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filterPrivacy="1" hidePivotFieldList="1"/>
  <xr:revisionPtr revIDLastSave="88" documentId="13_ncr:1_{A0A3571C-6393-4CEB-B4A0-5AFFCA83EA03}" xr6:coauthVersionLast="47" xr6:coauthVersionMax="47" xr10:uidLastSave="{59C00192-3E8F-41B1-B015-EEFFECCE61A4}"/>
  <bookViews>
    <workbookView xWindow="-108" yWindow="-108" windowWidth="23256" windowHeight="12576" tabRatio="831" xr2:uid="{00000000-000D-0000-FFFF-FFFF00000000}"/>
  </bookViews>
  <sheets>
    <sheet name="Загальні умови" sheetId="7" r:id="rId1"/>
    <sheet name="Роботи" sheetId="1" r:id="rId2"/>
    <sheet name="ЗЧ" sheetId="2" r:id="rId3"/>
    <sheet name="ТОП 20 робіт і ЗЧ" sheetId="4" r:id="rId4"/>
    <sheet name="Факт сервіс 01-09.23" sheetId="6" r:id="rId5"/>
  </sheets>
  <definedNames>
    <definedName name="_xlnm._FilterDatabase" localSheetId="2" hidden="1">ЗЧ!$A$1:$B$1</definedName>
    <definedName name="_xlnm._FilterDatabase" localSheetId="1" hidden="1">Роботи!$A$1:$B$1</definedName>
  </definedNames>
  <calcPr calcId="191029"/>
  <pivotCaches>
    <pivotCache cacheId="12"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d:\Users\a_simonov\Documents\Мои источники данных\kvq13 CorpDW Sales Model.odc" keepAlive="1" name="kvq13 CorpDW Sales Model" type="5" refreshedVersion="8" background="1">
    <dbPr connection="Provider=MSOLAP.7;Integrated Security=SSPI;Persist Security Info=True;Initial Catalog=CorpDW Sales;Data Source=kvq13;MDX Compatibility=1;Safety Options=2;MDX Missing Member Mode=Error;Update Isolation Level=2" command="Model" commandType="1"/>
    <olapPr sendLocale="1" rowDrillCount="1000"/>
  </connection>
</connections>
</file>

<file path=xl/sharedStrings.xml><?xml version="1.0" encoding="utf-8"?>
<sst xmlns="http://schemas.openxmlformats.org/spreadsheetml/2006/main" count="867" uniqueCount="855">
  <si>
    <t>Заміна компрессора</t>
  </si>
  <si>
    <t>Заміна випарника</t>
  </si>
  <si>
    <t>Заміна повітряного конденсатора</t>
  </si>
  <si>
    <t>Усунення витіку хладогента</t>
  </si>
  <si>
    <t>Заміна кородованих мідних трубок,в т.ч. капіляра</t>
  </si>
  <si>
    <t>Заправка (дозаправка) хладогентом</t>
  </si>
  <si>
    <t>Замена фильтра-осушителя</t>
  </si>
  <si>
    <t>Заміна вентилятора обдуву конденсатора</t>
  </si>
  <si>
    <t>Заміна вентилятора обдуву випарника</t>
  </si>
  <si>
    <t>Заміна ламп освітлення,стартерів</t>
  </si>
  <si>
    <t>Заміна терморегулятора</t>
  </si>
  <si>
    <t>Заміна пускового реле</t>
  </si>
  <si>
    <t>Заміна теплового реле</t>
  </si>
  <si>
    <t>Заміна ел.конденсатора</t>
  </si>
  <si>
    <t>Ремонт електропроводки</t>
  </si>
  <si>
    <t>Заміна дроселя,балласта</t>
  </si>
  <si>
    <t>Заміна насосу-мішалки</t>
  </si>
  <si>
    <t>Заміна комутаційних пристроїв</t>
  </si>
  <si>
    <t>Замена выключателя электропитания</t>
  </si>
  <si>
    <t>Замена крепления для ламп</t>
  </si>
  <si>
    <t>Замена сетевого шнура и эл. вилки</t>
  </si>
  <si>
    <t>Реконструкция электрической части 2 дв. ХШ</t>
  </si>
  <si>
    <t>Чистка конденсатора</t>
  </si>
  <si>
    <t>Техобслуговування холодильних шаф</t>
  </si>
  <si>
    <t>Діагностика обладнання</t>
  </si>
  <si>
    <t>Программирование пульта ДУ</t>
  </si>
  <si>
    <t>Чистка системы дренажа (конденсата)</t>
  </si>
  <si>
    <t>Диагностика на складах (визуальная)</t>
  </si>
  <si>
    <t>Технічне обслуговування ліній розливу</t>
  </si>
  <si>
    <t>Заміна склопакета</t>
  </si>
  <si>
    <t>Заміна дверей, перенавішування дверей</t>
  </si>
  <si>
    <t>Заміна логотипу (екрану)</t>
  </si>
  <si>
    <t>Заміна плафону</t>
  </si>
  <si>
    <t>Заміна ніжек (опір)</t>
  </si>
  <si>
    <t>Заміна ручек дверей</t>
  </si>
  <si>
    <t>Ремонт системи автозакриття дверей</t>
  </si>
  <si>
    <t>Усуненння мінімальних механічних пошкодженнь</t>
  </si>
  <si>
    <t>Усунення максимальних механічних пошкодженнь</t>
  </si>
  <si>
    <t>Заміна частин корпуса обладнання</t>
  </si>
  <si>
    <t>Заміна (наклейка) логотипів(стикерів)</t>
  </si>
  <si>
    <t>Замена/установка уплотнителя</t>
  </si>
  <si>
    <t>Замена/установка задней решетки</t>
  </si>
  <si>
    <t>Замена/установка облицовки</t>
  </si>
  <si>
    <t>Замена/установка ванны талой воды</t>
  </si>
  <si>
    <t>Установка дополнительных петель под навесной замок (одна точка)</t>
  </si>
  <si>
    <t>Минимальный ремонт АВЗ</t>
  </si>
  <si>
    <t>Перенавес двери АВЗ на противоположную сторону</t>
  </si>
  <si>
    <t>Реконструкция корпуса 2 дв. ХШ</t>
  </si>
  <si>
    <t>Ремонт колон</t>
  </si>
  <si>
    <t>Ремонт розливного крану</t>
  </si>
  <si>
    <t>Ремонт пегаса</t>
  </si>
  <si>
    <t>Ремонт редуктора</t>
  </si>
  <si>
    <t>Встановлення  електрозамку на одно дверній х/ш</t>
  </si>
  <si>
    <t>Встановлення електрозамку на двухдверній х/ш</t>
  </si>
  <si>
    <t>Прокладка шнура, підключення ел.кнопки</t>
  </si>
  <si>
    <t>Прокладка шнура, подключение эл. кнопки</t>
  </si>
  <si>
    <t>Установка конструкции на двухдверный х/ш</t>
  </si>
  <si>
    <t>Замена электрозамка на 1двер. х/ш</t>
  </si>
  <si>
    <t>Замена электрозамка на 2 дверн. х/ш</t>
  </si>
  <si>
    <t>Ремонт электрозамка</t>
  </si>
  <si>
    <t>Демонтаж конструкции</t>
  </si>
  <si>
    <t>Установка конструкции на однодверный х/ш</t>
  </si>
  <si>
    <t>№</t>
  </si>
  <si>
    <t>Tecumseh AE4430Y</t>
  </si>
  <si>
    <t>Tecumseh AE4440Y</t>
  </si>
  <si>
    <t>Tecumseh AE4448Y</t>
  </si>
  <si>
    <t>Tecumseh CAE4448Y</t>
  </si>
  <si>
    <t>Tecumseh THB4419Y</t>
  </si>
  <si>
    <t>Tecumseh THB4422Y</t>
  </si>
  <si>
    <t>Tecumseh CAJ4461Y</t>
  </si>
  <si>
    <t>Tecumseh CAJ4476Y</t>
  </si>
  <si>
    <t>Tecumseh CAJ4492Y</t>
  </si>
  <si>
    <t>Danfoss SC 12 G</t>
  </si>
  <si>
    <t>Danfoss SC 18 G</t>
  </si>
  <si>
    <t>Danfoss SC 21 G</t>
  </si>
  <si>
    <t>Danfoss SC 21 G(HST)</t>
  </si>
  <si>
    <t>Вентилятор в сборе EBM M4Q 045 CA-03-51</t>
  </si>
  <si>
    <t>Вентилятор в сборе EBM M4Q 045 BD-01-01</t>
  </si>
  <si>
    <t>Вентилятор в сборе AX-017</t>
  </si>
  <si>
    <t>Вентилятор в сборе A707</t>
  </si>
  <si>
    <t>Вентилятор QLK 45/2400</t>
  </si>
  <si>
    <t>Вентилятор QLK 45/3000</t>
  </si>
  <si>
    <t>Вентилятор QLK 45/1200</t>
  </si>
  <si>
    <t>Вентилятор Coprel FFR300\30</t>
  </si>
  <si>
    <t>Вентилятор Coprel E-25</t>
  </si>
  <si>
    <t>Вентилятор в сборе TFR 120/20</t>
  </si>
  <si>
    <t>Испаритель И-400</t>
  </si>
  <si>
    <t>Испаритель И-501</t>
  </si>
  <si>
    <t>Испаритель И-600</t>
  </si>
  <si>
    <t>Испаритель И-800</t>
  </si>
  <si>
    <t>Испаритель SHP 6 imp без оттайки</t>
  </si>
  <si>
    <t>Испаритель SHP 11 imp без оттайки</t>
  </si>
  <si>
    <t>Испаритель SEG,Klimasan</t>
  </si>
  <si>
    <t>Испаритель ленточный UGUR 374</t>
  </si>
  <si>
    <t>Конденсатор Интер-400 Т-3</t>
  </si>
  <si>
    <t>Конденсатор Интер-501</t>
  </si>
  <si>
    <t>Конденсатор Интер-800,600</t>
  </si>
  <si>
    <t>Конденсатор UGUR 440</t>
  </si>
  <si>
    <t>Конденсатор пусковой</t>
  </si>
  <si>
    <t>Конденсатор "LU-VE" STFT 14221</t>
  </si>
  <si>
    <t>Конденсатор "LU-VE" STN 8224</t>
  </si>
  <si>
    <t>Конденсатор STVF – 139 в сборе с вентилятором</t>
  </si>
  <si>
    <t>Конденсатор "LU-VE" STVF 194</t>
  </si>
  <si>
    <t>Конденсатор статический 350.00.00.73</t>
  </si>
  <si>
    <t>Балласт 18W</t>
  </si>
  <si>
    <t>Балласт 36W</t>
  </si>
  <si>
    <t>Балласт 58W</t>
  </si>
  <si>
    <t>Балласт эл.18W</t>
  </si>
  <si>
    <t>Балласт эл.28W</t>
  </si>
  <si>
    <t>Балласт эл.36W</t>
  </si>
  <si>
    <t>Лампа люмин.13W/33</t>
  </si>
  <si>
    <t>Лампа люмин.15W/54</t>
  </si>
  <si>
    <t>Лампа люмин.18W/54</t>
  </si>
  <si>
    <t>Лампа люмин.30W/54</t>
  </si>
  <si>
    <t>Лампа люмин.36W/54</t>
  </si>
  <si>
    <t>Лампа люмин.58W/54</t>
  </si>
  <si>
    <t>Лампа люмин.8W/33</t>
  </si>
  <si>
    <t>Стартер S2</t>
  </si>
  <si>
    <t>Стартер S10</t>
  </si>
  <si>
    <t>Экран с логотипом (однодверный шкаф)</t>
  </si>
  <si>
    <t>Экран с логотипом (двухдверный шкаф)</t>
  </si>
  <si>
    <t>Наклейка боковая</t>
  </si>
  <si>
    <t>Пусковое реле</t>
  </si>
  <si>
    <t>Реле тепловое (защиты)</t>
  </si>
  <si>
    <t>Реле ПЗР-00-4,8</t>
  </si>
  <si>
    <t>Пускатель ПМЛ 1100</t>
  </si>
  <si>
    <t>Стеклопакет Интер 400</t>
  </si>
  <si>
    <t>Стеклопакет Интер 501</t>
  </si>
  <si>
    <t>Стеклопакет Интер 800</t>
  </si>
  <si>
    <t>Стеклопакет (м2)</t>
  </si>
  <si>
    <t>Дверь в сборе Интер-400</t>
  </si>
  <si>
    <t>Дверь в сборе Интер-501</t>
  </si>
  <si>
    <t>Дверь в сборе Интер-800</t>
  </si>
  <si>
    <t>Дверь UGUR 440,374</t>
  </si>
  <si>
    <t>Дверь ПВХ 400.00.00.18 СБ</t>
  </si>
  <si>
    <t>Профиль ПВХ 2,3м</t>
  </si>
  <si>
    <t>Торсион СТ9071</t>
  </si>
  <si>
    <t>Механизм возвратный</t>
  </si>
  <si>
    <t>Кронштейн верхний\нижний</t>
  </si>
  <si>
    <t>Уплотнитель Интер-400</t>
  </si>
  <si>
    <t>Уплотнитель Интер-501</t>
  </si>
  <si>
    <t>Уплотнитель Интер-800</t>
  </si>
  <si>
    <t>Уплотнитель ТОН-530</t>
  </si>
  <si>
    <t>Профиль уплотнителя с маг.вставкой</t>
  </si>
  <si>
    <t>Уплотнительная рамка Rehau</t>
  </si>
  <si>
    <t>Уплотнитель Klimasan</t>
  </si>
  <si>
    <t>Уплотнитель SEG</t>
  </si>
  <si>
    <t>Подшипник-ось двери Интер-800</t>
  </si>
  <si>
    <t>Ролик двери SEG</t>
  </si>
  <si>
    <t>Фреон 134А(кг)</t>
  </si>
  <si>
    <t>Фреон 404А (кг)</t>
  </si>
  <si>
    <t>Фреон 141 (промывочный)</t>
  </si>
  <si>
    <t>Фильтр-осушитель GR15</t>
  </si>
  <si>
    <t>Фильтр-осушитель GR30</t>
  </si>
  <si>
    <t>Припой СРБ (граммах)</t>
  </si>
  <si>
    <t>Термостат  ID 974 NTS</t>
  </si>
  <si>
    <t>Термостат "RANKO" К50L</t>
  </si>
  <si>
    <t>Термостат "RANKO" К50Н</t>
  </si>
  <si>
    <t>Термостат "RANKO" К55L</t>
  </si>
  <si>
    <t>Термостат EVCO EVK 201</t>
  </si>
  <si>
    <t>Термостат EVCO EVK 231</t>
  </si>
  <si>
    <t>Термостат GECO-201</t>
  </si>
  <si>
    <t>Датчик-реле ТАМ112</t>
  </si>
  <si>
    <t>Провод ПВС 3х1</t>
  </si>
  <si>
    <t>Провод ШВВП 2х0,75</t>
  </si>
  <si>
    <t>Гофротруба</t>
  </si>
  <si>
    <t>Трубка медная 6 мм</t>
  </si>
  <si>
    <t>Трубка медная 8 мм</t>
  </si>
  <si>
    <t>Трубка медная 10 мм</t>
  </si>
  <si>
    <t>Трука медная 1,2х2,4 мм</t>
  </si>
  <si>
    <t>Щиток верхний Интер 400</t>
  </si>
  <si>
    <t>Щиток нижний Интер 400</t>
  </si>
  <si>
    <t>Щиток верхний Интер-800</t>
  </si>
  <si>
    <t>Щиток верхний Интер-600</t>
  </si>
  <si>
    <t>Опора</t>
  </si>
  <si>
    <t>Ручка двери алюминиевая</t>
  </si>
  <si>
    <t>Вилка-Евро</t>
  </si>
  <si>
    <t>Замок ЭЗ-1, цена указывается в гривне</t>
  </si>
  <si>
    <t>Замок ЭЗ-2, цена указывается в гривне</t>
  </si>
  <si>
    <t>Замок ЭЗ-1Д, цена указывается в гривне</t>
  </si>
  <si>
    <t>Замок RIFF, цена указывается в гривне</t>
  </si>
  <si>
    <t>Накладка И400\600\800</t>
  </si>
  <si>
    <t>Накладка левая И-501</t>
  </si>
  <si>
    <t>Накладка правая И-501</t>
  </si>
  <si>
    <t>Облицовка</t>
  </si>
  <si>
    <t>Компрессор Danfoss TL5G</t>
  </si>
  <si>
    <t>Датчик температуры</t>
  </si>
  <si>
    <t>Выключатель автомат. 25А</t>
  </si>
  <si>
    <t>Ролик в сборе</t>
  </si>
  <si>
    <t>Торсион двери</t>
  </si>
  <si>
    <t>Механизм замка ЭЗ-1</t>
  </si>
  <si>
    <t>Выключатель 2-х полосный</t>
  </si>
  <si>
    <t>Изолента ПВХ</t>
  </si>
  <si>
    <t>Боковина для лайтбокса</t>
  </si>
  <si>
    <t>Термостат электронный Dixell XR03CX</t>
  </si>
  <si>
    <t>Провод ШВВП 2 х 0,5</t>
  </si>
  <si>
    <t>Кронштейн к полке GDM 37 + EIS 104</t>
  </si>
  <si>
    <t>Флюс ПВ209</t>
  </si>
  <si>
    <t>Элемент натяжения нити</t>
  </si>
  <si>
    <t>Ролик двери</t>
  </si>
  <si>
    <t>Лента каучуковая</t>
  </si>
  <si>
    <t>Замок ЭЗ-2Д</t>
  </si>
  <si>
    <t>Пружина двери возвратная</t>
  </si>
  <si>
    <t>Накладка боковая IceStream Large\Super Large</t>
  </si>
  <si>
    <t>Замок накладной RIFF-11-1KH (Славутич)</t>
  </si>
  <si>
    <t>Вентилятор испарителя (OpenFront)</t>
  </si>
  <si>
    <t>Лампа люм.21 вт</t>
  </si>
  <si>
    <t>Нить противовеса</t>
  </si>
  <si>
    <t>Ванна талой воды</t>
  </si>
  <si>
    <t>Ролик двери IceStream</t>
  </si>
  <si>
    <t>Компрессор Embraco NE 6170 Z</t>
  </si>
  <si>
    <t>Фильтр-осушитель Danfoss DCL 032S</t>
  </si>
  <si>
    <t>Анкер REDIBOLT 8х80 М6+гайка</t>
  </si>
  <si>
    <t>Замок накладной RIFF-11-2KH (Славутич)</t>
  </si>
  <si>
    <t>Лента светодиодная</t>
  </si>
  <si>
    <t>Преобразователь напряжения</t>
  </si>
  <si>
    <t>Катушка с обоймой (для ЭЗ)</t>
  </si>
  <si>
    <t>Компрессор Embraco NJ 9232 GK</t>
  </si>
  <si>
    <t>Плафон лампы S122</t>
  </si>
  <si>
    <t>Датчик уровня тосола</t>
  </si>
  <si>
    <t>Термостат электронный Danfoss EKC 102</t>
  </si>
  <si>
    <t>Накладка боковая IceStream Medium\ECO\Optima</t>
  </si>
  <si>
    <t>Механизм замка RIFF-11</t>
  </si>
  <si>
    <t>Саморез с пресшайбой</t>
  </si>
  <si>
    <t>Винт 8х60</t>
  </si>
  <si>
    <t>Дюбель 12х60</t>
  </si>
  <si>
    <t>Лопасть вентилятора USS 440 DTKL</t>
  </si>
  <si>
    <t>Конденсатор STFT 18227</t>
  </si>
  <si>
    <t>Стенки канопе USS 440 (374,980,60) DTKL</t>
  </si>
  <si>
    <t>Облицовка FV 500</t>
  </si>
  <si>
    <t>Стартеродержатель</t>
  </si>
  <si>
    <t>Анкер REDIBOLT 8х70 М6+гайка</t>
  </si>
  <si>
    <t>Термостат  "DINFER" CH 305</t>
  </si>
  <si>
    <t>ТЭН 0,8 кВт</t>
  </si>
  <si>
    <t>Кнопка (к электронному замку)</t>
  </si>
  <si>
    <t>Замок накладной RIFF-11-1PK (Славутич)</t>
  </si>
  <si>
    <t>Термостат электронный Danfoss EKC 100</t>
  </si>
  <si>
    <t>Крыльчатка D200 мм</t>
  </si>
  <si>
    <t>Анкер REDIBOLT 8х90 М6+гайка</t>
  </si>
  <si>
    <t>Механизм замка (без кронштейнов)</t>
  </si>
  <si>
    <t>Балласт эл. 60 вт, 24 в (LED)</t>
  </si>
  <si>
    <t>Термостат электронный</t>
  </si>
  <si>
    <t>Комплект LED освещения</t>
  </si>
  <si>
    <t>Облицовка И-400 (цельная)</t>
  </si>
  <si>
    <t>Блок питания (для ЭЗ)</t>
  </si>
  <si>
    <t>ТЭН 1,2 кВт</t>
  </si>
  <si>
    <t>Термостат электронный Danfoss ЕКС 202С</t>
  </si>
  <si>
    <t>Накладка И-400 (метал)</t>
  </si>
  <si>
    <t>Облицовка Frigorex 650</t>
  </si>
  <si>
    <t>Профиль дверной ПВХ</t>
  </si>
  <si>
    <t>Втулка двери</t>
  </si>
  <si>
    <t>Облицовка И-400</t>
  </si>
  <si>
    <t>Крышка внутреннего вентилятора USS 440 DTKL</t>
  </si>
  <si>
    <t>Корпус испарителя SHPi</t>
  </si>
  <si>
    <t>Крепление шнура</t>
  </si>
  <si>
    <t>Контактор 220v/AC3 IEK 1нв</t>
  </si>
  <si>
    <t>Контактор 220v/AC3 IEK 1нз</t>
  </si>
  <si>
    <t>Шина DIN перф.E</t>
  </si>
  <si>
    <t>Накладка Klimasan D372\D418</t>
  </si>
  <si>
    <t>Накладка боковая IceStream</t>
  </si>
  <si>
    <t>Припой медно-фосфорный</t>
  </si>
  <si>
    <t>Ролик двери Frigorex</t>
  </si>
  <si>
    <t>Изолента ПВХ (зеленая)</t>
  </si>
  <si>
    <t>Термостат электронный Dixell XR02CX</t>
  </si>
  <si>
    <t>Противовес</t>
  </si>
  <si>
    <t>Герметик силиконовый</t>
  </si>
  <si>
    <t>Облицовка IceStream Medium\ECO\MAX</t>
  </si>
  <si>
    <t>Кронштейн полки</t>
  </si>
  <si>
    <t>Полка IceStream Medium</t>
  </si>
  <si>
    <t>Припой Brazetec 35</t>
  </si>
  <si>
    <t>Компрессор EMT 45 HDR</t>
  </si>
  <si>
    <t>Пульт Д\У к замку</t>
  </si>
  <si>
    <t>Вентилятор ЕВМ CF 01-01</t>
  </si>
  <si>
    <t>Выключатель 2-х полосный KCD6</t>
  </si>
  <si>
    <t>Вентилятор "Sunon" DP200A</t>
  </si>
  <si>
    <t>Шнур сетевой</t>
  </si>
  <si>
    <t>Компрессор Embraco NE 6215 Z</t>
  </si>
  <si>
    <t>Лента диодная 3528, 60 диодов/м (цвет белый)</t>
  </si>
  <si>
    <t>Профиль "Rehau" (штапик) 2,175м</t>
  </si>
  <si>
    <t>Петля двери верхняя IS Medium</t>
  </si>
  <si>
    <t>Петля двери нижняя IS Medium</t>
  </si>
  <si>
    <t>Втулка верхн.оси 6,1 мм</t>
  </si>
  <si>
    <t>Накладка Klimasan 1200</t>
  </si>
  <si>
    <t>Облицовка Frigorex 1200</t>
  </si>
  <si>
    <t>Пульт Д\У к замку ЭЗ (комплект)</t>
  </si>
  <si>
    <t>Решетка вентилятора USS 440 DTKL</t>
  </si>
  <si>
    <t>Провод ПВС 3 х 1,5 (импорт)</t>
  </si>
  <si>
    <t>Комплект наклеек для оформления холодильника "Славутич"</t>
  </si>
  <si>
    <t>БП (1,5А 110-250 VAC)</t>
  </si>
  <si>
    <t>Компрессор Embraco Т 6215</t>
  </si>
  <si>
    <t>Замок накладной RIFF-11-2PK (Славутич)</t>
  </si>
  <si>
    <t>Провод ШВВП 2 х 0,5 (импорт)</t>
  </si>
  <si>
    <t>Компрессор Danfoss GS26CLX</t>
  </si>
  <si>
    <t>Балласт эл. 40 вт, 24 в (LED)</t>
  </si>
  <si>
    <t>Термостат "EVCO" EVK 231</t>
  </si>
  <si>
    <t>Торсион двери с кронштейнами</t>
  </si>
  <si>
    <t>Термостат электронный Danfoss ЕКС 202В</t>
  </si>
  <si>
    <t>Торсион двери USS</t>
  </si>
  <si>
    <t>Трубка термо 10 мм черная</t>
  </si>
  <si>
    <t>Емкость ЛАЙТ Besta Profi</t>
  </si>
  <si>
    <t>Диффузор LU-VE CF27</t>
  </si>
  <si>
    <t>Балласт 40 вт</t>
  </si>
  <si>
    <t>Ванночка 24х32 см</t>
  </si>
  <si>
    <t>Термостат электронный Danfoss EKC</t>
  </si>
  <si>
    <t>Термостат "EVCO" EVK 201</t>
  </si>
  <si>
    <t>Вентилятор АХ 015/В</t>
  </si>
  <si>
    <t>Компрессор Embraco Т 6214</t>
  </si>
  <si>
    <t>Защитный кожух вентилятора</t>
  </si>
  <si>
    <t>Выключатель автомат. 6А</t>
  </si>
  <si>
    <t>Плафон вертикал. ламп.</t>
  </si>
  <si>
    <t>Решетка задняя FV1200</t>
  </si>
  <si>
    <t>Стабилизатор напряжения Uniel RS-1/1500</t>
  </si>
  <si>
    <t>Блок питания (герметичный) 1,52А-18 вт</t>
  </si>
  <si>
    <t>Дверь Ice Streem Medium ПВХ</t>
  </si>
  <si>
    <t>Конденсатор STFT 12218</t>
  </si>
  <si>
    <t>Коробка под термостат</t>
  </si>
  <si>
    <t>Накладка Electrolux 400 метал.</t>
  </si>
  <si>
    <t>Наклейка "Славутич"</t>
  </si>
  <si>
    <t>Облицовка SEG 1000\Klimasan</t>
  </si>
  <si>
    <t>Облицовка USS 440 DTKL</t>
  </si>
  <si>
    <t>Облицовка И-800 (цельная)</t>
  </si>
  <si>
    <t>Пусковое устройство EAN (Danfoss)</t>
  </si>
  <si>
    <t>Разъем для термостата Danfoss (084B8586)</t>
  </si>
  <si>
    <t>Стекло боковое SEG OPXL</t>
  </si>
  <si>
    <t>Стеклопакет SEG 1000</t>
  </si>
  <si>
    <t>Уплотнитель IceStream Optima</t>
  </si>
  <si>
    <t>Крышка к Danfoss</t>
  </si>
  <si>
    <t>Болтовое крепление к Danfoss</t>
  </si>
  <si>
    <t>Реле пусковое Danfoss SC18G</t>
  </si>
  <si>
    <t>Реле пусковое Danfoss SC12G</t>
  </si>
  <si>
    <t>Реле пусковое Danfoss NL 10 MF</t>
  </si>
  <si>
    <t>Пусковой конденсатор Danfoss ML10MF</t>
  </si>
  <si>
    <t>Профиль рассеивателя IS Medium</t>
  </si>
  <si>
    <t>Вентилятор NET3T10ZVN001</t>
  </si>
  <si>
    <t>Вентилятор ЕСМ (230В,IP65)</t>
  </si>
  <si>
    <t>Двигатель обдува 3W</t>
  </si>
  <si>
    <t>Кронштейн к вентилятору</t>
  </si>
  <si>
    <t>Крыльчатка D230 мм</t>
  </si>
  <si>
    <t>Вентилятор NET5T10ZVN001</t>
  </si>
  <si>
    <t>Блок Д/У RIFF</t>
  </si>
  <si>
    <t>Блок Д/У RIFF (315)</t>
  </si>
  <si>
    <t>Выключатель YL206 1 клав. перекидной (черный)</t>
  </si>
  <si>
    <t>Выключатель YL213-03 1 клав. каруглый (красн. с подсв.)</t>
  </si>
  <si>
    <t>Выключатель автомат.16А</t>
  </si>
  <si>
    <t>Выключатель света USS 440 DTKL</t>
  </si>
  <si>
    <t>Герметик акриловый</t>
  </si>
  <si>
    <t>Клей-герметик черный</t>
  </si>
  <si>
    <t>Колодка клем.ELM Q-7200</t>
  </si>
  <si>
    <t>Механизм замка РХ-07</t>
  </si>
  <si>
    <t>Накладка И-501 левая\правая(метал.)</t>
  </si>
  <si>
    <t>Наконечник (мама)</t>
  </si>
  <si>
    <t>Наконечник (папа)</t>
  </si>
  <si>
    <t>Облицовка Helkama C4\C5</t>
  </si>
  <si>
    <t>Облицовка И-600</t>
  </si>
  <si>
    <t>Ось подшипника И-800</t>
  </si>
  <si>
    <t>Петля выгнутая</t>
  </si>
  <si>
    <t>петля ПН-110.С лв</t>
  </si>
  <si>
    <t>петля ПН-110.С пр</t>
  </si>
  <si>
    <t>Полка</t>
  </si>
  <si>
    <t>Полка Frigorex 1000</t>
  </si>
  <si>
    <t>Полка IceStream Large</t>
  </si>
  <si>
    <t>Полка IceStream Large/Super Large</t>
  </si>
  <si>
    <t>Полка Klimasan 372</t>
  </si>
  <si>
    <t>Полка SEG 395</t>
  </si>
  <si>
    <t>Полка SEG OPXL</t>
  </si>
  <si>
    <t>Полка UGUR 440</t>
  </si>
  <si>
    <t>Полка И-400</t>
  </si>
  <si>
    <t>Полка И-501</t>
  </si>
  <si>
    <t>Полка И-550</t>
  </si>
  <si>
    <t>Полка И-600</t>
  </si>
  <si>
    <t>Полка И-800</t>
  </si>
  <si>
    <t>Пульт Д\У к замку (433)</t>
  </si>
  <si>
    <t>Решетка задняя И 800</t>
  </si>
  <si>
    <t>Решетка задняя И-400</t>
  </si>
  <si>
    <t>Решетка защитная задняя Ice Streem Large</t>
  </si>
  <si>
    <t>Решетка защитная задняя Ice Streem Medium</t>
  </si>
  <si>
    <t>Стабилизатор напряжения релейный SVEN AVR-1000</t>
  </si>
  <si>
    <t>Стяжка 150х3,6 (100 шт)</t>
  </si>
  <si>
    <t>Стяжка 200х2,5 пластиковая</t>
  </si>
  <si>
    <t>Стяжка 400х4,8 (100 шт)</t>
  </si>
  <si>
    <t>Теплообменник V-100 №1</t>
  </si>
  <si>
    <t>Теплообменник регенеративный И-400</t>
  </si>
  <si>
    <t>Труба профильная 20*20*2,0</t>
  </si>
  <si>
    <t>Трубка капиллярная 2.4 mm (импорт)</t>
  </si>
  <si>
    <t>Трубка медная 10 мм (импорт)</t>
  </si>
  <si>
    <t>Трубка медная 6 мм (импорт)</t>
  </si>
  <si>
    <t>Трубка медная 8 мм (импорт.)</t>
  </si>
  <si>
    <t>ТЭН 0,5 кВт</t>
  </si>
  <si>
    <t>ТЭН в сборе Ice Streem Large</t>
  </si>
  <si>
    <t>Хомут 3,6 * 200 мм</t>
  </si>
  <si>
    <t>Шланг ПХВ 7х2,5</t>
  </si>
  <si>
    <t>Хомут 4,8 * 160 мм</t>
  </si>
  <si>
    <t>Саморез для гипсокартона по металлу 3,5х9.5 мм</t>
  </si>
  <si>
    <t>Стяжка для кабеля</t>
  </si>
  <si>
    <t>Дюбель 10х80 + шуруп</t>
  </si>
  <si>
    <t>Испаритель SHS 8</t>
  </si>
  <si>
    <t>Корпус испарителя SHP 11</t>
  </si>
  <si>
    <t>Компрессор Danfoss FR8,5G</t>
  </si>
  <si>
    <t>Компрессор Danfoss GS26MLX</t>
  </si>
  <si>
    <t>Компрессор Danfoss GS34CLX</t>
  </si>
  <si>
    <t>Компрессор Embraco NEK 6213 GK</t>
  </si>
  <si>
    <t>Компрессор Tecumseh CAE 2420Z</t>
  </si>
  <si>
    <t>Компрессор Embraco NEK 6210 Y</t>
  </si>
  <si>
    <t>Конденсатор STF 101125</t>
  </si>
  <si>
    <t>Конденсатор И-800</t>
  </si>
  <si>
    <t>Конденсатор пусковой для компрессора тип NE 6187 Z 50hz</t>
  </si>
  <si>
    <t>Балласт 30 вт</t>
  </si>
  <si>
    <t>Балласт эл. 10 вт, 12 в (LED)</t>
  </si>
  <si>
    <t>Лампа люм.14 вт</t>
  </si>
  <si>
    <t>Лампа люм.28 вт</t>
  </si>
  <si>
    <t>Лампа люм.6 вт</t>
  </si>
  <si>
    <t>Лампа энергосберегающая SPC 13 вт Е27</t>
  </si>
  <si>
    <t>Лента диодная 3528, 120 диодов/м (цвет белый)</t>
  </si>
  <si>
    <t>Световая панель ZANU</t>
  </si>
  <si>
    <t>Припой Pro`sKit 1mm</t>
  </si>
  <si>
    <t>Припой офлюсованный</t>
  </si>
  <si>
    <t>Лайт-бокс Frigorex 1000\1200</t>
  </si>
  <si>
    <t>Лайт-бокс IceStream Large</t>
  </si>
  <si>
    <t>Лайт-бокс IceStream Large\Super Large</t>
  </si>
  <si>
    <t>Лайт-бокс IceStream Medium</t>
  </si>
  <si>
    <t>Наклейка "Карлсберг" IGLOO</t>
  </si>
  <si>
    <t>Экран "Балтика 7" IS Large</t>
  </si>
  <si>
    <t>Экран "Балтика" IS SuperLarge</t>
  </si>
  <si>
    <t>Экран "Балтика" И 1200</t>
  </si>
  <si>
    <t>Экран "Балтика" И 800</t>
  </si>
  <si>
    <t>Экран "Карлсберг" И750</t>
  </si>
  <si>
    <t>Экран "Львовское" IS Super Large</t>
  </si>
  <si>
    <t>Экран "Славутич" FV1000</t>
  </si>
  <si>
    <t>Лайт-бокс Frigorex 650\500</t>
  </si>
  <si>
    <t>Экран "Балтика" IS Large</t>
  </si>
  <si>
    <t>Лайт-бокс IceStream Optima</t>
  </si>
  <si>
    <t>Реле к компрессору Embraco NE 6170 Z</t>
  </si>
  <si>
    <t>Реле пусковое Danfoss SC21G</t>
  </si>
  <si>
    <t>Реле пусковое Danfoss SC21СL</t>
  </si>
  <si>
    <t>Профиль верхний Ice Stream Large</t>
  </si>
  <si>
    <t>Профиль И-800 верхний</t>
  </si>
  <si>
    <t>Профиль нижний Ice Streem Large</t>
  </si>
  <si>
    <t>Рамка двери IS Large правая</t>
  </si>
  <si>
    <t>Рамка двери IS Medium</t>
  </si>
  <si>
    <t>Стеклопакет FV 650</t>
  </si>
  <si>
    <t>Стеклопакет Helkama C5 (4-16-4)</t>
  </si>
  <si>
    <t>Стеклопакет SEG OPXL</t>
  </si>
  <si>
    <t>Стеклопакет UGUR 440</t>
  </si>
  <si>
    <t>Стеклопакет И 1200</t>
  </si>
  <si>
    <t>Стеклопакет И 750</t>
  </si>
  <si>
    <t>Разъем для термостата Danfoss (084B8585)</t>
  </si>
  <si>
    <t>Разъем для термостата Danfoss (084B8587)</t>
  </si>
  <si>
    <t>Разъем для термостата Danfoss (084B8588)</t>
  </si>
  <si>
    <t>Разъем для термостата Danfoss (084B8589)</t>
  </si>
  <si>
    <t>Термостат электронный Danfoss ЕТС1Н2</t>
  </si>
  <si>
    <t>Термостат электронный Danfoss ЕТС1С</t>
  </si>
  <si>
    <t>Болт М10*70</t>
  </si>
  <si>
    <t>Гайка М10</t>
  </si>
  <si>
    <t>Гайка М8</t>
  </si>
  <si>
    <t>Заглушка LED профиля</t>
  </si>
  <si>
    <t>Клапан Шредера</t>
  </si>
  <si>
    <t>Компрессор EMT 37 HDP</t>
  </si>
  <si>
    <t>Конденсатор S 1200SC DD</t>
  </si>
  <si>
    <t>Конденсатор S 650, S 88 SC</t>
  </si>
  <si>
    <t>Лист оцинкованный (0,54х1000х2000мм)</t>
  </si>
  <si>
    <t>Металлорукав 20</t>
  </si>
  <si>
    <t>Накладка И-400 (маски) левая/правая</t>
  </si>
  <si>
    <t>Наклейка "Славутич" SEG OPМ</t>
  </si>
  <si>
    <t>Направл. нижн. кроншт.</t>
  </si>
  <si>
    <t>Направляющая двери нижняя FV 1200</t>
  </si>
  <si>
    <t>Облицовка SEG OPXL</t>
  </si>
  <si>
    <t>Планка крепления стекла</t>
  </si>
  <si>
    <t>Планка крепления 14-</t>
  </si>
  <si>
    <t>Полка Everest 24</t>
  </si>
  <si>
    <t>Полка Everest 48</t>
  </si>
  <si>
    <t>Профиль аллюминиевый АМ-U3 (L=2,67 м)</t>
  </si>
  <si>
    <t>Профиль рассеивателя IS Optima</t>
  </si>
  <si>
    <t>Пускатель электромагнитный ПМ 0-12-10</t>
  </si>
  <si>
    <t>Разъем для термостата Danfoss (084B8590)</t>
  </si>
  <si>
    <t>Ролик нити противовеса</t>
  </si>
  <si>
    <t>Ручка терморегулятора</t>
  </si>
  <si>
    <t>Светодиодная лента белая 1380 мм, 18L/w, левая (в комплекте)</t>
  </si>
  <si>
    <t>Світлова вивіска з лого"Карлсберг" IS Medium</t>
  </si>
  <si>
    <t>Скоба 01.00.00.51 синий</t>
  </si>
  <si>
    <t>Сосуд талой воды (Интер)</t>
  </si>
  <si>
    <t>Стабилизатор напряжения Uniel RS-1/2000</t>
  </si>
  <si>
    <t>Стабилизатор напряжения Uniel RS-1/3000</t>
  </si>
  <si>
    <t>Стабилизатор напряжения релейный Luxeon FDR-2000</t>
  </si>
  <si>
    <t>Стабилизатор напряжения релейный Luxeon LDR-100</t>
  </si>
  <si>
    <t>Стабилизатор напряжения релейный Luxeon SVR-2000</t>
  </si>
  <si>
    <t>Стабилизатор напряжения релейный Luxeon SVR-3000</t>
  </si>
  <si>
    <t>Стабилизатор напряжения релейный SVEN AVR-3000</t>
  </si>
  <si>
    <t>Стрейч 17 mic*50cm вага нетто 2,346 макс.довж палетування 600 м.п.</t>
  </si>
  <si>
    <t>Стрейч-пленка 12 мкм</t>
  </si>
  <si>
    <t>Стяжка 135х2,5</t>
  </si>
  <si>
    <t>Трубка медная 12 мм х 1,0 (Германия)</t>
  </si>
  <si>
    <t>Фиксатор стержня рол</t>
  </si>
  <si>
    <t>Фильтр-осушитель GR30 (Italia)</t>
  </si>
  <si>
    <t>Цоколь на DIN-рейку ES-11</t>
  </si>
  <si>
    <t>Шайба М8</t>
  </si>
  <si>
    <t>Шайба плоская 10 мм</t>
  </si>
  <si>
    <t>Шайба плоская 8 мм</t>
  </si>
  <si>
    <t>Шпаклевка полиэфирная</t>
  </si>
  <si>
    <t>Шпаклевка универсальная</t>
  </si>
  <si>
    <t>Шпаклівка CHAMAELEON 501 среднезерн., полиэстер. универс.</t>
  </si>
  <si>
    <t>Шпаклівка CHAMAELEON финишная мелкозернистая</t>
  </si>
  <si>
    <t>Шпаклівка універсальна Ranal</t>
  </si>
  <si>
    <t>Штуцер сервисный</t>
  </si>
  <si>
    <t>Электроды 2,0 мм</t>
  </si>
  <si>
    <t>Эмаль акриловая органорастворимая антикоррозийная Luxe черная</t>
  </si>
  <si>
    <t>Эмаль ПФ-115 белая</t>
  </si>
  <si>
    <t>Эмаль ПФ-115 зеленая</t>
  </si>
  <si>
    <t>Эмаль ПФ-115 черная</t>
  </si>
  <si>
    <t>Эмаль ПФ-115 ярко-зеленая</t>
  </si>
  <si>
    <t>Планка крепл. стекл.</t>
  </si>
  <si>
    <t>Ванна талой воды Seg 1000</t>
  </si>
  <si>
    <t>Вентилятор ЕВМ W1G230-EB89-01</t>
  </si>
  <si>
    <t>Втулка крепления компрессора</t>
  </si>
  <si>
    <t>Выключатель вентилятора USS 440 DTKL</t>
  </si>
  <si>
    <t>Завеса Н-110 оцинкованая левая</t>
  </si>
  <si>
    <t>Замок "Protector" SD-01 RC</t>
  </si>
  <si>
    <t>Замок "ЛОК2" 2-дв. с Д/У</t>
  </si>
  <si>
    <t>Замок "ЛОК4" 1-дв. на кн-ке</t>
  </si>
  <si>
    <t>Замок "ЛОК4" 1-дв. с Д/У</t>
  </si>
  <si>
    <t>Замок "Протектор" - 01 с Д/У</t>
  </si>
  <si>
    <t>Комплект для оформления холодильника "Гримберген"</t>
  </si>
  <si>
    <t>Комплект для оформления холодильника "Туборг" Igloo Rafal</t>
  </si>
  <si>
    <t>Комплект наклеек для оформления холодильника "Tuborg"</t>
  </si>
  <si>
    <t>Комплект наклеек для оформления холодильника "Львовское 300"</t>
  </si>
  <si>
    <t>Комплект наклеек для оформления холодильника "Львовское" EV-0980</t>
  </si>
  <si>
    <t>Комплект наклеек для оформления холодильника "Львовское" EV-1550</t>
  </si>
  <si>
    <t>Испаритель S-Line 350</t>
  </si>
  <si>
    <t>Компрессор Danfoss NL8.4FT</t>
  </si>
  <si>
    <t>Компрессор Danfoss NL8.4MF</t>
  </si>
  <si>
    <t>Конденсатор Everest 0980</t>
  </si>
  <si>
    <t>Петля проушина 50 мм</t>
  </si>
  <si>
    <t>Полка IceStream Dynamic</t>
  </si>
  <si>
    <t>Регулятор температуры ЕКС-101</t>
  </si>
  <si>
    <t>Стабилизатор напряжения Star-3000</t>
  </si>
  <si>
    <t>Стеклопакет IceStream Dynamic (4-16-4)</t>
  </si>
  <si>
    <t>Термостат электронный Danfoss ERC 101</t>
  </si>
  <si>
    <t>Термостат электронный Danfoss ERC 101А</t>
  </si>
  <si>
    <t>Трубка медная 10 мм х 1,0 (Германия)</t>
  </si>
  <si>
    <t>Уплотнитель И-550</t>
  </si>
  <si>
    <t>Фильтр-осушитель GR50</t>
  </si>
  <si>
    <t>Фреон 290 (пропан)</t>
  </si>
  <si>
    <t>Экран "Балтика 7" И 400\ISM</t>
  </si>
  <si>
    <t>Экран "Львовское 300" И501</t>
  </si>
  <si>
    <t>Экран "Львовское 300" И550</t>
  </si>
  <si>
    <t>Ванна V-100</t>
  </si>
  <si>
    <t>Ванна Н-50</t>
  </si>
  <si>
    <t>Ванна Т-120В</t>
  </si>
  <si>
    <t>Ванна Т-160 без слива</t>
  </si>
  <si>
    <t>Ванна Т-220</t>
  </si>
  <si>
    <t>Ванна Т-50</t>
  </si>
  <si>
    <t>Ванна Т-75 без слива</t>
  </si>
  <si>
    <t>Ванна Т-90 без слива</t>
  </si>
  <si>
    <t>Вентилятор "ELCO" VN 10-20</t>
  </si>
  <si>
    <t>Вентилятор "ELCO" VN 5-13</t>
  </si>
  <si>
    <t>Вентилятор 45/1200</t>
  </si>
  <si>
    <t>Вентилятор 45/2400</t>
  </si>
  <si>
    <t>Вентилятор W11\S</t>
  </si>
  <si>
    <t>Вентилятор WGmotors YZF10-20-26 (Аналог EBM 03-51)</t>
  </si>
  <si>
    <t>Вентилятор WGmotors YZF5-13-26 (Аналог EBM 01-01)</t>
  </si>
  <si>
    <t>Вентилятор АХ 017</t>
  </si>
  <si>
    <t>Вентилятор Е25 IV UBC</t>
  </si>
  <si>
    <t>Вентилятор ЕВМ</t>
  </si>
  <si>
    <t>Вентилятор ЕВМ BD 01-01</t>
  </si>
  <si>
    <t>Вентилятор ЕВМ BF 08-08</t>
  </si>
  <si>
    <t>Вентилятор ЕВМ CA 03-51</t>
  </si>
  <si>
    <t>Вентилятор ЕВМ CA 03-S9</t>
  </si>
  <si>
    <t>Вилка VIKO угловая з/з</t>
  </si>
  <si>
    <t>Выключатель 2-х полосный KCD7 (красный с подсветкой)</t>
  </si>
  <si>
    <t>Выключатель осв. ТЕА 11631</t>
  </si>
  <si>
    <t>Гайка М12</t>
  </si>
  <si>
    <t>Датчик-реле ТАМ (К-50)</t>
  </si>
  <si>
    <t>Датчик температуры EKS 211, 1500 мм</t>
  </si>
  <si>
    <t>Испаритель для CoolTech Small (медный) в сборе</t>
  </si>
  <si>
    <t>Испаритель для п/о Т-75</t>
  </si>
  <si>
    <t>Испаритель для п/о Т-90</t>
  </si>
  <si>
    <t>Компрессор Danfoss NL10MF</t>
  </si>
  <si>
    <t>Компрессор Danfoss SC12G</t>
  </si>
  <si>
    <t>Компрессор Danfoss SC18G</t>
  </si>
  <si>
    <t>Компрессор Danfoss SC21G</t>
  </si>
  <si>
    <t>Компрессор Embraco EMT 6160 Z</t>
  </si>
  <si>
    <t>Компрессор Embraco EMT 6170 Z</t>
  </si>
  <si>
    <t>Компрессор Embraco NE 6187 Z</t>
  </si>
  <si>
    <t>Компрессор Embraco NE 6214 Z</t>
  </si>
  <si>
    <t>Компрессор Embraco NEK 6187 Z</t>
  </si>
  <si>
    <t>Компрессор Embraco NEK 6210 Z</t>
  </si>
  <si>
    <t>Компрессор Embraco NEK 6214 Z</t>
  </si>
  <si>
    <t>Компрессор Tecumseh AE4430Y</t>
  </si>
  <si>
    <t>Компрессор Tecumseh AE4440Y</t>
  </si>
  <si>
    <t>Компрессор Tecumseh AE4448Y</t>
  </si>
  <si>
    <t>Компрессор Tecumseh THB4419</t>
  </si>
  <si>
    <t>Компрессор Tecumseh THB4422</t>
  </si>
  <si>
    <t>Конденсатор STFT 12118</t>
  </si>
  <si>
    <t>Конденсатор STFT 14221</t>
  </si>
  <si>
    <t>Конденсатор STN 8224</t>
  </si>
  <si>
    <t>Конденсатор USS 440 DTKL</t>
  </si>
  <si>
    <t>Конденсатор пусковой Tecumseh</t>
  </si>
  <si>
    <t>Крепление для колоны VS с гайкой, материал ABS</t>
  </si>
  <si>
    <t>Крыльчатка D154 мм</t>
  </si>
  <si>
    <t>Крышка Т-120В</t>
  </si>
  <si>
    <t>Крышка Т-75</t>
  </si>
  <si>
    <t>Крышка Т-80М</t>
  </si>
  <si>
    <t>Мультиспрей PRESTO 400 мл</t>
  </si>
  <si>
    <t>Наклейка "Квас Тарас" (ролбар)</t>
  </si>
  <si>
    <t>Насос-мешалка "EBM"</t>
  </si>
  <si>
    <t>Насос-мешалка Flojet SPC-51</t>
  </si>
  <si>
    <t>Насос-мешалка Samec EC 06QF-03</t>
  </si>
  <si>
    <t>Насос-мешалка Samec ST-R(Р)</t>
  </si>
  <si>
    <t>Насос-мешалка Totton SPC-41</t>
  </si>
  <si>
    <t>Насос-мешалка Totton SPC-42</t>
  </si>
  <si>
    <t>Насос-мешалка Totton SPC-43</t>
  </si>
  <si>
    <t>Насос-мешалка Totton SPC-51</t>
  </si>
  <si>
    <t>Переходник для пайки 1/4 (SY) SU-04 S</t>
  </si>
  <si>
    <t>Помпа Atman 201</t>
  </si>
  <si>
    <t>Помпа Atman 202</t>
  </si>
  <si>
    <t>Помпа Atman 203</t>
  </si>
  <si>
    <t>Помпа Boyu 1800</t>
  </si>
  <si>
    <t>Помпа Boyu 2500</t>
  </si>
  <si>
    <t>Припой ПСР</t>
  </si>
  <si>
    <t>Припой ПСР-15%</t>
  </si>
  <si>
    <t>Припой ПСР-29,5%</t>
  </si>
  <si>
    <t>Припой ПСР-5%</t>
  </si>
  <si>
    <t>Провод ПВС 3 х 1,0</t>
  </si>
  <si>
    <t>Провод ПВС 3 х 1,5</t>
  </si>
  <si>
    <t>Пусковой конденсатор Danfoss</t>
  </si>
  <si>
    <t>Пусковой конденсатор Danfoss SC12G и SC18G</t>
  </si>
  <si>
    <t>Реле защитное на EMBRACO NEK 6214 Z</t>
  </si>
  <si>
    <t>Реле защитное на EMBRACO T 6215 Z</t>
  </si>
  <si>
    <t>Реле пусковое</t>
  </si>
  <si>
    <t>Реле пусковое Danfoss SC15G</t>
  </si>
  <si>
    <t>Стяжка 150х3,6</t>
  </si>
  <si>
    <t>Реле пусковое на EMBRACO NE 6187 Z</t>
  </si>
  <si>
    <t>Реле пусковое на EMBRACO T 6215 Z</t>
  </si>
  <si>
    <t>Реле пусковое на TECUMSEH 4430</t>
  </si>
  <si>
    <t>Реле тепловое</t>
  </si>
  <si>
    <t>Реле тепловое TECUMSEH 4430, 4419, 4422</t>
  </si>
  <si>
    <t>Стяжка 200х2,5 пластиковая прозрачная</t>
  </si>
  <si>
    <t>Стяжка 200х2,5 пластиковая черная</t>
  </si>
  <si>
    <t>Теплообменник CoolTech Small №1</t>
  </si>
  <si>
    <t>Теплообменник CoolTech Small №2</t>
  </si>
  <si>
    <t>Теплообменник CoolTech Small №3</t>
  </si>
  <si>
    <t>Теплообменник CoolTech Small №4</t>
  </si>
  <si>
    <t>Теплообменник V-100 №2</t>
  </si>
  <si>
    <t>Теплообменник V-100 №3</t>
  </si>
  <si>
    <t>Теплообменник Н-160 №1</t>
  </si>
  <si>
    <t>Теплообменник Н-160 №2</t>
  </si>
  <si>
    <t>Теплообменник Н-160 №3</t>
  </si>
  <si>
    <t>Теплообменник Н-160 №4</t>
  </si>
  <si>
    <t>Теплообменник Н-160 №5</t>
  </si>
  <si>
    <t>Теплообменник П/О</t>
  </si>
  <si>
    <t>Теплообменник Т-120 В №1</t>
  </si>
  <si>
    <t>Теплообменник Т-120 В №2</t>
  </si>
  <si>
    <t>Теплообменник Т-120 В №3</t>
  </si>
  <si>
    <t>Теплообменник Т-120 В №4</t>
  </si>
  <si>
    <t>Теплообменник Т-160 №1</t>
  </si>
  <si>
    <t>Теплообменник Т-75 №1</t>
  </si>
  <si>
    <t>Теплообменник Т-75 №2</t>
  </si>
  <si>
    <t>Теплообменник Т-80 №1</t>
  </si>
  <si>
    <t>Теплообменник Т-80 №2</t>
  </si>
  <si>
    <t>Теплообменник Т-90 №1</t>
  </si>
  <si>
    <t>Теплообменник Т-90 №2</t>
  </si>
  <si>
    <t>Теплообменник Т-90 №3</t>
  </si>
  <si>
    <t>Теплообменный узел Т120В</t>
  </si>
  <si>
    <t>Теплообменный узел Т160</t>
  </si>
  <si>
    <t>Теплообменный узел Т75</t>
  </si>
  <si>
    <t>Теплообменный узел Т-80М</t>
  </si>
  <si>
    <t>Термостат K50L3420</t>
  </si>
  <si>
    <t>Термостат K55L5045001</t>
  </si>
  <si>
    <t>Термостат К50L3384001</t>
  </si>
  <si>
    <t>Термостат К50L3416001</t>
  </si>
  <si>
    <t>Термостат К50Н2005003</t>
  </si>
  <si>
    <t>Трубка капиллярная 2.4 mm</t>
  </si>
  <si>
    <t>Трубка капиллярная 3 mm</t>
  </si>
  <si>
    <t>Фильтр-осушитель GR</t>
  </si>
  <si>
    <t>Фильтр-осушитель GR40</t>
  </si>
  <si>
    <t>Флюс (Германия)</t>
  </si>
  <si>
    <t>Фреон 141b (промывка)</t>
  </si>
  <si>
    <t>Фреон R-134A</t>
  </si>
  <si>
    <t>Фреон R-404A</t>
  </si>
  <si>
    <t>Фреон R-406A</t>
  </si>
  <si>
    <t>Хомут крепления Pemsan 250х5 d72mm EB.06.206 сл/к UA1.058.0132325-06</t>
  </si>
  <si>
    <t>Хомут нержавеющий</t>
  </si>
  <si>
    <t>Пусковой конденсатор Danfoss TL4G</t>
  </si>
  <si>
    <t>Реле пусковое Danfoss TL4G</t>
  </si>
  <si>
    <t>Крышка к Danfoss TL4G</t>
  </si>
  <si>
    <t>Крепление шнура к Danfoss TL4G</t>
  </si>
  <si>
    <t>Крышка к Danfoss NL8.4MF</t>
  </si>
  <si>
    <t>Пусковой конденсатор Danfoss NL8.4MF</t>
  </si>
  <si>
    <t>Вентилятор NET3T05ZVN004</t>
  </si>
  <si>
    <t>Батарейка для пульта ДУ</t>
  </si>
  <si>
    <t>Блок Д/У (R12)</t>
  </si>
  <si>
    <t>Блок Д/У замка ЭЗ (Славутич)</t>
  </si>
  <si>
    <t>Блок живлення "Протектор" 1 дв.</t>
  </si>
  <si>
    <t>Блок живлення "Протектор" 2 дв.</t>
  </si>
  <si>
    <t>Блок питания к замку "ЛОК4" (Славутич)</t>
  </si>
  <si>
    <t>Блок упр.RIFF кнопка (Славутич)</t>
  </si>
  <si>
    <t>Вентилятор конд. (Славутич)</t>
  </si>
  <si>
    <t>Выключатель авт. 16А (Славутич)</t>
  </si>
  <si>
    <t>Дроссель 36 вт (Славутич)</t>
  </si>
  <si>
    <t>Замок "RIFF" 1 дв. с Д\У</t>
  </si>
  <si>
    <t>Замок "RIFF" 2-х дв. с Д\У</t>
  </si>
  <si>
    <t>Замок "RIFF" 2-х дв.на кн-ке</t>
  </si>
  <si>
    <t>Замок "ЛОК4" 1-дв. с Д/У (Славутич)</t>
  </si>
  <si>
    <t>Замок "ЛОК4" 2-дв. с Д/У (Славутич)</t>
  </si>
  <si>
    <t>Замок "Протектор"- 01 на кноп.</t>
  </si>
  <si>
    <t>Замок "Протектор"- 02 з Д\К</t>
  </si>
  <si>
    <t>Замок внут."RIFF" 1 дв. с Д\У</t>
  </si>
  <si>
    <t>Замок врез."RIFF" 1 дв. с Д\У</t>
  </si>
  <si>
    <t>Замок для 1-дв. ХШ на кн-ке</t>
  </si>
  <si>
    <t>Замок для 2-х дв. ХШ на кн-ке</t>
  </si>
  <si>
    <t>Замок для ХШ на ДУ</t>
  </si>
  <si>
    <t>Замок для ХШ на кн-ке</t>
  </si>
  <si>
    <t>Замок ЭЗ-1МД сД\У</t>
  </si>
  <si>
    <t>Замок ЭЗ-1МД сД\У (внутренний)</t>
  </si>
  <si>
    <t>Клипса крепежная для Danfoss ERC 101</t>
  </si>
  <si>
    <t>Комплект наклеек SEG OPM (белая)</t>
  </si>
  <si>
    <t>Комплект наклеек для оформления ХШ "Львовское 300" Mercury 130</t>
  </si>
  <si>
    <t>Компрессор Danfoss 12 (Славутич)</t>
  </si>
  <si>
    <t>Контроллер (Славутич)</t>
  </si>
  <si>
    <t>Лампа 15 вт (Славутич)</t>
  </si>
  <si>
    <t>Лампа 18 вт (Славутич)</t>
  </si>
  <si>
    <t>Лампа 36 вт (Славутич)</t>
  </si>
  <si>
    <t>Ламподержатель ELM G13</t>
  </si>
  <si>
    <t>Механизм замка R-12</t>
  </si>
  <si>
    <t>Механизм замка Протектор</t>
  </si>
  <si>
    <t>Накладка И-800 (Славутич)</t>
  </si>
  <si>
    <t>Перетворювач "Протектор" + пульт Д/К</t>
  </si>
  <si>
    <t>Подшипник И-800 (Славутич)</t>
  </si>
  <si>
    <t>Пульт Д\У к замку (Славутич)</t>
  </si>
  <si>
    <t>Ручка двери (Славутич)</t>
  </si>
  <si>
    <t>Светильник люминисцентный TL 2001 28 Вт</t>
  </si>
  <si>
    <t>Термостат механ. (Славутич)</t>
  </si>
  <si>
    <t>Термостат механический</t>
  </si>
  <si>
    <t>Термостат механічний К50Н</t>
  </si>
  <si>
    <t>Фильтр-осушитель 30 гр</t>
  </si>
  <si>
    <t>Фреон R-600 (изобутан)</t>
  </si>
  <si>
    <t>Фреон R-600А (изобутан)</t>
  </si>
  <si>
    <t>Экран "Львовское" И-750 (Славутич)</t>
  </si>
  <si>
    <t>Экран "Львовское" И-800 (Славутич)</t>
  </si>
  <si>
    <t>Экран "Славутич АЙС" И-800 (Славутич)</t>
  </si>
  <si>
    <t>Экран "Славутич" И-1200 (Славутич)</t>
  </si>
  <si>
    <t>Экран "Славутич" И-800 (Славутич)</t>
  </si>
  <si>
    <t xml:space="preserve">Замок однодверный накладной внутренний ДУ EZM EL/Kapri - 1HD </t>
  </si>
  <si>
    <t xml:space="preserve">Дверь в сборе для IS Omega </t>
  </si>
  <si>
    <t>Профіль ПФ-15 для світлодіодної лінійки + розсіювач 2м</t>
  </si>
  <si>
    <t>Випарник SHP 8</t>
  </si>
  <si>
    <t>Замок</t>
  </si>
  <si>
    <t>Компрессор</t>
  </si>
  <si>
    <t>Светодиодная лента/линейка</t>
  </si>
  <si>
    <t>Блок питания</t>
  </si>
  <si>
    <t>Вентилятор</t>
  </si>
  <si>
    <t>Термостат</t>
  </si>
  <si>
    <t>Фреон</t>
  </si>
  <si>
    <t>Лампа</t>
  </si>
  <si>
    <t>Конденсатор</t>
  </si>
  <si>
    <t xml:space="preserve">Припой </t>
  </si>
  <si>
    <t>Профиль</t>
  </si>
  <si>
    <t>Балласт</t>
  </si>
  <si>
    <t>Экан</t>
  </si>
  <si>
    <t>Накладка</t>
  </si>
  <si>
    <t>Фильтр-осушитель</t>
  </si>
  <si>
    <t>Стеклопакет</t>
  </si>
  <si>
    <t>Провод</t>
  </si>
  <si>
    <t>Выключатель</t>
  </si>
  <si>
    <t xml:space="preserve">Механизм замка </t>
  </si>
  <si>
    <t>З/Ч</t>
  </si>
  <si>
    <t>ЗР</t>
  </si>
  <si>
    <t>ЦР</t>
  </si>
  <si>
    <t>ЮВР</t>
  </si>
  <si>
    <t>ЮР</t>
  </si>
  <si>
    <t>СВР</t>
  </si>
  <si>
    <t>Сумма по полю Итого</t>
  </si>
  <si>
    <t>Период</t>
  </si>
  <si>
    <t>Регион</t>
  </si>
  <si>
    <t>ДБ/КУ</t>
  </si>
  <si>
    <t>(пусто)</t>
  </si>
  <si>
    <t>Алко-Стиль</t>
  </si>
  <si>
    <t>ЗПК</t>
  </si>
  <si>
    <t>ПТД</t>
  </si>
  <si>
    <t>МТ</t>
  </si>
  <si>
    <t>ПрАТ Карлсберг</t>
  </si>
  <si>
    <t>Юкон</t>
  </si>
  <si>
    <t>Авангард ЮВР</t>
  </si>
  <si>
    <t>ЛДК</t>
  </si>
  <si>
    <t>ТТ</t>
  </si>
  <si>
    <t>Фокус</t>
  </si>
  <si>
    <t>Загальний підсумок</t>
  </si>
  <si>
    <t>ЛПК</t>
  </si>
  <si>
    <t>ЛПК Тернопіль</t>
  </si>
  <si>
    <t>Рома</t>
  </si>
  <si>
    <t>Рома Хмельницький</t>
  </si>
  <si>
    <t>ПроТек</t>
  </si>
  <si>
    <t>ПроТек Тернопіль</t>
  </si>
  <si>
    <t>ЗР Підсумок</t>
  </si>
  <si>
    <t>Волиньпродтрейд</t>
  </si>
  <si>
    <t>Пшеничний Житомир</t>
  </si>
  <si>
    <t>Епіко СЗР</t>
  </si>
  <si>
    <t>Пшеничний Вінниця</t>
  </si>
  <si>
    <t>Інг-Транс ЦР</t>
  </si>
  <si>
    <t>Епіко ЦР</t>
  </si>
  <si>
    <t>АБ плюс Черкаси</t>
  </si>
  <si>
    <t>ЦР Підсумок</t>
  </si>
  <si>
    <t>АБ плюс Дніпро</t>
  </si>
  <si>
    <t>Ешлі</t>
  </si>
  <si>
    <t>БІР ЮВР</t>
  </si>
  <si>
    <t>Колеснік</t>
  </si>
  <si>
    <t>ЮВР Підсумок</t>
  </si>
  <si>
    <t>БІР СВР</t>
  </si>
  <si>
    <t>Інг-Транс Лубни</t>
  </si>
  <si>
    <t>Імпульс Суми</t>
  </si>
  <si>
    <t>Імпульс Чернігів</t>
  </si>
  <si>
    <t>Імпульс Харків</t>
  </si>
  <si>
    <t>СВР Підсумок</t>
  </si>
  <si>
    <t>Ківіт</t>
  </si>
  <si>
    <t>Форт Бір</t>
  </si>
  <si>
    <t>ЮР Підсумок</t>
  </si>
  <si>
    <t>МТ Підсумок</t>
  </si>
  <si>
    <t>Ребрендінг</t>
  </si>
  <si>
    <t>Ребрендінг Підсумок</t>
  </si>
  <si>
    <t>(пусто) Підсумок</t>
  </si>
  <si>
    <t>Роботи</t>
  </si>
  <si>
    <t>заміна/ремонт двері</t>
  </si>
  <si>
    <t>ремонт электоропроводки</t>
  </si>
  <si>
    <t>усунення мін. механічн. пошкодж.</t>
  </si>
  <si>
    <t>ремонт електро замка</t>
  </si>
  <si>
    <t>Тестирование, регулировка термостата</t>
  </si>
  <si>
    <t>Заміна роликів двері IceStreamLarge</t>
  </si>
  <si>
    <t>усунення витіку</t>
  </si>
  <si>
    <t>Дiагностика обладнання</t>
  </si>
  <si>
    <t>чищення конденсатору</t>
  </si>
  <si>
    <t>чищення системи дренажу (конденсата)</t>
  </si>
  <si>
    <t>Ремонт вентилятора обдува конденсатора</t>
  </si>
  <si>
    <t>Реконструкція електричної частини 2 дв. ХШ</t>
  </si>
  <si>
    <t>Встановлення електро замка однодверн.охолодж.</t>
  </si>
  <si>
    <t>заміна логотипу (світлової панелі)</t>
  </si>
  <si>
    <t>Ремонт вентилятора обдува випарника</t>
  </si>
  <si>
    <t>Встановлення електро замка двухдверн.охолодж.</t>
  </si>
  <si>
    <t>заміна дверних ручок</t>
  </si>
  <si>
    <t>заміна вентилятора обдуву конденсатора</t>
  </si>
  <si>
    <t>заміна терморегулятору</t>
  </si>
  <si>
    <t>Перелік робіт</t>
  </si>
  <si>
    <t>Перелік запчастин</t>
  </si>
  <si>
    <t>Вартість, Євро без ПДВ/1шт</t>
  </si>
  <si>
    <t>Вказати курс Євро за НБУ та дату курсу</t>
  </si>
  <si>
    <t>Вартість, грн без ПДВ/1шт</t>
  </si>
  <si>
    <t>од. виміру</t>
  </si>
  <si>
    <t xml:space="preserve">ТОП </t>
  </si>
  <si>
    <t xml:space="preserve"> Штрафні санкції за виконання ремонтів не вчасно:</t>
  </si>
  <si>
    <t>1. 80грн за кожний випадок;</t>
  </si>
  <si>
    <t>2. 250грн за кожен день, якщо за місяць було виконано менше ніж 90% поданих заявок вчасно.</t>
  </si>
  <si>
    <t xml:space="preserve"> Терміни реагування:</t>
  </si>
  <si>
    <t>• 48години – в межах міста</t>
  </si>
  <si>
    <t>• 72години – область</t>
  </si>
  <si>
    <t xml:space="preserve"> У договорах необхідно прописати пункт:</t>
  </si>
  <si>
    <t>Хибні виклики</t>
  </si>
  <si>
    <t>«Хибним викликом вважається виклик, в наслідок якого технічний спеціаліст не може виконати ремонтні роботи за причин, що не залежать від нього (наприклад: не вірно вказана адреса торгової точки клієнта Замовника, де розташоване обладнання; торгова точка зачинена; на торговій точці відсутнє заявлене обладнання; на торговій точці відмовляються від ремонту; представником Замовника не вказано час, коли можна провести ремонтні роботи (якщо існують часові обмеження). Хибний виклик підлягає сплаті Замовником згідно прейскуранта (Додаток 1) у разі якщо щомісячно кількість таких викликів є більшою ніж 5 % від загальної кількості викликів. Якщо кількість хибних викликів у місяць не перевищує 5 % Виконавець оплачує вартість викликів за власний рахунок.»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</si>
</sst>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6" x14ac:knownFonts="1">
    <font>
      <sz val="11"/>
      <color theme="1"/>
      <name val="Calibri"/>
      <family val="2"/>
      <scheme val="minor"/>
    </font>
    <font>
      <b/>
      <sz val="11"/>
      <color theme="1"/>
      <name val="Calibri"/>
      <family val="2"/>
      <charset val="204"/>
      <scheme val="minor"/>
    </font>
    <font>
      <sz val="11"/>
      <name val="Carlsberg Sans Light"/>
      <family val="2"/>
      <charset val="204"/>
    </font>
    <font>
      <sz val="11"/>
      <name val="Calibri"/>
      <family val="2"/>
      <charset val="204"/>
      <scheme val="minor"/>
    </font>
    <font>
      <sz val="10"/>
      <name val="Arial"/>
      <family val="2"/>
      <charset val="204"/>
    </font>
    <font>
      <sz val="10"/>
      <color rgb="FF212529"/>
      <name val="Calibri"/>
      <family val="2"/>
      <charset val="204"/>
      <scheme val="minor"/>
    </font>
  </fonts>
  <fills count="5">
    <fill>
      <patternFill patternType="none"/>
    </fill>
    <fill>
      <patternFill patternType="gray125"/>
    </fill>
    <fill>
      <patternFill patternType="solid">
        <fgColor theme="2"/>
        <bgColor indexed="64"/>
      </patternFill>
    </fill>
    <fill>
      <patternFill patternType="solid">
        <fgColor rgb="FF92D050"/>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15">
    <xf numFmtId="0" fontId="0" fillId="0" borderId="0" xfId="0"/>
    <xf numFmtId="0" fontId="0" fillId="0" borderId="1" xfId="0" applyBorder="1"/>
    <xf numFmtId="0" fontId="1" fillId="2" borderId="1" xfId="0" applyFont="1" applyFill="1" applyBorder="1" applyAlignment="1">
      <alignment horizontal="center"/>
    </xf>
    <xf numFmtId="0" fontId="2" fillId="0" borderId="1" xfId="0" applyFont="1" applyBorder="1"/>
    <xf numFmtId="49" fontId="2" fillId="0" borderId="1" xfId="0" applyNumberFormat="1" applyFont="1" applyBorder="1"/>
    <xf numFmtId="0" fontId="0" fillId="0" borderId="0" xfId="0" pivotButton="1"/>
    <xf numFmtId="0" fontId="3" fillId="0" borderId="1" xfId="0" applyFont="1" applyBorder="1"/>
    <xf numFmtId="0" fontId="1" fillId="2" borderId="1" xfId="0" applyFont="1" applyFill="1" applyBorder="1" applyAlignment="1">
      <alignment horizontal="center" vertical="center"/>
    </xf>
    <xf numFmtId="17" fontId="0" fillId="0" borderId="0" xfId="0" applyNumberFormat="1"/>
    <xf numFmtId="164" fontId="0" fillId="0" borderId="0" xfId="0" applyNumberFormat="1"/>
    <xf numFmtId="0" fontId="0" fillId="3" borderId="0" xfId="0" applyFill="1"/>
    <xf numFmtId="0" fontId="1" fillId="2" borderId="1" xfId="0" applyFont="1" applyFill="1" applyBorder="1" applyAlignment="1">
      <alignment horizontal="center"/>
    </xf>
    <xf numFmtId="0" fontId="5" fillId="0" borderId="0" xfId="0" applyFont="1" applyAlignment="1">
      <alignment horizontal="left" vertical="center"/>
    </xf>
    <xf numFmtId="0" fontId="5" fillId="4" borderId="0" xfId="0" applyFont="1" applyFill="1" applyAlignment="1">
      <alignment horizontal="left" vertical="center"/>
    </xf>
    <xf numFmtId="0" fontId="5" fillId="4" borderId="0" xfId="0" applyFont="1" applyFill="1" applyAlignment="1">
      <alignment horizontal="left" vertical="center" wrapText="1"/>
    </xf>
  </cellXfs>
  <cellStyles count="2">
    <cellStyle name="Звичайний" xfId="0" builtinId="0"/>
    <cellStyle name="Обычный 2" xfId="1" xr:uid="{00000000-0005-0000-0000-000001000000}"/>
  </cellStyles>
  <dxfs count="2">
    <dxf>
      <numFmt numFmtId="164" formatCode="_-* #,##0_-;\-* #,##0_-;_-* &quot;-&quot;??_-;_-@_-"/>
    </dxf>
    <dxf>
      <numFmt numFmtId="164"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personal/v_hanko_carlsberg_ua/Documents/_Save/Desktop/&#1057;&#1077;&#1088;&#1074;&#1110;&#1089;%20&#1061;&#1054;/&#1057;&#1077;&#1088;&#1074;&#1110;&#1089;%202023/&#1044;&#1077;&#1090;&#1072;&#1083;&#1110;&#1079;&#1072;&#1094;&#1110;&#1103;%20&#1079;&#1072;&#1075;&#1072;&#1083;&#1100;&#1085;&#1072;_2023.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Автор" refreshedDate="45208.561270949074" createdVersion="8" refreshedVersion="8" minRefreshableVersion="3" recordCount="33038" xr:uid="{BCAB2771-BFEE-44E0-A483-5A7B9B59A2B7}">
  <cacheSource type="worksheet">
    <worksheetSource ref="A1:X100000" sheet="Лист1" r:id="rId2"/>
  </cacheSource>
  <cacheFields count="24">
    <cacheField name="Регион" numFmtId="0">
      <sharedItems containsBlank="1" count="8">
        <s v="ЗР"/>
        <s v="ЦР"/>
        <s v="ЮВР"/>
        <s v="СВР"/>
        <s v="ЮР"/>
        <s v="МТ"/>
        <s v="Ребрендінг"/>
        <m/>
      </sharedItems>
    </cacheField>
    <cacheField name="Период" numFmtId="0">
      <sharedItems containsNonDate="0" containsDate="1" containsString="0" containsBlank="1" minDate="2023-01-01T00:00:00" maxDate="2023-09-02T00:00:00" count="10">
        <d v="2023-01-01T00:00:00"/>
        <d v="2023-02-01T00:00:00"/>
        <d v="2023-03-01T00:00:00"/>
        <d v="2023-04-01T00:00:00"/>
        <d v="2023-05-01T00:00:00"/>
        <d v="2023-06-01T00:00:00"/>
        <d v="2023-07-01T00:00:00"/>
        <d v="2023-08-01T00:00:00"/>
        <d v="2023-09-01T00:00:00"/>
        <m/>
      </sharedItems>
    </cacheField>
    <cacheField name="ДБ/КУ" numFmtId="0">
      <sharedItems containsBlank="1" count="34">
        <s v="ЗПК"/>
        <s v="ЛПК"/>
        <s v="ЛПК Тернопіль"/>
        <s v="ПТД"/>
        <s v="Рома"/>
        <s v="Волиньпродтрейд"/>
        <s v="Пшеничний Житомир"/>
        <s v="Епіко СЗР"/>
        <s v="Пшеничний Вінниця"/>
        <s v="Інг-Транс ЦР"/>
        <s v="Епіко ЦР"/>
        <s v="Авангард ЮВР"/>
        <s v="Фокус"/>
        <s v="АБ плюс Дніпро"/>
        <s v="БІР СВР"/>
        <s v="Ешлі"/>
        <s v="Інг-Транс Лубни"/>
        <s v="БІР ЮВР"/>
        <s v="Ківіт"/>
        <s v="ТТ"/>
        <s v="Форт Бір"/>
        <s v="Колеснік"/>
        <s v="Імпульс Суми"/>
        <s v="Імпульс Чернігів"/>
        <s v="Рома Хмельницький"/>
        <s v="Юкон"/>
        <s v="Імпульс Харків"/>
        <s v="АБ плюс Черкаси"/>
        <s v="ПрАТ Карлсберг"/>
        <s v="ПроТек"/>
        <s v="ПроТек Тернопіль"/>
        <s v="Алко-Стиль"/>
        <s v="ЛДК"/>
        <m/>
      </sharedItems>
    </cacheField>
    <cacheField name="ID" numFmtId="0">
      <sharedItems containsString="0" containsBlank="1" containsNumber="1" containsInteger="1" minValue="3184203" maxValue="3277570"/>
    </cacheField>
    <cacheField name="Invoice#" numFmtId="0">
      <sharedItems containsString="0" containsBlank="1" containsNumber="1" containsInteger="1" minValue="15891" maxValue="16667"/>
    </cacheField>
    <cacheField name="Loc" numFmtId="0">
      <sharedItems containsBlank="1"/>
    </cacheField>
    <cacheField name="ЗаявкаКлиента" numFmtId="0">
      <sharedItems containsString="0" containsBlank="1" containsNumber="1" containsInteger="1" minValue="0" maxValue="9634673"/>
    </cacheField>
    <cacheField name="Город" numFmtId="0">
      <sharedItems containsBlank="1"/>
    </cacheField>
    <cacheField name="Название ТТ" numFmtId="0">
      <sharedItems containsBlank="1" containsMixedTypes="1" containsNumber="1" containsInteger="1" minValue="90590" maxValue="181287"/>
    </cacheField>
    <cacheField name="Название2" numFmtId="0">
      <sharedItems containsDate="1" containsBlank="1" containsMixedTypes="1" minDate="2023-07-23T00:00:00" maxDate="2023-07-24T00:00:00"/>
    </cacheField>
    <cacheField name="Адрес" numFmtId="0">
      <sharedItems containsBlank="1"/>
    </cacheField>
    <cacheField name="ИнвНомер" numFmtId="0">
      <sharedItems containsBlank="1"/>
    </cacheField>
    <cacheField name="СерНомер" numFmtId="0">
      <sharedItems containsBlank="1" containsMixedTypes="1" containsNumber="1" minValue="32" maxValue="3.0706108865110001E+28"/>
    </cacheField>
    <cacheField name="Модель" numFmtId="0">
      <sharedItems containsBlank="1"/>
    </cacheField>
    <cacheField name="Логотип" numFmtId="0">
      <sharedItems containsBlank="1"/>
    </cacheField>
    <cacheField name="ДатаПодачи" numFmtId="0">
      <sharedItems containsDate="1" containsString="0" containsBlank="1" containsMixedTypes="1" minDate="2022-10-03T00:00:00" maxDate="2023-09-30T00:00:00"/>
    </cacheField>
    <cacheField name="ДатаВыполнения" numFmtId="0">
      <sharedItems containsDate="1" containsString="0" containsBlank="1" containsMixedTypes="1" minDate="2022-12-02T00:00:00" maxDate="2023-10-01T00:00:00"/>
    </cacheField>
    <cacheField name="ПоданаяНеисправ" numFmtId="0">
      <sharedItems containsBlank="1"/>
    </cacheField>
    <cacheField name="КомментИсполн" numFmtId="0">
      <sharedItems containsBlank="1"/>
    </cacheField>
    <cacheField name="КодСерв" numFmtId="0">
      <sharedItems containsBlank="1" containsMixedTypes="1" containsNumber="1" containsInteger="1" minValue="71" maxValue="88219"/>
    </cacheField>
    <cacheField name="Наименование" numFmtId="0">
      <sharedItems containsBlank="1"/>
    </cacheField>
    <cacheField name="Кол-во" numFmtId="0">
      <sharedItems containsString="0" containsBlank="1" containsNumber="1" containsInteger="1" minValue="0" maxValue="800"/>
    </cacheField>
    <cacheField name="Цена" numFmtId="0">
      <sharedItems containsString="0" containsBlank="1" containsNumber="1" minValue="0" maxValue="11847.16"/>
    </cacheField>
    <cacheField name="Итого" numFmtId="0">
      <sharedItems containsString="0" containsBlank="1" containsNumber="1" minValue="0" maxValue="47230.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3038">
  <r>
    <x v="0"/>
    <x v="0"/>
    <x v="0"/>
    <n v="3203740"/>
    <n v="15904"/>
    <s v="LV"/>
    <n v="8909413"/>
    <s v="Мукачеве"/>
    <s v="лерсен лтд тов"/>
    <s v="азс"/>
    <s v=" головна вул 108"/>
    <s v="F581059"/>
    <n v="2912560722"/>
    <s v="SUPER 9"/>
    <s v="Львовское"/>
    <d v="2022-12-28T00:00:00"/>
    <d v="2023-01-02T00:00:00"/>
    <s v="не работает эл.замок"/>
    <s v="оборудование в раб.состоянии"/>
    <s v="WR0010"/>
    <s v="ремонт электоропроводки"/>
    <n v="1"/>
    <n v="120"/>
    <n v="120"/>
  </r>
  <r>
    <x v="0"/>
    <x v="0"/>
    <x v="0"/>
    <n v="3203740"/>
    <n v="15904"/>
    <s v="LV"/>
    <n v="8909413"/>
    <s v="Мукачеве"/>
    <s v="лерсен лтд тов"/>
    <s v="азс"/>
    <s v=" головна вул 108"/>
    <s v="F581059"/>
    <n v="2912560722"/>
    <s v="SUPER 9"/>
    <s v="Львовское"/>
    <d v="2022-12-28T00:00:00"/>
    <d v="2023-01-02T00:00:00"/>
    <s v="не работает эл.замок"/>
    <s v="оборудование в раб.состоянии"/>
    <s v="WR0016"/>
    <s v="заміна/ремонт двері"/>
    <n v="1"/>
    <n v="224.95"/>
    <n v="224.95"/>
  </r>
  <r>
    <x v="0"/>
    <x v="0"/>
    <x v="0"/>
    <n v="3203741"/>
    <n v="15904"/>
    <s v="LV"/>
    <n v="8909414"/>
    <s v="Рокосово"/>
    <s v="ПП Плескач М.В"/>
    <s v="Тік-Так"/>
    <s v="вул.Духновича14"/>
    <s v="F466007"/>
    <s v="030807126942118018689418033D"/>
    <s v="ICE StreamOmega"/>
    <s v="Carlsberg"/>
    <d v="2022-12-28T00:00:00"/>
    <d v="2023-01-16T00:00:00"/>
    <s v="не работает свет"/>
    <s v="оборудование в раб.состоянии"/>
    <s v="SP10806"/>
    <s v="Блок живлення (LED) LPV-60-12/MW"/>
    <n v="1"/>
    <n v="477.02"/>
    <n v="477.02"/>
  </r>
  <r>
    <x v="0"/>
    <x v="0"/>
    <x v="0"/>
    <n v="3203741"/>
    <n v="15904"/>
    <s v="LV"/>
    <n v="8909414"/>
    <s v="Рокосово"/>
    <s v="ПП Плескач М.В"/>
    <s v="Тік-Так"/>
    <s v="вул.Духновича14"/>
    <s v="F466007"/>
    <s v="030807126942118018689418033D"/>
    <s v="ICE StreamOmega"/>
    <s v="Carlsberg"/>
    <d v="2022-12-28T00:00:00"/>
    <d v="2023-01-16T00:00:00"/>
    <s v="не работает свет"/>
    <s v="оборудование в раб.состоянии"/>
    <s v="WR0010"/>
    <s v="ремонт электоропроводки"/>
    <n v="1"/>
    <n v="145.91"/>
    <n v="145.91"/>
  </r>
  <r>
    <x v="0"/>
    <x v="0"/>
    <x v="0"/>
    <n v="3205785"/>
    <n v="15904"/>
    <s v="LV"/>
    <n v="8910756"/>
    <s v="Тячів"/>
    <s v="тов рітейл трейд закарпаття"/>
    <s v="супермаркет alma"/>
    <s v="Независимости, 77"/>
    <s v="F368397"/>
    <n v="116541537816047"/>
    <s v="ICE StreamLarge"/>
    <s v="Львовское"/>
    <d v="2023-01-09T00:00:00"/>
    <d v="2023-01-16T00:00:00"/>
    <s v="не охлаждает"/>
    <s v="На спысания"/>
    <s v="WR0015"/>
    <s v="Дiагностика обладнання"/>
    <n v="1"/>
    <n v="139.83000000000001"/>
    <n v="139.83000000000001"/>
  </r>
  <r>
    <x v="0"/>
    <x v="0"/>
    <x v="0"/>
    <n v="3207235"/>
    <n v="15904"/>
    <s v="LV"/>
    <n v="8911898"/>
    <s v="Мукачеве"/>
    <s v="рітейл трейд закарпаття тзов"/>
    <s v="alma green"/>
    <s v="яворницького вул 3/31"/>
    <s v="F583889"/>
    <n v="3666922085"/>
    <s v="Ice Stream Prime"/>
    <s v="Львовское"/>
    <d v="2023-01-16T00:00:00"/>
    <d v="2023-01-18T00:00:00"/>
    <s v="не охлаждает"/>
    <s v="оборудование в раб.состоянии"/>
    <s v="SP10678"/>
    <s v="Двигун конденсатора 10 Вт YZF10-20"/>
    <n v="1"/>
    <n v="559.80999999999995"/>
    <n v="559.80999999999995"/>
  </r>
  <r>
    <x v="0"/>
    <x v="0"/>
    <x v="0"/>
    <n v="3207235"/>
    <n v="15904"/>
    <s v="LV"/>
    <n v="8911898"/>
    <s v="Мукачеве"/>
    <s v="рітейл трейд закарпаття тзов"/>
    <s v="alma green"/>
    <s v="яворницького вул 3/31"/>
    <s v="F583889"/>
    <n v="3666922085"/>
    <s v="Ice Stream Prime"/>
    <s v="Львовское"/>
    <d v="2023-01-16T00:00:00"/>
    <d v="2023-01-18T00:00:00"/>
    <s v="не охлаждает"/>
    <s v="оборудование в раб.состоянии"/>
    <s v="WR0005"/>
    <s v="заміна вентилятора обдуву конденсатора"/>
    <n v="1"/>
    <n v="176.31"/>
    <n v="176.31"/>
  </r>
  <r>
    <x v="0"/>
    <x v="0"/>
    <x v="0"/>
    <n v="3207535"/>
    <n v="15904"/>
    <s v="LV"/>
    <n v="8912264"/>
    <s v="Невицьке"/>
    <s v="Зуб Неля Валеріївна"/>
    <s v="сімейний міні - маркет &quot;Файта&quot;"/>
    <s v="Центральна буд. 152"/>
    <s v="F583538"/>
    <m/>
    <s v="SUPER 9"/>
    <s v="Львовское"/>
    <d v="2023-01-18T00:00:00"/>
    <d v="2023-01-26T00:00:00"/>
    <s v="Заменить ручку двери"/>
    <s v="оборудование в раб.состоянии"/>
    <s v="SP10582"/>
    <s v="Ручка дверей металева"/>
    <n v="1"/>
    <n v="200.67"/>
    <n v="200.67"/>
  </r>
  <r>
    <x v="0"/>
    <x v="0"/>
    <x v="0"/>
    <n v="3207535"/>
    <n v="15904"/>
    <s v="LV"/>
    <n v="8912264"/>
    <s v="Невицьке"/>
    <s v="Зуб Неля Валеріївна"/>
    <s v="сімейний міні - маркет &quot;Файта&quot;"/>
    <s v="Центральна буд. 152"/>
    <s v="F583538"/>
    <m/>
    <s v="SUPER 9"/>
    <s v="Львовское"/>
    <d v="2023-01-18T00:00:00"/>
    <d v="2023-01-26T00:00:00"/>
    <s v="Заменить ручку двери"/>
    <s v="оборудование в раб.состоянии"/>
    <s v="WR0021"/>
    <s v="заміна дверних ручок"/>
    <n v="1"/>
    <n v="115.51"/>
    <n v="115.51"/>
  </r>
  <r>
    <x v="0"/>
    <x v="0"/>
    <x v="0"/>
    <n v="3207853"/>
    <n v="15904"/>
    <s v="LV"/>
    <n v="8912930"/>
    <s v="Невицьке"/>
    <s v="ойл газ трейд"/>
    <s v="азс 07 № 22 невицьке"/>
    <s v="центральна вул 2а"/>
    <s v="F454124"/>
    <s v="0309081223681111895318001D"/>
    <s v="Ice Stream Prime"/>
    <s v="Львовское"/>
    <d v="2023-01-20T00:00:00"/>
    <d v="2023-01-26T00:00:00"/>
    <s v="установ.эл.замок"/>
    <s v="оборудование в раб.состоянии"/>
    <s v="SP10488"/>
    <s v="Замок ел. Protector SD-01 RC (з ДУ в комплекті)"/>
    <n v="1"/>
    <n v="1360.11"/>
    <n v="1360.11"/>
  </r>
  <r>
    <x v="0"/>
    <x v="0"/>
    <x v="0"/>
    <n v="3207853"/>
    <n v="15904"/>
    <s v="LV"/>
    <n v="8912930"/>
    <s v="Невицьке"/>
    <s v="ойл газ трейд"/>
    <s v="азс 07 № 22 невицьке"/>
    <s v="центральна вул 2а"/>
    <s v="F454124"/>
    <s v="0309081223681111895318001D"/>
    <s v="Ice Stream Prime"/>
    <s v="Львовское"/>
    <d v="2023-01-20T00:00:00"/>
    <d v="2023-01-26T00:00:00"/>
    <s v="установ.эл.замок"/>
    <s v="оборудование в раб.состоянии"/>
    <s v="WR0028"/>
    <s v="Встановлення електро замка однодверн.охолодж."/>
    <n v="1"/>
    <n v="206.71"/>
    <n v="206.71"/>
  </r>
  <r>
    <x v="0"/>
    <x v="0"/>
    <x v="1"/>
    <n v="3191889"/>
    <n v="15905"/>
    <s v="LV"/>
    <n v="8892155"/>
    <s v="Дрогобич"/>
    <s v="ЛЬВІВСЬКА ПИВНА КОМПАНІЯ"/>
    <m/>
    <s v="Гайдамацкая 7"/>
    <s v="F297538"/>
    <n v="132301914024"/>
    <s v="Ice Stream Dynamic"/>
    <s v="Львовское"/>
    <d v="2022-10-26T00:00:00"/>
    <d v="2023-01-12T00:00:00"/>
    <s v="механич.поврежден."/>
    <s v="оборудование в раб.состоянии"/>
    <s v="SP10762"/>
    <s v="Полка Ice Stream Dynamic"/>
    <n v="5"/>
    <n v="532.22"/>
    <n v="2661.1"/>
  </r>
  <r>
    <x v="0"/>
    <x v="0"/>
    <x v="1"/>
    <n v="3191889"/>
    <n v="15905"/>
    <s v="LV"/>
    <n v="8892155"/>
    <s v="Дрогобич"/>
    <s v="ЛЬВІВСЬКА ПИВНА КОМПАНІЯ"/>
    <m/>
    <s v="Гайдамацкая 7"/>
    <s v="F297538"/>
    <n v="132301914024"/>
    <s v="Ice Stream Dynamic"/>
    <s v="Львовское"/>
    <d v="2022-10-26T00:00:00"/>
    <d v="2023-01-12T00:00:00"/>
    <s v="механич.поврежден."/>
    <s v="оборудование в раб.состоянии"/>
    <s v="WR0022"/>
    <s v="усунення мін. механічн. пошкодж."/>
    <n v="1"/>
    <n v="148.34"/>
    <n v="148.34"/>
  </r>
  <r>
    <x v="0"/>
    <x v="0"/>
    <x v="1"/>
    <n v="3194335"/>
    <n v="15905"/>
    <s v="LV"/>
    <n v="8897714"/>
    <s v="Дрогобич"/>
    <s v="ЛЬВІВСЬКА ПИВНА КОМПАНІЯ"/>
    <m/>
    <s v="Гайдамацкая 7"/>
    <s v="F295768"/>
    <n v="132300914007"/>
    <s v="Ice Stream Dynamic"/>
    <s v="Львовское"/>
    <d v="2022-11-07T00:00:00"/>
    <d v="2023-01-12T00:00:00"/>
    <s v="механич.поврежден."/>
    <s v="оборудование в раб.состоянии"/>
    <s v="SP10762"/>
    <s v="Полка Ice Stream Dynamic"/>
    <n v="5"/>
    <n v="532.22"/>
    <n v="2661.1"/>
  </r>
  <r>
    <x v="0"/>
    <x v="0"/>
    <x v="1"/>
    <n v="3194335"/>
    <n v="15905"/>
    <s v="LV"/>
    <n v="8897714"/>
    <s v="Дрогобич"/>
    <s v="ЛЬВІВСЬКА ПИВНА КОМПАНІЯ"/>
    <m/>
    <s v="Гайдамацкая 7"/>
    <s v="F295768"/>
    <n v="132300914007"/>
    <s v="Ice Stream Dynamic"/>
    <s v="Львовское"/>
    <d v="2022-11-07T00:00:00"/>
    <d v="2023-01-12T00:00:00"/>
    <s v="механич.поврежден."/>
    <s v="оборудование в раб.состоянии"/>
    <s v="WR0022"/>
    <s v="усунення мін. механічн. пошкодж."/>
    <n v="1"/>
    <n v="148.34"/>
    <n v="148.34"/>
  </r>
  <r>
    <x v="0"/>
    <x v="0"/>
    <x v="1"/>
    <n v="3200813"/>
    <n v="15905"/>
    <s v="LV"/>
    <n v="8906449"/>
    <s v="Східниця"/>
    <s v="Макар"/>
    <s v="Павильон"/>
    <s v="Шевченка 92  а"/>
    <s v="F518839"/>
    <n v="2912332257"/>
    <s v="SUPER 9"/>
    <s v="Львовское"/>
    <d v="2022-12-12T00:00:00"/>
    <d v="2023-01-18T00:00:00"/>
    <s v="механич.поврежден."/>
    <s v="оборудование в раб.состоянии_x000a_заміна дверного ущільнення, старий пошкоджений"/>
    <s v="SP10552"/>
    <s v="Ущільнювач дверей S9"/>
    <n v="1"/>
    <n v="715.14"/>
    <n v="715.14"/>
  </r>
  <r>
    <x v="0"/>
    <x v="0"/>
    <x v="1"/>
    <n v="3200813"/>
    <n v="15905"/>
    <s v="LV"/>
    <n v="8906449"/>
    <s v="Східниця"/>
    <s v="Макар"/>
    <s v="Павильон"/>
    <s v="Шевченка 92  а"/>
    <s v="F518839"/>
    <n v="2912332257"/>
    <s v="SUPER 9"/>
    <s v="Львовское"/>
    <d v="2022-12-12T00:00:00"/>
    <d v="2023-01-18T00:00:00"/>
    <s v="механич.поврежден."/>
    <s v="оборудование в раб.состоянии_x000a_заміна дверного ущільнення, старий пошкоджений"/>
    <s v="WR0040"/>
    <s v="Тестирование, регулировка термостата"/>
    <n v="1"/>
    <n v="105"/>
    <n v="105"/>
  </r>
  <r>
    <x v="0"/>
    <x v="0"/>
    <x v="1"/>
    <n v="3200813"/>
    <n v="15905"/>
    <s v="LV"/>
    <n v="8906449"/>
    <s v="Східниця"/>
    <s v="Макар"/>
    <s v="Павильон"/>
    <s v="Шевченка 92  а"/>
    <s v="F518839"/>
    <n v="2912332257"/>
    <s v="SUPER 9"/>
    <s v="Львовское"/>
    <d v="2022-12-12T00:00:00"/>
    <d v="2023-01-18T00:00:00"/>
    <s v="механич.поврежден."/>
    <s v="оборудование в раб.состоянии_x000a_заміна дверного ущільнення, старий пошкоджений"/>
    <s v="WR0062"/>
    <s v="Замена/установка уплотнителя"/>
    <n v="1"/>
    <n v="151.99"/>
    <n v="151.99"/>
  </r>
  <r>
    <x v="0"/>
    <x v="0"/>
    <x v="1"/>
    <n v="3201552"/>
    <n v="15905"/>
    <s v="LV"/>
    <n v="8907557"/>
    <s v="Львів"/>
    <s v="Рум'янок ПП"/>
    <s v="кафе - Анастасія"/>
    <s v="Інструментальна 10"/>
    <s v="F301197"/>
    <n v="132886514065"/>
    <s v="ICE StreamSLine350"/>
    <s v="Львовское"/>
    <d v="2022-12-19T00:00:00"/>
    <d v="2023-01-23T00:00:00"/>
    <s v="Ремонт двері"/>
    <s v="оборудование в раб.состоянии"/>
    <s v="SP10542"/>
    <s v="Ущільнювач дверей Ice Stream S-Line 350 (1715*558"/>
    <n v="1"/>
    <n v="715.14"/>
    <n v="715.14"/>
  </r>
  <r>
    <x v="0"/>
    <x v="0"/>
    <x v="1"/>
    <n v="3201552"/>
    <n v="15905"/>
    <s v="LV"/>
    <n v="8907557"/>
    <s v="Львів"/>
    <s v="Рум'янок ПП"/>
    <s v="кафе - Анастасія"/>
    <s v="Інструментальна 10"/>
    <s v="F301197"/>
    <n v="132886514065"/>
    <s v="ICE StreamSLine350"/>
    <s v="Львовское"/>
    <d v="2022-12-19T00:00:00"/>
    <d v="2023-01-23T00:00:00"/>
    <s v="Ремонт двері"/>
    <s v="оборудование в раб.состоянии"/>
    <s v="WR0016"/>
    <s v="заміна/ремонт двері"/>
    <n v="1"/>
    <n v="224.95"/>
    <n v="224.95"/>
  </r>
  <r>
    <x v="0"/>
    <x v="0"/>
    <x v="1"/>
    <n v="3201552"/>
    <n v="15905"/>
    <s v="LV"/>
    <n v="8907557"/>
    <s v="Львів"/>
    <s v="Рум'янок ПП"/>
    <s v="кафе - Анастасія"/>
    <s v="Інструментальна 10"/>
    <s v="F301197"/>
    <n v="132886514065"/>
    <s v="ICE StreamSLine350"/>
    <s v="Львовское"/>
    <d v="2022-12-19T00:00:00"/>
    <d v="2023-01-23T00:00:00"/>
    <s v="Ремонт двері"/>
    <s v="оборудование в раб.состоянии"/>
    <s v="WR0062"/>
    <s v="Замена/установка уплотнителя"/>
    <n v="1"/>
    <n v="125"/>
    <n v="125"/>
  </r>
  <r>
    <x v="0"/>
    <x v="0"/>
    <x v="1"/>
    <n v="3203744"/>
    <n v="15905"/>
    <s v="LV"/>
    <n v="8909453"/>
    <s v="Дрогобич"/>
    <s v="імк40"/>
    <s v="алкоголь і тютюн"/>
    <s v="орлика вул 13"/>
    <s v="F519941"/>
    <n v="5482329278"/>
    <s v="SUPER 16"/>
    <s v="Львовское"/>
    <d v="2022-12-28T00:00:00"/>
    <d v="2023-01-02T00:00:00"/>
    <s v="не работает эл.замок"/>
    <s v="оборудование в раб.состоянии"/>
    <s v="SP10486"/>
    <s v="Замок ел. Protector DD-02 RC (з ДУ в комплекті)"/>
    <n v="1"/>
    <n v="1446.84"/>
    <n v="1446.84"/>
  </r>
  <r>
    <x v="0"/>
    <x v="0"/>
    <x v="1"/>
    <n v="3203744"/>
    <n v="15905"/>
    <s v="LV"/>
    <n v="8909453"/>
    <s v="Дрогобич"/>
    <s v="імк40"/>
    <s v="алкоголь і тютюн"/>
    <s v="орлика вул 13"/>
    <s v="F519941"/>
    <n v="5482329278"/>
    <s v="SUPER 16"/>
    <s v="Львовское"/>
    <d v="2022-12-28T00:00:00"/>
    <d v="2023-01-02T00:00:00"/>
    <s v="не работает эл.замок"/>
    <s v="оборудование в раб.состоянии"/>
    <s v="WR0058"/>
    <s v="Замена электрозамка на 2двер. х/ш"/>
    <n v="1"/>
    <n v="224.95"/>
    <n v="224.95"/>
  </r>
  <r>
    <x v="0"/>
    <x v="0"/>
    <x v="1"/>
    <n v="3203940"/>
    <n v="15905"/>
    <s v="LV"/>
    <n v="8909910"/>
    <s v="Бібрка"/>
    <s v="шнира о м"/>
    <s v="ресторан узвар"/>
    <s v="львівська вул 15"/>
    <s v="F198594"/>
    <n v="6264"/>
    <s v="INTER750"/>
    <s v="Львовское"/>
    <d v="2022-12-30T00:00:00"/>
    <d v="2023-01-03T00:00:00"/>
    <s v="не охлаждает"/>
    <s v="немає даних рекомендуємо на списаня"/>
    <s v="WR0015"/>
    <s v="Дiагностика обладнання"/>
    <n v="1"/>
    <n v="139.83000000000001"/>
    <n v="139.83000000000001"/>
  </r>
  <r>
    <x v="0"/>
    <x v="0"/>
    <x v="1"/>
    <n v="3203941"/>
    <n v="15905"/>
    <s v="LV"/>
    <n v="8909918"/>
    <s v="Червоноград"/>
    <s v="Овація ТзОВ"/>
    <m/>
    <s v="Шептицького буд. 12"/>
    <s v="F514912"/>
    <n v="2912295997"/>
    <s v="SUPER 9"/>
    <s v="Львовское"/>
    <d v="2022-12-30T00:00:00"/>
    <d v="2023-01-11T00:00:00"/>
    <s v="не работает эл.замок"/>
    <s v="оборудование в раб.состоянии"/>
    <s v="WR0025"/>
    <s v="ремонт електро замка"/>
    <n v="1"/>
    <n v="145.91"/>
    <n v="145.91"/>
  </r>
  <r>
    <x v="0"/>
    <x v="0"/>
    <x v="1"/>
    <n v="3204608"/>
    <n v="15905"/>
    <s v="LV"/>
    <n v="8910185"/>
    <s v="Пустомити"/>
    <s v="Мацевко"/>
    <s v="маг"/>
    <s v=" Козацька буд. 15"/>
    <s v="F397698"/>
    <s v="03070611278411359161347217035D"/>
    <s v="ICE StreamExtraLarge"/>
    <s v="Львовское"/>
    <d v="2023-01-02T00:00:00"/>
    <d v="2023-01-03T00:00:00"/>
    <s v="не работает эл.замок"/>
    <s v="оборудование в раб.состоянии"/>
    <s v="WR0016"/>
    <s v="заміна/ремонт двері"/>
    <n v="1"/>
    <n v="224.95"/>
    <n v="224.95"/>
  </r>
  <r>
    <x v="0"/>
    <x v="0"/>
    <x v="1"/>
    <n v="3204608"/>
    <n v="15905"/>
    <s v="LV"/>
    <n v="8910185"/>
    <s v="Пустомити"/>
    <s v="Мацевко"/>
    <s v="маг"/>
    <s v=" Козацька буд. 15"/>
    <s v="F397698"/>
    <s v="03070611278411359161347217035D"/>
    <s v="ICE StreamExtraLarge"/>
    <s v="Львовское"/>
    <d v="2023-01-02T00:00:00"/>
    <d v="2023-01-03T00:00:00"/>
    <s v="не работает эл.замок"/>
    <s v="оборудование в раб.состоянии"/>
    <s v="WR0025"/>
    <s v="ремонт електро замка"/>
    <n v="1"/>
    <n v="120"/>
    <n v="120"/>
  </r>
  <r>
    <x v="0"/>
    <x v="0"/>
    <x v="1"/>
    <n v="3204667"/>
    <n v="15905"/>
    <s v="LV"/>
    <n v="8910291"/>
    <s v="Дрогобич"/>
    <s v="муль р м"/>
    <s v="ромашка"/>
    <s v="м орлика вул біля океану"/>
    <s v="F583468"/>
    <n v="3680422017"/>
    <s v="Ice Stream Dynamic"/>
    <s v="Львовское"/>
    <d v="2023-01-02T00:00:00"/>
    <d v="2023-01-04T00:00:00"/>
    <s v="не работает эл.замок"/>
    <s v="оборудование в раб.состоянии"/>
    <s v="SP10488"/>
    <s v="Замок ел. Protector SD-01 RC (з ДУ в комплекті)"/>
    <n v="1"/>
    <n v="1360.11"/>
    <n v="1360.11"/>
  </r>
  <r>
    <x v="0"/>
    <x v="0"/>
    <x v="1"/>
    <n v="3204667"/>
    <n v="15905"/>
    <s v="LV"/>
    <n v="8910291"/>
    <s v="Дрогобич"/>
    <s v="муль р м"/>
    <s v="ромашка"/>
    <s v="м орлика вул біля океану"/>
    <s v="F583468"/>
    <n v="3680422017"/>
    <s v="Ice Stream Dynamic"/>
    <s v="Львовское"/>
    <d v="2023-01-02T00:00:00"/>
    <d v="2023-01-04T00:00:00"/>
    <s v="не работает эл.замок"/>
    <s v="оборудование в раб.состоянии"/>
    <s v="WR0028"/>
    <s v="Встановлення електро замка однодверн.охолодж."/>
    <n v="1"/>
    <n v="206.71"/>
    <n v="206.71"/>
  </r>
  <r>
    <x v="0"/>
    <x v="0"/>
    <x v="1"/>
    <n v="3204668"/>
    <n v="15905"/>
    <s v="LV"/>
    <n v="8910292"/>
    <s v="Дрогобич"/>
    <s v="муль р м"/>
    <s v="ромашка"/>
    <s v="м орлика вул біля океану"/>
    <s v="F465250"/>
    <m/>
    <s v="Ice Stream Prime"/>
    <s v="Квас Тарас"/>
    <d v="2023-01-02T00:00:00"/>
    <d v="2023-01-04T00:00:00"/>
    <s v="установ.эл.замок"/>
    <s v="оборудование в раб.состоянии"/>
    <s v="SP10488"/>
    <s v="Замок ел. Protector SD-01 RC (з ДУ в комплекті)"/>
    <n v="1"/>
    <n v="1360.11"/>
    <n v="1360.11"/>
  </r>
  <r>
    <x v="0"/>
    <x v="0"/>
    <x v="1"/>
    <n v="3204668"/>
    <n v="15905"/>
    <s v="LV"/>
    <n v="8910292"/>
    <s v="Дрогобич"/>
    <s v="муль р м"/>
    <s v="ромашка"/>
    <s v="м орлика вул біля океану"/>
    <s v="F465250"/>
    <m/>
    <s v="Ice Stream Prime"/>
    <s v="Квас Тарас"/>
    <d v="2023-01-02T00:00:00"/>
    <d v="2023-01-04T00:00:00"/>
    <s v="установ.эл.замок"/>
    <s v="оборудование в раб.состоянии"/>
    <s v="WR0028"/>
    <s v="Встановлення електро замка однодверн.охолодж."/>
    <n v="1"/>
    <n v="206.71"/>
    <n v="206.71"/>
  </r>
  <r>
    <x v="0"/>
    <x v="0"/>
    <x v="1"/>
    <n v="3204672"/>
    <n v="15905"/>
    <s v="LV"/>
    <n v="8910303"/>
    <s v="Самбір"/>
    <s v="Зозулюк"/>
    <s v="маг &quot;Наталія"/>
    <s v="вул I Франка 36"/>
    <s v="F385278"/>
    <s v="0307071073081124716886916025D"/>
    <s v="ICE StreamExtraLarge"/>
    <s v="Львовское"/>
    <d v="2023-01-02T00:00:00"/>
    <d v="2023-01-04T00:00:00"/>
    <s v="Ремонт двері"/>
    <s v="оборудование в раб.состоянии"/>
    <s v="SP01111"/>
    <s v="Дверная рельса FV1200"/>
    <n v="1"/>
    <n v="1352.62"/>
    <n v="1352.62"/>
  </r>
  <r>
    <x v="0"/>
    <x v="0"/>
    <x v="1"/>
    <n v="3204672"/>
    <n v="15905"/>
    <s v="LV"/>
    <n v="8910303"/>
    <s v="Самбір"/>
    <s v="Зозулюк"/>
    <s v="маг &quot;Наталія"/>
    <s v="вул I Франка 36"/>
    <s v="F385278"/>
    <s v="0307071073081124716886916025D"/>
    <s v="ICE StreamExtraLarge"/>
    <s v="Львовское"/>
    <d v="2023-01-02T00:00:00"/>
    <d v="2023-01-04T00:00:00"/>
    <s v="Ремонт двері"/>
    <s v="оборудование в раб.состоянии"/>
    <s v="SP10581"/>
    <s v="Комплект підшипників  діам.17мм для дверей Ice Str"/>
    <n v="1"/>
    <n v="401.33"/>
    <n v="401.33"/>
  </r>
  <r>
    <x v="0"/>
    <x v="0"/>
    <x v="1"/>
    <n v="3204672"/>
    <n v="15905"/>
    <s v="LV"/>
    <n v="8910303"/>
    <s v="Самбір"/>
    <s v="Зозулюк"/>
    <s v="маг &quot;Наталія"/>
    <s v="вул I Франка 36"/>
    <s v="F385278"/>
    <s v="0307071073081124716886916025D"/>
    <s v="ICE StreamExtraLarge"/>
    <s v="Львовское"/>
    <d v="2023-01-02T00:00:00"/>
    <d v="2023-01-04T00:00:00"/>
    <s v="Ремонт двері"/>
    <s v="оборудование в раб.состоянии"/>
    <s v="WR0016"/>
    <s v="заміна/ремонт двері"/>
    <n v="1"/>
    <n v="185"/>
    <n v="185"/>
  </r>
  <r>
    <x v="0"/>
    <x v="0"/>
    <x v="1"/>
    <n v="3204672"/>
    <n v="15905"/>
    <s v="LV"/>
    <n v="8910303"/>
    <s v="Самбір"/>
    <s v="Зозулюк"/>
    <s v="маг &quot;Наталія"/>
    <s v="вул I Франка 36"/>
    <s v="F385278"/>
    <s v="0307071073081124716886916025D"/>
    <s v="ICE StreamExtraLarge"/>
    <s v="Львовское"/>
    <d v="2023-01-02T00:00:00"/>
    <d v="2023-01-04T00:00:00"/>
    <s v="Ремонт двері"/>
    <s v="оборудование в раб.состоянии"/>
    <s v="WR20055"/>
    <s v="Заміна роликів двері IceStreamLarge"/>
    <n v="1"/>
    <n v="449.9"/>
    <n v="449.9"/>
  </r>
  <r>
    <x v="0"/>
    <x v="0"/>
    <x v="1"/>
    <n v="3205258"/>
    <n v="15905"/>
    <s v="LV"/>
    <n v="8910357"/>
    <s v="Львів"/>
    <s v="Мізак Ольга Євгенівна"/>
    <s v="маг"/>
    <s v="пл.Міцкевича 6/7"/>
    <s v="F514130"/>
    <n v="5482285809"/>
    <s v="SUPER 16"/>
    <s v="Львовское"/>
    <d v="2023-01-03T00:00:00"/>
    <d v="2023-01-05T00:00:00"/>
    <s v="течет холодильник"/>
    <s v="немає даних ремонт дверей незакривалися та ремонт замка"/>
    <s v="WR0014"/>
    <s v="чищення системи дренажу (конденсата)"/>
    <n v="1"/>
    <n v="105"/>
    <n v="105"/>
  </r>
  <r>
    <x v="0"/>
    <x v="0"/>
    <x v="1"/>
    <n v="3205258"/>
    <n v="15905"/>
    <s v="LV"/>
    <n v="8910357"/>
    <s v="Львів"/>
    <s v="Мізак Ольга Євгенівна"/>
    <s v="маг"/>
    <s v="пл.Міцкевича 6/7"/>
    <s v="F514130"/>
    <n v="5482285809"/>
    <s v="SUPER 16"/>
    <s v="Львовское"/>
    <d v="2023-01-03T00:00:00"/>
    <d v="2023-01-05T00:00:00"/>
    <s v="течет холодильник"/>
    <s v="немає даних ремонт дверей незакривалися та ремонт замка"/>
    <s v="WR0016"/>
    <s v="заміна/ремонт двері"/>
    <n v="1"/>
    <n v="224.95"/>
    <n v="224.95"/>
  </r>
  <r>
    <x v="0"/>
    <x v="0"/>
    <x v="1"/>
    <n v="3205342"/>
    <n v="15905"/>
    <s v="LV"/>
    <n v="8910452"/>
    <s v="Львів"/>
    <s v="Овація"/>
    <m/>
    <s v="Тролейбусна буд. 7"/>
    <s v=" F465054"/>
    <s v="18263618010D"/>
    <s v="Ice Stream Prime"/>
    <s v="Квас Тарас"/>
    <d v="2023-01-04T00:00:00"/>
    <d v="2023-01-05T00:00:00"/>
    <s v="не работает эл.замок"/>
    <s v="немає даних ремонт замка та реголованя верного кронштейна"/>
    <s v="WR0016"/>
    <s v="заміна/ремонт двері"/>
    <n v="1"/>
    <n v="224.95"/>
    <n v="224.95"/>
  </r>
  <r>
    <x v="0"/>
    <x v="0"/>
    <x v="1"/>
    <n v="3205342"/>
    <n v="15905"/>
    <s v="LV"/>
    <n v="8910452"/>
    <s v="Львів"/>
    <s v="Овація"/>
    <m/>
    <s v="Тролейбусна буд. 7"/>
    <s v=" F465054"/>
    <s v="18263618010D"/>
    <s v="Ice Stream Prime"/>
    <s v="Квас Тарас"/>
    <d v="2023-01-04T00:00:00"/>
    <d v="2023-01-05T00:00:00"/>
    <s v="не работает эл.замок"/>
    <s v="немає даних ремонт замка та реголованя верного кронштейна"/>
    <s v="WR0025"/>
    <s v="ремонт електро замка"/>
    <n v="1"/>
    <n v="120"/>
    <n v="120"/>
  </r>
  <r>
    <x v="0"/>
    <x v="0"/>
    <x v="1"/>
    <n v="3205343"/>
    <n v="15905"/>
    <s v="LV"/>
    <n v="8910499"/>
    <s v="Угринів"/>
    <s v="михалечко с і"/>
    <s v="продукти"/>
    <s v="центральна вул"/>
    <s v="F514909"/>
    <n v="2912295994"/>
    <s v="SUPER 9"/>
    <s v="Львовское"/>
    <d v="2023-01-04T00:00:00"/>
    <d v="2023-01-11T00:00:00"/>
    <s v="не работает свет"/>
    <s v="оборудование в раб.состоянии"/>
    <s v="SP10810"/>
    <s v="Блок живлення MF-20-12"/>
    <n v="1"/>
    <n v="477.02"/>
    <n v="477.02"/>
  </r>
  <r>
    <x v="0"/>
    <x v="0"/>
    <x v="1"/>
    <n v="3205343"/>
    <n v="15905"/>
    <s v="LV"/>
    <n v="8910499"/>
    <s v="Угринів"/>
    <s v="михалечко с і"/>
    <s v="продукти"/>
    <s v="центральна вул"/>
    <s v="F514909"/>
    <n v="2912295994"/>
    <s v="SUPER 9"/>
    <s v="Львовское"/>
    <d v="2023-01-04T00:00:00"/>
    <d v="2023-01-11T00:00:00"/>
    <s v="не работает свет"/>
    <s v="оборудование в раб.состоянии"/>
    <s v="WR0010"/>
    <s v="ремонт электоропроводки"/>
    <n v="1"/>
    <n v="145.91"/>
    <n v="145.91"/>
  </r>
  <r>
    <x v="0"/>
    <x v="0"/>
    <x v="1"/>
    <n v="3205344"/>
    <n v="15905"/>
    <s v="LV"/>
    <n v="8910500"/>
    <s v="Мостиська"/>
    <s v="Левмарк тзов"/>
    <s v="продукти"/>
    <s v="Ринок пл 17б"/>
    <s v="F368776"/>
    <n v="1165415165716040"/>
    <s v="ICE StreamLarge"/>
    <s v="Львовское"/>
    <d v="2023-01-04T00:00:00"/>
    <d v="2023-01-06T00:00:00"/>
    <s v="не охлаждает"/>
    <s v="потрібна заміна компреслра"/>
    <s v="WR0015"/>
    <s v="Дiагностика обладнання"/>
    <n v="1"/>
    <n v="139.83000000000001"/>
    <n v="139.83000000000001"/>
  </r>
  <r>
    <x v="0"/>
    <x v="0"/>
    <x v="1"/>
    <n v="3205419"/>
    <n v="15905"/>
    <s v="LV"/>
    <n v="8910508"/>
    <s v="Львів"/>
    <s v="Овація ТзОВ"/>
    <s v="чарка до свята"/>
    <s v="пекарська вул 33"/>
    <s v="F386102"/>
    <m/>
    <s v="Ice Stream Prime"/>
    <s v="Львовское"/>
    <d v="2023-01-05T00:00:00"/>
    <d v="2023-01-09T00:00:00"/>
    <s v="не работает эл.замок"/>
    <s v="немає даних ремонт електоро замка"/>
    <s v="WR0025"/>
    <s v="ремонт електро замка"/>
    <n v="1"/>
    <n v="145.91"/>
    <n v="145.91"/>
  </r>
  <r>
    <x v="0"/>
    <x v="0"/>
    <x v="1"/>
    <n v="3205420"/>
    <n v="15905"/>
    <s v="LV"/>
    <n v="8910509"/>
    <s v="Львів"/>
    <s v="Бондарчук Л.А"/>
    <s v="маг"/>
    <s v="Дорошенка 11"/>
    <s v="F390527"/>
    <n v="16963417009"/>
    <s v="ICE StreamExtraLarge"/>
    <s v="Львовское"/>
    <d v="2023-01-05T00:00:00"/>
    <d v="2023-01-09T00:00:00"/>
    <s v="механич.поврежден."/>
    <s v="Потрібно міняти планку, немає доступу"/>
    <s v="SP01507"/>
    <s v="Батарейка для пульта ДУ"/>
    <n v="1"/>
    <n v="108.41"/>
    <n v="108.41"/>
  </r>
  <r>
    <x v="0"/>
    <x v="0"/>
    <x v="1"/>
    <n v="3205420"/>
    <n v="15905"/>
    <s v="LV"/>
    <n v="8910509"/>
    <s v="Львів"/>
    <s v="Бондарчук Л.А"/>
    <s v="маг"/>
    <s v="Дорошенка 11"/>
    <s v="F390527"/>
    <n v="16963417009"/>
    <s v="ICE StreamExtraLarge"/>
    <s v="Львовское"/>
    <d v="2023-01-05T00:00:00"/>
    <d v="2023-01-09T00:00:00"/>
    <s v="механич.поврежден."/>
    <s v="Потрібно міняти планку, немає доступу"/>
    <s v="WR0025"/>
    <s v="ремонт електро замка"/>
    <n v="1"/>
    <n v="145.91"/>
    <n v="145.91"/>
  </r>
  <r>
    <x v="0"/>
    <x v="0"/>
    <x v="1"/>
    <n v="3205420"/>
    <n v="15905"/>
    <s v="LV"/>
    <n v="8910509"/>
    <s v="Львів"/>
    <s v="Бондарчук Л.А"/>
    <s v="маг"/>
    <s v="Дорошенка 11"/>
    <s v="F390527"/>
    <n v="16963417009"/>
    <s v="ICE StreamExtraLarge"/>
    <s v="Львовское"/>
    <d v="2023-01-05T00:00:00"/>
    <d v="2023-01-09T00:00:00"/>
    <s v="механич.поврежден."/>
    <s v="Потрібно міняти планку, немає доступу"/>
    <s v="WR0040"/>
    <s v="Тестирование, регулировка термостата"/>
    <n v="1"/>
    <n v="105"/>
    <n v="105"/>
  </r>
  <r>
    <x v="0"/>
    <x v="0"/>
    <x v="1"/>
    <n v="3205421"/>
    <n v="15905"/>
    <s v="LV"/>
    <n v="8910518"/>
    <s v="Мостиська"/>
    <s v="Купяк"/>
    <m/>
    <s v="16 липня 21а"/>
    <s v="F389846"/>
    <m/>
    <s v="ICE StreamExtraLarge"/>
    <s v="Львовское"/>
    <d v="2023-01-05T00:00:00"/>
    <d v="2023-01-06T00:00:00"/>
    <s v="механич.поврежден."/>
    <s v="оборудование в раб.состоянии"/>
    <s v="SP01111"/>
    <s v="Дверная рельса FV1200"/>
    <n v="1"/>
    <n v="1352.62"/>
    <n v="1352.62"/>
  </r>
  <r>
    <x v="0"/>
    <x v="0"/>
    <x v="1"/>
    <n v="3205421"/>
    <n v="15905"/>
    <s v="LV"/>
    <n v="8910518"/>
    <s v="Мостиська"/>
    <s v="Купяк"/>
    <m/>
    <s v="16 липня 21а"/>
    <s v="F389846"/>
    <m/>
    <s v="ICE StreamExtraLarge"/>
    <s v="Львовское"/>
    <d v="2023-01-05T00:00:00"/>
    <d v="2023-01-06T00:00:00"/>
    <s v="механич.поврежден."/>
    <s v="оборудование в раб.состоянии"/>
    <s v="SP10581"/>
    <s v="Комплект підшипників  діам.17мм для дверей Ice Str"/>
    <n v="1"/>
    <n v="401.33"/>
    <n v="401.33"/>
  </r>
  <r>
    <x v="0"/>
    <x v="0"/>
    <x v="1"/>
    <n v="3205421"/>
    <n v="15905"/>
    <s v="LV"/>
    <n v="8910518"/>
    <s v="Мостиська"/>
    <s v="Купяк"/>
    <m/>
    <s v="16 липня 21а"/>
    <s v="F389846"/>
    <m/>
    <s v="ICE StreamExtraLarge"/>
    <s v="Львовское"/>
    <d v="2023-01-05T00:00:00"/>
    <d v="2023-01-06T00:00:00"/>
    <s v="механич.поврежден."/>
    <s v="оборудование в раб.состоянии"/>
    <s v="WR0016"/>
    <s v="заміна/ремонт двері"/>
    <n v="1"/>
    <n v="185"/>
    <n v="185"/>
  </r>
  <r>
    <x v="0"/>
    <x v="0"/>
    <x v="1"/>
    <n v="3205421"/>
    <n v="15905"/>
    <s v="LV"/>
    <n v="8910518"/>
    <s v="Мостиська"/>
    <s v="Купяк"/>
    <m/>
    <s v="16 липня 21а"/>
    <s v="F389846"/>
    <m/>
    <s v="ICE StreamExtraLarge"/>
    <s v="Львовское"/>
    <d v="2023-01-05T00:00:00"/>
    <d v="2023-01-06T00:00:00"/>
    <s v="механич.поврежден."/>
    <s v="оборудование в раб.состоянии"/>
    <s v="WR20055"/>
    <s v="Заміна роликів двері IceStreamLarge"/>
    <n v="1"/>
    <n v="449.9"/>
    <n v="449.9"/>
  </r>
  <r>
    <x v="0"/>
    <x v="0"/>
    <x v="1"/>
    <n v="3205422"/>
    <n v="15905"/>
    <s v="LV"/>
    <n v="8910519"/>
    <s v="Мостиська"/>
    <s v="Міцяк Володимир"/>
    <s v="магазин-кафе"/>
    <s v="Ярослава Мудрого,46"/>
    <s v="F390365"/>
    <m/>
    <s v="ICE StreamExtraLarge"/>
    <s v="Львовское"/>
    <d v="2023-01-05T00:00:00"/>
    <d v="2023-01-06T00:00:00"/>
    <s v="не работает свет"/>
    <s v="оборудование в раб.состоянии"/>
    <s v="SP10688"/>
    <s v="Лінійка світлодіодна 1200 мм 5050 (LGD)"/>
    <n v="1"/>
    <n v="387.53"/>
    <n v="387.53"/>
  </r>
  <r>
    <x v="0"/>
    <x v="0"/>
    <x v="1"/>
    <n v="3205422"/>
    <n v="15905"/>
    <s v="LV"/>
    <n v="8910519"/>
    <s v="Мостиська"/>
    <s v="Міцяк Володимир"/>
    <s v="магазин-кафе"/>
    <s v="Ярослава Мудрого,46"/>
    <s v="F390365"/>
    <m/>
    <s v="ICE StreamExtraLarge"/>
    <s v="Львовское"/>
    <d v="2023-01-05T00:00:00"/>
    <d v="2023-01-06T00:00:00"/>
    <s v="не работает свет"/>
    <s v="оборудование в раб.состоянии"/>
    <s v="SP10806"/>
    <s v="Блок живлення (LED) LPV-60-12/MW"/>
    <n v="1"/>
    <n v="477.02"/>
    <n v="477.02"/>
  </r>
  <r>
    <x v="0"/>
    <x v="0"/>
    <x v="1"/>
    <n v="3205422"/>
    <n v="15905"/>
    <s v="LV"/>
    <n v="8910519"/>
    <s v="Мостиська"/>
    <s v="Міцяк Володимир"/>
    <s v="магазин-кафе"/>
    <s v="Ярослава Мудрого,46"/>
    <s v="F390365"/>
    <m/>
    <s v="ICE StreamExtraLarge"/>
    <s v="Львовское"/>
    <d v="2023-01-05T00:00:00"/>
    <d v="2023-01-06T00:00:00"/>
    <s v="не работает свет"/>
    <s v="оборудование в раб.состоянии"/>
    <s v="WR0066"/>
    <s v="Реконструкція електричної частини 2 дв. ХШ"/>
    <n v="1"/>
    <n v="212.79"/>
    <n v="212.79"/>
  </r>
  <r>
    <x v="0"/>
    <x v="0"/>
    <x v="1"/>
    <n v="3205423"/>
    <n v="15905"/>
    <s v="LV"/>
    <n v="8910523"/>
    <s v="Львів"/>
    <s v="бандура і м"/>
    <s v="продукти"/>
    <s v="васильченка вул 14"/>
    <s v="F344760"/>
    <n v="15034"/>
    <s v="Ice Stream Dynamic"/>
    <s v="Львовское"/>
    <d v="2023-01-05T00:00:00"/>
    <d v="2023-01-06T00:00:00"/>
    <s v="механич.поврежден."/>
    <s v="немає даних заміна ручкі та ремонт замка"/>
    <s v="SP10582"/>
    <s v="Ручка дверей металева"/>
    <n v="1"/>
    <n v="200.67"/>
    <n v="200.67"/>
  </r>
  <r>
    <x v="0"/>
    <x v="0"/>
    <x v="1"/>
    <n v="3205423"/>
    <n v="15905"/>
    <s v="LV"/>
    <n v="8910523"/>
    <s v="Львів"/>
    <s v="бандура і м"/>
    <s v="продукти"/>
    <s v="васильченка вул 14"/>
    <s v="F344760"/>
    <n v="15034"/>
    <s v="Ice Stream Dynamic"/>
    <s v="Львовское"/>
    <d v="2023-01-05T00:00:00"/>
    <d v="2023-01-06T00:00:00"/>
    <s v="механич.поврежден."/>
    <s v="немає даних заміна ручкі та ремонт замка"/>
    <s v="WR0021"/>
    <s v="заміна дверних ручок"/>
    <n v="1"/>
    <n v="95"/>
    <n v="95"/>
  </r>
  <r>
    <x v="0"/>
    <x v="0"/>
    <x v="1"/>
    <n v="3205423"/>
    <n v="15905"/>
    <s v="LV"/>
    <n v="8910523"/>
    <s v="Львів"/>
    <s v="бандура і м"/>
    <s v="продукти"/>
    <s v="васильченка вул 14"/>
    <s v="F344760"/>
    <n v="15034"/>
    <s v="Ice Stream Dynamic"/>
    <s v="Львовское"/>
    <d v="2023-01-05T00:00:00"/>
    <d v="2023-01-06T00:00:00"/>
    <s v="механич.поврежден."/>
    <s v="немає даних заміна ручкі та ремонт замка"/>
    <s v="WR0025"/>
    <s v="ремонт електро замка"/>
    <n v="1"/>
    <n v="145.91"/>
    <n v="145.91"/>
  </r>
  <r>
    <x v="0"/>
    <x v="0"/>
    <x v="1"/>
    <n v="3205424"/>
    <n v="15905"/>
    <s v="LV"/>
    <n v="8910524"/>
    <s v="Львів"/>
    <s v="бандура і м"/>
    <s v="продукти"/>
    <s v="васильченка вул 14"/>
    <s v="F456359"/>
    <s v="1114818366418016D030807123361114818366418025D"/>
    <s v="ICE StreamExtraLarge"/>
    <s v="Львовское"/>
    <d v="2023-01-05T00:00:00"/>
    <d v="2023-01-06T00:00:00"/>
    <s v="не работает эл.замок"/>
    <s v="немає даних заміна електро замка"/>
    <s v="SP10486"/>
    <s v="Замок ел. Protector DD-02 RC (з ДУ в комплекті)"/>
    <n v="1"/>
    <n v="1446.84"/>
    <n v="1446.84"/>
  </r>
  <r>
    <x v="0"/>
    <x v="0"/>
    <x v="1"/>
    <n v="3205424"/>
    <n v="15905"/>
    <s v="LV"/>
    <n v="8910524"/>
    <s v="Львів"/>
    <s v="бандура і м"/>
    <s v="продукти"/>
    <s v="васильченка вул 14"/>
    <s v="F456359"/>
    <s v="1114818366418016D030807123361114818366418025D"/>
    <s v="ICE StreamExtraLarge"/>
    <s v="Львовское"/>
    <d v="2023-01-05T00:00:00"/>
    <d v="2023-01-06T00:00:00"/>
    <s v="не работает эл.замок"/>
    <s v="немає даних заміна електро замка"/>
    <s v="WR0058"/>
    <s v="Замена электрозамка на 2двер. х/ш"/>
    <n v="1"/>
    <n v="224.95"/>
    <n v="224.95"/>
  </r>
  <r>
    <x v="0"/>
    <x v="0"/>
    <x v="1"/>
    <n v="3205784"/>
    <n v="15905"/>
    <s v="LV"/>
    <n v="8910658"/>
    <s v="Львів"/>
    <s v="гук х р"/>
    <s v="новий градус"/>
    <s v="стрийська вул 47"/>
    <s v="F398989"/>
    <m/>
    <s v="ICE StreamExtraLarge"/>
    <s v="Carlsberg"/>
    <d v="2023-01-09T00:00:00"/>
    <d v="2023-01-11T00:00:00"/>
    <s v="механич.поврежден."/>
    <s v="оборудование в раб.состоянии"/>
    <s v="SP10581"/>
    <s v="Комплект підшипників  діам.17мм для дверей Ice Str"/>
    <n v="1"/>
    <n v="401.33"/>
    <n v="401.33"/>
  </r>
  <r>
    <x v="0"/>
    <x v="0"/>
    <x v="1"/>
    <n v="3205784"/>
    <n v="15905"/>
    <s v="LV"/>
    <n v="8910658"/>
    <s v="Львів"/>
    <s v="гук х р"/>
    <s v="новий градус"/>
    <s v="стрийська вул 47"/>
    <s v="F398989"/>
    <m/>
    <s v="ICE StreamExtraLarge"/>
    <s v="Carlsberg"/>
    <d v="2023-01-09T00:00:00"/>
    <d v="2023-01-11T00:00:00"/>
    <s v="механич.поврежден."/>
    <s v="оборудование в раб.состоянии"/>
    <s v="SP10629"/>
    <s v="Ролик шнура противаги Ice Stream Large"/>
    <n v="2"/>
    <n v="134.04"/>
    <n v="268.08"/>
  </r>
  <r>
    <x v="0"/>
    <x v="0"/>
    <x v="1"/>
    <n v="3205784"/>
    <n v="15905"/>
    <s v="LV"/>
    <n v="8910658"/>
    <s v="Львів"/>
    <s v="гук х р"/>
    <s v="новий градус"/>
    <s v="стрийська вул 47"/>
    <s v="F398989"/>
    <m/>
    <s v="ICE StreamExtraLarge"/>
    <s v="Carlsberg"/>
    <d v="2023-01-09T00:00:00"/>
    <d v="2023-01-11T00:00:00"/>
    <s v="механич.поврежден."/>
    <s v="оборудование в раб.состоянии"/>
    <s v="WR0016"/>
    <s v="заміна/ремонт двері"/>
    <n v="1"/>
    <n v="185"/>
    <n v="185"/>
  </r>
  <r>
    <x v="0"/>
    <x v="0"/>
    <x v="1"/>
    <n v="3205784"/>
    <n v="15905"/>
    <s v="LV"/>
    <n v="8910658"/>
    <s v="Львів"/>
    <s v="гук х р"/>
    <s v="новий градус"/>
    <s v="стрийська вул 47"/>
    <s v="F398989"/>
    <m/>
    <s v="ICE StreamExtraLarge"/>
    <s v="Carlsberg"/>
    <d v="2023-01-09T00:00:00"/>
    <d v="2023-01-11T00:00:00"/>
    <s v="механич.поврежден."/>
    <s v="оборудование в раб.состоянии"/>
    <s v="WR0025"/>
    <s v="ремонт електро замка"/>
    <n v="1"/>
    <n v="120"/>
    <n v="120"/>
  </r>
  <r>
    <x v="0"/>
    <x v="0"/>
    <x v="1"/>
    <n v="3205784"/>
    <n v="15905"/>
    <s v="LV"/>
    <n v="8910658"/>
    <s v="Львів"/>
    <s v="гук х р"/>
    <s v="новий градус"/>
    <s v="стрийська вул 47"/>
    <s v="F398989"/>
    <m/>
    <s v="ICE StreamExtraLarge"/>
    <s v="Carlsberg"/>
    <d v="2023-01-09T00:00:00"/>
    <d v="2023-01-11T00:00:00"/>
    <s v="механич.поврежден."/>
    <s v="оборудование в раб.состоянии"/>
    <s v="WR20055"/>
    <s v="Заміна роликів двері IceStreamLarge"/>
    <n v="1"/>
    <n v="449.9"/>
    <n v="449.9"/>
  </r>
  <r>
    <x v="0"/>
    <x v="0"/>
    <x v="1"/>
    <n v="3205787"/>
    <n v="15905"/>
    <s v="LV"/>
    <n v="8911087"/>
    <s v="Львів"/>
    <s v="розалія"/>
    <s v="у курнаха"/>
    <s v="ставропігійська вул 9"/>
    <s v="F384025"/>
    <s v="040707971661175915373616118D"/>
    <s v="Ice Stream Dynamic"/>
    <s v="Львовское"/>
    <d v="2023-01-09T00:00:00"/>
    <d v="2023-01-10T00:00:00"/>
    <s v="гремит/гудит"/>
    <s v="немає даних ремонт вентелятора та ремонт задньої кришки та ремонт вентелятора"/>
    <s v="WR0016"/>
    <s v="заміна/ремонт двері"/>
    <n v="1"/>
    <n v="224.95"/>
    <n v="224.95"/>
  </r>
  <r>
    <x v="0"/>
    <x v="0"/>
    <x v="1"/>
    <n v="3205787"/>
    <n v="15905"/>
    <s v="LV"/>
    <n v="8911087"/>
    <s v="Львів"/>
    <s v="розалія"/>
    <s v="у курнаха"/>
    <s v="ставропігійська вул 9"/>
    <s v="F384025"/>
    <s v="040707971661175915373616118D"/>
    <s v="Ice Stream Dynamic"/>
    <s v="Львовское"/>
    <d v="2023-01-09T00:00:00"/>
    <d v="2023-01-10T00:00:00"/>
    <s v="гремит/гудит"/>
    <s v="немає даних ремонт вентелятора та ремонт задньої кришки та ремонт вентелятора"/>
    <s v="WR20051"/>
    <s v="Ремонт вентилятора обдува випарника"/>
    <n v="1"/>
    <n v="130"/>
    <n v="130"/>
  </r>
  <r>
    <x v="0"/>
    <x v="0"/>
    <x v="1"/>
    <n v="3205788"/>
    <n v="15905"/>
    <s v="LV"/>
    <n v="8911088"/>
    <s v="Львів"/>
    <s v="Овація ТзОВ"/>
    <s v="чарка до свята"/>
    <s v="володимира великого вул 59 в"/>
    <s v="F514341"/>
    <n v="2912295426"/>
    <s v="SUPER 9"/>
    <s v="Львовское"/>
    <d v="2023-01-09T00:00:00"/>
    <d v="2023-01-10T00:00:00"/>
    <s v="не работает эл.замок"/>
    <s v="немає даних ремонт замка"/>
    <s v="WR0025"/>
    <s v="ремонт електро замка"/>
    <n v="1"/>
    <n v="145.91"/>
    <n v="145.91"/>
  </r>
  <r>
    <x v="0"/>
    <x v="0"/>
    <x v="1"/>
    <n v="3206314"/>
    <n v="15905"/>
    <s v="LV"/>
    <n v="8911382"/>
    <s v="Львів"/>
    <s v="Овація ТзОВ"/>
    <s v="чарка до свята"/>
    <s v="жовківська вул 1/3"/>
    <s v="F341596"/>
    <n v="143447714168"/>
    <s v="Ice Stream Dynamic"/>
    <s v="Carlsberg"/>
    <d v="2023-01-11T00:00:00"/>
    <d v="2023-01-12T00:00:00"/>
    <s v="не работает эл.замок"/>
    <s v="немає даних ремонт замка та ремонт верхнього кронштейна"/>
    <s v="WR0016"/>
    <s v="заміна/ремонт двері"/>
    <n v="1"/>
    <n v="224.95"/>
    <n v="224.95"/>
  </r>
  <r>
    <x v="0"/>
    <x v="0"/>
    <x v="1"/>
    <n v="3206314"/>
    <n v="15905"/>
    <s v="LV"/>
    <n v="8911382"/>
    <s v="Львів"/>
    <s v="Овація ТзОВ"/>
    <s v="чарка до свята"/>
    <s v="жовківська вул 1/3"/>
    <s v="F341596"/>
    <n v="143447714168"/>
    <s v="Ice Stream Dynamic"/>
    <s v="Carlsberg"/>
    <d v="2023-01-11T00:00:00"/>
    <d v="2023-01-12T00:00:00"/>
    <s v="не работает эл.замок"/>
    <s v="немає даних ремонт замка та ремонт верхнього кронштейна"/>
    <s v="WR0025"/>
    <s v="ремонт електро замка"/>
    <n v="1"/>
    <n v="120"/>
    <n v="120"/>
  </r>
  <r>
    <x v="0"/>
    <x v="0"/>
    <x v="1"/>
    <n v="3206318"/>
    <n v="15905"/>
    <s v="LV"/>
    <n v="8911325"/>
    <s v="Дрогобич"/>
    <s v="муль р м"/>
    <s v="ромашка"/>
    <s v="м орлика вул біля океану"/>
    <s v="F583468"/>
    <n v="3680422017"/>
    <s v="Ice Stream Dynamic"/>
    <s v="Львовское"/>
    <d v="2023-01-11T00:00:00"/>
    <d v="2023-01-12T00:00:00"/>
    <s v="не работает эл.замок"/>
    <s v="оборудование в раб.состоянии_x000a_обірваний дріт замка"/>
    <s v="WR0010"/>
    <s v="ремонт электоропроводки"/>
    <n v="1"/>
    <n v="145.91"/>
    <n v="145.91"/>
  </r>
  <r>
    <x v="0"/>
    <x v="0"/>
    <x v="1"/>
    <n v="3206318"/>
    <n v="15905"/>
    <s v="LV"/>
    <n v="8911325"/>
    <s v="Дрогобич"/>
    <s v="муль р м"/>
    <s v="ромашка"/>
    <s v="м орлика вул біля океану"/>
    <s v="F583468"/>
    <n v="3680422017"/>
    <s v="Ice Stream Dynamic"/>
    <s v="Львовское"/>
    <d v="2023-01-11T00:00:00"/>
    <d v="2023-01-12T00:00:00"/>
    <s v="не работает эл.замок"/>
    <s v="оборудование в раб.состоянии_x000a_обірваний дріт замка"/>
    <s v="WR0025"/>
    <s v="ремонт електро замка"/>
    <n v="1"/>
    <n v="120"/>
    <n v="120"/>
  </r>
  <r>
    <x v="0"/>
    <x v="0"/>
    <x v="1"/>
    <n v="3206320"/>
    <n v="15905"/>
    <s v="LV"/>
    <n v="8911381"/>
    <s v="Львів"/>
    <s v="левко о г"/>
    <s v="алкоголь тютюн"/>
    <s v="хмельницького вул 50"/>
    <s v="F392656"/>
    <m/>
    <s v="ICE StreamExtraLarge"/>
    <s v="Львовское"/>
    <d v="2023-01-11T00:00:00"/>
    <d v="2023-01-12T00:00:00"/>
    <s v="механич.поврежден."/>
    <s v="немає даних ремонт дверей та заміна роліків дверей"/>
    <s v="SP10581"/>
    <s v="Комплект підшипників  діам.17мм для дверей Ice Str"/>
    <n v="2"/>
    <n v="401.33"/>
    <n v="802.66"/>
  </r>
  <r>
    <x v="0"/>
    <x v="0"/>
    <x v="1"/>
    <n v="3206320"/>
    <n v="15905"/>
    <s v="LV"/>
    <n v="8911381"/>
    <s v="Львів"/>
    <s v="левко о г"/>
    <s v="алкоголь тютюн"/>
    <s v="хмельницького вул 50"/>
    <s v="F392656"/>
    <m/>
    <s v="ICE StreamExtraLarge"/>
    <s v="Львовское"/>
    <d v="2023-01-11T00:00:00"/>
    <d v="2023-01-12T00:00:00"/>
    <s v="механич.поврежден."/>
    <s v="немає даних ремонт дверей та заміна роліків дверей"/>
    <s v="WR20055"/>
    <s v="Заміна роликів двері IceStreamLarge"/>
    <n v="1"/>
    <n v="449.9"/>
    <n v="449.9"/>
  </r>
  <r>
    <x v="0"/>
    <x v="0"/>
    <x v="1"/>
    <n v="3206843"/>
    <n v="15905"/>
    <s v="LV"/>
    <n v="8911445"/>
    <s v="Дрогобич"/>
    <s v="Лучак Х.В."/>
    <s v="бар Маска з 10.00"/>
    <s v="22 січня 40"/>
    <s v="09153/50"/>
    <s v="A0670934"/>
    <s v="SEG CMV395"/>
    <s v="Славутич"/>
    <d v="2023-01-12T00:00:00"/>
    <d v="2023-01-17T00:00:00"/>
    <s v="не охлаждает"/>
    <s v="рекомендовано на списання_x000a_перекос корпуса, _x000a_потрібно заміну компресора."/>
    <s v="WR0015"/>
    <s v="Дiагностика обладнання"/>
    <n v="1"/>
    <n v="139.83000000000001"/>
    <n v="139.83000000000001"/>
  </r>
  <r>
    <x v="0"/>
    <x v="0"/>
    <x v="1"/>
    <n v="3206845"/>
    <n v="15905"/>
    <s v="LV"/>
    <n v="8911460"/>
    <s v="Дрогобич"/>
    <s v="поліжак а м"/>
    <s v="кафе Рандеву"/>
    <s v="Жупна,13"/>
    <s v="F346837"/>
    <n v="4.0807868871529102E+24"/>
    <s v="ICE StreamLarge"/>
    <s v="Львовское"/>
    <d v="2023-01-12T00:00:00"/>
    <d v="2023-01-17T00:00:00"/>
    <s v="не охлаждает"/>
    <s v="оборудование в раб.состоянии"/>
    <s v="WR0013"/>
    <s v="чищення конденсатору"/>
    <n v="1"/>
    <n v="105"/>
    <n v="105"/>
  </r>
  <r>
    <x v="0"/>
    <x v="0"/>
    <x v="1"/>
    <n v="3206845"/>
    <n v="15905"/>
    <s v="LV"/>
    <n v="8911460"/>
    <s v="Дрогобич"/>
    <s v="поліжак а м"/>
    <s v="кафе Рандеву"/>
    <s v="Жупна,13"/>
    <s v="F346837"/>
    <n v="4.0807868871529102E+24"/>
    <s v="ICE StreamLarge"/>
    <s v="Львовское"/>
    <d v="2023-01-12T00:00:00"/>
    <d v="2023-01-17T00:00:00"/>
    <s v="не охлаждает"/>
    <s v="оборудование в раб.состоянии"/>
    <s v="WR0016"/>
    <s v="заміна/ремонт двері"/>
    <n v="1"/>
    <n v="224.95"/>
    <n v="224.95"/>
  </r>
  <r>
    <x v="0"/>
    <x v="0"/>
    <x v="1"/>
    <n v="3206845"/>
    <n v="15905"/>
    <s v="LV"/>
    <n v="8911460"/>
    <s v="Дрогобич"/>
    <s v="поліжак а м"/>
    <s v="кафе Рандеву"/>
    <s v="Жупна,13"/>
    <s v="F346837"/>
    <n v="4.0807868871529102E+24"/>
    <s v="ICE StreamLarge"/>
    <s v="Львовское"/>
    <d v="2023-01-12T00:00:00"/>
    <d v="2023-01-17T00:00:00"/>
    <s v="не охлаждает"/>
    <s v="оборудование в раб.состоянии"/>
    <s v="WR20051"/>
    <s v="Ремонт вентилятора обдува випарника"/>
    <n v="1"/>
    <n v="130"/>
    <n v="130"/>
  </r>
  <r>
    <x v="0"/>
    <x v="0"/>
    <x v="1"/>
    <n v="3206848"/>
    <n v="15905"/>
    <s v="LV"/>
    <n v="8911497"/>
    <s v="Заверешиця"/>
    <s v="павлишин б с"/>
    <s v="крамниця"/>
    <s v="заверещиця с"/>
    <s v="F384027"/>
    <s v="040707971661175915373616062D"/>
    <s v="Ice Stream Dynamic"/>
    <s v="Львовское"/>
    <d v="2023-01-12T00:00:00"/>
    <d v="2023-01-16T00:00:00"/>
    <s v="не работает свет"/>
    <s v="оборудование в раб.состоянии_x000a_ремонт електропроводки, заміна блоку живлення лед освітлення та заміна однієї з діодних ламп, тестування та налаштування параметрів термостату"/>
    <s v="SP10688"/>
    <s v="Лінійка світлодіодна 1200 мм 5050 (LGD)"/>
    <n v="1"/>
    <n v="387.53"/>
    <n v="387.53"/>
  </r>
  <r>
    <x v="0"/>
    <x v="0"/>
    <x v="1"/>
    <n v="3206848"/>
    <n v="15905"/>
    <s v="LV"/>
    <n v="8911497"/>
    <s v="Заверешиця"/>
    <s v="павлишин б с"/>
    <s v="крамниця"/>
    <s v="заверещиця с"/>
    <s v="F384027"/>
    <s v="040707971661175915373616062D"/>
    <s v="Ice Stream Dynamic"/>
    <s v="Львовское"/>
    <d v="2023-01-12T00:00:00"/>
    <d v="2023-01-16T00:00:00"/>
    <s v="не работает свет"/>
    <s v="оборудование в раб.состоянии_x000a_ремонт електропроводки, заміна блоку живлення лед освітлення та заміна однієї з діодних ламп, тестування та налаштування параметрів термостату"/>
    <s v="SP10808"/>
    <s v="Блок живлення 30W 12V"/>
    <n v="1"/>
    <n v="477.02"/>
    <n v="477.02"/>
  </r>
  <r>
    <x v="0"/>
    <x v="0"/>
    <x v="1"/>
    <n v="3206848"/>
    <n v="15905"/>
    <s v="LV"/>
    <n v="8911497"/>
    <s v="Заверешиця"/>
    <s v="павлишин б с"/>
    <s v="крамниця"/>
    <s v="заверещиця с"/>
    <s v="F384027"/>
    <s v="040707971661175915373616062D"/>
    <s v="Ice Stream Dynamic"/>
    <s v="Львовское"/>
    <d v="2023-01-12T00:00:00"/>
    <d v="2023-01-16T00:00:00"/>
    <s v="не работает свет"/>
    <s v="оборудование в раб.состоянии_x000a_ремонт електропроводки, заміна блоку живлення лед освітлення та заміна однієї з діодних ламп, тестування та налаштування параметрів термостату"/>
    <s v="WR0066"/>
    <s v="Реконструкція електричної частини 2 дв. ХШ"/>
    <n v="1"/>
    <n v="212.79"/>
    <n v="212.79"/>
  </r>
  <r>
    <x v="0"/>
    <x v="0"/>
    <x v="1"/>
    <n v="3206849"/>
    <n v="15905"/>
    <s v="LV"/>
    <n v="8911580"/>
    <s v="Мостиська"/>
    <s v="Купяк"/>
    <m/>
    <s v="16 липня 21а"/>
    <s v="F389846"/>
    <m/>
    <s v="ICE StreamExtraLarge"/>
    <s v="Львовское"/>
    <d v="2023-01-12T00:00:00"/>
    <d v="2023-01-16T00:00:00"/>
    <s v="механич.поврежден."/>
    <s v="оборудование в раб.состоянии_x000a_заміна верхнього профіля та роликів, ремонт системи автоматичного закриття"/>
    <s v="SP01111"/>
    <s v="Дверная рельса FV1200"/>
    <n v="1"/>
    <n v="1352.62"/>
    <n v="1352.62"/>
  </r>
  <r>
    <x v="0"/>
    <x v="0"/>
    <x v="1"/>
    <n v="3206849"/>
    <n v="15905"/>
    <s v="LV"/>
    <n v="8911580"/>
    <s v="Мостиська"/>
    <s v="Купяк"/>
    <m/>
    <s v="16 липня 21а"/>
    <s v="F389846"/>
    <m/>
    <s v="ICE StreamExtraLarge"/>
    <s v="Львовское"/>
    <d v="2023-01-12T00:00:00"/>
    <d v="2023-01-16T00:00:00"/>
    <s v="механич.поврежден."/>
    <s v="оборудование в раб.состоянии_x000a_заміна верхнього профіля та роликів, ремонт системи автоматичного закриття"/>
    <s v="WR0016"/>
    <s v="заміна/ремонт двері"/>
    <n v="1"/>
    <n v="224.95"/>
    <n v="224.95"/>
  </r>
  <r>
    <x v="0"/>
    <x v="0"/>
    <x v="1"/>
    <n v="3206850"/>
    <n v="15905"/>
    <s v="LV"/>
    <n v="8911664"/>
    <s v="Рогізно"/>
    <s v="благун ю с"/>
    <s v="магазин-бар лагуна"/>
    <s v=" рогізно с"/>
    <s v="F390560"/>
    <s v="0307071088651102616963417042D"/>
    <s v="ICE StreamExtraLarge"/>
    <s v="Львовское"/>
    <d v="2023-01-12T00:00:00"/>
    <d v="2023-01-16T00:00:00"/>
    <s v="механич.поврежден."/>
    <s v="оборудование в раб.состоянии_x000a_заміна профіля та роликів, ремонт системи автоматичного закриття"/>
    <s v="SP01111"/>
    <s v="Дверная рельса FV1200"/>
    <n v="1"/>
    <n v="1352.62"/>
    <n v="1352.62"/>
  </r>
  <r>
    <x v="0"/>
    <x v="0"/>
    <x v="1"/>
    <n v="3206850"/>
    <n v="15905"/>
    <s v="LV"/>
    <n v="8911664"/>
    <s v="Рогізно"/>
    <s v="благун ю с"/>
    <s v="магазин-бар лагуна"/>
    <s v=" рогізно с"/>
    <s v="F390560"/>
    <s v="0307071088651102616963417042D"/>
    <s v="ICE StreamExtraLarge"/>
    <s v="Львовское"/>
    <d v="2023-01-12T00:00:00"/>
    <d v="2023-01-16T00:00:00"/>
    <s v="механич.поврежден."/>
    <s v="оборудование в раб.состоянии_x000a_заміна профіля та роликів, ремонт системи автоматичного закриття"/>
    <s v="SP01445"/>
    <s v="Крепление шнура"/>
    <n v="1"/>
    <n v="3.94"/>
    <n v="3.94"/>
  </r>
  <r>
    <x v="0"/>
    <x v="0"/>
    <x v="1"/>
    <n v="3206850"/>
    <n v="15905"/>
    <s v="LV"/>
    <n v="8911664"/>
    <s v="Рогізно"/>
    <s v="благун ю с"/>
    <s v="магазин-бар лагуна"/>
    <s v=" рогізно с"/>
    <s v="F390560"/>
    <s v="0307071088651102616963417042D"/>
    <s v="ICE StreamExtraLarge"/>
    <s v="Львовское"/>
    <d v="2023-01-12T00:00:00"/>
    <d v="2023-01-16T00:00:00"/>
    <s v="механич.поврежден."/>
    <s v="оборудование в раб.состоянии_x000a_заміна профіля та роликів, ремонт системи автоматичного закриття"/>
    <s v="SP10581"/>
    <s v="Комплект підшипників  діам.17мм для дверей Ice Str"/>
    <n v="2"/>
    <n v="401.33"/>
    <n v="802.66"/>
  </r>
  <r>
    <x v="0"/>
    <x v="0"/>
    <x v="1"/>
    <n v="3206850"/>
    <n v="15905"/>
    <s v="LV"/>
    <n v="8911664"/>
    <s v="Рогізно"/>
    <s v="благун ю с"/>
    <s v="магазин-бар лагуна"/>
    <s v=" рогізно с"/>
    <s v="F390560"/>
    <s v="0307071088651102616963417042D"/>
    <s v="ICE StreamExtraLarge"/>
    <s v="Львовское"/>
    <d v="2023-01-12T00:00:00"/>
    <d v="2023-01-16T00:00:00"/>
    <s v="механич.поврежден."/>
    <s v="оборудование в раб.состоянии_x000a_заміна профіля та роликів, ремонт системи автоматичного закриття"/>
    <s v="WR0016"/>
    <s v="заміна/ремонт двері"/>
    <n v="1"/>
    <n v="185"/>
    <n v="185"/>
  </r>
  <r>
    <x v="0"/>
    <x v="0"/>
    <x v="1"/>
    <n v="3206850"/>
    <n v="15905"/>
    <s v="LV"/>
    <n v="8911664"/>
    <s v="Рогізно"/>
    <s v="благун ю с"/>
    <s v="магазин-бар лагуна"/>
    <s v=" рогізно с"/>
    <s v="F390560"/>
    <s v="0307071088651102616963417042D"/>
    <s v="ICE StreamExtraLarge"/>
    <s v="Львовское"/>
    <d v="2023-01-12T00:00:00"/>
    <d v="2023-01-16T00:00:00"/>
    <s v="механич.поврежден."/>
    <s v="оборудование в раб.состоянии_x000a_заміна профіля та роликів, ремонт системи автоматичного закриття"/>
    <s v="WR20055"/>
    <s v="Заміна роликів двері IceStreamLarge"/>
    <n v="1"/>
    <n v="449.9"/>
    <n v="449.9"/>
  </r>
  <r>
    <x v="0"/>
    <x v="0"/>
    <x v="1"/>
    <n v="3206852"/>
    <n v="15905"/>
    <s v="LV"/>
    <n v="8911682"/>
    <s v="Винники"/>
    <s v="Овація ТзОВ"/>
    <s v="чарка до свята"/>
    <s v=" івасюка вул 8a"/>
    <s v="F575093"/>
    <n v="6382595598"/>
    <s v="SUPER 16"/>
    <s v="Львовское"/>
    <d v="2023-01-12T00:00:00"/>
    <d v="2023-01-13T00:00:00"/>
    <s v="механич.поврежден."/>
    <s v="Заміна шнура противоваг, регулювання дверей."/>
    <s v="SP10830"/>
    <s v="Шнур противаги жалюзний (2,3мм)"/>
    <n v="4"/>
    <n v="3.94"/>
    <n v="15.76"/>
  </r>
  <r>
    <x v="0"/>
    <x v="0"/>
    <x v="1"/>
    <n v="3206852"/>
    <n v="15905"/>
    <s v="LV"/>
    <n v="8911682"/>
    <s v="Винники"/>
    <s v="Овація ТзОВ"/>
    <s v="чарка до свята"/>
    <s v=" івасюка вул 8a"/>
    <s v="F575093"/>
    <n v="6382595598"/>
    <s v="SUPER 16"/>
    <s v="Львовское"/>
    <d v="2023-01-12T00:00:00"/>
    <d v="2023-01-13T00:00:00"/>
    <s v="механич.поврежден."/>
    <s v="Заміна шнура противоваг, регулювання дверей."/>
    <s v="WR0016"/>
    <s v="заміна/ремонт двері"/>
    <n v="1"/>
    <n v="224.95"/>
    <n v="224.95"/>
  </r>
  <r>
    <x v="0"/>
    <x v="0"/>
    <x v="1"/>
    <n v="3206920"/>
    <n v="15905"/>
    <s v="LV"/>
    <n v="8911703"/>
    <s v="Добротвір"/>
    <s v="приймак г а"/>
    <s v="візит"/>
    <s v=" франка вул 31"/>
    <s v="F471875"/>
    <s v="030807149054154919862619060D"/>
    <s v="ICE StreamExtraLarge"/>
    <s v="Carlsberg"/>
    <d v="2023-01-13T00:00:00"/>
    <d v="2023-01-17T00:00:00"/>
    <s v="механич.поврежден."/>
    <s v="оборудование в раб.состоянии"/>
    <s v="SP01111"/>
    <s v="Дверная рельса FV1200"/>
    <n v="1"/>
    <n v="1352.62"/>
    <n v="1352.62"/>
  </r>
  <r>
    <x v="0"/>
    <x v="0"/>
    <x v="1"/>
    <n v="3206920"/>
    <n v="15905"/>
    <s v="LV"/>
    <n v="8911703"/>
    <s v="Добротвір"/>
    <s v="приймак г а"/>
    <s v="візит"/>
    <s v=" франка вул 31"/>
    <s v="F471875"/>
    <s v="030807149054154919862619060D"/>
    <s v="ICE StreamExtraLarge"/>
    <s v="Carlsberg"/>
    <d v="2023-01-13T00:00:00"/>
    <d v="2023-01-17T00:00:00"/>
    <s v="механич.поврежден."/>
    <s v="оборудование в раб.состоянии"/>
    <s v="SP10629"/>
    <s v="Ролик шнура противаги Ice Stream Large"/>
    <n v="1"/>
    <n v="134.04"/>
    <n v="134.04"/>
  </r>
  <r>
    <x v="0"/>
    <x v="0"/>
    <x v="1"/>
    <n v="3206920"/>
    <n v="15905"/>
    <s v="LV"/>
    <n v="8911703"/>
    <s v="Добротвір"/>
    <s v="приймак г а"/>
    <s v="візит"/>
    <s v=" франка вул 31"/>
    <s v="F471875"/>
    <s v="030807149054154919862619060D"/>
    <s v="ICE StreamExtraLarge"/>
    <s v="Carlsberg"/>
    <d v="2023-01-13T00:00:00"/>
    <d v="2023-01-17T00:00:00"/>
    <s v="механич.поврежден."/>
    <s v="оборудование в раб.состоянии"/>
    <s v="WR0016"/>
    <s v="заміна/ремонт двері"/>
    <n v="1"/>
    <n v="224.95"/>
    <n v="224.95"/>
  </r>
  <r>
    <x v="0"/>
    <x v="0"/>
    <x v="1"/>
    <n v="3206928"/>
    <n v="15905"/>
    <s v="LV"/>
    <n v="8911801"/>
    <s v="Львів"/>
    <s v="розалія"/>
    <s v="у курнаха"/>
    <s v="ставропігійська вул 9"/>
    <s v="F384025"/>
    <s v="040707971661175915373616118D"/>
    <s v="Ice Stream Dynamic"/>
    <s v="Львовское"/>
    <d v="2023-01-13T00:00:00"/>
    <d v="2023-01-16T00:00:00"/>
    <s v="не охлаждает"/>
    <s v="немає даних ремонт кнопку включення виключеня"/>
    <s v="WR20051"/>
    <s v="Ремонт вентилятора обдува випарника"/>
    <n v="1"/>
    <n v="158.07"/>
    <n v="158.07"/>
  </r>
  <r>
    <x v="0"/>
    <x v="0"/>
    <x v="1"/>
    <n v="3206958"/>
    <n v="15905"/>
    <s v="LV"/>
    <n v="8911887"/>
    <s v="Стільсько"/>
    <s v="фацієвич в в"/>
    <s v="кафе"/>
    <s v="центральна вул"/>
    <s v="F136561"/>
    <n v="1118636048"/>
    <s v="ICE StreamMedium"/>
    <s v="Львовское"/>
    <d v="2023-01-13T00:00:00"/>
    <d v="2023-01-17T00:00:00"/>
    <s v="механич.поврежден."/>
    <s v="оборудование в раб.состоянии_x000a_просіли і перекосились двері"/>
    <s v="SP10582"/>
    <s v="Ручка дверей металева"/>
    <n v="1"/>
    <n v="200.67"/>
    <n v="200.67"/>
  </r>
  <r>
    <x v="0"/>
    <x v="0"/>
    <x v="1"/>
    <n v="3206958"/>
    <n v="15905"/>
    <s v="LV"/>
    <n v="8911887"/>
    <s v="Стільсько"/>
    <s v="фацієвич в в"/>
    <s v="кафе"/>
    <s v="центральна вул"/>
    <s v="F136561"/>
    <n v="1118636048"/>
    <s v="ICE StreamMedium"/>
    <s v="Львовское"/>
    <d v="2023-01-13T00:00:00"/>
    <d v="2023-01-17T00:00:00"/>
    <s v="механич.поврежден."/>
    <s v="оборудование в раб.состоянии_x000a_просіли і перекосились двері"/>
    <s v="WR0016"/>
    <s v="заміна/ремонт двері"/>
    <n v="1"/>
    <n v="224.95"/>
    <n v="224.95"/>
  </r>
  <r>
    <x v="0"/>
    <x v="0"/>
    <x v="1"/>
    <n v="3206958"/>
    <n v="15905"/>
    <s v="LV"/>
    <n v="8911887"/>
    <s v="Стільсько"/>
    <s v="фацієвич в в"/>
    <s v="кафе"/>
    <s v="центральна вул"/>
    <s v="F136561"/>
    <n v="1118636048"/>
    <s v="ICE StreamMedium"/>
    <s v="Львовское"/>
    <d v="2023-01-13T00:00:00"/>
    <d v="2023-01-17T00:00:00"/>
    <s v="механич.поврежден."/>
    <s v="оборудование в раб.состоянии_x000a_просіли і перекосились двері"/>
    <s v="WR0021"/>
    <s v="заміна дверних ручок"/>
    <n v="1"/>
    <n v="95"/>
    <n v="95"/>
  </r>
  <r>
    <x v="0"/>
    <x v="0"/>
    <x v="1"/>
    <n v="3207239"/>
    <n v="15905"/>
    <s v="LV"/>
    <n v="8912018"/>
    <s v="Львів"/>
    <s v="юдін в м/музика т в"/>
    <s v="новий градус"/>
    <s v=" повітряна вул 34"/>
    <s v="F569087"/>
    <n v="6382526037"/>
    <s v="SUPER 16"/>
    <s v="Львовское"/>
    <d v="2023-01-16T00:00:00"/>
    <d v="2023-01-24T00:00:00"/>
    <s v="не работает эл.замок"/>
    <s v="оборудование в раб.состоянии"/>
    <s v="SP10486"/>
    <s v="Замок ел. Protector DD-02 RC (з ДУ в комплекті)"/>
    <n v="1"/>
    <n v="1446.84"/>
    <n v="1446.84"/>
  </r>
  <r>
    <x v="0"/>
    <x v="0"/>
    <x v="1"/>
    <n v="3207239"/>
    <n v="15905"/>
    <s v="LV"/>
    <n v="8912018"/>
    <s v="Львів"/>
    <s v="юдін в м/музика т в"/>
    <s v="новий градус"/>
    <s v=" повітряна вул 34"/>
    <s v="F569087"/>
    <n v="6382526037"/>
    <s v="SUPER 16"/>
    <s v="Львовское"/>
    <d v="2023-01-16T00:00:00"/>
    <d v="2023-01-24T00:00:00"/>
    <s v="не работает эл.замок"/>
    <s v="оборудование в раб.состоянии"/>
    <s v="WR0031"/>
    <s v="Встановлення електро замка двухдверн.охолодж."/>
    <n v="1"/>
    <n v="282.10000000000002"/>
    <n v="282.10000000000002"/>
  </r>
  <r>
    <x v="0"/>
    <x v="0"/>
    <x v="1"/>
    <n v="3207240"/>
    <n v="15905"/>
    <s v="LV"/>
    <n v="8912019"/>
    <s v="Львів"/>
    <s v="юдін в м/музика т в"/>
    <s v="новий градус"/>
    <s v=" повітряна вул 34"/>
    <s v="F569091"/>
    <n v="6382526041"/>
    <s v="SUPER 16"/>
    <s v="Львовское"/>
    <d v="2023-01-16T00:00:00"/>
    <d v="2023-01-24T00:00:00"/>
    <s v="не работает эл.замок"/>
    <s v="оборудование в раб.состоянии"/>
    <s v="SP10486"/>
    <s v="Замок ел. Protector DD-02 RC (з ДУ в комплекті)"/>
    <n v="1"/>
    <n v="1446.84"/>
    <n v="1446.84"/>
  </r>
  <r>
    <x v="0"/>
    <x v="0"/>
    <x v="1"/>
    <n v="3207240"/>
    <n v="15905"/>
    <s v="LV"/>
    <n v="8912019"/>
    <s v="Львів"/>
    <s v="юдін в м/музика т в"/>
    <s v="новий градус"/>
    <s v=" повітряна вул 34"/>
    <s v="F569091"/>
    <n v="6382526041"/>
    <s v="SUPER 16"/>
    <s v="Львовское"/>
    <d v="2023-01-16T00:00:00"/>
    <d v="2023-01-24T00:00:00"/>
    <s v="не работает эл.замок"/>
    <s v="оборудование в раб.состоянии"/>
    <s v="WR0031"/>
    <s v="Встановлення електро замка двухдверн.охолодж."/>
    <n v="1"/>
    <n v="282.10000000000002"/>
    <n v="282.10000000000002"/>
  </r>
  <r>
    <x v="0"/>
    <x v="0"/>
    <x v="1"/>
    <n v="3207241"/>
    <n v="15905"/>
    <s v="LV"/>
    <n v="8912030"/>
    <s v="Жвирка"/>
    <s v="Ксинюк"/>
    <s v="за церквою"/>
    <s v="вул. Миру   2б"/>
    <s v="F390502"/>
    <m/>
    <s v="ICE StreamExtraLarge"/>
    <s v="Львовское"/>
    <d v="2023-01-16T00:00:00"/>
    <d v="2023-01-24T00:00:00"/>
    <s v="механич.поврежден."/>
    <s v="оборудование в раб.состоянии"/>
    <s v="SP10581"/>
    <s v="Комплект підшипників  діам.17мм для дверей Ice Str"/>
    <n v="2"/>
    <n v="401.33"/>
    <n v="802.66"/>
  </r>
  <r>
    <x v="0"/>
    <x v="0"/>
    <x v="1"/>
    <n v="3207241"/>
    <n v="15905"/>
    <s v="LV"/>
    <n v="8912030"/>
    <s v="Жвирка"/>
    <s v="Ксинюк"/>
    <s v="за церквою"/>
    <s v="вул. Миру   2б"/>
    <s v="F390502"/>
    <m/>
    <s v="ICE StreamExtraLarge"/>
    <s v="Львовское"/>
    <d v="2023-01-16T00:00:00"/>
    <d v="2023-01-24T00:00:00"/>
    <s v="механич.поврежден."/>
    <s v="оборудование в раб.состоянии"/>
    <s v="SP10629"/>
    <s v="Ролик шнура противаги Ice Stream Large"/>
    <n v="1"/>
    <n v="134.04"/>
    <n v="134.04"/>
  </r>
  <r>
    <x v="0"/>
    <x v="0"/>
    <x v="1"/>
    <n v="3207241"/>
    <n v="15905"/>
    <s v="LV"/>
    <n v="8912030"/>
    <s v="Жвирка"/>
    <s v="Ксинюк"/>
    <s v="за церквою"/>
    <s v="вул. Миру   2б"/>
    <s v="F390502"/>
    <m/>
    <s v="ICE StreamExtraLarge"/>
    <s v="Львовское"/>
    <d v="2023-01-16T00:00:00"/>
    <d v="2023-01-24T00:00:00"/>
    <s v="механич.поврежден."/>
    <s v="оборудование в раб.состоянии"/>
    <s v="WR0016"/>
    <s v="заміна/ремонт двері"/>
    <n v="1"/>
    <n v="185"/>
    <n v="185"/>
  </r>
  <r>
    <x v="0"/>
    <x v="0"/>
    <x v="1"/>
    <n v="3207241"/>
    <n v="15905"/>
    <s v="LV"/>
    <n v="8912030"/>
    <s v="Жвирка"/>
    <s v="Ксинюк"/>
    <s v="за церквою"/>
    <s v="вул. Миру   2б"/>
    <s v="F390502"/>
    <m/>
    <s v="ICE StreamExtraLarge"/>
    <s v="Львовское"/>
    <d v="2023-01-16T00:00:00"/>
    <d v="2023-01-24T00:00:00"/>
    <s v="механич.поврежден."/>
    <s v="оборудование в раб.состоянии"/>
    <s v="WR20055"/>
    <s v="Заміна роликів двері IceStreamLarge"/>
    <n v="1"/>
    <n v="449.9"/>
    <n v="449.9"/>
  </r>
  <r>
    <x v="0"/>
    <x v="0"/>
    <x v="1"/>
    <n v="3207522"/>
    <n v="15905"/>
    <s v="LV"/>
    <n v="8912479"/>
    <s v="Львів"/>
    <s v="Криськів і п"/>
    <s v="продукти"/>
    <s v="ожинова вул 1"/>
    <s v="F396622"/>
    <m/>
    <s v="ICE StreamExtraLarge"/>
    <s v="Львовское"/>
    <d v="2023-01-18T00:00:00"/>
    <d v="2023-01-20T00:00:00"/>
    <s v="не работает свет"/>
    <s v="оборудование в раб.состоянии"/>
    <s v="SP10808"/>
    <s v="Блок живлення 30W 12V"/>
    <n v="1"/>
    <n v="477.02"/>
    <n v="477.02"/>
  </r>
  <r>
    <x v="0"/>
    <x v="0"/>
    <x v="1"/>
    <n v="3207522"/>
    <n v="15905"/>
    <s v="LV"/>
    <n v="8912479"/>
    <s v="Львів"/>
    <s v="Криськів і п"/>
    <s v="продукти"/>
    <s v="ожинова вул 1"/>
    <s v="F396622"/>
    <m/>
    <s v="ICE StreamExtraLarge"/>
    <s v="Львовское"/>
    <d v="2023-01-18T00:00:00"/>
    <d v="2023-01-20T00:00:00"/>
    <s v="не работает свет"/>
    <s v="оборудование в раб.состоянии"/>
    <s v="WR0010"/>
    <s v="ремонт электоропроводки"/>
    <n v="1"/>
    <n v="145.91"/>
    <n v="145.91"/>
  </r>
  <r>
    <x v="0"/>
    <x v="0"/>
    <x v="1"/>
    <n v="3207523"/>
    <n v="15905"/>
    <s v="LV"/>
    <n v="8912478"/>
    <s v="Львів"/>
    <s v="Овація"/>
    <m/>
    <s v="Тролейбусна буд. 7"/>
    <s v=" F465054"/>
    <s v="18263618010D"/>
    <s v="Ice Stream Prime"/>
    <s v="Квас Тарас"/>
    <d v="2023-01-18T00:00:00"/>
    <d v="2023-01-23T00:00:00"/>
    <s v="не работает эл.замок"/>
    <s v="оборудование в раб.состоянии"/>
    <s v="SP10488"/>
    <s v="Замок ел. Protector SD-01 RC (з ДУ в комплекті)"/>
    <n v="1"/>
    <n v="1360.11"/>
    <n v="1360.11"/>
  </r>
  <r>
    <x v="0"/>
    <x v="0"/>
    <x v="1"/>
    <n v="3207523"/>
    <n v="15905"/>
    <s v="LV"/>
    <n v="8912478"/>
    <s v="Львів"/>
    <s v="Овація"/>
    <m/>
    <s v="Тролейбусна буд. 7"/>
    <s v=" F465054"/>
    <s v="18263618010D"/>
    <s v="Ice Stream Prime"/>
    <s v="Квас Тарас"/>
    <d v="2023-01-18T00:00:00"/>
    <d v="2023-01-23T00:00:00"/>
    <s v="не работает эл.замок"/>
    <s v="оборудование в раб.состоянии"/>
    <s v="WR0057"/>
    <s v="Замена электрозамка на 1двер. х/ш"/>
    <n v="1"/>
    <n v="164.15"/>
    <n v="164.15"/>
  </r>
  <r>
    <x v="0"/>
    <x v="0"/>
    <x v="1"/>
    <n v="3207525"/>
    <n v="15905"/>
    <s v="LV"/>
    <n v="8912442"/>
    <s v="Львів"/>
    <s v="Овація ТзОВ"/>
    <m/>
    <s v="Сахарова 50"/>
    <s v="F387065"/>
    <m/>
    <s v="Ice Stream Prime"/>
    <s v="Львовское"/>
    <d v="2023-01-18T00:00:00"/>
    <d v="2023-01-23T00:00:00"/>
    <s v="не работает эл.замок"/>
    <s v="оборудование в раб.состоянии"/>
    <s v="WR0016"/>
    <s v="заміна/ремонт двері"/>
    <n v="1"/>
    <n v="224.95"/>
    <n v="224.95"/>
  </r>
  <r>
    <x v="0"/>
    <x v="0"/>
    <x v="1"/>
    <n v="3207525"/>
    <n v="15905"/>
    <s v="LV"/>
    <n v="8912442"/>
    <s v="Львів"/>
    <s v="Овація ТзОВ"/>
    <m/>
    <s v="Сахарова 50"/>
    <s v="F387065"/>
    <m/>
    <s v="Ice Stream Prime"/>
    <s v="Львовское"/>
    <d v="2023-01-18T00:00:00"/>
    <d v="2023-01-23T00:00:00"/>
    <s v="не работает эл.замок"/>
    <s v="оборудование в раб.состоянии"/>
    <s v="WR0025"/>
    <s v="ремонт електро замка"/>
    <n v="1"/>
    <n v="120"/>
    <n v="120"/>
  </r>
  <r>
    <x v="0"/>
    <x v="0"/>
    <x v="1"/>
    <n v="3207526"/>
    <n v="15905"/>
    <s v="LV"/>
    <n v="8912427"/>
    <s v="Жовква"/>
    <s v="бачинська л с"/>
    <s v="сірий будинок"/>
    <s v=" св трійці"/>
    <s v="F387167"/>
    <n v="3.0707105575124598E+26"/>
    <s v="Ice Stream Prime"/>
    <s v="Львовское"/>
    <d v="2023-01-18T00:00:00"/>
    <d v="2023-01-24T00:00:00"/>
    <s v="Заменить ручку двери"/>
    <s v="оборудование в раб.состоянии"/>
    <s v="SP10582"/>
    <s v="Ручка дверей металева"/>
    <n v="1"/>
    <n v="200.67"/>
    <n v="200.67"/>
  </r>
  <r>
    <x v="0"/>
    <x v="0"/>
    <x v="1"/>
    <n v="3207526"/>
    <n v="15905"/>
    <s v="LV"/>
    <n v="8912427"/>
    <s v="Жовква"/>
    <s v="бачинська л с"/>
    <s v="сірий будинок"/>
    <s v=" св трійці"/>
    <s v="F387167"/>
    <n v="3.0707105575124598E+26"/>
    <s v="Ice Stream Prime"/>
    <s v="Львовское"/>
    <d v="2023-01-18T00:00:00"/>
    <d v="2023-01-24T00:00:00"/>
    <s v="Заменить ручку двери"/>
    <s v="оборудование в раб.состоянии"/>
    <s v="WR0021"/>
    <s v="заміна дверних ручок"/>
    <n v="1"/>
    <n v="115.51"/>
    <n v="115.51"/>
  </r>
  <r>
    <x v="0"/>
    <x v="0"/>
    <x v="1"/>
    <n v="3207527"/>
    <n v="15905"/>
    <s v="LV"/>
    <n v="8912406"/>
    <s v="Колоденці"/>
    <s v="федейко в в"/>
    <s v="перлина"/>
    <s v=" шевченка вул"/>
    <s v="F390605"/>
    <m/>
    <s v="ICE StreamExtraLarge"/>
    <s v="Львовское"/>
    <d v="2023-01-18T00:00:00"/>
    <d v="2023-01-24T00:00:00"/>
    <s v="Ремонт двері"/>
    <s v="оборудование в раб.состоянии"/>
    <s v="SP01111"/>
    <s v="Дверная рельса FV1200"/>
    <n v="1"/>
    <n v="1352.62"/>
    <n v="1352.62"/>
  </r>
  <r>
    <x v="0"/>
    <x v="0"/>
    <x v="1"/>
    <n v="3207527"/>
    <n v="15905"/>
    <s v="LV"/>
    <n v="8912406"/>
    <s v="Колоденці"/>
    <s v="федейко в в"/>
    <s v="перлина"/>
    <s v=" шевченка вул"/>
    <s v="F390605"/>
    <m/>
    <s v="ICE StreamExtraLarge"/>
    <s v="Львовское"/>
    <d v="2023-01-18T00:00:00"/>
    <d v="2023-01-24T00:00:00"/>
    <s v="Ремонт двері"/>
    <s v="оборудование в раб.состоянии"/>
    <s v="SP10581"/>
    <s v="Комплект підшипників  діам.17мм для дверей Ice Str"/>
    <n v="4"/>
    <n v="401.33"/>
    <n v="1605.32"/>
  </r>
  <r>
    <x v="0"/>
    <x v="0"/>
    <x v="1"/>
    <n v="3207527"/>
    <n v="15905"/>
    <s v="LV"/>
    <n v="8912406"/>
    <s v="Колоденці"/>
    <s v="федейко в в"/>
    <s v="перлина"/>
    <s v=" шевченка вул"/>
    <s v="F390605"/>
    <m/>
    <s v="ICE StreamExtraLarge"/>
    <s v="Львовское"/>
    <d v="2023-01-18T00:00:00"/>
    <d v="2023-01-24T00:00:00"/>
    <s v="Ремонт двері"/>
    <s v="оборудование в раб.состоянии"/>
    <s v="WR0016"/>
    <s v="заміна/ремонт двері"/>
    <n v="1"/>
    <n v="185"/>
    <n v="185"/>
  </r>
  <r>
    <x v="0"/>
    <x v="0"/>
    <x v="1"/>
    <n v="3207527"/>
    <n v="15905"/>
    <s v="LV"/>
    <n v="8912406"/>
    <s v="Колоденці"/>
    <s v="федейко в в"/>
    <s v="перлина"/>
    <s v=" шевченка вул"/>
    <s v="F390605"/>
    <m/>
    <s v="ICE StreamExtraLarge"/>
    <s v="Львовское"/>
    <d v="2023-01-18T00:00:00"/>
    <d v="2023-01-24T00:00:00"/>
    <s v="Ремонт двері"/>
    <s v="оборудование в раб.состоянии"/>
    <s v="WR0022"/>
    <s v="усунення мін. механічн. пошкодж."/>
    <n v="1"/>
    <n v="122"/>
    <n v="122"/>
  </r>
  <r>
    <x v="0"/>
    <x v="0"/>
    <x v="1"/>
    <n v="3207527"/>
    <n v="15905"/>
    <s v="LV"/>
    <n v="8912406"/>
    <s v="Колоденці"/>
    <s v="федейко в в"/>
    <s v="перлина"/>
    <s v=" шевченка вул"/>
    <s v="F390605"/>
    <m/>
    <s v="ICE StreamExtraLarge"/>
    <s v="Львовское"/>
    <d v="2023-01-18T00:00:00"/>
    <d v="2023-01-24T00:00:00"/>
    <s v="Ремонт двері"/>
    <s v="оборудование в раб.состоянии"/>
    <s v="WR20055"/>
    <s v="Заміна роликів двері IceStreamLarge"/>
    <n v="1"/>
    <n v="449.9"/>
    <n v="449.9"/>
  </r>
  <r>
    <x v="0"/>
    <x v="0"/>
    <x v="1"/>
    <n v="3207538"/>
    <n v="15905"/>
    <s v="LV"/>
    <n v="8912183"/>
    <s v="Львів"/>
    <s v="овація тзов"/>
    <s v="чарка до свята"/>
    <s v="невелика вул 10"/>
    <s v="F391452"/>
    <m/>
    <s v="ICE StreamExtraLarge"/>
    <s v="Львовское"/>
    <d v="2023-01-18T00:00:00"/>
    <d v="2023-01-25T00:00:00"/>
    <s v="не работает эл.замок"/>
    <s v="оборудование в раб.состоянии"/>
    <s v="SP10486"/>
    <s v="Замок ел. Protector DD-02 RC (з ДУ в комплекті)"/>
    <n v="1"/>
    <n v="1446.84"/>
    <n v="1446.84"/>
  </r>
  <r>
    <x v="0"/>
    <x v="0"/>
    <x v="1"/>
    <n v="3207538"/>
    <n v="15905"/>
    <s v="LV"/>
    <n v="8912183"/>
    <s v="Львів"/>
    <s v="овація тзов"/>
    <s v="чарка до свята"/>
    <s v="невелика вул 10"/>
    <s v="F391452"/>
    <m/>
    <s v="ICE StreamExtraLarge"/>
    <s v="Львовское"/>
    <d v="2023-01-18T00:00:00"/>
    <d v="2023-01-25T00:00:00"/>
    <s v="не работает эл.замок"/>
    <s v="оборудование в раб.состоянии"/>
    <s v="WR0058"/>
    <s v="Замена электрозамка на 2двер. х/ш"/>
    <n v="1"/>
    <n v="224.95"/>
    <n v="224.95"/>
  </r>
  <r>
    <x v="0"/>
    <x v="0"/>
    <x v="1"/>
    <n v="3207603"/>
    <n v="15905"/>
    <s v="LV"/>
    <n v="8912620"/>
    <s v="Бібрка"/>
    <s v="Коцюмбас М"/>
    <s v="продукти"/>
    <s v="вул. Відродження, 29"/>
    <s v="F520814"/>
    <m/>
    <s v="SUPER 9"/>
    <s v="Carlsberg"/>
    <d v="2023-01-18T00:00:00"/>
    <d v="2023-01-31T00:00:00"/>
    <s v="Ремонт двері"/>
    <s v="оборудование в раб.состоянии"/>
    <s v="WR0016"/>
    <s v="заміна/ремонт двері"/>
    <n v="1"/>
    <n v="224.95"/>
    <n v="224.95"/>
  </r>
  <r>
    <x v="0"/>
    <x v="0"/>
    <x v="1"/>
    <n v="3207603"/>
    <n v="15905"/>
    <s v="LV"/>
    <n v="8912620"/>
    <s v="Бібрка"/>
    <s v="Коцюмбас М"/>
    <s v="продукти"/>
    <s v="вул. Відродження, 29"/>
    <s v="F520814"/>
    <m/>
    <s v="SUPER 9"/>
    <s v="Carlsberg"/>
    <d v="2023-01-18T00:00:00"/>
    <d v="2023-01-31T00:00:00"/>
    <s v="Ремонт двері"/>
    <s v="оборудование в раб.состоянии"/>
    <s v="WR0040"/>
    <s v="Тестирование, регулировка термостата"/>
    <n v="1"/>
    <n v="105"/>
    <n v="105"/>
  </r>
  <r>
    <x v="0"/>
    <x v="0"/>
    <x v="1"/>
    <n v="3207604"/>
    <n v="15905"/>
    <s v="LV"/>
    <n v="8912639"/>
    <s v="Львів"/>
    <s v="ПБК Славутич"/>
    <s v="Склад орендного обладнання"/>
    <s v="Клепарівська вул 18"/>
    <s v="F138435"/>
    <m/>
    <s v="ICE StreamLarge"/>
    <s v="Львовское"/>
    <d v="2023-01-18T00:00:00"/>
    <d v="2023-01-18T00:00:00"/>
    <s v="не охлаждает"/>
    <s v="оборудование в раб.состоянии"/>
    <s v="SP10629"/>
    <s v="Ролик шнура противаги Ice Stream Large"/>
    <n v="1"/>
    <n v="134.04"/>
    <n v="134.04"/>
  </r>
  <r>
    <x v="0"/>
    <x v="0"/>
    <x v="1"/>
    <n v="3207604"/>
    <n v="15905"/>
    <s v="LV"/>
    <n v="8912639"/>
    <s v="Львів"/>
    <s v="ПБК Славутич"/>
    <s v="Склад орендного обладнання"/>
    <s v="Клепарівська вул 18"/>
    <s v="F138435"/>
    <m/>
    <s v="ICE StreamLarge"/>
    <s v="Львовское"/>
    <d v="2023-01-18T00:00:00"/>
    <d v="2023-01-18T00:00:00"/>
    <s v="не охлаждает"/>
    <s v="оборудование в раб.состоянии"/>
    <s v="SP10779"/>
    <s v="Припой мідно-фосфорний (в грамах) без серебра"/>
    <n v="10"/>
    <n v="4.34"/>
    <n v="43.4"/>
  </r>
  <r>
    <x v="0"/>
    <x v="0"/>
    <x v="1"/>
    <n v="3207604"/>
    <n v="15905"/>
    <s v="LV"/>
    <n v="8912639"/>
    <s v="Львів"/>
    <s v="ПБК Славутич"/>
    <s v="Склад орендного обладнання"/>
    <s v="Клепарівська вул 18"/>
    <s v="F138435"/>
    <m/>
    <s v="ICE StreamLarge"/>
    <s v="Львовское"/>
    <d v="2023-01-18T00:00:00"/>
    <d v="2023-01-18T00:00:00"/>
    <s v="не охлаждает"/>
    <s v="оборудование в раб.состоянии"/>
    <s v="SP10815"/>
    <s v="Фільтр-осушувач 30 г GR-30 (3,2х6,2мм)"/>
    <n v="1"/>
    <n v="76.88"/>
    <n v="76.88"/>
  </r>
  <r>
    <x v="0"/>
    <x v="0"/>
    <x v="1"/>
    <n v="3207604"/>
    <n v="15905"/>
    <s v="LV"/>
    <n v="8912639"/>
    <s v="Львів"/>
    <s v="ПБК Славутич"/>
    <s v="Склад орендного обладнання"/>
    <s v="Клепарівська вул 18"/>
    <s v="F138435"/>
    <m/>
    <s v="ICE StreamLarge"/>
    <s v="Львовское"/>
    <d v="2023-01-18T00:00:00"/>
    <d v="2023-01-18T00:00:00"/>
    <s v="не охлаждает"/>
    <s v="оборудование в раб.состоянии"/>
    <s v="SP10819"/>
    <s v="Фреон R134A в г"/>
    <n v="500"/>
    <n v="0.79"/>
    <n v="395"/>
  </r>
  <r>
    <x v="0"/>
    <x v="0"/>
    <x v="1"/>
    <n v="3207604"/>
    <n v="15905"/>
    <s v="LV"/>
    <n v="8912639"/>
    <s v="Львів"/>
    <s v="ПБК Славутич"/>
    <s v="Склад орендного обладнання"/>
    <s v="Клепарівська вул 18"/>
    <s v="F138435"/>
    <m/>
    <s v="ICE StreamLarge"/>
    <s v="Львовское"/>
    <d v="2023-01-18T00:00:00"/>
    <d v="2023-01-18T00:00:00"/>
    <s v="не охлаждает"/>
    <s v="оборудование в раб.состоянии"/>
    <s v="WR0004"/>
    <s v="усунення витіку"/>
    <n v="1"/>
    <n v="401.26"/>
    <n v="401.26"/>
  </r>
  <r>
    <x v="0"/>
    <x v="0"/>
    <x v="1"/>
    <n v="3207604"/>
    <n v="15905"/>
    <s v="LV"/>
    <n v="8912639"/>
    <s v="Львів"/>
    <s v="ПБК Славутич"/>
    <s v="Склад орендного обладнання"/>
    <s v="Клепарівська вул 18"/>
    <s v="F138435"/>
    <m/>
    <s v="ICE StreamLarge"/>
    <s v="Львовское"/>
    <d v="2023-01-18T00:00:00"/>
    <d v="2023-01-18T00:00:00"/>
    <s v="не охлаждает"/>
    <s v="оборудование в раб.состоянии"/>
    <s v="WR0016"/>
    <s v="заміна/ремонт двері"/>
    <n v="1"/>
    <n v="185"/>
    <n v="185"/>
  </r>
  <r>
    <x v="0"/>
    <x v="0"/>
    <x v="1"/>
    <n v="3207604"/>
    <n v="15905"/>
    <s v="LV"/>
    <n v="8912639"/>
    <s v="Львів"/>
    <s v="ПБК Славутич"/>
    <s v="Склад орендного обладнання"/>
    <s v="Клепарівська вул 18"/>
    <s v="F138435"/>
    <m/>
    <s v="ICE StreamLarge"/>
    <s v="Львовское"/>
    <d v="2023-01-18T00:00:00"/>
    <d v="2023-01-18T00:00:00"/>
    <s v="не охлаждает"/>
    <s v="оборудование в раб.состоянии"/>
    <s v="WR20051"/>
    <s v="Ремонт вентилятора обдува випарника"/>
    <n v="1"/>
    <n v="130"/>
    <n v="130"/>
  </r>
  <r>
    <x v="0"/>
    <x v="0"/>
    <x v="1"/>
    <n v="3207605"/>
    <n v="15905"/>
    <s v="LV"/>
    <n v="8912644"/>
    <s v="Львів"/>
    <s v="ПБК Славутич"/>
    <s v="Склад орендного обладнання"/>
    <s v="Клепарівська вул 18"/>
    <s v="F139737"/>
    <m/>
    <s v="ICE StreamLarge"/>
    <s v="Балтика"/>
    <d v="2023-01-18T00:00:00"/>
    <d v="2023-01-18T00:00:00"/>
    <s v="не охлаждает"/>
    <s v="оборудование в раб.состоянии"/>
    <s v="SP10547"/>
    <s v="Противага дверей Large"/>
    <n v="1"/>
    <n v="134.04"/>
    <n v="134.04"/>
  </r>
  <r>
    <x v="0"/>
    <x v="0"/>
    <x v="1"/>
    <n v="3207605"/>
    <n v="15905"/>
    <s v="LV"/>
    <n v="8912644"/>
    <s v="Львів"/>
    <s v="ПБК Славутич"/>
    <s v="Склад орендного обладнання"/>
    <s v="Клепарівська вул 18"/>
    <s v="F139737"/>
    <m/>
    <s v="ICE StreamLarge"/>
    <s v="Балтика"/>
    <d v="2023-01-18T00:00:00"/>
    <d v="2023-01-18T00:00:00"/>
    <s v="не охлаждает"/>
    <s v="оборудование в раб.состоянии"/>
    <s v="SP10779"/>
    <s v="Припой мідно-фосфорний (в грамах) без серебра"/>
    <n v="10"/>
    <n v="4.34"/>
    <n v="43.4"/>
  </r>
  <r>
    <x v="0"/>
    <x v="0"/>
    <x v="1"/>
    <n v="3207605"/>
    <n v="15905"/>
    <s v="LV"/>
    <n v="8912644"/>
    <s v="Львів"/>
    <s v="ПБК Славутич"/>
    <s v="Склад орендного обладнання"/>
    <s v="Клепарівська вул 18"/>
    <s v="F139737"/>
    <m/>
    <s v="ICE StreamLarge"/>
    <s v="Балтика"/>
    <d v="2023-01-18T00:00:00"/>
    <d v="2023-01-18T00:00:00"/>
    <s v="не охлаждает"/>
    <s v="оборудование в раб.состоянии"/>
    <s v="SP10788"/>
    <s v="Вимикач електричний з підсвіткою"/>
    <n v="1"/>
    <n v="201.06"/>
    <n v="201.06"/>
  </r>
  <r>
    <x v="0"/>
    <x v="0"/>
    <x v="1"/>
    <n v="3207605"/>
    <n v="15905"/>
    <s v="LV"/>
    <n v="8912644"/>
    <s v="Львів"/>
    <s v="ПБК Славутич"/>
    <s v="Склад орендного обладнання"/>
    <s v="Клепарівська вул 18"/>
    <s v="F139737"/>
    <m/>
    <s v="ICE StreamLarge"/>
    <s v="Балтика"/>
    <d v="2023-01-18T00:00:00"/>
    <d v="2023-01-18T00:00:00"/>
    <s v="не охлаждает"/>
    <s v="оборудование в раб.состоянии"/>
    <s v="SP10815"/>
    <s v="Фільтр-осушувач 30 г GR-30 (3,2х6,2мм)"/>
    <n v="1"/>
    <n v="76.88"/>
    <n v="76.88"/>
  </r>
  <r>
    <x v="0"/>
    <x v="0"/>
    <x v="1"/>
    <n v="3207605"/>
    <n v="15905"/>
    <s v="LV"/>
    <n v="8912644"/>
    <s v="Львів"/>
    <s v="ПБК Славутич"/>
    <s v="Склад орендного обладнання"/>
    <s v="Клепарівська вул 18"/>
    <s v="F139737"/>
    <m/>
    <s v="ICE StreamLarge"/>
    <s v="Балтика"/>
    <d v="2023-01-18T00:00:00"/>
    <d v="2023-01-18T00:00:00"/>
    <s v="не охлаждает"/>
    <s v="оборудование в раб.состоянии"/>
    <s v="SP10819"/>
    <s v="Фреон R134A в г"/>
    <n v="500"/>
    <n v="0.79"/>
    <n v="395"/>
  </r>
  <r>
    <x v="0"/>
    <x v="0"/>
    <x v="1"/>
    <n v="3207605"/>
    <n v="15905"/>
    <s v="LV"/>
    <n v="8912644"/>
    <s v="Львів"/>
    <s v="ПБК Славутич"/>
    <s v="Склад орендного обладнання"/>
    <s v="Клепарівська вул 18"/>
    <s v="F139737"/>
    <m/>
    <s v="ICE StreamLarge"/>
    <s v="Балтика"/>
    <d v="2023-01-18T00:00:00"/>
    <d v="2023-01-18T00:00:00"/>
    <s v="не охлаждает"/>
    <s v="оборудование в раб.состоянии"/>
    <s v="WR0004"/>
    <s v="усунення витіку"/>
    <n v="1"/>
    <n v="401.26"/>
    <n v="401.26"/>
  </r>
  <r>
    <x v="0"/>
    <x v="0"/>
    <x v="1"/>
    <n v="3207605"/>
    <n v="15905"/>
    <s v="LV"/>
    <n v="8912644"/>
    <s v="Львів"/>
    <s v="ПБК Славутич"/>
    <s v="Склад орендного обладнання"/>
    <s v="Клепарівська вул 18"/>
    <s v="F139737"/>
    <m/>
    <s v="ICE StreamLarge"/>
    <s v="Балтика"/>
    <d v="2023-01-18T00:00:00"/>
    <d v="2023-01-18T00:00:00"/>
    <s v="не охлаждает"/>
    <s v="оборудование в раб.состоянии"/>
    <s v="WR0016"/>
    <s v="заміна/ремонт двері"/>
    <n v="1"/>
    <n v="185"/>
    <n v="185"/>
  </r>
  <r>
    <x v="0"/>
    <x v="0"/>
    <x v="1"/>
    <n v="3207605"/>
    <n v="15905"/>
    <s v="LV"/>
    <n v="8912644"/>
    <s v="Львів"/>
    <s v="ПБК Славутич"/>
    <s v="Склад орендного обладнання"/>
    <s v="Клепарівська вул 18"/>
    <s v="F139737"/>
    <m/>
    <s v="ICE StreamLarge"/>
    <s v="Балтика"/>
    <d v="2023-01-18T00:00:00"/>
    <d v="2023-01-18T00:00:00"/>
    <s v="не охлаждает"/>
    <s v="оборудование в раб.состоянии"/>
    <s v="WR0047"/>
    <s v="Заміна комутаційних пристроїв"/>
    <n v="1"/>
    <n v="135"/>
    <n v="135"/>
  </r>
  <r>
    <x v="0"/>
    <x v="0"/>
    <x v="1"/>
    <n v="3207606"/>
    <n v="15905"/>
    <s v="LV"/>
    <n v="8912645"/>
    <s v="Львів"/>
    <s v="ПБК Славутич"/>
    <s v="Склад орендного обладнання"/>
    <s v="Клепарівська вул 18"/>
    <s v="F139232"/>
    <m/>
    <s v="ICE StreamLarge"/>
    <s v="Львовское"/>
    <d v="2023-01-18T00:00:00"/>
    <d v="2023-01-19T00:00:00"/>
    <s v="не охлаждает"/>
    <s v="оборудование в раб.состоянии"/>
    <s v="SP10779"/>
    <s v="Припой мідно-фосфорний (в грамах) без серебра"/>
    <n v="10"/>
    <n v="4.34"/>
    <n v="43.4"/>
  </r>
  <r>
    <x v="0"/>
    <x v="0"/>
    <x v="1"/>
    <n v="3207606"/>
    <n v="15905"/>
    <s v="LV"/>
    <n v="8912645"/>
    <s v="Львів"/>
    <s v="ПБК Славутич"/>
    <s v="Склад орендного обладнання"/>
    <s v="Клепарівська вул 18"/>
    <s v="F139232"/>
    <m/>
    <s v="ICE StreamLarge"/>
    <s v="Львовское"/>
    <d v="2023-01-18T00:00:00"/>
    <d v="2023-01-19T00:00:00"/>
    <s v="не охлаждает"/>
    <s v="оборудование в раб.состоянии"/>
    <s v="SP10815"/>
    <s v="Фільтр-осушувач 30 г GR-30 (3,2х6,2мм)"/>
    <n v="1"/>
    <n v="76.88"/>
    <n v="76.88"/>
  </r>
  <r>
    <x v="0"/>
    <x v="0"/>
    <x v="1"/>
    <n v="3207606"/>
    <n v="15905"/>
    <s v="LV"/>
    <n v="8912645"/>
    <s v="Львів"/>
    <s v="ПБК Славутич"/>
    <s v="Склад орендного обладнання"/>
    <s v="Клепарівська вул 18"/>
    <s v="F139232"/>
    <m/>
    <s v="ICE StreamLarge"/>
    <s v="Львовское"/>
    <d v="2023-01-18T00:00:00"/>
    <d v="2023-01-19T00:00:00"/>
    <s v="не охлаждает"/>
    <s v="оборудование в раб.состоянии"/>
    <s v="SP10819"/>
    <s v="Фреон R134A в г"/>
    <n v="500"/>
    <n v="0.79"/>
    <n v="395"/>
  </r>
  <r>
    <x v="0"/>
    <x v="0"/>
    <x v="1"/>
    <n v="3207606"/>
    <n v="15905"/>
    <s v="LV"/>
    <n v="8912645"/>
    <s v="Львів"/>
    <s v="ПБК Славутич"/>
    <s v="Склад орендного обладнання"/>
    <s v="Клепарівська вул 18"/>
    <s v="F139232"/>
    <m/>
    <s v="ICE StreamLarge"/>
    <s v="Львовское"/>
    <d v="2023-01-18T00:00:00"/>
    <d v="2023-01-19T00:00:00"/>
    <s v="не охлаждает"/>
    <s v="оборудование в раб.состоянии"/>
    <s v="WR0004"/>
    <s v="усунення витіку"/>
    <n v="1"/>
    <n v="401.26"/>
    <n v="401.26"/>
  </r>
  <r>
    <x v="0"/>
    <x v="0"/>
    <x v="1"/>
    <n v="3207606"/>
    <n v="15905"/>
    <s v="LV"/>
    <n v="8912645"/>
    <s v="Львів"/>
    <s v="ПБК Славутич"/>
    <s v="Склад орендного обладнання"/>
    <s v="Клепарівська вул 18"/>
    <s v="F139232"/>
    <m/>
    <s v="ICE StreamLarge"/>
    <s v="Львовское"/>
    <d v="2023-01-18T00:00:00"/>
    <d v="2023-01-19T00:00:00"/>
    <s v="не охлаждает"/>
    <s v="оборудование в раб.состоянии"/>
    <s v="WR0010"/>
    <s v="ремонт электоропроводки"/>
    <n v="1"/>
    <n v="120"/>
    <n v="120"/>
  </r>
  <r>
    <x v="0"/>
    <x v="0"/>
    <x v="1"/>
    <n v="3207607"/>
    <n v="15905"/>
    <s v="LV"/>
    <n v="8912646"/>
    <s v="Львів"/>
    <s v="ПБК Славутич"/>
    <s v="Склад орендного обладнання"/>
    <s v="Клепарівська вул 18"/>
    <s v="F129295"/>
    <m/>
    <s v="ICE StreamLarge"/>
    <s v="Львовское"/>
    <d v="2023-01-18T00:00:00"/>
    <d v="2023-01-19T00:00:00"/>
    <s v="не охлаждает"/>
    <s v="оборудование в раб.состоянии"/>
    <s v="SP10779"/>
    <s v="Припой мідно-фосфорний (в грамах) без серебра"/>
    <n v="10"/>
    <n v="4.34"/>
    <n v="43.4"/>
  </r>
  <r>
    <x v="0"/>
    <x v="0"/>
    <x v="1"/>
    <n v="3207607"/>
    <n v="15905"/>
    <s v="LV"/>
    <n v="8912646"/>
    <s v="Львів"/>
    <s v="ПБК Славутич"/>
    <s v="Склад орендного обладнання"/>
    <s v="Клепарівська вул 18"/>
    <s v="F129295"/>
    <m/>
    <s v="ICE StreamLarge"/>
    <s v="Львовское"/>
    <d v="2023-01-18T00:00:00"/>
    <d v="2023-01-19T00:00:00"/>
    <s v="не охлаждает"/>
    <s v="оборудование в раб.состоянии"/>
    <s v="SP10815"/>
    <s v="Фільтр-осушувач 30 г GR-30 (3,2х6,2мм)"/>
    <n v="1"/>
    <n v="76.88"/>
    <n v="76.88"/>
  </r>
  <r>
    <x v="0"/>
    <x v="0"/>
    <x v="1"/>
    <n v="3207607"/>
    <n v="15905"/>
    <s v="LV"/>
    <n v="8912646"/>
    <s v="Львів"/>
    <s v="ПБК Славутич"/>
    <s v="Склад орендного обладнання"/>
    <s v="Клепарівська вул 18"/>
    <s v="F129295"/>
    <m/>
    <s v="ICE StreamLarge"/>
    <s v="Львовское"/>
    <d v="2023-01-18T00:00:00"/>
    <d v="2023-01-19T00:00:00"/>
    <s v="не охлаждает"/>
    <s v="оборудование в раб.состоянии"/>
    <s v="SP10819"/>
    <s v="Фреон R134A в г"/>
    <n v="500"/>
    <n v="0.79"/>
    <n v="395"/>
  </r>
  <r>
    <x v="0"/>
    <x v="0"/>
    <x v="1"/>
    <n v="3207607"/>
    <n v="15905"/>
    <s v="LV"/>
    <n v="8912646"/>
    <s v="Львів"/>
    <s v="ПБК Славутич"/>
    <s v="Склад орендного обладнання"/>
    <s v="Клепарівська вул 18"/>
    <s v="F129295"/>
    <m/>
    <s v="ICE StreamLarge"/>
    <s v="Львовское"/>
    <d v="2023-01-18T00:00:00"/>
    <d v="2023-01-19T00:00:00"/>
    <s v="не охлаждает"/>
    <s v="оборудование в раб.состоянии"/>
    <s v="WR0004"/>
    <s v="усунення витіку"/>
    <n v="1"/>
    <n v="401.26"/>
    <n v="401.26"/>
  </r>
  <r>
    <x v="0"/>
    <x v="0"/>
    <x v="1"/>
    <n v="3207607"/>
    <n v="15905"/>
    <s v="LV"/>
    <n v="8912646"/>
    <s v="Львів"/>
    <s v="ПБК Славутич"/>
    <s v="Склад орендного обладнання"/>
    <s v="Клепарівська вул 18"/>
    <s v="F129295"/>
    <m/>
    <s v="ICE StreamLarge"/>
    <s v="Львовское"/>
    <d v="2023-01-18T00:00:00"/>
    <d v="2023-01-19T00:00:00"/>
    <s v="не охлаждает"/>
    <s v="оборудование в раб.состоянии"/>
    <s v="WR0016"/>
    <s v="заміна/ремонт двері"/>
    <n v="1"/>
    <n v="185"/>
    <n v="185"/>
  </r>
  <r>
    <x v="0"/>
    <x v="0"/>
    <x v="1"/>
    <n v="3207608"/>
    <n v="15905"/>
    <s v="LV"/>
    <n v="8912647"/>
    <s v="Львів"/>
    <s v="ПБК Славутич"/>
    <s v="Склад орендного обладнання"/>
    <s v="Клепарівська вул 18"/>
    <s v="F139744"/>
    <m/>
    <s v="ICE StreamLarge"/>
    <s v="Балтика"/>
    <d v="2023-01-18T00:00:00"/>
    <d v="2023-01-20T00:00:00"/>
    <s v="не охлаждает"/>
    <s v="Рекомендую списати."/>
    <s v="WR0015"/>
    <s v="Дiагностика обладнання"/>
    <n v="1"/>
    <n v="139.83000000000001"/>
    <n v="139.83000000000001"/>
  </r>
  <r>
    <x v="0"/>
    <x v="0"/>
    <x v="1"/>
    <n v="3207609"/>
    <n v="15905"/>
    <s v="LV"/>
    <n v="8912648"/>
    <s v="Львів"/>
    <s v="ПБК Славутич"/>
    <s v="Склад орендного обладнання"/>
    <s v="Клепарівська вул 18"/>
    <s v="F34691"/>
    <m/>
    <s v="INTER800T"/>
    <s v="Львовское"/>
    <d v="2023-01-18T00:00:00"/>
    <d v="2023-01-18T00:00:00"/>
    <s v="не охлаждает"/>
    <s v="Рекомендую списати. Корпус. компресор."/>
    <s v="WR0015"/>
    <s v="Дiагностика обладнання"/>
    <n v="1"/>
    <n v="139.83000000000001"/>
    <n v="139.83000000000001"/>
  </r>
  <r>
    <x v="0"/>
    <x v="0"/>
    <x v="1"/>
    <n v="3207610"/>
    <n v="15905"/>
    <s v="LV"/>
    <n v="8912649"/>
    <s v="Львів"/>
    <s v="ПБК Славутич"/>
    <s v="Склад орендного обладнання"/>
    <s v="Клепарівська вул 18"/>
    <s v="F34604"/>
    <n v="38890"/>
    <s v="INTER800T"/>
    <s v="Львовское"/>
    <d v="2023-01-18T00:00:00"/>
    <d v="2023-01-18T00:00:00"/>
    <s v="не охлаждает"/>
    <s v="Рекомендую списати. Корпус. компресор."/>
    <s v="WR0015"/>
    <s v="Дiагностика обладнання"/>
    <n v="1"/>
    <n v="139.83000000000001"/>
    <n v="139.83000000000001"/>
  </r>
  <r>
    <x v="0"/>
    <x v="0"/>
    <x v="1"/>
    <n v="3207612"/>
    <n v="15905"/>
    <s v="LV"/>
    <n v="8912618"/>
    <s v="Дрогобич"/>
    <s v="муль р м"/>
    <s v="ромашка"/>
    <s v="м орлика вул біля океану"/>
    <s v="F583468"/>
    <n v="3680422017"/>
    <s v="Ice Stream Dynamic"/>
    <s v="Львовское"/>
    <d v="2023-01-18T00:00:00"/>
    <d v="2023-01-23T00:00:00"/>
    <s v="не работает эл.замок"/>
    <s v="оборудование в раб.состоянии_x000a_обірваний дріт замка"/>
    <s v="WR0010"/>
    <s v="ремонт электоропроводки"/>
    <n v="1"/>
    <n v="145.91"/>
    <n v="145.91"/>
  </r>
  <r>
    <x v="0"/>
    <x v="0"/>
    <x v="1"/>
    <n v="3207612"/>
    <n v="15905"/>
    <s v="LV"/>
    <n v="8912618"/>
    <s v="Дрогобич"/>
    <s v="муль р м"/>
    <s v="ромашка"/>
    <s v="м орлика вул біля океану"/>
    <s v="F583468"/>
    <n v="3680422017"/>
    <s v="Ice Stream Dynamic"/>
    <s v="Львовское"/>
    <d v="2023-01-18T00:00:00"/>
    <d v="2023-01-23T00:00:00"/>
    <s v="не работает эл.замок"/>
    <s v="оборудование в раб.состоянии_x000a_обірваний дріт замка"/>
    <s v="WR0025"/>
    <s v="ремонт електро замка"/>
    <n v="1"/>
    <n v="120"/>
    <n v="120"/>
  </r>
  <r>
    <x v="0"/>
    <x v="0"/>
    <x v="1"/>
    <n v="3208025"/>
    <n v="15905"/>
    <s v="LV"/>
    <n v="8913250"/>
    <s v="Львів"/>
    <s v="антонишин i с"/>
    <s v="продукти"/>
    <s v="костюшки  вул 2"/>
    <s v="F551086"/>
    <n v="5482441830"/>
    <s v="SUPER 16"/>
    <m/>
    <d v="2023-01-23T00:00:00"/>
    <d v="2023-01-24T00:00:00"/>
    <s v="не работает эл.замок"/>
    <s v="Заклинив запірний механізм електрозамка і згорів блок живлення, заміна електрозамка."/>
    <s v="SP10486"/>
    <s v="Замок ел. Protector DD-02 RC (з ДУ в комплекті)"/>
    <n v="1"/>
    <n v="1446.84"/>
    <n v="1446.84"/>
  </r>
  <r>
    <x v="0"/>
    <x v="0"/>
    <x v="1"/>
    <n v="3208025"/>
    <n v="15905"/>
    <s v="LV"/>
    <n v="8913250"/>
    <s v="Львів"/>
    <s v="антонишин i с"/>
    <s v="продукти"/>
    <s v="костюшки  вул 2"/>
    <s v="F551086"/>
    <n v="5482441830"/>
    <s v="SUPER 16"/>
    <m/>
    <d v="2023-01-23T00:00:00"/>
    <d v="2023-01-24T00:00:00"/>
    <s v="не работает эл.замок"/>
    <s v="Заклинив запірний механізм електрозамка і згорів блок живлення, заміна електрозамка."/>
    <s v="WR0031"/>
    <s v="Встановлення електро замка двухдверн.охолодж."/>
    <n v="1"/>
    <n v="282.10000000000002"/>
    <n v="282.10000000000002"/>
  </r>
  <r>
    <x v="0"/>
    <x v="0"/>
    <x v="1"/>
    <n v="3208026"/>
    <n v="15905"/>
    <s v="LV"/>
    <n v="8913251"/>
    <s v="Рудне"/>
    <s v="полуліх пп"/>
    <s v="продукти"/>
    <s v="грушевського вул 101"/>
    <s v="F466053"/>
    <s v="030807126942118018689418079D"/>
    <s v="ICE StreamOmega"/>
    <s v="Carlsberg"/>
    <d v="2023-01-23T00:00:00"/>
    <d v="2023-01-25T00:00:00"/>
    <s v="не работает свет"/>
    <s v="оборудование в раб.состоянии"/>
    <s v="SP10806"/>
    <s v="Блок живлення (LED) LPV-60-12/MW"/>
    <n v="1"/>
    <n v="477.02"/>
    <n v="477.02"/>
  </r>
  <r>
    <x v="0"/>
    <x v="0"/>
    <x v="1"/>
    <n v="3208026"/>
    <n v="15905"/>
    <s v="LV"/>
    <n v="8913251"/>
    <s v="Рудне"/>
    <s v="полуліх пп"/>
    <s v="продукти"/>
    <s v="грушевського вул 101"/>
    <s v="F466053"/>
    <s v="030807126942118018689418079D"/>
    <s v="ICE StreamOmega"/>
    <s v="Carlsberg"/>
    <d v="2023-01-23T00:00:00"/>
    <d v="2023-01-25T00:00:00"/>
    <s v="не работает свет"/>
    <s v="оборудование в раб.состоянии"/>
    <s v="WR0010"/>
    <s v="ремонт электоропроводки"/>
    <n v="1"/>
    <n v="145.91"/>
    <n v="145.91"/>
  </r>
  <r>
    <x v="0"/>
    <x v="0"/>
    <x v="1"/>
    <n v="3208638"/>
    <n v="15905"/>
    <s v="LV"/>
    <n v="8914085"/>
    <s v="Львів"/>
    <s v="юдін в м/музика т в"/>
    <s v="новий градус"/>
    <s v=" повітряна вул 34"/>
    <s v="F569091"/>
    <n v="6382526041"/>
    <s v="SUPER 16"/>
    <s v="Львовское"/>
    <d v="2023-01-27T00:00:00"/>
    <d v="2023-01-31T00:00:00"/>
    <s v="не работает свет"/>
    <s v="оборудование в раб.состоянии"/>
    <s v="SP10804"/>
    <s v="Блок живлення (LED) 5A-60W SLIM PLASTIC IP67"/>
    <n v="1"/>
    <n v="477.02"/>
    <n v="477.02"/>
  </r>
  <r>
    <x v="0"/>
    <x v="0"/>
    <x v="1"/>
    <n v="3208638"/>
    <n v="15905"/>
    <s v="LV"/>
    <n v="8914085"/>
    <s v="Львів"/>
    <s v="юдін в м/музика т в"/>
    <s v="новий градус"/>
    <s v=" повітряна вул 34"/>
    <s v="F569091"/>
    <n v="6382526041"/>
    <s v="SUPER 16"/>
    <s v="Львовское"/>
    <d v="2023-01-27T00:00:00"/>
    <d v="2023-01-31T00:00:00"/>
    <s v="не работает свет"/>
    <s v="оборудование в раб.состоянии"/>
    <s v="WR0010"/>
    <s v="ремонт электоропроводки"/>
    <n v="1"/>
    <n v="145.91"/>
    <n v="145.91"/>
  </r>
  <r>
    <x v="0"/>
    <x v="0"/>
    <x v="1"/>
    <n v="3208827"/>
    <n v="15905"/>
    <s v="LV"/>
    <n v="8914097"/>
    <s v="Львів"/>
    <s v="ТзОВ ЛПК"/>
    <m/>
    <s v=" Нераспределенные остатки"/>
    <s v="F396345"/>
    <n v="161202617072"/>
    <s v="ICE StreamExtraLarge"/>
    <s v="Львовское"/>
    <d v="2023-01-30T00:00:00"/>
    <d v="2023-01-31T00:00:00"/>
    <s v="не охлаждает"/>
    <s v="оборудование в раб.состоянии"/>
    <s v="SP10583"/>
    <s v="Комплект підшипників  діам.19мм для дверей Ice Str"/>
    <n v="1"/>
    <n v="401.33"/>
    <n v="401.33"/>
  </r>
  <r>
    <x v="0"/>
    <x v="0"/>
    <x v="1"/>
    <n v="3208827"/>
    <n v="15905"/>
    <s v="LV"/>
    <n v="8914097"/>
    <s v="Львів"/>
    <s v="ТзОВ ЛПК"/>
    <m/>
    <s v=" Нераспределенные остатки"/>
    <s v="F396345"/>
    <n v="161202617072"/>
    <s v="ICE StreamExtraLarge"/>
    <s v="Львовское"/>
    <d v="2023-01-30T00:00:00"/>
    <d v="2023-01-31T00:00:00"/>
    <s v="не охлаждает"/>
    <s v="оборудование в раб.состоянии"/>
    <s v="SP10779"/>
    <s v="Припой мідно-фосфорний (в грамах) без серебра"/>
    <n v="10"/>
    <n v="4.34"/>
    <n v="43.4"/>
  </r>
  <r>
    <x v="0"/>
    <x v="0"/>
    <x v="1"/>
    <n v="3208827"/>
    <n v="15905"/>
    <s v="LV"/>
    <n v="8914097"/>
    <s v="Львів"/>
    <s v="ТзОВ ЛПК"/>
    <m/>
    <s v=" Нераспределенные остатки"/>
    <s v="F396345"/>
    <n v="161202617072"/>
    <s v="ICE StreamExtraLarge"/>
    <s v="Львовское"/>
    <d v="2023-01-30T00:00:00"/>
    <d v="2023-01-31T00:00:00"/>
    <s v="не охлаждает"/>
    <s v="оборудование в раб.состоянии"/>
    <s v="SP10815"/>
    <s v="Фільтр-осушувач 30 г GR-30 (3,2х6,2мм)"/>
    <n v="1"/>
    <n v="76.88"/>
    <n v="76.88"/>
  </r>
  <r>
    <x v="0"/>
    <x v="0"/>
    <x v="1"/>
    <n v="3208827"/>
    <n v="15905"/>
    <s v="LV"/>
    <n v="8914097"/>
    <s v="Львів"/>
    <s v="ТзОВ ЛПК"/>
    <m/>
    <s v=" Нераспределенные остатки"/>
    <s v="F396345"/>
    <n v="161202617072"/>
    <s v="ICE StreamExtraLarge"/>
    <s v="Львовское"/>
    <d v="2023-01-30T00:00:00"/>
    <d v="2023-01-31T00:00:00"/>
    <s v="не охлаждает"/>
    <s v="оборудование в раб.состоянии"/>
    <s v="SP10818"/>
    <s v="Фреон R290 в г"/>
    <n v="150"/>
    <n v="1.18"/>
    <n v="177"/>
  </r>
  <r>
    <x v="0"/>
    <x v="0"/>
    <x v="1"/>
    <n v="3208827"/>
    <n v="15905"/>
    <s v="LV"/>
    <n v="8914097"/>
    <s v="Львів"/>
    <s v="ТзОВ ЛПК"/>
    <m/>
    <s v=" Нераспределенные остатки"/>
    <s v="F396345"/>
    <n v="161202617072"/>
    <s v="ICE StreamExtraLarge"/>
    <s v="Львовское"/>
    <d v="2023-01-30T00:00:00"/>
    <d v="2023-01-31T00:00:00"/>
    <s v="не охлаждает"/>
    <s v="оборудование в раб.состоянии"/>
    <s v="WR0004"/>
    <s v="усунення витіку"/>
    <n v="1"/>
    <n v="330"/>
    <n v="330"/>
  </r>
  <r>
    <x v="0"/>
    <x v="0"/>
    <x v="1"/>
    <n v="3208827"/>
    <n v="15905"/>
    <s v="LV"/>
    <n v="8914097"/>
    <s v="Львів"/>
    <s v="ТзОВ ЛПК"/>
    <m/>
    <s v=" Нераспределенные остатки"/>
    <s v="F396345"/>
    <n v="161202617072"/>
    <s v="ICE StreamExtraLarge"/>
    <s v="Львовское"/>
    <d v="2023-01-30T00:00:00"/>
    <d v="2023-01-31T00:00:00"/>
    <s v="не охлаждает"/>
    <s v="оборудование в раб.состоянии"/>
    <s v="WR20055"/>
    <s v="Заміна роликів двері IceStreamLarge"/>
    <n v="1"/>
    <n v="449.9"/>
    <n v="449.9"/>
  </r>
  <r>
    <x v="0"/>
    <x v="0"/>
    <x v="1"/>
    <n v="3206933"/>
    <n v="15905"/>
    <s v="LV"/>
    <n v="8911406"/>
    <s v="Турка"/>
    <s v="львiвхолод твк тов"/>
    <s v="рукавичка"/>
    <s v="вул. Міцкевича,14"/>
    <s v="F341528"/>
    <n v="1143447714100"/>
    <s v="Ice Stream Dynamic"/>
    <s v="Львовское"/>
    <d v="2023-01-13T00:00:00"/>
    <d v="2023-01-18T00:00:00"/>
    <s v="Заменить ручку двери"/>
    <s v="оборудование в раб.состоянии_x000a_ремонт та регулювання дверей просіли та нещільно закривались, заміна дверної ручки"/>
    <s v="SP10582"/>
    <s v="Ручка дверей металева"/>
    <n v="1"/>
    <n v="200.67"/>
    <n v="200.67"/>
  </r>
  <r>
    <x v="0"/>
    <x v="0"/>
    <x v="1"/>
    <n v="3206933"/>
    <n v="15905"/>
    <s v="LV"/>
    <n v="8911406"/>
    <s v="Турка"/>
    <s v="львiвхолод твк тов"/>
    <s v="рукавичка"/>
    <s v="вул. Міцкевича,14"/>
    <s v="F341528"/>
    <n v="1143447714100"/>
    <s v="Ice Stream Dynamic"/>
    <s v="Львовское"/>
    <d v="2023-01-13T00:00:00"/>
    <d v="2023-01-18T00:00:00"/>
    <s v="Заменить ручку двери"/>
    <s v="оборудование в раб.состоянии_x000a_ремонт та регулювання дверей просіли та нещільно закривались, заміна дверної ручки"/>
    <s v="WR0016"/>
    <s v="заміна/ремонт двері"/>
    <n v="1"/>
    <n v="224.95"/>
    <n v="224.95"/>
  </r>
  <r>
    <x v="0"/>
    <x v="0"/>
    <x v="1"/>
    <n v="3206933"/>
    <n v="15905"/>
    <s v="LV"/>
    <n v="8911406"/>
    <s v="Турка"/>
    <s v="львiвхолод твк тов"/>
    <s v="рукавичка"/>
    <s v="вул. Міцкевича,14"/>
    <s v="F341528"/>
    <n v="1143447714100"/>
    <s v="Ice Stream Dynamic"/>
    <s v="Львовское"/>
    <d v="2023-01-13T00:00:00"/>
    <d v="2023-01-18T00:00:00"/>
    <s v="Заменить ручку двери"/>
    <s v="оборудование в раб.состоянии_x000a_ремонт та регулювання дверей просіли та нещільно закривались, заміна дверної ручки"/>
    <s v="WR0021"/>
    <s v="заміна дверних ручок"/>
    <n v="1"/>
    <n v="95"/>
    <n v="95"/>
  </r>
  <r>
    <x v="0"/>
    <x v="0"/>
    <x v="1"/>
    <n v="3206935"/>
    <n v="15905"/>
    <s v="LV"/>
    <n v="8911713"/>
    <s v="Липівка"/>
    <s v="скочеляс в м"/>
    <s v="магазин"/>
    <s v="шевченка вул 8"/>
    <s v="F295489"/>
    <n v="132297914068"/>
    <s v="Ice Stream Dynamic"/>
    <s v="Львовское"/>
    <d v="2023-01-13T00:00:00"/>
    <d v="2023-01-17T00:00:00"/>
    <s v="не работает"/>
    <s v="оборудование в раб.состоянии"/>
    <s v="SP10762"/>
    <s v="Полка Ice Stream Dynamic"/>
    <n v="5"/>
    <n v="532.22"/>
    <n v="2661.1"/>
  </r>
  <r>
    <x v="0"/>
    <x v="0"/>
    <x v="1"/>
    <n v="3206935"/>
    <n v="15905"/>
    <s v="LV"/>
    <n v="8911713"/>
    <s v="Липівка"/>
    <s v="скочеляс в м"/>
    <s v="магазин"/>
    <s v="шевченка вул 8"/>
    <s v="F295489"/>
    <n v="132297914068"/>
    <s v="Ice Stream Dynamic"/>
    <s v="Львовское"/>
    <d v="2023-01-13T00:00:00"/>
    <d v="2023-01-17T00:00:00"/>
    <s v="не работает"/>
    <s v="оборудование в раб.состоянии"/>
    <s v="WR0022"/>
    <s v="усунення мін. механічн. пошкодж."/>
    <n v="1"/>
    <n v="148.34"/>
    <n v="148.34"/>
  </r>
  <r>
    <x v="0"/>
    <x v="0"/>
    <x v="1"/>
    <n v="3206936"/>
    <n v="15905"/>
    <s v="LV"/>
    <n v="8911721"/>
    <s v="Львів"/>
    <s v="Гетьманськи Шлях"/>
    <m/>
    <s v="Б.Хмельницького,140"/>
    <s v="F396411"/>
    <m/>
    <s v="ICE StreamExtraLarge"/>
    <s v="Львовское"/>
    <d v="2023-01-13T00:00:00"/>
    <d v="2023-01-16T00:00:00"/>
    <s v="не работает свет"/>
    <s v="немає даних ремонт лед освітленя"/>
    <s v="SP10806"/>
    <s v="Блок живлення (LED) LPV-60-12/MW"/>
    <n v="1"/>
    <n v="477.02"/>
    <n v="477.02"/>
  </r>
  <r>
    <x v="0"/>
    <x v="0"/>
    <x v="1"/>
    <n v="3206936"/>
    <n v="15905"/>
    <s v="LV"/>
    <n v="8911721"/>
    <s v="Львів"/>
    <s v="Гетьманськи Шлях"/>
    <m/>
    <s v="Б.Хмельницького,140"/>
    <s v="F396411"/>
    <m/>
    <s v="ICE StreamExtraLarge"/>
    <s v="Львовское"/>
    <d v="2023-01-13T00:00:00"/>
    <d v="2023-01-16T00:00:00"/>
    <s v="не работает свет"/>
    <s v="немає даних ремонт лед освітленя"/>
    <s v="WR0010"/>
    <s v="ремонт электоропроводки"/>
    <n v="1"/>
    <n v="145.91"/>
    <n v="145.91"/>
  </r>
  <r>
    <x v="0"/>
    <x v="0"/>
    <x v="2"/>
    <n v="3203942"/>
    <n v="15906"/>
    <s v="RI"/>
    <n v="8909932"/>
    <s v="Тернопіль"/>
    <s v="кравець/предко в і пп"/>
    <s v="додому"/>
    <s v="галицького  бульв 10"/>
    <s v="F465529"/>
    <m/>
    <s v="ICE StreamOmega"/>
    <s v="Славутич"/>
    <d v="2022-12-30T00:00:00"/>
    <d v="2023-01-02T00:00:00"/>
    <s v="механич.поврежден."/>
    <s v="ремонт"/>
    <s v="WR0016"/>
    <s v="заміна/ремонт двері"/>
    <n v="1"/>
    <n v="224.95"/>
    <n v="224.95"/>
  </r>
  <r>
    <x v="0"/>
    <x v="0"/>
    <x v="2"/>
    <n v="3203942"/>
    <n v="15906"/>
    <s v="RI"/>
    <n v="8909932"/>
    <s v="Тернопіль"/>
    <s v="кравець/предко в і пп"/>
    <s v="додому"/>
    <s v="галицького  бульв 10"/>
    <s v="F465529"/>
    <m/>
    <s v="ICE StreamOmega"/>
    <s v="Славутич"/>
    <d v="2022-12-30T00:00:00"/>
    <d v="2023-01-02T00:00:00"/>
    <s v="механич.поврежден."/>
    <s v="ремонт"/>
    <s v="WR0022"/>
    <s v="усунення мін. механічн. пошкодж."/>
    <n v="1"/>
    <n v="122"/>
    <n v="122"/>
  </r>
  <r>
    <x v="0"/>
    <x v="0"/>
    <x v="2"/>
    <n v="3205260"/>
    <n v="15906"/>
    <s v="RI"/>
    <n v="8910371"/>
    <s v="Тернопіль"/>
    <s v="гикавий а п пп"/>
    <s v="джерело"/>
    <s v=" курбаса вул 11а"/>
    <s v="F368122"/>
    <n v="4.0807985821190099E+24"/>
    <s v="Ice Stream Prime"/>
    <s v="Львовское"/>
    <d v="2023-01-03T00:00:00"/>
    <d v="2023-01-06T00:00:00"/>
    <s v="механич.поврежден."/>
    <s v="регулировка дверей,ремонт рамки логотипа"/>
    <s v="WR0016"/>
    <s v="заміна/ремонт двері"/>
    <n v="1"/>
    <n v="224.95"/>
    <n v="224.95"/>
  </r>
  <r>
    <x v="0"/>
    <x v="0"/>
    <x v="2"/>
    <n v="3205260"/>
    <n v="15906"/>
    <s v="RI"/>
    <n v="8910371"/>
    <s v="Тернопіль"/>
    <s v="гикавий а п пп"/>
    <s v="джерело"/>
    <s v=" курбаса вул 11а"/>
    <s v="F368122"/>
    <n v="4.0807985821190099E+24"/>
    <s v="Ice Stream Prime"/>
    <s v="Львовское"/>
    <d v="2023-01-03T00:00:00"/>
    <d v="2023-01-06T00:00:00"/>
    <s v="механич.поврежден."/>
    <s v="регулировка дверей,ремонт рамки логотипа"/>
    <s v="WR0022"/>
    <s v="усунення мін. механічн. пошкодж."/>
    <n v="1"/>
    <n v="122"/>
    <n v="122"/>
  </r>
  <r>
    <x v="0"/>
    <x v="0"/>
    <x v="2"/>
    <n v="3205341"/>
    <n v="15906"/>
    <s v="RI"/>
    <n v="8910413"/>
    <s v="Тернопіль"/>
    <s v="смаранчук с с пп"/>
    <s v="м-н.Едельвейс"/>
    <s v="Злуки 17"/>
    <s v="F198249"/>
    <n v="5919"/>
    <s v="INTER750"/>
    <s v="Львовское"/>
    <d v="2023-01-04T00:00:00"/>
    <d v="2023-01-06T00:00:00"/>
    <s v="не охлаждает"/>
    <s v="рем"/>
    <s v="SP10678"/>
    <s v="Двигун конденсатора 10 Вт YZF10-20"/>
    <n v="1"/>
    <n v="559.80999999999995"/>
    <n v="559.80999999999995"/>
  </r>
  <r>
    <x v="0"/>
    <x v="0"/>
    <x v="2"/>
    <n v="3205341"/>
    <n v="15906"/>
    <s v="RI"/>
    <n v="8910413"/>
    <s v="Тернопіль"/>
    <s v="смаранчук с с пп"/>
    <s v="м-н.Едельвейс"/>
    <s v="Злуки 17"/>
    <s v="F198249"/>
    <n v="5919"/>
    <s v="INTER750"/>
    <s v="Львовское"/>
    <d v="2023-01-04T00:00:00"/>
    <d v="2023-01-06T00:00:00"/>
    <s v="не охлаждает"/>
    <s v="рем"/>
    <s v="SP10779"/>
    <s v="Припой мідно-фосфорний (в грамах) без серебра"/>
    <n v="10"/>
    <n v="4.34"/>
    <n v="43.4"/>
  </r>
  <r>
    <x v="0"/>
    <x v="0"/>
    <x v="2"/>
    <n v="3205341"/>
    <n v="15906"/>
    <s v="RI"/>
    <n v="8910413"/>
    <s v="Тернопіль"/>
    <s v="смаранчук с с пп"/>
    <s v="м-н.Едельвейс"/>
    <s v="Злуки 17"/>
    <s v="F198249"/>
    <n v="5919"/>
    <s v="INTER750"/>
    <s v="Львовское"/>
    <d v="2023-01-04T00:00:00"/>
    <d v="2023-01-06T00:00:00"/>
    <s v="не охлаждает"/>
    <s v="рем"/>
    <s v="SP10815"/>
    <s v="Фільтр-осушувач 30 г GR-30 (3,2х6,2мм)"/>
    <n v="1"/>
    <n v="76.88"/>
    <n v="76.88"/>
  </r>
  <r>
    <x v="0"/>
    <x v="0"/>
    <x v="2"/>
    <n v="3205341"/>
    <n v="15906"/>
    <s v="RI"/>
    <n v="8910413"/>
    <s v="Тернопіль"/>
    <s v="смаранчук с с пп"/>
    <s v="м-н.Едельвейс"/>
    <s v="Злуки 17"/>
    <s v="F198249"/>
    <n v="5919"/>
    <s v="INTER750"/>
    <s v="Львовское"/>
    <d v="2023-01-04T00:00:00"/>
    <d v="2023-01-06T00:00:00"/>
    <s v="не охлаждает"/>
    <s v="рем"/>
    <s v="SP10819"/>
    <s v="Фреон R134A в г"/>
    <n v="450"/>
    <n v="0.79"/>
    <n v="355.5"/>
  </r>
  <r>
    <x v="0"/>
    <x v="0"/>
    <x v="2"/>
    <n v="3205341"/>
    <n v="15906"/>
    <s v="RI"/>
    <n v="8910413"/>
    <s v="Тернопіль"/>
    <s v="смаранчук с с пп"/>
    <s v="м-н.Едельвейс"/>
    <s v="Злуки 17"/>
    <s v="F198249"/>
    <n v="5919"/>
    <s v="INTER750"/>
    <s v="Львовское"/>
    <d v="2023-01-04T00:00:00"/>
    <d v="2023-01-06T00:00:00"/>
    <s v="не охлаждает"/>
    <s v="рем"/>
    <s v="WR0004"/>
    <s v="усунення витіку"/>
    <n v="1"/>
    <n v="401.26"/>
    <n v="401.26"/>
  </r>
  <r>
    <x v="0"/>
    <x v="0"/>
    <x v="2"/>
    <n v="3205341"/>
    <n v="15906"/>
    <s v="RI"/>
    <n v="8910413"/>
    <s v="Тернопіль"/>
    <s v="смаранчук с с пп"/>
    <s v="м-н.Едельвейс"/>
    <s v="Злуки 17"/>
    <s v="F198249"/>
    <n v="5919"/>
    <s v="INTER750"/>
    <s v="Львовское"/>
    <d v="2023-01-04T00:00:00"/>
    <d v="2023-01-06T00:00:00"/>
    <s v="не охлаждает"/>
    <s v="рем"/>
    <s v="WR0006"/>
    <s v="заміна вентилятора обдуву випарника"/>
    <n v="1"/>
    <n v="145"/>
    <n v="145"/>
  </r>
  <r>
    <x v="0"/>
    <x v="0"/>
    <x v="2"/>
    <n v="3206846"/>
    <n v="15906"/>
    <s v="RI"/>
    <n v="8911472"/>
    <s v="Плотича"/>
    <s v="Кондра І.І."/>
    <s v="магазин"/>
    <s v="вул. Грушевського 8"/>
    <s v="F129204"/>
    <n v="21455"/>
    <s v="ICE StreamLarge"/>
    <s v="Львовское"/>
    <d v="2023-01-12T00:00:00"/>
    <d v="2023-01-16T00:00:00"/>
    <s v="не работает свет"/>
    <s v="рем сітло"/>
    <s v="SP10690"/>
    <s v="Лампа люмінесцентна 36W"/>
    <n v="2"/>
    <n v="40.61"/>
    <n v="81.22"/>
  </r>
  <r>
    <x v="0"/>
    <x v="0"/>
    <x v="2"/>
    <n v="3206846"/>
    <n v="15906"/>
    <s v="RI"/>
    <n v="8911472"/>
    <s v="Плотича"/>
    <s v="Кондра І.І."/>
    <s v="магазин"/>
    <s v="вул. Грушевського 8"/>
    <s v="F129204"/>
    <n v="21455"/>
    <s v="ICE StreamLarge"/>
    <s v="Львовское"/>
    <d v="2023-01-12T00:00:00"/>
    <d v="2023-01-16T00:00:00"/>
    <s v="не работает свет"/>
    <s v="рем сітло"/>
    <s v="SP10706"/>
    <s v="Стартер S10 (ST 111) 220В"/>
    <n v="1"/>
    <n v="14.98"/>
    <n v="14.98"/>
  </r>
  <r>
    <x v="0"/>
    <x v="0"/>
    <x v="2"/>
    <n v="3206846"/>
    <n v="15906"/>
    <s v="RI"/>
    <n v="8911472"/>
    <s v="Плотича"/>
    <s v="Кондра І.І."/>
    <s v="магазин"/>
    <s v="вул. Грушевського 8"/>
    <s v="F129204"/>
    <n v="21455"/>
    <s v="ICE StreamLarge"/>
    <s v="Львовское"/>
    <d v="2023-01-12T00:00:00"/>
    <d v="2023-01-16T00:00:00"/>
    <s v="не работает свет"/>
    <s v="рем сітло"/>
    <s v="WR0007"/>
    <s v="заміна ламп та стартерів освітлення"/>
    <n v="1"/>
    <n v="139.83000000000001"/>
    <n v="139.83000000000001"/>
  </r>
  <r>
    <x v="0"/>
    <x v="0"/>
    <x v="2"/>
    <n v="3206847"/>
    <n v="15906"/>
    <s v="RI"/>
    <n v="8911473"/>
    <s v="Івачів Долішній"/>
    <s v="ороновська в с пп"/>
    <s v="мрія"/>
    <s v="незалежності вул 62а"/>
    <s v="F295867"/>
    <n v="4.0706610491238E+26"/>
    <s v="Ice Stream Dynamic"/>
    <s v="Львовское"/>
    <d v="2023-01-12T00:00:00"/>
    <d v="2023-01-16T00:00:00"/>
    <s v="не работает свет"/>
    <s v="рем света"/>
    <s v="SP10686"/>
    <s v="Світлодіодна лінійка 1500 мм"/>
    <n v="2"/>
    <n v="387.53"/>
    <n v="775.06"/>
  </r>
  <r>
    <x v="0"/>
    <x v="0"/>
    <x v="2"/>
    <n v="3206847"/>
    <n v="15906"/>
    <s v="RI"/>
    <n v="8911473"/>
    <s v="Івачів Долішній"/>
    <s v="ороновська в с пп"/>
    <s v="мрія"/>
    <s v="незалежності вул 62а"/>
    <s v="F295867"/>
    <n v="4.0706610491238E+26"/>
    <s v="Ice Stream Dynamic"/>
    <s v="Львовское"/>
    <d v="2023-01-12T00:00:00"/>
    <d v="2023-01-16T00:00:00"/>
    <s v="не работает свет"/>
    <s v="рем света"/>
    <s v="SP10806"/>
    <s v="Блок живлення (LED) LPV-60-12/MW"/>
    <n v="1"/>
    <n v="477.02"/>
    <n v="477.02"/>
  </r>
  <r>
    <x v="0"/>
    <x v="0"/>
    <x v="2"/>
    <n v="3206847"/>
    <n v="15906"/>
    <s v="RI"/>
    <n v="8911473"/>
    <s v="Івачів Долішній"/>
    <s v="ороновська в с пп"/>
    <s v="мрія"/>
    <s v="незалежності вул 62а"/>
    <s v="F295867"/>
    <n v="4.0706610491238E+26"/>
    <s v="Ice Stream Dynamic"/>
    <s v="Львовское"/>
    <d v="2023-01-12T00:00:00"/>
    <d v="2023-01-16T00:00:00"/>
    <s v="не работает свет"/>
    <s v="рем света"/>
    <s v="WR0066"/>
    <s v="Реконструкція електричної частини 2 дв. ХШ"/>
    <n v="1"/>
    <n v="212.79"/>
    <n v="212.79"/>
  </r>
  <r>
    <x v="0"/>
    <x v="0"/>
    <x v="2"/>
    <n v="3207243"/>
    <n v="15906"/>
    <s v="RI"/>
    <n v="8912180"/>
    <s v="Тернопіль"/>
    <s v="цибульська р ю -вуїв  пп"/>
    <s v="продукти"/>
    <s v="лесі українки вул 8а"/>
    <s v="F113291"/>
    <n v="60289"/>
    <s v="ICE StreamMedium"/>
    <s v="Славутич"/>
    <d v="2023-01-16T00:00:00"/>
    <d v="2023-01-19T00:00:00"/>
    <s v="не охлаждает"/>
    <s v="рек на списание"/>
    <s v="WR0015"/>
    <s v="Дiагностика обладнання"/>
    <n v="1"/>
    <n v="139.83000000000001"/>
    <n v="139.83000000000001"/>
  </r>
  <r>
    <x v="0"/>
    <x v="0"/>
    <x v="2"/>
    <n v="3207855"/>
    <n v="15906"/>
    <s v="RI"/>
    <n v="8912882"/>
    <s v="Тернопіль"/>
    <s v="волоцюга о в пп"/>
    <s v="зустріч"/>
    <s v="довженка вул 15а"/>
    <s v="F341674"/>
    <n v="4.0706726221203098E+26"/>
    <s v="Ice Stream Dynamic"/>
    <s v="Львовское"/>
    <d v="2023-01-20T00:00:00"/>
    <d v="2023-01-26T00:00:00"/>
    <s v="Заменить ручку двери"/>
    <s v="заміна ручки регулювання дверей"/>
    <s v="SP10582"/>
    <s v="Ручка дверей металева"/>
    <n v="1"/>
    <n v="200.67"/>
    <n v="200.67"/>
  </r>
  <r>
    <x v="0"/>
    <x v="0"/>
    <x v="2"/>
    <n v="3207855"/>
    <n v="15906"/>
    <s v="RI"/>
    <n v="8912882"/>
    <s v="Тернопіль"/>
    <s v="волоцюга о в пп"/>
    <s v="зустріч"/>
    <s v="довженка вул 15а"/>
    <s v="F341674"/>
    <n v="4.0706726221203098E+26"/>
    <s v="Ice Stream Dynamic"/>
    <s v="Львовское"/>
    <d v="2023-01-20T00:00:00"/>
    <d v="2023-01-26T00:00:00"/>
    <s v="Заменить ручку двери"/>
    <s v="заміна ручки регулювання дверей"/>
    <s v="WR0016"/>
    <s v="заміна/ремонт двері"/>
    <n v="1"/>
    <n v="224.95"/>
    <n v="224.95"/>
  </r>
  <r>
    <x v="0"/>
    <x v="0"/>
    <x v="2"/>
    <n v="3207855"/>
    <n v="15906"/>
    <s v="RI"/>
    <n v="8912882"/>
    <s v="Тернопіль"/>
    <s v="волоцюга о в пп"/>
    <s v="зустріч"/>
    <s v="довженка вул 15а"/>
    <s v="F341674"/>
    <n v="4.0706726221203098E+26"/>
    <s v="Ice Stream Dynamic"/>
    <s v="Львовское"/>
    <d v="2023-01-20T00:00:00"/>
    <d v="2023-01-26T00:00:00"/>
    <s v="Заменить ручку двери"/>
    <s v="заміна ручки регулювання дверей"/>
    <s v="WR0021"/>
    <s v="заміна дверних ручок"/>
    <n v="1"/>
    <n v="95"/>
    <n v="95"/>
  </r>
  <r>
    <x v="0"/>
    <x v="0"/>
    <x v="2"/>
    <n v="3208368"/>
    <n v="15906"/>
    <s v="RI"/>
    <n v="8913821"/>
    <s v="Тернопіль"/>
    <s v="павлишин б і пп"/>
    <s v="продукти"/>
    <s v=" вул. Будного, 35"/>
    <s v="F583448"/>
    <m/>
    <s v="Ice Stream Dynamic"/>
    <s v="Львовское"/>
    <d v="2023-01-25T00:00:00"/>
    <d v="2023-01-26T00:00:00"/>
    <s v="Ремонт двері"/>
    <s v="установка замка"/>
    <s v="SP10488"/>
    <s v="Замок ел. Protector SD-01 RC (з ДУ в комплекті)"/>
    <n v="1"/>
    <n v="1360.11"/>
    <n v="1360.11"/>
  </r>
  <r>
    <x v="0"/>
    <x v="0"/>
    <x v="2"/>
    <n v="3208368"/>
    <n v="15906"/>
    <s v="RI"/>
    <n v="8913821"/>
    <s v="Тернопіль"/>
    <s v="павлишин б і пп"/>
    <s v="продукти"/>
    <s v=" вул. Будного, 35"/>
    <s v="F583448"/>
    <m/>
    <s v="Ice Stream Dynamic"/>
    <s v="Львовское"/>
    <d v="2023-01-25T00:00:00"/>
    <d v="2023-01-26T00:00:00"/>
    <s v="Ремонт двері"/>
    <s v="установка замка"/>
    <s v="WR0028"/>
    <s v="Встановлення електро замка однодверн.охолодж."/>
    <n v="1"/>
    <n v="206.71"/>
    <n v="206.71"/>
  </r>
  <r>
    <x v="0"/>
    <x v="0"/>
    <x v="2"/>
    <n v="3208374"/>
    <n v="15906"/>
    <s v="RI"/>
    <n v="8913727"/>
    <s v="Тернопіль"/>
    <s v="дерецький м м пп"/>
    <s v="щедрик"/>
    <s v=" живова вул 1а"/>
    <s v="F203659"/>
    <m/>
    <s v="ICE StreamSuperLarge"/>
    <s v="Балтика"/>
    <d v="2023-01-25T00:00:00"/>
    <d v="2023-01-26T00:00:00"/>
    <s v="Ремонт двері"/>
    <s v="рем"/>
    <s v="SP10583"/>
    <s v="Комплект підшипників  діам.19мм для дверей Ice Str"/>
    <n v="2"/>
    <n v="401.33"/>
    <n v="802.66"/>
  </r>
  <r>
    <x v="0"/>
    <x v="0"/>
    <x v="2"/>
    <n v="3208374"/>
    <n v="15906"/>
    <s v="RI"/>
    <n v="8913727"/>
    <s v="Тернопіль"/>
    <s v="дерецький м м пп"/>
    <s v="щедрик"/>
    <s v=" живова вул 1а"/>
    <s v="F203659"/>
    <m/>
    <s v="ICE StreamSuperLarge"/>
    <s v="Балтика"/>
    <d v="2023-01-25T00:00:00"/>
    <d v="2023-01-26T00:00:00"/>
    <s v="Ремонт двері"/>
    <s v="рем"/>
    <s v="WR20055"/>
    <s v="Заміна роликів двері IceStreamLarge"/>
    <n v="1"/>
    <n v="449.9"/>
    <n v="449.9"/>
  </r>
  <r>
    <x v="0"/>
    <x v="0"/>
    <x v="3"/>
    <n v="3205259"/>
    <n v="15907"/>
    <s v="CH"/>
    <n v="8910359"/>
    <s v="Паляниця"/>
    <s v="михайлюк к м"/>
    <s v="сім&quot;я"/>
    <s v=" карпатська вул 127"/>
    <s v="F456357"/>
    <s v="030807123361114818366418014D"/>
    <s v="ICE StreamExtraLarge"/>
    <s v="Carlsberg"/>
    <d v="2023-01-03T00:00:00"/>
    <d v="2023-01-05T00:00:00"/>
    <s v="механич.поврежден."/>
    <s v="Заміна роликів дверей, заміна шнурів противаг, регулювання механізму закриття дверей, ремонт кріплення направляючої дверей. Готово."/>
    <s v="SP10583"/>
    <s v="Комплект підшипників  діам.19мм для дверей Ice Str"/>
    <n v="1"/>
    <n v="401.33"/>
    <n v="401.33"/>
  </r>
  <r>
    <x v="0"/>
    <x v="0"/>
    <x v="3"/>
    <n v="3205259"/>
    <n v="15907"/>
    <s v="CH"/>
    <n v="8910359"/>
    <s v="Паляниця"/>
    <s v="михайлюк к м"/>
    <s v="сім&quot;я"/>
    <s v=" карпатська вул 127"/>
    <s v="F456357"/>
    <s v="030807123361114818366418014D"/>
    <s v="ICE StreamExtraLarge"/>
    <s v="Carlsberg"/>
    <d v="2023-01-03T00:00:00"/>
    <d v="2023-01-05T00:00:00"/>
    <s v="механич.поврежден."/>
    <s v="Заміна роликів дверей, заміна шнурів противаг, регулювання механізму закриття дверей, ремонт кріплення направляючої дверей. Готово."/>
    <s v="WR20055"/>
    <s v="Заміна роликів двері IceStreamLarge"/>
    <n v="1"/>
    <n v="449.9"/>
    <n v="449.9"/>
  </r>
  <r>
    <x v="0"/>
    <x v="0"/>
    <x v="3"/>
    <n v="3206927"/>
    <n v="15907"/>
    <s v="CH"/>
    <n v="8911798"/>
    <s v="Верховина"/>
    <s v="тинкалюк а д"/>
    <s v="день і ніч"/>
    <s v="гуцульського повстання вул 11"/>
    <s v="F390447"/>
    <m/>
    <s v="ICE StreamExtraLarge"/>
    <s v="Львовское"/>
    <d v="2023-01-13T00:00:00"/>
    <d v="2023-01-20T00:00:00"/>
    <s v="механич.поврежден."/>
    <s v="Заміна ролик дверей, заміна ролика противаги, заміна шнура противаги, регулювання дверей. Готово."/>
    <s v="SP10581"/>
    <s v="Комплект підшипників  діам.17мм для дверей Ice Str"/>
    <n v="2"/>
    <n v="401.33"/>
    <n v="802.66"/>
  </r>
  <r>
    <x v="0"/>
    <x v="0"/>
    <x v="3"/>
    <n v="3206927"/>
    <n v="15907"/>
    <s v="CH"/>
    <n v="8911798"/>
    <s v="Верховина"/>
    <s v="тинкалюк а д"/>
    <s v="день і ніч"/>
    <s v="гуцульського повстання вул 11"/>
    <s v="F390447"/>
    <m/>
    <s v="ICE StreamExtraLarge"/>
    <s v="Львовское"/>
    <d v="2023-01-13T00:00:00"/>
    <d v="2023-01-20T00:00:00"/>
    <s v="механич.поврежден."/>
    <s v="Заміна ролик дверей, заміна ролика противаги, заміна шнура противаги, регулювання дверей. Готово."/>
    <s v="SP10629"/>
    <s v="Ролик шнура противаги Ice Stream Large"/>
    <n v="1"/>
    <n v="134.04"/>
    <n v="134.04"/>
  </r>
  <r>
    <x v="0"/>
    <x v="0"/>
    <x v="3"/>
    <n v="3206927"/>
    <n v="15907"/>
    <s v="CH"/>
    <n v="8911798"/>
    <s v="Верховина"/>
    <s v="тинкалюк а д"/>
    <s v="день і ніч"/>
    <s v="гуцульського повстання вул 11"/>
    <s v="F390447"/>
    <m/>
    <s v="ICE StreamExtraLarge"/>
    <s v="Львовское"/>
    <d v="2023-01-13T00:00:00"/>
    <d v="2023-01-20T00:00:00"/>
    <s v="механич.поврежден."/>
    <s v="Заміна ролик дверей, заміна ролика противаги, заміна шнура противаги, регулювання дверей. Готово."/>
    <s v="WR0016"/>
    <s v="заміна/ремонт двері"/>
    <n v="1"/>
    <n v="185"/>
    <n v="185"/>
  </r>
  <r>
    <x v="0"/>
    <x v="0"/>
    <x v="3"/>
    <n v="3206927"/>
    <n v="15907"/>
    <s v="CH"/>
    <n v="8911798"/>
    <s v="Верховина"/>
    <s v="тинкалюк а д"/>
    <s v="день і ніч"/>
    <s v="гуцульського повстання вул 11"/>
    <s v="F390447"/>
    <m/>
    <s v="ICE StreamExtraLarge"/>
    <s v="Львовское"/>
    <d v="2023-01-13T00:00:00"/>
    <d v="2023-01-20T00:00:00"/>
    <s v="механич.поврежден."/>
    <s v="Заміна ролик дверей, заміна ролика противаги, заміна шнура противаги, регулювання дверей. Готово."/>
    <s v="WR20055"/>
    <s v="Заміна роликів двері IceStreamLarge"/>
    <n v="1"/>
    <n v="449.9"/>
    <n v="449.9"/>
  </r>
  <r>
    <x v="0"/>
    <x v="0"/>
    <x v="3"/>
    <n v="3207850"/>
    <n v="15907"/>
    <s v="CH"/>
    <n v="8912887"/>
    <s v="Коломия"/>
    <s v="федорян г м"/>
    <s v="кіоск гармидер"/>
    <s v=" привокзальна вул 6"/>
    <s v="F393195"/>
    <m/>
    <s v="ICE StreamExtraLarge"/>
    <s v="Carlsberg"/>
    <d v="2023-01-20T00:00:00"/>
    <d v="2023-01-24T00:00:00"/>
    <s v="не работает эл.замок"/>
    <s v="Перегорів електрозамок, заклинели механізми, ремонт клеми проводів, заміна роликів дверей, заміна шнура противаги, регулювання механізму закриття дверей. Готово."/>
    <s v="SP10486"/>
    <s v="Замок ел. Protector DD-02 RC (з ДУ в комплекті)"/>
    <n v="1"/>
    <n v="1446.84"/>
    <n v="1446.84"/>
  </r>
  <r>
    <x v="0"/>
    <x v="0"/>
    <x v="3"/>
    <n v="3207850"/>
    <n v="15907"/>
    <s v="CH"/>
    <n v="8912887"/>
    <s v="Коломия"/>
    <s v="федорян г м"/>
    <s v="кіоск гармидер"/>
    <s v=" привокзальна вул 6"/>
    <s v="F393195"/>
    <m/>
    <s v="ICE StreamExtraLarge"/>
    <s v="Carlsberg"/>
    <d v="2023-01-20T00:00:00"/>
    <d v="2023-01-24T00:00:00"/>
    <s v="не работает эл.замок"/>
    <s v="Перегорів електрозамок, заклинели механізми, ремонт клеми проводів, заміна роликів дверей, заміна шнура противаги, регулювання механізму закриття дверей. Готово."/>
    <s v="SP10581"/>
    <s v="Комплект підшипників  діам.17мм для дверей Ice Str"/>
    <n v="1"/>
    <n v="401.33"/>
    <n v="401.33"/>
  </r>
  <r>
    <x v="0"/>
    <x v="0"/>
    <x v="3"/>
    <n v="3207850"/>
    <n v="15907"/>
    <s v="CH"/>
    <n v="8912887"/>
    <s v="Коломия"/>
    <s v="федорян г м"/>
    <s v="кіоск гармидер"/>
    <s v=" привокзальна вул 6"/>
    <s v="F393195"/>
    <m/>
    <s v="ICE StreamExtraLarge"/>
    <s v="Carlsberg"/>
    <d v="2023-01-20T00:00:00"/>
    <d v="2023-01-24T00:00:00"/>
    <s v="не работает эл.замок"/>
    <s v="Перегорів електрозамок, заклинели механізми, ремонт клеми проводів, заміна роликів дверей, заміна шнура противаги, регулювання механізму закриття дверей. Готово."/>
    <s v="WR0058"/>
    <s v="Замена электрозамка на 2двер. х/ш"/>
    <n v="1"/>
    <n v="185"/>
    <n v="185"/>
  </r>
  <r>
    <x v="0"/>
    <x v="0"/>
    <x v="3"/>
    <n v="3207850"/>
    <n v="15907"/>
    <s v="CH"/>
    <n v="8912887"/>
    <s v="Коломия"/>
    <s v="федорян г м"/>
    <s v="кіоск гармидер"/>
    <s v=" привокзальна вул 6"/>
    <s v="F393195"/>
    <m/>
    <s v="ICE StreamExtraLarge"/>
    <s v="Carlsberg"/>
    <d v="2023-01-20T00:00:00"/>
    <d v="2023-01-24T00:00:00"/>
    <s v="не работает эл.замок"/>
    <s v="Перегорів електрозамок, заклинели механізми, ремонт клеми проводів, заміна роликів дверей, заміна шнура противаги, регулювання механізму закриття дверей. Готово."/>
    <s v="WR20055"/>
    <s v="Заміна роликів двері IceStreamLarge"/>
    <n v="1"/>
    <n v="449.9"/>
    <n v="449.9"/>
  </r>
  <r>
    <x v="0"/>
    <x v="0"/>
    <x v="3"/>
    <n v="3208023"/>
    <n v="15907"/>
    <s v="CH"/>
    <n v="8913215"/>
    <s v="Івано-Франківськ"/>
    <s v="овація"/>
    <s v="міцні напої"/>
    <s v="галицька вул 32/102"/>
    <s v="F390249"/>
    <m/>
    <s v="ICE StreamExtraLarge"/>
    <s v="Львовское"/>
    <d v="2023-01-23T00:00:00"/>
    <d v="2023-01-24T00:00:00"/>
    <s v="не работает эл.замок"/>
    <s v="Перегорів електрозамок, ремонт клеми проводів, заміна шнура противаги дверей, регулювання механізму закриття дверей. Готово."/>
    <s v="SP10486"/>
    <s v="Замок ел. Protector DD-02 RC (з ДУ в комплекті)"/>
    <n v="1"/>
    <n v="1446.84"/>
    <n v="1446.84"/>
  </r>
  <r>
    <x v="0"/>
    <x v="0"/>
    <x v="3"/>
    <n v="3208023"/>
    <n v="15907"/>
    <s v="CH"/>
    <n v="8913215"/>
    <s v="Івано-Франківськ"/>
    <s v="овація"/>
    <s v="міцні напої"/>
    <s v="галицька вул 32/102"/>
    <s v="F390249"/>
    <m/>
    <s v="ICE StreamExtraLarge"/>
    <s v="Львовское"/>
    <d v="2023-01-23T00:00:00"/>
    <d v="2023-01-24T00:00:00"/>
    <s v="не работает эл.замок"/>
    <s v="Перегорів електрозамок, ремонт клеми проводів, заміна шнура противаги дверей, регулювання механізму закриття дверей. Готово."/>
    <s v="WR0016"/>
    <s v="заміна/ремонт двері"/>
    <n v="1"/>
    <n v="224.95"/>
    <n v="224.95"/>
  </r>
  <r>
    <x v="0"/>
    <x v="0"/>
    <x v="3"/>
    <n v="3208023"/>
    <n v="15907"/>
    <s v="CH"/>
    <n v="8913215"/>
    <s v="Івано-Франківськ"/>
    <s v="овація"/>
    <s v="міцні напої"/>
    <s v="галицька вул 32/102"/>
    <s v="F390249"/>
    <m/>
    <s v="ICE StreamExtraLarge"/>
    <s v="Львовское"/>
    <d v="2023-01-23T00:00:00"/>
    <d v="2023-01-24T00:00:00"/>
    <s v="не работает эл.замок"/>
    <s v="Перегорів електрозамок, ремонт клеми проводів, заміна шнура противаги дверей, регулювання механізму закриття дверей. Готово."/>
    <s v="WR0058"/>
    <s v="Замена электрозамка на 2двер. х/ш"/>
    <n v="1"/>
    <n v="185"/>
    <n v="185"/>
  </r>
  <r>
    <x v="0"/>
    <x v="0"/>
    <x v="4"/>
    <n v="3203748"/>
    <n v="15908"/>
    <s v="CH"/>
    <n v="8909480"/>
    <s v="Хотин"/>
    <s v="брус а в"/>
    <s v="бар"/>
    <s v="олімпійська вул 80"/>
    <s v="F301223"/>
    <n v="132886514091"/>
    <s v="ICE StreamSLine350"/>
    <s v="Львовское"/>
    <d v="2022-12-28T00:00:00"/>
    <d v="2023-01-03T00:00:00"/>
    <s v="гремит/гудит"/>
    <s v="Гремела турбина обдува ИСПАРИТЕЛЯ. Демонтаж монтаж подона ИСПАРИТЕЛЯ, турбина обдува ИСПАРИТЕЛЯ, отключение и подключение проводов  турбини, смазка втулок"/>
    <s v="WR0010"/>
    <s v="ремонт электоропроводки"/>
    <n v="1"/>
    <n v="120"/>
    <n v="120"/>
  </r>
  <r>
    <x v="0"/>
    <x v="0"/>
    <x v="4"/>
    <n v="3203748"/>
    <n v="15908"/>
    <s v="CH"/>
    <n v="8909480"/>
    <s v="Хотин"/>
    <s v="брус а в"/>
    <s v="бар"/>
    <s v="олімпійська вул 80"/>
    <s v="F301223"/>
    <n v="132886514091"/>
    <s v="ICE StreamSLine350"/>
    <s v="Львовское"/>
    <d v="2022-12-28T00:00:00"/>
    <d v="2023-01-03T00:00:00"/>
    <s v="гремит/гудит"/>
    <s v="Гремела турбина обдува ИСПАРИТЕЛЯ. Демонтаж монтаж подона ИСПАРИТЕЛЯ, турбина обдува ИСПАРИТЕЛЯ, отключение и подключение проводов  турбини, смазка втулок"/>
    <s v="WR20051"/>
    <s v="Ремонт вентилятора обдува випарника"/>
    <n v="1"/>
    <n v="158.07"/>
    <n v="158.07"/>
  </r>
  <r>
    <x v="0"/>
    <x v="0"/>
    <x v="4"/>
    <n v="3206926"/>
    <n v="15908"/>
    <s v="CH"/>
    <n v="8911770"/>
    <s v="Глиниця"/>
    <s v="золотухін а є"/>
    <s v="тано"/>
    <s v="головна вул 16 буд"/>
    <s v="F393516"/>
    <m/>
    <s v="ICE StreamExtraLarge"/>
    <s v="Carlsberg"/>
    <d v="2023-01-13T00:00:00"/>
    <d v="2023-01-18T00:00:00"/>
    <s v="механич.поврежден."/>
    <s v="Поломались подшипники правои двери и перекосило планку верхню. Демонтаж монтаж бокових плонок, двереи, верхнеи планки, замена верхнеи планки двереи и подшипников правои двери"/>
    <s v="SP01111"/>
    <s v="Дверная рельса FV1200"/>
    <n v="1"/>
    <n v="1352.62"/>
    <n v="1352.62"/>
  </r>
  <r>
    <x v="0"/>
    <x v="0"/>
    <x v="4"/>
    <n v="3206926"/>
    <n v="15908"/>
    <s v="CH"/>
    <n v="8911770"/>
    <s v="Глиниця"/>
    <s v="золотухін а є"/>
    <s v="тано"/>
    <s v="головна вул 16 буд"/>
    <s v="F393516"/>
    <m/>
    <s v="ICE StreamExtraLarge"/>
    <s v="Carlsberg"/>
    <d v="2023-01-13T00:00:00"/>
    <d v="2023-01-18T00:00:00"/>
    <s v="механич.поврежден."/>
    <s v="Поломались подшипники правои двери и перекосило планку верхню. Демонтаж монтаж бокових плонок, двереи, верхнеи планки, замена верхнеи планки двереи и подшипников правои двери"/>
    <s v="SP10581"/>
    <s v="Комплект підшипників  діам.17мм для дверей Ice Str"/>
    <n v="2"/>
    <n v="401.33"/>
    <n v="802.66"/>
  </r>
  <r>
    <x v="0"/>
    <x v="0"/>
    <x v="4"/>
    <n v="3206926"/>
    <n v="15908"/>
    <s v="CH"/>
    <n v="8911770"/>
    <s v="Глиниця"/>
    <s v="золотухін а є"/>
    <s v="тано"/>
    <s v="головна вул 16 буд"/>
    <s v="F393516"/>
    <m/>
    <s v="ICE StreamExtraLarge"/>
    <s v="Carlsberg"/>
    <d v="2023-01-13T00:00:00"/>
    <d v="2023-01-18T00:00:00"/>
    <s v="механич.поврежден."/>
    <s v="Поломались подшипники правои двери и перекосило планку верхню. Демонтаж монтаж бокових плонок, двереи, верхнеи планки, замена верхнеи планки двереи и подшипников правои двери"/>
    <s v="WR0016"/>
    <s v="заміна/ремонт двері"/>
    <n v="1"/>
    <n v="185"/>
    <n v="185"/>
  </r>
  <r>
    <x v="0"/>
    <x v="0"/>
    <x v="4"/>
    <n v="3206926"/>
    <n v="15908"/>
    <s v="CH"/>
    <n v="8911770"/>
    <s v="Глиниця"/>
    <s v="золотухін а є"/>
    <s v="тано"/>
    <s v="головна вул 16 буд"/>
    <s v="F393516"/>
    <m/>
    <s v="ICE StreamExtraLarge"/>
    <s v="Carlsberg"/>
    <d v="2023-01-13T00:00:00"/>
    <d v="2023-01-18T00:00:00"/>
    <s v="механич.поврежден."/>
    <s v="Поломались подшипники правои двери и перекосило планку верхню. Демонтаж монтаж бокових плонок, двереи, верхнеи планки, замена верхнеи планки двереи и подшипников правои двери"/>
    <s v="WR20055"/>
    <s v="Заміна роликів двері IceStreamLarge"/>
    <n v="1"/>
    <n v="449.9"/>
    <n v="449.9"/>
  </r>
  <r>
    <x v="0"/>
    <x v="0"/>
    <x v="4"/>
    <n v="3207242"/>
    <n v="15908"/>
    <s v="CH"/>
    <n v="8912034"/>
    <s v="Чернівці"/>
    <s v="Чук Н.С./коломієць в о"/>
    <s v="Магзин_x0009_Тано"/>
    <s v="Сагайдачного, 25"/>
    <s v="F519636"/>
    <s v="RU2912333054"/>
    <s v="SUPER 9"/>
    <s v="Львовское"/>
    <d v="2023-01-16T00:00:00"/>
    <d v="2023-01-18T00:00:00"/>
    <s v="не работает"/>
    <s v="Сгорел блок питания лед освешения, замена блока питания освешения, подключения проводов блока питания и линеики"/>
    <s v="SP10806"/>
    <s v="Блок живлення (LED) LPV-60-12/MW"/>
    <n v="1"/>
    <n v="477.02"/>
    <n v="477.02"/>
  </r>
  <r>
    <x v="0"/>
    <x v="0"/>
    <x v="4"/>
    <n v="3207242"/>
    <n v="15908"/>
    <s v="CH"/>
    <n v="8912034"/>
    <s v="Чернівці"/>
    <s v="Чук Н.С./коломієць в о"/>
    <s v="Магзин_x0009_Тано"/>
    <s v="Сагайдачного, 25"/>
    <s v="F519636"/>
    <s v="RU2912333054"/>
    <s v="SUPER 9"/>
    <s v="Львовское"/>
    <d v="2023-01-16T00:00:00"/>
    <d v="2023-01-18T00:00:00"/>
    <s v="не работает"/>
    <s v="Сгорел блок питания лед освешения, замена блока питания освешения, подключения проводов блока питания и линеики"/>
    <s v="WR0010"/>
    <s v="ремонт электоропроводки"/>
    <n v="1"/>
    <n v="145.91"/>
    <n v="145.91"/>
  </r>
  <r>
    <x v="0"/>
    <x v="0"/>
    <x v="4"/>
    <n v="3207851"/>
    <n v="15908"/>
    <s v="CH"/>
    <n v="8912924"/>
    <s v="Новодністровськ"/>
    <s v="бабiй в о"/>
    <s v="магазин"/>
    <s v="Мікрорайон Сонячний 24"/>
    <s v="F392636"/>
    <m/>
    <s v="ICE StreamExtraLarge"/>
    <s v="Львовское"/>
    <d v="2023-01-20T00:00:00"/>
    <d v="2023-01-23T00:00:00"/>
    <s v="установ.эл.замок"/>
    <s v="Установка замка дд на ду, подключение проводов приемного устроиства и механизмов замка"/>
    <s v="SP10486"/>
    <s v="Замок ел. Protector DD-02 RC (з ДУ в комплекті)"/>
    <n v="1"/>
    <n v="1446.84"/>
    <n v="1446.84"/>
  </r>
  <r>
    <x v="0"/>
    <x v="0"/>
    <x v="4"/>
    <n v="3207851"/>
    <n v="15908"/>
    <s v="CH"/>
    <n v="8912924"/>
    <s v="Новодністровськ"/>
    <s v="бабiй в о"/>
    <s v="магазин"/>
    <s v="Мікрорайон Сонячний 24"/>
    <s v="F392636"/>
    <m/>
    <s v="ICE StreamExtraLarge"/>
    <s v="Львовское"/>
    <d v="2023-01-20T00:00:00"/>
    <d v="2023-01-23T00:00:00"/>
    <s v="установ.эл.замок"/>
    <s v="Установка замка дд на ду, подключение проводов приемного устроиства и механизмов замка"/>
    <s v="WR0031"/>
    <s v="Встановлення електро замка двухдверн.охолодж."/>
    <n v="1"/>
    <n v="282.10000000000002"/>
    <n v="282.10000000000002"/>
  </r>
  <r>
    <x v="0"/>
    <x v="0"/>
    <x v="4"/>
    <n v="3207852"/>
    <n v="15908"/>
    <s v="CH"/>
    <n v="8912925"/>
    <s v="Михалкове"/>
    <s v="демчакова м i"/>
    <s v="магазин"/>
    <s v="с Михалкове"/>
    <s v="F132150"/>
    <n v="24683"/>
    <s v="ICE StreamLarge"/>
    <s v="Львовское"/>
    <d v="2023-01-20T00:00:00"/>
    <d v="2023-01-23T00:00:00"/>
    <s v="Заменить ручку двери"/>
    <s v="Поломался ролик шнура противовеса двери, порвало нитку противовеса правои двери, заклинил механизм замка правои двери. Демонтаж монтаж боковои планки и двери установка нитки и ролика шнура противовеса двери, ремонт и смазка механизма замка."/>
    <s v="SP10629"/>
    <s v="Ролик шнура противаги Ice Stream Large"/>
    <n v="1"/>
    <n v="134.04"/>
    <n v="134.04"/>
  </r>
  <r>
    <x v="0"/>
    <x v="0"/>
    <x v="4"/>
    <n v="3207852"/>
    <n v="15908"/>
    <s v="CH"/>
    <n v="8912925"/>
    <s v="Михалкове"/>
    <s v="демчакова м i"/>
    <s v="магазин"/>
    <s v="с Михалкове"/>
    <s v="F132150"/>
    <n v="24683"/>
    <s v="ICE StreamLarge"/>
    <s v="Львовское"/>
    <d v="2023-01-20T00:00:00"/>
    <d v="2023-01-23T00:00:00"/>
    <s v="Заменить ручку двери"/>
    <s v="Поломался ролик шнура противовеса двери, порвало нитку противовеса правои двери, заклинил механизм замка правои двери. Демонтаж монтаж боковои планки и двери установка нитки и ролика шнура противовеса двери, ремонт и смазка механизма замка."/>
    <s v="WR0016"/>
    <s v="заміна/ремонт двері"/>
    <n v="1"/>
    <n v="224.95"/>
    <n v="224.95"/>
  </r>
  <r>
    <x v="0"/>
    <x v="0"/>
    <x v="4"/>
    <n v="3207852"/>
    <n v="15908"/>
    <s v="CH"/>
    <n v="8912925"/>
    <s v="Михалкове"/>
    <s v="демчакова м i"/>
    <s v="магазин"/>
    <s v="с Михалкове"/>
    <s v="F132150"/>
    <n v="24683"/>
    <s v="ICE StreamLarge"/>
    <s v="Львовское"/>
    <d v="2023-01-20T00:00:00"/>
    <d v="2023-01-23T00:00:00"/>
    <s v="Заменить ручку двери"/>
    <s v="Поломался ролик шнура противовеса двери, порвало нитку противовеса правои двери, заклинил механизм замка правои двери. Демонтаж монтаж боковои планки и двери установка нитки и ролика шнура противовеса двери, ремонт и смазка механизма замка."/>
    <s v="WR0025"/>
    <s v="ремонт електро замка"/>
    <n v="1"/>
    <n v="120"/>
    <n v="120"/>
  </r>
  <r>
    <x v="0"/>
    <x v="0"/>
    <x v="4"/>
    <n v="3208352"/>
    <n v="15908"/>
    <s v="CH"/>
    <n v="8913648"/>
    <s v="Чернівці"/>
    <s v="Балацька А П ПП"/>
    <s v="Гастроном"/>
    <s v="Гагаріна 70"/>
    <s v="F398927"/>
    <n v="161176217070"/>
    <s v="ICE StreamExtraLarge"/>
    <s v="Carlsberg"/>
    <d v="2023-01-25T00:00:00"/>
    <d v="2023-01-27T00:00:00"/>
    <s v="не работает эл.замок"/>
    <s v="Замок внутрени, чтоб проверить новие отверстия надо снять дверь, шуроповерт невмешается. Демонтаж монтаж боковои планки и двери, установка механизма замка, регулировка замка.."/>
    <s v="WR0016"/>
    <s v="заміна/ремонт двері"/>
    <n v="1"/>
    <n v="224.95"/>
    <n v="224.95"/>
  </r>
  <r>
    <x v="0"/>
    <x v="0"/>
    <x v="4"/>
    <n v="3208352"/>
    <n v="15908"/>
    <s v="CH"/>
    <n v="8913648"/>
    <s v="Чернівці"/>
    <s v="Балацька А П ПП"/>
    <s v="Гастроном"/>
    <s v="Гагаріна 70"/>
    <s v="F398927"/>
    <n v="161176217070"/>
    <s v="ICE StreamExtraLarge"/>
    <s v="Carlsberg"/>
    <d v="2023-01-25T00:00:00"/>
    <d v="2023-01-27T00:00:00"/>
    <s v="не работает эл.замок"/>
    <s v="Замок внутрени, чтоб проверить новие отверстия надо снять дверь, шуроповерт невмешается. Демонтаж монтаж боковои планки и двери, установка механизма замка, регулировка замка.."/>
    <s v="WR0025"/>
    <s v="ремонт електро замка"/>
    <n v="1"/>
    <n v="120"/>
    <n v="120"/>
  </r>
  <r>
    <x v="0"/>
    <x v="0"/>
    <x v="4"/>
    <n v="3208359"/>
    <n v="15908"/>
    <s v="CH"/>
    <n v="8913774"/>
    <s v="Ширівці"/>
    <s v="Колодрібська Т. С."/>
    <s v="магазин"/>
    <s v="вул. Новоселицька, буд № 1А"/>
    <s v="F392539"/>
    <m/>
    <s v="ICE StreamExtraLarge"/>
    <s v="Львовское"/>
    <d v="2023-01-25T00:00:00"/>
    <d v="2023-01-30T00:00:00"/>
    <s v="не работает свет"/>
    <s v="Сгорел блок питания лед освешения левои сторони. Замена блока питания освешения левои сторони, подключения проводов блока питания и линеики"/>
    <s v="SP10808"/>
    <s v="Блок живлення 30W 12V"/>
    <n v="1"/>
    <n v="477.02"/>
    <n v="477.02"/>
  </r>
  <r>
    <x v="0"/>
    <x v="0"/>
    <x v="4"/>
    <n v="3208359"/>
    <n v="15908"/>
    <s v="CH"/>
    <n v="8913774"/>
    <s v="Ширівці"/>
    <s v="Колодрібська Т. С."/>
    <s v="магазин"/>
    <s v="вул. Новоселицька, буд № 1А"/>
    <s v="F392539"/>
    <m/>
    <s v="ICE StreamExtraLarge"/>
    <s v="Львовское"/>
    <d v="2023-01-25T00:00:00"/>
    <d v="2023-01-30T00:00:00"/>
    <s v="не работает свет"/>
    <s v="Сгорел блок питания лед освешения левои сторони. Замена блока питания освешения левои сторони, подключения проводов блока питания и линеики"/>
    <s v="WR0010"/>
    <s v="ремонт электоропроводки"/>
    <n v="1"/>
    <n v="145.91"/>
    <n v="145.91"/>
  </r>
  <r>
    <x v="1"/>
    <x v="0"/>
    <x v="5"/>
    <n v="3205160"/>
    <n v="15909"/>
    <s v="RI"/>
    <n v="8910312"/>
    <s v="Рівне"/>
    <s v="клевер сторс тов"/>
    <s v="сім 23"/>
    <s v="миру просп 14"/>
    <s v="F347101"/>
    <n v="4.0807829281515101E+23"/>
    <s v="ICE StreamLarge"/>
    <s v="Львовское"/>
    <d v="2023-01-03T00:00:00"/>
    <d v="2023-01-03T00:00:00"/>
    <s v="ремонт эл.проводки"/>
    <s v="зломана кнопка"/>
    <s v="SP10788"/>
    <s v="Вимикач електричний з підсвіткою"/>
    <n v="1"/>
    <n v="201.06"/>
    <n v="201.06"/>
  </r>
  <r>
    <x v="1"/>
    <x v="0"/>
    <x v="5"/>
    <n v="3205160"/>
    <n v="15909"/>
    <s v="RI"/>
    <n v="8910312"/>
    <s v="Рівне"/>
    <s v="клевер сторс тов"/>
    <s v="сім 23"/>
    <s v="миру просп 14"/>
    <s v="F347101"/>
    <n v="4.0807829281515101E+23"/>
    <s v="ICE StreamLarge"/>
    <s v="Львовское"/>
    <d v="2023-01-03T00:00:00"/>
    <d v="2023-01-03T00:00:00"/>
    <s v="ремонт эл.проводки"/>
    <s v="зломана кнопка"/>
    <s v="WR0047"/>
    <s v="Заміна комутаційних пристроїв"/>
    <n v="1"/>
    <n v="164.15"/>
    <n v="164.15"/>
  </r>
  <r>
    <x v="1"/>
    <x v="0"/>
    <x v="5"/>
    <n v="3205226"/>
    <n v="15909"/>
    <s v="RI"/>
    <n v="8910310"/>
    <s v="Луцьк"/>
    <s v="подгорський г ю"/>
    <s v="ультра магазин"/>
    <s v="супутника вул 4а"/>
    <s v="F394811"/>
    <n v="1269816818816240"/>
    <s v="Ice Stream Prime"/>
    <s v="Львовское"/>
    <d v="2023-01-03T00:00:00"/>
    <d v="2023-01-05T00:00:00"/>
    <s v="гремит/гудит"/>
    <s v="рівень шуму в межах норми"/>
    <s v="WR0015"/>
    <s v="Дiагностика обладнання"/>
    <n v="1"/>
    <n v="139.83000000000001"/>
    <n v="139.83000000000001"/>
  </r>
  <r>
    <x v="1"/>
    <x v="0"/>
    <x v="5"/>
    <n v="3206864"/>
    <n v="15909"/>
    <s v="RI"/>
    <n v="8911436"/>
    <s v="Луцьк"/>
    <s v="мартинов о о"/>
    <s v="магазин лайм"/>
    <s v="Мамсурова,11"/>
    <s v="F386248"/>
    <s v="03070611257811437161337917021D"/>
    <s v="Ice Stream Prime"/>
    <s v="Львовское"/>
    <d v="2023-01-12T00:00:00"/>
    <d v="2023-01-16T00:00:00"/>
    <s v="гремит/гудит"/>
    <s v="вентилятор несправний"/>
    <s v="SP10678"/>
    <s v="Двигун конденсатора 10 Вт YZF10-20"/>
    <n v="1"/>
    <n v="559.80999999999995"/>
    <n v="559.80999999999995"/>
  </r>
  <r>
    <x v="1"/>
    <x v="0"/>
    <x v="5"/>
    <n v="3206864"/>
    <n v="15909"/>
    <s v="RI"/>
    <n v="8911436"/>
    <s v="Луцьк"/>
    <s v="мартинов о о"/>
    <s v="магазин лайм"/>
    <s v="Мамсурова,11"/>
    <s v="F386248"/>
    <s v="03070611257811437161337917021D"/>
    <s v="Ice Stream Prime"/>
    <s v="Львовское"/>
    <d v="2023-01-12T00:00:00"/>
    <d v="2023-01-16T00:00:00"/>
    <s v="гремит/гудит"/>
    <s v="вентилятор несправний"/>
    <s v="WR0006"/>
    <s v="заміна вентилятора обдуву випарника"/>
    <n v="1"/>
    <n v="176.31"/>
    <n v="176.31"/>
  </r>
  <r>
    <x v="1"/>
    <x v="0"/>
    <x v="6"/>
    <n v="3203882"/>
    <n v="15910"/>
    <s v="VI"/>
    <n v="8909748"/>
    <s v="Коростень"/>
    <s v="альфа тов"/>
    <s v="альфа"/>
    <s v="б шосе 2"/>
    <s v="F517232"/>
    <n v="2912312180"/>
    <s v="SUPER 9"/>
    <s v="Львовское"/>
    <d v="2022-12-29T00:00:00"/>
    <d v="2023-01-11T00:00:00"/>
    <s v="не работает эл.замок"/>
    <s v="нет данныхприемное сгорело"/>
    <s v="SP10802"/>
    <s v="Блок живлення з дистанційним керуванням Faraday RF"/>
    <n v="1"/>
    <n v="477.02"/>
    <n v="477.02"/>
  </r>
  <r>
    <x v="1"/>
    <x v="0"/>
    <x v="6"/>
    <n v="3203882"/>
    <n v="15910"/>
    <s v="VI"/>
    <n v="8909748"/>
    <s v="Коростень"/>
    <s v="альфа тов"/>
    <s v="альфа"/>
    <s v="б шосе 2"/>
    <s v="F517232"/>
    <n v="2912312180"/>
    <s v="SUPER 9"/>
    <s v="Львовское"/>
    <d v="2022-12-29T00:00:00"/>
    <d v="2023-01-11T00:00:00"/>
    <s v="не работает эл.замок"/>
    <s v="нет данныхприемное сгорело"/>
    <s v="WR0025"/>
    <s v="ремонт електро замка"/>
    <n v="1"/>
    <n v="145.91"/>
    <n v="145.91"/>
  </r>
  <r>
    <x v="1"/>
    <x v="0"/>
    <x v="6"/>
    <n v="3205329"/>
    <n v="15910"/>
    <s v="VI"/>
    <n v="8910382"/>
    <s v="Улашанівка"/>
    <s v="ткач о п"/>
    <s v="українські страви"/>
    <s v="центральна вул 14а"/>
    <s v="F387711"/>
    <n v="3.0707105575124598E+26"/>
    <s v="Ice Stream Prime"/>
    <s v="Львовское"/>
    <d v="2023-01-04T00:00:00"/>
    <d v="2023-01-09T00:00:00"/>
    <s v="Заменить ручку двери"/>
    <s v="нет данныхручка сломана"/>
    <s v="SP10582"/>
    <s v="Ручка дверей металева"/>
    <n v="1"/>
    <n v="200.67"/>
    <n v="200.67"/>
  </r>
  <r>
    <x v="1"/>
    <x v="0"/>
    <x v="6"/>
    <n v="3205329"/>
    <n v="15910"/>
    <s v="VI"/>
    <n v="8910382"/>
    <s v="Улашанівка"/>
    <s v="ткач о п"/>
    <s v="українські страви"/>
    <s v="центральна вул 14а"/>
    <s v="F387711"/>
    <n v="3.0707105575124598E+26"/>
    <s v="Ice Stream Prime"/>
    <s v="Львовское"/>
    <d v="2023-01-04T00:00:00"/>
    <d v="2023-01-09T00:00:00"/>
    <s v="Заменить ручку двери"/>
    <s v="нет данныхручка сломана"/>
    <s v="WR0021"/>
    <s v="заміна дверних ручок"/>
    <n v="1"/>
    <n v="115.51"/>
    <n v="115.51"/>
  </r>
  <r>
    <x v="1"/>
    <x v="0"/>
    <x v="6"/>
    <n v="3205407"/>
    <n v="15910"/>
    <s v="VI"/>
    <n v="8910540"/>
    <s v="Андрушівка"/>
    <s v="топ ніка рітейл тов"/>
    <s v="наш край франчайзер"/>
    <s v="шевченка вул 3"/>
    <s v="F456235"/>
    <m/>
    <s v="ICE StreamExtraLarge"/>
    <s v="Carlsberg"/>
    <d v="2023-01-05T00:00:00"/>
    <d v="2023-01-10T00:00:00"/>
    <s v="не работает свет"/>
    <s v="нет данныхлед подсветка иблок питания сгорели"/>
    <s v="SP10701"/>
    <s v="Лінійка світлодіодна 450 мм 5050 (LGD)"/>
    <n v="1"/>
    <n v="387.53"/>
    <n v="387.53"/>
  </r>
  <r>
    <x v="1"/>
    <x v="0"/>
    <x v="6"/>
    <n v="3205407"/>
    <n v="15910"/>
    <s v="VI"/>
    <n v="8910540"/>
    <s v="Андрушівка"/>
    <s v="топ ніка рітейл тов"/>
    <s v="наш край франчайзер"/>
    <s v="шевченка вул 3"/>
    <s v="F456235"/>
    <m/>
    <s v="ICE StreamExtraLarge"/>
    <s v="Carlsberg"/>
    <d v="2023-01-05T00:00:00"/>
    <d v="2023-01-10T00:00:00"/>
    <s v="не работает свет"/>
    <s v="нет данныхлед подсветка иблок питания сгорели"/>
    <s v="SP10806"/>
    <s v="Блок живлення (LED) LPV-60-12/MW"/>
    <n v="1"/>
    <n v="477.02"/>
    <n v="477.02"/>
  </r>
  <r>
    <x v="1"/>
    <x v="0"/>
    <x v="6"/>
    <n v="3205407"/>
    <n v="15910"/>
    <s v="VI"/>
    <n v="8910540"/>
    <s v="Андрушівка"/>
    <s v="топ ніка рітейл тов"/>
    <s v="наш край франчайзер"/>
    <s v="шевченка вул 3"/>
    <s v="F456235"/>
    <m/>
    <s v="ICE StreamExtraLarge"/>
    <s v="Carlsberg"/>
    <d v="2023-01-05T00:00:00"/>
    <d v="2023-01-10T00:00:00"/>
    <s v="не работает свет"/>
    <s v="нет данныхлед подсветка иблок питания сгорели"/>
    <s v="WR0066"/>
    <s v="Реконструкція електричної частини 2 дв. ХШ"/>
    <n v="1"/>
    <n v="212.79"/>
    <n v="212.79"/>
  </r>
  <r>
    <x v="1"/>
    <x v="0"/>
    <x v="6"/>
    <n v="3205438"/>
    <n v="15910"/>
    <s v="VI"/>
    <n v="8910602"/>
    <s v="Бердичів"/>
    <s v="Пасічник С.М."/>
    <m/>
    <s v="вул.Чуднівська, 112"/>
    <s v="F368836"/>
    <m/>
    <s v="ICE StreamLarge"/>
    <s v="Львовское"/>
    <d v="2023-01-05T00:00:00"/>
    <d v="2023-01-10T00:00:00"/>
    <s v="не работает эл.замок"/>
    <s v="нет данныхкнопка сломана замок виломали ремонту не подлежал"/>
    <s v="SP10486"/>
    <s v="Замок ел. Protector DD-02 RC (з ДУ в комплекті)"/>
    <n v="1"/>
    <n v="1446.84"/>
    <n v="1446.84"/>
  </r>
  <r>
    <x v="1"/>
    <x v="0"/>
    <x v="6"/>
    <n v="3205438"/>
    <n v="15910"/>
    <s v="VI"/>
    <n v="8910602"/>
    <s v="Бердичів"/>
    <s v="Пасічник С.М."/>
    <m/>
    <s v="вул.Чуднівська, 112"/>
    <s v="F368836"/>
    <m/>
    <s v="ICE StreamLarge"/>
    <s v="Львовское"/>
    <d v="2023-01-05T00:00:00"/>
    <d v="2023-01-10T00:00:00"/>
    <s v="не работает эл.замок"/>
    <s v="нет данныхкнопка сломана замок виломали ремонту не подлежал"/>
    <s v="SP10788"/>
    <s v="Вимикач електричний з підсвіткою"/>
    <n v="1"/>
    <n v="201.06"/>
    <n v="201.06"/>
  </r>
  <r>
    <x v="1"/>
    <x v="0"/>
    <x v="6"/>
    <n v="3205438"/>
    <n v="15910"/>
    <s v="VI"/>
    <n v="8910602"/>
    <s v="Бердичів"/>
    <s v="Пасічник С.М."/>
    <m/>
    <s v="вул.Чуднівська, 112"/>
    <s v="F368836"/>
    <m/>
    <s v="ICE StreamLarge"/>
    <s v="Львовское"/>
    <d v="2023-01-05T00:00:00"/>
    <d v="2023-01-10T00:00:00"/>
    <s v="не работает эл.замок"/>
    <s v="нет данныхкнопка сломана замок виломали ремонту не подлежал"/>
    <s v="WR0047"/>
    <s v="Заміна комутаційних пристроїв"/>
    <n v="1"/>
    <n v="135"/>
    <n v="135"/>
  </r>
  <r>
    <x v="1"/>
    <x v="0"/>
    <x v="6"/>
    <n v="3205438"/>
    <n v="15910"/>
    <s v="VI"/>
    <n v="8910602"/>
    <s v="Бердичів"/>
    <s v="Пасічник С.М."/>
    <m/>
    <s v="вул.Чуднівська, 112"/>
    <s v="F368836"/>
    <m/>
    <s v="ICE StreamLarge"/>
    <s v="Львовское"/>
    <d v="2023-01-05T00:00:00"/>
    <d v="2023-01-10T00:00:00"/>
    <s v="не работает эл.замок"/>
    <s v="нет данныхкнопка сломана замок виломали ремонту не подлежал"/>
    <s v="WR0058"/>
    <s v="Замена электрозамка на 2двер. х/ш"/>
    <n v="1"/>
    <n v="224.95"/>
    <n v="224.95"/>
  </r>
  <r>
    <x v="1"/>
    <x v="0"/>
    <x v="6"/>
    <n v="3205439"/>
    <n v="15910"/>
    <s v="VI"/>
    <n v="8910614"/>
    <s v="Коростишів"/>
    <s v="круглецька ж в"/>
    <s v="магазин"/>
    <s v="гвардійська вул 30а"/>
    <s v="F367880"/>
    <m/>
    <s v="Ice Stream Dynamic"/>
    <s v="Львовское"/>
    <d v="2023-01-05T00:00:00"/>
    <d v="2023-01-10T00:00:00"/>
    <s v="механич.поврежден."/>
    <s v="нет данныхпернавешивание двері с права на лево"/>
    <s v="WR0016"/>
    <s v="заміна/ремонт двері"/>
    <n v="1"/>
    <n v="224.95"/>
    <n v="224.95"/>
  </r>
  <r>
    <x v="1"/>
    <x v="0"/>
    <x v="6"/>
    <n v="3205495"/>
    <n v="15910"/>
    <s v="VI"/>
    <n v="8910604"/>
    <s v="Стара Котельня"/>
    <s v="маліновська л п"/>
    <s v="волошки"/>
    <s v=" миру вул 44а"/>
    <s v="F470795"/>
    <n v="3.0707149059129599E+26"/>
    <s v="ICE StreamExtraLarge"/>
    <s v="Carlsberg"/>
    <d v="2023-01-06T00:00:00"/>
    <d v="2023-01-10T00:00:00"/>
    <s v="не работает свет"/>
    <s v="нет данныхблок питания сгорел"/>
    <s v="SP10806"/>
    <s v="Блок живлення (LED) LPV-60-12/MW"/>
    <n v="1"/>
    <n v="477.02"/>
    <n v="477.02"/>
  </r>
  <r>
    <x v="1"/>
    <x v="0"/>
    <x v="6"/>
    <n v="3205495"/>
    <n v="15910"/>
    <s v="VI"/>
    <n v="8910604"/>
    <s v="Стара Котельня"/>
    <s v="маліновська л п"/>
    <s v="волошки"/>
    <s v=" миру вул 44а"/>
    <s v="F470795"/>
    <n v="3.0707149059129599E+26"/>
    <s v="ICE StreamExtraLarge"/>
    <s v="Carlsberg"/>
    <d v="2023-01-06T00:00:00"/>
    <d v="2023-01-10T00:00:00"/>
    <s v="не работает свет"/>
    <s v="нет данныхблок питания сгорел"/>
    <s v="WR0010"/>
    <s v="ремонт электоропроводки"/>
    <n v="1"/>
    <n v="145.91"/>
    <n v="145.91"/>
  </r>
  <r>
    <x v="1"/>
    <x v="0"/>
    <x v="6"/>
    <n v="3205772"/>
    <n v="15910"/>
    <s v="VI"/>
    <n v="8910732"/>
    <s v="Карвинівка"/>
    <s v="мартинова о г"/>
    <s v="магазин-кафе"/>
    <s v="шевченка вул 76а"/>
    <s v="F42814"/>
    <n v="1813"/>
    <s v="ICE StreamLarge"/>
    <s v="Львовское"/>
    <d v="2023-01-09T00:00:00"/>
    <d v="2023-01-12T00:00:00"/>
    <s v="не работает эл.замок"/>
    <s v="нет данныхмеханизми заклинілі"/>
    <s v="SP10492"/>
    <s v="Механізм замка DD.E01CC"/>
    <n v="2"/>
    <n v="410"/>
    <n v="820"/>
  </r>
  <r>
    <x v="1"/>
    <x v="0"/>
    <x v="6"/>
    <n v="3205772"/>
    <n v="15910"/>
    <s v="VI"/>
    <n v="8910732"/>
    <s v="Карвинівка"/>
    <s v="мартинова о г"/>
    <s v="магазин-кафе"/>
    <s v="шевченка вул 76а"/>
    <s v="F42814"/>
    <n v="1813"/>
    <s v="ICE StreamLarge"/>
    <s v="Львовское"/>
    <d v="2023-01-09T00:00:00"/>
    <d v="2023-01-12T00:00:00"/>
    <s v="не работает эл.замок"/>
    <s v="нет данныхмеханизми заклинілі"/>
    <s v="WR0025"/>
    <s v="ремонт електро замка"/>
    <n v="1"/>
    <n v="145.91"/>
    <n v="145.91"/>
  </r>
  <r>
    <x v="1"/>
    <x v="0"/>
    <x v="6"/>
    <n v="3205775"/>
    <n v="15910"/>
    <s v="VI"/>
    <n v="8910749"/>
    <s v="Житомир"/>
    <s v="орликівська т д"/>
    <s v="дана"/>
    <s v="ул.Ивана Франка 1"/>
    <s v="F549006"/>
    <s v="RU5482422405"/>
    <s v="SUPER 16"/>
    <s v="Львовское"/>
    <d v="2023-01-09T00:00:00"/>
    <d v="2023-01-11T00:00:00"/>
    <s v="не работает эл.замок"/>
    <s v="нет данныхпріемное сгорело"/>
    <s v="SP10802"/>
    <s v="Блок живлення з дистанційним керуванням Faraday RF"/>
    <n v="1"/>
    <n v="477.02"/>
    <n v="477.02"/>
  </r>
  <r>
    <x v="1"/>
    <x v="0"/>
    <x v="6"/>
    <n v="3205775"/>
    <n v="15910"/>
    <s v="VI"/>
    <n v="8910749"/>
    <s v="Житомир"/>
    <s v="орликівська т д"/>
    <s v="дана"/>
    <s v="ул.Ивана Франка 1"/>
    <s v="F549006"/>
    <s v="RU5482422405"/>
    <s v="SUPER 16"/>
    <s v="Львовское"/>
    <d v="2023-01-09T00:00:00"/>
    <d v="2023-01-11T00:00:00"/>
    <s v="не работает эл.замок"/>
    <s v="нет данныхпріемное сгорело"/>
    <s v="WR0025"/>
    <s v="ремонт електро замка"/>
    <n v="1"/>
    <n v="145.91"/>
    <n v="145.91"/>
  </r>
  <r>
    <x v="1"/>
    <x v="0"/>
    <x v="6"/>
    <n v="3205777"/>
    <n v="15910"/>
    <s v="VI"/>
    <n v="8910824"/>
    <s v="Житомир"/>
    <s v="Андрєєва В. А."/>
    <s v="хуторок"/>
    <s v="лукяненка вул 5"/>
    <s v="F391823"/>
    <n v="61052217040"/>
    <s v="ICE StreamExtraLarge"/>
    <s v="Львовское"/>
    <d v="2023-01-09T00:00:00"/>
    <d v="2023-01-12T00:00:00"/>
    <s v="не работает свет"/>
    <s v="нет данныхблокпітанія подсветка сголі"/>
    <s v="SP10688"/>
    <s v="Лінійка світлодіодна 1200 мм 5050 (LGD)"/>
    <n v="1"/>
    <n v="387.53"/>
    <n v="387.53"/>
  </r>
  <r>
    <x v="1"/>
    <x v="0"/>
    <x v="6"/>
    <n v="3205777"/>
    <n v="15910"/>
    <s v="VI"/>
    <n v="8910824"/>
    <s v="Житомир"/>
    <s v="Андрєєва В. А."/>
    <s v="хуторок"/>
    <s v="лукяненка вул 5"/>
    <s v="F391823"/>
    <n v="61052217040"/>
    <s v="ICE StreamExtraLarge"/>
    <s v="Львовское"/>
    <d v="2023-01-09T00:00:00"/>
    <d v="2023-01-12T00:00:00"/>
    <s v="не работает свет"/>
    <s v="нет данныхблокпітанія подсветка сголі"/>
    <s v="SP10701"/>
    <s v="Лінійка світлодіодна 450 мм 5050 (LGD)"/>
    <n v="1"/>
    <n v="387.53"/>
    <n v="387.53"/>
  </r>
  <r>
    <x v="1"/>
    <x v="0"/>
    <x v="6"/>
    <n v="3205777"/>
    <n v="15910"/>
    <s v="VI"/>
    <n v="8910824"/>
    <s v="Житомир"/>
    <s v="Андрєєва В. А."/>
    <s v="хуторок"/>
    <s v="лукяненка вул 5"/>
    <s v="F391823"/>
    <n v="61052217040"/>
    <s v="ICE StreamExtraLarge"/>
    <s v="Львовское"/>
    <d v="2023-01-09T00:00:00"/>
    <d v="2023-01-12T00:00:00"/>
    <s v="не работает свет"/>
    <s v="нет данныхблокпітанія подсветка сголі"/>
    <s v="SP10806"/>
    <s v="Блок живлення (LED) LPV-60-12/MW"/>
    <n v="1"/>
    <n v="477.02"/>
    <n v="477.02"/>
  </r>
  <r>
    <x v="1"/>
    <x v="0"/>
    <x v="6"/>
    <n v="3205777"/>
    <n v="15910"/>
    <s v="VI"/>
    <n v="8910824"/>
    <s v="Житомир"/>
    <s v="Андрєєва В. А."/>
    <s v="хуторок"/>
    <s v="лукяненка вул 5"/>
    <s v="F391823"/>
    <n v="61052217040"/>
    <s v="ICE StreamExtraLarge"/>
    <s v="Львовское"/>
    <d v="2023-01-09T00:00:00"/>
    <d v="2023-01-12T00:00:00"/>
    <s v="не работает свет"/>
    <s v="нет данныхблокпітанія подсветка сголі"/>
    <s v="WR0066"/>
    <s v="Реконструкція електричної частини 2 дв. ХШ"/>
    <n v="1"/>
    <n v="212.79"/>
    <n v="212.79"/>
  </r>
  <r>
    <x v="1"/>
    <x v="0"/>
    <x v="6"/>
    <n v="3205810"/>
    <n v="15910"/>
    <s v="VI"/>
    <n v="8911203"/>
    <s v="Дениші"/>
    <s v="Овчаренко"/>
    <s v="магазин"/>
    <s v="Незалежності вул 1а"/>
    <s v="F368185"/>
    <m/>
    <s v="Ice Stream Prime"/>
    <s v="Carlsberg"/>
    <d v="2023-01-09T00:00:00"/>
    <d v="2023-01-12T00:00:00"/>
    <s v="механич.поврежден."/>
    <s v="нет данных ремонт"/>
    <s v="WR0016"/>
    <s v="заміна/ремонт двері"/>
    <n v="1"/>
    <n v="224.95"/>
    <n v="224.95"/>
  </r>
  <r>
    <x v="1"/>
    <x v="0"/>
    <x v="6"/>
    <n v="3206774"/>
    <n v="15910"/>
    <s v="VI"/>
    <n v="8911653"/>
    <s v="Коростень"/>
    <s v="альфа тов"/>
    <s v="альфа"/>
    <s v="вул.Каштанова ,8"/>
    <s v="F515428"/>
    <s v="RU2912296513"/>
    <s v="SUPER 9"/>
    <s v="Львовское"/>
    <d v="2023-01-12T00:00:00"/>
    <d v="2023-01-17T00:00:00"/>
    <s v="установ.эл.замок"/>
    <s v="встановлення ел. замка"/>
    <s v="SP10488"/>
    <s v="Замок ел. Protector SD-01 RC (з ДУ в комплекті)"/>
    <n v="1"/>
    <n v="1360.11"/>
    <n v="1360.11"/>
  </r>
  <r>
    <x v="1"/>
    <x v="0"/>
    <x v="6"/>
    <n v="3206774"/>
    <n v="15910"/>
    <s v="VI"/>
    <n v="8911653"/>
    <s v="Коростень"/>
    <s v="альфа тов"/>
    <s v="альфа"/>
    <s v="вул.Каштанова ,8"/>
    <s v="F515428"/>
    <s v="RU2912296513"/>
    <s v="SUPER 9"/>
    <s v="Львовское"/>
    <d v="2023-01-12T00:00:00"/>
    <d v="2023-01-17T00:00:00"/>
    <s v="установ.эл.замок"/>
    <s v="встановлення ел. замка"/>
    <s v="WR0028"/>
    <s v="Встановлення електро замка однодверн.охолодж."/>
    <n v="1"/>
    <n v="206.71"/>
    <n v="206.71"/>
  </r>
  <r>
    <x v="1"/>
    <x v="0"/>
    <x v="6"/>
    <n v="3206921"/>
    <n v="15910"/>
    <s v="VI"/>
    <n v="8911725"/>
    <s v="Бердичів"/>
    <s v="Ніколаєнко Н.М."/>
    <s v="24 години"/>
    <s v="Карла Лібкнехта вул 6/5"/>
    <s v="F386566"/>
    <s v="03070611072611354161098017002D"/>
    <s v="ICE StreamLarge"/>
    <s v="Львовское"/>
    <d v="2023-01-13T00:00:00"/>
    <d v="2023-01-16T00:00:00"/>
    <s v="не работает эл.замок"/>
    <s v="нет данныхзамена пульта приемное не принесло сигнал"/>
    <s v="SP10498"/>
    <s v="Брелок замка ел. Protector SD-01 RC "/>
    <n v="1"/>
    <n v="765.21"/>
    <n v="765.21"/>
  </r>
  <r>
    <x v="1"/>
    <x v="0"/>
    <x v="6"/>
    <n v="3206921"/>
    <n v="15910"/>
    <s v="VI"/>
    <n v="8911725"/>
    <s v="Бердичів"/>
    <s v="Ніколаєнко Н.М."/>
    <s v="24 години"/>
    <s v="Карла Лібкнехта вул 6/5"/>
    <s v="F386566"/>
    <s v="03070611072611354161098017002D"/>
    <s v="ICE StreamLarge"/>
    <s v="Львовское"/>
    <d v="2023-01-13T00:00:00"/>
    <d v="2023-01-16T00:00:00"/>
    <s v="не работает эл.замок"/>
    <s v="нет данныхзамена пульта приемное не принесло сигнал"/>
    <s v="WR0025"/>
    <s v="ремонт електро замка"/>
    <n v="1"/>
    <n v="145.91"/>
    <n v="145.91"/>
  </r>
  <r>
    <x v="1"/>
    <x v="0"/>
    <x v="6"/>
    <n v="3206925"/>
    <n v="15910"/>
    <s v="VI"/>
    <n v="8911740"/>
    <s v="Коростень"/>
    <s v="альфа тов"/>
    <s v="альфа"/>
    <s v="б шосе 2"/>
    <s v="F517232"/>
    <n v="2912312180"/>
    <s v="SUPER 9"/>
    <s v="Львовское"/>
    <d v="2023-01-13T00:00:00"/>
    <d v="2023-01-17T00:00:00"/>
    <s v="не работает эл.замок"/>
    <s v="Сгорело приемное"/>
    <s v="SP10802"/>
    <s v="Блок живлення з дистанційним керуванням Faraday RF"/>
    <n v="1"/>
    <n v="477.02"/>
    <n v="477.02"/>
  </r>
  <r>
    <x v="1"/>
    <x v="0"/>
    <x v="6"/>
    <n v="3206925"/>
    <n v="15910"/>
    <s v="VI"/>
    <n v="8911740"/>
    <s v="Коростень"/>
    <s v="альфа тов"/>
    <s v="альфа"/>
    <s v="б шосе 2"/>
    <s v="F517232"/>
    <n v="2912312180"/>
    <s v="SUPER 9"/>
    <s v="Львовское"/>
    <d v="2023-01-13T00:00:00"/>
    <d v="2023-01-17T00:00:00"/>
    <s v="не работает эл.замок"/>
    <s v="Сгорело приемное"/>
    <s v="WR0025"/>
    <s v="ремонт електро замка"/>
    <n v="1"/>
    <n v="145.91"/>
    <n v="145.91"/>
  </r>
  <r>
    <x v="1"/>
    <x v="0"/>
    <x v="6"/>
    <n v="3206959"/>
    <n v="15910"/>
    <s v="VI"/>
    <n v="8911916"/>
    <s v="Житомир"/>
    <s v="манго фуд рітейл тов"/>
    <s v="манго"/>
    <s v=" миру просп 22"/>
    <s v="F573923"/>
    <n v="6382598834"/>
    <s v="SUPER 16"/>
    <s v="Львовское"/>
    <d v="2023-01-13T00:00:00"/>
    <d v="2023-01-16T00:00:00"/>
    <s v="не работает эл.замок"/>
    <s v="нет данныхрегулировка ригеля и дверей"/>
    <s v="WR0016"/>
    <s v="заміна/ремонт двері"/>
    <n v="1"/>
    <n v="224.95"/>
    <n v="224.95"/>
  </r>
  <r>
    <x v="1"/>
    <x v="0"/>
    <x v="6"/>
    <n v="3206959"/>
    <n v="15910"/>
    <s v="VI"/>
    <n v="8911916"/>
    <s v="Житомир"/>
    <s v="манго фуд рітейл тов"/>
    <s v="манго"/>
    <s v=" миру просп 22"/>
    <s v="F573923"/>
    <n v="6382598834"/>
    <s v="SUPER 16"/>
    <s v="Львовское"/>
    <d v="2023-01-13T00:00:00"/>
    <d v="2023-01-16T00:00:00"/>
    <s v="не работает эл.замок"/>
    <s v="нет данныхрегулировка ригеля и дверей"/>
    <s v="WR0025"/>
    <s v="ремонт електро замка"/>
    <n v="1"/>
    <n v="120"/>
    <n v="120"/>
  </r>
  <r>
    <x v="1"/>
    <x v="0"/>
    <x v="6"/>
    <n v="3207372"/>
    <n v="15910"/>
    <s v="VI"/>
    <n v="8912142"/>
    <s v="Житомир"/>
    <s v="Коновалюк"/>
    <s v="м-н Овал"/>
    <s v="Космонавтов, 48в"/>
    <s v="F341331"/>
    <n v="4.0706726221203098E+26"/>
    <s v="Ice Stream Dynamic"/>
    <s v="Львовское"/>
    <d v="2023-01-17T00:00:00"/>
    <d v="2023-01-24T00:00:00"/>
    <s v="Ремонт двері"/>
    <s v="нет данныхуплотнитель порван"/>
    <s v="SP10576"/>
    <s v="Ущільнювач дверей Ice Stream Dynamic 645*1795мм"/>
    <n v="1"/>
    <n v="715.14"/>
    <n v="715.14"/>
  </r>
  <r>
    <x v="1"/>
    <x v="0"/>
    <x v="6"/>
    <n v="3207372"/>
    <n v="15910"/>
    <s v="VI"/>
    <n v="8912142"/>
    <s v="Житомир"/>
    <s v="Коновалюк"/>
    <s v="м-н Овал"/>
    <s v="Космонавтов, 48в"/>
    <s v="F341331"/>
    <n v="4.0706726221203098E+26"/>
    <s v="Ice Stream Dynamic"/>
    <s v="Львовское"/>
    <d v="2023-01-17T00:00:00"/>
    <d v="2023-01-24T00:00:00"/>
    <s v="Ремонт двері"/>
    <s v="нет данныхуплотнитель порван"/>
    <s v="WR0062"/>
    <s v="Замена/установка уплотнителя"/>
    <n v="1"/>
    <n v="151.99"/>
    <n v="151.99"/>
  </r>
  <r>
    <x v="1"/>
    <x v="0"/>
    <x v="6"/>
    <n v="3207373"/>
    <n v="15910"/>
    <s v="VI"/>
    <n v="8912188"/>
    <s v="Озерне"/>
    <s v="радченко г ю"/>
    <s v="кіоск"/>
    <s v="к-к біля базару"/>
    <s v="F512600"/>
    <n v="2912270057"/>
    <s v="SUPER 9"/>
    <s v="Carlsberg"/>
    <d v="2023-01-17T00:00:00"/>
    <d v="2023-01-19T00:00:00"/>
    <s v="не работает эл.замок"/>
    <s v="нет данныхоборвали провод от механизма"/>
    <s v="WR0025"/>
    <s v="ремонт електро замка"/>
    <n v="1"/>
    <n v="145.91"/>
    <n v="145.91"/>
  </r>
  <r>
    <x v="1"/>
    <x v="0"/>
    <x v="6"/>
    <n v="3207377"/>
    <n v="15910"/>
    <s v="VI"/>
    <n v="8912277"/>
    <s v="Олевськ"/>
    <s v="сарницький в ю"/>
    <s v="джерело магазин"/>
    <s v="княгпні ольги вул 7"/>
    <s v="F294047"/>
    <m/>
    <s v="Ice Stream Dynamic"/>
    <s v="Балтика"/>
    <d v="2023-01-17T00:00:00"/>
    <d v="2023-01-18T00:00:00"/>
    <s v="не работает свет"/>
    <s v="нет данныхблокпітания подсветка сгорелі"/>
    <s v="SP10701"/>
    <s v="Лінійка світлодіодна 450 мм 5050 (LGD)"/>
    <n v="1"/>
    <n v="387.53"/>
    <n v="387.53"/>
  </r>
  <r>
    <x v="1"/>
    <x v="0"/>
    <x v="6"/>
    <n v="3207377"/>
    <n v="15910"/>
    <s v="VI"/>
    <n v="8912277"/>
    <s v="Олевськ"/>
    <s v="сарницький в ю"/>
    <s v="джерело магазин"/>
    <s v="княгпні ольги вул 7"/>
    <s v="F294047"/>
    <m/>
    <s v="Ice Stream Dynamic"/>
    <s v="Балтика"/>
    <d v="2023-01-17T00:00:00"/>
    <d v="2023-01-18T00:00:00"/>
    <s v="не работает свет"/>
    <s v="нет данныхблокпітания подсветка сгорелі"/>
    <s v="SP10808"/>
    <s v="Блок живлення 30W 12V"/>
    <n v="1"/>
    <n v="477.02"/>
    <n v="477.02"/>
  </r>
  <r>
    <x v="1"/>
    <x v="0"/>
    <x v="6"/>
    <n v="3207377"/>
    <n v="15910"/>
    <s v="VI"/>
    <n v="8912277"/>
    <s v="Олевськ"/>
    <s v="сарницький в ю"/>
    <s v="джерело магазин"/>
    <s v="княгпні ольги вул 7"/>
    <s v="F294047"/>
    <m/>
    <s v="Ice Stream Dynamic"/>
    <s v="Балтика"/>
    <d v="2023-01-17T00:00:00"/>
    <d v="2023-01-18T00:00:00"/>
    <s v="не работает свет"/>
    <s v="нет данныхблокпітания подсветка сгорелі"/>
    <s v="WR0066"/>
    <s v="Реконструкція електричної частини 2 дв. ХШ"/>
    <n v="1"/>
    <n v="212.79"/>
    <n v="212.79"/>
  </r>
  <r>
    <x v="1"/>
    <x v="0"/>
    <x v="6"/>
    <n v="3207532"/>
    <n v="15910"/>
    <s v="VI"/>
    <n v="8912497"/>
    <s v="Ходорків"/>
    <s v="петраківський д м"/>
    <s v="берізка"/>
    <s v="містечкова вул 11а"/>
    <s v="F294161"/>
    <n v="4.0706610231237901E+26"/>
    <s v="Ice Stream Dynamic"/>
    <s v="Балтика"/>
    <d v="2023-01-18T00:00:00"/>
    <d v="2023-01-19T00:00:00"/>
    <s v="механич.поврежден."/>
    <s v="нет данныхручка сломана. перестановка двері с права на лево откритие"/>
    <s v="SP10582"/>
    <s v="Ручка дверей металева"/>
    <n v="1"/>
    <n v="200.67"/>
    <n v="200.67"/>
  </r>
  <r>
    <x v="1"/>
    <x v="0"/>
    <x v="6"/>
    <n v="3207532"/>
    <n v="15910"/>
    <s v="VI"/>
    <n v="8912497"/>
    <s v="Ходорків"/>
    <s v="петраківський д м"/>
    <s v="берізка"/>
    <s v="містечкова вул 11а"/>
    <s v="F294161"/>
    <n v="4.0706610231237901E+26"/>
    <s v="Ice Stream Dynamic"/>
    <s v="Балтика"/>
    <d v="2023-01-18T00:00:00"/>
    <d v="2023-01-19T00:00:00"/>
    <s v="механич.поврежден."/>
    <s v="нет данныхручка сломана. перестановка двері с права на лево откритие"/>
    <s v="WR0016"/>
    <s v="заміна/ремонт двері"/>
    <n v="1"/>
    <n v="224.95"/>
    <n v="224.95"/>
  </r>
  <r>
    <x v="1"/>
    <x v="0"/>
    <x v="6"/>
    <n v="3207532"/>
    <n v="15910"/>
    <s v="VI"/>
    <n v="8912497"/>
    <s v="Ходорків"/>
    <s v="петраківський д м"/>
    <s v="берізка"/>
    <s v="містечкова вул 11а"/>
    <s v="F294161"/>
    <n v="4.0706610231237901E+26"/>
    <s v="Ice Stream Dynamic"/>
    <s v="Балтика"/>
    <d v="2023-01-18T00:00:00"/>
    <d v="2023-01-19T00:00:00"/>
    <s v="механич.поврежден."/>
    <s v="нет данныхручка сломана. перестановка двері с права на лево откритие"/>
    <s v="WR0021"/>
    <s v="заміна дверних ручок"/>
    <n v="1"/>
    <n v="95"/>
    <n v="95"/>
  </r>
  <r>
    <x v="1"/>
    <x v="0"/>
    <x v="6"/>
    <n v="3207736"/>
    <n v="15910"/>
    <s v="VI"/>
    <n v="8912856"/>
    <s v="Бердичів"/>
    <s v="Ніколаєнко Н.М."/>
    <s v="24 години"/>
    <s v="Карла Лібкнехта вул 6/5"/>
    <s v="F386566"/>
    <s v="03070611072611354161098017002D"/>
    <s v="ICE StreamLarge"/>
    <s v="Львовское"/>
    <d v="2023-01-19T00:00:00"/>
    <d v="2023-01-23T00:00:00"/>
    <s v="не работает эл.замок"/>
    <s v="нет данныхзамок ремонту не подлежал"/>
    <s v="SP10486"/>
    <s v="Замок ел. Protector DD-02 RC (з ДУ в комплекті)"/>
    <n v="1"/>
    <n v="1446.84"/>
    <n v="1446.84"/>
  </r>
  <r>
    <x v="1"/>
    <x v="0"/>
    <x v="6"/>
    <n v="3207736"/>
    <n v="15910"/>
    <s v="VI"/>
    <n v="8912856"/>
    <s v="Бердичів"/>
    <s v="Ніколаєнко Н.М."/>
    <s v="24 години"/>
    <s v="Карла Лібкнехта вул 6/5"/>
    <s v="F386566"/>
    <s v="03070611072611354161098017002D"/>
    <s v="ICE StreamLarge"/>
    <s v="Львовское"/>
    <d v="2023-01-19T00:00:00"/>
    <d v="2023-01-23T00:00:00"/>
    <s v="не работает эл.замок"/>
    <s v="нет данныхзамок ремонту не подлежал"/>
    <s v="WR0058"/>
    <s v="Замена электрозамка на 2двер. х/ш"/>
    <n v="1"/>
    <n v="224.95"/>
    <n v="224.95"/>
  </r>
  <r>
    <x v="1"/>
    <x v="0"/>
    <x v="6"/>
    <n v="3207807"/>
    <n v="15910"/>
    <s v="VI"/>
    <n v="8912903"/>
    <s v="Житомир"/>
    <s v="орликівська т д"/>
    <s v="дана"/>
    <s v="ул.Ивана Франка 1"/>
    <s v="F549006"/>
    <s v="RU5482422405"/>
    <s v="SUPER 16"/>
    <s v="Львовское"/>
    <d v="2023-01-20T00:00:00"/>
    <d v="2023-01-23T00:00:00"/>
    <s v="гремит/гудит"/>
    <s v="нет данных в вентилятор попал мусор гремел"/>
    <s v="WR20052"/>
    <s v="Ремонт вентилятора обдува конденсатора"/>
    <n v="1"/>
    <n v="158.07"/>
    <n v="158.07"/>
  </r>
  <r>
    <x v="1"/>
    <x v="0"/>
    <x v="6"/>
    <n v="3207808"/>
    <n v="15910"/>
    <s v="VI"/>
    <n v="8912904"/>
    <s v="Житомир"/>
    <s v="гончарук і о"/>
    <s v="кіоск на зупинці політех"/>
    <s v="чуднівська вул 103"/>
    <s v="F367904"/>
    <m/>
    <s v="Ice Stream Dynamic"/>
    <s v="Львовское"/>
    <d v="2023-01-20T00:00:00"/>
    <d v="2023-01-23T00:00:00"/>
    <s v="доставить, установить, подключить"/>
    <s v="нет данныхконструкцию вырвали с крепежа"/>
    <s v="WR0030"/>
    <s v="Встановлення конструкції однодверн.охолодж."/>
    <n v="1"/>
    <n v="224.95"/>
    <n v="224.95"/>
  </r>
  <r>
    <x v="1"/>
    <x v="0"/>
    <x v="6"/>
    <n v="3207809"/>
    <n v="15910"/>
    <s v="VI"/>
    <n v="8912905"/>
    <s v="Житомир"/>
    <s v="хрещенко а м"/>
    <s v="гурман"/>
    <s v="ул. Гагарина 13/69"/>
    <s v="F380591"/>
    <m/>
    <s v="Ice Stream Prime"/>
    <s v="Львовское"/>
    <d v="2023-01-20T00:00:00"/>
    <d v="2023-01-23T00:00:00"/>
    <s v="Заменить ручку двери"/>
    <s v="нет данных ручка сломана"/>
    <s v="SP10582"/>
    <s v="Ручка дверей металева"/>
    <n v="1"/>
    <n v="200.67"/>
    <n v="200.67"/>
  </r>
  <r>
    <x v="1"/>
    <x v="0"/>
    <x v="6"/>
    <n v="3207809"/>
    <n v="15910"/>
    <s v="VI"/>
    <n v="8912905"/>
    <s v="Житомир"/>
    <s v="хрещенко а м"/>
    <s v="гурман"/>
    <s v="ул. Гагарина 13/69"/>
    <s v="F380591"/>
    <m/>
    <s v="Ice Stream Prime"/>
    <s v="Львовское"/>
    <d v="2023-01-20T00:00:00"/>
    <d v="2023-01-23T00:00:00"/>
    <s v="Заменить ручку двери"/>
    <s v="нет данных ручка сломана"/>
    <s v="WR0021"/>
    <s v="заміна дверних ручок"/>
    <n v="1"/>
    <n v="115.51"/>
    <n v="115.51"/>
  </r>
  <r>
    <x v="1"/>
    <x v="0"/>
    <x v="6"/>
    <n v="3207904"/>
    <n v="15910"/>
    <s v="VI"/>
    <n v="8913106"/>
    <s v="Коростень"/>
    <s v="бролія пп"/>
    <s v="ринг"/>
    <s v=" небесної сотні вул 25 ж"/>
    <s v="F550235"/>
    <m/>
    <s v="SUPER 16"/>
    <m/>
    <d v="2023-01-20T00:00:00"/>
    <d v="2023-01-25T00:00:00"/>
    <s v="механич.поврежден."/>
    <s v="нет данных оборван противовес"/>
    <s v="WR0016"/>
    <s v="заміна/ремонт двері"/>
    <n v="1"/>
    <n v="224.95"/>
    <n v="224.95"/>
  </r>
  <r>
    <x v="1"/>
    <x v="0"/>
    <x v="6"/>
    <n v="3208207"/>
    <n v="15910"/>
    <s v="VI"/>
    <n v="8913604"/>
    <s v="Житомир"/>
    <s v="Кульчицкий/Орликівська Тетяна"/>
    <s v="киоск"/>
    <s v="Велика Бердичівска,89/2"/>
    <s v="F367875"/>
    <m/>
    <s v="Ice Stream Dynamic"/>
    <s v="Carlsberg"/>
    <d v="2023-01-24T00:00:00"/>
    <d v="2023-01-26T00:00:00"/>
    <s v="не работает эл.замок"/>
    <s v="нет данных на пульт наступили сломали"/>
    <s v="SP10498"/>
    <s v="Брелок замка ел. Protector SD-01 RC "/>
    <n v="1"/>
    <n v="765.21"/>
    <n v="765.21"/>
  </r>
  <r>
    <x v="1"/>
    <x v="0"/>
    <x v="6"/>
    <n v="3208207"/>
    <n v="15910"/>
    <s v="VI"/>
    <n v="8913604"/>
    <s v="Житомир"/>
    <s v="Кульчицкий/Орликівська Тетяна"/>
    <s v="киоск"/>
    <s v="Велика Бердичівска,89/2"/>
    <s v="F367875"/>
    <m/>
    <s v="Ice Stream Dynamic"/>
    <s v="Carlsberg"/>
    <d v="2023-01-24T00:00:00"/>
    <d v="2023-01-26T00:00:00"/>
    <s v="не работает эл.замок"/>
    <s v="нет данных на пульт наступили сломали"/>
    <s v="WR0025"/>
    <s v="ремонт електро замка"/>
    <n v="1"/>
    <n v="145.91"/>
    <n v="145.91"/>
  </r>
  <r>
    <x v="1"/>
    <x v="0"/>
    <x v="6"/>
    <n v="3208558"/>
    <n v="15910"/>
    <s v="VI"/>
    <n v="8913921"/>
    <s v="Гадзинка"/>
    <s v="кондратюк"/>
    <s v="магазин"/>
    <s v="житомирська вул 8"/>
    <s v="F40649"/>
    <n v="26934"/>
    <s v="ICE StreamMedium"/>
    <s v="Туборг"/>
    <d v="2023-01-26T00:00:00"/>
    <d v="2023-01-27T00:00:00"/>
    <s v="гремит/гудит"/>
    <s v="нет данныхв системе грязь влага нужна замена компрессора коррозия в нутри хш на списание"/>
    <s v="WR0015"/>
    <s v="Дiагностика обладнання"/>
    <n v="1"/>
    <n v="139.83000000000001"/>
    <n v="139.83000000000001"/>
  </r>
  <r>
    <x v="1"/>
    <x v="0"/>
    <x v="6"/>
    <n v="3208566"/>
    <n v="15910"/>
    <s v="VI"/>
    <n v="8913970"/>
    <s v="Кам'яний Брід"/>
    <s v="захарчук п і"/>
    <s v="кіоск"/>
    <s v="київська вул 5"/>
    <s v="F508779"/>
    <s v="B91842190430003"/>
    <s v="KLIMASAN COOL 700"/>
    <s v="Carlsberg"/>
    <d v="2023-01-26T00:00:00"/>
    <d v="2023-01-27T00:00:00"/>
    <s v="не работает свет"/>
    <s v="нет данныхподсвктка лед сгорела"/>
    <s v="SP10688"/>
    <s v="Лінійка світлодіодна 1200 мм 5050 (LGD)"/>
    <n v="2"/>
    <n v="387.53"/>
    <n v="775.06"/>
  </r>
  <r>
    <x v="1"/>
    <x v="0"/>
    <x v="6"/>
    <n v="3208566"/>
    <n v="15910"/>
    <s v="VI"/>
    <n v="8913970"/>
    <s v="Кам'яний Брід"/>
    <s v="захарчук п і"/>
    <s v="кіоск"/>
    <s v="київська вул 5"/>
    <s v="F508779"/>
    <s v="B91842190430003"/>
    <s v="KLIMASAN COOL 700"/>
    <s v="Carlsberg"/>
    <d v="2023-01-26T00:00:00"/>
    <d v="2023-01-27T00:00:00"/>
    <s v="не работает свет"/>
    <s v="нет данныхподсвктка лед сгорела"/>
    <s v="SP10694"/>
    <s v="Лінійка світлодіодна 600 мм 5050 (LGD)"/>
    <n v="1"/>
    <n v="387.53"/>
    <n v="387.53"/>
  </r>
  <r>
    <x v="1"/>
    <x v="0"/>
    <x v="6"/>
    <n v="3208566"/>
    <n v="15910"/>
    <s v="VI"/>
    <n v="8913970"/>
    <s v="Кам'яний Брід"/>
    <s v="захарчук п і"/>
    <s v="кіоск"/>
    <s v="київська вул 5"/>
    <s v="F508779"/>
    <s v="B91842190430003"/>
    <s v="KLIMASAN COOL 700"/>
    <s v="Carlsberg"/>
    <d v="2023-01-26T00:00:00"/>
    <d v="2023-01-27T00:00:00"/>
    <s v="не работает свет"/>
    <s v="нет данныхподсвктка лед сгорела"/>
    <s v="WR0066"/>
    <s v="Реконструкція електричної частини 2 дв. ХШ"/>
    <n v="1"/>
    <n v="212.79"/>
    <n v="212.79"/>
  </r>
  <r>
    <x v="1"/>
    <x v="0"/>
    <x v="6"/>
    <n v="3208678"/>
    <n v="15910"/>
    <s v="VI"/>
    <n v="8914096"/>
    <s v="Жубровичі"/>
    <s v="данюк а в"/>
    <s v="продукти"/>
    <s v="леніна вул 25"/>
    <s v="F392698"/>
    <s v="03070611235711026161286617035D"/>
    <s v="ICE StreamExtraLarge"/>
    <s v="Львовское"/>
    <d v="2023-01-27T00:00:00"/>
    <d v="2023-01-30T00:00:00"/>
    <s v="не работает свет"/>
    <s v="нет данныхлед подсветка блок пітанія сгорело"/>
    <s v="SP10701"/>
    <s v="Лінійка світлодіодна 450 мм 5050 (LGD)"/>
    <n v="1"/>
    <n v="387.53"/>
    <n v="387.53"/>
  </r>
  <r>
    <x v="1"/>
    <x v="0"/>
    <x v="6"/>
    <n v="3208678"/>
    <n v="15910"/>
    <s v="VI"/>
    <n v="8914096"/>
    <s v="Жубровичі"/>
    <s v="данюк а в"/>
    <s v="продукти"/>
    <s v="леніна вул 25"/>
    <s v="F392698"/>
    <s v="03070611235711026161286617035D"/>
    <s v="ICE StreamExtraLarge"/>
    <s v="Львовское"/>
    <d v="2023-01-27T00:00:00"/>
    <d v="2023-01-30T00:00:00"/>
    <s v="не работает свет"/>
    <s v="нет данныхлед подсветка блок пітанія сгорело"/>
    <s v="SP10808"/>
    <s v="Блок живлення 30W 12V"/>
    <n v="1"/>
    <n v="477.02"/>
    <n v="477.02"/>
  </r>
  <r>
    <x v="1"/>
    <x v="0"/>
    <x v="6"/>
    <n v="3208678"/>
    <n v="15910"/>
    <s v="VI"/>
    <n v="8914096"/>
    <s v="Жубровичі"/>
    <s v="данюк а в"/>
    <s v="продукти"/>
    <s v="леніна вул 25"/>
    <s v="F392698"/>
    <s v="03070611235711026161286617035D"/>
    <s v="ICE StreamExtraLarge"/>
    <s v="Львовское"/>
    <d v="2023-01-27T00:00:00"/>
    <d v="2023-01-30T00:00:00"/>
    <s v="не работает свет"/>
    <s v="нет данныхлед подсветка блок пітанія сгорело"/>
    <s v="WR0066"/>
    <s v="Реконструкція електричної частини 2 дв. ХШ"/>
    <n v="1"/>
    <n v="212.79"/>
    <n v="212.79"/>
  </r>
  <r>
    <x v="1"/>
    <x v="0"/>
    <x v="6"/>
    <n v="3208679"/>
    <n v="15910"/>
    <s v="VI"/>
    <n v="8914167"/>
    <s v="Житомир"/>
    <s v="ТОВ Полесье-Продукт"/>
    <s v="Склад №4"/>
    <s v="ул.Б.Бердичевская, 41"/>
    <s v="F454040"/>
    <m/>
    <s v="Ice Stream Prime"/>
    <s v="Львовское"/>
    <d v="2023-01-27T00:00:00"/>
    <d v="2023-01-30T00:00:00"/>
    <s v="установ.эл.замок"/>
    <s v="нет данныхзамка не било"/>
    <s v="SP10488"/>
    <s v="Замок ел. Protector SD-01 RC (з ДУ в комплекті)"/>
    <n v="1"/>
    <n v="1360.11"/>
    <n v="1360.11"/>
  </r>
  <r>
    <x v="1"/>
    <x v="0"/>
    <x v="6"/>
    <n v="3208679"/>
    <n v="15910"/>
    <s v="VI"/>
    <n v="8914167"/>
    <s v="Житомир"/>
    <s v="ТОВ Полесье-Продукт"/>
    <s v="Склад №4"/>
    <s v="ул.Б.Бердичевская, 41"/>
    <s v="F454040"/>
    <m/>
    <s v="Ice Stream Prime"/>
    <s v="Львовское"/>
    <d v="2023-01-27T00:00:00"/>
    <d v="2023-01-30T00:00:00"/>
    <s v="установ.эл.замок"/>
    <s v="нет данныхзамка не било"/>
    <s v="WR0028"/>
    <s v="Встановлення електро замка однодверн.охолодж."/>
    <n v="1"/>
    <n v="206.71"/>
    <n v="206.71"/>
  </r>
  <r>
    <x v="1"/>
    <x v="0"/>
    <x v="7"/>
    <n v="3203773"/>
    <n v="15911"/>
    <s v="RI"/>
    <n v="8909315"/>
    <s v="Лопавше"/>
    <s v="цимбалюк в б"/>
    <s v="лоток"/>
    <s v="зелена вул 4"/>
    <s v="A0119/0962"/>
    <n v="1835810400208"/>
    <s v="KLIM D 372 SC M4C"/>
    <s v="Львовское"/>
    <d v="2022-12-28T00:00:00"/>
    <d v="2023-01-02T00:00:00"/>
    <s v="механич.поврежден."/>
    <s v="перетерся метал рами дверей знизу і зверху._x000a_рекомендовано на списання."/>
    <s v="WR0015"/>
    <s v="Дiагностика обладнання"/>
    <n v="1"/>
    <n v="139.83000000000001"/>
    <n v="139.83000000000001"/>
  </r>
  <r>
    <x v="1"/>
    <x v="0"/>
    <x v="7"/>
    <n v="3204671"/>
    <n v="15911"/>
    <s v="RI"/>
    <n v="8910301"/>
    <s v="Рівне"/>
    <s v="ПРИЩЕПА Н.М. "/>
    <s v="м-н КОШИК"/>
    <s v="вул, КОРОЛЬОВА 23"/>
    <s v="F389524"/>
    <s v="03070611257311436161323017027D"/>
    <s v="Ice Stream Prime"/>
    <s v="Carlsberg"/>
    <d v="2023-01-02T00:00:00"/>
    <d v="2023-01-04T00:00:00"/>
    <s v="Заменить ручку двери"/>
    <s v="прикрутив ручку дверей."/>
    <s v="WR0022"/>
    <s v="усунення мін. механічн. пошкодж."/>
    <n v="1"/>
    <n v="148.34"/>
    <n v="148.34"/>
  </r>
  <r>
    <x v="1"/>
    <x v="0"/>
    <x v="7"/>
    <n v="3205328"/>
    <n v="15911"/>
    <s v="RI"/>
    <n v="8910380"/>
    <s v="Рівне"/>
    <s v="Тарасова А.Т."/>
    <s v="хуторянка 2"/>
    <s v="Київська вул 15"/>
    <s v="F471330"/>
    <s v="0307071490791296318796619027D"/>
    <s v="ICE StreamExtraLarge"/>
    <s v="Львовское"/>
    <d v="2023-01-04T00:00:00"/>
    <d v="2023-01-05T00:00:00"/>
    <s v="Ремонт двері"/>
    <s v="замінив ролики дверей і шнур дверей."/>
    <s v="SP10581"/>
    <s v="Комплект підшипників  діам.17мм для дверей Ice Str"/>
    <n v="1"/>
    <n v="401.33"/>
    <n v="401.33"/>
  </r>
  <r>
    <x v="1"/>
    <x v="0"/>
    <x v="7"/>
    <n v="3205328"/>
    <n v="15911"/>
    <s v="RI"/>
    <n v="8910380"/>
    <s v="Рівне"/>
    <s v="Тарасова А.Т."/>
    <s v="хуторянка 2"/>
    <s v="Київська вул 15"/>
    <s v="F471330"/>
    <s v="0307071490791296318796619027D"/>
    <s v="ICE StreamExtraLarge"/>
    <s v="Львовское"/>
    <d v="2023-01-04T00:00:00"/>
    <d v="2023-01-05T00:00:00"/>
    <s v="Ремонт двері"/>
    <s v="замінив ролики дверей і шнур дверей."/>
    <s v="WR20055"/>
    <s v="Заміна роликів двері IceStreamLarge"/>
    <n v="1"/>
    <n v="449.9"/>
    <n v="449.9"/>
  </r>
  <r>
    <x v="1"/>
    <x v="0"/>
    <x v="7"/>
    <n v="3205355"/>
    <n v="15911"/>
    <s v="RI"/>
    <n v="8910490"/>
    <s v="Степань"/>
    <s v="гайоха м с"/>
    <s v="гастрономчик"/>
    <s v="дорошенка вул 54а"/>
    <s v="F551004"/>
    <n v="5482422932"/>
    <s v="SUPER 16"/>
    <m/>
    <d v="2023-01-04T00:00:00"/>
    <d v="2023-01-05T00:00:00"/>
    <s v="не работает свет"/>
    <s v="замінив блок живлення на Led-освітлення._x000a_пока прикручував решітку, вимкнули ел.енергію в селі."/>
    <s v="SP10804"/>
    <s v="Блок живлення (LED) 5A-60W SLIM PLASTIC IP67"/>
    <n v="1"/>
    <n v="477.02"/>
    <n v="477.02"/>
  </r>
  <r>
    <x v="1"/>
    <x v="0"/>
    <x v="7"/>
    <n v="3205355"/>
    <n v="15911"/>
    <s v="RI"/>
    <n v="8910490"/>
    <s v="Степань"/>
    <s v="гайоха м с"/>
    <s v="гастрономчик"/>
    <s v="дорошенка вул 54а"/>
    <s v="F551004"/>
    <n v="5482422932"/>
    <s v="SUPER 16"/>
    <m/>
    <d v="2023-01-04T00:00:00"/>
    <d v="2023-01-05T00:00:00"/>
    <s v="не работает свет"/>
    <s v="замінив блок живлення на Led-освітлення._x000a_пока прикручував решітку, вимкнули ел.енергію в селі."/>
    <s v="WR0010"/>
    <s v="ремонт электоропроводки"/>
    <n v="1"/>
    <n v="145.91"/>
    <n v="145.91"/>
  </r>
  <r>
    <x v="1"/>
    <x v="0"/>
    <x v="7"/>
    <n v="3205436"/>
    <n v="15911"/>
    <s v="RI"/>
    <n v="8910579"/>
    <s v="Рівне"/>
    <s v="Махобей М.В."/>
    <s v="&quot;Волинська криївка&quot;"/>
    <s v="вул. Соборна, 108"/>
    <s v="F121728"/>
    <n v="14052"/>
    <s v="ICE StreamLarge"/>
    <s v="Туборг"/>
    <d v="2023-01-05T00:00:00"/>
    <d v="2023-01-06T00:00:00"/>
    <s v="не охлаждает"/>
    <s v="немає даних"/>
    <s v="WR0015"/>
    <s v="Дiагностика обладнання"/>
    <n v="1"/>
    <n v="139.83000000000001"/>
    <n v="139.83000000000001"/>
  </r>
  <r>
    <x v="1"/>
    <x v="0"/>
    <x v="7"/>
    <n v="3205846"/>
    <n v="15911"/>
    <s v="RI"/>
    <n v="8911278"/>
    <s v="Дубно"/>
    <s v="Побережный В.С."/>
    <s v="магазин_x0009_ Гастрономчик"/>
    <s v="Грушевского 111"/>
    <s v="F520341"/>
    <n v="5482267452"/>
    <s v="SUPER 16"/>
    <s v="Львовское"/>
    <d v="2023-01-10T00:00:00"/>
    <d v="2023-01-13T00:00:00"/>
    <s v="механич.поврежден."/>
    <s v="ремонт дверей та усунення деформації направляючи"/>
    <s v="WR0016"/>
    <s v="заміна/ремонт двері"/>
    <n v="1"/>
    <n v="224.95"/>
    <n v="224.95"/>
  </r>
  <r>
    <x v="1"/>
    <x v="0"/>
    <x v="7"/>
    <n v="3205846"/>
    <n v="15911"/>
    <s v="RI"/>
    <n v="8911278"/>
    <s v="Дубно"/>
    <s v="Побережный В.С."/>
    <s v="магазин_x0009_ Гастрономчик"/>
    <s v="Грушевского 111"/>
    <s v="F520341"/>
    <n v="5482267452"/>
    <s v="SUPER 16"/>
    <s v="Львовское"/>
    <d v="2023-01-10T00:00:00"/>
    <d v="2023-01-13T00:00:00"/>
    <s v="механич.поврежден."/>
    <s v="ремонт дверей та усунення деформації направляючи"/>
    <s v="WR0022"/>
    <s v="усунення мін. механічн. пошкодж."/>
    <n v="1"/>
    <n v="122"/>
    <n v="122"/>
  </r>
  <r>
    <x v="1"/>
    <x v="0"/>
    <x v="7"/>
    <n v="3206317"/>
    <n v="15911"/>
    <s v="RI"/>
    <n v="8911324"/>
    <s v="Березове"/>
    <s v="мережа рв пп"/>
    <s v="магазин Spirit &amp; food"/>
    <s v="Центральна, 57"/>
    <s v="F391349"/>
    <n v="3.0706108865110201E+27"/>
    <s v="ICE StreamExtraLarge"/>
    <s v="Львовское"/>
    <d v="2023-01-11T00:00:00"/>
    <d v="2023-01-18T00:00:00"/>
    <s v="механич.поврежден."/>
    <s v="замінив верхній профіль рельси дверей і ролики дверей."/>
    <s v="SP01111"/>
    <s v="Дверная рельса FV1200"/>
    <n v="1"/>
    <n v="1352.62"/>
    <n v="1352.62"/>
  </r>
  <r>
    <x v="1"/>
    <x v="0"/>
    <x v="7"/>
    <n v="3206317"/>
    <n v="15911"/>
    <s v="RI"/>
    <n v="8911324"/>
    <s v="Березове"/>
    <s v="мережа рв пп"/>
    <s v="магазин Spirit &amp; food"/>
    <s v="Центральна, 57"/>
    <s v="F391349"/>
    <n v="3.0706108865110201E+27"/>
    <s v="ICE StreamExtraLarge"/>
    <s v="Львовское"/>
    <d v="2023-01-11T00:00:00"/>
    <d v="2023-01-18T00:00:00"/>
    <s v="механич.поврежден."/>
    <s v="замінив верхній профіль рельси дверей і ролики дверей."/>
    <s v="SP10581"/>
    <s v="Комплект підшипників  діам.17мм для дверей Ice Str"/>
    <n v="1"/>
    <n v="401.33"/>
    <n v="401.33"/>
  </r>
  <r>
    <x v="1"/>
    <x v="0"/>
    <x v="7"/>
    <n v="3206317"/>
    <n v="15911"/>
    <s v="RI"/>
    <n v="8911324"/>
    <s v="Березове"/>
    <s v="мережа рв пп"/>
    <s v="магазин Spirit &amp; food"/>
    <s v="Центральна, 57"/>
    <s v="F391349"/>
    <n v="3.0706108865110201E+27"/>
    <s v="ICE StreamExtraLarge"/>
    <s v="Львовское"/>
    <d v="2023-01-11T00:00:00"/>
    <d v="2023-01-18T00:00:00"/>
    <s v="механич.поврежден."/>
    <s v="замінив верхній профіль рельси дверей і ролики дверей."/>
    <s v="WR0016"/>
    <s v="заміна/ремонт двері"/>
    <n v="1"/>
    <n v="185"/>
    <n v="185"/>
  </r>
  <r>
    <x v="1"/>
    <x v="0"/>
    <x v="7"/>
    <n v="3206317"/>
    <n v="15911"/>
    <s v="RI"/>
    <n v="8911324"/>
    <s v="Березове"/>
    <s v="мережа рв пп"/>
    <s v="магазин Spirit &amp; food"/>
    <s v="Центральна, 57"/>
    <s v="F391349"/>
    <n v="3.0706108865110201E+27"/>
    <s v="ICE StreamExtraLarge"/>
    <s v="Львовское"/>
    <d v="2023-01-11T00:00:00"/>
    <d v="2023-01-18T00:00:00"/>
    <s v="механич.поврежден."/>
    <s v="замінив верхній профіль рельси дверей і ролики дверей."/>
    <s v="WR20055"/>
    <s v="Заміна роликів двері IceStreamLarge"/>
    <n v="1"/>
    <n v="449.9"/>
    <n v="449.9"/>
  </r>
  <r>
    <x v="1"/>
    <x v="0"/>
    <x v="7"/>
    <n v="3206747"/>
    <n v="15911"/>
    <s v="RI"/>
    <n v="8911458"/>
    <s v="Мале Вербче"/>
    <s v="великовербчинське ст"/>
    <s v="затишок"/>
    <s v="центральна вул 44а"/>
    <s v="F43385"/>
    <n v="2112"/>
    <s v="ICE StreamLarge"/>
    <s v="Львовское"/>
    <d v="2023-01-12T00:00:00"/>
    <d v="2023-01-27T00:00:00"/>
    <s v="не охлаждает"/>
    <s v="на торговій точці вимкнули світло поки доїхав до торгової точки. за 20 хвилин до приїзду."/>
    <s v="WR0027"/>
    <s v="Хибний виклик"/>
    <n v="1"/>
    <n v="121.59"/>
    <n v="121.59"/>
  </r>
  <r>
    <x v="1"/>
    <x v="0"/>
    <x v="7"/>
    <n v="3207374"/>
    <n v="15911"/>
    <s v="RI"/>
    <n v="8912196"/>
    <s v="Рівне"/>
    <s v="колесниченко в є"/>
    <s v="продукти"/>
    <s v="м макарова вул 44"/>
    <s v="F368102"/>
    <n v="4.0807985821190099E+24"/>
    <s v="Ice Stream Prime"/>
    <s v="Львовское"/>
    <d v="2023-01-17T00:00:00"/>
    <d v="2023-01-19T00:00:00"/>
    <s v="не работает эл.замок"/>
    <s v="ремонт замка_x000a_поправив ущільнювач"/>
    <s v="WR0022"/>
    <s v="усунення мін. механічн. пошкодж."/>
    <n v="1"/>
    <n v="148.34"/>
    <n v="148.34"/>
  </r>
  <r>
    <x v="1"/>
    <x v="0"/>
    <x v="7"/>
    <n v="3207374"/>
    <n v="15911"/>
    <s v="RI"/>
    <n v="8912196"/>
    <s v="Рівне"/>
    <s v="колесниченко в є"/>
    <s v="продукти"/>
    <s v="м макарова вул 44"/>
    <s v="F368102"/>
    <n v="4.0807985821190099E+24"/>
    <s v="Ice Stream Prime"/>
    <s v="Львовское"/>
    <d v="2023-01-17T00:00:00"/>
    <d v="2023-01-19T00:00:00"/>
    <s v="не работает эл.замок"/>
    <s v="ремонт замка_x000a_поправив ущільнювач"/>
    <s v="WR0025"/>
    <s v="ремонт електро замка"/>
    <n v="1"/>
    <n v="120"/>
    <n v="120"/>
  </r>
  <r>
    <x v="1"/>
    <x v="0"/>
    <x v="7"/>
    <n v="3207378"/>
    <n v="15911"/>
    <s v="RI"/>
    <n v="8912289"/>
    <s v="Млинів"/>
    <s v="мережа рв пп"/>
    <s v="крамниця spirit &amp; food"/>
    <s v="степана бандери вул 13"/>
    <s v="F453135"/>
    <n v="124851717518047"/>
    <s v="ICE StreamExtraLarge"/>
    <s v="Львовское"/>
    <d v="2023-01-17T00:00:00"/>
    <d v="2023-01-26T00:00:00"/>
    <s v="Ремонт двері"/>
    <s v="замінив верхній профіль рельси дверей і ролики дверей."/>
    <s v="SP01111"/>
    <s v="Дверная рельса FV1200"/>
    <n v="1"/>
    <n v="1352.62"/>
    <n v="1352.62"/>
  </r>
  <r>
    <x v="1"/>
    <x v="0"/>
    <x v="7"/>
    <n v="3207378"/>
    <n v="15911"/>
    <s v="RI"/>
    <n v="8912289"/>
    <s v="Млинів"/>
    <s v="мережа рв пп"/>
    <s v="крамниця spirit &amp; food"/>
    <s v="степана бандери вул 13"/>
    <s v="F453135"/>
    <n v="124851717518047"/>
    <s v="ICE StreamExtraLarge"/>
    <s v="Львовское"/>
    <d v="2023-01-17T00:00:00"/>
    <d v="2023-01-26T00:00:00"/>
    <s v="Ремонт двері"/>
    <s v="замінив верхній профіль рельси дверей і ролики дверей."/>
    <s v="SP10581"/>
    <s v="Комплект підшипників  діам.17мм для дверей Ice Str"/>
    <n v="2"/>
    <n v="401.33"/>
    <n v="802.66"/>
  </r>
  <r>
    <x v="1"/>
    <x v="0"/>
    <x v="7"/>
    <n v="3207378"/>
    <n v="15911"/>
    <s v="RI"/>
    <n v="8912289"/>
    <s v="Млинів"/>
    <s v="мережа рв пп"/>
    <s v="крамниця spirit &amp; food"/>
    <s v="степана бандери вул 13"/>
    <s v="F453135"/>
    <n v="124851717518047"/>
    <s v="ICE StreamExtraLarge"/>
    <s v="Львовское"/>
    <d v="2023-01-17T00:00:00"/>
    <d v="2023-01-26T00:00:00"/>
    <s v="Ремонт двері"/>
    <s v="замінив верхній профіль рельси дверей і ролики дверей."/>
    <s v="WR0016"/>
    <s v="заміна/ремонт двері"/>
    <n v="1"/>
    <n v="185"/>
    <n v="185"/>
  </r>
  <r>
    <x v="1"/>
    <x v="0"/>
    <x v="7"/>
    <n v="3207378"/>
    <n v="15911"/>
    <s v="RI"/>
    <n v="8912289"/>
    <s v="Млинів"/>
    <s v="мережа рв пп"/>
    <s v="крамниця spirit &amp; food"/>
    <s v="степана бандери вул 13"/>
    <s v="F453135"/>
    <n v="124851717518047"/>
    <s v="ICE StreamExtraLarge"/>
    <s v="Львовское"/>
    <d v="2023-01-17T00:00:00"/>
    <d v="2023-01-26T00:00:00"/>
    <s v="Ремонт двері"/>
    <s v="замінив верхній профіль рельси дверей і ролики дверей."/>
    <s v="WR20055"/>
    <s v="Заміна роликів двері IceStreamLarge"/>
    <n v="1"/>
    <n v="449.9"/>
    <n v="449.9"/>
  </r>
  <r>
    <x v="1"/>
    <x v="0"/>
    <x v="7"/>
    <n v="3207533"/>
    <n v="15911"/>
    <s v="RI"/>
    <n v="8912560"/>
    <s v="Рівне"/>
    <s v="клевер сторс тов"/>
    <s v="експрес маркет сім 23"/>
    <s v="шевченка вул 9"/>
    <s v="F388361"/>
    <n v="1246616799416410"/>
    <s v="Ice Stream Prime"/>
    <s v="Львовское"/>
    <d v="2023-01-18T00:00:00"/>
    <d v="2023-01-20T00:00:00"/>
    <s v="не охлаждает"/>
    <s v="заміна трубки від виппарника_x000a_заміна компресор і каілярки_x000a_установка ущільнення в паз"/>
    <s v="SP10627"/>
    <s v="Капілярна трубка 1.25мм/2.45мм (Feinrohren) (моток"/>
    <n v="3"/>
    <n v="179.77"/>
    <n v="539.30999999999995"/>
  </r>
  <r>
    <x v="1"/>
    <x v="0"/>
    <x v="7"/>
    <n v="3207533"/>
    <n v="15911"/>
    <s v="RI"/>
    <n v="8912560"/>
    <s v="Рівне"/>
    <s v="клевер сторс тов"/>
    <s v="експрес маркет сім 23"/>
    <s v="шевченка вул 9"/>
    <s v="F388361"/>
    <n v="1246616799416410"/>
    <s v="Ice Stream Prime"/>
    <s v="Львовское"/>
    <d v="2023-01-18T00:00:00"/>
    <d v="2023-01-20T00:00:00"/>
    <s v="не охлаждает"/>
    <s v="заміна трубки від виппарника_x000a_заміна компресор і каілярки_x000a_установка ущільнення в паз"/>
    <s v="SP10632"/>
    <s v="Мідна трубка 6 мм бухта 50 м"/>
    <n v="2"/>
    <n v="137.97999999999999"/>
    <n v="275.95999999999998"/>
  </r>
  <r>
    <x v="1"/>
    <x v="0"/>
    <x v="7"/>
    <n v="3207533"/>
    <n v="15911"/>
    <s v="RI"/>
    <n v="8912560"/>
    <s v="Рівне"/>
    <s v="клевер сторс тов"/>
    <s v="експрес маркет сім 23"/>
    <s v="шевченка вул 9"/>
    <s v="F388361"/>
    <n v="1246616799416410"/>
    <s v="Ice Stream Prime"/>
    <s v="Львовское"/>
    <d v="2023-01-18T00:00:00"/>
    <d v="2023-01-20T00:00:00"/>
    <s v="не охлаждает"/>
    <s v="заміна трубки від виппарника_x000a_заміна компресор і каілярки_x000a_установка ущільнення в паз"/>
    <s v="SP10662"/>
    <s v="Компресор NEU6210U (Embraco) "/>
    <n v="1"/>
    <n v="5329.27"/>
    <n v="5329.27"/>
  </r>
  <r>
    <x v="1"/>
    <x v="0"/>
    <x v="7"/>
    <n v="3207533"/>
    <n v="15911"/>
    <s v="RI"/>
    <n v="8912560"/>
    <s v="Рівне"/>
    <s v="клевер сторс тов"/>
    <s v="експрес маркет сім 23"/>
    <s v="шевченка вул 9"/>
    <s v="F388361"/>
    <n v="1246616799416410"/>
    <s v="Ice Stream Prime"/>
    <s v="Львовское"/>
    <d v="2023-01-18T00:00:00"/>
    <d v="2023-01-20T00:00:00"/>
    <s v="не охлаждает"/>
    <s v="заміна трубки від виппарника_x000a_заміна компресор і каілярки_x000a_установка ущільнення в паз"/>
    <s v="SP10779"/>
    <s v="Припой мідно-фосфорний (в грамах) без серебра"/>
    <n v="18"/>
    <n v="4.34"/>
    <n v="78.12"/>
  </r>
  <r>
    <x v="1"/>
    <x v="0"/>
    <x v="7"/>
    <n v="3207533"/>
    <n v="15911"/>
    <s v="RI"/>
    <n v="8912560"/>
    <s v="Рівне"/>
    <s v="клевер сторс тов"/>
    <s v="експрес маркет сім 23"/>
    <s v="шевченка вул 9"/>
    <s v="F388361"/>
    <n v="1246616799416410"/>
    <s v="Ice Stream Prime"/>
    <s v="Львовское"/>
    <d v="2023-01-18T00:00:00"/>
    <d v="2023-01-20T00:00:00"/>
    <s v="не охлаждает"/>
    <s v="заміна трубки від виппарника_x000a_заміна компресор і каілярки_x000a_установка ущільнення в паз"/>
    <s v="SP10815"/>
    <s v="Фільтр-осушувач 30 г GR-30 (3,2х6,2мм)"/>
    <n v="1"/>
    <n v="76.88"/>
    <n v="76.88"/>
  </r>
  <r>
    <x v="1"/>
    <x v="0"/>
    <x v="7"/>
    <n v="3207533"/>
    <n v="15911"/>
    <s v="RI"/>
    <n v="8912560"/>
    <s v="Рівне"/>
    <s v="клевер сторс тов"/>
    <s v="експрес маркет сім 23"/>
    <s v="шевченка вул 9"/>
    <s v="F388361"/>
    <n v="1246616799416410"/>
    <s v="Ice Stream Prime"/>
    <s v="Львовское"/>
    <d v="2023-01-18T00:00:00"/>
    <d v="2023-01-20T00:00:00"/>
    <s v="не охлаждает"/>
    <s v="заміна трубки від виппарника_x000a_заміна компресор і каілярки_x000a_установка ущільнення в паз"/>
    <s v="SP10818"/>
    <s v="Фреон R290 в г"/>
    <n v="150"/>
    <n v="1.18"/>
    <n v="177"/>
  </r>
  <r>
    <x v="1"/>
    <x v="0"/>
    <x v="7"/>
    <n v="3207533"/>
    <n v="15911"/>
    <s v="RI"/>
    <n v="8912560"/>
    <s v="Рівне"/>
    <s v="клевер сторс тов"/>
    <s v="експрес маркет сім 23"/>
    <s v="шевченка вул 9"/>
    <s v="F388361"/>
    <n v="1246616799416410"/>
    <s v="Ice Stream Prime"/>
    <s v="Львовское"/>
    <d v="2023-01-18T00:00:00"/>
    <d v="2023-01-20T00:00:00"/>
    <s v="не охлаждает"/>
    <s v="заміна трубки від виппарника_x000a_заміна компресор і каілярки_x000a_установка ущільнення в паз"/>
    <s v="WR0001"/>
    <s v="заміна компресора"/>
    <n v="1"/>
    <n v="413.42"/>
    <n v="413.42"/>
  </r>
  <r>
    <x v="1"/>
    <x v="0"/>
    <x v="7"/>
    <n v="3207992"/>
    <n v="15911"/>
    <s v="RI"/>
    <n v="8913207"/>
    <s v="Корець"/>
    <s v="юров в в"/>
    <s v="більярд"/>
    <s v="київська вул 3"/>
    <s v="F203394"/>
    <s v="11.01733.26985.008"/>
    <s v="ICE StreamSuperLarge"/>
    <s v="Балтика"/>
    <d v="2023-01-23T00:00:00"/>
    <d v="2023-01-23T00:00:00"/>
    <s v="ремонт эл.проводки"/>
    <s v="замінив вимикач на охолодження."/>
    <s v="SP10788"/>
    <s v="Вимикач електричний з підсвіткою"/>
    <n v="1"/>
    <n v="201.06"/>
    <n v="201.06"/>
  </r>
  <r>
    <x v="1"/>
    <x v="0"/>
    <x v="7"/>
    <n v="3207992"/>
    <n v="15911"/>
    <s v="RI"/>
    <n v="8913207"/>
    <s v="Корець"/>
    <s v="юров в в"/>
    <s v="більярд"/>
    <s v="київська вул 3"/>
    <s v="F203394"/>
    <s v="11.01733.26985.008"/>
    <s v="ICE StreamSuperLarge"/>
    <s v="Балтика"/>
    <d v="2023-01-23T00:00:00"/>
    <d v="2023-01-23T00:00:00"/>
    <s v="ремонт эл.проводки"/>
    <s v="замінив вимикач на охолодження."/>
    <s v="WR0047"/>
    <s v="Заміна комутаційних пристроїв"/>
    <n v="1"/>
    <n v="164.15"/>
    <n v="164.15"/>
  </r>
  <r>
    <x v="1"/>
    <x v="0"/>
    <x v="7"/>
    <n v="3207993"/>
    <n v="15911"/>
    <s v="RI"/>
    <n v="8913208"/>
    <s v="Остки"/>
    <s v="люмах о г"/>
    <s v="бар берізка"/>
    <s v="1-го травня вул 25"/>
    <s v="F368096"/>
    <n v="16222116129"/>
    <s v="Ice Stream Prime"/>
    <s v="Львовское"/>
    <d v="2023-01-23T00:00:00"/>
    <d v="2023-01-30T00:00:00"/>
    <s v="не работает свет"/>
    <s v="замінив Led освітлення. вигорівше."/>
    <s v="SP10688"/>
    <s v="Лінійка світлодіодна 1200 мм 5050 (LGD)"/>
    <n v="1"/>
    <n v="387.53"/>
    <n v="387.53"/>
  </r>
  <r>
    <x v="1"/>
    <x v="0"/>
    <x v="7"/>
    <n v="3207993"/>
    <n v="15911"/>
    <s v="RI"/>
    <n v="8913208"/>
    <s v="Остки"/>
    <s v="люмах о г"/>
    <s v="бар берізка"/>
    <s v="1-го травня вул 25"/>
    <s v="F368096"/>
    <n v="16222116129"/>
    <s v="Ice Stream Prime"/>
    <s v="Львовское"/>
    <d v="2023-01-23T00:00:00"/>
    <d v="2023-01-30T00:00:00"/>
    <s v="не работает свет"/>
    <s v="замінив Led освітлення. вигорівше."/>
    <s v="WR0066"/>
    <s v="Реконструкція електричної частини 2 дв. ХШ"/>
    <n v="1"/>
    <n v="212.79"/>
    <n v="212.79"/>
  </r>
  <r>
    <x v="1"/>
    <x v="0"/>
    <x v="7"/>
    <n v="3208312"/>
    <n v="15911"/>
    <s v="RI"/>
    <n v="8913734"/>
    <s v="Дюксин"/>
    <s v="Шпорталюк Н В"/>
    <s v=" криничка"/>
    <s v="ніла хасевича вул 65"/>
    <s v="F132579"/>
    <n v="25179"/>
    <s v="ICE StreamLarge"/>
    <s v="Львовское"/>
    <d v="2023-01-24T00:00:00"/>
    <d v="2023-01-30T00:00:00"/>
    <s v="не охлаждает"/>
    <s v="у вентилятор обдува конденсатора попав посторонній предмет."/>
    <s v="WR20052"/>
    <s v="Ремонт вентилятора обдува конденсатора"/>
    <n v="1"/>
    <n v="158.07"/>
    <n v="158.07"/>
  </r>
  <r>
    <x v="1"/>
    <x v="0"/>
    <x v="8"/>
    <n v="3203884"/>
    <n v="15912"/>
    <s v="VI"/>
    <n v="8909799"/>
    <s v="Шпиків"/>
    <s v="кліцун в с"/>
    <s v="продукти"/>
    <s v="незалежності  вул 105"/>
    <s v="F549314"/>
    <n v="5482406239"/>
    <s v="SUPER 16"/>
    <s v="Львовское"/>
    <d v="2022-12-29T00:00:00"/>
    <d v="2023-01-02T00:00:00"/>
    <s v="установ.эл.замок"/>
    <s v="встановлення електро замка_x000a_ремонт електро з'єднань_x000a_регулювання термостату"/>
    <s v="SP10486"/>
    <s v="Замок ел. Protector DD-02 RC (з ДУ в комплекті)"/>
    <n v="1"/>
    <n v="1446.84"/>
    <n v="1446.84"/>
  </r>
  <r>
    <x v="1"/>
    <x v="0"/>
    <x v="8"/>
    <n v="3203884"/>
    <n v="15912"/>
    <s v="VI"/>
    <n v="8909799"/>
    <s v="Шпиків"/>
    <s v="кліцун в с"/>
    <s v="продукти"/>
    <s v="незалежності  вул 105"/>
    <s v="F549314"/>
    <n v="5482406239"/>
    <s v="SUPER 16"/>
    <s v="Львовское"/>
    <d v="2022-12-29T00:00:00"/>
    <d v="2023-01-02T00:00:00"/>
    <s v="установ.эл.замок"/>
    <s v="встановлення електро замка_x000a_ремонт електро з'єднань_x000a_регулювання термостату"/>
    <s v="WR0031"/>
    <s v="Встановлення електро замка двухдверн.охолодж."/>
    <n v="1"/>
    <n v="282.10000000000002"/>
    <n v="282.10000000000002"/>
  </r>
  <r>
    <x v="1"/>
    <x v="0"/>
    <x v="8"/>
    <n v="3203943"/>
    <n v="15912"/>
    <s v="VI"/>
    <n v="8909936"/>
    <s v="Браїлів"/>
    <s v="порощук н м"/>
    <s v="продукти"/>
    <s v="калініна вул 85"/>
    <s v="F388466"/>
    <m/>
    <s v="Ice Stream Prime"/>
    <s v="Львовское"/>
    <d v="2022-12-30T00:00:00"/>
    <d v="2023-01-02T00:00:00"/>
    <s v="механич.поврежден."/>
    <s v="заміна дверної ручки_x000a_ремонт дверей терли об нижню ришітку"/>
    <s v="SP10582"/>
    <s v="Ручка дверей металева"/>
    <n v="1"/>
    <n v="200.67"/>
    <n v="200.67"/>
  </r>
  <r>
    <x v="1"/>
    <x v="0"/>
    <x v="8"/>
    <n v="3203943"/>
    <n v="15912"/>
    <s v="VI"/>
    <n v="8909936"/>
    <s v="Браїлів"/>
    <s v="порощук н м"/>
    <s v="продукти"/>
    <s v="калініна вул 85"/>
    <s v="F388466"/>
    <m/>
    <s v="Ice Stream Prime"/>
    <s v="Львовское"/>
    <d v="2022-12-30T00:00:00"/>
    <d v="2023-01-02T00:00:00"/>
    <s v="механич.поврежден."/>
    <s v="заміна дверної ручки_x000a_ремонт дверей терли об нижню ришітку"/>
    <s v="WR0016"/>
    <s v="заміна/ремонт двері"/>
    <n v="1"/>
    <n v="224.95"/>
    <n v="224.95"/>
  </r>
  <r>
    <x v="1"/>
    <x v="0"/>
    <x v="8"/>
    <n v="3203943"/>
    <n v="15912"/>
    <s v="VI"/>
    <n v="8909936"/>
    <s v="Браїлів"/>
    <s v="порощук н м"/>
    <s v="продукти"/>
    <s v="калініна вул 85"/>
    <s v="F388466"/>
    <m/>
    <s v="Ice Stream Prime"/>
    <s v="Львовское"/>
    <d v="2022-12-30T00:00:00"/>
    <d v="2023-01-02T00:00:00"/>
    <s v="механич.поврежден."/>
    <s v="заміна дверної ручки_x000a_ремонт дверей терли об нижню ришітку"/>
    <s v="WR0021"/>
    <s v="заміна дверних ручок"/>
    <n v="1"/>
    <n v="95"/>
    <n v="95"/>
  </r>
  <r>
    <x v="1"/>
    <x v="0"/>
    <x v="8"/>
    <n v="3205159"/>
    <n v="15912"/>
    <s v="VI"/>
    <n v="8910308"/>
    <s v="Вінниця"/>
    <s v="левченко т в"/>
    <s v="мікс маркет"/>
    <s v="600-річчя вул 72"/>
    <s v="F515581"/>
    <n v="2912296766"/>
    <s v="SUPER 9"/>
    <s v="Балтика"/>
    <d v="2023-01-03T00:00:00"/>
    <d v="2023-01-04T00:00:00"/>
    <s v="Ремонт двері"/>
    <s v="ремонт дверей не закривалися_x000a_була погнута ришітка конденсатора"/>
    <s v="WR0016"/>
    <s v="заміна/ремонт двері"/>
    <n v="1"/>
    <n v="224.95"/>
    <n v="224.95"/>
  </r>
  <r>
    <x v="1"/>
    <x v="0"/>
    <x v="8"/>
    <n v="3205159"/>
    <n v="15912"/>
    <s v="VI"/>
    <n v="8910308"/>
    <s v="Вінниця"/>
    <s v="левченко т в"/>
    <s v="мікс маркет"/>
    <s v="600-річчя вул 72"/>
    <s v="F515581"/>
    <n v="2912296766"/>
    <s v="SUPER 9"/>
    <s v="Балтика"/>
    <d v="2023-01-03T00:00:00"/>
    <d v="2023-01-04T00:00:00"/>
    <s v="Ремонт двері"/>
    <s v="ремонт дверей не закривалися_x000a_була погнута ришітка конденсатора"/>
    <s v="WR0022"/>
    <s v="усунення мін. механічн. пошкодж."/>
    <n v="1"/>
    <n v="122"/>
    <n v="122"/>
  </r>
  <r>
    <x v="1"/>
    <x v="0"/>
    <x v="8"/>
    <n v="3205319"/>
    <n v="15912"/>
    <s v="VI"/>
    <n v="8910335"/>
    <s v="Гайсин"/>
    <s v="САН ОЙЛ ТД ТОВ"/>
    <s v="09:00 - _x0009_19:00"/>
    <s v="Волонтерів 40"/>
    <s v="F84391"/>
    <m/>
    <s v="ICE StreamMedium"/>
    <s v="Туборг"/>
    <d v="2023-01-04T00:00:00"/>
    <d v="2023-01-11T00:00:00"/>
    <s v="не работает эл.замок"/>
    <s v="встановлення електро замка з д у_x000a_ремонт електро з'єднань_x000a_ремонт дверного ущільнювача"/>
    <s v="SP10475"/>
    <s v="Замок SD001.E01CC (ДУ)"/>
    <n v="1"/>
    <n v="1360.11"/>
    <n v="1360.11"/>
  </r>
  <r>
    <x v="1"/>
    <x v="0"/>
    <x v="8"/>
    <n v="3205319"/>
    <n v="15912"/>
    <s v="VI"/>
    <n v="8910335"/>
    <s v="Гайсин"/>
    <s v="САН ОЙЛ ТД ТОВ"/>
    <s v="09:00 - _x0009_19:00"/>
    <s v="Волонтерів 40"/>
    <s v="F84391"/>
    <m/>
    <s v="ICE StreamMedium"/>
    <s v="Туборг"/>
    <d v="2023-01-04T00:00:00"/>
    <d v="2023-01-11T00:00:00"/>
    <s v="не работает эл.замок"/>
    <s v="встановлення електро замка з д у_x000a_ремонт електро з'єднань_x000a_ремонт дверного ущільнювача"/>
    <s v="WR0016"/>
    <s v="заміна/ремонт двері"/>
    <n v="1"/>
    <n v="224.95"/>
    <n v="224.95"/>
  </r>
  <r>
    <x v="1"/>
    <x v="0"/>
    <x v="8"/>
    <n v="3205319"/>
    <n v="15912"/>
    <s v="VI"/>
    <n v="8910335"/>
    <s v="Гайсин"/>
    <s v="САН ОЙЛ ТД ТОВ"/>
    <s v="09:00 - _x0009_19:00"/>
    <s v="Волонтерів 40"/>
    <s v="F84391"/>
    <m/>
    <s v="ICE StreamMedium"/>
    <s v="Туборг"/>
    <d v="2023-01-04T00:00:00"/>
    <d v="2023-01-11T00:00:00"/>
    <s v="не работает эл.замок"/>
    <s v="встановлення електро замка з д у_x000a_ремонт електро з'єднань_x000a_ремонт дверного ущільнювача"/>
    <s v="WR0028"/>
    <s v="Встановлення електро замка однодверн.охолодж."/>
    <n v="1"/>
    <n v="170"/>
    <n v="170"/>
  </r>
  <r>
    <x v="1"/>
    <x v="0"/>
    <x v="8"/>
    <n v="3205320"/>
    <n v="15912"/>
    <s v="VI"/>
    <n v="8910348"/>
    <s v="Вінниця"/>
    <s v="Пшеничний Віталій Андрійович Ф"/>
    <s v="Пшеничний Віталій Андрійович ФОП Вінниця м Нераспр"/>
    <s v="Нераспределенные остатки"/>
    <s v="F456129"/>
    <m/>
    <s v="ICE StreamExtraLarge"/>
    <s v="Carlsberg"/>
    <d v="2023-01-04T00:00:00"/>
    <d v="2023-01-09T00:00:00"/>
    <s v="не охлаждает"/>
    <s v="немає даних. биті клапана , потрібна заміна компресора. неможливо додзвонитись на Диспцентр"/>
    <s v="WR0015"/>
    <s v="Дiагностика обладнання"/>
    <n v="1"/>
    <n v="139.83000000000001"/>
    <n v="139.83000000000001"/>
  </r>
  <r>
    <x v="1"/>
    <x v="0"/>
    <x v="8"/>
    <n v="3205321"/>
    <n v="15912"/>
    <s v="VI"/>
    <n v="8910349"/>
    <s v="Вінниця"/>
    <s v="Пшеничний Віталій Андрійович Ф"/>
    <s v="Пшеничний Віталій Андрійович ФОП Вінниця м Нераспр"/>
    <s v="Нераспределенные остатки"/>
    <s v="F386759"/>
    <m/>
    <s v="ICE StreamExtraLarge"/>
    <s v="Львовское"/>
    <d v="2023-01-04T00:00:00"/>
    <d v="2023-01-09T00:00:00"/>
    <s v="не охлаждает"/>
    <s v="немає даних. потрібна заміна випарника , неможливо додзвонитись на Диспцентр"/>
    <s v="WR0015"/>
    <s v="Дiагностика обладнання"/>
    <n v="1"/>
    <n v="139.83000000000001"/>
    <n v="139.83000000000001"/>
  </r>
  <r>
    <x v="1"/>
    <x v="0"/>
    <x v="8"/>
    <n v="3205322"/>
    <n v="15912"/>
    <s v="VI"/>
    <n v="8910350"/>
    <s v="Вінниця"/>
    <s v="Пшеничний Віталій Андрійович Ф"/>
    <s v="Пшеничний Віталій Андрійович ФОП Вінниця м Нераспр"/>
    <s v="Нераспределенные остатки"/>
    <s v="F385550"/>
    <m/>
    <s v="ICE StreamExtraLarge"/>
    <s v="Львовское"/>
    <d v="2023-01-04T00:00:00"/>
    <d v="2023-01-05T00:00:00"/>
    <s v="не охлаждает"/>
    <s v="ремонт дверей_x000a_чищення системи дренажу_x000a_регулювання термостату"/>
    <s v="WR0016"/>
    <s v="заміна/ремонт двері"/>
    <n v="1"/>
    <n v="224.95"/>
    <n v="224.95"/>
  </r>
  <r>
    <x v="1"/>
    <x v="0"/>
    <x v="8"/>
    <n v="3205322"/>
    <n v="15912"/>
    <s v="VI"/>
    <n v="8910350"/>
    <s v="Вінниця"/>
    <s v="Пшеничний Віталій Андрійович Ф"/>
    <s v="Пшеничний Віталій Андрійович ФОП Вінниця м Нераспр"/>
    <s v="Нераспределенные остатки"/>
    <s v="F385550"/>
    <m/>
    <s v="ICE StreamExtraLarge"/>
    <s v="Львовское"/>
    <d v="2023-01-04T00:00:00"/>
    <d v="2023-01-05T00:00:00"/>
    <s v="не охлаждает"/>
    <s v="ремонт дверей_x000a_чищення системи дренажу_x000a_регулювання термостату"/>
    <s v="WR0040"/>
    <s v="Тестирование, регулировка термостата"/>
    <n v="1"/>
    <n v="105"/>
    <n v="105"/>
  </r>
  <r>
    <x v="1"/>
    <x v="0"/>
    <x v="8"/>
    <n v="3205323"/>
    <n v="15912"/>
    <s v="VI"/>
    <n v="8910351"/>
    <s v="Вінниця"/>
    <s v="Пшеничний Віталій Андрійович Ф"/>
    <s v="Пшеничний Віталій Андрійович ФОП Вінниця м Нераспр"/>
    <s v="Нераспределенные остатки"/>
    <s v="F397766"/>
    <m/>
    <s v="ICE StreamExtraLarge"/>
    <s v="Львовское"/>
    <d v="2023-01-04T00:00:00"/>
    <d v="2023-01-05T00:00:00"/>
    <s v="не охлаждает"/>
    <s v="демонтаж замка_x000a_заміна дверної рейси_x000a_заміна роликів двері_x000a_заміна електро вимикача"/>
    <s v="SP01111"/>
    <s v="Дверная рельса FV1200"/>
    <n v="1"/>
    <n v="1352.62"/>
    <n v="1352.62"/>
  </r>
  <r>
    <x v="1"/>
    <x v="0"/>
    <x v="8"/>
    <n v="3205323"/>
    <n v="15912"/>
    <s v="VI"/>
    <n v="8910351"/>
    <s v="Вінниця"/>
    <s v="Пшеничний Віталій Андрійович Ф"/>
    <s v="Пшеничний Віталій Андрійович ФОП Вінниця м Нераспр"/>
    <s v="Нераспределенные остатки"/>
    <s v="F397766"/>
    <m/>
    <s v="ICE StreamExtraLarge"/>
    <s v="Львовское"/>
    <d v="2023-01-04T00:00:00"/>
    <d v="2023-01-05T00:00:00"/>
    <s v="не охлаждает"/>
    <s v="демонтаж замка_x000a_заміна дверної рейси_x000a_заміна роликів двері_x000a_заміна електро вимикача"/>
    <s v="SP10581"/>
    <s v="Комплект підшипників  діам.17мм для дверей Ice Str"/>
    <n v="1"/>
    <n v="401.33"/>
    <n v="401.33"/>
  </r>
  <r>
    <x v="1"/>
    <x v="0"/>
    <x v="8"/>
    <n v="3205323"/>
    <n v="15912"/>
    <s v="VI"/>
    <n v="8910351"/>
    <s v="Вінниця"/>
    <s v="Пшеничний Віталій Андрійович Ф"/>
    <s v="Пшеничний Віталій Андрійович ФОП Вінниця м Нераспр"/>
    <s v="Нераспределенные остатки"/>
    <s v="F397766"/>
    <m/>
    <s v="ICE StreamExtraLarge"/>
    <s v="Львовское"/>
    <d v="2023-01-04T00:00:00"/>
    <d v="2023-01-05T00:00:00"/>
    <s v="не охлаждает"/>
    <s v="демонтаж замка_x000a_заміна дверної рейси_x000a_заміна роликів двері_x000a_заміна електро вимикача"/>
    <s v="SP10788"/>
    <s v="Вимикач електричний з підсвіткою"/>
    <n v="1"/>
    <n v="201.06"/>
    <n v="201.06"/>
  </r>
  <r>
    <x v="1"/>
    <x v="0"/>
    <x v="8"/>
    <n v="3205323"/>
    <n v="15912"/>
    <s v="VI"/>
    <n v="8910351"/>
    <s v="Вінниця"/>
    <s v="Пшеничний Віталій Андрійович Ф"/>
    <s v="Пшеничний Віталій Андрійович ФОП Вінниця м Нераспр"/>
    <s v="Нераспределенные остатки"/>
    <s v="F397766"/>
    <m/>
    <s v="ICE StreamExtraLarge"/>
    <s v="Львовское"/>
    <d v="2023-01-04T00:00:00"/>
    <d v="2023-01-05T00:00:00"/>
    <s v="не охлаждает"/>
    <s v="демонтаж замка_x000a_заміна дверної рейси_x000a_заміна роликів двері_x000a_заміна електро вимикача"/>
    <s v="WR0016"/>
    <s v="заміна/ремонт двері"/>
    <n v="1"/>
    <n v="185"/>
    <n v="185"/>
  </r>
  <r>
    <x v="1"/>
    <x v="0"/>
    <x v="8"/>
    <n v="3205323"/>
    <n v="15912"/>
    <s v="VI"/>
    <n v="8910351"/>
    <s v="Вінниця"/>
    <s v="Пшеничний Віталій Андрійович Ф"/>
    <s v="Пшеничний Віталій Андрійович ФОП Вінниця м Нераспр"/>
    <s v="Нераспределенные остатки"/>
    <s v="F397766"/>
    <m/>
    <s v="ICE StreamExtraLarge"/>
    <s v="Львовское"/>
    <d v="2023-01-04T00:00:00"/>
    <d v="2023-01-05T00:00:00"/>
    <s v="не охлаждает"/>
    <s v="демонтаж замка_x000a_заміна дверної рейси_x000a_заміна роликів двері_x000a_заміна електро вимикача"/>
    <s v="WR0047"/>
    <s v="Заміна комутаційних пристроїв"/>
    <n v="1"/>
    <n v="135"/>
    <n v="135"/>
  </r>
  <r>
    <x v="1"/>
    <x v="0"/>
    <x v="8"/>
    <n v="3205323"/>
    <n v="15912"/>
    <s v="VI"/>
    <n v="8910351"/>
    <s v="Вінниця"/>
    <s v="Пшеничний Віталій Андрійович Ф"/>
    <s v="Пшеничний Віталій Андрійович ФОП Вінниця м Нераспр"/>
    <s v="Нераспределенные остатки"/>
    <s v="F397766"/>
    <m/>
    <s v="ICE StreamExtraLarge"/>
    <s v="Львовское"/>
    <d v="2023-01-04T00:00:00"/>
    <d v="2023-01-05T00:00:00"/>
    <s v="не охлаждает"/>
    <s v="демонтаж замка_x000a_заміна дверної рейси_x000a_заміна роликів двері_x000a_заміна електро вимикача"/>
    <s v="WR20055"/>
    <s v="Заміна роликів двері IceStreamLarge"/>
    <n v="1"/>
    <n v="449.9"/>
    <n v="449.9"/>
  </r>
  <r>
    <x v="1"/>
    <x v="0"/>
    <x v="8"/>
    <n v="3205324"/>
    <n v="15912"/>
    <s v="VI"/>
    <n v="8910352"/>
    <s v="Вінниця"/>
    <s v="Пшеничний Віталій Андрійович Ф"/>
    <s v="Пшеничний Віталій Андрійович ФОП Вінниця м Нераспр"/>
    <s v="Нераспределенные остатки"/>
    <s v="F455869"/>
    <m/>
    <s v="ICE StreamExtraLarge"/>
    <s v="Carlsberg"/>
    <d v="2023-01-04T00:00:00"/>
    <d v="2023-01-05T00:00:00"/>
    <s v="не охлаждает"/>
    <s v="демонтаж замка_x000a_ремонт вентилятора обдува випарника_x000a_ремонт дверей _x000a_ремонт електро з'єднань"/>
    <s v="WR0010"/>
    <s v="ремонт электоропроводки"/>
    <n v="1"/>
    <n v="120"/>
    <n v="120"/>
  </r>
  <r>
    <x v="1"/>
    <x v="0"/>
    <x v="8"/>
    <n v="3205324"/>
    <n v="15912"/>
    <s v="VI"/>
    <n v="8910352"/>
    <s v="Вінниця"/>
    <s v="Пшеничний Віталій Андрійович Ф"/>
    <s v="Пшеничний Віталій Андрійович ФОП Вінниця м Нераспр"/>
    <s v="Нераспределенные остатки"/>
    <s v="F455869"/>
    <m/>
    <s v="ICE StreamExtraLarge"/>
    <s v="Carlsberg"/>
    <d v="2023-01-04T00:00:00"/>
    <d v="2023-01-05T00:00:00"/>
    <s v="не охлаждает"/>
    <s v="демонтаж замка_x000a_ремонт вентилятора обдува випарника_x000a_ремонт дверей _x000a_ремонт електро з'єднань"/>
    <s v="WR0016"/>
    <s v="заміна/ремонт двері"/>
    <n v="1"/>
    <n v="224.95"/>
    <n v="224.95"/>
  </r>
  <r>
    <x v="1"/>
    <x v="0"/>
    <x v="8"/>
    <n v="3205324"/>
    <n v="15912"/>
    <s v="VI"/>
    <n v="8910352"/>
    <s v="Вінниця"/>
    <s v="Пшеничний Віталій Андрійович Ф"/>
    <s v="Пшеничний Віталій Андрійович ФОП Вінниця м Нераспр"/>
    <s v="Нераспределенные остатки"/>
    <s v="F455869"/>
    <m/>
    <s v="ICE StreamExtraLarge"/>
    <s v="Carlsberg"/>
    <d v="2023-01-04T00:00:00"/>
    <d v="2023-01-05T00:00:00"/>
    <s v="не охлаждает"/>
    <s v="демонтаж замка_x000a_ремонт вентилятора обдува випарника_x000a_ремонт дверей _x000a_ремонт електро з'єднань"/>
    <s v="WR20051"/>
    <s v="Ремонт вентилятора обдува випарника"/>
    <n v="1"/>
    <n v="130"/>
    <n v="130"/>
  </r>
  <r>
    <x v="1"/>
    <x v="0"/>
    <x v="8"/>
    <n v="3205325"/>
    <n v="15912"/>
    <s v="VI"/>
    <n v="8910353"/>
    <s v="Вінниця"/>
    <s v="Пшеничний Віталій Андрійович Ф"/>
    <s v="Пшеничний Віталій Андрійович ФОП Вінниця м Нераспр"/>
    <s v="Нераспределенные остатки"/>
    <s v="F453688"/>
    <m/>
    <s v="ICE StreamExtraLarge"/>
    <s v="Львовское"/>
    <d v="2023-01-04T00:00:00"/>
    <d v="2023-01-09T00:00:00"/>
    <s v="не работает эл.замок"/>
    <s v="немає даних. потрібна заміна компресора. неможливо додзвонитись на Диспцентр."/>
    <s v="WR0015"/>
    <s v="Дiагностика обладнання"/>
    <n v="1"/>
    <n v="139.83000000000001"/>
    <n v="139.83000000000001"/>
  </r>
  <r>
    <x v="1"/>
    <x v="0"/>
    <x v="8"/>
    <n v="3205326"/>
    <n v="15912"/>
    <s v="VI"/>
    <n v="8910354"/>
    <s v="Вінниця"/>
    <s v="Пшеничний Віталій Андрійович Ф"/>
    <s v="Пшеничний Віталій Андрійович ФОП Вінниця м Нераспр"/>
    <s v="Нераспределенные остатки"/>
    <s v="F393402"/>
    <m/>
    <s v="ICE StreamExtraLarge"/>
    <s v="Carlsberg"/>
    <d v="2023-01-04T00:00:00"/>
    <d v="2023-01-05T00:00:00"/>
    <s v="не охлаждает"/>
    <s v="заміна дверної рейси_x000a_заміна 4 комплектів підшипників_x000a_ремонт системи автозакриття двері_x000a_регулювання термостату"/>
    <s v="SP01111"/>
    <s v="Дверная рельса FV1200"/>
    <n v="1"/>
    <n v="1352.62"/>
    <n v="1352.62"/>
  </r>
  <r>
    <x v="1"/>
    <x v="0"/>
    <x v="8"/>
    <n v="3205326"/>
    <n v="15912"/>
    <s v="VI"/>
    <n v="8910354"/>
    <s v="Вінниця"/>
    <s v="Пшеничний Віталій Андрійович Ф"/>
    <s v="Пшеничний Віталій Андрійович ФОП Вінниця м Нераспр"/>
    <s v="Нераспределенные остатки"/>
    <s v="F393402"/>
    <m/>
    <s v="ICE StreamExtraLarge"/>
    <s v="Carlsberg"/>
    <d v="2023-01-04T00:00:00"/>
    <d v="2023-01-05T00:00:00"/>
    <s v="не охлаждает"/>
    <s v="заміна дверної рейси_x000a_заміна 4 комплектів підшипників_x000a_ремонт системи автозакриття двері_x000a_регулювання термостату"/>
    <s v="SP10581"/>
    <s v="Комплект підшипників  діам.17мм для дверей Ice Str"/>
    <n v="4"/>
    <n v="401.33"/>
    <n v="1605.32"/>
  </r>
  <r>
    <x v="1"/>
    <x v="0"/>
    <x v="8"/>
    <n v="3205326"/>
    <n v="15912"/>
    <s v="VI"/>
    <n v="8910354"/>
    <s v="Вінниця"/>
    <s v="Пшеничний Віталій Андрійович Ф"/>
    <s v="Пшеничний Віталій Андрійович ФОП Вінниця м Нераспр"/>
    <s v="Нераспределенные остатки"/>
    <s v="F393402"/>
    <m/>
    <s v="ICE StreamExtraLarge"/>
    <s v="Carlsberg"/>
    <d v="2023-01-04T00:00:00"/>
    <d v="2023-01-05T00:00:00"/>
    <s v="не охлаждает"/>
    <s v="заміна дверної рейси_x000a_заміна 4 комплектів підшипників_x000a_ремонт системи автозакриття двері_x000a_регулювання термостату"/>
    <s v="WR0016"/>
    <s v="заміна/ремонт двері"/>
    <n v="1"/>
    <n v="185"/>
    <n v="185"/>
  </r>
  <r>
    <x v="1"/>
    <x v="0"/>
    <x v="8"/>
    <n v="3205326"/>
    <n v="15912"/>
    <s v="VI"/>
    <n v="8910354"/>
    <s v="Вінниця"/>
    <s v="Пшеничний Віталій Андрійович Ф"/>
    <s v="Пшеничний Віталій Андрійович ФОП Вінниця м Нераспр"/>
    <s v="Нераспределенные остатки"/>
    <s v="F393402"/>
    <m/>
    <s v="ICE StreamExtraLarge"/>
    <s v="Carlsberg"/>
    <d v="2023-01-04T00:00:00"/>
    <d v="2023-01-05T00:00:00"/>
    <s v="не охлаждает"/>
    <s v="заміна дверної рейси_x000a_заміна 4 комплектів підшипників_x000a_ремонт системи автозакриття двері_x000a_регулювання термостату"/>
    <s v="WR20055"/>
    <s v="Заміна роликів двері IceStreamLarge"/>
    <n v="1"/>
    <n v="449.9"/>
    <n v="449.9"/>
  </r>
  <r>
    <x v="1"/>
    <x v="0"/>
    <x v="8"/>
    <n v="3205406"/>
    <n v="15912"/>
    <s v="VI"/>
    <n v="8910522"/>
    <s v="Польова Лисіївка"/>
    <s v="продукти пшенична о в"/>
    <m/>
    <s v=" незалежності вул 2-а"/>
    <s v="F203651"/>
    <n v="110173327030135"/>
    <s v="ICE StreamSuperLarge"/>
    <s v="Балтика"/>
    <d v="2023-01-05T00:00:00"/>
    <d v="2023-01-06T00:00:00"/>
    <s v="не работает эл.замок"/>
    <s v="демонтаж замка встановлення електро замка іншої моделі_x000a_чищення конденсатора_x000a_ремонт електро з'єднань і"/>
    <s v="SP10487"/>
    <s v="Замок ел. Protector DD-02 КН (з кнопкою в комплект"/>
    <n v="1"/>
    <n v="1446.84"/>
    <n v="1446.84"/>
  </r>
  <r>
    <x v="1"/>
    <x v="0"/>
    <x v="8"/>
    <n v="3205406"/>
    <n v="15912"/>
    <s v="VI"/>
    <n v="8910522"/>
    <s v="Польова Лисіївка"/>
    <s v="продукти пшенична о в"/>
    <m/>
    <s v=" незалежності вул 2-а"/>
    <s v="F203651"/>
    <n v="110173327030135"/>
    <s v="ICE StreamSuperLarge"/>
    <s v="Балтика"/>
    <d v="2023-01-05T00:00:00"/>
    <d v="2023-01-06T00:00:00"/>
    <s v="не работает эл.замок"/>
    <s v="демонтаж замка встановлення електро замка іншої моделі_x000a_чищення конденсатора_x000a_ремонт електро з'єднань і"/>
    <s v="WR0058"/>
    <s v="Замена электрозамка на 2двер. х/ш"/>
    <n v="1"/>
    <n v="224.95"/>
    <n v="224.95"/>
  </r>
  <r>
    <x v="1"/>
    <x v="0"/>
    <x v="8"/>
    <n v="3205496"/>
    <n v="15912"/>
    <s v="VI"/>
    <n v="8910628"/>
    <s v="Вінниця"/>
    <s v="ЧП Чурпий"/>
    <s v="Павильон"/>
    <s v="вул. Комарова  64 а"/>
    <s v="F298351"/>
    <m/>
    <s v="Ice Stream Dynamic"/>
    <s v="Туборг"/>
    <d v="2023-01-06T00:00:00"/>
    <d v="2023-01-09T00:00:00"/>
    <s v="механич.поврежден."/>
    <s v="ремонт дверної ручки_x000a_ремонт дверей"/>
    <s v="WR0016"/>
    <s v="заміна/ремонт двері"/>
    <n v="1"/>
    <n v="224.95"/>
    <n v="224.95"/>
  </r>
  <r>
    <x v="1"/>
    <x v="0"/>
    <x v="8"/>
    <n v="3205773"/>
    <n v="15912"/>
    <s v="VI"/>
    <n v="8910739"/>
    <s v="Брацлав"/>
    <s v="Рильський с і"/>
    <s v="Продукти"/>
    <s v="Енгельса вул 5"/>
    <s v="F398768"/>
    <m/>
    <s v="ICE StreamExtraLarge"/>
    <s v="Carlsberg"/>
    <d v="2023-01-09T00:00:00"/>
    <d v="2023-01-11T00:00:00"/>
    <s v="не работает свет"/>
    <s v="заміна лед ламп та блоків живлення_x000a_ремонт електро з'єднань_x000a_розвантаження товару для виконання ремонту _x000a_перед завершенням ремонту вимкнули світло"/>
    <s v="SP10686"/>
    <s v="Світлодіодна лінійка 1500 мм"/>
    <n v="1"/>
    <n v="387.53"/>
    <n v="387.53"/>
  </r>
  <r>
    <x v="1"/>
    <x v="0"/>
    <x v="8"/>
    <n v="3205773"/>
    <n v="15912"/>
    <s v="VI"/>
    <n v="8910739"/>
    <s v="Брацлав"/>
    <s v="Рильський с і"/>
    <s v="Продукти"/>
    <s v="Енгельса вул 5"/>
    <s v="F398768"/>
    <m/>
    <s v="ICE StreamExtraLarge"/>
    <s v="Carlsberg"/>
    <d v="2023-01-09T00:00:00"/>
    <d v="2023-01-11T00:00:00"/>
    <s v="не работает свет"/>
    <s v="заміна лед ламп та блоків живлення_x000a_ремонт електро з'єднань_x000a_розвантаження товару для виконання ремонту _x000a_перед завершенням ремонту вимкнули світло"/>
    <s v="SP10701"/>
    <s v="Лінійка світлодіодна 450 мм 5050 (LGD)"/>
    <n v="1"/>
    <n v="387.53"/>
    <n v="387.53"/>
  </r>
  <r>
    <x v="1"/>
    <x v="0"/>
    <x v="8"/>
    <n v="3205773"/>
    <n v="15912"/>
    <s v="VI"/>
    <n v="8910739"/>
    <s v="Брацлав"/>
    <s v="Рильський с і"/>
    <s v="Продукти"/>
    <s v="Енгельса вул 5"/>
    <s v="F398768"/>
    <m/>
    <s v="ICE StreamExtraLarge"/>
    <s v="Carlsberg"/>
    <d v="2023-01-09T00:00:00"/>
    <d v="2023-01-11T00:00:00"/>
    <s v="не работает свет"/>
    <s v="заміна лед ламп та блоків живлення_x000a_ремонт електро з'єднань_x000a_розвантаження товару для виконання ремонту _x000a_перед завершенням ремонту вимкнули світло"/>
    <s v="SP10808"/>
    <s v="Блок живлення 30W 12V"/>
    <n v="1"/>
    <n v="477.02"/>
    <n v="477.02"/>
  </r>
  <r>
    <x v="1"/>
    <x v="0"/>
    <x v="8"/>
    <n v="3205773"/>
    <n v="15912"/>
    <s v="VI"/>
    <n v="8910739"/>
    <s v="Брацлав"/>
    <s v="Рильський с і"/>
    <s v="Продукти"/>
    <s v="Енгельса вул 5"/>
    <s v="F398768"/>
    <m/>
    <s v="ICE StreamExtraLarge"/>
    <s v="Carlsberg"/>
    <d v="2023-01-09T00:00:00"/>
    <d v="2023-01-11T00:00:00"/>
    <s v="не работает свет"/>
    <s v="заміна лед ламп та блоків живлення_x000a_ремонт електро з'єднань_x000a_розвантаження товару для виконання ремонту _x000a_перед завершенням ремонту вимкнули світло"/>
    <s v="WR0066"/>
    <s v="Реконструкція електричної частини 2 дв. ХШ"/>
    <n v="1"/>
    <n v="212.79"/>
    <n v="212.79"/>
  </r>
  <r>
    <x v="1"/>
    <x v="0"/>
    <x v="8"/>
    <n v="3205845"/>
    <n v="15912"/>
    <s v="VI"/>
    <n v="8911276"/>
    <s v="Агрономічне"/>
    <s v="Аксанюк О.О."/>
    <s v="продукти"/>
    <s v="вул.Академічна, 60"/>
    <s v="F453437"/>
    <m/>
    <s v="ICE StreamExtraLarge"/>
    <s v="Carlsberg"/>
    <d v="2023-01-10T00:00:00"/>
    <d v="2023-01-12T00:00:00"/>
    <s v="не работает свет"/>
    <s v="заміна лед ламп та блоків живлення_x000a_ремонт електро з'єднань_x000a_розвантаження товару для виконання ремонту"/>
    <s v="SP10686"/>
    <s v="Світлодіодна лінійка 1500 мм"/>
    <n v="1"/>
    <n v="387.53"/>
    <n v="387.53"/>
  </r>
  <r>
    <x v="1"/>
    <x v="0"/>
    <x v="8"/>
    <n v="3205845"/>
    <n v="15912"/>
    <s v="VI"/>
    <n v="8911276"/>
    <s v="Агрономічне"/>
    <s v="Аксанюк О.О."/>
    <s v="продукти"/>
    <s v="вул.Академічна, 60"/>
    <s v="F453437"/>
    <m/>
    <s v="ICE StreamExtraLarge"/>
    <s v="Carlsberg"/>
    <d v="2023-01-10T00:00:00"/>
    <d v="2023-01-12T00:00:00"/>
    <s v="не работает свет"/>
    <s v="заміна лед ламп та блоків живлення_x000a_ремонт електро з'єднань_x000a_розвантаження товару для виконання ремонту"/>
    <s v="SP10701"/>
    <s v="Лінійка світлодіодна 450 мм 5050 (LGD)"/>
    <n v="1"/>
    <n v="387.53"/>
    <n v="387.53"/>
  </r>
  <r>
    <x v="1"/>
    <x v="0"/>
    <x v="8"/>
    <n v="3205845"/>
    <n v="15912"/>
    <s v="VI"/>
    <n v="8911276"/>
    <s v="Агрономічне"/>
    <s v="Аксанюк О.О."/>
    <s v="продукти"/>
    <s v="вул.Академічна, 60"/>
    <s v="F453437"/>
    <m/>
    <s v="ICE StreamExtraLarge"/>
    <s v="Carlsberg"/>
    <d v="2023-01-10T00:00:00"/>
    <d v="2023-01-12T00:00:00"/>
    <s v="не работает свет"/>
    <s v="заміна лед ламп та блоків живлення_x000a_ремонт електро з'єднань_x000a_розвантаження товару для виконання ремонту"/>
    <s v="SP10808"/>
    <s v="Блок живлення 30W 12V"/>
    <n v="1"/>
    <n v="477.02"/>
    <n v="477.02"/>
  </r>
  <r>
    <x v="1"/>
    <x v="0"/>
    <x v="8"/>
    <n v="3205845"/>
    <n v="15912"/>
    <s v="VI"/>
    <n v="8911276"/>
    <s v="Агрономічне"/>
    <s v="Аксанюк О.О."/>
    <s v="продукти"/>
    <s v="вул.Академічна, 60"/>
    <s v="F453437"/>
    <m/>
    <s v="ICE StreamExtraLarge"/>
    <s v="Carlsberg"/>
    <d v="2023-01-10T00:00:00"/>
    <d v="2023-01-12T00:00:00"/>
    <s v="не работает свет"/>
    <s v="заміна лед ламп та блоків живлення_x000a_ремонт електро з'єднань_x000a_розвантаження товару для виконання ремонту"/>
    <s v="WR0066"/>
    <s v="Реконструкція електричної частини 2 дв. ХШ"/>
    <n v="1"/>
    <n v="212.79"/>
    <n v="212.79"/>
  </r>
  <r>
    <x v="1"/>
    <x v="0"/>
    <x v="8"/>
    <n v="3206749"/>
    <n v="15912"/>
    <s v="VI"/>
    <n v="8911537"/>
    <s v="Озеро"/>
    <s v="Веста сервис/ САН ОЙЛ"/>
    <s v="АЗС"/>
    <s v="вул. Польова 30"/>
    <s v="F520860"/>
    <m/>
    <s v="SUPER 9"/>
    <s v="Carlsberg"/>
    <d v="2023-01-12T00:00:00"/>
    <d v="2023-01-24T00:00:00"/>
    <s v="не работает эл.замок"/>
    <s v=".пошкоджений механізм замка та дверей"/>
    <s v="WR0016"/>
    <s v="заміна/ремонт двері"/>
    <n v="1"/>
    <n v="224.95"/>
    <n v="224.95"/>
  </r>
  <r>
    <x v="1"/>
    <x v="0"/>
    <x v="8"/>
    <n v="3206749"/>
    <n v="15912"/>
    <s v="VI"/>
    <n v="8911537"/>
    <s v="Озеро"/>
    <s v="Веста сервис/ САН ОЙЛ"/>
    <s v="АЗС"/>
    <s v="вул. Польова 30"/>
    <s v="F520860"/>
    <m/>
    <s v="SUPER 9"/>
    <s v="Carlsberg"/>
    <d v="2023-01-12T00:00:00"/>
    <d v="2023-01-24T00:00:00"/>
    <s v="не работает эл.замок"/>
    <s v=".пошкоджений механізм замка та дверей"/>
    <s v="WR0025"/>
    <s v="ремонт електро замка"/>
    <n v="1"/>
    <n v="120"/>
    <n v="120"/>
  </r>
  <r>
    <x v="1"/>
    <x v="0"/>
    <x v="8"/>
    <n v="3206946"/>
    <n v="15912"/>
    <s v="VI"/>
    <n v="8911771"/>
    <s v="Вінниця"/>
    <s v="кафетерій сидоренко харпа"/>
    <m/>
    <s v="ватутіна вул; зупинка лугова"/>
    <s v="F549316"/>
    <n v="5482406241"/>
    <s v="SUPER 16"/>
    <s v="Львовское"/>
    <d v="2023-01-13T00:00:00"/>
    <d v="2023-01-16T00:00:00"/>
    <s v="механич.поврежден."/>
    <s v="немає даних.Ремонт направляючої . обрив противаги."/>
    <s v="WR0016"/>
    <s v="заміна/ремонт двері"/>
    <n v="1"/>
    <n v="224.95"/>
    <n v="224.95"/>
  </r>
  <r>
    <x v="1"/>
    <x v="0"/>
    <x v="8"/>
    <n v="3207078"/>
    <n v="15912"/>
    <s v="VI"/>
    <n v="8912016"/>
    <s v="Вінниця"/>
    <s v="Козяр Ж.А."/>
    <s v="магазин _x0009_Продукти"/>
    <s v="ул. Шершова, 16"/>
    <s v="F580922"/>
    <m/>
    <s v="SUPER 9"/>
    <s v="Балтика"/>
    <d v="2023-01-16T00:00:00"/>
    <d v="2023-01-20T00:00:00"/>
    <s v="механич.поврежден."/>
    <s v="немає даних. зламана ручка, пошкоджено завісу"/>
    <s v="SP10582"/>
    <s v="Ручка дверей металева"/>
    <n v="1"/>
    <n v="200.67"/>
    <n v="200.67"/>
  </r>
  <r>
    <x v="1"/>
    <x v="0"/>
    <x v="8"/>
    <n v="3207078"/>
    <n v="15912"/>
    <s v="VI"/>
    <n v="8912016"/>
    <s v="Вінниця"/>
    <s v="Козяр Ж.А."/>
    <s v="магазин _x0009_Продукти"/>
    <s v="ул. Шершова, 16"/>
    <s v="F580922"/>
    <m/>
    <s v="SUPER 9"/>
    <s v="Балтика"/>
    <d v="2023-01-16T00:00:00"/>
    <d v="2023-01-20T00:00:00"/>
    <s v="механич.поврежден."/>
    <s v="немає даних. зламана ручка, пошкоджено завісу"/>
    <s v="WR0016"/>
    <s v="заміна/ремонт двері"/>
    <n v="1"/>
    <n v="224.95"/>
    <n v="224.95"/>
  </r>
  <r>
    <x v="1"/>
    <x v="0"/>
    <x v="8"/>
    <n v="3207078"/>
    <n v="15912"/>
    <s v="VI"/>
    <n v="8912016"/>
    <s v="Вінниця"/>
    <s v="Козяр Ж.А."/>
    <s v="магазин _x0009_Продукти"/>
    <s v="ул. Шершова, 16"/>
    <s v="F580922"/>
    <m/>
    <s v="SUPER 9"/>
    <s v="Балтика"/>
    <d v="2023-01-16T00:00:00"/>
    <d v="2023-01-20T00:00:00"/>
    <s v="механич.поврежден."/>
    <s v="немає даних. зламана ручка, пошкоджено завісу"/>
    <s v="WR0021"/>
    <s v="заміна дверних ручок"/>
    <n v="1"/>
    <n v="95"/>
    <n v="95"/>
  </r>
  <r>
    <x v="1"/>
    <x v="0"/>
    <x v="8"/>
    <n v="3207371"/>
    <n v="15912"/>
    <s v="VI"/>
    <n v="8912140"/>
    <s v="Гайсин"/>
    <s v="САН ОЙЛ ТД ТОВ"/>
    <s v="09:00 - _x0009_19:00"/>
    <s v="Волонтерів 40"/>
    <s v="F84391"/>
    <m/>
    <s v="ICE StreamMedium"/>
    <s v="Туборг"/>
    <d v="2023-01-17T00:00:00"/>
    <d v="2023-01-24T00:00:00"/>
    <s v="не работает"/>
    <s v="немає даних. замткання вентилятора. зламані вимикачі. підгорів термостат. просіла завіса дверей."/>
    <s v="SP10678"/>
    <s v="Двигун конденсатора 10 Вт YZF10-20"/>
    <n v="1"/>
    <n v="559.80999999999995"/>
    <n v="559.80999999999995"/>
  </r>
  <r>
    <x v="1"/>
    <x v="0"/>
    <x v="8"/>
    <n v="3207371"/>
    <n v="15912"/>
    <s v="VI"/>
    <n v="8912140"/>
    <s v="Гайсин"/>
    <s v="САН ОЙЛ ТД ТОВ"/>
    <s v="09:00 - _x0009_19:00"/>
    <s v="Волонтерів 40"/>
    <s v="F84391"/>
    <m/>
    <s v="ICE StreamMedium"/>
    <s v="Туборг"/>
    <d v="2023-01-17T00:00:00"/>
    <d v="2023-01-24T00:00:00"/>
    <s v="не работает"/>
    <s v="немає даних. замткання вентилятора. зламані вимикачі. підгорів термостат. просіла завіса дверей."/>
    <s v="SP10788"/>
    <s v="Вимикач електричний з підсвіткою"/>
    <n v="2"/>
    <n v="201.06"/>
    <n v="402.12"/>
  </r>
  <r>
    <x v="1"/>
    <x v="0"/>
    <x v="8"/>
    <n v="3207371"/>
    <n v="15912"/>
    <s v="VI"/>
    <n v="8912140"/>
    <s v="Гайсин"/>
    <s v="САН ОЙЛ ТД ТОВ"/>
    <s v="09:00 - _x0009_19:00"/>
    <s v="Волонтерів 40"/>
    <s v="F84391"/>
    <m/>
    <s v="ICE StreamMedium"/>
    <s v="Туборг"/>
    <d v="2023-01-17T00:00:00"/>
    <d v="2023-01-24T00:00:00"/>
    <s v="не работает"/>
    <s v="немає даних. замткання вентилятора. зламані вимикачі. підгорів термостат. просіла завіса дверей."/>
    <s v="SP10800"/>
    <s v="Термостат всі моделі 077В0028 (077В1302)"/>
    <n v="1"/>
    <n v="593.32000000000005"/>
    <n v="593.32000000000005"/>
  </r>
  <r>
    <x v="1"/>
    <x v="0"/>
    <x v="8"/>
    <n v="3207371"/>
    <n v="15912"/>
    <s v="VI"/>
    <n v="8912140"/>
    <s v="Гайсин"/>
    <s v="САН ОЙЛ ТД ТОВ"/>
    <s v="09:00 - _x0009_19:00"/>
    <s v="Волонтерів 40"/>
    <s v="F84391"/>
    <m/>
    <s v="ICE StreamMedium"/>
    <s v="Туборг"/>
    <d v="2023-01-17T00:00:00"/>
    <d v="2023-01-24T00:00:00"/>
    <s v="не работает"/>
    <s v="немає даних. замткання вентилятора. зламані вимикачі. підгорів термостат. просіла завіса дверей."/>
    <s v="WR0005"/>
    <s v="заміна вентилятора обдуву конденсатора"/>
    <n v="1"/>
    <n v="176.31"/>
    <n v="176.31"/>
  </r>
  <r>
    <x v="1"/>
    <x v="0"/>
    <x v="8"/>
    <n v="3207371"/>
    <n v="15912"/>
    <s v="VI"/>
    <n v="8912140"/>
    <s v="Гайсин"/>
    <s v="САН ОЙЛ ТД ТОВ"/>
    <s v="09:00 - _x0009_19:00"/>
    <s v="Волонтерів 40"/>
    <s v="F84391"/>
    <m/>
    <s v="ICE StreamMedium"/>
    <s v="Туборг"/>
    <d v="2023-01-17T00:00:00"/>
    <d v="2023-01-24T00:00:00"/>
    <s v="не работает"/>
    <s v="немає даних. замткання вентилятора. зламані вимикачі. підгорів термостат. просіла завіса дверей."/>
    <s v="WR0008"/>
    <s v="заміна терморегулятору"/>
    <n v="1"/>
    <n v="130"/>
    <n v="130"/>
  </r>
  <r>
    <x v="1"/>
    <x v="0"/>
    <x v="8"/>
    <n v="3207371"/>
    <n v="15912"/>
    <s v="VI"/>
    <n v="8912140"/>
    <s v="Гайсин"/>
    <s v="САН ОЙЛ ТД ТОВ"/>
    <s v="09:00 - _x0009_19:00"/>
    <s v="Волонтерів 40"/>
    <s v="F84391"/>
    <m/>
    <s v="ICE StreamMedium"/>
    <s v="Туборг"/>
    <d v="2023-01-17T00:00:00"/>
    <d v="2023-01-24T00:00:00"/>
    <s v="не работает"/>
    <s v="немає даних. замткання вентилятора. зламані вимикачі. підгорів термостат. просіла завіса дверей."/>
    <s v="WR0047"/>
    <s v="Заміна комутаційних пристроїв"/>
    <n v="1"/>
    <n v="135"/>
    <n v="135"/>
  </r>
  <r>
    <x v="1"/>
    <x v="0"/>
    <x v="8"/>
    <n v="3207738"/>
    <n v="15912"/>
    <s v="VI"/>
    <n v="8912885"/>
    <s v="Вінниця"/>
    <s v="Іващук О,Г/Костецкая М.Л"/>
    <s v="магазин _x0009_Європейський"/>
    <s v="вул. Покришкіна, 8в"/>
    <s v="F456749"/>
    <n v="3.08071236731144E+25"/>
    <s v="ICE StreamExtraLarge"/>
    <s v="Carlsberg"/>
    <d v="2023-01-19T00:00:00"/>
    <d v="2023-01-23T00:00:00"/>
    <s v="не работает свет"/>
    <s v="немає даних. перегоріли блоки живлення та лампа"/>
    <s v="SP10701"/>
    <s v="Лінійка світлодіодна 450 мм 5050 (LGD)"/>
    <n v="1"/>
    <n v="387.53"/>
    <n v="387.53"/>
  </r>
  <r>
    <x v="1"/>
    <x v="0"/>
    <x v="8"/>
    <n v="3207738"/>
    <n v="15912"/>
    <s v="VI"/>
    <n v="8912885"/>
    <s v="Вінниця"/>
    <s v="Іващук О,Г/Костецкая М.Л"/>
    <s v="магазин _x0009_Європейський"/>
    <s v="вул. Покришкіна, 8в"/>
    <s v="F456749"/>
    <n v="3.08071236731144E+25"/>
    <s v="ICE StreamExtraLarge"/>
    <s v="Carlsberg"/>
    <d v="2023-01-19T00:00:00"/>
    <d v="2023-01-23T00:00:00"/>
    <s v="не работает свет"/>
    <s v="немає даних. перегоріли блоки живлення та лампа"/>
    <s v="SP10810"/>
    <s v="Блок живлення MF-20-12"/>
    <n v="2"/>
    <n v="477.02"/>
    <n v="954.04"/>
  </r>
  <r>
    <x v="1"/>
    <x v="0"/>
    <x v="8"/>
    <n v="3207738"/>
    <n v="15912"/>
    <s v="VI"/>
    <n v="8912885"/>
    <s v="Вінниця"/>
    <s v="Іващук О,Г/Костецкая М.Л"/>
    <s v="магазин _x0009_Європейський"/>
    <s v="вул. Покришкіна, 8в"/>
    <s v="F456749"/>
    <n v="3.08071236731144E+25"/>
    <s v="ICE StreamExtraLarge"/>
    <s v="Carlsberg"/>
    <d v="2023-01-19T00:00:00"/>
    <d v="2023-01-23T00:00:00"/>
    <s v="не работает свет"/>
    <s v="немає даних. перегоріли блоки живлення та лампа"/>
    <s v="WR0066"/>
    <s v="Реконструкція електричної частини 2 дв. ХШ"/>
    <n v="1"/>
    <n v="212.79"/>
    <n v="212.79"/>
  </r>
  <r>
    <x v="1"/>
    <x v="0"/>
    <x v="8"/>
    <n v="3207806"/>
    <n v="15912"/>
    <s v="VI"/>
    <n v="8912886"/>
    <s v="Вінниця"/>
    <s v="Задерейко А.В."/>
    <s v="магазин_x0009_Мікс Маркет"/>
    <s v="вул. Ушакова 38"/>
    <s v="F444345"/>
    <m/>
    <s v="Ice Stream Dynamic"/>
    <s v="Львовское"/>
    <d v="2023-01-20T00:00:00"/>
    <d v="2023-01-23T00:00:00"/>
    <s v="Заменить ручку двери"/>
    <s v="немає даних. зламана ручка. просіла завіса"/>
    <s v="SP10582"/>
    <s v="Ручка дверей металева"/>
    <n v="1"/>
    <n v="200.67"/>
    <n v="200.67"/>
  </r>
  <r>
    <x v="1"/>
    <x v="0"/>
    <x v="8"/>
    <n v="3207806"/>
    <n v="15912"/>
    <s v="VI"/>
    <n v="8912886"/>
    <s v="Вінниця"/>
    <s v="Задерейко А.В."/>
    <s v="магазин_x0009_Мікс Маркет"/>
    <s v="вул. Ушакова 38"/>
    <s v="F444345"/>
    <m/>
    <s v="Ice Stream Dynamic"/>
    <s v="Львовское"/>
    <d v="2023-01-20T00:00:00"/>
    <d v="2023-01-23T00:00:00"/>
    <s v="Заменить ручку двери"/>
    <s v="немає даних. зламана ручка. просіла завіса"/>
    <s v="WR0016"/>
    <s v="заміна/ремонт двері"/>
    <n v="1"/>
    <n v="224.95"/>
    <n v="224.95"/>
  </r>
  <r>
    <x v="1"/>
    <x v="0"/>
    <x v="8"/>
    <n v="3207806"/>
    <n v="15912"/>
    <s v="VI"/>
    <n v="8912886"/>
    <s v="Вінниця"/>
    <s v="Задерейко А.В."/>
    <s v="магазин_x0009_Мікс Маркет"/>
    <s v="вул. Ушакова 38"/>
    <s v="F444345"/>
    <m/>
    <s v="Ice Stream Dynamic"/>
    <s v="Львовское"/>
    <d v="2023-01-20T00:00:00"/>
    <d v="2023-01-23T00:00:00"/>
    <s v="Заменить ручку двери"/>
    <s v="немає даних. зламана ручка. просіла завіса"/>
    <s v="WR0021"/>
    <s v="заміна дверних ручок"/>
    <n v="1"/>
    <n v="95"/>
    <n v="95"/>
  </r>
  <r>
    <x v="1"/>
    <x v="0"/>
    <x v="8"/>
    <n v="3208375"/>
    <n v="15912"/>
    <s v="VI"/>
    <n v="8913817"/>
    <s v="Вінниця"/>
    <s v="долгополов д м"/>
    <s v="продукти"/>
    <s v=" бучми вул 139"/>
    <s v="F471735"/>
    <s v="0307071490791296318812819057D"/>
    <s v="ICE StreamExtraLarge"/>
    <s v="Львовское"/>
    <d v="2023-01-25T00:00:00"/>
    <d v="2023-01-30T00:00:00"/>
    <s v="Ремонт двері"/>
    <s v="заміна дверної рейси_x000a_заміна дверних підшипників_x000a_висування холодильника з ряду для ремонту_x000a_демонтаж замка для ремонту _x000a_ремонт системи автозакриття двері"/>
    <s v="SP01111"/>
    <s v="Дверная рельса FV1200"/>
    <n v="1"/>
    <n v="1352.62"/>
    <n v="1352.62"/>
  </r>
  <r>
    <x v="1"/>
    <x v="0"/>
    <x v="8"/>
    <n v="3208375"/>
    <n v="15912"/>
    <s v="VI"/>
    <n v="8913817"/>
    <s v="Вінниця"/>
    <s v="долгополов д м"/>
    <s v="продукти"/>
    <s v=" бучми вул 139"/>
    <s v="F471735"/>
    <s v="0307071490791296318812819057D"/>
    <s v="ICE StreamExtraLarge"/>
    <s v="Львовское"/>
    <d v="2023-01-25T00:00:00"/>
    <d v="2023-01-30T00:00:00"/>
    <s v="Ремонт двері"/>
    <s v="заміна дверної рейси_x000a_заміна дверних підшипників_x000a_висування холодильника з ряду для ремонту_x000a_демонтаж замка для ремонту _x000a_ремонт системи автозакриття двері"/>
    <s v="SP10581"/>
    <s v="Комплект підшипників  діам.17мм для дверей Ice Str"/>
    <n v="1"/>
    <n v="401.33"/>
    <n v="401.33"/>
  </r>
  <r>
    <x v="1"/>
    <x v="0"/>
    <x v="8"/>
    <n v="3208375"/>
    <n v="15912"/>
    <s v="VI"/>
    <n v="8913817"/>
    <s v="Вінниця"/>
    <s v="долгополов д м"/>
    <s v="продукти"/>
    <s v=" бучми вул 139"/>
    <s v="F471735"/>
    <s v="0307071490791296318812819057D"/>
    <s v="ICE StreamExtraLarge"/>
    <s v="Львовское"/>
    <d v="2023-01-25T00:00:00"/>
    <d v="2023-01-30T00:00:00"/>
    <s v="Ремонт двері"/>
    <s v="заміна дверної рейси_x000a_заміна дверних підшипників_x000a_висування холодильника з ряду для ремонту_x000a_демонтаж замка для ремонту _x000a_ремонт системи автозакриття двері"/>
    <s v="WR0016"/>
    <s v="заміна/ремонт двері"/>
    <n v="1"/>
    <n v="185"/>
    <n v="185"/>
  </r>
  <r>
    <x v="1"/>
    <x v="0"/>
    <x v="8"/>
    <n v="3208375"/>
    <n v="15912"/>
    <s v="VI"/>
    <n v="8913817"/>
    <s v="Вінниця"/>
    <s v="долгополов д м"/>
    <s v="продукти"/>
    <s v=" бучми вул 139"/>
    <s v="F471735"/>
    <s v="0307071490791296318812819057D"/>
    <s v="ICE StreamExtraLarge"/>
    <s v="Львовское"/>
    <d v="2023-01-25T00:00:00"/>
    <d v="2023-01-30T00:00:00"/>
    <s v="Ремонт двері"/>
    <s v="заміна дверної рейси_x000a_заміна дверних підшипників_x000a_висування холодильника з ряду для ремонту_x000a_демонтаж замка для ремонту _x000a_ремонт системи автозакриття двері"/>
    <s v="WR20055"/>
    <s v="Заміна роликів двері IceStreamLarge"/>
    <n v="1"/>
    <n v="449.9"/>
    <n v="449.9"/>
  </r>
  <r>
    <x v="1"/>
    <x v="0"/>
    <x v="8"/>
    <n v="3208376"/>
    <n v="15912"/>
    <s v="VI"/>
    <n v="8913860"/>
    <s v="Погребище"/>
    <s v="красікова то"/>
    <s v="корона"/>
    <s v="богдана хмельницького вул 116"/>
    <s v="F393537"/>
    <m/>
    <s v="ICE StreamExtraLarge"/>
    <s v="Carlsberg"/>
    <d v="2023-01-25T00:00:00"/>
    <d v="2023-01-31T00:00:00"/>
    <s v="Ремонт двері"/>
    <s v="заміна дверної рейси_x000a_заміна пари підшипників двері_x000a_заміна шнурка перевісу двері_x000a_висування холодильника з ряду для ремонту"/>
    <s v="SP01111"/>
    <s v="Дверная рельса FV1200"/>
    <n v="1"/>
    <n v="1352.62"/>
    <n v="1352.62"/>
  </r>
  <r>
    <x v="1"/>
    <x v="0"/>
    <x v="8"/>
    <n v="3208376"/>
    <n v="15912"/>
    <s v="VI"/>
    <n v="8913860"/>
    <s v="Погребище"/>
    <s v="красікова то"/>
    <s v="корона"/>
    <s v="богдана хмельницького вул 116"/>
    <s v="F393537"/>
    <m/>
    <s v="ICE StreamExtraLarge"/>
    <s v="Carlsberg"/>
    <d v="2023-01-25T00:00:00"/>
    <d v="2023-01-31T00:00:00"/>
    <s v="Ремонт двері"/>
    <s v="заміна дверної рейси_x000a_заміна пари підшипників двері_x000a_заміна шнурка перевісу двері_x000a_висування холодильника з ряду для ремонту"/>
    <s v="SP10583"/>
    <s v="Комплект підшипників  діам.19мм для дверей Ice Str"/>
    <n v="1"/>
    <n v="401.33"/>
    <n v="401.33"/>
  </r>
  <r>
    <x v="1"/>
    <x v="0"/>
    <x v="8"/>
    <n v="3208376"/>
    <n v="15912"/>
    <s v="VI"/>
    <n v="8913860"/>
    <s v="Погребище"/>
    <s v="красікова то"/>
    <s v="корона"/>
    <s v="богдана хмельницького вул 116"/>
    <s v="F393537"/>
    <m/>
    <s v="ICE StreamExtraLarge"/>
    <s v="Carlsberg"/>
    <d v="2023-01-25T00:00:00"/>
    <d v="2023-01-31T00:00:00"/>
    <s v="Ремонт двері"/>
    <s v="заміна дверної рейси_x000a_заміна пари підшипників двері_x000a_заміна шнурка перевісу двері_x000a_висування холодильника з ряду для ремонту"/>
    <s v="WR0016"/>
    <s v="заміна/ремонт двері"/>
    <n v="1"/>
    <n v="185"/>
    <n v="185"/>
  </r>
  <r>
    <x v="1"/>
    <x v="0"/>
    <x v="8"/>
    <n v="3208376"/>
    <n v="15912"/>
    <s v="VI"/>
    <n v="8913860"/>
    <s v="Погребище"/>
    <s v="красікова то"/>
    <s v="корона"/>
    <s v="богдана хмельницького вул 116"/>
    <s v="F393537"/>
    <m/>
    <s v="ICE StreamExtraLarge"/>
    <s v="Carlsberg"/>
    <d v="2023-01-25T00:00:00"/>
    <d v="2023-01-31T00:00:00"/>
    <s v="Ремонт двері"/>
    <s v="заміна дверної рейси_x000a_заміна пари підшипників двері_x000a_заміна шнурка перевісу двері_x000a_висування холодильника з ряду для ремонту"/>
    <s v="WR20055"/>
    <s v="Заміна роликів двері IceStreamLarge"/>
    <n v="1"/>
    <n v="449.9"/>
    <n v="449.9"/>
  </r>
  <r>
    <x v="1"/>
    <x v="0"/>
    <x v="8"/>
    <n v="3208568"/>
    <n v="15912"/>
    <s v="VI"/>
    <n v="8914018"/>
    <s v="Вінниця"/>
    <s v="мельниченко о м"/>
    <s v="маг Чайка №1"/>
    <s v="пр.Юности 19 А"/>
    <s v="F453495"/>
    <m/>
    <s v="ICE StreamExtraLarge"/>
    <s v="Львовское"/>
    <d v="2023-01-26T00:00:00"/>
    <d v="2023-01-30T00:00:00"/>
    <s v="Ремонт двері"/>
    <s v="ремонт системи автозакриття двері_x000a_ремонт дверей_x000a_заміна підшипника двері_x000a_висування холодильника з ряду для виконання ремонту"/>
    <s v="SP10583"/>
    <s v="Комплект підшипників  діам.19мм для дверей Ice Str"/>
    <n v="1"/>
    <n v="401.33"/>
    <n v="401.33"/>
  </r>
  <r>
    <x v="1"/>
    <x v="0"/>
    <x v="8"/>
    <n v="3208568"/>
    <n v="15912"/>
    <s v="VI"/>
    <n v="8914018"/>
    <s v="Вінниця"/>
    <s v="мельниченко о м"/>
    <s v="маг Чайка №1"/>
    <s v="пр.Юности 19 А"/>
    <s v="F453495"/>
    <m/>
    <s v="ICE StreamExtraLarge"/>
    <s v="Львовское"/>
    <d v="2023-01-26T00:00:00"/>
    <d v="2023-01-30T00:00:00"/>
    <s v="Ремонт двері"/>
    <s v="ремонт системи автозакриття двері_x000a_ремонт дверей_x000a_заміна підшипника двері_x000a_висування холодильника з ряду для виконання ремонту"/>
    <s v="WR20055"/>
    <s v="Заміна роликів двері IceStreamLarge"/>
    <n v="1"/>
    <n v="449.9"/>
    <n v="449.9"/>
  </r>
  <r>
    <x v="1"/>
    <x v="0"/>
    <x v="9"/>
    <n v="3196691"/>
    <n v="15913"/>
    <s v="KV"/>
    <n v="0"/>
    <s v="Киев"/>
    <s v="склад ДБ Інг-Транс"/>
    <s v="біля Ашана."/>
    <s v="Велика кільцева, 4"/>
    <m/>
    <m/>
    <s v="ICE StreamExtraLarge"/>
    <m/>
    <d v="2022-11-16T00:00:00"/>
    <d v="2023-01-24T00:00:00"/>
    <s v="Замовлення запчастин"/>
    <s v="доставка склопакетів на склад дБ Інг-Транс"/>
    <s v="SP10545"/>
    <s v="Склопакет Ice Stream Extra Large 1915х605х20 мм (2"/>
    <n v="10"/>
    <n v="2649.26"/>
    <n v="26492.6"/>
  </r>
  <r>
    <x v="1"/>
    <x v="0"/>
    <x v="9"/>
    <n v="3196691"/>
    <n v="15913"/>
    <s v="KV"/>
    <n v="0"/>
    <s v="Киев"/>
    <s v="склад ДБ Інг-Транс"/>
    <s v="біля Ашана."/>
    <s v="Велика кільцева, 4"/>
    <m/>
    <m/>
    <s v="ICE StreamExtraLarge"/>
    <m/>
    <d v="2022-11-16T00:00:00"/>
    <d v="2023-01-24T00:00:00"/>
    <s v="Замовлення запчастин"/>
    <s v="доставка склопакетів на склад дБ Інг-Транс"/>
    <s v="WR0015"/>
    <s v="Дiагностика обладнання"/>
    <n v="1"/>
    <n v="139.83000000000001"/>
    <n v="139.83000000000001"/>
  </r>
  <r>
    <x v="1"/>
    <x v="0"/>
    <x v="9"/>
    <n v="3202072"/>
    <n v="15913"/>
    <s v="KV"/>
    <n v="8907548"/>
    <s v="Киев"/>
    <s v="євро смарт пауер тов"/>
    <s v="азс БРСМ"/>
    <s v=" м правди просп 39а"/>
    <s v="F386139"/>
    <m/>
    <s v="Ice Stream Prime"/>
    <s v="Львовское"/>
    <d v="2022-12-21T00:00:00"/>
    <d v="2023-01-04T00:00:00"/>
    <s v="механич.поврежден."/>
    <s v="замінив ущільнювач дверей"/>
    <s v="SP10530"/>
    <s v="Ущільнювач дверей Ice Stream Prime 725*1980mm"/>
    <n v="1"/>
    <n v="715.14"/>
    <n v="715.14"/>
  </r>
  <r>
    <x v="1"/>
    <x v="0"/>
    <x v="9"/>
    <n v="3202072"/>
    <n v="15913"/>
    <s v="KV"/>
    <n v="8907548"/>
    <s v="Киев"/>
    <s v="євро смарт пауер тов"/>
    <s v="азс БРСМ"/>
    <s v=" м правди просп 39а"/>
    <s v="F386139"/>
    <m/>
    <s v="Ice Stream Prime"/>
    <s v="Львовское"/>
    <d v="2022-12-21T00:00:00"/>
    <d v="2023-01-04T00:00:00"/>
    <s v="механич.поврежден."/>
    <s v="замінив ущільнювач дверей"/>
    <s v="WR0016"/>
    <s v="заміна/ремонт двері"/>
    <n v="1"/>
    <n v="224.95"/>
    <n v="224.95"/>
  </r>
  <r>
    <x v="1"/>
    <x v="0"/>
    <x v="9"/>
    <n v="3202072"/>
    <n v="15913"/>
    <s v="KV"/>
    <n v="8907548"/>
    <s v="Киев"/>
    <s v="євро смарт пауер тов"/>
    <s v="азс БРСМ"/>
    <s v=" м правди просп 39а"/>
    <s v="F386139"/>
    <m/>
    <s v="Ice Stream Prime"/>
    <s v="Львовское"/>
    <d v="2022-12-21T00:00:00"/>
    <d v="2023-01-04T00:00:00"/>
    <s v="механич.поврежден."/>
    <s v="замінив ущільнювач дверей"/>
    <s v="WR0062"/>
    <s v="Замена/установка уплотнителя"/>
    <n v="1"/>
    <n v="125"/>
    <n v="125"/>
  </r>
  <r>
    <x v="1"/>
    <x v="0"/>
    <x v="9"/>
    <n v="3206256"/>
    <n v="15913"/>
    <s v="KV"/>
    <n v="8911253"/>
    <s v="Киев"/>
    <s v="Дорошенко О.О."/>
    <s v="Киоск,золота дорожка"/>
    <s v="ул. Вокзальная 1"/>
    <s v="F392185"/>
    <m/>
    <s v="ICE StreamExtraLarge"/>
    <s v="Львовское"/>
    <d v="2023-01-11T00:00:00"/>
    <d v="2023-01-12T00:00:00"/>
    <s v="не работает свет"/>
    <s v="замена ламп и стар"/>
    <s v="SP10611"/>
    <s v="Провід ПВС 3х1"/>
    <n v="1"/>
    <n v="15.77"/>
    <n v="15.77"/>
  </r>
  <r>
    <x v="1"/>
    <x v="0"/>
    <x v="9"/>
    <n v="3206256"/>
    <n v="15913"/>
    <s v="KV"/>
    <n v="8911253"/>
    <s v="Киев"/>
    <s v="Дорошенко О.О."/>
    <s v="Киоск,золота дорожка"/>
    <s v="ул. Вокзальная 1"/>
    <s v="F392185"/>
    <m/>
    <s v="ICE StreamExtraLarge"/>
    <s v="Львовское"/>
    <d v="2023-01-11T00:00:00"/>
    <d v="2023-01-12T00:00:00"/>
    <s v="не работает свет"/>
    <s v="замена ламп и стар"/>
    <s v="SP10806"/>
    <s v="Блок живлення (LED) LPV-60-12/MW"/>
    <n v="2"/>
    <n v="477.02"/>
    <n v="954.04"/>
  </r>
  <r>
    <x v="1"/>
    <x v="0"/>
    <x v="9"/>
    <n v="3206256"/>
    <n v="15913"/>
    <s v="KV"/>
    <n v="8911253"/>
    <s v="Киев"/>
    <s v="Дорошенко О.О."/>
    <s v="Киоск,золота дорожка"/>
    <s v="ул. Вокзальная 1"/>
    <s v="F392185"/>
    <m/>
    <s v="ICE StreamExtraLarge"/>
    <s v="Львовское"/>
    <d v="2023-01-11T00:00:00"/>
    <d v="2023-01-12T00:00:00"/>
    <s v="не работает свет"/>
    <s v="замена ламп и стар"/>
    <s v="WR0010"/>
    <s v="ремонт электоропроводки"/>
    <n v="1"/>
    <n v="145.91"/>
    <n v="145.91"/>
  </r>
  <r>
    <x v="1"/>
    <x v="0"/>
    <x v="9"/>
    <n v="3206257"/>
    <n v="15913"/>
    <s v="KV"/>
    <n v="8911259"/>
    <s v="Киев"/>
    <s v="світанок со тов"/>
    <s v="світанок"/>
    <s v="нагорна вул 6/31"/>
    <s v="F512171"/>
    <n v="2912269617"/>
    <s v="SUPER 9"/>
    <s v="Львовское"/>
    <d v="2023-01-11T00:00:00"/>
    <d v="2023-01-12T00:00:00"/>
    <s v="Перевісити двері ХШ на іншу сторону"/>
    <s v="розгр.перенав.двери"/>
    <s v="WR0016"/>
    <s v="заміна/ремонт двері"/>
    <n v="1"/>
    <n v="224.95"/>
    <n v="224.95"/>
  </r>
  <r>
    <x v="1"/>
    <x v="0"/>
    <x v="9"/>
    <n v="3206258"/>
    <n v="15913"/>
    <s v="KV"/>
    <n v="8911282"/>
    <s v="Киев"/>
    <s v="схiд тов"/>
    <s v="продукти"/>
    <s v="олекси тихого вул 17 19"/>
    <s v="F581155"/>
    <m/>
    <s v="SUPER 9"/>
    <s v="Балтика"/>
    <d v="2023-01-11T00:00:00"/>
    <d v="2023-01-12T00:00:00"/>
    <s v="не работает эл.замок"/>
    <s v="установка замка"/>
    <s v="SP10488"/>
    <s v="Замок ел. Protector SD-01 RC (з ДУ в комплекті)"/>
    <n v="1"/>
    <n v="1360.11"/>
    <n v="1360.11"/>
  </r>
  <r>
    <x v="1"/>
    <x v="0"/>
    <x v="9"/>
    <n v="3206258"/>
    <n v="15913"/>
    <s v="KV"/>
    <n v="8911282"/>
    <s v="Киев"/>
    <s v="схiд тов"/>
    <s v="продукти"/>
    <s v="олекси тихого вул 17 19"/>
    <s v="F581155"/>
    <m/>
    <s v="SUPER 9"/>
    <s v="Балтика"/>
    <d v="2023-01-11T00:00:00"/>
    <d v="2023-01-12T00:00:00"/>
    <s v="не работает эл.замок"/>
    <s v="установка замка"/>
    <s v="WR0028"/>
    <s v="Встановлення електро замка однодверн.охолодж."/>
    <n v="1"/>
    <n v="206.71"/>
    <n v="206.71"/>
  </r>
  <r>
    <x v="1"/>
    <x v="0"/>
    <x v="9"/>
    <n v="3206259"/>
    <n v="15913"/>
    <s v="KV"/>
    <n v="8911283"/>
    <s v="Киев"/>
    <s v="сахненко л а"/>
    <s v="продукти"/>
    <s v="Лепсе 57/38"/>
    <s v="F446750"/>
    <m/>
    <s v="ICE StreamExtraLarge"/>
    <s v="Львовское"/>
    <d v="2023-01-11T00:00:00"/>
    <d v="2023-01-12T00:00:00"/>
    <s v="не работает эл.замок"/>
    <s v="рег.мех.замка"/>
    <s v="WR0025"/>
    <s v="ремонт електро замка"/>
    <n v="1"/>
    <n v="145.91"/>
    <n v="145.91"/>
  </r>
  <r>
    <x v="1"/>
    <x v="0"/>
    <x v="9"/>
    <n v="3206263"/>
    <n v="15913"/>
    <s v="KV"/>
    <n v="8911373"/>
    <s v="Киев"/>
    <s v="Бравір ТОВ"/>
    <s v="Продуктовый магазин"/>
    <s v="бульвар Л.Українки, 2"/>
    <s v="F449211"/>
    <m/>
    <s v="ICE StreamExtraLarge"/>
    <s v="Львовское"/>
    <d v="2023-01-11T00:00:00"/>
    <d v="2023-01-12T00:00:00"/>
    <s v="подключить холодильник"/>
    <s v="подключение по интер."/>
    <s v="SP10611"/>
    <s v="Провід ПВС 3х1"/>
    <n v="10"/>
    <n v="15.77"/>
    <n v="157.69999999999999"/>
  </r>
  <r>
    <x v="1"/>
    <x v="0"/>
    <x v="9"/>
    <n v="3206263"/>
    <n v="15913"/>
    <s v="KV"/>
    <n v="8911373"/>
    <s v="Киев"/>
    <s v="Бравір ТОВ"/>
    <s v="Продуктовый магазин"/>
    <s v="бульвар Л.Українки, 2"/>
    <s v="F449211"/>
    <m/>
    <s v="ICE StreamExtraLarge"/>
    <s v="Львовское"/>
    <d v="2023-01-11T00:00:00"/>
    <d v="2023-01-12T00:00:00"/>
    <s v="подключить холодильник"/>
    <s v="подключение по интер."/>
    <s v="SP10625"/>
    <s v="Вилка євро із заземленням кутова"/>
    <n v="1"/>
    <n v="57.95"/>
    <n v="57.95"/>
  </r>
  <r>
    <x v="1"/>
    <x v="0"/>
    <x v="9"/>
    <n v="3206263"/>
    <n v="15913"/>
    <s v="KV"/>
    <n v="8911373"/>
    <s v="Киев"/>
    <s v="Бравір ТОВ"/>
    <s v="Продуктовый магазин"/>
    <s v="бульвар Л.Українки, 2"/>
    <s v="F449211"/>
    <m/>
    <s v="ICE StreamExtraLarge"/>
    <s v="Львовское"/>
    <d v="2023-01-11T00:00:00"/>
    <d v="2023-01-12T00:00:00"/>
    <s v="подключить холодильник"/>
    <s v="подключение по интер."/>
    <s v="WR0032"/>
    <s v="Підключення охолоджувача"/>
    <n v="1"/>
    <n v="200.63"/>
    <n v="200.63"/>
  </r>
  <r>
    <x v="1"/>
    <x v="0"/>
    <x v="9"/>
    <n v="3206263"/>
    <n v="15913"/>
    <s v="KV"/>
    <n v="8911373"/>
    <s v="Киев"/>
    <s v="Бравір ТОВ"/>
    <s v="Продуктовый магазин"/>
    <s v="бульвар Л.Українки, 2"/>
    <s v="F449211"/>
    <m/>
    <s v="ICE StreamExtraLarge"/>
    <s v="Львовское"/>
    <d v="2023-01-11T00:00:00"/>
    <d v="2023-01-12T00:00:00"/>
    <s v="подключить холодильник"/>
    <s v="подключение по интер."/>
    <s v="WR0043"/>
    <s v="Прокладка кабеля по інтерьєру/по повітрю"/>
    <n v="1"/>
    <n v="165"/>
    <n v="165"/>
  </r>
  <r>
    <x v="1"/>
    <x v="0"/>
    <x v="9"/>
    <n v="3206266"/>
    <n v="15913"/>
    <s v="KV"/>
    <n v="8911380"/>
    <s v="Софиевская Борщаговка"/>
    <s v="Бобруйко н в продукти"/>
    <m/>
    <s v="амосова вул 63"/>
    <s v="F545881"/>
    <n v="2912361974"/>
    <s v="SUPER 9"/>
    <s v="Carlsberg"/>
    <d v="2023-01-11T00:00:00"/>
    <d v="2023-01-12T00:00:00"/>
    <s v="механич.поврежден."/>
    <s v="Рем смазка петли двери"/>
    <s v="WR0016"/>
    <s v="заміна/ремонт двері"/>
    <n v="1"/>
    <n v="224.95"/>
    <n v="224.95"/>
  </r>
  <r>
    <x v="1"/>
    <x v="0"/>
    <x v="9"/>
    <n v="3206268"/>
    <n v="15913"/>
    <s v="KV"/>
    <n v="8911403"/>
    <s v="Киев"/>
    <s v="норд вест трейд тов"/>
    <s v="продмаркет"/>
    <s v="пушкінська вул 20"/>
    <s v="F466258"/>
    <m/>
    <s v="ICE StreamOmega"/>
    <s v="Львовское"/>
    <d v="2023-01-11T00:00:00"/>
    <d v="2023-01-12T00:00:00"/>
    <s v="не охлаждает"/>
    <s v="рем.провод.замена кноп.вкл"/>
    <s v="SP10611"/>
    <s v="Провід ПВС 3х1"/>
    <n v="2"/>
    <n v="15.77"/>
    <n v="31.54"/>
  </r>
  <r>
    <x v="1"/>
    <x v="0"/>
    <x v="9"/>
    <n v="3206268"/>
    <n v="15913"/>
    <s v="KV"/>
    <n v="8911403"/>
    <s v="Киев"/>
    <s v="норд вест трейд тов"/>
    <s v="продмаркет"/>
    <s v="пушкінська вул 20"/>
    <s v="F466258"/>
    <m/>
    <s v="ICE StreamOmega"/>
    <s v="Львовское"/>
    <d v="2023-01-11T00:00:00"/>
    <d v="2023-01-12T00:00:00"/>
    <s v="не охлаждает"/>
    <s v="рем.провод.замена кноп.вкл"/>
    <s v="SP10788"/>
    <s v="Вимикач електричний з підсвіткою"/>
    <n v="1"/>
    <n v="201.06"/>
    <n v="201.06"/>
  </r>
  <r>
    <x v="1"/>
    <x v="0"/>
    <x v="9"/>
    <n v="3206268"/>
    <n v="15913"/>
    <s v="KV"/>
    <n v="8911403"/>
    <s v="Киев"/>
    <s v="норд вест трейд тов"/>
    <s v="продмаркет"/>
    <s v="пушкінська вул 20"/>
    <s v="F466258"/>
    <m/>
    <s v="ICE StreamOmega"/>
    <s v="Львовское"/>
    <d v="2023-01-11T00:00:00"/>
    <d v="2023-01-12T00:00:00"/>
    <s v="не охлаждает"/>
    <s v="рем.провод.замена кноп.вкл"/>
    <s v="WR0010"/>
    <s v="ремонт электоропроводки"/>
    <n v="1"/>
    <n v="120"/>
    <n v="120"/>
  </r>
  <r>
    <x v="1"/>
    <x v="0"/>
    <x v="9"/>
    <n v="3206268"/>
    <n v="15913"/>
    <s v="KV"/>
    <n v="8911403"/>
    <s v="Киев"/>
    <s v="норд вест трейд тов"/>
    <s v="продмаркет"/>
    <s v="пушкінська вул 20"/>
    <s v="F466258"/>
    <m/>
    <s v="ICE StreamOmega"/>
    <s v="Львовское"/>
    <d v="2023-01-11T00:00:00"/>
    <d v="2023-01-12T00:00:00"/>
    <s v="не охлаждает"/>
    <s v="рем.провод.замена кноп.вкл"/>
    <s v="WR0047"/>
    <s v="Заміна комутаційних пристроїв"/>
    <n v="1"/>
    <n v="164.15"/>
    <n v="164.15"/>
  </r>
  <r>
    <x v="1"/>
    <x v="0"/>
    <x v="9"/>
    <n v="3206270"/>
    <n v="15913"/>
    <s v="KV"/>
    <n v="8911432"/>
    <s v="Киев"/>
    <s v="золотий клевер пп"/>
    <s v="продукти"/>
    <s v="євгена сверстюка вул 4а"/>
    <s v="F446933"/>
    <m/>
    <s v="ICE StreamExtraLarge"/>
    <s v="Львовское"/>
    <d v="2023-01-11T00:00:00"/>
    <d v="2023-01-13T00:00:00"/>
    <s v="не работает свет"/>
    <s v="замена блока питания света"/>
    <s v="SP10611"/>
    <s v="Провід ПВС 3х1"/>
    <n v="1"/>
    <n v="15.77"/>
    <n v="15.77"/>
  </r>
  <r>
    <x v="1"/>
    <x v="0"/>
    <x v="9"/>
    <n v="3206270"/>
    <n v="15913"/>
    <s v="KV"/>
    <n v="8911432"/>
    <s v="Киев"/>
    <s v="золотий клевер пп"/>
    <s v="продукти"/>
    <s v="євгена сверстюка вул 4а"/>
    <s v="F446933"/>
    <m/>
    <s v="ICE StreamExtraLarge"/>
    <s v="Львовское"/>
    <d v="2023-01-11T00:00:00"/>
    <d v="2023-01-13T00:00:00"/>
    <s v="не работает свет"/>
    <s v="замена блока питания света"/>
    <s v="SP10806"/>
    <s v="Блок живлення (LED) LPV-60-12/MW"/>
    <n v="2"/>
    <n v="477.02"/>
    <n v="954.04"/>
  </r>
  <r>
    <x v="1"/>
    <x v="0"/>
    <x v="9"/>
    <n v="3206270"/>
    <n v="15913"/>
    <s v="KV"/>
    <n v="8911432"/>
    <s v="Киев"/>
    <s v="золотий клевер пп"/>
    <s v="продукти"/>
    <s v="євгена сверстюка вул 4а"/>
    <s v="F446933"/>
    <m/>
    <s v="ICE StreamExtraLarge"/>
    <s v="Львовское"/>
    <d v="2023-01-11T00:00:00"/>
    <d v="2023-01-13T00:00:00"/>
    <s v="не работает свет"/>
    <s v="замена блока питания света"/>
    <s v="WR0010"/>
    <s v="ремонт электоропроводки"/>
    <n v="1"/>
    <n v="145.91"/>
    <n v="145.91"/>
  </r>
  <r>
    <x v="1"/>
    <x v="0"/>
    <x v="9"/>
    <n v="3206760"/>
    <n v="15913"/>
    <s v="KV"/>
    <n v="0"/>
    <s v="Киев"/>
    <s v="АЗС АМІС"/>
    <m/>
    <s v="Броварський, 16"/>
    <s v="F454036"/>
    <m/>
    <s v="Ice Stream Prime"/>
    <m/>
    <d v="2023-01-12T00:00:00"/>
    <d v="2023-01-13T00:00:00"/>
    <s v="установить конструкцию"/>
    <s v="требуется замена АВК заржав.лапы"/>
    <s v="WR0015"/>
    <s v="Дiагностика обладнання"/>
    <n v="1"/>
    <n v="139.83000000000001"/>
    <n v="139.83000000000001"/>
  </r>
  <r>
    <x v="1"/>
    <x v="0"/>
    <x v="9"/>
    <n v="3206779"/>
    <n v="15913"/>
    <s v="KV"/>
    <n v="8911518"/>
    <s v="Киев"/>
    <s v="Гордіюк М.П."/>
    <s v="магазин-кафе"/>
    <s v="пр Маяковського, 36/7"/>
    <s v="F465061"/>
    <m/>
    <s v="Ice Stream Prime"/>
    <s v="Квас Тарас"/>
    <d v="2023-01-12T00:00:00"/>
    <d v="2023-01-13T00:00:00"/>
    <s v="установ.эл.замок"/>
    <s v="установка замка"/>
    <s v="SP10488"/>
    <s v="Замок ел. Protector SD-01 RC (з ДУ в комплекті)"/>
    <n v="1"/>
    <n v="1360.11"/>
    <n v="1360.11"/>
  </r>
  <r>
    <x v="1"/>
    <x v="0"/>
    <x v="9"/>
    <n v="3206779"/>
    <n v="15913"/>
    <s v="KV"/>
    <n v="8911518"/>
    <s v="Киев"/>
    <s v="Гордіюк М.П."/>
    <s v="магазин-кафе"/>
    <s v="пр Маяковського, 36/7"/>
    <s v="F465061"/>
    <m/>
    <s v="Ice Stream Prime"/>
    <s v="Квас Тарас"/>
    <d v="2023-01-12T00:00:00"/>
    <d v="2023-01-13T00:00:00"/>
    <s v="установ.эл.замок"/>
    <s v="установка замка"/>
    <s v="WR0028"/>
    <s v="Встановлення електро замка однодверн.охолодж."/>
    <n v="1"/>
    <n v="206.71"/>
    <n v="206.71"/>
  </r>
  <r>
    <x v="1"/>
    <x v="0"/>
    <x v="9"/>
    <n v="3206780"/>
    <n v="15913"/>
    <s v="KV"/>
    <n v="8911538"/>
    <s v="Киев"/>
    <s v="колос фоп"/>
    <s v="магазин"/>
    <s v=" анни ахматової вул 15"/>
    <s v="F583660"/>
    <n v="3692122012"/>
    <s v="Ice Stream Dynamic"/>
    <s v="Львовское"/>
    <d v="2023-01-12T00:00:00"/>
    <d v="2023-01-13T00:00:00"/>
    <s v="механич.поврежден."/>
    <s v="демон.установка ручки"/>
    <s v="SP10582"/>
    <s v="Ручка дверей металева"/>
    <n v="1"/>
    <n v="200.67"/>
    <n v="200.67"/>
  </r>
  <r>
    <x v="1"/>
    <x v="0"/>
    <x v="9"/>
    <n v="3206780"/>
    <n v="15913"/>
    <s v="KV"/>
    <n v="8911538"/>
    <s v="Киев"/>
    <s v="колос фоп"/>
    <s v="магазин"/>
    <s v=" анни ахматової вул 15"/>
    <s v="F583660"/>
    <n v="3692122012"/>
    <s v="Ice Stream Dynamic"/>
    <s v="Львовское"/>
    <d v="2023-01-12T00:00:00"/>
    <d v="2023-01-13T00:00:00"/>
    <s v="механич.поврежден."/>
    <s v="демон.установка ручки"/>
    <s v="WR0021"/>
    <s v="заміна дверних ручок"/>
    <n v="1"/>
    <n v="115.51"/>
    <n v="115.51"/>
  </r>
  <r>
    <x v="1"/>
    <x v="0"/>
    <x v="9"/>
    <n v="3206781"/>
    <n v="15913"/>
    <s v="KV"/>
    <n v="8911540"/>
    <s v="Киев"/>
    <s v="міксмарт тов"/>
    <s v="магазин"/>
    <s v="рижська вул 6"/>
    <s v="F391977"/>
    <m/>
    <s v="ICE StreamExtraLarge"/>
    <s v="Львовское"/>
    <d v="2023-01-12T00:00:00"/>
    <d v="2023-01-16T00:00:00"/>
    <s v="механич.поврежден."/>
    <s v="замена роликов двери"/>
    <s v="SP10581"/>
    <s v="Комплект підшипників  діам.17мм для дверей Ice Str"/>
    <n v="1"/>
    <n v="401.33"/>
    <n v="401.33"/>
  </r>
  <r>
    <x v="1"/>
    <x v="0"/>
    <x v="9"/>
    <n v="3206781"/>
    <n v="15913"/>
    <s v="KV"/>
    <n v="8911540"/>
    <s v="Киев"/>
    <s v="міксмарт тов"/>
    <s v="магазин"/>
    <s v="рижська вул 6"/>
    <s v="F391977"/>
    <m/>
    <s v="ICE StreamExtraLarge"/>
    <s v="Львовское"/>
    <d v="2023-01-12T00:00:00"/>
    <d v="2023-01-16T00:00:00"/>
    <s v="механич.поврежден."/>
    <s v="замена роликов двери"/>
    <s v="WR20055"/>
    <s v="Заміна роликів двері IceStreamLarge"/>
    <n v="1"/>
    <n v="449.9"/>
    <n v="449.9"/>
  </r>
  <r>
    <x v="1"/>
    <x v="0"/>
    <x v="9"/>
    <n v="3206782"/>
    <n v="15913"/>
    <s v="KV"/>
    <n v="8911582"/>
    <s v="Киев"/>
    <s v="офтрейде тов"/>
    <s v="кафе продукты"/>
    <s v="воздухофлотский пр 90"/>
    <s v="F395708"/>
    <m/>
    <s v="Ice Stream Prime"/>
    <s v="Carlsberg"/>
    <d v="2023-01-12T00:00:00"/>
    <d v="2023-01-24T00:00:00"/>
    <s v="перебрендирование оборудования"/>
    <s v="на ТТ нет хш."/>
    <s v="WR0027"/>
    <s v="Хибний виклик"/>
    <n v="1"/>
    <n v="121.59"/>
    <n v="121.59"/>
  </r>
  <r>
    <x v="1"/>
    <x v="0"/>
    <x v="9"/>
    <n v="3207233"/>
    <n v="15913"/>
    <s v="KV"/>
    <n v="8911693"/>
    <s v="Киев"/>
    <s v="Дема А.А."/>
    <m/>
    <s v="Л.Курбаса 16 а"/>
    <s v="F391875"/>
    <m/>
    <s v="ICE StreamExtraLarge"/>
    <s v="Львовское"/>
    <d v="2023-01-16T00:00:00"/>
    <d v="2023-01-17T00:00:00"/>
    <s v="установ.эл.замок"/>
    <s v="установка замка"/>
    <s v="SP10486"/>
    <s v="Замок ел. Protector DD-02 RC (з ДУ в комплекті)"/>
    <n v="1"/>
    <n v="1446.84"/>
    <n v="1446.84"/>
  </r>
  <r>
    <x v="1"/>
    <x v="0"/>
    <x v="9"/>
    <n v="3207233"/>
    <n v="15913"/>
    <s v="KV"/>
    <n v="8911693"/>
    <s v="Киев"/>
    <s v="Дема А.А."/>
    <m/>
    <s v="Л.Курбаса 16 а"/>
    <s v="F391875"/>
    <m/>
    <s v="ICE StreamExtraLarge"/>
    <s v="Львовское"/>
    <d v="2023-01-16T00:00:00"/>
    <d v="2023-01-17T00:00:00"/>
    <s v="установ.эл.замок"/>
    <s v="установка замка"/>
    <s v="WR0031"/>
    <s v="Встановлення електро замка двухдверн.охолодж."/>
    <n v="1"/>
    <n v="282.10000000000002"/>
    <n v="282.10000000000002"/>
  </r>
  <r>
    <x v="1"/>
    <x v="0"/>
    <x v="9"/>
    <n v="3207797"/>
    <n v="15913"/>
    <s v="KV"/>
    <n v="8912489"/>
    <s v="Киев"/>
    <s v="Притуляк И.В."/>
    <s v="фрешик гастроном"/>
    <s v="Срібнокільська,12"/>
    <s v="F395923"/>
    <m/>
    <s v="ICE StreamExtraLarge"/>
    <s v="Львовское"/>
    <d v="2023-01-20T00:00:00"/>
    <d v="2023-01-23T00:00:00"/>
    <s v="механич.поврежден."/>
    <s v="замена роликов двери смазка продувка чистка замена профиля"/>
    <s v="SP01111"/>
    <s v="Дверная рельса FV1200"/>
    <n v="1"/>
    <n v="1352.62"/>
    <n v="1352.62"/>
  </r>
  <r>
    <x v="1"/>
    <x v="0"/>
    <x v="9"/>
    <n v="3207797"/>
    <n v="15913"/>
    <s v="KV"/>
    <n v="8912489"/>
    <s v="Киев"/>
    <s v="Притуляк И.В."/>
    <s v="фрешик гастроном"/>
    <s v="Срібнокільська,12"/>
    <s v="F395923"/>
    <m/>
    <s v="ICE StreamExtraLarge"/>
    <s v="Львовское"/>
    <d v="2023-01-20T00:00:00"/>
    <d v="2023-01-23T00:00:00"/>
    <s v="механич.поврежден."/>
    <s v="замена роликов двери смазка продувка чистка замена профиля"/>
    <s v="SP10581"/>
    <s v="Комплект підшипників  діам.17мм для дверей Ice Str"/>
    <n v="2"/>
    <n v="401.33"/>
    <n v="802.66"/>
  </r>
  <r>
    <x v="1"/>
    <x v="0"/>
    <x v="9"/>
    <n v="3207797"/>
    <n v="15913"/>
    <s v="KV"/>
    <n v="8912489"/>
    <s v="Киев"/>
    <s v="Притуляк И.В."/>
    <s v="фрешик гастроном"/>
    <s v="Срібнокільська,12"/>
    <s v="F395923"/>
    <m/>
    <s v="ICE StreamExtraLarge"/>
    <s v="Львовское"/>
    <d v="2023-01-20T00:00:00"/>
    <d v="2023-01-23T00:00:00"/>
    <s v="механич.поврежден."/>
    <s v="замена роликов двери смазка продувка чистка замена профиля"/>
    <s v="WR0016"/>
    <s v="заміна/ремонт двері"/>
    <n v="1"/>
    <n v="185"/>
    <n v="185"/>
  </r>
  <r>
    <x v="1"/>
    <x v="0"/>
    <x v="9"/>
    <n v="3207797"/>
    <n v="15913"/>
    <s v="KV"/>
    <n v="8912489"/>
    <s v="Киев"/>
    <s v="Притуляк И.В."/>
    <s v="фрешик гастроном"/>
    <s v="Срібнокільська,12"/>
    <s v="F395923"/>
    <m/>
    <s v="ICE StreamExtraLarge"/>
    <s v="Львовское"/>
    <d v="2023-01-20T00:00:00"/>
    <d v="2023-01-23T00:00:00"/>
    <s v="механич.поврежден."/>
    <s v="замена роликов двери смазка продувка чистка замена профиля"/>
    <s v="WR20055"/>
    <s v="Заміна роликів двері IceStreamLarge"/>
    <n v="1"/>
    <n v="449.9"/>
    <n v="449.9"/>
  </r>
  <r>
    <x v="1"/>
    <x v="0"/>
    <x v="10"/>
    <n v="3201406"/>
    <n v="15914"/>
    <s v="KV"/>
    <n v="8907248"/>
    <s v="Кагарлык"/>
    <s v="Волошин С П"/>
    <m/>
    <s v="вул. Незалежності, 26"/>
    <s v="F133290"/>
    <n v="27518"/>
    <s v="ICE StreamLarge"/>
    <s v="Львовское"/>
    <d v="2022-12-16T00:00:00"/>
    <d v="2023-01-19T00:00:00"/>
    <s v="механич.поврежден."/>
    <s v="Обірвало противаги правої та лівої дверей, для виконання ремонту необхідно було розвантажити та витягнути ХШ._x000a_Під час ремонту було виявлено пошкодження роликів дверей, заміна._x000a_Відновлення системи автозакриття дверей та ремонт дверей._x000a_Механізми замка зарж"/>
    <s v="SP10486"/>
    <s v="Замок ел. Protector DD-02 RC (з ДУ в комплекті)"/>
    <n v="1"/>
    <n v="1446.84"/>
    <n v="1446.84"/>
  </r>
  <r>
    <x v="1"/>
    <x v="0"/>
    <x v="10"/>
    <n v="3201406"/>
    <n v="15914"/>
    <s v="KV"/>
    <n v="8907248"/>
    <s v="Кагарлык"/>
    <s v="Волошин С П"/>
    <m/>
    <s v="вул. Незалежності, 26"/>
    <s v="F133290"/>
    <n v="27518"/>
    <s v="ICE StreamLarge"/>
    <s v="Львовское"/>
    <d v="2022-12-16T00:00:00"/>
    <d v="2023-01-19T00:00:00"/>
    <s v="механич.поврежден."/>
    <s v="Обірвало противаги правої та лівої дверей, для виконання ремонту необхідно було розвантажити та витягнути ХШ._x000a_Під час ремонту було виявлено пошкодження роликів дверей, заміна._x000a_Відновлення системи автозакриття дверей та ремонт дверей._x000a_Механізми замка зарж"/>
    <s v="SP10581"/>
    <s v="Комплект підшипників  діам.17мм для дверей Ice Str"/>
    <n v="1"/>
    <n v="401.33"/>
    <n v="401.33"/>
  </r>
  <r>
    <x v="1"/>
    <x v="0"/>
    <x v="10"/>
    <n v="3201406"/>
    <n v="15914"/>
    <s v="KV"/>
    <n v="8907248"/>
    <s v="Кагарлык"/>
    <s v="Волошин С П"/>
    <m/>
    <s v="вул. Незалежності, 26"/>
    <s v="F133290"/>
    <n v="27518"/>
    <s v="ICE StreamLarge"/>
    <s v="Львовское"/>
    <d v="2022-12-16T00:00:00"/>
    <d v="2023-01-19T00:00:00"/>
    <s v="механич.поврежден."/>
    <s v="Обірвало противаги правої та лівої дверей, для виконання ремонту необхідно було розвантажити та витягнути ХШ._x000a_Під час ремонту було виявлено пошкодження роликів дверей, заміна._x000a_Відновлення системи автозакриття дверей та ремонт дверей._x000a_Механізми замка зарж"/>
    <s v="WR0058"/>
    <s v="Замена электрозамка на 2двер. х/ш"/>
    <n v="1"/>
    <n v="185"/>
    <n v="185"/>
  </r>
  <r>
    <x v="1"/>
    <x v="0"/>
    <x v="10"/>
    <n v="3201406"/>
    <n v="15914"/>
    <s v="KV"/>
    <n v="8907248"/>
    <s v="Кагарлык"/>
    <s v="Волошин С П"/>
    <m/>
    <s v="вул. Незалежності, 26"/>
    <s v="F133290"/>
    <n v="27518"/>
    <s v="ICE StreamLarge"/>
    <s v="Львовское"/>
    <d v="2022-12-16T00:00:00"/>
    <d v="2023-01-19T00:00:00"/>
    <s v="механич.поврежден."/>
    <s v="Обірвало противаги правої та лівої дверей, для виконання ремонту необхідно було розвантажити та витягнути ХШ._x000a_Під час ремонту було виявлено пошкодження роликів дверей, заміна._x000a_Відновлення системи автозакриття дверей та ремонт дверей._x000a_Механізми замка зарж"/>
    <s v="WR20055"/>
    <s v="Заміна роликів двері IceStreamLarge"/>
    <n v="1"/>
    <n v="449.9"/>
    <n v="449.9"/>
  </r>
  <r>
    <x v="1"/>
    <x v="0"/>
    <x v="10"/>
    <n v="3204666"/>
    <n v="15914"/>
    <s v="KV"/>
    <n v="8910284"/>
    <s v="Медвин"/>
    <s v="вст-ойл тов"/>
    <s v="азс 1"/>
    <s v="василенка вул 147"/>
    <s v="F514810"/>
    <s v="RU2912295895"/>
    <s v="SUPER 9"/>
    <s v="Львовское"/>
    <d v="2023-01-02T00:00:00"/>
    <d v="2023-01-12T00:00:00"/>
    <s v="не работает эл.замок"/>
    <s v="Встановлення ел. замка"/>
    <s v="SP10488"/>
    <s v="Замок ел. Protector SD-01 RC (з ДУ в комплекті)"/>
    <n v="1"/>
    <n v="1360.11"/>
    <n v="1360.11"/>
  </r>
  <r>
    <x v="1"/>
    <x v="0"/>
    <x v="10"/>
    <n v="3204666"/>
    <n v="15914"/>
    <s v="KV"/>
    <n v="8910284"/>
    <s v="Медвин"/>
    <s v="вст-ойл тов"/>
    <s v="азс 1"/>
    <s v="василенка вул 147"/>
    <s v="F514810"/>
    <s v="RU2912295895"/>
    <s v="SUPER 9"/>
    <s v="Львовское"/>
    <d v="2023-01-02T00:00:00"/>
    <d v="2023-01-12T00:00:00"/>
    <s v="не работает эл.замок"/>
    <s v="Встановлення ел. замка"/>
    <s v="SP10623"/>
    <s v="Колодка клемна 6кв.мм, 6А, 12п, 410В замена 50844"/>
    <n v="1"/>
    <n v="48.1"/>
    <n v="48.1"/>
  </r>
  <r>
    <x v="1"/>
    <x v="0"/>
    <x v="10"/>
    <n v="3204666"/>
    <n v="15914"/>
    <s v="KV"/>
    <n v="8910284"/>
    <s v="Медвин"/>
    <s v="вст-ойл тов"/>
    <s v="азс 1"/>
    <s v="василенка вул 147"/>
    <s v="F514810"/>
    <s v="RU2912295895"/>
    <s v="SUPER 9"/>
    <s v="Львовское"/>
    <d v="2023-01-02T00:00:00"/>
    <d v="2023-01-12T00:00:00"/>
    <s v="не работает эл.замок"/>
    <s v="Встановлення ел. замка"/>
    <s v="WR0010"/>
    <s v="ремонт электоропроводки"/>
    <n v="1"/>
    <n v="120"/>
    <n v="120"/>
  </r>
  <r>
    <x v="1"/>
    <x v="0"/>
    <x v="10"/>
    <n v="3204666"/>
    <n v="15914"/>
    <s v="KV"/>
    <n v="8910284"/>
    <s v="Медвин"/>
    <s v="вст-ойл тов"/>
    <s v="азс 1"/>
    <s v="василенка вул 147"/>
    <s v="F514810"/>
    <s v="RU2912295895"/>
    <s v="SUPER 9"/>
    <s v="Львовское"/>
    <d v="2023-01-02T00:00:00"/>
    <d v="2023-01-12T00:00:00"/>
    <s v="не работает эл.замок"/>
    <s v="Встановлення ел. замка"/>
    <s v="WR0028"/>
    <s v="Встановлення електро замка однодверн.охолодж."/>
    <n v="1"/>
    <n v="206.71"/>
    <n v="206.71"/>
  </r>
  <r>
    <x v="1"/>
    <x v="0"/>
    <x v="10"/>
    <n v="3205330"/>
    <n v="15914"/>
    <s v="KV"/>
    <n v="8910411"/>
    <s v="Белая Церковь"/>
    <s v="руденко а м"/>
    <s v="ситий лось"/>
    <s v=" торгова площа вул 8 брум"/>
    <s v="F133294"/>
    <n v="27538"/>
    <s v="ICE StreamLarge"/>
    <s v="Львовское"/>
    <d v="2023-01-04T00:00:00"/>
    <d v="2023-01-10T00:00:00"/>
    <s v="не охлаждает"/>
    <s v="Згорів ел. вимикач компресора, обгоріла ел. проводка та електричний ланцюг ХО, двері не зачиняються автоматично(обірвавалась противага правих та лівих дверей), ремонт дверей та відновлення системи автозакриття дверей._x000a_Забитий конденсатор, чищення."/>
    <s v="SP10626"/>
    <s v="Провід ШВВП 2х0.5"/>
    <n v="4"/>
    <n v="21.29"/>
    <n v="85.16"/>
  </r>
  <r>
    <x v="1"/>
    <x v="0"/>
    <x v="10"/>
    <n v="3205330"/>
    <n v="15914"/>
    <s v="KV"/>
    <n v="8910411"/>
    <s v="Белая Церковь"/>
    <s v="руденко а м"/>
    <s v="ситий лось"/>
    <s v=" торгова площа вул 8 брум"/>
    <s v="F133294"/>
    <n v="27538"/>
    <s v="ICE StreamLarge"/>
    <s v="Львовское"/>
    <d v="2023-01-04T00:00:00"/>
    <d v="2023-01-10T00:00:00"/>
    <s v="не охлаждает"/>
    <s v="Згорів ел. вимикач компресора, обгоріла ел. проводка та електричний ланцюг ХО, двері не зачиняються автоматично(обірвавалась противага правих та лівих дверей), ремонт дверей та відновлення системи автозакриття дверей._x000a_Забитий конденсатор, чищення."/>
    <s v="SP10788"/>
    <s v="Вимикач електричний з підсвіткою"/>
    <n v="1"/>
    <n v="201.06"/>
    <n v="201.06"/>
  </r>
  <r>
    <x v="1"/>
    <x v="0"/>
    <x v="10"/>
    <n v="3205330"/>
    <n v="15914"/>
    <s v="KV"/>
    <n v="8910411"/>
    <s v="Белая Церковь"/>
    <s v="руденко а м"/>
    <s v="ситий лось"/>
    <s v=" торгова площа вул 8 брум"/>
    <s v="F133294"/>
    <n v="27538"/>
    <s v="ICE StreamLarge"/>
    <s v="Львовское"/>
    <d v="2023-01-04T00:00:00"/>
    <d v="2023-01-10T00:00:00"/>
    <s v="не охлаждает"/>
    <s v="Згорів ел. вимикач компресора, обгоріла ел. проводка та електричний ланцюг ХО, двері не зачиняються автоматично(обірвавалась противага правих та лівих дверей), ремонт дверей та відновлення системи автозакриття дверей._x000a_Забитий конденсатор, чищення."/>
    <s v="WR0010"/>
    <s v="ремонт электоропроводки"/>
    <n v="1"/>
    <n v="120"/>
    <n v="120"/>
  </r>
  <r>
    <x v="1"/>
    <x v="0"/>
    <x v="10"/>
    <n v="3205330"/>
    <n v="15914"/>
    <s v="KV"/>
    <n v="8910411"/>
    <s v="Белая Церковь"/>
    <s v="руденко а м"/>
    <s v="ситий лось"/>
    <s v=" торгова площа вул 8 брум"/>
    <s v="F133294"/>
    <n v="27538"/>
    <s v="ICE StreamLarge"/>
    <s v="Львовское"/>
    <d v="2023-01-04T00:00:00"/>
    <d v="2023-01-10T00:00:00"/>
    <s v="не охлаждает"/>
    <s v="Згорів ел. вимикач компресора, обгоріла ел. проводка та електричний ланцюг ХО, двері не зачиняються автоматично(обірвавалась противага правих та лівих дверей), ремонт дверей та відновлення системи автозакриття дверей._x000a_Забитий конденсатор, чищення."/>
    <s v="WR0013"/>
    <s v="чищення конденсатору"/>
    <n v="1"/>
    <n v="105"/>
    <n v="105"/>
  </r>
  <r>
    <x v="1"/>
    <x v="0"/>
    <x v="10"/>
    <n v="3205330"/>
    <n v="15914"/>
    <s v="KV"/>
    <n v="8910411"/>
    <s v="Белая Церковь"/>
    <s v="руденко а м"/>
    <s v="ситий лось"/>
    <s v=" торгова площа вул 8 брум"/>
    <s v="F133294"/>
    <n v="27538"/>
    <s v="ICE StreamLarge"/>
    <s v="Львовское"/>
    <d v="2023-01-04T00:00:00"/>
    <d v="2023-01-10T00:00:00"/>
    <s v="не охлаждает"/>
    <s v="Згорів ел. вимикач компресора, обгоріла ел. проводка та електричний ланцюг ХО, двері не зачиняються автоматично(обірвавалась противага правих та лівих дверей), ремонт дверей та відновлення системи автозакриття дверей._x000a_Забитий конденсатор, чищення."/>
    <s v="WR0047"/>
    <s v="Заміна комутаційних пристроїв"/>
    <n v="1"/>
    <n v="164.15"/>
    <n v="164.15"/>
  </r>
  <r>
    <x v="1"/>
    <x v="0"/>
    <x v="10"/>
    <n v="3205437"/>
    <n v="15914"/>
    <s v="KV"/>
    <n v="8910580"/>
    <s v="Белая Церковь"/>
    <s v="Епіко ТОВ"/>
    <s v="Епіко ТОВ Біла Церква м Нераспределенные остатки"/>
    <s v=" леваневського вул 85"/>
    <s v="F385504"/>
    <n v="16899516031"/>
    <s v="ICE StreamExtraLarge"/>
    <s v="Львовское"/>
    <d v="2023-01-05T00:00:00"/>
    <d v="2023-01-13T00:00:00"/>
    <s v="не охлаждает"/>
    <s v="Заміна компресора._x000a_Ремонт вентилятора обдува конденсатора та випарника, при роботі створює сильний шум та писк._x000a_Тех. обслугування, чищення конденсатору та системи дренажу._x000a_Праві двері дуже важко відчиняються та зачиняються, автоматично не зачиняються. _x000a_Р"/>
    <s v="SP10669"/>
    <s v="Компресор Embraco NEU6220U "/>
    <n v="1"/>
    <n v="9913.82"/>
    <n v="9913.82"/>
  </r>
  <r>
    <x v="1"/>
    <x v="0"/>
    <x v="10"/>
    <n v="3205437"/>
    <n v="15914"/>
    <s v="KV"/>
    <n v="8910580"/>
    <s v="Белая Церковь"/>
    <s v="Епіко ТОВ"/>
    <s v="Епіко ТОВ Біла Церква м Нераспределенные остатки"/>
    <s v=" леваневського вул 85"/>
    <s v="F385504"/>
    <n v="16899516031"/>
    <s v="ICE StreamExtraLarge"/>
    <s v="Львовское"/>
    <d v="2023-01-05T00:00:00"/>
    <d v="2023-01-13T00:00:00"/>
    <s v="не охлаждает"/>
    <s v="Заміна компресора._x000a_Ремонт вентилятора обдува конденсатора та випарника, при роботі створює сильний шум та писк._x000a_Тех. обслугування, чищення конденсатору та системи дренажу._x000a_Праві двері дуже важко відчиняються та зачиняються, автоматично не зачиняються. _x000a_Р"/>
    <s v="SP10779"/>
    <s v="Припой мідно-фосфорний (в грамах) без серебра"/>
    <n v="12"/>
    <n v="4.34"/>
    <n v="52.08"/>
  </r>
  <r>
    <x v="1"/>
    <x v="0"/>
    <x v="10"/>
    <n v="3205437"/>
    <n v="15914"/>
    <s v="KV"/>
    <n v="8910580"/>
    <s v="Белая Церковь"/>
    <s v="Епіко ТОВ"/>
    <s v="Епіко ТОВ Біла Церква м Нераспределенные остатки"/>
    <s v=" леваневського вул 85"/>
    <s v="F385504"/>
    <n v="16899516031"/>
    <s v="ICE StreamExtraLarge"/>
    <s v="Львовское"/>
    <d v="2023-01-05T00:00:00"/>
    <d v="2023-01-13T00:00:00"/>
    <s v="не охлаждает"/>
    <s v="Заміна компресора._x000a_Ремонт вентилятора обдува конденсатора та випарника, при роботі створює сильний шум та писк._x000a_Тех. обслугування, чищення конденсатору та системи дренажу._x000a_Праві двері дуже важко відчиняються та зачиняються, автоматично не зачиняються. _x000a_Р"/>
    <s v="SP10816"/>
    <s v="Фільтр-осушувач 30 г GR-30 (6,35х6,35мм)"/>
    <n v="1"/>
    <n v="76.88"/>
    <n v="76.88"/>
  </r>
  <r>
    <x v="1"/>
    <x v="0"/>
    <x v="10"/>
    <n v="3205437"/>
    <n v="15914"/>
    <s v="KV"/>
    <n v="8910580"/>
    <s v="Белая Церковь"/>
    <s v="Епіко ТОВ"/>
    <s v="Епіко ТОВ Біла Церква м Нераспределенные остатки"/>
    <s v=" леваневського вул 85"/>
    <s v="F385504"/>
    <n v="16899516031"/>
    <s v="ICE StreamExtraLarge"/>
    <s v="Львовское"/>
    <d v="2023-01-05T00:00:00"/>
    <d v="2023-01-13T00:00:00"/>
    <s v="не охлаждает"/>
    <s v="Заміна компресора._x000a_Ремонт вентилятора обдува конденсатора та випарника, при роботі створює сильний шум та писк._x000a_Тех. обслугування, чищення конденсатору та системи дренажу._x000a_Праві двері дуже важко відчиняються та зачиняються, автоматично не зачиняються. _x000a_Р"/>
    <s v="SP10818"/>
    <s v="Фреон R290 в г"/>
    <n v="500"/>
    <n v="1.18"/>
    <n v="590"/>
  </r>
  <r>
    <x v="1"/>
    <x v="0"/>
    <x v="10"/>
    <n v="3205437"/>
    <n v="15914"/>
    <s v="KV"/>
    <n v="8910580"/>
    <s v="Белая Церковь"/>
    <s v="Епіко ТОВ"/>
    <s v="Епіко ТОВ Біла Церква м Нераспределенные остатки"/>
    <s v=" леваневського вул 85"/>
    <s v="F385504"/>
    <n v="16899516031"/>
    <s v="ICE StreamExtraLarge"/>
    <s v="Львовское"/>
    <d v="2023-01-05T00:00:00"/>
    <d v="2023-01-13T00:00:00"/>
    <s v="не охлаждает"/>
    <s v="Заміна компресора._x000a_Ремонт вентилятора обдува конденсатора та випарника, при роботі створює сильний шум та писк._x000a_Тех. обслугування, чищення конденсатору та системи дренажу._x000a_Праві двері дуже важко відчиняються та зачиняються, автоматично не зачиняються. _x000a_Р"/>
    <s v="WR0001"/>
    <s v="заміна компресора"/>
    <n v="1"/>
    <n v="413.42"/>
    <n v="413.42"/>
  </r>
  <r>
    <x v="1"/>
    <x v="0"/>
    <x v="10"/>
    <n v="3205437"/>
    <n v="15914"/>
    <s v="KV"/>
    <n v="8910580"/>
    <s v="Белая Церковь"/>
    <s v="Епіко ТОВ"/>
    <s v="Епіко ТОВ Біла Церква м Нераспределенные остатки"/>
    <s v=" леваневського вул 85"/>
    <s v="F385504"/>
    <n v="16899516031"/>
    <s v="ICE StreamExtraLarge"/>
    <s v="Львовское"/>
    <d v="2023-01-05T00:00:00"/>
    <d v="2023-01-13T00:00:00"/>
    <s v="не охлаждает"/>
    <s v="Заміна компресора._x000a_Ремонт вентилятора обдува конденсатора та випарника, при роботі створює сильний шум та писк._x000a_Тех. обслугування, чищення конденсатору та системи дренажу._x000a_Праві двері дуже важко відчиняються та зачиняються, автоматично не зачиняються. _x000a_Р"/>
    <s v="WR20051"/>
    <s v="Ремонт вентилятора обдува випарника"/>
    <n v="1"/>
    <n v="130"/>
    <n v="130"/>
  </r>
  <r>
    <x v="1"/>
    <x v="0"/>
    <x v="10"/>
    <n v="3205437"/>
    <n v="15914"/>
    <s v="KV"/>
    <n v="8910580"/>
    <s v="Белая Церковь"/>
    <s v="Епіко ТОВ"/>
    <s v="Епіко ТОВ Біла Церква м Нераспределенные остатки"/>
    <s v=" леваневського вул 85"/>
    <s v="F385504"/>
    <n v="16899516031"/>
    <s v="ICE StreamExtraLarge"/>
    <s v="Львовское"/>
    <d v="2023-01-05T00:00:00"/>
    <d v="2023-01-13T00:00:00"/>
    <s v="не охлаждает"/>
    <s v="Заміна компресора._x000a_Ремонт вентилятора обдува конденсатора та випарника, при роботі створює сильний шум та писк._x000a_Тех. обслугування, чищення конденсатору та системи дренажу._x000a_Праві двері дуже важко відчиняються та зачиняються, автоматично не зачиняються. _x000a_Р"/>
    <s v="WR20052"/>
    <s v="Ремонт вентилятора обдува конденсатора"/>
    <n v="1"/>
    <n v="130"/>
    <n v="130"/>
  </r>
  <r>
    <x v="1"/>
    <x v="0"/>
    <x v="10"/>
    <n v="3205497"/>
    <n v="15914"/>
    <s v="KV"/>
    <n v="8910646"/>
    <s v="Великая Димерка"/>
    <s v="старик в г"/>
    <s v="Продукти"/>
    <s v="т залісська вул 4"/>
    <s v="F386721"/>
    <m/>
    <s v="ICE StreamExtraLarge"/>
    <s v="Львовское"/>
    <d v="2023-01-06T00:00:00"/>
    <d v="2023-01-13T00:00:00"/>
    <s v="не работает свет"/>
    <s v="заміна блока живлення 12v"/>
    <s v="SP10806"/>
    <s v="Блок живлення (LED) LPV-60-12/MW"/>
    <n v="1"/>
    <n v="477.02"/>
    <n v="477.02"/>
  </r>
  <r>
    <x v="1"/>
    <x v="0"/>
    <x v="10"/>
    <n v="3205497"/>
    <n v="15914"/>
    <s v="KV"/>
    <n v="8910646"/>
    <s v="Великая Димерка"/>
    <s v="старик в г"/>
    <s v="Продукти"/>
    <s v="т залісська вул 4"/>
    <s v="F386721"/>
    <m/>
    <s v="ICE StreamExtraLarge"/>
    <s v="Львовское"/>
    <d v="2023-01-06T00:00:00"/>
    <d v="2023-01-13T00:00:00"/>
    <s v="не работает свет"/>
    <s v="заміна блока живлення 12v"/>
    <s v="WR0010"/>
    <s v="ремонт электоропроводки"/>
    <n v="1"/>
    <n v="145.91"/>
    <n v="145.91"/>
  </r>
  <r>
    <x v="1"/>
    <x v="0"/>
    <x v="10"/>
    <n v="3205774"/>
    <n v="15914"/>
    <s v="KV"/>
    <n v="8910747"/>
    <s v="Бобрик"/>
    <s v="груша о с"/>
    <s v="магазин центр"/>
    <s v="шевченка вул 13"/>
    <s v="F446730"/>
    <m/>
    <s v="ICE StreamExtraLarge"/>
    <s v="Львовское"/>
    <d v="2023-01-09T00:00:00"/>
    <d v="2023-01-13T00:00:00"/>
    <s v="не работает свет"/>
    <s v="заміна блока живлення 12v ,та ремонт проводки освітлення"/>
    <s v="SP10806"/>
    <s v="Блок живлення (LED) LPV-60-12/MW"/>
    <n v="1"/>
    <n v="477.02"/>
    <n v="477.02"/>
  </r>
  <r>
    <x v="1"/>
    <x v="0"/>
    <x v="10"/>
    <n v="3205774"/>
    <n v="15914"/>
    <s v="KV"/>
    <n v="8910747"/>
    <s v="Бобрик"/>
    <s v="груша о с"/>
    <s v="магазин центр"/>
    <s v="шевченка вул 13"/>
    <s v="F446730"/>
    <m/>
    <s v="ICE StreamExtraLarge"/>
    <s v="Львовское"/>
    <d v="2023-01-09T00:00:00"/>
    <d v="2023-01-13T00:00:00"/>
    <s v="не работает свет"/>
    <s v="заміна блока живлення 12v ,та ремонт проводки освітлення"/>
    <s v="WR0010"/>
    <s v="ремонт электоропроводки"/>
    <n v="1"/>
    <n v="145.91"/>
    <n v="145.91"/>
  </r>
  <r>
    <x v="1"/>
    <x v="0"/>
    <x v="10"/>
    <n v="3206746"/>
    <n v="15914"/>
    <s v="KV"/>
    <n v="8911437"/>
    <s v="Белая Церковь"/>
    <s v="Епіко ТОВ"/>
    <s v="Епіко ТОВ Біла Церква м Нераспределенные остатки"/>
    <s v=" леваневського вул 85"/>
    <s v="F455104"/>
    <m/>
    <s v="ICE StreamExtraLarge"/>
    <s v="Львовское"/>
    <d v="2023-01-12T00:00:00"/>
    <d v="2023-01-18T00:00:00"/>
    <s v="не работает свет"/>
    <s v="Відсутні світлодіодні лінійки(встановлення нових), заміна блоків живлення, ремонт ел. проводки (обрізані провода живлення освітлення), ремонт правої двері(перекошена та відновлення системи автозакриття дверей"/>
    <s v="SP10625"/>
    <s v="Вилка євро із заземленням кутова"/>
    <n v="1"/>
    <n v="57.95"/>
    <n v="57.95"/>
  </r>
  <r>
    <x v="1"/>
    <x v="0"/>
    <x v="10"/>
    <n v="3206746"/>
    <n v="15914"/>
    <s v="KV"/>
    <n v="8911437"/>
    <s v="Белая Церковь"/>
    <s v="Епіко ТОВ"/>
    <s v="Епіко ТОВ Біла Церква м Нераспределенные остатки"/>
    <s v=" леваневського вул 85"/>
    <s v="F455104"/>
    <m/>
    <s v="ICE StreamExtraLarge"/>
    <s v="Львовское"/>
    <d v="2023-01-12T00:00:00"/>
    <d v="2023-01-18T00:00:00"/>
    <s v="не работает свет"/>
    <s v="Відсутні світлодіодні лінійки(встановлення нових), заміна блоків живлення, ремонт ел. проводки (обрізані провода живлення освітлення), ремонт правої двері(перекошена та відновлення системи автозакриття дверей"/>
    <s v="SP10686"/>
    <s v="Світлодіодна лінійка 1500 мм"/>
    <n v="2"/>
    <n v="387.53"/>
    <n v="775.06"/>
  </r>
  <r>
    <x v="1"/>
    <x v="0"/>
    <x v="10"/>
    <n v="3206746"/>
    <n v="15914"/>
    <s v="KV"/>
    <n v="8911437"/>
    <s v="Белая Церковь"/>
    <s v="Епіко ТОВ"/>
    <s v="Епіко ТОВ Біла Церква м Нераспределенные остатки"/>
    <s v=" леваневського вул 85"/>
    <s v="F455104"/>
    <m/>
    <s v="ICE StreamExtraLarge"/>
    <s v="Львовское"/>
    <d v="2023-01-12T00:00:00"/>
    <d v="2023-01-18T00:00:00"/>
    <s v="не работает свет"/>
    <s v="Відсутні світлодіодні лінійки(встановлення нових), заміна блоків живлення, ремонт ел. проводки (обрізані провода живлення освітлення), ремонт правої двері(перекошена та відновлення системи автозакриття дверей"/>
    <s v="SP10701"/>
    <s v="Лінійка світлодіодна 450 мм 5050 (LGD)"/>
    <n v="2"/>
    <n v="387.53"/>
    <n v="775.06"/>
  </r>
  <r>
    <x v="1"/>
    <x v="0"/>
    <x v="10"/>
    <n v="3206746"/>
    <n v="15914"/>
    <s v="KV"/>
    <n v="8911437"/>
    <s v="Белая Церковь"/>
    <s v="Епіко ТОВ"/>
    <s v="Епіко ТОВ Біла Церква м Нераспределенные остатки"/>
    <s v=" леваневського вул 85"/>
    <s v="F455104"/>
    <m/>
    <s v="ICE StreamExtraLarge"/>
    <s v="Львовское"/>
    <d v="2023-01-12T00:00:00"/>
    <d v="2023-01-18T00:00:00"/>
    <s v="не работает свет"/>
    <s v="Відсутні світлодіодні лінійки(встановлення нових), заміна блоків живлення, ремонт ел. проводки (обрізані провода живлення освітлення), ремонт правої двері(перекошена та відновлення системи автозакриття дверей"/>
    <s v="SP10808"/>
    <s v="Блок живлення 30W 12V"/>
    <n v="2"/>
    <n v="477.02"/>
    <n v="954.04"/>
  </r>
  <r>
    <x v="1"/>
    <x v="0"/>
    <x v="10"/>
    <n v="3206746"/>
    <n v="15914"/>
    <s v="KV"/>
    <n v="8911437"/>
    <s v="Белая Церковь"/>
    <s v="Епіко ТОВ"/>
    <s v="Епіко ТОВ Біла Церква м Нераспределенные остатки"/>
    <s v=" леваневського вул 85"/>
    <s v="F455104"/>
    <m/>
    <s v="ICE StreamExtraLarge"/>
    <s v="Львовское"/>
    <d v="2023-01-12T00:00:00"/>
    <d v="2023-01-18T00:00:00"/>
    <s v="не работает свет"/>
    <s v="Відсутні світлодіодні лінійки(встановлення нових), заміна блоків живлення, ремонт ел. проводки (обрізані провода живлення освітлення), ремонт правої двері(перекошена та відновлення системи автозакриття дверей"/>
    <s v="WR0010"/>
    <s v="ремонт электоропроводки"/>
    <n v="1"/>
    <n v="120"/>
    <n v="120"/>
  </r>
  <r>
    <x v="1"/>
    <x v="0"/>
    <x v="10"/>
    <n v="3206746"/>
    <n v="15914"/>
    <s v="KV"/>
    <n v="8911437"/>
    <s v="Белая Церковь"/>
    <s v="Епіко ТОВ"/>
    <s v="Епіко ТОВ Біла Церква м Нераспределенные остатки"/>
    <s v=" леваневського вул 85"/>
    <s v="F455104"/>
    <m/>
    <s v="ICE StreamExtraLarge"/>
    <s v="Львовское"/>
    <d v="2023-01-12T00:00:00"/>
    <d v="2023-01-18T00:00:00"/>
    <s v="не работает свет"/>
    <s v="Відсутні світлодіодні лінійки(встановлення нових), заміна блоків живлення, ремонт ел. проводки (обрізані провода живлення освітлення), ремонт правої двері(перекошена та відновлення системи автозакриття дверей"/>
    <s v="WR0066"/>
    <s v="Реконструкція електричної частини 2 дв. ХШ"/>
    <n v="1"/>
    <n v="212.79"/>
    <n v="212.79"/>
  </r>
  <r>
    <x v="1"/>
    <x v="0"/>
    <x v="10"/>
    <n v="3207375"/>
    <n v="15914"/>
    <s v="KV"/>
    <n v="8912244"/>
    <s v="Белая Церковь"/>
    <s v="Токаленко О.В."/>
    <s v="зупинка ВАТ РТІ"/>
    <s v="вул. Леваневського"/>
    <s v="F346064"/>
    <m/>
    <s v="ICE StreamLarge"/>
    <s v="Львовское"/>
    <d v="2023-01-17T00:00:00"/>
    <d v="2023-01-18T00:00:00"/>
    <s v="не работает свет"/>
    <s v="Згорів блок живлення освітлення, обгоріла проводка на дросель, забитий конденсатор та шланг зливу дренажної води."/>
    <s v="SP10808"/>
    <s v="Блок живлення 30W 12V"/>
    <n v="1"/>
    <n v="477.02"/>
    <n v="477.02"/>
  </r>
  <r>
    <x v="1"/>
    <x v="0"/>
    <x v="10"/>
    <n v="3207375"/>
    <n v="15914"/>
    <s v="KV"/>
    <n v="8912244"/>
    <s v="Белая Церковь"/>
    <s v="Токаленко О.В."/>
    <s v="зупинка ВАТ РТІ"/>
    <s v="вул. Леваневського"/>
    <s v="F346064"/>
    <m/>
    <s v="ICE StreamLarge"/>
    <s v="Львовское"/>
    <d v="2023-01-17T00:00:00"/>
    <d v="2023-01-18T00:00:00"/>
    <s v="не работает свет"/>
    <s v="Згорів блок живлення освітлення, обгоріла проводка на дросель, забитий конденсатор та шланг зливу дренажної води."/>
    <s v="WR0010"/>
    <s v="ремонт электоропроводки"/>
    <n v="1"/>
    <n v="145.91"/>
    <n v="145.91"/>
  </r>
  <r>
    <x v="1"/>
    <x v="0"/>
    <x v="10"/>
    <n v="3207994"/>
    <n v="15914"/>
    <s v="KV"/>
    <n v="8913237"/>
    <s v="Калита"/>
    <s v="АТАК НАТАЛІЯ СЕРГІЇВНА"/>
    <m/>
    <s v="вул. Леніна, 53 а"/>
    <s v="F397127"/>
    <m/>
    <s v="ICE StreamExtraLarge"/>
    <s v="Львовское"/>
    <d v="2023-01-23T00:00:00"/>
    <d v="2023-01-24T00:00:00"/>
    <s v="механич.поврежден."/>
    <s v="замена направляющей"/>
    <s v="SP01111"/>
    <s v="Дверная рельса FV1200"/>
    <n v="1"/>
    <n v="1352.62"/>
    <n v="1352.62"/>
  </r>
  <r>
    <x v="1"/>
    <x v="0"/>
    <x v="10"/>
    <n v="3207994"/>
    <n v="15914"/>
    <s v="KV"/>
    <n v="8913237"/>
    <s v="Калита"/>
    <s v="АТАК НАТАЛІЯ СЕРГІЇВНА"/>
    <m/>
    <s v="вул. Леніна, 53 а"/>
    <s v="F397127"/>
    <m/>
    <s v="ICE StreamExtraLarge"/>
    <s v="Львовское"/>
    <d v="2023-01-23T00:00:00"/>
    <d v="2023-01-24T00:00:00"/>
    <s v="механич.поврежден."/>
    <s v="замена направляющей"/>
    <s v="WR0016"/>
    <s v="заміна/ремонт двері"/>
    <n v="1"/>
    <n v="224.95"/>
    <n v="224.95"/>
  </r>
  <r>
    <x v="1"/>
    <x v="0"/>
    <x v="10"/>
    <n v="3208205"/>
    <n v="15914"/>
    <s v="KV"/>
    <n v="8913572"/>
    <s v="Белая Церковь"/>
    <s v="клименко с в"/>
    <s v="бургер бум"/>
    <s v="олександрійський б-р 151"/>
    <s v="F347012"/>
    <m/>
    <s v="ICE StreamLarge"/>
    <s v="Львовское"/>
    <d v="2023-01-24T00:00:00"/>
    <d v="2023-01-25T00:00:00"/>
    <s v="механич.поврежден."/>
    <s v="Двері перекосило, через що вони затирали по направляючій та внаслідок чого обірвало противагу дверей._x000a_Ремонт дверей та відновлення системи автозакриття дверей."/>
    <s v="WR0016"/>
    <s v="заміна/ремонт двері"/>
    <n v="1"/>
    <n v="224.95"/>
    <n v="224.95"/>
  </r>
  <r>
    <x v="1"/>
    <x v="0"/>
    <x v="10"/>
    <n v="3208206"/>
    <n v="15914"/>
    <s v="KV"/>
    <n v="8913577"/>
    <s v="Фурсы"/>
    <s v="лугова в ю"/>
    <s v="павільйон"/>
    <s v="грушевского вул буд 28 а"/>
    <s v="F471000"/>
    <n v="154619944119011"/>
    <s v="ICE StreamExtraLarge"/>
    <s v="Carlsberg"/>
    <d v="2023-01-24T00:00:00"/>
    <d v="2023-01-25T00:00:00"/>
    <s v="механич.поврежден."/>
    <s v="Декілька роликів правої двері розвалилися через що двері важко зачиняються/відчиняються._x000a_Також просіла верхня направляюча, через що двері затирають по нижній направляючій та не зачиняються автоматично. _x000a_Ремонт дверей, заміна роликів дверей та відновлення"/>
    <s v="SP10581"/>
    <s v="Комплект підшипників  діам.17мм для дверей Ice Str"/>
    <n v="1"/>
    <n v="401.33"/>
    <n v="401.33"/>
  </r>
  <r>
    <x v="1"/>
    <x v="0"/>
    <x v="10"/>
    <n v="3208206"/>
    <n v="15914"/>
    <s v="KV"/>
    <n v="8913577"/>
    <s v="Фурсы"/>
    <s v="лугова в ю"/>
    <s v="павільйон"/>
    <s v="грушевского вул буд 28 а"/>
    <s v="F471000"/>
    <n v="154619944119011"/>
    <s v="ICE StreamExtraLarge"/>
    <s v="Carlsberg"/>
    <d v="2023-01-24T00:00:00"/>
    <d v="2023-01-25T00:00:00"/>
    <s v="механич.поврежден."/>
    <s v="Декілька роликів правої двері розвалилися через що двері важко зачиняються/відчиняються._x000a_Також просіла верхня направляюча, через що двері затирають по нижній направляючій та не зачиняються автоматично. _x000a_Ремонт дверей, заміна роликів дверей та відновлення"/>
    <s v="WR20055"/>
    <s v="Заміна роликів двері IceStreamLarge"/>
    <n v="1"/>
    <n v="449.9"/>
    <n v="449.9"/>
  </r>
  <r>
    <x v="1"/>
    <x v="0"/>
    <x v="10"/>
    <n v="3208311"/>
    <n v="15914"/>
    <s v="KV"/>
    <n v="8913573"/>
    <s v="Белая Церковь"/>
    <s v="громадська г м"/>
    <s v="повний кошик"/>
    <s v="м василя стуса вул 23"/>
    <s v="F381258"/>
    <m/>
    <s v="ICE StreamExtraLarge"/>
    <s v="Львовское"/>
    <d v="2023-01-24T00:00:00"/>
    <d v="2023-01-25T00:00:00"/>
    <s v="механич.поврежден."/>
    <s v="Розсипались ролики лівої та правої двері, через що вирвало рельсу направляючої._x000a_Заміна комплекту роликів дверей та верхньої направляючої."/>
    <s v="SP01111"/>
    <s v="Дверная рельса FV1200"/>
    <n v="1"/>
    <n v="1352.62"/>
    <n v="1352.62"/>
  </r>
  <r>
    <x v="1"/>
    <x v="0"/>
    <x v="10"/>
    <n v="3208311"/>
    <n v="15914"/>
    <s v="KV"/>
    <n v="8913573"/>
    <s v="Белая Церковь"/>
    <s v="громадська г м"/>
    <s v="повний кошик"/>
    <s v="м василя стуса вул 23"/>
    <s v="F381258"/>
    <m/>
    <s v="ICE StreamExtraLarge"/>
    <s v="Львовское"/>
    <d v="2023-01-24T00:00:00"/>
    <d v="2023-01-25T00:00:00"/>
    <s v="механич.поврежден."/>
    <s v="Розсипались ролики лівої та правої двері, через що вирвало рельсу направляючої._x000a_Заміна комплекту роликів дверей та верхньої направляючої."/>
    <s v="SP10581"/>
    <s v="Комплект підшипників  діам.17мм для дверей Ice Str"/>
    <n v="1"/>
    <n v="401.33"/>
    <n v="401.33"/>
  </r>
  <r>
    <x v="1"/>
    <x v="0"/>
    <x v="10"/>
    <n v="3208311"/>
    <n v="15914"/>
    <s v="KV"/>
    <n v="8913573"/>
    <s v="Белая Церковь"/>
    <s v="громадська г м"/>
    <s v="повний кошик"/>
    <s v="м василя стуса вул 23"/>
    <s v="F381258"/>
    <m/>
    <s v="ICE StreamExtraLarge"/>
    <s v="Львовское"/>
    <d v="2023-01-24T00:00:00"/>
    <d v="2023-01-25T00:00:00"/>
    <s v="механич.поврежден."/>
    <s v="Розсипались ролики лівої та правої двері, через що вирвало рельсу направляючої._x000a_Заміна комплекту роликів дверей та верхньої направляючої."/>
    <s v="WR0016"/>
    <s v="заміна/ремонт двері"/>
    <n v="1"/>
    <n v="185"/>
    <n v="185"/>
  </r>
  <r>
    <x v="1"/>
    <x v="0"/>
    <x v="10"/>
    <n v="3208311"/>
    <n v="15914"/>
    <s v="KV"/>
    <n v="8913573"/>
    <s v="Белая Церковь"/>
    <s v="громадська г м"/>
    <s v="повний кошик"/>
    <s v="м василя стуса вул 23"/>
    <s v="F381258"/>
    <m/>
    <s v="ICE StreamExtraLarge"/>
    <s v="Львовское"/>
    <d v="2023-01-24T00:00:00"/>
    <d v="2023-01-25T00:00:00"/>
    <s v="механич.поврежден."/>
    <s v="Розсипались ролики лівої та правої двері, через що вирвало рельсу направляючої._x000a_Заміна комплекту роликів дверей та верхньої направляючої."/>
    <s v="WR20055"/>
    <s v="Заміна роликів двері IceStreamLarge"/>
    <n v="1"/>
    <n v="449.9"/>
    <n v="449.9"/>
  </r>
  <r>
    <x v="1"/>
    <x v="0"/>
    <x v="10"/>
    <n v="3208693"/>
    <n v="15914"/>
    <s v="KV"/>
    <n v="8914082"/>
    <s v="Фурсы"/>
    <s v="крикун ж і"/>
    <s v="магазин"/>
    <s v="пров обручева  11"/>
    <s v="F368897"/>
    <m/>
    <s v="ICE StreamLarge"/>
    <s v="Львовское"/>
    <d v="2023-01-27T00:00:00"/>
    <d v="2023-01-30T00:00:00"/>
    <s v="не работает свет"/>
    <s v="Обгоріла проводка на вимикач освітлення, згорів блок живлення освітлення, під дверь и стружка від направляючої, двері виривають її, регулювання та ремонт дверей."/>
    <s v="SP10808"/>
    <s v="Блок живлення 30W 12V"/>
    <n v="1"/>
    <n v="477.02"/>
    <n v="477.02"/>
  </r>
  <r>
    <x v="1"/>
    <x v="0"/>
    <x v="10"/>
    <n v="3208693"/>
    <n v="15914"/>
    <s v="KV"/>
    <n v="8914082"/>
    <s v="Фурсы"/>
    <s v="крикун ж і"/>
    <s v="магазин"/>
    <s v="пров обручева  11"/>
    <s v="F368897"/>
    <m/>
    <s v="ICE StreamLarge"/>
    <s v="Львовское"/>
    <d v="2023-01-27T00:00:00"/>
    <d v="2023-01-30T00:00:00"/>
    <s v="не работает свет"/>
    <s v="Обгоріла проводка на вимикач освітлення, згорів блок живлення освітлення, під дверь и стружка від направляючої, двері виривають її, регулювання та ремонт дверей."/>
    <s v="WR0010"/>
    <s v="ремонт электоропроводки"/>
    <n v="1"/>
    <n v="120"/>
    <n v="120"/>
  </r>
  <r>
    <x v="1"/>
    <x v="0"/>
    <x v="10"/>
    <n v="3208693"/>
    <n v="15914"/>
    <s v="KV"/>
    <n v="8914082"/>
    <s v="Фурсы"/>
    <s v="крикун ж і"/>
    <s v="магазин"/>
    <s v="пров обручева  11"/>
    <s v="F368897"/>
    <m/>
    <s v="ICE StreamLarge"/>
    <s v="Львовское"/>
    <d v="2023-01-27T00:00:00"/>
    <d v="2023-01-30T00:00:00"/>
    <s v="не работает свет"/>
    <s v="Обгоріла проводка на вимикач освітлення, згорів блок живлення освітлення, під дверь и стружка від направляючої, двері виривають її, регулювання та ремонт дверей."/>
    <s v="WR0016"/>
    <s v="заміна/ремонт двері"/>
    <n v="1"/>
    <n v="224.95"/>
    <n v="224.95"/>
  </r>
  <r>
    <x v="2"/>
    <x v="0"/>
    <x v="11"/>
    <n v="3201754"/>
    <n v="15915"/>
    <s v="DP"/>
    <n v="8907684"/>
    <s v="Запорожье"/>
    <s v="худакова м и"/>
    <s v="киоск"/>
    <s v="Металургів пр 11"/>
    <s v="F456541"/>
    <n v="1114818377918050"/>
    <s v="ICE StreamExtraLarge"/>
    <s v="Carlsberg"/>
    <d v="2022-12-19T00:00:00"/>
    <d v="2023-01-03T00:00:00"/>
    <s v="доставить, установить, подключить"/>
    <s v="установка антивандала крепление конструкции"/>
    <s v="WR0030"/>
    <s v="Встановлення конструкції однодверн.охолодж."/>
    <n v="1"/>
    <n v="224.95"/>
    <n v="224.95"/>
  </r>
  <r>
    <x v="2"/>
    <x v="0"/>
    <x v="11"/>
    <n v="3202920"/>
    <n v="15915"/>
    <s v="DP"/>
    <n v="8909300"/>
    <s v="Запорожье"/>
    <s v="Лобанова ЧП"/>
    <s v="м-н Осипок"/>
    <s v="ул.Звенигородская 16а"/>
    <s v="F393567"/>
    <s v="0307071089211148216992917011D"/>
    <s v="ICE StreamExtraLarge"/>
    <s v="Carlsberg"/>
    <d v="2022-12-26T00:00:00"/>
    <d v="2023-01-03T00:00:00"/>
    <s v="гремит/гудит"/>
    <s v="устранение затирания вентилятора обдува испарителя"/>
    <s v="WR20051"/>
    <s v="Ремонт вентилятора обдува випарника"/>
    <n v="1"/>
    <n v="158.07"/>
    <n v="158.07"/>
  </r>
  <r>
    <x v="2"/>
    <x v="0"/>
    <x v="11"/>
    <n v="3203927"/>
    <n v="15915"/>
    <s v="DP"/>
    <n v="8909911"/>
    <s v="Запорожье"/>
    <s v="ганзуля е в пп"/>
    <s v="киоск"/>
    <s v=" дунайська вул 14"/>
    <s v="F548740"/>
    <n v="5482422139"/>
    <s v="SUPER 16"/>
    <s v="Львовское"/>
    <d v="2022-12-30T00:00:00"/>
    <d v="2023-01-04T00:00:00"/>
    <s v="Ремонт двері"/>
    <s v="ремонт двери"/>
    <s v="WR0016"/>
    <s v="заміна/ремонт двері"/>
    <n v="1"/>
    <n v="224.95"/>
    <n v="224.95"/>
  </r>
  <r>
    <x v="2"/>
    <x v="0"/>
    <x v="11"/>
    <n v="3203929"/>
    <n v="15915"/>
    <s v="DP"/>
    <n v="8909929"/>
    <s v="Запорожье"/>
    <s v="мамедова а в пп"/>
    <s v="магазин"/>
    <s v="павлокічкаська вул 11\социал"/>
    <s v="F548634"/>
    <n v="2912426867"/>
    <s v="SUPER 9"/>
    <s v="Carlsberg"/>
    <d v="2022-12-30T00:00:00"/>
    <d v="2023-01-04T00:00:00"/>
    <s v="не охлаждает"/>
    <s v="нет данных"/>
    <s v="WR0040"/>
    <s v="Тестирование, регулировка термостата"/>
    <n v="1"/>
    <n v="127.67"/>
    <n v="127.67"/>
  </r>
  <r>
    <x v="2"/>
    <x v="0"/>
    <x v="11"/>
    <n v="3203930"/>
    <n v="15915"/>
    <s v="DP"/>
    <n v="8909935"/>
    <s v="Запорожье"/>
    <s v="степаненко чп"/>
    <s v="продукты"/>
    <s v="армейский пер 22"/>
    <s v="F387784"/>
    <n v="16838716157"/>
    <s v="Ice Stream Prime"/>
    <s v="Львовское"/>
    <d v="2022-12-30T00:00:00"/>
    <d v="2023-01-12T00:00:00"/>
    <s v="Заменить ручку двери"/>
    <s v="замена ручки двери"/>
    <s v="SP10582"/>
    <s v="Ручка дверей металева"/>
    <n v="1"/>
    <n v="200.67"/>
    <n v="200.67"/>
  </r>
  <r>
    <x v="2"/>
    <x v="0"/>
    <x v="11"/>
    <n v="3203930"/>
    <n v="15915"/>
    <s v="DP"/>
    <n v="8909935"/>
    <s v="Запорожье"/>
    <s v="степаненко чп"/>
    <s v="продукты"/>
    <s v="армейский пер 22"/>
    <s v="F387784"/>
    <n v="16838716157"/>
    <s v="Ice Stream Prime"/>
    <s v="Львовское"/>
    <d v="2022-12-30T00:00:00"/>
    <d v="2023-01-12T00:00:00"/>
    <s v="Заменить ручку двери"/>
    <s v="замена ручки двери"/>
    <s v="WR0021"/>
    <s v="заміна дверних ручок"/>
    <n v="1"/>
    <n v="115.51"/>
    <n v="115.51"/>
  </r>
  <r>
    <x v="2"/>
    <x v="0"/>
    <x v="11"/>
    <n v="3204199"/>
    <n v="15915"/>
    <s v="DP"/>
    <n v="8910180"/>
    <s v="Запорожье"/>
    <s v="крамниця добра а тов"/>
    <s v="добра крамниця"/>
    <s v="курузова вул 7"/>
    <s v="F396299"/>
    <s v="03070611232411359161202617026D"/>
    <s v="ICE StreamExtraLarge"/>
    <s v="Львовское"/>
    <d v="2023-01-02T00:00:00"/>
    <d v="2023-01-04T00:00:00"/>
    <s v="механич.поврежден."/>
    <s v="нет данных"/>
    <s v="SP01111"/>
    <s v="Дверная рельса FV1200"/>
    <n v="1"/>
    <n v="1352.62"/>
    <n v="1352.62"/>
  </r>
  <r>
    <x v="2"/>
    <x v="0"/>
    <x v="11"/>
    <n v="3204199"/>
    <n v="15915"/>
    <s v="DP"/>
    <n v="8910180"/>
    <s v="Запорожье"/>
    <s v="крамниця добра а тов"/>
    <s v="добра крамниця"/>
    <s v="курузова вул 7"/>
    <s v="F396299"/>
    <s v="03070611232411359161202617026D"/>
    <s v="ICE StreamExtraLarge"/>
    <s v="Львовское"/>
    <d v="2023-01-02T00:00:00"/>
    <d v="2023-01-04T00:00:00"/>
    <s v="механич.поврежден."/>
    <s v="нет данных"/>
    <s v="SP10583"/>
    <s v="Комплект підшипників  діам.19мм для дверей Ice Str"/>
    <n v="1"/>
    <n v="401.33"/>
    <n v="401.33"/>
  </r>
  <r>
    <x v="2"/>
    <x v="0"/>
    <x v="11"/>
    <n v="3204199"/>
    <n v="15915"/>
    <s v="DP"/>
    <n v="8910180"/>
    <s v="Запорожье"/>
    <s v="крамниця добра а тов"/>
    <s v="добра крамниця"/>
    <s v="курузова вул 7"/>
    <s v="F396299"/>
    <s v="03070611232411359161202617026D"/>
    <s v="ICE StreamExtraLarge"/>
    <s v="Львовское"/>
    <d v="2023-01-02T00:00:00"/>
    <d v="2023-01-04T00:00:00"/>
    <s v="механич.поврежден."/>
    <s v="нет данных"/>
    <s v="WR0016"/>
    <s v="заміна/ремонт двері"/>
    <n v="1"/>
    <n v="185"/>
    <n v="185"/>
  </r>
  <r>
    <x v="2"/>
    <x v="0"/>
    <x v="11"/>
    <n v="3204199"/>
    <n v="15915"/>
    <s v="DP"/>
    <n v="8910180"/>
    <s v="Запорожье"/>
    <s v="крамниця добра а тов"/>
    <s v="добра крамниця"/>
    <s v="курузова вул 7"/>
    <s v="F396299"/>
    <s v="03070611232411359161202617026D"/>
    <s v="ICE StreamExtraLarge"/>
    <s v="Львовское"/>
    <d v="2023-01-02T00:00:00"/>
    <d v="2023-01-04T00:00:00"/>
    <s v="механич.поврежден."/>
    <s v="нет данных"/>
    <s v="WR20055"/>
    <s v="Заміна роликів двері IceStreamLarge"/>
    <n v="1"/>
    <n v="449.9"/>
    <n v="449.9"/>
  </r>
  <r>
    <x v="2"/>
    <x v="0"/>
    <x v="11"/>
    <n v="3204661"/>
    <n v="15915"/>
    <s v="DP"/>
    <n v="8910298"/>
    <s v="Запорожье"/>
    <s v="гассанова н г чп"/>
    <s v="киоск"/>
    <s v=" Орджонікідзе 15;глазунова"/>
    <s v="F455826"/>
    <n v="3.0807123652114299E+25"/>
    <s v="ICE StreamExtraLarge"/>
    <s v="Carlsberg"/>
    <d v="2023-01-02T00:00:00"/>
    <d v="2023-01-04T00:00:00"/>
    <s v="механич.поврежден."/>
    <s v="ремонт противовеса двери регулировка механизма замка"/>
    <s v="WR0016"/>
    <s v="заміна/ремонт двері"/>
    <n v="1"/>
    <n v="224.95"/>
    <n v="224.95"/>
  </r>
  <r>
    <x v="2"/>
    <x v="0"/>
    <x v="11"/>
    <n v="3204661"/>
    <n v="15915"/>
    <s v="DP"/>
    <n v="8910298"/>
    <s v="Запорожье"/>
    <s v="гассанова н г чп"/>
    <s v="киоск"/>
    <s v=" Орджонікідзе 15;глазунова"/>
    <s v="F455826"/>
    <n v="3.0807123652114299E+25"/>
    <s v="ICE StreamExtraLarge"/>
    <s v="Carlsberg"/>
    <d v="2023-01-02T00:00:00"/>
    <d v="2023-01-04T00:00:00"/>
    <s v="механич.поврежден."/>
    <s v="ремонт противовеса двери регулировка механизма замка"/>
    <s v="WR0025"/>
    <s v="ремонт електро замка"/>
    <n v="1"/>
    <n v="120"/>
    <n v="120"/>
  </r>
  <r>
    <x v="2"/>
    <x v="0"/>
    <x v="11"/>
    <n v="3205217"/>
    <n v="15915"/>
    <s v="DP"/>
    <n v="8910338"/>
    <s v="Запорожье"/>
    <s v="євтушенко л в"/>
    <s v="кіоск_альянс"/>
    <s v=" спартака маковського вул 4"/>
    <s v="F201176"/>
    <n v="110173225869068"/>
    <s v="ICE StreamSuperLarge"/>
    <s v="Львовское"/>
    <d v="2023-01-03T00:00:00"/>
    <d v="2023-01-04T00:00:00"/>
    <s v="не работает"/>
    <s v="нет данных"/>
    <s v="SP10788"/>
    <s v="Вимикач електричний з підсвіткою"/>
    <n v="1"/>
    <n v="201.06"/>
    <n v="201.06"/>
  </r>
  <r>
    <x v="2"/>
    <x v="0"/>
    <x v="11"/>
    <n v="3205217"/>
    <n v="15915"/>
    <s v="DP"/>
    <n v="8910338"/>
    <s v="Запорожье"/>
    <s v="євтушенко л в"/>
    <s v="кіоск_альянс"/>
    <s v=" спартака маковського вул 4"/>
    <s v="F201176"/>
    <n v="110173225869068"/>
    <s v="ICE StreamSuperLarge"/>
    <s v="Львовское"/>
    <d v="2023-01-03T00:00:00"/>
    <d v="2023-01-04T00:00:00"/>
    <s v="не работает"/>
    <s v="нет данных"/>
    <s v="WR0047"/>
    <s v="Заміна комутаційних пристроїв"/>
    <n v="1"/>
    <n v="164.15"/>
    <n v="164.15"/>
  </r>
  <r>
    <x v="2"/>
    <x v="0"/>
    <x v="11"/>
    <n v="3205905"/>
    <n v="15915"/>
    <s v="DP"/>
    <n v="8911354"/>
    <s v="Запорожье"/>
    <s v="брідж маркет тов"/>
    <s v="брідж"/>
    <s v="ювілейний просп 43"/>
    <s v="F93242"/>
    <n v="19754"/>
    <s v="INTER550"/>
    <s v="Львовское"/>
    <d v="2023-01-10T00:00:00"/>
    <d v="2023-01-12T00:00:00"/>
    <s v="не работает"/>
    <s v="нет условий для ремонта, ремонт на складе (требуется замена компрессора)"/>
    <s v="WR0015"/>
    <s v="Дiагностика обладнання"/>
    <n v="1"/>
    <n v="139.83000000000001"/>
    <n v="139.83000000000001"/>
  </r>
  <r>
    <x v="2"/>
    <x v="0"/>
    <x v="11"/>
    <n v="3206685"/>
    <n v="15915"/>
    <s v="DP"/>
    <n v="8911510"/>
    <s v="Запорожье"/>
    <s v="давлетшин д е пп"/>
    <s v="киоск"/>
    <s v="грібельна вул 3б"/>
    <s v="F445465"/>
    <n v="1100171553717060"/>
    <s v="ICE StreamExtraLarge"/>
    <s v="Львовское"/>
    <d v="2023-01-11T00:00:00"/>
    <d v="2023-01-20T00:00:00"/>
    <s v="механич.поврежден."/>
    <s v="ремонт возврат двери переподключение"/>
    <s v="SP01170"/>
    <s v="Гофратруба D 20/14.1 mm."/>
    <n v="2"/>
    <n v="16.16"/>
    <n v="32.32"/>
  </r>
  <r>
    <x v="2"/>
    <x v="0"/>
    <x v="11"/>
    <n v="3206685"/>
    <n v="15915"/>
    <s v="DP"/>
    <n v="8911510"/>
    <s v="Запорожье"/>
    <s v="давлетшин д е пп"/>
    <s v="киоск"/>
    <s v="грібельна вул 3б"/>
    <s v="F445465"/>
    <n v="1100171553717060"/>
    <s v="ICE StreamExtraLarge"/>
    <s v="Львовское"/>
    <d v="2023-01-11T00:00:00"/>
    <d v="2023-01-20T00:00:00"/>
    <s v="механич.поврежден."/>
    <s v="ремонт возврат двери переподключение"/>
    <s v="SP10579"/>
    <s v="Пружина дверей DD (7х370х0,81мм) нерж., розтяг."/>
    <n v="1"/>
    <n v="327.61"/>
    <n v="327.61"/>
  </r>
  <r>
    <x v="2"/>
    <x v="0"/>
    <x v="11"/>
    <n v="3206685"/>
    <n v="15915"/>
    <s v="DP"/>
    <n v="8911510"/>
    <s v="Запорожье"/>
    <s v="давлетшин д е пп"/>
    <s v="киоск"/>
    <s v="грібельна вул 3б"/>
    <s v="F445465"/>
    <n v="1100171553717060"/>
    <s v="ICE StreamExtraLarge"/>
    <s v="Львовское"/>
    <d v="2023-01-11T00:00:00"/>
    <d v="2023-01-20T00:00:00"/>
    <s v="механич.поврежден."/>
    <s v="ремонт возврат двери переподключение"/>
    <s v="SP10611"/>
    <s v="Провід ПВС 3х1"/>
    <n v="3"/>
    <n v="15.77"/>
    <n v="47.31"/>
  </r>
  <r>
    <x v="2"/>
    <x v="0"/>
    <x v="11"/>
    <n v="3206685"/>
    <n v="15915"/>
    <s v="DP"/>
    <n v="8911510"/>
    <s v="Запорожье"/>
    <s v="давлетшин д е пп"/>
    <s v="киоск"/>
    <s v="грібельна вул 3б"/>
    <s v="F445465"/>
    <n v="1100171553717060"/>
    <s v="ICE StreamExtraLarge"/>
    <s v="Львовское"/>
    <d v="2023-01-11T00:00:00"/>
    <d v="2023-01-20T00:00:00"/>
    <s v="механич.поврежден."/>
    <s v="ремонт возврат двери переподключение"/>
    <s v="WR0016"/>
    <s v="заміна/ремонт двері"/>
    <n v="1"/>
    <n v="224.95"/>
    <n v="224.95"/>
  </r>
  <r>
    <x v="2"/>
    <x v="0"/>
    <x v="11"/>
    <n v="3206685"/>
    <n v="15915"/>
    <s v="DP"/>
    <n v="8911510"/>
    <s v="Запорожье"/>
    <s v="давлетшин д е пп"/>
    <s v="киоск"/>
    <s v="грібельна вул 3б"/>
    <s v="F445465"/>
    <n v="1100171553717060"/>
    <s v="ICE StreamExtraLarge"/>
    <s v="Львовское"/>
    <d v="2023-01-11T00:00:00"/>
    <d v="2023-01-20T00:00:00"/>
    <s v="механич.поврежден."/>
    <s v="ремонт возврат двери переподключение"/>
    <s v="WR0025"/>
    <s v="ремонт електро замка"/>
    <n v="1"/>
    <n v="120"/>
    <n v="120"/>
  </r>
  <r>
    <x v="2"/>
    <x v="0"/>
    <x v="11"/>
    <n v="3206685"/>
    <n v="15915"/>
    <s v="DP"/>
    <n v="8911510"/>
    <s v="Запорожье"/>
    <s v="давлетшин д е пп"/>
    <s v="киоск"/>
    <s v="грібельна вул 3б"/>
    <s v="F445465"/>
    <n v="1100171553717060"/>
    <s v="ICE StreamExtraLarge"/>
    <s v="Львовское"/>
    <d v="2023-01-11T00:00:00"/>
    <d v="2023-01-20T00:00:00"/>
    <s v="механич.поврежден."/>
    <s v="ремонт возврат двери переподключение"/>
    <s v="WR0032"/>
    <s v="Підключення охолоджувача"/>
    <n v="1"/>
    <n v="165"/>
    <n v="165"/>
  </r>
  <r>
    <x v="2"/>
    <x v="0"/>
    <x v="11"/>
    <n v="3207444"/>
    <n v="15915"/>
    <s v="DP"/>
    <n v="8912426"/>
    <s v="Подгорное"/>
    <s v="касянов д в пп"/>
    <s v="продукты"/>
    <s v="українська вул 16"/>
    <s v="F446580"/>
    <n v="15171600317019"/>
    <s v="ICE StreamLarge"/>
    <s v="Львовское"/>
    <d v="2023-01-17T00:00:00"/>
    <d v="2023-01-27T00:00:00"/>
    <s v="не работает свет"/>
    <s v="замена ламп"/>
    <s v="SP10688"/>
    <s v="Лінійка світлодіодна 1200 мм 5050 (LGD)"/>
    <n v="1"/>
    <n v="387.53"/>
    <n v="387.53"/>
  </r>
  <r>
    <x v="2"/>
    <x v="0"/>
    <x v="11"/>
    <n v="3207444"/>
    <n v="15915"/>
    <s v="DP"/>
    <n v="8912426"/>
    <s v="Подгорное"/>
    <s v="касянов д в пп"/>
    <s v="продукты"/>
    <s v="українська вул 16"/>
    <s v="F446580"/>
    <n v="15171600317019"/>
    <s v="ICE StreamLarge"/>
    <s v="Львовское"/>
    <d v="2023-01-17T00:00:00"/>
    <d v="2023-01-27T00:00:00"/>
    <s v="не работает свет"/>
    <s v="замена ламп"/>
    <s v="SP10701"/>
    <s v="Лінійка світлодіодна 450 мм 5050 (LGD)"/>
    <n v="1"/>
    <n v="387.53"/>
    <n v="387.53"/>
  </r>
  <r>
    <x v="2"/>
    <x v="0"/>
    <x v="11"/>
    <n v="3207444"/>
    <n v="15915"/>
    <s v="DP"/>
    <n v="8912426"/>
    <s v="Подгорное"/>
    <s v="касянов д в пп"/>
    <s v="продукты"/>
    <s v="українська вул 16"/>
    <s v="F446580"/>
    <n v="15171600317019"/>
    <s v="ICE StreamLarge"/>
    <s v="Львовское"/>
    <d v="2023-01-17T00:00:00"/>
    <d v="2023-01-27T00:00:00"/>
    <s v="не работает свет"/>
    <s v="замена ламп"/>
    <s v="WR0066"/>
    <s v="Реконструкція електричної частини 2 дв. ХШ"/>
    <n v="1"/>
    <n v="212.79"/>
    <n v="212.79"/>
  </r>
  <r>
    <x v="2"/>
    <x v="0"/>
    <x v="11"/>
    <n v="3207445"/>
    <n v="15915"/>
    <s v="DP"/>
    <n v="8912429"/>
    <s v="Запорожье"/>
    <s v="Макарова И.А."/>
    <m/>
    <s v="советский просп 9"/>
    <s v="F513900"/>
    <s v="RU5482285579"/>
    <s v="SUPER 16"/>
    <s v="Львовское"/>
    <d v="2023-01-17T00:00:00"/>
    <d v="2023-01-20T00:00:00"/>
    <s v="не работает эл.замок"/>
    <s v="ремонт возврат двери ремонт проводки замка"/>
    <s v="SP10626"/>
    <s v="Провід ШВВП 2х0.5"/>
    <n v="2"/>
    <n v="21.29"/>
    <n v="42.58"/>
  </r>
  <r>
    <x v="2"/>
    <x v="0"/>
    <x v="11"/>
    <n v="3207445"/>
    <n v="15915"/>
    <s v="DP"/>
    <n v="8912429"/>
    <s v="Запорожье"/>
    <s v="Макарова И.А."/>
    <m/>
    <s v="советский просп 9"/>
    <s v="F513900"/>
    <s v="RU5482285579"/>
    <s v="SUPER 16"/>
    <s v="Львовское"/>
    <d v="2023-01-17T00:00:00"/>
    <d v="2023-01-20T00:00:00"/>
    <s v="не работает эл.замок"/>
    <s v="ремонт возврат двери ремонт проводки замка"/>
    <s v="WR0010"/>
    <s v="ремонт электоропроводки"/>
    <n v="1"/>
    <n v="145.91"/>
    <n v="145.91"/>
  </r>
  <r>
    <x v="2"/>
    <x v="0"/>
    <x v="11"/>
    <n v="3207445"/>
    <n v="15915"/>
    <s v="DP"/>
    <n v="8912429"/>
    <s v="Запорожье"/>
    <s v="Макарова И.А."/>
    <m/>
    <s v="советский просп 9"/>
    <s v="F513900"/>
    <s v="RU5482285579"/>
    <s v="SUPER 16"/>
    <s v="Львовское"/>
    <d v="2023-01-17T00:00:00"/>
    <d v="2023-01-20T00:00:00"/>
    <s v="не работает эл.замок"/>
    <s v="ремонт возврат двери ремонт проводки замка"/>
    <s v="WR0025"/>
    <s v="ремонт електро замка"/>
    <n v="1"/>
    <n v="120"/>
    <n v="120"/>
  </r>
  <r>
    <x v="2"/>
    <x v="0"/>
    <x v="11"/>
    <n v="3208171"/>
    <n v="15915"/>
    <s v="DP"/>
    <n v="8913533"/>
    <s v="запорожье"/>
    <s v="Сергеева В,И."/>
    <s v="остановка / ева"/>
    <s v=" 8-го березня вул 64/18"/>
    <s v="F519398"/>
    <s v="RU2912332816"/>
    <s v="SUPER 9"/>
    <s v="Львовское"/>
    <d v="2023-01-24T00:00:00"/>
    <d v="2023-01-26T00:00:00"/>
    <s v="доставить, установить, подключить"/>
    <s v="переподключение замена замка после вандализма ремонт двери"/>
    <s v="SP01170"/>
    <s v="Гофратруба D 20/14.1 mm."/>
    <n v="3"/>
    <n v="16.16"/>
    <n v="48.48"/>
  </r>
  <r>
    <x v="2"/>
    <x v="0"/>
    <x v="11"/>
    <n v="3208171"/>
    <n v="15915"/>
    <s v="DP"/>
    <n v="8913533"/>
    <s v="запорожье"/>
    <s v="Сергеева В,И."/>
    <s v="остановка / ева"/>
    <s v=" 8-го березня вул 64/18"/>
    <s v="F519398"/>
    <s v="RU2912332816"/>
    <s v="SUPER 9"/>
    <s v="Львовское"/>
    <d v="2023-01-24T00:00:00"/>
    <d v="2023-01-26T00:00:00"/>
    <s v="доставить, установить, подключить"/>
    <s v="переподключение замена замка после вандализма ремонт двери"/>
    <s v="SP10479"/>
    <s v="Замок ЕЗМ SD внутрішній"/>
    <n v="1"/>
    <n v="1549.34"/>
    <n v="1549.34"/>
  </r>
  <r>
    <x v="2"/>
    <x v="0"/>
    <x v="11"/>
    <n v="3208171"/>
    <n v="15915"/>
    <s v="DP"/>
    <n v="8913533"/>
    <s v="запорожье"/>
    <s v="Сергеева В,И."/>
    <s v="остановка / ева"/>
    <s v=" 8-го березня вул 64/18"/>
    <s v="F519398"/>
    <s v="RU2912332816"/>
    <s v="SUPER 9"/>
    <s v="Львовское"/>
    <d v="2023-01-24T00:00:00"/>
    <d v="2023-01-26T00:00:00"/>
    <s v="доставить, установить, подключить"/>
    <s v="переподключение замена замка после вандализма ремонт двери"/>
    <s v="SP10611"/>
    <s v="Провід ПВС 3х1"/>
    <n v="4"/>
    <n v="15.77"/>
    <n v="63.08"/>
  </r>
  <r>
    <x v="2"/>
    <x v="0"/>
    <x v="11"/>
    <n v="3208171"/>
    <n v="15915"/>
    <s v="DP"/>
    <n v="8913533"/>
    <s v="запорожье"/>
    <s v="Сергеева В,И."/>
    <s v="остановка / ева"/>
    <s v=" 8-го березня вул 64/18"/>
    <s v="F519398"/>
    <s v="RU2912332816"/>
    <s v="SUPER 9"/>
    <s v="Львовское"/>
    <d v="2023-01-24T00:00:00"/>
    <d v="2023-01-26T00:00:00"/>
    <s v="доставить, установить, подключить"/>
    <s v="переподключение замена замка после вандализма ремонт двери"/>
    <s v="SP10623"/>
    <s v="Колодка клемна 6кв.мм, 6А, 12п, 410В замена 50844"/>
    <n v="3"/>
    <n v="48.1"/>
    <n v="144.30000000000001"/>
  </r>
  <r>
    <x v="2"/>
    <x v="0"/>
    <x v="11"/>
    <n v="3208171"/>
    <n v="15915"/>
    <s v="DP"/>
    <n v="8913533"/>
    <s v="запорожье"/>
    <s v="Сергеева В,И."/>
    <s v="остановка / ева"/>
    <s v=" 8-го березня вул 64/18"/>
    <s v="F519398"/>
    <s v="RU2912332816"/>
    <s v="SUPER 9"/>
    <s v="Львовское"/>
    <d v="2023-01-24T00:00:00"/>
    <d v="2023-01-26T00:00:00"/>
    <s v="доставить, установить, подключить"/>
    <s v="переподключение замена замка после вандализма ремонт двери"/>
    <s v="WR0016"/>
    <s v="заміна/ремонт двері"/>
    <n v="1"/>
    <n v="224.95"/>
    <n v="224.95"/>
  </r>
  <r>
    <x v="2"/>
    <x v="0"/>
    <x v="11"/>
    <n v="3208171"/>
    <n v="15915"/>
    <s v="DP"/>
    <n v="8913533"/>
    <s v="запорожье"/>
    <s v="Сергеева В,И."/>
    <s v="остановка / ева"/>
    <s v=" 8-го березня вул 64/18"/>
    <s v="F519398"/>
    <s v="RU2912332816"/>
    <s v="SUPER 9"/>
    <s v="Львовское"/>
    <d v="2023-01-24T00:00:00"/>
    <d v="2023-01-26T00:00:00"/>
    <s v="доставить, установить, подключить"/>
    <s v="переподключение замена замка после вандализма ремонт двери"/>
    <s v="WR0032"/>
    <s v="Підключення охолоджувача"/>
    <n v="1"/>
    <n v="165"/>
    <n v="165"/>
  </r>
  <r>
    <x v="2"/>
    <x v="0"/>
    <x v="11"/>
    <n v="3208171"/>
    <n v="15915"/>
    <s v="DP"/>
    <n v="8913533"/>
    <s v="запорожье"/>
    <s v="Сергеева В,И."/>
    <s v="остановка / ева"/>
    <s v=" 8-го березня вул 64/18"/>
    <s v="F519398"/>
    <s v="RU2912332816"/>
    <s v="SUPER 9"/>
    <s v="Львовское"/>
    <d v="2023-01-24T00:00:00"/>
    <d v="2023-01-26T00:00:00"/>
    <s v="доставить, установить, подключить"/>
    <s v="переподключение замена замка после вандализма ремонт двери"/>
    <s v="WR0057"/>
    <s v="Замена электрозамка на 1двер. х/ш"/>
    <n v="1"/>
    <n v="135"/>
    <n v="135"/>
  </r>
  <r>
    <x v="2"/>
    <x v="0"/>
    <x v="11"/>
    <n v="3208172"/>
    <n v="15915"/>
    <s v="DP"/>
    <n v="8913534"/>
    <s v="Запорожье"/>
    <s v="Дружба 2002 ТОВ"/>
    <s v="Аннушка"/>
    <s v="вул. Військбуд, 72"/>
    <s v="F398306"/>
    <s v="03070611390211359161371517003D"/>
    <s v="ICE StreamExtraLarge"/>
    <s v="Львовское"/>
    <d v="2023-01-24T00:00:00"/>
    <d v="2023-01-26T00:00:00"/>
    <s v="не работает эл.замок"/>
    <s v="ремонт возврат двери замена замка"/>
    <s v="SP10486"/>
    <s v="Замок ел. Protector DD-02 RC (з ДУ в комплекті)"/>
    <n v="1"/>
    <n v="1446.84"/>
    <n v="1446.84"/>
  </r>
  <r>
    <x v="2"/>
    <x v="0"/>
    <x v="11"/>
    <n v="3208172"/>
    <n v="15915"/>
    <s v="DP"/>
    <n v="8913534"/>
    <s v="Запорожье"/>
    <s v="Дружба 2002 ТОВ"/>
    <s v="Аннушка"/>
    <s v="вул. Військбуд, 72"/>
    <s v="F398306"/>
    <s v="03070611390211359161371517003D"/>
    <s v="ICE StreamExtraLarge"/>
    <s v="Львовское"/>
    <d v="2023-01-24T00:00:00"/>
    <d v="2023-01-26T00:00:00"/>
    <s v="не работает эл.замок"/>
    <s v="ремонт возврат двери замена замка"/>
    <s v="WR0058"/>
    <s v="Замена электрозамка на 2двер. х/ш"/>
    <n v="1"/>
    <n v="224.95"/>
    <n v="224.95"/>
  </r>
  <r>
    <x v="2"/>
    <x v="0"/>
    <x v="11"/>
    <n v="3208176"/>
    <n v="15915"/>
    <s v="DP"/>
    <n v="8913635"/>
    <s v="Запорожье"/>
    <s v="бородай н г чп"/>
    <s v="киоск № 473"/>
    <s v="Соборний пр 222"/>
    <s v="F444439"/>
    <n v="102171742817017"/>
    <s v="Ice Stream Dynamic"/>
    <s v="Львовское"/>
    <d v="2023-01-24T00:00:00"/>
    <d v="2023-01-26T00:00:00"/>
    <s v="не работает свет"/>
    <s v="ремонт освещения регулировка двери"/>
    <s v="SP10701"/>
    <s v="Лінійка світлодіодна 450 мм 5050 (LGD)"/>
    <n v="1"/>
    <n v="387.53"/>
    <n v="387.53"/>
  </r>
  <r>
    <x v="2"/>
    <x v="0"/>
    <x v="11"/>
    <n v="3208176"/>
    <n v="15915"/>
    <s v="DP"/>
    <n v="8913635"/>
    <s v="Запорожье"/>
    <s v="бородай н г чп"/>
    <s v="киоск № 473"/>
    <s v="Соборний пр 222"/>
    <s v="F444439"/>
    <n v="102171742817017"/>
    <s v="Ice Stream Dynamic"/>
    <s v="Львовское"/>
    <d v="2023-01-24T00:00:00"/>
    <d v="2023-01-26T00:00:00"/>
    <s v="не работает свет"/>
    <s v="ремонт освещения регулировка двери"/>
    <s v="SP10808"/>
    <s v="Блок живлення 30W 12V"/>
    <n v="1"/>
    <n v="477.02"/>
    <n v="477.02"/>
  </r>
  <r>
    <x v="2"/>
    <x v="0"/>
    <x v="11"/>
    <n v="3208176"/>
    <n v="15915"/>
    <s v="DP"/>
    <n v="8913635"/>
    <s v="Запорожье"/>
    <s v="бородай н г чп"/>
    <s v="киоск № 473"/>
    <s v="Соборний пр 222"/>
    <s v="F444439"/>
    <n v="102171742817017"/>
    <s v="Ice Stream Dynamic"/>
    <s v="Львовское"/>
    <d v="2023-01-24T00:00:00"/>
    <d v="2023-01-26T00:00:00"/>
    <s v="не работает свет"/>
    <s v="ремонт освещения регулировка двери"/>
    <s v="WR0016"/>
    <s v="заміна/ремонт двері"/>
    <n v="1"/>
    <n v="224.95"/>
    <n v="224.95"/>
  </r>
  <r>
    <x v="2"/>
    <x v="0"/>
    <x v="11"/>
    <n v="3208176"/>
    <n v="15915"/>
    <s v="DP"/>
    <n v="8913635"/>
    <s v="Запорожье"/>
    <s v="бородай н г чп"/>
    <s v="киоск № 473"/>
    <s v="Соборний пр 222"/>
    <s v="F444439"/>
    <n v="102171742817017"/>
    <s v="Ice Stream Dynamic"/>
    <s v="Львовское"/>
    <d v="2023-01-24T00:00:00"/>
    <d v="2023-01-26T00:00:00"/>
    <s v="не работает свет"/>
    <s v="ремонт освещения регулировка двери"/>
    <s v="WR0066"/>
    <s v="Реконструкція електричної частини 2 дв. ХШ"/>
    <n v="1"/>
    <n v="175"/>
    <n v="175"/>
  </r>
  <r>
    <x v="2"/>
    <x v="0"/>
    <x v="11"/>
    <n v="3208353"/>
    <n v="15915"/>
    <s v="DP"/>
    <n v="8913756"/>
    <s v="Запорожье"/>
    <s v="пашко о в пп"/>
    <s v="киоск"/>
    <s v=" павлокічкаська вул 11"/>
    <s v="F391157"/>
    <n v="161019417014"/>
    <s v="ICE StreamExtraLarge"/>
    <s v="Львовское"/>
    <d v="2023-01-25T00:00:00"/>
    <d v="2023-01-27T00:00:00"/>
    <s v="провести техосмотр"/>
    <s v="замена замка"/>
    <s v="SP10486"/>
    <s v="Замок ел. Protector DD-02 RC (з ДУ в комплекті)"/>
    <n v="1"/>
    <n v="1446.84"/>
    <n v="1446.84"/>
  </r>
  <r>
    <x v="2"/>
    <x v="0"/>
    <x v="11"/>
    <n v="3208353"/>
    <n v="15915"/>
    <s v="DP"/>
    <n v="8913756"/>
    <s v="Запорожье"/>
    <s v="пашко о в пп"/>
    <s v="киоск"/>
    <s v=" павлокічкаська вул 11"/>
    <s v="F391157"/>
    <n v="161019417014"/>
    <s v="ICE StreamExtraLarge"/>
    <s v="Львовское"/>
    <d v="2023-01-25T00:00:00"/>
    <d v="2023-01-27T00:00:00"/>
    <s v="провести техосмотр"/>
    <s v="замена замка"/>
    <s v="WR0058"/>
    <s v="Замена электрозамка на 2двер. х/ш"/>
    <n v="1"/>
    <n v="224.95"/>
    <n v="224.95"/>
  </r>
  <r>
    <x v="2"/>
    <x v="0"/>
    <x v="11"/>
    <n v="3208511"/>
    <n v="15915"/>
    <s v="DP"/>
    <n v="8913878"/>
    <s v="Запорожье"/>
    <s v="Макарова И.А."/>
    <m/>
    <s v="советский просп 9"/>
    <s v="F513900"/>
    <s v="RU5482285579"/>
    <s v="SUPER 16"/>
    <s v="Львовское"/>
    <d v="2023-01-25T00:00:00"/>
    <d v="2023-01-27T00:00:00"/>
    <s v="установ.эл.замок"/>
    <s v="регулировка замка"/>
    <s v="WR0025"/>
    <s v="ремонт електро замка"/>
    <n v="1"/>
    <n v="145.91"/>
    <n v="145.91"/>
  </r>
  <r>
    <x v="2"/>
    <x v="0"/>
    <x v="11"/>
    <n v="3208512"/>
    <n v="15915"/>
    <s v="DP"/>
    <n v="8913952"/>
    <s v="Запорожье"/>
    <s v="нік кв интер торг плюс тов"/>
    <s v="кіоск"/>
    <s v="шкільна вул 32;30\запорізька"/>
    <s v="F444981"/>
    <s v="1101171570317068D"/>
    <s v="Ice Stream Prime"/>
    <s v="Львовское"/>
    <d v="2023-01-25T00:00:00"/>
    <d v="2023-01-27T00:00:00"/>
    <s v="установ.эл.замок"/>
    <s v="установка электрозамка подключение холодильника"/>
    <s v="SP01170"/>
    <s v="Гофратруба D 20/14.1 mm."/>
    <n v="5"/>
    <n v="16.16"/>
    <n v="80.8"/>
  </r>
  <r>
    <x v="2"/>
    <x v="0"/>
    <x v="11"/>
    <n v="3208512"/>
    <n v="15915"/>
    <s v="DP"/>
    <n v="8913952"/>
    <s v="Запорожье"/>
    <s v="нік кв интер торг плюс тов"/>
    <s v="кіоск"/>
    <s v="шкільна вул 32;30\запорізька"/>
    <s v="F444981"/>
    <s v="1101171570317068D"/>
    <s v="Ice Stream Prime"/>
    <s v="Львовское"/>
    <d v="2023-01-25T00:00:00"/>
    <d v="2023-01-27T00:00:00"/>
    <s v="установ.эл.замок"/>
    <s v="установка электрозамка подключение холодильника"/>
    <s v="SP10488"/>
    <s v="Замок ел. Protector SD-01 RC (з ДУ в комплекті)"/>
    <n v="1"/>
    <n v="1360.11"/>
    <n v="1360.11"/>
  </r>
  <r>
    <x v="2"/>
    <x v="0"/>
    <x v="11"/>
    <n v="3208512"/>
    <n v="15915"/>
    <s v="DP"/>
    <n v="8913952"/>
    <s v="Запорожье"/>
    <s v="нік кв интер торг плюс тов"/>
    <s v="кіоск"/>
    <s v="шкільна вул 32;30\запорізька"/>
    <s v="F444981"/>
    <s v="1101171570317068D"/>
    <s v="Ice Stream Prime"/>
    <s v="Львовское"/>
    <d v="2023-01-25T00:00:00"/>
    <d v="2023-01-27T00:00:00"/>
    <s v="установ.эл.замок"/>
    <s v="установка электрозамка подключение холодильника"/>
    <s v="WR0028"/>
    <s v="Встановлення електро замка однодверн.охолодж."/>
    <n v="1"/>
    <n v="206.71"/>
    <n v="206.71"/>
  </r>
  <r>
    <x v="2"/>
    <x v="0"/>
    <x v="11"/>
    <n v="3208512"/>
    <n v="15915"/>
    <s v="DP"/>
    <n v="8913952"/>
    <s v="Запорожье"/>
    <s v="нік кв интер торг плюс тов"/>
    <s v="кіоск"/>
    <s v="шкільна вул 32;30\запорізька"/>
    <s v="F444981"/>
    <s v="1101171570317068D"/>
    <s v="Ice Stream Prime"/>
    <s v="Львовское"/>
    <d v="2023-01-25T00:00:00"/>
    <d v="2023-01-27T00:00:00"/>
    <s v="установ.эл.замок"/>
    <s v="установка электрозамка подключение холодильника"/>
    <s v="WR0032"/>
    <s v="Підключення охолоджувача"/>
    <n v="1"/>
    <n v="165"/>
    <n v="165"/>
  </r>
  <r>
    <x v="2"/>
    <x v="0"/>
    <x v="11"/>
    <n v="3208512"/>
    <n v="15915"/>
    <s v="DP"/>
    <n v="8913952"/>
    <s v="Запорожье"/>
    <s v="нік кв интер торг плюс тов"/>
    <s v="кіоск"/>
    <s v="шкільна вул 32;30\запорізька"/>
    <s v="F444981"/>
    <s v="1101171570317068D"/>
    <s v="Ice Stream Prime"/>
    <s v="Львовское"/>
    <d v="2023-01-25T00:00:00"/>
    <d v="2023-01-27T00:00:00"/>
    <s v="установ.эл.замок"/>
    <s v="установка электрозамка подключение холодильника"/>
    <s v="WR0043"/>
    <s v="Прокладка кабеля по інтерьєру/по повітрю"/>
    <n v="1"/>
    <n v="165"/>
    <n v="165"/>
  </r>
  <r>
    <x v="2"/>
    <x v="0"/>
    <x v="11"/>
    <n v="3208513"/>
    <n v="15915"/>
    <s v="DP"/>
    <n v="8913969"/>
    <s v="Запорожье"/>
    <s v="натим ооо"/>
    <s v="содружество магазин"/>
    <s v="Пр. Моторостроителей 9/20"/>
    <s v="F584000"/>
    <n v="3700022038"/>
    <s v="ICE StreamExtraLarge"/>
    <s v="Львовское"/>
    <d v="2023-01-25T00:00:00"/>
    <d v="2023-01-27T00:00:00"/>
    <s v="установ.эл.замок"/>
    <s v="установка электрозамка"/>
    <s v="SP10486"/>
    <s v="Замок ел. Protector DD-02 RC (з ДУ в комплекті)"/>
    <n v="1"/>
    <n v="1446.84"/>
    <n v="1446.84"/>
  </r>
  <r>
    <x v="2"/>
    <x v="0"/>
    <x v="11"/>
    <n v="3208513"/>
    <n v="15915"/>
    <s v="DP"/>
    <n v="8913969"/>
    <s v="Запорожье"/>
    <s v="натим ооо"/>
    <s v="содружество магазин"/>
    <s v="Пр. Моторостроителей 9/20"/>
    <s v="F584000"/>
    <n v="3700022038"/>
    <s v="ICE StreamExtraLarge"/>
    <s v="Львовское"/>
    <d v="2023-01-25T00:00:00"/>
    <d v="2023-01-27T00:00:00"/>
    <s v="установ.эл.замок"/>
    <s v="установка электрозамка"/>
    <s v="WR0031"/>
    <s v="Встановлення електро замка двухдверн.охолодж."/>
    <n v="1"/>
    <n v="282.10000000000002"/>
    <n v="282.10000000000002"/>
  </r>
  <r>
    <x v="2"/>
    <x v="0"/>
    <x v="11"/>
    <n v="3208739"/>
    <n v="15915"/>
    <s v="DP"/>
    <n v="8914235"/>
    <s v="Запорожье"/>
    <s v="нік трейд плюс тов"/>
    <s v="кіоск ластівка"/>
    <s v=" перемоги вул 93"/>
    <s v="F549957"/>
    <n v="5482422506"/>
    <s v="SUPER 16"/>
    <s v="Львовское"/>
    <d v="2023-01-27T00:00:00"/>
    <d v="2023-01-31T00:00:00"/>
    <s v="не работает эл.замок"/>
    <s v="ремонт замка, устранение обрыва провода механизма замка"/>
    <s v="WR0010"/>
    <s v="ремонт электоропроводки"/>
    <n v="1"/>
    <n v="145.91"/>
    <n v="145.91"/>
  </r>
  <r>
    <x v="2"/>
    <x v="0"/>
    <x v="11"/>
    <n v="3208739"/>
    <n v="15915"/>
    <s v="DP"/>
    <n v="8914235"/>
    <s v="Запорожье"/>
    <s v="нік трейд плюс тов"/>
    <s v="кіоск ластівка"/>
    <s v=" перемоги вул 93"/>
    <s v="F549957"/>
    <n v="5482422506"/>
    <s v="SUPER 16"/>
    <s v="Львовское"/>
    <d v="2023-01-27T00:00:00"/>
    <d v="2023-01-31T00:00:00"/>
    <s v="не работает эл.замок"/>
    <s v="ремонт замка, устранение обрыва провода механизма замка"/>
    <s v="WR0025"/>
    <s v="ремонт електро замка"/>
    <n v="1"/>
    <n v="120"/>
    <n v="120"/>
  </r>
  <r>
    <x v="2"/>
    <x v="0"/>
    <x v="11"/>
    <n v="3208774"/>
    <n v="15915"/>
    <s v="DP"/>
    <n v="8914303"/>
    <s v="Запорожье"/>
    <s v="форвін трейд тов"/>
    <s v=" киоск № 351 cталеваров"/>
    <s v="соборний просп 155\миру вул"/>
    <s v="F388797"/>
    <s v="03070611259411027161300117036D"/>
    <s v="Ice Stream Prime"/>
    <s v="Львовское"/>
    <d v="2023-01-28T00:00:00"/>
    <d v="2023-01-31T00:00:00"/>
    <s v="Заменить ручку двери"/>
    <s v="нет данных"/>
    <s v="SP10582"/>
    <s v="Ручка дверей металева"/>
    <n v="1"/>
    <n v="200.67"/>
    <n v="200.67"/>
  </r>
  <r>
    <x v="2"/>
    <x v="0"/>
    <x v="11"/>
    <n v="3208774"/>
    <n v="15915"/>
    <s v="DP"/>
    <n v="8914303"/>
    <s v="Запорожье"/>
    <s v="форвін трейд тов"/>
    <s v=" киоск № 351 cталеваров"/>
    <s v="соборний просп 155\миру вул"/>
    <s v="F388797"/>
    <s v="03070611259411027161300117036D"/>
    <s v="Ice Stream Prime"/>
    <s v="Львовское"/>
    <d v="2023-01-28T00:00:00"/>
    <d v="2023-01-31T00:00:00"/>
    <s v="Заменить ручку двери"/>
    <s v="нет данных"/>
    <s v="WR0021"/>
    <s v="заміна дверних ручок"/>
    <n v="1"/>
    <n v="115.51"/>
    <n v="115.51"/>
  </r>
  <r>
    <x v="2"/>
    <x v="0"/>
    <x v="11"/>
    <n v="3208775"/>
    <n v="15915"/>
    <s v="DP"/>
    <n v="8914304"/>
    <s v="Запорожье"/>
    <s v="ЧП Гапонов"/>
    <m/>
    <s v="12 апреля, 5 киоск"/>
    <s v="F514448"/>
    <n v="2912295533"/>
    <s v="SUPER 9"/>
    <s v="Львовское"/>
    <d v="2023-01-28T00:00:00"/>
    <d v="2023-01-31T00:00:00"/>
    <s v="не работает эл.замок"/>
    <s v="нет данных"/>
    <s v="WR0025"/>
    <s v="ремонт електро замка"/>
    <n v="1"/>
    <n v="145.91"/>
    <n v="145.91"/>
  </r>
  <r>
    <x v="2"/>
    <x v="0"/>
    <x v="12"/>
    <n v="3203745"/>
    <n v="15916"/>
    <s v="KR"/>
    <n v="8909455"/>
    <s v="Долинская"/>
    <s v="клебан і м"/>
    <s v="біла хата"/>
    <s v="Чкалова, 77 ул."/>
    <s v="F468771"/>
    <n v="3.0706132993118899E+27"/>
    <s v="Ice Stream Sline"/>
    <s v="Carlsberg"/>
    <d v="2022-12-28T00:00:00"/>
    <d v="2023-01-02T00:00:00"/>
    <s v="гремит/гудит"/>
    <s v="ремонт вентилятора обдува конденсатора/свистит/"/>
    <s v="WR20052"/>
    <s v="Ремонт вентилятора обдува конденсатора"/>
    <n v="1"/>
    <n v="158.07"/>
    <n v="158.07"/>
  </r>
  <r>
    <x v="2"/>
    <x v="0"/>
    <x v="12"/>
    <n v="3205327"/>
    <n v="15916"/>
    <s v="VI"/>
    <n v="8910361"/>
    <s v="Чечельник"/>
    <s v="справедливий в м"/>
    <s v="корона"/>
    <s v="жовтнева вул 1а"/>
    <s v="F470803"/>
    <s v="0307071490591296218917619021D"/>
    <s v="ICE StreamExtraLarge"/>
    <s v="Львовское"/>
    <d v="2023-01-04T00:00:00"/>
    <d v="2023-01-11T00:00:00"/>
    <s v="Ремонт двері"/>
    <s v="заміна дверної рейси_x000a_заміна підшипників двері_x000a_ремонт перевісу двері_x000a_висування холодильника з ряду для ремонту"/>
    <s v="SP01111"/>
    <s v="Дверная рельса FV1200"/>
    <n v="1"/>
    <n v="1352.62"/>
    <n v="1352.62"/>
  </r>
  <r>
    <x v="2"/>
    <x v="0"/>
    <x v="12"/>
    <n v="3205327"/>
    <n v="15916"/>
    <s v="VI"/>
    <n v="8910361"/>
    <s v="Чечельник"/>
    <s v="справедливий в м"/>
    <s v="корона"/>
    <s v="жовтнева вул 1а"/>
    <s v="F470803"/>
    <s v="0307071490591296218917619021D"/>
    <s v="ICE StreamExtraLarge"/>
    <s v="Львовское"/>
    <d v="2023-01-04T00:00:00"/>
    <d v="2023-01-11T00:00:00"/>
    <s v="Ремонт двері"/>
    <s v="заміна дверної рейси_x000a_заміна підшипників двері_x000a_ремонт перевісу двері_x000a_висування холодильника з ряду для ремонту"/>
    <s v="SP10581"/>
    <s v="Комплект підшипників  діам.17мм для дверей Ice Str"/>
    <n v="1"/>
    <n v="401.33"/>
    <n v="401.33"/>
  </r>
  <r>
    <x v="2"/>
    <x v="0"/>
    <x v="12"/>
    <n v="3205327"/>
    <n v="15916"/>
    <s v="VI"/>
    <n v="8910361"/>
    <s v="Чечельник"/>
    <s v="справедливий в м"/>
    <s v="корона"/>
    <s v="жовтнева вул 1а"/>
    <s v="F470803"/>
    <s v="0307071490591296218917619021D"/>
    <s v="ICE StreamExtraLarge"/>
    <s v="Львовское"/>
    <d v="2023-01-04T00:00:00"/>
    <d v="2023-01-11T00:00:00"/>
    <s v="Ремонт двері"/>
    <s v="заміна дверної рейси_x000a_заміна підшипників двері_x000a_ремонт перевісу двері_x000a_висування холодильника з ряду для ремонту"/>
    <s v="WR0016"/>
    <s v="заміна/ремонт двері"/>
    <n v="1"/>
    <n v="185"/>
    <n v="185"/>
  </r>
  <r>
    <x v="2"/>
    <x v="0"/>
    <x v="12"/>
    <n v="3205327"/>
    <n v="15916"/>
    <s v="VI"/>
    <n v="8910361"/>
    <s v="Чечельник"/>
    <s v="справедливий в м"/>
    <s v="корона"/>
    <s v="жовтнева вул 1а"/>
    <s v="F470803"/>
    <s v="0307071490591296218917619021D"/>
    <s v="ICE StreamExtraLarge"/>
    <s v="Львовское"/>
    <d v="2023-01-04T00:00:00"/>
    <d v="2023-01-11T00:00:00"/>
    <s v="Ремонт двері"/>
    <s v="заміна дверної рейси_x000a_заміна підшипників двері_x000a_ремонт перевісу двері_x000a_висування холодильника з ряду для ремонту"/>
    <s v="WR20055"/>
    <s v="Заміна роликів двері IceStreamLarge"/>
    <n v="1"/>
    <n v="449.9"/>
    <n v="449.9"/>
  </r>
  <r>
    <x v="2"/>
    <x v="0"/>
    <x v="12"/>
    <n v="3205883"/>
    <n v="15916"/>
    <s v="KR"/>
    <n v="8911322"/>
    <s v="Бобринец"/>
    <s v="ТОВ Мiськопторг"/>
    <s v="магазин №3 &quot;Свiтанок&quot;"/>
    <s v="вулиця Кiрова, 78/автовокзал"/>
    <s v="F455883"/>
    <s v="030807123652114318195518047D"/>
    <s v="ICE StreamExtraLarge"/>
    <s v="Carlsberg"/>
    <d v="2023-01-10T00:00:00"/>
    <d v="2023-01-13T00:00:00"/>
    <s v="механич.поврежден."/>
    <s v="замена верхней направляющей дверей, роликов левой двери"/>
    <s v="SP01111"/>
    <s v="Дверная рельса FV1200"/>
    <n v="1"/>
    <n v="1352.62"/>
    <n v="1352.62"/>
  </r>
  <r>
    <x v="2"/>
    <x v="0"/>
    <x v="12"/>
    <n v="3205883"/>
    <n v="15916"/>
    <s v="KR"/>
    <n v="8911322"/>
    <s v="Бобринец"/>
    <s v="ТОВ Мiськопторг"/>
    <s v="магазин №3 &quot;Свiтанок&quot;"/>
    <s v="вулиця Кiрова, 78/автовокзал"/>
    <s v="F455883"/>
    <s v="030807123652114318195518047D"/>
    <s v="ICE StreamExtraLarge"/>
    <s v="Carlsberg"/>
    <d v="2023-01-10T00:00:00"/>
    <d v="2023-01-13T00:00:00"/>
    <s v="механич.поврежден."/>
    <s v="замена верхней направляющей дверей, роликов левой двери"/>
    <s v="SP10583"/>
    <s v="Комплект підшипників  діам.19мм для дверей Ice Str"/>
    <n v="1"/>
    <n v="401.33"/>
    <n v="401.33"/>
  </r>
  <r>
    <x v="2"/>
    <x v="0"/>
    <x v="12"/>
    <n v="3205883"/>
    <n v="15916"/>
    <s v="KR"/>
    <n v="8911322"/>
    <s v="Бобринец"/>
    <s v="ТОВ Мiськопторг"/>
    <s v="магазин №3 &quot;Свiтанок&quot;"/>
    <s v="вулиця Кiрова, 78/автовокзал"/>
    <s v="F455883"/>
    <s v="030807123652114318195518047D"/>
    <s v="ICE StreamExtraLarge"/>
    <s v="Carlsberg"/>
    <d v="2023-01-10T00:00:00"/>
    <d v="2023-01-13T00:00:00"/>
    <s v="механич.поврежден."/>
    <s v="замена верхней направляющей дверей, роликов левой двери"/>
    <s v="WR0016"/>
    <s v="заміна/ремонт двері"/>
    <n v="1"/>
    <n v="185"/>
    <n v="185"/>
  </r>
  <r>
    <x v="2"/>
    <x v="0"/>
    <x v="12"/>
    <n v="3205883"/>
    <n v="15916"/>
    <s v="KR"/>
    <n v="8911322"/>
    <s v="Бобринец"/>
    <s v="ТОВ Мiськопторг"/>
    <s v="магазин №3 &quot;Свiтанок&quot;"/>
    <s v="вулиця Кiрова, 78/автовокзал"/>
    <s v="F455883"/>
    <s v="030807123652114318195518047D"/>
    <s v="ICE StreamExtraLarge"/>
    <s v="Carlsberg"/>
    <d v="2023-01-10T00:00:00"/>
    <d v="2023-01-13T00:00:00"/>
    <s v="механич.поврежден."/>
    <s v="замена верхней направляющей дверей, роликов левой двери"/>
    <s v="WR20055"/>
    <s v="Заміна роликів двері IceStreamLarge"/>
    <n v="1"/>
    <n v="449.9"/>
    <n v="449.9"/>
  </r>
  <r>
    <x v="2"/>
    <x v="0"/>
    <x v="12"/>
    <n v="3206851"/>
    <n v="15916"/>
    <s v="KR"/>
    <n v="8911670"/>
    <s v="Кропивницкий"/>
    <s v="чеботарьов а в"/>
    <s v="м-н карамель"/>
    <s v=" родникова вул 79а"/>
    <s v="F470537"/>
    <s v="0307071490591296218889819055D"/>
    <s v="ICE StreamExtraLarge"/>
    <s v="Львовское"/>
    <d v="2023-01-12T00:00:00"/>
    <d v="2023-01-13T00:00:00"/>
    <s v="механич.поврежден."/>
    <s v="замена верхней направляющей дверей, роликов правой двери, деформирован профиль правой двери"/>
    <s v="SP01111"/>
    <s v="Дверная рельса FV1200"/>
    <n v="1"/>
    <n v="1352.62"/>
    <n v="1352.62"/>
  </r>
  <r>
    <x v="2"/>
    <x v="0"/>
    <x v="12"/>
    <n v="3206851"/>
    <n v="15916"/>
    <s v="KR"/>
    <n v="8911670"/>
    <s v="Кропивницкий"/>
    <s v="чеботарьов а в"/>
    <s v="м-н карамель"/>
    <s v=" родникова вул 79а"/>
    <s v="F470537"/>
    <s v="0307071490591296218889819055D"/>
    <s v="ICE StreamExtraLarge"/>
    <s v="Львовское"/>
    <d v="2023-01-12T00:00:00"/>
    <d v="2023-01-13T00:00:00"/>
    <s v="механич.поврежден."/>
    <s v="замена верхней направляющей дверей, роликов правой двери, деформирован профиль правой двери"/>
    <s v="SP10583"/>
    <s v="Комплект підшипників  діам.19мм для дверей Ice Str"/>
    <n v="1"/>
    <n v="401.33"/>
    <n v="401.33"/>
  </r>
  <r>
    <x v="2"/>
    <x v="0"/>
    <x v="12"/>
    <n v="3206851"/>
    <n v="15916"/>
    <s v="KR"/>
    <n v="8911670"/>
    <s v="Кропивницкий"/>
    <s v="чеботарьов а в"/>
    <s v="м-н карамель"/>
    <s v=" родникова вул 79а"/>
    <s v="F470537"/>
    <s v="0307071490591296218889819055D"/>
    <s v="ICE StreamExtraLarge"/>
    <s v="Львовское"/>
    <d v="2023-01-12T00:00:00"/>
    <d v="2023-01-13T00:00:00"/>
    <s v="механич.поврежден."/>
    <s v="замена верхней направляющей дверей, роликов правой двери, деформирован профиль правой двери"/>
    <s v="WR0016"/>
    <s v="заміна/ремонт двері"/>
    <n v="1"/>
    <n v="185"/>
    <n v="185"/>
  </r>
  <r>
    <x v="2"/>
    <x v="0"/>
    <x v="12"/>
    <n v="3206851"/>
    <n v="15916"/>
    <s v="KR"/>
    <n v="8911670"/>
    <s v="Кропивницкий"/>
    <s v="чеботарьов а в"/>
    <s v="м-н карамель"/>
    <s v=" родникова вул 79а"/>
    <s v="F470537"/>
    <s v="0307071490591296218889819055D"/>
    <s v="ICE StreamExtraLarge"/>
    <s v="Львовское"/>
    <d v="2023-01-12T00:00:00"/>
    <d v="2023-01-13T00:00:00"/>
    <s v="механич.поврежден."/>
    <s v="замена верхней направляющей дверей, роликов правой двери, деформирован профиль правой двери"/>
    <s v="WR20055"/>
    <s v="Заміна роликів двері IceStreamLarge"/>
    <n v="1"/>
    <n v="449.9"/>
    <n v="449.9"/>
  </r>
  <r>
    <x v="2"/>
    <x v="0"/>
    <x v="12"/>
    <n v="3207338"/>
    <n v="15916"/>
    <s v="KV"/>
    <n v="8912259"/>
    <s v="Завалье"/>
    <s v="гупалюк н в"/>
    <s v="магазин океан"/>
    <s v="лермонтова в 5"/>
    <s v="F449079"/>
    <n v="171836917046"/>
    <s v="ICE StreamExtraLarge"/>
    <s v="Львовское"/>
    <d v="2023-01-16T00:00:00"/>
    <d v="2023-01-19T00:00:00"/>
    <s v="разбит стеклопакет"/>
    <s v="Механическое повреждение"/>
    <s v="SP10545"/>
    <s v="Склопакет Ice Stream Extra Large 1915х605х20 мм (2"/>
    <n v="1"/>
    <n v="2649.26"/>
    <n v="2649.26"/>
  </r>
  <r>
    <x v="2"/>
    <x v="0"/>
    <x v="12"/>
    <n v="3207338"/>
    <n v="15916"/>
    <s v="KV"/>
    <n v="8912259"/>
    <s v="Завалье"/>
    <s v="гупалюк н в"/>
    <s v="магазин океан"/>
    <s v="лермонтова в 5"/>
    <s v="F449079"/>
    <n v="171836917046"/>
    <s v="ICE StreamExtraLarge"/>
    <s v="Львовское"/>
    <d v="2023-01-16T00:00:00"/>
    <d v="2023-01-19T00:00:00"/>
    <s v="разбит стеклопакет"/>
    <s v="Механическое повреждение"/>
    <s v="WR0016"/>
    <s v="заміна/ремонт двері"/>
    <n v="1"/>
    <n v="185"/>
    <n v="185"/>
  </r>
  <r>
    <x v="2"/>
    <x v="0"/>
    <x v="12"/>
    <n v="3207338"/>
    <n v="15916"/>
    <s v="KV"/>
    <n v="8912259"/>
    <s v="Завалье"/>
    <s v="гупалюк н в"/>
    <s v="магазин океан"/>
    <s v="лермонтова в 5"/>
    <s v="F449079"/>
    <n v="171836917046"/>
    <s v="ICE StreamExtraLarge"/>
    <s v="Львовское"/>
    <d v="2023-01-16T00:00:00"/>
    <d v="2023-01-19T00:00:00"/>
    <s v="разбит стеклопакет"/>
    <s v="Механическое повреждение"/>
    <s v="WR0017"/>
    <s v="заміна склопакету"/>
    <n v="1"/>
    <n v="261.43"/>
    <n v="261.43"/>
  </r>
  <r>
    <x v="2"/>
    <x v="0"/>
    <x v="13"/>
    <n v="3205443"/>
    <n v="15917"/>
    <s v="DP"/>
    <n v="8910626"/>
    <s v="Днепр"/>
    <s v="кабка в в фоп"/>
    <s v="хлеб №7"/>
    <s v=" слобожанський просп 121"/>
    <s v="F116359"/>
    <n v="28168"/>
    <s v="INTER550"/>
    <s v="Львовское"/>
    <d v="2023-01-05T00:00:00"/>
    <d v="2023-01-09T00:00:00"/>
    <s v="провести техосмотр"/>
    <s v="регулировка контроллера"/>
    <s v="WR0040"/>
    <s v="Тестирование, регулировка термостата"/>
    <n v="1"/>
    <n v="127.67"/>
    <n v="127.67"/>
  </r>
  <r>
    <x v="2"/>
    <x v="0"/>
    <x v="13"/>
    <n v="3207080"/>
    <n v="15917"/>
    <s v="DP"/>
    <n v="8912031"/>
    <s v="Новомосковск"/>
    <s v="ревуцький а в фоп"/>
    <s v="лілія"/>
    <s v="Радянська,139"/>
    <s v="F456526"/>
    <n v="3.0807123361114798E+25"/>
    <s v="ICE StreamExtraLarge"/>
    <s v="Львовское"/>
    <d v="2023-01-16T00:00:00"/>
    <d v="2023-01-17T00:00:00"/>
    <s v="механич.поврежден."/>
    <s v="ремонт дверей"/>
    <s v="WR0016"/>
    <s v="заміна/ремонт двері"/>
    <n v="1"/>
    <n v="224.95"/>
    <n v="224.95"/>
  </r>
  <r>
    <x v="2"/>
    <x v="0"/>
    <x v="13"/>
    <n v="3207751"/>
    <n v="15917"/>
    <s v="DP"/>
    <n v="8912934"/>
    <s v="Магдалиновка"/>
    <s v="Омельяненко"/>
    <s v="магазин &quot;Юлия&quot;"/>
    <s v="вул. Радянська, 26"/>
    <s v="F449417"/>
    <n v="171846817064"/>
    <s v="ICE StreamExtraLarge"/>
    <s v="Львовское"/>
    <d v="2023-01-19T00:00:00"/>
    <d v="2023-01-24T00:00:00"/>
    <s v="не работает"/>
    <s v="замена контроллера замена дв обд конденсатора разгрузка загрузка"/>
    <s v="SP10679"/>
    <s v="Двигун конденсатора 10 Вт YZF45L20P4-10-18/26"/>
    <n v="1"/>
    <n v="559.80999999999995"/>
    <n v="559.80999999999995"/>
  </r>
  <r>
    <x v="2"/>
    <x v="0"/>
    <x v="13"/>
    <n v="3207751"/>
    <n v="15917"/>
    <s v="DP"/>
    <n v="8912934"/>
    <s v="Магдалиновка"/>
    <s v="Омельяненко"/>
    <s v="магазин &quot;Юлия&quot;"/>
    <s v="вул. Радянська, 26"/>
    <s v="F449417"/>
    <n v="171846817064"/>
    <s v="ICE StreamExtraLarge"/>
    <s v="Львовское"/>
    <d v="2023-01-19T00:00:00"/>
    <d v="2023-01-24T00:00:00"/>
    <s v="не работает"/>
    <s v="замена контроллера замена дв обд конденсатора разгрузка загрузка"/>
    <s v="SP10795"/>
    <s v="Контролер ID-974 (з 2 датчиками)"/>
    <n v="1"/>
    <n v="1993.65"/>
    <n v="1993.65"/>
  </r>
  <r>
    <x v="2"/>
    <x v="0"/>
    <x v="13"/>
    <n v="3207751"/>
    <n v="15917"/>
    <s v="DP"/>
    <n v="8912934"/>
    <s v="Магдалиновка"/>
    <s v="Омельяненко"/>
    <s v="магазин &quot;Юлия&quot;"/>
    <s v="вул. Радянська, 26"/>
    <s v="F449417"/>
    <n v="171846817064"/>
    <s v="ICE StreamExtraLarge"/>
    <s v="Львовское"/>
    <d v="2023-01-19T00:00:00"/>
    <d v="2023-01-24T00:00:00"/>
    <s v="не работает"/>
    <s v="замена контроллера замена дв обд конденсатора разгрузка загрузка"/>
    <s v="WR0005"/>
    <s v="заміна вентилятора обдуву конденсатора"/>
    <n v="1"/>
    <n v="176.31"/>
    <n v="176.31"/>
  </r>
  <r>
    <x v="2"/>
    <x v="0"/>
    <x v="13"/>
    <n v="3207751"/>
    <n v="15917"/>
    <s v="DP"/>
    <n v="8912934"/>
    <s v="Магдалиновка"/>
    <s v="Омельяненко"/>
    <s v="магазин &quot;Юлия&quot;"/>
    <s v="вул. Радянська, 26"/>
    <s v="F449417"/>
    <n v="171846817064"/>
    <s v="ICE StreamExtraLarge"/>
    <s v="Львовское"/>
    <d v="2023-01-19T00:00:00"/>
    <d v="2023-01-24T00:00:00"/>
    <s v="не работает"/>
    <s v="замена контроллера замена дв обд конденсатора разгрузка загрузка"/>
    <s v="WR0008"/>
    <s v="заміна терморегулятору"/>
    <n v="1"/>
    <n v="130"/>
    <n v="130"/>
  </r>
  <r>
    <x v="3"/>
    <x v="0"/>
    <x v="14"/>
    <n v="3195003"/>
    <n v="15918"/>
    <s v="VI"/>
    <n v="8898218"/>
    <s v="Лозовата"/>
    <s v="малюк н в"/>
    <s v="кафе рио"/>
    <s v="супруна вул 13/1"/>
    <s v="F90297"/>
    <n v="11724"/>
    <s v="INTER550"/>
    <s v="Туборг"/>
    <d v="2022-11-09T00:00:00"/>
    <d v="2023-01-24T00:00:00"/>
    <s v="не охлаждает"/>
    <s v="немає даних. хо робоче"/>
    <s v="WR0015"/>
    <s v="Дiагностика обладнання"/>
    <n v="1"/>
    <n v="139.83000000000001"/>
    <n v="139.83000000000001"/>
  </r>
  <r>
    <x v="3"/>
    <x v="0"/>
    <x v="14"/>
    <n v="3199229"/>
    <n v="15918"/>
    <s v="KH"/>
    <n v="8903743"/>
    <s v="Харьков"/>
    <s v="Реван"/>
    <s v="магазин"/>
    <s v="леся сердюка вул 14"/>
    <s v="F470041"/>
    <n v="618440019024"/>
    <s v="ICE StreamOmega"/>
    <s v="Львовское"/>
    <d v="2022-11-30T00:00:00"/>
    <d v="2023-01-10T00:00:00"/>
    <s v="разбит стеклопакет"/>
    <s v="Рем.двери,зам.стеклопакета.рем.крпления двиг.об.испарит."/>
    <s v="SP10532"/>
    <s v="Склопакет Ice Stream Omega 1965*774*24"/>
    <n v="1"/>
    <n v="3477.55"/>
    <n v="3477.55"/>
  </r>
  <r>
    <x v="3"/>
    <x v="0"/>
    <x v="14"/>
    <n v="3199229"/>
    <n v="15918"/>
    <s v="KH"/>
    <n v="8903743"/>
    <s v="Харьков"/>
    <s v="Реван"/>
    <s v="магазин"/>
    <s v="леся сердюка вул 14"/>
    <s v="F470041"/>
    <n v="618440019024"/>
    <s v="ICE StreamOmega"/>
    <s v="Львовское"/>
    <d v="2022-11-30T00:00:00"/>
    <d v="2023-01-10T00:00:00"/>
    <s v="разбит стеклопакет"/>
    <s v="Рем.двери,зам.стеклопакета.рем.крпления двиг.об.испарит."/>
    <s v="WR0017"/>
    <s v="заміна склопакету"/>
    <n v="1"/>
    <n v="261.43"/>
    <n v="261.43"/>
  </r>
  <r>
    <x v="3"/>
    <x v="0"/>
    <x v="14"/>
    <n v="3199229"/>
    <n v="15918"/>
    <s v="KH"/>
    <n v="8903743"/>
    <s v="Харьков"/>
    <s v="Реван"/>
    <s v="магазин"/>
    <s v="леся сердюка вул 14"/>
    <s v="F470041"/>
    <n v="618440019024"/>
    <s v="ICE StreamOmega"/>
    <s v="Львовское"/>
    <d v="2022-11-30T00:00:00"/>
    <d v="2023-01-10T00:00:00"/>
    <s v="разбит стеклопакет"/>
    <s v="Рем.двери,зам.стеклопакета.рем.крпления двиг.об.испарит."/>
    <s v="WR20051"/>
    <s v="Ремонт вентилятора обдува випарника"/>
    <n v="1"/>
    <n v="130"/>
    <n v="130"/>
  </r>
  <r>
    <x v="3"/>
    <x v="0"/>
    <x v="14"/>
    <n v="3205161"/>
    <n v="15918"/>
    <s v="KH"/>
    <n v="8910333"/>
    <s v="Безлюдовка"/>
    <s v="ввкр"/>
    <s v="магазин"/>
    <s v=" зміївська вул 59а"/>
    <s v="F515552"/>
    <n v="2912296737"/>
    <s v="SUPER 9"/>
    <s v="Балтика"/>
    <d v="2023-01-03T00:00:00"/>
    <d v="2023-01-05T00:00:00"/>
    <s v="Ремонт двері"/>
    <s v="Рем.двери,замка,зам.батарейки."/>
    <s v="WR0016"/>
    <s v="заміна/ремонт двері"/>
    <n v="1"/>
    <n v="224.95"/>
    <n v="224.95"/>
  </r>
  <r>
    <x v="3"/>
    <x v="0"/>
    <x v="14"/>
    <n v="3205161"/>
    <n v="15918"/>
    <s v="KH"/>
    <n v="8910333"/>
    <s v="Безлюдовка"/>
    <s v="ввкр"/>
    <s v="магазин"/>
    <s v=" зміївська вул 59а"/>
    <s v="F515552"/>
    <n v="2912296737"/>
    <s v="SUPER 9"/>
    <s v="Балтика"/>
    <d v="2023-01-03T00:00:00"/>
    <d v="2023-01-05T00:00:00"/>
    <s v="Ремонт двері"/>
    <s v="Рем.двери,замка,зам.батарейки."/>
    <s v="WR0025"/>
    <s v="ремонт електро замка"/>
    <n v="1"/>
    <n v="120"/>
    <n v="120"/>
  </r>
  <r>
    <x v="3"/>
    <x v="0"/>
    <x v="14"/>
    <n v="3205405"/>
    <n v="15918"/>
    <s v="KH"/>
    <n v="8910501"/>
    <s v="Харьков"/>
    <s v="Посад"/>
    <s v="Киоск"/>
    <s v="улица Краснодарская 159"/>
    <s v="F386285"/>
    <n v="161337917058"/>
    <s v="Ice Stream Prime"/>
    <s v="Львовское"/>
    <d v="2023-01-05T00:00:00"/>
    <d v="2023-01-10T00:00:00"/>
    <s v="не работает эл.замок"/>
    <s v="Рем замка рег.двери."/>
    <s v="WR0016"/>
    <s v="заміна/ремонт двері"/>
    <n v="1"/>
    <n v="224.95"/>
    <n v="224.95"/>
  </r>
  <r>
    <x v="3"/>
    <x v="0"/>
    <x v="14"/>
    <n v="3205405"/>
    <n v="15918"/>
    <s v="KH"/>
    <n v="8910501"/>
    <s v="Харьков"/>
    <s v="Посад"/>
    <s v="Киоск"/>
    <s v="улица Краснодарская 159"/>
    <s v="F386285"/>
    <n v="161337917058"/>
    <s v="Ice Stream Prime"/>
    <s v="Львовское"/>
    <d v="2023-01-05T00:00:00"/>
    <d v="2023-01-10T00:00:00"/>
    <s v="не работает эл.замок"/>
    <s v="Рем замка рег.двери."/>
    <s v="WR0025"/>
    <s v="ремонт електро замка"/>
    <n v="1"/>
    <n v="120"/>
    <n v="120"/>
  </r>
  <r>
    <x v="3"/>
    <x v="0"/>
    <x v="14"/>
    <n v="3205408"/>
    <n v="15918"/>
    <s v="KH"/>
    <n v="8910561"/>
    <s v="Харьков"/>
    <s v="тар"/>
    <s v="магазин"/>
    <s v="гагаріна просп 38"/>
    <s v="F508733"/>
    <s v="B91772190430001"/>
    <s v="KLIMASAN COOL 700"/>
    <s v="Львовское"/>
    <d v="2023-01-05T00:00:00"/>
    <d v="2023-01-10T00:00:00"/>
    <s v="не охлаждает"/>
    <s v="Рем.х.ш."/>
    <s v="WR0040"/>
    <s v="Тестирование, регулировка термостата"/>
    <n v="1"/>
    <n v="105"/>
    <n v="105"/>
  </r>
  <r>
    <x v="3"/>
    <x v="0"/>
    <x v="14"/>
    <n v="3205408"/>
    <n v="15918"/>
    <s v="KH"/>
    <n v="8910561"/>
    <s v="Харьков"/>
    <s v="тар"/>
    <s v="магазин"/>
    <s v="гагаріна просп 38"/>
    <s v="F508733"/>
    <s v="B91772190430001"/>
    <s v="KLIMASAN COOL 700"/>
    <s v="Львовское"/>
    <d v="2023-01-05T00:00:00"/>
    <d v="2023-01-10T00:00:00"/>
    <s v="не охлаждает"/>
    <s v="Рем.х.ш."/>
    <s v="WR20051"/>
    <s v="Ремонт вентилятора обдува випарника"/>
    <n v="1"/>
    <n v="158.07"/>
    <n v="158.07"/>
  </r>
  <r>
    <x v="3"/>
    <x v="0"/>
    <x v="14"/>
    <n v="3205481"/>
    <n v="15918"/>
    <s v="KH"/>
    <n v="8910662"/>
    <s v="Харьков"/>
    <s v="Арутюнян К А"/>
    <s v="магазин _x0009_продукти"/>
    <s v="вул. Ньютона, 108"/>
    <s v="F393007"/>
    <n v="16971317011"/>
    <s v="ICE StreamExtraLarge"/>
    <s v="Carlsberg"/>
    <d v="2023-01-06T00:00:00"/>
    <d v="2023-01-09T00:00:00"/>
    <s v="не работает свет"/>
    <s v="рем проводки. рег замка."/>
    <s v="WR0010"/>
    <s v="ремонт электоропроводки"/>
    <n v="1"/>
    <n v="145.91"/>
    <n v="145.91"/>
  </r>
  <r>
    <x v="3"/>
    <x v="0"/>
    <x v="14"/>
    <n v="3205481"/>
    <n v="15918"/>
    <s v="KH"/>
    <n v="8910662"/>
    <s v="Харьков"/>
    <s v="Арутюнян К А"/>
    <s v="магазин _x0009_продукти"/>
    <s v="вул. Ньютона, 108"/>
    <s v="F393007"/>
    <n v="16971317011"/>
    <s v="ICE StreamExtraLarge"/>
    <s v="Carlsberg"/>
    <d v="2023-01-06T00:00:00"/>
    <d v="2023-01-09T00:00:00"/>
    <s v="не работает свет"/>
    <s v="рем проводки. рег замка."/>
    <s v="WR0025"/>
    <s v="ремонт електро замка"/>
    <n v="1"/>
    <n v="120"/>
    <n v="120"/>
  </r>
  <r>
    <x v="3"/>
    <x v="0"/>
    <x v="14"/>
    <n v="3205482"/>
    <n v="15918"/>
    <s v="KH"/>
    <n v="8910691"/>
    <s v="Харків"/>
    <s v="Челидзе/свірідов с і"/>
    <s v="кіоск"/>
    <s v="Ньютона,111"/>
    <s v="F393185"/>
    <n v="16971317029"/>
    <s v="ICE StreamExtraLarge"/>
    <s v="Carlsberg"/>
    <d v="2023-01-06T00:00:00"/>
    <d v="2023-01-09T00:00:00"/>
    <s v="не работает свет"/>
    <s v="заміна."/>
    <s v="SP10806"/>
    <s v="Блок живлення (LED) LPV-60-12/MW"/>
    <n v="1"/>
    <n v="477.02"/>
    <n v="477.02"/>
  </r>
  <r>
    <x v="3"/>
    <x v="0"/>
    <x v="14"/>
    <n v="3205482"/>
    <n v="15918"/>
    <s v="KH"/>
    <n v="8910691"/>
    <s v="Харків"/>
    <s v="Челидзе/свірідов с і"/>
    <s v="кіоск"/>
    <s v="Ньютона,111"/>
    <s v="F393185"/>
    <n v="16971317029"/>
    <s v="ICE StreamExtraLarge"/>
    <s v="Carlsberg"/>
    <d v="2023-01-06T00:00:00"/>
    <d v="2023-01-09T00:00:00"/>
    <s v="не работает свет"/>
    <s v="заміна."/>
    <s v="WR0010"/>
    <s v="ремонт электоропроводки"/>
    <n v="1"/>
    <n v="145.91"/>
    <n v="145.91"/>
  </r>
  <r>
    <x v="3"/>
    <x v="0"/>
    <x v="14"/>
    <n v="3205750"/>
    <n v="15918"/>
    <s v="KH"/>
    <n v="8910757"/>
    <s v="Харьков"/>
    <s v="пілот длк тов"/>
    <s v="супермаркет &quot;Рост&quot;"/>
    <s v="пер.  Рогатинский,3"/>
    <s v="F368194"/>
    <m/>
    <s v="Ice Stream Prime"/>
    <m/>
    <d v="2023-01-09T00:00:00"/>
    <d v="2023-01-11T00:00:00"/>
    <s v="Заменить ручку двери"/>
    <s v="заміна."/>
    <s v="SP10582"/>
    <s v="Ручка дверей металева"/>
    <n v="1"/>
    <n v="200.67"/>
    <n v="200.67"/>
  </r>
  <r>
    <x v="3"/>
    <x v="0"/>
    <x v="14"/>
    <n v="3205750"/>
    <n v="15918"/>
    <s v="KH"/>
    <n v="8910757"/>
    <s v="Харьков"/>
    <s v="пілот длк тов"/>
    <s v="супермаркет &quot;Рост&quot;"/>
    <s v="пер.  Рогатинский,3"/>
    <s v="F368194"/>
    <m/>
    <s v="Ice Stream Prime"/>
    <m/>
    <d v="2023-01-09T00:00:00"/>
    <d v="2023-01-11T00:00:00"/>
    <s v="Заменить ручку двери"/>
    <s v="заміна."/>
    <s v="WR0021"/>
    <s v="заміна дверних ручок"/>
    <n v="1"/>
    <n v="95"/>
    <n v="95"/>
  </r>
  <r>
    <x v="3"/>
    <x v="0"/>
    <x v="14"/>
    <n v="3205750"/>
    <n v="15918"/>
    <s v="KH"/>
    <n v="8910757"/>
    <s v="Харьков"/>
    <s v="пілот длк тов"/>
    <s v="супермаркет &quot;Рост&quot;"/>
    <s v="пер.  Рогатинский,3"/>
    <s v="F368194"/>
    <m/>
    <s v="Ice Stream Prime"/>
    <m/>
    <d v="2023-01-09T00:00:00"/>
    <d v="2023-01-11T00:00:00"/>
    <s v="Заменить ручку двери"/>
    <s v="заміна."/>
    <s v="WR0040"/>
    <s v="Тестирование, регулировка термостата"/>
    <n v="1"/>
    <n v="127.67"/>
    <n v="127.67"/>
  </r>
  <r>
    <x v="3"/>
    <x v="0"/>
    <x v="14"/>
    <n v="3205751"/>
    <n v="15918"/>
    <s v="KH"/>
    <n v="8910760"/>
    <s v="Харьков"/>
    <s v="Компанія М3"/>
    <m/>
    <s v="Даргомижського, буд.32"/>
    <s v="F464040"/>
    <n v="18243818018"/>
    <s v="ICE StreamExtraLarge"/>
    <s v="Carlsberg"/>
    <d v="2023-01-09T00:00:00"/>
    <d v="2023-01-11T00:00:00"/>
    <s v="не работает свет"/>
    <s v="заміна."/>
    <s v="SP10806"/>
    <s v="Блок живлення (LED) LPV-60-12/MW"/>
    <n v="1"/>
    <n v="477.02"/>
    <n v="477.02"/>
  </r>
  <r>
    <x v="3"/>
    <x v="0"/>
    <x v="14"/>
    <n v="3205751"/>
    <n v="15918"/>
    <s v="KH"/>
    <n v="8910760"/>
    <s v="Харьков"/>
    <s v="Компанія М3"/>
    <m/>
    <s v="Даргомижського, буд.32"/>
    <s v="F464040"/>
    <n v="18243818018"/>
    <s v="ICE StreamExtraLarge"/>
    <s v="Carlsberg"/>
    <d v="2023-01-09T00:00:00"/>
    <d v="2023-01-11T00:00:00"/>
    <s v="не работает свет"/>
    <s v="заміна."/>
    <s v="WR0010"/>
    <s v="ремонт электоропроводки"/>
    <n v="1"/>
    <n v="145.91"/>
    <n v="145.91"/>
  </r>
  <r>
    <x v="3"/>
    <x v="0"/>
    <x v="14"/>
    <n v="3206255"/>
    <n v="15918"/>
    <s v="KH"/>
    <n v="8910655"/>
    <s v="Харьков"/>
    <s v="посад фірма ооо"/>
    <s v="компас"/>
    <s v="героев праці вул 28"/>
    <s v="F297975"/>
    <n v="132385714022"/>
    <s v="Ice Stream Dynamic"/>
    <s v="Carlsberg"/>
    <d v="2023-01-11T00:00:00"/>
    <d v="2023-01-11T00:00:00"/>
    <s v="не работает эл.замок"/>
    <s v="Ремонт двери, устранение мех повр корпуса, чистка конденсатора и дренажа, ремонт двигателя обд конденсатора устранение шума и вибрации, рекомендуется заменить эл.замок в сборе так как старый вырван."/>
    <s v="WR0016"/>
    <s v="заміна/ремонт двері"/>
    <n v="1"/>
    <n v="224.95"/>
    <n v="224.95"/>
  </r>
  <r>
    <x v="3"/>
    <x v="0"/>
    <x v="14"/>
    <n v="3206255"/>
    <n v="15918"/>
    <s v="KH"/>
    <n v="8910655"/>
    <s v="Харьков"/>
    <s v="посад фірма ооо"/>
    <s v="компас"/>
    <s v="героев праці вул 28"/>
    <s v="F297975"/>
    <n v="132385714022"/>
    <s v="Ice Stream Dynamic"/>
    <s v="Carlsberg"/>
    <d v="2023-01-11T00:00:00"/>
    <d v="2023-01-11T00:00:00"/>
    <s v="не работает эл.замок"/>
    <s v="Ремонт двери, устранение мех повр корпуса, чистка конденсатора и дренажа, ремонт двигателя обд конденсатора устранение шума и вибрации, рекомендуется заменить эл.замок в сборе так как старый вырван."/>
    <s v="WR0022"/>
    <s v="усунення мін. механічн. пошкодж."/>
    <n v="1"/>
    <n v="122"/>
    <n v="122"/>
  </r>
  <r>
    <x v="3"/>
    <x v="0"/>
    <x v="14"/>
    <n v="3206255"/>
    <n v="15918"/>
    <s v="KH"/>
    <n v="8910655"/>
    <s v="Харьков"/>
    <s v="посад фірма ооо"/>
    <s v="компас"/>
    <s v="героев праці вул 28"/>
    <s v="F297975"/>
    <n v="132385714022"/>
    <s v="Ice Stream Dynamic"/>
    <s v="Carlsberg"/>
    <d v="2023-01-11T00:00:00"/>
    <d v="2023-01-11T00:00:00"/>
    <s v="не работает эл.замок"/>
    <s v="Ремонт двери, устранение мех повр корпуса, чистка конденсатора и дренажа, ремонт двигателя обд конденсатора устранение шума и вибрации, рекомендуется заменить эл.замок в сборе так как старый вырван."/>
    <s v="WR20052"/>
    <s v="Ремонт вентилятора обдува конденсатора"/>
    <n v="1"/>
    <n v="130"/>
    <n v="130"/>
  </r>
  <r>
    <x v="3"/>
    <x v="0"/>
    <x v="14"/>
    <n v="3206739"/>
    <n v="15918"/>
    <s v="KH"/>
    <n v="8911418"/>
    <s v="Харьков"/>
    <s v="посад фірма тов"/>
    <s v="адмірал"/>
    <s v="ювілейний просп 48"/>
    <s v="F344903"/>
    <n v="15326515083"/>
    <s v="Ice Stream Dynamic"/>
    <s v="Львовское"/>
    <d v="2023-01-12T00:00:00"/>
    <d v="2023-01-16T00:00:00"/>
    <s v="не работает эл.замок"/>
    <s v="Выгрузка оборудования, устранение мех повр акт вандализма ремонт корпуса и двери, ремон Эл замка, программирование пульта, ремонт и регулировка двери, ремон двигателя обд конденсатора устранение шума и вибрации, ремонт электропроводки.Перестановка Эл зам"/>
    <s v="WR0025"/>
    <s v="ремонт електро замка"/>
    <n v="1"/>
    <n v="145.91"/>
    <n v="145.91"/>
  </r>
  <r>
    <x v="3"/>
    <x v="0"/>
    <x v="14"/>
    <n v="3206739"/>
    <n v="15918"/>
    <s v="KH"/>
    <n v="8911418"/>
    <s v="Харьков"/>
    <s v="посад фірма тов"/>
    <s v="адмірал"/>
    <s v="ювілейний просп 48"/>
    <s v="F344903"/>
    <n v="15326515083"/>
    <s v="Ice Stream Dynamic"/>
    <s v="Львовское"/>
    <d v="2023-01-12T00:00:00"/>
    <d v="2023-01-16T00:00:00"/>
    <s v="не работает эл.замок"/>
    <s v="Выгрузка оборудования, устранение мех повр акт вандализма ремонт корпуса и двери, ремон Эл замка, программирование пульта, ремонт и регулировка двери, ремон двигателя обд конденсатора устранение шума и вибрации, ремонт электропроводки.Перестановка Эл зам"/>
    <s v="WR0035"/>
    <s v="Програмування пульта діст.керув."/>
    <n v="1"/>
    <n v="115"/>
    <n v="115"/>
  </r>
  <r>
    <x v="3"/>
    <x v="0"/>
    <x v="14"/>
    <n v="3206740"/>
    <n v="15918"/>
    <s v="KH"/>
    <n v="8911419"/>
    <s v="Харьков"/>
    <s v="ввкр"/>
    <s v="магазин сектор4 8-17"/>
    <s v="ювілейний просп 57а"/>
    <s v="F517059"/>
    <n v="2912312007"/>
    <s v="SUPER 9"/>
    <s v="Львовское"/>
    <d v="2023-01-12T00:00:00"/>
    <d v="2023-01-16T00:00:00"/>
    <s v="не работает эл.замок"/>
    <s v="Акт вандализма, устранение мех повр корпуса холодильника и рамки двери,ремонт и регулировка двери.Рекомендованно заменить Эл.Замок. ТРЕБУЕТСЯ ВНУТРЕНИЙ ЭЛ. ЗАМОК. Холодильники стоят в притык нет возможности раздвинуть оборудование."/>
    <s v="WR0016"/>
    <s v="заміна/ремонт двері"/>
    <n v="1"/>
    <n v="224.95"/>
    <n v="224.95"/>
  </r>
  <r>
    <x v="3"/>
    <x v="0"/>
    <x v="14"/>
    <n v="3206740"/>
    <n v="15918"/>
    <s v="KH"/>
    <n v="8911419"/>
    <s v="Харьков"/>
    <s v="ввкр"/>
    <s v="магазин сектор4 8-17"/>
    <s v="ювілейний просп 57а"/>
    <s v="F517059"/>
    <n v="2912312007"/>
    <s v="SUPER 9"/>
    <s v="Львовское"/>
    <d v="2023-01-12T00:00:00"/>
    <d v="2023-01-16T00:00:00"/>
    <s v="не работает эл.замок"/>
    <s v="Акт вандализма, устранение мех повр корпуса холодильника и рамки двери,ремонт и регулировка двери.Рекомендованно заменить Эл.Замок. ТРЕБУЕТСЯ ВНУТРЕНИЙ ЭЛ. ЗАМОК. Холодильники стоят в притык нет возможности раздвинуть оборудование."/>
    <s v="WR0022"/>
    <s v="усунення мін. механічн. пошкодж."/>
    <n v="1"/>
    <n v="122"/>
    <n v="122"/>
  </r>
  <r>
    <x v="3"/>
    <x v="0"/>
    <x v="14"/>
    <n v="3206743"/>
    <n v="15918"/>
    <s v="KH"/>
    <n v="8911462"/>
    <s v="Харьков"/>
    <s v="Посад"/>
    <s v="павильон доктор"/>
    <s v="Салтовское шоссе 147"/>
    <s v="F297549"/>
    <m/>
    <s v="Ice Stream Dynamic"/>
    <s v="Львовское"/>
    <d v="2023-01-12T00:00:00"/>
    <d v="2023-01-16T00:00:00"/>
    <s v="не работает эл.замок"/>
    <s v="Выгрузка оборудования, устранение мех повр акт вандализма, демонтаж эл.замка, ремонт и перестановка на другое место, ремонт электропроводки переподключение Эл замка схемы хол, программирование пульта, ремонт и регулировка двери вандализм, ремонт двигател"/>
    <s v="WR0016"/>
    <s v="заміна/ремонт двері"/>
    <n v="1"/>
    <n v="224.95"/>
    <n v="224.95"/>
  </r>
  <r>
    <x v="3"/>
    <x v="0"/>
    <x v="14"/>
    <n v="3206743"/>
    <n v="15918"/>
    <s v="KH"/>
    <n v="8911462"/>
    <s v="Харьков"/>
    <s v="Посад"/>
    <s v="павильон доктор"/>
    <s v="Салтовское шоссе 147"/>
    <s v="F297549"/>
    <m/>
    <s v="Ice Stream Dynamic"/>
    <s v="Львовское"/>
    <d v="2023-01-12T00:00:00"/>
    <d v="2023-01-16T00:00:00"/>
    <s v="не работает эл.замок"/>
    <s v="Выгрузка оборудования, устранение мех повр акт вандализма, демонтаж эл.замка, ремонт и перестановка на другое место, ремонт электропроводки переподключение Эл замка схемы хол, программирование пульта, ремонт и регулировка двери вандализм, ремонт двигател"/>
    <s v="WR0025"/>
    <s v="ремонт електро замка"/>
    <n v="1"/>
    <n v="120"/>
    <n v="120"/>
  </r>
  <r>
    <x v="3"/>
    <x v="0"/>
    <x v="14"/>
    <n v="3206743"/>
    <n v="15918"/>
    <s v="KH"/>
    <n v="8911462"/>
    <s v="Харьков"/>
    <s v="Посад"/>
    <s v="павильон доктор"/>
    <s v="Салтовское шоссе 147"/>
    <s v="F297549"/>
    <m/>
    <s v="Ice Stream Dynamic"/>
    <s v="Львовское"/>
    <d v="2023-01-12T00:00:00"/>
    <d v="2023-01-16T00:00:00"/>
    <s v="не работает эл.замок"/>
    <s v="Выгрузка оборудования, устранение мех повр акт вандализма, демонтаж эл.замка, ремонт и перестановка на другое место, ремонт электропроводки переподключение Эл замка схемы хол, программирование пульта, ремонт и регулировка двери вандализм, ремонт двигател"/>
    <s v="WR0035"/>
    <s v="Програмування пульта діст.керув."/>
    <n v="1"/>
    <n v="115"/>
    <n v="115"/>
  </r>
  <r>
    <x v="3"/>
    <x v="0"/>
    <x v="14"/>
    <n v="3206915"/>
    <n v="15918"/>
    <s v="KH"/>
    <n v="8911651"/>
    <s v="Харьков"/>
    <s v="посад фірма тов"/>
    <s v="павільйон рибалка"/>
    <s v="ощепкова; рибалка 24/17"/>
    <s v="F395456"/>
    <n v="16811516060"/>
    <s v="Ice Stream Prime"/>
    <s v="Carlsberg"/>
    <d v="2023-01-13T00:00:00"/>
    <d v="2023-01-16T00:00:00"/>
    <s v="не работает эл.замок"/>
    <s v="Выгрузка оборудования, устранение мех повр корпуса холодильника и двери после вандализма, демонтаж эл.замка, ремонт электро замка и установка эл.замка на другое место корпуса и двери, переподключение к эл.проводки, программирование пульта, ремонт и регул"/>
    <s v="WR0016"/>
    <s v="заміна/ремонт двері"/>
    <n v="1"/>
    <n v="224.95"/>
    <n v="224.95"/>
  </r>
  <r>
    <x v="3"/>
    <x v="0"/>
    <x v="14"/>
    <n v="3206915"/>
    <n v="15918"/>
    <s v="KH"/>
    <n v="8911651"/>
    <s v="Харьков"/>
    <s v="посад фірма тов"/>
    <s v="павільйон рибалка"/>
    <s v="ощепкова; рибалка 24/17"/>
    <s v="F395456"/>
    <n v="16811516060"/>
    <s v="Ice Stream Prime"/>
    <s v="Carlsberg"/>
    <d v="2023-01-13T00:00:00"/>
    <d v="2023-01-16T00:00:00"/>
    <s v="не работает эл.замок"/>
    <s v="Выгрузка оборудования, устранение мех повр корпуса холодильника и двери после вандализма, демонтаж эл.замка, ремонт электро замка и установка эл.замка на другое место корпуса и двери, переподключение к эл.проводки, программирование пульта, ремонт и регул"/>
    <s v="WR0025"/>
    <s v="ремонт електро замка"/>
    <n v="1"/>
    <n v="120"/>
    <n v="120"/>
  </r>
  <r>
    <x v="3"/>
    <x v="0"/>
    <x v="14"/>
    <n v="3206915"/>
    <n v="15918"/>
    <s v="KH"/>
    <n v="8911651"/>
    <s v="Харьков"/>
    <s v="посад фірма тов"/>
    <s v="павільйон рибалка"/>
    <s v="ощепкова; рибалка 24/17"/>
    <s v="F395456"/>
    <n v="16811516060"/>
    <s v="Ice Stream Prime"/>
    <s v="Carlsberg"/>
    <d v="2023-01-13T00:00:00"/>
    <d v="2023-01-16T00:00:00"/>
    <s v="не работает эл.замок"/>
    <s v="Выгрузка оборудования, устранение мех повр корпуса холодильника и двери после вандализма, демонтаж эл.замка, ремонт электро замка и установка эл.замка на другое место корпуса и двери, переподключение к эл.проводки, программирование пульта, ремонт и регул"/>
    <s v="WR0035"/>
    <s v="Програмування пульта діст.керув."/>
    <n v="1"/>
    <n v="115"/>
    <n v="115"/>
  </r>
  <r>
    <x v="3"/>
    <x v="0"/>
    <x v="14"/>
    <n v="3206966"/>
    <n v="15918"/>
    <s v="KH"/>
    <n v="8908365"/>
    <s v="Изюм"/>
    <s v="чегринец а а пп"/>
    <s v="Магазин(Продукти)"/>
    <s v="висоцького вул 29/2а"/>
    <s v="F467889"/>
    <s v="03070613140011448181354818073D"/>
    <s v="ICE StreamExtraLarge"/>
    <s v="Львовское"/>
    <d v="2023-01-13T00:00:00"/>
    <d v="2023-01-17T00:00:00"/>
    <s v="не работает эл.замок"/>
    <s v="Выгрузка оборудования, устранение мех повреждения после Вандализма, демонтаж старого раскуроченного замка (рем не подлежит), установка нов Эл замка, ремонт электропроводки подключение к сети холодильника, программирование пульта, ремонт и регулировка две"/>
    <s v="SP01111"/>
    <s v="Дверная рельса FV1200"/>
    <n v="1"/>
    <n v="1352.62"/>
    <n v="1352.62"/>
  </r>
  <r>
    <x v="3"/>
    <x v="0"/>
    <x v="14"/>
    <n v="3206966"/>
    <n v="15918"/>
    <s v="KH"/>
    <n v="8908365"/>
    <s v="Изюм"/>
    <s v="чегринец а а пп"/>
    <s v="Магазин(Продукти)"/>
    <s v="висоцького вул 29/2а"/>
    <s v="F467889"/>
    <s v="03070613140011448181354818073D"/>
    <s v="ICE StreamExtraLarge"/>
    <s v="Львовское"/>
    <d v="2023-01-13T00:00:00"/>
    <d v="2023-01-17T00:00:00"/>
    <s v="не работает эл.замок"/>
    <s v="Выгрузка оборудования, устранение мех повреждения после Вандализма, демонтаж старого раскуроченного замка (рем не подлежит), установка нов Эл замка, ремонт электропроводки подключение к сети холодильника, программирование пульта, ремонт и регулировка две"/>
    <s v="SP10486"/>
    <s v="Замок ел. Protector DD-02 RC (з ДУ в комплекті)"/>
    <n v="1"/>
    <n v="1446.84"/>
    <n v="1446.84"/>
  </r>
  <r>
    <x v="3"/>
    <x v="0"/>
    <x v="14"/>
    <n v="3206966"/>
    <n v="15918"/>
    <s v="KH"/>
    <n v="8908365"/>
    <s v="Изюм"/>
    <s v="чегринец а а пп"/>
    <s v="Магазин(Продукти)"/>
    <s v="висоцького вул 29/2а"/>
    <s v="F467889"/>
    <s v="03070613140011448181354818073D"/>
    <s v="ICE StreamExtraLarge"/>
    <s v="Львовское"/>
    <d v="2023-01-13T00:00:00"/>
    <d v="2023-01-17T00:00:00"/>
    <s v="не работает эл.замок"/>
    <s v="Выгрузка оборудования, устранение мех повреждения после Вандализма, демонтаж старого раскуроченного замка (рем не подлежит), установка нов Эл замка, ремонт электропроводки подключение к сети холодильника, программирование пульта, ремонт и регулировка две"/>
    <s v="SP10581"/>
    <s v="Комплект підшипників  діам.17мм для дверей Ice Str"/>
    <n v="1"/>
    <n v="401.33"/>
    <n v="401.33"/>
  </r>
  <r>
    <x v="3"/>
    <x v="0"/>
    <x v="14"/>
    <n v="3206966"/>
    <n v="15918"/>
    <s v="KH"/>
    <n v="8908365"/>
    <s v="Изюм"/>
    <s v="чегринец а а пп"/>
    <s v="Магазин(Продукти)"/>
    <s v="висоцького вул 29/2а"/>
    <s v="F467889"/>
    <s v="03070613140011448181354818073D"/>
    <s v="ICE StreamExtraLarge"/>
    <s v="Львовское"/>
    <d v="2023-01-13T00:00:00"/>
    <d v="2023-01-17T00:00:00"/>
    <s v="не работает эл.замок"/>
    <s v="Выгрузка оборудования, устранение мех повреждения после Вандализма, демонтаж старого раскуроченного замка (рем не подлежит), установка нов Эл замка, ремонт электропроводки подключение к сети холодильника, программирование пульта, ремонт и регулировка две"/>
    <s v="SP10611"/>
    <s v="Провід ПВС 3х1"/>
    <n v="2"/>
    <n v="15.77"/>
    <n v="31.54"/>
  </r>
  <r>
    <x v="3"/>
    <x v="0"/>
    <x v="14"/>
    <n v="3206966"/>
    <n v="15918"/>
    <s v="KH"/>
    <n v="8908365"/>
    <s v="Изюм"/>
    <s v="чегринец а а пп"/>
    <s v="Магазин(Продукти)"/>
    <s v="висоцького вул 29/2а"/>
    <s v="F467889"/>
    <s v="03070613140011448181354818073D"/>
    <s v="ICE StreamExtraLarge"/>
    <s v="Львовское"/>
    <d v="2023-01-13T00:00:00"/>
    <d v="2023-01-17T00:00:00"/>
    <s v="не работает эл.замок"/>
    <s v="Выгрузка оборудования, устранение мех повреждения после Вандализма, демонтаж старого раскуроченного замка (рем не подлежит), установка нов Эл замка, ремонт электропроводки подключение к сети холодильника, программирование пульта, ремонт и регулировка две"/>
    <s v="WR0010"/>
    <s v="ремонт электоропроводки"/>
    <n v="1"/>
    <n v="120"/>
    <n v="120"/>
  </r>
  <r>
    <x v="3"/>
    <x v="0"/>
    <x v="14"/>
    <n v="3206966"/>
    <n v="15918"/>
    <s v="KH"/>
    <n v="8908365"/>
    <s v="Изюм"/>
    <s v="чегринец а а пп"/>
    <s v="Магазин(Продукти)"/>
    <s v="висоцького вул 29/2а"/>
    <s v="F467889"/>
    <s v="03070613140011448181354818073D"/>
    <s v="ICE StreamExtraLarge"/>
    <s v="Львовское"/>
    <d v="2023-01-13T00:00:00"/>
    <d v="2023-01-17T00:00:00"/>
    <s v="не работает эл.замок"/>
    <s v="Выгрузка оборудования, устранение мех повреждения после Вандализма, демонтаж старого раскуроченного замка (рем не подлежит), установка нов Эл замка, ремонт электропроводки подключение к сети холодильника, программирование пульта, ремонт и регулировка две"/>
    <s v="WR0016"/>
    <s v="заміна/ремонт двері"/>
    <n v="1"/>
    <n v="185"/>
    <n v="185"/>
  </r>
  <r>
    <x v="3"/>
    <x v="0"/>
    <x v="14"/>
    <n v="3206966"/>
    <n v="15918"/>
    <s v="KH"/>
    <n v="8908365"/>
    <s v="Изюм"/>
    <s v="чегринец а а пп"/>
    <s v="Магазин(Продукти)"/>
    <s v="висоцького вул 29/2а"/>
    <s v="F467889"/>
    <s v="03070613140011448181354818073D"/>
    <s v="ICE StreamExtraLarge"/>
    <s v="Львовское"/>
    <d v="2023-01-13T00:00:00"/>
    <d v="2023-01-17T00:00:00"/>
    <s v="не работает эл.замок"/>
    <s v="Выгрузка оборудования, устранение мех повреждения после Вандализма, демонтаж старого раскуроченного замка (рем не подлежит), установка нов Эл замка, ремонт электропроводки подключение к сети холодильника, программирование пульта, ремонт и регулировка две"/>
    <s v="WR0022"/>
    <s v="усунення мін. механічн. пошкодж."/>
    <n v="1"/>
    <n v="122"/>
    <n v="122"/>
  </r>
  <r>
    <x v="3"/>
    <x v="0"/>
    <x v="14"/>
    <n v="3206966"/>
    <n v="15918"/>
    <s v="KH"/>
    <n v="8908365"/>
    <s v="Изюм"/>
    <s v="чегринец а а пп"/>
    <s v="Магазин(Продукти)"/>
    <s v="висоцького вул 29/2а"/>
    <s v="F467889"/>
    <s v="03070613140011448181354818073D"/>
    <s v="ICE StreamExtraLarge"/>
    <s v="Львовское"/>
    <d v="2023-01-13T00:00:00"/>
    <d v="2023-01-17T00:00:00"/>
    <s v="не работает эл.замок"/>
    <s v="Выгрузка оборудования, устранение мех повреждения после Вандализма, демонтаж старого раскуроченного замка (рем не подлежит), установка нов Эл замка, ремонт электропроводки подключение к сети холодильника, программирование пульта, ремонт и регулировка две"/>
    <s v="WR20055"/>
    <s v="Заміна роликів двері IceStreamLarge"/>
    <n v="1"/>
    <n v="449.9"/>
    <n v="449.9"/>
  </r>
  <r>
    <x v="3"/>
    <x v="0"/>
    <x v="14"/>
    <n v="3207659"/>
    <n v="15918"/>
    <s v="KH"/>
    <n v="8912637"/>
    <s v="Харьков"/>
    <s v="ввкр"/>
    <s v="магазин"/>
    <s v="салтівське ш 262"/>
    <s v="F515639"/>
    <s v="RU2912296824"/>
    <s v="SUPER 9"/>
    <s v="Carlsberg"/>
    <d v="2023-01-19T00:00:00"/>
    <d v="2023-01-26T00:00:00"/>
    <s v="не работает эл.замок"/>
    <s v="рем замка."/>
    <s v="WR0025"/>
    <s v="ремонт електро замка"/>
    <n v="1"/>
    <n v="145.91"/>
    <n v="145.91"/>
  </r>
  <r>
    <x v="3"/>
    <x v="0"/>
    <x v="14"/>
    <n v="3207915"/>
    <n v="15918"/>
    <s v="KH"/>
    <n v="8913159"/>
    <s v="Харьков"/>
    <s v="Посад"/>
    <s v="Павильон"/>
    <s v="Тракторосторителей 92"/>
    <s v="F545763"/>
    <n v="2912360966"/>
    <s v="SUPER 9"/>
    <s v="Львовское"/>
    <d v="2023-01-20T00:00:00"/>
    <d v="2023-01-23T00:00:00"/>
    <s v="не работает эл.замок"/>
    <s v="Выгрузка оборудования, ремонт Эл замка, программирование пульта, ремонт электропроводки, ремонт и регулировка двери, устранение мех повр корпуса, ремонт двигателя обд конденсатора устранение шума и вибрации."/>
    <s v="SP10611"/>
    <s v="Провід ПВС 3х1"/>
    <n v="2"/>
    <n v="15.77"/>
    <n v="31.54"/>
  </r>
  <r>
    <x v="3"/>
    <x v="0"/>
    <x v="14"/>
    <n v="3207915"/>
    <n v="15918"/>
    <s v="KH"/>
    <n v="8913159"/>
    <s v="Харьков"/>
    <s v="Посад"/>
    <s v="Павильон"/>
    <s v="Тракторосторителей 92"/>
    <s v="F545763"/>
    <n v="2912360966"/>
    <s v="SUPER 9"/>
    <s v="Львовское"/>
    <d v="2023-01-20T00:00:00"/>
    <d v="2023-01-23T00:00:00"/>
    <s v="не работает эл.замок"/>
    <s v="Выгрузка оборудования, ремонт Эл замка, программирование пульта, ремонт электропроводки, ремонт и регулировка двери, устранение мех повр корпуса, ремонт двигателя обд конденсатора устранение шума и вибрации."/>
    <s v="WR0010"/>
    <s v="ремонт электоропроводки"/>
    <n v="1"/>
    <n v="145.91"/>
    <n v="145.91"/>
  </r>
  <r>
    <x v="3"/>
    <x v="0"/>
    <x v="14"/>
    <n v="3207915"/>
    <n v="15918"/>
    <s v="KH"/>
    <n v="8913159"/>
    <s v="Харьков"/>
    <s v="Посад"/>
    <s v="Павильон"/>
    <s v="Тракторосторителей 92"/>
    <s v="F545763"/>
    <n v="2912360966"/>
    <s v="SUPER 9"/>
    <s v="Львовское"/>
    <d v="2023-01-20T00:00:00"/>
    <d v="2023-01-23T00:00:00"/>
    <s v="не работает эл.замок"/>
    <s v="Выгрузка оборудования, ремонт Эл замка, программирование пульта, ремонт электропроводки, ремонт и регулировка двери, устранение мех повр корпуса, ремонт двигателя обд конденсатора устранение шума и вибрации."/>
    <s v="WR0025"/>
    <s v="ремонт електро замка"/>
    <n v="1"/>
    <n v="120"/>
    <n v="120"/>
  </r>
  <r>
    <x v="3"/>
    <x v="0"/>
    <x v="14"/>
    <n v="3207915"/>
    <n v="15918"/>
    <s v="KH"/>
    <n v="8913159"/>
    <s v="Харьков"/>
    <s v="Посад"/>
    <s v="Павильон"/>
    <s v="Тракторосторителей 92"/>
    <s v="F545763"/>
    <n v="2912360966"/>
    <s v="SUPER 9"/>
    <s v="Львовское"/>
    <d v="2023-01-20T00:00:00"/>
    <d v="2023-01-23T00:00:00"/>
    <s v="не работает эл.замок"/>
    <s v="Выгрузка оборудования, ремонт Эл замка, программирование пульта, ремонт электропроводки, ремонт и регулировка двери, устранение мех повр корпуса, ремонт двигателя обд конденсатора устранение шума и вибрации."/>
    <s v="WR0035"/>
    <s v="Програмування пульта діст.керув."/>
    <n v="1"/>
    <n v="115"/>
    <n v="115"/>
  </r>
  <r>
    <x v="3"/>
    <x v="0"/>
    <x v="14"/>
    <n v="3207916"/>
    <n v="15918"/>
    <s v="KH"/>
    <n v="8913203"/>
    <s v="Харьков"/>
    <s v="Привитный ЧП"/>
    <s v="Еда/Быстрая,р-к Одесская"/>
    <s v="пр-т Гагарина 179"/>
    <s v="F199309"/>
    <n v="7729"/>
    <s v="INTER750"/>
    <s v="Carlsberg"/>
    <d v="2023-01-20T00:00:00"/>
    <d v="2023-01-23T00:00:00"/>
    <s v="не работает эл.замок"/>
    <s v="Выгрузка оборудования, извлечение из рада холодильников, ремонт электропроводки, чистка конденсатора и дренажа, ремонт двери. Рекомендованно установить новый Эл замок , старый не ремонтно пригоден"/>
    <s v="WR0010"/>
    <s v="ремонт электоропроводки"/>
    <n v="1"/>
    <n v="120"/>
    <n v="120"/>
  </r>
  <r>
    <x v="3"/>
    <x v="0"/>
    <x v="14"/>
    <n v="3207916"/>
    <n v="15918"/>
    <s v="KH"/>
    <n v="8913203"/>
    <s v="Харьков"/>
    <s v="Привитный ЧП"/>
    <s v="Еда/Быстрая,р-к Одесская"/>
    <s v="пр-т Гагарина 179"/>
    <s v="F199309"/>
    <n v="7729"/>
    <s v="INTER750"/>
    <s v="Carlsberg"/>
    <d v="2023-01-20T00:00:00"/>
    <d v="2023-01-23T00:00:00"/>
    <s v="не работает эл.замок"/>
    <s v="Выгрузка оборудования, извлечение из рада холодильников, ремонт электропроводки, чистка конденсатора и дренажа, ремонт двери. Рекомендованно установить новый Эл замок , старый не ремонтно пригоден"/>
    <s v="WR0016"/>
    <s v="заміна/ремонт двері"/>
    <n v="1"/>
    <n v="224.95"/>
    <n v="224.95"/>
  </r>
  <r>
    <x v="3"/>
    <x v="0"/>
    <x v="14"/>
    <n v="3207916"/>
    <n v="15918"/>
    <s v="KH"/>
    <n v="8913203"/>
    <s v="Харьков"/>
    <s v="Привитный ЧП"/>
    <s v="Еда/Быстрая,р-к Одесская"/>
    <s v="пр-т Гагарина 179"/>
    <s v="F199309"/>
    <n v="7729"/>
    <s v="INTER750"/>
    <s v="Carlsberg"/>
    <d v="2023-01-20T00:00:00"/>
    <d v="2023-01-23T00:00:00"/>
    <s v="не работает эл.замок"/>
    <s v="Выгрузка оборудования, извлечение из рада холодильников, ремонт электропроводки, чистка конденсатора и дренажа, ремонт двери. Рекомендованно установить новый Эл замок , старый не ремонтно пригоден"/>
    <s v="WR0022"/>
    <s v="усунення мін. механічн. пошкодж."/>
    <n v="1"/>
    <n v="122"/>
    <n v="122"/>
  </r>
  <r>
    <x v="3"/>
    <x v="0"/>
    <x v="14"/>
    <n v="3207917"/>
    <n v="15918"/>
    <s v="KH"/>
    <n v="8913230"/>
    <s v="Харьков"/>
    <s v="посад рітейл"/>
    <s v="околиця"/>
    <s v="грицевця вул 20"/>
    <s v="F468535"/>
    <n v="1450618024"/>
    <s v="ICE StreamOmega"/>
    <s v="Львовское"/>
    <d v="2023-01-20T00:00:00"/>
    <d v="2023-01-24T00:00:00"/>
    <s v="не работает"/>
    <s v="Выгрузка оборудования, ремонт двигателя обд конденсатора, чистка конденс и дренажа, настройка параметров контроллера, устранение мех повр в компрес отсеке."/>
    <s v="WR0013"/>
    <s v="чищення конденсатору"/>
    <n v="1"/>
    <n v="105"/>
    <n v="105"/>
  </r>
  <r>
    <x v="3"/>
    <x v="0"/>
    <x v="14"/>
    <n v="3207917"/>
    <n v="15918"/>
    <s v="KH"/>
    <n v="8913230"/>
    <s v="Харьков"/>
    <s v="посад рітейл"/>
    <s v="околиця"/>
    <s v="грицевця вул 20"/>
    <s v="F468535"/>
    <n v="1450618024"/>
    <s v="ICE StreamOmega"/>
    <s v="Львовское"/>
    <d v="2023-01-20T00:00:00"/>
    <d v="2023-01-24T00:00:00"/>
    <s v="не работает"/>
    <s v="Выгрузка оборудования, ремонт двигателя обд конденсатора, чистка конденс и дренажа, настройка параметров контроллера, устранение мех повр в компрес отсеке."/>
    <s v="WR0022"/>
    <s v="усунення мін. механічн. пошкодж."/>
    <n v="1"/>
    <n v="122"/>
    <n v="122"/>
  </r>
  <r>
    <x v="3"/>
    <x v="0"/>
    <x v="14"/>
    <n v="3207917"/>
    <n v="15918"/>
    <s v="KH"/>
    <n v="8913230"/>
    <s v="Харьков"/>
    <s v="посад рітейл"/>
    <s v="околиця"/>
    <s v="грицевця вул 20"/>
    <s v="F468535"/>
    <n v="1450618024"/>
    <s v="ICE StreamOmega"/>
    <s v="Львовское"/>
    <d v="2023-01-20T00:00:00"/>
    <d v="2023-01-24T00:00:00"/>
    <s v="не работает"/>
    <s v="Выгрузка оборудования, ремонт двигателя обд конденсатора, чистка конденс и дренажа, настройка параметров контроллера, устранение мех повр в компрес отсеке."/>
    <s v="WR20052"/>
    <s v="Ремонт вентилятора обдува конденсатора"/>
    <n v="1"/>
    <n v="158.07"/>
    <n v="158.07"/>
  </r>
  <r>
    <x v="3"/>
    <x v="0"/>
    <x v="14"/>
    <n v="3207918"/>
    <n v="15918"/>
    <s v="KH"/>
    <n v="8913248"/>
    <s v="Харьков"/>
    <s v="ООО Компания БИР"/>
    <s v="склад"/>
    <s v="Морозова ул.11"/>
    <s v="F397061"/>
    <s v="03070611238311359161228217068D"/>
    <s v="ICE StreamExtraLarge"/>
    <s v="Львовское"/>
    <d v="2023-01-20T00:00:00"/>
    <d v="2023-01-23T00:00:00"/>
    <s v="не работает"/>
    <s v="Поиск и устранение утечки, ремонт электропроводки в компрес отсеке, ремонт двигателя обд конденсатора устранение шума и вибрации, чистка конденсатора, устранение мех повреждений в комресорном отсеке, ремонт решетки конденсатора."/>
    <s v="SP10611"/>
    <s v="Провід ПВС 3х1"/>
    <n v="3"/>
    <n v="15.77"/>
    <n v="47.31"/>
  </r>
  <r>
    <x v="3"/>
    <x v="0"/>
    <x v="14"/>
    <n v="3207918"/>
    <n v="15918"/>
    <s v="KH"/>
    <n v="8913248"/>
    <s v="Харьков"/>
    <s v="ООО Компания БИР"/>
    <s v="склад"/>
    <s v="Морозова ул.11"/>
    <s v="F397061"/>
    <s v="03070611238311359161228217068D"/>
    <s v="ICE StreamExtraLarge"/>
    <s v="Львовское"/>
    <d v="2023-01-20T00:00:00"/>
    <d v="2023-01-23T00:00:00"/>
    <s v="не работает"/>
    <s v="Поиск и устранение утечки, ремонт электропроводки в компрес отсеке, ремонт двигателя обд конденсатора устранение шума и вибрации, чистка конденсатора, устранение мех повреждений в комресорном отсеке, ремонт решетки конденсатора."/>
    <s v="SP10779"/>
    <s v="Припой мідно-фосфорний (в грамах) без серебра"/>
    <n v="10"/>
    <n v="4.34"/>
    <n v="43.4"/>
  </r>
  <r>
    <x v="3"/>
    <x v="0"/>
    <x v="14"/>
    <n v="3207918"/>
    <n v="15918"/>
    <s v="KH"/>
    <n v="8913248"/>
    <s v="Харьков"/>
    <s v="ООО Компания БИР"/>
    <s v="склад"/>
    <s v="Морозова ул.11"/>
    <s v="F397061"/>
    <s v="03070611238311359161228217068D"/>
    <s v="ICE StreamExtraLarge"/>
    <s v="Львовское"/>
    <d v="2023-01-20T00:00:00"/>
    <d v="2023-01-23T00:00:00"/>
    <s v="не работает"/>
    <s v="Поиск и устранение утечки, ремонт электропроводки в компрес отсеке, ремонт двигателя обд конденсатора устранение шума и вибрации, чистка конденсатора, устранение мех повреждений в комресорном отсеке, ремонт решетки конденсатора."/>
    <s v="SP10815"/>
    <s v="Фільтр-осушувач 30 г GR-30 (3,2х6,2мм)"/>
    <n v="1"/>
    <n v="76.88"/>
    <n v="76.88"/>
  </r>
  <r>
    <x v="3"/>
    <x v="0"/>
    <x v="14"/>
    <n v="3207918"/>
    <n v="15918"/>
    <s v="KH"/>
    <n v="8913248"/>
    <s v="Харьков"/>
    <s v="ООО Компания БИР"/>
    <s v="склад"/>
    <s v="Морозова ул.11"/>
    <s v="F397061"/>
    <s v="03070611238311359161228217068D"/>
    <s v="ICE StreamExtraLarge"/>
    <s v="Львовское"/>
    <d v="2023-01-20T00:00:00"/>
    <d v="2023-01-23T00:00:00"/>
    <s v="не работает"/>
    <s v="Поиск и устранение утечки, ремонт электропроводки в компрес отсеке, ремонт двигателя обд конденсатора устранение шума и вибрации, чистка конденсатора, устранение мех повреждений в комресорном отсеке, ремонт решетки конденсатора."/>
    <s v="SP10818"/>
    <s v="Фреон R290 в г"/>
    <n v="180"/>
    <n v="1.18"/>
    <n v="212.4"/>
  </r>
  <r>
    <x v="3"/>
    <x v="0"/>
    <x v="14"/>
    <n v="3207918"/>
    <n v="15918"/>
    <s v="KH"/>
    <n v="8913248"/>
    <s v="Харьков"/>
    <s v="ООО Компания БИР"/>
    <s v="склад"/>
    <s v="Морозова ул.11"/>
    <s v="F397061"/>
    <s v="03070611238311359161228217068D"/>
    <s v="ICE StreamExtraLarge"/>
    <s v="Львовское"/>
    <d v="2023-01-20T00:00:00"/>
    <d v="2023-01-23T00:00:00"/>
    <s v="не работает"/>
    <s v="Поиск и устранение утечки, ремонт электропроводки в компрес отсеке, ремонт двигателя обд конденсатора устранение шума и вибрации, чистка конденсатора, устранение мех повреждений в комресорном отсеке, ремонт решетки конденсатора."/>
    <s v="WR0004"/>
    <s v="усунення витіку"/>
    <n v="1"/>
    <n v="401.26"/>
    <n v="401.26"/>
  </r>
  <r>
    <x v="3"/>
    <x v="0"/>
    <x v="14"/>
    <n v="3207918"/>
    <n v="15918"/>
    <s v="KH"/>
    <n v="8913248"/>
    <s v="Харьков"/>
    <s v="ООО Компания БИР"/>
    <s v="склад"/>
    <s v="Морозова ул.11"/>
    <s v="F397061"/>
    <s v="03070611238311359161228217068D"/>
    <s v="ICE StreamExtraLarge"/>
    <s v="Львовское"/>
    <d v="2023-01-20T00:00:00"/>
    <d v="2023-01-23T00:00:00"/>
    <s v="не работает"/>
    <s v="Поиск и устранение утечки, ремонт электропроводки в компрес отсеке, ремонт двигателя обд конденсатора устранение шума и вибрации, чистка конденсатора, устранение мех повреждений в комресорном отсеке, ремонт решетки конденсатора."/>
    <s v="WR0010"/>
    <s v="ремонт электоропроводки"/>
    <n v="1"/>
    <n v="120"/>
    <n v="120"/>
  </r>
  <r>
    <x v="3"/>
    <x v="0"/>
    <x v="14"/>
    <n v="3207918"/>
    <n v="15918"/>
    <s v="KH"/>
    <n v="8913248"/>
    <s v="Харьков"/>
    <s v="ООО Компания БИР"/>
    <s v="склад"/>
    <s v="Морозова ул.11"/>
    <s v="F397061"/>
    <s v="03070611238311359161228217068D"/>
    <s v="ICE StreamExtraLarge"/>
    <s v="Львовское"/>
    <d v="2023-01-20T00:00:00"/>
    <d v="2023-01-23T00:00:00"/>
    <s v="не работает"/>
    <s v="Поиск и устранение утечки, ремонт электропроводки в компрес отсеке, ремонт двигателя обд конденсатора устранение шума и вибрации, чистка конденсатора, устранение мех повреждений в комресорном отсеке, ремонт решетки конденсатора."/>
    <s v="WR20052"/>
    <s v="Ремонт вентилятора обдува конденсатора"/>
    <n v="1"/>
    <n v="130"/>
    <n v="130"/>
  </r>
  <r>
    <x v="3"/>
    <x v="0"/>
    <x v="14"/>
    <n v="3208209"/>
    <n v="15918"/>
    <s v="KH"/>
    <n v="8913646"/>
    <s v="Харьков"/>
    <s v="реван"/>
    <s v="магазин"/>
    <s v="салтівське шосе 57"/>
    <s v="F515246"/>
    <n v="2912296331"/>
    <s v="SUPER 9"/>
    <s v="Carlsberg"/>
    <d v="2023-01-24T00:00:00"/>
    <d v="2023-01-26T00:00:00"/>
    <s v="не работает эл.замок"/>
    <s v="Рем.замка,Рем.уплот.резины."/>
    <s v="WR0016"/>
    <s v="заміна/ремонт двері"/>
    <n v="1"/>
    <n v="224.95"/>
    <n v="224.95"/>
  </r>
  <r>
    <x v="3"/>
    <x v="0"/>
    <x v="14"/>
    <n v="3208209"/>
    <n v="15918"/>
    <s v="KH"/>
    <n v="8913646"/>
    <s v="Харьков"/>
    <s v="реван"/>
    <s v="магазин"/>
    <s v="салтівське шосе 57"/>
    <s v="F515246"/>
    <n v="2912296331"/>
    <s v="SUPER 9"/>
    <s v="Carlsberg"/>
    <d v="2023-01-24T00:00:00"/>
    <d v="2023-01-26T00:00:00"/>
    <s v="не работает эл.замок"/>
    <s v="Рем.замка,Рем.уплот.резины."/>
    <s v="WR0025"/>
    <s v="ремонт електро замка"/>
    <n v="1"/>
    <n v="120"/>
    <n v="120"/>
  </r>
  <r>
    <x v="3"/>
    <x v="0"/>
    <x v="14"/>
    <n v="3208379"/>
    <n v="15918"/>
    <s v="KH"/>
    <n v="8913861"/>
    <s v="Харьков"/>
    <s v="губський а е"/>
    <s v="магазин"/>
    <s v=" героїв сталінграду  148а"/>
    <s v="F385449"/>
    <n v="1124716898816030"/>
    <s v="ICE StreamExtraLarge"/>
    <s v="Львовское"/>
    <d v="2023-01-25T00:00:00"/>
    <d v="2023-01-26T00:00:00"/>
    <s v="не работает эл.замок"/>
    <s v="рем дверей, заміна роліка."/>
    <s v="SP10581"/>
    <s v="Комплект підшипників  діам.17мм для дверей Ice Str"/>
    <n v="1"/>
    <n v="401.33"/>
    <n v="401.33"/>
  </r>
  <r>
    <x v="3"/>
    <x v="0"/>
    <x v="14"/>
    <n v="3208379"/>
    <n v="15918"/>
    <s v="KH"/>
    <n v="8913861"/>
    <s v="Харьков"/>
    <s v="губський а е"/>
    <s v="магазин"/>
    <s v=" героїв сталінграду  148а"/>
    <s v="F385449"/>
    <n v="1124716898816030"/>
    <s v="ICE StreamExtraLarge"/>
    <s v="Львовское"/>
    <d v="2023-01-25T00:00:00"/>
    <d v="2023-01-26T00:00:00"/>
    <s v="не работает эл.замок"/>
    <s v="рем дверей, заміна роліка."/>
    <s v="WR20055"/>
    <s v="Заміна роликів двері IceStreamLarge"/>
    <n v="1"/>
    <n v="449.9"/>
    <n v="449.9"/>
  </r>
  <r>
    <x v="3"/>
    <x v="0"/>
    <x v="14"/>
    <n v="3208682"/>
    <n v="15918"/>
    <s v="KH"/>
    <n v="8914225"/>
    <s v="Хорошево"/>
    <s v="ЧП Фабрис"/>
    <s v="магазин"/>
    <s v="Фрунзе, 42а"/>
    <s v="F393169"/>
    <s v="0307071089211148216979117013D"/>
    <s v="ICE StreamExtraLarge"/>
    <s v="Carlsberg"/>
    <d v="2023-01-27T00:00:00"/>
    <d v="2023-01-31T00:00:00"/>
    <s v="Ремонт двері"/>
    <s v="Выгрузка оборудования, ремонт дверей,замена ролика подшипника дверей, регулировка дверей, ремонт автозакрывания дверей,замена верхнего профиля дверей, ремонт двигателя обд конденсатора, устранение мех повр корпуса."/>
    <s v="SP01111"/>
    <s v="Дверная рельса FV1200"/>
    <n v="1"/>
    <n v="1352.62"/>
    <n v="1352.62"/>
  </r>
  <r>
    <x v="3"/>
    <x v="0"/>
    <x v="14"/>
    <n v="3208682"/>
    <n v="15918"/>
    <s v="KH"/>
    <n v="8914225"/>
    <s v="Хорошево"/>
    <s v="ЧП Фабрис"/>
    <s v="магазин"/>
    <s v="Фрунзе, 42а"/>
    <s v="F393169"/>
    <s v="0307071089211148216979117013D"/>
    <s v="ICE StreamExtraLarge"/>
    <s v="Carlsberg"/>
    <d v="2023-01-27T00:00:00"/>
    <d v="2023-01-31T00:00:00"/>
    <s v="Ремонт двері"/>
    <s v="Выгрузка оборудования, ремонт дверей,замена ролика подшипника дверей, регулировка дверей, ремонт автозакрывания дверей,замена верхнего профиля дверей, ремонт двигателя обд конденсатора, устранение мех повр корпуса."/>
    <s v="SP10581"/>
    <s v="Комплект підшипників  діам.17мм для дверей Ice Str"/>
    <n v="1"/>
    <n v="401.33"/>
    <n v="401.33"/>
  </r>
  <r>
    <x v="3"/>
    <x v="0"/>
    <x v="14"/>
    <n v="3208682"/>
    <n v="15918"/>
    <s v="KH"/>
    <n v="8914225"/>
    <s v="Хорошево"/>
    <s v="ЧП Фабрис"/>
    <s v="магазин"/>
    <s v="Фрунзе, 42а"/>
    <s v="F393169"/>
    <s v="0307071089211148216979117013D"/>
    <s v="ICE StreamExtraLarge"/>
    <s v="Carlsberg"/>
    <d v="2023-01-27T00:00:00"/>
    <d v="2023-01-31T00:00:00"/>
    <s v="Ремонт двері"/>
    <s v="Выгрузка оборудования, ремонт дверей,замена ролика подшипника дверей, регулировка дверей, ремонт автозакрывания дверей,замена верхнего профиля дверей, ремонт двигателя обд конденсатора, устранение мех повр корпуса."/>
    <s v="WR0016"/>
    <s v="заміна/ремонт двері"/>
    <n v="1"/>
    <n v="185"/>
    <n v="185"/>
  </r>
  <r>
    <x v="3"/>
    <x v="0"/>
    <x v="14"/>
    <n v="3208682"/>
    <n v="15918"/>
    <s v="KH"/>
    <n v="8914225"/>
    <s v="Хорошево"/>
    <s v="ЧП Фабрис"/>
    <s v="магазин"/>
    <s v="Фрунзе, 42а"/>
    <s v="F393169"/>
    <s v="0307071089211148216979117013D"/>
    <s v="ICE StreamExtraLarge"/>
    <s v="Carlsberg"/>
    <d v="2023-01-27T00:00:00"/>
    <d v="2023-01-31T00:00:00"/>
    <s v="Ремонт двері"/>
    <s v="Выгрузка оборудования, ремонт дверей,замена ролика подшипника дверей, регулировка дверей, ремонт автозакрывания дверей,замена верхнего профиля дверей, ремонт двигателя обд конденсатора, устранение мех повр корпуса."/>
    <s v="WR20055"/>
    <s v="Заміна роликів двері IceStreamLarge"/>
    <n v="1"/>
    <n v="449.9"/>
    <n v="449.9"/>
  </r>
  <r>
    <x v="3"/>
    <x v="0"/>
    <x v="14"/>
    <n v="3208885"/>
    <n v="15918"/>
    <s v="KH"/>
    <n v="8914475"/>
    <s v="Новая Водолага"/>
    <s v="Посад"/>
    <s v="маг Калина"/>
    <s v="ул.Кооперативная 3"/>
    <s v="F398733"/>
    <n v="161163217036"/>
    <s v="ICE StreamExtraLarge"/>
    <s v="Carlsberg"/>
    <d v="2023-01-30T00:00:00"/>
    <d v="2023-01-31T00:00:00"/>
    <s v="механич.поврежден."/>
    <s v="Выгрузка оборудования, ремонт дверей,замена подшипника ролика, регулировка двери ремон автозакрывания двери, замена верхнего профиля, ремонт двигателя обд конденсатора."/>
    <s v="SP01111"/>
    <s v="Дверная рельса FV1200"/>
    <n v="1"/>
    <n v="1352.62"/>
    <n v="1352.62"/>
  </r>
  <r>
    <x v="3"/>
    <x v="0"/>
    <x v="14"/>
    <n v="3208885"/>
    <n v="15918"/>
    <s v="KH"/>
    <n v="8914475"/>
    <s v="Новая Водолага"/>
    <s v="Посад"/>
    <s v="маг Калина"/>
    <s v="ул.Кооперативная 3"/>
    <s v="F398733"/>
    <n v="161163217036"/>
    <s v="ICE StreamExtraLarge"/>
    <s v="Carlsberg"/>
    <d v="2023-01-30T00:00:00"/>
    <d v="2023-01-31T00:00:00"/>
    <s v="механич.поврежден."/>
    <s v="Выгрузка оборудования, ремонт дверей,замена подшипника ролика, регулировка двери ремон автозакрывания двери, замена верхнего профиля, ремонт двигателя обд конденсатора."/>
    <s v="SP10583"/>
    <s v="Комплект підшипників  діам.19мм для дверей Ice Str"/>
    <n v="1"/>
    <n v="401.33"/>
    <n v="401.33"/>
  </r>
  <r>
    <x v="3"/>
    <x v="0"/>
    <x v="14"/>
    <n v="3208885"/>
    <n v="15918"/>
    <s v="KH"/>
    <n v="8914475"/>
    <s v="Новая Водолага"/>
    <s v="Посад"/>
    <s v="маг Калина"/>
    <s v="ул.Кооперативная 3"/>
    <s v="F398733"/>
    <n v="161163217036"/>
    <s v="ICE StreamExtraLarge"/>
    <s v="Carlsberg"/>
    <d v="2023-01-30T00:00:00"/>
    <d v="2023-01-31T00:00:00"/>
    <s v="механич.поврежден."/>
    <s v="Выгрузка оборудования, ремонт дверей,замена подшипника ролика, регулировка двери ремон автозакрывания двери, замена верхнего профиля, ремонт двигателя обд конденсатора."/>
    <s v="WR0016"/>
    <s v="заміна/ремонт двері"/>
    <n v="1"/>
    <n v="185"/>
    <n v="185"/>
  </r>
  <r>
    <x v="3"/>
    <x v="0"/>
    <x v="14"/>
    <n v="3208885"/>
    <n v="15918"/>
    <s v="KH"/>
    <n v="8914475"/>
    <s v="Новая Водолага"/>
    <s v="Посад"/>
    <s v="маг Калина"/>
    <s v="ул.Кооперативная 3"/>
    <s v="F398733"/>
    <n v="161163217036"/>
    <s v="ICE StreamExtraLarge"/>
    <s v="Carlsberg"/>
    <d v="2023-01-30T00:00:00"/>
    <d v="2023-01-31T00:00:00"/>
    <s v="механич.поврежден."/>
    <s v="Выгрузка оборудования, ремонт дверей,замена подшипника ролика, регулировка двери ремон автозакрывания двери, замена верхнего профиля, ремонт двигателя обд конденсатора."/>
    <s v="WR20055"/>
    <s v="Заміна роликів двері IceStreamLarge"/>
    <n v="1"/>
    <n v="449.9"/>
    <n v="449.9"/>
  </r>
  <r>
    <x v="2"/>
    <x v="0"/>
    <x v="15"/>
    <n v="3205469"/>
    <n v="15919"/>
    <s v="DP"/>
    <n v="8910659"/>
    <s v="Каменское"/>
    <s v="бойко о м"/>
    <s v="магазин"/>
    <s v="дніпропетровська вул 195"/>
    <s v="F453961"/>
    <s v="030708122614124851764518073D"/>
    <s v="ICE StreamExtraLarge"/>
    <s v="Львовское"/>
    <d v="2023-01-06T00:00:00"/>
    <d v="2023-01-10T00:00:00"/>
    <s v="не работает эл.замок"/>
    <s v="нет данных"/>
    <s v="SP10802"/>
    <s v="Блок живлення з дистанційним керуванням Faraday RF"/>
    <n v="1"/>
    <n v="477.02"/>
    <n v="477.02"/>
  </r>
  <r>
    <x v="2"/>
    <x v="0"/>
    <x v="15"/>
    <n v="3205469"/>
    <n v="15919"/>
    <s v="DP"/>
    <n v="8910659"/>
    <s v="Каменское"/>
    <s v="бойко о м"/>
    <s v="магазин"/>
    <s v="дніпропетровська вул 195"/>
    <s v="F453961"/>
    <s v="030708122614124851764518073D"/>
    <s v="ICE StreamExtraLarge"/>
    <s v="Львовское"/>
    <d v="2023-01-06T00:00:00"/>
    <d v="2023-01-10T00:00:00"/>
    <s v="не работает эл.замок"/>
    <s v="нет данных"/>
    <s v="WR0010"/>
    <s v="ремонт электоропроводки"/>
    <n v="1"/>
    <n v="145.91"/>
    <n v="145.91"/>
  </r>
  <r>
    <x v="2"/>
    <x v="0"/>
    <x v="15"/>
    <n v="3205469"/>
    <n v="15919"/>
    <s v="DP"/>
    <n v="8910659"/>
    <s v="Каменское"/>
    <s v="бойко о м"/>
    <s v="магазин"/>
    <s v="дніпропетровська вул 195"/>
    <s v="F453961"/>
    <s v="030708122614124851764518073D"/>
    <s v="ICE StreamExtraLarge"/>
    <s v="Львовское"/>
    <d v="2023-01-06T00:00:00"/>
    <d v="2023-01-10T00:00:00"/>
    <s v="не работает эл.замок"/>
    <s v="нет данных"/>
    <s v="WR0025"/>
    <s v="ремонт електро замка"/>
    <n v="1"/>
    <n v="120"/>
    <n v="120"/>
  </r>
  <r>
    <x v="2"/>
    <x v="0"/>
    <x v="15"/>
    <n v="3206267"/>
    <n v="15919"/>
    <s v="DP"/>
    <n v="8911390"/>
    <s v="Новоалександровка"/>
    <s v="тяско"/>
    <s v="продукты"/>
    <s v="центральна вул 50"/>
    <s v="F389645"/>
    <n v="1026161005416030"/>
    <s v="ICE StreamExtraLarge"/>
    <s v="Львовское"/>
    <d v="2023-01-11T00:00:00"/>
    <d v="2023-01-12T00:00:00"/>
    <s v="механич.поврежден."/>
    <s v="замена направляющей двери замена подшипников двери замена ролика противовеса"/>
    <s v="SP01111"/>
    <s v="Дверная рельса FV1200"/>
    <n v="1"/>
    <n v="1352.62"/>
    <n v="1352.62"/>
  </r>
  <r>
    <x v="2"/>
    <x v="0"/>
    <x v="15"/>
    <n v="3206267"/>
    <n v="15919"/>
    <s v="DP"/>
    <n v="8911390"/>
    <s v="Новоалександровка"/>
    <s v="тяско"/>
    <s v="продукты"/>
    <s v="центральна вул 50"/>
    <s v="F389645"/>
    <n v="1026161005416030"/>
    <s v="ICE StreamExtraLarge"/>
    <s v="Львовское"/>
    <d v="2023-01-11T00:00:00"/>
    <d v="2023-01-12T00:00:00"/>
    <s v="механич.поврежден."/>
    <s v="замена направляющей двери замена подшипников двери замена ролика противовеса"/>
    <s v="SP10583"/>
    <s v="Комплект підшипників  діам.19мм для дверей Ice Str"/>
    <n v="1"/>
    <n v="401.33"/>
    <n v="401.33"/>
  </r>
  <r>
    <x v="2"/>
    <x v="0"/>
    <x v="15"/>
    <n v="3206267"/>
    <n v="15919"/>
    <s v="DP"/>
    <n v="8911390"/>
    <s v="Новоалександровка"/>
    <s v="тяско"/>
    <s v="продукты"/>
    <s v="центральна вул 50"/>
    <s v="F389645"/>
    <n v="1026161005416030"/>
    <s v="ICE StreamExtraLarge"/>
    <s v="Львовское"/>
    <d v="2023-01-11T00:00:00"/>
    <d v="2023-01-12T00:00:00"/>
    <s v="механич.поврежден."/>
    <s v="замена направляющей двери замена подшипников двери замена ролика противовеса"/>
    <s v="SP10629"/>
    <s v="Ролик шнура противаги Ice Stream Large"/>
    <n v="1"/>
    <n v="134.04"/>
    <n v="134.04"/>
  </r>
  <r>
    <x v="2"/>
    <x v="0"/>
    <x v="15"/>
    <n v="3206267"/>
    <n v="15919"/>
    <s v="DP"/>
    <n v="8911390"/>
    <s v="Новоалександровка"/>
    <s v="тяско"/>
    <s v="продукты"/>
    <s v="центральна вул 50"/>
    <s v="F389645"/>
    <n v="1026161005416030"/>
    <s v="ICE StreamExtraLarge"/>
    <s v="Львовское"/>
    <d v="2023-01-11T00:00:00"/>
    <d v="2023-01-12T00:00:00"/>
    <s v="механич.поврежден."/>
    <s v="замена направляющей двери замена подшипников двери замена ролика противовеса"/>
    <s v="WR0016"/>
    <s v="заміна/ремонт двері"/>
    <n v="1"/>
    <n v="185"/>
    <n v="185"/>
  </r>
  <r>
    <x v="2"/>
    <x v="0"/>
    <x v="15"/>
    <n v="3206267"/>
    <n v="15919"/>
    <s v="DP"/>
    <n v="8911390"/>
    <s v="Новоалександровка"/>
    <s v="тяско"/>
    <s v="продукты"/>
    <s v="центральна вул 50"/>
    <s v="F389645"/>
    <n v="1026161005416030"/>
    <s v="ICE StreamExtraLarge"/>
    <s v="Львовское"/>
    <d v="2023-01-11T00:00:00"/>
    <d v="2023-01-12T00:00:00"/>
    <s v="механич.поврежден."/>
    <s v="замена направляющей двери замена подшипников двери замена ролика противовеса"/>
    <s v="WR20055"/>
    <s v="Заміна роликів двері IceStreamLarge"/>
    <n v="1"/>
    <n v="449.9"/>
    <n v="449.9"/>
  </r>
  <r>
    <x v="2"/>
    <x v="0"/>
    <x v="15"/>
    <n v="3207313"/>
    <n v="15919"/>
    <s v="DP"/>
    <n v="8912166"/>
    <s v="Днепр"/>
    <s v="Руденко Маргарита"/>
    <m/>
    <s v="вул.Мукачівська, буд.83"/>
    <s v="F445693"/>
    <n v="1100171571117030"/>
    <s v="ICE StreamExtraLarge"/>
    <s v="Львовское"/>
    <d v="2023-01-16T00:00:00"/>
    <d v="2023-01-17T00:00:00"/>
    <s v="не работает свет"/>
    <s v="замена ламп"/>
    <s v="SP10688"/>
    <s v="Лінійка світлодіодна 1200 мм 5050 (LGD)"/>
    <n v="1"/>
    <n v="387.53"/>
    <n v="387.53"/>
  </r>
  <r>
    <x v="2"/>
    <x v="0"/>
    <x v="15"/>
    <n v="3207313"/>
    <n v="15919"/>
    <s v="DP"/>
    <n v="8912166"/>
    <s v="Днепр"/>
    <s v="Руденко Маргарита"/>
    <m/>
    <s v="вул.Мукачівська, буд.83"/>
    <s v="F445693"/>
    <n v="1100171571117030"/>
    <s v="ICE StreamExtraLarge"/>
    <s v="Львовское"/>
    <d v="2023-01-16T00:00:00"/>
    <d v="2023-01-17T00:00:00"/>
    <s v="не работает свет"/>
    <s v="замена ламп"/>
    <s v="SP10701"/>
    <s v="Лінійка світлодіодна 450 мм 5050 (LGD)"/>
    <n v="1"/>
    <n v="387.53"/>
    <n v="387.53"/>
  </r>
  <r>
    <x v="2"/>
    <x v="0"/>
    <x v="15"/>
    <n v="3207313"/>
    <n v="15919"/>
    <s v="DP"/>
    <n v="8912166"/>
    <s v="Днепр"/>
    <s v="Руденко Маргарита"/>
    <m/>
    <s v="вул.Мукачівська, буд.83"/>
    <s v="F445693"/>
    <n v="1100171571117030"/>
    <s v="ICE StreamExtraLarge"/>
    <s v="Львовское"/>
    <d v="2023-01-16T00:00:00"/>
    <d v="2023-01-17T00:00:00"/>
    <s v="не работает свет"/>
    <s v="замена ламп"/>
    <s v="WR0066"/>
    <s v="Реконструкція електричної частини 2 дв. ХШ"/>
    <n v="1"/>
    <n v="212.79"/>
    <n v="212.79"/>
  </r>
  <r>
    <x v="2"/>
    <x v="0"/>
    <x v="15"/>
    <n v="3207314"/>
    <n v="15919"/>
    <s v="DP"/>
    <n v="8912172"/>
    <s v="Днепр"/>
    <s v="СЛАВІЯ"/>
    <s v="кафе-бар"/>
    <s v="Платонова, бул. 3а"/>
    <s v="F471291"/>
    <s v="030807149050154819847119033D"/>
    <s v="ICE StreamExtraLarge"/>
    <s v="Carlsberg"/>
    <d v="2023-01-16T00:00:00"/>
    <d v="2023-01-17T00:00:00"/>
    <s v="механич.поврежден."/>
    <s v="ремонт дверей"/>
    <s v="WR0016"/>
    <s v="заміна/ремонт двері"/>
    <n v="1"/>
    <n v="224.95"/>
    <n v="224.95"/>
  </r>
  <r>
    <x v="2"/>
    <x v="0"/>
    <x v="15"/>
    <n v="3207352"/>
    <n v="15919"/>
    <s v="DP"/>
    <n v="8912287"/>
    <s v="Днепр"/>
    <s v="деркач чп"/>
    <s v="павильон"/>
    <s v=" богдана хмельницкого ул 167"/>
    <s v="F514454"/>
    <n v="2912295539"/>
    <s v="SUPER 9"/>
    <s v="Львовское"/>
    <d v="2023-01-17T00:00:00"/>
    <d v="2023-01-18T00:00:00"/>
    <s v="не работает свет"/>
    <s v="замена ламп замена блока питания"/>
    <s v="SP10701"/>
    <s v="Лінійка світлодіодна 450 мм 5050 (LGD)"/>
    <n v="1"/>
    <n v="387.53"/>
    <n v="387.53"/>
  </r>
  <r>
    <x v="2"/>
    <x v="0"/>
    <x v="15"/>
    <n v="3207352"/>
    <n v="15919"/>
    <s v="DP"/>
    <n v="8912287"/>
    <s v="Днепр"/>
    <s v="деркач чп"/>
    <s v="павильон"/>
    <s v=" богдана хмельницкого ул 167"/>
    <s v="F514454"/>
    <n v="2912295539"/>
    <s v="SUPER 9"/>
    <s v="Львовское"/>
    <d v="2023-01-17T00:00:00"/>
    <d v="2023-01-18T00:00:00"/>
    <s v="не работает свет"/>
    <s v="замена ламп замена блока питания"/>
    <s v="SP10808"/>
    <s v="Блок живлення 30W 12V"/>
    <n v="1"/>
    <n v="477.02"/>
    <n v="477.02"/>
  </r>
  <r>
    <x v="2"/>
    <x v="0"/>
    <x v="15"/>
    <n v="3207352"/>
    <n v="15919"/>
    <s v="DP"/>
    <n v="8912287"/>
    <s v="Днепр"/>
    <s v="деркач чп"/>
    <s v="павильон"/>
    <s v=" богдана хмельницкого ул 167"/>
    <s v="F514454"/>
    <n v="2912295539"/>
    <s v="SUPER 9"/>
    <s v="Львовское"/>
    <d v="2023-01-17T00:00:00"/>
    <d v="2023-01-18T00:00:00"/>
    <s v="не работает свет"/>
    <s v="замена ламп замена блока питания"/>
    <s v="WR0066"/>
    <s v="Реконструкція електричної частини 2 дв. ХШ"/>
    <n v="1"/>
    <n v="212.79"/>
    <n v="212.79"/>
  </r>
  <r>
    <x v="2"/>
    <x v="0"/>
    <x v="15"/>
    <n v="3207353"/>
    <n v="15919"/>
    <s v="DP"/>
    <n v="8912288"/>
    <s v="Днепр"/>
    <s v="ООО &quot;Магазин 356&quot;"/>
    <m/>
    <s v="Антона Синявського,133"/>
    <s v="F393110"/>
    <s v="0307071089211148216973717034D"/>
    <s v="ICE StreamExtraLarge"/>
    <s v="Carlsberg"/>
    <d v="2023-01-17T00:00:00"/>
    <d v="2023-01-18T00:00:00"/>
    <s v="Заміна направляючої двері"/>
    <s v="замена верх рейки зам подшипник дверей"/>
    <s v="SP01111"/>
    <s v="Дверная рельса FV1200"/>
    <n v="1"/>
    <n v="1352.62"/>
    <n v="1352.62"/>
  </r>
  <r>
    <x v="2"/>
    <x v="0"/>
    <x v="15"/>
    <n v="3207353"/>
    <n v="15919"/>
    <s v="DP"/>
    <n v="8912288"/>
    <s v="Днепр"/>
    <s v="ООО &quot;Магазин 356&quot;"/>
    <m/>
    <s v="Антона Синявського,133"/>
    <s v="F393110"/>
    <s v="0307071089211148216973717034D"/>
    <s v="ICE StreamExtraLarge"/>
    <s v="Carlsberg"/>
    <d v="2023-01-17T00:00:00"/>
    <d v="2023-01-18T00:00:00"/>
    <s v="Заміна направляючої двері"/>
    <s v="замена верх рейки зам подшипник дверей"/>
    <s v="SP10583"/>
    <s v="Комплект підшипників  діам.19мм для дверей Ice Str"/>
    <n v="1"/>
    <n v="401.33"/>
    <n v="401.33"/>
  </r>
  <r>
    <x v="2"/>
    <x v="0"/>
    <x v="15"/>
    <n v="3207353"/>
    <n v="15919"/>
    <s v="DP"/>
    <n v="8912288"/>
    <s v="Днепр"/>
    <s v="ООО &quot;Магазин 356&quot;"/>
    <m/>
    <s v="Антона Синявського,133"/>
    <s v="F393110"/>
    <s v="0307071089211148216973717034D"/>
    <s v="ICE StreamExtraLarge"/>
    <s v="Carlsberg"/>
    <d v="2023-01-17T00:00:00"/>
    <d v="2023-01-18T00:00:00"/>
    <s v="Заміна направляючої двері"/>
    <s v="замена верх рейки зам подшипник дверей"/>
    <s v="WR0016"/>
    <s v="заміна/ремонт двері"/>
    <n v="1"/>
    <n v="185"/>
    <n v="185"/>
  </r>
  <r>
    <x v="2"/>
    <x v="0"/>
    <x v="15"/>
    <n v="3207353"/>
    <n v="15919"/>
    <s v="DP"/>
    <n v="8912288"/>
    <s v="Днепр"/>
    <s v="ООО &quot;Магазин 356&quot;"/>
    <m/>
    <s v="Антона Синявського,133"/>
    <s v="F393110"/>
    <s v="0307071089211148216973717034D"/>
    <s v="ICE StreamExtraLarge"/>
    <s v="Carlsberg"/>
    <d v="2023-01-17T00:00:00"/>
    <d v="2023-01-18T00:00:00"/>
    <s v="Заміна направляючої двері"/>
    <s v="замена верх рейки зам подшипник дверей"/>
    <s v="WR20055"/>
    <s v="Заміна роликів двері IceStreamLarge"/>
    <n v="1"/>
    <n v="449.9"/>
    <n v="449.9"/>
  </r>
  <r>
    <x v="2"/>
    <x v="0"/>
    <x v="15"/>
    <n v="3207883"/>
    <n v="15919"/>
    <s v="DP"/>
    <n v="8912942"/>
    <s v="Каменское"/>
    <s v="ек-трейд"/>
    <s v="парус"/>
    <s v="вул слисаренка 17"/>
    <s v="F398822"/>
    <n v="1.1440161176117E+16"/>
    <s v="ICE StreamExtraLarge"/>
    <s v="Carlsberg"/>
    <d v="2023-01-20T00:00:00"/>
    <d v="2023-01-23T00:00:00"/>
    <s v="механич.поврежден."/>
    <s v="ремонт дверей установка электрозамка"/>
    <s v="SP10486"/>
    <s v="Замок ел. Protector DD-02 RC (з ДУ в комплекті)"/>
    <n v="1"/>
    <n v="1446.84"/>
    <n v="1446.84"/>
  </r>
  <r>
    <x v="2"/>
    <x v="0"/>
    <x v="15"/>
    <n v="3207883"/>
    <n v="15919"/>
    <s v="DP"/>
    <n v="8912942"/>
    <s v="Каменское"/>
    <s v="ек-трейд"/>
    <s v="парус"/>
    <s v="вул слисаренка 17"/>
    <s v="F398822"/>
    <n v="1.1440161176117E+16"/>
    <s v="ICE StreamExtraLarge"/>
    <s v="Carlsberg"/>
    <d v="2023-01-20T00:00:00"/>
    <d v="2023-01-23T00:00:00"/>
    <s v="механич.поврежден."/>
    <s v="ремонт дверей установка электрозамка"/>
    <s v="WR0016"/>
    <s v="заміна/ремонт двері"/>
    <n v="1"/>
    <n v="185"/>
    <n v="185"/>
  </r>
  <r>
    <x v="2"/>
    <x v="0"/>
    <x v="15"/>
    <n v="3207883"/>
    <n v="15919"/>
    <s v="DP"/>
    <n v="8912942"/>
    <s v="Каменское"/>
    <s v="ек-трейд"/>
    <s v="парус"/>
    <s v="вул слисаренка 17"/>
    <s v="F398822"/>
    <n v="1.1440161176117E+16"/>
    <s v="ICE StreamExtraLarge"/>
    <s v="Carlsberg"/>
    <d v="2023-01-20T00:00:00"/>
    <d v="2023-01-23T00:00:00"/>
    <s v="механич.поврежден."/>
    <s v="ремонт дверей установка электрозамка"/>
    <s v="WR0031"/>
    <s v="Встановлення електро замка двухдверн.охолодж."/>
    <n v="1"/>
    <n v="282.10000000000002"/>
    <n v="282.10000000000002"/>
  </r>
  <r>
    <x v="3"/>
    <x v="0"/>
    <x v="16"/>
    <n v="3202618"/>
    <n v="15920"/>
    <s v="PO"/>
    <n v="8908407"/>
    <s v="Машевка"/>
    <s v="Волков А В"/>
    <s v="Гастрономчик"/>
    <s v="вул. Незалежності, 126 В"/>
    <s v="F380256"/>
    <n v="116116350816057"/>
    <s v="Ice Stream Dynamic"/>
    <s v="Львовское"/>
    <d v="2022-12-23T00:00:00"/>
    <d v="2023-01-09T00:00:00"/>
    <s v="механич.поврежден."/>
    <s v="Перенавішування двері ш. х.  Демонтаж,встановлення замка ш.х."/>
    <s v="WR0016"/>
    <s v="заміна/ремонт двері"/>
    <n v="1"/>
    <n v="224.95"/>
    <n v="224.95"/>
  </r>
  <r>
    <x v="3"/>
    <x v="0"/>
    <x v="16"/>
    <n v="3202618"/>
    <n v="15920"/>
    <s v="PO"/>
    <n v="8908407"/>
    <s v="Машевка"/>
    <s v="Волков А В"/>
    <s v="Гастрономчик"/>
    <s v="вул. Незалежності, 126 В"/>
    <s v="F380256"/>
    <n v="116116350816057"/>
    <s v="Ice Stream Dynamic"/>
    <s v="Львовское"/>
    <d v="2022-12-23T00:00:00"/>
    <d v="2023-01-09T00:00:00"/>
    <s v="механич.поврежден."/>
    <s v="Перенавішування двері ш. х.  Демонтаж,встановлення замка ш.х."/>
    <s v="WR0022"/>
    <s v="усунення мін. механічн. пошкодж."/>
    <n v="1"/>
    <n v="122"/>
    <n v="122"/>
  </r>
  <r>
    <x v="3"/>
    <x v="0"/>
    <x v="16"/>
    <n v="3205311"/>
    <n v="15920"/>
    <s v="PO"/>
    <n v="8910409"/>
    <s v="Кременчуг"/>
    <s v="Комаров Г. О. ФОП"/>
    <s v="Оптовичок"/>
    <s v="ул. Школьная, 13/10"/>
    <s v="F398176"/>
    <n v="161367817033"/>
    <s v="ICE StreamExtraLarge"/>
    <s v="Львовское"/>
    <d v="2023-01-04T00:00:00"/>
    <d v="2023-01-24T00:00:00"/>
    <s v="не работает эл.замок"/>
    <s v="Ремонт эл.замка."/>
    <s v="WR0025"/>
    <s v="ремонт електро замка"/>
    <n v="1"/>
    <n v="145.91"/>
    <n v="145.91"/>
  </r>
  <r>
    <x v="3"/>
    <x v="0"/>
    <x v="16"/>
    <n v="3205311"/>
    <n v="15920"/>
    <s v="PO"/>
    <n v="8910409"/>
    <s v="Кременчуг"/>
    <s v="Комаров Г. О. ФОП"/>
    <s v="Оптовичок"/>
    <s v="ул. Школьная, 13/10"/>
    <s v="F398176"/>
    <n v="161367817033"/>
    <s v="ICE StreamExtraLarge"/>
    <s v="Львовское"/>
    <d v="2023-01-04T00:00:00"/>
    <d v="2023-01-24T00:00:00"/>
    <s v="не работает эл.замок"/>
    <s v="Ремонт эл.замка."/>
    <s v="WR0035"/>
    <s v="Програмування пульта діст.керув."/>
    <n v="1"/>
    <n v="115"/>
    <n v="115"/>
  </r>
  <r>
    <x v="3"/>
    <x v="0"/>
    <x v="16"/>
    <n v="3205314"/>
    <n v="15920"/>
    <s v="PO"/>
    <n v="8910415"/>
    <s v="Лохвица"/>
    <s v="біланов с м фоп"/>
    <s v="кафе левада"/>
    <s v="вул.Жовтнева 2."/>
    <s v="F465423"/>
    <n v="18684618077"/>
    <s v="ICE StreamOmega"/>
    <s v="Львовское"/>
    <d v="2023-01-04T00:00:00"/>
    <d v="2023-01-09T00:00:00"/>
    <s v="Ремонт двері"/>
    <s v="ремонт автозакрытия двери"/>
    <s v="WR0016"/>
    <s v="заміна/ремонт двері"/>
    <n v="1"/>
    <n v="224.95"/>
    <n v="224.95"/>
  </r>
  <r>
    <x v="3"/>
    <x v="0"/>
    <x v="16"/>
    <n v="3205483"/>
    <n v="15920"/>
    <s v="PO"/>
    <n v="8910653"/>
    <s v="Оржица"/>
    <s v="дворніченко л о"/>
    <m/>
    <s v="центральна вул 25"/>
    <s v="F513980"/>
    <n v="5482285659"/>
    <s v="SUPER 16"/>
    <s v="Львовское"/>
    <d v="2023-01-06T00:00:00"/>
    <d v="2023-01-09T00:00:00"/>
    <s v="не работает эл.замок"/>
    <s v="ремонт и регулировка эл замка ремонт автозакрытия дверей"/>
    <s v="WR0025"/>
    <s v="ремонт електро замка"/>
    <n v="1"/>
    <n v="145.91"/>
    <n v="145.91"/>
  </r>
  <r>
    <x v="3"/>
    <x v="0"/>
    <x v="16"/>
    <n v="3205485"/>
    <n v="15920"/>
    <s v="PO"/>
    <n v="8910603"/>
    <s v="Гребенка"/>
    <s v="Добреля ЧП"/>
    <s v="Павильон"/>
    <s v="Мира 40"/>
    <s v="F445808"/>
    <n v="3.0806114575110001E+26"/>
    <s v="ICE StreamExtraLarge"/>
    <s v="Львовское"/>
    <d v="2023-01-06T00:00:00"/>
    <d v="2023-01-12T00:00:00"/>
    <s v="Ремонт двері"/>
    <s v="ремонт автозакрытия дверей"/>
    <s v="WR0016"/>
    <s v="заміна/ремонт двері"/>
    <n v="1"/>
    <n v="224.95"/>
    <n v="224.95"/>
  </r>
  <r>
    <x v="3"/>
    <x v="0"/>
    <x v="16"/>
    <n v="3205486"/>
    <n v="15920"/>
    <s v="PO"/>
    <n v="8910631"/>
    <s v="Полтава"/>
    <s v="сіль і компані тов"/>
    <m/>
    <s v="Соборности 24"/>
    <s v="F294195"/>
    <m/>
    <s v="Ice Stream Dynamic"/>
    <s v="Балтика"/>
    <d v="2023-01-06T00:00:00"/>
    <d v="2023-01-10T00:00:00"/>
    <s v="не охлаждает"/>
    <s v="Ремонт проводки сети ш.х. Заміна вимикача вкл  ш. х.  Налаштування температурного режиму ш.х."/>
    <s v="SP10788"/>
    <s v="Вимикач електричний з підсвіткою"/>
    <n v="1"/>
    <n v="201.06"/>
    <n v="201.06"/>
  </r>
  <r>
    <x v="3"/>
    <x v="0"/>
    <x v="16"/>
    <n v="3205486"/>
    <n v="15920"/>
    <s v="PO"/>
    <n v="8910631"/>
    <s v="Полтава"/>
    <s v="сіль і компані тов"/>
    <m/>
    <s v="Соборности 24"/>
    <s v="F294195"/>
    <m/>
    <s v="Ice Stream Dynamic"/>
    <s v="Балтика"/>
    <d v="2023-01-06T00:00:00"/>
    <d v="2023-01-10T00:00:00"/>
    <s v="не охлаждает"/>
    <s v="Ремонт проводки сети ш.х. Заміна вимикача вкл  ш. х.  Налаштування температурного режиму ш.х."/>
    <s v="WR0040"/>
    <s v="Тестирование, регулировка термостата"/>
    <n v="1"/>
    <n v="105"/>
    <n v="105"/>
  </r>
  <r>
    <x v="3"/>
    <x v="0"/>
    <x v="16"/>
    <n v="3205486"/>
    <n v="15920"/>
    <s v="PO"/>
    <n v="8910631"/>
    <s v="Полтава"/>
    <s v="сіль і компані тов"/>
    <m/>
    <s v="Соборности 24"/>
    <s v="F294195"/>
    <m/>
    <s v="Ice Stream Dynamic"/>
    <s v="Балтика"/>
    <d v="2023-01-06T00:00:00"/>
    <d v="2023-01-10T00:00:00"/>
    <s v="не охлаждает"/>
    <s v="Ремонт проводки сети ш.х. Заміна вимикача вкл  ш. х.  Налаштування температурного режиму ш.х."/>
    <s v="WR0047"/>
    <s v="Заміна комутаційних пристроїв"/>
    <n v="1"/>
    <n v="164.15"/>
    <n v="164.15"/>
  </r>
  <r>
    <x v="3"/>
    <x v="0"/>
    <x v="16"/>
    <n v="3205488"/>
    <n v="15920"/>
    <s v="PO"/>
    <n v="8910652"/>
    <s v="Оржица"/>
    <s v="іванченко о п фоп"/>
    <s v="вітерець"/>
    <s v="окбиша вул 6 а"/>
    <s v="F391662"/>
    <n v="3.0706108865110201E+27"/>
    <s v="ICE StreamExtraLarge"/>
    <s v="Львовское"/>
    <d v="2023-01-06T00:00:00"/>
    <d v="2023-01-09T00:00:00"/>
    <s v="Ремонт двері"/>
    <s v="ремонт автозакрытия дверей"/>
    <s v="WR0016"/>
    <s v="заміна/ремонт двері"/>
    <n v="1"/>
    <n v="224.95"/>
    <n v="224.95"/>
  </r>
  <r>
    <x v="3"/>
    <x v="0"/>
    <x v="16"/>
    <n v="3205748"/>
    <n v="15920"/>
    <s v="PO"/>
    <n v="8910656"/>
    <s v="Полтава"/>
    <s v="грудін а в"/>
    <s v="павильон"/>
    <s v="бирюзова маршала ул 50/1"/>
    <s v="F347372"/>
    <n v="1515375715026"/>
    <s v="ICE StreamLarge"/>
    <s v="Львовское"/>
    <d v="2023-01-09T00:00:00"/>
    <d v="2023-01-10T00:00:00"/>
    <s v="течет холодильник"/>
    <s v="Неправильна експлуатація ш. х. Розморожено продукцію.  Ш. х. на вулиці, був вимкнений від електромережі."/>
    <s v="WR0040"/>
    <s v="Тестирование, регулировка термостата"/>
    <n v="1"/>
    <n v="127.67"/>
    <n v="127.67"/>
  </r>
  <r>
    <x v="3"/>
    <x v="0"/>
    <x v="16"/>
    <n v="3206261"/>
    <n v="15920"/>
    <s v="PO"/>
    <n v="8911368"/>
    <s v="Пирятин"/>
    <s v="ЧП Науменко Л. К."/>
    <s v=" оленка маг"/>
    <s v="ул.Абаканська 61"/>
    <s v="F390014"/>
    <n v="1610917016"/>
    <s v="ICE StreamExtraLarge"/>
    <s v="Львовское"/>
    <d v="2023-01-11T00:00:00"/>
    <d v="2023-01-12T00:00:00"/>
    <s v="не работает эл.замок"/>
    <s v="ремонт автозакрытия дверей ремонт эл замка"/>
    <s v="WR0016"/>
    <s v="заміна/ремонт двері"/>
    <n v="1"/>
    <n v="224.95"/>
    <n v="224.95"/>
  </r>
  <r>
    <x v="3"/>
    <x v="0"/>
    <x v="16"/>
    <n v="3206261"/>
    <n v="15920"/>
    <s v="PO"/>
    <n v="8911368"/>
    <s v="Пирятин"/>
    <s v="ЧП Науменко Л. К."/>
    <s v=" оленка маг"/>
    <s v="ул.Абаканська 61"/>
    <s v="F390014"/>
    <n v="1610917016"/>
    <s v="ICE StreamExtraLarge"/>
    <s v="Львовское"/>
    <d v="2023-01-11T00:00:00"/>
    <d v="2023-01-12T00:00:00"/>
    <s v="не работает эл.замок"/>
    <s v="ремонт автозакрытия дверей ремонт эл замка"/>
    <s v="WR0025"/>
    <s v="ремонт електро замка"/>
    <n v="1"/>
    <n v="120"/>
    <n v="120"/>
  </r>
  <r>
    <x v="3"/>
    <x v="0"/>
    <x v="16"/>
    <n v="3206262"/>
    <n v="15920"/>
    <s v="PO"/>
    <n v="8911369"/>
    <s v="Пирятин"/>
    <s v="балихін ю р"/>
    <s v="кафе стелла артуа"/>
    <s v="соборна вул 52"/>
    <s v="F394376"/>
    <n v="16816516291"/>
    <s v="Ice Stream Prime"/>
    <s v="Львовское"/>
    <d v="2023-01-11T00:00:00"/>
    <d v="2023-01-12T00:00:00"/>
    <s v="механич.поврежден."/>
    <s v="ремонт автозакрытия двери"/>
    <s v="WR0016"/>
    <s v="заміна/ремонт двері"/>
    <n v="1"/>
    <n v="224.95"/>
    <n v="224.95"/>
  </r>
  <r>
    <x v="3"/>
    <x v="0"/>
    <x v="16"/>
    <n v="3206265"/>
    <n v="15920"/>
    <s v="PO"/>
    <n v="8911375"/>
    <s v="Полтава"/>
    <s v="джупій і г флп"/>
    <s v="магазин 7 днів, 25 школа  перехрестя"/>
    <s v=" шевченко вул 117"/>
    <s v="F398945"/>
    <n v="1.1440161180817E+16"/>
    <s v="ICE StreamExtraLarge"/>
    <s v="Carlsberg"/>
    <d v="2023-01-11T00:00:00"/>
    <d v="2023-01-13T00:00:00"/>
    <s v="не работает эл.замок"/>
    <s v="Ремонт регулювання замка ш.х."/>
    <s v="WR0010"/>
    <s v="ремонт электоропроводки"/>
    <n v="1"/>
    <n v="145.91"/>
    <n v="145.91"/>
  </r>
  <r>
    <x v="3"/>
    <x v="0"/>
    <x v="16"/>
    <n v="3206265"/>
    <n v="15920"/>
    <s v="PO"/>
    <n v="8911375"/>
    <s v="Полтава"/>
    <s v="джупій і г флп"/>
    <s v="магазин 7 днів, 25 школа  перехрестя"/>
    <s v=" шевченко вул 117"/>
    <s v="F398945"/>
    <n v="1.1440161180817E+16"/>
    <s v="ICE StreamExtraLarge"/>
    <s v="Carlsberg"/>
    <d v="2023-01-11T00:00:00"/>
    <d v="2023-01-13T00:00:00"/>
    <s v="не работает эл.замок"/>
    <s v="Ремонт регулювання замка ш.х."/>
    <s v="WR0025"/>
    <s v="ремонт електро замка"/>
    <n v="1"/>
    <n v="120"/>
    <n v="120"/>
  </r>
  <r>
    <x v="3"/>
    <x v="0"/>
    <x v="16"/>
    <n v="3206741"/>
    <n v="15920"/>
    <s v="PO"/>
    <n v="8911455"/>
    <s v="Лелюховка"/>
    <s v="Коба/Сердюк Л М"/>
    <s v="&quot;Крамниця&quot;"/>
    <s v="вул.Першотравнева, буд.20"/>
    <s v="F471331"/>
    <n v="18796619028"/>
    <s v="ICE StreamExtraLarge"/>
    <s v="Львовское"/>
    <d v="2023-01-12T00:00:00"/>
    <d v="2023-01-25T00:00:00"/>
    <s v="не работает свет"/>
    <s v="Ремонт освітлення в ш.х."/>
    <s v="SP10686"/>
    <s v="Світлодіодна лінійка 1500 мм"/>
    <n v="1"/>
    <n v="387.53"/>
    <n v="387.53"/>
  </r>
  <r>
    <x v="3"/>
    <x v="0"/>
    <x v="16"/>
    <n v="3206741"/>
    <n v="15920"/>
    <s v="PO"/>
    <n v="8911455"/>
    <s v="Лелюховка"/>
    <s v="Коба/Сердюк Л М"/>
    <s v="&quot;Крамниця&quot;"/>
    <s v="вул.Першотравнева, буд.20"/>
    <s v="F471331"/>
    <n v="18796619028"/>
    <s v="ICE StreamExtraLarge"/>
    <s v="Львовское"/>
    <d v="2023-01-12T00:00:00"/>
    <d v="2023-01-25T00:00:00"/>
    <s v="не работает свет"/>
    <s v="Ремонт освітлення в ш.х."/>
    <s v="SP10694"/>
    <s v="Лінійка світлодіодна 600 мм 5050 (LGD)"/>
    <n v="1"/>
    <n v="387.53"/>
    <n v="387.53"/>
  </r>
  <r>
    <x v="3"/>
    <x v="0"/>
    <x v="16"/>
    <n v="3206741"/>
    <n v="15920"/>
    <s v="PO"/>
    <n v="8911455"/>
    <s v="Лелюховка"/>
    <s v="Коба/Сердюк Л М"/>
    <s v="&quot;Крамниця&quot;"/>
    <s v="вул.Першотравнева, буд.20"/>
    <s v="F471331"/>
    <n v="18796619028"/>
    <s v="ICE StreamExtraLarge"/>
    <s v="Львовское"/>
    <d v="2023-01-12T00:00:00"/>
    <d v="2023-01-25T00:00:00"/>
    <s v="не работает свет"/>
    <s v="Ремонт освітлення в ш.х."/>
    <s v="SP10806"/>
    <s v="Блок живлення (LED) LPV-60-12/MW"/>
    <n v="1"/>
    <n v="477.02"/>
    <n v="477.02"/>
  </r>
  <r>
    <x v="3"/>
    <x v="0"/>
    <x v="16"/>
    <n v="3206741"/>
    <n v="15920"/>
    <s v="PO"/>
    <n v="8911455"/>
    <s v="Лелюховка"/>
    <s v="Коба/Сердюк Л М"/>
    <s v="&quot;Крамниця&quot;"/>
    <s v="вул.Першотравнева, буд.20"/>
    <s v="F471331"/>
    <n v="18796619028"/>
    <s v="ICE StreamExtraLarge"/>
    <s v="Львовское"/>
    <d v="2023-01-12T00:00:00"/>
    <d v="2023-01-25T00:00:00"/>
    <s v="не работает свет"/>
    <s v="Ремонт освітлення в ш.х."/>
    <s v="WR0066"/>
    <s v="Реконструкція електричної частини 2 дв. ХШ"/>
    <n v="1"/>
    <n v="212.79"/>
    <n v="212.79"/>
  </r>
  <r>
    <x v="3"/>
    <x v="0"/>
    <x v="16"/>
    <n v="3206742"/>
    <n v="15920"/>
    <s v="PO"/>
    <n v="8911456"/>
    <s v="Зализничное"/>
    <s v="маслак а в фоп"/>
    <s v="кафетерій"/>
    <s v="магістральна вул 9 а"/>
    <s v="F392944"/>
    <n v="161338117041"/>
    <s v="ICE StreamExtraLarge"/>
    <s v="Львовское"/>
    <d v="2023-01-12T00:00:00"/>
    <d v="2023-01-24T00:00:00"/>
    <s v="не работает свет"/>
    <s v="Ремонт освітлення в ш.х."/>
    <s v="SP10686"/>
    <s v="Світлодіодна лінійка 1500 мм"/>
    <n v="1"/>
    <n v="387.53"/>
    <n v="387.53"/>
  </r>
  <r>
    <x v="3"/>
    <x v="0"/>
    <x v="16"/>
    <n v="3206742"/>
    <n v="15920"/>
    <s v="PO"/>
    <n v="8911456"/>
    <s v="Зализничное"/>
    <s v="маслак а в фоп"/>
    <s v="кафетерій"/>
    <s v="магістральна вул 9 а"/>
    <s v="F392944"/>
    <n v="161338117041"/>
    <s v="ICE StreamExtraLarge"/>
    <s v="Львовское"/>
    <d v="2023-01-12T00:00:00"/>
    <d v="2023-01-24T00:00:00"/>
    <s v="не работает свет"/>
    <s v="Ремонт освітлення в ш.х."/>
    <s v="SP10694"/>
    <s v="Лінійка світлодіодна 600 мм 5050 (LGD)"/>
    <n v="1"/>
    <n v="387.53"/>
    <n v="387.53"/>
  </r>
  <r>
    <x v="3"/>
    <x v="0"/>
    <x v="16"/>
    <n v="3206742"/>
    <n v="15920"/>
    <s v="PO"/>
    <n v="8911456"/>
    <s v="Зализничное"/>
    <s v="маслак а в фоп"/>
    <s v="кафетерій"/>
    <s v="магістральна вул 9 а"/>
    <s v="F392944"/>
    <n v="161338117041"/>
    <s v="ICE StreamExtraLarge"/>
    <s v="Львовское"/>
    <d v="2023-01-12T00:00:00"/>
    <d v="2023-01-24T00:00:00"/>
    <s v="не работает свет"/>
    <s v="Ремонт освітлення в ш.х."/>
    <s v="SP10806"/>
    <s v="Блок живлення (LED) LPV-60-12/MW"/>
    <n v="1"/>
    <n v="477.02"/>
    <n v="477.02"/>
  </r>
  <r>
    <x v="3"/>
    <x v="0"/>
    <x v="16"/>
    <n v="3206742"/>
    <n v="15920"/>
    <s v="PO"/>
    <n v="8911456"/>
    <s v="Зализничное"/>
    <s v="маслак а в фоп"/>
    <s v="кафетерій"/>
    <s v="магістральна вул 9 а"/>
    <s v="F392944"/>
    <n v="161338117041"/>
    <s v="ICE StreamExtraLarge"/>
    <s v="Львовское"/>
    <d v="2023-01-12T00:00:00"/>
    <d v="2023-01-24T00:00:00"/>
    <s v="не работает свет"/>
    <s v="Ремонт освітлення в ш.х."/>
    <s v="WR0066"/>
    <s v="Реконструкція електричної частини 2 дв. ХШ"/>
    <n v="1"/>
    <n v="212.79"/>
    <n v="212.79"/>
  </r>
  <r>
    <x v="3"/>
    <x v="0"/>
    <x v="16"/>
    <n v="3207027"/>
    <n v="15920"/>
    <s v="PO"/>
    <n v="8911933"/>
    <s v="Лубны"/>
    <s v="усенко і а  фоп"/>
    <s v="меркурій 13"/>
    <s v="володимирський майдан  24/1"/>
    <s v="F448580"/>
    <n v="171796717027"/>
    <s v="ICE StreamExtraLarge"/>
    <s v="Львовское"/>
    <d v="2023-01-16T00:00:00"/>
    <d v="2023-01-23T00:00:00"/>
    <s v="не работает эл.замок"/>
    <s v="демонтаж и монтаж эл замка. сгорело приемное устройство и вышел из стоя механизм запирания"/>
    <s v="SP10486"/>
    <s v="Замок ел. Protector DD-02 RC (з ДУ в комплекті)"/>
    <n v="1"/>
    <n v="1446.84"/>
    <n v="1446.84"/>
  </r>
  <r>
    <x v="3"/>
    <x v="0"/>
    <x v="16"/>
    <n v="3207027"/>
    <n v="15920"/>
    <s v="PO"/>
    <n v="8911933"/>
    <s v="Лубны"/>
    <s v="усенко і а  фоп"/>
    <s v="меркурій 13"/>
    <s v="володимирський майдан  24/1"/>
    <s v="F448580"/>
    <n v="171796717027"/>
    <s v="ICE StreamExtraLarge"/>
    <s v="Львовское"/>
    <d v="2023-01-16T00:00:00"/>
    <d v="2023-01-23T00:00:00"/>
    <s v="не работает эл.замок"/>
    <s v="демонтаж и монтаж эл замка. сгорело приемное устройство и вышел из стоя механизм запирания"/>
    <s v="WR0058"/>
    <s v="Замена электрозамка на 2двер. х/ш"/>
    <n v="1"/>
    <n v="224.95"/>
    <n v="224.95"/>
  </r>
  <r>
    <x v="3"/>
    <x v="0"/>
    <x v="16"/>
    <n v="3207416"/>
    <n v="15920"/>
    <s v="PO"/>
    <n v="8912263"/>
    <s v="Кременчуг"/>
    <s v="смирнов в а флп"/>
    <s v="нью-йорк стрит пицца"/>
    <s v=" ленина ул 8/18"/>
    <s v="F283618"/>
    <n v="13300016727018"/>
    <s v="OTHER"/>
    <s v="Львовское"/>
    <d v="2023-01-17T00:00:00"/>
    <d v="2023-01-23T00:00:00"/>
    <s v="Ремонт двері"/>
    <s v="Плохо охлаждает - возможно компрессор. Перекос корпуса, не прилегает дверь, Пожван удлинитель двери. Рекомендую хол-к на списание."/>
    <s v="WR0015"/>
    <s v="Дiагностика обладнання"/>
    <n v="1"/>
    <n v="139.83000000000001"/>
    <n v="139.83000000000001"/>
  </r>
  <r>
    <x v="3"/>
    <x v="0"/>
    <x v="16"/>
    <n v="3207524"/>
    <n v="15920"/>
    <s v="PO"/>
    <n v="8912443"/>
    <s v="Полтава"/>
    <s v=" лачко п в фоп"/>
    <s v="продукти"/>
    <s v=" павлова вул 1"/>
    <s v="F509707"/>
    <n v="3486519037"/>
    <s v="ICE StreamOmega"/>
    <s v="Львовское"/>
    <d v="2023-01-18T00:00:00"/>
    <d v="2023-01-24T00:00:00"/>
    <s v="не работает эл.замок"/>
    <s v="Ремонт регулювання замка ш.х."/>
    <s v="WR0022"/>
    <s v="усунення мін. механічн. пошкодж."/>
    <n v="1"/>
    <n v="148.34"/>
    <n v="148.34"/>
  </r>
  <r>
    <x v="3"/>
    <x v="0"/>
    <x v="16"/>
    <n v="3207524"/>
    <n v="15920"/>
    <s v="PO"/>
    <n v="8912443"/>
    <s v="Полтава"/>
    <s v=" лачко п в фоп"/>
    <s v="продукти"/>
    <s v=" павлова вул 1"/>
    <s v="F509707"/>
    <n v="3486519037"/>
    <s v="ICE StreamOmega"/>
    <s v="Львовское"/>
    <d v="2023-01-18T00:00:00"/>
    <d v="2023-01-24T00:00:00"/>
    <s v="не работает эл.замок"/>
    <s v="Ремонт регулювання замка ш.х."/>
    <s v="WR0025"/>
    <s v="ремонт електро замка"/>
    <n v="1"/>
    <n v="120"/>
    <n v="120"/>
  </r>
  <r>
    <x v="3"/>
    <x v="0"/>
    <x v="16"/>
    <n v="3207798"/>
    <n v="15920"/>
    <s v="PO"/>
    <n v="8912809"/>
    <s v="Артемовка"/>
    <s v="ПП Максименко"/>
    <s v="м-н Універсам"/>
    <s v="ул.Мира,3"/>
    <s v="F519975"/>
    <n v="5482329312"/>
    <s v="SUPER 16"/>
    <s v="Львовское"/>
    <d v="2023-01-20T00:00:00"/>
    <d v="2023-01-31T00:00:00"/>
    <s v="не работает свет"/>
    <s v="Ремонт освітлення в ш.х."/>
    <s v="SP10686"/>
    <s v="Світлодіодна лінійка 1500 мм"/>
    <n v="1"/>
    <n v="387.53"/>
    <n v="387.53"/>
  </r>
  <r>
    <x v="3"/>
    <x v="0"/>
    <x v="16"/>
    <n v="3207798"/>
    <n v="15920"/>
    <s v="PO"/>
    <n v="8912809"/>
    <s v="Артемовка"/>
    <s v="ПП Максименко"/>
    <s v="м-н Універсам"/>
    <s v="ул.Мира,3"/>
    <s v="F519975"/>
    <n v="5482329312"/>
    <s v="SUPER 16"/>
    <s v="Львовское"/>
    <d v="2023-01-20T00:00:00"/>
    <d v="2023-01-31T00:00:00"/>
    <s v="не работает свет"/>
    <s v="Ремонт освітлення в ш.х."/>
    <s v="SP10701"/>
    <s v="Лінійка світлодіодна 450 мм 5050 (LGD)"/>
    <n v="1"/>
    <n v="387.53"/>
    <n v="387.53"/>
  </r>
  <r>
    <x v="3"/>
    <x v="0"/>
    <x v="16"/>
    <n v="3207798"/>
    <n v="15920"/>
    <s v="PO"/>
    <n v="8912809"/>
    <s v="Артемовка"/>
    <s v="ПП Максименко"/>
    <s v="м-н Універсам"/>
    <s v="ул.Мира,3"/>
    <s v="F519975"/>
    <n v="5482329312"/>
    <s v="SUPER 16"/>
    <s v="Львовское"/>
    <d v="2023-01-20T00:00:00"/>
    <d v="2023-01-31T00:00:00"/>
    <s v="не работает свет"/>
    <s v="Ремонт освітлення в ш.х."/>
    <s v="SP10806"/>
    <s v="Блок живлення (LED) LPV-60-12/MW"/>
    <n v="1"/>
    <n v="477.02"/>
    <n v="477.02"/>
  </r>
  <r>
    <x v="3"/>
    <x v="0"/>
    <x v="16"/>
    <n v="3207798"/>
    <n v="15920"/>
    <s v="PO"/>
    <n v="8912809"/>
    <s v="Артемовка"/>
    <s v="ПП Максименко"/>
    <s v="м-н Універсам"/>
    <s v="ул.Мира,3"/>
    <s v="F519975"/>
    <n v="5482329312"/>
    <s v="SUPER 16"/>
    <s v="Львовское"/>
    <d v="2023-01-20T00:00:00"/>
    <d v="2023-01-31T00:00:00"/>
    <s v="не работает свет"/>
    <s v="Ремонт освітлення в ш.х."/>
    <s v="WR0066"/>
    <s v="Реконструкція електричної частини 2 дв. ХШ"/>
    <n v="1"/>
    <n v="212.79"/>
    <n v="212.79"/>
  </r>
  <r>
    <x v="3"/>
    <x v="0"/>
    <x v="16"/>
    <n v="3207911"/>
    <n v="15920"/>
    <s v="PO"/>
    <n v="8913078"/>
    <s v="Кременчуг"/>
    <s v="маренич о і"/>
    <s v="оптовичок"/>
    <s v=" ціолковського вул 5"/>
    <s v="F397354"/>
    <s v="03070611278411359161301117011D"/>
    <s v="ICE StreamExtraLarge"/>
    <s v="Львовское"/>
    <d v="2023-01-20T00:00:00"/>
    <d v="2023-01-23T00:00:00"/>
    <s v="механич.поврежден."/>
    <s v="Ремонт верхней направляющей дверей, ремонт регулировка дверей."/>
    <s v="WR0016"/>
    <s v="заміна/ремонт двері"/>
    <n v="1"/>
    <n v="224.95"/>
    <n v="224.95"/>
  </r>
  <r>
    <x v="3"/>
    <x v="0"/>
    <x v="16"/>
    <n v="3207911"/>
    <n v="15920"/>
    <s v="PO"/>
    <n v="8913078"/>
    <s v="Кременчуг"/>
    <s v="маренич о і"/>
    <s v="оптовичок"/>
    <s v=" ціолковського вул 5"/>
    <s v="F397354"/>
    <s v="03070611278411359161301117011D"/>
    <s v="ICE StreamExtraLarge"/>
    <s v="Львовское"/>
    <d v="2023-01-20T00:00:00"/>
    <d v="2023-01-23T00:00:00"/>
    <s v="механич.поврежден."/>
    <s v="Ремонт верхней направляющей дверей, ремонт регулировка дверей."/>
    <s v="WR0022"/>
    <s v="усунення мін. механічн. пошкодж."/>
    <n v="1"/>
    <n v="122"/>
    <n v="122"/>
  </r>
  <r>
    <x v="3"/>
    <x v="0"/>
    <x v="16"/>
    <n v="3208357"/>
    <n v="15920"/>
    <s v="PO"/>
    <n v="8910605"/>
    <s v="Селещина"/>
    <s v="хомяк в я"/>
    <s v="кафе"/>
    <s v="миру вул 34"/>
    <s v="F516903"/>
    <s v="RU2912312368"/>
    <s v="SUPER 9"/>
    <s v="Львовское"/>
    <d v="2023-01-25T00:00:00"/>
    <d v="2023-01-31T00:00:00"/>
    <s v="установ.эл.замок"/>
    <s v="Встановлення замка."/>
    <s v="SP10488"/>
    <s v="Замок ел. Protector SD-01 RC (з ДУ в комплекті)"/>
    <n v="1"/>
    <n v="1360.11"/>
    <n v="1360.11"/>
  </r>
  <r>
    <x v="3"/>
    <x v="0"/>
    <x v="16"/>
    <n v="3208357"/>
    <n v="15920"/>
    <s v="PO"/>
    <n v="8910605"/>
    <s v="Селещина"/>
    <s v="хомяк в я"/>
    <s v="кафе"/>
    <s v="миру вул 34"/>
    <s v="F516903"/>
    <s v="RU2912312368"/>
    <s v="SUPER 9"/>
    <s v="Львовское"/>
    <d v="2023-01-25T00:00:00"/>
    <d v="2023-01-31T00:00:00"/>
    <s v="установ.эл.замок"/>
    <s v="Встановлення замка."/>
    <s v="WR0028"/>
    <s v="Встановлення електро замка однодверн.охолодж."/>
    <n v="1"/>
    <n v="206.71"/>
    <n v="206.71"/>
  </r>
  <r>
    <x v="3"/>
    <x v="0"/>
    <x v="16"/>
    <n v="3208557"/>
    <n v="15920"/>
    <s v="PO"/>
    <n v="8913906"/>
    <s v="Ромодан"/>
    <s v="домніна л і фоп"/>
    <s v="диканськие вечера"/>
    <s v="незалежності вул 46/3"/>
    <s v="F385446"/>
    <s v="0307071073081124716898816028D"/>
    <s v="ICE StreamExtraLarge"/>
    <s v="Львовское"/>
    <d v="2023-01-26T00:00:00"/>
    <d v="2023-01-27T00:00:00"/>
    <s v="Ремонт двері"/>
    <s v="ремонт автозакрытия дверей"/>
    <s v="WR0016"/>
    <s v="заміна/ремонт двері"/>
    <n v="1"/>
    <n v="224.95"/>
    <n v="224.95"/>
  </r>
  <r>
    <x v="3"/>
    <x v="0"/>
    <x v="16"/>
    <n v="3208567"/>
    <n v="15920"/>
    <s v="PO"/>
    <n v="8913971"/>
    <s v="Пирятин"/>
    <s v="задворнов о а фоп"/>
    <s v="кіоск"/>
    <s v="європейська вул 163 а"/>
    <s v="F196964"/>
    <n v="4634"/>
    <s v="INTER750"/>
    <s v="Львовское"/>
    <d v="2023-01-26T00:00:00"/>
    <d v="2023-01-27T00:00:00"/>
    <s v="не работает свет"/>
    <s v="ремонт эл проводки освещения замена лампы и стартера"/>
    <s v="SP10690"/>
    <s v="Лампа люмінесцентна 36W"/>
    <n v="1"/>
    <n v="40.61"/>
    <n v="40.61"/>
  </r>
  <r>
    <x v="3"/>
    <x v="0"/>
    <x v="16"/>
    <n v="3208567"/>
    <n v="15920"/>
    <s v="PO"/>
    <n v="8913971"/>
    <s v="Пирятин"/>
    <s v="задворнов о а фоп"/>
    <s v="кіоск"/>
    <s v="європейська вул 163 а"/>
    <s v="F196964"/>
    <n v="4634"/>
    <s v="INTER750"/>
    <s v="Львовское"/>
    <d v="2023-01-26T00:00:00"/>
    <d v="2023-01-27T00:00:00"/>
    <s v="не работает свет"/>
    <s v="ремонт эл проводки освещения замена лампы и стартера"/>
    <s v="SP10706"/>
    <s v="Стартер S10 (ST 111) 220В"/>
    <n v="1"/>
    <n v="14.98"/>
    <n v="14.98"/>
  </r>
  <r>
    <x v="3"/>
    <x v="0"/>
    <x v="16"/>
    <n v="3208567"/>
    <n v="15920"/>
    <s v="PO"/>
    <n v="8913971"/>
    <s v="Пирятин"/>
    <s v="задворнов о а фоп"/>
    <s v="кіоск"/>
    <s v="європейська вул 163 а"/>
    <s v="F196964"/>
    <n v="4634"/>
    <s v="INTER750"/>
    <s v="Львовское"/>
    <d v="2023-01-26T00:00:00"/>
    <d v="2023-01-27T00:00:00"/>
    <s v="не работает свет"/>
    <s v="ремонт эл проводки освещения замена лампы и стартера"/>
    <s v="WR0007"/>
    <s v="заміна ламп та стартерів освітлення"/>
    <n v="1"/>
    <n v="139.83000000000001"/>
    <n v="139.83000000000001"/>
  </r>
  <r>
    <x v="3"/>
    <x v="0"/>
    <x v="16"/>
    <n v="3208570"/>
    <n v="15920"/>
    <s v="PO"/>
    <n v="8914047"/>
    <s v="Полтава"/>
    <s v="крайшин тов"/>
    <s v="кафетерій"/>
    <s v="ползунова вул 31"/>
    <s v="F519284"/>
    <s v="RU2912332702"/>
    <s v="SUPER 9"/>
    <s v="Львовское"/>
    <d v="2023-01-26T00:00:00"/>
    <d v="2023-01-30T00:00:00"/>
    <s v="Ремонт двері"/>
    <s v="Ремонт регулювання дверей ш.х."/>
    <s v="WR0016"/>
    <s v="заміна/ремонт двері"/>
    <n v="1"/>
    <n v="224.95"/>
    <n v="224.95"/>
  </r>
  <r>
    <x v="2"/>
    <x v="0"/>
    <x v="17"/>
    <n v="3205445"/>
    <n v="15921"/>
    <s v="DP"/>
    <n v="8910635"/>
    <s v="Дмитровка"/>
    <s v="ПП Криворучко"/>
    <m/>
    <s v="вул Гагарина 1"/>
    <s v="F449377"/>
    <n v="171846817024"/>
    <s v="ICE StreamExtraLarge"/>
    <s v="Львовское"/>
    <d v="2023-01-05T00:00:00"/>
    <d v="2023-01-09T00:00:00"/>
    <s v="не работает свет"/>
    <s v="замена блока питания замена лампы"/>
    <s v="SP10701"/>
    <s v="Лінійка світлодіодна 450 мм 5050 (LGD)"/>
    <n v="1"/>
    <n v="387.53"/>
    <n v="387.53"/>
  </r>
  <r>
    <x v="2"/>
    <x v="0"/>
    <x v="17"/>
    <n v="3205445"/>
    <n v="15921"/>
    <s v="DP"/>
    <n v="8910635"/>
    <s v="Дмитровка"/>
    <s v="ПП Криворучко"/>
    <m/>
    <s v="вул Гагарина 1"/>
    <s v="F449377"/>
    <n v="171846817024"/>
    <s v="ICE StreamExtraLarge"/>
    <s v="Львовское"/>
    <d v="2023-01-05T00:00:00"/>
    <d v="2023-01-09T00:00:00"/>
    <s v="не работает свет"/>
    <s v="замена блока питания замена лампы"/>
    <s v="SP10808"/>
    <s v="Блок живлення 30W 12V"/>
    <n v="1"/>
    <n v="477.02"/>
    <n v="477.02"/>
  </r>
  <r>
    <x v="2"/>
    <x v="0"/>
    <x v="17"/>
    <n v="3205445"/>
    <n v="15921"/>
    <s v="DP"/>
    <n v="8910635"/>
    <s v="Дмитровка"/>
    <s v="ПП Криворучко"/>
    <m/>
    <s v="вул Гагарина 1"/>
    <s v="F449377"/>
    <n v="171846817024"/>
    <s v="ICE StreamExtraLarge"/>
    <s v="Львовское"/>
    <d v="2023-01-05T00:00:00"/>
    <d v="2023-01-09T00:00:00"/>
    <s v="не работает свет"/>
    <s v="замена блока питания замена лампы"/>
    <s v="WR0066"/>
    <s v="Реконструкція електричної частини 2 дв. ХШ"/>
    <n v="1"/>
    <n v="212.79"/>
    <n v="212.79"/>
  </r>
  <r>
    <x v="2"/>
    <x v="0"/>
    <x v="17"/>
    <n v="3205906"/>
    <n v="15921"/>
    <s v="DP"/>
    <n v="8911360"/>
    <s v="Петропавловка"/>
    <s v="лисаченко е в чп"/>
    <s v="магазин калинка"/>
    <s v="кирова ул 28"/>
    <s v="F340841"/>
    <n v="4.0706762212031096E+25"/>
    <s v="Ice Stream Dynamic"/>
    <s v="Львовское"/>
    <d v="2023-01-10T00:00:00"/>
    <d v="2023-01-18T00:00:00"/>
    <s v="Ремонт двері"/>
    <s v="регулировка двери замена ручки"/>
    <s v="SP10582"/>
    <s v="Ручка дверей металева"/>
    <n v="1"/>
    <n v="200.67"/>
    <n v="200.67"/>
  </r>
  <r>
    <x v="2"/>
    <x v="0"/>
    <x v="17"/>
    <n v="3205906"/>
    <n v="15921"/>
    <s v="DP"/>
    <n v="8911360"/>
    <s v="Петропавловка"/>
    <s v="лисаченко е в чп"/>
    <s v="магазин калинка"/>
    <s v="кирова ул 28"/>
    <s v="F340841"/>
    <n v="4.0706762212031096E+25"/>
    <s v="Ice Stream Dynamic"/>
    <s v="Львовское"/>
    <d v="2023-01-10T00:00:00"/>
    <d v="2023-01-18T00:00:00"/>
    <s v="Ремонт двері"/>
    <s v="регулировка двери замена ручки"/>
    <s v="WR0016"/>
    <s v="заміна/ремонт двері"/>
    <n v="1"/>
    <n v="224.95"/>
    <n v="224.95"/>
  </r>
  <r>
    <x v="2"/>
    <x v="0"/>
    <x v="17"/>
    <n v="3205906"/>
    <n v="15921"/>
    <s v="DP"/>
    <n v="8911360"/>
    <s v="Петропавловка"/>
    <s v="лисаченко е в чп"/>
    <s v="магазин калинка"/>
    <s v="кирова ул 28"/>
    <s v="F340841"/>
    <n v="4.0706762212031096E+25"/>
    <s v="Ice Stream Dynamic"/>
    <s v="Львовское"/>
    <d v="2023-01-10T00:00:00"/>
    <d v="2023-01-18T00:00:00"/>
    <s v="Ремонт двері"/>
    <s v="регулировка двери замена ручки"/>
    <s v="WR0021"/>
    <s v="заміна дверних ручок"/>
    <n v="1"/>
    <n v="95"/>
    <n v="95"/>
  </r>
  <r>
    <x v="2"/>
    <x v="0"/>
    <x v="17"/>
    <n v="3208177"/>
    <n v="15921"/>
    <s v="DP"/>
    <n v="8913636"/>
    <s v="Варваровка"/>
    <s v="устименко с чп"/>
    <s v="продукты"/>
    <s v=" советская ул 14а"/>
    <s v="F395830"/>
    <n v="161137317037"/>
    <s v="ICE StreamExtraLarge"/>
    <s v="Львовское"/>
    <d v="2023-01-24T00:00:00"/>
    <d v="2023-01-26T00:00:00"/>
    <s v="не работает свет"/>
    <s v="замена ламп ремонт эл проводки"/>
    <s v="SP10688"/>
    <s v="Лінійка світлодіодна 1200 мм 5050 (LGD)"/>
    <n v="1"/>
    <n v="387.53"/>
    <n v="387.53"/>
  </r>
  <r>
    <x v="2"/>
    <x v="0"/>
    <x v="17"/>
    <n v="3208177"/>
    <n v="15921"/>
    <s v="DP"/>
    <n v="8913636"/>
    <s v="Варваровка"/>
    <s v="устименко с чп"/>
    <s v="продукты"/>
    <s v=" советская ул 14а"/>
    <s v="F395830"/>
    <n v="161137317037"/>
    <s v="ICE StreamExtraLarge"/>
    <s v="Львовское"/>
    <d v="2023-01-24T00:00:00"/>
    <d v="2023-01-26T00:00:00"/>
    <s v="не работает свет"/>
    <s v="замена ламп ремонт эл проводки"/>
    <s v="SP10701"/>
    <s v="Лінійка світлодіодна 450 мм 5050 (LGD)"/>
    <n v="1"/>
    <n v="387.53"/>
    <n v="387.53"/>
  </r>
  <r>
    <x v="2"/>
    <x v="0"/>
    <x v="17"/>
    <n v="3208177"/>
    <n v="15921"/>
    <s v="DP"/>
    <n v="8913636"/>
    <s v="Варваровка"/>
    <s v="устименко с чп"/>
    <s v="продукты"/>
    <s v=" советская ул 14а"/>
    <s v="F395830"/>
    <n v="161137317037"/>
    <s v="ICE StreamExtraLarge"/>
    <s v="Львовское"/>
    <d v="2023-01-24T00:00:00"/>
    <d v="2023-01-26T00:00:00"/>
    <s v="не работает свет"/>
    <s v="замена ламп ремонт эл проводки"/>
    <s v="WR0066"/>
    <s v="Реконструкція електричної частини 2 дв. ХШ"/>
    <n v="1"/>
    <n v="212.79"/>
    <n v="212.79"/>
  </r>
  <r>
    <x v="2"/>
    <x v="0"/>
    <x v="17"/>
    <n v="3208178"/>
    <n v="15921"/>
    <s v="DP"/>
    <n v="8913645"/>
    <s v="Павлоград"/>
    <s v="ЧП Фастов на Федоровой"/>
    <s v="Павильон"/>
    <s v="ул. Татьяны Федоровой, 5"/>
    <s v="F550248"/>
    <m/>
    <s v="SUPER 16"/>
    <s v="Балтика"/>
    <d v="2023-01-24T00:00:00"/>
    <d v="2023-01-26T00:00:00"/>
    <s v="Ремонт двері"/>
    <s v="ремонт дверей"/>
    <s v="SP10606"/>
    <s v="Ролик шнура противаги FVS-1200"/>
    <n v="1"/>
    <n v="134.04"/>
    <n v="134.04"/>
  </r>
  <r>
    <x v="2"/>
    <x v="0"/>
    <x v="17"/>
    <n v="3208178"/>
    <n v="15921"/>
    <s v="DP"/>
    <n v="8913645"/>
    <s v="Павлоград"/>
    <s v="ЧП Фастов на Федоровой"/>
    <s v="Павильон"/>
    <s v="ул. Татьяны Федоровой, 5"/>
    <s v="F550248"/>
    <m/>
    <s v="SUPER 16"/>
    <s v="Балтика"/>
    <d v="2023-01-24T00:00:00"/>
    <d v="2023-01-26T00:00:00"/>
    <s v="Ремонт двері"/>
    <s v="ремонт дверей"/>
    <s v="WR0016"/>
    <s v="заміна/ремонт двері"/>
    <n v="1"/>
    <n v="224.95"/>
    <n v="224.95"/>
  </r>
  <r>
    <x v="2"/>
    <x v="0"/>
    <x v="17"/>
    <n v="3208358"/>
    <n v="15921"/>
    <s v="DP"/>
    <n v="8913757"/>
    <s v="Петропавловка"/>
    <s v="дмитренко а а чп"/>
    <s v="владушка"/>
    <s v="ул Ленина 121"/>
    <s v="F472135"/>
    <s v="03070615423412244191701819029D"/>
    <s v="ICE StreamExtraLarge"/>
    <s v="Львовское"/>
    <d v="2023-01-25T00:00:00"/>
    <d v="2023-01-26T00:00:00"/>
    <s v="Ремонт двері"/>
    <s v="ремонт дверей"/>
    <s v="WR0016"/>
    <s v="заміна/ремонт двері"/>
    <n v="1"/>
    <n v="224.95"/>
    <n v="224.95"/>
  </r>
  <r>
    <x v="4"/>
    <x v="0"/>
    <x v="18"/>
    <n v="3202522"/>
    <n v="15922"/>
    <s v="KS"/>
    <n v="8908313"/>
    <s v="Вознесенское"/>
    <s v="маркевич а р флп"/>
    <s v="магазин кафе"/>
    <s v="8-го марта ул 2"/>
    <s v="F394713"/>
    <n v="1269816818816140"/>
    <s v="Ice Stream Prime"/>
    <s v="Львовское"/>
    <d v="2022-12-22T00:00:00"/>
    <d v="2023-01-13T00:00:00"/>
    <s v="механич.поврежден."/>
    <s v="замена ручки, ремонт двери"/>
    <s v="SP10582"/>
    <s v="Ручка дверей металева"/>
    <n v="1"/>
    <n v="200.67"/>
    <n v="200.67"/>
  </r>
  <r>
    <x v="4"/>
    <x v="0"/>
    <x v="18"/>
    <n v="3202522"/>
    <n v="15922"/>
    <s v="KS"/>
    <n v="8908313"/>
    <s v="Вознесенское"/>
    <s v="маркевич а р флп"/>
    <s v="магазин кафе"/>
    <s v="8-го марта ул 2"/>
    <s v="F394713"/>
    <n v="1269816818816140"/>
    <s v="Ice Stream Prime"/>
    <s v="Львовское"/>
    <d v="2022-12-22T00:00:00"/>
    <d v="2023-01-13T00:00:00"/>
    <s v="механич.поврежден."/>
    <s v="замена ручки, ремонт двери"/>
    <s v="WR0016"/>
    <s v="заміна/ремонт двері"/>
    <n v="1"/>
    <n v="224.95"/>
    <n v="224.95"/>
  </r>
  <r>
    <x v="4"/>
    <x v="0"/>
    <x v="18"/>
    <n v="3202522"/>
    <n v="15922"/>
    <s v="KS"/>
    <n v="8908313"/>
    <s v="Вознесенское"/>
    <s v="маркевич а р флп"/>
    <s v="магазин кафе"/>
    <s v="8-го марта ул 2"/>
    <s v="F394713"/>
    <n v="1269816818816140"/>
    <s v="Ice Stream Prime"/>
    <s v="Львовское"/>
    <d v="2022-12-22T00:00:00"/>
    <d v="2023-01-13T00:00:00"/>
    <s v="механич.поврежден."/>
    <s v="замена ручки, ремонт двери"/>
    <s v="WR0021"/>
    <s v="заміна дверних ручок"/>
    <n v="1"/>
    <n v="95"/>
    <n v="95"/>
  </r>
  <r>
    <x v="4"/>
    <x v="0"/>
    <x v="18"/>
    <n v="3205213"/>
    <n v="15922"/>
    <s v="KS"/>
    <n v="8909712"/>
    <s v="Южноукраинск"/>
    <s v="петрушков с с  флп"/>
    <s v="павильон оазис"/>
    <s v="независимости просп 2а"/>
    <s v="F470798"/>
    <s v="0307071490591296218917619016D"/>
    <s v="ICE StreamExtraLarge"/>
    <s v="Львовское"/>
    <d v="2023-01-03T00:00:00"/>
    <d v="2023-01-13T00:00:00"/>
    <s v="не работает свет"/>
    <s v="замена блока, линеек"/>
    <s v="SP10688"/>
    <s v="Лінійка світлодіодна 1200 мм 5050 (LGD)"/>
    <n v="1"/>
    <n v="387.53"/>
    <n v="387.53"/>
  </r>
  <r>
    <x v="4"/>
    <x v="0"/>
    <x v="18"/>
    <n v="3205213"/>
    <n v="15922"/>
    <s v="KS"/>
    <n v="8909712"/>
    <s v="Южноукраинск"/>
    <s v="петрушков с с  флп"/>
    <s v="павильон оазис"/>
    <s v="независимости просп 2а"/>
    <s v="F470798"/>
    <s v="0307071490591296218917619016D"/>
    <s v="ICE StreamExtraLarge"/>
    <s v="Львовское"/>
    <d v="2023-01-03T00:00:00"/>
    <d v="2023-01-13T00:00:00"/>
    <s v="не работает свет"/>
    <s v="замена блока, линеек"/>
    <s v="SP10701"/>
    <s v="Лінійка світлодіодна 450 мм 5050 (LGD)"/>
    <n v="1"/>
    <n v="387.53"/>
    <n v="387.53"/>
  </r>
  <r>
    <x v="4"/>
    <x v="0"/>
    <x v="18"/>
    <n v="3205213"/>
    <n v="15922"/>
    <s v="KS"/>
    <n v="8909712"/>
    <s v="Южноукраинск"/>
    <s v="петрушков с с  флп"/>
    <s v="павильон оазис"/>
    <s v="независимости просп 2а"/>
    <s v="F470798"/>
    <s v="0307071490591296218917619016D"/>
    <s v="ICE StreamExtraLarge"/>
    <s v="Львовское"/>
    <d v="2023-01-03T00:00:00"/>
    <d v="2023-01-13T00:00:00"/>
    <s v="не работает свет"/>
    <s v="замена блока, линеек"/>
    <s v="SP10808"/>
    <s v="Блок живлення 30W 12V"/>
    <n v="1"/>
    <n v="477.02"/>
    <n v="477.02"/>
  </r>
  <r>
    <x v="4"/>
    <x v="0"/>
    <x v="18"/>
    <n v="3205213"/>
    <n v="15922"/>
    <s v="KS"/>
    <n v="8909712"/>
    <s v="Южноукраинск"/>
    <s v="петрушков с с  флп"/>
    <s v="павильон оазис"/>
    <s v="независимости просп 2а"/>
    <s v="F470798"/>
    <s v="0307071490591296218917619016D"/>
    <s v="ICE StreamExtraLarge"/>
    <s v="Львовское"/>
    <d v="2023-01-03T00:00:00"/>
    <d v="2023-01-13T00:00:00"/>
    <s v="не работает свет"/>
    <s v="замена блока, линеек"/>
    <s v="WR0066"/>
    <s v="Реконструкція електричної частини 2 дв. ХШ"/>
    <n v="1"/>
    <n v="212.79"/>
    <n v="212.79"/>
  </r>
  <r>
    <x v="4"/>
    <x v="0"/>
    <x v="18"/>
    <n v="3205215"/>
    <n v="15922"/>
    <s v="KS"/>
    <n v="8909759"/>
    <s v="Первомайск"/>
    <s v="Камышникова н"/>
    <s v="магазин продукты"/>
    <s v="Гвардейская ул 1 корп 2"/>
    <s v="F391565"/>
    <n v="161040717022"/>
    <s v="ICE StreamExtraLarge"/>
    <s v="Львовское"/>
    <d v="2023-01-03T00:00:00"/>
    <d v="2023-01-10T00:00:00"/>
    <s v="Ремонт двері"/>
    <s v="замена профиля, подшипников"/>
    <s v="SP01111"/>
    <s v="Дверная рельса FV1200"/>
    <n v="1"/>
    <n v="1352.62"/>
    <n v="1352.62"/>
  </r>
  <r>
    <x v="4"/>
    <x v="0"/>
    <x v="18"/>
    <n v="3205215"/>
    <n v="15922"/>
    <s v="KS"/>
    <n v="8909759"/>
    <s v="Первомайск"/>
    <s v="Камышникова н"/>
    <s v="магазин продукты"/>
    <s v="Гвардейская ул 1 корп 2"/>
    <s v="F391565"/>
    <n v="161040717022"/>
    <s v="ICE StreamExtraLarge"/>
    <s v="Львовское"/>
    <d v="2023-01-03T00:00:00"/>
    <d v="2023-01-10T00:00:00"/>
    <s v="Ремонт двері"/>
    <s v="замена профиля, подшипников"/>
    <s v="SP10581"/>
    <s v="Комплект підшипників  діам.17мм для дверей Ice Str"/>
    <n v="2"/>
    <n v="401.33"/>
    <n v="802.66"/>
  </r>
  <r>
    <x v="4"/>
    <x v="0"/>
    <x v="18"/>
    <n v="3205215"/>
    <n v="15922"/>
    <s v="KS"/>
    <n v="8909759"/>
    <s v="Первомайск"/>
    <s v="Камышникова н"/>
    <s v="магазин продукты"/>
    <s v="Гвардейская ул 1 корп 2"/>
    <s v="F391565"/>
    <n v="161040717022"/>
    <s v="ICE StreamExtraLarge"/>
    <s v="Львовское"/>
    <d v="2023-01-03T00:00:00"/>
    <d v="2023-01-10T00:00:00"/>
    <s v="Ремонт двері"/>
    <s v="замена профиля, подшипников"/>
    <s v="WR0016"/>
    <s v="заміна/ремонт двері"/>
    <n v="1"/>
    <n v="185"/>
    <n v="185"/>
  </r>
  <r>
    <x v="4"/>
    <x v="0"/>
    <x v="18"/>
    <n v="3205215"/>
    <n v="15922"/>
    <s v="KS"/>
    <n v="8909759"/>
    <s v="Первомайск"/>
    <s v="Камышникова н"/>
    <s v="магазин продукты"/>
    <s v="Гвардейская ул 1 корп 2"/>
    <s v="F391565"/>
    <n v="161040717022"/>
    <s v="ICE StreamExtraLarge"/>
    <s v="Львовское"/>
    <d v="2023-01-03T00:00:00"/>
    <d v="2023-01-10T00:00:00"/>
    <s v="Ремонт двері"/>
    <s v="замена профиля, подшипников"/>
    <s v="WR20055"/>
    <s v="Заміна роликів двері IceStreamLarge"/>
    <n v="1"/>
    <n v="449.9"/>
    <n v="449.9"/>
  </r>
  <r>
    <x v="4"/>
    <x v="0"/>
    <x v="18"/>
    <n v="3205216"/>
    <n v="15922"/>
    <s v="KS"/>
    <n v="8909760"/>
    <s v="Первомайск"/>
    <s v="Максимова/Денисюк Я.В.ЧП"/>
    <s v="маг. Скорпион"/>
    <s v="Гвардейская 3"/>
    <s v="F471532"/>
    <s v="0307071490791296318810619004D"/>
    <s v="ICE StreamExtraLarge"/>
    <s v="Львовское"/>
    <d v="2023-01-03T00:00:00"/>
    <d v="2023-01-10T00:00:00"/>
    <s v="не работает свет"/>
    <s v="замена блока линеек"/>
    <s v="SP10688"/>
    <s v="Лінійка світлодіодна 1200 мм 5050 (LGD)"/>
    <n v="1"/>
    <n v="387.53"/>
    <n v="387.53"/>
  </r>
  <r>
    <x v="4"/>
    <x v="0"/>
    <x v="18"/>
    <n v="3205216"/>
    <n v="15922"/>
    <s v="KS"/>
    <n v="8909760"/>
    <s v="Первомайск"/>
    <s v="Максимова/Денисюк Я.В.ЧП"/>
    <s v="маг. Скорпион"/>
    <s v="Гвардейская 3"/>
    <s v="F471532"/>
    <s v="0307071490791296318810619004D"/>
    <s v="ICE StreamExtraLarge"/>
    <s v="Львовское"/>
    <d v="2023-01-03T00:00:00"/>
    <d v="2023-01-10T00:00:00"/>
    <s v="не работает свет"/>
    <s v="замена блока линеек"/>
    <s v="SP10701"/>
    <s v="Лінійка світлодіодна 450 мм 5050 (LGD)"/>
    <n v="1"/>
    <n v="387.53"/>
    <n v="387.53"/>
  </r>
  <r>
    <x v="4"/>
    <x v="0"/>
    <x v="18"/>
    <n v="3205216"/>
    <n v="15922"/>
    <s v="KS"/>
    <n v="8909760"/>
    <s v="Первомайск"/>
    <s v="Максимова/Денисюк Я.В.ЧП"/>
    <s v="маг. Скорпион"/>
    <s v="Гвардейская 3"/>
    <s v="F471532"/>
    <s v="0307071490791296318810619004D"/>
    <s v="ICE StreamExtraLarge"/>
    <s v="Львовское"/>
    <d v="2023-01-03T00:00:00"/>
    <d v="2023-01-10T00:00:00"/>
    <s v="не работает свет"/>
    <s v="замена блока линеек"/>
    <s v="SP10808"/>
    <s v="Блок живлення 30W 12V"/>
    <n v="1"/>
    <n v="477.02"/>
    <n v="477.02"/>
  </r>
  <r>
    <x v="4"/>
    <x v="0"/>
    <x v="18"/>
    <n v="3205216"/>
    <n v="15922"/>
    <s v="KS"/>
    <n v="8909760"/>
    <s v="Первомайск"/>
    <s v="Максимова/Денисюк Я.В.ЧП"/>
    <s v="маг. Скорпион"/>
    <s v="Гвардейская 3"/>
    <s v="F471532"/>
    <s v="0307071490791296318810619004D"/>
    <s v="ICE StreamExtraLarge"/>
    <s v="Львовское"/>
    <d v="2023-01-03T00:00:00"/>
    <d v="2023-01-10T00:00:00"/>
    <s v="не работает свет"/>
    <s v="замена блока линеек"/>
    <s v="WR0066"/>
    <s v="Реконструкція електричної частини 2 дв. ХШ"/>
    <n v="1"/>
    <n v="212.79"/>
    <n v="212.79"/>
  </r>
  <r>
    <x v="4"/>
    <x v="0"/>
    <x v="18"/>
    <n v="3205876"/>
    <n v="15922"/>
    <s v="KS"/>
    <n v="8911323"/>
    <s v="Николаев"/>
    <s v="сетус ооо"/>
    <s v="народная пиццерия"/>
    <s v="озерная ул 3а"/>
    <s v="F523657"/>
    <s v="00.N4.772 0023640520"/>
    <s v="EVO100"/>
    <s v="Львовское"/>
    <d v="2023-01-10T00:00:00"/>
    <d v="2023-01-12T00:00:00"/>
    <s v="гремит/гудит"/>
    <s v="замена вентилятора"/>
    <s v="SP10678"/>
    <s v="Двигун конденсатора 10 Вт YZF10-20"/>
    <n v="1"/>
    <n v="559.80999999999995"/>
    <n v="559.80999999999995"/>
  </r>
  <r>
    <x v="4"/>
    <x v="0"/>
    <x v="18"/>
    <n v="3205876"/>
    <n v="15922"/>
    <s v="KS"/>
    <n v="8911323"/>
    <s v="Николаев"/>
    <s v="сетус ооо"/>
    <s v="народная пиццерия"/>
    <s v="озерная ул 3а"/>
    <s v="F523657"/>
    <s v="00.N4.772 0023640520"/>
    <s v="EVO100"/>
    <s v="Львовское"/>
    <d v="2023-01-10T00:00:00"/>
    <d v="2023-01-12T00:00:00"/>
    <s v="гремит/гудит"/>
    <s v="замена вентилятора"/>
    <s v="WR0005"/>
    <s v="заміна вентилятора обдуву конденсатора"/>
    <n v="1"/>
    <n v="176.31"/>
    <n v="176.31"/>
  </r>
  <r>
    <x v="4"/>
    <x v="0"/>
    <x v="18"/>
    <n v="3206319"/>
    <n v="15922"/>
    <s v="KS"/>
    <n v="8911359"/>
    <s v="Вознесенск"/>
    <s v="косова с а  флп"/>
    <s v="магазин яблочко"/>
    <s v="энгельса ул 9"/>
    <s v="F516365"/>
    <n v="5482298243"/>
    <s v="SUPER 16"/>
    <s v="Львовское"/>
    <d v="2023-01-11T00:00:00"/>
    <d v="2023-01-13T00:00:00"/>
    <s v="механич.поврежден."/>
    <s v="ремонт двери"/>
    <s v="WR0016"/>
    <s v="заміна/ремонт двері"/>
    <n v="1"/>
    <n v="224.95"/>
    <n v="224.95"/>
  </r>
  <r>
    <x v="4"/>
    <x v="0"/>
    <x v="18"/>
    <n v="3208007"/>
    <n v="15922"/>
    <s v="KS"/>
    <n v="8913105"/>
    <s v="Николаев"/>
    <s v="Бороздин ю в чп"/>
    <s v="магазин продукты"/>
    <s v="5-я ялтинская ул 62"/>
    <s v="F118984"/>
    <n v="73016"/>
    <s v="ICE StreamMedium"/>
    <s v="Львовское"/>
    <d v="2023-01-23T00:00:00"/>
    <d v="2023-01-27T00:00:00"/>
    <s v="не работает эл.замок"/>
    <s v="ремонт"/>
    <s v="WR0025"/>
    <s v="ремонт електро замка"/>
    <n v="1"/>
    <n v="145.91"/>
    <n v="145.91"/>
  </r>
  <r>
    <x v="4"/>
    <x v="0"/>
    <x v="18"/>
    <n v="3208009"/>
    <n v="15922"/>
    <s v="KS"/>
    <n v="8913437"/>
    <s v="Вознесенск"/>
    <s v="тодорашко"/>
    <s v="киоск"/>
    <s v="соборности ул 77"/>
    <s v="F398878"/>
    <n v="161176217021"/>
    <s v="ICE StreamExtraLarge"/>
    <s v="Carlsberg"/>
    <d v="2023-01-23T00:00:00"/>
    <d v="2023-01-31T00:00:00"/>
    <s v="разбит стеклопакет"/>
    <s v="ремонт замка, замена стеклопакета"/>
    <s v="SP10545"/>
    <s v="Склопакет Ice Stream Extra Large 1915х605х20 мм (2"/>
    <n v="1"/>
    <n v="2649.26"/>
    <n v="2649.26"/>
  </r>
  <r>
    <x v="4"/>
    <x v="0"/>
    <x v="18"/>
    <n v="3208009"/>
    <n v="15922"/>
    <s v="KS"/>
    <n v="8913437"/>
    <s v="Вознесенск"/>
    <s v="тодорашко"/>
    <s v="киоск"/>
    <s v="соборности ул 77"/>
    <s v="F398878"/>
    <n v="161176217021"/>
    <s v="ICE StreamExtraLarge"/>
    <s v="Carlsberg"/>
    <d v="2023-01-23T00:00:00"/>
    <d v="2023-01-31T00:00:00"/>
    <s v="разбит стеклопакет"/>
    <s v="ремонт замка, замена стеклопакета"/>
    <s v="WR0017"/>
    <s v="заміна склопакету"/>
    <n v="1"/>
    <n v="261.43"/>
    <n v="261.43"/>
  </r>
  <r>
    <x v="4"/>
    <x v="0"/>
    <x v="18"/>
    <n v="3208009"/>
    <n v="15922"/>
    <s v="KS"/>
    <n v="8913437"/>
    <s v="Вознесенск"/>
    <s v="тодорашко"/>
    <s v="киоск"/>
    <s v="соборности ул 77"/>
    <s v="F398878"/>
    <n v="161176217021"/>
    <s v="ICE StreamExtraLarge"/>
    <s v="Carlsberg"/>
    <d v="2023-01-23T00:00:00"/>
    <d v="2023-01-31T00:00:00"/>
    <s v="разбит стеклопакет"/>
    <s v="ремонт замка, замена стеклопакета"/>
    <s v="WR0025"/>
    <s v="ремонт електро замка"/>
    <n v="1"/>
    <n v="120"/>
    <n v="120"/>
  </r>
  <r>
    <x v="4"/>
    <x v="0"/>
    <x v="18"/>
    <n v="3208537"/>
    <n v="15922"/>
    <s v="KS"/>
    <n v="8913905"/>
    <s v="Артемовка (озерное)"/>
    <s v="гуливати о п флп"/>
    <m/>
    <s v=" мира ул 65"/>
    <s v="F137647"/>
    <m/>
    <s v="ICE StreamMedium"/>
    <s v="Балтика"/>
    <d v="2023-01-25T00:00:00"/>
    <d v="2023-01-30T00:00:00"/>
    <s v="не работает"/>
    <s v="замена кнопки"/>
    <s v="SP10788"/>
    <s v="Вимикач електричний з підсвіткою"/>
    <n v="1"/>
    <n v="201.06"/>
    <n v="201.06"/>
  </r>
  <r>
    <x v="4"/>
    <x v="0"/>
    <x v="18"/>
    <n v="3208537"/>
    <n v="15922"/>
    <s v="KS"/>
    <n v="8913905"/>
    <s v="Артемовка (озерное)"/>
    <s v="гуливати о п флп"/>
    <m/>
    <s v=" мира ул 65"/>
    <s v="F137647"/>
    <m/>
    <s v="ICE StreamMedium"/>
    <s v="Балтика"/>
    <d v="2023-01-25T00:00:00"/>
    <d v="2023-01-30T00:00:00"/>
    <s v="не работает"/>
    <s v="замена кнопки"/>
    <s v="WR0047"/>
    <s v="Заміна комутаційних пристроїв"/>
    <n v="1"/>
    <n v="164.15"/>
    <n v="164.15"/>
  </r>
  <r>
    <x v="4"/>
    <x v="0"/>
    <x v="18"/>
    <n v="3205878"/>
    <n v="15922"/>
    <s v="KS"/>
    <n v="8911332"/>
    <s v="Николаев"/>
    <s v="пономарева и о флп"/>
    <s v="магазин перепись"/>
    <s v=" парусный пер 5"/>
    <s v="F521093"/>
    <n v="5482297561"/>
    <s v="SUPER 16"/>
    <s v="Львовское"/>
    <d v="2023-01-10T00:00:00"/>
    <d v="2023-01-12T00:00:00"/>
    <s v="не охлаждает"/>
    <s v="ремонт дверей"/>
    <s v="WR0016"/>
    <s v="заміна/ремонт двері"/>
    <n v="1"/>
    <n v="224.95"/>
    <n v="224.95"/>
  </r>
  <r>
    <x v="4"/>
    <x v="0"/>
    <x v="18"/>
    <n v="3205878"/>
    <n v="15922"/>
    <s v="KS"/>
    <n v="8911332"/>
    <s v="Николаев"/>
    <s v="пономарева и о флп"/>
    <s v="магазин перепись"/>
    <s v=" парусный пер 5"/>
    <s v="F521093"/>
    <n v="5482297561"/>
    <s v="SUPER 16"/>
    <s v="Львовское"/>
    <d v="2023-01-10T00:00:00"/>
    <d v="2023-01-12T00:00:00"/>
    <s v="не охлаждает"/>
    <s v="ремонт дверей"/>
    <s v="WR0040"/>
    <s v="Тестирование, регулировка термостата"/>
    <n v="1"/>
    <n v="105"/>
    <n v="105"/>
  </r>
  <r>
    <x v="4"/>
    <x v="0"/>
    <x v="18"/>
    <n v="3206316"/>
    <n v="15922"/>
    <s v="KS"/>
    <n v="8911440"/>
    <s v="Николаев"/>
    <s v="думма в и чп 1"/>
    <s v="магазин проспект перепись"/>
    <s v=" центральный просп 141"/>
    <s v="F568491"/>
    <n v="382525914"/>
    <s v="SUPER 16"/>
    <s v="Львовское"/>
    <d v="2023-01-11T00:00:00"/>
    <d v="2023-01-16T00:00:00"/>
    <s v="не охлаждает"/>
    <s v="ремонт двери, регулировка термостата"/>
    <s v="WR0016"/>
    <s v="заміна/ремонт двері"/>
    <n v="1"/>
    <n v="224.95"/>
    <n v="224.95"/>
  </r>
  <r>
    <x v="4"/>
    <x v="0"/>
    <x v="18"/>
    <n v="3206316"/>
    <n v="15922"/>
    <s v="KS"/>
    <n v="8911440"/>
    <s v="Николаев"/>
    <s v="думма в и чп 1"/>
    <s v="магазин проспект перепись"/>
    <s v=" центральный просп 141"/>
    <s v="F568491"/>
    <n v="382525914"/>
    <s v="SUPER 16"/>
    <s v="Львовское"/>
    <d v="2023-01-11T00:00:00"/>
    <d v="2023-01-16T00:00:00"/>
    <s v="не охлаждает"/>
    <s v="ремонт двери, регулировка термостата"/>
    <s v="WR0040"/>
    <s v="Тестирование, регулировка термостата"/>
    <n v="1"/>
    <n v="105"/>
    <n v="105"/>
  </r>
  <r>
    <x v="4"/>
    <x v="0"/>
    <x v="18"/>
    <n v="3207685"/>
    <n v="15922"/>
    <s v="KS"/>
    <n v="8912821"/>
    <s v="Николаев"/>
    <s v="Кивит Плюс Николаев"/>
    <s v="склад 09.00-17.00"/>
    <s v="Новозаводская ул.9"/>
    <s v="F386927"/>
    <n v="161080917030"/>
    <s v="ICE StreamExtraLarge"/>
    <s v="Carling"/>
    <d v="2023-01-19T00:00:00"/>
    <d v="2023-01-24T00:00:00"/>
    <s v="разбит стеклопакет"/>
    <s v="замена стеклопакета"/>
    <s v="SP10545"/>
    <s v="Склопакет Ice Stream Extra Large 1915х605х20 мм (2"/>
    <n v="1"/>
    <n v="2649.26"/>
    <n v="2649.26"/>
  </r>
  <r>
    <x v="4"/>
    <x v="0"/>
    <x v="18"/>
    <n v="3207685"/>
    <n v="15922"/>
    <s v="KS"/>
    <n v="8912821"/>
    <s v="Николаев"/>
    <s v="Кивит Плюс Николаев"/>
    <s v="склад 09.00-17.00"/>
    <s v="Новозаводская ул.9"/>
    <s v="F386927"/>
    <n v="161080917030"/>
    <s v="ICE StreamExtraLarge"/>
    <s v="Carling"/>
    <d v="2023-01-19T00:00:00"/>
    <d v="2023-01-24T00:00:00"/>
    <s v="разбит стеклопакет"/>
    <s v="замена стеклопакета"/>
    <s v="WR0017"/>
    <s v="заміна склопакету"/>
    <n v="1"/>
    <n v="261.43"/>
    <n v="261.43"/>
  </r>
  <r>
    <x v="4"/>
    <x v="0"/>
    <x v="18"/>
    <n v="3207687"/>
    <n v="15922"/>
    <s v="KS"/>
    <n v="8912832"/>
    <s v="Николаев"/>
    <s v="Кивит Плюс Николаев"/>
    <s v="склад 09.00-17.00"/>
    <s v="Новозаводская ул.9"/>
    <s v="F398547"/>
    <s v="03070610994711440161156117010D"/>
    <s v="ICE StreamExtraLarge"/>
    <s v="Carlsberg"/>
    <d v="2023-01-19T00:00:00"/>
    <d v="2023-01-24T00:00:00"/>
    <s v="разбит стеклопакет"/>
    <s v="замена стеклопакета"/>
    <s v="SP10545"/>
    <s v="Склопакет Ice Stream Extra Large 1915х605х20 мм (2"/>
    <n v="1"/>
    <n v="2649.26"/>
    <n v="2649.26"/>
  </r>
  <r>
    <x v="4"/>
    <x v="0"/>
    <x v="18"/>
    <n v="3207687"/>
    <n v="15922"/>
    <s v="KS"/>
    <n v="8912832"/>
    <s v="Николаев"/>
    <s v="Кивит Плюс Николаев"/>
    <s v="склад 09.00-17.00"/>
    <s v="Новозаводская ул.9"/>
    <s v="F398547"/>
    <s v="03070610994711440161156117010D"/>
    <s v="ICE StreamExtraLarge"/>
    <s v="Carlsberg"/>
    <d v="2023-01-19T00:00:00"/>
    <d v="2023-01-24T00:00:00"/>
    <s v="разбит стеклопакет"/>
    <s v="замена стеклопакета"/>
    <s v="WR0017"/>
    <s v="заміна склопакету"/>
    <n v="1"/>
    <n v="261.43"/>
    <n v="261.43"/>
  </r>
  <r>
    <x v="4"/>
    <x v="0"/>
    <x v="18"/>
    <n v="3207803"/>
    <n v="15922"/>
    <s v="KS"/>
    <n v="8912957"/>
    <s v="Николаев"/>
    <s v="ТОВ &quot;СМАЧНИЙ КОШИК&quot;"/>
    <s v="магазин"/>
    <s v="вул. Казарського, 3/4"/>
    <s v="F470478"/>
    <s v="0307071490591296218872019071D"/>
    <s v="ICE StreamExtraLarge"/>
    <s v="Львовское"/>
    <d v="2023-01-20T00:00:00"/>
    <d v="2023-01-27T00:00:00"/>
    <s v="не охлаждает"/>
    <s v="ремонт"/>
    <s v="SP10486"/>
    <s v="Замок ел. Protector DD-02 RC (з ДУ в комплекті)"/>
    <n v="1"/>
    <n v="1446.84"/>
    <n v="1446.84"/>
  </r>
  <r>
    <x v="4"/>
    <x v="0"/>
    <x v="18"/>
    <n v="3207803"/>
    <n v="15922"/>
    <s v="KS"/>
    <n v="8912957"/>
    <s v="Николаев"/>
    <s v="ТОВ &quot;СМАЧНИЙ КОШИК&quot;"/>
    <s v="магазин"/>
    <s v="вул. Казарського, 3/4"/>
    <s v="F470478"/>
    <s v="0307071490591296218872019071D"/>
    <s v="ICE StreamExtraLarge"/>
    <s v="Львовское"/>
    <d v="2023-01-20T00:00:00"/>
    <d v="2023-01-27T00:00:00"/>
    <s v="не охлаждает"/>
    <s v="ремонт"/>
    <s v="WR0016"/>
    <s v="заміна/ремонт двері"/>
    <n v="1"/>
    <n v="185"/>
    <n v="185"/>
  </r>
  <r>
    <x v="4"/>
    <x v="0"/>
    <x v="18"/>
    <n v="3207803"/>
    <n v="15922"/>
    <s v="KS"/>
    <n v="8912957"/>
    <s v="Николаев"/>
    <s v="ТОВ &quot;СМАЧНИЙ КОШИК&quot;"/>
    <s v="магазин"/>
    <s v="вул. Казарського, 3/4"/>
    <s v="F470478"/>
    <s v="0307071490591296218872019071D"/>
    <s v="ICE StreamExtraLarge"/>
    <s v="Львовское"/>
    <d v="2023-01-20T00:00:00"/>
    <d v="2023-01-27T00:00:00"/>
    <s v="не охлаждает"/>
    <s v="ремонт"/>
    <s v="WR0031"/>
    <s v="Встановлення електро замка двухдверн.охолодж."/>
    <n v="1"/>
    <n v="282.10000000000002"/>
    <n v="282.10000000000002"/>
  </r>
  <r>
    <x v="4"/>
    <x v="0"/>
    <x v="18"/>
    <n v="3207803"/>
    <n v="15922"/>
    <s v="KS"/>
    <n v="8912957"/>
    <s v="Николаев"/>
    <s v="ТОВ &quot;СМАЧНИЙ КОШИК&quot;"/>
    <s v="магазин"/>
    <s v="вул. Казарського, 3/4"/>
    <s v="F470478"/>
    <s v="0307071490591296218872019071D"/>
    <s v="ICE StreamExtraLarge"/>
    <s v="Львовское"/>
    <d v="2023-01-20T00:00:00"/>
    <d v="2023-01-27T00:00:00"/>
    <s v="не охлаждает"/>
    <s v="ремонт"/>
    <s v="WR0040"/>
    <s v="Тестирование, регулировка термостата"/>
    <n v="1"/>
    <n v="105"/>
    <n v="105"/>
  </r>
  <r>
    <x v="4"/>
    <x v="0"/>
    <x v="19"/>
    <n v="3206924"/>
    <n v="15923"/>
    <s v="OD"/>
    <n v="8911739"/>
    <s v="Одесса"/>
    <s v="кичук м и чп"/>
    <s v="павильон табакерочка"/>
    <s v="николаевская дор 299д"/>
    <s v="F470493"/>
    <n v="3.0707149059129599E+26"/>
    <s v="ICE StreamExtraLarge"/>
    <s v="Львовское"/>
    <d v="2023-01-13T00:00:00"/>
    <d v="2023-01-16T00:00:00"/>
    <s v="механич.поврежден."/>
    <s v="выдвижение хш из ряда, замена верхнего направляющего профиля, замена опорных подшипников двери"/>
    <s v="SP01111"/>
    <s v="Дверная рельса FV1200"/>
    <n v="1"/>
    <n v="1352.62"/>
    <n v="1352.62"/>
  </r>
  <r>
    <x v="4"/>
    <x v="0"/>
    <x v="19"/>
    <n v="3206924"/>
    <n v="15923"/>
    <s v="OD"/>
    <n v="8911739"/>
    <s v="Одесса"/>
    <s v="кичук м и чп"/>
    <s v="павильон табакерочка"/>
    <s v="николаевская дор 299д"/>
    <s v="F470493"/>
    <n v="3.0707149059129599E+26"/>
    <s v="ICE StreamExtraLarge"/>
    <s v="Львовское"/>
    <d v="2023-01-13T00:00:00"/>
    <d v="2023-01-16T00:00:00"/>
    <s v="механич.поврежден."/>
    <s v="выдвижение хш из ряда, замена верхнего направляющего профиля, замена опорных подшипников двери"/>
    <s v="SP10583"/>
    <s v="Комплект підшипників  діам.19мм для дверей Ice Str"/>
    <n v="2"/>
    <n v="401.33"/>
    <n v="802.66"/>
  </r>
  <r>
    <x v="4"/>
    <x v="0"/>
    <x v="19"/>
    <n v="3206924"/>
    <n v="15923"/>
    <s v="OD"/>
    <n v="8911739"/>
    <s v="Одесса"/>
    <s v="кичук м и чп"/>
    <s v="павильон табакерочка"/>
    <s v="николаевская дор 299д"/>
    <s v="F470493"/>
    <n v="3.0707149059129599E+26"/>
    <s v="ICE StreamExtraLarge"/>
    <s v="Львовское"/>
    <d v="2023-01-13T00:00:00"/>
    <d v="2023-01-16T00:00:00"/>
    <s v="механич.поврежден."/>
    <s v="выдвижение хш из ряда, замена верхнего направляющего профиля, замена опорных подшипников двери"/>
    <s v="WR0016"/>
    <s v="заміна/ремонт двері"/>
    <n v="1"/>
    <n v="185"/>
    <n v="185"/>
  </r>
  <r>
    <x v="4"/>
    <x v="0"/>
    <x v="19"/>
    <n v="3206924"/>
    <n v="15923"/>
    <s v="OD"/>
    <n v="8911739"/>
    <s v="Одесса"/>
    <s v="кичук м и чп"/>
    <s v="павильон табакерочка"/>
    <s v="николаевская дор 299д"/>
    <s v="F470493"/>
    <n v="3.0707149059129599E+26"/>
    <s v="ICE StreamExtraLarge"/>
    <s v="Львовское"/>
    <d v="2023-01-13T00:00:00"/>
    <d v="2023-01-16T00:00:00"/>
    <s v="механич.поврежден."/>
    <s v="выдвижение хш из ряда, замена верхнего направляющего профиля, замена опорных подшипников двери"/>
    <s v="WR20055"/>
    <s v="Заміна роликів двері IceStreamLarge"/>
    <n v="1"/>
    <n v="449.9"/>
    <n v="449.9"/>
  </r>
  <r>
    <x v="4"/>
    <x v="0"/>
    <x v="19"/>
    <n v="3206931"/>
    <n v="15923"/>
    <s v="OD"/>
    <n v="8911797"/>
    <s v="Мизикевича"/>
    <s v="причал 2022 тов"/>
    <s v="магазин разливного пива (2022)"/>
    <s v="лиманка с жемчужная ул 7"/>
    <s v="F393309"/>
    <n v="16982317073"/>
    <s v="ICE StreamExtraLarge"/>
    <s v="Carlsberg"/>
    <d v="2023-01-13T00:00:00"/>
    <d v="2023-01-18T00:00:00"/>
    <s v="не работает свет"/>
    <s v="ремонт освещения левой стороны"/>
    <s v="SP10808"/>
    <s v="Блок живлення 30W 12V"/>
    <n v="1"/>
    <n v="477.02"/>
    <n v="477.02"/>
  </r>
  <r>
    <x v="4"/>
    <x v="0"/>
    <x v="19"/>
    <n v="3206931"/>
    <n v="15923"/>
    <s v="OD"/>
    <n v="8911797"/>
    <s v="Мизикевича"/>
    <s v="причал 2022 тов"/>
    <s v="магазин разливного пива (2022)"/>
    <s v="лиманка с жемчужная ул 7"/>
    <s v="F393309"/>
    <n v="16982317073"/>
    <s v="ICE StreamExtraLarge"/>
    <s v="Carlsberg"/>
    <d v="2023-01-13T00:00:00"/>
    <d v="2023-01-18T00:00:00"/>
    <s v="не работает свет"/>
    <s v="ремонт освещения левой стороны"/>
    <s v="WR0010"/>
    <s v="ремонт электоропроводки"/>
    <n v="1"/>
    <n v="145.91"/>
    <n v="145.91"/>
  </r>
  <r>
    <x v="4"/>
    <x v="0"/>
    <x v="19"/>
    <n v="3207328"/>
    <n v="15923"/>
    <s v="OD"/>
    <n v="8912246"/>
    <s v="Одесса"/>
    <s v="микс маркет ко (ваз универсам)"/>
    <s v="универсам"/>
    <s v="тираспольское ш 21"/>
    <s v="F469942"/>
    <m/>
    <s v="ICE StreamOmega"/>
    <s v="Львовское"/>
    <d v="2023-01-16T00:00:00"/>
    <d v="2023-01-17T00:00:00"/>
    <s v="механич.поврежден."/>
    <s v="ремонт навесов двери"/>
    <s v="WR0016"/>
    <s v="заміна/ремонт двері"/>
    <n v="1"/>
    <n v="224.95"/>
    <n v="224.95"/>
  </r>
  <r>
    <x v="4"/>
    <x v="0"/>
    <x v="19"/>
    <n v="3208939"/>
    <n v="15923"/>
    <s v="OD"/>
    <n v="8914659"/>
    <s v="Измаил"/>
    <s v="аппетит-и ооо (пушкина)"/>
    <s v="магазин аппетит"/>
    <s v="пушкина ул 51"/>
    <s v="F515975"/>
    <n v="5482297853"/>
    <s v="SUPER 16"/>
    <s v="Львовское"/>
    <d v="2023-01-30T00:00:00"/>
    <d v="2023-01-31T00:00:00"/>
    <s v="механич.поврежден."/>
    <s v="ремонт двери регулирования рельсы"/>
    <s v="WR0016"/>
    <s v="заміна/ремонт двері"/>
    <n v="1"/>
    <n v="224.95"/>
    <n v="224.95"/>
  </r>
  <r>
    <x v="4"/>
    <x v="0"/>
    <x v="19"/>
    <n v="3208939"/>
    <n v="15923"/>
    <s v="OD"/>
    <n v="8914659"/>
    <s v="Измаил"/>
    <s v="аппетит-и ооо (пушкина)"/>
    <s v="магазин аппетит"/>
    <s v="пушкина ул 51"/>
    <s v="F515975"/>
    <n v="5482297853"/>
    <s v="SUPER 16"/>
    <s v="Львовское"/>
    <d v="2023-01-30T00:00:00"/>
    <d v="2023-01-31T00:00:00"/>
    <s v="механич.поврежден."/>
    <s v="ремонт двери регулирования рельсы"/>
    <s v="WR0022"/>
    <s v="усунення мін. механічн. пошкодж."/>
    <n v="1"/>
    <n v="122"/>
    <n v="122"/>
  </r>
  <r>
    <x v="4"/>
    <x v="0"/>
    <x v="20"/>
    <n v="3203756"/>
    <n v="15924"/>
    <s v="OD"/>
    <n v="8909447"/>
    <s v="Одесса"/>
    <s v="химич руслана николаевна чп"/>
    <s v="киоск (2020)"/>
    <s v=" довженко ул 1"/>
    <s v="F520262"/>
    <n v="5482329599"/>
    <s v="SUPER 16"/>
    <s v="Львовское"/>
    <d v="2022-12-28T00:00:00"/>
    <d v="2023-01-05T00:00:00"/>
    <s v="не работает свет"/>
    <s v="выдвижение хш из ряда, ремонт проводки освещения, замена блока питания освещения."/>
    <s v="SP10805"/>
    <s v="Блок живлення 40W 24V"/>
    <n v="1"/>
    <n v="477.02"/>
    <n v="477.02"/>
  </r>
  <r>
    <x v="4"/>
    <x v="0"/>
    <x v="20"/>
    <n v="3203756"/>
    <n v="15924"/>
    <s v="OD"/>
    <n v="8909447"/>
    <s v="Одесса"/>
    <s v="химич руслана николаевна чп"/>
    <s v="киоск (2020)"/>
    <s v=" довженко ул 1"/>
    <s v="F520262"/>
    <n v="5482329599"/>
    <s v="SUPER 16"/>
    <s v="Львовское"/>
    <d v="2022-12-28T00:00:00"/>
    <d v="2023-01-05T00:00:00"/>
    <s v="не работает свет"/>
    <s v="выдвижение хш из ряда, ремонт проводки освещения, замена блока питания освещения."/>
    <s v="WR0010"/>
    <s v="ремонт электоропроводки"/>
    <n v="1"/>
    <n v="145.91"/>
    <n v="145.91"/>
  </r>
  <r>
    <x v="4"/>
    <x v="0"/>
    <x v="20"/>
    <n v="3205503"/>
    <n v="15924"/>
    <s v="OD"/>
    <n v="8910651"/>
    <s v="Одесса"/>
    <s v="крамчанинова татьяна ивановна"/>
    <s v="магазин продукты 24"/>
    <s v=" космонавтов ул 64"/>
    <s v="F568571"/>
    <n v="6382526150"/>
    <s v="SUPER 16"/>
    <s v="Львовское"/>
    <d v="2023-01-06T00:00:00"/>
    <d v="2023-01-11T00:00:00"/>
    <s v="не работает эл.замок"/>
    <s v="Диагностика. Замок без электричества работать не может._x000a_С офисом согласовано."/>
    <s v="WR0015"/>
    <s v="Дiагностика обладнання"/>
    <n v="1"/>
    <n v="139.83000000000001"/>
    <n v="139.83000000000001"/>
  </r>
  <r>
    <x v="4"/>
    <x v="0"/>
    <x v="20"/>
    <n v="3205504"/>
    <n v="15924"/>
    <s v="OD"/>
    <n v="8910657"/>
    <s v="Черноморск"/>
    <s v="сусиды тов"/>
    <s v="магазин"/>
    <s v=" 1-го мая ул 20"/>
    <s v="F385199"/>
    <n v="1124716884216000"/>
    <s v="ICE StreamExtraLarge"/>
    <s v="Львовское"/>
    <d v="2023-01-06T00:00:00"/>
    <d v="2023-01-11T00:00:00"/>
    <s v="не работает свет"/>
    <s v="замена кнопки, ремонт освещения"/>
    <s v="SP10788"/>
    <s v="Вимикач електричний з підсвіткою"/>
    <n v="1"/>
    <n v="201.06"/>
    <n v="201.06"/>
  </r>
  <r>
    <x v="4"/>
    <x v="0"/>
    <x v="20"/>
    <n v="3205504"/>
    <n v="15924"/>
    <s v="OD"/>
    <n v="8910657"/>
    <s v="Черноморск"/>
    <s v="сусиды тов"/>
    <s v="магазин"/>
    <s v=" 1-го мая ул 20"/>
    <s v="F385199"/>
    <n v="1124716884216000"/>
    <s v="ICE StreamExtraLarge"/>
    <s v="Львовское"/>
    <d v="2023-01-06T00:00:00"/>
    <d v="2023-01-11T00:00:00"/>
    <s v="не работает свет"/>
    <s v="замена кнопки, ремонт освещения"/>
    <s v="SP10808"/>
    <s v="Блок живлення 30W 12V"/>
    <n v="1"/>
    <n v="477.02"/>
    <n v="477.02"/>
  </r>
  <r>
    <x v="4"/>
    <x v="0"/>
    <x v="20"/>
    <n v="3205504"/>
    <n v="15924"/>
    <s v="OD"/>
    <n v="8910657"/>
    <s v="Черноморск"/>
    <s v="сусиды тов"/>
    <s v="магазин"/>
    <s v=" 1-го мая ул 20"/>
    <s v="F385199"/>
    <n v="1124716884216000"/>
    <s v="ICE StreamExtraLarge"/>
    <s v="Львовское"/>
    <d v="2023-01-06T00:00:00"/>
    <d v="2023-01-11T00:00:00"/>
    <s v="не работает свет"/>
    <s v="замена кнопки, ремонт освещения"/>
    <s v="WR0010"/>
    <s v="ремонт электоропроводки"/>
    <n v="1"/>
    <n v="120"/>
    <n v="120"/>
  </r>
  <r>
    <x v="4"/>
    <x v="0"/>
    <x v="20"/>
    <n v="3205504"/>
    <n v="15924"/>
    <s v="OD"/>
    <n v="8910657"/>
    <s v="Черноморск"/>
    <s v="сусиды тов"/>
    <s v="магазин"/>
    <s v=" 1-го мая ул 20"/>
    <s v="F385199"/>
    <n v="1124716884216000"/>
    <s v="ICE StreamExtraLarge"/>
    <s v="Львовское"/>
    <d v="2023-01-06T00:00:00"/>
    <d v="2023-01-11T00:00:00"/>
    <s v="не работает свет"/>
    <s v="замена кнопки, ремонт освещения"/>
    <s v="WR0047"/>
    <s v="Заміна комутаційних пристроїв"/>
    <n v="1"/>
    <n v="164.15"/>
    <n v="164.15"/>
  </r>
  <r>
    <x v="4"/>
    <x v="0"/>
    <x v="20"/>
    <n v="3205776"/>
    <n v="15924"/>
    <s v="OD"/>
    <n v="8910750"/>
    <s v="Одесса"/>
    <s v="Украинские напитки Полдень"/>
    <s v="(со стороны Приображенской)"/>
    <s v="ул.Привозная,14"/>
    <s v="F468105"/>
    <n v="181461318059"/>
    <s v="ICE StreamExtraLarge"/>
    <s v="Carlsberg"/>
    <d v="2023-01-09T00:00:00"/>
    <d v="2023-01-12T00:00:00"/>
    <s v="Ремонт двері"/>
    <s v="замена верхнего направляющего профиля, ремонт системы автозакрытия двери, ремонт опорных роликов"/>
    <s v="SP01111"/>
    <s v="Дверная рельса FV1200"/>
    <n v="1"/>
    <n v="1352.62"/>
    <n v="1352.62"/>
  </r>
  <r>
    <x v="4"/>
    <x v="0"/>
    <x v="20"/>
    <n v="3205776"/>
    <n v="15924"/>
    <s v="OD"/>
    <n v="8910750"/>
    <s v="Одесса"/>
    <s v="Украинские напитки Полдень"/>
    <s v="(со стороны Приображенской)"/>
    <s v="ул.Привозная,14"/>
    <s v="F468105"/>
    <n v="181461318059"/>
    <s v="ICE StreamExtraLarge"/>
    <s v="Carlsberg"/>
    <d v="2023-01-09T00:00:00"/>
    <d v="2023-01-12T00:00:00"/>
    <s v="Ремонт двері"/>
    <s v="замена верхнего направляющего профиля, ремонт системы автозакрытия двери, ремонт опорных роликов"/>
    <s v="WR0016"/>
    <s v="заміна/ремонт двері"/>
    <n v="1"/>
    <n v="224.95"/>
    <n v="224.95"/>
  </r>
  <r>
    <x v="4"/>
    <x v="0"/>
    <x v="20"/>
    <n v="3206686"/>
    <n v="15924"/>
    <s v="OD"/>
    <n v="8911513"/>
    <s v="Одесса"/>
    <s v="исток плюс ооо"/>
    <s v="минимаркет"/>
    <s v="арнаутская ул 33"/>
    <s v="F385862"/>
    <n v="3.0707107308112401E+26"/>
    <s v="ICE StreamExtraLarge"/>
    <s v="Львовское"/>
    <d v="2023-01-11T00:00:00"/>
    <d v="2023-01-16T00:00:00"/>
    <s v="механич.поврежден."/>
    <s v="замена ролика противовеса, замена шнура противовеса"/>
    <s v="SP10629"/>
    <s v="Ролик шнура противаги Ice Stream Large"/>
    <n v="1"/>
    <n v="134.04"/>
    <n v="134.04"/>
  </r>
  <r>
    <x v="4"/>
    <x v="0"/>
    <x v="20"/>
    <n v="3206686"/>
    <n v="15924"/>
    <s v="OD"/>
    <n v="8911513"/>
    <s v="Одесса"/>
    <s v="исток плюс ооо"/>
    <s v="минимаркет"/>
    <s v="арнаутская ул 33"/>
    <s v="F385862"/>
    <n v="3.0707107308112401E+26"/>
    <s v="ICE StreamExtraLarge"/>
    <s v="Львовское"/>
    <d v="2023-01-11T00:00:00"/>
    <d v="2023-01-16T00:00:00"/>
    <s v="механич.поврежден."/>
    <s v="замена ролика противовеса, замена шнура противовеса"/>
    <s v="WR0016"/>
    <s v="заміна/ремонт двері"/>
    <n v="1"/>
    <n v="224.95"/>
    <n v="224.95"/>
  </r>
  <r>
    <x v="4"/>
    <x v="0"/>
    <x v="20"/>
    <n v="3206949"/>
    <n v="15924"/>
    <s v="OD"/>
    <n v="0"/>
    <s v="Одесса"/>
    <s v="ЧП Плевако"/>
    <m/>
    <s v="Троицкая, 6"/>
    <s v="F455027"/>
    <s v="031008122347171867718053D"/>
    <s v="ICE StreamExtraLarge"/>
    <s v="Львовское"/>
    <d v="2023-01-13T00:00:00"/>
    <d v="2023-01-16T00:00:00"/>
    <s v="механич.поврежден."/>
    <s v="Рем. двери._x000a_ТО. Настройка температуры."/>
    <s v="SP10629"/>
    <s v="Ролик шнура противаги Ice Stream Large"/>
    <n v="1"/>
    <n v="134.04"/>
    <n v="134.04"/>
  </r>
  <r>
    <x v="4"/>
    <x v="0"/>
    <x v="20"/>
    <n v="3206949"/>
    <n v="15924"/>
    <s v="OD"/>
    <n v="0"/>
    <s v="Одесса"/>
    <s v="ЧП Плевако"/>
    <m/>
    <s v="Троицкая, 6"/>
    <s v="F455027"/>
    <s v="031008122347171867718053D"/>
    <s v="ICE StreamExtraLarge"/>
    <s v="Львовское"/>
    <d v="2023-01-13T00:00:00"/>
    <d v="2023-01-16T00:00:00"/>
    <s v="механич.поврежден."/>
    <s v="Рем. двери._x000a_ТО. Настройка температуры."/>
    <s v="WR0016"/>
    <s v="заміна/ремонт двері"/>
    <n v="1"/>
    <n v="224.95"/>
    <n v="224.95"/>
  </r>
  <r>
    <x v="4"/>
    <x v="0"/>
    <x v="20"/>
    <n v="3206950"/>
    <n v="15924"/>
    <s v="OD"/>
    <n v="0"/>
    <s v="Одесса"/>
    <s v="ЧП Плевако"/>
    <m/>
    <s v="Троицкая, 6"/>
    <s v="F467871"/>
    <s v="03070613140011448181354818055D"/>
    <s v="ICE StreamExtraLarge"/>
    <s v="Львовское"/>
    <d v="2023-01-13T00:00:00"/>
    <d v="2023-01-16T00:00:00"/>
    <s v="ремонт эл.проводки"/>
    <s v="Выгрузка и Отодвигание ХШ от стены для ремонта. _x000a_Замена 5м шнура и эл.вилки чтобы достал до ближайшей розетки. ТО. Настройка температуры."/>
    <s v="SP10611"/>
    <s v="Провід ПВС 3х1"/>
    <n v="5"/>
    <n v="15.77"/>
    <n v="78.849999999999994"/>
  </r>
  <r>
    <x v="4"/>
    <x v="0"/>
    <x v="20"/>
    <n v="3206950"/>
    <n v="15924"/>
    <s v="OD"/>
    <n v="0"/>
    <s v="Одесса"/>
    <s v="ЧП Плевако"/>
    <m/>
    <s v="Троицкая, 6"/>
    <s v="F467871"/>
    <s v="03070613140011448181354818055D"/>
    <s v="ICE StreamExtraLarge"/>
    <s v="Львовское"/>
    <d v="2023-01-13T00:00:00"/>
    <d v="2023-01-16T00:00:00"/>
    <s v="ремонт эл.проводки"/>
    <s v="Выгрузка и Отодвигание ХШ от стены для ремонта. _x000a_Замена 5м шнура и эл.вилки чтобы достал до ближайшей розетки. ТО. Настройка температуры."/>
    <s v="SP10625"/>
    <s v="Вилка євро із заземленням кутова"/>
    <n v="1"/>
    <n v="57.95"/>
    <n v="57.95"/>
  </r>
  <r>
    <x v="4"/>
    <x v="0"/>
    <x v="20"/>
    <n v="3206950"/>
    <n v="15924"/>
    <s v="OD"/>
    <n v="0"/>
    <s v="Одесса"/>
    <s v="ЧП Плевако"/>
    <m/>
    <s v="Троицкая, 6"/>
    <s v="F467871"/>
    <s v="03070613140011448181354818055D"/>
    <s v="ICE StreamExtraLarge"/>
    <s v="Львовское"/>
    <d v="2023-01-13T00:00:00"/>
    <d v="2023-01-16T00:00:00"/>
    <s v="ремонт эл.проводки"/>
    <s v="Выгрузка и Отодвигание ХШ от стены для ремонта. _x000a_Замена 5м шнура и эл.вилки чтобы достал до ближайшей розетки. ТО. Настройка температуры."/>
    <s v="WR0040"/>
    <s v="Тестирование, регулировка термостата"/>
    <n v="1"/>
    <n v="105"/>
    <n v="105"/>
  </r>
  <r>
    <x v="4"/>
    <x v="0"/>
    <x v="20"/>
    <n v="3206950"/>
    <n v="15924"/>
    <s v="OD"/>
    <n v="0"/>
    <s v="Одесса"/>
    <s v="ЧП Плевако"/>
    <m/>
    <s v="Троицкая, 6"/>
    <s v="F467871"/>
    <s v="03070613140011448181354818055D"/>
    <s v="ICE StreamExtraLarge"/>
    <s v="Львовское"/>
    <d v="2023-01-13T00:00:00"/>
    <d v="2023-01-16T00:00:00"/>
    <s v="ремонт эл.проводки"/>
    <s v="Выгрузка и Отодвигание ХШ от стены для ремонта. _x000a_Замена 5м шнура и эл.вилки чтобы достал до ближайшей розетки. ТО. Настройка температуры."/>
    <s v="WR0065"/>
    <s v="Заміна мережевого шнура і ел. вилки"/>
    <n v="1"/>
    <n v="162.93"/>
    <n v="162.93"/>
  </r>
  <r>
    <x v="4"/>
    <x v="0"/>
    <x v="20"/>
    <n v="3207143"/>
    <n v="15924"/>
    <s v="OD"/>
    <n v="8911927"/>
    <s v="Одесса"/>
    <s v="Воробьев"/>
    <s v="Продукты"/>
    <s v="Юхима Фесенка,13"/>
    <s v="F471379"/>
    <s v="0307071490791296318797719001D"/>
    <s v="ICE StreamExtraLarge"/>
    <s v="Львовское"/>
    <d v="2023-01-16T00:00:00"/>
    <d v="2023-01-17T00:00:00"/>
    <s v="механич.поврежден."/>
    <s v="ремонт нижнего направляющего профиля, ремонт противовеса"/>
    <s v="WR0016"/>
    <s v="заміна/ремонт двері"/>
    <n v="1"/>
    <n v="224.95"/>
    <n v="224.95"/>
  </r>
  <r>
    <x v="4"/>
    <x v="0"/>
    <x v="20"/>
    <n v="3207339"/>
    <n v="15924"/>
    <s v="OD"/>
    <n v="8912279"/>
    <s v="Одесса"/>
    <s v="виком пп"/>
    <s v="магазин (2021)"/>
    <s v="итальянский бул 1в"/>
    <s v="F394330"/>
    <n v="1269816816516240"/>
    <s v="Ice Stream Prime"/>
    <s v="Львовское"/>
    <d v="2023-01-16T00:00:00"/>
    <d v="2023-01-18T00:00:00"/>
    <s v="механич.поврежден."/>
    <s v="замена ручки"/>
    <s v="SP10582"/>
    <s v="Ручка дверей металева"/>
    <n v="1"/>
    <n v="200.67"/>
    <n v="200.67"/>
  </r>
  <r>
    <x v="4"/>
    <x v="0"/>
    <x v="20"/>
    <n v="3207339"/>
    <n v="15924"/>
    <s v="OD"/>
    <n v="8912279"/>
    <s v="Одесса"/>
    <s v="виком пп"/>
    <s v="магазин (2021)"/>
    <s v="итальянский бул 1в"/>
    <s v="F394330"/>
    <n v="1269816816516240"/>
    <s v="Ice Stream Prime"/>
    <s v="Львовское"/>
    <d v="2023-01-16T00:00:00"/>
    <d v="2023-01-18T00:00:00"/>
    <s v="механич.поврежден."/>
    <s v="замена ручки"/>
    <s v="WR0021"/>
    <s v="заміна дверних ручок"/>
    <n v="1"/>
    <n v="115.51"/>
    <n v="115.51"/>
  </r>
  <r>
    <x v="4"/>
    <x v="0"/>
    <x v="20"/>
    <n v="3207666"/>
    <n v="15924"/>
    <s v="OD"/>
    <n v="8912433"/>
    <s v="Одесса"/>
    <s v="химич руслана николаевна чп"/>
    <s v="киоск (2020)"/>
    <s v=" довженко ул 1"/>
    <s v="F520262"/>
    <n v="5482329599"/>
    <s v="SUPER 16"/>
    <s v="Львовское"/>
    <d v="2023-01-19T00:00:00"/>
    <d v="2023-01-27T00:00:00"/>
    <s v="не работает свет"/>
    <s v="Повреждена проводка компрессора"/>
    <s v="WR0010"/>
    <s v="ремонт электоропроводки"/>
    <n v="1"/>
    <n v="145.91"/>
    <n v="145.91"/>
  </r>
  <r>
    <x v="4"/>
    <x v="0"/>
    <x v="20"/>
    <n v="3207667"/>
    <n v="15924"/>
    <s v="OD"/>
    <n v="8912441"/>
    <s v="Сафьяны"/>
    <s v="ВСТ-ОЙЛ ТОВ"/>
    <s v="азс №"/>
    <s v="зеленая ул 1"/>
    <s v="F514239"/>
    <s v="RU2912295324"/>
    <s v="SUPER 9"/>
    <s v="Львовское"/>
    <d v="2023-01-19T00:00:00"/>
    <d v="2023-01-31T00:00:00"/>
    <s v="не работает эл.замок"/>
    <s v="регулирования двери. згорел блок д. у."/>
    <s v="SP10488"/>
    <s v="Замок ел. Protector SD-01 RC (з ДУ в комплекті)"/>
    <n v="1"/>
    <n v="1360.11"/>
    <n v="1360.11"/>
  </r>
  <r>
    <x v="4"/>
    <x v="0"/>
    <x v="20"/>
    <n v="3207667"/>
    <n v="15924"/>
    <s v="OD"/>
    <n v="8912441"/>
    <s v="Сафьяны"/>
    <s v="ВСТ-ОЙЛ ТОВ"/>
    <s v="азс №"/>
    <s v="зеленая ул 1"/>
    <s v="F514239"/>
    <s v="RU2912295324"/>
    <s v="SUPER 9"/>
    <s v="Львовское"/>
    <d v="2023-01-19T00:00:00"/>
    <d v="2023-01-31T00:00:00"/>
    <s v="не работает эл.замок"/>
    <s v="регулирования двери. згорел блок д. у."/>
    <s v="WR0016"/>
    <s v="заміна/ремонт двері"/>
    <n v="1"/>
    <n v="224.95"/>
    <n v="224.95"/>
  </r>
  <r>
    <x v="4"/>
    <x v="0"/>
    <x v="20"/>
    <n v="3207667"/>
    <n v="15924"/>
    <s v="OD"/>
    <n v="8912441"/>
    <s v="Сафьяны"/>
    <s v="ВСТ-ОЙЛ ТОВ"/>
    <s v="азс №"/>
    <s v="зеленая ул 1"/>
    <s v="F514239"/>
    <s v="RU2912295324"/>
    <s v="SUPER 9"/>
    <s v="Львовское"/>
    <d v="2023-01-19T00:00:00"/>
    <d v="2023-01-31T00:00:00"/>
    <s v="не работает эл.замок"/>
    <s v="регулирования двери. згорел блок д. у."/>
    <s v="WR0057"/>
    <s v="Замена электрозамка на 1двер. х/ш"/>
    <n v="1"/>
    <n v="135"/>
    <n v="135"/>
  </r>
  <r>
    <x v="4"/>
    <x v="0"/>
    <x v="20"/>
    <n v="3207668"/>
    <n v="15924"/>
    <s v="OD"/>
    <n v="8912484"/>
    <s v="Одесса"/>
    <s v="лада чп"/>
    <s v="магазин-бар студенческий"/>
    <s v=" сеченова пер 5"/>
    <s v="F471828"/>
    <n v="154919862619013"/>
    <s v="ICE StreamExtraLarge"/>
    <s v="Carlsberg"/>
    <d v="2023-01-19T00:00:00"/>
    <d v="2023-01-25T00:00:00"/>
    <s v="Ремонт двері"/>
    <s v="Износ верхнего профиля и роликов повреждена поддон испрителя повреждено авто закрытие выгрузка хш"/>
    <s v="SP01111"/>
    <s v="Дверная рельса FV1200"/>
    <n v="1"/>
    <n v="1352.62"/>
    <n v="1352.62"/>
  </r>
  <r>
    <x v="4"/>
    <x v="0"/>
    <x v="20"/>
    <n v="3207668"/>
    <n v="15924"/>
    <s v="OD"/>
    <n v="8912484"/>
    <s v="Одесса"/>
    <s v="лада чп"/>
    <s v="магазин-бар студенческий"/>
    <s v=" сеченова пер 5"/>
    <s v="F471828"/>
    <n v="154919862619013"/>
    <s v="ICE StreamExtraLarge"/>
    <s v="Carlsberg"/>
    <d v="2023-01-19T00:00:00"/>
    <d v="2023-01-25T00:00:00"/>
    <s v="Ремонт двері"/>
    <s v="Износ верхнего профиля и роликов повреждена поддон испрителя повреждено авто закрытие выгрузка хш"/>
    <s v="SP10581"/>
    <s v="Комплект підшипників  діам.17мм для дверей Ice Str"/>
    <n v="1"/>
    <n v="401.33"/>
    <n v="401.33"/>
  </r>
  <r>
    <x v="4"/>
    <x v="0"/>
    <x v="20"/>
    <n v="3207668"/>
    <n v="15924"/>
    <s v="OD"/>
    <n v="8912484"/>
    <s v="Одесса"/>
    <s v="лада чп"/>
    <s v="магазин-бар студенческий"/>
    <s v=" сеченова пер 5"/>
    <s v="F471828"/>
    <n v="154919862619013"/>
    <s v="ICE StreamExtraLarge"/>
    <s v="Carlsberg"/>
    <d v="2023-01-19T00:00:00"/>
    <d v="2023-01-25T00:00:00"/>
    <s v="Ремонт двері"/>
    <s v="Износ верхнего профиля и роликов повреждена поддон испрителя повреждено авто закрытие выгрузка хш"/>
    <s v="WR0016"/>
    <s v="заміна/ремонт двері"/>
    <n v="1"/>
    <n v="185"/>
    <n v="185"/>
  </r>
  <r>
    <x v="4"/>
    <x v="0"/>
    <x v="20"/>
    <n v="3207668"/>
    <n v="15924"/>
    <s v="OD"/>
    <n v="8912484"/>
    <s v="Одесса"/>
    <s v="лада чп"/>
    <s v="магазин-бар студенческий"/>
    <s v=" сеченова пер 5"/>
    <s v="F471828"/>
    <n v="154919862619013"/>
    <s v="ICE StreamExtraLarge"/>
    <s v="Carlsberg"/>
    <d v="2023-01-19T00:00:00"/>
    <d v="2023-01-25T00:00:00"/>
    <s v="Ремонт двері"/>
    <s v="Износ верхнего профиля и роликов повреждена поддон испрителя повреждено авто закрытие выгрузка хш"/>
    <s v="WR0022"/>
    <s v="усунення мін. механічн. пошкодж."/>
    <n v="1"/>
    <n v="122"/>
    <n v="122"/>
  </r>
  <r>
    <x v="4"/>
    <x v="0"/>
    <x v="20"/>
    <n v="3207668"/>
    <n v="15924"/>
    <s v="OD"/>
    <n v="8912484"/>
    <s v="Одесса"/>
    <s v="лада чп"/>
    <s v="магазин-бар студенческий"/>
    <s v=" сеченова пер 5"/>
    <s v="F471828"/>
    <n v="154919862619013"/>
    <s v="ICE StreamExtraLarge"/>
    <s v="Carlsberg"/>
    <d v="2023-01-19T00:00:00"/>
    <d v="2023-01-25T00:00:00"/>
    <s v="Ремонт двері"/>
    <s v="Износ верхнего профиля и роликов повреждена поддон испрителя повреждено авто закрытие выгрузка хш"/>
    <s v="WR20055"/>
    <s v="Заміна роликів двері IceStreamLarge"/>
    <n v="1"/>
    <n v="449.9"/>
    <n v="449.9"/>
  </r>
  <r>
    <x v="4"/>
    <x v="0"/>
    <x v="20"/>
    <n v="3207669"/>
    <n v="15924"/>
    <s v="OD"/>
    <n v="8912502"/>
    <s v="Одесса"/>
    <s v="альянс холдінг тов"/>
    <s v="азс Shell 8003"/>
    <s v="овидиопольская дор 12"/>
    <s v="F514209"/>
    <n v="2912295294"/>
    <s v="SUPER 9"/>
    <s v="Львовское"/>
    <d v="2023-01-19T00:00:00"/>
    <d v="2023-01-20T00:00:00"/>
    <s v="Ремонт двері"/>
    <s v="смазка и регулировка механизма замка"/>
    <s v="WR0025"/>
    <s v="ремонт електро замка"/>
    <n v="1"/>
    <n v="145.91"/>
    <n v="145.91"/>
  </r>
  <r>
    <x v="4"/>
    <x v="0"/>
    <x v="20"/>
    <n v="3208008"/>
    <n v="15924"/>
    <s v="OD"/>
    <n v="8913290"/>
    <s v="Одесса"/>
    <s v="кравченко георгий п фоп"/>
    <s v="пиццерия пиццелюб"/>
    <s v="аркадийская ал 1"/>
    <s v="F547102"/>
    <s v="RO6670017199"/>
    <s v="Flex 130 HC"/>
    <m/>
    <d v="2023-01-23T00:00:00"/>
    <d v="2023-01-25T00:00:00"/>
    <s v="не охлаждает"/>
    <s v="Повреждена проводка компрессора повреждена крепления решетка конденсатор загрязнения конденсатор"/>
    <s v="WR0010"/>
    <s v="ремонт электоропроводки"/>
    <n v="1"/>
    <n v="120"/>
    <n v="120"/>
  </r>
  <r>
    <x v="4"/>
    <x v="0"/>
    <x v="20"/>
    <n v="3208008"/>
    <n v="15924"/>
    <s v="OD"/>
    <n v="8913290"/>
    <s v="Одесса"/>
    <s v="кравченко георгий п фоп"/>
    <s v="пиццерия пиццелюб"/>
    <s v="аркадийская ал 1"/>
    <s v="F547102"/>
    <s v="RO6670017199"/>
    <s v="Flex 130 HC"/>
    <m/>
    <d v="2023-01-23T00:00:00"/>
    <d v="2023-01-25T00:00:00"/>
    <s v="не охлаждает"/>
    <s v="Повреждена проводка компрессора повреждена крепления решетка конденсатор загрязнения конденсатор"/>
    <s v="WR0013"/>
    <s v="чищення конденсатору"/>
    <n v="1"/>
    <n v="105"/>
    <n v="105"/>
  </r>
  <r>
    <x v="4"/>
    <x v="0"/>
    <x v="20"/>
    <n v="3208008"/>
    <n v="15924"/>
    <s v="OD"/>
    <n v="8913290"/>
    <s v="Одесса"/>
    <s v="кравченко георгий п фоп"/>
    <s v="пиццерия пиццелюб"/>
    <s v="аркадийская ал 1"/>
    <s v="F547102"/>
    <s v="RO6670017199"/>
    <s v="Flex 130 HC"/>
    <m/>
    <d v="2023-01-23T00:00:00"/>
    <d v="2023-01-25T00:00:00"/>
    <s v="не охлаждает"/>
    <s v="Повреждена проводка компрессора повреждена крепления решетка конденсатор загрязнения конденсатор"/>
    <s v="WR0022"/>
    <s v="усунення мін. механічн. пошкодж."/>
    <n v="1"/>
    <n v="148.34"/>
    <n v="148.34"/>
  </r>
  <r>
    <x v="2"/>
    <x v="0"/>
    <x v="21"/>
    <n v="3192029"/>
    <n v="15925"/>
    <s v="KR"/>
    <n v="8891334"/>
    <s v="Кривой Рог"/>
    <s v="меметова ю ю флп"/>
    <s v="невский маг"/>
    <s v="невская ул 8"/>
    <s v="F544930"/>
    <n v="2912359456"/>
    <s v="SUPER 9"/>
    <s v="Львовское"/>
    <d v="2022-10-24T00:00:00"/>
    <d v="2023-01-20T00:00:00"/>
    <s v="Автогенерация новой WRK"/>
    <s v="замена уплотнителя двери"/>
    <s v="SP10552"/>
    <s v="Ущільнювач дверей S9"/>
    <n v="1"/>
    <n v="715.14"/>
    <n v="715.14"/>
  </r>
  <r>
    <x v="2"/>
    <x v="0"/>
    <x v="21"/>
    <n v="3192029"/>
    <n v="15925"/>
    <s v="KR"/>
    <n v="8891334"/>
    <s v="Кривой Рог"/>
    <s v="меметова ю ю флп"/>
    <s v="невский маг"/>
    <s v="невская ул 8"/>
    <s v="F544930"/>
    <n v="2912359456"/>
    <s v="SUPER 9"/>
    <s v="Львовское"/>
    <d v="2022-10-24T00:00:00"/>
    <d v="2023-01-20T00:00:00"/>
    <s v="Автогенерация новой WRK"/>
    <s v="замена уплотнителя двери"/>
    <s v="WR0062"/>
    <s v="Замена/установка уплотнителя"/>
    <n v="1"/>
    <n v="151.99"/>
    <n v="151.99"/>
  </r>
  <r>
    <x v="2"/>
    <x v="0"/>
    <x v="21"/>
    <n v="3202111"/>
    <n v="15925"/>
    <s v="DP"/>
    <n v="8908218"/>
    <s v="Никополь"/>
    <s v="Гузий М. В. ЧП"/>
    <s v="бар-кафе"/>
    <s v="вул. Чалова, 147А"/>
    <s v="F471346"/>
    <n v="318796619043"/>
    <s v="ICE StreamExtraLarge"/>
    <s v="Львовское"/>
    <d v="2022-12-21T00:00:00"/>
    <d v="2023-01-20T00:00:00"/>
    <s v="механич.поврежден."/>
    <s v="ремонт дверей замена ролика дверей"/>
    <s v="SP10583"/>
    <s v="Комплект підшипників  діам.19мм для дверей Ice Str"/>
    <n v="1"/>
    <n v="401.33"/>
    <n v="401.33"/>
  </r>
  <r>
    <x v="2"/>
    <x v="0"/>
    <x v="21"/>
    <n v="3202111"/>
    <n v="15925"/>
    <s v="DP"/>
    <n v="8908218"/>
    <s v="Никополь"/>
    <s v="Гузий М. В. ЧП"/>
    <s v="бар-кафе"/>
    <s v="вул. Чалова, 147А"/>
    <s v="F471346"/>
    <n v="318796619043"/>
    <s v="ICE StreamExtraLarge"/>
    <s v="Львовское"/>
    <d v="2022-12-21T00:00:00"/>
    <d v="2023-01-20T00:00:00"/>
    <s v="механич.поврежден."/>
    <s v="ремонт дверей замена ролика дверей"/>
    <s v="WR20055"/>
    <s v="Заміна роликів двері IceStreamLarge"/>
    <n v="1"/>
    <n v="449.9"/>
    <n v="449.9"/>
  </r>
  <r>
    <x v="2"/>
    <x v="0"/>
    <x v="21"/>
    <n v="3202113"/>
    <n v="15925"/>
    <s v="DP"/>
    <n v="8908256"/>
    <s v="Капуловка"/>
    <s v="удовиченко о в чп"/>
    <s v="тополёк"/>
    <s v="сирка ул"/>
    <s v="F39932"/>
    <n v="28970"/>
    <s v="ICE StreamMedium"/>
    <s v="Славутич"/>
    <d v="2022-12-21T00:00:00"/>
    <d v="2023-01-20T00:00:00"/>
    <s v="механич.поврежден."/>
    <s v="замена ручки"/>
    <s v="SP10582"/>
    <s v="Ручка дверей металева"/>
    <n v="1"/>
    <n v="200.67"/>
    <n v="200.67"/>
  </r>
  <r>
    <x v="2"/>
    <x v="0"/>
    <x v="21"/>
    <n v="3202113"/>
    <n v="15925"/>
    <s v="DP"/>
    <n v="8908256"/>
    <s v="Капуловка"/>
    <s v="удовиченко о в чп"/>
    <s v="тополёк"/>
    <s v="сирка ул"/>
    <s v="F39932"/>
    <n v="28970"/>
    <s v="ICE StreamMedium"/>
    <s v="Славутич"/>
    <d v="2022-12-21T00:00:00"/>
    <d v="2023-01-20T00:00:00"/>
    <s v="механич.поврежден."/>
    <s v="замена ручки"/>
    <s v="WR0021"/>
    <s v="заміна дверних ручок"/>
    <n v="1"/>
    <n v="115.51"/>
    <n v="115.51"/>
  </r>
  <r>
    <x v="2"/>
    <x v="0"/>
    <x v="21"/>
    <n v="3202591"/>
    <n v="15925"/>
    <s v="KR"/>
    <n v="8908367"/>
    <s v="Осыковатое"/>
    <s v="крапивин ю м фоп"/>
    <s v="продукти"/>
    <s v="советская вул 9"/>
    <s v="F397300"/>
    <n v="161249517037"/>
    <s v="ICE StreamExtraLarge"/>
    <s v="Львовское"/>
    <d v="2022-12-22T00:00:00"/>
    <d v="2023-01-02T00:00:00"/>
    <s v="не работает эл.замок"/>
    <s v="регулировка замков, отломан механизм замка правой двери"/>
    <s v="WR0025"/>
    <s v="ремонт електро замка"/>
    <n v="1"/>
    <n v="145.91"/>
    <n v="145.91"/>
  </r>
  <r>
    <x v="2"/>
    <x v="0"/>
    <x v="21"/>
    <n v="3203926"/>
    <n v="15925"/>
    <s v="KR"/>
    <n v="8909904"/>
    <s v="Кривой Рог"/>
    <s v="скалюк i н фоп"/>
    <s v="гастроном"/>
    <s v="проспект металургів 18"/>
    <s v="F385840"/>
    <n v="16916016037"/>
    <s v="ICE StreamExtraLarge"/>
    <s v="Львовское"/>
    <d v="2022-12-30T00:00:00"/>
    <d v="2023-01-02T00:00:00"/>
    <s v="Ремонт двері"/>
    <s v="ремонт противовеса двери"/>
    <s v="WR0016"/>
    <s v="заміна/ремонт двері"/>
    <n v="1"/>
    <n v="224.95"/>
    <n v="224.95"/>
  </r>
  <r>
    <x v="2"/>
    <x v="0"/>
    <x v="21"/>
    <n v="3203928"/>
    <n v="15925"/>
    <s v="KR"/>
    <n v="8909912"/>
    <s v="Кривой Рог"/>
    <s v="вергелес т а фоп"/>
    <s v="продукти"/>
    <s v="кропивницького вул 75а"/>
    <s v="F467977"/>
    <n v="3.0706132981118702E+27"/>
    <s v="ICE StreamExtraLarge"/>
    <s v="Львовское"/>
    <d v="2022-12-30T00:00:00"/>
    <d v="2023-01-02T00:00:00"/>
    <s v="Ремонт двері"/>
    <s v="ремонт механизма замка"/>
    <s v="WR0025"/>
    <s v="ремонт електро замка"/>
    <n v="1"/>
    <n v="145.91"/>
    <n v="145.91"/>
  </r>
  <r>
    <x v="2"/>
    <x v="0"/>
    <x v="21"/>
    <n v="3203944"/>
    <n v="15925"/>
    <s v="KR"/>
    <n v="8910111"/>
    <s v="Кривой Рог"/>
    <s v="шейко о о фоп"/>
    <s v="ж\д вокзал кіоск"/>
    <s v="г залiзничникiв буд14"/>
    <s v="F519332"/>
    <n v="2912332750"/>
    <s v="SUPER 9"/>
    <s v="Львовское"/>
    <d v="2022-12-30T00:00:00"/>
    <d v="2023-01-02T00:00:00"/>
    <s v="не работает эл.замок"/>
    <s v="ремонт механизма замка"/>
    <s v="WR0025"/>
    <s v="ремонт електро замка"/>
    <n v="1"/>
    <n v="145.91"/>
    <n v="145.91"/>
  </r>
  <r>
    <x v="2"/>
    <x v="0"/>
    <x v="21"/>
    <n v="3204198"/>
    <n v="15925"/>
    <s v="KR"/>
    <n v="8910150"/>
    <s v="Кривой Рог"/>
    <s v="протченко и с фоп"/>
    <s v="продукты"/>
    <s v="свитальского ул 15"/>
    <s v="F463798"/>
    <n v="3.0807123362114899E+25"/>
    <s v="ICE StreamExtraLarge"/>
    <s v="Carlsberg"/>
    <d v="2023-01-02T00:00:00"/>
    <d v="2023-01-03T00:00:00"/>
    <s v="установ.эл.замок"/>
    <s v="установка замка"/>
    <s v="SP10486"/>
    <s v="Замок ел. Protector DD-02 RC (з ДУ в комплекті)"/>
    <n v="1"/>
    <n v="1446.84"/>
    <n v="1446.84"/>
  </r>
  <r>
    <x v="2"/>
    <x v="0"/>
    <x v="21"/>
    <n v="3204198"/>
    <n v="15925"/>
    <s v="KR"/>
    <n v="8910150"/>
    <s v="Кривой Рог"/>
    <s v="протченко и с фоп"/>
    <s v="продукты"/>
    <s v="свитальского ул 15"/>
    <s v="F463798"/>
    <n v="3.0807123362114899E+25"/>
    <s v="ICE StreamExtraLarge"/>
    <s v="Carlsberg"/>
    <d v="2023-01-02T00:00:00"/>
    <d v="2023-01-03T00:00:00"/>
    <s v="установ.эл.замок"/>
    <s v="установка замка"/>
    <s v="WR0031"/>
    <s v="Встановлення електро замка двухдверн.охолодж."/>
    <n v="1"/>
    <n v="282.10000000000002"/>
    <n v="282.10000000000002"/>
  </r>
  <r>
    <x v="2"/>
    <x v="0"/>
    <x v="21"/>
    <n v="3205300"/>
    <n v="15925"/>
    <s v="DP"/>
    <n v="8910378"/>
    <s v="Покров"/>
    <s v="мажара о и  чп"/>
    <s v="сытый муж"/>
    <s v="центральная ул 36"/>
    <s v="F472145"/>
    <n v="191701819039"/>
    <s v="ICE StreamExtraLarge"/>
    <s v="Львовское"/>
    <d v="2023-01-04T00:00:00"/>
    <d v="2023-01-20T00:00:00"/>
    <s v="не работает эл.замок"/>
    <s v="демонтаж замка"/>
    <s v="WR0022"/>
    <s v="усунення мін. механічн. пошкодж."/>
    <n v="1"/>
    <n v="148.34"/>
    <n v="148.34"/>
  </r>
  <r>
    <x v="2"/>
    <x v="0"/>
    <x v="21"/>
    <n v="3205442"/>
    <n v="15925"/>
    <s v="KR"/>
    <n v="8910606"/>
    <s v="Кривой Рог"/>
    <s v="iващук а с"/>
    <s v="м-н Надия"/>
    <s v="ул. Погребника 4(Карачуны)"/>
    <s v="F390906"/>
    <n v="161012817003"/>
    <s v="ICE StreamExtraLarge"/>
    <s v="Львовское"/>
    <d v="2023-01-05T00:00:00"/>
    <d v="2023-01-09T00:00:00"/>
    <s v="Ремонт двері"/>
    <s v="незамена верхней рельсы дверей"/>
    <s v="SP01111"/>
    <s v="Дверная рельса FV1200"/>
    <n v="1"/>
    <n v="1352.62"/>
    <n v="1352.62"/>
  </r>
  <r>
    <x v="2"/>
    <x v="0"/>
    <x v="21"/>
    <n v="3205442"/>
    <n v="15925"/>
    <s v="KR"/>
    <n v="8910606"/>
    <s v="Кривой Рог"/>
    <s v="iващук а с"/>
    <s v="м-н Надия"/>
    <s v="ул. Погребника 4(Карачуны)"/>
    <s v="F390906"/>
    <n v="161012817003"/>
    <s v="ICE StreamExtraLarge"/>
    <s v="Львовское"/>
    <d v="2023-01-05T00:00:00"/>
    <d v="2023-01-09T00:00:00"/>
    <s v="Ремонт двері"/>
    <s v="незамена верхней рельсы дверей"/>
    <s v="WR0016"/>
    <s v="заміна/ремонт двері"/>
    <n v="1"/>
    <n v="224.95"/>
    <n v="224.95"/>
  </r>
  <r>
    <x v="2"/>
    <x v="0"/>
    <x v="21"/>
    <n v="3205444"/>
    <n v="15925"/>
    <s v="KR"/>
    <n v="8910627"/>
    <s v="Кривой Рог"/>
    <s v="русак с в фоп"/>
    <s v="кіоск"/>
    <s v=" панаса мирного вул 5"/>
    <s v="F548914"/>
    <n v="5482422313"/>
    <s v="SUPER 16"/>
    <s v="Львовское"/>
    <d v="2023-01-05T00:00:00"/>
    <d v="2023-01-09T00:00:00"/>
    <s v="не работает эл.замок"/>
    <s v="регулировка механизма замка"/>
    <s v="WR0025"/>
    <s v="ремонт електро замка"/>
    <n v="1"/>
    <n v="145.91"/>
    <n v="145.91"/>
  </r>
  <r>
    <x v="2"/>
    <x v="0"/>
    <x v="21"/>
    <n v="3205786"/>
    <n v="15925"/>
    <s v="DP"/>
    <n v="8910969"/>
    <s v="Никополь"/>
    <s v=" зафирова л д чп"/>
    <s v="магазин Еллада 24"/>
    <s v="ул. Первомайская 2"/>
    <s v="F456036"/>
    <n v="18223718042"/>
    <s v="ICE StreamExtraLarge"/>
    <s v="Carlsberg"/>
    <d v="2023-01-09T00:00:00"/>
    <d v="2023-01-20T00:00:00"/>
    <s v="не работает эл.замок"/>
    <s v="замена мех замка"/>
    <s v="SP10493"/>
    <s v="Механізм замка SD.E01CC"/>
    <n v="1"/>
    <n v="410"/>
    <n v="410"/>
  </r>
  <r>
    <x v="2"/>
    <x v="0"/>
    <x v="21"/>
    <n v="3205786"/>
    <n v="15925"/>
    <s v="DP"/>
    <n v="8910969"/>
    <s v="Никополь"/>
    <s v=" зафирова л д чп"/>
    <s v="магазин Еллада 24"/>
    <s v="ул. Первомайская 2"/>
    <s v="F456036"/>
    <n v="18223718042"/>
    <s v="ICE StreamExtraLarge"/>
    <s v="Carlsberg"/>
    <d v="2023-01-09T00:00:00"/>
    <d v="2023-01-20T00:00:00"/>
    <s v="не работает эл.замок"/>
    <s v="замена мех замка"/>
    <s v="WR0025"/>
    <s v="ремонт електро замка"/>
    <n v="1"/>
    <n v="145.91"/>
    <n v="145.91"/>
  </r>
  <r>
    <x v="2"/>
    <x v="0"/>
    <x v="21"/>
    <n v="3205803"/>
    <n v="15925"/>
    <s v="KR"/>
    <n v="8911090"/>
    <s v="Радушное"/>
    <s v="нетіс т о флп"/>
    <s v="радушаночка"/>
    <s v="центральна вул 24а"/>
    <s v="F386627"/>
    <s v="03070611072611354161098017063D"/>
    <s v="ICE StreamLarge"/>
    <s v="Львовское"/>
    <d v="2023-01-09T00:00:00"/>
    <d v="2023-01-12T00:00:00"/>
    <s v="не работает свет"/>
    <s v="замена блока питания LED освещения левой стороны"/>
    <s v="SP10808"/>
    <s v="Блок живлення 30W 12V"/>
    <n v="1"/>
    <n v="477.02"/>
    <n v="477.02"/>
  </r>
  <r>
    <x v="2"/>
    <x v="0"/>
    <x v="21"/>
    <n v="3205803"/>
    <n v="15925"/>
    <s v="KR"/>
    <n v="8911090"/>
    <s v="Радушное"/>
    <s v="нетіс т о флп"/>
    <s v="радушаночка"/>
    <s v="центральна вул 24а"/>
    <s v="F386627"/>
    <s v="03070611072611354161098017063D"/>
    <s v="ICE StreamLarge"/>
    <s v="Львовское"/>
    <d v="2023-01-09T00:00:00"/>
    <d v="2023-01-12T00:00:00"/>
    <s v="не работает свет"/>
    <s v="замена блока питания LED освещения левой стороны"/>
    <s v="WR0010"/>
    <s v="ремонт электоропроводки"/>
    <n v="1"/>
    <n v="145.91"/>
    <n v="145.91"/>
  </r>
  <r>
    <x v="2"/>
    <x v="0"/>
    <x v="21"/>
    <n v="3205827"/>
    <n v="15925"/>
    <s v="DP"/>
    <n v="8911286"/>
    <s v="Никополь"/>
    <s v="ЧП Сабанов"/>
    <s v="напротив ЦУМА ларёк &quot;Табак&quot;"/>
    <s v="пр. Трубников 14"/>
    <s v="F518276"/>
    <s v="RU2912318609"/>
    <s v="SUPER 9"/>
    <s v="Львовское"/>
    <d v="2023-01-10T00:00:00"/>
    <d v="2023-01-20T00:00:00"/>
    <s v="Ремонт двері"/>
    <s v="установка электрозамка"/>
    <s v="SP10488"/>
    <s v="Замок ел. Protector SD-01 RC (з ДУ в комплекті)"/>
    <n v="1"/>
    <n v="1360.11"/>
    <n v="1360.11"/>
  </r>
  <r>
    <x v="2"/>
    <x v="0"/>
    <x v="21"/>
    <n v="3205827"/>
    <n v="15925"/>
    <s v="DP"/>
    <n v="8911286"/>
    <s v="Никополь"/>
    <s v="ЧП Сабанов"/>
    <s v="напротив ЦУМА ларёк &quot;Табак&quot;"/>
    <s v="пр. Трубников 14"/>
    <s v="F518276"/>
    <s v="RU2912318609"/>
    <s v="SUPER 9"/>
    <s v="Львовское"/>
    <d v="2023-01-10T00:00:00"/>
    <d v="2023-01-20T00:00:00"/>
    <s v="Ремонт двері"/>
    <s v="установка электрозамка"/>
    <s v="WR0028"/>
    <s v="Встановлення електро замка однодверн.охолодж."/>
    <n v="1"/>
    <n v="206.71"/>
    <n v="206.71"/>
  </r>
  <r>
    <x v="2"/>
    <x v="0"/>
    <x v="21"/>
    <n v="3206269"/>
    <n v="15925"/>
    <s v="KR"/>
    <n v="8911407"/>
    <s v="Кривой Рог"/>
    <s v="бузька я а фоп"/>
    <s v="ост комплекс"/>
    <s v="харітонова  вул 4"/>
    <s v="F394169"/>
    <n v="16816516084"/>
    <s v="Ice Stream Prime"/>
    <s v="Львовское"/>
    <d v="2023-01-11T00:00:00"/>
    <d v="2023-01-12T00:00:00"/>
    <s v="не работает эл.замок"/>
    <s v="вырван механизм замка, деформирован ригель замка,не работает блок Ду.Замена механизма замка и блока ду"/>
    <s v="SP10502"/>
    <s v="Електромагніт врізного замка BL3.1 (Промикс)"/>
    <n v="1"/>
    <n v="535.77"/>
    <n v="535.77"/>
  </r>
  <r>
    <x v="2"/>
    <x v="0"/>
    <x v="21"/>
    <n v="3206269"/>
    <n v="15925"/>
    <s v="KR"/>
    <n v="8911407"/>
    <s v="Кривой Рог"/>
    <s v="бузька я а фоп"/>
    <s v="ост комплекс"/>
    <s v="харітонова  вул 4"/>
    <s v="F394169"/>
    <n v="16816516084"/>
    <s v="Ice Stream Prime"/>
    <s v="Львовское"/>
    <d v="2023-01-11T00:00:00"/>
    <d v="2023-01-12T00:00:00"/>
    <s v="не работает эл.замок"/>
    <s v="вырван механизм замка, деформирован ригель замка,не работает блок Ду.Замена механизма замка и блока ду"/>
    <s v="SP10802"/>
    <s v="Блок живлення з дистанційним керуванням Faraday RF"/>
    <n v="1"/>
    <n v="477.02"/>
    <n v="477.02"/>
  </r>
  <r>
    <x v="2"/>
    <x v="0"/>
    <x v="21"/>
    <n v="3206269"/>
    <n v="15925"/>
    <s v="KR"/>
    <n v="8911407"/>
    <s v="Кривой Рог"/>
    <s v="бузька я а фоп"/>
    <s v="ост комплекс"/>
    <s v="харітонова  вул 4"/>
    <s v="F394169"/>
    <n v="16816516084"/>
    <s v="Ice Stream Prime"/>
    <s v="Львовское"/>
    <d v="2023-01-11T00:00:00"/>
    <d v="2023-01-12T00:00:00"/>
    <s v="не работает эл.замок"/>
    <s v="вырван механизм замка, деформирован ригель замка,не работает блок Ду.Замена механизма замка и блока ду"/>
    <s v="WR0010"/>
    <s v="ремонт электоропроводки"/>
    <n v="1"/>
    <n v="120"/>
    <n v="120"/>
  </r>
  <r>
    <x v="2"/>
    <x v="0"/>
    <x v="21"/>
    <n v="3206269"/>
    <n v="15925"/>
    <s v="KR"/>
    <n v="8911407"/>
    <s v="Кривой Рог"/>
    <s v="бузька я а фоп"/>
    <s v="ост комплекс"/>
    <s v="харітонова  вул 4"/>
    <s v="F394169"/>
    <n v="16816516084"/>
    <s v="Ice Stream Prime"/>
    <s v="Львовское"/>
    <d v="2023-01-11T00:00:00"/>
    <d v="2023-01-12T00:00:00"/>
    <s v="не работает эл.замок"/>
    <s v="вырван механизм замка, деформирован ригель замка,не работает блок Ду.Замена механизма замка и блока ду"/>
    <s v="WR0022"/>
    <s v="усунення мін. механічн. пошкодж."/>
    <n v="1"/>
    <n v="148.34"/>
    <n v="148.34"/>
  </r>
  <r>
    <x v="2"/>
    <x v="0"/>
    <x v="21"/>
    <n v="3206269"/>
    <n v="15925"/>
    <s v="KR"/>
    <n v="8911407"/>
    <s v="Кривой Рог"/>
    <s v="бузька я а фоп"/>
    <s v="ост комплекс"/>
    <s v="харітонова  вул 4"/>
    <s v="F394169"/>
    <n v="16816516084"/>
    <s v="Ice Stream Prime"/>
    <s v="Львовское"/>
    <d v="2023-01-11T00:00:00"/>
    <d v="2023-01-12T00:00:00"/>
    <s v="не работает эл.замок"/>
    <s v="вырван механизм замка, деформирован ригель замка,не работает блок Ду.Замена механизма замка и блока ду"/>
    <s v="WR0025"/>
    <s v="ремонт електро замка"/>
    <n v="1"/>
    <n v="120"/>
    <n v="120"/>
  </r>
  <r>
    <x v="2"/>
    <x v="0"/>
    <x v="21"/>
    <n v="3207077"/>
    <n v="15925"/>
    <s v="KR"/>
    <n v="8911967"/>
    <s v="Кривой Рог"/>
    <s v="Кучерявенко А. А/рубан"/>
    <s v="кіоск"/>
    <s v="мопрівська вул 1а"/>
    <s v="F394209"/>
    <n v="1681651624"/>
    <s v="ICE StreamMedium"/>
    <m/>
    <d v="2023-01-16T00:00:00"/>
    <d v="2023-01-20T00:00:00"/>
    <s v="не работает эл.замок"/>
    <s v="регулировка ригеля и механизма замка,оторвана ручка двери"/>
    <s v="WR0022"/>
    <s v="усунення мін. механічн. пошкодж."/>
    <n v="1"/>
    <n v="148.34"/>
    <n v="148.34"/>
  </r>
  <r>
    <x v="2"/>
    <x v="0"/>
    <x v="21"/>
    <n v="3207077"/>
    <n v="15925"/>
    <s v="KR"/>
    <n v="8911967"/>
    <s v="Кривой Рог"/>
    <s v="Кучерявенко А. А/рубан"/>
    <s v="кіоск"/>
    <s v="мопрівська вул 1а"/>
    <s v="F394209"/>
    <n v="1681651624"/>
    <s v="ICE StreamMedium"/>
    <m/>
    <d v="2023-01-16T00:00:00"/>
    <d v="2023-01-20T00:00:00"/>
    <s v="не работает эл.замок"/>
    <s v="регулировка ригеля и механизма замка,оторвана ручка двери"/>
    <s v="WR0025"/>
    <s v="ремонт електро замка"/>
    <n v="1"/>
    <n v="120"/>
    <n v="120"/>
  </r>
  <r>
    <x v="2"/>
    <x v="0"/>
    <x v="21"/>
    <n v="3207079"/>
    <n v="15925"/>
    <s v="KR"/>
    <n v="8912025"/>
    <s v="Желтые Воды"/>
    <s v="дмитриева с и фоп"/>
    <s v="магазин 37"/>
    <s v="козацкой слави 26а"/>
    <s v="F470534"/>
    <n v="1296218889819050"/>
    <s v="ICE StreamExtraLarge"/>
    <s v="Львовское"/>
    <d v="2023-01-16T00:00:00"/>
    <d v="2023-01-20T00:00:00"/>
    <s v="не работает свет"/>
    <s v="замена блока питания и линейки LED освещения правой стороны"/>
    <s v="SP10688"/>
    <s v="Лінійка світлодіодна 1200 мм 5050 (LGD)"/>
    <n v="1"/>
    <n v="387.53"/>
    <n v="387.53"/>
  </r>
  <r>
    <x v="2"/>
    <x v="0"/>
    <x v="21"/>
    <n v="3207079"/>
    <n v="15925"/>
    <s v="KR"/>
    <n v="8912025"/>
    <s v="Желтые Воды"/>
    <s v="дмитриева с и фоп"/>
    <s v="магазин 37"/>
    <s v="козацкой слави 26а"/>
    <s v="F470534"/>
    <n v="1296218889819050"/>
    <s v="ICE StreamExtraLarge"/>
    <s v="Львовское"/>
    <d v="2023-01-16T00:00:00"/>
    <d v="2023-01-20T00:00:00"/>
    <s v="не работает свет"/>
    <s v="замена блока питания и линейки LED освещения правой стороны"/>
    <s v="SP10806"/>
    <s v="Блок живлення (LED) LPV-60-12/MW"/>
    <n v="1"/>
    <n v="477.02"/>
    <n v="477.02"/>
  </r>
  <r>
    <x v="2"/>
    <x v="0"/>
    <x v="21"/>
    <n v="3207079"/>
    <n v="15925"/>
    <s v="KR"/>
    <n v="8912025"/>
    <s v="Желтые Воды"/>
    <s v="дмитриева с и фоп"/>
    <s v="магазин 37"/>
    <s v="козацкой слави 26а"/>
    <s v="F470534"/>
    <n v="1296218889819050"/>
    <s v="ICE StreamExtraLarge"/>
    <s v="Львовское"/>
    <d v="2023-01-16T00:00:00"/>
    <d v="2023-01-20T00:00:00"/>
    <s v="не работает свет"/>
    <s v="замена блока питания и линейки LED освещения правой стороны"/>
    <s v="WR0066"/>
    <s v="Реконструкція електричної частини 2 дв. ХШ"/>
    <n v="1"/>
    <n v="212.79"/>
    <n v="212.79"/>
  </r>
  <r>
    <x v="2"/>
    <x v="0"/>
    <x v="21"/>
    <n v="3207618"/>
    <n v="15925"/>
    <s v="KR"/>
    <n v="8912651"/>
    <s v="Кривой Рог"/>
    <s v="кизилова ю к фоп"/>
    <s v="міні-маркет"/>
    <s v="спiвдружностi вул 50/40"/>
    <s v="F388475"/>
    <s v="0307071088391102716965017034D"/>
    <s v="Ice Stream Prime"/>
    <s v="Львовское"/>
    <d v="2023-01-18T00:00:00"/>
    <d v="2023-01-20T00:00:00"/>
    <s v="не работает свет"/>
    <s v="замена блока питания и линейки LED освещения левой стороны"/>
    <s v="SP10688"/>
    <s v="Лінійка світлодіодна 1200 мм 5050 (LGD)"/>
    <n v="1"/>
    <n v="387.53"/>
    <n v="387.53"/>
  </r>
  <r>
    <x v="2"/>
    <x v="0"/>
    <x v="21"/>
    <n v="3207618"/>
    <n v="15925"/>
    <s v="KR"/>
    <n v="8912651"/>
    <s v="Кривой Рог"/>
    <s v="кизилова ю к фоп"/>
    <s v="міні-маркет"/>
    <s v="спiвдружностi вул 50/40"/>
    <s v="F388475"/>
    <s v="0307071088391102716965017034D"/>
    <s v="Ice Stream Prime"/>
    <s v="Львовское"/>
    <d v="2023-01-18T00:00:00"/>
    <d v="2023-01-20T00:00:00"/>
    <s v="не работает свет"/>
    <s v="замена блока питания и линейки LED освещения левой стороны"/>
    <s v="SP10808"/>
    <s v="Блок живлення 30W 12V"/>
    <n v="1"/>
    <n v="477.02"/>
    <n v="477.02"/>
  </r>
  <r>
    <x v="2"/>
    <x v="0"/>
    <x v="21"/>
    <n v="3207618"/>
    <n v="15925"/>
    <s v="KR"/>
    <n v="8912651"/>
    <s v="Кривой Рог"/>
    <s v="кизилова ю к фоп"/>
    <s v="міні-маркет"/>
    <s v="спiвдружностi вул 50/40"/>
    <s v="F388475"/>
    <s v="0307071088391102716965017034D"/>
    <s v="Ice Stream Prime"/>
    <s v="Львовское"/>
    <d v="2023-01-18T00:00:00"/>
    <d v="2023-01-20T00:00:00"/>
    <s v="не работает свет"/>
    <s v="замена блока питания и линейки LED освещения левой стороны"/>
    <s v="WR0066"/>
    <s v="Реконструкція електричної частини 2 дв. ХШ"/>
    <n v="1"/>
    <n v="212.79"/>
    <n v="212.79"/>
  </r>
  <r>
    <x v="2"/>
    <x v="0"/>
    <x v="21"/>
    <n v="3207750"/>
    <n v="15925"/>
    <s v="DP"/>
    <n v="8912929"/>
    <s v="Ленинское"/>
    <s v="тесляк о о"/>
    <s v="продукты"/>
    <s v=" короля вул 2"/>
    <s v="F396064"/>
    <s v="03070611209911359161154517031D"/>
    <s v="ICE StreamExtraLarge"/>
    <s v="Львовское"/>
    <d v="2023-01-19T00:00:00"/>
    <d v="2023-01-20T00:00:00"/>
    <s v="не работает свет"/>
    <s v="замена ламп"/>
    <s v="SP10688"/>
    <s v="Лінійка світлодіодна 1200 мм 5050 (LGD)"/>
    <n v="1"/>
    <n v="387.53"/>
    <n v="387.53"/>
  </r>
  <r>
    <x v="2"/>
    <x v="0"/>
    <x v="21"/>
    <n v="3207750"/>
    <n v="15925"/>
    <s v="DP"/>
    <n v="8912929"/>
    <s v="Ленинское"/>
    <s v="тесляк о о"/>
    <s v="продукты"/>
    <s v=" короля вул 2"/>
    <s v="F396064"/>
    <s v="03070611209911359161154517031D"/>
    <s v="ICE StreamExtraLarge"/>
    <s v="Львовское"/>
    <d v="2023-01-19T00:00:00"/>
    <d v="2023-01-20T00:00:00"/>
    <s v="не работает свет"/>
    <s v="замена ламп"/>
    <s v="SP10701"/>
    <s v="Лінійка світлодіодна 450 мм 5050 (LGD)"/>
    <n v="1"/>
    <n v="387.53"/>
    <n v="387.53"/>
  </r>
  <r>
    <x v="2"/>
    <x v="0"/>
    <x v="21"/>
    <n v="3207750"/>
    <n v="15925"/>
    <s v="DP"/>
    <n v="8912929"/>
    <s v="Ленинское"/>
    <s v="тесляк о о"/>
    <s v="продукты"/>
    <s v=" короля вул 2"/>
    <s v="F396064"/>
    <s v="03070611209911359161154517031D"/>
    <s v="ICE StreamExtraLarge"/>
    <s v="Львовское"/>
    <d v="2023-01-19T00:00:00"/>
    <d v="2023-01-20T00:00:00"/>
    <s v="не работает свет"/>
    <s v="замена ламп"/>
    <s v="WR0066"/>
    <s v="Реконструкція електричної частини 2 дв. ХШ"/>
    <n v="1"/>
    <n v="212.79"/>
    <n v="212.79"/>
  </r>
  <r>
    <x v="2"/>
    <x v="0"/>
    <x v="21"/>
    <n v="3207950"/>
    <n v="15925"/>
    <s v="KR"/>
    <n v="8912444"/>
    <s v="Широкое"/>
    <s v="тов ренес"/>
    <s v="веселий градус"/>
    <s v="соборна вул 96"/>
    <s v="F465448"/>
    <s v="030807126762117018686018022D"/>
    <s v="ICE StreamOmega"/>
    <s v="Львовское"/>
    <d v="2023-01-17T00:00:00"/>
    <d v="2023-01-23T00:00:00"/>
    <s v="Автогенерация новой WRK"/>
    <s v="Замена уплотнителя двери, регулировка двери"/>
    <s v="SP10534"/>
    <s v="Ущільнювач дверей Ice Stream Omega 1815*820 профіл"/>
    <n v="1"/>
    <n v="715.14"/>
    <n v="715.14"/>
  </r>
  <r>
    <x v="2"/>
    <x v="0"/>
    <x v="21"/>
    <n v="3207950"/>
    <n v="15925"/>
    <s v="KR"/>
    <n v="8912444"/>
    <s v="Широкое"/>
    <s v="тов ренес"/>
    <s v="веселий градус"/>
    <s v="соборна вул 96"/>
    <s v="F465448"/>
    <s v="030807126762117018686018022D"/>
    <s v="ICE StreamOmega"/>
    <s v="Львовское"/>
    <d v="2023-01-17T00:00:00"/>
    <d v="2023-01-23T00:00:00"/>
    <s v="Автогенерация новой WRK"/>
    <s v="Замена уплотнителя двери, регулировка двери"/>
    <s v="WR0016"/>
    <s v="заміна/ремонт двері"/>
    <n v="1"/>
    <n v="224.95"/>
    <n v="224.95"/>
  </r>
  <r>
    <x v="2"/>
    <x v="0"/>
    <x v="21"/>
    <n v="3207950"/>
    <n v="15925"/>
    <s v="KR"/>
    <n v="8912444"/>
    <s v="Широкое"/>
    <s v="тов ренес"/>
    <s v="веселий градус"/>
    <s v="соборна вул 96"/>
    <s v="F465448"/>
    <s v="030807126762117018686018022D"/>
    <s v="ICE StreamOmega"/>
    <s v="Львовское"/>
    <d v="2023-01-17T00:00:00"/>
    <d v="2023-01-23T00:00:00"/>
    <s v="Автогенерация новой WRK"/>
    <s v="Замена уплотнителя двери, регулировка двери"/>
    <s v="WR0062"/>
    <s v="Замена/установка уплотнителя"/>
    <n v="1"/>
    <n v="125"/>
    <n v="125"/>
  </r>
  <r>
    <x v="2"/>
    <x v="0"/>
    <x v="21"/>
    <n v="3208002"/>
    <n v="15925"/>
    <s v="KR"/>
    <n v="8913206"/>
    <s v="Кривой Рог"/>
    <s v="бережна т а фоп"/>
    <s v="барвинок"/>
    <s v=" героїв ато вул  99"/>
    <s v="F449404"/>
    <n v="1997171846817050"/>
    <s v="ICE StreamExtraLarge"/>
    <s v="Львовское"/>
    <d v="2023-01-23T00:00:00"/>
    <d v="2023-01-24T00:00:00"/>
    <s v="не работает свет"/>
    <s v="ремонт освещения"/>
    <s v="SP10806"/>
    <s v="Блок живлення (LED) LPV-60-12/MW"/>
    <n v="1"/>
    <n v="477.02"/>
    <n v="477.02"/>
  </r>
  <r>
    <x v="2"/>
    <x v="0"/>
    <x v="21"/>
    <n v="3208002"/>
    <n v="15925"/>
    <s v="KR"/>
    <n v="8913206"/>
    <s v="Кривой Рог"/>
    <s v="бережна т а фоп"/>
    <s v="барвинок"/>
    <s v=" героїв ато вул  99"/>
    <s v="F449404"/>
    <n v="1997171846817050"/>
    <s v="ICE StreamExtraLarge"/>
    <s v="Львовское"/>
    <d v="2023-01-23T00:00:00"/>
    <d v="2023-01-24T00:00:00"/>
    <s v="не работает свет"/>
    <s v="ремонт освещения"/>
    <s v="WR0010"/>
    <s v="ремонт электоропроводки"/>
    <n v="1"/>
    <n v="145.91"/>
    <n v="145.91"/>
  </r>
  <r>
    <x v="2"/>
    <x v="0"/>
    <x v="21"/>
    <n v="3208003"/>
    <n v="15925"/>
    <s v="KR"/>
    <n v="8913233"/>
    <s v="Кривой Рог"/>
    <s v="Чібінева  Г. А."/>
    <m/>
    <s v="5 Зарічний   мікр.  73а"/>
    <s v="F445354"/>
    <n v="171757117078"/>
    <s v="ICE StreamLarge"/>
    <s v="Львовское"/>
    <d v="2023-01-23T00:00:00"/>
    <d v="2023-01-24T00:00:00"/>
    <s v="не работает свет"/>
    <s v="ремонт освещения"/>
    <s v="SP10808"/>
    <s v="Блок живлення 30W 12V"/>
    <n v="1"/>
    <n v="477.02"/>
    <n v="477.02"/>
  </r>
  <r>
    <x v="2"/>
    <x v="0"/>
    <x v="21"/>
    <n v="3208003"/>
    <n v="15925"/>
    <s v="KR"/>
    <n v="8913233"/>
    <s v="Кривой Рог"/>
    <s v="Чібінева  Г. А."/>
    <m/>
    <s v="5 Зарічний   мікр.  73а"/>
    <s v="F445354"/>
    <n v="171757117078"/>
    <s v="ICE StreamLarge"/>
    <s v="Львовское"/>
    <d v="2023-01-23T00:00:00"/>
    <d v="2023-01-24T00:00:00"/>
    <s v="не работает свет"/>
    <s v="ремонт освещения"/>
    <s v="WR0010"/>
    <s v="ремонт электоропроводки"/>
    <n v="1"/>
    <n v="145.91"/>
    <n v="145.91"/>
  </r>
  <r>
    <x v="2"/>
    <x v="0"/>
    <x v="21"/>
    <n v="3208174"/>
    <n v="15925"/>
    <s v="KR"/>
    <n v="8913613"/>
    <s v="Кривий Ріг"/>
    <s v="ПП Маслова"/>
    <s v="маг.Словянка"/>
    <s v="вул. Лісового, 33"/>
    <s v="F455760"/>
    <n v="194118006"/>
    <s v="ICE StreamLarge"/>
    <s v="Carlsberg"/>
    <d v="2023-01-24T00:00:00"/>
    <d v="2023-01-25T00:00:00"/>
    <s v="Ремонт двері"/>
    <s v="регулировка дверей"/>
    <s v="WR0016"/>
    <s v="заміна/ремонт двері"/>
    <n v="1"/>
    <n v="224.95"/>
    <n v="224.95"/>
  </r>
  <r>
    <x v="2"/>
    <x v="0"/>
    <x v="21"/>
    <n v="3208175"/>
    <n v="15925"/>
    <s v="KR"/>
    <n v="8913619"/>
    <s v="Кривой Рог"/>
    <s v="міхельсон о в спд"/>
    <s v="степ"/>
    <s v="мелешкіна вул 26а"/>
    <s v="F392691"/>
    <s v="03070611235711026161286617028D"/>
    <s v="ICE StreamExtraLarge"/>
    <s v="Львовское"/>
    <d v="2023-01-24T00:00:00"/>
    <d v="2023-01-25T00:00:00"/>
    <s v="Ремонт двері"/>
    <s v="замена верхней рельсы дверей"/>
    <s v="SP01111"/>
    <s v="Дверная рельса FV1200"/>
    <n v="1"/>
    <n v="1352.62"/>
    <n v="1352.62"/>
  </r>
  <r>
    <x v="2"/>
    <x v="0"/>
    <x v="21"/>
    <n v="3208175"/>
    <n v="15925"/>
    <s v="KR"/>
    <n v="8913619"/>
    <s v="Кривой Рог"/>
    <s v="міхельсон о в спд"/>
    <s v="степ"/>
    <s v="мелешкіна вул 26а"/>
    <s v="F392691"/>
    <s v="03070611235711026161286617028D"/>
    <s v="ICE StreamExtraLarge"/>
    <s v="Львовское"/>
    <d v="2023-01-24T00:00:00"/>
    <d v="2023-01-25T00:00:00"/>
    <s v="Ремонт двері"/>
    <s v="замена верхней рельсы дверей"/>
    <s v="WR0016"/>
    <s v="заміна/ремонт двері"/>
    <n v="1"/>
    <n v="224.95"/>
    <n v="224.95"/>
  </r>
  <r>
    <x v="3"/>
    <x v="0"/>
    <x v="22"/>
    <n v="3199925"/>
    <n v="15926"/>
    <s v="KH"/>
    <n v="8905458"/>
    <s v="Краснополье"/>
    <s v="ТОВ Маркос-агро"/>
    <s v="Магазин самообслуживания"/>
    <s v="ул.Победы,18 а"/>
    <s v="F393041"/>
    <n v="216971317045"/>
    <s v="ICE StreamExtraLarge"/>
    <s v="Carlsberg"/>
    <d v="2022-12-05T00:00:00"/>
    <d v="2023-01-25T00:00:00"/>
    <s v="механич.поврежден."/>
    <s v="Заміна верхнього профілю дверей."/>
    <s v="SP01111"/>
    <s v="Дверная рельса FV1200"/>
    <n v="1"/>
    <n v="1352.62"/>
    <n v="1352.62"/>
  </r>
  <r>
    <x v="3"/>
    <x v="0"/>
    <x v="22"/>
    <n v="3199925"/>
    <n v="15926"/>
    <s v="KH"/>
    <n v="8905458"/>
    <s v="Краснополье"/>
    <s v="ТОВ Маркос-агро"/>
    <s v="Магазин самообслуживания"/>
    <s v="ул.Победы,18 а"/>
    <s v="F393041"/>
    <n v="216971317045"/>
    <s v="ICE StreamExtraLarge"/>
    <s v="Carlsberg"/>
    <d v="2022-12-05T00:00:00"/>
    <d v="2023-01-25T00:00:00"/>
    <s v="механич.поврежден."/>
    <s v="Заміна верхнього профілю дверей."/>
    <s v="SP10629"/>
    <s v="Ролик шнура противаги Ice Stream Large"/>
    <n v="2"/>
    <n v="134.04"/>
    <n v="268.08"/>
  </r>
  <r>
    <x v="3"/>
    <x v="0"/>
    <x v="22"/>
    <n v="3199925"/>
    <n v="15926"/>
    <s v="KH"/>
    <n v="8905458"/>
    <s v="Краснополье"/>
    <s v="ТОВ Маркос-агро"/>
    <s v="Магазин самообслуживания"/>
    <s v="ул.Победы,18 а"/>
    <s v="F393041"/>
    <n v="216971317045"/>
    <s v="ICE StreamExtraLarge"/>
    <s v="Carlsberg"/>
    <d v="2022-12-05T00:00:00"/>
    <d v="2023-01-25T00:00:00"/>
    <s v="механич.поврежден."/>
    <s v="Заміна верхнього профілю дверей."/>
    <s v="WR0016"/>
    <s v="заміна/ремонт двері"/>
    <n v="1"/>
    <n v="224.95"/>
    <n v="224.95"/>
  </r>
  <r>
    <x v="3"/>
    <x v="0"/>
    <x v="22"/>
    <n v="3201253"/>
    <n v="15926"/>
    <s v="KH"/>
    <n v="8906937"/>
    <s v="Бурынь"/>
    <s v="головко а а"/>
    <s v="продукти"/>
    <s v="новоселівська вул 14"/>
    <s v="F515476"/>
    <s v="RU2912296561"/>
    <s v="SUPER 9"/>
    <s v="Львовское"/>
    <d v="2022-12-15T00:00:00"/>
    <d v="2023-01-16T00:00:00"/>
    <s v="не работает свет"/>
    <s v="замена блока питания освещения"/>
    <s v="SP10804"/>
    <s v="Блок живлення (LED) 5A-60W SLIM PLASTIC IP67"/>
    <n v="1"/>
    <n v="477.02"/>
    <n v="477.02"/>
  </r>
  <r>
    <x v="3"/>
    <x v="0"/>
    <x v="22"/>
    <n v="3201253"/>
    <n v="15926"/>
    <s v="KH"/>
    <n v="8906937"/>
    <s v="Бурынь"/>
    <s v="головко а а"/>
    <s v="продукти"/>
    <s v="новоселівська вул 14"/>
    <s v="F515476"/>
    <s v="RU2912296561"/>
    <s v="SUPER 9"/>
    <s v="Львовское"/>
    <d v="2022-12-15T00:00:00"/>
    <d v="2023-01-16T00:00:00"/>
    <s v="не работает свет"/>
    <s v="замена блока питания освещения"/>
    <s v="WR0010"/>
    <s v="ремонт электоропроводки"/>
    <n v="1"/>
    <n v="145.91"/>
    <n v="145.91"/>
  </r>
  <r>
    <x v="3"/>
    <x v="0"/>
    <x v="22"/>
    <n v="3203328"/>
    <n v="15926"/>
    <s v="KH"/>
    <n v="8909361"/>
    <s v="Ахтырка"/>
    <s v="Василенко ЧП"/>
    <s v="Струмок"/>
    <s v="вул. Київська 107"/>
    <s v="F175751"/>
    <s v="71406, F117346"/>
    <s v="ICE StreamMedium"/>
    <s v="Львовское"/>
    <d v="2022-12-27T00:00:00"/>
    <d v="2023-01-25T00:00:00"/>
    <s v="не работает эл.замок"/>
    <s v="Заміна замку."/>
    <s v="SP10488"/>
    <s v="Замок ел. Protector SD-01 RC (з ДУ в комплекті)"/>
    <n v="1"/>
    <n v="1360.11"/>
    <n v="1360.11"/>
  </r>
  <r>
    <x v="3"/>
    <x v="0"/>
    <x v="22"/>
    <n v="3203328"/>
    <n v="15926"/>
    <s v="KH"/>
    <n v="8909361"/>
    <s v="Ахтырка"/>
    <s v="Василенко ЧП"/>
    <s v="Струмок"/>
    <s v="вул. Київська 107"/>
    <s v="F175751"/>
    <s v="71406, F117346"/>
    <s v="ICE StreamMedium"/>
    <s v="Львовское"/>
    <d v="2022-12-27T00:00:00"/>
    <d v="2023-01-25T00:00:00"/>
    <s v="не работает эл.замок"/>
    <s v="Заміна замку."/>
    <s v="WR0057"/>
    <s v="Замена электрозамка на 1двер. х/ш"/>
    <n v="1"/>
    <n v="164.15"/>
    <n v="164.15"/>
  </r>
  <r>
    <x v="3"/>
    <x v="0"/>
    <x v="22"/>
    <n v="3203739"/>
    <n v="15926"/>
    <s v="KH"/>
    <n v="8909392"/>
    <s v="Сумы"/>
    <s v="луч пп"/>
    <s v="продукти"/>
    <s v="троїцька вул 18"/>
    <s v="F547256"/>
    <s v="RU5482363122"/>
    <s v="SUPER 16"/>
    <s v="Львовское"/>
    <d v="2022-12-28T00:00:00"/>
    <d v="2023-01-04T00:00:00"/>
    <s v="Ремонт двері"/>
    <s v="Ремонт мех. частини дверей."/>
    <s v="WR0016"/>
    <s v="заміна/ремонт двері"/>
    <n v="1"/>
    <n v="224.95"/>
    <n v="224.95"/>
  </r>
  <r>
    <x v="3"/>
    <x v="0"/>
    <x v="22"/>
    <n v="3203746"/>
    <n v="15926"/>
    <s v="KH"/>
    <n v="8909462"/>
    <s v="Сумы"/>
    <s v="весела торбинка тов"/>
    <s v="HP_сам маркет"/>
    <s v="курський просп 111/1"/>
    <s v="F398060"/>
    <s v="03070611329211359161358917077D"/>
    <s v="ICE StreamExtraLarge"/>
    <s v="Львовское"/>
    <d v="2022-12-28T00:00:00"/>
    <d v="2023-01-03T00:00:00"/>
    <s v="Ремонт двері"/>
    <s v="замена профиля двери"/>
    <s v="SP01111"/>
    <s v="Дверная рельса FV1200"/>
    <n v="1"/>
    <n v="1352.62"/>
    <n v="1352.62"/>
  </r>
  <r>
    <x v="3"/>
    <x v="0"/>
    <x v="22"/>
    <n v="3203746"/>
    <n v="15926"/>
    <s v="KH"/>
    <n v="8909462"/>
    <s v="Сумы"/>
    <s v="весела торбинка тов"/>
    <s v="HP_сам маркет"/>
    <s v="курський просп 111/1"/>
    <s v="F398060"/>
    <s v="03070611329211359161358917077D"/>
    <s v="ICE StreamExtraLarge"/>
    <s v="Львовское"/>
    <d v="2022-12-28T00:00:00"/>
    <d v="2023-01-03T00:00:00"/>
    <s v="Ремонт двері"/>
    <s v="замена профиля двери"/>
    <s v="WR0016"/>
    <s v="заміна/ремонт двері"/>
    <n v="1"/>
    <n v="224.95"/>
    <n v="224.95"/>
  </r>
  <r>
    <x v="3"/>
    <x v="0"/>
    <x v="22"/>
    <n v="3205749"/>
    <n v="15926"/>
    <s v="KH"/>
    <n v="8910743"/>
    <s v="Путивль"/>
    <s v="ЮР Енерджі ТОВ"/>
    <s v="продуктова хатка"/>
    <s v="іоанна путивльського вул 36"/>
    <s v="F453459"/>
    <n v="1735118051"/>
    <s v="ICE StreamExtraLarge"/>
    <s v="Львовское"/>
    <d v="2023-01-09T00:00:00"/>
    <d v="2023-01-16T00:00:00"/>
    <s v="не работает эл.замок"/>
    <s v="ремонт Эл проводки Эл замка"/>
    <s v="WR0010"/>
    <s v="ремонт электоропроводки"/>
    <n v="1"/>
    <n v="145.91"/>
    <n v="145.91"/>
  </r>
  <r>
    <x v="3"/>
    <x v="0"/>
    <x v="22"/>
    <n v="3205749"/>
    <n v="15926"/>
    <s v="KH"/>
    <n v="8910743"/>
    <s v="Путивль"/>
    <s v="ЮР Енерджі ТОВ"/>
    <s v="продуктова хатка"/>
    <s v="іоанна путивльського вул 36"/>
    <s v="F453459"/>
    <n v="1735118051"/>
    <s v="ICE StreamExtraLarge"/>
    <s v="Львовское"/>
    <d v="2023-01-09T00:00:00"/>
    <d v="2023-01-16T00:00:00"/>
    <s v="не работает эл.замок"/>
    <s v="ремонт Эл проводки Эл замка"/>
    <s v="WR0025"/>
    <s v="ремонт електро замка"/>
    <n v="1"/>
    <n v="120"/>
    <n v="120"/>
  </r>
  <r>
    <x v="3"/>
    <x v="0"/>
    <x v="22"/>
    <n v="3205842"/>
    <n v="15926"/>
    <s v="KH"/>
    <n v="8910867"/>
    <s v="Глухов"/>
    <s v="ЧП Суровцева"/>
    <s v="Магазин"/>
    <s v="ул.Циолковского 5"/>
    <s v="F390779"/>
    <s v="030708108865110261652117036D"/>
    <s v="ICE StreamExtraLarge"/>
    <s v="Львовское"/>
    <d v="2023-01-10T00:00:00"/>
    <d v="2023-01-16T00:00:00"/>
    <s v="не работает свет"/>
    <s v="замена линейки"/>
    <s v="SP10686"/>
    <s v="Світлодіодна лінійка 1500 мм"/>
    <n v="1"/>
    <n v="387.53"/>
    <n v="387.53"/>
  </r>
  <r>
    <x v="3"/>
    <x v="0"/>
    <x v="22"/>
    <n v="3205842"/>
    <n v="15926"/>
    <s v="KH"/>
    <n v="8910867"/>
    <s v="Глухов"/>
    <s v="ЧП Суровцева"/>
    <s v="Магазин"/>
    <s v="ул.Циолковского 5"/>
    <s v="F390779"/>
    <s v="030708108865110261652117036D"/>
    <s v="ICE StreamExtraLarge"/>
    <s v="Львовское"/>
    <d v="2023-01-10T00:00:00"/>
    <d v="2023-01-16T00:00:00"/>
    <s v="не работает свет"/>
    <s v="замена линейки"/>
    <s v="WR0066"/>
    <s v="Реконструкція електричної частини 2 дв. ХШ"/>
    <n v="1"/>
    <n v="212.79"/>
    <n v="212.79"/>
  </r>
  <r>
    <x v="3"/>
    <x v="0"/>
    <x v="22"/>
    <n v="3206917"/>
    <n v="15926"/>
    <s v="KH"/>
    <n v="8911677"/>
    <s v="Глухов"/>
    <s v="ховренко і і"/>
    <s v="продукти"/>
    <s v="путивльська вул 50"/>
    <s v="F347713"/>
    <n v="15386515047"/>
    <s v="ICE StreamLarge"/>
    <s v="Львовское"/>
    <d v="2023-01-13T00:00:00"/>
    <d v="2023-01-16T00:00:00"/>
    <s v="не работает свет"/>
    <s v="замена линейки"/>
    <s v="SP10686"/>
    <s v="Світлодіодна лінійка 1500 мм"/>
    <n v="1"/>
    <n v="387.53"/>
    <n v="387.53"/>
  </r>
  <r>
    <x v="3"/>
    <x v="0"/>
    <x v="22"/>
    <n v="3206917"/>
    <n v="15926"/>
    <s v="KH"/>
    <n v="8911677"/>
    <s v="Глухов"/>
    <s v="ховренко і і"/>
    <s v="продукти"/>
    <s v="путивльська вул 50"/>
    <s v="F347713"/>
    <n v="15386515047"/>
    <s v="ICE StreamLarge"/>
    <s v="Львовское"/>
    <d v="2023-01-13T00:00:00"/>
    <d v="2023-01-16T00:00:00"/>
    <s v="не работает свет"/>
    <s v="замена линейки"/>
    <s v="WR0066"/>
    <s v="Реконструкція електричної частини 2 дв. ХШ"/>
    <n v="1"/>
    <n v="212.79"/>
    <n v="212.79"/>
  </r>
  <r>
    <x v="3"/>
    <x v="0"/>
    <x v="22"/>
    <n v="3206923"/>
    <n v="15926"/>
    <s v="KH"/>
    <n v="8911729"/>
    <s v="Сумы"/>
    <s v="луч пп"/>
    <s v="продукти"/>
    <s v="троїцька вул 18"/>
    <s v="F547256"/>
    <s v="RU5482363122"/>
    <s v="SUPER 16"/>
    <s v="Львовское"/>
    <d v="2023-01-13T00:00:00"/>
    <d v="2023-01-18T00:00:00"/>
    <s v="механич.поврежден."/>
    <s v="Ремонт механізму дверей."/>
    <s v="WR0016"/>
    <s v="заміна/ремонт двері"/>
    <n v="1"/>
    <n v="224.95"/>
    <n v="224.95"/>
  </r>
  <r>
    <x v="3"/>
    <x v="0"/>
    <x v="22"/>
    <n v="3207028"/>
    <n v="15926"/>
    <s v="KH"/>
    <n v="8912032"/>
    <s v="Сумы"/>
    <s v="весела торбинка тов"/>
    <s v="HP_сам маркет"/>
    <s v="ковпака вул 59/1"/>
    <s v="F449241"/>
    <s v="0308061157181997171845817048D"/>
    <s v="ICE StreamExtraLarge"/>
    <s v="Львовское"/>
    <d v="2023-01-16T00:00:00"/>
    <d v="2023-01-18T00:00:00"/>
    <s v="Ремонт двері"/>
    <s v="Заміна верхнього профілю дверей."/>
    <s v="SP01111"/>
    <s v="Дверная рельса FV1200"/>
    <n v="1"/>
    <n v="1352.62"/>
    <n v="1352.62"/>
  </r>
  <r>
    <x v="3"/>
    <x v="0"/>
    <x v="22"/>
    <n v="3207028"/>
    <n v="15926"/>
    <s v="KH"/>
    <n v="8912032"/>
    <s v="Сумы"/>
    <s v="весела торбинка тов"/>
    <s v="HP_сам маркет"/>
    <s v="ковпака вул 59/1"/>
    <s v="F449241"/>
    <s v="0308061157181997171845817048D"/>
    <s v="ICE StreamExtraLarge"/>
    <s v="Львовское"/>
    <d v="2023-01-16T00:00:00"/>
    <d v="2023-01-18T00:00:00"/>
    <s v="Ремонт двері"/>
    <s v="Заміна верхнього профілю дверей."/>
    <s v="WR0016"/>
    <s v="заміна/ремонт двері"/>
    <n v="1"/>
    <n v="224.95"/>
    <n v="224.95"/>
  </r>
  <r>
    <x v="3"/>
    <x v="0"/>
    <x v="23"/>
    <n v="3205313"/>
    <n v="15927"/>
    <s v="KV"/>
    <n v="8910414"/>
    <s v="Чернигов"/>
    <s v="Виктор ЧП"/>
    <s v="Павильон"/>
    <s v="Шевченко, ул151"/>
    <s v="F398559"/>
    <n v="161156117022"/>
    <s v="ICE StreamExtraLarge"/>
    <s v="Carlsberg"/>
    <d v="2023-01-04T00:00:00"/>
    <d v="2023-01-10T00:00:00"/>
    <s v="Ремонт двері"/>
    <s v="ремонт дверей мех повриждеий"/>
    <s v="WR0016"/>
    <s v="заміна/ремонт двері"/>
    <n v="1"/>
    <n v="224.95"/>
    <n v="224.95"/>
  </r>
  <r>
    <x v="3"/>
    <x v="0"/>
    <x v="23"/>
    <n v="3205313"/>
    <n v="15927"/>
    <s v="KV"/>
    <n v="8910414"/>
    <s v="Чернигов"/>
    <s v="Виктор ЧП"/>
    <s v="Павильон"/>
    <s v="Шевченко, ул151"/>
    <s v="F398559"/>
    <n v="161156117022"/>
    <s v="ICE StreamExtraLarge"/>
    <s v="Carlsberg"/>
    <d v="2023-01-04T00:00:00"/>
    <d v="2023-01-10T00:00:00"/>
    <s v="Ремонт двері"/>
    <s v="ремонт дверей мех повриждеий"/>
    <s v="WR0022"/>
    <s v="усунення мін. механічн. пошкодж."/>
    <n v="1"/>
    <n v="122"/>
    <n v="122"/>
  </r>
  <r>
    <x v="3"/>
    <x v="0"/>
    <x v="23"/>
    <n v="3205752"/>
    <n v="15927"/>
    <s v="KV"/>
    <n v="8910820"/>
    <s v="Чернигов"/>
    <s v="сіяр торг пп"/>
    <s v="Магазин самообслуживания"/>
    <s v="ул.Киевская, 74"/>
    <s v="F397878"/>
    <m/>
    <s v="ICE StreamExtraLarge"/>
    <s v="Львовское"/>
    <d v="2023-01-09T00:00:00"/>
    <d v="2023-01-11T00:00:00"/>
    <s v="механич.поврежден."/>
    <s v="ремонт дверей заміна"/>
    <s v="SP01111"/>
    <s v="Дверная рельса FV1200"/>
    <n v="1"/>
    <n v="1352.62"/>
    <n v="1352.62"/>
  </r>
  <r>
    <x v="3"/>
    <x v="0"/>
    <x v="23"/>
    <n v="3205752"/>
    <n v="15927"/>
    <s v="KV"/>
    <n v="8910820"/>
    <s v="Чернигов"/>
    <s v="сіяр торг пп"/>
    <s v="Магазин самообслуживания"/>
    <s v="ул.Киевская, 74"/>
    <s v="F397878"/>
    <m/>
    <s v="ICE StreamExtraLarge"/>
    <s v="Львовское"/>
    <d v="2023-01-09T00:00:00"/>
    <d v="2023-01-11T00:00:00"/>
    <s v="механич.поврежден."/>
    <s v="ремонт дверей заміна"/>
    <s v="WR0016"/>
    <s v="заміна/ремонт двері"/>
    <n v="1"/>
    <n v="224.95"/>
    <n v="224.95"/>
  </r>
  <r>
    <x v="3"/>
    <x v="0"/>
    <x v="23"/>
    <n v="3205841"/>
    <n v="15927"/>
    <s v="KV"/>
    <n v="8910823"/>
    <s v="Чернигов"/>
    <s v="ФОП Мельник В.С./їжа чок"/>
    <s v="Продукти"/>
    <s v="Попудренка, буд.8-А"/>
    <s v="F454262"/>
    <n v="7810558"/>
    <s v="Ice Stream Prime"/>
    <s v="Львовское"/>
    <d v="2023-01-10T00:00:00"/>
    <d v="2023-01-11T00:00:00"/>
    <s v="не работает эл.замок"/>
    <s v="ремонт електо замка"/>
    <s v="WR0025"/>
    <s v="ремонт електро замка"/>
    <n v="1"/>
    <n v="145.91"/>
    <n v="145.91"/>
  </r>
  <r>
    <x v="3"/>
    <x v="0"/>
    <x v="23"/>
    <n v="3205844"/>
    <n v="15927"/>
    <s v="KV"/>
    <n v="8911197"/>
    <s v="Чернигов"/>
    <s v="стадник о о"/>
    <s v="солнечный магазин"/>
    <s v="мстиславська вул 67"/>
    <s v="F471453"/>
    <n v="3.0707149079129602E+26"/>
    <s v="ICE StreamExtraLarge"/>
    <s v="Львовское"/>
    <d v="2023-01-10T00:00:00"/>
    <d v="2023-01-11T00:00:00"/>
    <s v="механич.поврежден."/>
    <s v="ремонт дверей заміна профіль пидшибник"/>
    <s v="SP01111"/>
    <s v="Дверная рельса FV1200"/>
    <n v="1"/>
    <n v="1352.62"/>
    <n v="1352.62"/>
  </r>
  <r>
    <x v="3"/>
    <x v="0"/>
    <x v="23"/>
    <n v="3205844"/>
    <n v="15927"/>
    <s v="KV"/>
    <n v="8911197"/>
    <s v="Чернигов"/>
    <s v="стадник о о"/>
    <s v="солнечный магазин"/>
    <s v="мстиславська вул 67"/>
    <s v="F471453"/>
    <n v="3.0707149079129602E+26"/>
    <s v="ICE StreamExtraLarge"/>
    <s v="Львовское"/>
    <d v="2023-01-10T00:00:00"/>
    <d v="2023-01-11T00:00:00"/>
    <s v="механич.поврежден."/>
    <s v="ремонт дверей заміна профіль пидшибник"/>
    <s v="WR0016"/>
    <s v="заміна/ремонт двері"/>
    <n v="1"/>
    <n v="224.95"/>
    <n v="224.95"/>
  </r>
  <r>
    <x v="3"/>
    <x v="0"/>
    <x v="23"/>
    <n v="3206264"/>
    <n v="15927"/>
    <s v="KV"/>
    <n v="8911374"/>
    <s v="Сосница"/>
    <s v="казанцев м м"/>
    <s v="кіоск тютюн"/>
    <s v="довженка вул 4"/>
    <s v="F550217"/>
    <n v="10521200444186"/>
    <s v="SUPER 16"/>
    <s v="Балтика"/>
    <d v="2023-01-11T00:00:00"/>
    <d v="2023-01-13T00:00:00"/>
    <s v="не работает эл.замок"/>
    <s v="ремонт електо замка мех повриждеий ремонт дверей"/>
    <s v="WR0016"/>
    <s v="заміна/ремонт двері"/>
    <n v="1"/>
    <n v="224.95"/>
    <n v="224.95"/>
  </r>
  <r>
    <x v="3"/>
    <x v="0"/>
    <x v="23"/>
    <n v="3206264"/>
    <n v="15927"/>
    <s v="KV"/>
    <n v="8911374"/>
    <s v="Сосница"/>
    <s v="казанцев м м"/>
    <s v="кіоск тютюн"/>
    <s v="довженка вул 4"/>
    <s v="F550217"/>
    <n v="10521200444186"/>
    <s v="SUPER 16"/>
    <s v="Балтика"/>
    <d v="2023-01-11T00:00:00"/>
    <d v="2023-01-13T00:00:00"/>
    <s v="не работает эл.замок"/>
    <s v="ремонт електо замка мех повриждеий ремонт дверей"/>
    <s v="WR0025"/>
    <s v="ремонт електро замка"/>
    <n v="1"/>
    <n v="120"/>
    <n v="120"/>
  </r>
  <r>
    <x v="3"/>
    <x v="0"/>
    <x v="23"/>
    <n v="3206916"/>
    <n v="15927"/>
    <s v="KV"/>
    <n v="8911652"/>
    <s v="Чернигов"/>
    <s v="ФОП Мельник В.С./їжа чок"/>
    <s v="Продукти"/>
    <s v="Попудренка, буд.8-А"/>
    <s v="F454262"/>
    <n v="7810558"/>
    <s v="Ice Stream Prime"/>
    <s v="Львовское"/>
    <d v="2023-01-13T00:00:00"/>
    <d v="2023-01-13T00:00:00"/>
    <s v="не работает эл.замок"/>
    <s v="заміна електро замка"/>
    <s v="SP10488"/>
    <s v="Замок ел. Protector SD-01 RC (з ДУ в комплекті)"/>
    <n v="1"/>
    <n v="1360.11"/>
    <n v="1360.11"/>
  </r>
  <r>
    <x v="3"/>
    <x v="0"/>
    <x v="23"/>
    <n v="3206916"/>
    <n v="15927"/>
    <s v="KV"/>
    <n v="8911652"/>
    <s v="Чернигов"/>
    <s v="ФОП Мельник В.С./їжа чок"/>
    <s v="Продукти"/>
    <s v="Попудренка, буд.8-А"/>
    <s v="F454262"/>
    <n v="7810558"/>
    <s v="Ice Stream Prime"/>
    <s v="Львовское"/>
    <d v="2023-01-13T00:00:00"/>
    <d v="2023-01-13T00:00:00"/>
    <s v="не работает эл.замок"/>
    <s v="заміна електро замка"/>
    <s v="WR0057"/>
    <s v="Замена электрозамка на 1двер. х/ш"/>
    <n v="1"/>
    <n v="164.15"/>
    <n v="164.15"/>
  </r>
  <r>
    <x v="3"/>
    <x v="0"/>
    <x v="23"/>
    <n v="3207029"/>
    <n v="15927"/>
    <s v="KV"/>
    <n v="8912035"/>
    <s v="Чернигов"/>
    <s v="мірошниченко о в"/>
    <m/>
    <s v="пр чорновола вул і любецької"/>
    <s v="F515601"/>
    <n v="10521200443544"/>
    <s v="SUPER 9"/>
    <s v="Львовское"/>
    <d v="2023-01-16T00:00:00"/>
    <d v="2023-01-19T00:00:00"/>
    <s v="установ.эл.замок"/>
    <s v="установка замка"/>
    <s v="SP10488"/>
    <s v="Замок ел. Protector SD-01 RC (з ДУ в комплекті)"/>
    <n v="1"/>
    <n v="1360.11"/>
    <n v="1360.11"/>
  </r>
  <r>
    <x v="3"/>
    <x v="0"/>
    <x v="23"/>
    <n v="3207029"/>
    <n v="15927"/>
    <s v="KV"/>
    <n v="8912035"/>
    <s v="Чернигов"/>
    <s v="мірошниченко о в"/>
    <m/>
    <s v="пр чорновола вул і любецької"/>
    <s v="F515601"/>
    <n v="10521200443544"/>
    <s v="SUPER 9"/>
    <s v="Львовское"/>
    <d v="2023-01-16T00:00:00"/>
    <d v="2023-01-19T00:00:00"/>
    <s v="установ.эл.замок"/>
    <s v="установка замка"/>
    <s v="WR0010"/>
    <s v="ремонт электоропроводки"/>
    <n v="1"/>
    <n v="120"/>
    <n v="120"/>
  </r>
  <r>
    <x v="3"/>
    <x v="0"/>
    <x v="23"/>
    <n v="3207029"/>
    <n v="15927"/>
    <s v="KV"/>
    <n v="8912035"/>
    <s v="Чернигов"/>
    <s v="мірошниченко о в"/>
    <m/>
    <s v="пр чорновола вул і любецької"/>
    <s v="F515601"/>
    <n v="10521200443544"/>
    <s v="SUPER 9"/>
    <s v="Львовское"/>
    <d v="2023-01-16T00:00:00"/>
    <d v="2023-01-19T00:00:00"/>
    <s v="установ.эл.замок"/>
    <s v="установка замка"/>
    <s v="WR0028"/>
    <s v="Встановлення електро замка однодверн.охолодж."/>
    <n v="1"/>
    <n v="206.71"/>
    <n v="206.71"/>
  </r>
  <r>
    <x v="3"/>
    <x v="0"/>
    <x v="23"/>
    <n v="3207414"/>
    <n v="15927"/>
    <s v="KV"/>
    <n v="8912137"/>
    <s v="Чернигов"/>
    <s v="мірошниченко о в"/>
    <s v="павильон"/>
    <s v="пятницька вул 72 а"/>
    <s v="F518354"/>
    <s v="RU2912318687"/>
    <s v="SUPER 9"/>
    <s v="Львовское"/>
    <d v="2023-01-17T00:00:00"/>
    <d v="2023-01-18T00:00:00"/>
    <s v="установ.эл.замок"/>
    <s v="установка замка"/>
    <s v="SP10488"/>
    <s v="Замок ел. Protector SD-01 RC (з ДУ в комплекті)"/>
    <n v="1"/>
    <n v="1360.11"/>
    <n v="1360.11"/>
  </r>
  <r>
    <x v="3"/>
    <x v="0"/>
    <x v="23"/>
    <n v="3207414"/>
    <n v="15927"/>
    <s v="KV"/>
    <n v="8912137"/>
    <s v="Чернигов"/>
    <s v="мірошниченко о в"/>
    <s v="павильон"/>
    <s v="пятницька вул 72 а"/>
    <s v="F518354"/>
    <s v="RU2912318687"/>
    <s v="SUPER 9"/>
    <s v="Львовское"/>
    <d v="2023-01-17T00:00:00"/>
    <d v="2023-01-18T00:00:00"/>
    <s v="установ.эл.замок"/>
    <s v="установка замка"/>
    <s v="WR0028"/>
    <s v="Встановлення електро замка однодверн.охолодж."/>
    <n v="1"/>
    <n v="206.71"/>
    <n v="206.71"/>
  </r>
  <r>
    <x v="0"/>
    <x v="0"/>
    <x v="24"/>
    <n v="3195346"/>
    <n v="15928"/>
    <s v="RI"/>
    <n v="8899376"/>
    <s v="Соколівка"/>
    <s v="Радіонова н в"/>
    <s v=" продукти"/>
    <s v="лесі українки вул 40"/>
    <s v="F137273"/>
    <m/>
    <s v="ICE StreamMedium"/>
    <m/>
    <d v="2022-11-10T00:00:00"/>
    <d v="2023-01-02T00:00:00"/>
    <s v="механич.поврежден."/>
    <s v="заміна ущільнення_x000a_ущільнення не якісно спаяне, знизу менша ширина"/>
    <s v="SP10541"/>
    <s v="Ущільнювач дверей Ice Stream Medium (профіль ХК)"/>
    <n v="1"/>
    <n v="715.14"/>
    <n v="715.14"/>
  </r>
  <r>
    <x v="0"/>
    <x v="0"/>
    <x v="24"/>
    <n v="3195346"/>
    <n v="15928"/>
    <s v="RI"/>
    <n v="8899376"/>
    <s v="Соколівка"/>
    <s v="Радіонова н в"/>
    <s v=" продукти"/>
    <s v="лесі українки вул 40"/>
    <s v="F137273"/>
    <m/>
    <s v="ICE StreamMedium"/>
    <m/>
    <d v="2022-11-10T00:00:00"/>
    <d v="2023-01-02T00:00:00"/>
    <s v="механич.поврежден."/>
    <s v="заміна ущільнення_x000a_ущільнення не якісно спаяне, знизу менша ширина"/>
    <s v="WR0062"/>
    <s v="Замена/установка уплотнителя"/>
    <n v="1"/>
    <n v="151.99"/>
    <n v="151.99"/>
  </r>
  <r>
    <x v="0"/>
    <x v="0"/>
    <x v="24"/>
    <n v="3204607"/>
    <n v="15928"/>
    <s v="RI"/>
    <n v="8910177"/>
    <s v="Хмельницький"/>
    <s v="вв пп"/>
    <s v="вв 11"/>
    <s v="зарічанська вул 11"/>
    <s v="F470170"/>
    <n v="1155219778919010"/>
    <s v="ICE StreamOmega"/>
    <s v="Carlsberg"/>
    <d v="2023-01-02T00:00:00"/>
    <d v="2023-01-06T00:00:00"/>
    <s v="не работает свет"/>
    <s v="поправив ущільнювач_x000a_заміна блок живлення"/>
    <s v="SP10806"/>
    <s v="Блок живлення (LED) LPV-60-12/MW"/>
    <n v="1"/>
    <n v="477.02"/>
    <n v="477.02"/>
  </r>
  <r>
    <x v="0"/>
    <x v="0"/>
    <x v="24"/>
    <n v="3204607"/>
    <n v="15928"/>
    <s v="RI"/>
    <n v="8910177"/>
    <s v="Хмельницький"/>
    <s v="вв пп"/>
    <s v="вв 11"/>
    <s v="зарічанська вул 11"/>
    <s v="F470170"/>
    <n v="1155219778919010"/>
    <s v="ICE StreamOmega"/>
    <s v="Carlsberg"/>
    <d v="2023-01-02T00:00:00"/>
    <d v="2023-01-06T00:00:00"/>
    <s v="не работает свет"/>
    <s v="поправив ущільнювач_x000a_заміна блок живлення"/>
    <s v="WR0010"/>
    <s v="ремонт электоропроводки"/>
    <n v="1"/>
    <n v="120"/>
    <n v="120"/>
  </r>
  <r>
    <x v="0"/>
    <x v="0"/>
    <x v="24"/>
    <n v="3204607"/>
    <n v="15928"/>
    <s v="RI"/>
    <n v="8910177"/>
    <s v="Хмельницький"/>
    <s v="вв пп"/>
    <s v="вв 11"/>
    <s v="зарічанська вул 11"/>
    <s v="F470170"/>
    <n v="1155219778919010"/>
    <s v="ICE StreamOmega"/>
    <s v="Carlsberg"/>
    <d v="2023-01-02T00:00:00"/>
    <d v="2023-01-06T00:00:00"/>
    <s v="не работает свет"/>
    <s v="поправив ущільнювач_x000a_заміна блок живлення"/>
    <s v="WR0022"/>
    <s v="усунення мін. механічн. пошкодж."/>
    <n v="1"/>
    <n v="148.34"/>
    <n v="148.34"/>
  </r>
  <r>
    <x v="0"/>
    <x v="0"/>
    <x v="24"/>
    <n v="3204669"/>
    <n v="15928"/>
    <s v="RI"/>
    <n v="8910299"/>
    <s v="Шепетівка"/>
    <s v="верхогляд о м"/>
    <s v="лимон"/>
    <s v="Мира просп 24 б"/>
    <s v="F395286"/>
    <n v="3.0707104842126901E+26"/>
    <s v="Ice Stream Prime"/>
    <s v="Львовское"/>
    <d v="2023-01-02T00:00:00"/>
    <d v="2023-01-05T00:00:00"/>
    <s v="Заменить ручку двери"/>
    <s v="поправив ущільнювач_x000a_заміна ручки"/>
    <s v="SP10582"/>
    <s v="Ручка дверей металева"/>
    <n v="1"/>
    <n v="200.67"/>
    <n v="200.67"/>
  </r>
  <r>
    <x v="0"/>
    <x v="0"/>
    <x v="24"/>
    <n v="3204669"/>
    <n v="15928"/>
    <s v="RI"/>
    <n v="8910299"/>
    <s v="Шепетівка"/>
    <s v="верхогляд о м"/>
    <s v="лимон"/>
    <s v="Мира просп 24 б"/>
    <s v="F395286"/>
    <n v="3.0707104842126901E+26"/>
    <s v="Ice Stream Prime"/>
    <s v="Львовское"/>
    <d v="2023-01-02T00:00:00"/>
    <d v="2023-01-05T00:00:00"/>
    <s v="Заменить ручку двери"/>
    <s v="поправив ущільнювач_x000a_заміна ручки"/>
    <s v="WR0021"/>
    <s v="заміна дверних ручок"/>
    <n v="1"/>
    <n v="95"/>
    <n v="95"/>
  </r>
  <r>
    <x v="0"/>
    <x v="0"/>
    <x v="24"/>
    <n v="3204669"/>
    <n v="15928"/>
    <s v="RI"/>
    <n v="8910299"/>
    <s v="Шепетівка"/>
    <s v="верхогляд о м"/>
    <s v="лимон"/>
    <s v="Мира просп 24 б"/>
    <s v="F395286"/>
    <n v="3.0707104842126901E+26"/>
    <s v="Ice Stream Prime"/>
    <s v="Львовское"/>
    <d v="2023-01-02T00:00:00"/>
    <d v="2023-01-05T00:00:00"/>
    <s v="Заменить ручку двери"/>
    <s v="поправив ущільнювач_x000a_заміна ручки"/>
    <s v="WR0022"/>
    <s v="усунення мін. механічн. пошкодж."/>
    <n v="1"/>
    <n v="148.34"/>
    <n v="148.34"/>
  </r>
  <r>
    <x v="0"/>
    <x v="0"/>
    <x v="24"/>
    <n v="3204670"/>
    <n v="15928"/>
    <s v="RI"/>
    <n v="8910300"/>
    <s v="Шепетівка"/>
    <s v="павлійчук а у"/>
    <s v="стратон"/>
    <s v="героїв небесної сотні вул 23а"/>
    <s v="F387146"/>
    <n v="16817016056"/>
    <s v="Ice Stream Prime"/>
    <s v="Львовское"/>
    <d v="2023-01-02T00:00:00"/>
    <d v="2023-01-05T00:00:00"/>
    <s v="Заменить ручку двери"/>
    <s v="заміна ручки_x000a_установка ущільнення в паз"/>
    <s v="SP10582"/>
    <s v="Ручка дверей металева"/>
    <n v="1"/>
    <n v="200.67"/>
    <n v="200.67"/>
  </r>
  <r>
    <x v="0"/>
    <x v="0"/>
    <x v="24"/>
    <n v="3204670"/>
    <n v="15928"/>
    <s v="RI"/>
    <n v="8910300"/>
    <s v="Шепетівка"/>
    <s v="павлійчук а у"/>
    <s v="стратон"/>
    <s v="героїв небесної сотні вул 23а"/>
    <s v="F387146"/>
    <n v="16817016056"/>
    <s v="Ice Stream Prime"/>
    <s v="Львовское"/>
    <d v="2023-01-02T00:00:00"/>
    <d v="2023-01-05T00:00:00"/>
    <s v="Заменить ручку двери"/>
    <s v="заміна ручки_x000a_установка ущільнення в паз"/>
    <s v="WR0021"/>
    <s v="заміна дверних ручок"/>
    <n v="1"/>
    <n v="95"/>
    <n v="95"/>
  </r>
  <r>
    <x v="0"/>
    <x v="0"/>
    <x v="24"/>
    <n v="3204670"/>
    <n v="15928"/>
    <s v="RI"/>
    <n v="8910300"/>
    <s v="Шепетівка"/>
    <s v="павлійчук а у"/>
    <s v="стратон"/>
    <s v="героїв небесної сотні вул 23а"/>
    <s v="F387146"/>
    <n v="16817016056"/>
    <s v="Ice Stream Prime"/>
    <s v="Львовское"/>
    <d v="2023-01-02T00:00:00"/>
    <d v="2023-01-05T00:00:00"/>
    <s v="Заменить ручку двери"/>
    <s v="заміна ручки_x000a_установка ущільнення в паз"/>
    <s v="WR0022"/>
    <s v="усунення мін. механічн. пошкодж."/>
    <n v="1"/>
    <n v="148.34"/>
    <n v="148.34"/>
  </r>
  <r>
    <x v="0"/>
    <x v="0"/>
    <x v="24"/>
    <n v="3205261"/>
    <n v="15928"/>
    <s v="RI"/>
    <n v="8910379"/>
    <s v="Волочиськ"/>
    <s v="кохан в о"/>
    <s v="ютіс"/>
    <s v=" незалежності вул 100/а"/>
    <s v="F470407"/>
    <n v="18870919075"/>
    <s v="ICE StreamExtraLarge"/>
    <s v="Львовское"/>
    <d v="2023-01-03T00:00:00"/>
    <d v="2023-01-09T00:00:00"/>
    <s v="не работает свет"/>
    <s v="рем света"/>
    <s v="SP10688"/>
    <s v="Лінійка світлодіодна 1200 мм 5050 (LGD)"/>
    <n v="2"/>
    <n v="387.53"/>
    <n v="775.06"/>
  </r>
  <r>
    <x v="0"/>
    <x v="0"/>
    <x v="24"/>
    <n v="3205261"/>
    <n v="15928"/>
    <s v="RI"/>
    <n v="8910379"/>
    <s v="Волочиськ"/>
    <s v="кохан в о"/>
    <s v="ютіс"/>
    <s v=" незалежності вул 100/а"/>
    <s v="F470407"/>
    <n v="18870919075"/>
    <s v="ICE StreamExtraLarge"/>
    <s v="Львовское"/>
    <d v="2023-01-03T00:00:00"/>
    <d v="2023-01-09T00:00:00"/>
    <s v="не работает свет"/>
    <s v="рем света"/>
    <s v="SP10694"/>
    <s v="Лінійка світлодіодна 600 мм 5050 (LGD)"/>
    <n v="2"/>
    <n v="387.53"/>
    <n v="775.06"/>
  </r>
  <r>
    <x v="0"/>
    <x v="0"/>
    <x v="24"/>
    <n v="3205261"/>
    <n v="15928"/>
    <s v="RI"/>
    <n v="8910379"/>
    <s v="Волочиськ"/>
    <s v="кохан в о"/>
    <s v="ютіс"/>
    <s v=" незалежності вул 100/а"/>
    <s v="F470407"/>
    <n v="18870919075"/>
    <s v="ICE StreamExtraLarge"/>
    <s v="Львовское"/>
    <d v="2023-01-03T00:00:00"/>
    <d v="2023-01-09T00:00:00"/>
    <s v="не работает свет"/>
    <s v="рем света"/>
    <s v="SP10805"/>
    <s v="Блок живлення 40W 24V"/>
    <n v="2"/>
    <n v="477.02"/>
    <n v="954.04"/>
  </r>
  <r>
    <x v="0"/>
    <x v="0"/>
    <x v="24"/>
    <n v="3205261"/>
    <n v="15928"/>
    <s v="RI"/>
    <n v="8910379"/>
    <s v="Волочиськ"/>
    <s v="кохан в о"/>
    <s v="ютіс"/>
    <s v=" незалежності вул 100/а"/>
    <s v="F470407"/>
    <n v="18870919075"/>
    <s v="ICE StreamExtraLarge"/>
    <s v="Львовское"/>
    <d v="2023-01-03T00:00:00"/>
    <d v="2023-01-09T00:00:00"/>
    <s v="не работает свет"/>
    <s v="рем света"/>
    <s v="WR0066"/>
    <s v="Реконструкція електричної частини 2 дв. ХШ"/>
    <n v="1"/>
    <n v="212.79"/>
    <n v="212.79"/>
  </r>
  <r>
    <x v="0"/>
    <x v="0"/>
    <x v="24"/>
    <n v="3205783"/>
    <n v="15928"/>
    <s v="RI"/>
    <n v="8910625"/>
    <s v="Славута"/>
    <s v="Волиньтабак тов"/>
    <s v="алкоголь - тютюн"/>
    <s v="Соборності 32"/>
    <s v="F583365"/>
    <n v="3643122022"/>
    <s v="Ice Stream Dynamic"/>
    <s v="Львовское"/>
    <d v="2023-01-09T00:00:00"/>
    <d v="2023-01-11T00:00:00"/>
    <s v="установ.эл.замок"/>
    <s v="установка замка і розвантаження продукції для проведення роботи"/>
    <s v="SP10488"/>
    <s v="Замок ел. Protector SD-01 RC (з ДУ в комплекті)"/>
    <n v="1"/>
    <n v="1360.11"/>
    <n v="1360.11"/>
  </r>
  <r>
    <x v="0"/>
    <x v="0"/>
    <x v="24"/>
    <n v="3205783"/>
    <n v="15928"/>
    <s v="RI"/>
    <n v="8910625"/>
    <s v="Славута"/>
    <s v="Волиньтабак тов"/>
    <s v="алкоголь - тютюн"/>
    <s v="Соборності 32"/>
    <s v="F583365"/>
    <n v="3643122022"/>
    <s v="Ice Stream Dynamic"/>
    <s v="Львовское"/>
    <d v="2023-01-09T00:00:00"/>
    <d v="2023-01-11T00:00:00"/>
    <s v="установ.эл.замок"/>
    <s v="установка замка і розвантаження продукції для проведення роботи"/>
    <s v="WR0028"/>
    <s v="Встановлення електро замка однодверн.охолодж."/>
    <n v="1"/>
    <n v="206.71"/>
    <n v="206.71"/>
  </r>
  <r>
    <x v="0"/>
    <x v="0"/>
    <x v="24"/>
    <n v="3206922"/>
    <n v="15928"/>
    <s v="RI"/>
    <n v="8911728"/>
    <s v="Дунаївці"/>
    <s v="казіміров д ю"/>
    <s v="гермес"/>
    <s v="шевченка вул 116/1"/>
    <s v="F470367"/>
    <m/>
    <s v="ICE StreamExtraLarge"/>
    <s v="Львовское"/>
    <d v="2023-01-13T00:00:00"/>
    <d v="2023-01-16T00:00:00"/>
    <s v="установ.эл.замок"/>
    <s v="установка замка і розвантаження продукції для підключення до мережі. заміна верхнього профіля дверей і заміна роликів дверей"/>
    <s v="SP01111"/>
    <s v="Дверная рельса FV1200"/>
    <n v="1"/>
    <n v="1352.62"/>
    <n v="1352.62"/>
  </r>
  <r>
    <x v="0"/>
    <x v="0"/>
    <x v="24"/>
    <n v="3206922"/>
    <n v="15928"/>
    <s v="RI"/>
    <n v="8911728"/>
    <s v="Дунаївці"/>
    <s v="казіміров д ю"/>
    <s v="гермес"/>
    <s v="шевченка вул 116/1"/>
    <s v="F470367"/>
    <m/>
    <s v="ICE StreamExtraLarge"/>
    <s v="Львовское"/>
    <d v="2023-01-13T00:00:00"/>
    <d v="2023-01-16T00:00:00"/>
    <s v="установ.эл.замок"/>
    <s v="установка замка і розвантаження продукції для підключення до мережі. заміна верхнього профіля дверей і заміна роликів дверей"/>
    <s v="SP10486"/>
    <s v="Замок ел. Protector DD-02 RC (з ДУ в комплекті)"/>
    <n v="1"/>
    <n v="1446.84"/>
    <n v="1446.84"/>
  </r>
  <r>
    <x v="0"/>
    <x v="0"/>
    <x v="24"/>
    <n v="3206922"/>
    <n v="15928"/>
    <s v="RI"/>
    <n v="8911728"/>
    <s v="Дунаївці"/>
    <s v="казіміров д ю"/>
    <s v="гермес"/>
    <s v="шевченка вул 116/1"/>
    <s v="F470367"/>
    <m/>
    <s v="ICE StreamExtraLarge"/>
    <s v="Львовское"/>
    <d v="2023-01-13T00:00:00"/>
    <d v="2023-01-16T00:00:00"/>
    <s v="установ.эл.замок"/>
    <s v="установка замка і розвантаження продукції для підключення до мережі. заміна верхнього профіля дверей і заміна роликів дверей"/>
    <s v="SP10581"/>
    <s v="Комплект підшипників  діам.17мм для дверей Ice Str"/>
    <n v="6"/>
    <n v="401.33"/>
    <n v="2407.98"/>
  </r>
  <r>
    <x v="0"/>
    <x v="0"/>
    <x v="24"/>
    <n v="3206922"/>
    <n v="15928"/>
    <s v="RI"/>
    <n v="8911728"/>
    <s v="Дунаївці"/>
    <s v="казіміров д ю"/>
    <s v="гермес"/>
    <s v="шевченка вул 116/1"/>
    <s v="F470367"/>
    <m/>
    <s v="ICE StreamExtraLarge"/>
    <s v="Львовское"/>
    <d v="2023-01-13T00:00:00"/>
    <d v="2023-01-16T00:00:00"/>
    <s v="установ.эл.замок"/>
    <s v="установка замка і розвантаження продукції для підключення до мережі. заміна верхнього профіля дверей і заміна роликів дверей"/>
    <s v="WR0016"/>
    <s v="заміна/ремонт двері"/>
    <n v="1"/>
    <n v="185"/>
    <n v="185"/>
  </r>
  <r>
    <x v="0"/>
    <x v="0"/>
    <x v="24"/>
    <n v="3206922"/>
    <n v="15928"/>
    <s v="RI"/>
    <n v="8911728"/>
    <s v="Дунаївці"/>
    <s v="казіміров д ю"/>
    <s v="гермес"/>
    <s v="шевченка вул 116/1"/>
    <s v="F470367"/>
    <m/>
    <s v="ICE StreamExtraLarge"/>
    <s v="Львовское"/>
    <d v="2023-01-13T00:00:00"/>
    <d v="2023-01-16T00:00:00"/>
    <s v="установ.эл.замок"/>
    <s v="установка замка і розвантаження продукції для підключення до мережі. заміна верхнього профіля дверей і заміна роликів дверей"/>
    <s v="WR0031"/>
    <s v="Встановлення електро замка двухдверн.охолодж."/>
    <n v="1"/>
    <n v="232"/>
    <n v="232"/>
  </r>
  <r>
    <x v="0"/>
    <x v="0"/>
    <x v="24"/>
    <n v="3206922"/>
    <n v="15928"/>
    <s v="RI"/>
    <n v="8911728"/>
    <s v="Дунаївці"/>
    <s v="казіміров д ю"/>
    <s v="гермес"/>
    <s v="шевченка вул 116/1"/>
    <s v="F470367"/>
    <m/>
    <s v="ICE StreamExtraLarge"/>
    <s v="Львовское"/>
    <d v="2023-01-13T00:00:00"/>
    <d v="2023-01-16T00:00:00"/>
    <s v="установ.эл.замок"/>
    <s v="установка замка і розвантаження продукції для підключення до мережі. заміна верхнього профіля дверей і заміна роликів дверей"/>
    <s v="WR20055"/>
    <s v="Заміна роликів двері IceStreamLarge"/>
    <n v="1"/>
    <n v="449.9"/>
    <n v="449.9"/>
  </r>
  <r>
    <x v="0"/>
    <x v="0"/>
    <x v="24"/>
    <n v="3207237"/>
    <n v="15928"/>
    <s v="RI"/>
    <n v="8911966"/>
    <s v="Хмельницький"/>
    <s v="макогончук в в"/>
    <s v="кіоск 24"/>
    <s v="зарічанська вул 24"/>
    <s v="A0119/0684"/>
    <n v="1835630300008"/>
    <s v="OTHER"/>
    <s v="Львовское"/>
    <d v="2023-01-16T00:00:00"/>
    <d v="2023-01-17T00:00:00"/>
    <s v="механич.поврежден."/>
    <s v="рекомендую на списання"/>
    <s v="WR0015"/>
    <s v="Дiагностика обладнання"/>
    <n v="1"/>
    <n v="139.83000000000001"/>
    <n v="139.83000000000001"/>
  </r>
  <r>
    <x v="0"/>
    <x v="0"/>
    <x v="24"/>
    <n v="3207238"/>
    <n v="15928"/>
    <s v="RI"/>
    <n v="8912015"/>
    <s v="Старокостянтинів"/>
    <s v="Антонюк ФОП"/>
    <s v="бар-маг.&quot;Чайка&quot;"/>
    <s v="вул.Миру 17/1"/>
    <s v="F385674"/>
    <n v="16907216036"/>
    <s v="ICE StreamExtraLarge"/>
    <s v="Львовское"/>
    <d v="2023-01-16T00:00:00"/>
    <d v="2023-01-20T00:00:00"/>
    <s v="механич.поврежден."/>
    <s v="усунення обриву шнура противаги дверей_x000a_заміна ролика"/>
    <s v="SP10629"/>
    <s v="Ролик шнура противаги Ice Stream Large"/>
    <n v="1"/>
    <n v="134.04"/>
    <n v="134.04"/>
  </r>
  <r>
    <x v="0"/>
    <x v="0"/>
    <x v="24"/>
    <n v="3207238"/>
    <n v="15928"/>
    <s v="RI"/>
    <n v="8912015"/>
    <s v="Старокостянтинів"/>
    <s v="Антонюк ФОП"/>
    <s v="бар-маг.&quot;Чайка&quot;"/>
    <s v="вул.Миру 17/1"/>
    <s v="F385674"/>
    <n v="16907216036"/>
    <s v="ICE StreamExtraLarge"/>
    <s v="Львовское"/>
    <d v="2023-01-16T00:00:00"/>
    <d v="2023-01-20T00:00:00"/>
    <s v="механич.поврежден."/>
    <s v="усунення обриву шнура противаги дверей_x000a_заміна ролика"/>
    <s v="WR0016"/>
    <s v="заміна/ремонт двері"/>
    <n v="1"/>
    <n v="224.95"/>
    <n v="224.95"/>
  </r>
  <r>
    <x v="0"/>
    <x v="0"/>
    <x v="24"/>
    <n v="3207518"/>
    <n v="15928"/>
    <s v="RI"/>
    <n v="8912187"/>
    <s v="Кам'янець-Подільський"/>
    <s v="полянська ю а"/>
    <s v="айсберг 5"/>
    <s v="30 років перемоги вул 2/6"/>
    <s v="F470373"/>
    <n v="1296218870919040"/>
    <s v="ICE StreamExtraLarge"/>
    <s v="Львовское"/>
    <d v="2023-01-18T00:00:00"/>
    <d v="2023-01-23T00:00:00"/>
    <s v="Ремонт двері"/>
    <s v="усунення обриву шнура противаги дверей_x000a_усунення деформації профіля"/>
    <s v="SP10583"/>
    <s v="Комплект підшипників  діам.19мм для дверей Ice Str"/>
    <n v="1"/>
    <n v="401.33"/>
    <n v="401.33"/>
  </r>
  <r>
    <x v="0"/>
    <x v="0"/>
    <x v="24"/>
    <n v="3207518"/>
    <n v="15928"/>
    <s v="RI"/>
    <n v="8912187"/>
    <s v="Кам'янець-Подільський"/>
    <s v="полянська ю а"/>
    <s v="айсберг 5"/>
    <s v="30 років перемоги вул 2/6"/>
    <s v="F470373"/>
    <n v="1296218870919040"/>
    <s v="ICE StreamExtraLarge"/>
    <s v="Львовское"/>
    <d v="2023-01-18T00:00:00"/>
    <d v="2023-01-23T00:00:00"/>
    <s v="Ремонт двері"/>
    <s v="усунення обриву шнура противаги дверей_x000a_усунення деформації профіля"/>
    <s v="WR20055"/>
    <s v="Заміна роликів двері IceStreamLarge"/>
    <n v="1"/>
    <n v="449.9"/>
    <n v="449.9"/>
  </r>
  <r>
    <x v="0"/>
    <x v="0"/>
    <x v="24"/>
    <n v="3207534"/>
    <n v="15928"/>
    <s v="RI"/>
    <n v="8912344"/>
    <s v="Городок"/>
    <s v="мізерний в м"/>
    <s v="кіоск алкоголь і тютюн"/>
    <s v="гончара вул 4"/>
    <s v="F456247"/>
    <m/>
    <s v="ICE StreamExtraLarge"/>
    <s v="Carlsberg"/>
    <d v="2023-01-18T00:00:00"/>
    <d v="2023-01-23T00:00:00"/>
    <s v="не работает эл.замок"/>
    <s v="ремонт замка_x000a_заміна поламаного вимикач_x000a_усунення черкання крильчатки обришітку"/>
    <s v="SP10788"/>
    <s v="Вимикач електричний з підсвіткою"/>
    <n v="1"/>
    <n v="201.06"/>
    <n v="201.06"/>
  </r>
  <r>
    <x v="0"/>
    <x v="0"/>
    <x v="24"/>
    <n v="3207534"/>
    <n v="15928"/>
    <s v="RI"/>
    <n v="8912344"/>
    <s v="Городок"/>
    <s v="мізерний в м"/>
    <s v="кіоск алкоголь і тютюн"/>
    <s v="гончара вул 4"/>
    <s v="F456247"/>
    <m/>
    <s v="ICE StreamExtraLarge"/>
    <s v="Carlsberg"/>
    <d v="2023-01-18T00:00:00"/>
    <d v="2023-01-23T00:00:00"/>
    <s v="не работает эл.замок"/>
    <s v="ремонт замка_x000a_заміна поламаного вимикач_x000a_усунення черкання крильчатки обришітку"/>
    <s v="WR0025"/>
    <s v="ремонт електро замка"/>
    <n v="1"/>
    <n v="120"/>
    <n v="120"/>
  </r>
  <r>
    <x v="0"/>
    <x v="0"/>
    <x v="24"/>
    <n v="3207534"/>
    <n v="15928"/>
    <s v="RI"/>
    <n v="8912344"/>
    <s v="Городок"/>
    <s v="мізерний в м"/>
    <s v="кіоск алкоголь і тютюн"/>
    <s v="гончара вул 4"/>
    <s v="F456247"/>
    <m/>
    <s v="ICE StreamExtraLarge"/>
    <s v="Carlsberg"/>
    <d v="2023-01-18T00:00:00"/>
    <d v="2023-01-23T00:00:00"/>
    <s v="не работает эл.замок"/>
    <s v="ремонт замка_x000a_заміна поламаного вимикач_x000a_усунення черкання крильчатки обришітку"/>
    <s v="WR0047"/>
    <s v="Заміна комутаційних пристроїв"/>
    <n v="1"/>
    <n v="164.15"/>
    <n v="164.15"/>
  </r>
  <r>
    <x v="0"/>
    <x v="0"/>
    <x v="24"/>
    <n v="3207534"/>
    <n v="15928"/>
    <s v="RI"/>
    <n v="8912344"/>
    <s v="Городок"/>
    <s v="мізерний в м"/>
    <s v="кіоск алкоголь і тютюн"/>
    <s v="гончара вул 4"/>
    <s v="F456247"/>
    <m/>
    <s v="ICE StreamExtraLarge"/>
    <s v="Carlsberg"/>
    <d v="2023-01-18T00:00:00"/>
    <d v="2023-01-23T00:00:00"/>
    <s v="не работает эл.замок"/>
    <s v="ремонт замка_x000a_заміна поламаного вимикач_x000a_усунення черкання крильчатки обришітку"/>
    <s v="WR20051"/>
    <s v="Ремонт вентилятора обдува випарника"/>
    <n v="1"/>
    <n v="130"/>
    <n v="130"/>
  </r>
  <r>
    <x v="0"/>
    <x v="0"/>
    <x v="24"/>
    <n v="3208024"/>
    <n v="15928"/>
    <s v="RI"/>
    <n v="8913221"/>
    <s v="Ізяслав"/>
    <s v="гуменюк о а"/>
    <s v="чиста криниця"/>
    <s v="оніщука вул 20"/>
    <s v="F340914"/>
    <n v="4.0706726221203098E+26"/>
    <s v="Ice Stream Dynamic"/>
    <s v="Львовское"/>
    <d v="2023-01-23T00:00:00"/>
    <d v="2023-01-30T00:00:00"/>
    <s v="механич.поврежден."/>
    <s v="немає дан"/>
    <s v="SP10582"/>
    <s v="Ручка дверей металева"/>
    <n v="1"/>
    <n v="200.67"/>
    <n v="200.67"/>
  </r>
  <r>
    <x v="0"/>
    <x v="0"/>
    <x v="24"/>
    <n v="3208024"/>
    <n v="15928"/>
    <s v="RI"/>
    <n v="8913221"/>
    <s v="Ізяслав"/>
    <s v="гуменюк о а"/>
    <s v="чиста криниця"/>
    <s v="оніщука вул 20"/>
    <s v="F340914"/>
    <n v="4.0706726221203098E+26"/>
    <s v="Ice Stream Dynamic"/>
    <s v="Львовское"/>
    <d v="2023-01-23T00:00:00"/>
    <d v="2023-01-30T00:00:00"/>
    <s v="механич.поврежден."/>
    <s v="немає дан"/>
    <s v="SP10788"/>
    <s v="Вимикач електричний з підсвіткою"/>
    <n v="1"/>
    <n v="201.06"/>
    <n v="201.06"/>
  </r>
  <r>
    <x v="0"/>
    <x v="0"/>
    <x v="24"/>
    <n v="3208024"/>
    <n v="15928"/>
    <s v="RI"/>
    <n v="8913221"/>
    <s v="Ізяслав"/>
    <s v="гуменюк о а"/>
    <s v="чиста криниця"/>
    <s v="оніщука вул 20"/>
    <s v="F340914"/>
    <n v="4.0706726221203098E+26"/>
    <s v="Ice Stream Dynamic"/>
    <s v="Львовское"/>
    <d v="2023-01-23T00:00:00"/>
    <d v="2023-01-30T00:00:00"/>
    <s v="механич.поврежден."/>
    <s v="немає дан"/>
    <s v="WR0021"/>
    <s v="заміна дверних ручок"/>
    <n v="1"/>
    <n v="95"/>
    <n v="95"/>
  </r>
  <r>
    <x v="0"/>
    <x v="0"/>
    <x v="24"/>
    <n v="3208024"/>
    <n v="15928"/>
    <s v="RI"/>
    <n v="8913221"/>
    <s v="Ізяслав"/>
    <s v="гуменюк о а"/>
    <s v="чиста криниця"/>
    <s v="оніщука вул 20"/>
    <s v="F340914"/>
    <n v="4.0706726221203098E+26"/>
    <s v="Ice Stream Dynamic"/>
    <s v="Львовское"/>
    <d v="2023-01-23T00:00:00"/>
    <d v="2023-01-30T00:00:00"/>
    <s v="механич.поврежден."/>
    <s v="немає дан"/>
    <s v="WR0047"/>
    <s v="Заміна комутаційних пристроїв"/>
    <n v="1"/>
    <n v="164.15"/>
    <n v="164.15"/>
  </r>
  <r>
    <x v="0"/>
    <x v="0"/>
    <x v="24"/>
    <n v="3208028"/>
    <n v="15928"/>
    <s v="RI"/>
    <n v="8913566"/>
    <s v="Хмельницький"/>
    <s v="шолухова о в"/>
    <s v="магазин"/>
    <s v=" соборна вул 1/1"/>
    <s v="F345974"/>
    <n v="4.08078278915101E+24"/>
    <s v="Ice Stream Dynamic"/>
    <s v="Квас Тарас"/>
    <d v="2023-01-23T00:00:00"/>
    <d v="2023-01-30T00:00:00"/>
    <s v="механич.поврежден."/>
    <s v="ремонт дверей_x000a_поправив ущільнювач"/>
    <s v="SP10572"/>
    <s v="Торсіон дверей И-400/И-600 (лівосторон.) комплект"/>
    <n v="1"/>
    <n v="319.33"/>
    <n v="319.33"/>
  </r>
  <r>
    <x v="0"/>
    <x v="0"/>
    <x v="24"/>
    <n v="3208028"/>
    <n v="15928"/>
    <s v="RI"/>
    <n v="8913566"/>
    <s v="Хмельницький"/>
    <s v="шолухова о в"/>
    <s v="магазин"/>
    <s v=" соборна вул 1/1"/>
    <s v="F345974"/>
    <n v="4.08078278915101E+24"/>
    <s v="Ice Stream Dynamic"/>
    <s v="Квас Тарас"/>
    <d v="2023-01-23T00:00:00"/>
    <d v="2023-01-30T00:00:00"/>
    <s v="механич.поврежден."/>
    <s v="ремонт дверей_x000a_поправив ущільнювач"/>
    <s v="WR0016"/>
    <s v="заміна/ремонт двері"/>
    <n v="1"/>
    <n v="224.95"/>
    <n v="224.95"/>
  </r>
  <r>
    <x v="0"/>
    <x v="0"/>
    <x v="24"/>
    <n v="3208028"/>
    <n v="15928"/>
    <s v="RI"/>
    <n v="8913566"/>
    <s v="Хмельницький"/>
    <s v="шолухова о в"/>
    <s v="магазин"/>
    <s v=" соборна вул 1/1"/>
    <s v="F345974"/>
    <n v="4.08078278915101E+24"/>
    <s v="Ice Stream Dynamic"/>
    <s v="Квас Тарас"/>
    <d v="2023-01-23T00:00:00"/>
    <d v="2023-01-30T00:00:00"/>
    <s v="механич.поврежден."/>
    <s v="ремонт дверей_x000a_поправив ущільнювач"/>
    <s v="WR0022"/>
    <s v="усунення мін. механічн. пошкодж."/>
    <n v="1"/>
    <n v="122"/>
    <n v="122"/>
  </r>
  <r>
    <x v="0"/>
    <x v="0"/>
    <x v="24"/>
    <n v="3208029"/>
    <n v="15928"/>
    <s v="RI"/>
    <n v="8913567"/>
    <s v="Городок"/>
    <s v="панасюк с о"/>
    <s v="азс з магазином"/>
    <s v="станційна вул 20/1"/>
    <s v="F545948"/>
    <n v="2912362041"/>
    <s v="SUPER 9"/>
    <s v="Львовское"/>
    <d v="2023-01-23T00:00:00"/>
    <d v="2023-01-23T00:00:00"/>
    <s v="не работает эл.замок"/>
    <s v="ремонт замка_x000a_поправив ущільнювач"/>
    <s v="SP10503"/>
    <s v="Рігель замка &quot;ЛОК-F1A&quot; FV650/S8/ICOOL800/A700 (кор"/>
    <n v="1"/>
    <n v="257.44"/>
    <n v="257.44"/>
  </r>
  <r>
    <x v="0"/>
    <x v="0"/>
    <x v="24"/>
    <n v="3208029"/>
    <n v="15928"/>
    <s v="RI"/>
    <n v="8913567"/>
    <s v="Городок"/>
    <s v="панасюк с о"/>
    <s v="азс з магазином"/>
    <s v="станційна вул 20/1"/>
    <s v="F545948"/>
    <n v="2912362041"/>
    <s v="SUPER 9"/>
    <s v="Львовское"/>
    <d v="2023-01-23T00:00:00"/>
    <d v="2023-01-23T00:00:00"/>
    <s v="не работает эл.замок"/>
    <s v="ремонт замка_x000a_поправив ущільнювач"/>
    <s v="WR0022"/>
    <s v="усунення мін. механічн. пошкодж."/>
    <n v="1"/>
    <n v="148.34"/>
    <n v="148.34"/>
  </r>
  <r>
    <x v="0"/>
    <x v="0"/>
    <x v="24"/>
    <n v="3208029"/>
    <n v="15928"/>
    <s v="RI"/>
    <n v="8913567"/>
    <s v="Городок"/>
    <s v="панасюк с о"/>
    <s v="азс з магазином"/>
    <s v="станційна вул 20/1"/>
    <s v="F545948"/>
    <n v="2912362041"/>
    <s v="SUPER 9"/>
    <s v="Львовское"/>
    <d v="2023-01-23T00:00:00"/>
    <d v="2023-01-23T00:00:00"/>
    <s v="не работает эл.замок"/>
    <s v="ремонт замка_x000a_поправив ущільнювач"/>
    <s v="WR0025"/>
    <s v="ремонт електро замка"/>
    <n v="1"/>
    <n v="120"/>
    <n v="120"/>
  </r>
  <r>
    <x v="0"/>
    <x v="0"/>
    <x v="24"/>
    <n v="3208030"/>
    <n v="15928"/>
    <s v="RI"/>
    <n v="8913568"/>
    <s v="Хмельницький"/>
    <s v="маг.Кошик/ ВІАН-ТРЕЙД"/>
    <s v="маг.Кошик"/>
    <s v="вул. Сковороди 46"/>
    <s v="F397681"/>
    <s v="03070611278411359161347217018D"/>
    <s v="ICE StreamExtraLarge"/>
    <s v="Львовское"/>
    <d v="2023-01-23T00:00:00"/>
    <d v="2023-01-24T00:00:00"/>
    <s v="механич.поврежден."/>
    <s v="усунення обриву шнура противаги дверей_x000a_відключення замка на прохання тт"/>
    <s v="WR0025"/>
    <s v="ремонт електро замка"/>
    <n v="1"/>
    <n v="145.91"/>
    <n v="145.91"/>
  </r>
  <r>
    <x v="0"/>
    <x v="0"/>
    <x v="24"/>
    <n v="3208031"/>
    <n v="15928"/>
    <s v="RI"/>
    <n v="8913569"/>
    <s v="Хмельницький"/>
    <s v="клевер продакшн груп тов"/>
    <s v="хлібосол 13"/>
    <s v="сковороди вул 11"/>
    <s v="F581303"/>
    <n v="3649422002"/>
    <s v="ICE StreamExtraLarge"/>
    <s v="Львовское"/>
    <d v="2023-01-23T00:00:00"/>
    <d v="2023-01-25T00:00:00"/>
    <s v="установ.эл.замок"/>
    <s v="установка dd замка"/>
    <s v="SP10486"/>
    <s v="Замок ел. Protector DD-02 RC (з ДУ в комплекті)"/>
    <n v="1"/>
    <n v="1446.84"/>
    <n v="1446.84"/>
  </r>
  <r>
    <x v="0"/>
    <x v="0"/>
    <x v="24"/>
    <n v="3208031"/>
    <n v="15928"/>
    <s v="RI"/>
    <n v="8913569"/>
    <s v="Хмельницький"/>
    <s v="клевер продакшн груп тов"/>
    <s v="хлібосол 13"/>
    <s v="сковороди вул 11"/>
    <s v="F581303"/>
    <n v="3649422002"/>
    <s v="ICE StreamExtraLarge"/>
    <s v="Львовское"/>
    <d v="2023-01-23T00:00:00"/>
    <d v="2023-01-25T00:00:00"/>
    <s v="установ.эл.замок"/>
    <s v="установка dd замка"/>
    <s v="WR0031"/>
    <s v="Встановлення електро замка двухдверн.охолодж."/>
    <n v="1"/>
    <n v="282.10000000000002"/>
    <n v="282.10000000000002"/>
  </r>
  <r>
    <x v="1"/>
    <x v="0"/>
    <x v="25"/>
    <n v="3205225"/>
    <n v="15930"/>
    <s v="RI"/>
    <n v="8910309"/>
    <s v="Ратне"/>
    <s v="соботович д м"/>
    <s v="алкомаркет"/>
    <s v="центральна вул 50а"/>
    <s v="F390870"/>
    <n v="3.0706108865110201E+27"/>
    <s v="ICE StreamExtraLarge"/>
    <s v="Львовское"/>
    <d v="2023-01-03T00:00:00"/>
    <d v="2023-01-06T00:00:00"/>
    <s v="механич.поврежден."/>
    <s v="профіль направлення дверей ізношен, ремонт дверей"/>
    <s v="SP01111"/>
    <s v="Дверная рельса FV1200"/>
    <n v="1"/>
    <n v="1352.62"/>
    <n v="1352.62"/>
  </r>
  <r>
    <x v="1"/>
    <x v="0"/>
    <x v="25"/>
    <n v="3205225"/>
    <n v="15930"/>
    <s v="RI"/>
    <n v="8910309"/>
    <s v="Ратне"/>
    <s v="соботович д м"/>
    <s v="алкомаркет"/>
    <s v="центральна вул 50а"/>
    <s v="F390870"/>
    <n v="3.0706108865110201E+27"/>
    <s v="ICE StreamExtraLarge"/>
    <s v="Львовское"/>
    <d v="2023-01-03T00:00:00"/>
    <d v="2023-01-06T00:00:00"/>
    <s v="механич.поврежден."/>
    <s v="профіль направлення дверей ізношен, ремонт дверей"/>
    <s v="SP10583"/>
    <s v="Комплект підшипників  діам.19мм для дверей Ice Str"/>
    <n v="2"/>
    <n v="401.33"/>
    <n v="802.66"/>
  </r>
  <r>
    <x v="1"/>
    <x v="0"/>
    <x v="25"/>
    <n v="3205225"/>
    <n v="15930"/>
    <s v="RI"/>
    <n v="8910309"/>
    <s v="Ратне"/>
    <s v="соботович д м"/>
    <s v="алкомаркет"/>
    <s v="центральна вул 50а"/>
    <s v="F390870"/>
    <n v="3.0706108865110201E+27"/>
    <s v="ICE StreamExtraLarge"/>
    <s v="Львовское"/>
    <d v="2023-01-03T00:00:00"/>
    <d v="2023-01-06T00:00:00"/>
    <s v="механич.поврежден."/>
    <s v="профіль направлення дверей ізношен, ремонт дверей"/>
    <s v="WR0016"/>
    <s v="заміна/ремонт двері"/>
    <n v="1"/>
    <n v="185"/>
    <n v="185"/>
  </r>
  <r>
    <x v="1"/>
    <x v="0"/>
    <x v="25"/>
    <n v="3205225"/>
    <n v="15930"/>
    <s v="RI"/>
    <n v="8910309"/>
    <s v="Ратне"/>
    <s v="соботович д м"/>
    <s v="алкомаркет"/>
    <s v="центральна вул 50а"/>
    <s v="F390870"/>
    <n v="3.0706108865110201E+27"/>
    <s v="ICE StreamExtraLarge"/>
    <s v="Львовское"/>
    <d v="2023-01-03T00:00:00"/>
    <d v="2023-01-06T00:00:00"/>
    <s v="механич.поврежден."/>
    <s v="профіль направлення дверей ізношен, ремонт дверей"/>
    <s v="WR20055"/>
    <s v="Заміна роликів двері IceStreamLarge"/>
    <n v="1"/>
    <n v="449.9"/>
    <n v="449.9"/>
  </r>
  <r>
    <x v="1"/>
    <x v="0"/>
    <x v="25"/>
    <n v="3207337"/>
    <n v="15930"/>
    <s v="RI"/>
    <n v="8912258"/>
    <s v="Нововолинськ"/>
    <s v="Клімук М.Е."/>
    <m/>
    <s v="Лісна 37а"/>
    <s v="F470999"/>
    <m/>
    <s v="ICE StreamExtraLarge"/>
    <s v="Carlsberg"/>
    <d v="2023-01-16T00:00:00"/>
    <d v="2023-01-19T00:00:00"/>
    <s v="механич.поврежден."/>
    <s v="профіль ізношен"/>
    <s v="SP01111"/>
    <s v="Дверная рельса FV1200"/>
    <n v="1"/>
    <n v="1352.62"/>
    <n v="1352.62"/>
  </r>
  <r>
    <x v="1"/>
    <x v="0"/>
    <x v="25"/>
    <n v="3207337"/>
    <n v="15930"/>
    <s v="RI"/>
    <n v="8912258"/>
    <s v="Нововолинськ"/>
    <s v="Клімук М.Е."/>
    <m/>
    <s v="Лісна 37а"/>
    <s v="F470999"/>
    <m/>
    <s v="ICE StreamExtraLarge"/>
    <s v="Carlsberg"/>
    <d v="2023-01-16T00:00:00"/>
    <d v="2023-01-19T00:00:00"/>
    <s v="механич.поврежден."/>
    <s v="профіль ізношен"/>
    <s v="WR0016"/>
    <s v="заміна/ремонт двері"/>
    <n v="1"/>
    <n v="224.95"/>
    <n v="224.95"/>
  </r>
  <r>
    <x v="3"/>
    <x v="0"/>
    <x v="26"/>
    <n v="3203758"/>
    <n v="15931"/>
    <s v="KH"/>
    <n v="8909638"/>
    <s v="Малая Даниловка"/>
    <s v="КИСЕТ ТОВ 846"/>
    <s v="продукти"/>
    <s v="вул.Академічна, 3 Г"/>
    <s v="F547918"/>
    <n v="2912412650"/>
    <s v="SUPER 9"/>
    <m/>
    <d v="2022-12-28T00:00:00"/>
    <d v="2023-01-04T00:00:00"/>
    <s v="разбит логотип"/>
    <s v="Зам.лого."/>
    <s v="SP10701"/>
    <s v="Лінійка світлодіодна 450 мм 5050 (LGD)"/>
    <n v="1"/>
    <n v="387.53"/>
    <n v="387.53"/>
  </r>
  <r>
    <x v="3"/>
    <x v="0"/>
    <x v="26"/>
    <n v="3203758"/>
    <n v="15931"/>
    <s v="KH"/>
    <n v="8909638"/>
    <s v="Малая Даниловка"/>
    <s v="КИСЕТ ТОВ 846"/>
    <s v="продукти"/>
    <s v="вул.Академічна, 3 Г"/>
    <s v="F547918"/>
    <n v="2912412650"/>
    <s v="SUPER 9"/>
    <m/>
    <d v="2022-12-28T00:00:00"/>
    <d v="2023-01-04T00:00:00"/>
    <s v="разбит логотип"/>
    <s v="Зам.лого."/>
    <s v="SP10721"/>
    <s v="Рамка логотипу CMV750RU / S9 зменшена рамка"/>
    <n v="1"/>
    <n v="287"/>
    <n v="287"/>
  </r>
  <r>
    <x v="3"/>
    <x v="0"/>
    <x v="26"/>
    <n v="3203758"/>
    <n v="15931"/>
    <s v="KH"/>
    <n v="8909638"/>
    <s v="Малая Даниловка"/>
    <s v="КИСЕТ ТОВ 846"/>
    <s v="продукти"/>
    <s v="вул.Академічна, 3 Г"/>
    <s v="F547918"/>
    <n v="2912412650"/>
    <s v="SUPER 9"/>
    <m/>
    <d v="2022-12-28T00:00:00"/>
    <d v="2023-01-04T00:00:00"/>
    <s v="разбит логотип"/>
    <s v="Зам.лого."/>
    <s v="SP10729"/>
    <s v="Логотип Львівське S9 (зелений, зменшений логотип)"/>
    <n v="1"/>
    <n v="303.95999999999998"/>
    <n v="303.95999999999998"/>
  </r>
  <r>
    <x v="3"/>
    <x v="0"/>
    <x v="26"/>
    <n v="3203758"/>
    <n v="15931"/>
    <s v="KH"/>
    <n v="8909638"/>
    <s v="Малая Даниловка"/>
    <s v="КИСЕТ ТОВ 846"/>
    <s v="продукти"/>
    <s v="вул.Академічна, 3 Г"/>
    <s v="F547918"/>
    <n v="2912412650"/>
    <s v="SUPER 9"/>
    <m/>
    <d v="2022-12-28T00:00:00"/>
    <d v="2023-01-04T00:00:00"/>
    <s v="разбит логотип"/>
    <s v="Зам.лого."/>
    <s v="SP10810"/>
    <s v="Блок живлення MF-20-12"/>
    <n v="1"/>
    <n v="477.02"/>
    <n v="477.02"/>
  </r>
  <r>
    <x v="3"/>
    <x v="0"/>
    <x v="26"/>
    <n v="3203758"/>
    <n v="15931"/>
    <s v="KH"/>
    <n v="8909638"/>
    <s v="Малая Даниловка"/>
    <s v="КИСЕТ ТОВ 846"/>
    <s v="продукти"/>
    <s v="вул.Академічна, 3 Г"/>
    <s v="F547918"/>
    <n v="2912412650"/>
    <s v="SUPER 9"/>
    <m/>
    <d v="2022-12-28T00:00:00"/>
    <d v="2023-01-04T00:00:00"/>
    <s v="разбит логотип"/>
    <s v="Зам.лого."/>
    <s v="WR0018"/>
    <s v="заміна логотипу (світлової панелі)"/>
    <n v="1"/>
    <n v="135"/>
    <n v="135"/>
  </r>
  <r>
    <x v="3"/>
    <x v="0"/>
    <x v="26"/>
    <n v="3203758"/>
    <n v="15931"/>
    <s v="KH"/>
    <n v="8909638"/>
    <s v="Малая Даниловка"/>
    <s v="КИСЕТ ТОВ 846"/>
    <s v="продукти"/>
    <s v="вул.Академічна, 3 Г"/>
    <s v="F547918"/>
    <n v="2912412650"/>
    <s v="SUPER 9"/>
    <m/>
    <d v="2022-12-28T00:00:00"/>
    <d v="2023-01-04T00:00:00"/>
    <s v="разбит логотип"/>
    <s v="Зам.лого."/>
    <s v="WR0022"/>
    <s v="усунення мін. механічн. пошкодж."/>
    <n v="1"/>
    <n v="122"/>
    <n v="122"/>
  </r>
  <r>
    <x v="3"/>
    <x v="0"/>
    <x v="26"/>
    <n v="3203758"/>
    <n v="15931"/>
    <s v="KH"/>
    <n v="8909638"/>
    <s v="Малая Даниловка"/>
    <s v="КИСЕТ ТОВ 846"/>
    <s v="продукти"/>
    <s v="вул.Академічна, 3 Г"/>
    <s v="F547918"/>
    <n v="2912412650"/>
    <s v="SUPER 9"/>
    <m/>
    <d v="2022-12-28T00:00:00"/>
    <d v="2023-01-04T00:00:00"/>
    <s v="разбит логотип"/>
    <s v="Зам.лого."/>
    <s v="WR0066"/>
    <s v="Реконструкція електричної частини 2 дв. ХШ"/>
    <n v="1"/>
    <n v="212.79"/>
    <n v="212.79"/>
  </r>
  <r>
    <x v="3"/>
    <x v="0"/>
    <x v="26"/>
    <n v="3204192"/>
    <n v="15931"/>
    <s v="KH"/>
    <n v="8910282"/>
    <s v="Харьков"/>
    <s v="кісет ооо"/>
    <s v="магазин кисет №789"/>
    <s v="гагарина просп 174/176"/>
    <s v="F514535"/>
    <n v="2912295620"/>
    <s v="SUPER 9"/>
    <s v="Львовское"/>
    <d v="2023-01-02T00:00:00"/>
    <d v="2023-01-30T00:00:00"/>
    <s v="перебрендирование оборудования"/>
    <s v="Рем Х. Ш."/>
    <s v="SP10701"/>
    <s v="Лінійка світлодіодна 450 мм 5050 (LGD)"/>
    <n v="1"/>
    <n v="387.53"/>
    <n v="387.53"/>
  </r>
  <r>
    <x v="3"/>
    <x v="0"/>
    <x v="26"/>
    <n v="3204192"/>
    <n v="15931"/>
    <s v="KH"/>
    <n v="8910282"/>
    <s v="Харьков"/>
    <s v="кісет ооо"/>
    <s v="магазин кисет №789"/>
    <s v="гагарина просп 174/176"/>
    <s v="F514535"/>
    <n v="2912295620"/>
    <s v="SUPER 9"/>
    <s v="Львовское"/>
    <d v="2023-01-02T00:00:00"/>
    <d v="2023-01-30T00:00:00"/>
    <s v="перебрендирование оборудования"/>
    <s v="Рем Х. Ш."/>
    <s v="SP10718"/>
    <s v="Наклейка Львівське S9 2105 *700 мм"/>
    <n v="2"/>
    <n v="387.93"/>
    <n v="775.86"/>
  </r>
  <r>
    <x v="3"/>
    <x v="0"/>
    <x v="26"/>
    <n v="3204192"/>
    <n v="15931"/>
    <s v="KH"/>
    <n v="8910282"/>
    <s v="Харьков"/>
    <s v="кісет ооо"/>
    <s v="магазин кисет №789"/>
    <s v="гагарина просп 174/176"/>
    <s v="F514535"/>
    <n v="2912295620"/>
    <s v="SUPER 9"/>
    <s v="Львовское"/>
    <d v="2023-01-02T00:00:00"/>
    <d v="2023-01-30T00:00:00"/>
    <s v="перебрендирование оборудования"/>
    <s v="Рем Х. Ш."/>
    <s v="SP10721"/>
    <s v="Рамка логотипу CMV750RU / S9 зменшена рамка"/>
    <n v="1"/>
    <n v="287"/>
    <n v="287"/>
  </r>
  <r>
    <x v="3"/>
    <x v="0"/>
    <x v="26"/>
    <n v="3204192"/>
    <n v="15931"/>
    <s v="KH"/>
    <n v="8910282"/>
    <s v="Харьков"/>
    <s v="кісет ооо"/>
    <s v="магазин кисет №789"/>
    <s v="гагарина просп 174/176"/>
    <s v="F514535"/>
    <n v="2912295620"/>
    <s v="SUPER 9"/>
    <s v="Львовское"/>
    <d v="2023-01-02T00:00:00"/>
    <d v="2023-01-30T00:00:00"/>
    <s v="перебрендирование оборудования"/>
    <s v="Рем Х. Ш."/>
    <s v="SP10729"/>
    <s v="Логотип Львівське S9 (зелений, зменшений логотип)"/>
    <n v="1"/>
    <n v="303.95999999999998"/>
    <n v="303.95999999999998"/>
  </r>
  <r>
    <x v="3"/>
    <x v="0"/>
    <x v="26"/>
    <n v="3204192"/>
    <n v="15931"/>
    <s v="KH"/>
    <n v="8910282"/>
    <s v="Харьков"/>
    <s v="кісет ооо"/>
    <s v="магазин кисет №789"/>
    <s v="гагарина просп 174/176"/>
    <s v="F514535"/>
    <n v="2912295620"/>
    <s v="SUPER 9"/>
    <s v="Львовское"/>
    <d v="2023-01-02T00:00:00"/>
    <d v="2023-01-30T00:00:00"/>
    <s v="перебрендирование оборудования"/>
    <s v="Рем Х. Ш."/>
    <s v="SP10810"/>
    <s v="Блок живлення MF-20-12"/>
    <n v="1"/>
    <n v="477.02"/>
    <n v="477.02"/>
  </r>
  <r>
    <x v="3"/>
    <x v="0"/>
    <x v="26"/>
    <n v="3204192"/>
    <n v="15931"/>
    <s v="KH"/>
    <n v="8910282"/>
    <s v="Харьков"/>
    <s v="кісет ооо"/>
    <s v="магазин кисет №789"/>
    <s v="гагарина просп 174/176"/>
    <s v="F514535"/>
    <n v="2912295620"/>
    <s v="SUPER 9"/>
    <s v="Львовское"/>
    <d v="2023-01-02T00:00:00"/>
    <d v="2023-01-30T00:00:00"/>
    <s v="перебрендирование оборудования"/>
    <s v="Рем Х. Ш."/>
    <s v="WR0018"/>
    <s v="заміна логотипу (світлової панелі)"/>
    <n v="1"/>
    <n v="135"/>
    <n v="135"/>
  </r>
  <r>
    <x v="3"/>
    <x v="0"/>
    <x v="26"/>
    <n v="3204192"/>
    <n v="15931"/>
    <s v="KH"/>
    <n v="8910282"/>
    <s v="Харьков"/>
    <s v="кісет ооо"/>
    <s v="магазин кисет №789"/>
    <s v="гагарина просп 174/176"/>
    <s v="F514535"/>
    <n v="2912295620"/>
    <s v="SUPER 9"/>
    <s v="Львовское"/>
    <d v="2023-01-02T00:00:00"/>
    <d v="2023-01-30T00:00:00"/>
    <s v="перебрендирование оборудования"/>
    <s v="Рем Х. Ш."/>
    <s v="WR0022"/>
    <s v="усунення мін. механічн. пошкодж."/>
    <n v="1"/>
    <n v="122"/>
    <n v="122"/>
  </r>
  <r>
    <x v="3"/>
    <x v="0"/>
    <x v="26"/>
    <n v="3204192"/>
    <n v="15931"/>
    <s v="KH"/>
    <n v="8910282"/>
    <s v="Харьков"/>
    <s v="кісет ооо"/>
    <s v="магазин кисет №789"/>
    <s v="гагарина просп 174/176"/>
    <s v="F514535"/>
    <n v="2912295620"/>
    <s v="SUPER 9"/>
    <s v="Львовское"/>
    <d v="2023-01-02T00:00:00"/>
    <d v="2023-01-30T00:00:00"/>
    <s v="перебрендирование оборудования"/>
    <s v="Рем Х. Ш."/>
    <s v="WR0055"/>
    <s v="Замена (наклейка) логотипов (стикеров)"/>
    <n v="1"/>
    <n v="165"/>
    <n v="165"/>
  </r>
  <r>
    <x v="3"/>
    <x v="0"/>
    <x v="26"/>
    <n v="3204192"/>
    <n v="15931"/>
    <s v="KH"/>
    <n v="8910282"/>
    <s v="Харьков"/>
    <s v="кісет ооо"/>
    <s v="магазин кисет №789"/>
    <s v="гагарина просп 174/176"/>
    <s v="F514535"/>
    <n v="2912295620"/>
    <s v="SUPER 9"/>
    <s v="Львовское"/>
    <d v="2023-01-02T00:00:00"/>
    <d v="2023-01-30T00:00:00"/>
    <s v="перебрендирование оборудования"/>
    <s v="Рем Х. Ш."/>
    <s v="WR0066"/>
    <s v="Реконструкція електричної частини 2 дв. ХШ"/>
    <n v="1"/>
    <n v="212.79"/>
    <n v="212.79"/>
  </r>
  <r>
    <x v="3"/>
    <x v="0"/>
    <x v="26"/>
    <n v="3205179"/>
    <n v="15931"/>
    <s v="KH"/>
    <n v="8910336"/>
    <s v="Харьков"/>
    <s v="кісет тов №844"/>
    <s v="кісет №844"/>
    <s v="салтівське ш 240б"/>
    <s v="F548462"/>
    <n v="2912412428"/>
    <s v="SUPER 9"/>
    <s v="Carlsberg"/>
    <d v="2023-01-03T00:00:00"/>
    <d v="2023-01-31T00:00:00"/>
    <s v="перебрендирование оборудования"/>
    <s v="Замена логотипа (маленький), крепления лого,смена схемы подключения, установка лэд освещения, ремонт электропроводки, ремонт рамки лого (подгонка и установка рамки)"/>
    <s v="SP10611"/>
    <s v="Провід ПВС 3х1"/>
    <n v="1"/>
    <n v="15.77"/>
    <n v="15.77"/>
  </r>
  <r>
    <x v="3"/>
    <x v="0"/>
    <x v="26"/>
    <n v="3205179"/>
    <n v="15931"/>
    <s v="KH"/>
    <n v="8910336"/>
    <s v="Харьков"/>
    <s v="кісет тов №844"/>
    <s v="кісет №844"/>
    <s v="салтівське ш 240б"/>
    <s v="F548462"/>
    <n v="2912412428"/>
    <s v="SUPER 9"/>
    <s v="Carlsberg"/>
    <d v="2023-01-03T00:00:00"/>
    <d v="2023-01-31T00:00:00"/>
    <s v="перебрендирование оборудования"/>
    <s v="Замена логотипа (маленький), крепления лого,смена схемы подключения, установка лэд освещения, ремонт электропроводки, ремонт рамки лого (подгонка и установка рамки)"/>
    <s v="SP10701"/>
    <s v="Лінійка світлодіодна 450 мм 5050 (LGD)"/>
    <n v="1"/>
    <n v="387.53"/>
    <n v="387.53"/>
  </r>
  <r>
    <x v="3"/>
    <x v="0"/>
    <x v="26"/>
    <n v="3205179"/>
    <n v="15931"/>
    <s v="KH"/>
    <n v="8910336"/>
    <s v="Харьков"/>
    <s v="кісет тов №844"/>
    <s v="кісет №844"/>
    <s v="салтівське ш 240б"/>
    <s v="F548462"/>
    <n v="2912412428"/>
    <s v="SUPER 9"/>
    <s v="Carlsberg"/>
    <d v="2023-01-03T00:00:00"/>
    <d v="2023-01-31T00:00:00"/>
    <s v="перебрендирование оборудования"/>
    <s v="Замена логотипа (маленький), крепления лого,смена схемы подключения, установка лэд освещения, ремонт электропроводки, ремонт рамки лого (подгонка и установка рамки)"/>
    <s v="SP10721"/>
    <s v="Рамка логотипу CMV750RU / S9 зменшена рамка"/>
    <n v="1"/>
    <n v="287"/>
    <n v="287"/>
  </r>
  <r>
    <x v="3"/>
    <x v="0"/>
    <x v="26"/>
    <n v="3205179"/>
    <n v="15931"/>
    <s v="KH"/>
    <n v="8910336"/>
    <s v="Харьков"/>
    <s v="кісет тов №844"/>
    <s v="кісет №844"/>
    <s v="салтівське ш 240б"/>
    <s v="F548462"/>
    <n v="2912412428"/>
    <s v="SUPER 9"/>
    <s v="Carlsberg"/>
    <d v="2023-01-03T00:00:00"/>
    <d v="2023-01-31T00:00:00"/>
    <s v="перебрендирование оборудования"/>
    <s v="Замена логотипа (маленький), крепления лого,смена схемы подключения, установка лэд освещения, ремонт электропроводки, ремонт рамки лого (подгонка и установка рамки)"/>
    <s v="SP10729"/>
    <s v="Логотип Львівське S9 (зелений, зменшений логотип)"/>
    <n v="1"/>
    <n v="303.95999999999998"/>
    <n v="303.95999999999998"/>
  </r>
  <r>
    <x v="3"/>
    <x v="0"/>
    <x v="26"/>
    <n v="3205179"/>
    <n v="15931"/>
    <s v="KH"/>
    <n v="8910336"/>
    <s v="Харьков"/>
    <s v="кісет тов №844"/>
    <s v="кісет №844"/>
    <s v="салтівське ш 240б"/>
    <s v="F548462"/>
    <n v="2912412428"/>
    <s v="SUPER 9"/>
    <s v="Carlsberg"/>
    <d v="2023-01-03T00:00:00"/>
    <d v="2023-01-31T00:00:00"/>
    <s v="перебрендирование оборудования"/>
    <s v="Замена логотипа (маленький), крепления лого,смена схемы подключения, установка лэд освещения, ремонт электропроводки, ремонт рамки лого (подгонка и установка рамки)"/>
    <s v="SP10810"/>
    <s v="Блок живлення MF-20-12"/>
    <n v="1"/>
    <n v="477.02"/>
    <n v="477.02"/>
  </r>
  <r>
    <x v="3"/>
    <x v="0"/>
    <x v="26"/>
    <n v="3205179"/>
    <n v="15931"/>
    <s v="KH"/>
    <n v="8910336"/>
    <s v="Харьков"/>
    <s v="кісет тов №844"/>
    <s v="кісет №844"/>
    <s v="салтівське ш 240б"/>
    <s v="F548462"/>
    <n v="2912412428"/>
    <s v="SUPER 9"/>
    <s v="Carlsberg"/>
    <d v="2023-01-03T00:00:00"/>
    <d v="2023-01-31T00:00:00"/>
    <s v="перебрендирование оборудования"/>
    <s v="Замена логотипа (маленький), крепления лого,смена схемы подключения, установка лэд освещения, ремонт электропроводки, ремонт рамки лого (подгонка и установка рамки)"/>
    <s v="WR0010"/>
    <s v="ремонт электоропроводки"/>
    <n v="1"/>
    <n v="120"/>
    <n v="120"/>
  </r>
  <r>
    <x v="3"/>
    <x v="0"/>
    <x v="26"/>
    <n v="3205179"/>
    <n v="15931"/>
    <s v="KH"/>
    <n v="8910336"/>
    <s v="Харьков"/>
    <s v="кісет тов №844"/>
    <s v="кісет №844"/>
    <s v="салтівське ш 240б"/>
    <s v="F548462"/>
    <n v="2912412428"/>
    <s v="SUPER 9"/>
    <s v="Carlsberg"/>
    <d v="2023-01-03T00:00:00"/>
    <d v="2023-01-31T00:00:00"/>
    <s v="перебрендирование оборудования"/>
    <s v="Замена логотипа (маленький), крепления лого,смена схемы подключения, установка лэд освещения, ремонт электропроводки, ремонт рамки лого (подгонка и установка рамки)"/>
    <s v="WR0018"/>
    <s v="заміна логотипу (світлової панелі)"/>
    <n v="1"/>
    <n v="135"/>
    <n v="135"/>
  </r>
  <r>
    <x v="3"/>
    <x v="0"/>
    <x v="26"/>
    <n v="3205179"/>
    <n v="15931"/>
    <s v="KH"/>
    <n v="8910336"/>
    <s v="Харьков"/>
    <s v="кісет тов №844"/>
    <s v="кісет №844"/>
    <s v="салтівське ш 240б"/>
    <s v="F548462"/>
    <n v="2912412428"/>
    <s v="SUPER 9"/>
    <s v="Carlsberg"/>
    <d v="2023-01-03T00:00:00"/>
    <d v="2023-01-31T00:00:00"/>
    <s v="перебрендирование оборудования"/>
    <s v="Замена логотипа (маленький), крепления лого,смена схемы подключения, установка лэд освещения, ремонт электропроводки, ремонт рамки лого (подгонка и установка рамки)"/>
    <s v="WR0022"/>
    <s v="усунення мін. механічн. пошкодж."/>
    <n v="1"/>
    <n v="122"/>
    <n v="122"/>
  </r>
  <r>
    <x v="3"/>
    <x v="0"/>
    <x v="26"/>
    <n v="3205179"/>
    <n v="15931"/>
    <s v="KH"/>
    <n v="8910336"/>
    <s v="Харьков"/>
    <s v="кісет тов №844"/>
    <s v="кісет №844"/>
    <s v="салтівське ш 240б"/>
    <s v="F548462"/>
    <n v="2912412428"/>
    <s v="SUPER 9"/>
    <s v="Carlsberg"/>
    <d v="2023-01-03T00:00:00"/>
    <d v="2023-01-31T00:00:00"/>
    <s v="перебрендирование оборудования"/>
    <s v="Замена логотипа (маленький), крепления лого,смена схемы подключения, установка лэд освещения, ремонт электропроводки, ремонт рамки лого (подгонка и установка рамки)"/>
    <s v="WR0066"/>
    <s v="Реконструкція електричної частини 2 дв. ХШ"/>
    <n v="1"/>
    <n v="212.79"/>
    <n v="212.79"/>
  </r>
  <r>
    <x v="3"/>
    <x v="0"/>
    <x v="26"/>
    <n v="3205603"/>
    <n v="15931"/>
    <s v="KH"/>
    <n v="8910755"/>
    <s v="харьков"/>
    <s v="кисет тов №873"/>
    <s v="кисет"/>
    <s v="героїв сталінграду просп 187"/>
    <s v="F514269"/>
    <n v="2912295354"/>
    <s v="SUPER 9"/>
    <s v="Львовское"/>
    <d v="2023-01-06T00:00:00"/>
    <d v="2023-01-30T00:00:00"/>
    <s v="перебрендирование оборудования"/>
    <s v="Рем Х.Ш."/>
    <s v="SP10701"/>
    <s v="Лінійка світлодіодна 450 мм 5050 (LGD)"/>
    <n v="1"/>
    <n v="387.53"/>
    <n v="387.53"/>
  </r>
  <r>
    <x v="3"/>
    <x v="0"/>
    <x v="26"/>
    <n v="3205603"/>
    <n v="15931"/>
    <s v="KH"/>
    <n v="8910755"/>
    <s v="харьков"/>
    <s v="кисет тов №873"/>
    <s v="кисет"/>
    <s v="героїв сталінграду просп 187"/>
    <s v="F514269"/>
    <n v="2912295354"/>
    <s v="SUPER 9"/>
    <s v="Львовское"/>
    <d v="2023-01-06T00:00:00"/>
    <d v="2023-01-30T00:00:00"/>
    <s v="перебрендирование оборудования"/>
    <s v="Рем Х.Ш."/>
    <s v="SP10721"/>
    <s v="Рамка логотипу CMV750RU / S9 зменшена рамка"/>
    <n v="1"/>
    <n v="287"/>
    <n v="287"/>
  </r>
  <r>
    <x v="3"/>
    <x v="0"/>
    <x v="26"/>
    <n v="3205603"/>
    <n v="15931"/>
    <s v="KH"/>
    <n v="8910755"/>
    <s v="харьков"/>
    <s v="кисет тов №873"/>
    <s v="кисет"/>
    <s v="героїв сталінграду просп 187"/>
    <s v="F514269"/>
    <n v="2912295354"/>
    <s v="SUPER 9"/>
    <s v="Львовское"/>
    <d v="2023-01-06T00:00:00"/>
    <d v="2023-01-30T00:00:00"/>
    <s v="перебрендирование оборудования"/>
    <s v="Рем Х.Ш."/>
    <s v="SP10810"/>
    <s v="Блок живлення MF-20-12"/>
    <n v="1"/>
    <n v="477.02"/>
    <n v="477.02"/>
  </r>
  <r>
    <x v="3"/>
    <x v="0"/>
    <x v="26"/>
    <n v="3205603"/>
    <n v="15931"/>
    <s v="KH"/>
    <n v="8910755"/>
    <s v="харьков"/>
    <s v="кисет тов №873"/>
    <s v="кисет"/>
    <s v="героїв сталінграду просп 187"/>
    <s v="F514269"/>
    <n v="2912295354"/>
    <s v="SUPER 9"/>
    <s v="Львовское"/>
    <d v="2023-01-06T00:00:00"/>
    <d v="2023-01-30T00:00:00"/>
    <s v="перебрендирование оборудования"/>
    <s v="Рем Х.Ш."/>
    <s v="WR0022"/>
    <s v="усунення мін. механічн. пошкодж."/>
    <n v="1"/>
    <n v="122"/>
    <n v="122"/>
  </r>
  <r>
    <x v="3"/>
    <x v="0"/>
    <x v="26"/>
    <n v="3205603"/>
    <n v="15931"/>
    <s v="KH"/>
    <n v="8910755"/>
    <s v="харьков"/>
    <s v="кисет тов №873"/>
    <s v="кисет"/>
    <s v="героїв сталінграду просп 187"/>
    <s v="F514269"/>
    <n v="2912295354"/>
    <s v="SUPER 9"/>
    <s v="Львовское"/>
    <d v="2023-01-06T00:00:00"/>
    <d v="2023-01-30T00:00:00"/>
    <s v="перебрендирование оборудования"/>
    <s v="Рем Х.Ш."/>
    <s v="WR0066"/>
    <s v="Реконструкція електричної частини 2 дв. ХШ"/>
    <n v="1"/>
    <n v="212.79"/>
    <n v="212.79"/>
  </r>
  <r>
    <x v="3"/>
    <x v="0"/>
    <x v="26"/>
    <n v="3206929"/>
    <n v="15931"/>
    <s v="KH"/>
    <n v="8911807"/>
    <s v="Харьков"/>
    <s v="Кисет ООО"/>
    <s v="За Госпромом ,возле Чарли"/>
    <s v="пр-т Правды 5а"/>
    <s v="F471955"/>
    <n v="3328319026"/>
    <s v="ICE StreamOmega"/>
    <s v="Львовское"/>
    <d v="2023-01-13T00:00:00"/>
    <d v="2023-01-16T00:00:00"/>
    <s v="не работает эл.замок"/>
    <s v="Выгрузка оборудования, устранение мех повр корпуса и двери Вандализм, ремонт эл.замка, программирование пульта, перестановка Эл замка Вандализм, ремонт двигателя обд конденсатора."/>
    <s v="SP10611"/>
    <s v="Провід ПВС 3х1"/>
    <n v="2"/>
    <n v="15.77"/>
    <n v="31.54"/>
  </r>
  <r>
    <x v="3"/>
    <x v="0"/>
    <x v="26"/>
    <n v="3206929"/>
    <n v="15931"/>
    <s v="KH"/>
    <n v="8911807"/>
    <s v="Харьков"/>
    <s v="Кисет ООО"/>
    <s v="За Госпромом ,возле Чарли"/>
    <s v="пр-т Правды 5а"/>
    <s v="F471955"/>
    <n v="3328319026"/>
    <s v="ICE StreamOmega"/>
    <s v="Львовское"/>
    <d v="2023-01-13T00:00:00"/>
    <d v="2023-01-16T00:00:00"/>
    <s v="не работает эл.замок"/>
    <s v="Выгрузка оборудования, устранение мех повр корпуса и двери Вандализм, ремонт эл.замка, программирование пульта, перестановка Эл замка Вандализм, ремонт двигателя обд конденсатора."/>
    <s v="WR0010"/>
    <s v="ремонт электоропроводки"/>
    <n v="1"/>
    <n v="145.91"/>
    <n v="145.91"/>
  </r>
  <r>
    <x v="3"/>
    <x v="0"/>
    <x v="26"/>
    <n v="3206929"/>
    <n v="15931"/>
    <s v="KH"/>
    <n v="8911807"/>
    <s v="Харьков"/>
    <s v="Кисет ООО"/>
    <s v="За Госпромом ,возле Чарли"/>
    <s v="пр-т Правды 5а"/>
    <s v="F471955"/>
    <n v="3328319026"/>
    <s v="ICE StreamOmega"/>
    <s v="Львовское"/>
    <d v="2023-01-13T00:00:00"/>
    <d v="2023-01-16T00:00:00"/>
    <s v="не работает эл.замок"/>
    <s v="Выгрузка оборудования, устранение мех повр корпуса и двери Вандализм, ремонт эл.замка, программирование пульта, перестановка Эл замка Вандализм, ремонт двигателя обд конденсатора."/>
    <s v="WR0025"/>
    <s v="ремонт електро замка"/>
    <n v="1"/>
    <n v="120"/>
    <n v="120"/>
  </r>
  <r>
    <x v="3"/>
    <x v="0"/>
    <x v="26"/>
    <n v="3206929"/>
    <n v="15931"/>
    <s v="KH"/>
    <n v="8911807"/>
    <s v="Харьков"/>
    <s v="Кисет ООО"/>
    <s v="За Госпромом ,возле Чарли"/>
    <s v="пр-т Правды 5а"/>
    <s v="F471955"/>
    <n v="3328319026"/>
    <s v="ICE StreamOmega"/>
    <s v="Львовское"/>
    <d v="2023-01-13T00:00:00"/>
    <d v="2023-01-16T00:00:00"/>
    <s v="не работает эл.замок"/>
    <s v="Выгрузка оборудования, устранение мех повр корпуса и двери Вандализм, ремонт эл.замка, программирование пульта, перестановка Эл замка Вандализм, ремонт двигателя обд конденсатора."/>
    <s v="WR0035"/>
    <s v="Програмування пульта діст.керув."/>
    <n v="1"/>
    <n v="115"/>
    <n v="115"/>
  </r>
  <r>
    <x v="3"/>
    <x v="0"/>
    <x v="26"/>
    <n v="3207421"/>
    <n v="15931"/>
    <s v="KH"/>
    <n v="8912414"/>
    <s v="Харьков"/>
    <s v="Кисет"/>
    <s v="магазин Кисет"/>
    <s v="пр. Гагарина, 45А"/>
    <s v="F444518"/>
    <s v="0308061166781758171750217028D"/>
    <s v="Ice Stream Dynamic"/>
    <s v="Львовское"/>
    <d v="2023-01-17T00:00:00"/>
    <d v="2023-01-18T00:00:00"/>
    <s v="не работает свет"/>
    <s v="Рем.освещ."/>
    <s v="SP10686"/>
    <s v="Світлодіодна лінійка 1500 мм"/>
    <n v="1"/>
    <n v="387.53"/>
    <n v="387.53"/>
  </r>
  <r>
    <x v="3"/>
    <x v="0"/>
    <x v="26"/>
    <n v="3207421"/>
    <n v="15931"/>
    <s v="KH"/>
    <n v="8912414"/>
    <s v="Харьков"/>
    <s v="Кисет"/>
    <s v="магазин Кисет"/>
    <s v="пр. Гагарина, 45А"/>
    <s v="F444518"/>
    <s v="0308061166781758171750217028D"/>
    <s v="Ice Stream Dynamic"/>
    <s v="Львовское"/>
    <d v="2023-01-17T00:00:00"/>
    <d v="2023-01-18T00:00:00"/>
    <s v="не работает свет"/>
    <s v="Рем.освещ."/>
    <s v="SP10810"/>
    <s v="Блок живлення MF-20-12"/>
    <n v="1"/>
    <n v="477.02"/>
    <n v="477.02"/>
  </r>
  <r>
    <x v="3"/>
    <x v="0"/>
    <x v="26"/>
    <n v="3207421"/>
    <n v="15931"/>
    <s v="KH"/>
    <n v="8912414"/>
    <s v="Харьков"/>
    <s v="Кисет"/>
    <s v="магазин Кисет"/>
    <s v="пр. Гагарина, 45А"/>
    <s v="F444518"/>
    <s v="0308061166781758171750217028D"/>
    <s v="Ice Stream Dynamic"/>
    <s v="Львовское"/>
    <d v="2023-01-17T00:00:00"/>
    <d v="2023-01-18T00:00:00"/>
    <s v="не работает свет"/>
    <s v="Рем.освещ."/>
    <s v="WR0066"/>
    <s v="Реконструкція електричної частини 2 дв. ХШ"/>
    <n v="1"/>
    <n v="212.79"/>
    <n v="212.79"/>
  </r>
  <r>
    <x v="3"/>
    <x v="0"/>
    <x v="26"/>
    <n v="3207799"/>
    <n v="15931"/>
    <s v="KH"/>
    <n v="8912858"/>
    <s v="Харьков"/>
    <s v="арт-стройинвест"/>
    <s v="магазин"/>
    <s v="перемоги просп 87"/>
    <s v="F392893"/>
    <n v="161338117070"/>
    <s v="ICE StreamExtraLarge"/>
    <s v="Львовское"/>
    <d v="2023-01-20T00:00:00"/>
    <d v="2023-01-23T00:00:00"/>
    <s v="не работает эл.замок"/>
    <s v="Выгрузка оборудования, ремонт Эл замка, программирование пульта, ремонт электропроводки, ремонт и регулировка дверей,замена подшипник ролик двери, устранение мех повр корпуса (вандализм), настройка параметров контроллера."/>
    <s v="SP10583"/>
    <s v="Комплект підшипників  діам.19мм для дверей Ice Str"/>
    <n v="1"/>
    <n v="401.33"/>
    <n v="401.33"/>
  </r>
  <r>
    <x v="3"/>
    <x v="0"/>
    <x v="26"/>
    <n v="3207799"/>
    <n v="15931"/>
    <s v="KH"/>
    <n v="8912858"/>
    <s v="Харьков"/>
    <s v="арт-стройинвест"/>
    <s v="магазин"/>
    <s v="перемоги просп 87"/>
    <s v="F392893"/>
    <n v="161338117070"/>
    <s v="ICE StreamExtraLarge"/>
    <s v="Львовское"/>
    <d v="2023-01-20T00:00:00"/>
    <d v="2023-01-23T00:00:00"/>
    <s v="не работает эл.замок"/>
    <s v="Выгрузка оборудования, ремонт Эл замка, программирование пульта, ремонт электропроводки, ремонт и регулировка дверей,замена подшипник ролик двери, устранение мех повр корпуса (вандализм), настройка параметров контроллера."/>
    <s v="SP10611"/>
    <s v="Провід ПВС 3х1"/>
    <n v="2"/>
    <n v="15.77"/>
    <n v="31.54"/>
  </r>
  <r>
    <x v="3"/>
    <x v="0"/>
    <x v="26"/>
    <n v="3207799"/>
    <n v="15931"/>
    <s v="KH"/>
    <n v="8912858"/>
    <s v="Харьков"/>
    <s v="арт-стройинвест"/>
    <s v="магазин"/>
    <s v="перемоги просп 87"/>
    <s v="F392893"/>
    <n v="161338117070"/>
    <s v="ICE StreamExtraLarge"/>
    <s v="Львовское"/>
    <d v="2023-01-20T00:00:00"/>
    <d v="2023-01-23T00:00:00"/>
    <s v="не работает эл.замок"/>
    <s v="Выгрузка оборудования, ремонт Эл замка, программирование пульта, ремонт электропроводки, ремонт и регулировка дверей,замена подшипник ролик двери, устранение мех повр корпуса (вандализм), настройка параметров контроллера."/>
    <s v="WR0010"/>
    <s v="ремонт электоропроводки"/>
    <n v="1"/>
    <n v="120"/>
    <n v="120"/>
  </r>
  <r>
    <x v="3"/>
    <x v="0"/>
    <x v="26"/>
    <n v="3207799"/>
    <n v="15931"/>
    <s v="KH"/>
    <n v="8912858"/>
    <s v="Харьков"/>
    <s v="арт-стройинвест"/>
    <s v="магазин"/>
    <s v="перемоги просп 87"/>
    <s v="F392893"/>
    <n v="161338117070"/>
    <s v="ICE StreamExtraLarge"/>
    <s v="Львовское"/>
    <d v="2023-01-20T00:00:00"/>
    <d v="2023-01-23T00:00:00"/>
    <s v="не работает эл.замок"/>
    <s v="Выгрузка оборудования, ремонт Эл замка, программирование пульта, ремонт электропроводки, ремонт и регулировка дверей,замена подшипник ролик двери, устранение мех повр корпуса (вандализм), настройка параметров контроллера."/>
    <s v="WR0025"/>
    <s v="ремонт електро замка"/>
    <n v="1"/>
    <n v="120"/>
    <n v="120"/>
  </r>
  <r>
    <x v="3"/>
    <x v="0"/>
    <x v="26"/>
    <n v="3207799"/>
    <n v="15931"/>
    <s v="KH"/>
    <n v="8912858"/>
    <s v="Харьков"/>
    <s v="арт-стройинвест"/>
    <s v="магазин"/>
    <s v="перемоги просп 87"/>
    <s v="F392893"/>
    <n v="161338117070"/>
    <s v="ICE StreamExtraLarge"/>
    <s v="Львовское"/>
    <d v="2023-01-20T00:00:00"/>
    <d v="2023-01-23T00:00:00"/>
    <s v="не работает эл.замок"/>
    <s v="Выгрузка оборудования, ремонт Эл замка, программирование пульта, ремонт электропроводки, ремонт и регулировка дверей,замена подшипник ролик двери, устранение мех повр корпуса (вандализм), настройка параметров контроллера."/>
    <s v="WR0035"/>
    <s v="Програмування пульта діст.керув."/>
    <n v="1"/>
    <n v="115"/>
    <n v="115"/>
  </r>
  <r>
    <x v="3"/>
    <x v="0"/>
    <x v="26"/>
    <n v="3207799"/>
    <n v="15931"/>
    <s v="KH"/>
    <n v="8912858"/>
    <s v="Харьков"/>
    <s v="арт-стройинвест"/>
    <s v="магазин"/>
    <s v="перемоги просп 87"/>
    <s v="F392893"/>
    <n v="161338117070"/>
    <s v="ICE StreamExtraLarge"/>
    <s v="Львовское"/>
    <d v="2023-01-20T00:00:00"/>
    <d v="2023-01-23T00:00:00"/>
    <s v="не работает эл.замок"/>
    <s v="Выгрузка оборудования, ремонт Эл замка, программирование пульта, ремонт электропроводки, ремонт и регулировка дверей,замена подшипник ролик двери, устранение мех повр корпуса (вандализм), настройка параметров контроллера."/>
    <s v="WR20055"/>
    <s v="Заміна роликів двері IceStreamLarge"/>
    <n v="1"/>
    <n v="449.9"/>
    <n v="449.9"/>
  </r>
  <r>
    <x v="3"/>
    <x v="0"/>
    <x v="26"/>
    <n v="3208027"/>
    <n v="15931"/>
    <s v="KH"/>
    <n v="8913438"/>
    <s v="Харьков"/>
    <s v="білоус п м фоп"/>
    <s v="любава бар"/>
    <s v="тракторобудівників просп 71/1"/>
    <s v="F465526"/>
    <s v="030807126940117918686818015D"/>
    <s v="ICE StreamOmega"/>
    <s v="Львовское"/>
    <d v="2023-01-23T00:00:00"/>
    <d v="2023-01-24T00:00:00"/>
    <s v="не работает свет"/>
    <s v="Выгрузка оборудования, ремонт электропроводки замена блока питания, ремонт двигателя обд конденсатора, чистка конденс и дренажа, настройка параметров контроллера, установка и крепление Лэд освещения (запч клиента)."/>
    <s v="SP10806"/>
    <s v="Блок живлення (LED) LPV-60-12/MW"/>
    <n v="1"/>
    <n v="477.02"/>
    <n v="477.02"/>
  </r>
  <r>
    <x v="3"/>
    <x v="0"/>
    <x v="26"/>
    <n v="3208027"/>
    <n v="15931"/>
    <s v="KH"/>
    <n v="8913438"/>
    <s v="Харьков"/>
    <s v="білоус п м фоп"/>
    <s v="любава бар"/>
    <s v="тракторобудівників просп 71/1"/>
    <s v="F465526"/>
    <s v="030807126940117918686818015D"/>
    <s v="ICE StreamOmega"/>
    <s v="Львовское"/>
    <d v="2023-01-23T00:00:00"/>
    <d v="2023-01-24T00:00:00"/>
    <s v="не работает свет"/>
    <s v="Выгрузка оборудования, ремонт электропроводки замена блока питания, ремонт двигателя обд конденсатора, чистка конденс и дренажа, настройка параметров контроллера, установка и крепление Лэд освещения (запч клиента)."/>
    <s v="WR0010"/>
    <s v="ремонт электоропроводки"/>
    <n v="1"/>
    <n v="145.91"/>
    <n v="145.91"/>
  </r>
  <r>
    <x v="3"/>
    <x v="0"/>
    <x v="26"/>
    <n v="3208027"/>
    <n v="15931"/>
    <s v="KH"/>
    <n v="8913438"/>
    <s v="Харьков"/>
    <s v="білоус п м фоп"/>
    <s v="любава бар"/>
    <s v="тракторобудівників просп 71/1"/>
    <s v="F465526"/>
    <s v="030807126940117918686818015D"/>
    <s v="ICE StreamOmega"/>
    <s v="Львовское"/>
    <d v="2023-01-23T00:00:00"/>
    <d v="2023-01-24T00:00:00"/>
    <s v="не работает свет"/>
    <s v="Выгрузка оборудования, ремонт электропроводки замена блока питания, ремонт двигателя обд конденсатора, чистка конденс и дренажа, настройка параметров контроллера, установка и крепление Лэд освещения (запч клиента)."/>
    <s v="WR0040"/>
    <s v="Тестирование, регулировка термостата"/>
    <n v="1"/>
    <n v="105"/>
    <n v="105"/>
  </r>
  <r>
    <x v="3"/>
    <x v="0"/>
    <x v="26"/>
    <n v="3208351"/>
    <n v="15931"/>
    <s v="KH"/>
    <n v="8913832"/>
    <s v="Дергачи"/>
    <s v="кисет тов №521"/>
    <s v="кисет"/>
    <s v="м садова вул 8"/>
    <s v="F398987"/>
    <n v="3.0706109947114398E+27"/>
    <s v="ICE StreamExtraLarge"/>
    <s v="Carlsberg"/>
    <d v="2023-01-25T00:00:00"/>
    <d v="2023-01-27T00:00:00"/>
    <s v="не работает эл.замок"/>
    <s v="рем оснащення, рем дверей."/>
    <s v="SP10810"/>
    <s v="Блок живлення MF-20-12"/>
    <n v="1"/>
    <n v="477.02"/>
    <n v="477.02"/>
  </r>
  <r>
    <x v="3"/>
    <x v="0"/>
    <x v="26"/>
    <n v="3208351"/>
    <n v="15931"/>
    <s v="KH"/>
    <n v="8913832"/>
    <s v="Дергачи"/>
    <s v="кисет тов №521"/>
    <s v="кисет"/>
    <s v="м садова вул 8"/>
    <s v="F398987"/>
    <n v="3.0706109947114398E+27"/>
    <s v="ICE StreamExtraLarge"/>
    <s v="Carlsberg"/>
    <d v="2023-01-25T00:00:00"/>
    <d v="2023-01-27T00:00:00"/>
    <s v="не работает эл.замок"/>
    <s v="рем оснащення, рем дверей."/>
    <s v="WR0010"/>
    <s v="ремонт электоропроводки"/>
    <n v="1"/>
    <n v="145.91"/>
    <n v="145.91"/>
  </r>
  <r>
    <x v="3"/>
    <x v="0"/>
    <x v="26"/>
    <n v="3208563"/>
    <n v="15931"/>
    <s v="KH"/>
    <n v="8913951"/>
    <s v="Мерефа"/>
    <s v="бірюкова фоп/жорняк фоп"/>
    <s v="магазин"/>
    <s v="леонівська вул 78"/>
    <s v="F397724"/>
    <n v="3.0706112784113498E+27"/>
    <s v="ICE StreamExtraLarge"/>
    <s v="Львовское"/>
    <d v="2023-01-26T00:00:00"/>
    <d v="2023-01-30T00:00:00"/>
    <s v="не работает эл.замок"/>
    <s v="Выгрузка оборудования,замена подшипника ролика, ремонт Эл замка, программирование пульта, ремонт дверей, устранение мех повр корпуса, ремонт электропроводки."/>
    <s v="SP10583"/>
    <s v="Комплект підшипників  діам.19мм для дверей Ice Str"/>
    <n v="1"/>
    <n v="401.33"/>
    <n v="401.33"/>
  </r>
  <r>
    <x v="3"/>
    <x v="0"/>
    <x v="26"/>
    <n v="3208563"/>
    <n v="15931"/>
    <s v="KH"/>
    <n v="8913951"/>
    <s v="Мерефа"/>
    <s v="бірюкова фоп/жорняк фоп"/>
    <s v="магазин"/>
    <s v="леонівська вул 78"/>
    <s v="F397724"/>
    <n v="3.0706112784113498E+27"/>
    <s v="ICE StreamExtraLarge"/>
    <s v="Львовское"/>
    <d v="2023-01-26T00:00:00"/>
    <d v="2023-01-30T00:00:00"/>
    <s v="не работает эл.замок"/>
    <s v="Выгрузка оборудования,замена подшипника ролика, ремонт Эл замка, программирование пульта, ремонт дверей, устранение мех повр корпуса, ремонт электропроводки."/>
    <s v="WR0016"/>
    <s v="заміна/ремонт двері"/>
    <n v="1"/>
    <n v="185"/>
    <n v="185"/>
  </r>
  <r>
    <x v="3"/>
    <x v="0"/>
    <x v="26"/>
    <n v="3208563"/>
    <n v="15931"/>
    <s v="KH"/>
    <n v="8913951"/>
    <s v="Мерефа"/>
    <s v="бірюкова фоп/жорняк фоп"/>
    <s v="магазин"/>
    <s v="леонівська вул 78"/>
    <s v="F397724"/>
    <n v="3.0706112784113498E+27"/>
    <s v="ICE StreamExtraLarge"/>
    <s v="Львовское"/>
    <d v="2023-01-26T00:00:00"/>
    <d v="2023-01-30T00:00:00"/>
    <s v="не работает эл.замок"/>
    <s v="Выгрузка оборудования,замена подшипника ролика, ремонт Эл замка, программирование пульта, ремонт дверей, устранение мех повр корпуса, ремонт электропроводки."/>
    <s v="WR0025"/>
    <s v="ремонт електро замка"/>
    <n v="1"/>
    <n v="120"/>
    <n v="120"/>
  </r>
  <r>
    <x v="3"/>
    <x v="0"/>
    <x v="26"/>
    <n v="3208563"/>
    <n v="15931"/>
    <s v="KH"/>
    <n v="8913951"/>
    <s v="Мерефа"/>
    <s v="бірюкова фоп/жорняк фоп"/>
    <s v="магазин"/>
    <s v="леонівська вул 78"/>
    <s v="F397724"/>
    <n v="3.0706112784113498E+27"/>
    <s v="ICE StreamExtraLarge"/>
    <s v="Львовское"/>
    <d v="2023-01-26T00:00:00"/>
    <d v="2023-01-30T00:00:00"/>
    <s v="не работает эл.замок"/>
    <s v="Выгрузка оборудования,замена подшипника ролика, ремонт Эл замка, программирование пульта, ремонт дверей, устранение мех повр корпуса, ремонт электропроводки."/>
    <s v="WR20055"/>
    <s v="Заміна роликів двері IceStreamLarge"/>
    <n v="1"/>
    <n v="449.9"/>
    <n v="449.9"/>
  </r>
  <r>
    <x v="1"/>
    <x v="0"/>
    <x v="27"/>
    <n v="3192271"/>
    <n v="15932"/>
    <s v="KV"/>
    <n v="8892513"/>
    <s v="Смела"/>
    <s v="економ плюс тов тк"/>
    <s v="економ плюс"/>
    <s v="незалежності вул 32"/>
    <s v="F509634"/>
    <n v="3485819054"/>
    <s v="ICE StreamOmega"/>
    <s v="Львовское"/>
    <d v="2022-10-27T00:00:00"/>
    <d v="2023-01-17T00:00:00"/>
    <s v="Заменить дверной уплотнитель"/>
    <s v="Механическое повреждение"/>
    <s v="SP10534"/>
    <s v="Ущільнювач дверей Ice Stream Omega 1815*820 профіл"/>
    <n v="1"/>
    <n v="715.14"/>
    <n v="715.14"/>
  </r>
  <r>
    <x v="1"/>
    <x v="0"/>
    <x v="27"/>
    <n v="3192271"/>
    <n v="15932"/>
    <s v="KV"/>
    <n v="8892513"/>
    <s v="Смела"/>
    <s v="економ плюс тов тк"/>
    <s v="економ плюс"/>
    <s v="незалежності вул 32"/>
    <s v="F509634"/>
    <n v="3485819054"/>
    <s v="ICE StreamOmega"/>
    <s v="Львовское"/>
    <d v="2022-10-27T00:00:00"/>
    <d v="2023-01-17T00:00:00"/>
    <s v="Заменить дверной уплотнитель"/>
    <s v="Механическое повреждение"/>
    <s v="WR0062"/>
    <s v="Замена/установка уплотнителя"/>
    <n v="1"/>
    <n v="151.99"/>
    <n v="151.99"/>
  </r>
  <r>
    <x v="1"/>
    <x v="0"/>
    <x v="27"/>
    <n v="3203735"/>
    <n v="15932"/>
    <s v="KV"/>
    <n v="8909276"/>
    <s v="Смела"/>
    <s v="підлубна і г"/>
    <s v="городок"/>
    <s v="ул. 40 лет Победы,2"/>
    <s v="F391889"/>
    <n v="1052317026"/>
    <s v="ICE StreamExtraLarge"/>
    <s v="Львовское"/>
    <d v="2022-12-28T00:00:00"/>
    <d v="2023-01-04T00:00:00"/>
    <s v="установ.эл.замок"/>
    <s v="Встановлення замка"/>
    <s v="SP10486"/>
    <s v="Замок ел. Protector DD-02 RC (з ДУ в комплекті)"/>
    <n v="1"/>
    <n v="1446.84"/>
    <n v="1446.84"/>
  </r>
  <r>
    <x v="1"/>
    <x v="0"/>
    <x v="27"/>
    <n v="3203735"/>
    <n v="15932"/>
    <s v="KV"/>
    <n v="8909276"/>
    <s v="Смела"/>
    <s v="підлубна і г"/>
    <s v="городок"/>
    <s v="ул. 40 лет Победы,2"/>
    <s v="F391889"/>
    <n v="1052317026"/>
    <s v="ICE StreamExtraLarge"/>
    <s v="Львовское"/>
    <d v="2022-12-28T00:00:00"/>
    <d v="2023-01-04T00:00:00"/>
    <s v="установ.эл.замок"/>
    <s v="Встановлення замка"/>
    <s v="WR0031"/>
    <s v="Встановлення електро замка двухдверн.охолодж."/>
    <n v="1"/>
    <n v="282.10000000000002"/>
    <n v="282.10000000000002"/>
  </r>
  <r>
    <x v="1"/>
    <x v="0"/>
    <x v="27"/>
    <n v="3203885"/>
    <n v="15932"/>
    <s v="KV"/>
    <n v="8909754"/>
    <s v="Яснозорье"/>
    <s v="Барвінок СТ"/>
    <m/>
    <s v="вул Шевченка"/>
    <s v="F471580"/>
    <m/>
    <s v="ICE StreamExtraLarge"/>
    <s v="Львовское"/>
    <d v="2022-12-29T00:00:00"/>
    <d v="2023-01-05T00:00:00"/>
    <s v="Ремонт двері"/>
    <s v="Механическое повреждение"/>
    <s v="SP01111"/>
    <s v="Дверная рельса FV1200"/>
    <n v="1"/>
    <n v="1352.62"/>
    <n v="1352.62"/>
  </r>
  <r>
    <x v="1"/>
    <x v="0"/>
    <x v="27"/>
    <n v="3203885"/>
    <n v="15932"/>
    <s v="KV"/>
    <n v="8909754"/>
    <s v="Яснозорье"/>
    <s v="Барвінок СТ"/>
    <m/>
    <s v="вул Шевченка"/>
    <s v="F471580"/>
    <m/>
    <s v="ICE StreamExtraLarge"/>
    <s v="Львовское"/>
    <d v="2022-12-29T00:00:00"/>
    <d v="2023-01-05T00:00:00"/>
    <s v="Ремонт двері"/>
    <s v="Механическое повреждение"/>
    <s v="SP10581"/>
    <s v="Комплект підшипників  діам.17мм для дверей Ice Str"/>
    <n v="2"/>
    <n v="401.33"/>
    <n v="802.66"/>
  </r>
  <r>
    <x v="1"/>
    <x v="0"/>
    <x v="27"/>
    <n v="3203885"/>
    <n v="15932"/>
    <s v="KV"/>
    <n v="8909754"/>
    <s v="Яснозорье"/>
    <s v="Барвінок СТ"/>
    <m/>
    <s v="вул Шевченка"/>
    <s v="F471580"/>
    <m/>
    <s v="ICE StreamExtraLarge"/>
    <s v="Львовское"/>
    <d v="2022-12-29T00:00:00"/>
    <d v="2023-01-05T00:00:00"/>
    <s v="Ремонт двері"/>
    <s v="Механическое повреждение"/>
    <s v="WR0016"/>
    <s v="заміна/ремонт двері"/>
    <n v="1"/>
    <n v="185"/>
    <n v="185"/>
  </r>
  <r>
    <x v="1"/>
    <x v="0"/>
    <x v="27"/>
    <n v="3203885"/>
    <n v="15932"/>
    <s v="KV"/>
    <n v="8909754"/>
    <s v="Яснозорье"/>
    <s v="Барвінок СТ"/>
    <m/>
    <s v="вул Шевченка"/>
    <s v="F471580"/>
    <m/>
    <s v="ICE StreamExtraLarge"/>
    <s v="Львовское"/>
    <d v="2022-12-29T00:00:00"/>
    <d v="2023-01-05T00:00:00"/>
    <s v="Ремонт двері"/>
    <s v="Механическое повреждение"/>
    <s v="WR20055"/>
    <s v="Заміна роликів двері IceStreamLarge"/>
    <n v="1"/>
    <n v="449.9"/>
    <n v="449.9"/>
  </r>
  <r>
    <x v="1"/>
    <x v="0"/>
    <x v="27"/>
    <n v="3205487"/>
    <n v="15932"/>
    <s v="KV"/>
    <n v="8910647"/>
    <s v="Кумейки"/>
    <s v="ФОП Бабяк Н. В."/>
    <m/>
    <s v="вул.Перемоги, буд.23"/>
    <s v="F455794"/>
    <m/>
    <s v="ICE StreamExtraLarge"/>
    <s v="Carlsberg"/>
    <d v="2023-01-06T00:00:00"/>
    <d v="2023-01-12T00:00:00"/>
    <s v="Ремонт двері"/>
    <s v="Механическое повреждение дверей,блок живлення і лінійка згоріли."/>
    <s v="SP10581"/>
    <s v="Комплект підшипників  діам.17мм для дверей Ice Str"/>
    <n v="1"/>
    <n v="401.33"/>
    <n v="401.33"/>
  </r>
  <r>
    <x v="1"/>
    <x v="0"/>
    <x v="27"/>
    <n v="3205487"/>
    <n v="15932"/>
    <s v="KV"/>
    <n v="8910647"/>
    <s v="Кумейки"/>
    <s v="ФОП Бабяк Н. В."/>
    <m/>
    <s v="вул.Перемоги, буд.23"/>
    <s v="F455794"/>
    <m/>
    <s v="ICE StreamExtraLarge"/>
    <s v="Carlsberg"/>
    <d v="2023-01-06T00:00:00"/>
    <d v="2023-01-12T00:00:00"/>
    <s v="Ремонт двері"/>
    <s v="Механическое повреждение дверей,блок живлення і лінійка згоріли."/>
    <s v="SP10701"/>
    <s v="Лінійка світлодіодна 450 мм 5050 (LGD)"/>
    <n v="1"/>
    <n v="387.53"/>
    <n v="387.53"/>
  </r>
  <r>
    <x v="1"/>
    <x v="0"/>
    <x v="27"/>
    <n v="3205487"/>
    <n v="15932"/>
    <s v="KV"/>
    <n v="8910647"/>
    <s v="Кумейки"/>
    <s v="ФОП Бабяк Н. В."/>
    <m/>
    <s v="вул.Перемоги, буд.23"/>
    <s v="F455794"/>
    <m/>
    <s v="ICE StreamExtraLarge"/>
    <s v="Carlsberg"/>
    <d v="2023-01-06T00:00:00"/>
    <d v="2023-01-12T00:00:00"/>
    <s v="Ремонт двері"/>
    <s v="Механическое повреждение дверей,блок живлення і лінійка згоріли."/>
    <s v="SP10808"/>
    <s v="Блок живлення 30W 12V"/>
    <n v="1"/>
    <n v="477.02"/>
    <n v="477.02"/>
  </r>
  <r>
    <x v="1"/>
    <x v="0"/>
    <x v="27"/>
    <n v="3205487"/>
    <n v="15932"/>
    <s v="KV"/>
    <n v="8910647"/>
    <s v="Кумейки"/>
    <s v="ФОП Бабяк Н. В."/>
    <m/>
    <s v="вул.Перемоги, буд.23"/>
    <s v="F455794"/>
    <m/>
    <s v="ICE StreamExtraLarge"/>
    <s v="Carlsberg"/>
    <d v="2023-01-06T00:00:00"/>
    <d v="2023-01-12T00:00:00"/>
    <s v="Ремонт двері"/>
    <s v="Механическое повреждение дверей,блок живлення і лінійка згоріли."/>
    <s v="WR0066"/>
    <s v="Реконструкція електричної частини 2 дв. ХШ"/>
    <n v="1"/>
    <n v="175"/>
    <n v="175"/>
  </r>
  <r>
    <x v="1"/>
    <x v="0"/>
    <x v="27"/>
    <n v="3205487"/>
    <n v="15932"/>
    <s v="KV"/>
    <n v="8910647"/>
    <s v="Кумейки"/>
    <s v="ФОП Бабяк Н. В."/>
    <m/>
    <s v="вул.Перемоги, буд.23"/>
    <s v="F455794"/>
    <m/>
    <s v="ICE StreamExtraLarge"/>
    <s v="Carlsberg"/>
    <d v="2023-01-06T00:00:00"/>
    <d v="2023-01-12T00:00:00"/>
    <s v="Ремонт двері"/>
    <s v="Механическое повреждение дверей,блок живлення і лінійка згоріли."/>
    <s v="WR20055"/>
    <s v="Заміна роликів двері IceStreamLarge"/>
    <n v="1"/>
    <n v="449.9"/>
    <n v="449.9"/>
  </r>
  <r>
    <x v="1"/>
    <x v="0"/>
    <x v="27"/>
    <n v="3205843"/>
    <n v="15932"/>
    <s v="KV"/>
    <n v="8911275"/>
    <s v="Петропавловка"/>
    <s v="савельєва лі"/>
    <s v="продукти"/>
    <s v="партизанська вул 5"/>
    <s v="F397372"/>
    <m/>
    <s v="ICE StreamExtraLarge"/>
    <s v="Львовское"/>
    <d v="2023-01-10T00:00:00"/>
    <d v="2023-01-11T00:00:00"/>
    <s v="не работает свет"/>
    <s v="Блок живлення і лінійка згоріли."/>
    <s v="SP10686"/>
    <s v="Світлодіодна лінійка 1500 мм"/>
    <n v="1"/>
    <n v="387.53"/>
    <n v="387.53"/>
  </r>
  <r>
    <x v="1"/>
    <x v="0"/>
    <x v="27"/>
    <n v="3205843"/>
    <n v="15932"/>
    <s v="KV"/>
    <n v="8911275"/>
    <s v="Петропавловка"/>
    <s v="савельєва лі"/>
    <s v="продукти"/>
    <s v="партизанська вул 5"/>
    <s v="F397372"/>
    <m/>
    <s v="ICE StreamExtraLarge"/>
    <s v="Львовское"/>
    <d v="2023-01-10T00:00:00"/>
    <d v="2023-01-11T00:00:00"/>
    <s v="не работает свет"/>
    <s v="Блок живлення і лінійка згоріли."/>
    <s v="SP10808"/>
    <s v="Блок живлення 30W 12V"/>
    <n v="1"/>
    <n v="477.02"/>
    <n v="477.02"/>
  </r>
  <r>
    <x v="1"/>
    <x v="0"/>
    <x v="27"/>
    <n v="3205843"/>
    <n v="15932"/>
    <s v="KV"/>
    <n v="8911275"/>
    <s v="Петропавловка"/>
    <s v="савельєва лі"/>
    <s v="продукти"/>
    <s v="партизанська вул 5"/>
    <s v="F397372"/>
    <m/>
    <s v="ICE StreamExtraLarge"/>
    <s v="Львовское"/>
    <d v="2023-01-10T00:00:00"/>
    <d v="2023-01-11T00:00:00"/>
    <s v="не работает свет"/>
    <s v="Блок живлення і лінійка згоріли."/>
    <s v="WR0066"/>
    <s v="Реконструкція електричної частини 2 дв. ХШ"/>
    <n v="1"/>
    <n v="212.79"/>
    <n v="212.79"/>
  </r>
  <r>
    <x v="1"/>
    <x v="0"/>
    <x v="27"/>
    <n v="3206260"/>
    <n v="15932"/>
    <s v="KV"/>
    <n v="8911358"/>
    <s v="Катеринополь"/>
    <s v="Живогляд О С"/>
    <s v="Гастроном"/>
    <s v="вул.Соборна, буд.32"/>
    <s v="F385767"/>
    <m/>
    <s v="ICE StreamExtraLarge"/>
    <s v="Львовское"/>
    <d v="2023-01-11T00:00:00"/>
    <d v="2023-01-17T00:00:00"/>
    <s v="не работает свет"/>
    <s v="блок живлення згорів, двигун обдуву випарника гримів ,"/>
    <s v="SP10808"/>
    <s v="Блок живлення 30W 12V"/>
    <n v="1"/>
    <n v="477.02"/>
    <n v="477.02"/>
  </r>
  <r>
    <x v="1"/>
    <x v="0"/>
    <x v="27"/>
    <n v="3206260"/>
    <n v="15932"/>
    <s v="KV"/>
    <n v="8911358"/>
    <s v="Катеринополь"/>
    <s v="Живогляд О С"/>
    <s v="Гастроном"/>
    <s v="вул.Соборна, буд.32"/>
    <s v="F385767"/>
    <m/>
    <s v="ICE StreamExtraLarge"/>
    <s v="Львовское"/>
    <d v="2023-01-11T00:00:00"/>
    <d v="2023-01-17T00:00:00"/>
    <s v="не работает свет"/>
    <s v="блок живлення згорів, двигун обдуву випарника гримів ,"/>
    <s v="WR0010"/>
    <s v="ремонт электоропроводки"/>
    <n v="1"/>
    <n v="120"/>
    <n v="120"/>
  </r>
  <r>
    <x v="1"/>
    <x v="0"/>
    <x v="27"/>
    <n v="3206260"/>
    <n v="15932"/>
    <s v="KV"/>
    <n v="8911358"/>
    <s v="Катеринополь"/>
    <s v="Живогляд О С"/>
    <s v="Гастроном"/>
    <s v="вул.Соборна, буд.32"/>
    <s v="F385767"/>
    <m/>
    <s v="ICE StreamExtraLarge"/>
    <s v="Львовское"/>
    <d v="2023-01-11T00:00:00"/>
    <d v="2023-01-17T00:00:00"/>
    <s v="не работает свет"/>
    <s v="блок живлення згорів, двигун обдуву випарника гримів ,"/>
    <s v="WR20051"/>
    <s v="Ремонт вентилятора обдува випарника"/>
    <n v="1"/>
    <n v="158.07"/>
    <n v="158.07"/>
  </r>
  <r>
    <x v="1"/>
    <x v="0"/>
    <x v="27"/>
    <n v="3206744"/>
    <n v="15932"/>
    <s v="KV"/>
    <n v="8911534"/>
    <s v="Набутов"/>
    <s v="березовька в м/сядриста р п"/>
    <s v="продукти"/>
    <s v="с леніна вул 3"/>
    <s v="F393074"/>
    <m/>
    <s v="ICE StreamExtraLarge"/>
    <s v="Carlsberg"/>
    <d v="2023-01-12T00:00:00"/>
    <d v="2023-01-16T00:00:00"/>
    <s v="Заміна направляючої двері"/>
    <s v="Механическое повреждение"/>
    <s v="SP01111"/>
    <s v="Дверная рельса FV1200"/>
    <n v="1"/>
    <n v="1352.62"/>
    <n v="1352.62"/>
  </r>
  <r>
    <x v="1"/>
    <x v="0"/>
    <x v="27"/>
    <n v="3206744"/>
    <n v="15932"/>
    <s v="KV"/>
    <n v="8911534"/>
    <s v="Набутов"/>
    <s v="березовька в м/сядриста р п"/>
    <s v="продукти"/>
    <s v="с леніна вул 3"/>
    <s v="F393074"/>
    <m/>
    <s v="ICE StreamExtraLarge"/>
    <s v="Carlsberg"/>
    <d v="2023-01-12T00:00:00"/>
    <d v="2023-01-16T00:00:00"/>
    <s v="Заміна направляючої двері"/>
    <s v="Механическое повреждение"/>
    <s v="SP10583"/>
    <s v="Комплект підшипників  діам.19мм для дверей Ice Str"/>
    <n v="1"/>
    <n v="401.33"/>
    <n v="401.33"/>
  </r>
  <r>
    <x v="1"/>
    <x v="0"/>
    <x v="27"/>
    <n v="3206744"/>
    <n v="15932"/>
    <s v="KV"/>
    <n v="8911534"/>
    <s v="Набутов"/>
    <s v="березовька в м/сядриста р п"/>
    <s v="продукти"/>
    <s v="с леніна вул 3"/>
    <s v="F393074"/>
    <m/>
    <s v="ICE StreamExtraLarge"/>
    <s v="Carlsberg"/>
    <d v="2023-01-12T00:00:00"/>
    <d v="2023-01-16T00:00:00"/>
    <s v="Заміна направляючої двері"/>
    <s v="Механическое повреждение"/>
    <s v="WR0016"/>
    <s v="заміна/ремонт двері"/>
    <n v="1"/>
    <n v="185"/>
    <n v="185"/>
  </r>
  <r>
    <x v="1"/>
    <x v="0"/>
    <x v="27"/>
    <n v="3206744"/>
    <n v="15932"/>
    <s v="KV"/>
    <n v="8911534"/>
    <s v="Набутов"/>
    <s v="березовька в м/сядриста р п"/>
    <s v="продукти"/>
    <s v="с леніна вул 3"/>
    <s v="F393074"/>
    <m/>
    <s v="ICE StreamExtraLarge"/>
    <s v="Carlsberg"/>
    <d v="2023-01-12T00:00:00"/>
    <d v="2023-01-16T00:00:00"/>
    <s v="Заміна направляючої двері"/>
    <s v="Механическое повреждение"/>
    <s v="WR20055"/>
    <s v="Заміна роликів двері IceStreamLarge"/>
    <n v="1"/>
    <n v="449.9"/>
    <n v="449.9"/>
  </r>
  <r>
    <x v="1"/>
    <x v="0"/>
    <x v="27"/>
    <n v="3206918"/>
    <n v="15932"/>
    <s v="KV"/>
    <n v="8911695"/>
    <s v="Канев"/>
    <s v="гресько л а"/>
    <s v="любава"/>
    <s v="леніна вул 139"/>
    <s v="F391161"/>
    <m/>
    <s v="ICE StreamExtraLarge"/>
    <s v="Львовское"/>
    <d v="2023-01-13T00:00:00"/>
    <d v="2023-01-16T00:00:00"/>
    <s v="механич.поврежден."/>
    <s v="Механическое повреждение"/>
    <s v="SP10583"/>
    <s v="Комплект підшипників  діам.19мм для дверей Ice Str"/>
    <n v="1"/>
    <n v="401.33"/>
    <n v="401.33"/>
  </r>
  <r>
    <x v="1"/>
    <x v="0"/>
    <x v="27"/>
    <n v="3206918"/>
    <n v="15932"/>
    <s v="KV"/>
    <n v="8911695"/>
    <s v="Канев"/>
    <s v="гресько л а"/>
    <s v="любава"/>
    <s v="леніна вул 139"/>
    <s v="F391161"/>
    <m/>
    <s v="ICE StreamExtraLarge"/>
    <s v="Львовское"/>
    <d v="2023-01-13T00:00:00"/>
    <d v="2023-01-16T00:00:00"/>
    <s v="механич.поврежден."/>
    <s v="Механическое повреждение"/>
    <s v="WR20055"/>
    <s v="Заміна роликів двері IceStreamLarge"/>
    <n v="1"/>
    <n v="449.9"/>
    <n v="449.9"/>
  </r>
  <r>
    <x v="1"/>
    <x v="0"/>
    <x v="27"/>
    <n v="3207417"/>
    <n v="15932"/>
    <s v="KV"/>
    <n v="8912270"/>
    <s v="Белозорье"/>
    <s v="рудич аі"/>
    <s v="кум"/>
    <s v="гагаріна вул 224"/>
    <s v="F202749"/>
    <m/>
    <s v="ICE StreamSuperLarge"/>
    <s v="Львовское"/>
    <d v="2023-01-17T00:00:00"/>
    <d v="2023-01-18T00:00:00"/>
    <s v="Ремонт двері"/>
    <s v="Механическое повреждение роликів двері, перекос лівої рамки дверей, замикання проводів, дросель та лампа логотипу перегоріли"/>
    <s v="SP10581"/>
    <s v="Комплект підшипників  діам.17мм для дверей Ice Str"/>
    <n v="1"/>
    <n v="401.33"/>
    <n v="401.33"/>
  </r>
  <r>
    <x v="1"/>
    <x v="0"/>
    <x v="27"/>
    <n v="3207417"/>
    <n v="15932"/>
    <s v="KV"/>
    <n v="8912270"/>
    <s v="Белозорье"/>
    <s v="рудич аі"/>
    <s v="кум"/>
    <s v="гагаріна вул 224"/>
    <s v="F202749"/>
    <m/>
    <s v="ICE StreamSuperLarge"/>
    <s v="Львовское"/>
    <d v="2023-01-17T00:00:00"/>
    <d v="2023-01-18T00:00:00"/>
    <s v="Ремонт двері"/>
    <s v="Механическое повреждение роликів двері, перекос лівої рамки дверей, замикання проводів, дросель та лампа логотипу перегоріли"/>
    <s v="SP10689"/>
    <s v="Дросель 36W"/>
    <n v="1"/>
    <n v="118.27"/>
    <n v="118.27"/>
  </r>
  <r>
    <x v="1"/>
    <x v="0"/>
    <x v="27"/>
    <n v="3207417"/>
    <n v="15932"/>
    <s v="KV"/>
    <n v="8912270"/>
    <s v="Белозорье"/>
    <s v="рудич аі"/>
    <s v="кум"/>
    <s v="гагаріна вул 224"/>
    <s v="F202749"/>
    <m/>
    <s v="ICE StreamSuperLarge"/>
    <s v="Львовское"/>
    <d v="2023-01-17T00:00:00"/>
    <d v="2023-01-18T00:00:00"/>
    <s v="Ремонт двері"/>
    <s v="Механическое повреждение роликів двері, перекос лівої рамки дверей, замикання проводів, дросель та лампа логотипу перегоріли"/>
    <s v="SP10690"/>
    <s v="Лампа люмінесцентна 36W"/>
    <n v="1"/>
    <n v="40.61"/>
    <n v="40.61"/>
  </r>
  <r>
    <x v="1"/>
    <x v="0"/>
    <x v="27"/>
    <n v="3207417"/>
    <n v="15932"/>
    <s v="KV"/>
    <n v="8912270"/>
    <s v="Белозорье"/>
    <s v="рудич аі"/>
    <s v="кум"/>
    <s v="гагаріна вул 224"/>
    <s v="F202749"/>
    <m/>
    <s v="ICE StreamSuperLarge"/>
    <s v="Львовское"/>
    <d v="2023-01-17T00:00:00"/>
    <d v="2023-01-18T00:00:00"/>
    <s v="Ремонт двері"/>
    <s v="Механическое повреждение роликів двері, перекос лівої рамки дверей, замикання проводів, дросель та лампа логотипу перегоріли"/>
    <s v="SP10706"/>
    <s v="Стартер S10 (ST 111) 220В"/>
    <n v="1"/>
    <n v="14.98"/>
    <n v="14.98"/>
  </r>
  <r>
    <x v="1"/>
    <x v="0"/>
    <x v="27"/>
    <n v="3207417"/>
    <n v="15932"/>
    <s v="KV"/>
    <n v="8912270"/>
    <s v="Белозорье"/>
    <s v="рудич аі"/>
    <s v="кум"/>
    <s v="гагаріна вул 224"/>
    <s v="F202749"/>
    <m/>
    <s v="ICE StreamSuperLarge"/>
    <s v="Львовское"/>
    <d v="2023-01-17T00:00:00"/>
    <d v="2023-01-18T00:00:00"/>
    <s v="Ремонт двері"/>
    <s v="Механическое повреждение роликів двері, перекос лівої рамки дверей, замикання проводів, дросель та лампа логотипу перегоріли"/>
    <s v="WR0007"/>
    <s v="заміна ламп та стартерів освітлення"/>
    <n v="1"/>
    <n v="115"/>
    <n v="115"/>
  </r>
  <r>
    <x v="1"/>
    <x v="0"/>
    <x v="27"/>
    <n v="3207417"/>
    <n v="15932"/>
    <s v="KV"/>
    <n v="8912270"/>
    <s v="Белозорье"/>
    <s v="рудич аі"/>
    <s v="кум"/>
    <s v="гагаріна вул 224"/>
    <s v="F202749"/>
    <m/>
    <s v="ICE StreamSuperLarge"/>
    <s v="Львовское"/>
    <d v="2023-01-17T00:00:00"/>
    <d v="2023-01-18T00:00:00"/>
    <s v="Ремонт двері"/>
    <s v="Механическое повреждение роликів двері, перекос лівої рамки дверей, замикання проводів, дросель та лампа логотипу перегоріли"/>
    <s v="WR0011"/>
    <s v="заміна дроселей баластів"/>
    <n v="1"/>
    <n v="130"/>
    <n v="130"/>
  </r>
  <r>
    <x v="1"/>
    <x v="0"/>
    <x v="27"/>
    <n v="3207417"/>
    <n v="15932"/>
    <s v="KV"/>
    <n v="8912270"/>
    <s v="Белозорье"/>
    <s v="рудич аі"/>
    <s v="кум"/>
    <s v="гагаріна вул 224"/>
    <s v="F202749"/>
    <m/>
    <s v="ICE StreamSuperLarge"/>
    <s v="Львовское"/>
    <d v="2023-01-17T00:00:00"/>
    <d v="2023-01-18T00:00:00"/>
    <s v="Ремонт двері"/>
    <s v="Механическое повреждение роликів двері, перекос лівої рамки дверей, замикання проводів, дросель та лампа логотипу перегоріли"/>
    <s v="WR20055"/>
    <s v="Заміна роликів двері IceStreamLarge"/>
    <n v="1"/>
    <n v="449.9"/>
    <n v="449.9"/>
  </r>
  <r>
    <x v="1"/>
    <x v="0"/>
    <x v="27"/>
    <n v="3207418"/>
    <n v="15932"/>
    <s v="KV"/>
    <n v="8912275"/>
    <s v="Канев"/>
    <s v="Майстренко ЧП"/>
    <s v="м-н &quot;Мишка&quot;"/>
    <s v="Ленина 130"/>
    <s v="F470109"/>
    <m/>
    <s v="ICE StreamOmega"/>
    <s v="Carlsberg"/>
    <d v="2023-01-17T00:00:00"/>
    <d v="2023-01-18T00:00:00"/>
    <s v="не работает свет"/>
    <s v="На торговой точке перепады напряжения"/>
    <s v="SP10806"/>
    <s v="Блок живлення (LED) LPV-60-12/MW"/>
    <n v="1"/>
    <n v="477.02"/>
    <n v="477.02"/>
  </r>
  <r>
    <x v="1"/>
    <x v="0"/>
    <x v="27"/>
    <n v="3207418"/>
    <n v="15932"/>
    <s v="KV"/>
    <n v="8912275"/>
    <s v="Канев"/>
    <s v="Майстренко ЧП"/>
    <s v="м-н &quot;Мишка&quot;"/>
    <s v="Ленина 130"/>
    <s v="F470109"/>
    <m/>
    <s v="ICE StreamOmega"/>
    <s v="Carlsberg"/>
    <d v="2023-01-17T00:00:00"/>
    <d v="2023-01-18T00:00:00"/>
    <s v="не работает свет"/>
    <s v="На торговой точке перепады напряжения"/>
    <s v="WR0010"/>
    <s v="ремонт электоропроводки"/>
    <n v="1"/>
    <n v="120"/>
    <n v="120"/>
  </r>
  <r>
    <x v="1"/>
    <x v="0"/>
    <x v="27"/>
    <n v="3207418"/>
    <n v="15932"/>
    <s v="KV"/>
    <n v="8912275"/>
    <s v="Канев"/>
    <s v="Майстренко ЧП"/>
    <s v="м-н &quot;Мишка&quot;"/>
    <s v="Ленина 130"/>
    <s v="F470109"/>
    <m/>
    <s v="ICE StreamOmega"/>
    <s v="Carlsberg"/>
    <d v="2023-01-17T00:00:00"/>
    <d v="2023-01-18T00:00:00"/>
    <s v="не работает свет"/>
    <s v="На торговой точке перепады напряжения"/>
    <s v="WR20051"/>
    <s v="Ремонт вентилятора обдува випарника"/>
    <n v="1"/>
    <n v="158.07"/>
    <n v="158.07"/>
  </r>
  <r>
    <x v="1"/>
    <x v="0"/>
    <x v="27"/>
    <n v="3207419"/>
    <n v="15932"/>
    <s v="KV"/>
    <n v="8912280"/>
    <s v="Канев"/>
    <s v="сахно чп - околица"/>
    <m/>
    <s v="ул.Десантников-3"/>
    <s v="F197003"/>
    <n v="4673"/>
    <s v="INTER750"/>
    <s v="Львовское"/>
    <d v="2023-01-17T00:00:00"/>
    <d v="2023-01-18T00:00:00"/>
    <s v="разбит стеклопакет"/>
    <s v="Механическое повреждение"/>
    <s v="SP10557"/>
    <s v="Склопакет И-750 (1519х691х20)"/>
    <n v="1"/>
    <n v="2400.1"/>
    <n v="2400.1"/>
  </r>
  <r>
    <x v="1"/>
    <x v="0"/>
    <x v="27"/>
    <n v="3207419"/>
    <n v="15932"/>
    <s v="KV"/>
    <n v="8912280"/>
    <s v="Канев"/>
    <s v="сахно чп - околица"/>
    <m/>
    <s v="ул.Десантников-3"/>
    <s v="F197003"/>
    <n v="4673"/>
    <s v="INTER750"/>
    <s v="Львовское"/>
    <d v="2023-01-17T00:00:00"/>
    <d v="2023-01-18T00:00:00"/>
    <s v="разбит стеклопакет"/>
    <s v="Механическое повреждение"/>
    <s v="WR0016"/>
    <s v="заміна/ремонт двері"/>
    <n v="1"/>
    <n v="185"/>
    <n v="185"/>
  </r>
  <r>
    <x v="1"/>
    <x v="0"/>
    <x v="27"/>
    <n v="3207419"/>
    <n v="15932"/>
    <s v="KV"/>
    <n v="8912280"/>
    <s v="Канев"/>
    <s v="сахно чп - околица"/>
    <m/>
    <s v="ул.Десантников-3"/>
    <s v="F197003"/>
    <n v="4673"/>
    <s v="INTER750"/>
    <s v="Львовское"/>
    <d v="2023-01-17T00:00:00"/>
    <d v="2023-01-18T00:00:00"/>
    <s v="разбит стеклопакет"/>
    <s v="Механическое повреждение"/>
    <s v="WR0017"/>
    <s v="заміна склопакету"/>
    <n v="1"/>
    <n v="261.43"/>
    <n v="261.43"/>
  </r>
  <r>
    <x v="1"/>
    <x v="0"/>
    <x v="27"/>
    <n v="3207420"/>
    <n v="15932"/>
    <s v="KV"/>
    <n v="8912281"/>
    <s v="Канев"/>
    <s v="довга т о"/>
    <s v="делікат"/>
    <s v="енергетиків вул 3"/>
    <s v="F385736"/>
    <m/>
    <s v="ICE StreamExtraLarge"/>
    <s v="Львовское"/>
    <d v="2023-01-17T00:00:00"/>
    <d v="2023-01-18T00:00:00"/>
    <s v="Ремонт двері"/>
    <s v="Механическое повреждение"/>
    <s v="SP10583"/>
    <s v="Комплект підшипників  діам.19мм для дверей Ice Str"/>
    <n v="1"/>
    <n v="401.33"/>
    <n v="401.33"/>
  </r>
  <r>
    <x v="1"/>
    <x v="0"/>
    <x v="27"/>
    <n v="3207420"/>
    <n v="15932"/>
    <s v="KV"/>
    <n v="8912281"/>
    <s v="Канев"/>
    <s v="довга т о"/>
    <s v="делікат"/>
    <s v="енергетиків вул 3"/>
    <s v="F385736"/>
    <m/>
    <s v="ICE StreamExtraLarge"/>
    <s v="Львовское"/>
    <d v="2023-01-17T00:00:00"/>
    <d v="2023-01-18T00:00:00"/>
    <s v="Ремонт двері"/>
    <s v="Механическое повреждение"/>
    <s v="WR20055"/>
    <s v="Заміна роликів двері IceStreamLarge"/>
    <n v="1"/>
    <n v="449.9"/>
    <n v="449.9"/>
  </r>
  <r>
    <x v="1"/>
    <x v="0"/>
    <x v="27"/>
    <n v="3207800"/>
    <n v="15932"/>
    <s v="KV"/>
    <n v="8912881"/>
    <s v="Смела"/>
    <s v="стороженко с м"/>
    <s v="павiльйон"/>
    <s v="холодноярців вул 80б"/>
    <s v="F366986"/>
    <m/>
    <s v="Ice Stream Dynamic"/>
    <s v="Львовское"/>
    <d v="2023-01-20T00:00:00"/>
    <d v="2023-01-25T00:00:00"/>
    <s v="установ.эл.замок"/>
    <s v="встановлення замка, двері просіли, розетка за ХШ"/>
    <s v="SP10488"/>
    <s v="Замок ел. Protector SD-01 RC (з ДУ в комплекті)"/>
    <n v="1"/>
    <n v="1360.11"/>
    <n v="1360.11"/>
  </r>
  <r>
    <x v="1"/>
    <x v="0"/>
    <x v="27"/>
    <n v="3207800"/>
    <n v="15932"/>
    <s v="KV"/>
    <n v="8912881"/>
    <s v="Смела"/>
    <s v="стороженко с м"/>
    <s v="павiльйон"/>
    <s v="холодноярців вул 80б"/>
    <s v="F366986"/>
    <m/>
    <s v="Ice Stream Dynamic"/>
    <s v="Львовское"/>
    <d v="2023-01-20T00:00:00"/>
    <d v="2023-01-25T00:00:00"/>
    <s v="установ.эл.замок"/>
    <s v="встановлення замка, двері просіли, розетка за ХШ"/>
    <s v="WR0016"/>
    <s v="заміна/ремонт двері"/>
    <n v="1"/>
    <n v="224.95"/>
    <n v="224.95"/>
  </r>
  <r>
    <x v="1"/>
    <x v="0"/>
    <x v="27"/>
    <n v="3207800"/>
    <n v="15932"/>
    <s v="KV"/>
    <n v="8912881"/>
    <s v="Смела"/>
    <s v="стороженко с м"/>
    <s v="павiльйон"/>
    <s v="холодноярців вул 80б"/>
    <s v="F366986"/>
    <m/>
    <s v="Ice Stream Dynamic"/>
    <s v="Львовское"/>
    <d v="2023-01-20T00:00:00"/>
    <d v="2023-01-25T00:00:00"/>
    <s v="установ.эл.замок"/>
    <s v="встановлення замка, двері просіли, розетка за ХШ"/>
    <s v="WR0028"/>
    <s v="Встановлення електро замка однодверн.охолодж."/>
    <n v="1"/>
    <n v="170"/>
    <n v="170"/>
  </r>
  <r>
    <x v="1"/>
    <x v="0"/>
    <x v="27"/>
    <n v="3207912"/>
    <n v="15932"/>
    <s v="KV"/>
    <n v="8913099"/>
    <s v="Умань"/>
    <s v="ільченко с є"/>
    <s v="богуна"/>
    <s v=" богуна пров 5"/>
    <s v="F389968"/>
    <m/>
    <s v="ICE StreamExtraLarge"/>
    <s v="Львовское"/>
    <d v="2023-01-20T00:00:00"/>
    <d v="2023-01-25T00:00:00"/>
    <s v="механич.поврежден."/>
    <s v="Механическое повреждение"/>
    <s v="SP01111"/>
    <s v="Дверная рельса FV1200"/>
    <n v="1"/>
    <n v="1352.62"/>
    <n v="1352.62"/>
  </r>
  <r>
    <x v="1"/>
    <x v="0"/>
    <x v="27"/>
    <n v="3207912"/>
    <n v="15932"/>
    <s v="KV"/>
    <n v="8913099"/>
    <s v="Умань"/>
    <s v="ільченко с є"/>
    <s v="богуна"/>
    <s v=" богуна пров 5"/>
    <s v="F389968"/>
    <m/>
    <s v="ICE StreamExtraLarge"/>
    <s v="Львовское"/>
    <d v="2023-01-20T00:00:00"/>
    <d v="2023-01-25T00:00:00"/>
    <s v="механич.поврежден."/>
    <s v="Механическое повреждение"/>
    <s v="SP10583"/>
    <s v="Комплект підшипників  діам.19мм для дверей Ice Str"/>
    <n v="1"/>
    <n v="401.33"/>
    <n v="401.33"/>
  </r>
  <r>
    <x v="1"/>
    <x v="0"/>
    <x v="27"/>
    <n v="3207912"/>
    <n v="15932"/>
    <s v="KV"/>
    <n v="8913099"/>
    <s v="Умань"/>
    <s v="ільченко с є"/>
    <s v="богуна"/>
    <s v=" богуна пров 5"/>
    <s v="F389968"/>
    <m/>
    <s v="ICE StreamExtraLarge"/>
    <s v="Львовское"/>
    <d v="2023-01-20T00:00:00"/>
    <d v="2023-01-25T00:00:00"/>
    <s v="механич.поврежден."/>
    <s v="Механическое повреждение"/>
    <s v="WR0016"/>
    <s v="заміна/ремонт двері"/>
    <n v="1"/>
    <n v="185"/>
    <n v="185"/>
  </r>
  <r>
    <x v="1"/>
    <x v="0"/>
    <x v="27"/>
    <n v="3207912"/>
    <n v="15932"/>
    <s v="KV"/>
    <n v="8913099"/>
    <s v="Умань"/>
    <s v="ільченко с є"/>
    <s v="богуна"/>
    <s v=" богуна пров 5"/>
    <s v="F389968"/>
    <m/>
    <s v="ICE StreamExtraLarge"/>
    <s v="Львовское"/>
    <d v="2023-01-20T00:00:00"/>
    <d v="2023-01-25T00:00:00"/>
    <s v="механич.поврежден."/>
    <s v="Механическое повреждение"/>
    <s v="WR20055"/>
    <s v="Заміна роликів двері IceStreamLarge"/>
    <n v="1"/>
    <n v="449.9"/>
    <n v="449.9"/>
  </r>
  <r>
    <x v="1"/>
    <x v="0"/>
    <x v="27"/>
    <n v="3207913"/>
    <n v="15932"/>
    <s v="KV"/>
    <n v="8913100"/>
    <s v="Умань"/>
    <s v="гришко в с"/>
    <s v="кіоск"/>
    <s v=" пушкіна вул 2б"/>
    <s v="F549812"/>
    <n v="5482410227"/>
    <s v="SUPER 16"/>
    <s v="Львовское"/>
    <d v="2023-01-20T00:00:00"/>
    <d v="2023-01-25T00:00:00"/>
    <s v="механич.поврежден."/>
    <s v="Механическое повреждение"/>
    <s v="WR0016"/>
    <s v="заміна/ремонт двері"/>
    <n v="1"/>
    <n v="224.95"/>
    <n v="224.95"/>
  </r>
  <r>
    <x v="1"/>
    <x v="0"/>
    <x v="27"/>
    <n v="3207913"/>
    <n v="15932"/>
    <s v="KV"/>
    <n v="8913100"/>
    <s v="Умань"/>
    <s v="гришко в с"/>
    <s v="кіоск"/>
    <s v=" пушкіна вул 2б"/>
    <s v="F549812"/>
    <n v="5482410227"/>
    <s v="SUPER 16"/>
    <s v="Львовское"/>
    <d v="2023-01-20T00:00:00"/>
    <d v="2023-01-25T00:00:00"/>
    <s v="механич.поврежден."/>
    <s v="Механическое повреждение"/>
    <s v="WR0025"/>
    <s v="ремонт електро замка"/>
    <n v="1"/>
    <n v="120"/>
    <n v="120"/>
  </r>
  <r>
    <x v="1"/>
    <x v="0"/>
    <x v="27"/>
    <n v="3208208"/>
    <n v="15932"/>
    <s v="KV"/>
    <n v="8913643"/>
    <s v="Черкассы"/>
    <s v="ЧП Лысак"/>
    <s v="киоск Тютюн"/>
    <s v="ул. Рустави,11"/>
    <s v="F384448"/>
    <n v="16380516025"/>
    <s v="ICE StreamExtraLarge"/>
    <s v="Львовское"/>
    <d v="2023-01-24T00:00:00"/>
    <d v="2023-01-25T00:00:00"/>
    <s v="механич.поврежден."/>
    <s v="перекос правої рамки двері, механічне пошкодження роликів двері, права дверка механічне пошкодження механізму замка"/>
    <s v="SP10581"/>
    <s v="Комплект підшипників  діам.17мм для дверей Ice Str"/>
    <n v="1"/>
    <n v="401.33"/>
    <n v="401.33"/>
  </r>
  <r>
    <x v="1"/>
    <x v="0"/>
    <x v="27"/>
    <n v="3208208"/>
    <n v="15932"/>
    <s v="KV"/>
    <n v="8913643"/>
    <s v="Черкассы"/>
    <s v="ЧП Лысак"/>
    <s v="киоск Тютюн"/>
    <s v="ул. Рустави,11"/>
    <s v="F384448"/>
    <n v="16380516025"/>
    <s v="ICE StreamExtraLarge"/>
    <s v="Львовское"/>
    <d v="2023-01-24T00:00:00"/>
    <d v="2023-01-25T00:00:00"/>
    <s v="механич.поврежден."/>
    <s v="перекос правої рамки двері, механічне пошкодження роликів двері, права дверка механічне пошкодження механізму замка"/>
    <s v="WR20055"/>
    <s v="Заміна роликів двері IceStreamLarge"/>
    <n v="1"/>
    <n v="449.9"/>
    <n v="449.9"/>
  </r>
  <r>
    <x v="1"/>
    <x v="0"/>
    <x v="27"/>
    <n v="3208348"/>
    <n v="15932"/>
    <s v="KV"/>
    <n v="8913802"/>
    <s v="Викторовка"/>
    <s v="Яценко Л.И."/>
    <s v="бар"/>
    <s v="Суворова ул 13"/>
    <s v=" F389569"/>
    <m/>
    <s v="ICE StreamExtraLarge"/>
    <s v="Carlsberg"/>
    <d v="2023-01-25T00:00:00"/>
    <d v="2023-01-31T00:00:00"/>
    <s v="Ремонт двері"/>
    <s v="Механическое повреждение"/>
    <s v="SP01111"/>
    <s v="Дверная рельса FV1200"/>
    <n v="1"/>
    <n v="1352.62"/>
    <n v="1352.62"/>
  </r>
  <r>
    <x v="1"/>
    <x v="0"/>
    <x v="27"/>
    <n v="3208348"/>
    <n v="15932"/>
    <s v="KV"/>
    <n v="8913802"/>
    <s v="Викторовка"/>
    <s v="Яценко Л.И."/>
    <s v="бар"/>
    <s v="Суворова ул 13"/>
    <s v=" F389569"/>
    <m/>
    <s v="ICE StreamExtraLarge"/>
    <s v="Carlsberg"/>
    <d v="2023-01-25T00:00:00"/>
    <d v="2023-01-31T00:00:00"/>
    <s v="Ремонт двері"/>
    <s v="Механическое повреждение"/>
    <s v="SP10583"/>
    <s v="Комплект підшипників  діам.19мм для дверей Ice Str"/>
    <n v="1"/>
    <n v="401.33"/>
    <n v="401.33"/>
  </r>
  <r>
    <x v="1"/>
    <x v="0"/>
    <x v="27"/>
    <n v="3208348"/>
    <n v="15932"/>
    <s v="KV"/>
    <n v="8913802"/>
    <s v="Викторовка"/>
    <s v="Яценко Л.И."/>
    <s v="бар"/>
    <s v="Суворова ул 13"/>
    <s v=" F389569"/>
    <m/>
    <s v="ICE StreamExtraLarge"/>
    <s v="Carlsberg"/>
    <d v="2023-01-25T00:00:00"/>
    <d v="2023-01-31T00:00:00"/>
    <s v="Ремонт двері"/>
    <s v="Механическое повреждение"/>
    <s v="WR0016"/>
    <s v="заміна/ремонт двері"/>
    <n v="1"/>
    <n v="185"/>
    <n v="185"/>
  </r>
  <r>
    <x v="1"/>
    <x v="0"/>
    <x v="27"/>
    <n v="3208348"/>
    <n v="15932"/>
    <s v="KV"/>
    <n v="8913802"/>
    <s v="Викторовка"/>
    <s v="Яценко Л.И."/>
    <s v="бар"/>
    <s v="Суворова ул 13"/>
    <s v=" F389569"/>
    <m/>
    <s v="ICE StreamExtraLarge"/>
    <s v="Carlsberg"/>
    <d v="2023-01-25T00:00:00"/>
    <d v="2023-01-31T00:00:00"/>
    <s v="Ремонт двері"/>
    <s v="Механическое повреждение"/>
    <s v="WR20055"/>
    <s v="Заміна роликів двері IceStreamLarge"/>
    <n v="1"/>
    <n v="449.9"/>
    <n v="449.9"/>
  </r>
  <r>
    <x v="1"/>
    <x v="0"/>
    <x v="27"/>
    <n v="3208562"/>
    <n v="15932"/>
    <s v="KV"/>
    <n v="8913942"/>
    <s v="Канев"/>
    <s v="петренко с л"/>
    <s v="абажур"/>
    <s v=" Енергетиків вул 96а"/>
    <s v="F137330"/>
    <m/>
    <s v="ICE StreamMedium"/>
    <s v="Балтика"/>
    <d v="2023-01-26T00:00:00"/>
    <d v="2023-01-27T00:00:00"/>
    <s v="не охлаждает"/>
    <s v="ТТ закрита,світло відсутнє"/>
    <s v="WR0027"/>
    <s v="Хибний виклик"/>
    <n v="1"/>
    <n v="121.59"/>
    <n v="121.59"/>
  </r>
  <r>
    <x v="1"/>
    <x v="0"/>
    <x v="27"/>
    <n v="3208569"/>
    <n v="15932"/>
    <s v="KV"/>
    <n v="8914022"/>
    <s v="Смела"/>
    <s v="підлубна в п"/>
    <s v="словянка"/>
    <s v=" 40 років перемоги вул 10"/>
    <s v="F398833"/>
    <m/>
    <s v="ICE StreamExtraLarge"/>
    <s v="Carlsberg"/>
    <d v="2023-01-26T00:00:00"/>
    <d v="2023-01-31T00:00:00"/>
    <s v="не работает свет"/>
    <s v="Блок живлення і лінійка згоріли."/>
    <s v="SP10701"/>
    <s v="Лінійка світлодіодна 450 мм 5050 (LGD)"/>
    <n v="1"/>
    <n v="387.53"/>
    <n v="387.53"/>
  </r>
  <r>
    <x v="1"/>
    <x v="0"/>
    <x v="27"/>
    <n v="3208569"/>
    <n v="15932"/>
    <s v="KV"/>
    <n v="8914022"/>
    <s v="Смела"/>
    <s v="підлубна в п"/>
    <s v="словянка"/>
    <s v=" 40 років перемоги вул 10"/>
    <s v="F398833"/>
    <m/>
    <s v="ICE StreamExtraLarge"/>
    <s v="Carlsberg"/>
    <d v="2023-01-26T00:00:00"/>
    <d v="2023-01-31T00:00:00"/>
    <s v="не работает свет"/>
    <s v="Блок живлення і лінійка згоріли."/>
    <s v="SP10806"/>
    <s v="Блок живлення (LED) LPV-60-12/MW"/>
    <n v="1"/>
    <n v="477.02"/>
    <n v="477.02"/>
  </r>
  <r>
    <x v="1"/>
    <x v="0"/>
    <x v="27"/>
    <n v="3208569"/>
    <n v="15932"/>
    <s v="KV"/>
    <n v="8914022"/>
    <s v="Смела"/>
    <s v="підлубна в п"/>
    <s v="словянка"/>
    <s v=" 40 років перемоги вул 10"/>
    <s v="F398833"/>
    <m/>
    <s v="ICE StreamExtraLarge"/>
    <s v="Carlsberg"/>
    <d v="2023-01-26T00:00:00"/>
    <d v="2023-01-31T00:00:00"/>
    <s v="не работает свет"/>
    <s v="Блок живлення і лінійка згоріли."/>
    <s v="WR0066"/>
    <s v="Реконструкція електричної частини 2 дв. ХШ"/>
    <n v="1"/>
    <n v="212.79"/>
    <n v="212.79"/>
  </r>
  <r>
    <x v="5"/>
    <x v="0"/>
    <x v="28"/>
    <n v="3205877"/>
    <n v="15929"/>
    <s v="OD"/>
    <n v="8911326"/>
    <s v="Одесса"/>
    <s v="екстра-пiвнiч пп"/>
    <s v="обжора (2 ф )"/>
    <s v=" прохоровская ул 15"/>
    <s v="F457055"/>
    <m/>
    <s v="ICE StreamPearl"/>
    <s v="Львовское"/>
    <d v="2023-01-10T00:00:00"/>
    <d v="2023-01-11T00:00:00"/>
    <s v="Заменить ручку двери"/>
    <s v="Замена ручки. Устранение затирания двери._x000a_ТО. Настройка температуры."/>
    <s v="SP10582"/>
    <s v="Ручка дверей металева"/>
    <n v="1"/>
    <n v="200.67"/>
    <n v="200.67"/>
  </r>
  <r>
    <x v="5"/>
    <x v="0"/>
    <x v="28"/>
    <n v="3205877"/>
    <n v="15929"/>
    <s v="OD"/>
    <n v="8911326"/>
    <s v="Одесса"/>
    <s v="екстра-пiвнiч пп"/>
    <s v="обжора (2 ф )"/>
    <s v=" прохоровская ул 15"/>
    <s v="F457055"/>
    <m/>
    <s v="ICE StreamPearl"/>
    <s v="Львовское"/>
    <d v="2023-01-10T00:00:00"/>
    <d v="2023-01-11T00:00:00"/>
    <s v="Заменить ручку двери"/>
    <s v="Замена ручки. Устранение затирания двери._x000a_ТО. Настройка температуры."/>
    <s v="WR0016"/>
    <s v="заміна/ремонт двері"/>
    <n v="1"/>
    <n v="224.95"/>
    <n v="224.95"/>
  </r>
  <r>
    <x v="5"/>
    <x v="0"/>
    <x v="28"/>
    <n v="3205877"/>
    <n v="15929"/>
    <s v="OD"/>
    <n v="8911326"/>
    <s v="Одесса"/>
    <s v="екстра-пiвнiч пп"/>
    <s v="обжора (2 ф )"/>
    <s v=" прохоровская ул 15"/>
    <s v="F457055"/>
    <m/>
    <s v="ICE StreamPearl"/>
    <s v="Львовское"/>
    <d v="2023-01-10T00:00:00"/>
    <d v="2023-01-11T00:00:00"/>
    <s v="Заменить ручку двери"/>
    <s v="Замена ручки. Устранение затирания двери._x000a_ТО. Настройка температуры."/>
    <s v="WR0021"/>
    <s v="заміна дверних ручок"/>
    <n v="1"/>
    <n v="95"/>
    <n v="95"/>
  </r>
  <r>
    <x v="5"/>
    <x v="0"/>
    <x v="28"/>
    <n v="3206315"/>
    <n v="15929"/>
    <s v="OD"/>
    <n v="8911393"/>
    <s v="Одесса"/>
    <s v="Таврия В"/>
    <s v="ТЦ Панорама"/>
    <s v="пл.Независимости 1"/>
    <s v="F547156"/>
    <s v="RO6670017353"/>
    <s v="Flex 130 HC"/>
    <s v="Львовское"/>
    <d v="2023-01-11T00:00:00"/>
    <d v="2023-01-18T00:00:00"/>
    <s v="не работает"/>
    <s v="ремонт проводки подключения кнопок, замена кнопки вкл. освещения"/>
    <s v="SP10788"/>
    <s v="Вимикач електричний з підсвіткою"/>
    <n v="1"/>
    <n v="201.06"/>
    <n v="201.06"/>
  </r>
  <r>
    <x v="5"/>
    <x v="0"/>
    <x v="28"/>
    <n v="3206315"/>
    <n v="15929"/>
    <s v="OD"/>
    <n v="8911393"/>
    <s v="Одесса"/>
    <s v="Таврия В"/>
    <s v="ТЦ Панорама"/>
    <s v="пл.Независимости 1"/>
    <s v="F547156"/>
    <s v="RO6670017353"/>
    <s v="Flex 130 HC"/>
    <s v="Львовское"/>
    <d v="2023-01-11T00:00:00"/>
    <d v="2023-01-18T00:00:00"/>
    <s v="не работает"/>
    <s v="ремонт проводки подключения кнопок, замена кнопки вкл. освещения"/>
    <s v="WR0047"/>
    <s v="Заміна комутаційних пристроїв"/>
    <n v="1"/>
    <n v="164.15"/>
    <n v="164.15"/>
  </r>
  <r>
    <x v="5"/>
    <x v="0"/>
    <x v="28"/>
    <n v="3206773"/>
    <n v="15929"/>
    <s v="OD"/>
    <n v="8911576"/>
    <s v="Одесса"/>
    <s v="Идеал"/>
    <m/>
    <s v="ул.Бугаевская 21 В"/>
    <s v="F386815"/>
    <s v="03070610892011483161079617068D"/>
    <s v="ICE StreamExtraLarge"/>
    <s v="Львовское"/>
    <d v="2023-01-12T00:00:00"/>
    <d v="2023-01-13T00:00:00"/>
    <s v="не работает свет"/>
    <s v="Замена блока питания на правую сторону как было указано в заявке._x000a_Проверить не было возможности т.к. на торговой точке отключили электричество."/>
    <s v="SP10808"/>
    <s v="Блок живлення 30W 12V"/>
    <n v="1"/>
    <n v="477.02"/>
    <n v="477.02"/>
  </r>
  <r>
    <x v="5"/>
    <x v="0"/>
    <x v="28"/>
    <n v="3206773"/>
    <n v="15929"/>
    <s v="OD"/>
    <n v="8911576"/>
    <s v="Одесса"/>
    <s v="Идеал"/>
    <m/>
    <s v="ул.Бугаевская 21 В"/>
    <s v="F386815"/>
    <s v="03070610892011483161079617068D"/>
    <s v="ICE StreamExtraLarge"/>
    <s v="Львовское"/>
    <d v="2023-01-12T00:00:00"/>
    <d v="2023-01-13T00:00:00"/>
    <s v="не работает свет"/>
    <s v="Замена блока питания на правую сторону как было указано в заявке._x000a_Проверить не было возможности т.к. на торговой точке отключили электричество."/>
    <s v="WR0010"/>
    <s v="ремонт электоропроводки"/>
    <n v="1"/>
    <n v="145.91"/>
    <n v="145.91"/>
  </r>
  <r>
    <x v="6"/>
    <x v="0"/>
    <x v="28"/>
    <n v="3184203"/>
    <n v="15891"/>
    <s v="LV"/>
    <n v="0"/>
    <s v="Трускавець"/>
    <s v="токарчик і в"/>
    <m/>
    <s v="стебницька вул 27"/>
    <s v="F546722"/>
    <m/>
    <s v="Flex 130 HC"/>
    <s v="Львовское"/>
    <d v="2022-10-03T00:00:00"/>
    <d v="2023-01-02T00:00:00"/>
    <s v="перебрендирование оборудования"/>
    <s v="оборудование в раб.состоянии_x000a_ХШ вже перебрендований"/>
    <n v="825"/>
    <s v="Хибний виклик"/>
    <n v="1"/>
    <n v="0"/>
    <n v="0"/>
  </r>
  <r>
    <x v="6"/>
    <x v="0"/>
    <x v="28"/>
    <n v="3184338"/>
    <n v="15891"/>
    <s v="KV"/>
    <n v="0"/>
    <s v="Вишенки"/>
    <s v="Гончарова о в"/>
    <s v="магазин дачний кооператив арсенал осокорки"/>
    <s v="садова вул 135"/>
    <s v="F294294"/>
    <m/>
    <s v="Ice Stream Dynamic"/>
    <s v="Балтика"/>
    <d v="2022-10-03T00:00:00"/>
    <d v="2023-01-05T00:00:00"/>
    <s v="перебрендирование оборудования"/>
    <s v="заміна логотипа"/>
    <n v="71"/>
    <s v="Заміна логотипу (світлової панелі)"/>
    <n v="1"/>
    <n v="164.15"/>
    <n v="164.15"/>
  </r>
  <r>
    <x v="6"/>
    <x v="0"/>
    <x v="28"/>
    <n v="3184338"/>
    <n v="15891"/>
    <s v="KV"/>
    <n v="0"/>
    <s v="Вишенки"/>
    <s v="Гончарова о в"/>
    <s v="магазин дачний кооператив арсенал осокорки"/>
    <s v="садова вул 135"/>
    <s v="F294294"/>
    <m/>
    <s v="Ice Stream Dynamic"/>
    <s v="Балтика"/>
    <d v="2022-10-03T00:00:00"/>
    <d v="2023-01-05T00:00:00"/>
    <s v="перебрендирование оборудования"/>
    <s v="заміна логотипа"/>
    <n v="87285"/>
    <s v="Інформаційний матеріал Ice Stream Dynamic"/>
    <n v="1"/>
    <n v="234.18"/>
    <n v="234.18"/>
  </r>
  <r>
    <x v="6"/>
    <x v="0"/>
    <x v="28"/>
    <n v="3184413"/>
    <n v="15891"/>
    <s v="DP"/>
    <n v="0"/>
    <s v="Запорожье"/>
    <s v="новік ю м чп"/>
    <s v="кіоск"/>
    <s v="ювілейний пр вул 23"/>
    <s v="F293840"/>
    <n v="132295914075"/>
    <s v="Ice Stream Dynamic"/>
    <s v="Carlsberg"/>
    <d v="2022-10-03T00:00:00"/>
    <d v="2023-01-20T00:00:00"/>
    <s v="перебрендирование оборудования"/>
    <s v="замена лога"/>
    <n v="71"/>
    <s v="Заміна логотипу (світлової панелі)"/>
    <n v="1"/>
    <n v="164.15"/>
    <n v="164.15"/>
  </r>
  <r>
    <x v="6"/>
    <x v="0"/>
    <x v="28"/>
    <n v="3184413"/>
    <n v="15891"/>
    <s v="DP"/>
    <n v="0"/>
    <s v="Запорожье"/>
    <s v="новік ю м чп"/>
    <s v="кіоск"/>
    <s v="ювілейний пр вул 23"/>
    <s v="F293840"/>
    <n v="132295914075"/>
    <s v="Ice Stream Dynamic"/>
    <s v="Carlsberg"/>
    <d v="2022-10-03T00:00:00"/>
    <d v="2023-01-20T00:00:00"/>
    <s v="перебрендирование оборудования"/>
    <s v="замена лога"/>
    <n v="87285"/>
    <s v="Інформаційний матеріал Ice Stream Dynamic"/>
    <n v="1"/>
    <n v="234.18"/>
    <n v="234.18"/>
  </r>
  <r>
    <x v="6"/>
    <x v="0"/>
    <x v="28"/>
    <n v="3184413"/>
    <n v="15891"/>
    <s v="DP"/>
    <n v="0"/>
    <s v="Запорожье"/>
    <s v="новік ю м чп"/>
    <s v="кіоск"/>
    <s v="ювілейний пр вул 23"/>
    <s v="F293840"/>
    <n v="132295914075"/>
    <s v="Ice Stream Dynamic"/>
    <s v="Carlsberg"/>
    <d v="2022-10-03T00:00:00"/>
    <d v="2023-01-20T00:00:00"/>
    <s v="перебрендирование оборудования"/>
    <s v="замена лога"/>
    <n v="87352"/>
    <s v="Наклейка Frigoglass Super 9"/>
    <n v="42"/>
    <n v="298.83"/>
    <n v="12550.86"/>
  </r>
  <r>
    <x v="6"/>
    <x v="0"/>
    <x v="28"/>
    <n v="3184413"/>
    <n v="15891"/>
    <s v="DP"/>
    <n v="0"/>
    <s v="Запорожье"/>
    <s v="новік ю м чп"/>
    <s v="кіоск"/>
    <s v="ювілейний пр вул 23"/>
    <s v="F293840"/>
    <n v="132295914075"/>
    <s v="Ice Stream Dynamic"/>
    <s v="Carlsberg"/>
    <d v="2022-10-03T00:00:00"/>
    <d v="2023-01-20T00:00:00"/>
    <s v="перебрендирование оборудования"/>
    <s v="замена лога"/>
    <n v="87353"/>
    <s v="Наклейка Frigoglass Super 16"/>
    <n v="4"/>
    <n v="298.83"/>
    <n v="1195.32"/>
  </r>
  <r>
    <x v="6"/>
    <x v="0"/>
    <x v="28"/>
    <n v="3184413"/>
    <n v="15891"/>
    <s v="DP"/>
    <n v="0"/>
    <s v="Запорожье"/>
    <s v="новік ю м чп"/>
    <s v="кіоск"/>
    <s v="ювілейний пр вул 23"/>
    <s v="F293840"/>
    <n v="132295914075"/>
    <s v="Ice Stream Dynamic"/>
    <s v="Carlsberg"/>
    <d v="2022-10-03T00:00:00"/>
    <d v="2023-01-20T00:00:00"/>
    <s v="перебрендирование оборудования"/>
    <s v="замена лога"/>
    <n v="87354"/>
    <s v="Наклейка Ice Stream Super Large"/>
    <n v="2"/>
    <n v="298.83"/>
    <n v="597.66"/>
  </r>
  <r>
    <x v="6"/>
    <x v="0"/>
    <x v="28"/>
    <n v="3184413"/>
    <n v="15891"/>
    <s v="DP"/>
    <n v="0"/>
    <s v="Запорожье"/>
    <s v="новік ю м чп"/>
    <s v="кіоск"/>
    <s v="ювілейний пр вул 23"/>
    <s v="F293840"/>
    <n v="132295914075"/>
    <s v="Ice Stream Dynamic"/>
    <s v="Carlsberg"/>
    <d v="2022-10-03T00:00:00"/>
    <d v="2023-01-20T00:00:00"/>
    <s v="перебрендирование оборудования"/>
    <s v="замена лога"/>
    <n v="87360"/>
    <s v="Наклейка Ice Stream Dynamic"/>
    <n v="8"/>
    <n v="298.83"/>
    <n v="2390.64"/>
  </r>
  <r>
    <x v="6"/>
    <x v="0"/>
    <x v="28"/>
    <n v="3184413"/>
    <n v="15891"/>
    <s v="DP"/>
    <n v="0"/>
    <s v="Запорожье"/>
    <s v="новік ю м чп"/>
    <s v="кіоск"/>
    <s v="ювілейний пр вул 23"/>
    <s v="F293840"/>
    <n v="132295914075"/>
    <s v="Ice Stream Dynamic"/>
    <s v="Carlsberg"/>
    <d v="2022-10-03T00:00:00"/>
    <d v="2023-01-20T00:00:00"/>
    <s v="перебрендирование оборудования"/>
    <s v="замена лога"/>
    <n v="87361"/>
    <s v="Наклейка Ice Stream Medium"/>
    <n v="1"/>
    <n v="298.83"/>
    <n v="298.83"/>
  </r>
  <r>
    <x v="6"/>
    <x v="0"/>
    <x v="28"/>
    <n v="3184413"/>
    <n v="15891"/>
    <s v="DP"/>
    <n v="0"/>
    <s v="Запорожье"/>
    <s v="новік ю м чп"/>
    <s v="кіоск"/>
    <s v="ювілейний пр вул 23"/>
    <s v="F293840"/>
    <n v="132295914075"/>
    <s v="Ice Stream Dynamic"/>
    <s v="Carlsberg"/>
    <d v="2022-10-03T00:00:00"/>
    <d v="2023-01-20T00:00:00"/>
    <s v="перебрендирование оборудования"/>
    <s v="замена лога"/>
    <n v="88085"/>
    <s v="Наклейка Frigoglass Flex 130 НС"/>
    <n v="2"/>
    <n v="298.83"/>
    <n v="597.66"/>
  </r>
  <r>
    <x v="6"/>
    <x v="0"/>
    <x v="28"/>
    <n v="3184413"/>
    <n v="15891"/>
    <s v="DP"/>
    <n v="0"/>
    <s v="Запорожье"/>
    <s v="новік ю м чп"/>
    <s v="кіоск"/>
    <s v="ювілейний пр вул 23"/>
    <s v="F293840"/>
    <n v="132295914075"/>
    <s v="Ice Stream Dynamic"/>
    <s v="Carlsberg"/>
    <d v="2022-10-03T00:00:00"/>
    <d v="2023-01-20T00:00:00"/>
    <s v="перебрендирование оборудования"/>
    <s v="замена лога"/>
    <n v="88093"/>
    <s v="Наклейка Ice Stream S - line"/>
    <n v="1"/>
    <n v="298.83"/>
    <n v="298.83"/>
  </r>
  <r>
    <x v="6"/>
    <x v="0"/>
    <x v="28"/>
    <n v="3184413"/>
    <n v="15891"/>
    <s v="DP"/>
    <n v="0"/>
    <s v="Запорожье"/>
    <s v="новік ю м чп"/>
    <s v="кіоск"/>
    <s v="ювілейний пр вул 23"/>
    <s v="F293840"/>
    <n v="132295914075"/>
    <s v="Ice Stream Dynamic"/>
    <s v="Carlsberg"/>
    <d v="2022-10-03T00:00:00"/>
    <d v="2023-01-20T00:00:00"/>
    <s v="перебрендирование оборудования"/>
    <s v="замена лога"/>
    <n v="88103"/>
    <s v="Наклейка на скло"/>
    <n v="12"/>
    <n v="298.83"/>
    <n v="3585.96"/>
  </r>
  <r>
    <x v="6"/>
    <x v="0"/>
    <x v="28"/>
    <n v="3184413"/>
    <n v="15891"/>
    <s v="DP"/>
    <n v="0"/>
    <s v="Запорожье"/>
    <s v="новік ю м чп"/>
    <s v="кіоск"/>
    <s v="ювілейний пр вул 23"/>
    <s v="F293840"/>
    <n v="132295914075"/>
    <s v="Ice Stream Dynamic"/>
    <s v="Carlsberg"/>
    <d v="2022-10-03T00:00:00"/>
    <d v="2023-01-20T00:00:00"/>
    <s v="перебрендирование оборудования"/>
    <s v="замена лога"/>
    <n v="88104"/>
    <s v="Наклейка Ice Stream Medium"/>
    <n v="9"/>
    <n v="298.83"/>
    <n v="2689.47"/>
  </r>
  <r>
    <x v="6"/>
    <x v="0"/>
    <x v="28"/>
    <n v="3184413"/>
    <n v="15891"/>
    <s v="DP"/>
    <n v="0"/>
    <s v="Запорожье"/>
    <s v="новік ю м чп"/>
    <s v="кіоск"/>
    <s v="ювілейний пр вул 23"/>
    <s v="F293840"/>
    <n v="132295914075"/>
    <s v="Ice Stream Dynamic"/>
    <s v="Carlsberg"/>
    <d v="2022-10-03T00:00:00"/>
    <d v="2023-01-20T00:00:00"/>
    <s v="перебрендирование оборудования"/>
    <s v="замена лога"/>
    <n v="88105"/>
    <s v="Наклейка на скло"/>
    <n v="18"/>
    <n v="298.83"/>
    <n v="5378.94"/>
  </r>
  <r>
    <x v="6"/>
    <x v="0"/>
    <x v="28"/>
    <n v="3184413"/>
    <n v="15891"/>
    <s v="DP"/>
    <n v="0"/>
    <s v="Запорожье"/>
    <s v="новік ю м чп"/>
    <s v="кіоск"/>
    <s v="ювілейний пр вул 23"/>
    <s v="F293840"/>
    <n v="132295914075"/>
    <s v="Ice Stream Dynamic"/>
    <s v="Carlsberg"/>
    <d v="2022-10-03T00:00:00"/>
    <d v="2023-01-20T00:00:00"/>
    <s v="перебрендирование оборудования"/>
    <s v="замена лога"/>
    <n v="88106"/>
    <s v="Наклейка Frigoglass Super 16"/>
    <n v="19"/>
    <n v="298.83"/>
    <n v="5677.77"/>
  </r>
  <r>
    <x v="6"/>
    <x v="0"/>
    <x v="28"/>
    <n v="3184413"/>
    <n v="15891"/>
    <s v="DP"/>
    <n v="0"/>
    <s v="Запорожье"/>
    <s v="новік ю м чп"/>
    <s v="кіоск"/>
    <s v="ювілейний пр вул 23"/>
    <s v="F293840"/>
    <n v="132295914075"/>
    <s v="Ice Stream Dynamic"/>
    <s v="Carlsberg"/>
    <d v="2022-10-03T00:00:00"/>
    <d v="2023-01-20T00:00:00"/>
    <s v="перебрендирование оборудования"/>
    <s v="замена лога"/>
    <n v="88113"/>
    <s v="Наклейка Ice Stream Super Large"/>
    <n v="2"/>
    <n v="298.83"/>
    <n v="597.66"/>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122"/>
    <s v="Роботи по перебрендуванню обладнання"/>
    <n v="1"/>
    <n v="200.63"/>
    <n v="200.63"/>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71"/>
    <s v="Заміна логотипу (світлової панелі)"/>
    <n v="1"/>
    <n v="135"/>
    <n v="135"/>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81761"/>
    <s v="Інформаційний матеріал Ice Stream Medium"/>
    <n v="2"/>
    <n v="558.63"/>
    <n v="1117.26"/>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83342"/>
    <s v="Інформаційний матеріал Ice Stream Large"/>
    <n v="1"/>
    <n v="654.82000000000005"/>
    <n v="654.82000000000005"/>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85167"/>
    <s v="Інформаційний матеріал Ice Stream Super Large"/>
    <n v="2"/>
    <n v="451.79"/>
    <n v="903.58"/>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87352"/>
    <s v="Наклейка Frigoglass Super 9"/>
    <n v="48"/>
    <n v="298.83"/>
    <n v="14343.84"/>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87353"/>
    <s v="Наклейка Frigoglass Super 16"/>
    <n v="29"/>
    <n v="298.83"/>
    <n v="8666.07"/>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87354"/>
    <s v="Наклейка Ice Stream Super Large"/>
    <n v="27"/>
    <n v="298.83"/>
    <n v="8068.41"/>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87360"/>
    <s v="Наклейка Ice Stream Dynamic"/>
    <n v="24"/>
    <n v="298.83"/>
    <n v="7171.92"/>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87361"/>
    <s v="Наклейка Ice Stream Medium"/>
    <n v="24"/>
    <n v="298.83"/>
    <n v="7171.92"/>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87780"/>
    <s v="Інформаційний матеріал Frigoglass Super 9"/>
    <n v="5"/>
    <n v="234.18"/>
    <n v="1170.9000000000001"/>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88084"/>
    <s v="Наклейка на скло"/>
    <n v="2"/>
    <n v="298.83"/>
    <n v="597.66"/>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88085"/>
    <s v="Наклейка Frigoglass Flex 130 НС"/>
    <n v="4"/>
    <n v="298.83"/>
    <n v="1195.32"/>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88086"/>
    <s v="Інформаційний матеріал Frigoglass Flex 130 НС"/>
    <n v="1"/>
    <n v="234.18"/>
    <n v="234.18"/>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88091"/>
    <s v="Наклейка SEG CMV -395"/>
    <n v="2"/>
    <n v="298.83"/>
    <n v="597.66"/>
  </r>
  <r>
    <x v="6"/>
    <x v="0"/>
    <x v="28"/>
    <n v="3185709"/>
    <n v="15891"/>
    <s v="KV"/>
    <n v="0"/>
    <s v="Черкассы"/>
    <s v="АБ ПЛЮС ПП"/>
    <m/>
    <s v="будіндустрії вул 11"/>
    <s v="F580877"/>
    <m/>
    <s v="SUPER 9"/>
    <s v="Балтика"/>
    <d v="2022-10-05T00:00:00"/>
    <d v="2023-01-06T00:00:00"/>
    <s v="перебрендирование оборудования"/>
    <s v="Ребрендинг"/>
    <n v="88100"/>
    <s v="Наклейка на скло"/>
    <n v="2"/>
    <n v="298.83"/>
    <n v="597.66"/>
  </r>
  <r>
    <x v="6"/>
    <x v="0"/>
    <x v="28"/>
    <n v="3185767"/>
    <n v="15891"/>
    <s v="KV"/>
    <n v="0"/>
    <s v="Верхнячка"/>
    <s v="алiев в г"/>
    <s v="бар марина"/>
    <s v=" заводська вул 4"/>
    <s v="F247238"/>
    <s v="121200.07467.036"/>
    <s v="ICE StreamSuperLarge"/>
    <s v="Балтика"/>
    <d v="2022-10-05T00:00:00"/>
    <d v="2023-01-04T00:00:00"/>
    <s v="перебрендирование оборудования"/>
    <s v="Ребрендинг"/>
    <n v="122"/>
    <s v="Роботи по перебрендуванню обладнання"/>
    <n v="1"/>
    <n v="200.63"/>
    <n v="200.63"/>
  </r>
  <r>
    <x v="6"/>
    <x v="0"/>
    <x v="28"/>
    <n v="3185767"/>
    <n v="15891"/>
    <s v="KV"/>
    <n v="0"/>
    <s v="Верхнячка"/>
    <s v="алiев в г"/>
    <s v="бар марина"/>
    <s v=" заводська вул 4"/>
    <s v="F247238"/>
    <s v="121200.07467.036"/>
    <s v="ICE StreamSuperLarge"/>
    <s v="Балтика"/>
    <d v="2022-10-05T00:00:00"/>
    <d v="2023-01-04T00:00:00"/>
    <s v="перебрендирование оборудования"/>
    <s v="Ребрендинг"/>
    <n v="71"/>
    <s v="Заміна логотипу (світлової панелі)"/>
    <n v="1"/>
    <n v="135"/>
    <n v="135"/>
  </r>
  <r>
    <x v="6"/>
    <x v="0"/>
    <x v="28"/>
    <n v="3185767"/>
    <n v="15891"/>
    <s v="KV"/>
    <n v="0"/>
    <s v="Верхнячка"/>
    <s v="алiев в г"/>
    <s v="бар марина"/>
    <s v=" заводська вул 4"/>
    <s v="F247238"/>
    <s v="121200.07467.036"/>
    <s v="ICE StreamSuperLarge"/>
    <s v="Балтика"/>
    <d v="2022-10-05T00:00:00"/>
    <d v="2023-01-04T00:00:00"/>
    <s v="перебрендирование оборудования"/>
    <s v="Ребрендинг"/>
    <n v="85167"/>
    <s v="Інформаційний матеріал Ice Stream Super Large"/>
    <n v="1"/>
    <n v="451.79"/>
    <n v="451.79"/>
  </r>
  <r>
    <x v="6"/>
    <x v="0"/>
    <x v="28"/>
    <n v="3185767"/>
    <n v="15891"/>
    <s v="KV"/>
    <n v="0"/>
    <s v="Верхнячка"/>
    <s v="алiев в г"/>
    <s v="бар марина"/>
    <s v=" заводська вул 4"/>
    <s v="F247238"/>
    <s v="121200.07467.036"/>
    <s v="ICE StreamSuperLarge"/>
    <s v="Балтика"/>
    <d v="2022-10-05T00:00:00"/>
    <d v="2023-01-04T00:00:00"/>
    <s v="перебрендирование оборудования"/>
    <s v="Ребрендинг"/>
    <n v="87354"/>
    <s v="Наклейка Ice Stream Super Large"/>
    <n v="1"/>
    <n v="298.83"/>
    <n v="298.83"/>
  </r>
  <r>
    <x v="6"/>
    <x v="0"/>
    <x v="28"/>
    <n v="3185988"/>
    <n v="15891"/>
    <s v="KV"/>
    <n v="0"/>
    <s v="Черкассы"/>
    <s v="фудком тов"/>
    <m/>
    <s v="шевченка бул 145"/>
    <s v="F550454"/>
    <m/>
    <s v="SUPER 16"/>
    <s v="Балтика"/>
    <d v="2022-10-05T00:00:00"/>
    <d v="2023-01-06T00:00:00"/>
    <s v="перебрендирование оборудования"/>
    <s v="Ребрендинг"/>
    <n v="122"/>
    <s v="Роботи по перебрендуванню обладнання"/>
    <n v="1"/>
    <n v="165"/>
    <n v="165"/>
  </r>
  <r>
    <x v="6"/>
    <x v="0"/>
    <x v="28"/>
    <n v="3185988"/>
    <n v="15891"/>
    <s v="KV"/>
    <n v="0"/>
    <s v="Черкассы"/>
    <s v="фудком тов"/>
    <m/>
    <s v="шевченка бул 145"/>
    <s v="F550454"/>
    <m/>
    <s v="SUPER 16"/>
    <s v="Балтика"/>
    <d v="2022-10-05T00:00:00"/>
    <d v="2023-01-06T00:00:00"/>
    <s v="перебрендирование оборудования"/>
    <s v="Ребрендинг"/>
    <n v="445"/>
    <s v="Нанесення наклейки на двері ДД облад."/>
    <n v="1"/>
    <n v="425.58"/>
    <n v="425.58"/>
  </r>
  <r>
    <x v="6"/>
    <x v="0"/>
    <x v="28"/>
    <n v="3185988"/>
    <n v="15891"/>
    <s v="KV"/>
    <n v="0"/>
    <s v="Черкассы"/>
    <s v="фудком тов"/>
    <m/>
    <s v="шевченка бул 145"/>
    <s v="F550454"/>
    <m/>
    <s v="SUPER 16"/>
    <s v="Балтика"/>
    <d v="2022-10-05T00:00:00"/>
    <d v="2023-01-06T00:00:00"/>
    <s v="перебрендирование оборудования"/>
    <s v="Ребрендинг"/>
    <n v="87353"/>
    <s v="Наклейка Frigoglass Super 16"/>
    <n v="2"/>
    <n v="298.83"/>
    <n v="597.66"/>
  </r>
  <r>
    <x v="6"/>
    <x v="0"/>
    <x v="28"/>
    <n v="3185988"/>
    <n v="15891"/>
    <s v="KV"/>
    <n v="0"/>
    <s v="Черкассы"/>
    <s v="фудком тов"/>
    <m/>
    <s v="шевченка бул 145"/>
    <s v="F550454"/>
    <m/>
    <s v="SUPER 16"/>
    <s v="Балтика"/>
    <d v="2022-10-05T00:00:00"/>
    <d v="2023-01-06T00:00:00"/>
    <s v="перебрендирование оборудования"/>
    <s v="Ребрендинг"/>
    <n v="88084"/>
    <s v="Наклейка на скло"/>
    <n v="2"/>
    <n v="298.83"/>
    <n v="597.66"/>
  </r>
  <r>
    <x v="6"/>
    <x v="0"/>
    <x v="28"/>
    <n v="3186294"/>
    <n v="15891"/>
    <s v="OD"/>
    <n v="0"/>
    <s v="Виноградовка"/>
    <s v="бузаджи м и чп"/>
    <m/>
    <s v=" тенистая 75"/>
    <s v="F247207"/>
    <m/>
    <s v="ICE StreamSuperLarge"/>
    <s v="Балтика"/>
    <d v="2022-10-06T00:00:00"/>
    <d v="2023-01-13T00:00:00"/>
    <s v="перебрендирование оборудования"/>
    <s v="перебрндирование"/>
    <n v="122"/>
    <s v="Роботи по перебрендуванню обладнання"/>
    <n v="1"/>
    <n v="200.63"/>
    <n v="200.63"/>
  </r>
  <r>
    <x v="6"/>
    <x v="0"/>
    <x v="28"/>
    <n v="3186294"/>
    <n v="15891"/>
    <s v="OD"/>
    <n v="0"/>
    <s v="Виноградовка"/>
    <s v="бузаджи м и чп"/>
    <m/>
    <s v=" тенистая 75"/>
    <s v="F247207"/>
    <m/>
    <s v="ICE StreamSuperLarge"/>
    <s v="Балтика"/>
    <d v="2022-10-06T00:00:00"/>
    <d v="2023-01-13T00:00:00"/>
    <s v="перебрендирование оборудования"/>
    <s v="перебрндирование"/>
    <n v="71"/>
    <s v="Заміна логотипу (світлової панелі)"/>
    <n v="1"/>
    <n v="135"/>
    <n v="135"/>
  </r>
  <r>
    <x v="6"/>
    <x v="0"/>
    <x v="28"/>
    <n v="3186294"/>
    <n v="15891"/>
    <s v="OD"/>
    <n v="0"/>
    <s v="Виноградовка"/>
    <s v="бузаджи м и чп"/>
    <m/>
    <s v=" тенистая 75"/>
    <s v="F247207"/>
    <m/>
    <s v="ICE StreamSuperLarge"/>
    <s v="Балтика"/>
    <d v="2022-10-06T00:00:00"/>
    <d v="2023-01-13T00:00:00"/>
    <s v="перебрендирование оборудования"/>
    <s v="перебрндирование"/>
    <n v="85167"/>
    <s v="Інформаційний матеріал Ice Stream Super Large"/>
    <n v="1"/>
    <n v="451.79"/>
    <n v="451.79"/>
  </r>
  <r>
    <x v="6"/>
    <x v="0"/>
    <x v="28"/>
    <n v="3186294"/>
    <n v="15891"/>
    <s v="OD"/>
    <n v="0"/>
    <s v="Виноградовка"/>
    <s v="бузаджи м и чп"/>
    <m/>
    <s v=" тенистая 75"/>
    <s v="F247207"/>
    <m/>
    <s v="ICE StreamSuperLarge"/>
    <s v="Балтика"/>
    <d v="2022-10-06T00:00:00"/>
    <d v="2023-01-13T00:00:00"/>
    <s v="перебрендирование оборудования"/>
    <s v="перебрндирование"/>
    <n v="87354"/>
    <s v="Наклейка Ice Stream Super Large"/>
    <n v="2"/>
    <n v="298.83"/>
    <n v="597.66"/>
  </r>
  <r>
    <x v="6"/>
    <x v="0"/>
    <x v="28"/>
    <n v="3187243"/>
    <n v="15891"/>
    <s v="RI"/>
    <n v="0"/>
    <s v="Острог"/>
    <s v="грищук в ю"/>
    <s v="фрателлі"/>
    <s v="героїв майдану вул 2а"/>
    <s v="F300603"/>
    <n v="132432514076"/>
    <s v="Ice Stream Sline"/>
    <s v="Балтика"/>
    <d v="2022-10-10T00:00:00"/>
    <d v="2023-01-04T00:00:00"/>
    <s v="перебрендирование оборудования"/>
    <s v="перебрендував хш."/>
    <n v="122"/>
    <s v="Роботи по перебрендуванню обладнання"/>
    <n v="1"/>
    <n v="200.63"/>
    <n v="200.63"/>
  </r>
  <r>
    <x v="6"/>
    <x v="0"/>
    <x v="28"/>
    <n v="3187243"/>
    <n v="15891"/>
    <s v="RI"/>
    <n v="0"/>
    <s v="Острог"/>
    <s v="грищук в ю"/>
    <s v="фрателлі"/>
    <s v="героїв майдану вул 2а"/>
    <s v="F300603"/>
    <n v="132432514076"/>
    <s v="Ice Stream Sline"/>
    <s v="Балтика"/>
    <d v="2022-10-10T00:00:00"/>
    <d v="2023-01-04T00:00:00"/>
    <s v="перебрендирование оборудования"/>
    <s v="перебрендував хш."/>
    <n v="71"/>
    <s v="Заміна логотипу (світлової панелі)"/>
    <n v="1"/>
    <n v="135"/>
    <n v="135"/>
  </r>
  <r>
    <x v="6"/>
    <x v="0"/>
    <x v="28"/>
    <n v="3187243"/>
    <n v="15891"/>
    <s v="RI"/>
    <n v="0"/>
    <s v="Острог"/>
    <s v="грищук в ю"/>
    <s v="фрателлі"/>
    <s v="героїв майдану вул 2а"/>
    <s v="F300603"/>
    <n v="132432514076"/>
    <s v="Ice Stream Sline"/>
    <s v="Балтика"/>
    <d v="2022-10-10T00:00:00"/>
    <d v="2023-01-04T00:00:00"/>
    <s v="перебрендирование оборудования"/>
    <s v="перебрендував хш."/>
    <n v="81761"/>
    <s v="Інформаційний матеріал Ice Stream Medium"/>
    <n v="2"/>
    <n v="558.63"/>
    <n v="1117.26"/>
  </r>
  <r>
    <x v="6"/>
    <x v="0"/>
    <x v="28"/>
    <n v="3187243"/>
    <n v="15891"/>
    <s v="RI"/>
    <n v="0"/>
    <s v="Острог"/>
    <s v="грищук в ю"/>
    <s v="фрателлі"/>
    <s v="героїв майдану вул 2а"/>
    <s v="F300603"/>
    <n v="132432514076"/>
    <s v="Ice Stream Sline"/>
    <s v="Балтика"/>
    <d v="2022-10-10T00:00:00"/>
    <d v="2023-01-04T00:00:00"/>
    <s v="перебрендирование оборудования"/>
    <s v="перебрендував хш."/>
    <n v="83342"/>
    <s v="Інформаційний матеріал Ice Stream Large"/>
    <n v="1"/>
    <n v="654.82000000000005"/>
    <n v="654.82000000000005"/>
  </r>
  <r>
    <x v="6"/>
    <x v="0"/>
    <x v="28"/>
    <n v="3187243"/>
    <n v="15891"/>
    <s v="RI"/>
    <n v="0"/>
    <s v="Острог"/>
    <s v="грищук в ю"/>
    <s v="фрателлі"/>
    <s v="героїв майдану вул 2а"/>
    <s v="F300603"/>
    <n v="132432514076"/>
    <s v="Ice Stream Sline"/>
    <s v="Балтика"/>
    <d v="2022-10-10T00:00:00"/>
    <d v="2023-01-04T00:00:00"/>
    <s v="перебрендирование оборудования"/>
    <s v="перебрендував хш."/>
    <n v="85167"/>
    <s v="Інформаційний матеріал Ice Stream Super Large"/>
    <n v="8"/>
    <n v="451.79"/>
    <n v="3614.32"/>
  </r>
  <r>
    <x v="6"/>
    <x v="0"/>
    <x v="28"/>
    <n v="3187243"/>
    <n v="15891"/>
    <s v="RI"/>
    <n v="0"/>
    <s v="Острог"/>
    <s v="грищук в ю"/>
    <s v="фрателлі"/>
    <s v="героїв майдану вул 2а"/>
    <s v="F300603"/>
    <n v="132432514076"/>
    <s v="Ice Stream Sline"/>
    <s v="Балтика"/>
    <d v="2022-10-10T00:00:00"/>
    <d v="2023-01-04T00:00:00"/>
    <s v="перебрендирование оборудования"/>
    <s v="перебрендував хш."/>
    <n v="87352"/>
    <s v="Наклейка Frigoglass Super 9"/>
    <n v="4"/>
    <n v="298.83"/>
    <n v="1195.32"/>
  </r>
  <r>
    <x v="6"/>
    <x v="0"/>
    <x v="28"/>
    <n v="3187243"/>
    <n v="15891"/>
    <s v="RI"/>
    <n v="0"/>
    <s v="Острог"/>
    <s v="грищук в ю"/>
    <s v="фрателлі"/>
    <s v="героїв майдану вул 2а"/>
    <s v="F300603"/>
    <n v="132432514076"/>
    <s v="Ice Stream Sline"/>
    <s v="Балтика"/>
    <d v="2022-10-10T00:00:00"/>
    <d v="2023-01-04T00:00:00"/>
    <s v="перебрендирование оборудования"/>
    <s v="перебрендував хш."/>
    <n v="87353"/>
    <s v="Наклейка Frigoglass Super 16"/>
    <n v="4"/>
    <n v="298.83"/>
    <n v="1195.32"/>
  </r>
  <r>
    <x v="6"/>
    <x v="0"/>
    <x v="28"/>
    <n v="3187243"/>
    <n v="15891"/>
    <s v="RI"/>
    <n v="0"/>
    <s v="Острог"/>
    <s v="грищук в ю"/>
    <s v="фрателлі"/>
    <s v="героїв майдану вул 2а"/>
    <s v="F300603"/>
    <n v="132432514076"/>
    <s v="Ice Stream Sline"/>
    <s v="Балтика"/>
    <d v="2022-10-10T00:00:00"/>
    <d v="2023-01-04T00:00:00"/>
    <s v="перебрендирование оборудования"/>
    <s v="перебрендував хш."/>
    <n v="87354"/>
    <s v="Наклейка Ice Stream Super Large"/>
    <n v="25"/>
    <n v="298.83"/>
    <n v="7470.75"/>
  </r>
  <r>
    <x v="6"/>
    <x v="0"/>
    <x v="28"/>
    <n v="3187243"/>
    <n v="15891"/>
    <s v="RI"/>
    <n v="0"/>
    <s v="Острог"/>
    <s v="грищук в ю"/>
    <s v="фрателлі"/>
    <s v="героїв майдану вул 2а"/>
    <s v="F300603"/>
    <n v="132432514076"/>
    <s v="Ice Stream Sline"/>
    <s v="Балтика"/>
    <d v="2022-10-10T00:00:00"/>
    <d v="2023-01-04T00:00:00"/>
    <s v="перебрендирование оборудования"/>
    <s v="перебрендував хш."/>
    <n v="87360"/>
    <s v="Наклейка Ice Stream Dynamic"/>
    <n v="2"/>
    <n v="298.83"/>
    <n v="597.66"/>
  </r>
  <r>
    <x v="6"/>
    <x v="0"/>
    <x v="28"/>
    <n v="3187243"/>
    <n v="15891"/>
    <s v="RI"/>
    <n v="0"/>
    <s v="Острог"/>
    <s v="грищук в ю"/>
    <s v="фрателлі"/>
    <s v="героїв майдану вул 2а"/>
    <s v="F300603"/>
    <n v="132432514076"/>
    <s v="Ice Stream Sline"/>
    <s v="Балтика"/>
    <d v="2022-10-10T00:00:00"/>
    <d v="2023-01-04T00:00:00"/>
    <s v="перебрендирование оборудования"/>
    <s v="перебрендував хш."/>
    <n v="87361"/>
    <s v="Наклейка Ice Stream Medium"/>
    <n v="14"/>
    <n v="298.83"/>
    <n v="4183.62"/>
  </r>
  <r>
    <x v="6"/>
    <x v="0"/>
    <x v="28"/>
    <n v="3187243"/>
    <n v="15891"/>
    <s v="RI"/>
    <n v="0"/>
    <s v="Острог"/>
    <s v="грищук в ю"/>
    <s v="фрателлі"/>
    <s v="героїв майдану вул 2а"/>
    <s v="F300603"/>
    <n v="132432514076"/>
    <s v="Ice Stream Sline"/>
    <s v="Балтика"/>
    <d v="2022-10-10T00:00:00"/>
    <d v="2023-01-04T00:00:00"/>
    <s v="перебрендирование оборудования"/>
    <s v="перебрендував хш."/>
    <n v="87406"/>
    <s v="Інформаційний матеріал Frigoglass Super 9"/>
    <n v="1"/>
    <n v="234.18"/>
    <n v="234.18"/>
  </r>
  <r>
    <x v="6"/>
    <x v="0"/>
    <x v="28"/>
    <n v="3187243"/>
    <n v="15891"/>
    <s v="RI"/>
    <n v="0"/>
    <s v="Острог"/>
    <s v="грищук в ю"/>
    <s v="фрателлі"/>
    <s v="героїв майдану вул 2а"/>
    <s v="F300603"/>
    <n v="132432514076"/>
    <s v="Ice Stream Sline"/>
    <s v="Балтика"/>
    <d v="2022-10-10T00:00:00"/>
    <d v="2023-01-04T00:00:00"/>
    <s v="перебрендирование оборудования"/>
    <s v="перебрендував хш."/>
    <n v="88084"/>
    <s v="Наклейка на скло"/>
    <n v="2"/>
    <n v="298.83"/>
    <n v="597.66"/>
  </r>
  <r>
    <x v="6"/>
    <x v="0"/>
    <x v="28"/>
    <n v="3187243"/>
    <n v="15891"/>
    <s v="RI"/>
    <n v="0"/>
    <s v="Острог"/>
    <s v="грищук в ю"/>
    <s v="фрателлі"/>
    <s v="героїв майдану вул 2а"/>
    <s v="F300603"/>
    <n v="132432514076"/>
    <s v="Ice Stream Sline"/>
    <s v="Балтика"/>
    <d v="2022-10-10T00:00:00"/>
    <d v="2023-01-04T00:00:00"/>
    <s v="перебрендирование оборудования"/>
    <s v="перебрендував хш."/>
    <n v="88085"/>
    <s v="Наклейка Frigoglass Flex 130 НС"/>
    <n v="4"/>
    <n v="298.83"/>
    <n v="1195.32"/>
  </r>
  <r>
    <x v="6"/>
    <x v="0"/>
    <x v="28"/>
    <n v="3187243"/>
    <n v="15891"/>
    <s v="RI"/>
    <n v="0"/>
    <s v="Острог"/>
    <s v="грищук в ю"/>
    <s v="фрателлі"/>
    <s v="героїв майдану вул 2а"/>
    <s v="F300603"/>
    <n v="132432514076"/>
    <s v="Ice Stream Sline"/>
    <s v="Балтика"/>
    <d v="2022-10-10T00:00:00"/>
    <d v="2023-01-04T00:00:00"/>
    <s v="перебрендирование оборудования"/>
    <s v="перебрендував хш."/>
    <n v="88093"/>
    <s v="Наклейка Ice Stream S - line"/>
    <n v="2"/>
    <n v="298.83"/>
    <n v="597.66"/>
  </r>
  <r>
    <x v="6"/>
    <x v="0"/>
    <x v="28"/>
    <n v="3187243"/>
    <n v="15891"/>
    <s v="RI"/>
    <n v="0"/>
    <s v="Острог"/>
    <s v="грищук в ю"/>
    <s v="фрателлі"/>
    <s v="героїв майдану вул 2а"/>
    <s v="F300603"/>
    <n v="132432514076"/>
    <s v="Ice Stream Sline"/>
    <s v="Балтика"/>
    <d v="2022-10-10T00:00:00"/>
    <d v="2023-01-04T00:00:00"/>
    <s v="перебрендирование оборудования"/>
    <s v="перебрендував хш."/>
    <n v="88094"/>
    <s v="Наклейка на скло"/>
    <n v="3"/>
    <n v="298.83"/>
    <n v="896.49"/>
  </r>
  <r>
    <x v="6"/>
    <x v="0"/>
    <x v="28"/>
    <n v="3187309"/>
    <n v="15891"/>
    <s v="RI"/>
    <n v="0"/>
    <s v="Самари"/>
    <s v="Тарасюк а т"/>
    <m/>
    <s v="радянська вул 33"/>
    <s v="F550062"/>
    <m/>
    <s v="SUPER 16"/>
    <s v="Балтика"/>
    <d v="2022-10-10T00:00:00"/>
    <d v="2023-01-06T00:00:00"/>
    <s v="перебрендирование оборудования"/>
    <s v="ребрендинг"/>
    <n v="122"/>
    <s v="Роботи по перебрендуванню обладнання"/>
    <n v="1"/>
    <n v="165"/>
    <n v="165"/>
  </r>
  <r>
    <x v="6"/>
    <x v="0"/>
    <x v="28"/>
    <n v="3187309"/>
    <n v="15891"/>
    <s v="RI"/>
    <n v="0"/>
    <s v="Самари"/>
    <s v="Тарасюк а т"/>
    <m/>
    <s v="радянська вул 33"/>
    <s v="F550062"/>
    <m/>
    <s v="SUPER 16"/>
    <s v="Балтика"/>
    <d v="2022-10-10T00:00:00"/>
    <d v="2023-01-06T00:00:00"/>
    <s v="перебрендирование оборудования"/>
    <s v="ребрендинг"/>
    <n v="445"/>
    <s v="Нанесення наклейки на двері ДД облад."/>
    <n v="1"/>
    <n v="425.58"/>
    <n v="425.58"/>
  </r>
  <r>
    <x v="6"/>
    <x v="0"/>
    <x v="28"/>
    <n v="3187309"/>
    <n v="15891"/>
    <s v="RI"/>
    <n v="0"/>
    <s v="Самари"/>
    <s v="Тарасюк а т"/>
    <m/>
    <s v="радянська вул 33"/>
    <s v="F550062"/>
    <m/>
    <s v="SUPER 16"/>
    <s v="Балтика"/>
    <d v="2022-10-10T00:00:00"/>
    <d v="2023-01-06T00:00:00"/>
    <s v="перебрендирование оборудования"/>
    <s v="ребрендинг"/>
    <n v="81761"/>
    <s v="Інформаційний матеріал Ice Stream Medium"/>
    <n v="5"/>
    <n v="558.63"/>
    <n v="2793.15"/>
  </r>
  <r>
    <x v="6"/>
    <x v="0"/>
    <x v="28"/>
    <n v="3187309"/>
    <n v="15891"/>
    <s v="RI"/>
    <n v="0"/>
    <s v="Самари"/>
    <s v="Тарасюк а т"/>
    <m/>
    <s v="радянська вул 33"/>
    <s v="F550062"/>
    <m/>
    <s v="SUPER 16"/>
    <s v="Балтика"/>
    <d v="2022-10-10T00:00:00"/>
    <d v="2023-01-06T00:00:00"/>
    <s v="перебрендирование оборудования"/>
    <s v="ребрендинг"/>
    <n v="83342"/>
    <s v="Інформаційний матеріал Ice Stream Large"/>
    <n v="7"/>
    <n v="654.82000000000005"/>
    <n v="4583.74"/>
  </r>
  <r>
    <x v="6"/>
    <x v="0"/>
    <x v="28"/>
    <n v="3187309"/>
    <n v="15891"/>
    <s v="RI"/>
    <n v="0"/>
    <s v="Самари"/>
    <s v="Тарасюк а т"/>
    <m/>
    <s v="радянська вул 33"/>
    <s v="F550062"/>
    <m/>
    <s v="SUPER 16"/>
    <s v="Балтика"/>
    <d v="2022-10-10T00:00:00"/>
    <d v="2023-01-06T00:00:00"/>
    <s v="перебрендирование оборудования"/>
    <s v="ребрендинг"/>
    <n v="85167"/>
    <s v="Інформаційний матеріал Ice Stream Super Large"/>
    <n v="1"/>
    <n v="451.79"/>
    <n v="451.79"/>
  </r>
  <r>
    <x v="6"/>
    <x v="0"/>
    <x v="28"/>
    <n v="3187309"/>
    <n v="15891"/>
    <s v="RI"/>
    <n v="0"/>
    <s v="Самари"/>
    <s v="Тарасюк а т"/>
    <m/>
    <s v="радянська вул 33"/>
    <s v="F550062"/>
    <m/>
    <s v="SUPER 16"/>
    <s v="Балтика"/>
    <d v="2022-10-10T00:00:00"/>
    <d v="2023-01-06T00:00:00"/>
    <s v="перебрендирование оборудования"/>
    <s v="ребрендинг"/>
    <n v="87352"/>
    <s v="Наклейка Frigoglass Super 9"/>
    <n v="2"/>
    <n v="298.83"/>
    <n v="597.66"/>
  </r>
  <r>
    <x v="6"/>
    <x v="0"/>
    <x v="28"/>
    <n v="3187309"/>
    <n v="15891"/>
    <s v="RI"/>
    <n v="0"/>
    <s v="Самари"/>
    <s v="Тарасюк а т"/>
    <m/>
    <s v="радянська вул 33"/>
    <s v="F550062"/>
    <m/>
    <s v="SUPER 16"/>
    <s v="Балтика"/>
    <d v="2022-10-10T00:00:00"/>
    <d v="2023-01-06T00:00:00"/>
    <s v="перебрендирование оборудования"/>
    <s v="ребрендинг"/>
    <n v="87353"/>
    <s v="Наклейка Frigoglass Super 16"/>
    <n v="2"/>
    <n v="298.83"/>
    <n v="597.66"/>
  </r>
  <r>
    <x v="6"/>
    <x v="0"/>
    <x v="28"/>
    <n v="3187309"/>
    <n v="15891"/>
    <s v="RI"/>
    <n v="0"/>
    <s v="Самари"/>
    <s v="Тарасюк а т"/>
    <m/>
    <s v="радянська вул 33"/>
    <s v="F550062"/>
    <m/>
    <s v="SUPER 16"/>
    <s v="Балтика"/>
    <d v="2022-10-10T00:00:00"/>
    <d v="2023-01-06T00:00:00"/>
    <s v="перебрендирование оборудования"/>
    <s v="ребрендинг"/>
    <n v="87361"/>
    <s v="Наклейка Ice Stream Medium"/>
    <n v="22"/>
    <n v="298.83"/>
    <n v="6574.26"/>
  </r>
  <r>
    <x v="6"/>
    <x v="0"/>
    <x v="28"/>
    <n v="3187309"/>
    <n v="15891"/>
    <s v="RI"/>
    <n v="0"/>
    <s v="Самари"/>
    <s v="Тарасюк а т"/>
    <m/>
    <s v="радянська вул 33"/>
    <s v="F550062"/>
    <m/>
    <s v="SUPER 16"/>
    <s v="Балтика"/>
    <d v="2022-10-10T00:00:00"/>
    <d v="2023-01-06T00:00:00"/>
    <s v="перебрендирование оборудования"/>
    <s v="ребрендинг"/>
    <n v="87780"/>
    <s v="Інформаційний матеріал Frigoglass Super 9"/>
    <n v="2"/>
    <n v="234.18"/>
    <n v="468.36"/>
  </r>
  <r>
    <x v="6"/>
    <x v="0"/>
    <x v="28"/>
    <n v="3187309"/>
    <n v="15891"/>
    <s v="RI"/>
    <n v="0"/>
    <s v="Самари"/>
    <s v="Тарасюк а т"/>
    <m/>
    <s v="радянська вул 33"/>
    <s v="F550062"/>
    <m/>
    <s v="SUPER 16"/>
    <s v="Балтика"/>
    <d v="2022-10-10T00:00:00"/>
    <d v="2023-01-06T00:00:00"/>
    <s v="перебрендирование оборудования"/>
    <s v="ребрендинг"/>
    <n v="88084"/>
    <s v="Наклейка на скло"/>
    <n v="4"/>
    <n v="298.83"/>
    <n v="1195.32"/>
  </r>
  <r>
    <x v="6"/>
    <x v="0"/>
    <x v="28"/>
    <n v="3187309"/>
    <n v="15891"/>
    <s v="RI"/>
    <n v="0"/>
    <s v="Самари"/>
    <s v="Тарасюк а т"/>
    <m/>
    <s v="радянська вул 33"/>
    <s v="F550062"/>
    <m/>
    <s v="SUPER 16"/>
    <s v="Балтика"/>
    <d v="2022-10-10T00:00:00"/>
    <d v="2023-01-06T00:00:00"/>
    <s v="перебрендирование оборудования"/>
    <s v="ребрендинг"/>
    <n v="88086"/>
    <s v="Інформаційний матеріал Frigoglass Flex 130 НС"/>
    <n v="14"/>
    <n v="234.18"/>
    <n v="3278.52"/>
  </r>
  <r>
    <x v="6"/>
    <x v="0"/>
    <x v="28"/>
    <n v="3187396"/>
    <n v="15891"/>
    <s v="RI"/>
    <n v="0"/>
    <s v="Олика"/>
    <s v="оліферчук м ю"/>
    <m/>
    <s v=" шевченка вул 33"/>
    <s v="F545356"/>
    <n v="2912359882"/>
    <s v="SUPER 9"/>
    <s v="Балтика"/>
    <d v="2022-10-10T00:00:00"/>
    <d v="2023-01-03T00:00:00"/>
    <s v="перебрендирование оборудования"/>
    <s v="ребрендінг"/>
    <n v="122"/>
    <s v="Роботи по перебрендуванню обладнання"/>
    <n v="1"/>
    <n v="200.63"/>
    <n v="200.63"/>
  </r>
  <r>
    <x v="6"/>
    <x v="0"/>
    <x v="28"/>
    <n v="3187396"/>
    <n v="15891"/>
    <s v="RI"/>
    <n v="0"/>
    <s v="Олика"/>
    <s v="оліферчук м ю"/>
    <m/>
    <s v=" шевченка вул 33"/>
    <s v="F545356"/>
    <n v="2912359882"/>
    <s v="SUPER 9"/>
    <s v="Балтика"/>
    <d v="2022-10-10T00:00:00"/>
    <d v="2023-01-03T00:00:00"/>
    <s v="перебрендирование оборудования"/>
    <s v="ребрендінг"/>
    <n v="71"/>
    <s v="Заміна логотипу (світлової панелі)"/>
    <n v="1"/>
    <n v="135"/>
    <n v="135"/>
  </r>
  <r>
    <x v="6"/>
    <x v="0"/>
    <x v="28"/>
    <n v="3187396"/>
    <n v="15891"/>
    <s v="RI"/>
    <n v="0"/>
    <s v="Олика"/>
    <s v="оліферчук м ю"/>
    <m/>
    <s v=" шевченка вул 33"/>
    <s v="F545356"/>
    <n v="2912359882"/>
    <s v="SUPER 9"/>
    <s v="Балтика"/>
    <d v="2022-10-10T00:00:00"/>
    <d v="2023-01-03T00:00:00"/>
    <s v="перебрендирование оборудования"/>
    <s v="ребрендінг"/>
    <n v="87352"/>
    <s v="Наклейка Frigoglass Super 9"/>
    <n v="2"/>
    <n v="298.83"/>
    <n v="597.66"/>
  </r>
  <r>
    <x v="6"/>
    <x v="0"/>
    <x v="28"/>
    <n v="3187396"/>
    <n v="15891"/>
    <s v="RI"/>
    <n v="0"/>
    <s v="Олика"/>
    <s v="оліферчук м ю"/>
    <m/>
    <s v=" шевченка вул 33"/>
    <s v="F545356"/>
    <n v="2912359882"/>
    <s v="SUPER 9"/>
    <s v="Балтика"/>
    <d v="2022-10-10T00:00:00"/>
    <d v="2023-01-03T00:00:00"/>
    <s v="перебрендирование оборудования"/>
    <s v="ребрендінг"/>
    <n v="87780"/>
    <s v="Інформаційний матеріал Frigoglass Super 9"/>
    <n v="1"/>
    <n v="234.18"/>
    <n v="234.18"/>
  </r>
  <r>
    <x v="6"/>
    <x v="0"/>
    <x v="28"/>
    <n v="3187629"/>
    <n v="15891"/>
    <s v="CH"/>
    <n v="0"/>
    <s v="Вижниця"/>
    <s v="ТОВ РОМА"/>
    <s v="ВТ- ПТ 10.00-17.00"/>
    <s v="вул.Українська 87"/>
    <s v="F581080"/>
    <m/>
    <s v="SUPER 9"/>
    <s v="Балтика"/>
    <d v="2022-10-11T00:00:00"/>
    <d v="2023-01-12T00:00:00"/>
    <s v="перебрендирование оборудования"/>
    <s v="Прежде чем ехать у Вижниці созвон с торговим, торгови дал номер телефона бугалтора, на складе хш нету забрали в конятин. Созвон с дц, сказали передать наклеики суперваизеру и логотип, они наклеют сами. Согласовано с дц Наталія"/>
    <n v="80"/>
    <s v="Тестування / Діагностика"/>
    <n v="1"/>
    <n v="139.83000000000001"/>
    <n v="139.83000000000001"/>
  </r>
  <r>
    <x v="6"/>
    <x v="0"/>
    <x v="28"/>
    <n v="3187629"/>
    <n v="15891"/>
    <s v="CH"/>
    <n v="0"/>
    <s v="Вижниця"/>
    <s v="ТОВ РОМА"/>
    <s v="ВТ- ПТ 10.00-17.00"/>
    <s v="вул.Українська 87"/>
    <s v="F581080"/>
    <m/>
    <s v="SUPER 9"/>
    <s v="Балтика"/>
    <d v="2022-10-11T00:00:00"/>
    <d v="2023-01-12T00:00:00"/>
    <s v="перебрендирование оборудования"/>
    <s v="Прежде чем ехать у Вижниці созвон с торговим, торгови дал номер телефона бугалтора, на складе хш нету забрали в конятин. Созвон с дц, сказали передать наклеики суперваизеру и логотип, они наклеют сами. Согласовано с дц Наталія"/>
    <n v="87352"/>
    <s v="Наклейка Frigoglass Super 9"/>
    <n v="2"/>
    <n v="298.83"/>
    <n v="597.66"/>
  </r>
  <r>
    <x v="6"/>
    <x v="0"/>
    <x v="28"/>
    <n v="3187629"/>
    <n v="15891"/>
    <s v="CH"/>
    <n v="0"/>
    <s v="Вижниця"/>
    <s v="ТОВ РОМА"/>
    <s v="ВТ- ПТ 10.00-17.00"/>
    <s v="вул.Українська 87"/>
    <s v="F581080"/>
    <m/>
    <s v="SUPER 9"/>
    <s v="Балтика"/>
    <d v="2022-10-11T00:00:00"/>
    <d v="2023-01-12T00:00:00"/>
    <s v="перебрендирование оборудования"/>
    <s v="Прежде чем ехать у Вижниці созвон с торговим, торгови дал номер телефона бугалтора, на складе хш нету забрали в конятин. Созвон с дц, сказали передать наклеики суперваизеру и логотип, они наклеют сами. Согласовано с дц Наталія"/>
    <n v="87780"/>
    <s v="Інформаційний матеріал Frigoglass Super 9"/>
    <n v="1"/>
    <n v="234.18"/>
    <n v="234.18"/>
  </r>
  <r>
    <x v="6"/>
    <x v="0"/>
    <x v="28"/>
    <n v="3189788"/>
    <n v="15891"/>
    <s v="PO"/>
    <n v="0"/>
    <s v="Петровка-Роменская"/>
    <s v="кочур р м"/>
    <s v="кафе круча"/>
    <s v="покровська вул 1/в"/>
    <s v="F294295"/>
    <m/>
    <s v="Ice Stream Dynamic"/>
    <s v="Балтика"/>
    <d v="2022-10-18T00:00:00"/>
    <d v="2023-01-23T00:00:00"/>
    <s v="перебрендирование оборудования"/>
    <s v="подготовка к перебрендировке перебрендировка х ш розгрузка и загрузка х ш"/>
    <n v="122"/>
    <s v="Роботи по перебрендуванню обладнання"/>
    <n v="1"/>
    <n v="200.63"/>
    <n v="200.63"/>
  </r>
  <r>
    <x v="6"/>
    <x v="0"/>
    <x v="28"/>
    <n v="3189788"/>
    <n v="15891"/>
    <s v="PO"/>
    <n v="0"/>
    <s v="Петровка-Роменская"/>
    <s v="кочур р м"/>
    <s v="кафе круча"/>
    <s v="покровська вул 1/в"/>
    <s v="F294295"/>
    <m/>
    <s v="Ice Stream Dynamic"/>
    <s v="Балтика"/>
    <d v="2022-10-18T00:00:00"/>
    <d v="2023-01-23T00:00:00"/>
    <s v="перебрендирование оборудования"/>
    <s v="подготовка к перебрендировке перебрендировка х ш розгрузка и загрузка х ш"/>
    <n v="135"/>
    <s v="Розвантаження/завантаження продукції  ХШ"/>
    <n v="1"/>
    <n v="122"/>
    <n v="122"/>
  </r>
  <r>
    <x v="6"/>
    <x v="0"/>
    <x v="28"/>
    <n v="3189788"/>
    <n v="15891"/>
    <s v="PO"/>
    <n v="0"/>
    <s v="Петровка-Роменская"/>
    <s v="кочур р м"/>
    <s v="кафе круча"/>
    <s v="покровська вул 1/в"/>
    <s v="F294295"/>
    <m/>
    <s v="Ice Stream Dynamic"/>
    <s v="Балтика"/>
    <d v="2022-10-18T00:00:00"/>
    <d v="2023-01-23T00:00:00"/>
    <s v="перебрендирование оборудования"/>
    <s v="подготовка к перебрендировке перебрендировка х ш розгрузка и загрузка х ш"/>
    <n v="71"/>
    <s v="Заміна логотипу (світлової панелі)"/>
    <n v="1"/>
    <n v="135"/>
    <n v="135"/>
  </r>
  <r>
    <x v="6"/>
    <x v="0"/>
    <x v="28"/>
    <n v="3189788"/>
    <n v="15891"/>
    <s v="PO"/>
    <n v="0"/>
    <s v="Петровка-Роменская"/>
    <s v="кочур р м"/>
    <s v="кафе круча"/>
    <s v="покровська вул 1/в"/>
    <s v="F294295"/>
    <m/>
    <s v="Ice Stream Dynamic"/>
    <s v="Балтика"/>
    <d v="2022-10-18T00:00:00"/>
    <d v="2023-01-23T00:00:00"/>
    <s v="перебрендирование оборудования"/>
    <s v="подготовка к перебрендировке перебрендировка х ш розгрузка и загрузка х ш"/>
    <n v="87285"/>
    <s v="Інформаційний матеріал Ice Stream Dynamic"/>
    <n v="1"/>
    <n v="234.18"/>
    <n v="234.18"/>
  </r>
  <r>
    <x v="6"/>
    <x v="0"/>
    <x v="28"/>
    <n v="3189788"/>
    <n v="15891"/>
    <s v="PO"/>
    <n v="0"/>
    <s v="Петровка-Роменская"/>
    <s v="кочур р м"/>
    <s v="кафе круча"/>
    <s v="покровська вул 1/в"/>
    <s v="F294295"/>
    <m/>
    <s v="Ice Stream Dynamic"/>
    <s v="Балтика"/>
    <d v="2022-10-18T00:00:00"/>
    <d v="2023-01-23T00:00:00"/>
    <s v="перебрендирование оборудования"/>
    <s v="подготовка к перебрендировке перебрендировка х ш розгрузка и загрузка х ш"/>
    <n v="87360"/>
    <s v="Наклейка Ice Stream Dynamic"/>
    <n v="2"/>
    <n v="298.83"/>
    <n v="597.66"/>
  </r>
  <r>
    <x v="6"/>
    <x v="0"/>
    <x v="28"/>
    <n v="3190668"/>
    <n v="15891"/>
    <s v="VI"/>
    <n v="0"/>
    <s v="Червоне"/>
    <s v="Никешина ЧП"/>
    <s v="Павильон на базаре"/>
    <s v="ул.Базарная"/>
    <s v="F294190"/>
    <m/>
    <s v="Ice Stream Dynamic"/>
    <s v="Балтика"/>
    <d v="2022-10-20T00:00:00"/>
    <d v="2023-01-26T00:00:00"/>
    <s v="перебрендирование оборудования"/>
    <s v="нет данныхбрендовка"/>
    <n v="122"/>
    <s v="Роботи по перебрендуванню обладнання"/>
    <n v="1"/>
    <n v="200.63"/>
    <n v="200.63"/>
  </r>
  <r>
    <x v="6"/>
    <x v="0"/>
    <x v="28"/>
    <n v="3190668"/>
    <n v="15891"/>
    <s v="VI"/>
    <n v="0"/>
    <s v="Червоне"/>
    <s v="Никешина ЧП"/>
    <s v="Павильон на базаре"/>
    <s v="ул.Базарная"/>
    <s v="F294190"/>
    <m/>
    <s v="Ice Stream Dynamic"/>
    <s v="Балтика"/>
    <d v="2022-10-20T00:00:00"/>
    <d v="2023-01-26T00:00:00"/>
    <s v="перебрендирование оборудования"/>
    <s v="нет данныхбрендовка"/>
    <n v="71"/>
    <s v="Заміна логотипу (світлової панелі)"/>
    <n v="1"/>
    <n v="135"/>
    <n v="135"/>
  </r>
  <r>
    <x v="6"/>
    <x v="0"/>
    <x v="28"/>
    <n v="3190668"/>
    <n v="15891"/>
    <s v="VI"/>
    <n v="0"/>
    <s v="Червоне"/>
    <s v="Никешина ЧП"/>
    <s v="Павильон на базаре"/>
    <s v="ул.Базарная"/>
    <s v="F294190"/>
    <m/>
    <s v="Ice Stream Dynamic"/>
    <s v="Балтика"/>
    <d v="2022-10-20T00:00:00"/>
    <d v="2023-01-26T00:00:00"/>
    <s v="перебрендирование оборудования"/>
    <s v="нет данныхбрендовка"/>
    <n v="87285"/>
    <s v="Інформаційний матеріал Ice Stream Dynamic"/>
    <n v="1"/>
    <n v="234.18"/>
    <n v="234.18"/>
  </r>
  <r>
    <x v="6"/>
    <x v="0"/>
    <x v="28"/>
    <n v="3190668"/>
    <n v="15891"/>
    <s v="VI"/>
    <n v="0"/>
    <s v="Червоне"/>
    <s v="Никешина ЧП"/>
    <s v="Павильон на базаре"/>
    <s v="ул.Базарная"/>
    <s v="F294190"/>
    <m/>
    <s v="Ice Stream Dynamic"/>
    <s v="Балтика"/>
    <d v="2022-10-20T00:00:00"/>
    <d v="2023-01-26T00:00:00"/>
    <s v="перебрендирование оборудования"/>
    <s v="нет данныхбрендовка"/>
    <n v="87360"/>
    <s v="Наклейка Ice Stream Dynamic"/>
    <n v="2"/>
    <n v="298.83"/>
    <n v="597.66"/>
  </r>
  <r>
    <x v="6"/>
    <x v="0"/>
    <x v="28"/>
    <n v="3192633"/>
    <n v="15891"/>
    <s v="LV"/>
    <n v="0"/>
    <s v="Свірж"/>
    <s v="Купецька о с"/>
    <s v="замок"/>
    <s v="центральна вул"/>
    <s v="F550049"/>
    <m/>
    <s v="SUPER 16"/>
    <s v="Балтика"/>
    <d v="2022-10-28T00:00:00"/>
    <d v="2023-01-30T00:00:00"/>
    <s v="перебрендирование оборудования"/>
    <s v="наклейки передані супер вайзеру"/>
    <n v="80"/>
    <s v="Тестування / Діагностика"/>
    <n v="1"/>
    <n v="139.83000000000001"/>
    <n v="139.83000000000001"/>
  </r>
  <r>
    <x v="6"/>
    <x v="0"/>
    <x v="28"/>
    <n v="3192633"/>
    <n v="15891"/>
    <s v="LV"/>
    <n v="0"/>
    <s v="Свірж"/>
    <s v="Купецька о с"/>
    <s v="замок"/>
    <s v="центральна вул"/>
    <s v="F550049"/>
    <m/>
    <s v="SUPER 16"/>
    <s v="Балтика"/>
    <d v="2022-10-28T00:00:00"/>
    <d v="2023-01-30T00:00:00"/>
    <s v="перебрендирование оборудования"/>
    <s v="наклейки передані супер вайзеру"/>
    <n v="87353"/>
    <s v="Наклейка Frigoglass Super 16"/>
    <n v="2"/>
    <n v="298.83"/>
    <n v="597.66"/>
  </r>
  <r>
    <x v="6"/>
    <x v="0"/>
    <x v="28"/>
    <n v="3192633"/>
    <n v="15891"/>
    <s v="LV"/>
    <n v="0"/>
    <s v="Свірж"/>
    <s v="Купецька о с"/>
    <s v="замок"/>
    <s v="центральна вул"/>
    <s v="F550049"/>
    <m/>
    <s v="SUPER 16"/>
    <s v="Балтика"/>
    <d v="2022-10-28T00:00:00"/>
    <d v="2023-01-30T00:00:00"/>
    <s v="перебрендирование оборудования"/>
    <s v="наклейки передані супер вайзеру"/>
    <n v="88084"/>
    <s v="Наклейка на скло"/>
    <n v="2"/>
    <n v="298.83"/>
    <n v="597.66"/>
  </r>
  <r>
    <x v="6"/>
    <x v="0"/>
    <x v="28"/>
    <n v="3193429"/>
    <n v="15891"/>
    <s v="LV"/>
    <n v="0"/>
    <s v="Малехів"/>
    <s v="Соколова н г lux wash"/>
    <m/>
    <s v="жовківська вул 8"/>
    <s v="F546777"/>
    <m/>
    <s v="Flex 130 HC"/>
    <s v="Балтика"/>
    <d v="2022-11-02T00:00:00"/>
    <d v="2023-01-30T00:00:00"/>
    <s v="перебрендирование оборудования"/>
    <s v="немає даних наклейки передані супер вайзеру"/>
    <n v="80"/>
    <s v="Тестування / Діагностика"/>
    <n v="1"/>
    <n v="139.83000000000001"/>
    <n v="139.83000000000001"/>
  </r>
  <r>
    <x v="6"/>
    <x v="0"/>
    <x v="28"/>
    <n v="3193429"/>
    <n v="15891"/>
    <s v="LV"/>
    <n v="0"/>
    <s v="Малехів"/>
    <s v="Соколова н г lux wash"/>
    <m/>
    <s v="жовківська вул 8"/>
    <s v="F546777"/>
    <m/>
    <s v="Flex 130 HC"/>
    <s v="Балтика"/>
    <d v="2022-11-02T00:00:00"/>
    <d v="2023-01-30T00:00:00"/>
    <s v="перебрендирование оборудования"/>
    <s v="немає даних наклейки передані супер вайзеру"/>
    <n v="88085"/>
    <s v="Наклейка Frigoglass Flex 130 НС"/>
    <n v="2"/>
    <n v="298.83"/>
    <n v="597.66"/>
  </r>
  <r>
    <x v="6"/>
    <x v="0"/>
    <x v="28"/>
    <n v="3193429"/>
    <n v="15891"/>
    <s v="LV"/>
    <n v="0"/>
    <s v="Малехів"/>
    <s v="Соколова н г lux wash"/>
    <m/>
    <s v="жовківська вул 8"/>
    <s v="F546777"/>
    <m/>
    <s v="Flex 130 HC"/>
    <s v="Балтика"/>
    <d v="2022-11-02T00:00:00"/>
    <d v="2023-01-30T00:00:00"/>
    <s v="перебрендирование оборудования"/>
    <s v="немає даних наклейки передані супер вайзеру"/>
    <n v="88100"/>
    <s v="Наклейка на скло"/>
    <n v="1"/>
    <n v="298.83"/>
    <n v="298.83"/>
  </r>
  <r>
    <x v="6"/>
    <x v="0"/>
    <x v="28"/>
    <n v="3194423"/>
    <n v="15891"/>
    <s v="DP"/>
    <n v="0"/>
    <s v="Каменское"/>
    <s v="ООО &quot;Ешли трейд&quot; Нераспределен"/>
    <s v="ООО &quot;Ешли трейд&quot; Нераспределенные остатки"/>
    <s v="березинская ул 58"/>
    <s v="F550266"/>
    <m/>
    <s v="SUPER 16"/>
    <s v="Балтика"/>
    <d v="2022-11-07T00:00:00"/>
    <d v="2023-01-05T00:00:00"/>
    <s v="перебрендирование оборудования"/>
    <s v="ребрендинг оборудования замена наклеек на стеклах"/>
    <n v="122"/>
    <s v="Роботи по перебрендуванню обладнання"/>
    <n v="1"/>
    <n v="165"/>
    <n v="165"/>
  </r>
  <r>
    <x v="6"/>
    <x v="0"/>
    <x v="28"/>
    <n v="3194423"/>
    <n v="15891"/>
    <s v="DP"/>
    <n v="0"/>
    <s v="Каменское"/>
    <s v="ООО &quot;Ешли трейд&quot; Нераспределен"/>
    <s v="ООО &quot;Ешли трейд&quot; Нераспределенные остатки"/>
    <s v="березинская ул 58"/>
    <s v="F550266"/>
    <m/>
    <s v="SUPER 16"/>
    <s v="Балтика"/>
    <d v="2022-11-07T00:00:00"/>
    <d v="2023-01-05T00:00:00"/>
    <s v="перебрендирование оборудования"/>
    <s v="ребрендинг оборудования замена наклеек на стеклах"/>
    <n v="445"/>
    <s v="Нанесення наклейки на двері ДД облад."/>
    <n v="1"/>
    <n v="425.58"/>
    <n v="425.58"/>
  </r>
  <r>
    <x v="6"/>
    <x v="0"/>
    <x v="28"/>
    <n v="3194423"/>
    <n v="15891"/>
    <s v="DP"/>
    <n v="0"/>
    <s v="Каменское"/>
    <s v="ООО &quot;Ешли трейд&quot; Нераспределен"/>
    <s v="ООО &quot;Ешли трейд&quot; Нераспределенные остатки"/>
    <s v="березинская ул 58"/>
    <s v="F550266"/>
    <m/>
    <s v="SUPER 16"/>
    <s v="Балтика"/>
    <d v="2022-11-07T00:00:00"/>
    <d v="2023-01-05T00:00:00"/>
    <s v="перебрендирование оборудования"/>
    <s v="ребрендинг оборудования замена наклеек на стеклах"/>
    <n v="87353"/>
    <s v="Наклейка Frigoglass Super 16"/>
    <n v="2"/>
    <n v="298.83"/>
    <n v="597.66"/>
  </r>
  <r>
    <x v="6"/>
    <x v="0"/>
    <x v="28"/>
    <n v="3194423"/>
    <n v="15891"/>
    <s v="DP"/>
    <n v="0"/>
    <s v="Каменское"/>
    <s v="ООО &quot;Ешли трейд&quot; Нераспределен"/>
    <s v="ООО &quot;Ешли трейд&quot; Нераспределенные остатки"/>
    <s v="березинская ул 58"/>
    <s v="F550266"/>
    <m/>
    <s v="SUPER 16"/>
    <s v="Балтика"/>
    <d v="2022-11-07T00:00:00"/>
    <d v="2023-01-05T00:00:00"/>
    <s v="перебрендирование оборудования"/>
    <s v="ребрендинг оборудования замена наклеек на стеклах"/>
    <n v="88084"/>
    <s v="Наклейка на скло"/>
    <n v="2"/>
    <n v="298.83"/>
    <n v="597.66"/>
  </r>
  <r>
    <x v="6"/>
    <x v="0"/>
    <x v="28"/>
    <n v="3194612"/>
    <n v="15891"/>
    <s v="RI"/>
    <n v="0"/>
    <s v="Липини"/>
    <s v="Склад"/>
    <m/>
    <s v=" Волинська 16"/>
    <s v="F546899"/>
    <m/>
    <s v="Flex 130 HC"/>
    <s v="Балтика"/>
    <d v="2022-11-08T00:00:00"/>
    <d v="2023-01-04T00:00:00"/>
    <s v="перебрендирование оборудования"/>
    <s v="ребрендинг"/>
    <n v="122"/>
    <s v="Роботи по перебрендуванню обладнання"/>
    <n v="1"/>
    <n v="200.63"/>
    <n v="200.63"/>
  </r>
  <r>
    <x v="6"/>
    <x v="0"/>
    <x v="28"/>
    <n v="3194612"/>
    <n v="15891"/>
    <s v="RI"/>
    <n v="0"/>
    <s v="Липини"/>
    <s v="Склад"/>
    <m/>
    <s v=" Волинська 16"/>
    <s v="F546899"/>
    <m/>
    <s v="Flex 130 HC"/>
    <s v="Балтика"/>
    <d v="2022-11-08T00:00:00"/>
    <d v="2023-01-04T00:00:00"/>
    <s v="перебрендирование оборудования"/>
    <s v="ребрендинг"/>
    <n v="71"/>
    <s v="Заміна логотипу (світлової панелі)"/>
    <n v="1"/>
    <n v="135"/>
    <n v="135"/>
  </r>
  <r>
    <x v="6"/>
    <x v="0"/>
    <x v="28"/>
    <n v="3194612"/>
    <n v="15891"/>
    <s v="RI"/>
    <n v="0"/>
    <s v="Липини"/>
    <s v="Склад"/>
    <m/>
    <s v=" Волинська 16"/>
    <s v="F546899"/>
    <m/>
    <s v="Flex 130 HC"/>
    <s v="Балтика"/>
    <d v="2022-11-08T00:00:00"/>
    <d v="2023-01-04T00:00:00"/>
    <s v="перебрендирование оборудования"/>
    <s v="ребрендинг"/>
    <n v="88085"/>
    <s v="Наклейка Frigoglass Flex 130 НС"/>
    <n v="2"/>
    <n v="298.83"/>
    <n v="597.66"/>
  </r>
  <r>
    <x v="6"/>
    <x v="0"/>
    <x v="28"/>
    <n v="3194612"/>
    <n v="15891"/>
    <s v="RI"/>
    <n v="0"/>
    <s v="Липини"/>
    <s v="Склад"/>
    <m/>
    <s v=" Волинська 16"/>
    <s v="F546899"/>
    <m/>
    <s v="Flex 130 HC"/>
    <s v="Балтика"/>
    <d v="2022-11-08T00:00:00"/>
    <d v="2023-01-04T00:00:00"/>
    <s v="перебрендирование оборудования"/>
    <s v="ребрендинг"/>
    <n v="88094"/>
    <s v="Наклейка на скло"/>
    <n v="1"/>
    <n v="298.83"/>
    <n v="298.83"/>
  </r>
  <r>
    <x v="6"/>
    <x v="0"/>
    <x v="28"/>
    <n v="3196230"/>
    <n v="15891"/>
    <s v="RI"/>
    <n v="0"/>
    <s v="Кам'янець-Подільський"/>
    <s v="Атб-маркет тов атб 1096"/>
    <s v="атб маркет 1096"/>
    <s v="першотравнева вул 9"/>
    <s v="F389904"/>
    <s v="03070910886511026166417036D"/>
    <s v="ICE StreamExtraLarge"/>
    <s v="Львовское"/>
    <d v="2022-11-15T00:00:00"/>
    <d v="2023-01-16T00:00:00"/>
    <s v="перебрендирование оборудования"/>
    <s v="провів очистку хш від старої брендовки і поклейка нової демонтаж дверей щоб поклеїти новий логотип і відсування хш з ряду для проведення брендовки"/>
    <n v="122"/>
    <s v="Роботи по перебрендуванню обладнання"/>
    <n v="1"/>
    <n v="165"/>
    <n v="165"/>
  </r>
  <r>
    <x v="6"/>
    <x v="0"/>
    <x v="28"/>
    <n v="3196230"/>
    <n v="15891"/>
    <s v="RI"/>
    <n v="0"/>
    <s v="Кам'янець-Подільський"/>
    <s v="Атб-маркет тов атб 1096"/>
    <s v="атб маркет 1096"/>
    <s v="першотравнева вул 9"/>
    <s v="F389904"/>
    <s v="03070910886511026166417036D"/>
    <s v="ICE StreamExtraLarge"/>
    <s v="Львовское"/>
    <d v="2022-11-15T00:00:00"/>
    <d v="2023-01-16T00:00:00"/>
    <s v="перебрендирование оборудования"/>
    <s v="провів очистку хш від старої брендовки і поклейка нової демонтаж дверей щоб поклеїти новий логотип і відсування хш з ряду для проведення брендовки"/>
    <n v="445"/>
    <s v="Нанесення наклейки на двері ДД облад."/>
    <n v="1"/>
    <n v="425.58"/>
    <n v="425.58"/>
  </r>
  <r>
    <x v="6"/>
    <x v="0"/>
    <x v="28"/>
    <n v="3196230"/>
    <n v="15891"/>
    <s v="RI"/>
    <n v="0"/>
    <s v="Кам'янець-Подільський"/>
    <s v="Атб-маркет тов атб 1096"/>
    <s v="атб маркет 1096"/>
    <s v="першотравнева вул 9"/>
    <s v="F389904"/>
    <s v="03070910886511026166417036D"/>
    <s v="ICE StreamExtraLarge"/>
    <s v="Львовское"/>
    <d v="2022-11-15T00:00:00"/>
    <d v="2023-01-16T00:00:00"/>
    <s v="перебрендирование оборудования"/>
    <s v="провів очистку хш від старої брендовки і поклейка нової демонтаж дверей щоб поклеїти новий логотип і відсування хш з ряду для проведення брендовки"/>
    <n v="88101"/>
    <s v="Наклейка на скло"/>
    <n v="2"/>
    <n v="298.83"/>
    <n v="597.66"/>
  </r>
  <r>
    <x v="6"/>
    <x v="0"/>
    <x v="28"/>
    <n v="3196230"/>
    <n v="15891"/>
    <s v="RI"/>
    <n v="0"/>
    <s v="Кам'янець-Подільський"/>
    <s v="Атб-маркет тов атб 1096"/>
    <s v="атб маркет 1096"/>
    <s v="першотравнева вул 9"/>
    <s v="F389904"/>
    <s v="03070910886511026166417036D"/>
    <s v="ICE StreamExtraLarge"/>
    <s v="Львовское"/>
    <d v="2022-11-15T00:00:00"/>
    <d v="2023-01-16T00:00:00"/>
    <s v="перебрендирование оборудования"/>
    <s v="провів очистку хш від старої брендовки і поклейка нової демонтаж дверей щоб поклеїти новий логотип і відсування хш з ряду для проведення брендовки"/>
    <n v="88102"/>
    <s v="Наклейка Ice Stream Extra Large"/>
    <n v="2"/>
    <n v="298.83"/>
    <n v="597.66"/>
  </r>
  <r>
    <x v="6"/>
    <x v="0"/>
    <x v="28"/>
    <n v="3196362"/>
    <n v="15891"/>
    <s v="KR"/>
    <n v="0"/>
    <s v="Кривой Рог"/>
    <s v="АТБ Маркет ООО"/>
    <s v="атб маркет 169"/>
    <s v="вул. Соборності, 29а"/>
    <s v="F521033"/>
    <n v="5482297501"/>
    <s v="SUPER 16"/>
    <s v="Львовское"/>
    <d v="2022-11-16T00:00:00"/>
    <d v="2023-01-12T00:00:00"/>
    <s v="перебрендирование оборудования"/>
    <s v="замена наклеек на стеклопакет"/>
    <n v="122"/>
    <s v="Роботи по перебрендуванню обладнання"/>
    <n v="1"/>
    <n v="165"/>
    <n v="165"/>
  </r>
  <r>
    <x v="6"/>
    <x v="0"/>
    <x v="28"/>
    <n v="3196362"/>
    <n v="15891"/>
    <s v="KR"/>
    <n v="0"/>
    <s v="Кривой Рог"/>
    <s v="АТБ Маркет ООО"/>
    <s v="атб маркет 169"/>
    <s v="вул. Соборності, 29а"/>
    <s v="F521033"/>
    <n v="5482297501"/>
    <s v="SUPER 16"/>
    <s v="Львовское"/>
    <d v="2022-11-16T00:00:00"/>
    <d v="2023-01-12T00:00:00"/>
    <s v="перебрендирование оборудования"/>
    <s v="замена наклеек на стеклопакет"/>
    <n v="445"/>
    <s v="Нанесення наклейки на двері ДД облад."/>
    <n v="1"/>
    <n v="425.58"/>
    <n v="425.58"/>
  </r>
  <r>
    <x v="6"/>
    <x v="0"/>
    <x v="28"/>
    <n v="3196362"/>
    <n v="15891"/>
    <s v="KR"/>
    <n v="0"/>
    <s v="Кривой Рог"/>
    <s v="АТБ Маркет ООО"/>
    <s v="атб маркет 169"/>
    <s v="вул. Соборності, 29а"/>
    <s v="F521033"/>
    <n v="5482297501"/>
    <s v="SUPER 16"/>
    <s v="Львовское"/>
    <d v="2022-11-16T00:00:00"/>
    <d v="2023-01-12T00:00:00"/>
    <s v="перебрендирование оборудования"/>
    <s v="замена наклеек на стеклопакет"/>
    <n v="88105"/>
    <s v="Наклейка на скло"/>
    <n v="2"/>
    <n v="298.83"/>
    <n v="597.66"/>
  </r>
  <r>
    <x v="6"/>
    <x v="0"/>
    <x v="28"/>
    <n v="3196362"/>
    <n v="15891"/>
    <s v="KR"/>
    <n v="0"/>
    <s v="Кривой Рог"/>
    <s v="АТБ Маркет ООО"/>
    <s v="атб маркет 169"/>
    <s v="вул. Соборності, 29а"/>
    <s v="F521033"/>
    <n v="5482297501"/>
    <s v="SUPER 16"/>
    <s v="Львовское"/>
    <d v="2022-11-16T00:00:00"/>
    <d v="2023-01-12T00:00:00"/>
    <s v="перебрендирование оборудования"/>
    <s v="замена наклеек на стеклопакет"/>
    <n v="88106"/>
    <s v="Наклейка Frigoglass Super 16"/>
    <n v="2"/>
    <n v="298.83"/>
    <n v="597.66"/>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122"/>
    <s v="Роботи по перебрендуванню обладнання"/>
    <n v="1"/>
    <n v="165"/>
    <n v="165"/>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445"/>
    <s v="Нанесення наклейки на двері ДД облад."/>
    <n v="1"/>
    <n v="425.58"/>
    <n v="425.58"/>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1761"/>
    <s v="Інформаційний матеріал Ice Stream Medium"/>
    <n v="3"/>
    <n v="558.63"/>
    <n v="1675.89"/>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3342"/>
    <s v="Інформаційний матеріал Ice Stream Large"/>
    <n v="3"/>
    <n v="654.82000000000005"/>
    <n v="1964.46"/>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3343"/>
    <s v="Інформаційний матеріал Inter 1200"/>
    <n v="1"/>
    <n v="451.79"/>
    <n v="451.79"/>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5167"/>
    <s v="Інформаційний матеріал Ice Stream Super Large"/>
    <n v="7"/>
    <n v="451.79"/>
    <n v="3162.53"/>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7285"/>
    <s v="Інформаційний матеріал Ice Stream Dynamic"/>
    <n v="6"/>
    <n v="234.18"/>
    <n v="1405.08"/>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7352"/>
    <s v="Наклейка Frigoglass Super 9"/>
    <n v="13"/>
    <n v="298.83"/>
    <n v="3884.79"/>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7353"/>
    <s v="Наклейка Frigoglass Super 16"/>
    <n v="47"/>
    <n v="298.83"/>
    <n v="14045.01"/>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7359"/>
    <s v="Інформаційний матеріал Ice Stream Extra Large"/>
    <n v="1"/>
    <n v="451.79"/>
    <n v="451.79"/>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7360"/>
    <s v="Наклейка Ice Stream Dynamic"/>
    <n v="55"/>
    <n v="298.83"/>
    <n v="16435.650000000001"/>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7361"/>
    <s v="Наклейка Ice Stream Medium"/>
    <n v="13"/>
    <n v="298.83"/>
    <n v="3884.79"/>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7780"/>
    <s v="Інформаційний матеріал Frigoglass Super 9"/>
    <n v="2"/>
    <n v="234.18"/>
    <n v="468.36"/>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8084"/>
    <s v="Наклейка на скло"/>
    <n v="7"/>
    <n v="298.83"/>
    <n v="2091.81"/>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8085"/>
    <s v="Наклейка Frigoglass Flex 130 НС"/>
    <n v="4"/>
    <n v="298.83"/>
    <n v="1195.32"/>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8086"/>
    <s v="Інформаційний матеріал Frigoglass Flex 130 НС"/>
    <n v="13"/>
    <n v="234.18"/>
    <n v="3044.34"/>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8090"/>
    <s v="Інформаційний матеріал SEG CMV -395"/>
    <n v="1"/>
    <n v="234.18"/>
    <n v="234.18"/>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8093"/>
    <s v="Наклейка Ice Stream S - line"/>
    <n v="4"/>
    <n v="298.83"/>
    <n v="1195.32"/>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8102"/>
    <s v="Наклейка Ice Stream Extra Large"/>
    <n v="2"/>
    <n v="298.83"/>
    <n v="597.66"/>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8103"/>
    <s v="Наклейка на скло"/>
    <n v="2"/>
    <n v="298.83"/>
    <n v="597.66"/>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8104"/>
    <s v="Наклейка Ice Stream Medium"/>
    <n v="4"/>
    <n v="298.83"/>
    <n v="1195.32"/>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8105"/>
    <s v="Наклейка на скло"/>
    <n v="8"/>
    <n v="298.83"/>
    <n v="2390.64"/>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8106"/>
    <s v="Наклейка Frigoglass Super 16"/>
    <n v="2"/>
    <n v="298.83"/>
    <n v="597.66"/>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8112"/>
    <s v="Інформаційний матеріал Ice Stream Super Large"/>
    <n v="1"/>
    <n v="451.79"/>
    <n v="451.79"/>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8118"/>
    <s v="Наклейка Ice Stream Dynamic"/>
    <n v="1"/>
    <n v="298.83"/>
    <n v="298.83"/>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8125"/>
    <s v="Інформаційний матеріал Ice Stream Extra Large"/>
    <n v="1"/>
    <n v="451.79"/>
    <n v="451.79"/>
  </r>
  <r>
    <x v="6"/>
    <x v="0"/>
    <x v="28"/>
    <n v="3196365"/>
    <n v="15891"/>
    <s v="KR"/>
    <n v="0"/>
    <s v="Кривой Рог"/>
    <s v="АТБ Маркет ООО"/>
    <s v="атб маркет 169"/>
    <s v="вул. Соборності, 29а"/>
    <s v="F547397"/>
    <n v="5482363263"/>
    <s v="SUPER 16"/>
    <s v="Львовское"/>
    <d v="2022-11-16T00:00:00"/>
    <d v="2023-01-12T00:00:00"/>
    <s v="перебрендирование оборудования"/>
    <s v="замена наклеек на стеклопакет"/>
    <n v="88129"/>
    <s v="Наклейка Ice Stream Medium"/>
    <n v="1"/>
    <n v="298.83"/>
    <n v="298.83"/>
  </r>
  <r>
    <x v="6"/>
    <x v="0"/>
    <x v="28"/>
    <n v="3196409"/>
    <n v="15891"/>
    <s v="KR"/>
    <n v="0"/>
    <s v="Кривой Рог"/>
    <s v="ТОВ &quot;АТБ-маркет&quot;"/>
    <s v="&quot;Продукти&quot; №41"/>
    <s v="пр.Південний, 34"/>
    <s v="F348414"/>
    <n v="1415666715034"/>
    <s v="ICE StreamLarge"/>
    <s v="Балтика"/>
    <d v="2022-11-16T00:00:00"/>
    <d v="2023-01-05T00:00:00"/>
    <s v="перебрендирование оборудования"/>
    <s v="перебрендировка"/>
    <n v="122"/>
    <s v="Роботи по перебрендуванню обладнання"/>
    <n v="1"/>
    <n v="200.63"/>
    <n v="200.63"/>
  </r>
  <r>
    <x v="6"/>
    <x v="0"/>
    <x v="28"/>
    <n v="3196409"/>
    <n v="15891"/>
    <s v="KR"/>
    <n v="0"/>
    <s v="Кривой Рог"/>
    <s v="ТОВ &quot;АТБ-маркет&quot;"/>
    <s v="&quot;Продукти&quot; №41"/>
    <s v="пр.Південний, 34"/>
    <s v="F348414"/>
    <n v="1415666715034"/>
    <s v="ICE StreamLarge"/>
    <s v="Балтика"/>
    <d v="2022-11-16T00:00:00"/>
    <d v="2023-01-05T00:00:00"/>
    <s v="перебрендирование оборудования"/>
    <s v="перебрендировка"/>
    <n v="71"/>
    <s v="Заміна логотипу (світлової панелі)"/>
    <n v="1"/>
    <n v="135"/>
    <n v="135"/>
  </r>
  <r>
    <x v="6"/>
    <x v="0"/>
    <x v="28"/>
    <n v="3196409"/>
    <n v="15891"/>
    <s v="KR"/>
    <n v="0"/>
    <s v="Кривой Рог"/>
    <s v="ТОВ &quot;АТБ-маркет&quot;"/>
    <s v="&quot;Продукти&quot; №41"/>
    <s v="пр.Південний, 34"/>
    <s v="F348414"/>
    <n v="1415666715034"/>
    <s v="ICE StreamLarge"/>
    <s v="Балтика"/>
    <d v="2022-11-16T00:00:00"/>
    <d v="2023-01-05T00:00:00"/>
    <s v="перебрендирование оборудования"/>
    <s v="перебрендировка"/>
    <n v="88104"/>
    <s v="Наклейка Ice Stream Medium"/>
    <n v="2"/>
    <n v="298.83"/>
    <n v="597.66"/>
  </r>
  <r>
    <x v="6"/>
    <x v="0"/>
    <x v="28"/>
    <n v="3196409"/>
    <n v="15891"/>
    <s v="KR"/>
    <n v="0"/>
    <s v="Кривой Рог"/>
    <s v="ТОВ &quot;АТБ-маркет&quot;"/>
    <s v="&quot;Продукти&quot; №41"/>
    <s v="пр.Південний, 34"/>
    <s v="F348414"/>
    <n v="1415666715034"/>
    <s v="ICE StreamLarge"/>
    <s v="Балтика"/>
    <d v="2022-11-16T00:00:00"/>
    <d v="2023-01-05T00:00:00"/>
    <s v="перебрендирование оборудования"/>
    <s v="перебрендировка"/>
    <n v="88127"/>
    <s v="Інформаційний матеріал Ice Stream Large"/>
    <n v="1"/>
    <n v="654.82000000000005"/>
    <n v="654.82000000000005"/>
  </r>
  <r>
    <x v="6"/>
    <x v="0"/>
    <x v="28"/>
    <n v="3196438"/>
    <n v="15891"/>
    <s v="KS"/>
    <n v="0"/>
    <s v="Новый Буг"/>
    <s v="АТБ"/>
    <s v="Магазин 571"/>
    <s v="вул. Гагарина, 7"/>
    <s v="F550608"/>
    <n v="5482441450"/>
    <s v="SUPER 16"/>
    <s v="Балтика"/>
    <d v="2022-11-16T00:00:00"/>
    <d v="2023-01-25T00:00:00"/>
    <s v="перебрендирование оборудования"/>
    <s v="нет оборудования забрали обзвон оператору Таня 9.48"/>
    <n v="825"/>
    <s v="Хибний виклик"/>
    <n v="1"/>
    <n v="0"/>
    <n v="0"/>
  </r>
  <r>
    <x v="6"/>
    <x v="0"/>
    <x v="28"/>
    <n v="3196451"/>
    <n v="15891"/>
    <s v="KR"/>
    <n v="0"/>
    <s v="Кривой Рог"/>
    <s v="атб маркет ооо"/>
    <s v="атб маркет 698"/>
    <s v="петра дорошенка вул 2"/>
    <s v="F300044"/>
    <n v="4.0706611521241897E+26"/>
    <s v="ICE StreamSuperLarge"/>
    <s v="Туборг"/>
    <d v="2022-11-16T00:00:00"/>
    <d v="2023-01-03T00:00:00"/>
    <s v="перебрендирование оборудования"/>
    <s v="перебрендировка"/>
    <n v="122"/>
    <s v="Роботи по перебрендуванню обладнання"/>
    <n v="1"/>
    <n v="200.63"/>
    <n v="200.63"/>
  </r>
  <r>
    <x v="6"/>
    <x v="0"/>
    <x v="28"/>
    <n v="3196451"/>
    <n v="15891"/>
    <s v="KR"/>
    <n v="0"/>
    <s v="Кривой Рог"/>
    <s v="атб маркет ооо"/>
    <s v="атб маркет 698"/>
    <s v="петра дорошенка вул 2"/>
    <s v="F300044"/>
    <n v="4.0706611521241897E+26"/>
    <s v="ICE StreamSuperLarge"/>
    <s v="Туборг"/>
    <d v="2022-11-16T00:00:00"/>
    <d v="2023-01-03T00:00:00"/>
    <s v="перебрендирование оборудования"/>
    <s v="перебрендировка"/>
    <n v="71"/>
    <s v="Заміна логотипу (світлової панелі)"/>
    <n v="1"/>
    <n v="135"/>
    <n v="135"/>
  </r>
  <r>
    <x v="6"/>
    <x v="0"/>
    <x v="28"/>
    <n v="3196451"/>
    <n v="15891"/>
    <s v="KR"/>
    <n v="0"/>
    <s v="Кривой Рог"/>
    <s v="атб маркет ооо"/>
    <s v="атб маркет 698"/>
    <s v="петра дорошенка вул 2"/>
    <s v="F300044"/>
    <n v="4.0706611521241897E+26"/>
    <s v="ICE StreamSuperLarge"/>
    <s v="Туборг"/>
    <d v="2022-11-16T00:00:00"/>
    <d v="2023-01-03T00:00:00"/>
    <s v="перебрендирование оборудования"/>
    <s v="перебрендировка"/>
    <n v="88112"/>
    <s v="Інформаційний матеріал Ice Stream Super Large"/>
    <n v="1"/>
    <n v="451.79"/>
    <n v="451.79"/>
  </r>
  <r>
    <x v="6"/>
    <x v="0"/>
    <x v="28"/>
    <n v="3196451"/>
    <n v="15891"/>
    <s v="KR"/>
    <n v="0"/>
    <s v="Кривой Рог"/>
    <s v="атб маркет ооо"/>
    <s v="атб маркет 698"/>
    <s v="петра дорошенка вул 2"/>
    <s v="F300044"/>
    <n v="4.0706611521241897E+26"/>
    <s v="ICE StreamSuperLarge"/>
    <s v="Туборг"/>
    <d v="2022-11-16T00:00:00"/>
    <d v="2023-01-03T00:00:00"/>
    <s v="перебрендирование оборудования"/>
    <s v="перебрендировка"/>
    <n v="88113"/>
    <s v="Наклейка Ice Stream Super Large"/>
    <n v="2"/>
    <n v="298.83"/>
    <n v="597.66"/>
  </r>
  <r>
    <x v="6"/>
    <x v="0"/>
    <x v="28"/>
    <n v="3196533"/>
    <n v="15891"/>
    <s v="PO"/>
    <n v="0"/>
    <s v="Хорол"/>
    <s v="&quot;АТБ-маркет&quot;"/>
    <s v="Продукты-0664'"/>
    <s v="1-ше травня, дом № 5/37"/>
    <s v="F204625"/>
    <n v="120173302107259"/>
    <s v="ICE StreamSuperLarge"/>
    <s v="Львовское"/>
    <d v="2022-11-16T00:00:00"/>
    <d v="2023-01-23T00:00:00"/>
    <s v="перебрендирование оборудования"/>
    <s v="подготовка к перебрендировке перебрендировка х ш"/>
    <n v="122"/>
    <s v="Роботи по перебрендуванню обладнання"/>
    <n v="1"/>
    <n v="200.63"/>
    <n v="200.63"/>
  </r>
  <r>
    <x v="6"/>
    <x v="0"/>
    <x v="28"/>
    <n v="3196533"/>
    <n v="15891"/>
    <s v="PO"/>
    <n v="0"/>
    <s v="Хорол"/>
    <s v="&quot;АТБ-маркет&quot;"/>
    <s v="Продукты-0664'"/>
    <s v="1-ше травня, дом № 5/37"/>
    <s v="F204625"/>
    <n v="120173302107259"/>
    <s v="ICE StreamSuperLarge"/>
    <s v="Львовское"/>
    <d v="2022-11-16T00:00:00"/>
    <d v="2023-01-23T00:00:00"/>
    <s v="перебрендирование оборудования"/>
    <s v="подготовка к перебрендировке перебрендировка х ш"/>
    <n v="71"/>
    <s v="Заміна логотипу (світлової панелі)"/>
    <n v="1"/>
    <n v="135"/>
    <n v="135"/>
  </r>
  <r>
    <x v="6"/>
    <x v="0"/>
    <x v="28"/>
    <n v="3196533"/>
    <n v="15891"/>
    <s v="PO"/>
    <n v="0"/>
    <s v="Хорол"/>
    <s v="&quot;АТБ-маркет&quot;"/>
    <s v="Продукты-0664'"/>
    <s v="1-ше травня, дом № 5/37"/>
    <s v="F204625"/>
    <n v="120173302107259"/>
    <s v="ICE StreamSuperLarge"/>
    <s v="Львовское"/>
    <d v="2022-11-16T00:00:00"/>
    <d v="2023-01-23T00:00:00"/>
    <s v="перебрендирование оборудования"/>
    <s v="подготовка к перебрендировке перебрендировка х ш"/>
    <n v="88112"/>
    <s v="Інформаційний матеріал Ice Stream Super Large"/>
    <n v="1"/>
    <n v="451.79"/>
    <n v="451.79"/>
  </r>
  <r>
    <x v="6"/>
    <x v="0"/>
    <x v="28"/>
    <n v="3196533"/>
    <n v="15891"/>
    <s v="PO"/>
    <n v="0"/>
    <s v="Хорол"/>
    <s v="&quot;АТБ-маркет&quot;"/>
    <s v="Продукты-0664'"/>
    <s v="1-ше травня, дом № 5/37"/>
    <s v="F204625"/>
    <n v="120173302107259"/>
    <s v="ICE StreamSuperLarge"/>
    <s v="Львовское"/>
    <d v="2022-11-16T00:00:00"/>
    <d v="2023-01-23T00:00:00"/>
    <s v="перебрендирование оборудования"/>
    <s v="подготовка к перебрендировке перебрендировка х ш"/>
    <n v="88113"/>
    <s v="Наклейка Ice Stream Super Large"/>
    <n v="1"/>
    <n v="298.83"/>
    <n v="298.83"/>
  </r>
  <r>
    <x v="6"/>
    <x v="0"/>
    <x v="28"/>
    <n v="3196608"/>
    <n v="15891"/>
    <s v="KH"/>
    <n v="0"/>
    <s v="Харьков"/>
    <s v="Атб маркет тов атб 995"/>
    <s v="Магазин &quot;Продукти-995&quot;"/>
    <s v="б-р Профсоюзний 64а"/>
    <s v="F383818"/>
    <s v="04080799377126816494516020D"/>
    <s v="ICE StreamExtraLarge"/>
    <s v="Carlsberg"/>
    <d v="2022-11-16T00:00:00"/>
    <d v="2023-01-18T00:00:00"/>
    <s v="перебрендирование оборудования"/>
    <s v="Перебрендирование, устранение мех повр корпуса,очистка корпуса от сторонних наклеек,замена лого, ремонт рамки лого, ремонт и регулировка дверей."/>
    <n v="122"/>
    <s v="Роботи по перебрендуванню обладнання"/>
    <n v="1"/>
    <n v="200.63"/>
    <n v="200.63"/>
  </r>
  <r>
    <x v="6"/>
    <x v="0"/>
    <x v="28"/>
    <n v="3196608"/>
    <n v="15891"/>
    <s v="KH"/>
    <n v="0"/>
    <s v="Харьков"/>
    <s v="Атб маркет тов атб 995"/>
    <s v="Магазин &quot;Продукти-995&quot;"/>
    <s v="б-р Профсоюзний 64а"/>
    <s v="F383818"/>
    <s v="04080799377126816494516020D"/>
    <s v="ICE StreamExtraLarge"/>
    <s v="Carlsberg"/>
    <d v="2022-11-16T00:00:00"/>
    <d v="2023-01-18T00:00:00"/>
    <s v="перебрендирование оборудования"/>
    <s v="Перебрендирование, устранение мех повр корпуса,очистка корпуса от сторонних наклеек,замена лого, ремонт рамки лого, ремонт и регулировка дверей."/>
    <n v="71"/>
    <s v="Заміна логотипу (світлової панелі)"/>
    <n v="1"/>
    <n v="135"/>
    <n v="135"/>
  </r>
  <r>
    <x v="6"/>
    <x v="0"/>
    <x v="28"/>
    <n v="3196608"/>
    <n v="15891"/>
    <s v="KH"/>
    <n v="0"/>
    <s v="Харьков"/>
    <s v="Атб маркет тов атб 995"/>
    <s v="Магазин &quot;Продукти-995&quot;"/>
    <s v="б-р Профсоюзний 64а"/>
    <s v="F383818"/>
    <s v="04080799377126816494516020D"/>
    <s v="ICE StreamExtraLarge"/>
    <s v="Carlsberg"/>
    <d v="2022-11-16T00:00:00"/>
    <d v="2023-01-18T00:00:00"/>
    <s v="перебрендирование оборудования"/>
    <s v="Перебрендирование, устранение мех повр корпуса,очистка корпуса от сторонних наклеек,замена лого, ремонт рамки лого, ремонт и регулировка дверей."/>
    <n v="88102"/>
    <s v="Наклейка Ice Stream Extra Large"/>
    <n v="2"/>
    <n v="298.83"/>
    <n v="597.66"/>
  </r>
  <r>
    <x v="6"/>
    <x v="0"/>
    <x v="28"/>
    <n v="3196608"/>
    <n v="15891"/>
    <s v="KH"/>
    <n v="0"/>
    <s v="Харьков"/>
    <s v="Атб маркет тов атб 995"/>
    <s v="Магазин &quot;Продукти-995&quot;"/>
    <s v="б-р Профсоюзний 64а"/>
    <s v="F383818"/>
    <s v="04080799377126816494516020D"/>
    <s v="ICE StreamExtraLarge"/>
    <s v="Carlsberg"/>
    <d v="2022-11-16T00:00:00"/>
    <d v="2023-01-18T00:00:00"/>
    <s v="перебрендирование оборудования"/>
    <s v="Перебрендирование, устранение мех повр корпуса,очистка корпуса от сторонних наклеек,замена лого, ремонт рамки лого, ремонт и регулировка дверей."/>
    <n v="88125"/>
    <s v="Інформаційний матеріал Ice Stream Extra Large"/>
    <n v="1"/>
    <n v="451.79"/>
    <n v="451.79"/>
  </r>
  <r>
    <x v="6"/>
    <x v="0"/>
    <x v="28"/>
    <n v="3196610"/>
    <n v="15891"/>
    <s v="DP"/>
    <n v="0"/>
    <s v="Терновка"/>
    <s v="ТОВ  АТБ - маркет,"/>
    <m/>
    <s v="Тернівка,Сергея Маркова, 5"/>
    <s v="F384148"/>
    <n v="175915373616011"/>
    <s v="Ice Stream Dynamic"/>
    <s v="Львовское"/>
    <d v="2022-11-16T00:00:00"/>
    <d v="2022-12-02T00:00:00"/>
    <s v="перебрендирование оборудования"/>
    <s v="перебрендировка"/>
    <n v="122"/>
    <s v="Роботи по перебрендуванню обладнання"/>
    <n v="1"/>
    <n v="200.63"/>
    <n v="200.63"/>
  </r>
  <r>
    <x v="6"/>
    <x v="0"/>
    <x v="28"/>
    <n v="3196610"/>
    <n v="15891"/>
    <s v="DP"/>
    <n v="0"/>
    <s v="Терновка"/>
    <s v="ТОВ  АТБ - маркет,"/>
    <m/>
    <s v="Тернівка,Сергея Маркова, 5"/>
    <s v="F384148"/>
    <n v="175915373616011"/>
    <s v="Ice Stream Dynamic"/>
    <s v="Львовское"/>
    <d v="2022-11-16T00:00:00"/>
    <d v="2022-12-02T00:00:00"/>
    <s v="перебрендирование оборудования"/>
    <s v="перебрендировка"/>
    <n v="88118"/>
    <s v="Наклейка Ice Stream Dynamic"/>
    <n v="2"/>
    <n v="298.83"/>
    <n v="597.66"/>
  </r>
  <r>
    <x v="6"/>
    <x v="0"/>
    <x v="28"/>
    <n v="3196681"/>
    <n v="15891"/>
    <s v="VI"/>
    <n v="0"/>
    <s v="Житомир"/>
    <s v="АТБ-МАРКЕТ"/>
    <m/>
    <s v="вул.Житній ринок 6"/>
    <s v="F383882"/>
    <n v="16494516084"/>
    <s v="ICE StreamExtraLarge"/>
    <s v="Львовское"/>
    <d v="2022-11-16T00:00:00"/>
    <d v="2023-01-13T00:00:00"/>
    <s v="перебрендирование оборудования"/>
    <s v="нет данныхбрендовка"/>
    <n v="122"/>
    <s v="Роботи по перебрендуванню обладнання"/>
    <n v="1"/>
    <n v="200.63"/>
    <n v="200.63"/>
  </r>
  <r>
    <x v="6"/>
    <x v="0"/>
    <x v="28"/>
    <n v="3196681"/>
    <n v="15891"/>
    <s v="VI"/>
    <n v="0"/>
    <s v="Житомир"/>
    <s v="АТБ-МАРКЕТ"/>
    <m/>
    <s v="вул.Житній ринок 6"/>
    <s v="F383882"/>
    <n v="16494516084"/>
    <s v="ICE StreamExtraLarge"/>
    <s v="Львовское"/>
    <d v="2022-11-16T00:00:00"/>
    <d v="2023-01-13T00:00:00"/>
    <s v="перебрендирование оборудования"/>
    <s v="нет данныхбрендовка"/>
    <n v="71"/>
    <s v="Заміна логотипу (світлової панелі)"/>
    <n v="1"/>
    <n v="135"/>
    <n v="135"/>
  </r>
  <r>
    <x v="6"/>
    <x v="0"/>
    <x v="28"/>
    <n v="3196681"/>
    <n v="15891"/>
    <s v="VI"/>
    <n v="0"/>
    <s v="Житомир"/>
    <s v="АТБ-МАРКЕТ"/>
    <m/>
    <s v="вул.Житній ринок 6"/>
    <s v="F383882"/>
    <n v="16494516084"/>
    <s v="ICE StreamExtraLarge"/>
    <s v="Львовское"/>
    <d v="2022-11-16T00:00:00"/>
    <d v="2023-01-13T00:00:00"/>
    <s v="перебрендирование оборудования"/>
    <s v="нет данныхбрендовка"/>
    <n v="88105"/>
    <s v="Наклейка на скло"/>
    <n v="2"/>
    <n v="298.83"/>
    <n v="597.66"/>
  </r>
  <r>
    <x v="6"/>
    <x v="0"/>
    <x v="28"/>
    <n v="3196681"/>
    <n v="15891"/>
    <s v="VI"/>
    <n v="0"/>
    <s v="Житомир"/>
    <s v="АТБ-МАРКЕТ"/>
    <m/>
    <s v="вул.Житній ринок 6"/>
    <s v="F383882"/>
    <n v="16494516084"/>
    <s v="ICE StreamExtraLarge"/>
    <s v="Львовское"/>
    <d v="2022-11-16T00:00:00"/>
    <d v="2023-01-13T00:00:00"/>
    <s v="перебрендирование оборудования"/>
    <s v="нет данныхбрендовка"/>
    <n v="88125"/>
    <s v="Інформаційний матеріал Ice Stream Extra Large"/>
    <n v="1"/>
    <n v="451.79"/>
    <n v="451.79"/>
  </r>
  <r>
    <x v="6"/>
    <x v="0"/>
    <x v="28"/>
    <n v="3196736"/>
    <n v="15891"/>
    <s v="KR"/>
    <n v="0"/>
    <s v="Желтые Воды"/>
    <s v="Атб маркет тов атб 845"/>
    <s v="атб маркет 845"/>
    <s v="мiра пл 3а"/>
    <s v="F301522"/>
    <n v="4.0706607471242699E+26"/>
    <s v="ICE StreamLarge"/>
    <s v="Львовское"/>
    <d v="2022-11-17T00:00:00"/>
    <d v="2023-01-09T00:00:00"/>
    <s v="перебрендирование оборудования"/>
    <s v="замена логотипа"/>
    <n v="122"/>
    <s v="Роботи по перебрендуванню обладнання"/>
    <n v="1"/>
    <n v="200.63"/>
    <n v="200.63"/>
  </r>
  <r>
    <x v="6"/>
    <x v="0"/>
    <x v="28"/>
    <n v="3196736"/>
    <n v="15891"/>
    <s v="KR"/>
    <n v="0"/>
    <s v="Желтые Воды"/>
    <s v="Атб маркет тов атб 845"/>
    <s v="атб маркет 845"/>
    <s v="мiра пл 3а"/>
    <s v="F301522"/>
    <n v="4.0706607471242699E+26"/>
    <s v="ICE StreamLarge"/>
    <s v="Львовское"/>
    <d v="2022-11-17T00:00:00"/>
    <d v="2023-01-09T00:00:00"/>
    <s v="перебрендирование оборудования"/>
    <s v="замена логотипа"/>
    <n v="71"/>
    <s v="Заміна логотипу (світлової панелі)"/>
    <n v="1"/>
    <n v="135"/>
    <n v="135"/>
  </r>
  <r>
    <x v="6"/>
    <x v="0"/>
    <x v="28"/>
    <n v="3196736"/>
    <n v="15891"/>
    <s v="KR"/>
    <n v="0"/>
    <s v="Желтые Воды"/>
    <s v="Атб маркет тов атб 845"/>
    <s v="атб маркет 845"/>
    <s v="мiра пл 3а"/>
    <s v="F301522"/>
    <n v="4.0706607471242699E+26"/>
    <s v="ICE StreamLarge"/>
    <s v="Львовское"/>
    <d v="2022-11-17T00:00:00"/>
    <d v="2023-01-09T00:00:00"/>
    <s v="перебрендирование оборудования"/>
    <s v="замена логотипа"/>
    <n v="87361"/>
    <s v="Наклейка Ice Stream Medium"/>
    <n v="2"/>
    <n v="298.83"/>
    <n v="597.66"/>
  </r>
  <r>
    <x v="6"/>
    <x v="0"/>
    <x v="28"/>
    <n v="3196736"/>
    <n v="15891"/>
    <s v="KR"/>
    <n v="0"/>
    <s v="Желтые Воды"/>
    <s v="Атб маркет тов атб 845"/>
    <s v="атб маркет 845"/>
    <s v="мiра пл 3а"/>
    <s v="F301522"/>
    <n v="4.0706607471242699E+26"/>
    <s v="ICE StreamLarge"/>
    <s v="Львовское"/>
    <d v="2022-11-17T00:00:00"/>
    <d v="2023-01-09T00:00:00"/>
    <s v="перебрендирование оборудования"/>
    <s v="замена логотипа"/>
    <n v="88127"/>
    <s v="Інформаційний матеріал Ice Stream Large"/>
    <n v="1"/>
    <n v="654.82000000000005"/>
    <n v="654.82000000000005"/>
  </r>
  <r>
    <x v="6"/>
    <x v="0"/>
    <x v="28"/>
    <n v="3196739"/>
    <n v="15891"/>
    <s v="DP"/>
    <n v="0"/>
    <s v="Запорожье"/>
    <s v="Атб маркет тов атб 875"/>
    <m/>
    <s v="Соборный, 18а"/>
    <s v="F300299"/>
    <n v="4.0706624601252797E+26"/>
    <s v="ICE StreamExtraLarge"/>
    <s v="Львовское"/>
    <d v="2022-11-17T00:00:00"/>
    <d v="2022-12-12T00:00:00"/>
    <s v="перебрендирование оборудования"/>
    <s v="нет данных"/>
    <n v="122"/>
    <s v="Роботи по перебрендуванню обладнання"/>
    <n v="1"/>
    <n v="200.63"/>
    <n v="200.63"/>
  </r>
  <r>
    <x v="6"/>
    <x v="0"/>
    <x v="28"/>
    <n v="3196739"/>
    <n v="15891"/>
    <s v="DP"/>
    <n v="0"/>
    <s v="Запорожье"/>
    <s v="Атб маркет тов атб 875"/>
    <m/>
    <s v="Соборный, 18а"/>
    <s v="F300299"/>
    <n v="4.0706624601252797E+26"/>
    <s v="ICE StreamExtraLarge"/>
    <s v="Львовское"/>
    <d v="2022-11-17T00:00:00"/>
    <d v="2022-12-12T00:00:00"/>
    <s v="перебрендирование оборудования"/>
    <s v="нет данных"/>
    <n v="88102"/>
    <s v="Наклейка Ice Stream Extra Large"/>
    <n v="2"/>
    <n v="298.83"/>
    <n v="597.66"/>
  </r>
  <r>
    <x v="6"/>
    <x v="0"/>
    <x v="28"/>
    <n v="3197398"/>
    <n v="15891"/>
    <s v="VI"/>
    <n v="0"/>
    <s v="Мала Стратіївка"/>
    <s v="стратіївське ст"/>
    <s v="продукти"/>
    <s v="центральна вул 1"/>
    <s v="F23990"/>
    <m/>
    <s v="SEG CMV395"/>
    <s v="Львовское"/>
    <d v="2022-11-21T00:00:00"/>
    <d v="2023-01-04T00:00:00"/>
    <s v="перебрендирование оборудования"/>
    <s v="не правильно вказаний населений пункт"/>
    <n v="825"/>
    <s v="Хибний виклик"/>
    <n v="1"/>
    <n v="0"/>
    <n v="0"/>
  </r>
  <r>
    <x v="6"/>
    <x v="0"/>
    <x v="28"/>
    <n v="3199773"/>
    <n v="15891"/>
    <s v="KR"/>
    <n v="0"/>
    <s v="Знаменка"/>
    <s v="копiлка  днк групп тов"/>
    <m/>
    <s v="свободи вул 64"/>
    <s v="F520484"/>
    <n v="2912296892"/>
    <s v="SUPER 9"/>
    <s v="Львовское"/>
    <d v="2022-12-05T00:00:00"/>
    <d v="2023-01-02T00:00:00"/>
    <s v="перебрендирование оборудования"/>
    <s v="ребрендинг"/>
    <n v="122"/>
    <s v="Роботи по перебрендуванню обладнання"/>
    <n v="1"/>
    <n v="200.63"/>
    <n v="200.63"/>
  </r>
  <r>
    <x v="6"/>
    <x v="0"/>
    <x v="28"/>
    <n v="3199773"/>
    <n v="15891"/>
    <s v="KR"/>
    <n v="0"/>
    <s v="Знаменка"/>
    <s v="копiлка  днк групп тов"/>
    <m/>
    <s v="свободи вул 64"/>
    <s v="F520484"/>
    <n v="2912296892"/>
    <s v="SUPER 9"/>
    <s v="Львовское"/>
    <d v="2022-12-05T00:00:00"/>
    <d v="2023-01-02T00:00:00"/>
    <s v="перебрендирование оборудования"/>
    <s v="ребрендинг"/>
    <n v="87352"/>
    <s v="Наклейка Frigoglass Super 9"/>
    <n v="2"/>
    <n v="298.83"/>
    <n v="597.66"/>
  </r>
  <r>
    <x v="6"/>
    <x v="0"/>
    <x v="28"/>
    <n v="3200776"/>
    <n v="15891"/>
    <s v="DP"/>
    <n v="0"/>
    <s v="Днепр"/>
    <s v="гермес гранд волмор тов"/>
    <m/>
    <s v="В.Великого (плеханова) 20"/>
    <s v="F550343"/>
    <m/>
    <s v="SUPER 16"/>
    <s v="Балтика"/>
    <d v="2022-12-12T00:00:00"/>
    <d v="2023-01-17T00:00:00"/>
    <s v="перебрендирование оборудования"/>
    <s v="перебрендировка разгрузка загрузка"/>
    <n v="122"/>
    <s v="Роботи по перебрендуванню обладнання"/>
    <n v="1"/>
    <n v="200.63"/>
    <n v="200.63"/>
  </r>
  <r>
    <x v="6"/>
    <x v="0"/>
    <x v="28"/>
    <n v="3200776"/>
    <n v="15891"/>
    <s v="DP"/>
    <n v="0"/>
    <s v="Днепр"/>
    <s v="гермес гранд волмор тов"/>
    <m/>
    <s v="В.Великого (плеханова) 20"/>
    <s v="F550343"/>
    <m/>
    <s v="SUPER 16"/>
    <s v="Балтика"/>
    <d v="2022-12-12T00:00:00"/>
    <d v="2023-01-17T00:00:00"/>
    <s v="перебрендирование оборудования"/>
    <s v="перебрендировка разгрузка загрузка"/>
    <n v="87352"/>
    <s v="Наклейка Frigoglass Super 9"/>
    <n v="2"/>
    <n v="298.83"/>
    <n v="597.66"/>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122"/>
    <s v="Роботи по перебрендуванню обладнання"/>
    <n v="1"/>
    <n v="200.63"/>
    <n v="200.63"/>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71"/>
    <s v="Заміна логотипу (світлової панелі)"/>
    <n v="1"/>
    <n v="135"/>
    <n v="135"/>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81761"/>
    <s v="Інформаційний матеріал Ice Stream Medium"/>
    <n v="3"/>
    <n v="558.63"/>
    <n v="1675.89"/>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85167"/>
    <s v="Інформаційний матеріал Ice Stream Super Large"/>
    <n v="1"/>
    <n v="451.79"/>
    <n v="451.79"/>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87285"/>
    <s v="Інформаційний матеріал Ice Stream Dynamic"/>
    <n v="3"/>
    <n v="234.18"/>
    <n v="702.54"/>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87352"/>
    <s v="Наклейка Frigoglass Super 9"/>
    <n v="1"/>
    <n v="298.83"/>
    <n v="298.83"/>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87353"/>
    <s v="Наклейка Frigoglass Super 16"/>
    <n v="4"/>
    <n v="298.83"/>
    <n v="1195.32"/>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87354"/>
    <s v="Наклейка Ice Stream Super Large"/>
    <n v="5"/>
    <n v="298.83"/>
    <n v="1494.15"/>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87360"/>
    <s v="Наклейка Ice Stream Dynamic"/>
    <n v="4"/>
    <n v="298.83"/>
    <n v="1195.32"/>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87361"/>
    <s v="Наклейка Ice Stream Medium"/>
    <n v="8"/>
    <n v="298.83"/>
    <n v="2390.64"/>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87379"/>
    <s v="Наклейка на скло"/>
    <n v="4"/>
    <n v="298.83"/>
    <n v="1195.32"/>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87780"/>
    <s v="Інформаційний матеріал Frigoglass Super 9"/>
    <n v="2"/>
    <n v="234.18"/>
    <n v="468.36"/>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88084"/>
    <s v="Наклейка на скло"/>
    <n v="2"/>
    <n v="298.83"/>
    <n v="597.66"/>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88085"/>
    <s v="Наклейка Frigoglass Flex 130 НС"/>
    <n v="2"/>
    <n v="298.83"/>
    <n v="597.66"/>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88100"/>
    <s v="Наклейка на скло"/>
    <n v="1"/>
    <n v="298.83"/>
    <n v="298.83"/>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88105"/>
    <s v="Наклейка на скло"/>
    <n v="2"/>
    <n v="298.83"/>
    <n v="597.66"/>
  </r>
  <r>
    <x v="6"/>
    <x v="0"/>
    <x v="28"/>
    <n v="3201698"/>
    <n v="15891"/>
    <s v="KS"/>
    <n v="0"/>
    <s v="новополтавка"/>
    <s v="абрамова о а флп"/>
    <m/>
    <s v="мельничная ул 62"/>
    <s v="F137684"/>
    <n v="1119573049"/>
    <s v="ICE StreamMedium"/>
    <s v="Балтика"/>
    <d v="2022-12-19T00:00:00"/>
    <d v="2023-01-25T00:00:00"/>
    <s v="перебрендирование оборудования"/>
    <s v="брендовка"/>
    <n v="88106"/>
    <s v="Наклейка Frigoglass Super 16"/>
    <n v="2"/>
    <n v="298.83"/>
    <n v="597.66"/>
  </r>
  <r>
    <x v="6"/>
    <x v="0"/>
    <x v="28"/>
    <n v="3201700"/>
    <n v="15891"/>
    <s v="KS"/>
    <n v="0"/>
    <s v="Себино"/>
    <s v="Шевченко Н.В. ФЛП"/>
    <m/>
    <s v="ул.Гетьманцева, 11 Б"/>
    <s v="F245773"/>
    <n v="12400007696035"/>
    <s v="ICE StreamMedium"/>
    <s v="Балтика"/>
    <d v="2022-12-19T00:00:00"/>
    <d v="2023-01-23T00:00:00"/>
    <s v="перебрендирование оборудования"/>
    <s v="брендовка"/>
    <n v="122"/>
    <s v="Роботи по перебрендуванню обладнання"/>
    <n v="1"/>
    <n v="200.63"/>
    <n v="200.63"/>
  </r>
  <r>
    <x v="6"/>
    <x v="0"/>
    <x v="28"/>
    <n v="3201700"/>
    <n v="15891"/>
    <s v="KS"/>
    <n v="0"/>
    <s v="Себино"/>
    <s v="Шевченко Н.В. ФЛП"/>
    <m/>
    <s v="ул.Гетьманцева, 11 Б"/>
    <s v="F245773"/>
    <n v="12400007696035"/>
    <s v="ICE StreamMedium"/>
    <s v="Балтика"/>
    <d v="2022-12-19T00:00:00"/>
    <d v="2023-01-23T00:00:00"/>
    <s v="перебрендирование оборудования"/>
    <s v="брендовка"/>
    <n v="71"/>
    <s v="Заміна логотипу (світлової панелі)"/>
    <n v="1"/>
    <n v="135"/>
    <n v="135"/>
  </r>
  <r>
    <x v="6"/>
    <x v="0"/>
    <x v="28"/>
    <n v="3201700"/>
    <n v="15891"/>
    <s v="KS"/>
    <n v="0"/>
    <s v="Себино"/>
    <s v="Шевченко Н.В. ФЛП"/>
    <m/>
    <s v="ул.Гетьманцева, 11 Б"/>
    <s v="F245773"/>
    <n v="12400007696035"/>
    <s v="ICE StreamMedium"/>
    <s v="Балтика"/>
    <d v="2022-12-19T00:00:00"/>
    <d v="2023-01-23T00:00:00"/>
    <s v="перебрендирование оборудования"/>
    <s v="брендовка"/>
    <n v="81761"/>
    <s v="Інформаційний матеріал Ice Stream Medium"/>
    <n v="1"/>
    <n v="558.63"/>
    <n v="558.63"/>
  </r>
  <r>
    <x v="6"/>
    <x v="0"/>
    <x v="28"/>
    <n v="3201700"/>
    <n v="15891"/>
    <s v="KS"/>
    <n v="0"/>
    <s v="Себино"/>
    <s v="Шевченко Н.В. ФЛП"/>
    <m/>
    <s v="ул.Гетьманцева, 11 Б"/>
    <s v="F245773"/>
    <n v="12400007696035"/>
    <s v="ICE StreamMedium"/>
    <s v="Балтика"/>
    <d v="2022-12-19T00:00:00"/>
    <d v="2023-01-23T00:00:00"/>
    <s v="перебрендирование оборудования"/>
    <s v="брендовка"/>
    <n v="87361"/>
    <s v="Наклейка Ice Stream Medium"/>
    <n v="2"/>
    <n v="298.83"/>
    <n v="597.66"/>
  </r>
  <r>
    <x v="6"/>
    <x v="0"/>
    <x v="28"/>
    <n v="3201701"/>
    <n v="15891"/>
    <s v="KS"/>
    <n v="0"/>
    <s v="Баратовка"/>
    <s v="быцюта и м флп"/>
    <m/>
    <s v="советская ул 48"/>
    <s v="F247488"/>
    <n v="12120007486116"/>
    <s v="ICE StreamSuperLarge"/>
    <s v="Балтика"/>
    <d v="2022-12-19T00:00:00"/>
    <d v="2023-01-25T00:00:00"/>
    <s v="перебрендирование оборудования"/>
    <s v="приклеена правая сторона 1 наклейки оставил на точке согласовано с торговым обзвон оператору Таня 11.10"/>
    <n v="122"/>
    <s v="Роботи по перебрендуванню обладнання"/>
    <n v="1"/>
    <n v="200.63"/>
    <n v="200.63"/>
  </r>
  <r>
    <x v="6"/>
    <x v="0"/>
    <x v="28"/>
    <n v="3201701"/>
    <n v="15891"/>
    <s v="KS"/>
    <n v="0"/>
    <s v="Баратовка"/>
    <s v="быцюта и м флп"/>
    <m/>
    <s v="советская ул 48"/>
    <s v="F247488"/>
    <n v="12120007486116"/>
    <s v="ICE StreamSuperLarge"/>
    <s v="Балтика"/>
    <d v="2022-12-19T00:00:00"/>
    <d v="2023-01-25T00:00:00"/>
    <s v="перебрендирование оборудования"/>
    <s v="приклеена правая сторона 1 наклейки оставил на точке согласовано с торговым обзвон оператору Таня 11.10"/>
    <n v="71"/>
    <s v="Заміна логотипу (світлової панелі)"/>
    <n v="1"/>
    <n v="135"/>
    <n v="135"/>
  </r>
  <r>
    <x v="6"/>
    <x v="0"/>
    <x v="28"/>
    <n v="3201701"/>
    <n v="15891"/>
    <s v="KS"/>
    <n v="0"/>
    <s v="Баратовка"/>
    <s v="быцюта и м флп"/>
    <m/>
    <s v="советская ул 48"/>
    <s v="F247488"/>
    <n v="12120007486116"/>
    <s v="ICE StreamSuperLarge"/>
    <s v="Балтика"/>
    <d v="2022-12-19T00:00:00"/>
    <d v="2023-01-25T00:00:00"/>
    <s v="перебрендирование оборудования"/>
    <s v="приклеена правая сторона 1 наклейки оставил на точке согласовано с торговым обзвон оператору Таня 11.10"/>
    <n v="85167"/>
    <s v="Інформаційний матеріал Ice Stream Super Large"/>
    <n v="1"/>
    <n v="451.79"/>
    <n v="451.79"/>
  </r>
  <r>
    <x v="6"/>
    <x v="0"/>
    <x v="28"/>
    <n v="3201701"/>
    <n v="15891"/>
    <s v="KS"/>
    <n v="0"/>
    <s v="Баратовка"/>
    <s v="быцюта и м флп"/>
    <m/>
    <s v="советская ул 48"/>
    <s v="F247488"/>
    <n v="12120007486116"/>
    <s v="ICE StreamSuperLarge"/>
    <s v="Балтика"/>
    <d v="2022-12-19T00:00:00"/>
    <d v="2023-01-25T00:00:00"/>
    <s v="перебрендирование оборудования"/>
    <s v="приклеена правая сторона 1 наклейки оставил на точке согласовано с торговым обзвон оператору Таня 11.10"/>
    <n v="87354"/>
    <s v="Наклейка Ice Stream Super Large"/>
    <n v="2"/>
    <n v="298.83"/>
    <n v="597.66"/>
  </r>
  <r>
    <x v="6"/>
    <x v="0"/>
    <x v="28"/>
    <n v="3201702"/>
    <n v="15891"/>
    <s v="KS"/>
    <n v="0"/>
    <s v="Березанка"/>
    <s v="шульга н м флп"/>
    <m/>
    <s v="суворова ул 76а"/>
    <s v="F581173"/>
    <s v="RU2912560836"/>
    <s v="SUPER 9"/>
    <s v="Балтика"/>
    <d v="2022-12-19T00:00:00"/>
    <d v="2023-01-20T00:00:00"/>
    <s v="перебрендирование оборудования"/>
    <s v="брендовка"/>
    <n v="122"/>
    <s v="Роботи по перебрендуванню обладнання"/>
    <n v="1"/>
    <n v="200.63"/>
    <n v="200.63"/>
  </r>
  <r>
    <x v="6"/>
    <x v="0"/>
    <x v="28"/>
    <n v="3201702"/>
    <n v="15891"/>
    <s v="KS"/>
    <n v="0"/>
    <s v="Березанка"/>
    <s v="шульга н м флп"/>
    <m/>
    <s v="суворова ул 76а"/>
    <s v="F581173"/>
    <s v="RU2912560836"/>
    <s v="SUPER 9"/>
    <s v="Балтика"/>
    <d v="2022-12-19T00:00:00"/>
    <d v="2023-01-20T00:00:00"/>
    <s v="перебрендирование оборудования"/>
    <s v="брендовка"/>
    <n v="71"/>
    <s v="Заміна логотипу (світлової панелі)"/>
    <n v="1"/>
    <n v="135"/>
    <n v="135"/>
  </r>
  <r>
    <x v="6"/>
    <x v="0"/>
    <x v="28"/>
    <n v="3201702"/>
    <n v="15891"/>
    <s v="KS"/>
    <n v="0"/>
    <s v="Березанка"/>
    <s v="шульга н м флп"/>
    <m/>
    <s v="суворова ул 76а"/>
    <s v="F581173"/>
    <s v="RU2912560836"/>
    <s v="SUPER 9"/>
    <s v="Балтика"/>
    <d v="2022-12-19T00:00:00"/>
    <d v="2023-01-20T00:00:00"/>
    <s v="перебрендирование оборудования"/>
    <s v="брендовка"/>
    <n v="87352"/>
    <s v="Наклейка Frigoglass Super 9"/>
    <n v="2"/>
    <n v="298.83"/>
    <n v="597.66"/>
  </r>
  <r>
    <x v="6"/>
    <x v="0"/>
    <x v="28"/>
    <n v="3201702"/>
    <n v="15891"/>
    <s v="KS"/>
    <n v="0"/>
    <s v="Березанка"/>
    <s v="шульга н м флп"/>
    <m/>
    <s v="суворова ул 76а"/>
    <s v="F581173"/>
    <s v="RU2912560836"/>
    <s v="SUPER 9"/>
    <s v="Балтика"/>
    <d v="2022-12-19T00:00:00"/>
    <d v="2023-01-20T00:00:00"/>
    <s v="перебрендирование оборудования"/>
    <s v="брендовка"/>
    <n v="87780"/>
    <s v="Інформаційний матеріал Frigoglass Super 9"/>
    <n v="1"/>
    <n v="234.18"/>
    <n v="234.18"/>
  </r>
  <r>
    <x v="6"/>
    <x v="0"/>
    <x v="28"/>
    <n v="3201703"/>
    <n v="15891"/>
    <s v="KS"/>
    <n v="0"/>
    <s v="Николаев"/>
    <s v="Молчанова О. В."/>
    <s v="Пиццерия запичок"/>
    <s v="ул. Макарова, 52"/>
    <s v="F137720"/>
    <n v="1119573085"/>
    <s v="ICE StreamMedium"/>
    <s v="Балтика"/>
    <d v="2022-12-19T00:00:00"/>
    <d v="2023-01-12T00:00:00"/>
    <s v="перебрендирование оборудования"/>
    <s v="брендовка"/>
    <n v="122"/>
    <s v="Роботи по перебрендуванню обладнання"/>
    <n v="1"/>
    <n v="200.63"/>
    <n v="200.63"/>
  </r>
  <r>
    <x v="6"/>
    <x v="0"/>
    <x v="28"/>
    <n v="3201703"/>
    <n v="15891"/>
    <s v="KS"/>
    <n v="0"/>
    <s v="Николаев"/>
    <s v="Молчанова О. В."/>
    <s v="Пиццерия запичок"/>
    <s v="ул. Макарова, 52"/>
    <s v="F137720"/>
    <n v="1119573085"/>
    <s v="ICE StreamMedium"/>
    <s v="Балтика"/>
    <d v="2022-12-19T00:00:00"/>
    <d v="2023-01-12T00:00:00"/>
    <s v="перебрендирование оборудования"/>
    <s v="брендовка"/>
    <n v="71"/>
    <s v="Заміна логотипу (світлової панелі)"/>
    <n v="1"/>
    <n v="135"/>
    <n v="135"/>
  </r>
  <r>
    <x v="6"/>
    <x v="0"/>
    <x v="28"/>
    <n v="3201703"/>
    <n v="15891"/>
    <s v="KS"/>
    <n v="0"/>
    <s v="Николаев"/>
    <s v="Молчанова О. В."/>
    <s v="Пиццерия запичок"/>
    <s v="ул. Макарова, 52"/>
    <s v="F137720"/>
    <n v="1119573085"/>
    <s v="ICE StreamMedium"/>
    <s v="Балтика"/>
    <d v="2022-12-19T00:00:00"/>
    <d v="2023-01-12T00:00:00"/>
    <s v="перебрендирование оборудования"/>
    <s v="брендовка"/>
    <n v="81761"/>
    <s v="Інформаційний матеріал Ice Stream Medium"/>
    <n v="1"/>
    <n v="558.63"/>
    <n v="558.63"/>
  </r>
  <r>
    <x v="6"/>
    <x v="0"/>
    <x v="28"/>
    <n v="3201703"/>
    <n v="15891"/>
    <s v="KS"/>
    <n v="0"/>
    <s v="Николаев"/>
    <s v="Молчанова О. В."/>
    <s v="Пиццерия запичок"/>
    <s v="ул. Макарова, 52"/>
    <s v="F137720"/>
    <n v="1119573085"/>
    <s v="ICE StreamMedium"/>
    <s v="Балтика"/>
    <d v="2022-12-19T00:00:00"/>
    <d v="2023-01-12T00:00:00"/>
    <s v="перебрендирование оборудования"/>
    <s v="брендовка"/>
    <n v="87361"/>
    <s v="Наклейка Ice Stream Medium"/>
    <n v="2"/>
    <n v="298.83"/>
    <n v="597.66"/>
  </r>
  <r>
    <x v="6"/>
    <x v="0"/>
    <x v="28"/>
    <n v="3201705"/>
    <n v="15891"/>
    <s v="KS"/>
    <n v="0"/>
    <s v="Сливино"/>
    <s v="стройнова н л флп"/>
    <m/>
    <s v="южная ул 1а"/>
    <s v="F247688"/>
    <n v="12120007629076"/>
    <s v="ICE StreamSuperLarge"/>
    <s v="Балтика"/>
    <d v="2022-12-19T00:00:00"/>
    <d v="2023-01-18T00:00:00"/>
    <s v="перебрендирование оборудования"/>
    <s v="холодильник  стоит в ряду, отзвон оппратору Оксана связь с торговым наклейки оставил на точке"/>
    <n v="122"/>
    <s v="Роботи по перебрендуванню обладнання"/>
    <n v="1"/>
    <n v="200.63"/>
    <n v="200.63"/>
  </r>
  <r>
    <x v="6"/>
    <x v="0"/>
    <x v="28"/>
    <n v="3201705"/>
    <n v="15891"/>
    <s v="KS"/>
    <n v="0"/>
    <s v="Сливино"/>
    <s v="стройнова н л флп"/>
    <m/>
    <s v="южная ул 1а"/>
    <s v="F247688"/>
    <n v="12120007629076"/>
    <s v="ICE StreamSuperLarge"/>
    <s v="Балтика"/>
    <d v="2022-12-19T00:00:00"/>
    <d v="2023-01-18T00:00:00"/>
    <s v="перебрендирование оборудования"/>
    <s v="холодильник  стоит в ряду, отзвон оппратору Оксана связь с торговым наклейки оставил на точке"/>
    <n v="71"/>
    <s v="Заміна логотипу (світлової панелі)"/>
    <n v="1"/>
    <n v="135"/>
    <n v="135"/>
  </r>
  <r>
    <x v="6"/>
    <x v="0"/>
    <x v="28"/>
    <n v="3201705"/>
    <n v="15891"/>
    <s v="KS"/>
    <n v="0"/>
    <s v="Сливино"/>
    <s v="стройнова н л флп"/>
    <m/>
    <s v="южная ул 1а"/>
    <s v="F247688"/>
    <n v="12120007629076"/>
    <s v="ICE StreamSuperLarge"/>
    <s v="Балтика"/>
    <d v="2022-12-19T00:00:00"/>
    <d v="2023-01-18T00:00:00"/>
    <s v="перебрендирование оборудования"/>
    <s v="холодильник  стоит в ряду, отзвон оппратору Оксана связь с торговым наклейки оставил на точке"/>
    <n v="85167"/>
    <s v="Інформаційний матеріал Ice Stream Super Large"/>
    <n v="1"/>
    <n v="451.79"/>
    <n v="451.79"/>
  </r>
  <r>
    <x v="6"/>
    <x v="0"/>
    <x v="28"/>
    <n v="3201705"/>
    <n v="15891"/>
    <s v="KS"/>
    <n v="0"/>
    <s v="Сливино"/>
    <s v="стройнова н л флп"/>
    <m/>
    <s v="южная ул 1а"/>
    <s v="F247688"/>
    <n v="12120007629076"/>
    <s v="ICE StreamSuperLarge"/>
    <s v="Балтика"/>
    <d v="2022-12-19T00:00:00"/>
    <d v="2023-01-18T00:00:00"/>
    <s v="перебрендирование оборудования"/>
    <s v="холодильник  стоит в ряду, отзвон оппратору Оксана связь с торговым наклейки оставил на точке"/>
    <n v="87354"/>
    <s v="Наклейка Ice Stream Super Large"/>
    <n v="2"/>
    <n v="298.83"/>
    <n v="597.66"/>
  </r>
  <r>
    <x v="6"/>
    <x v="0"/>
    <x v="28"/>
    <n v="3201706"/>
    <n v="15891"/>
    <s v="KS"/>
    <n v="0"/>
    <s v="Михайловка"/>
    <s v="руда о в флп"/>
    <m/>
    <s v="ленина ул 54а"/>
    <s v="F293926"/>
    <n v="4.0706610231237901E+26"/>
    <s v="Ice Stream Dynamic"/>
    <s v="Балтика"/>
    <d v="2022-12-19T00:00:00"/>
    <d v="2023-01-18T00:00:00"/>
    <s v="перебрендирование оборудования"/>
    <s v="брендовка"/>
    <n v="122"/>
    <s v="Роботи по перебрендуванню обладнання"/>
    <n v="1"/>
    <n v="200.63"/>
    <n v="200.63"/>
  </r>
  <r>
    <x v="6"/>
    <x v="0"/>
    <x v="28"/>
    <n v="3201706"/>
    <n v="15891"/>
    <s v="KS"/>
    <n v="0"/>
    <s v="Михайловка"/>
    <s v="руда о в флп"/>
    <m/>
    <s v="ленина ул 54а"/>
    <s v="F293926"/>
    <n v="4.0706610231237901E+26"/>
    <s v="Ice Stream Dynamic"/>
    <s v="Балтика"/>
    <d v="2022-12-19T00:00:00"/>
    <d v="2023-01-18T00:00:00"/>
    <s v="перебрендирование оборудования"/>
    <s v="брендовка"/>
    <n v="71"/>
    <s v="Заміна логотипу (світлової панелі)"/>
    <n v="1"/>
    <n v="135"/>
    <n v="135"/>
  </r>
  <r>
    <x v="6"/>
    <x v="0"/>
    <x v="28"/>
    <n v="3201706"/>
    <n v="15891"/>
    <s v="KS"/>
    <n v="0"/>
    <s v="Михайловка"/>
    <s v="руда о в флп"/>
    <m/>
    <s v="ленина ул 54а"/>
    <s v="F293926"/>
    <n v="4.0706610231237901E+26"/>
    <s v="Ice Stream Dynamic"/>
    <s v="Балтика"/>
    <d v="2022-12-19T00:00:00"/>
    <d v="2023-01-18T00:00:00"/>
    <s v="перебрендирование оборудования"/>
    <s v="брендовка"/>
    <n v="87285"/>
    <s v="Інформаційний матеріал Ice Stream Dynamic"/>
    <n v="1"/>
    <n v="234.18"/>
    <n v="234.18"/>
  </r>
  <r>
    <x v="6"/>
    <x v="0"/>
    <x v="28"/>
    <n v="3201706"/>
    <n v="15891"/>
    <s v="KS"/>
    <n v="0"/>
    <s v="Михайловка"/>
    <s v="руда о в флп"/>
    <m/>
    <s v="ленина ул 54а"/>
    <s v="F293926"/>
    <n v="4.0706610231237901E+26"/>
    <s v="Ice Stream Dynamic"/>
    <s v="Балтика"/>
    <d v="2022-12-19T00:00:00"/>
    <d v="2023-01-18T00:00:00"/>
    <s v="перебрендирование оборудования"/>
    <s v="брендовка"/>
    <n v="87360"/>
    <s v="Наклейка Ice Stream Dynamic"/>
    <n v="2"/>
    <n v="298.83"/>
    <n v="597.66"/>
  </r>
  <r>
    <x v="6"/>
    <x v="0"/>
    <x v="28"/>
    <n v="3201713"/>
    <n v="15891"/>
    <s v="KS"/>
    <n v="0"/>
    <s v="Трикратное"/>
    <s v="Андруица Л. А. ФЛП"/>
    <s v="магазин-кафе Яна (станция)"/>
    <s v="ул. Железнодорожная, 4/1"/>
    <s v="F293976"/>
    <n v="4.0706610231237901E+26"/>
    <s v="Ice Stream Dynamic"/>
    <s v="Балтика"/>
    <d v="2022-12-19T00:00:00"/>
    <d v="2023-01-16T00:00:00"/>
    <s v="перебрендирование оборудования"/>
    <s v="холодильник стоит в ряду  обзвон торговому, наклейки оставил на точке. Обзвон оператору позже не было связи."/>
    <n v="122"/>
    <s v="Роботи по перебрендуванню обладнання"/>
    <n v="1"/>
    <n v="200.63"/>
    <n v="200.63"/>
  </r>
  <r>
    <x v="6"/>
    <x v="0"/>
    <x v="28"/>
    <n v="3201713"/>
    <n v="15891"/>
    <s v="KS"/>
    <n v="0"/>
    <s v="Трикратное"/>
    <s v="Андруица Л. А. ФЛП"/>
    <s v="магазин-кафе Яна (станция)"/>
    <s v="ул. Железнодорожная, 4/1"/>
    <s v="F293976"/>
    <n v="4.0706610231237901E+26"/>
    <s v="Ice Stream Dynamic"/>
    <s v="Балтика"/>
    <d v="2022-12-19T00:00:00"/>
    <d v="2023-01-16T00:00:00"/>
    <s v="перебрендирование оборудования"/>
    <s v="холодильник стоит в ряду  обзвон торговому, наклейки оставил на точке. Обзвон оператору позже не было связи."/>
    <n v="71"/>
    <s v="Заміна логотипу (світлової панелі)"/>
    <n v="1"/>
    <n v="135"/>
    <n v="135"/>
  </r>
  <r>
    <x v="6"/>
    <x v="0"/>
    <x v="28"/>
    <n v="3201713"/>
    <n v="15891"/>
    <s v="KS"/>
    <n v="0"/>
    <s v="Трикратное"/>
    <s v="Андруица Л. А. ФЛП"/>
    <s v="магазин-кафе Яна (станция)"/>
    <s v="ул. Железнодорожная, 4/1"/>
    <s v="F293976"/>
    <n v="4.0706610231237901E+26"/>
    <s v="Ice Stream Dynamic"/>
    <s v="Балтика"/>
    <d v="2022-12-19T00:00:00"/>
    <d v="2023-01-16T00:00:00"/>
    <s v="перебрендирование оборудования"/>
    <s v="холодильник стоит в ряду  обзвон торговому, наклейки оставил на точке. Обзвон оператору позже не было связи."/>
    <n v="87285"/>
    <s v="Інформаційний матеріал Ice Stream Dynamic"/>
    <n v="1"/>
    <n v="234.18"/>
    <n v="234.18"/>
  </r>
  <r>
    <x v="6"/>
    <x v="0"/>
    <x v="28"/>
    <n v="3201713"/>
    <n v="15891"/>
    <s v="KS"/>
    <n v="0"/>
    <s v="Трикратное"/>
    <s v="Андруица Л. А. ФЛП"/>
    <s v="магазин-кафе Яна (станция)"/>
    <s v="ул. Железнодорожная, 4/1"/>
    <s v="F293976"/>
    <n v="4.0706610231237901E+26"/>
    <s v="Ice Stream Dynamic"/>
    <s v="Балтика"/>
    <d v="2022-12-19T00:00:00"/>
    <d v="2023-01-16T00:00:00"/>
    <s v="перебрендирование оборудования"/>
    <s v="холодильник стоит в ряду  обзвон торговому, наклейки оставил на точке. Обзвон оператору позже не было связи."/>
    <n v="87360"/>
    <s v="Наклейка Ice Stream Dynamic"/>
    <n v="2"/>
    <n v="298.83"/>
    <n v="597.66"/>
  </r>
  <r>
    <x v="6"/>
    <x v="0"/>
    <x v="28"/>
    <n v="3201714"/>
    <n v="15891"/>
    <s v="KS"/>
    <n v="0"/>
    <s v="Ульяновка"/>
    <s v="мандач в м флп"/>
    <m/>
    <s v="центральная ул 34"/>
    <s v="F294882"/>
    <n v="4.0706611351237897E+26"/>
    <s v="Ice Stream Dynamic"/>
    <s v="Балтика"/>
    <d v="2022-12-19T00:00:00"/>
    <d v="2023-01-25T00:00:00"/>
    <s v="перебрендирование оборудования"/>
    <s v="брендовка"/>
    <n v="122"/>
    <s v="Роботи по перебрендуванню обладнання"/>
    <n v="1"/>
    <n v="200.63"/>
    <n v="200.63"/>
  </r>
  <r>
    <x v="6"/>
    <x v="0"/>
    <x v="28"/>
    <n v="3201714"/>
    <n v="15891"/>
    <s v="KS"/>
    <n v="0"/>
    <s v="Ульяновка"/>
    <s v="мандач в м флп"/>
    <m/>
    <s v="центральная ул 34"/>
    <s v="F294882"/>
    <n v="4.0706611351237897E+26"/>
    <s v="Ice Stream Dynamic"/>
    <s v="Балтика"/>
    <d v="2022-12-19T00:00:00"/>
    <d v="2023-01-25T00:00:00"/>
    <s v="перебрендирование оборудования"/>
    <s v="брендовка"/>
    <n v="71"/>
    <s v="Заміна логотипу (світлової панелі)"/>
    <n v="1"/>
    <n v="135"/>
    <n v="135"/>
  </r>
  <r>
    <x v="6"/>
    <x v="0"/>
    <x v="28"/>
    <n v="3201714"/>
    <n v="15891"/>
    <s v="KS"/>
    <n v="0"/>
    <s v="Ульяновка"/>
    <s v="мандач в м флп"/>
    <m/>
    <s v="центральная ул 34"/>
    <s v="F294882"/>
    <n v="4.0706611351237897E+26"/>
    <s v="Ice Stream Dynamic"/>
    <s v="Балтика"/>
    <d v="2022-12-19T00:00:00"/>
    <d v="2023-01-25T00:00:00"/>
    <s v="перебрендирование оборудования"/>
    <s v="брендовка"/>
    <n v="87285"/>
    <s v="Інформаційний матеріал Ice Stream Dynamic"/>
    <n v="1"/>
    <n v="234.18"/>
    <n v="234.18"/>
  </r>
  <r>
    <x v="6"/>
    <x v="0"/>
    <x v="28"/>
    <n v="3201714"/>
    <n v="15891"/>
    <s v="KS"/>
    <n v="0"/>
    <s v="Ульяновка"/>
    <s v="мандач в м флп"/>
    <m/>
    <s v="центральная ул 34"/>
    <s v="F294882"/>
    <n v="4.0706611351237897E+26"/>
    <s v="Ice Stream Dynamic"/>
    <s v="Балтика"/>
    <d v="2022-12-19T00:00:00"/>
    <d v="2023-01-25T00:00:00"/>
    <s v="перебрендирование оборудования"/>
    <s v="брендовка"/>
    <n v="87360"/>
    <s v="Наклейка Ice Stream Dynamic"/>
    <n v="2"/>
    <n v="298.83"/>
    <n v="597.66"/>
  </r>
  <r>
    <x v="6"/>
    <x v="0"/>
    <x v="28"/>
    <n v="3201715"/>
    <n v="15891"/>
    <s v="KS"/>
    <n v="0"/>
    <s v="Бугское"/>
    <s v="колоненко и м флп"/>
    <m/>
    <s v="ленина ул 380"/>
    <s v="F295075"/>
    <n v="4.0706611351237897E+26"/>
    <s v="Ice Stream Dynamic"/>
    <s v="Балтика"/>
    <d v="2022-12-19T00:00:00"/>
    <d v="2023-01-19T00:00:00"/>
    <s v="перебрендирование оборудования"/>
    <s v="холодильник стоит в ряду, обзвон оператору  связь с торговым, наклейки оставил на точке."/>
    <n v="122"/>
    <s v="Роботи по перебрендуванню обладнання"/>
    <n v="1"/>
    <n v="200.63"/>
    <n v="200.63"/>
  </r>
  <r>
    <x v="6"/>
    <x v="0"/>
    <x v="28"/>
    <n v="3201715"/>
    <n v="15891"/>
    <s v="KS"/>
    <n v="0"/>
    <s v="Бугское"/>
    <s v="колоненко и м флп"/>
    <m/>
    <s v="ленина ул 380"/>
    <s v="F295075"/>
    <n v="4.0706611351237897E+26"/>
    <s v="Ice Stream Dynamic"/>
    <s v="Балтика"/>
    <d v="2022-12-19T00:00:00"/>
    <d v="2023-01-19T00:00:00"/>
    <s v="перебрендирование оборудования"/>
    <s v="холодильник стоит в ряду, обзвон оператору  связь с торговым, наклейки оставил на точке."/>
    <n v="71"/>
    <s v="Заміна логотипу (світлової панелі)"/>
    <n v="1"/>
    <n v="135"/>
    <n v="135"/>
  </r>
  <r>
    <x v="6"/>
    <x v="0"/>
    <x v="28"/>
    <n v="3201715"/>
    <n v="15891"/>
    <s v="KS"/>
    <n v="0"/>
    <s v="Бугское"/>
    <s v="колоненко и м флп"/>
    <m/>
    <s v="ленина ул 380"/>
    <s v="F295075"/>
    <n v="4.0706611351237897E+26"/>
    <s v="Ice Stream Dynamic"/>
    <s v="Балтика"/>
    <d v="2022-12-19T00:00:00"/>
    <d v="2023-01-19T00:00:00"/>
    <s v="перебрендирование оборудования"/>
    <s v="холодильник стоит в ряду, обзвон оператору  связь с торговым, наклейки оставил на точке."/>
    <n v="87285"/>
    <s v="Інформаційний матеріал Ice Stream Dynamic"/>
    <n v="1"/>
    <n v="234.18"/>
    <n v="234.18"/>
  </r>
  <r>
    <x v="6"/>
    <x v="0"/>
    <x v="28"/>
    <n v="3201715"/>
    <n v="15891"/>
    <s v="KS"/>
    <n v="0"/>
    <s v="Бугское"/>
    <s v="колоненко и м флп"/>
    <m/>
    <s v="ленина ул 380"/>
    <s v="F295075"/>
    <n v="4.0706611351237897E+26"/>
    <s v="Ice Stream Dynamic"/>
    <s v="Балтика"/>
    <d v="2022-12-19T00:00:00"/>
    <d v="2023-01-19T00:00:00"/>
    <s v="перебрендирование оборудования"/>
    <s v="холодильник стоит в ряду, обзвон оператору  связь с торговым, наклейки оставил на точке."/>
    <n v="87360"/>
    <s v="Наклейка Ice Stream Dynamic"/>
    <n v="2"/>
    <n v="298.83"/>
    <n v="597.66"/>
  </r>
  <r>
    <x v="6"/>
    <x v="0"/>
    <x v="28"/>
    <n v="3201716"/>
    <n v="15891"/>
    <s v="KS"/>
    <n v="0"/>
    <s v="Николаев"/>
    <s v="марченко н а чп"/>
    <m/>
    <s v="центральный просп 25"/>
    <s v="F137806"/>
    <n v="1119573171"/>
    <s v="ICE StreamMedium"/>
    <s v="Балтика"/>
    <d v="2022-12-19T00:00:00"/>
    <d v="2023-01-26T00:00:00"/>
    <s v="перебрендирование оборудования"/>
    <s v="брендовка"/>
    <n v="122"/>
    <s v="Роботи по перебрендуванню обладнання"/>
    <n v="1"/>
    <n v="200.63"/>
    <n v="200.63"/>
  </r>
  <r>
    <x v="6"/>
    <x v="0"/>
    <x v="28"/>
    <n v="3201716"/>
    <n v="15891"/>
    <s v="KS"/>
    <n v="0"/>
    <s v="Николаев"/>
    <s v="марченко н а чп"/>
    <m/>
    <s v="центральный просп 25"/>
    <s v="F137806"/>
    <n v="1119573171"/>
    <s v="ICE StreamMedium"/>
    <s v="Балтика"/>
    <d v="2022-12-19T00:00:00"/>
    <d v="2023-01-26T00:00:00"/>
    <s v="перебрендирование оборудования"/>
    <s v="брендовка"/>
    <n v="71"/>
    <s v="Заміна логотипу (світлової панелі)"/>
    <n v="1"/>
    <n v="135"/>
    <n v="135"/>
  </r>
  <r>
    <x v="6"/>
    <x v="0"/>
    <x v="28"/>
    <n v="3201716"/>
    <n v="15891"/>
    <s v="KS"/>
    <n v="0"/>
    <s v="Николаев"/>
    <s v="марченко н а чп"/>
    <m/>
    <s v="центральный просп 25"/>
    <s v="F137806"/>
    <n v="1119573171"/>
    <s v="ICE StreamMedium"/>
    <s v="Балтика"/>
    <d v="2022-12-19T00:00:00"/>
    <d v="2023-01-26T00:00:00"/>
    <s v="перебрендирование оборудования"/>
    <s v="брендовка"/>
    <n v="81761"/>
    <s v="Інформаційний матеріал Ice Stream Medium"/>
    <n v="1"/>
    <n v="558.63"/>
    <n v="558.63"/>
  </r>
  <r>
    <x v="6"/>
    <x v="0"/>
    <x v="28"/>
    <n v="3201716"/>
    <n v="15891"/>
    <s v="KS"/>
    <n v="0"/>
    <s v="Николаев"/>
    <s v="марченко н а чп"/>
    <m/>
    <s v="центральный просп 25"/>
    <s v="F137806"/>
    <n v="1119573171"/>
    <s v="ICE StreamMedium"/>
    <s v="Балтика"/>
    <d v="2022-12-19T00:00:00"/>
    <d v="2023-01-26T00:00:00"/>
    <s v="перебрендирование оборудования"/>
    <s v="брендовка"/>
    <n v="87361"/>
    <s v="Наклейка Ice Stream Medium"/>
    <n v="2"/>
    <n v="298.83"/>
    <n v="597.66"/>
  </r>
  <r>
    <x v="6"/>
    <x v="0"/>
    <x v="28"/>
    <n v="3201717"/>
    <n v="15891"/>
    <s v="KS"/>
    <n v="0"/>
    <s v="Николаев"/>
    <s v="шпагин к б флп"/>
    <s v="бар рюмочная"/>
    <s v=" космонавтов ул 66/1;  клаксон"/>
    <s v="F245540"/>
    <n v="12400008905286"/>
    <s v="ICE StreamMedium"/>
    <s v="Балтика"/>
    <d v="2022-12-19T00:00:00"/>
    <d v="2023-01-24T00:00:00"/>
    <s v="перебрендирование оборудования"/>
    <s v="брендовка"/>
    <n v="122"/>
    <s v="Роботи по перебрендуванню обладнання"/>
    <n v="1"/>
    <n v="200.63"/>
    <n v="200.63"/>
  </r>
  <r>
    <x v="6"/>
    <x v="0"/>
    <x v="28"/>
    <n v="3201717"/>
    <n v="15891"/>
    <s v="KS"/>
    <n v="0"/>
    <s v="Николаев"/>
    <s v="шпагин к б флп"/>
    <s v="бар рюмочная"/>
    <s v=" космонавтов ул 66/1;  клаксон"/>
    <s v="F245540"/>
    <n v="12400008905286"/>
    <s v="ICE StreamMedium"/>
    <s v="Балтика"/>
    <d v="2022-12-19T00:00:00"/>
    <d v="2023-01-24T00:00:00"/>
    <s v="перебрендирование оборудования"/>
    <s v="брендовка"/>
    <n v="71"/>
    <s v="Заміна логотипу (світлової панелі)"/>
    <n v="1"/>
    <n v="135"/>
    <n v="135"/>
  </r>
  <r>
    <x v="6"/>
    <x v="0"/>
    <x v="28"/>
    <n v="3201717"/>
    <n v="15891"/>
    <s v="KS"/>
    <n v="0"/>
    <s v="Николаев"/>
    <s v="шпагин к б флп"/>
    <s v="бар рюмочная"/>
    <s v=" космонавтов ул 66/1;  клаксон"/>
    <s v="F245540"/>
    <n v="12400008905286"/>
    <s v="ICE StreamMedium"/>
    <s v="Балтика"/>
    <d v="2022-12-19T00:00:00"/>
    <d v="2023-01-24T00:00:00"/>
    <s v="перебрендирование оборудования"/>
    <s v="брендовка"/>
    <n v="81761"/>
    <s v="Інформаційний матеріал Ice Stream Medium"/>
    <n v="1"/>
    <n v="558.63"/>
    <n v="558.63"/>
  </r>
  <r>
    <x v="6"/>
    <x v="0"/>
    <x v="28"/>
    <n v="3201717"/>
    <n v="15891"/>
    <s v="KS"/>
    <n v="0"/>
    <s v="Николаев"/>
    <s v="шпагин к б флп"/>
    <s v="бар рюмочная"/>
    <s v=" космонавтов ул 66/1;  клаксон"/>
    <s v="F245540"/>
    <n v="12400008905286"/>
    <s v="ICE StreamMedium"/>
    <s v="Балтика"/>
    <d v="2022-12-19T00:00:00"/>
    <d v="2023-01-24T00:00:00"/>
    <s v="перебрендирование оборудования"/>
    <s v="брендовка"/>
    <n v="87361"/>
    <s v="Наклейка Ice Stream Medium"/>
    <n v="2"/>
    <n v="298.83"/>
    <n v="597.66"/>
  </r>
  <r>
    <x v="6"/>
    <x v="0"/>
    <x v="28"/>
    <n v="3201718"/>
    <n v="15891"/>
    <s v="KS"/>
    <n v="0"/>
    <s v="Новобогдановка"/>
    <s v="кныш м с флп"/>
    <m/>
    <s v=" торговая ул 8"/>
    <s v="F295149"/>
    <n v="4.0706611351237897E+26"/>
    <s v="Ice Stream Dynamic"/>
    <s v="Балтика"/>
    <d v="2022-12-19T00:00:00"/>
    <d v="2023-01-27T00:00:00"/>
    <s v="перебрендирование оборудования"/>
    <s v="брендовка"/>
    <n v="122"/>
    <s v="Роботи по перебрендуванню обладнання"/>
    <n v="1"/>
    <n v="200.63"/>
    <n v="200.63"/>
  </r>
  <r>
    <x v="6"/>
    <x v="0"/>
    <x v="28"/>
    <n v="3201718"/>
    <n v="15891"/>
    <s v="KS"/>
    <n v="0"/>
    <s v="Новобогдановка"/>
    <s v="кныш м с флп"/>
    <m/>
    <s v=" торговая ул 8"/>
    <s v="F295149"/>
    <n v="4.0706611351237897E+26"/>
    <s v="Ice Stream Dynamic"/>
    <s v="Балтика"/>
    <d v="2022-12-19T00:00:00"/>
    <d v="2023-01-27T00:00:00"/>
    <s v="перебрендирование оборудования"/>
    <s v="брендовка"/>
    <n v="71"/>
    <s v="Заміна логотипу (світлової панелі)"/>
    <n v="1"/>
    <n v="135"/>
    <n v="135"/>
  </r>
  <r>
    <x v="6"/>
    <x v="0"/>
    <x v="28"/>
    <n v="3201718"/>
    <n v="15891"/>
    <s v="KS"/>
    <n v="0"/>
    <s v="Новобогдановка"/>
    <s v="кныш м с флп"/>
    <m/>
    <s v=" торговая ул 8"/>
    <s v="F295149"/>
    <n v="4.0706611351237897E+26"/>
    <s v="Ice Stream Dynamic"/>
    <s v="Балтика"/>
    <d v="2022-12-19T00:00:00"/>
    <d v="2023-01-27T00:00:00"/>
    <s v="перебрендирование оборудования"/>
    <s v="брендовка"/>
    <n v="87285"/>
    <s v="Інформаційний матеріал Ice Stream Dynamic"/>
    <n v="1"/>
    <n v="234.18"/>
    <n v="234.18"/>
  </r>
  <r>
    <x v="6"/>
    <x v="0"/>
    <x v="28"/>
    <n v="3201718"/>
    <n v="15891"/>
    <s v="KS"/>
    <n v="0"/>
    <s v="Новобогдановка"/>
    <s v="кныш м с флп"/>
    <m/>
    <s v=" торговая ул 8"/>
    <s v="F295149"/>
    <n v="4.0706611351237897E+26"/>
    <s v="Ice Stream Dynamic"/>
    <s v="Балтика"/>
    <d v="2022-12-19T00:00:00"/>
    <d v="2023-01-27T00:00:00"/>
    <s v="перебрендирование оборудования"/>
    <s v="брендовка"/>
    <n v="87360"/>
    <s v="Наклейка Ice Stream Dynamic"/>
    <n v="2"/>
    <n v="298.83"/>
    <n v="597.66"/>
  </r>
  <r>
    <x v="6"/>
    <x v="0"/>
    <x v="28"/>
    <n v="3201719"/>
    <n v="15891"/>
    <s v="KS"/>
    <n v="0"/>
    <s v="Николаев"/>
    <s v="манческо в с чп"/>
    <s v="бар"/>
    <s v="пограничная ул 1"/>
    <s v="F294589"/>
    <n v="4.0706610231237901E+26"/>
    <s v="Ice Stream Dynamic"/>
    <s v="Львовское"/>
    <d v="2022-12-19T00:00:00"/>
    <d v="2023-01-09T00:00:00"/>
    <s v="перебрендирование оборудования"/>
    <s v="брендовка"/>
    <n v="122"/>
    <s v="Роботи по перебрендуванню обладнання"/>
    <n v="1"/>
    <n v="200.63"/>
    <n v="200.63"/>
  </r>
  <r>
    <x v="6"/>
    <x v="0"/>
    <x v="28"/>
    <n v="3201719"/>
    <n v="15891"/>
    <s v="KS"/>
    <n v="0"/>
    <s v="Николаев"/>
    <s v="манческо в с чп"/>
    <s v="бар"/>
    <s v="пограничная ул 1"/>
    <s v="F294589"/>
    <n v="4.0706610231237901E+26"/>
    <s v="Ice Stream Dynamic"/>
    <s v="Львовское"/>
    <d v="2022-12-19T00:00:00"/>
    <d v="2023-01-09T00:00:00"/>
    <s v="перебрендирование оборудования"/>
    <s v="брендовка"/>
    <n v="71"/>
    <s v="Заміна логотипу (світлової панелі)"/>
    <n v="1"/>
    <n v="135"/>
    <n v="135"/>
  </r>
  <r>
    <x v="6"/>
    <x v="0"/>
    <x v="28"/>
    <n v="3201719"/>
    <n v="15891"/>
    <s v="KS"/>
    <n v="0"/>
    <s v="Николаев"/>
    <s v="манческо в с чп"/>
    <s v="бар"/>
    <s v="пограничная ул 1"/>
    <s v="F294589"/>
    <n v="4.0706610231237901E+26"/>
    <s v="Ice Stream Dynamic"/>
    <s v="Львовское"/>
    <d v="2022-12-19T00:00:00"/>
    <d v="2023-01-09T00:00:00"/>
    <s v="перебрендирование оборудования"/>
    <s v="брендовка"/>
    <n v="87285"/>
    <s v="Інформаційний матеріал Ice Stream Dynamic"/>
    <n v="1"/>
    <n v="234.18"/>
    <n v="234.18"/>
  </r>
  <r>
    <x v="6"/>
    <x v="0"/>
    <x v="28"/>
    <n v="3201719"/>
    <n v="15891"/>
    <s v="KS"/>
    <n v="0"/>
    <s v="Николаев"/>
    <s v="манческо в с чп"/>
    <s v="бар"/>
    <s v="пограничная ул 1"/>
    <s v="F294589"/>
    <n v="4.0706610231237901E+26"/>
    <s v="Ice Stream Dynamic"/>
    <s v="Львовское"/>
    <d v="2022-12-19T00:00:00"/>
    <d v="2023-01-09T00:00:00"/>
    <s v="перебрендирование оборудования"/>
    <s v="брендовка"/>
    <n v="87360"/>
    <s v="Наклейка Ice Stream Dynamic"/>
    <n v="2"/>
    <n v="298.83"/>
    <n v="597.66"/>
  </r>
  <r>
    <x v="6"/>
    <x v="0"/>
    <x v="28"/>
    <n v="3201720"/>
    <n v="15891"/>
    <s v="KS"/>
    <n v="0"/>
    <s v="Гурьевка"/>
    <s v="Пак Н. В./Юхненко Г. М."/>
    <s v="Бар"/>
    <s v="ул.Набережная 22-А"/>
    <s v="F515054"/>
    <n v="2912296139"/>
    <s v="SUPER 9"/>
    <s v="Балтика"/>
    <d v="2022-12-19T00:00:00"/>
    <d v="2023-01-23T00:00:00"/>
    <s v="перебрендирование оборудования"/>
    <s v="холодильник стоит в ряду отзвон супервайзеру, оператору Таня, наклейки оставил на точке."/>
    <n v="71"/>
    <s v="Заміна логотипу (світлової панелі)"/>
    <n v="1"/>
    <n v="164.15"/>
    <n v="164.15"/>
  </r>
  <r>
    <x v="6"/>
    <x v="0"/>
    <x v="28"/>
    <n v="3201720"/>
    <n v="15891"/>
    <s v="KS"/>
    <n v="0"/>
    <s v="Гурьевка"/>
    <s v="Пак Н. В./Юхненко Г. М."/>
    <s v="Бар"/>
    <s v="ул.Набережная 22-А"/>
    <s v="F515054"/>
    <n v="2912296139"/>
    <s v="SUPER 9"/>
    <s v="Балтика"/>
    <d v="2022-12-19T00:00:00"/>
    <d v="2023-01-23T00:00:00"/>
    <s v="перебрендирование оборудования"/>
    <s v="холодильник стоит в ряду отзвон супервайзеру, оператору Таня, наклейки оставил на точке."/>
    <n v="87352"/>
    <s v="Наклейка Frigoglass Super 9"/>
    <n v="2"/>
    <n v="298.83"/>
    <n v="597.66"/>
  </r>
  <r>
    <x v="6"/>
    <x v="0"/>
    <x v="28"/>
    <n v="3201720"/>
    <n v="15891"/>
    <s v="KS"/>
    <n v="0"/>
    <s v="Гурьевка"/>
    <s v="Пак Н. В./Юхненко Г. М."/>
    <s v="Бар"/>
    <s v="ул.Набережная 22-А"/>
    <s v="F515054"/>
    <n v="2912296139"/>
    <s v="SUPER 9"/>
    <s v="Балтика"/>
    <d v="2022-12-19T00:00:00"/>
    <d v="2023-01-23T00:00:00"/>
    <s v="перебрендирование оборудования"/>
    <s v="холодильник стоит в ряду отзвон супервайзеру, оператору Таня, наклейки оставил на точке."/>
    <n v="87780"/>
    <s v="Інформаційний матеріал Frigoglass Super 9"/>
    <n v="1"/>
    <n v="234.18"/>
    <n v="234.18"/>
  </r>
  <r>
    <x v="6"/>
    <x v="0"/>
    <x v="28"/>
    <n v="3201721"/>
    <n v="15891"/>
    <s v="KS"/>
    <n v="0"/>
    <s v="Петровка"/>
    <s v="кулинич флп"/>
    <m/>
    <s v=" ленина ул 37"/>
    <s v="F515152"/>
    <n v="2912296237"/>
    <s v="SUPER 9"/>
    <s v="Балтика"/>
    <d v="2022-12-19T00:00:00"/>
    <d v="2023-01-23T00:00:00"/>
    <s v="перебрендирование оборудования"/>
    <s v="брендовка"/>
    <n v="122"/>
    <s v="Роботи по перебрендуванню обладнання"/>
    <n v="1"/>
    <n v="200.63"/>
    <n v="200.63"/>
  </r>
  <r>
    <x v="6"/>
    <x v="0"/>
    <x v="28"/>
    <n v="3201721"/>
    <n v="15891"/>
    <s v="KS"/>
    <n v="0"/>
    <s v="Петровка"/>
    <s v="кулинич флп"/>
    <m/>
    <s v=" ленина ул 37"/>
    <s v="F515152"/>
    <n v="2912296237"/>
    <s v="SUPER 9"/>
    <s v="Балтика"/>
    <d v="2022-12-19T00:00:00"/>
    <d v="2023-01-23T00:00:00"/>
    <s v="перебрендирование оборудования"/>
    <s v="брендовка"/>
    <n v="71"/>
    <s v="Заміна логотипу (світлової панелі)"/>
    <n v="1"/>
    <n v="135"/>
    <n v="135"/>
  </r>
  <r>
    <x v="6"/>
    <x v="0"/>
    <x v="28"/>
    <n v="3201721"/>
    <n v="15891"/>
    <s v="KS"/>
    <n v="0"/>
    <s v="Петровка"/>
    <s v="кулинич флп"/>
    <m/>
    <s v=" ленина ул 37"/>
    <s v="F515152"/>
    <n v="2912296237"/>
    <s v="SUPER 9"/>
    <s v="Балтика"/>
    <d v="2022-12-19T00:00:00"/>
    <d v="2023-01-23T00:00:00"/>
    <s v="перебрендирование оборудования"/>
    <s v="брендовка"/>
    <n v="87352"/>
    <s v="Наклейка Frigoglass Super 9"/>
    <n v="2"/>
    <n v="298.83"/>
    <n v="597.66"/>
  </r>
  <r>
    <x v="6"/>
    <x v="0"/>
    <x v="28"/>
    <n v="3201721"/>
    <n v="15891"/>
    <s v="KS"/>
    <n v="0"/>
    <s v="Петровка"/>
    <s v="кулинич флп"/>
    <m/>
    <s v=" ленина ул 37"/>
    <s v="F515152"/>
    <n v="2912296237"/>
    <s v="SUPER 9"/>
    <s v="Балтика"/>
    <d v="2022-12-19T00:00:00"/>
    <d v="2023-01-23T00:00:00"/>
    <s v="перебрендирование оборудования"/>
    <s v="брендовка"/>
    <n v="87780"/>
    <s v="Інформаційний матеріал Frigoglass Super 9"/>
    <n v="1"/>
    <n v="234.18"/>
    <n v="234.18"/>
  </r>
  <r>
    <x v="6"/>
    <x v="0"/>
    <x v="28"/>
    <n v="3201723"/>
    <n v="15891"/>
    <s v="KS"/>
    <n v="0"/>
    <s v="Березанка"/>
    <s v="кворум нафта ооо"/>
    <m/>
    <s v="т ленина ул 43 а"/>
    <s v="F546658"/>
    <s v="O6670017455"/>
    <s v="Flex 130 HC"/>
    <s v="Балтика"/>
    <d v="2022-12-19T00:00:00"/>
    <d v="2023-01-20T00:00:00"/>
    <s v="перебрендирование оборудования"/>
    <s v="брендовка"/>
    <n v="122"/>
    <s v="Роботи по перебрендуванню обладнання"/>
    <n v="1"/>
    <n v="200.63"/>
    <n v="200.63"/>
  </r>
  <r>
    <x v="6"/>
    <x v="0"/>
    <x v="28"/>
    <n v="3201723"/>
    <n v="15891"/>
    <s v="KS"/>
    <n v="0"/>
    <s v="Березанка"/>
    <s v="кворум нафта ооо"/>
    <m/>
    <s v="т ленина ул 43 а"/>
    <s v="F546658"/>
    <s v="O6670017455"/>
    <s v="Flex 130 HC"/>
    <s v="Балтика"/>
    <d v="2022-12-19T00:00:00"/>
    <d v="2023-01-20T00:00:00"/>
    <s v="перебрендирование оборудования"/>
    <s v="брендовка"/>
    <n v="71"/>
    <s v="Заміна логотипу (світлової панелі)"/>
    <n v="1"/>
    <n v="135"/>
    <n v="135"/>
  </r>
  <r>
    <x v="6"/>
    <x v="0"/>
    <x v="28"/>
    <n v="3201723"/>
    <n v="15891"/>
    <s v="KS"/>
    <n v="0"/>
    <s v="Березанка"/>
    <s v="кворум нафта ооо"/>
    <m/>
    <s v="т ленина ул 43 а"/>
    <s v="F546658"/>
    <s v="O6670017455"/>
    <s v="Flex 130 HC"/>
    <s v="Балтика"/>
    <d v="2022-12-19T00:00:00"/>
    <d v="2023-01-20T00:00:00"/>
    <s v="перебрендирование оборудования"/>
    <s v="брендовка"/>
    <n v="88085"/>
    <s v="Наклейка Frigoglass Flex 130 НС"/>
    <n v="2"/>
    <n v="298.83"/>
    <n v="597.66"/>
  </r>
  <r>
    <x v="6"/>
    <x v="0"/>
    <x v="28"/>
    <n v="3201723"/>
    <n v="15891"/>
    <s v="KS"/>
    <n v="0"/>
    <s v="Березанка"/>
    <s v="кворум нафта ооо"/>
    <m/>
    <s v="т ленина ул 43 а"/>
    <s v="F546658"/>
    <s v="O6670017455"/>
    <s v="Flex 130 HC"/>
    <s v="Балтика"/>
    <d v="2022-12-19T00:00:00"/>
    <d v="2023-01-20T00:00:00"/>
    <s v="перебрендирование оборудования"/>
    <s v="брендовка"/>
    <n v="88100"/>
    <s v="Наклейка на скло"/>
    <n v="1"/>
    <n v="298.83"/>
    <n v="298.83"/>
  </r>
  <r>
    <x v="6"/>
    <x v="0"/>
    <x v="28"/>
    <n v="3201724"/>
    <n v="15891"/>
    <s v="KS"/>
    <n v="0"/>
    <s v="Николаев"/>
    <s v="Шишко О.В. ФОП"/>
    <s v="кафе"/>
    <s v="ул.М.Морская,92-А"/>
    <s v="F295177"/>
    <n v="4.0706611351237897E+26"/>
    <s v="Ice Stream Dynamic"/>
    <s v="Львовское"/>
    <d v="2022-12-19T00:00:00"/>
    <d v="2023-01-20T00:00:00"/>
    <s v="перебрендирование оборудования"/>
    <s v="брендовка левой стороны, обзвон оператору связь с торговым, одну наклейку оставил на точке"/>
    <n v="122"/>
    <s v="Роботи по перебрендуванню обладнання"/>
    <n v="1"/>
    <n v="200.63"/>
    <n v="200.63"/>
  </r>
  <r>
    <x v="6"/>
    <x v="0"/>
    <x v="28"/>
    <n v="3201724"/>
    <n v="15891"/>
    <s v="KS"/>
    <n v="0"/>
    <s v="Николаев"/>
    <s v="Шишко О.В. ФОП"/>
    <s v="кафе"/>
    <s v="ул.М.Морская,92-А"/>
    <s v="F295177"/>
    <n v="4.0706611351237897E+26"/>
    <s v="Ice Stream Dynamic"/>
    <s v="Львовское"/>
    <d v="2022-12-19T00:00:00"/>
    <d v="2023-01-20T00:00:00"/>
    <s v="перебрендирование оборудования"/>
    <s v="брендовка левой стороны, обзвон оператору связь с торговым, одну наклейку оставил на точке"/>
    <n v="71"/>
    <s v="Заміна логотипу (світлової панелі)"/>
    <n v="1"/>
    <n v="135"/>
    <n v="135"/>
  </r>
  <r>
    <x v="6"/>
    <x v="0"/>
    <x v="28"/>
    <n v="3201724"/>
    <n v="15891"/>
    <s v="KS"/>
    <n v="0"/>
    <s v="Николаев"/>
    <s v="Шишко О.В. ФОП"/>
    <s v="кафе"/>
    <s v="ул.М.Морская,92-А"/>
    <s v="F295177"/>
    <n v="4.0706611351237897E+26"/>
    <s v="Ice Stream Dynamic"/>
    <s v="Львовское"/>
    <d v="2022-12-19T00:00:00"/>
    <d v="2023-01-20T00:00:00"/>
    <s v="перебрендирование оборудования"/>
    <s v="брендовка левой стороны, обзвон оператору связь с торговым, одну наклейку оставил на точке"/>
    <n v="87285"/>
    <s v="Інформаційний матеріал Ice Stream Dynamic"/>
    <n v="1"/>
    <n v="234.18"/>
    <n v="234.18"/>
  </r>
  <r>
    <x v="6"/>
    <x v="0"/>
    <x v="28"/>
    <n v="3201724"/>
    <n v="15891"/>
    <s v="KS"/>
    <n v="0"/>
    <s v="Николаев"/>
    <s v="Шишко О.В. ФОП"/>
    <s v="кафе"/>
    <s v="ул.М.Морская,92-А"/>
    <s v="F295177"/>
    <n v="4.0706611351237897E+26"/>
    <s v="Ice Stream Dynamic"/>
    <s v="Львовское"/>
    <d v="2022-12-19T00:00:00"/>
    <d v="2023-01-20T00:00:00"/>
    <s v="перебрендирование оборудования"/>
    <s v="брендовка левой стороны, обзвон оператору связь с торговым, одну наклейку оставил на точке"/>
    <n v="87360"/>
    <s v="Наклейка Ice Stream Dynamic"/>
    <n v="2"/>
    <n v="298.83"/>
    <n v="597.66"/>
  </r>
  <r>
    <x v="6"/>
    <x v="0"/>
    <x v="28"/>
    <n v="3201726"/>
    <n v="15891"/>
    <s v="KS"/>
    <n v="0"/>
    <s v="Прибужье"/>
    <s v="петрик о и флп"/>
    <s v="кафе-магазин спокуса"/>
    <s v="ленина ул 2а"/>
    <s v="F550116"/>
    <n v="5482441492"/>
    <s v="SUPER 16"/>
    <s v="Балтика"/>
    <d v="2022-12-19T00:00:00"/>
    <d v="2023-01-19T00:00:00"/>
    <s v="перебрендирование оборудования"/>
    <s v="брендовка"/>
    <n v="122"/>
    <s v="Роботи по перебрендуванню обладнання"/>
    <n v="1"/>
    <n v="165"/>
    <n v="165"/>
  </r>
  <r>
    <x v="6"/>
    <x v="0"/>
    <x v="28"/>
    <n v="3201726"/>
    <n v="15891"/>
    <s v="KS"/>
    <n v="0"/>
    <s v="Прибужье"/>
    <s v="петрик о и флп"/>
    <s v="кафе-магазин спокуса"/>
    <s v="ленина ул 2а"/>
    <s v="F550116"/>
    <n v="5482441492"/>
    <s v="SUPER 16"/>
    <s v="Балтика"/>
    <d v="2022-12-19T00:00:00"/>
    <d v="2023-01-19T00:00:00"/>
    <s v="перебрендирование оборудования"/>
    <s v="брендовка"/>
    <n v="445"/>
    <s v="Нанесення наклейки на двері ДД облад."/>
    <n v="1"/>
    <n v="425.58"/>
    <n v="425.58"/>
  </r>
  <r>
    <x v="6"/>
    <x v="0"/>
    <x v="28"/>
    <n v="3201726"/>
    <n v="15891"/>
    <s v="KS"/>
    <n v="0"/>
    <s v="Прибужье"/>
    <s v="петрик о и флп"/>
    <s v="кафе-магазин спокуса"/>
    <s v="ленина ул 2а"/>
    <s v="F550116"/>
    <n v="5482441492"/>
    <s v="SUPER 16"/>
    <s v="Балтика"/>
    <d v="2022-12-19T00:00:00"/>
    <d v="2023-01-19T00:00:00"/>
    <s v="перебрендирование оборудования"/>
    <s v="брендовка"/>
    <n v="87353"/>
    <s v="Наклейка Frigoglass Super 16"/>
    <n v="2"/>
    <n v="298.83"/>
    <n v="597.66"/>
  </r>
  <r>
    <x v="6"/>
    <x v="0"/>
    <x v="28"/>
    <n v="3201726"/>
    <n v="15891"/>
    <s v="KS"/>
    <n v="0"/>
    <s v="Прибужье"/>
    <s v="петрик о и флп"/>
    <s v="кафе-магазин спокуса"/>
    <s v="ленина ул 2а"/>
    <s v="F550116"/>
    <n v="5482441492"/>
    <s v="SUPER 16"/>
    <s v="Балтика"/>
    <d v="2022-12-19T00:00:00"/>
    <d v="2023-01-19T00:00:00"/>
    <s v="перебрендирование оборудования"/>
    <s v="брендовка"/>
    <n v="88084"/>
    <s v="Наклейка на скло"/>
    <n v="2"/>
    <n v="298.83"/>
    <n v="597.66"/>
  </r>
  <r>
    <x v="6"/>
    <x v="0"/>
    <x v="28"/>
    <n v="3201727"/>
    <n v="15891"/>
    <s v="KS"/>
    <n v="0"/>
    <s v="Александровка"/>
    <s v="Гордиенко В. В. ЧП"/>
    <s v="киоск"/>
    <s v="ул. Генерала Подзигуна"/>
    <s v="F550213"/>
    <n v="5482441589"/>
    <s v="SUPER 16"/>
    <m/>
    <d v="2022-12-19T00:00:00"/>
    <d v="2023-01-19T00:00:00"/>
    <s v="перебрендирование оборудования"/>
    <s v="холодильник  стоит в ряду отзвон оператору, торговому, наклейки оставил на точке"/>
    <n v="71"/>
    <s v="Заміна логотипу (світлової панелі)"/>
    <n v="1"/>
    <n v="164.15"/>
    <n v="164.15"/>
  </r>
  <r>
    <x v="6"/>
    <x v="0"/>
    <x v="28"/>
    <n v="3201727"/>
    <n v="15891"/>
    <s v="KS"/>
    <n v="0"/>
    <s v="Александровка"/>
    <s v="Гордиенко В. В. ЧП"/>
    <s v="киоск"/>
    <s v="ул. Генерала Подзигуна"/>
    <s v="F550213"/>
    <n v="5482441589"/>
    <s v="SUPER 16"/>
    <m/>
    <d v="2022-12-19T00:00:00"/>
    <d v="2023-01-19T00:00:00"/>
    <s v="перебрендирование оборудования"/>
    <s v="холодильник  стоит в ряду отзвон оператору, торговому, наклейки оставил на точке"/>
    <n v="87353"/>
    <s v="Наклейка Frigoglass Super 16"/>
    <n v="2"/>
    <n v="298.83"/>
    <n v="597.66"/>
  </r>
  <r>
    <x v="6"/>
    <x v="0"/>
    <x v="28"/>
    <n v="3201727"/>
    <n v="15891"/>
    <s v="KS"/>
    <n v="0"/>
    <s v="Александровка"/>
    <s v="Гордиенко В. В. ЧП"/>
    <s v="киоск"/>
    <s v="ул. Генерала Подзигуна"/>
    <s v="F550213"/>
    <n v="5482441589"/>
    <s v="SUPER 16"/>
    <m/>
    <d v="2022-12-19T00:00:00"/>
    <d v="2023-01-19T00:00:00"/>
    <s v="перебрендирование оборудования"/>
    <s v="холодильник  стоит в ряду отзвон оператору, торговому, наклейки оставил на точке"/>
    <n v="88084"/>
    <s v="Наклейка на скло"/>
    <n v="2"/>
    <n v="298.83"/>
    <n v="597.66"/>
  </r>
  <r>
    <x v="6"/>
    <x v="0"/>
    <x v="28"/>
    <n v="3201728"/>
    <n v="15891"/>
    <s v="KS"/>
    <n v="0"/>
    <s v="Баштанка"/>
    <s v="кофан а а чп"/>
    <m/>
    <s v="ул.Юбилейная,84а"/>
    <s v="F295192"/>
    <n v="1.2379132350814E+16"/>
    <s v="Ice Stream Dynamic"/>
    <s v="Балтика"/>
    <d v="2022-12-19T00:00:00"/>
    <d v="2023-01-25T00:00:00"/>
    <s v="перебрендирование оборудования"/>
    <s v="брендовка"/>
    <n v="122"/>
    <s v="Роботи по перебрендуванню обладнання"/>
    <n v="1"/>
    <n v="200.63"/>
    <n v="200.63"/>
  </r>
  <r>
    <x v="6"/>
    <x v="0"/>
    <x v="28"/>
    <n v="3201728"/>
    <n v="15891"/>
    <s v="KS"/>
    <n v="0"/>
    <s v="Баштанка"/>
    <s v="кофан а а чп"/>
    <m/>
    <s v="ул.Юбилейная,84а"/>
    <s v="F295192"/>
    <n v="1.2379132350814E+16"/>
    <s v="Ice Stream Dynamic"/>
    <s v="Балтика"/>
    <d v="2022-12-19T00:00:00"/>
    <d v="2023-01-25T00:00:00"/>
    <s v="перебрендирование оборудования"/>
    <s v="брендовка"/>
    <n v="71"/>
    <s v="Заміна логотипу (світлової панелі)"/>
    <n v="1"/>
    <n v="135"/>
    <n v="135"/>
  </r>
  <r>
    <x v="6"/>
    <x v="0"/>
    <x v="28"/>
    <n v="3201728"/>
    <n v="15891"/>
    <s v="KS"/>
    <n v="0"/>
    <s v="Баштанка"/>
    <s v="кофан а а чп"/>
    <m/>
    <s v="ул.Юбилейная,84а"/>
    <s v="F295192"/>
    <n v="1.2379132350814E+16"/>
    <s v="Ice Stream Dynamic"/>
    <s v="Балтика"/>
    <d v="2022-12-19T00:00:00"/>
    <d v="2023-01-25T00:00:00"/>
    <s v="перебрендирование оборудования"/>
    <s v="брендовка"/>
    <n v="87285"/>
    <s v="Інформаційний матеріал Ice Stream Dynamic"/>
    <n v="1"/>
    <n v="234.18"/>
    <n v="234.18"/>
  </r>
  <r>
    <x v="6"/>
    <x v="0"/>
    <x v="28"/>
    <n v="3201728"/>
    <n v="15891"/>
    <s v="KS"/>
    <n v="0"/>
    <s v="Баштанка"/>
    <s v="кофан а а чп"/>
    <m/>
    <s v="ул.Юбилейная,84а"/>
    <s v="F295192"/>
    <n v="1.2379132350814E+16"/>
    <s v="Ice Stream Dynamic"/>
    <s v="Балтика"/>
    <d v="2022-12-19T00:00:00"/>
    <d v="2023-01-25T00:00:00"/>
    <s v="перебрендирование оборудования"/>
    <s v="брендовка"/>
    <n v="87360"/>
    <s v="Наклейка Ice Stream Dynamic"/>
    <n v="2"/>
    <n v="298.83"/>
    <n v="597.66"/>
  </r>
  <r>
    <x v="6"/>
    <x v="0"/>
    <x v="28"/>
    <n v="3201730"/>
    <n v="15891"/>
    <s v="KS"/>
    <n v="0"/>
    <s v="Александровка"/>
    <s v="бабий о и флп"/>
    <s v="магазин-кафе"/>
    <s v=" генерала подзигуна ул 151"/>
    <s v="F550215"/>
    <s v="RU5482441591"/>
    <s v="SUPER 16"/>
    <s v="Carlsberg"/>
    <d v="2022-12-19T00:00:00"/>
    <d v="2023-01-19T00:00:00"/>
    <s v="перебрендирование оборудования"/>
    <s v="холодильник стоит в ряду  обзвон оператору, торговому, наклейки оставил на точке."/>
    <n v="80"/>
    <s v="Тестування / Діагностика"/>
    <n v="1"/>
    <n v="139.83000000000001"/>
    <n v="139.83000000000001"/>
  </r>
  <r>
    <x v="6"/>
    <x v="0"/>
    <x v="28"/>
    <n v="3201730"/>
    <n v="15891"/>
    <s v="KS"/>
    <n v="0"/>
    <s v="Александровка"/>
    <s v="бабий о и флп"/>
    <s v="магазин-кафе"/>
    <s v=" генерала подзигуна ул 151"/>
    <s v="F550215"/>
    <s v="RU5482441591"/>
    <s v="SUPER 16"/>
    <s v="Carlsberg"/>
    <d v="2022-12-19T00:00:00"/>
    <d v="2023-01-19T00:00:00"/>
    <s v="перебрендирование оборудования"/>
    <s v="холодильник стоит в ряду  обзвон оператору, торговому, наклейки оставил на точке."/>
    <n v="87353"/>
    <s v="Наклейка Frigoglass Super 16"/>
    <n v="2"/>
    <n v="298.83"/>
    <n v="597.66"/>
  </r>
  <r>
    <x v="6"/>
    <x v="0"/>
    <x v="28"/>
    <n v="3201730"/>
    <n v="15891"/>
    <s v="KS"/>
    <n v="0"/>
    <s v="Александровка"/>
    <s v="бабий о и флп"/>
    <s v="магазин-кафе"/>
    <s v=" генерала подзигуна ул 151"/>
    <s v="F550215"/>
    <s v="RU5482441591"/>
    <s v="SUPER 16"/>
    <s v="Carlsberg"/>
    <d v="2022-12-19T00:00:00"/>
    <d v="2023-01-19T00:00:00"/>
    <s v="перебрендирование оборудования"/>
    <s v="холодильник стоит в ряду  обзвон оператору, торговому, наклейки оставил на точке."/>
    <n v="88084"/>
    <s v="Наклейка на скло"/>
    <n v="2"/>
    <n v="298.83"/>
    <n v="597.66"/>
  </r>
  <r>
    <x v="6"/>
    <x v="0"/>
    <x v="28"/>
    <n v="3201731"/>
    <n v="15891"/>
    <s v="KS"/>
    <n v="0"/>
    <s v="Новая Одесса"/>
    <s v="колисниченко д в флп"/>
    <m/>
    <s v="центральная ул 2"/>
    <s v="F295195"/>
    <n v="1.2379132350814E+16"/>
    <s v="Ice Stream Dynamic"/>
    <s v="Балтика"/>
    <d v="2022-12-19T00:00:00"/>
    <d v="2023-01-23T00:00:00"/>
    <s v="перебрендирование оборудования"/>
    <s v="брендовка"/>
    <n v="122"/>
    <s v="Роботи по перебрендуванню обладнання"/>
    <n v="1"/>
    <n v="200.63"/>
    <n v="200.63"/>
  </r>
  <r>
    <x v="6"/>
    <x v="0"/>
    <x v="28"/>
    <n v="3201731"/>
    <n v="15891"/>
    <s v="KS"/>
    <n v="0"/>
    <s v="Новая Одесса"/>
    <s v="колисниченко д в флп"/>
    <m/>
    <s v="центральная ул 2"/>
    <s v="F295195"/>
    <n v="1.2379132350814E+16"/>
    <s v="Ice Stream Dynamic"/>
    <s v="Балтика"/>
    <d v="2022-12-19T00:00:00"/>
    <d v="2023-01-23T00:00:00"/>
    <s v="перебрендирование оборудования"/>
    <s v="брендовка"/>
    <n v="71"/>
    <s v="Заміна логотипу (світлової панелі)"/>
    <n v="1"/>
    <n v="135"/>
    <n v="135"/>
  </r>
  <r>
    <x v="6"/>
    <x v="0"/>
    <x v="28"/>
    <n v="3201731"/>
    <n v="15891"/>
    <s v="KS"/>
    <n v="0"/>
    <s v="Новая Одесса"/>
    <s v="колисниченко д в флп"/>
    <m/>
    <s v="центральная ул 2"/>
    <s v="F295195"/>
    <n v="1.2379132350814E+16"/>
    <s v="Ice Stream Dynamic"/>
    <s v="Балтика"/>
    <d v="2022-12-19T00:00:00"/>
    <d v="2023-01-23T00:00:00"/>
    <s v="перебрендирование оборудования"/>
    <s v="брендовка"/>
    <n v="87285"/>
    <s v="Інформаційний матеріал Ice Stream Dynamic"/>
    <n v="1"/>
    <n v="234.18"/>
    <n v="234.18"/>
  </r>
  <r>
    <x v="6"/>
    <x v="0"/>
    <x v="28"/>
    <n v="3201731"/>
    <n v="15891"/>
    <s v="KS"/>
    <n v="0"/>
    <s v="Новая Одесса"/>
    <s v="колисниченко д в флп"/>
    <m/>
    <s v="центральная ул 2"/>
    <s v="F295195"/>
    <n v="1.2379132350814E+16"/>
    <s v="Ice Stream Dynamic"/>
    <s v="Балтика"/>
    <d v="2022-12-19T00:00:00"/>
    <d v="2023-01-23T00:00:00"/>
    <s v="перебрендирование оборудования"/>
    <s v="брендовка"/>
    <n v="87360"/>
    <s v="Наклейка Ice Stream Dynamic"/>
    <n v="2"/>
    <n v="298.83"/>
    <n v="597.66"/>
  </r>
  <r>
    <x v="6"/>
    <x v="0"/>
    <x v="28"/>
    <n v="3201733"/>
    <n v="15891"/>
    <s v="KS"/>
    <n v="0"/>
    <s v="Александровка"/>
    <s v="Селивестрова"/>
    <s v="маг. Затишок"/>
    <s v="ул. Победы 1"/>
    <s v="F550602"/>
    <n v="5482441444"/>
    <s v="SUPER 16"/>
    <s v="Балтика"/>
    <d v="2022-12-19T00:00:00"/>
    <d v="2023-01-30T00:00:00"/>
    <s v="перебрендирование оборудования"/>
    <s v="брендовка"/>
    <n v="122"/>
    <s v="Роботи по перебрендуванню обладнання"/>
    <n v="1"/>
    <n v="165"/>
    <n v="165"/>
  </r>
  <r>
    <x v="6"/>
    <x v="0"/>
    <x v="28"/>
    <n v="3201733"/>
    <n v="15891"/>
    <s v="KS"/>
    <n v="0"/>
    <s v="Александровка"/>
    <s v="Селивестрова"/>
    <s v="маг. Затишок"/>
    <s v="ул. Победы 1"/>
    <s v="F550602"/>
    <n v="5482441444"/>
    <s v="SUPER 16"/>
    <s v="Балтика"/>
    <d v="2022-12-19T00:00:00"/>
    <d v="2023-01-30T00:00:00"/>
    <s v="перебрендирование оборудования"/>
    <s v="брендовка"/>
    <n v="445"/>
    <s v="Нанесення наклейки на двері ДД облад."/>
    <n v="1"/>
    <n v="425.58"/>
    <n v="425.58"/>
  </r>
  <r>
    <x v="6"/>
    <x v="0"/>
    <x v="28"/>
    <n v="3201733"/>
    <n v="15891"/>
    <s v="KS"/>
    <n v="0"/>
    <s v="Александровка"/>
    <s v="Селивестрова"/>
    <s v="маг. Затишок"/>
    <s v="ул. Победы 1"/>
    <s v="F550602"/>
    <n v="5482441444"/>
    <s v="SUPER 16"/>
    <s v="Балтика"/>
    <d v="2022-12-19T00:00:00"/>
    <d v="2023-01-30T00:00:00"/>
    <s v="перебрендирование оборудования"/>
    <s v="брендовка"/>
    <n v="87353"/>
    <s v="Наклейка Frigoglass Super 16"/>
    <n v="2"/>
    <n v="298.83"/>
    <n v="597.66"/>
  </r>
  <r>
    <x v="6"/>
    <x v="0"/>
    <x v="28"/>
    <n v="3201733"/>
    <n v="15891"/>
    <s v="KS"/>
    <n v="0"/>
    <s v="Александровка"/>
    <s v="Селивестрова"/>
    <s v="маг. Затишок"/>
    <s v="ул. Победы 1"/>
    <s v="F550602"/>
    <n v="5482441444"/>
    <s v="SUPER 16"/>
    <s v="Балтика"/>
    <d v="2022-12-19T00:00:00"/>
    <d v="2023-01-30T00:00:00"/>
    <s v="перебрендирование оборудования"/>
    <s v="брендовка"/>
    <n v="88084"/>
    <s v="Наклейка на скло"/>
    <n v="2"/>
    <n v="298.83"/>
    <n v="597.66"/>
  </r>
  <r>
    <x v="6"/>
    <x v="0"/>
    <x v="28"/>
    <n v="3201736"/>
    <n v="15891"/>
    <s v="KS"/>
    <n v="0"/>
    <s v="Николаев"/>
    <s v="Бойко ЧП"/>
    <s v="Дуплет Кафе/бар"/>
    <s v="Фрунзе,128"/>
    <s v="F300502"/>
    <n v="1.2424132425014E+16"/>
    <s v="ICE StreamSLine350"/>
    <s v="Балтика"/>
    <d v="2022-12-19T00:00:00"/>
    <d v="2023-01-11T00:00:00"/>
    <s v="перебрендирование оборудования"/>
    <s v="брендовка"/>
    <n v="122"/>
    <s v="Роботи по перебрендуванню обладнання"/>
    <n v="1"/>
    <n v="200.63"/>
    <n v="200.63"/>
  </r>
  <r>
    <x v="6"/>
    <x v="0"/>
    <x v="28"/>
    <n v="3201736"/>
    <n v="15891"/>
    <s v="KS"/>
    <n v="0"/>
    <s v="Николаев"/>
    <s v="Бойко ЧП"/>
    <s v="Дуплет Кафе/бар"/>
    <s v="Фрунзе,128"/>
    <s v="F300502"/>
    <n v="1.2424132425014E+16"/>
    <s v="ICE StreamSLine350"/>
    <s v="Балтика"/>
    <d v="2022-12-19T00:00:00"/>
    <d v="2023-01-11T00:00:00"/>
    <s v="перебрендирование оборудования"/>
    <s v="брендовка"/>
    <n v="71"/>
    <s v="Заміна логотипу (світлової панелі)"/>
    <n v="1"/>
    <n v="135"/>
    <n v="135"/>
  </r>
  <r>
    <x v="6"/>
    <x v="0"/>
    <x v="28"/>
    <n v="3201736"/>
    <n v="15891"/>
    <s v="KS"/>
    <n v="0"/>
    <s v="Николаев"/>
    <s v="Бойко ЧП"/>
    <s v="Дуплет Кафе/бар"/>
    <s v="Фрунзе,128"/>
    <s v="F300502"/>
    <n v="1.2424132425014E+16"/>
    <s v="ICE StreamSLine350"/>
    <s v="Балтика"/>
    <d v="2022-12-19T00:00:00"/>
    <d v="2023-01-11T00:00:00"/>
    <s v="перебрендирование оборудования"/>
    <s v="брендовка"/>
    <n v="88093"/>
    <s v="Наклейка Ice Stream S - line"/>
    <n v="2"/>
    <n v="298.83"/>
    <n v="597.66"/>
  </r>
  <r>
    <x v="6"/>
    <x v="0"/>
    <x v="28"/>
    <n v="3201736"/>
    <n v="15891"/>
    <s v="KS"/>
    <n v="0"/>
    <s v="Николаев"/>
    <s v="Бойко ЧП"/>
    <s v="Дуплет Кафе/бар"/>
    <s v="Фрунзе,128"/>
    <s v="F300502"/>
    <n v="1.2424132425014E+16"/>
    <s v="ICE StreamSLine350"/>
    <s v="Балтика"/>
    <d v="2022-12-19T00:00:00"/>
    <d v="2023-01-11T00:00:00"/>
    <s v="перебрендирование оборудования"/>
    <s v="брендовка"/>
    <n v="88094"/>
    <s v="Наклейка на скло"/>
    <n v="1"/>
    <n v="298.83"/>
    <n v="298.83"/>
  </r>
  <r>
    <x v="6"/>
    <x v="0"/>
    <x v="28"/>
    <n v="3201738"/>
    <n v="15891"/>
    <s v="KS"/>
    <n v="0"/>
    <s v="Николаев"/>
    <s v="манческо в с чп"/>
    <s v="бар"/>
    <s v="пограничная ул 1"/>
    <s v="F300563"/>
    <n v="4.0706611721242402E+26"/>
    <s v="Ice Stream Sline"/>
    <s v="Львовское"/>
    <d v="2022-12-19T00:00:00"/>
    <d v="2023-01-09T00:00:00"/>
    <s v="перебрендирование оборудования"/>
    <s v="брендовка"/>
    <n v="122"/>
    <s v="Роботи по перебрендуванню обладнання"/>
    <n v="1"/>
    <n v="200.63"/>
    <n v="200.63"/>
  </r>
  <r>
    <x v="6"/>
    <x v="0"/>
    <x v="28"/>
    <n v="3201738"/>
    <n v="15891"/>
    <s v="KS"/>
    <n v="0"/>
    <s v="Николаев"/>
    <s v="манческо в с чп"/>
    <s v="бар"/>
    <s v="пограничная ул 1"/>
    <s v="F300563"/>
    <n v="4.0706611721242402E+26"/>
    <s v="Ice Stream Sline"/>
    <s v="Львовское"/>
    <d v="2022-12-19T00:00:00"/>
    <d v="2023-01-09T00:00:00"/>
    <s v="перебрендирование оборудования"/>
    <s v="брендовка"/>
    <n v="71"/>
    <s v="Заміна логотипу (світлової панелі)"/>
    <n v="1"/>
    <n v="135"/>
    <n v="135"/>
  </r>
  <r>
    <x v="6"/>
    <x v="0"/>
    <x v="28"/>
    <n v="3201738"/>
    <n v="15891"/>
    <s v="KS"/>
    <n v="0"/>
    <s v="Николаев"/>
    <s v="манческо в с чп"/>
    <s v="бар"/>
    <s v="пограничная ул 1"/>
    <s v="F300563"/>
    <n v="4.0706611721242402E+26"/>
    <s v="Ice Stream Sline"/>
    <s v="Львовское"/>
    <d v="2022-12-19T00:00:00"/>
    <d v="2023-01-09T00:00:00"/>
    <s v="перебрендирование оборудования"/>
    <s v="брендовка"/>
    <n v="88093"/>
    <s v="Наклейка Ice Stream S - line"/>
    <n v="2"/>
    <n v="298.83"/>
    <n v="597.66"/>
  </r>
  <r>
    <x v="6"/>
    <x v="0"/>
    <x v="28"/>
    <n v="3201738"/>
    <n v="15891"/>
    <s v="KS"/>
    <n v="0"/>
    <s v="Николаев"/>
    <s v="манческо в с чп"/>
    <s v="бар"/>
    <s v="пограничная ул 1"/>
    <s v="F300563"/>
    <n v="4.0706611721242402E+26"/>
    <s v="Ice Stream Sline"/>
    <s v="Львовское"/>
    <d v="2022-12-19T00:00:00"/>
    <d v="2023-01-09T00:00:00"/>
    <s v="перебрендирование оборудования"/>
    <s v="брендовка"/>
    <n v="88094"/>
    <s v="Наклейка на скло"/>
    <n v="1"/>
    <n v="298.83"/>
    <n v="298.83"/>
  </r>
  <r>
    <x v="6"/>
    <x v="0"/>
    <x v="28"/>
    <n v="3201741"/>
    <n v="15891"/>
    <s v="KS"/>
    <n v="0"/>
    <s v="Николаев"/>
    <s v="желтобрюхов г в флп"/>
    <m/>
    <s v="ул.крылова 38/1"/>
    <s v="F300812"/>
    <n v="1.24241324325142E+16"/>
    <s v="ICE StreamSLine350"/>
    <s v="Балтика"/>
    <d v="2022-12-19T00:00:00"/>
    <d v="2023-01-12T00:00:00"/>
    <s v="перебрендирование оборудования"/>
    <s v="брендовка"/>
    <n v="122"/>
    <s v="Роботи по перебрендуванню обладнання"/>
    <n v="1"/>
    <n v="200.63"/>
    <n v="200.63"/>
  </r>
  <r>
    <x v="6"/>
    <x v="0"/>
    <x v="28"/>
    <n v="3201741"/>
    <n v="15891"/>
    <s v="KS"/>
    <n v="0"/>
    <s v="Николаев"/>
    <s v="желтобрюхов г в флп"/>
    <m/>
    <s v="ул.крылова 38/1"/>
    <s v="F300812"/>
    <n v="1.24241324325142E+16"/>
    <s v="ICE StreamSLine350"/>
    <s v="Балтика"/>
    <d v="2022-12-19T00:00:00"/>
    <d v="2023-01-12T00:00:00"/>
    <s v="перебрендирование оборудования"/>
    <s v="брендовка"/>
    <n v="71"/>
    <s v="Заміна логотипу (світлової панелі)"/>
    <n v="1"/>
    <n v="135"/>
    <n v="135"/>
  </r>
  <r>
    <x v="6"/>
    <x v="0"/>
    <x v="28"/>
    <n v="3201741"/>
    <n v="15891"/>
    <s v="KS"/>
    <n v="0"/>
    <s v="Николаев"/>
    <s v="желтобрюхов г в флп"/>
    <m/>
    <s v="ул.крылова 38/1"/>
    <s v="F300812"/>
    <n v="1.24241324325142E+16"/>
    <s v="ICE StreamSLine350"/>
    <s v="Балтика"/>
    <d v="2022-12-19T00:00:00"/>
    <d v="2023-01-12T00:00:00"/>
    <s v="перебрендирование оборудования"/>
    <s v="брендовка"/>
    <n v="88093"/>
    <s v="Наклейка Ice Stream S - line"/>
    <n v="2"/>
    <n v="298.83"/>
    <n v="597.66"/>
  </r>
  <r>
    <x v="6"/>
    <x v="0"/>
    <x v="28"/>
    <n v="3201741"/>
    <n v="15891"/>
    <s v="KS"/>
    <n v="0"/>
    <s v="Николаев"/>
    <s v="желтобрюхов г в флп"/>
    <m/>
    <s v="ул.крылова 38/1"/>
    <s v="F300812"/>
    <n v="1.24241324325142E+16"/>
    <s v="ICE StreamSLine350"/>
    <s v="Балтика"/>
    <d v="2022-12-19T00:00:00"/>
    <d v="2023-01-12T00:00:00"/>
    <s v="перебрендирование оборудования"/>
    <s v="брендовка"/>
    <n v="88094"/>
    <s v="Наклейка на скло"/>
    <n v="1"/>
    <n v="298.83"/>
    <n v="298.83"/>
  </r>
  <r>
    <x v="6"/>
    <x v="0"/>
    <x v="28"/>
    <n v="3201743"/>
    <n v="15891"/>
    <s v="KS"/>
    <n v="0"/>
    <s v="Мешково-Погорелово"/>
    <s v="Румянцева Т.В."/>
    <s v="&quot;Ялинка&quot;"/>
    <s v="ул.Ровенская, 19"/>
    <s v="F515046"/>
    <s v="RU2912296131"/>
    <s v="SUPER 9"/>
    <s v="Балтика"/>
    <d v="2022-12-19T00:00:00"/>
    <d v="2023-01-26T00:00:00"/>
    <s v="перебрендирование оборудования"/>
    <s v="замена логотипа холодильник стоит в ряду выгружать не хотят, связи ни с оператором ни с торговым нет"/>
    <n v="71"/>
    <s v="Заміна логотипу (світлової панелі)"/>
    <n v="1"/>
    <n v="164.15"/>
    <n v="164.15"/>
  </r>
  <r>
    <x v="6"/>
    <x v="0"/>
    <x v="28"/>
    <n v="3201743"/>
    <n v="15891"/>
    <s v="KS"/>
    <n v="0"/>
    <s v="Мешково-Погорелово"/>
    <s v="Румянцева Т.В."/>
    <s v="&quot;Ялинка&quot;"/>
    <s v="ул.Ровенская, 19"/>
    <s v="F515046"/>
    <s v="RU2912296131"/>
    <s v="SUPER 9"/>
    <s v="Балтика"/>
    <d v="2022-12-19T00:00:00"/>
    <d v="2023-01-26T00:00:00"/>
    <s v="перебрендирование оборудования"/>
    <s v="замена логотипа холодильник стоит в ряду выгружать не хотят, связи ни с оператором ни с торговым нет"/>
    <n v="87780"/>
    <s v="Інформаційний матеріал Frigoglass Super 9"/>
    <n v="1"/>
    <n v="234.18"/>
    <n v="234.18"/>
  </r>
  <r>
    <x v="6"/>
    <x v="0"/>
    <x v="28"/>
    <n v="3201745"/>
    <n v="15891"/>
    <s v="KS"/>
    <n v="0"/>
    <s v="Червоная Украина"/>
    <s v="санин с и флп"/>
    <s v="надомник"/>
    <s v="с новосельская ул 14"/>
    <s v="F515136"/>
    <s v="RU2912296221"/>
    <s v="SUPER 9"/>
    <s v="Балтика"/>
    <d v="2022-12-19T00:00:00"/>
    <d v="2023-01-17T00:00:00"/>
    <s v="перебрендирование оборудования"/>
    <s v="брендовка"/>
    <n v="122"/>
    <s v="Роботи по перебрендуванню обладнання"/>
    <n v="1"/>
    <n v="200.63"/>
    <n v="200.63"/>
  </r>
  <r>
    <x v="6"/>
    <x v="0"/>
    <x v="28"/>
    <n v="3201745"/>
    <n v="15891"/>
    <s v="KS"/>
    <n v="0"/>
    <s v="Червоная Украина"/>
    <s v="санин с и флп"/>
    <s v="надомник"/>
    <s v="с новосельская ул 14"/>
    <s v="F515136"/>
    <s v="RU2912296221"/>
    <s v="SUPER 9"/>
    <s v="Балтика"/>
    <d v="2022-12-19T00:00:00"/>
    <d v="2023-01-17T00:00:00"/>
    <s v="перебрендирование оборудования"/>
    <s v="брендовка"/>
    <n v="71"/>
    <s v="Заміна логотипу (світлової панелі)"/>
    <n v="1"/>
    <n v="135"/>
    <n v="135"/>
  </r>
  <r>
    <x v="6"/>
    <x v="0"/>
    <x v="28"/>
    <n v="3201745"/>
    <n v="15891"/>
    <s v="KS"/>
    <n v="0"/>
    <s v="Червоная Украина"/>
    <s v="санин с и флп"/>
    <s v="надомник"/>
    <s v="с новосельская ул 14"/>
    <s v="F515136"/>
    <s v="RU2912296221"/>
    <s v="SUPER 9"/>
    <s v="Балтика"/>
    <d v="2022-12-19T00:00:00"/>
    <d v="2023-01-17T00:00:00"/>
    <s v="перебрендирование оборудования"/>
    <s v="брендовка"/>
    <n v="87352"/>
    <s v="Наклейка Frigoglass Super 9"/>
    <n v="2"/>
    <n v="298.83"/>
    <n v="597.66"/>
  </r>
  <r>
    <x v="6"/>
    <x v="0"/>
    <x v="28"/>
    <n v="3201745"/>
    <n v="15891"/>
    <s v="KS"/>
    <n v="0"/>
    <s v="Червоная Украина"/>
    <s v="санин с и флп"/>
    <s v="надомник"/>
    <s v="с новосельская ул 14"/>
    <s v="F515136"/>
    <s v="RU2912296221"/>
    <s v="SUPER 9"/>
    <s v="Балтика"/>
    <d v="2022-12-19T00:00:00"/>
    <d v="2023-01-17T00:00:00"/>
    <s v="перебрендирование оборудования"/>
    <s v="брендовка"/>
    <n v="87780"/>
    <s v="Інформаційний матеріал Frigoglass Super 9"/>
    <n v="1"/>
    <n v="234.18"/>
    <n v="234.18"/>
  </r>
  <r>
    <x v="6"/>
    <x v="0"/>
    <x v="28"/>
    <n v="3201748"/>
    <n v="15891"/>
    <s v="KS"/>
    <n v="0"/>
    <s v="Луговое"/>
    <s v="прокопчук я д флп"/>
    <s v="магазин"/>
    <s v="морская ул 6а"/>
    <s v="F515140"/>
    <s v="RU2912296225"/>
    <s v="SUPER 9"/>
    <s v="Балтика"/>
    <d v="2022-12-19T00:00:00"/>
    <d v="2023-01-17T00:00:00"/>
    <s v="перебрендирование оборудования"/>
    <s v="Холодильник стоит в ряду, наклейки оставил на точке. Обзвон оператору связь торговым  .Оператор Таня10.10"/>
    <n v="71"/>
    <s v="Заміна логотипу (світлової панелі)"/>
    <n v="1"/>
    <n v="164.15"/>
    <n v="164.15"/>
  </r>
  <r>
    <x v="6"/>
    <x v="0"/>
    <x v="28"/>
    <n v="3201748"/>
    <n v="15891"/>
    <s v="KS"/>
    <n v="0"/>
    <s v="Луговое"/>
    <s v="прокопчук я д флп"/>
    <s v="магазин"/>
    <s v="морская ул 6а"/>
    <s v="F515140"/>
    <s v="RU2912296225"/>
    <s v="SUPER 9"/>
    <s v="Балтика"/>
    <d v="2022-12-19T00:00:00"/>
    <d v="2023-01-17T00:00:00"/>
    <s v="перебрендирование оборудования"/>
    <s v="Холодильник стоит в ряду, наклейки оставил на точке. Обзвон оператору связь торговым  .Оператор Таня10.10"/>
    <n v="87352"/>
    <s v="Наклейка Frigoglass Super 9"/>
    <n v="2"/>
    <n v="298.83"/>
    <n v="597.66"/>
  </r>
  <r>
    <x v="6"/>
    <x v="0"/>
    <x v="28"/>
    <n v="3201748"/>
    <n v="15891"/>
    <s v="KS"/>
    <n v="0"/>
    <s v="Луговое"/>
    <s v="прокопчук я д флп"/>
    <s v="магазин"/>
    <s v="морская ул 6а"/>
    <s v="F515140"/>
    <s v="RU2912296225"/>
    <s v="SUPER 9"/>
    <s v="Балтика"/>
    <d v="2022-12-19T00:00:00"/>
    <d v="2023-01-17T00:00:00"/>
    <s v="перебрендирование оборудования"/>
    <s v="Холодильник стоит в ряду, наклейки оставил на точке. Обзвон оператору связь торговым  .Оператор Таня10.10"/>
    <n v="87780"/>
    <s v="Інформаційний матеріал Frigoglass Super 9"/>
    <n v="1"/>
    <n v="234.18"/>
    <n v="234.18"/>
  </r>
  <r>
    <x v="6"/>
    <x v="0"/>
    <x v="28"/>
    <n v="3201749"/>
    <n v="15891"/>
    <s v="KS"/>
    <n v="0"/>
    <s v="Красное"/>
    <s v="кворум нафта ооо"/>
    <s v="АЗС"/>
    <s v=" ул. Лиманская 1"/>
    <s v="F546698"/>
    <s v="RO6670017495"/>
    <s v="Flex 130 HC"/>
    <s v="Балтика"/>
    <d v="2022-12-19T00:00:00"/>
    <d v="2023-01-17T00:00:00"/>
    <s v="перебрендирование оборудования"/>
    <s v="брендовка"/>
    <n v="122"/>
    <s v="Роботи по перебрендуванню обладнання"/>
    <n v="1"/>
    <n v="200.63"/>
    <n v="200.63"/>
  </r>
  <r>
    <x v="6"/>
    <x v="0"/>
    <x v="28"/>
    <n v="3201749"/>
    <n v="15891"/>
    <s v="KS"/>
    <n v="0"/>
    <s v="Красное"/>
    <s v="кворум нафта ооо"/>
    <s v="АЗС"/>
    <s v=" ул. Лиманская 1"/>
    <s v="F546698"/>
    <s v="RO6670017495"/>
    <s v="Flex 130 HC"/>
    <s v="Балтика"/>
    <d v="2022-12-19T00:00:00"/>
    <d v="2023-01-17T00:00:00"/>
    <s v="перебрендирование оборудования"/>
    <s v="брендовка"/>
    <n v="71"/>
    <s v="Заміна логотипу (світлової панелі)"/>
    <n v="1"/>
    <n v="135"/>
    <n v="135"/>
  </r>
  <r>
    <x v="6"/>
    <x v="0"/>
    <x v="28"/>
    <n v="3201749"/>
    <n v="15891"/>
    <s v="KS"/>
    <n v="0"/>
    <s v="Красное"/>
    <s v="кворум нафта ооо"/>
    <s v="АЗС"/>
    <s v=" ул. Лиманская 1"/>
    <s v="F546698"/>
    <s v="RO6670017495"/>
    <s v="Flex 130 HC"/>
    <s v="Балтика"/>
    <d v="2022-12-19T00:00:00"/>
    <d v="2023-01-17T00:00:00"/>
    <s v="перебрендирование оборудования"/>
    <s v="брендовка"/>
    <n v="88085"/>
    <s v="Наклейка Frigoglass Flex 130 НС"/>
    <n v="2"/>
    <n v="298.83"/>
    <n v="597.66"/>
  </r>
  <r>
    <x v="6"/>
    <x v="0"/>
    <x v="28"/>
    <n v="3201749"/>
    <n v="15891"/>
    <s v="KS"/>
    <n v="0"/>
    <s v="Красное"/>
    <s v="кворум нафта ооо"/>
    <s v="АЗС"/>
    <s v=" ул. Лиманская 1"/>
    <s v="F546698"/>
    <s v="RO6670017495"/>
    <s v="Flex 130 HC"/>
    <s v="Балтика"/>
    <d v="2022-12-19T00:00:00"/>
    <d v="2023-01-17T00:00:00"/>
    <s v="перебрендирование оборудования"/>
    <s v="брендовка"/>
    <n v="88100"/>
    <s v="Наклейка на скло"/>
    <n v="1"/>
    <n v="298.83"/>
    <n v="298.83"/>
  </r>
  <r>
    <x v="6"/>
    <x v="0"/>
    <x v="28"/>
    <n v="3201750"/>
    <n v="15891"/>
    <s v="KS"/>
    <n v="0"/>
    <s v="Рыбаковка"/>
    <s v="анатольевка кп"/>
    <s v="магазин с розливом"/>
    <s v="очаковская ул 1а"/>
    <s v="F550344"/>
    <s v="RU5482410459"/>
    <s v="SUPER 16"/>
    <s v="Балтика"/>
    <d v="2022-12-19T00:00:00"/>
    <d v="2023-01-17T00:00:00"/>
    <s v="перебрендирование оборудования"/>
    <s v="холодильник стоит в ряду выгружать не хотят.  Обзвон оператору связь с торговым. оператор Наташа"/>
    <n v="445"/>
    <s v="Нанесення наклейки на двері ДД облад."/>
    <n v="1"/>
    <n v="425.58"/>
    <n v="425.58"/>
  </r>
  <r>
    <x v="6"/>
    <x v="0"/>
    <x v="28"/>
    <n v="3201750"/>
    <n v="15891"/>
    <s v="KS"/>
    <n v="0"/>
    <s v="Рыбаковка"/>
    <s v="анатольевка кп"/>
    <s v="магазин с розливом"/>
    <s v="очаковская ул 1а"/>
    <s v="F550344"/>
    <s v="RU5482410459"/>
    <s v="SUPER 16"/>
    <s v="Балтика"/>
    <d v="2022-12-19T00:00:00"/>
    <d v="2023-01-17T00:00:00"/>
    <s v="перебрендирование оборудования"/>
    <s v="холодильник стоит в ряду выгружать не хотят.  Обзвон оператору связь с торговым. оператор Наташа"/>
    <n v="88084"/>
    <s v="Наклейка на скло"/>
    <n v="2"/>
    <n v="298.83"/>
    <n v="597.66"/>
  </r>
  <r>
    <x v="6"/>
    <x v="0"/>
    <x v="28"/>
    <n v="3201811"/>
    <n v="15891"/>
    <s v="KS"/>
    <n v="0"/>
    <s v="Николаев"/>
    <s v="бевзюк т р флп"/>
    <m/>
    <s v=" тарле ул 8а"/>
    <s v="F19983"/>
    <m/>
    <s v="INTER600"/>
    <s v="Балтика"/>
    <d v="2022-12-20T00:00:00"/>
    <d v="2023-01-26T00:00:00"/>
    <s v="перебрендирование оборудования"/>
    <s v="замена лого"/>
    <n v="71"/>
    <s v="Заміна логотипу (світлової панелі)"/>
    <n v="1"/>
    <n v="164.15"/>
    <n v="164.15"/>
  </r>
  <r>
    <x v="6"/>
    <x v="0"/>
    <x v="28"/>
    <n v="3201811"/>
    <n v="15891"/>
    <s v="KS"/>
    <n v="0"/>
    <s v="Николаев"/>
    <s v="бевзюк т р флп"/>
    <m/>
    <s v=" тарле ул 8а"/>
    <s v="F19983"/>
    <m/>
    <s v="INTER600"/>
    <s v="Балтика"/>
    <d v="2022-12-20T00:00:00"/>
    <d v="2023-01-26T00:00:00"/>
    <s v="перебрендирование оборудования"/>
    <s v="замена лого"/>
    <n v="85167"/>
    <s v="Інформаційний матеріал Ice Stream Super Large"/>
    <n v="1"/>
    <n v="451.79"/>
    <n v="451.79"/>
  </r>
  <r>
    <x v="6"/>
    <x v="0"/>
    <x v="28"/>
    <n v="3201812"/>
    <n v="15891"/>
    <s v="KS"/>
    <n v="0"/>
    <s v="Николаев"/>
    <s v="хортив в о флп"/>
    <m/>
    <s v="объездной пер 36а"/>
    <s v="F293993"/>
    <m/>
    <s v="Ice Stream Dynamic"/>
    <s v="Балтика"/>
    <d v="2022-12-20T00:00:00"/>
    <d v="2023-01-26T00:00:00"/>
    <s v="перебрендирование оборудования"/>
    <s v="брендовка"/>
    <n v="122"/>
    <s v="Роботи по перебрендуванню обладнання"/>
    <n v="1"/>
    <n v="200.63"/>
    <n v="200.63"/>
  </r>
  <r>
    <x v="6"/>
    <x v="0"/>
    <x v="28"/>
    <n v="3201812"/>
    <n v="15891"/>
    <s v="KS"/>
    <n v="0"/>
    <s v="Николаев"/>
    <s v="хортив в о флп"/>
    <m/>
    <s v="объездной пер 36а"/>
    <s v="F293993"/>
    <m/>
    <s v="Ice Stream Dynamic"/>
    <s v="Балтика"/>
    <d v="2022-12-20T00:00:00"/>
    <d v="2023-01-26T00:00:00"/>
    <s v="перебрендирование оборудования"/>
    <s v="брендовка"/>
    <n v="71"/>
    <s v="Заміна логотипу (світлової панелі)"/>
    <n v="1"/>
    <n v="135"/>
    <n v="135"/>
  </r>
  <r>
    <x v="6"/>
    <x v="0"/>
    <x v="28"/>
    <n v="3201812"/>
    <n v="15891"/>
    <s v="KS"/>
    <n v="0"/>
    <s v="Николаев"/>
    <s v="хортив в о флп"/>
    <m/>
    <s v="объездной пер 36а"/>
    <s v="F293993"/>
    <m/>
    <s v="Ice Stream Dynamic"/>
    <s v="Балтика"/>
    <d v="2022-12-20T00:00:00"/>
    <d v="2023-01-26T00:00:00"/>
    <s v="перебрендирование оборудования"/>
    <s v="брендовка"/>
    <n v="87285"/>
    <s v="Інформаційний матеріал Ice Stream Dynamic"/>
    <n v="1"/>
    <n v="234.18"/>
    <n v="234.18"/>
  </r>
  <r>
    <x v="6"/>
    <x v="0"/>
    <x v="28"/>
    <n v="3201812"/>
    <n v="15891"/>
    <s v="KS"/>
    <n v="0"/>
    <s v="Николаев"/>
    <s v="хортив в о флп"/>
    <m/>
    <s v="объездной пер 36а"/>
    <s v="F293993"/>
    <m/>
    <s v="Ice Stream Dynamic"/>
    <s v="Балтика"/>
    <d v="2022-12-20T00:00:00"/>
    <d v="2023-01-26T00:00:00"/>
    <s v="перебрендирование оборудования"/>
    <s v="брендовка"/>
    <n v="87360"/>
    <s v="Наклейка Ice Stream Dynamic"/>
    <n v="2"/>
    <n v="298.83"/>
    <n v="597.66"/>
  </r>
  <r>
    <x v="6"/>
    <x v="0"/>
    <x v="28"/>
    <n v="3201813"/>
    <n v="15891"/>
    <s v="KS"/>
    <n v="0"/>
    <s v="Николаев"/>
    <s v="ООО Фудмейкер (ПГС)"/>
    <m/>
    <s v="пр -т Героев Сталинграда, 79/1"/>
    <s v="F580915"/>
    <m/>
    <s v="SUPER 9"/>
    <s v="Балтика"/>
    <d v="2022-12-20T00:00:00"/>
    <d v="2023-01-12T00:00:00"/>
    <s v="перебрендирование оборудования"/>
    <s v="Нет оборудования обзвон торговому, диспечеру Наташа9,20"/>
    <n v="825"/>
    <s v="Хибний виклик"/>
    <n v="1"/>
    <n v="0"/>
    <n v="0"/>
  </r>
  <r>
    <x v="6"/>
    <x v="0"/>
    <x v="28"/>
    <n v="3201815"/>
    <n v="15891"/>
    <s v="KS"/>
    <n v="0"/>
    <s v="Николаев"/>
    <s v="фудмейкер ооо"/>
    <m/>
    <s v=" попеля ул 223"/>
    <s v="F580917"/>
    <m/>
    <s v="SUPER 9"/>
    <s v="Балтика"/>
    <d v="2022-12-20T00:00:00"/>
    <d v="2023-01-26T00:00:00"/>
    <s v="перебрендирование оборудования"/>
    <s v="холодильник стоит в ряду  отзвон  оператору Таня 9.40"/>
    <n v="71"/>
    <s v="Заміна логотипу (світлової панелі)"/>
    <n v="1"/>
    <n v="164.15"/>
    <n v="164.15"/>
  </r>
  <r>
    <x v="6"/>
    <x v="0"/>
    <x v="28"/>
    <n v="3201815"/>
    <n v="15891"/>
    <s v="KS"/>
    <n v="0"/>
    <s v="Николаев"/>
    <s v="фудмейкер ооо"/>
    <m/>
    <s v=" попеля ул 223"/>
    <s v="F580917"/>
    <m/>
    <s v="SUPER 9"/>
    <s v="Балтика"/>
    <d v="2022-12-20T00:00:00"/>
    <d v="2023-01-26T00:00:00"/>
    <s v="перебрендирование оборудования"/>
    <s v="холодильник стоит в ряду  отзвон  оператору Таня 9.40"/>
    <n v="87780"/>
    <s v="Інформаційний матеріал Frigoglass Super 9"/>
    <n v="1"/>
    <n v="234.18"/>
    <n v="234.18"/>
  </r>
  <r>
    <x v="6"/>
    <x v="0"/>
    <x v="28"/>
    <n v="3201816"/>
    <n v="15891"/>
    <s v="KS"/>
    <n v="0"/>
    <s v="Веселиново"/>
    <s v="волощук в в флп"/>
    <m/>
    <s v="ленина ул 48"/>
    <s v="F137822"/>
    <m/>
    <s v="ICE StreamMedium"/>
    <s v="Балтика"/>
    <d v="2022-12-20T00:00:00"/>
    <d v="2023-01-18T00:00:00"/>
    <s v="перебрендирование оборудования"/>
    <s v="холодильник стоит в ряду, обзвон оператору Таня, согласован с супервайзером"/>
    <n v="71"/>
    <s v="Заміна логотипу (світлової панелі)"/>
    <n v="1"/>
    <n v="164.15"/>
    <n v="164.15"/>
  </r>
  <r>
    <x v="6"/>
    <x v="0"/>
    <x v="28"/>
    <n v="3201816"/>
    <n v="15891"/>
    <s v="KS"/>
    <n v="0"/>
    <s v="Веселиново"/>
    <s v="волощук в в флп"/>
    <m/>
    <s v="ленина ул 48"/>
    <s v="F137822"/>
    <m/>
    <s v="ICE StreamMedium"/>
    <s v="Балтика"/>
    <d v="2022-12-20T00:00:00"/>
    <d v="2023-01-18T00:00:00"/>
    <s v="перебрендирование оборудования"/>
    <s v="холодильник стоит в ряду, обзвон оператору Таня, согласован с супервайзером"/>
    <n v="81761"/>
    <s v="Інформаційний матеріал Ice Stream Medium"/>
    <n v="1"/>
    <n v="558.63"/>
    <n v="558.63"/>
  </r>
  <r>
    <x v="6"/>
    <x v="0"/>
    <x v="28"/>
    <n v="3201817"/>
    <n v="15891"/>
    <s v="KS"/>
    <n v="0"/>
    <s v="Веселиново"/>
    <s v="Басок О.О."/>
    <s v="с 8 до 20"/>
    <s v="вул.Степова,70 А"/>
    <s v="F295201"/>
    <m/>
    <s v="Ice Stream Dynamic"/>
    <s v="Балтика"/>
    <d v="2022-12-20T00:00:00"/>
    <d v="2023-01-18T00:00:00"/>
    <s v="перебрендирование оборудования"/>
    <s v="замена логотипа"/>
    <n v="71"/>
    <s v="Заміна логотипу (світлової панелі)"/>
    <n v="1"/>
    <n v="164.15"/>
    <n v="164.15"/>
  </r>
  <r>
    <x v="6"/>
    <x v="0"/>
    <x v="28"/>
    <n v="3201817"/>
    <n v="15891"/>
    <s v="KS"/>
    <n v="0"/>
    <s v="Веселиново"/>
    <s v="Басок О.О."/>
    <s v="с 8 до 20"/>
    <s v="вул.Степова,70 А"/>
    <s v="F295201"/>
    <m/>
    <s v="Ice Stream Dynamic"/>
    <s v="Балтика"/>
    <d v="2022-12-20T00:00:00"/>
    <d v="2023-01-18T00:00:00"/>
    <s v="перебрендирование оборудования"/>
    <s v="замена логотипа"/>
    <n v="87285"/>
    <s v="Інформаційний матеріал Ice Stream Dynamic"/>
    <n v="1"/>
    <n v="234.18"/>
    <n v="234.18"/>
  </r>
  <r>
    <x v="6"/>
    <x v="0"/>
    <x v="28"/>
    <n v="3201818"/>
    <n v="15891"/>
    <s v="KS"/>
    <n v="0"/>
    <s v="Веселиново"/>
    <s v="кворум нафта ооо"/>
    <m/>
    <s v="николаевская ул 1а"/>
    <s v="F546659"/>
    <m/>
    <s v="Flex 130 HC"/>
    <s v="Балтика"/>
    <d v="2022-12-20T00:00:00"/>
    <d v="2023-01-18T00:00:00"/>
    <s v="перебрендирование оборудования"/>
    <s v="брендовка"/>
    <n v="122"/>
    <s v="Роботи по перебрендуванню обладнання"/>
    <n v="1"/>
    <n v="200.63"/>
    <n v="200.63"/>
  </r>
  <r>
    <x v="6"/>
    <x v="0"/>
    <x v="28"/>
    <n v="3201818"/>
    <n v="15891"/>
    <s v="KS"/>
    <n v="0"/>
    <s v="Веселиново"/>
    <s v="кворум нафта ооо"/>
    <m/>
    <s v="николаевская ул 1а"/>
    <s v="F546659"/>
    <m/>
    <s v="Flex 130 HC"/>
    <s v="Балтика"/>
    <d v="2022-12-20T00:00:00"/>
    <d v="2023-01-18T00:00:00"/>
    <s v="перебрендирование оборудования"/>
    <s v="брендовка"/>
    <n v="71"/>
    <s v="Заміна логотипу (світлової панелі)"/>
    <n v="1"/>
    <n v="135"/>
    <n v="135"/>
  </r>
  <r>
    <x v="6"/>
    <x v="0"/>
    <x v="28"/>
    <n v="3201818"/>
    <n v="15891"/>
    <s v="KS"/>
    <n v="0"/>
    <s v="Веселиново"/>
    <s v="кворум нафта ооо"/>
    <m/>
    <s v="николаевская ул 1а"/>
    <s v="F546659"/>
    <m/>
    <s v="Flex 130 HC"/>
    <s v="Балтика"/>
    <d v="2022-12-20T00:00:00"/>
    <d v="2023-01-18T00:00:00"/>
    <s v="перебрендирование оборудования"/>
    <s v="брендовка"/>
    <n v="88085"/>
    <s v="Наклейка Frigoglass Flex 130 НС"/>
    <n v="2"/>
    <n v="298.83"/>
    <n v="597.66"/>
  </r>
  <r>
    <x v="6"/>
    <x v="0"/>
    <x v="28"/>
    <n v="3201818"/>
    <n v="15891"/>
    <s v="KS"/>
    <n v="0"/>
    <s v="Веселиново"/>
    <s v="кворум нафта ооо"/>
    <m/>
    <s v="николаевская ул 1а"/>
    <s v="F546659"/>
    <m/>
    <s v="Flex 130 HC"/>
    <s v="Балтика"/>
    <d v="2022-12-20T00:00:00"/>
    <d v="2023-01-18T00:00:00"/>
    <s v="перебрендирование оборудования"/>
    <s v="брендовка"/>
    <n v="88100"/>
    <s v="Наклейка на скло"/>
    <n v="1"/>
    <n v="298.83"/>
    <n v="298.83"/>
  </r>
  <r>
    <x v="6"/>
    <x v="0"/>
    <x v="28"/>
    <n v="3201819"/>
    <n v="15891"/>
    <s v="KS"/>
    <n v="0"/>
    <s v="Николаев"/>
    <s v="фудмейкер ооо"/>
    <m/>
    <s v=" одесское ш 88"/>
    <s v="F581139"/>
    <m/>
    <s v="SUPER 9"/>
    <s v="Балтика"/>
    <d v="2022-12-20T00:00:00"/>
    <d v="2023-01-20T00:00:00"/>
    <s v="перебрендирование оборудования"/>
    <s v="холодильник  стоит в ряду отзвон оператору связь с супервайзером."/>
    <n v="71"/>
    <s v="Заміна логотипу (світлової панелі)"/>
    <n v="1"/>
    <n v="164.15"/>
    <n v="164.15"/>
  </r>
  <r>
    <x v="6"/>
    <x v="0"/>
    <x v="28"/>
    <n v="3201819"/>
    <n v="15891"/>
    <s v="KS"/>
    <n v="0"/>
    <s v="Николаев"/>
    <s v="фудмейкер ооо"/>
    <m/>
    <s v=" одесское ш 88"/>
    <s v="F581139"/>
    <m/>
    <s v="SUPER 9"/>
    <s v="Балтика"/>
    <d v="2022-12-20T00:00:00"/>
    <d v="2023-01-20T00:00:00"/>
    <s v="перебрендирование оборудования"/>
    <s v="холодильник  стоит в ряду отзвон оператору связь с супервайзером."/>
    <n v="87780"/>
    <s v="Інформаційний матеріал Frigoglass Super 9"/>
    <n v="1"/>
    <n v="234.18"/>
    <n v="234.18"/>
  </r>
  <r>
    <x v="6"/>
    <x v="0"/>
    <x v="28"/>
    <n v="3201820"/>
    <n v="15891"/>
    <s v="KS"/>
    <n v="0"/>
    <s v="Вознесенск"/>
    <s v="подорожняя н в флп"/>
    <s v=" магазин мини-час"/>
    <s v="сухомлинского ул 1а/9"/>
    <s v="F550348"/>
    <s v="RU5482410463"/>
    <s v="SUPER 16"/>
    <m/>
    <d v="2022-12-20T00:00:00"/>
    <d v="2023-01-19T00:00:00"/>
    <s v="перебрендирование оборудования"/>
    <s v="неверно указан модель, обзвон оператору, супервайзеру"/>
    <n v="445"/>
    <s v="Нанесення наклейки на двері ДД облад."/>
    <n v="1"/>
    <n v="425.58"/>
    <n v="425.58"/>
  </r>
  <r>
    <x v="6"/>
    <x v="0"/>
    <x v="28"/>
    <n v="3201820"/>
    <n v="15891"/>
    <s v="KS"/>
    <n v="0"/>
    <s v="Вознесенск"/>
    <s v="подорожняя н в флп"/>
    <s v=" магазин мини-час"/>
    <s v="сухомлинского ул 1а/9"/>
    <s v="F550348"/>
    <s v="RU5482410463"/>
    <s v="SUPER 16"/>
    <m/>
    <d v="2022-12-20T00:00:00"/>
    <d v="2023-01-19T00:00:00"/>
    <s v="перебрендирование оборудования"/>
    <s v="неверно указан модель, обзвон оператору, супервайзеру"/>
    <n v="88084"/>
    <s v="Наклейка на скло"/>
    <n v="2"/>
    <n v="298.83"/>
    <n v="597.66"/>
  </r>
  <r>
    <x v="6"/>
    <x v="0"/>
    <x v="28"/>
    <n v="3201821"/>
    <n v="15891"/>
    <s v="KS"/>
    <n v="0"/>
    <s v="Николаев"/>
    <s v="ФОП Мясоєдова Т.П."/>
    <s v="маг.&quot;Мясоедовский&quot;"/>
    <s v="вул.Дунаєва, буд.31"/>
    <s v="F294320"/>
    <m/>
    <s v="Ice Stream Dynamic"/>
    <s v="Балтика"/>
    <d v="2022-12-20T00:00:00"/>
    <d v="2023-01-11T00:00:00"/>
    <s v="перебрендирование оборудования"/>
    <s v="Приезжал 2 раза точка закрыта обзвон оператор Таня 10,15"/>
    <n v="825"/>
    <s v="Хибний виклик"/>
    <n v="1"/>
    <n v="0"/>
    <n v="0"/>
  </r>
  <r>
    <x v="6"/>
    <x v="0"/>
    <x v="28"/>
    <n v="3201822"/>
    <n v="15891"/>
    <s v="KS"/>
    <n v="0"/>
    <s v="Николаев"/>
    <s v="ПП &quot;КИП-АИТ-МАСТЕР&quot;"/>
    <s v="Гастроном"/>
    <s v="ул.Карла Либкнехта, 33"/>
    <s v="F295198"/>
    <n v="4.0706611351237897E+26"/>
    <s v="Ice Stream Dynamic"/>
    <s v="Балтика"/>
    <d v="2022-12-20T00:00:00"/>
    <d v="2023-01-11T00:00:00"/>
    <s v="перебрендирование оборудования"/>
    <s v="брендовка"/>
    <n v="122"/>
    <s v="Роботи по перебрендуванню обладнання"/>
    <n v="1"/>
    <n v="200.63"/>
    <n v="200.63"/>
  </r>
  <r>
    <x v="6"/>
    <x v="0"/>
    <x v="28"/>
    <n v="3201822"/>
    <n v="15891"/>
    <s v="KS"/>
    <n v="0"/>
    <s v="Николаев"/>
    <s v="ПП &quot;КИП-АИТ-МАСТЕР&quot;"/>
    <s v="Гастроном"/>
    <s v="ул.Карла Либкнехта, 33"/>
    <s v="F295198"/>
    <n v="4.0706611351237897E+26"/>
    <s v="Ice Stream Dynamic"/>
    <s v="Балтика"/>
    <d v="2022-12-20T00:00:00"/>
    <d v="2023-01-11T00:00:00"/>
    <s v="перебрендирование оборудования"/>
    <s v="брендовка"/>
    <n v="71"/>
    <s v="Заміна логотипу (світлової панелі)"/>
    <n v="1"/>
    <n v="135"/>
    <n v="135"/>
  </r>
  <r>
    <x v="6"/>
    <x v="0"/>
    <x v="28"/>
    <n v="3201822"/>
    <n v="15891"/>
    <s v="KS"/>
    <n v="0"/>
    <s v="Николаев"/>
    <s v="ПП &quot;КИП-АИТ-МАСТЕР&quot;"/>
    <s v="Гастроном"/>
    <s v="ул.Карла Либкнехта, 33"/>
    <s v="F295198"/>
    <n v="4.0706611351237897E+26"/>
    <s v="Ice Stream Dynamic"/>
    <s v="Балтика"/>
    <d v="2022-12-20T00:00:00"/>
    <d v="2023-01-11T00:00:00"/>
    <s v="перебрендирование оборудования"/>
    <s v="брендовка"/>
    <n v="87285"/>
    <s v="Інформаційний матеріал Ice Stream Dynamic"/>
    <n v="1"/>
    <n v="234.18"/>
    <n v="234.18"/>
  </r>
  <r>
    <x v="6"/>
    <x v="0"/>
    <x v="28"/>
    <n v="3201822"/>
    <n v="15891"/>
    <s v="KS"/>
    <n v="0"/>
    <s v="Николаев"/>
    <s v="ПП &quot;КИП-АИТ-МАСТЕР&quot;"/>
    <s v="Гастроном"/>
    <s v="ул.Карла Либкнехта, 33"/>
    <s v="F295198"/>
    <n v="4.0706611351237897E+26"/>
    <s v="Ice Stream Dynamic"/>
    <s v="Балтика"/>
    <d v="2022-12-20T00:00:00"/>
    <d v="2023-01-11T00:00:00"/>
    <s v="перебрендирование оборудования"/>
    <s v="брендовка"/>
    <n v="87360"/>
    <s v="Наклейка Ice Stream Dynamic"/>
    <n v="2"/>
    <n v="298.83"/>
    <n v="597.66"/>
  </r>
  <r>
    <x v="6"/>
    <x v="0"/>
    <x v="28"/>
    <n v="3201823"/>
    <n v="15891"/>
    <s v="KS"/>
    <n v="0"/>
    <s v="Николаев"/>
    <s v="кип-аит-мастер пп"/>
    <m/>
    <s v="потемкинская ул 96"/>
    <s v="F298564"/>
    <m/>
    <s v="ICE StreamSuperLarge"/>
    <s v="Балтика"/>
    <d v="2022-12-20T00:00:00"/>
    <d v="2023-01-11T00:00:00"/>
    <s v="перебрендирование оборудования"/>
    <s v="брендовка  правой стороны. Работы согласны оператор Наташа"/>
    <n v="122"/>
    <s v="Роботи по перебрендуванню обладнання"/>
    <n v="1"/>
    <n v="200.63"/>
    <n v="200.63"/>
  </r>
  <r>
    <x v="6"/>
    <x v="0"/>
    <x v="28"/>
    <n v="3201823"/>
    <n v="15891"/>
    <s v="KS"/>
    <n v="0"/>
    <s v="Николаев"/>
    <s v="кип-аит-мастер пп"/>
    <m/>
    <s v="потемкинская ул 96"/>
    <s v="F298564"/>
    <m/>
    <s v="ICE StreamSuperLarge"/>
    <s v="Балтика"/>
    <d v="2022-12-20T00:00:00"/>
    <d v="2023-01-11T00:00:00"/>
    <s v="перебрендирование оборудования"/>
    <s v="брендовка  правой стороны. Работы согласны оператор Наташа"/>
    <n v="71"/>
    <s v="Заміна логотипу (світлової панелі)"/>
    <n v="1"/>
    <n v="135"/>
    <n v="135"/>
  </r>
  <r>
    <x v="6"/>
    <x v="0"/>
    <x v="28"/>
    <n v="3201823"/>
    <n v="15891"/>
    <s v="KS"/>
    <n v="0"/>
    <s v="Николаев"/>
    <s v="кип-аит-мастер пп"/>
    <m/>
    <s v="потемкинская ул 96"/>
    <s v="F298564"/>
    <m/>
    <s v="ICE StreamSuperLarge"/>
    <s v="Балтика"/>
    <d v="2022-12-20T00:00:00"/>
    <d v="2023-01-11T00:00:00"/>
    <s v="перебрендирование оборудования"/>
    <s v="брендовка  правой стороны. Работы согласны оператор Наташа"/>
    <n v="85167"/>
    <s v="Інформаційний матеріал Ice Stream Super Large"/>
    <n v="1"/>
    <n v="451.79"/>
    <n v="451.79"/>
  </r>
  <r>
    <x v="6"/>
    <x v="0"/>
    <x v="28"/>
    <n v="3201823"/>
    <n v="15891"/>
    <s v="KS"/>
    <n v="0"/>
    <s v="Николаев"/>
    <s v="кип-аит-мастер пп"/>
    <m/>
    <s v="потемкинская ул 96"/>
    <s v="F298564"/>
    <m/>
    <s v="ICE StreamSuperLarge"/>
    <s v="Балтика"/>
    <d v="2022-12-20T00:00:00"/>
    <d v="2023-01-11T00:00:00"/>
    <s v="перебрендирование оборудования"/>
    <s v="брендовка  правой стороны. Работы согласны оператор Наташа"/>
    <n v="87354"/>
    <s v="Наклейка Ice Stream Super Large"/>
    <n v="1"/>
    <n v="298.83"/>
    <n v="298.83"/>
  </r>
  <r>
    <x v="6"/>
    <x v="0"/>
    <x v="28"/>
    <n v="3201824"/>
    <n v="15891"/>
    <s v="KS"/>
    <n v="0"/>
    <s v="Николаев"/>
    <s v="фудмейкер ооо"/>
    <m/>
    <s v="мира просп 10/1"/>
    <s v="F580919"/>
    <m/>
    <s v="SUPER 9"/>
    <s v="Балтика"/>
    <d v="2022-12-20T00:00:00"/>
    <d v="2023-01-16T00:00:00"/>
    <s v="перебрендирование оборудования"/>
    <s v="Холодильник стоит в ряду обзвон оператору, Работы согласованы с супервайзером Оператор Наташа 9.50"/>
    <n v="71"/>
    <s v="Заміна логотипу (світлової панелі)"/>
    <n v="1"/>
    <n v="164.15"/>
    <n v="164.15"/>
  </r>
  <r>
    <x v="6"/>
    <x v="0"/>
    <x v="28"/>
    <n v="3201824"/>
    <n v="15891"/>
    <s v="KS"/>
    <n v="0"/>
    <s v="Николаев"/>
    <s v="фудмейкер ооо"/>
    <m/>
    <s v="мира просп 10/1"/>
    <s v="F580919"/>
    <m/>
    <s v="SUPER 9"/>
    <s v="Балтика"/>
    <d v="2022-12-20T00:00:00"/>
    <d v="2023-01-16T00:00:00"/>
    <s v="перебрендирование оборудования"/>
    <s v="Холодильник стоит в ряду обзвон оператору, Работы согласованы с супервайзером Оператор Наташа 9.50"/>
    <n v="87780"/>
    <s v="Інформаційний матеріал Frigoglass Super 9"/>
    <n v="1"/>
    <n v="234.18"/>
    <n v="234.18"/>
  </r>
  <r>
    <x v="6"/>
    <x v="0"/>
    <x v="28"/>
    <n v="3201825"/>
    <n v="15891"/>
    <s v="KS"/>
    <n v="0"/>
    <s v="Арбузинка"/>
    <s v="Чепель А.Г.ЧП"/>
    <m/>
    <s v="ул.Живанова, 80"/>
    <s v="F137686"/>
    <m/>
    <s v="ICE StreamMedium"/>
    <s v="Балтика"/>
    <d v="2022-12-20T00:00:00"/>
    <d v="2023-01-16T00:00:00"/>
    <s v="перебрендирование оборудования"/>
    <s v="холодильник стоит в ряду обзвон супервайзеру, наклейки оставил на точке.  Отзвон оператору позже."/>
    <n v="122"/>
    <s v="Роботи по перебрендуванню обладнання"/>
    <n v="1"/>
    <n v="200.63"/>
    <n v="200.63"/>
  </r>
  <r>
    <x v="6"/>
    <x v="0"/>
    <x v="28"/>
    <n v="3201825"/>
    <n v="15891"/>
    <s v="KS"/>
    <n v="0"/>
    <s v="Арбузинка"/>
    <s v="Чепель А.Г.ЧП"/>
    <m/>
    <s v="ул.Живанова, 80"/>
    <s v="F137686"/>
    <m/>
    <s v="ICE StreamMedium"/>
    <s v="Балтика"/>
    <d v="2022-12-20T00:00:00"/>
    <d v="2023-01-16T00:00:00"/>
    <s v="перебрендирование оборудования"/>
    <s v="холодильник стоит в ряду обзвон супервайзеру, наклейки оставил на точке.  Отзвон оператору позже."/>
    <n v="71"/>
    <s v="Заміна логотипу (світлової панелі)"/>
    <n v="1"/>
    <n v="135"/>
    <n v="135"/>
  </r>
  <r>
    <x v="6"/>
    <x v="0"/>
    <x v="28"/>
    <n v="3201825"/>
    <n v="15891"/>
    <s v="KS"/>
    <n v="0"/>
    <s v="Арбузинка"/>
    <s v="Чепель А.Г.ЧП"/>
    <m/>
    <s v="ул.Живанова, 80"/>
    <s v="F137686"/>
    <m/>
    <s v="ICE StreamMedium"/>
    <s v="Балтика"/>
    <d v="2022-12-20T00:00:00"/>
    <d v="2023-01-16T00:00:00"/>
    <s v="перебрендирование оборудования"/>
    <s v="холодильник стоит в ряду обзвон супервайзеру, наклейки оставил на точке.  Отзвон оператору позже."/>
    <n v="81761"/>
    <s v="Інформаційний матеріал Ice Stream Medium"/>
    <n v="1"/>
    <n v="558.63"/>
    <n v="558.63"/>
  </r>
  <r>
    <x v="6"/>
    <x v="0"/>
    <x v="28"/>
    <n v="3201825"/>
    <n v="15891"/>
    <s v="KS"/>
    <n v="0"/>
    <s v="Арбузинка"/>
    <s v="Чепель А.Г.ЧП"/>
    <m/>
    <s v="ул.Живанова, 80"/>
    <s v="F137686"/>
    <m/>
    <s v="ICE StreamMedium"/>
    <s v="Балтика"/>
    <d v="2022-12-20T00:00:00"/>
    <d v="2023-01-16T00:00:00"/>
    <s v="перебрендирование оборудования"/>
    <s v="холодильник стоит в ряду обзвон супервайзеру, наклейки оставил на точке.  Отзвон оператору позже."/>
    <n v="87361"/>
    <s v="Наклейка Ice Stream Medium"/>
    <n v="2"/>
    <n v="298.83"/>
    <n v="597.66"/>
  </r>
  <r>
    <x v="6"/>
    <x v="0"/>
    <x v="28"/>
    <n v="3201826"/>
    <n v="15891"/>
    <s v="KS"/>
    <n v="0"/>
    <s v="Первомайск"/>
    <s v="Братченко Л.Б.ЧП"/>
    <s v="киоск на перекрестке"/>
    <s v="Коротченко 18"/>
    <s v="F293853"/>
    <m/>
    <s v="Ice Stream Dynamic"/>
    <s v="Балтика"/>
    <d v="2022-12-20T00:00:00"/>
    <d v="2023-01-16T00:00:00"/>
    <s v="перебрендирование оборудования"/>
    <s v="холодильник стоит в ряду отзвон супервайзеру ,наклейки оставил на точке.  Обзвон оператору позже не было связи."/>
    <n v="122"/>
    <s v="Роботи по перебрендуванню обладнання"/>
    <n v="1"/>
    <n v="200.63"/>
    <n v="200.63"/>
  </r>
  <r>
    <x v="6"/>
    <x v="0"/>
    <x v="28"/>
    <n v="3201826"/>
    <n v="15891"/>
    <s v="KS"/>
    <n v="0"/>
    <s v="Первомайск"/>
    <s v="Братченко Л.Б.ЧП"/>
    <s v="киоск на перекрестке"/>
    <s v="Коротченко 18"/>
    <s v="F293853"/>
    <m/>
    <s v="Ice Stream Dynamic"/>
    <s v="Балтика"/>
    <d v="2022-12-20T00:00:00"/>
    <d v="2023-01-16T00:00:00"/>
    <s v="перебрендирование оборудования"/>
    <s v="холодильник стоит в ряду отзвон супервайзеру ,наклейки оставил на точке.  Обзвон оператору позже не было связи."/>
    <n v="71"/>
    <s v="Заміна логотипу (світлової панелі)"/>
    <n v="1"/>
    <n v="135"/>
    <n v="135"/>
  </r>
  <r>
    <x v="6"/>
    <x v="0"/>
    <x v="28"/>
    <n v="3201826"/>
    <n v="15891"/>
    <s v="KS"/>
    <n v="0"/>
    <s v="Первомайск"/>
    <s v="Братченко Л.Б.ЧП"/>
    <s v="киоск на перекрестке"/>
    <s v="Коротченко 18"/>
    <s v="F293853"/>
    <m/>
    <s v="Ice Stream Dynamic"/>
    <s v="Балтика"/>
    <d v="2022-12-20T00:00:00"/>
    <d v="2023-01-16T00:00:00"/>
    <s v="перебрендирование оборудования"/>
    <s v="холодильник стоит в ряду отзвон супервайзеру ,наклейки оставил на точке.  Обзвон оператору позже не было связи."/>
    <n v="87285"/>
    <s v="Інформаційний матеріал Ice Stream Dynamic"/>
    <n v="1"/>
    <n v="234.18"/>
    <n v="234.18"/>
  </r>
  <r>
    <x v="6"/>
    <x v="0"/>
    <x v="28"/>
    <n v="3201826"/>
    <n v="15891"/>
    <s v="KS"/>
    <n v="0"/>
    <s v="Первомайск"/>
    <s v="Братченко Л.Б.ЧП"/>
    <s v="киоск на перекрестке"/>
    <s v="Коротченко 18"/>
    <s v="F293853"/>
    <m/>
    <s v="Ice Stream Dynamic"/>
    <s v="Балтика"/>
    <d v="2022-12-20T00:00:00"/>
    <d v="2023-01-16T00:00:00"/>
    <s v="перебрендирование оборудования"/>
    <s v="холодильник стоит в ряду отзвон супервайзеру ,наклейки оставил на точке.  Обзвон оператору позже не было связи."/>
    <n v="87360"/>
    <s v="Наклейка Ice Stream Dynamic"/>
    <n v="2"/>
    <n v="298.83"/>
    <n v="597.66"/>
  </r>
  <r>
    <x v="6"/>
    <x v="0"/>
    <x v="28"/>
    <n v="3201827"/>
    <n v="15891"/>
    <s v="KS"/>
    <n v="0"/>
    <s v="Южноукраинск"/>
    <s v="пахотина е в чп"/>
    <s v="паб бурбон-динарис"/>
    <s v="мира ул 14 (ПАБ)"/>
    <s v="F293943"/>
    <m/>
    <s v="Ice Stream Dynamic"/>
    <s v="Балтика"/>
    <d v="2022-12-20T00:00:00"/>
    <d v="2023-01-30T00:00:00"/>
    <s v="перебрендирование оборудования"/>
    <s v="брендовка"/>
    <n v="122"/>
    <s v="Роботи по перебрендуванню обладнання"/>
    <n v="1"/>
    <n v="200.63"/>
    <n v="200.63"/>
  </r>
  <r>
    <x v="6"/>
    <x v="0"/>
    <x v="28"/>
    <n v="3201827"/>
    <n v="15891"/>
    <s v="KS"/>
    <n v="0"/>
    <s v="Южноукраинск"/>
    <s v="пахотина е в чп"/>
    <s v="паб бурбон-динарис"/>
    <s v="мира ул 14 (ПАБ)"/>
    <s v="F293943"/>
    <m/>
    <s v="Ice Stream Dynamic"/>
    <s v="Балтика"/>
    <d v="2022-12-20T00:00:00"/>
    <d v="2023-01-30T00:00:00"/>
    <s v="перебрендирование оборудования"/>
    <s v="брендовка"/>
    <n v="71"/>
    <s v="Заміна логотипу (світлової панелі)"/>
    <n v="1"/>
    <n v="135"/>
    <n v="135"/>
  </r>
  <r>
    <x v="6"/>
    <x v="0"/>
    <x v="28"/>
    <n v="3201827"/>
    <n v="15891"/>
    <s v="KS"/>
    <n v="0"/>
    <s v="Южноукраинск"/>
    <s v="пахотина е в чп"/>
    <s v="паб бурбон-динарис"/>
    <s v="мира ул 14 (ПАБ)"/>
    <s v="F293943"/>
    <m/>
    <s v="Ice Stream Dynamic"/>
    <s v="Балтика"/>
    <d v="2022-12-20T00:00:00"/>
    <d v="2023-01-30T00:00:00"/>
    <s v="перебрендирование оборудования"/>
    <s v="брендовка"/>
    <n v="87285"/>
    <s v="Інформаційний матеріал Ice Stream Dynamic"/>
    <n v="1"/>
    <n v="234.18"/>
    <n v="234.18"/>
  </r>
  <r>
    <x v="6"/>
    <x v="0"/>
    <x v="28"/>
    <n v="3201827"/>
    <n v="15891"/>
    <s v="KS"/>
    <n v="0"/>
    <s v="Южноукраинск"/>
    <s v="пахотина е в чп"/>
    <s v="паб бурбон-динарис"/>
    <s v="мира ул 14 (ПАБ)"/>
    <s v="F293943"/>
    <m/>
    <s v="Ice Stream Dynamic"/>
    <s v="Балтика"/>
    <d v="2022-12-20T00:00:00"/>
    <d v="2023-01-30T00:00:00"/>
    <s v="перебрендирование оборудования"/>
    <s v="брендовка"/>
    <n v="87360"/>
    <s v="Наклейка Ice Stream Dynamic"/>
    <n v="2"/>
    <n v="298.83"/>
    <n v="597.66"/>
  </r>
  <r>
    <x v="6"/>
    <x v="0"/>
    <x v="28"/>
    <n v="3201828"/>
    <n v="15891"/>
    <s v="KS"/>
    <n v="0"/>
    <s v="Каменный Мост"/>
    <s v="чумаченко в д чп"/>
    <m/>
    <s v="ленина ул; центр 65"/>
    <s v="F550149"/>
    <m/>
    <s v="SUPER 16"/>
    <s v="Балтика"/>
    <d v="2022-12-20T00:00:00"/>
    <d v="2023-01-31T00:00:00"/>
    <s v="перебрендирование оборудования"/>
    <s v="брендовка"/>
    <n v="122"/>
    <s v="Роботи по перебрендуванню обладнання"/>
    <n v="1"/>
    <n v="165"/>
    <n v="165"/>
  </r>
  <r>
    <x v="6"/>
    <x v="0"/>
    <x v="28"/>
    <n v="3201828"/>
    <n v="15891"/>
    <s v="KS"/>
    <n v="0"/>
    <s v="Каменный Мост"/>
    <s v="чумаченко в д чп"/>
    <m/>
    <s v="ленина ул; центр 65"/>
    <s v="F550149"/>
    <m/>
    <s v="SUPER 16"/>
    <s v="Балтика"/>
    <d v="2022-12-20T00:00:00"/>
    <d v="2023-01-31T00:00:00"/>
    <s v="перебрендирование оборудования"/>
    <s v="брендовка"/>
    <n v="445"/>
    <s v="Нанесення наклейки на двері ДД облад."/>
    <n v="1"/>
    <n v="425.58"/>
    <n v="425.58"/>
  </r>
  <r>
    <x v="6"/>
    <x v="0"/>
    <x v="28"/>
    <n v="3201828"/>
    <n v="15891"/>
    <s v="KS"/>
    <n v="0"/>
    <s v="Каменный Мост"/>
    <s v="чумаченко в д чп"/>
    <m/>
    <s v="ленина ул; центр 65"/>
    <s v="F550149"/>
    <m/>
    <s v="SUPER 16"/>
    <s v="Балтика"/>
    <d v="2022-12-20T00:00:00"/>
    <d v="2023-01-31T00:00:00"/>
    <s v="перебрендирование оборудования"/>
    <s v="брендовка"/>
    <n v="87353"/>
    <s v="Наклейка Frigoglass Super 16"/>
    <n v="2"/>
    <n v="298.83"/>
    <n v="597.66"/>
  </r>
  <r>
    <x v="6"/>
    <x v="0"/>
    <x v="28"/>
    <n v="3201828"/>
    <n v="15891"/>
    <s v="KS"/>
    <n v="0"/>
    <s v="Каменный Мост"/>
    <s v="чумаченко в д чп"/>
    <m/>
    <s v="ленина ул; центр 65"/>
    <s v="F550149"/>
    <m/>
    <s v="SUPER 16"/>
    <s v="Балтика"/>
    <d v="2022-12-20T00:00:00"/>
    <d v="2023-01-31T00:00:00"/>
    <s v="перебрендирование оборудования"/>
    <s v="брендовка"/>
    <n v="88084"/>
    <s v="Наклейка на скло"/>
    <n v="2"/>
    <n v="298.83"/>
    <n v="597.66"/>
  </r>
  <r>
    <x v="6"/>
    <x v="0"/>
    <x v="28"/>
    <n v="3201829"/>
    <n v="15891"/>
    <s v="KS"/>
    <n v="0"/>
    <s v="Кавуны"/>
    <s v="москаленко о я флп"/>
    <m/>
    <s v=" привокзальная ул 13а;"/>
    <s v="F550199"/>
    <m/>
    <s v="SUPER 16"/>
    <s v="Балтика"/>
    <d v="2022-12-20T00:00:00"/>
    <d v="2023-01-13T00:00:00"/>
    <s v="перебрендирование оборудования"/>
    <s v="Брендовка"/>
    <n v="122"/>
    <s v="Роботи по перебрендуванню обладнання"/>
    <n v="1"/>
    <n v="165"/>
    <n v="165"/>
  </r>
  <r>
    <x v="6"/>
    <x v="0"/>
    <x v="28"/>
    <n v="3201829"/>
    <n v="15891"/>
    <s v="KS"/>
    <n v="0"/>
    <s v="Кавуны"/>
    <s v="москаленко о я флп"/>
    <m/>
    <s v=" привокзальная ул 13а;"/>
    <s v="F550199"/>
    <m/>
    <s v="SUPER 16"/>
    <s v="Балтика"/>
    <d v="2022-12-20T00:00:00"/>
    <d v="2023-01-13T00:00:00"/>
    <s v="перебрендирование оборудования"/>
    <s v="Брендовка"/>
    <n v="445"/>
    <s v="Нанесення наклейки на двері ДД облад."/>
    <n v="1"/>
    <n v="425.58"/>
    <n v="425.58"/>
  </r>
  <r>
    <x v="6"/>
    <x v="0"/>
    <x v="28"/>
    <n v="3201829"/>
    <n v="15891"/>
    <s v="KS"/>
    <n v="0"/>
    <s v="Кавуны"/>
    <s v="москаленко о я флп"/>
    <m/>
    <s v=" привокзальная ул 13а;"/>
    <s v="F550199"/>
    <m/>
    <s v="SUPER 16"/>
    <s v="Балтика"/>
    <d v="2022-12-20T00:00:00"/>
    <d v="2023-01-13T00:00:00"/>
    <s v="перебрендирование оборудования"/>
    <s v="Брендовка"/>
    <n v="87353"/>
    <s v="Наклейка Frigoglass Super 16"/>
    <n v="2"/>
    <n v="298.83"/>
    <n v="597.66"/>
  </r>
  <r>
    <x v="6"/>
    <x v="0"/>
    <x v="28"/>
    <n v="3201829"/>
    <n v="15891"/>
    <s v="KS"/>
    <n v="0"/>
    <s v="Кавуны"/>
    <s v="москаленко о я флп"/>
    <m/>
    <s v=" привокзальная ул 13а;"/>
    <s v="F550199"/>
    <m/>
    <s v="SUPER 16"/>
    <s v="Балтика"/>
    <d v="2022-12-20T00:00:00"/>
    <d v="2023-01-13T00:00:00"/>
    <s v="перебрендирование оборудования"/>
    <s v="Брендовка"/>
    <n v="88084"/>
    <s v="Наклейка на скло"/>
    <n v="2"/>
    <n v="298.83"/>
    <n v="597.66"/>
  </r>
  <r>
    <x v="6"/>
    <x v="0"/>
    <x v="28"/>
    <n v="3201830"/>
    <n v="15891"/>
    <s v="KS"/>
    <n v="0"/>
    <s v="Первомайск"/>
    <s v="филипишин и в флп"/>
    <m/>
    <s v=" одесская ул 22а"/>
    <s v="F550595"/>
    <m/>
    <s v="SUPER 16"/>
    <s v="Балтика"/>
    <d v="2022-12-20T00:00:00"/>
    <d v="2023-01-16T00:00:00"/>
    <s v="перебрендирование оборудования"/>
    <s v="Точка закрыта, наклейки передал торговому на момент визита связи с оператором не было.Отзвон оператору Оксана."/>
    <n v="80"/>
    <s v="Тестування / Діагностика"/>
    <n v="1"/>
    <n v="139.83000000000001"/>
    <n v="139.83000000000001"/>
  </r>
  <r>
    <x v="6"/>
    <x v="0"/>
    <x v="28"/>
    <n v="3201830"/>
    <n v="15891"/>
    <s v="KS"/>
    <n v="0"/>
    <s v="Первомайск"/>
    <s v="филипишин и в флп"/>
    <m/>
    <s v=" одесская ул 22а"/>
    <s v="F550595"/>
    <m/>
    <s v="SUPER 16"/>
    <s v="Балтика"/>
    <d v="2022-12-20T00:00:00"/>
    <d v="2023-01-16T00:00:00"/>
    <s v="перебрендирование оборудования"/>
    <s v="Точка закрыта, наклейки передал торговому на момент визита связи с оператором не было.Отзвон оператору Оксана."/>
    <n v="87353"/>
    <s v="Наклейка Frigoglass Super 16"/>
    <n v="2"/>
    <n v="298.83"/>
    <n v="597.66"/>
  </r>
  <r>
    <x v="6"/>
    <x v="0"/>
    <x v="28"/>
    <n v="3201830"/>
    <n v="15891"/>
    <s v="KS"/>
    <n v="0"/>
    <s v="Первомайск"/>
    <s v="филипишин и в флп"/>
    <m/>
    <s v=" одесская ул 22а"/>
    <s v="F550595"/>
    <m/>
    <s v="SUPER 16"/>
    <s v="Балтика"/>
    <d v="2022-12-20T00:00:00"/>
    <d v="2023-01-16T00:00:00"/>
    <s v="перебрендирование оборудования"/>
    <s v="Точка закрыта, наклейки передал торговому на момент визита связи с оператором не было.Отзвон оператору Оксана."/>
    <n v="88084"/>
    <s v="Наклейка на скло"/>
    <n v="2"/>
    <n v="298.83"/>
    <n v="597.66"/>
  </r>
  <r>
    <x v="6"/>
    <x v="0"/>
    <x v="28"/>
    <n v="3201831"/>
    <n v="15891"/>
    <s v="KS"/>
    <n v="0"/>
    <s v="Артемовка (озерное)"/>
    <s v="гуливати о п флп"/>
    <m/>
    <s v=" мира ул 65"/>
    <s v="F137647"/>
    <m/>
    <s v="ICE StreamMedium"/>
    <s v="Балтика"/>
    <d v="2022-12-20T00:00:00"/>
    <d v="2023-01-23T00:00:00"/>
    <s v="перебрендирование оборудования"/>
    <s v="холодильник стоит в ряду отзвон оператору связь с супервайзером"/>
    <n v="71"/>
    <s v="Заміна логотипу (світлової панелі)"/>
    <n v="1"/>
    <n v="164.15"/>
    <n v="164.15"/>
  </r>
  <r>
    <x v="6"/>
    <x v="0"/>
    <x v="28"/>
    <n v="3201831"/>
    <n v="15891"/>
    <s v="KS"/>
    <n v="0"/>
    <s v="Артемовка (озерное)"/>
    <s v="гуливати о п флп"/>
    <m/>
    <s v=" мира ул 65"/>
    <s v="F137647"/>
    <m/>
    <s v="ICE StreamMedium"/>
    <s v="Балтика"/>
    <d v="2022-12-20T00:00:00"/>
    <d v="2023-01-23T00:00:00"/>
    <s v="перебрендирование оборудования"/>
    <s v="холодильник стоит в ряду отзвон оператору связь с супервайзером"/>
    <n v="81761"/>
    <s v="Інформаційний матеріал Ice Stream Medium"/>
    <n v="1"/>
    <n v="558.63"/>
    <n v="558.63"/>
  </r>
  <r>
    <x v="6"/>
    <x v="0"/>
    <x v="28"/>
    <n v="3201959"/>
    <n v="15891"/>
    <s v="KH"/>
    <n v="0"/>
    <s v="Харьков"/>
    <s v="посад фірма ооо"/>
    <s v="павильон павлов"/>
    <s v="механизаторская ул 16"/>
    <s v="F300827"/>
    <n v="132432514300"/>
    <s v="Ice Stream Sline"/>
    <s v="Балтика"/>
    <d v="2022-12-21T00:00:00"/>
    <d v="2023-01-10T00:00:00"/>
    <s v="перебрендирование оборудования"/>
    <s v="нет оборудования"/>
    <n v="825"/>
    <s v="Хибний виклик"/>
    <n v="1"/>
    <n v="0"/>
    <n v="0"/>
  </r>
  <r>
    <x v="6"/>
    <x v="0"/>
    <x v="28"/>
    <n v="3201961"/>
    <n v="15891"/>
    <s v="KH"/>
    <n v="0"/>
    <s v="Харьков"/>
    <s v="реван"/>
    <m/>
    <s v="гвардійців широнінців вул 27"/>
    <s v="F515060"/>
    <m/>
    <s v="SUPER 9"/>
    <s v="Балтика"/>
    <d v="2022-12-21T00:00:00"/>
    <d v="2023-01-25T00:00:00"/>
    <s v="перебрендирование оборудования"/>
    <s v="перебрендировка.  рем замка.  демонтаж замка, установка, ремонт."/>
    <n v="122"/>
    <s v="Роботи по перебрендуванню обладнання"/>
    <n v="1"/>
    <n v="200.63"/>
    <n v="200.63"/>
  </r>
  <r>
    <x v="6"/>
    <x v="0"/>
    <x v="28"/>
    <n v="3201961"/>
    <n v="15891"/>
    <s v="KH"/>
    <n v="0"/>
    <s v="Харьков"/>
    <s v="реван"/>
    <m/>
    <s v="гвардійців широнінців вул 27"/>
    <s v="F515060"/>
    <m/>
    <s v="SUPER 9"/>
    <s v="Балтика"/>
    <d v="2022-12-21T00:00:00"/>
    <d v="2023-01-25T00:00:00"/>
    <s v="перебрендирование оборудования"/>
    <s v="перебрендировка.  рем замка.  демонтаж замка, установка, ремонт."/>
    <n v="135"/>
    <s v="Розвантаження/завантаження продукції  ХШ"/>
    <n v="1"/>
    <n v="122"/>
    <n v="122"/>
  </r>
  <r>
    <x v="6"/>
    <x v="0"/>
    <x v="28"/>
    <n v="3201961"/>
    <n v="15891"/>
    <s v="KH"/>
    <n v="0"/>
    <s v="Харьков"/>
    <s v="реван"/>
    <m/>
    <s v="гвардійців широнінців вул 27"/>
    <s v="F515060"/>
    <m/>
    <s v="SUPER 9"/>
    <s v="Балтика"/>
    <d v="2022-12-21T00:00:00"/>
    <d v="2023-01-25T00:00:00"/>
    <s v="перебрендирование оборудования"/>
    <s v="перебрендировка.  рем замка.  демонтаж замка, установка, ремонт."/>
    <n v="71"/>
    <s v="Заміна логотипу (світлової панелі)"/>
    <n v="1"/>
    <n v="135"/>
    <n v="135"/>
  </r>
  <r>
    <x v="6"/>
    <x v="0"/>
    <x v="28"/>
    <n v="3201961"/>
    <n v="15891"/>
    <s v="KH"/>
    <n v="0"/>
    <s v="Харьков"/>
    <s v="реван"/>
    <m/>
    <s v="гвардійців широнінців вул 27"/>
    <s v="F515060"/>
    <m/>
    <s v="SUPER 9"/>
    <s v="Балтика"/>
    <d v="2022-12-21T00:00:00"/>
    <d v="2023-01-25T00:00:00"/>
    <s v="перебрендирование оборудования"/>
    <s v="перебрендировка.  рем замка.  демонтаж замка, установка, ремонт."/>
    <n v="87352"/>
    <s v="Наклейка Frigoglass Super 9"/>
    <n v="2"/>
    <n v="298.83"/>
    <n v="597.66"/>
  </r>
  <r>
    <x v="6"/>
    <x v="0"/>
    <x v="28"/>
    <n v="3201961"/>
    <n v="15891"/>
    <s v="KH"/>
    <n v="0"/>
    <s v="Харьков"/>
    <s v="реван"/>
    <m/>
    <s v="гвардійців широнінців вул 27"/>
    <s v="F515060"/>
    <m/>
    <s v="SUPER 9"/>
    <s v="Балтика"/>
    <d v="2022-12-21T00:00:00"/>
    <d v="2023-01-25T00:00:00"/>
    <s v="перебрендирование оборудования"/>
    <s v="перебрендировка.  рем замка.  демонтаж замка, установка, ремонт."/>
    <n v="87780"/>
    <s v="Інформаційний матеріал Frigoglass Super 9"/>
    <n v="1"/>
    <n v="234.18"/>
    <n v="234.18"/>
  </r>
  <r>
    <x v="6"/>
    <x v="0"/>
    <x v="28"/>
    <n v="3201962"/>
    <n v="15891"/>
    <s v="KH"/>
    <n v="0"/>
    <s v="Коминтерн"/>
    <s v="Зеленский"/>
    <s v="Павильон"/>
    <s v="ул.Школьная 1"/>
    <s v="F134669"/>
    <m/>
    <s v="INTER1200"/>
    <s v="Балтика"/>
    <d v="2022-12-21T00:00:00"/>
    <d v="2023-01-27T00:00:00"/>
    <s v="перебрендирование оборудования"/>
    <s v="Замена логотипа ремонт рамки логотипа"/>
    <n v="71"/>
    <s v="Заміна логотипу (світлової панелі)"/>
    <n v="1"/>
    <n v="135"/>
    <n v="135"/>
  </r>
  <r>
    <x v="6"/>
    <x v="0"/>
    <x v="28"/>
    <n v="3201962"/>
    <n v="15891"/>
    <s v="KH"/>
    <n v="0"/>
    <s v="Коминтерн"/>
    <s v="Зеленский"/>
    <s v="Павильон"/>
    <s v="ул.Школьная 1"/>
    <s v="F134669"/>
    <m/>
    <s v="INTER1200"/>
    <s v="Балтика"/>
    <d v="2022-12-21T00:00:00"/>
    <d v="2023-01-27T00:00:00"/>
    <s v="перебрендирование оборудования"/>
    <s v="Замена логотипа ремонт рамки логотипа"/>
    <n v="79"/>
    <s v="усунення макс. механічн. пошкодж."/>
    <n v="1"/>
    <n v="211.57"/>
    <n v="211.57"/>
  </r>
  <r>
    <x v="6"/>
    <x v="0"/>
    <x v="28"/>
    <n v="3201962"/>
    <n v="15891"/>
    <s v="KH"/>
    <n v="0"/>
    <s v="Коминтерн"/>
    <s v="Зеленский"/>
    <s v="Павильон"/>
    <s v="ул.Школьная 1"/>
    <s v="F134669"/>
    <m/>
    <s v="INTER1200"/>
    <s v="Балтика"/>
    <d v="2022-12-21T00:00:00"/>
    <d v="2023-01-27T00:00:00"/>
    <s v="перебрендирование оборудования"/>
    <s v="Замена логотипа ремонт рамки логотипа"/>
    <n v="83343"/>
    <s v="Інформаційний матеріал Inter 1200"/>
    <n v="1"/>
    <n v="451.79"/>
    <n v="451.79"/>
  </r>
  <r>
    <x v="6"/>
    <x v="0"/>
    <x v="28"/>
    <n v="3201963"/>
    <n v="15891"/>
    <s v="KH"/>
    <n v="0"/>
    <s v="Харьков"/>
    <s v="посад рітейл"/>
    <s v="магазин"/>
    <s v="московський просп 276 а"/>
    <s v="F515122"/>
    <n v="2912296207"/>
    <s v="SUPER 9"/>
    <s v="Балтика"/>
    <d v="2022-12-21T00:00:00"/>
    <d v="2023-01-25T00:00:00"/>
    <s v="перебрендирование оборудования"/>
    <s v="перебрендировка. рем , демонтаж, установка замка."/>
    <n v="122"/>
    <s v="Роботи по перебрендуванню обладнання"/>
    <n v="1"/>
    <n v="165"/>
    <n v="165"/>
  </r>
  <r>
    <x v="6"/>
    <x v="0"/>
    <x v="28"/>
    <n v="3201963"/>
    <n v="15891"/>
    <s v="KH"/>
    <n v="0"/>
    <s v="Харьков"/>
    <s v="посад рітейл"/>
    <s v="магазин"/>
    <s v="московський просп 276 а"/>
    <s v="F515122"/>
    <n v="2912296207"/>
    <s v="SUPER 9"/>
    <s v="Балтика"/>
    <d v="2022-12-21T00:00:00"/>
    <d v="2023-01-25T00:00:00"/>
    <s v="перебрендирование оборудования"/>
    <s v="перебрендировка. рем , демонтаж, установка замка."/>
    <n v="71"/>
    <s v="Заміна логотипу (світлової панелі)"/>
    <n v="1"/>
    <n v="135"/>
    <n v="135"/>
  </r>
  <r>
    <x v="6"/>
    <x v="0"/>
    <x v="28"/>
    <n v="3201963"/>
    <n v="15891"/>
    <s v="KH"/>
    <n v="0"/>
    <s v="Харьков"/>
    <s v="посад рітейл"/>
    <s v="магазин"/>
    <s v="московський просп 276 а"/>
    <s v="F515122"/>
    <n v="2912296207"/>
    <s v="SUPER 9"/>
    <s v="Балтика"/>
    <d v="2022-12-21T00:00:00"/>
    <d v="2023-01-25T00:00:00"/>
    <s v="перебрендирование оборудования"/>
    <s v="перебрендировка. рем , демонтаж, установка замка."/>
    <n v="79"/>
    <s v="усунення макс. механічн. пошкодж."/>
    <n v="1"/>
    <n v="211.57"/>
    <n v="211.57"/>
  </r>
  <r>
    <x v="6"/>
    <x v="0"/>
    <x v="28"/>
    <n v="3201963"/>
    <n v="15891"/>
    <s v="KH"/>
    <n v="0"/>
    <s v="Харьков"/>
    <s v="посад рітейл"/>
    <s v="магазин"/>
    <s v="московський просп 276 а"/>
    <s v="F515122"/>
    <n v="2912296207"/>
    <s v="SUPER 9"/>
    <s v="Балтика"/>
    <d v="2022-12-21T00:00:00"/>
    <d v="2023-01-25T00:00:00"/>
    <s v="перебрендирование оборудования"/>
    <s v="перебрендировка. рем , демонтаж, установка замка."/>
    <n v="87352"/>
    <s v="Наклейка Frigoglass Super 9"/>
    <n v="2"/>
    <n v="298.83"/>
    <n v="597.66"/>
  </r>
  <r>
    <x v="6"/>
    <x v="0"/>
    <x v="28"/>
    <n v="3201963"/>
    <n v="15891"/>
    <s v="KH"/>
    <n v="0"/>
    <s v="Харьков"/>
    <s v="посад рітейл"/>
    <s v="магазин"/>
    <s v="московський просп 276 а"/>
    <s v="F515122"/>
    <n v="2912296207"/>
    <s v="SUPER 9"/>
    <s v="Балтика"/>
    <d v="2022-12-21T00:00:00"/>
    <d v="2023-01-25T00:00:00"/>
    <s v="перебрендирование оборудования"/>
    <s v="перебрендировка. рем , демонтаж, установка замка."/>
    <n v="87780"/>
    <s v="Інформаційний матеріал Frigoglass Super 9"/>
    <n v="1"/>
    <n v="234.18"/>
    <n v="234.18"/>
  </r>
  <r>
    <x v="6"/>
    <x v="0"/>
    <x v="28"/>
    <n v="3201964"/>
    <n v="15891"/>
    <s v="KH"/>
    <n v="0"/>
    <s v="Безлюдовка"/>
    <s v="ввкр"/>
    <s v="магазин"/>
    <s v=" зміївська вул 59а"/>
    <s v="F515552"/>
    <n v="2912296737"/>
    <s v="SUPER 9"/>
    <s v="Балтика"/>
    <d v="2022-12-21T00:00:00"/>
    <d v="2023-01-25T00:00:00"/>
    <s v="перебрендирование оборудования"/>
    <s v="Замена логотипа демонтаж монтаж замка доставал хш Перебрендирование хш"/>
    <n v="122"/>
    <s v="Роботи по перебрендуванню обладнання"/>
    <n v="1"/>
    <n v="165"/>
    <n v="165"/>
  </r>
  <r>
    <x v="6"/>
    <x v="0"/>
    <x v="28"/>
    <n v="3201964"/>
    <n v="15891"/>
    <s v="KH"/>
    <n v="0"/>
    <s v="Безлюдовка"/>
    <s v="ввкр"/>
    <s v="магазин"/>
    <s v=" зміївська вул 59а"/>
    <s v="F515552"/>
    <n v="2912296737"/>
    <s v="SUPER 9"/>
    <s v="Балтика"/>
    <d v="2022-12-21T00:00:00"/>
    <d v="2023-01-25T00:00:00"/>
    <s v="перебрендирование оборудования"/>
    <s v="Замена логотипа демонтаж монтаж замка доставал хш Перебрендирование хш"/>
    <n v="71"/>
    <s v="Заміна логотипу (світлової панелі)"/>
    <n v="1"/>
    <n v="135"/>
    <n v="135"/>
  </r>
  <r>
    <x v="6"/>
    <x v="0"/>
    <x v="28"/>
    <n v="3201964"/>
    <n v="15891"/>
    <s v="KH"/>
    <n v="0"/>
    <s v="Безлюдовка"/>
    <s v="ввкр"/>
    <s v="магазин"/>
    <s v=" зміївська вул 59а"/>
    <s v="F515552"/>
    <n v="2912296737"/>
    <s v="SUPER 9"/>
    <s v="Балтика"/>
    <d v="2022-12-21T00:00:00"/>
    <d v="2023-01-25T00:00:00"/>
    <s v="перебрендирование оборудования"/>
    <s v="Замена логотипа демонтаж монтаж замка доставал хш Перебрендирование хш"/>
    <n v="79"/>
    <s v="усунення макс. механічн. пошкодж."/>
    <n v="1"/>
    <n v="211.57"/>
    <n v="211.57"/>
  </r>
  <r>
    <x v="6"/>
    <x v="0"/>
    <x v="28"/>
    <n v="3201964"/>
    <n v="15891"/>
    <s v="KH"/>
    <n v="0"/>
    <s v="Безлюдовка"/>
    <s v="ввкр"/>
    <s v="магазин"/>
    <s v=" зміївська вул 59а"/>
    <s v="F515552"/>
    <n v="2912296737"/>
    <s v="SUPER 9"/>
    <s v="Балтика"/>
    <d v="2022-12-21T00:00:00"/>
    <d v="2023-01-25T00:00:00"/>
    <s v="перебрендирование оборудования"/>
    <s v="Замена логотипа демонтаж монтаж замка доставал хш Перебрендирование хш"/>
    <n v="87352"/>
    <s v="Наклейка Frigoglass Super 9"/>
    <n v="2"/>
    <n v="298.83"/>
    <n v="597.66"/>
  </r>
  <r>
    <x v="6"/>
    <x v="0"/>
    <x v="28"/>
    <n v="3201964"/>
    <n v="15891"/>
    <s v="KH"/>
    <n v="0"/>
    <s v="Безлюдовка"/>
    <s v="ввкр"/>
    <s v="магазин"/>
    <s v=" зміївська вул 59а"/>
    <s v="F515552"/>
    <n v="2912296737"/>
    <s v="SUPER 9"/>
    <s v="Балтика"/>
    <d v="2022-12-21T00:00:00"/>
    <d v="2023-01-25T00:00:00"/>
    <s v="перебрендирование оборудования"/>
    <s v="Замена логотипа демонтаж монтаж замка доставал хш Перебрендирование хш"/>
    <n v="87780"/>
    <s v="Інформаційний матеріал Frigoglass Super 9"/>
    <n v="1"/>
    <n v="234.18"/>
    <n v="234.18"/>
  </r>
  <r>
    <x v="6"/>
    <x v="0"/>
    <x v="28"/>
    <n v="3201965"/>
    <n v="15891"/>
    <s v="KH"/>
    <n v="0"/>
    <s v="Харьков"/>
    <s v="Молчанов ЧП"/>
    <s v="киоск"/>
    <s v="ул.Малопанасовская,35"/>
    <s v="F134674"/>
    <m/>
    <s v="INTER1200"/>
    <s v="Балтика"/>
    <d v="2022-12-21T00:00:00"/>
    <d v="2023-01-26T00:00:00"/>
    <s v="перебрендирование оборудования"/>
    <s v="Замена логотипа"/>
    <n v="71"/>
    <s v="Заміна логотипу (світлової панелі)"/>
    <n v="1"/>
    <n v="164.15"/>
    <n v="164.15"/>
  </r>
  <r>
    <x v="6"/>
    <x v="0"/>
    <x v="28"/>
    <n v="3201965"/>
    <n v="15891"/>
    <s v="KH"/>
    <n v="0"/>
    <s v="Харьков"/>
    <s v="Молчанов ЧП"/>
    <s v="киоск"/>
    <s v="ул.Малопанасовская,35"/>
    <s v="F134674"/>
    <m/>
    <s v="INTER1200"/>
    <s v="Балтика"/>
    <d v="2022-12-21T00:00:00"/>
    <d v="2023-01-26T00:00:00"/>
    <s v="перебрендирование оборудования"/>
    <s v="Замена логотипа"/>
    <n v="83343"/>
    <s v="Інформаційний матеріал Inter 1200"/>
    <n v="1"/>
    <n v="451.79"/>
    <n v="451.79"/>
  </r>
  <r>
    <x v="6"/>
    <x v="0"/>
    <x v="28"/>
    <n v="3201966"/>
    <n v="15891"/>
    <s v="KH"/>
    <n v="0"/>
    <s v="Харьков"/>
    <s v="Налегач С. П."/>
    <s v="павільон"/>
    <s v="вул. Різдвяна, 33"/>
    <s v="F137196"/>
    <n v="1119488051"/>
    <s v="ICE StreamMedium"/>
    <s v="Балтика"/>
    <d v="2022-12-21T00:00:00"/>
    <d v="2023-01-26T00:00:00"/>
    <s v="перебрендирование оборудования"/>
    <s v="Перёд визитом с торговым был отзвон хш стоит в нише замена логотипа невозможно"/>
    <n v="825"/>
    <s v="Хибний виклик"/>
    <n v="1"/>
    <n v="0"/>
    <n v="0"/>
  </r>
  <r>
    <x v="6"/>
    <x v="0"/>
    <x v="28"/>
    <n v="3201967"/>
    <n v="15891"/>
    <s v="KH"/>
    <n v="0"/>
    <s v="Харьков"/>
    <s v="гребенюк о д"/>
    <m/>
    <s v="ул. Немышлянская,211"/>
    <s v="F515616"/>
    <m/>
    <s v="SUPER 9"/>
    <s v="Балтика"/>
    <d v="2022-12-21T00:00:00"/>
    <d v="2023-01-25T00:00:00"/>
    <s v="перебрендирование оборудования"/>
    <s v="Перебрен."/>
    <n v="122"/>
    <s v="Роботи по перебрендуванню обладнання"/>
    <n v="1"/>
    <n v="200.63"/>
    <n v="200.63"/>
  </r>
  <r>
    <x v="6"/>
    <x v="0"/>
    <x v="28"/>
    <n v="3201967"/>
    <n v="15891"/>
    <s v="KH"/>
    <n v="0"/>
    <s v="Харьков"/>
    <s v="гребенюк о д"/>
    <m/>
    <s v="ул. Немышлянская,211"/>
    <s v="F515616"/>
    <m/>
    <s v="SUPER 9"/>
    <s v="Балтика"/>
    <d v="2022-12-21T00:00:00"/>
    <d v="2023-01-25T00:00:00"/>
    <s v="перебрендирование оборудования"/>
    <s v="Перебрен."/>
    <n v="71"/>
    <s v="Заміна логотипу (світлової панелі)"/>
    <n v="1"/>
    <n v="135"/>
    <n v="135"/>
  </r>
  <r>
    <x v="6"/>
    <x v="0"/>
    <x v="28"/>
    <n v="3201967"/>
    <n v="15891"/>
    <s v="KH"/>
    <n v="0"/>
    <s v="Харьков"/>
    <s v="гребенюк о д"/>
    <m/>
    <s v="ул. Немышлянская,211"/>
    <s v="F515616"/>
    <m/>
    <s v="SUPER 9"/>
    <s v="Балтика"/>
    <d v="2022-12-21T00:00:00"/>
    <d v="2023-01-25T00:00:00"/>
    <s v="перебрендирование оборудования"/>
    <s v="Перебрен."/>
    <n v="87352"/>
    <s v="Наклейка Frigoglass Super 9"/>
    <n v="2"/>
    <n v="298.83"/>
    <n v="597.66"/>
  </r>
  <r>
    <x v="6"/>
    <x v="0"/>
    <x v="28"/>
    <n v="3201967"/>
    <n v="15891"/>
    <s v="KH"/>
    <n v="0"/>
    <s v="Харьков"/>
    <s v="гребенюк о д"/>
    <m/>
    <s v="ул. Немышлянская,211"/>
    <s v="F515616"/>
    <m/>
    <s v="SUPER 9"/>
    <s v="Балтика"/>
    <d v="2022-12-21T00:00:00"/>
    <d v="2023-01-25T00:00:00"/>
    <s v="перебрендирование оборудования"/>
    <s v="Перебрен."/>
    <n v="87780"/>
    <s v="Інформаційний матеріал Frigoglass Super 9"/>
    <n v="1"/>
    <n v="234.18"/>
    <n v="234.18"/>
  </r>
  <r>
    <x v="6"/>
    <x v="0"/>
    <x v="28"/>
    <n v="3201968"/>
    <n v="15891"/>
    <s v="KH"/>
    <n v="0"/>
    <s v="Харьков"/>
    <s v="аттіка тов №816"/>
    <m/>
    <s v=" гагаріна просп 244"/>
    <s v="F137215"/>
    <m/>
    <s v="ICE StreamMedium"/>
    <s v="Балтика"/>
    <d v="2022-12-21T00:00:00"/>
    <d v="2023-01-25T00:00:00"/>
    <s v="перебрендирование оборудования"/>
    <s v="Выгрузка оборудования, устранение мех повр корпуса изъятие из ряда,замена лого, ремонт рамки лого , крепление лого, ремонт двигателя обд конденсатора устранение шума и вибрации, чистка конденсатора и дренажа."/>
    <n v="71"/>
    <s v="Заміна логотипу (світлової панелі)"/>
    <n v="1"/>
    <n v="164.15"/>
    <n v="164.15"/>
  </r>
  <r>
    <x v="6"/>
    <x v="0"/>
    <x v="28"/>
    <n v="3201968"/>
    <n v="15891"/>
    <s v="KH"/>
    <n v="0"/>
    <s v="Харьков"/>
    <s v="аттіка тов №816"/>
    <m/>
    <s v=" гагаріна просп 244"/>
    <s v="F137215"/>
    <m/>
    <s v="ICE StreamMedium"/>
    <s v="Балтика"/>
    <d v="2022-12-21T00:00:00"/>
    <d v="2023-01-25T00:00:00"/>
    <s v="перебрендирование оборудования"/>
    <s v="Выгрузка оборудования, устранение мех повр корпуса изъятие из ряда,замена лого, ремонт рамки лого , крепление лого, ремонт двигателя обд конденсатора устранение шума и вибрации, чистка конденсатора и дренажа."/>
    <n v="81761"/>
    <s v="Інформаційний матеріал Ice Stream Medium"/>
    <n v="1"/>
    <n v="558.63"/>
    <n v="558.63"/>
  </r>
  <r>
    <x v="6"/>
    <x v="0"/>
    <x v="28"/>
    <n v="3201969"/>
    <n v="15891"/>
    <s v="KH"/>
    <n v="0"/>
    <s v="Харьков"/>
    <s v="посад фірма ооо"/>
    <m/>
    <s v="гвардейцев широнинцев ул 37/15"/>
    <s v="F137223"/>
    <m/>
    <s v="ICE StreamMedium"/>
    <s v="Балтика"/>
    <d v="2022-12-21T00:00:00"/>
    <d v="2023-01-25T00:00:00"/>
    <s v="перебрендирование оборудования"/>
    <s v="Брендирование."/>
    <n v="122"/>
    <s v="Роботи по перебрендуванню обладнання"/>
    <n v="1"/>
    <n v="200.63"/>
    <n v="200.63"/>
  </r>
  <r>
    <x v="6"/>
    <x v="0"/>
    <x v="28"/>
    <n v="3201969"/>
    <n v="15891"/>
    <s v="KH"/>
    <n v="0"/>
    <s v="Харьков"/>
    <s v="посад фірма ооо"/>
    <m/>
    <s v="гвардейцев широнинцев ул 37/15"/>
    <s v="F137223"/>
    <m/>
    <s v="ICE StreamMedium"/>
    <s v="Балтика"/>
    <d v="2022-12-21T00:00:00"/>
    <d v="2023-01-25T00:00:00"/>
    <s v="перебрендирование оборудования"/>
    <s v="Брендирование."/>
    <n v="71"/>
    <s v="Заміна логотипу (світлової панелі)"/>
    <n v="1"/>
    <n v="135"/>
    <n v="135"/>
  </r>
  <r>
    <x v="6"/>
    <x v="0"/>
    <x v="28"/>
    <n v="3201969"/>
    <n v="15891"/>
    <s v="KH"/>
    <n v="0"/>
    <s v="Харьков"/>
    <s v="посад фірма ооо"/>
    <m/>
    <s v="гвардейцев широнинцев ул 37/15"/>
    <s v="F137223"/>
    <m/>
    <s v="ICE StreamMedium"/>
    <s v="Балтика"/>
    <d v="2022-12-21T00:00:00"/>
    <d v="2023-01-25T00:00:00"/>
    <s v="перебрендирование оборудования"/>
    <s v="Брендирование."/>
    <n v="81761"/>
    <s v="Інформаційний матеріал Ice Stream Medium"/>
    <n v="1"/>
    <n v="558.63"/>
    <n v="558.63"/>
  </r>
  <r>
    <x v="6"/>
    <x v="0"/>
    <x v="28"/>
    <n v="3201969"/>
    <n v="15891"/>
    <s v="KH"/>
    <n v="0"/>
    <s v="Харьков"/>
    <s v="посад фірма ооо"/>
    <m/>
    <s v="гвардейцев широнинцев ул 37/15"/>
    <s v="F137223"/>
    <m/>
    <s v="ICE StreamMedium"/>
    <s v="Балтика"/>
    <d v="2022-12-21T00:00:00"/>
    <d v="2023-01-25T00:00:00"/>
    <s v="перебрендирование оборудования"/>
    <s v="Брендирование."/>
    <n v="87361"/>
    <s v="Наклейка Ice Stream Medium"/>
    <n v="2"/>
    <n v="298.83"/>
    <n v="597.66"/>
  </r>
  <r>
    <x v="6"/>
    <x v="0"/>
    <x v="28"/>
    <n v="3201970"/>
    <n v="15891"/>
    <s v="KH"/>
    <n v="0"/>
    <s v="Харьков"/>
    <s v="Посад"/>
    <s v="Магазин самообслуживания"/>
    <s v="Героев Труда 49"/>
    <s v="F137535"/>
    <m/>
    <s v="ICE StreamMedium"/>
    <s v="Балтика"/>
    <d v="2022-12-21T00:00:00"/>
    <d v="2023-01-26T00:00:00"/>
    <s v="перебрендирование оборудования"/>
    <s v="зам лого согласовано."/>
    <n v="71"/>
    <s v="Заміна логотипу (світлової панелі)"/>
    <n v="1"/>
    <n v="164.15"/>
    <n v="164.15"/>
  </r>
  <r>
    <x v="6"/>
    <x v="0"/>
    <x v="28"/>
    <n v="3201970"/>
    <n v="15891"/>
    <s v="KH"/>
    <n v="0"/>
    <s v="Харьков"/>
    <s v="Посад"/>
    <s v="Магазин самообслуживания"/>
    <s v="Героев Труда 49"/>
    <s v="F137535"/>
    <m/>
    <s v="ICE StreamMedium"/>
    <s v="Балтика"/>
    <d v="2022-12-21T00:00:00"/>
    <d v="2023-01-26T00:00:00"/>
    <s v="перебрендирование оборудования"/>
    <s v="зам лого согласовано."/>
    <n v="81761"/>
    <s v="Інформаційний матеріал Ice Stream Medium"/>
    <n v="1"/>
    <n v="558.63"/>
    <n v="558.63"/>
  </r>
  <r>
    <x v="6"/>
    <x v="0"/>
    <x v="28"/>
    <n v="3201972"/>
    <n v="15891"/>
    <s v="KH"/>
    <n v="0"/>
    <s v="Харьков"/>
    <s v="хмельнов и с флп"/>
    <m/>
    <s v="сергея грицевца ул 18"/>
    <s v="F204643"/>
    <m/>
    <s v="ICE StreamSuperLarge"/>
    <s v="Балтика"/>
    <d v="2022-12-21T00:00:00"/>
    <d v="2023-01-25T00:00:00"/>
    <s v="перебрендирование оборудования"/>
    <s v="устранение мех повреждений. зам кнопки. перебрендировка."/>
    <n v="122"/>
    <s v="Роботи по перебрендуванню обладнання"/>
    <n v="1"/>
    <n v="200.63"/>
    <n v="200.63"/>
  </r>
  <r>
    <x v="6"/>
    <x v="0"/>
    <x v="28"/>
    <n v="3201972"/>
    <n v="15891"/>
    <s v="KH"/>
    <n v="0"/>
    <s v="Харьков"/>
    <s v="хмельнов и с флп"/>
    <m/>
    <s v="сергея грицевца ул 18"/>
    <s v="F204643"/>
    <m/>
    <s v="ICE StreamSuperLarge"/>
    <s v="Балтика"/>
    <d v="2022-12-21T00:00:00"/>
    <d v="2023-01-25T00:00:00"/>
    <s v="перебрендирование оборудования"/>
    <s v="устранение мех повреждений. зам кнопки. перебрендировка."/>
    <n v="71"/>
    <s v="Заміна логотипу (світлової панелі)"/>
    <n v="1"/>
    <n v="135"/>
    <n v="135"/>
  </r>
  <r>
    <x v="6"/>
    <x v="0"/>
    <x v="28"/>
    <n v="3201972"/>
    <n v="15891"/>
    <s v="KH"/>
    <n v="0"/>
    <s v="Харьков"/>
    <s v="хмельнов и с флп"/>
    <m/>
    <s v="сергея грицевца ул 18"/>
    <s v="F204643"/>
    <m/>
    <s v="ICE StreamSuperLarge"/>
    <s v="Балтика"/>
    <d v="2022-12-21T00:00:00"/>
    <d v="2023-01-25T00:00:00"/>
    <s v="перебрендирование оборудования"/>
    <s v="устранение мех повреждений. зам кнопки. перебрендировка."/>
    <n v="85167"/>
    <s v="Інформаційний матеріал Ice Stream Super Large"/>
    <n v="1"/>
    <n v="451.79"/>
    <n v="451.79"/>
  </r>
  <r>
    <x v="6"/>
    <x v="0"/>
    <x v="28"/>
    <n v="3201972"/>
    <n v="15891"/>
    <s v="KH"/>
    <n v="0"/>
    <s v="Харьков"/>
    <s v="хмельнов и с флп"/>
    <m/>
    <s v="сергея грицевца ул 18"/>
    <s v="F204643"/>
    <m/>
    <s v="ICE StreamSuperLarge"/>
    <s v="Балтика"/>
    <d v="2022-12-21T00:00:00"/>
    <d v="2023-01-25T00:00:00"/>
    <s v="перебрендирование оборудования"/>
    <s v="устранение мех повреждений. зам кнопки. перебрендировка."/>
    <n v="87354"/>
    <s v="Наклейка Ice Stream Super Large"/>
    <n v="1"/>
    <n v="298.83"/>
    <n v="298.83"/>
  </r>
  <r>
    <x v="6"/>
    <x v="0"/>
    <x v="28"/>
    <n v="3201973"/>
    <n v="15891"/>
    <s v="KH"/>
    <n v="0"/>
    <s v="Харьков"/>
    <s v="Шут В.А.// Циганок о.С"/>
    <s v="магазин"/>
    <s v="Кацарская, 43"/>
    <s v="F204801"/>
    <m/>
    <s v="ICE StreamSuperLarge"/>
    <s v="Балтика"/>
    <d v="2022-12-21T00:00:00"/>
    <d v="2023-01-27T00:00:00"/>
    <s v="перебрендирование оборудования"/>
    <s v="Замена логотипа Перебрендирование хш вытаскивал хш"/>
    <n v="122"/>
    <s v="Роботи по перебрендуванню обладнання"/>
    <n v="1"/>
    <n v="200.63"/>
    <n v="200.63"/>
  </r>
  <r>
    <x v="6"/>
    <x v="0"/>
    <x v="28"/>
    <n v="3201973"/>
    <n v="15891"/>
    <s v="KH"/>
    <n v="0"/>
    <s v="Харьков"/>
    <s v="Шут В.А.// Циганок о.С"/>
    <s v="магазин"/>
    <s v="Кацарская, 43"/>
    <s v="F204801"/>
    <m/>
    <s v="ICE StreamSuperLarge"/>
    <s v="Балтика"/>
    <d v="2022-12-21T00:00:00"/>
    <d v="2023-01-27T00:00:00"/>
    <s v="перебрендирование оборудования"/>
    <s v="Замена логотипа Перебрендирование хш вытаскивал хш"/>
    <n v="71"/>
    <s v="Заміна логотипу (світлової панелі)"/>
    <n v="1"/>
    <n v="135"/>
    <n v="135"/>
  </r>
  <r>
    <x v="6"/>
    <x v="0"/>
    <x v="28"/>
    <n v="3201973"/>
    <n v="15891"/>
    <s v="KH"/>
    <n v="0"/>
    <s v="Харьков"/>
    <s v="Шут В.А.// Циганок о.С"/>
    <s v="магазин"/>
    <s v="Кацарская, 43"/>
    <s v="F204801"/>
    <m/>
    <s v="ICE StreamSuperLarge"/>
    <s v="Балтика"/>
    <d v="2022-12-21T00:00:00"/>
    <d v="2023-01-27T00:00:00"/>
    <s v="перебрендирование оборудования"/>
    <s v="Замена логотипа Перебрендирование хш вытаскивал хш"/>
    <n v="85167"/>
    <s v="Інформаційний матеріал Ice Stream Super Large"/>
    <n v="1"/>
    <n v="451.79"/>
    <n v="451.79"/>
  </r>
  <r>
    <x v="6"/>
    <x v="0"/>
    <x v="28"/>
    <n v="3201973"/>
    <n v="15891"/>
    <s v="KH"/>
    <n v="0"/>
    <s v="Харьков"/>
    <s v="Шут В.А.// Циганок о.С"/>
    <s v="магазин"/>
    <s v="Кацарская, 43"/>
    <s v="F204801"/>
    <m/>
    <s v="ICE StreamSuperLarge"/>
    <s v="Балтика"/>
    <d v="2022-12-21T00:00:00"/>
    <d v="2023-01-27T00:00:00"/>
    <s v="перебрендирование оборудования"/>
    <s v="Замена логотипа Перебрендирование хш вытаскивал хш"/>
    <n v="87354"/>
    <s v="Наклейка Ice Stream Super Large"/>
    <n v="2"/>
    <n v="298.83"/>
    <n v="597.66"/>
  </r>
  <r>
    <x v="6"/>
    <x v="0"/>
    <x v="28"/>
    <n v="3201974"/>
    <n v="15891"/>
    <s v="KH"/>
    <n v="0"/>
    <s v="Харьков"/>
    <s v="Посад"/>
    <s v="Киоск"/>
    <s v="ул. Плехановская 121"/>
    <s v="F204858"/>
    <n v="120003355159"/>
    <s v="ICE StreamSuperLarge"/>
    <s v="Балтика"/>
    <d v="2022-12-21T00:00:00"/>
    <d v="2023-01-25T00:00:00"/>
    <s v="перебрендирование оборудования"/>
    <s v="Хш стоит на улице в конструкции от азк нет ключей для Перебрендирование не позволяет температура"/>
    <n v="825"/>
    <s v="Хибний виклик"/>
    <n v="1"/>
    <n v="0"/>
    <n v="0"/>
  </r>
  <r>
    <x v="6"/>
    <x v="0"/>
    <x v="28"/>
    <n v="3201975"/>
    <n v="15891"/>
    <s v="KH"/>
    <n v="0"/>
    <s v="Харьков"/>
    <s v="альфа-продукт тов"/>
    <m/>
    <s v="бульвар Сергія Грицевця 29"/>
    <s v="F520489"/>
    <m/>
    <s v="SUPER 9"/>
    <s v="Балтика"/>
    <d v="2022-12-21T00:00:00"/>
    <d v="2023-01-25T00:00:00"/>
    <s v="перебрендирование оборудования"/>
    <s v="Перебрен."/>
    <n v="122"/>
    <s v="Роботи по перебрендуванню обладнання"/>
    <n v="1"/>
    <n v="200.63"/>
    <n v="200.63"/>
  </r>
  <r>
    <x v="6"/>
    <x v="0"/>
    <x v="28"/>
    <n v="3201975"/>
    <n v="15891"/>
    <s v="KH"/>
    <n v="0"/>
    <s v="Харьков"/>
    <s v="альфа-продукт тов"/>
    <m/>
    <s v="бульвар Сергія Грицевця 29"/>
    <s v="F520489"/>
    <m/>
    <s v="SUPER 9"/>
    <s v="Балтика"/>
    <d v="2022-12-21T00:00:00"/>
    <d v="2023-01-25T00:00:00"/>
    <s v="перебрендирование оборудования"/>
    <s v="Перебрен."/>
    <n v="71"/>
    <s v="Заміна логотипу (світлової панелі)"/>
    <n v="1"/>
    <n v="135"/>
    <n v="135"/>
  </r>
  <r>
    <x v="6"/>
    <x v="0"/>
    <x v="28"/>
    <n v="3201975"/>
    <n v="15891"/>
    <s v="KH"/>
    <n v="0"/>
    <s v="Харьков"/>
    <s v="альфа-продукт тов"/>
    <m/>
    <s v="бульвар Сергія Грицевця 29"/>
    <s v="F520489"/>
    <m/>
    <s v="SUPER 9"/>
    <s v="Балтика"/>
    <d v="2022-12-21T00:00:00"/>
    <d v="2023-01-25T00:00:00"/>
    <s v="перебрендирование оборудования"/>
    <s v="Перебрен."/>
    <n v="87352"/>
    <s v="Наклейка Frigoglass Super 9"/>
    <n v="2"/>
    <n v="298.83"/>
    <n v="597.66"/>
  </r>
  <r>
    <x v="6"/>
    <x v="0"/>
    <x v="28"/>
    <n v="3201975"/>
    <n v="15891"/>
    <s v="KH"/>
    <n v="0"/>
    <s v="Харьков"/>
    <s v="альфа-продукт тов"/>
    <m/>
    <s v="бульвар Сергія Грицевця 29"/>
    <s v="F520489"/>
    <m/>
    <s v="SUPER 9"/>
    <s v="Балтика"/>
    <d v="2022-12-21T00:00:00"/>
    <d v="2023-01-25T00:00:00"/>
    <s v="перебрендирование оборудования"/>
    <s v="Перебрен."/>
    <n v="87780"/>
    <s v="Інформаційний матеріал Frigoglass Super 9"/>
    <n v="1"/>
    <n v="234.18"/>
    <n v="234.18"/>
  </r>
  <r>
    <x v="6"/>
    <x v="0"/>
    <x v="28"/>
    <n v="3201976"/>
    <n v="15891"/>
    <s v="KH"/>
    <n v="0"/>
    <s v="Харьков"/>
    <s v="запрій а м"/>
    <m/>
    <s v="нечуй-левицького вул 71"/>
    <s v="F245547"/>
    <m/>
    <s v="ICE StreamMedium"/>
    <s v="Балтика"/>
    <d v="2022-12-21T00:00:00"/>
    <d v="2023-01-25T00:00:00"/>
    <s v="перебрендирование оборудования"/>
    <s v="Выгрузка оборудования, устранение мех повр корпуса изъятие холодильника из ряда для поклейки, перебрендирование, замена логотипа, ремонт рамки лого, крепления лого, очистка корпуса от наклеек, демонтаж замка."/>
    <n v="122"/>
    <s v="Роботи по перебрендуванню обладнання"/>
    <n v="1"/>
    <n v="200.63"/>
    <n v="200.63"/>
  </r>
  <r>
    <x v="6"/>
    <x v="0"/>
    <x v="28"/>
    <n v="3201976"/>
    <n v="15891"/>
    <s v="KH"/>
    <n v="0"/>
    <s v="Харьков"/>
    <s v="запрій а м"/>
    <m/>
    <s v="нечуй-левицького вул 71"/>
    <s v="F245547"/>
    <m/>
    <s v="ICE StreamMedium"/>
    <s v="Балтика"/>
    <d v="2022-12-21T00:00:00"/>
    <d v="2023-01-25T00:00:00"/>
    <s v="перебрендирование оборудования"/>
    <s v="Выгрузка оборудования, устранение мех повр корпуса изъятие холодильника из ряда для поклейки, перебрендирование, замена логотипа, ремонт рамки лого, крепления лого, очистка корпуса от наклеек, демонтаж замка."/>
    <n v="71"/>
    <s v="Заміна логотипу (світлової панелі)"/>
    <n v="1"/>
    <n v="135"/>
    <n v="135"/>
  </r>
  <r>
    <x v="6"/>
    <x v="0"/>
    <x v="28"/>
    <n v="3201976"/>
    <n v="15891"/>
    <s v="KH"/>
    <n v="0"/>
    <s v="Харьков"/>
    <s v="запрій а м"/>
    <m/>
    <s v="нечуй-левицького вул 71"/>
    <s v="F245547"/>
    <m/>
    <s v="ICE StreamMedium"/>
    <s v="Балтика"/>
    <d v="2022-12-21T00:00:00"/>
    <d v="2023-01-25T00:00:00"/>
    <s v="перебрендирование оборудования"/>
    <s v="Выгрузка оборудования, устранение мех повр корпуса изъятие холодильника из ряда для поклейки, перебрендирование, замена логотипа, ремонт рамки лого, крепления лого, очистка корпуса от наклеек, демонтаж замка."/>
    <n v="81761"/>
    <s v="Інформаційний матеріал Ice Stream Medium"/>
    <n v="1"/>
    <n v="558.63"/>
    <n v="558.63"/>
  </r>
  <r>
    <x v="6"/>
    <x v="0"/>
    <x v="28"/>
    <n v="3201976"/>
    <n v="15891"/>
    <s v="KH"/>
    <n v="0"/>
    <s v="Харьков"/>
    <s v="запрій а м"/>
    <m/>
    <s v="нечуй-левицького вул 71"/>
    <s v="F245547"/>
    <m/>
    <s v="ICE StreamMedium"/>
    <s v="Балтика"/>
    <d v="2022-12-21T00:00:00"/>
    <d v="2023-01-25T00:00:00"/>
    <s v="перебрендирование оборудования"/>
    <s v="Выгрузка оборудования, устранение мех повр корпуса изъятие холодильника из ряда для поклейки, перебрендирование, замена логотипа, ремонт рамки лого, крепления лого, очистка корпуса от наклеек, демонтаж замка."/>
    <n v="87361"/>
    <s v="Наклейка Ice Stream Medium"/>
    <n v="2"/>
    <n v="298.83"/>
    <n v="597.66"/>
  </r>
  <r>
    <x v="6"/>
    <x v="0"/>
    <x v="28"/>
    <n v="3201977"/>
    <n v="15891"/>
    <s v="KH"/>
    <n v="0"/>
    <s v="Мерефа"/>
    <s v="посад ооо/Резников К."/>
    <s v="Пасат / м-н 1 этаж"/>
    <s v="днепропетровская ул 218"/>
    <s v="F520491"/>
    <m/>
    <s v="SUPER 9"/>
    <s v="Балтика"/>
    <d v="2022-12-21T00:00:00"/>
    <d v="2023-01-25T00:00:00"/>
    <s v="перебрендирование оборудования"/>
    <s v="Выгрузка оборудования,изъятие из ряда холодильников для поклейки устранение мех повр корпуса, брендирование оборудования ,замена лого, ремонт рамки лого,крепление лого,очистка корпуса от сторонних наклеек, ремонт двигателя обд конденсатора устранение шум"/>
    <n v="122"/>
    <s v="Роботи по перебрендуванню обладнання"/>
    <n v="1"/>
    <n v="200.63"/>
    <n v="200.63"/>
  </r>
  <r>
    <x v="6"/>
    <x v="0"/>
    <x v="28"/>
    <n v="3201977"/>
    <n v="15891"/>
    <s v="KH"/>
    <n v="0"/>
    <s v="Мерефа"/>
    <s v="посад ооо/Резников К."/>
    <s v="Пасат / м-н 1 этаж"/>
    <s v="днепропетровская ул 218"/>
    <s v="F520491"/>
    <m/>
    <s v="SUPER 9"/>
    <s v="Балтика"/>
    <d v="2022-12-21T00:00:00"/>
    <d v="2023-01-25T00:00:00"/>
    <s v="перебрендирование оборудования"/>
    <s v="Выгрузка оборудования,изъятие из ряда холодильников для поклейки устранение мех повр корпуса, брендирование оборудования ,замена лого, ремонт рамки лого,крепление лого,очистка корпуса от сторонних наклеек, ремонт двигателя обд конденсатора устранение шум"/>
    <n v="71"/>
    <s v="Заміна логотипу (світлової панелі)"/>
    <n v="1"/>
    <n v="135"/>
    <n v="135"/>
  </r>
  <r>
    <x v="6"/>
    <x v="0"/>
    <x v="28"/>
    <n v="3201977"/>
    <n v="15891"/>
    <s v="KH"/>
    <n v="0"/>
    <s v="Мерефа"/>
    <s v="посад ооо/Резников К."/>
    <s v="Пасат / м-н 1 этаж"/>
    <s v="днепропетровская ул 218"/>
    <s v="F520491"/>
    <m/>
    <s v="SUPER 9"/>
    <s v="Балтика"/>
    <d v="2022-12-21T00:00:00"/>
    <d v="2023-01-25T00:00:00"/>
    <s v="перебрендирование оборудования"/>
    <s v="Выгрузка оборудования,изъятие из ряда холодильников для поклейки устранение мех повр корпуса, брендирование оборудования ,замена лого, ремонт рамки лого,крепление лого,очистка корпуса от сторонних наклеек, ремонт двигателя обд конденсатора устранение шум"/>
    <n v="87352"/>
    <s v="Наклейка Frigoglass Super 9"/>
    <n v="2"/>
    <n v="298.83"/>
    <n v="597.66"/>
  </r>
  <r>
    <x v="6"/>
    <x v="0"/>
    <x v="28"/>
    <n v="3201977"/>
    <n v="15891"/>
    <s v="KH"/>
    <n v="0"/>
    <s v="Мерефа"/>
    <s v="посад ооо/Резников К."/>
    <s v="Пасат / м-н 1 этаж"/>
    <s v="днепропетровская ул 218"/>
    <s v="F520491"/>
    <m/>
    <s v="SUPER 9"/>
    <s v="Балтика"/>
    <d v="2022-12-21T00:00:00"/>
    <d v="2023-01-25T00:00:00"/>
    <s v="перебрендирование оборудования"/>
    <s v="Выгрузка оборудования,изъятие из ряда холодильников для поклейки устранение мех повр корпуса, брендирование оборудования ,замена лого, ремонт рамки лого,крепление лого,очистка корпуса от сторонних наклеек, ремонт двигателя обд конденсатора устранение шум"/>
    <n v="87780"/>
    <s v="Інформаційний матеріал Frigoglass Super 9"/>
    <n v="1"/>
    <n v="234.18"/>
    <n v="234.18"/>
  </r>
  <r>
    <x v="6"/>
    <x v="0"/>
    <x v="28"/>
    <n v="3201978"/>
    <n v="15891"/>
    <s v="KH"/>
    <n v="0"/>
    <s v="Люботин"/>
    <s v="коваленко"/>
    <m/>
    <s v="шевченко вул 23 б"/>
    <s v="F245549"/>
    <m/>
    <s v="ICE StreamMedium"/>
    <s v="Балтика"/>
    <d v="2022-12-21T00:00:00"/>
    <d v="2023-01-27T00:00:00"/>
    <s v="перебрендирование оборудования"/>
    <s v="перебрендировка."/>
    <n v="122"/>
    <s v="Роботи по перебрендуванню обладнання"/>
    <n v="1"/>
    <n v="200.63"/>
    <n v="200.63"/>
  </r>
  <r>
    <x v="6"/>
    <x v="0"/>
    <x v="28"/>
    <n v="3201978"/>
    <n v="15891"/>
    <s v="KH"/>
    <n v="0"/>
    <s v="Люботин"/>
    <s v="коваленко"/>
    <m/>
    <s v="шевченко вул 23 б"/>
    <s v="F245549"/>
    <m/>
    <s v="ICE StreamMedium"/>
    <s v="Балтика"/>
    <d v="2022-12-21T00:00:00"/>
    <d v="2023-01-27T00:00:00"/>
    <s v="перебрендирование оборудования"/>
    <s v="перебрендировка."/>
    <n v="71"/>
    <s v="Заміна логотипу (світлової панелі)"/>
    <n v="1"/>
    <n v="135"/>
    <n v="135"/>
  </r>
  <r>
    <x v="6"/>
    <x v="0"/>
    <x v="28"/>
    <n v="3201978"/>
    <n v="15891"/>
    <s v="KH"/>
    <n v="0"/>
    <s v="Люботин"/>
    <s v="коваленко"/>
    <m/>
    <s v="шевченко вул 23 б"/>
    <s v="F245549"/>
    <m/>
    <s v="ICE StreamMedium"/>
    <s v="Балтика"/>
    <d v="2022-12-21T00:00:00"/>
    <d v="2023-01-27T00:00:00"/>
    <s v="перебрендирование оборудования"/>
    <s v="перебрендировка."/>
    <n v="81761"/>
    <s v="Інформаційний матеріал Ice Stream Medium"/>
    <n v="1"/>
    <n v="558.63"/>
    <n v="558.63"/>
  </r>
  <r>
    <x v="6"/>
    <x v="0"/>
    <x v="28"/>
    <n v="3201978"/>
    <n v="15891"/>
    <s v="KH"/>
    <n v="0"/>
    <s v="Люботин"/>
    <s v="коваленко"/>
    <m/>
    <s v="шевченко вул 23 б"/>
    <s v="F245549"/>
    <m/>
    <s v="ICE StreamMedium"/>
    <s v="Балтика"/>
    <d v="2022-12-21T00:00:00"/>
    <d v="2023-01-27T00:00:00"/>
    <s v="перебрендирование оборудования"/>
    <s v="перебрендировка."/>
    <n v="87361"/>
    <s v="Наклейка Ice Stream Medium"/>
    <n v="2"/>
    <n v="298.83"/>
    <n v="597.66"/>
  </r>
  <r>
    <x v="6"/>
    <x v="0"/>
    <x v="28"/>
    <n v="3201979"/>
    <n v="15891"/>
    <s v="KH"/>
    <n v="0"/>
    <s v="Тарановка"/>
    <s v="гомон і г"/>
    <m/>
    <s v="харківська вул 44"/>
    <s v="F245556"/>
    <m/>
    <s v="ICE StreamMedium"/>
    <s v="Балтика"/>
    <d v="2022-12-21T00:00:00"/>
    <d v="2023-01-27T00:00:00"/>
    <s v="перебрендирование оборудования"/>
    <s v="Перебрендиров."/>
    <n v="122"/>
    <s v="Роботи по перебрендуванню обладнання"/>
    <n v="1"/>
    <n v="200.63"/>
    <n v="200.63"/>
  </r>
  <r>
    <x v="6"/>
    <x v="0"/>
    <x v="28"/>
    <n v="3201979"/>
    <n v="15891"/>
    <s v="KH"/>
    <n v="0"/>
    <s v="Тарановка"/>
    <s v="гомон і г"/>
    <m/>
    <s v="харківська вул 44"/>
    <s v="F245556"/>
    <m/>
    <s v="ICE StreamMedium"/>
    <s v="Балтика"/>
    <d v="2022-12-21T00:00:00"/>
    <d v="2023-01-27T00:00:00"/>
    <s v="перебрендирование оборудования"/>
    <s v="Перебрендиров."/>
    <n v="71"/>
    <s v="Заміна логотипу (світлової панелі)"/>
    <n v="1"/>
    <n v="135"/>
    <n v="135"/>
  </r>
  <r>
    <x v="6"/>
    <x v="0"/>
    <x v="28"/>
    <n v="3201979"/>
    <n v="15891"/>
    <s v="KH"/>
    <n v="0"/>
    <s v="Тарановка"/>
    <s v="гомон і г"/>
    <m/>
    <s v="харківська вул 44"/>
    <s v="F245556"/>
    <m/>
    <s v="ICE StreamMedium"/>
    <s v="Балтика"/>
    <d v="2022-12-21T00:00:00"/>
    <d v="2023-01-27T00:00:00"/>
    <s v="перебрендирование оборудования"/>
    <s v="Перебрендиров."/>
    <n v="81761"/>
    <s v="Інформаційний матеріал Ice Stream Medium"/>
    <n v="1"/>
    <n v="558.63"/>
    <n v="558.63"/>
  </r>
  <r>
    <x v="6"/>
    <x v="0"/>
    <x v="28"/>
    <n v="3201979"/>
    <n v="15891"/>
    <s v="KH"/>
    <n v="0"/>
    <s v="Тарановка"/>
    <s v="гомон і г"/>
    <m/>
    <s v="харківська вул 44"/>
    <s v="F245556"/>
    <m/>
    <s v="ICE StreamMedium"/>
    <s v="Балтика"/>
    <d v="2022-12-21T00:00:00"/>
    <d v="2023-01-27T00:00:00"/>
    <s v="перебрендирование оборудования"/>
    <s v="Перебрендиров."/>
    <n v="87361"/>
    <s v="Наклейка Ice Stream Medium"/>
    <n v="2"/>
    <n v="298.83"/>
    <n v="597.66"/>
  </r>
  <r>
    <x v="6"/>
    <x v="0"/>
    <x v="28"/>
    <n v="3201980"/>
    <n v="15891"/>
    <s v="KH"/>
    <n v="0"/>
    <s v="Харьков"/>
    <s v="посад фірма ооо"/>
    <m/>
    <s v="ювілеїний  просп 66/64"/>
    <s v="F245821"/>
    <m/>
    <s v="ICE StreamMedium"/>
    <s v="Балтика"/>
    <d v="2022-12-21T00:00:00"/>
    <d v="2023-01-25T00:00:00"/>
    <s v="перебрендирование оборудования"/>
    <s v="немає даних"/>
    <n v="122"/>
    <s v="Роботи по перебрендуванню обладнання"/>
    <n v="1"/>
    <n v="200.63"/>
    <n v="200.63"/>
  </r>
  <r>
    <x v="6"/>
    <x v="0"/>
    <x v="28"/>
    <n v="3201980"/>
    <n v="15891"/>
    <s v="KH"/>
    <n v="0"/>
    <s v="Харьков"/>
    <s v="посад фірма ооо"/>
    <m/>
    <s v="ювілеїний  просп 66/64"/>
    <s v="F245821"/>
    <m/>
    <s v="ICE StreamMedium"/>
    <s v="Балтика"/>
    <d v="2022-12-21T00:00:00"/>
    <d v="2023-01-25T00:00:00"/>
    <s v="перебрендирование оборудования"/>
    <s v="немає даних"/>
    <n v="71"/>
    <s v="Заміна логотипу (світлової панелі)"/>
    <n v="1"/>
    <n v="135"/>
    <n v="135"/>
  </r>
  <r>
    <x v="6"/>
    <x v="0"/>
    <x v="28"/>
    <n v="3201980"/>
    <n v="15891"/>
    <s v="KH"/>
    <n v="0"/>
    <s v="Харьков"/>
    <s v="посад фірма ооо"/>
    <m/>
    <s v="ювілеїний  просп 66/64"/>
    <s v="F245821"/>
    <m/>
    <s v="ICE StreamMedium"/>
    <s v="Балтика"/>
    <d v="2022-12-21T00:00:00"/>
    <d v="2023-01-25T00:00:00"/>
    <s v="перебрендирование оборудования"/>
    <s v="немає даних"/>
    <n v="81761"/>
    <s v="Інформаційний матеріал Ice Stream Medium"/>
    <n v="1"/>
    <n v="558.63"/>
    <n v="558.63"/>
  </r>
  <r>
    <x v="6"/>
    <x v="0"/>
    <x v="28"/>
    <n v="3201980"/>
    <n v="15891"/>
    <s v="KH"/>
    <n v="0"/>
    <s v="Харьков"/>
    <s v="посад фірма ооо"/>
    <m/>
    <s v="ювілеїний  просп 66/64"/>
    <s v="F245821"/>
    <m/>
    <s v="ICE StreamMedium"/>
    <s v="Балтика"/>
    <d v="2022-12-21T00:00:00"/>
    <d v="2023-01-25T00:00:00"/>
    <s v="перебрендирование оборудования"/>
    <s v="немає даних"/>
    <n v="87361"/>
    <s v="Наклейка Ice Stream Medium"/>
    <n v="2"/>
    <n v="298.83"/>
    <n v="597.66"/>
  </r>
  <r>
    <x v="6"/>
    <x v="0"/>
    <x v="28"/>
    <n v="3201982"/>
    <n v="15891"/>
    <s v="KH"/>
    <n v="0"/>
    <s v="Шаровка"/>
    <s v="войтенко в а"/>
    <m/>
    <s v="центральна вул 43а"/>
    <s v="F248254"/>
    <m/>
    <s v="ICE StreamMedium"/>
    <s v="Балтика"/>
    <d v="2022-12-21T00:00:00"/>
    <d v="2023-01-30T00:00:00"/>
    <s v="перебрендирование оборудования"/>
    <s v="ремонт лого"/>
    <n v="71"/>
    <s v="Заміна логотипу (світлової панелі)"/>
    <n v="1"/>
    <n v="135"/>
    <n v="135"/>
  </r>
  <r>
    <x v="6"/>
    <x v="0"/>
    <x v="28"/>
    <n v="3201982"/>
    <n v="15891"/>
    <s v="KH"/>
    <n v="0"/>
    <s v="Шаровка"/>
    <s v="войтенко в а"/>
    <m/>
    <s v="центральна вул 43а"/>
    <s v="F248254"/>
    <m/>
    <s v="ICE StreamMedium"/>
    <s v="Балтика"/>
    <d v="2022-12-21T00:00:00"/>
    <d v="2023-01-30T00:00:00"/>
    <s v="перебрендирование оборудования"/>
    <s v="ремонт лого"/>
    <n v="79"/>
    <s v="усунення макс. механічн. пошкодж."/>
    <n v="1"/>
    <n v="211.57"/>
    <n v="211.57"/>
  </r>
  <r>
    <x v="6"/>
    <x v="0"/>
    <x v="28"/>
    <n v="3201982"/>
    <n v="15891"/>
    <s v="KH"/>
    <n v="0"/>
    <s v="Шаровка"/>
    <s v="войтенко в а"/>
    <m/>
    <s v="центральна вул 43а"/>
    <s v="F248254"/>
    <m/>
    <s v="ICE StreamMedium"/>
    <s v="Балтика"/>
    <d v="2022-12-21T00:00:00"/>
    <d v="2023-01-30T00:00:00"/>
    <s v="перебрендирование оборудования"/>
    <s v="ремонт лого"/>
    <n v="81761"/>
    <s v="Інформаційний матеріал Ice Stream Medium"/>
    <n v="1"/>
    <n v="558.63"/>
    <n v="558.63"/>
  </r>
  <r>
    <x v="6"/>
    <x v="0"/>
    <x v="28"/>
    <n v="3201984"/>
    <n v="15891"/>
    <s v="KH"/>
    <n v="0"/>
    <s v="Эсхар"/>
    <s v="кициєв фоп"/>
    <m/>
    <s v="152 стрілкової девізії ул 6 а"/>
    <s v="F293705"/>
    <m/>
    <s v="Ice Stream Dynamic"/>
    <s v="Балтика"/>
    <d v="2022-12-21T00:00:00"/>
    <d v="2023-01-26T00:00:00"/>
    <s v="перебрендирование оборудования"/>
    <s v="Замена логотипа Перебрендирование хш вытаскивал хш"/>
    <n v="122"/>
    <s v="Роботи по перебрендуванню обладнання"/>
    <n v="1"/>
    <n v="200.63"/>
    <n v="200.63"/>
  </r>
  <r>
    <x v="6"/>
    <x v="0"/>
    <x v="28"/>
    <n v="3201984"/>
    <n v="15891"/>
    <s v="KH"/>
    <n v="0"/>
    <s v="Эсхар"/>
    <s v="кициєв фоп"/>
    <m/>
    <s v="152 стрілкової девізії ул 6 а"/>
    <s v="F293705"/>
    <m/>
    <s v="Ice Stream Dynamic"/>
    <s v="Балтика"/>
    <d v="2022-12-21T00:00:00"/>
    <d v="2023-01-26T00:00:00"/>
    <s v="перебрендирование оборудования"/>
    <s v="Замена логотипа Перебрендирование хш вытаскивал хш"/>
    <n v="71"/>
    <s v="Заміна логотипу (світлової панелі)"/>
    <n v="1"/>
    <n v="135"/>
    <n v="135"/>
  </r>
  <r>
    <x v="6"/>
    <x v="0"/>
    <x v="28"/>
    <n v="3201984"/>
    <n v="15891"/>
    <s v="KH"/>
    <n v="0"/>
    <s v="Эсхар"/>
    <s v="кициєв фоп"/>
    <m/>
    <s v="152 стрілкової девізії ул 6 а"/>
    <s v="F293705"/>
    <m/>
    <s v="Ice Stream Dynamic"/>
    <s v="Балтика"/>
    <d v="2022-12-21T00:00:00"/>
    <d v="2023-01-26T00:00:00"/>
    <s v="перебрендирование оборудования"/>
    <s v="Замена логотипа Перебрендирование хш вытаскивал хш"/>
    <n v="87285"/>
    <s v="Інформаційний матеріал Ice Stream Dynamic"/>
    <n v="1"/>
    <n v="234.18"/>
    <n v="234.18"/>
  </r>
  <r>
    <x v="6"/>
    <x v="0"/>
    <x v="28"/>
    <n v="3201984"/>
    <n v="15891"/>
    <s v="KH"/>
    <n v="0"/>
    <s v="Эсхар"/>
    <s v="кициєв фоп"/>
    <m/>
    <s v="152 стрілкової девізії ул 6 а"/>
    <s v="F293705"/>
    <m/>
    <s v="Ice Stream Dynamic"/>
    <s v="Балтика"/>
    <d v="2022-12-21T00:00:00"/>
    <d v="2023-01-26T00:00:00"/>
    <s v="перебрендирование оборудования"/>
    <s v="Замена логотипа Перебрендирование хш вытаскивал хш"/>
    <n v="87360"/>
    <s v="Наклейка Ice Stream Dynamic"/>
    <n v="2"/>
    <n v="298.83"/>
    <n v="597.66"/>
  </r>
  <r>
    <x v="6"/>
    <x v="0"/>
    <x v="28"/>
    <n v="3201985"/>
    <n v="15891"/>
    <s v="KH"/>
    <n v="0"/>
    <s v="Харьков"/>
    <s v="рашидова а я"/>
    <s v="магазин"/>
    <s v="волочаевська вул 50/36"/>
    <s v="F293849"/>
    <n v="4.0706610231237901E+26"/>
    <s v="Ice Stream Dynamic"/>
    <s v="Балтика"/>
    <d v="2022-12-21T00:00:00"/>
    <d v="2023-01-25T00:00:00"/>
    <s v="перебрендирование оборудования"/>
    <s v="Зам.лого,рем.боковины лого."/>
    <n v="71"/>
    <s v="Заміна логотипу (світлової панелі)"/>
    <n v="1"/>
    <n v="135"/>
    <n v="135"/>
  </r>
  <r>
    <x v="6"/>
    <x v="0"/>
    <x v="28"/>
    <n v="3201985"/>
    <n v="15891"/>
    <s v="KH"/>
    <n v="0"/>
    <s v="Харьков"/>
    <s v="рашидова а я"/>
    <s v="магазин"/>
    <s v="волочаевська вул 50/36"/>
    <s v="F293849"/>
    <n v="4.0706610231237901E+26"/>
    <s v="Ice Stream Dynamic"/>
    <s v="Балтика"/>
    <d v="2022-12-21T00:00:00"/>
    <d v="2023-01-25T00:00:00"/>
    <s v="перебрендирование оборудования"/>
    <s v="Зам.лого,рем.боковины лого."/>
    <n v="79"/>
    <s v="усунення макс. механічн. пошкодж."/>
    <n v="1"/>
    <n v="211.57"/>
    <n v="211.57"/>
  </r>
  <r>
    <x v="6"/>
    <x v="0"/>
    <x v="28"/>
    <n v="3201985"/>
    <n v="15891"/>
    <s v="KH"/>
    <n v="0"/>
    <s v="Харьков"/>
    <s v="рашидова а я"/>
    <s v="магазин"/>
    <s v="волочаевська вул 50/36"/>
    <s v="F293849"/>
    <n v="4.0706610231237901E+26"/>
    <s v="Ice Stream Dynamic"/>
    <s v="Балтика"/>
    <d v="2022-12-21T00:00:00"/>
    <d v="2023-01-25T00:00:00"/>
    <s v="перебрендирование оборудования"/>
    <s v="Зам.лого,рем.боковины лого."/>
    <n v="87285"/>
    <s v="Інформаційний матеріал Ice Stream Dynamic"/>
    <n v="1"/>
    <n v="234.18"/>
    <n v="234.18"/>
  </r>
  <r>
    <x v="6"/>
    <x v="0"/>
    <x v="28"/>
    <n v="3201987"/>
    <n v="15891"/>
    <s v="KH"/>
    <n v="0"/>
    <s v="Андреевка"/>
    <s v="кулик в і"/>
    <m/>
    <s v="матросова вул 40"/>
    <s v="F294545"/>
    <m/>
    <s v="Ice Stream Dynamic"/>
    <s v="Балтика"/>
    <d v="2022-12-21T00:00:00"/>
    <d v="2023-01-27T00:00:00"/>
    <s v="перебрендирование оборудования"/>
    <s v="Выгрузка оборудования, устранение мех повр корпуса, замена лого, ремонт рамки лого, крепление лого, ремонт двери, ремонт двигателя обд конденсатора устранение шума и вибрации."/>
    <n v="71"/>
    <s v="Заміна логотипу (світлової панелі)"/>
    <n v="1"/>
    <n v="164.15"/>
    <n v="164.15"/>
  </r>
  <r>
    <x v="6"/>
    <x v="0"/>
    <x v="28"/>
    <n v="3201987"/>
    <n v="15891"/>
    <s v="KH"/>
    <n v="0"/>
    <s v="Андреевка"/>
    <s v="кулик в і"/>
    <m/>
    <s v="матросова вул 40"/>
    <s v="F294545"/>
    <m/>
    <s v="Ice Stream Dynamic"/>
    <s v="Балтика"/>
    <d v="2022-12-21T00:00:00"/>
    <d v="2023-01-27T00:00:00"/>
    <s v="перебрендирование оборудования"/>
    <s v="Выгрузка оборудования, устранение мех повр корпуса, замена лого, ремонт рамки лого, крепление лого, ремонт двери, ремонт двигателя обд конденсатора устранение шума и вибрации."/>
    <n v="87285"/>
    <s v="Інформаційний матеріал Ice Stream Dynamic"/>
    <n v="1"/>
    <n v="234.18"/>
    <n v="234.18"/>
  </r>
  <r>
    <x v="6"/>
    <x v="0"/>
    <x v="28"/>
    <n v="3201988"/>
    <n v="15891"/>
    <s v="KH"/>
    <n v="0"/>
    <s v="Крестище"/>
    <s v="попова т і"/>
    <m/>
    <s v=" миру вул 36"/>
    <s v="F294555"/>
    <m/>
    <s v="Ice Stream Dynamic"/>
    <s v="Балтика"/>
    <d v="2022-12-21T00:00:00"/>
    <d v="2023-01-27T00:00:00"/>
    <s v="перебрендирование оборудования"/>
    <s v="Замена логотипа Перебрендирование хш вытаскивал хш"/>
    <n v="122"/>
    <s v="Роботи по перебрендуванню обладнання"/>
    <n v="1"/>
    <n v="200.63"/>
    <n v="200.63"/>
  </r>
  <r>
    <x v="6"/>
    <x v="0"/>
    <x v="28"/>
    <n v="3201988"/>
    <n v="15891"/>
    <s v="KH"/>
    <n v="0"/>
    <s v="Крестище"/>
    <s v="попова т і"/>
    <m/>
    <s v=" миру вул 36"/>
    <s v="F294555"/>
    <m/>
    <s v="Ice Stream Dynamic"/>
    <s v="Балтика"/>
    <d v="2022-12-21T00:00:00"/>
    <d v="2023-01-27T00:00:00"/>
    <s v="перебрендирование оборудования"/>
    <s v="Замена логотипа Перебрендирование хш вытаскивал хш"/>
    <n v="71"/>
    <s v="Заміна логотипу (світлової панелі)"/>
    <n v="1"/>
    <n v="135"/>
    <n v="135"/>
  </r>
  <r>
    <x v="6"/>
    <x v="0"/>
    <x v="28"/>
    <n v="3201988"/>
    <n v="15891"/>
    <s v="KH"/>
    <n v="0"/>
    <s v="Крестище"/>
    <s v="попова т і"/>
    <m/>
    <s v=" миру вул 36"/>
    <s v="F294555"/>
    <m/>
    <s v="Ice Stream Dynamic"/>
    <s v="Балтика"/>
    <d v="2022-12-21T00:00:00"/>
    <d v="2023-01-27T00:00:00"/>
    <s v="перебрендирование оборудования"/>
    <s v="Замена логотипа Перебрендирование хш вытаскивал хш"/>
    <n v="87285"/>
    <s v="Інформаційний матеріал Ice Stream Dynamic"/>
    <n v="1"/>
    <n v="234.18"/>
    <n v="234.18"/>
  </r>
  <r>
    <x v="6"/>
    <x v="0"/>
    <x v="28"/>
    <n v="3201988"/>
    <n v="15891"/>
    <s v="KH"/>
    <n v="0"/>
    <s v="Крестище"/>
    <s v="попова т і"/>
    <m/>
    <s v=" миру вул 36"/>
    <s v="F294555"/>
    <m/>
    <s v="Ice Stream Dynamic"/>
    <s v="Балтика"/>
    <d v="2022-12-21T00:00:00"/>
    <d v="2023-01-27T00:00:00"/>
    <s v="перебрендирование оборудования"/>
    <s v="Замена логотипа Перебрендирование хш вытаскивал хш"/>
    <n v="87360"/>
    <s v="Наклейка Ice Stream Dynamic"/>
    <n v="2"/>
    <n v="298.83"/>
    <n v="597.66"/>
  </r>
  <r>
    <x v="6"/>
    <x v="0"/>
    <x v="28"/>
    <n v="3201990"/>
    <n v="15891"/>
    <s v="KH"/>
    <n v="0"/>
    <s v="Валки"/>
    <s v="посад фірма ооо"/>
    <s v="магазин"/>
    <s v="первого мая ул 1"/>
    <s v="F294587"/>
    <n v="132296714182"/>
    <s v="Ice Stream Dynamic"/>
    <s v="Балтика"/>
    <d v="2022-12-21T00:00:00"/>
    <d v="2023-01-30T00:00:00"/>
    <s v="перебрендирование оборудования"/>
    <s v="рем рамки лого"/>
    <n v="71"/>
    <s v="Заміна логотипу (світлової панелі)"/>
    <n v="1"/>
    <n v="135"/>
    <n v="135"/>
  </r>
  <r>
    <x v="6"/>
    <x v="0"/>
    <x v="28"/>
    <n v="3201990"/>
    <n v="15891"/>
    <s v="KH"/>
    <n v="0"/>
    <s v="Валки"/>
    <s v="посад фірма ооо"/>
    <s v="магазин"/>
    <s v="первого мая ул 1"/>
    <s v="F294587"/>
    <n v="132296714182"/>
    <s v="Ice Stream Dynamic"/>
    <s v="Балтика"/>
    <d v="2022-12-21T00:00:00"/>
    <d v="2023-01-30T00:00:00"/>
    <s v="перебрендирование оборудования"/>
    <s v="рем рамки лого"/>
    <n v="79"/>
    <s v="усунення макс. механічн. пошкодж."/>
    <n v="1"/>
    <n v="211.57"/>
    <n v="211.57"/>
  </r>
  <r>
    <x v="6"/>
    <x v="0"/>
    <x v="28"/>
    <n v="3201990"/>
    <n v="15891"/>
    <s v="KH"/>
    <n v="0"/>
    <s v="Валки"/>
    <s v="посад фірма ооо"/>
    <s v="магазин"/>
    <s v="первого мая ул 1"/>
    <s v="F294587"/>
    <n v="132296714182"/>
    <s v="Ice Stream Dynamic"/>
    <s v="Балтика"/>
    <d v="2022-12-21T00:00:00"/>
    <d v="2023-01-30T00:00:00"/>
    <s v="перебрендирование оборудования"/>
    <s v="рем рамки лого"/>
    <n v="87285"/>
    <s v="Інформаційний матеріал Ice Stream Dynamic"/>
    <n v="1"/>
    <n v="234.18"/>
    <n v="234.18"/>
  </r>
  <r>
    <x v="6"/>
    <x v="0"/>
    <x v="28"/>
    <n v="3201992"/>
    <n v="15891"/>
    <s v="KH"/>
    <n v="0"/>
    <s v="Харьков"/>
    <s v="посад фірма ооо"/>
    <s v="павильон алея"/>
    <s v="барабашова ак вулиця 38"/>
    <s v="F294601"/>
    <n v="4.0706610231237901E+26"/>
    <s v="Ice Stream Dynamic"/>
    <s v="Балтика"/>
    <d v="2022-12-21T00:00:00"/>
    <d v="2023-01-26T00:00:00"/>
    <s v="перебрендирование оборудования"/>
    <s v="Перебрендир."/>
    <n v="122"/>
    <s v="Роботи по перебрендуванню обладнання"/>
    <n v="1"/>
    <n v="200.63"/>
    <n v="200.63"/>
  </r>
  <r>
    <x v="6"/>
    <x v="0"/>
    <x v="28"/>
    <n v="3201992"/>
    <n v="15891"/>
    <s v="KH"/>
    <n v="0"/>
    <s v="Харьков"/>
    <s v="посад фірма ооо"/>
    <s v="павильон алея"/>
    <s v="барабашова ак вулиця 38"/>
    <s v="F294601"/>
    <n v="4.0706610231237901E+26"/>
    <s v="Ice Stream Dynamic"/>
    <s v="Балтика"/>
    <d v="2022-12-21T00:00:00"/>
    <d v="2023-01-26T00:00:00"/>
    <s v="перебрендирование оборудования"/>
    <s v="Перебрендир."/>
    <n v="71"/>
    <s v="Заміна логотипу (світлової панелі)"/>
    <n v="1"/>
    <n v="135"/>
    <n v="135"/>
  </r>
  <r>
    <x v="6"/>
    <x v="0"/>
    <x v="28"/>
    <n v="3201992"/>
    <n v="15891"/>
    <s v="KH"/>
    <n v="0"/>
    <s v="Харьков"/>
    <s v="посад фірма ооо"/>
    <s v="павильон алея"/>
    <s v="барабашова ак вулиця 38"/>
    <s v="F294601"/>
    <n v="4.0706610231237901E+26"/>
    <s v="Ice Stream Dynamic"/>
    <s v="Балтика"/>
    <d v="2022-12-21T00:00:00"/>
    <d v="2023-01-26T00:00:00"/>
    <s v="перебрендирование оборудования"/>
    <s v="Перебрендир."/>
    <n v="87285"/>
    <s v="Інформаційний матеріал Ice Stream Dynamic"/>
    <n v="1"/>
    <n v="234.18"/>
    <n v="234.18"/>
  </r>
  <r>
    <x v="6"/>
    <x v="0"/>
    <x v="28"/>
    <n v="3201992"/>
    <n v="15891"/>
    <s v="KH"/>
    <n v="0"/>
    <s v="Харьков"/>
    <s v="посад фірма ооо"/>
    <s v="павильон алея"/>
    <s v="барабашова ак вулиця 38"/>
    <s v="F294601"/>
    <n v="4.0706610231237901E+26"/>
    <s v="Ice Stream Dynamic"/>
    <s v="Балтика"/>
    <d v="2022-12-21T00:00:00"/>
    <d v="2023-01-26T00:00:00"/>
    <s v="перебрендирование оборудования"/>
    <s v="Перебрендир."/>
    <n v="87360"/>
    <s v="Наклейка Ice Stream Dynamic"/>
    <n v="2"/>
    <n v="298.83"/>
    <n v="597.66"/>
  </r>
  <r>
    <x v="6"/>
    <x v="0"/>
    <x v="28"/>
    <n v="3201994"/>
    <n v="15891"/>
    <s v="KH"/>
    <n v="0"/>
    <s v="Харьков"/>
    <s v="Посад Рітейл"/>
    <s v="магазин"/>
    <s v="вул. Плиткова, 99"/>
    <s v="F294675"/>
    <n v="4.0706610231237901E+26"/>
    <s v="Ice Stream Dynamic"/>
    <s v="Балтика"/>
    <d v="2022-12-21T00:00:00"/>
    <d v="2023-01-30T00:00:00"/>
    <s v="перебрендирование оборудования"/>
    <s v="Брендировк.демонтаж.замка,рем.замка."/>
    <n v="122"/>
    <s v="Роботи по перебрендуванню обладнання"/>
    <n v="1"/>
    <n v="200.63"/>
    <n v="200.63"/>
  </r>
  <r>
    <x v="6"/>
    <x v="0"/>
    <x v="28"/>
    <n v="3201994"/>
    <n v="15891"/>
    <s v="KH"/>
    <n v="0"/>
    <s v="Харьков"/>
    <s v="Посад Рітейл"/>
    <s v="магазин"/>
    <s v="вул. Плиткова, 99"/>
    <s v="F294675"/>
    <n v="4.0706610231237901E+26"/>
    <s v="Ice Stream Dynamic"/>
    <s v="Балтика"/>
    <d v="2022-12-21T00:00:00"/>
    <d v="2023-01-30T00:00:00"/>
    <s v="перебрендирование оборудования"/>
    <s v="Брендировк.демонтаж.замка,рем.замка."/>
    <n v="87360"/>
    <s v="Наклейка Ice Stream Dynamic"/>
    <n v="2"/>
    <n v="298.83"/>
    <n v="597.66"/>
  </r>
  <r>
    <x v="6"/>
    <x v="0"/>
    <x v="28"/>
    <n v="3201995"/>
    <n v="15891"/>
    <s v="KH"/>
    <n v="0"/>
    <s v="Харьков"/>
    <s v="Демиденко"/>
    <s v="Киоск"/>
    <s v="ул. 12 Апреля, 6"/>
    <s v="F294778"/>
    <n v="4.0706610231237901E+26"/>
    <s v="Ice Stream Dynamic"/>
    <s v="Балтика"/>
    <d v="2022-12-21T00:00:00"/>
    <d v="2023-01-25T00:00:00"/>
    <s v="перебрендирование оборудования"/>
    <s v="устранение мех пошкоджень рамки лого, замена лого"/>
    <n v="71"/>
    <s v="Заміна логотипу (світлової панелі)"/>
    <n v="1"/>
    <n v="135"/>
    <n v="135"/>
  </r>
  <r>
    <x v="6"/>
    <x v="0"/>
    <x v="28"/>
    <n v="3201995"/>
    <n v="15891"/>
    <s v="KH"/>
    <n v="0"/>
    <s v="Харьков"/>
    <s v="Демиденко"/>
    <s v="Киоск"/>
    <s v="ул. 12 Апреля, 6"/>
    <s v="F294778"/>
    <n v="4.0706610231237901E+26"/>
    <s v="Ice Stream Dynamic"/>
    <s v="Балтика"/>
    <d v="2022-12-21T00:00:00"/>
    <d v="2023-01-25T00:00:00"/>
    <s v="перебрендирование оборудования"/>
    <s v="устранение мех пошкоджень рамки лого, замена лого"/>
    <n v="79"/>
    <s v="усунення макс. механічн. пошкодж."/>
    <n v="1"/>
    <n v="211.57"/>
    <n v="211.57"/>
  </r>
  <r>
    <x v="6"/>
    <x v="0"/>
    <x v="28"/>
    <n v="3201995"/>
    <n v="15891"/>
    <s v="KH"/>
    <n v="0"/>
    <s v="Харьков"/>
    <s v="Демиденко"/>
    <s v="Киоск"/>
    <s v="ул. 12 Апреля, 6"/>
    <s v="F294778"/>
    <n v="4.0706610231237901E+26"/>
    <s v="Ice Stream Dynamic"/>
    <s v="Балтика"/>
    <d v="2022-12-21T00:00:00"/>
    <d v="2023-01-25T00:00:00"/>
    <s v="перебрендирование оборудования"/>
    <s v="устранение мех пошкоджень рамки лого, замена лого"/>
    <n v="87285"/>
    <s v="Інформаційний матеріал Ice Stream Dynamic"/>
    <n v="1"/>
    <n v="234.18"/>
    <n v="234.18"/>
  </r>
  <r>
    <x v="6"/>
    <x v="0"/>
    <x v="28"/>
    <n v="3202003"/>
    <n v="15891"/>
    <s v="KH"/>
    <n v="0"/>
    <s v="Харьков"/>
    <s v="ФОП Сичевський"/>
    <s v="магазин_x0009_ продукты"/>
    <s v="Велика Понасівська 67"/>
    <s v="F294843"/>
    <n v="4.0706611351237897E+26"/>
    <s v="Ice Stream Dynamic"/>
    <s v="Балтика"/>
    <d v="2022-12-21T00:00:00"/>
    <d v="2023-01-26T00:00:00"/>
    <s v="перебрендирование оборудования"/>
    <s v="Замена логотипа Перебрендирование хш вытаскивал  хш демонтаж монтаж замка"/>
    <n v="122"/>
    <s v="Роботи по перебрендуванню обладнання"/>
    <n v="1"/>
    <n v="200.63"/>
    <n v="200.63"/>
  </r>
  <r>
    <x v="6"/>
    <x v="0"/>
    <x v="28"/>
    <n v="3202003"/>
    <n v="15891"/>
    <s v="KH"/>
    <n v="0"/>
    <s v="Харьков"/>
    <s v="ФОП Сичевський"/>
    <s v="магазин_x0009_ продукты"/>
    <s v="Велика Понасівська 67"/>
    <s v="F294843"/>
    <n v="4.0706611351237897E+26"/>
    <s v="Ice Stream Dynamic"/>
    <s v="Балтика"/>
    <d v="2022-12-21T00:00:00"/>
    <d v="2023-01-26T00:00:00"/>
    <s v="перебрендирование оборудования"/>
    <s v="Замена логотипа Перебрендирование хш вытаскивал  хш демонтаж монтаж замка"/>
    <n v="71"/>
    <s v="Заміна логотипу (світлової панелі)"/>
    <n v="1"/>
    <n v="135"/>
    <n v="135"/>
  </r>
  <r>
    <x v="6"/>
    <x v="0"/>
    <x v="28"/>
    <n v="3202003"/>
    <n v="15891"/>
    <s v="KH"/>
    <n v="0"/>
    <s v="Харьков"/>
    <s v="ФОП Сичевський"/>
    <s v="магазин_x0009_ продукты"/>
    <s v="Велика Понасівська 67"/>
    <s v="F294843"/>
    <n v="4.0706611351237897E+26"/>
    <s v="Ice Stream Dynamic"/>
    <s v="Балтика"/>
    <d v="2022-12-21T00:00:00"/>
    <d v="2023-01-26T00:00:00"/>
    <s v="перебрендирование оборудования"/>
    <s v="Замена логотипа Перебрендирование хш вытаскивал  хш демонтаж монтаж замка"/>
    <n v="87285"/>
    <s v="Інформаційний матеріал Ice Stream Dynamic"/>
    <n v="1"/>
    <n v="234.18"/>
    <n v="234.18"/>
  </r>
  <r>
    <x v="6"/>
    <x v="0"/>
    <x v="28"/>
    <n v="3202003"/>
    <n v="15891"/>
    <s v="KH"/>
    <n v="0"/>
    <s v="Харьков"/>
    <s v="ФОП Сичевський"/>
    <s v="магазин_x0009_ продукты"/>
    <s v="Велика Понасівська 67"/>
    <s v="F294843"/>
    <n v="4.0706611351237897E+26"/>
    <s v="Ice Stream Dynamic"/>
    <s v="Балтика"/>
    <d v="2022-12-21T00:00:00"/>
    <d v="2023-01-26T00:00:00"/>
    <s v="перебрендирование оборудования"/>
    <s v="Замена логотипа Перебрендирование хш вытаскивал  хш демонтаж монтаж замка"/>
    <n v="87360"/>
    <s v="Наклейка Ice Stream Dynamic"/>
    <n v="2"/>
    <n v="298.83"/>
    <n v="597.66"/>
  </r>
  <r>
    <x v="6"/>
    <x v="0"/>
    <x v="28"/>
    <n v="3202005"/>
    <n v="15891"/>
    <s v="KH"/>
    <n v="0"/>
    <s v="Люботин"/>
    <s v="Нерон"/>
    <s v="Павильон"/>
    <s v="ул.Шевченко 148"/>
    <s v="F294972"/>
    <m/>
    <s v="Ice Stream Dynamic"/>
    <s v="Балтика"/>
    <d v="2022-12-21T00:00:00"/>
    <d v="2023-01-27T00:00:00"/>
    <s v="перебрендирование оборудования"/>
    <s v="устранение мех повреждений лого. перебрендировка."/>
    <n v="122"/>
    <s v="Роботи по перебрендуванню обладнання"/>
    <n v="1"/>
    <n v="200.63"/>
    <n v="200.63"/>
  </r>
  <r>
    <x v="6"/>
    <x v="0"/>
    <x v="28"/>
    <n v="3202005"/>
    <n v="15891"/>
    <s v="KH"/>
    <n v="0"/>
    <s v="Люботин"/>
    <s v="Нерон"/>
    <s v="Павильон"/>
    <s v="ул.Шевченко 148"/>
    <s v="F294972"/>
    <m/>
    <s v="Ice Stream Dynamic"/>
    <s v="Балтика"/>
    <d v="2022-12-21T00:00:00"/>
    <d v="2023-01-27T00:00:00"/>
    <s v="перебрендирование оборудования"/>
    <s v="устранение мех повреждений лого. перебрендировка."/>
    <n v="71"/>
    <s v="Заміна логотипу (світлової панелі)"/>
    <n v="1"/>
    <n v="135"/>
    <n v="135"/>
  </r>
  <r>
    <x v="6"/>
    <x v="0"/>
    <x v="28"/>
    <n v="3202005"/>
    <n v="15891"/>
    <s v="KH"/>
    <n v="0"/>
    <s v="Люботин"/>
    <s v="Нерон"/>
    <s v="Павильон"/>
    <s v="ул.Шевченко 148"/>
    <s v="F294972"/>
    <m/>
    <s v="Ice Stream Dynamic"/>
    <s v="Балтика"/>
    <d v="2022-12-21T00:00:00"/>
    <d v="2023-01-27T00:00:00"/>
    <s v="перебрендирование оборудования"/>
    <s v="устранение мех повреждений лого. перебрендировка."/>
    <n v="87285"/>
    <s v="Інформаційний матеріал Ice Stream Dynamic"/>
    <n v="1"/>
    <n v="234.18"/>
    <n v="234.18"/>
  </r>
  <r>
    <x v="6"/>
    <x v="0"/>
    <x v="28"/>
    <n v="3202005"/>
    <n v="15891"/>
    <s v="KH"/>
    <n v="0"/>
    <s v="Люботин"/>
    <s v="Нерон"/>
    <s v="Павильон"/>
    <s v="ул.Шевченко 148"/>
    <s v="F294972"/>
    <m/>
    <s v="Ice Stream Dynamic"/>
    <s v="Балтика"/>
    <d v="2022-12-21T00:00:00"/>
    <d v="2023-01-27T00:00:00"/>
    <s v="перебрендирование оборудования"/>
    <s v="устранение мех повреждений лого. перебрендировка."/>
    <n v="87360"/>
    <s v="Наклейка Ice Stream Dynamic"/>
    <n v="2"/>
    <n v="298.83"/>
    <n v="597.66"/>
  </r>
  <r>
    <x v="6"/>
    <x v="0"/>
    <x v="28"/>
    <n v="3202006"/>
    <n v="15891"/>
    <s v="KH"/>
    <n v="0"/>
    <s v="Харьков"/>
    <s v="гавренко а в фоп"/>
    <s v="бар"/>
    <s v="роганська вул 132 а"/>
    <s v="F294983"/>
    <n v="4.0706611351237897E+26"/>
    <s v="Ice Stream Dynamic"/>
    <s v="Балтика"/>
    <d v="2022-12-21T00:00:00"/>
    <d v="2023-01-26T00:00:00"/>
    <s v="перебрендирование оборудования"/>
    <s v="зам лого согласовано с торговим. хол находится за барной стойкой."/>
    <n v="71"/>
    <s v="Заміна логотипу (світлової панелі)"/>
    <n v="1"/>
    <n v="164.15"/>
    <n v="164.15"/>
  </r>
  <r>
    <x v="6"/>
    <x v="0"/>
    <x v="28"/>
    <n v="3202006"/>
    <n v="15891"/>
    <s v="KH"/>
    <n v="0"/>
    <s v="Харьков"/>
    <s v="гавренко а в фоп"/>
    <s v="бар"/>
    <s v="роганська вул 132 а"/>
    <s v="F294983"/>
    <n v="4.0706611351237897E+26"/>
    <s v="Ice Stream Dynamic"/>
    <s v="Балтика"/>
    <d v="2022-12-21T00:00:00"/>
    <d v="2023-01-26T00:00:00"/>
    <s v="перебрендирование оборудования"/>
    <s v="зам лого согласовано с торговим. хол находится за барной стойкой."/>
    <n v="87285"/>
    <s v="Інформаційний матеріал Ice Stream Dynamic"/>
    <n v="1"/>
    <n v="234.18"/>
    <n v="234.18"/>
  </r>
  <r>
    <x v="6"/>
    <x v="0"/>
    <x v="28"/>
    <n v="3202007"/>
    <n v="15891"/>
    <s v="KH"/>
    <n v="0"/>
    <s v="Хролы"/>
    <s v="логвиненко д в"/>
    <s v="магазин"/>
    <s v="червоноармійська вул 2 в"/>
    <s v="F294119"/>
    <n v="4.0706610231237901E+26"/>
    <s v="Ice Stream Dynamic"/>
    <s v="Балтика"/>
    <d v="2022-12-21T00:00:00"/>
    <d v="2023-01-26T00:00:00"/>
    <s v="перебрендирование оборудования"/>
    <s v="Перебренд."/>
    <n v="122"/>
    <s v="Роботи по перебрендуванню обладнання"/>
    <n v="1"/>
    <n v="200.63"/>
    <n v="200.63"/>
  </r>
  <r>
    <x v="6"/>
    <x v="0"/>
    <x v="28"/>
    <n v="3202007"/>
    <n v="15891"/>
    <s v="KH"/>
    <n v="0"/>
    <s v="Хролы"/>
    <s v="логвиненко д в"/>
    <s v="магазин"/>
    <s v="червоноармійська вул 2 в"/>
    <s v="F294119"/>
    <n v="4.0706610231237901E+26"/>
    <s v="Ice Stream Dynamic"/>
    <s v="Балтика"/>
    <d v="2022-12-21T00:00:00"/>
    <d v="2023-01-26T00:00:00"/>
    <s v="перебрендирование оборудования"/>
    <s v="Перебренд."/>
    <n v="71"/>
    <s v="Заміна логотипу (світлової панелі)"/>
    <n v="1"/>
    <n v="135"/>
    <n v="135"/>
  </r>
  <r>
    <x v="6"/>
    <x v="0"/>
    <x v="28"/>
    <n v="3202007"/>
    <n v="15891"/>
    <s v="KH"/>
    <n v="0"/>
    <s v="Хролы"/>
    <s v="логвиненко д в"/>
    <s v="магазин"/>
    <s v="червоноармійська вул 2 в"/>
    <s v="F294119"/>
    <n v="4.0706610231237901E+26"/>
    <s v="Ice Stream Dynamic"/>
    <s v="Балтика"/>
    <d v="2022-12-21T00:00:00"/>
    <d v="2023-01-26T00:00:00"/>
    <s v="перебрендирование оборудования"/>
    <s v="Перебренд."/>
    <n v="87285"/>
    <s v="Інформаційний матеріал Ice Stream Dynamic"/>
    <n v="1"/>
    <n v="234.18"/>
    <n v="234.18"/>
  </r>
  <r>
    <x v="6"/>
    <x v="0"/>
    <x v="28"/>
    <n v="3202007"/>
    <n v="15891"/>
    <s v="KH"/>
    <n v="0"/>
    <s v="Хролы"/>
    <s v="логвиненко д в"/>
    <s v="магазин"/>
    <s v="червоноармійська вул 2 в"/>
    <s v="F294119"/>
    <n v="4.0706610231237901E+26"/>
    <s v="Ice Stream Dynamic"/>
    <s v="Балтика"/>
    <d v="2022-12-21T00:00:00"/>
    <d v="2023-01-26T00:00:00"/>
    <s v="перебрендирование оборудования"/>
    <s v="Перебренд."/>
    <n v="87360"/>
    <s v="Наклейка Ice Stream Dynamic"/>
    <n v="2"/>
    <n v="298.83"/>
    <n v="597.66"/>
  </r>
  <r>
    <x v="6"/>
    <x v="0"/>
    <x v="28"/>
    <n v="3202009"/>
    <n v="15891"/>
    <s v="KH"/>
    <n v="0"/>
    <s v="Харьков"/>
    <s v="амік україна піі"/>
    <m/>
    <s v="героїв харкова просп 137а"/>
    <s v="F520493"/>
    <m/>
    <s v="SUPER 9"/>
    <s v="Балтика"/>
    <d v="2022-12-21T00:00:00"/>
    <d v="2023-01-25T00:00:00"/>
    <s v="перебрендирование оборудования"/>
    <s v="Замена логотипа Перебрендирование хш вытаскивал хш"/>
    <n v="122"/>
    <s v="Роботи по перебрендуванню обладнання"/>
    <n v="1"/>
    <n v="200.63"/>
    <n v="200.63"/>
  </r>
  <r>
    <x v="6"/>
    <x v="0"/>
    <x v="28"/>
    <n v="3202009"/>
    <n v="15891"/>
    <s v="KH"/>
    <n v="0"/>
    <s v="Харьков"/>
    <s v="амік україна піі"/>
    <m/>
    <s v="героїв харкова просп 137а"/>
    <s v="F520493"/>
    <m/>
    <s v="SUPER 9"/>
    <s v="Балтика"/>
    <d v="2022-12-21T00:00:00"/>
    <d v="2023-01-25T00:00:00"/>
    <s v="перебрендирование оборудования"/>
    <s v="Замена логотипа Перебрендирование хш вытаскивал хш"/>
    <n v="71"/>
    <s v="Заміна логотипу (світлової панелі)"/>
    <n v="1"/>
    <n v="135"/>
    <n v="135"/>
  </r>
  <r>
    <x v="6"/>
    <x v="0"/>
    <x v="28"/>
    <n v="3202009"/>
    <n v="15891"/>
    <s v="KH"/>
    <n v="0"/>
    <s v="Харьков"/>
    <s v="амік україна піі"/>
    <m/>
    <s v="героїв харкова просп 137а"/>
    <s v="F520493"/>
    <m/>
    <s v="SUPER 9"/>
    <s v="Балтика"/>
    <d v="2022-12-21T00:00:00"/>
    <d v="2023-01-25T00:00:00"/>
    <s v="перебрендирование оборудования"/>
    <s v="Замена логотипа Перебрендирование хш вытаскивал хш"/>
    <n v="87352"/>
    <s v="Наклейка Frigoglass Super 9"/>
    <n v="2"/>
    <n v="298.83"/>
    <n v="597.66"/>
  </r>
  <r>
    <x v="6"/>
    <x v="0"/>
    <x v="28"/>
    <n v="3202009"/>
    <n v="15891"/>
    <s v="KH"/>
    <n v="0"/>
    <s v="Харьков"/>
    <s v="амік україна піі"/>
    <m/>
    <s v="героїв харкова просп 137а"/>
    <s v="F520493"/>
    <m/>
    <s v="SUPER 9"/>
    <s v="Балтика"/>
    <d v="2022-12-21T00:00:00"/>
    <d v="2023-01-25T00:00:00"/>
    <s v="перебрендирование оборудования"/>
    <s v="Замена логотипа Перебрендирование хш вытаскивал хш"/>
    <n v="87780"/>
    <s v="Інформаційний матеріал Frigoglass Super 9"/>
    <n v="1"/>
    <n v="234.18"/>
    <n v="234.18"/>
  </r>
  <r>
    <x v="6"/>
    <x v="0"/>
    <x v="28"/>
    <n v="3202010"/>
    <n v="15891"/>
    <s v="KH"/>
    <n v="0"/>
    <s v="Новая Водолага"/>
    <s v="немашкало фоп"/>
    <m/>
    <s v=" григорій донця"/>
    <s v="F295026"/>
    <m/>
    <s v="Ice Stream Dynamic"/>
    <s v="Балтика"/>
    <d v="2022-12-21T00:00:00"/>
    <d v="2023-01-27T00:00:00"/>
    <s v="перебрендирование оборудования"/>
    <s v="Перебрендирование хш замена логотипа вытаскивал хш"/>
    <n v="122"/>
    <s v="Роботи по перебрендуванню обладнання"/>
    <n v="1"/>
    <n v="200.63"/>
    <n v="200.63"/>
  </r>
  <r>
    <x v="6"/>
    <x v="0"/>
    <x v="28"/>
    <n v="3202010"/>
    <n v="15891"/>
    <s v="KH"/>
    <n v="0"/>
    <s v="Новая Водолага"/>
    <s v="немашкало фоп"/>
    <m/>
    <s v=" григорій донця"/>
    <s v="F295026"/>
    <m/>
    <s v="Ice Stream Dynamic"/>
    <s v="Балтика"/>
    <d v="2022-12-21T00:00:00"/>
    <d v="2023-01-27T00:00:00"/>
    <s v="перебрендирование оборудования"/>
    <s v="Перебрендирование хш замена логотипа вытаскивал хш"/>
    <n v="71"/>
    <s v="Заміна логотипу (світлової панелі)"/>
    <n v="1"/>
    <n v="135"/>
    <n v="135"/>
  </r>
  <r>
    <x v="6"/>
    <x v="0"/>
    <x v="28"/>
    <n v="3202010"/>
    <n v="15891"/>
    <s v="KH"/>
    <n v="0"/>
    <s v="Новая Водолага"/>
    <s v="немашкало фоп"/>
    <m/>
    <s v=" григорій донця"/>
    <s v="F295026"/>
    <m/>
    <s v="Ice Stream Dynamic"/>
    <s v="Балтика"/>
    <d v="2022-12-21T00:00:00"/>
    <d v="2023-01-27T00:00:00"/>
    <s v="перебрендирование оборудования"/>
    <s v="Перебрендирование хш замена логотипа вытаскивал хш"/>
    <n v="87285"/>
    <s v="Інформаційний матеріал Ice Stream Dynamic"/>
    <n v="1"/>
    <n v="234.18"/>
    <n v="234.18"/>
  </r>
  <r>
    <x v="6"/>
    <x v="0"/>
    <x v="28"/>
    <n v="3202010"/>
    <n v="15891"/>
    <s v="KH"/>
    <n v="0"/>
    <s v="Новая Водолага"/>
    <s v="немашкало фоп"/>
    <m/>
    <s v=" григорій донця"/>
    <s v="F295026"/>
    <m/>
    <s v="Ice Stream Dynamic"/>
    <s v="Балтика"/>
    <d v="2022-12-21T00:00:00"/>
    <d v="2023-01-27T00:00:00"/>
    <s v="перебрендирование оборудования"/>
    <s v="Перебрендирование хш замена логотипа вытаскивал хш"/>
    <n v="87360"/>
    <s v="Наклейка Ice Stream Dynamic"/>
    <n v="2"/>
    <n v="298.83"/>
    <n v="597.66"/>
  </r>
  <r>
    <x v="6"/>
    <x v="0"/>
    <x v="28"/>
    <n v="3202011"/>
    <n v="15891"/>
    <s v="KH"/>
    <n v="0"/>
    <s v="Харьков"/>
    <s v="посад фірма тоа"/>
    <s v="мінімаркет август"/>
    <s v="23 серпня вул 51"/>
    <s v="F520501"/>
    <m/>
    <s v="SUPER 9"/>
    <s v="Балтика"/>
    <d v="2022-12-21T00:00:00"/>
    <d v="2023-01-27T00:00:00"/>
    <s v="перебрендирование оборудования"/>
    <s v="Замена логотипа Перебрендирование хш вытаскивал хш"/>
    <n v="122"/>
    <s v="Роботи по перебрендуванню обладнання"/>
    <n v="1"/>
    <n v="200.63"/>
    <n v="200.63"/>
  </r>
  <r>
    <x v="6"/>
    <x v="0"/>
    <x v="28"/>
    <n v="3202011"/>
    <n v="15891"/>
    <s v="KH"/>
    <n v="0"/>
    <s v="Харьков"/>
    <s v="посад фірма тоа"/>
    <s v="мінімаркет август"/>
    <s v="23 серпня вул 51"/>
    <s v="F520501"/>
    <m/>
    <s v="SUPER 9"/>
    <s v="Балтика"/>
    <d v="2022-12-21T00:00:00"/>
    <d v="2023-01-27T00:00:00"/>
    <s v="перебрендирование оборудования"/>
    <s v="Замена логотипа Перебрендирование хш вытаскивал хш"/>
    <n v="71"/>
    <s v="Заміна логотипу (світлової панелі)"/>
    <n v="1"/>
    <n v="135"/>
    <n v="135"/>
  </r>
  <r>
    <x v="6"/>
    <x v="0"/>
    <x v="28"/>
    <n v="3202011"/>
    <n v="15891"/>
    <s v="KH"/>
    <n v="0"/>
    <s v="Харьков"/>
    <s v="посад фірма тоа"/>
    <s v="мінімаркет август"/>
    <s v="23 серпня вул 51"/>
    <s v="F520501"/>
    <m/>
    <s v="SUPER 9"/>
    <s v="Балтика"/>
    <d v="2022-12-21T00:00:00"/>
    <d v="2023-01-27T00:00:00"/>
    <s v="перебрендирование оборудования"/>
    <s v="Замена логотипа Перебрендирование хш вытаскивал хш"/>
    <n v="87352"/>
    <s v="Наклейка Frigoglass Super 9"/>
    <n v="2"/>
    <n v="298.83"/>
    <n v="597.66"/>
  </r>
  <r>
    <x v="6"/>
    <x v="0"/>
    <x v="28"/>
    <n v="3202011"/>
    <n v="15891"/>
    <s v="KH"/>
    <n v="0"/>
    <s v="Харьков"/>
    <s v="посад фірма тоа"/>
    <s v="мінімаркет август"/>
    <s v="23 серпня вул 51"/>
    <s v="F520501"/>
    <m/>
    <s v="SUPER 9"/>
    <s v="Балтика"/>
    <d v="2022-12-21T00:00:00"/>
    <d v="2023-01-27T00:00:00"/>
    <s v="перебрендирование оборудования"/>
    <s v="Замена логотипа Перебрендирование хш вытаскивал хш"/>
    <n v="87780"/>
    <s v="Інформаційний матеріал Frigoglass Super 9"/>
    <n v="1"/>
    <n v="234.18"/>
    <n v="234.18"/>
  </r>
  <r>
    <x v="6"/>
    <x v="0"/>
    <x v="28"/>
    <n v="3202015"/>
    <n v="15891"/>
    <s v="KH"/>
    <n v="0"/>
    <s v="Харьков"/>
    <s v="амік україна піі"/>
    <m/>
    <s v="героїв харкова просп 142а"/>
    <s v="F520522"/>
    <m/>
    <s v="SUPER 9"/>
    <s v="Балтика"/>
    <d v="2022-12-21T00:00:00"/>
    <d v="2023-01-26T00:00:00"/>
    <s v="перебрендирование оборудования"/>
    <s v="Выгрузка оборудования, изъятие  из ряда холодильников для поклейки, очистка корпуса от сторонних наклеек, перебрендирование, замена логотипа, ремонт рамки лого, крепление лого, ремонт двигателя обд конденсатора устранение шума и вибрации."/>
    <n v="122"/>
    <s v="Роботи по перебрендуванню обладнання"/>
    <n v="1"/>
    <n v="200.63"/>
    <n v="200.63"/>
  </r>
  <r>
    <x v="6"/>
    <x v="0"/>
    <x v="28"/>
    <n v="3202015"/>
    <n v="15891"/>
    <s v="KH"/>
    <n v="0"/>
    <s v="Харьков"/>
    <s v="амік україна піі"/>
    <m/>
    <s v="героїв харкова просп 142а"/>
    <s v="F520522"/>
    <m/>
    <s v="SUPER 9"/>
    <s v="Балтика"/>
    <d v="2022-12-21T00:00:00"/>
    <d v="2023-01-26T00:00:00"/>
    <s v="перебрендирование оборудования"/>
    <s v="Выгрузка оборудования, изъятие  из ряда холодильников для поклейки, очистка корпуса от сторонних наклеек, перебрендирование, замена логотипа, ремонт рамки лого, крепление лого, ремонт двигателя обд конденсатора устранение шума и вибрации."/>
    <n v="71"/>
    <s v="Заміна логотипу (світлової панелі)"/>
    <n v="1"/>
    <n v="135"/>
    <n v="135"/>
  </r>
  <r>
    <x v="6"/>
    <x v="0"/>
    <x v="28"/>
    <n v="3202015"/>
    <n v="15891"/>
    <s v="KH"/>
    <n v="0"/>
    <s v="Харьков"/>
    <s v="амік україна піі"/>
    <m/>
    <s v="героїв харкова просп 142а"/>
    <s v="F520522"/>
    <m/>
    <s v="SUPER 9"/>
    <s v="Балтика"/>
    <d v="2022-12-21T00:00:00"/>
    <d v="2023-01-26T00:00:00"/>
    <s v="перебрендирование оборудования"/>
    <s v="Выгрузка оборудования, изъятие  из ряда холодильников для поклейки, очистка корпуса от сторонних наклеек, перебрендирование, замена логотипа, ремонт рамки лого, крепление лого, ремонт двигателя обд конденсатора устранение шума и вибрации."/>
    <n v="87352"/>
    <s v="Наклейка Frigoglass Super 9"/>
    <n v="2"/>
    <n v="298.83"/>
    <n v="597.66"/>
  </r>
  <r>
    <x v="6"/>
    <x v="0"/>
    <x v="28"/>
    <n v="3202015"/>
    <n v="15891"/>
    <s v="KH"/>
    <n v="0"/>
    <s v="Харьков"/>
    <s v="амік україна піі"/>
    <m/>
    <s v="героїв харкова просп 142а"/>
    <s v="F520522"/>
    <m/>
    <s v="SUPER 9"/>
    <s v="Балтика"/>
    <d v="2022-12-21T00:00:00"/>
    <d v="2023-01-26T00:00:00"/>
    <s v="перебрендирование оборудования"/>
    <s v="Выгрузка оборудования, изъятие  из ряда холодильников для поклейки, очистка корпуса от сторонних наклеек, перебрендирование, замена логотипа, ремонт рамки лого, крепление лого, ремонт двигателя обд конденсатора устранение шума и вибрации."/>
    <n v="87780"/>
    <s v="Інформаційний матеріал Frigoglass Super 9"/>
    <n v="1"/>
    <n v="234.18"/>
    <n v="234.18"/>
  </r>
  <r>
    <x v="6"/>
    <x v="0"/>
    <x v="28"/>
    <n v="3202016"/>
    <n v="15891"/>
    <s v="KH"/>
    <n v="0"/>
    <s v="Першотравневый"/>
    <s v="Король Л. В."/>
    <s v="магазин"/>
    <s v="Центральна площа 3"/>
    <s v="F294151"/>
    <n v="4.0706610231237901E+26"/>
    <s v="Ice Stream Dynamic"/>
    <s v="Балтика"/>
    <d v="2022-12-21T00:00:00"/>
    <d v="2023-01-27T00:00:00"/>
    <s v="перебрендирование оборудования"/>
    <s v="Перебренд."/>
    <n v="122"/>
    <s v="Роботи по перебрендуванню обладнання"/>
    <n v="1"/>
    <n v="200.63"/>
    <n v="200.63"/>
  </r>
  <r>
    <x v="6"/>
    <x v="0"/>
    <x v="28"/>
    <n v="3202016"/>
    <n v="15891"/>
    <s v="KH"/>
    <n v="0"/>
    <s v="Першотравневый"/>
    <s v="Король Л. В."/>
    <s v="магазин"/>
    <s v="Центральна площа 3"/>
    <s v="F294151"/>
    <n v="4.0706610231237901E+26"/>
    <s v="Ice Stream Dynamic"/>
    <s v="Балтика"/>
    <d v="2022-12-21T00:00:00"/>
    <d v="2023-01-27T00:00:00"/>
    <s v="перебрендирование оборудования"/>
    <s v="Перебренд."/>
    <n v="71"/>
    <s v="Заміна логотипу (світлової панелі)"/>
    <n v="1"/>
    <n v="135"/>
    <n v="135"/>
  </r>
  <r>
    <x v="6"/>
    <x v="0"/>
    <x v="28"/>
    <n v="3202016"/>
    <n v="15891"/>
    <s v="KH"/>
    <n v="0"/>
    <s v="Першотравневый"/>
    <s v="Король Л. В."/>
    <s v="магазин"/>
    <s v="Центральна площа 3"/>
    <s v="F294151"/>
    <n v="4.0706610231237901E+26"/>
    <s v="Ice Stream Dynamic"/>
    <s v="Балтика"/>
    <d v="2022-12-21T00:00:00"/>
    <d v="2023-01-27T00:00:00"/>
    <s v="перебрендирование оборудования"/>
    <s v="Перебренд."/>
    <n v="87285"/>
    <s v="Інформаційний матеріал Ice Stream Dynamic"/>
    <n v="1"/>
    <n v="234.18"/>
    <n v="234.18"/>
  </r>
  <r>
    <x v="6"/>
    <x v="0"/>
    <x v="28"/>
    <n v="3202016"/>
    <n v="15891"/>
    <s v="KH"/>
    <n v="0"/>
    <s v="Першотравневый"/>
    <s v="Король Л. В."/>
    <s v="магазин"/>
    <s v="Центральна площа 3"/>
    <s v="F294151"/>
    <n v="4.0706610231237901E+26"/>
    <s v="Ice Stream Dynamic"/>
    <s v="Балтика"/>
    <d v="2022-12-21T00:00:00"/>
    <d v="2023-01-27T00:00:00"/>
    <s v="перебрендирование оборудования"/>
    <s v="Перебренд."/>
    <n v="87360"/>
    <s v="Наклейка Ice Stream Dynamic"/>
    <n v="2"/>
    <n v="298.83"/>
    <n v="597.66"/>
  </r>
  <r>
    <x v="6"/>
    <x v="0"/>
    <x v="28"/>
    <n v="3202017"/>
    <n v="15891"/>
    <s v="KH"/>
    <n v="0"/>
    <s v="Харьков"/>
    <s v="кисет тов №577"/>
    <m/>
    <s v=" плеханівська вул 41"/>
    <s v="F295046"/>
    <m/>
    <s v="Ice Stream Dynamic"/>
    <s v="Балтика"/>
    <d v="2022-12-21T00:00:00"/>
    <d v="2023-01-26T00:00:00"/>
    <s v="перебрендирование оборудования"/>
    <s v="Выгрузка оборудования, устранение мех повр корпуса изъятие оборудования из ряда холодильников для поклейки, очистка корпуса от сторонних наклеек, демонтаж замка, брендирование,замена логотипа, ремонт рамки лого, крепление лого, установка Эл замка запч кл"/>
    <n v="122"/>
    <s v="Роботи по перебрендуванню обладнання"/>
    <n v="1"/>
    <n v="200.63"/>
    <n v="200.63"/>
  </r>
  <r>
    <x v="6"/>
    <x v="0"/>
    <x v="28"/>
    <n v="3202017"/>
    <n v="15891"/>
    <s v="KH"/>
    <n v="0"/>
    <s v="Харьков"/>
    <s v="кисет тов №577"/>
    <m/>
    <s v=" плеханівська вул 41"/>
    <s v="F295046"/>
    <m/>
    <s v="Ice Stream Dynamic"/>
    <s v="Балтика"/>
    <d v="2022-12-21T00:00:00"/>
    <d v="2023-01-26T00:00:00"/>
    <s v="перебрендирование оборудования"/>
    <s v="Выгрузка оборудования, устранение мех повр корпуса изъятие оборудования из ряда холодильников для поклейки, очистка корпуса от сторонних наклеек, демонтаж замка, брендирование,замена логотипа, ремонт рамки лого, крепление лого, установка Эл замка запч кл"/>
    <n v="71"/>
    <s v="Заміна логотипу (світлової панелі)"/>
    <n v="1"/>
    <n v="135"/>
    <n v="135"/>
  </r>
  <r>
    <x v="6"/>
    <x v="0"/>
    <x v="28"/>
    <n v="3202017"/>
    <n v="15891"/>
    <s v="KH"/>
    <n v="0"/>
    <s v="Харьков"/>
    <s v="кисет тов №577"/>
    <m/>
    <s v=" плеханівська вул 41"/>
    <s v="F295046"/>
    <m/>
    <s v="Ice Stream Dynamic"/>
    <s v="Балтика"/>
    <d v="2022-12-21T00:00:00"/>
    <d v="2023-01-26T00:00:00"/>
    <s v="перебрендирование оборудования"/>
    <s v="Выгрузка оборудования, устранение мех повр корпуса изъятие оборудования из ряда холодильников для поклейки, очистка корпуса от сторонних наклеек, демонтаж замка, брендирование,замена логотипа, ремонт рамки лого, крепление лого, установка Эл замка запч кл"/>
    <n v="87285"/>
    <s v="Інформаційний матеріал Ice Stream Dynamic"/>
    <n v="1"/>
    <n v="234.18"/>
    <n v="234.18"/>
  </r>
  <r>
    <x v="6"/>
    <x v="0"/>
    <x v="28"/>
    <n v="3202017"/>
    <n v="15891"/>
    <s v="KH"/>
    <n v="0"/>
    <s v="Харьков"/>
    <s v="кисет тов №577"/>
    <m/>
    <s v=" плеханівська вул 41"/>
    <s v="F295046"/>
    <m/>
    <s v="Ice Stream Dynamic"/>
    <s v="Балтика"/>
    <d v="2022-12-21T00:00:00"/>
    <d v="2023-01-26T00:00:00"/>
    <s v="перебрендирование оборудования"/>
    <s v="Выгрузка оборудования, устранение мех повр корпуса изъятие оборудования из ряда холодильников для поклейки, очистка корпуса от сторонних наклеек, демонтаж замка, брендирование,замена логотипа, ремонт рамки лого, крепление лого, установка Эл замка запч кл"/>
    <n v="87360"/>
    <s v="Наклейка Ice Stream Dynamic"/>
    <n v="2"/>
    <n v="298.83"/>
    <n v="597.66"/>
  </r>
  <r>
    <x v="6"/>
    <x v="0"/>
    <x v="28"/>
    <n v="3202018"/>
    <n v="15891"/>
    <s v="KH"/>
    <n v="0"/>
    <s v="Ковяги"/>
    <s v="тригубенко г п фоп"/>
    <m/>
    <s v="центральна вул 117"/>
    <s v="F295056"/>
    <m/>
    <s v="Ice Stream Dynamic"/>
    <s v="Балтика"/>
    <d v="2022-12-21T00:00:00"/>
    <d v="2023-01-30T00:00:00"/>
    <s v="перебрендирование оборудования"/>
    <s v="ремонт , зам лого"/>
    <n v="71"/>
    <s v="Заміна логотипу (світлової панелі)"/>
    <n v="1"/>
    <n v="164.15"/>
    <n v="164.15"/>
  </r>
  <r>
    <x v="6"/>
    <x v="0"/>
    <x v="28"/>
    <n v="3202018"/>
    <n v="15891"/>
    <s v="KH"/>
    <n v="0"/>
    <s v="Ковяги"/>
    <s v="тригубенко г п фоп"/>
    <m/>
    <s v="центральна вул 117"/>
    <s v="F295056"/>
    <m/>
    <s v="Ice Stream Dynamic"/>
    <s v="Балтика"/>
    <d v="2022-12-21T00:00:00"/>
    <d v="2023-01-30T00:00:00"/>
    <s v="перебрендирование оборудования"/>
    <s v="ремонт , зам лого"/>
    <n v="87285"/>
    <s v="Інформаційний матеріал Ice Stream Dynamic"/>
    <n v="1"/>
    <n v="234.18"/>
    <n v="234.18"/>
  </r>
  <r>
    <x v="6"/>
    <x v="0"/>
    <x v="28"/>
    <n v="3202019"/>
    <n v="15891"/>
    <s v="KH"/>
    <n v="0"/>
    <s v="Харьков"/>
    <s v="амік україна піі"/>
    <s v="АЗС"/>
    <s v="ул. Харьковских Дивизий, 29-А"/>
    <s v="F520606"/>
    <m/>
    <s v="SUPER 9"/>
    <s v="Балтика"/>
    <d v="2022-12-21T00:00:00"/>
    <d v="2023-01-26T00:00:00"/>
    <s v="перебрендирование оборудования"/>
    <s v="Выгрузка оборудования, устранение мех повр корпуса изъятие из ряда холодильников для поклейки, очистка корпуса от сторонних наклеек, перебрендирование, замена логотипа, ремонт рамки лого, крепление лого."/>
    <n v="122"/>
    <s v="Роботи по перебрендуванню обладнання"/>
    <n v="1"/>
    <n v="200.63"/>
    <n v="200.63"/>
  </r>
  <r>
    <x v="6"/>
    <x v="0"/>
    <x v="28"/>
    <n v="3202019"/>
    <n v="15891"/>
    <s v="KH"/>
    <n v="0"/>
    <s v="Харьков"/>
    <s v="амік україна піі"/>
    <s v="АЗС"/>
    <s v="ул. Харьковских Дивизий, 29-А"/>
    <s v="F520606"/>
    <m/>
    <s v="SUPER 9"/>
    <s v="Балтика"/>
    <d v="2022-12-21T00:00:00"/>
    <d v="2023-01-26T00:00:00"/>
    <s v="перебрендирование оборудования"/>
    <s v="Выгрузка оборудования, устранение мех повр корпуса изъятие из ряда холодильников для поклейки, очистка корпуса от сторонних наклеек, перебрендирование, замена логотипа, ремонт рамки лого, крепление лого."/>
    <n v="71"/>
    <s v="Заміна логотипу (світлової панелі)"/>
    <n v="1"/>
    <n v="135"/>
    <n v="135"/>
  </r>
  <r>
    <x v="6"/>
    <x v="0"/>
    <x v="28"/>
    <n v="3202019"/>
    <n v="15891"/>
    <s v="KH"/>
    <n v="0"/>
    <s v="Харьков"/>
    <s v="амік україна піі"/>
    <s v="АЗС"/>
    <s v="ул. Харьковских Дивизий, 29-А"/>
    <s v="F520606"/>
    <m/>
    <s v="SUPER 9"/>
    <s v="Балтика"/>
    <d v="2022-12-21T00:00:00"/>
    <d v="2023-01-26T00:00:00"/>
    <s v="перебрендирование оборудования"/>
    <s v="Выгрузка оборудования, устранение мех повр корпуса изъятие из ряда холодильников для поклейки, очистка корпуса от сторонних наклеек, перебрендирование, замена логотипа, ремонт рамки лого, крепление лого."/>
    <n v="87352"/>
    <s v="Наклейка Frigoglass Super 9"/>
    <n v="2"/>
    <n v="298.83"/>
    <n v="597.66"/>
  </r>
  <r>
    <x v="6"/>
    <x v="0"/>
    <x v="28"/>
    <n v="3202019"/>
    <n v="15891"/>
    <s v="KH"/>
    <n v="0"/>
    <s v="Харьков"/>
    <s v="амік україна піі"/>
    <s v="АЗС"/>
    <s v="ул. Харьковских Дивизий, 29-А"/>
    <s v="F520606"/>
    <m/>
    <s v="SUPER 9"/>
    <s v="Балтика"/>
    <d v="2022-12-21T00:00:00"/>
    <d v="2023-01-26T00:00:00"/>
    <s v="перебрендирование оборудования"/>
    <s v="Выгрузка оборудования, устранение мех повр корпуса изъятие из ряда холодильников для поклейки, очистка корпуса от сторонних наклеек, перебрендирование, замена логотипа, ремонт рамки лого, крепление лого."/>
    <n v="87780"/>
    <s v="Інформаційний матеріал Frigoglass Super 9"/>
    <n v="1"/>
    <n v="234.18"/>
    <n v="234.18"/>
  </r>
  <r>
    <x v="6"/>
    <x v="0"/>
    <x v="28"/>
    <n v="3202020"/>
    <n v="15891"/>
    <s v="KH"/>
    <n v="0"/>
    <s v="Волковка"/>
    <s v="лешко н п"/>
    <m/>
    <s v=" центральна вул 1"/>
    <s v="F298521"/>
    <m/>
    <s v="ICE StreamSuperLarge"/>
    <s v="Балтика"/>
    <d v="2022-12-21T00:00:00"/>
    <d v="2023-01-30T00:00:00"/>
    <s v="перебрендирование оборудования"/>
    <s v="Выгрузка оборудования, устранение мех повр корпуса изъятие из ряда холодильников, очистка корпуса от сторонних наклеек, перебрендирование, замена логотипа, ремонт рамки лого, крепление логотипа, ремонт дверей,чистка конденсатора и дренажа, ремонт двигате"/>
    <n v="122"/>
    <s v="Роботи по перебрендуванню обладнання"/>
    <n v="1"/>
    <n v="200.63"/>
    <n v="200.63"/>
  </r>
  <r>
    <x v="6"/>
    <x v="0"/>
    <x v="28"/>
    <n v="3202020"/>
    <n v="15891"/>
    <s v="KH"/>
    <n v="0"/>
    <s v="Волковка"/>
    <s v="лешко н п"/>
    <m/>
    <s v=" центральна вул 1"/>
    <s v="F298521"/>
    <m/>
    <s v="ICE StreamSuperLarge"/>
    <s v="Балтика"/>
    <d v="2022-12-21T00:00:00"/>
    <d v="2023-01-30T00:00:00"/>
    <s v="перебрендирование оборудования"/>
    <s v="Выгрузка оборудования, устранение мех повр корпуса изъятие из ряда холодильников, очистка корпуса от сторонних наклеек, перебрендирование, замена логотипа, ремонт рамки лого, крепление логотипа, ремонт дверей,чистка конденсатора и дренажа, ремонт двигате"/>
    <n v="71"/>
    <s v="Заміна логотипу (світлової панелі)"/>
    <n v="1"/>
    <n v="135"/>
    <n v="135"/>
  </r>
  <r>
    <x v="6"/>
    <x v="0"/>
    <x v="28"/>
    <n v="3202020"/>
    <n v="15891"/>
    <s v="KH"/>
    <n v="0"/>
    <s v="Волковка"/>
    <s v="лешко н п"/>
    <m/>
    <s v=" центральна вул 1"/>
    <s v="F298521"/>
    <m/>
    <s v="ICE StreamSuperLarge"/>
    <s v="Балтика"/>
    <d v="2022-12-21T00:00:00"/>
    <d v="2023-01-30T00:00:00"/>
    <s v="перебрендирование оборудования"/>
    <s v="Выгрузка оборудования, устранение мех повр корпуса изъятие из ряда холодильников, очистка корпуса от сторонних наклеек, перебрендирование, замена логотипа, ремонт рамки лого, крепление логотипа, ремонт дверей,чистка конденсатора и дренажа, ремонт двигате"/>
    <n v="85167"/>
    <s v="Інформаційний матеріал Ice Stream Super Large"/>
    <n v="1"/>
    <n v="451.79"/>
    <n v="451.79"/>
  </r>
  <r>
    <x v="6"/>
    <x v="0"/>
    <x v="28"/>
    <n v="3202020"/>
    <n v="15891"/>
    <s v="KH"/>
    <n v="0"/>
    <s v="Волковка"/>
    <s v="лешко н п"/>
    <m/>
    <s v=" центральна вул 1"/>
    <s v="F298521"/>
    <m/>
    <s v="ICE StreamSuperLarge"/>
    <s v="Балтика"/>
    <d v="2022-12-21T00:00:00"/>
    <d v="2023-01-30T00:00:00"/>
    <s v="перебрендирование оборудования"/>
    <s v="Выгрузка оборудования, устранение мех повр корпуса изъятие из ряда холодильников, очистка корпуса от сторонних наклеек, перебрендирование, замена логотипа, ремонт рамки лого, крепление логотипа, ремонт дверей,чистка конденсатора и дренажа, ремонт двигате"/>
    <n v="87354"/>
    <s v="Наклейка Ice Stream Super Large"/>
    <n v="2"/>
    <n v="298.83"/>
    <n v="597.66"/>
  </r>
  <r>
    <x v="6"/>
    <x v="0"/>
    <x v="28"/>
    <n v="3202021"/>
    <n v="15891"/>
    <s v="KH"/>
    <n v="0"/>
    <s v="Харьков"/>
    <s v="аттіка тов №23"/>
    <m/>
    <s v=" пушкінська вул 11"/>
    <s v="F298530"/>
    <m/>
    <s v="ICE StreamSuperLarge"/>
    <s v="Балтика"/>
    <d v="2022-12-21T00:00:00"/>
    <d v="2023-01-25T00:00:00"/>
    <s v="перебрендирование оборудования"/>
    <s v="Тт закрыто перед визитом был отзывов по указанному номеру в заявке"/>
    <n v="825"/>
    <s v="Хибний виклик"/>
    <n v="1"/>
    <n v="0"/>
    <n v="0"/>
  </r>
  <r>
    <x v="6"/>
    <x v="0"/>
    <x v="28"/>
    <n v="3202022"/>
    <n v="15891"/>
    <s v="KH"/>
    <n v="0"/>
    <s v="Балаклея"/>
    <s v="Олейник"/>
    <s v="гастроном&quot;Люкс&quot;"/>
    <s v="ул.Ростовцева,д.5"/>
    <s v="F294168"/>
    <m/>
    <s v="Ice Stream Dynamic"/>
    <s v="Балтика"/>
    <d v="2022-12-21T00:00:00"/>
    <d v="2023-01-27T00:00:00"/>
    <s v="перебрендирование оборудования"/>
    <s v="Выгрузка оборудования, устранение мех повр корпуса изъятие из ряда холодильников для поклейки, очистка корпуса от сторонних наклеек, перебрендирование, замена логотипа, ремонт рамки лого, крепление лого, ремонт двери, ремон двигателя обд конденсатора уст"/>
    <n v="122"/>
    <s v="Роботи по перебрендуванню обладнання"/>
    <n v="1"/>
    <n v="200.63"/>
    <n v="200.63"/>
  </r>
  <r>
    <x v="6"/>
    <x v="0"/>
    <x v="28"/>
    <n v="3202022"/>
    <n v="15891"/>
    <s v="KH"/>
    <n v="0"/>
    <s v="Балаклея"/>
    <s v="Олейник"/>
    <s v="гастроном&quot;Люкс&quot;"/>
    <s v="ул.Ростовцева,д.5"/>
    <s v="F294168"/>
    <m/>
    <s v="Ice Stream Dynamic"/>
    <s v="Балтика"/>
    <d v="2022-12-21T00:00:00"/>
    <d v="2023-01-27T00:00:00"/>
    <s v="перебрендирование оборудования"/>
    <s v="Выгрузка оборудования, устранение мех повр корпуса изъятие из ряда холодильников для поклейки, очистка корпуса от сторонних наклеек, перебрендирование, замена логотипа, ремонт рамки лого, крепление лого, ремонт двери, ремон двигателя обд конденсатора уст"/>
    <n v="71"/>
    <s v="Заміна логотипу (світлової панелі)"/>
    <n v="1"/>
    <n v="135"/>
    <n v="135"/>
  </r>
  <r>
    <x v="6"/>
    <x v="0"/>
    <x v="28"/>
    <n v="3202022"/>
    <n v="15891"/>
    <s v="KH"/>
    <n v="0"/>
    <s v="Балаклея"/>
    <s v="Олейник"/>
    <s v="гастроном&quot;Люкс&quot;"/>
    <s v="ул.Ростовцева,д.5"/>
    <s v="F294168"/>
    <m/>
    <s v="Ice Stream Dynamic"/>
    <s v="Балтика"/>
    <d v="2022-12-21T00:00:00"/>
    <d v="2023-01-27T00:00:00"/>
    <s v="перебрендирование оборудования"/>
    <s v="Выгрузка оборудования, устранение мех повр корпуса изъятие из ряда холодильников для поклейки, очистка корпуса от сторонних наклеек, перебрендирование, замена логотипа, ремонт рамки лого, крепление лого, ремонт двери, ремон двигателя обд конденсатора уст"/>
    <n v="87285"/>
    <s v="Інформаційний матеріал Ice Stream Dynamic"/>
    <n v="1"/>
    <n v="234.18"/>
    <n v="234.18"/>
  </r>
  <r>
    <x v="6"/>
    <x v="0"/>
    <x v="28"/>
    <n v="3202022"/>
    <n v="15891"/>
    <s v="KH"/>
    <n v="0"/>
    <s v="Балаклея"/>
    <s v="Олейник"/>
    <s v="гастроном&quot;Люкс&quot;"/>
    <s v="ул.Ростовцева,д.5"/>
    <s v="F294168"/>
    <m/>
    <s v="Ice Stream Dynamic"/>
    <s v="Балтика"/>
    <d v="2022-12-21T00:00:00"/>
    <d v="2023-01-27T00:00:00"/>
    <s v="перебрендирование оборудования"/>
    <s v="Выгрузка оборудования, устранение мех повр корпуса изъятие из ряда холодильников для поклейки, очистка корпуса от сторонних наклеек, перебрендирование, замена логотипа, ремонт рамки лого, крепление лого, ремонт двери, ремон двигателя обд конденсатора уст"/>
    <n v="87360"/>
    <s v="Наклейка Ice Stream Dynamic"/>
    <n v="2"/>
    <n v="298.83"/>
    <n v="597.66"/>
  </r>
  <r>
    <x v="6"/>
    <x v="0"/>
    <x v="28"/>
    <n v="3202023"/>
    <n v="15891"/>
    <s v="KH"/>
    <n v="0"/>
    <s v="Парасковия"/>
    <s v="лаптєв в в"/>
    <m/>
    <s v="йосипа даценко вул"/>
    <s v="F298654"/>
    <m/>
    <s v="ICE StreamSuperLarge"/>
    <s v="Балтика"/>
    <d v="2022-12-21T00:00:00"/>
    <d v="2023-01-30T00:00:00"/>
    <s v="перебрендирование оборудования"/>
    <s v="Выгрузка оборудования, устранение мех повр изъятие из ряда холодильников для поклейки, очистка корпуса от сторонних наклеек, перебрендирование, замена логотипа, ремонт рамки лого, крепление лого, ремонт двери, чистка конденсатора и дренажа, ремонт двигат"/>
    <n v="122"/>
    <s v="Роботи по перебрендуванню обладнання"/>
    <n v="1"/>
    <n v="200.63"/>
    <n v="200.63"/>
  </r>
  <r>
    <x v="6"/>
    <x v="0"/>
    <x v="28"/>
    <n v="3202023"/>
    <n v="15891"/>
    <s v="KH"/>
    <n v="0"/>
    <s v="Парасковия"/>
    <s v="лаптєв в в"/>
    <m/>
    <s v="йосипа даценко вул"/>
    <s v="F298654"/>
    <m/>
    <s v="ICE StreamSuperLarge"/>
    <s v="Балтика"/>
    <d v="2022-12-21T00:00:00"/>
    <d v="2023-01-30T00:00:00"/>
    <s v="перебрендирование оборудования"/>
    <s v="Выгрузка оборудования, устранение мех повр изъятие из ряда холодильников для поклейки, очистка корпуса от сторонних наклеек, перебрендирование, замена логотипа, ремонт рамки лого, крепление лого, ремонт двери, чистка конденсатора и дренажа, ремонт двигат"/>
    <n v="71"/>
    <s v="Заміна логотипу (світлової панелі)"/>
    <n v="1"/>
    <n v="135"/>
    <n v="135"/>
  </r>
  <r>
    <x v="6"/>
    <x v="0"/>
    <x v="28"/>
    <n v="3202023"/>
    <n v="15891"/>
    <s v="KH"/>
    <n v="0"/>
    <s v="Парасковия"/>
    <s v="лаптєв в в"/>
    <m/>
    <s v="йосипа даценко вул"/>
    <s v="F298654"/>
    <m/>
    <s v="ICE StreamSuperLarge"/>
    <s v="Балтика"/>
    <d v="2022-12-21T00:00:00"/>
    <d v="2023-01-30T00:00:00"/>
    <s v="перебрендирование оборудования"/>
    <s v="Выгрузка оборудования, устранение мех повр изъятие из ряда холодильников для поклейки, очистка корпуса от сторонних наклеек, перебрендирование, замена логотипа, ремонт рамки лого, крепление лого, ремонт двери, чистка конденсатора и дренажа, ремонт двигат"/>
    <n v="85167"/>
    <s v="Інформаційний матеріал Ice Stream Super Large"/>
    <n v="1"/>
    <n v="451.79"/>
    <n v="451.79"/>
  </r>
  <r>
    <x v="6"/>
    <x v="0"/>
    <x v="28"/>
    <n v="3202023"/>
    <n v="15891"/>
    <s v="KH"/>
    <n v="0"/>
    <s v="Парасковия"/>
    <s v="лаптєв в в"/>
    <m/>
    <s v="йосипа даценко вул"/>
    <s v="F298654"/>
    <m/>
    <s v="ICE StreamSuperLarge"/>
    <s v="Балтика"/>
    <d v="2022-12-21T00:00:00"/>
    <d v="2023-01-30T00:00:00"/>
    <s v="перебрендирование оборудования"/>
    <s v="Выгрузка оборудования, устранение мех повр изъятие из ряда холодильников для поклейки, очистка корпуса от сторонних наклеек, перебрендирование, замена логотипа, ремонт рамки лого, крепление лого, ремонт двери, чистка конденсатора и дренажа, ремонт двигат"/>
    <n v="87354"/>
    <s v="Наклейка Ice Stream Super Large"/>
    <n v="2"/>
    <n v="298.83"/>
    <n v="597.66"/>
  </r>
  <r>
    <x v="6"/>
    <x v="0"/>
    <x v="28"/>
    <n v="3202024"/>
    <n v="15891"/>
    <s v="KH"/>
    <n v="0"/>
    <s v="Харьков"/>
    <s v="Кулініч"/>
    <s v="Кіоск"/>
    <s v="пров. Зерновий, 6/4"/>
    <s v="F298655"/>
    <m/>
    <s v="ICE StreamSuperLarge"/>
    <s v="Балтика"/>
    <d v="2022-12-21T00:00:00"/>
    <d v="2023-01-26T00:00:00"/>
    <s v="перебрендирование оборудования"/>
    <s v="Выгрузка оборудования, устранение мех повр корпуса, очистка корпуса от сторонних наклеек, перебрендирование, замена логотипа, ремонт рамки лого, крепление лого."/>
    <n v="122"/>
    <s v="Роботи по перебрендуванню обладнання"/>
    <n v="1"/>
    <n v="200.63"/>
    <n v="200.63"/>
  </r>
  <r>
    <x v="6"/>
    <x v="0"/>
    <x v="28"/>
    <n v="3202024"/>
    <n v="15891"/>
    <s v="KH"/>
    <n v="0"/>
    <s v="Харьков"/>
    <s v="Кулініч"/>
    <s v="Кіоск"/>
    <s v="пров. Зерновий, 6/4"/>
    <s v="F298655"/>
    <m/>
    <s v="ICE StreamSuperLarge"/>
    <s v="Балтика"/>
    <d v="2022-12-21T00:00:00"/>
    <d v="2023-01-26T00:00:00"/>
    <s v="перебрендирование оборудования"/>
    <s v="Выгрузка оборудования, устранение мех повр корпуса, очистка корпуса от сторонних наклеек, перебрендирование, замена логотипа, ремонт рамки лого, крепление лого."/>
    <n v="71"/>
    <s v="Заміна логотипу (світлової панелі)"/>
    <n v="1"/>
    <n v="135"/>
    <n v="135"/>
  </r>
  <r>
    <x v="6"/>
    <x v="0"/>
    <x v="28"/>
    <n v="3202024"/>
    <n v="15891"/>
    <s v="KH"/>
    <n v="0"/>
    <s v="Харьков"/>
    <s v="Кулініч"/>
    <s v="Кіоск"/>
    <s v="пров. Зерновий, 6/4"/>
    <s v="F298655"/>
    <m/>
    <s v="ICE StreamSuperLarge"/>
    <s v="Балтика"/>
    <d v="2022-12-21T00:00:00"/>
    <d v="2023-01-26T00:00:00"/>
    <s v="перебрендирование оборудования"/>
    <s v="Выгрузка оборудования, устранение мех повр корпуса, очистка корпуса от сторонних наклеек, перебрендирование, замена логотипа, ремонт рамки лого, крепление лого."/>
    <n v="85167"/>
    <s v="Інформаційний матеріал Ice Stream Super Large"/>
    <n v="1"/>
    <n v="451.79"/>
    <n v="451.79"/>
  </r>
  <r>
    <x v="6"/>
    <x v="0"/>
    <x v="28"/>
    <n v="3202024"/>
    <n v="15891"/>
    <s v="KH"/>
    <n v="0"/>
    <s v="Харьков"/>
    <s v="Кулініч"/>
    <s v="Кіоск"/>
    <s v="пров. Зерновий, 6/4"/>
    <s v="F298655"/>
    <m/>
    <s v="ICE StreamSuperLarge"/>
    <s v="Балтика"/>
    <d v="2022-12-21T00:00:00"/>
    <d v="2023-01-26T00:00:00"/>
    <s v="перебрендирование оборудования"/>
    <s v="Выгрузка оборудования, устранение мех повр корпуса, очистка корпуса от сторонних наклеек, перебрендирование, замена логотипа, ремонт рамки лого, крепление лого."/>
    <n v="87354"/>
    <s v="Наклейка Ice Stream Super Large"/>
    <n v="1"/>
    <n v="298.83"/>
    <n v="298.83"/>
  </r>
  <r>
    <x v="6"/>
    <x v="0"/>
    <x v="28"/>
    <n v="3202025"/>
    <n v="15891"/>
    <s v="KH"/>
    <n v="0"/>
    <s v="Валки"/>
    <s v="тар"/>
    <m/>
    <s v="успенська вул 50а"/>
    <s v="F520608"/>
    <m/>
    <s v="SUPER 9"/>
    <s v="Балтика"/>
    <d v="2022-12-21T00:00:00"/>
    <d v="2023-01-30T00:00:00"/>
    <s v="перебрендирование оборудования"/>
    <s v="перебрендировка."/>
    <n v="122"/>
    <s v="Роботи по перебрендуванню обладнання"/>
    <n v="1"/>
    <n v="200.63"/>
    <n v="200.63"/>
  </r>
  <r>
    <x v="6"/>
    <x v="0"/>
    <x v="28"/>
    <n v="3202025"/>
    <n v="15891"/>
    <s v="KH"/>
    <n v="0"/>
    <s v="Валки"/>
    <s v="тар"/>
    <m/>
    <s v="успенська вул 50а"/>
    <s v="F520608"/>
    <m/>
    <s v="SUPER 9"/>
    <s v="Балтика"/>
    <d v="2022-12-21T00:00:00"/>
    <d v="2023-01-30T00:00:00"/>
    <s v="перебрендирование оборудования"/>
    <s v="перебрендировка."/>
    <n v="71"/>
    <s v="Заміна логотипу (світлової панелі)"/>
    <n v="1"/>
    <n v="135"/>
    <n v="135"/>
  </r>
  <r>
    <x v="6"/>
    <x v="0"/>
    <x v="28"/>
    <n v="3202025"/>
    <n v="15891"/>
    <s v="KH"/>
    <n v="0"/>
    <s v="Валки"/>
    <s v="тар"/>
    <m/>
    <s v="успенська вул 50а"/>
    <s v="F520608"/>
    <m/>
    <s v="SUPER 9"/>
    <s v="Балтика"/>
    <d v="2022-12-21T00:00:00"/>
    <d v="2023-01-30T00:00:00"/>
    <s v="перебрендирование оборудования"/>
    <s v="перебрендировка."/>
    <n v="87352"/>
    <s v="Наклейка Frigoglass Super 9"/>
    <n v="2"/>
    <n v="298.83"/>
    <n v="597.66"/>
  </r>
  <r>
    <x v="6"/>
    <x v="0"/>
    <x v="28"/>
    <n v="3202025"/>
    <n v="15891"/>
    <s v="KH"/>
    <n v="0"/>
    <s v="Валки"/>
    <s v="тар"/>
    <m/>
    <s v="успенська вул 50а"/>
    <s v="F520608"/>
    <m/>
    <s v="SUPER 9"/>
    <s v="Балтика"/>
    <d v="2022-12-21T00:00:00"/>
    <d v="2023-01-30T00:00:00"/>
    <s v="перебрендирование оборудования"/>
    <s v="перебрендировка."/>
    <n v="87780"/>
    <s v="Інформаційний матеріал Frigoglass Super 9"/>
    <n v="1"/>
    <n v="234.18"/>
    <n v="234.18"/>
  </r>
  <r>
    <x v="6"/>
    <x v="0"/>
    <x v="28"/>
    <n v="3202026"/>
    <n v="15891"/>
    <s v="KH"/>
    <n v="0"/>
    <s v="Панютино"/>
    <s v="Ліщенко Інна Володимирівна"/>
    <s v="Гастроном"/>
    <s v="вул.Івана Середи,буд.6"/>
    <s v="F298673"/>
    <n v="4.0706611301241103E+26"/>
    <s v="ICE StreamSuperLarge"/>
    <s v="Балтика"/>
    <d v="2022-12-21T00:00:00"/>
    <d v="2023-01-27T00:00:00"/>
    <s v="перебрендирование оборудования"/>
    <s v="Перебрендир."/>
    <n v="122"/>
    <s v="Роботи по перебрендуванню обладнання"/>
    <n v="1"/>
    <n v="200.63"/>
    <n v="200.63"/>
  </r>
  <r>
    <x v="6"/>
    <x v="0"/>
    <x v="28"/>
    <n v="3202026"/>
    <n v="15891"/>
    <s v="KH"/>
    <n v="0"/>
    <s v="Панютино"/>
    <s v="Ліщенко Інна Володимирівна"/>
    <s v="Гастроном"/>
    <s v="вул.Івана Середи,буд.6"/>
    <s v="F298673"/>
    <n v="4.0706611301241103E+26"/>
    <s v="ICE StreamSuperLarge"/>
    <s v="Балтика"/>
    <d v="2022-12-21T00:00:00"/>
    <d v="2023-01-27T00:00:00"/>
    <s v="перебрендирование оборудования"/>
    <s v="Перебрендир."/>
    <n v="71"/>
    <s v="Заміна логотипу (світлової панелі)"/>
    <n v="1"/>
    <n v="135"/>
    <n v="135"/>
  </r>
  <r>
    <x v="6"/>
    <x v="0"/>
    <x v="28"/>
    <n v="3202026"/>
    <n v="15891"/>
    <s v="KH"/>
    <n v="0"/>
    <s v="Панютино"/>
    <s v="Ліщенко Інна Володимирівна"/>
    <s v="Гастроном"/>
    <s v="вул.Івана Середи,буд.6"/>
    <s v="F298673"/>
    <n v="4.0706611301241103E+26"/>
    <s v="ICE StreamSuperLarge"/>
    <s v="Балтика"/>
    <d v="2022-12-21T00:00:00"/>
    <d v="2023-01-27T00:00:00"/>
    <s v="перебрендирование оборудования"/>
    <s v="Перебрендир."/>
    <n v="85167"/>
    <s v="Інформаційний матеріал Ice Stream Super Large"/>
    <n v="1"/>
    <n v="451.79"/>
    <n v="451.79"/>
  </r>
  <r>
    <x v="6"/>
    <x v="0"/>
    <x v="28"/>
    <n v="3202026"/>
    <n v="15891"/>
    <s v="KH"/>
    <n v="0"/>
    <s v="Панютино"/>
    <s v="Ліщенко Інна Володимирівна"/>
    <s v="Гастроном"/>
    <s v="вул.Івана Середи,буд.6"/>
    <s v="F298673"/>
    <n v="4.0706611301241103E+26"/>
    <s v="ICE StreamSuperLarge"/>
    <s v="Балтика"/>
    <d v="2022-12-21T00:00:00"/>
    <d v="2023-01-27T00:00:00"/>
    <s v="перебрендирование оборудования"/>
    <s v="Перебрендир."/>
    <n v="87354"/>
    <s v="Наклейка Ice Stream Super Large"/>
    <n v="1"/>
    <n v="298.83"/>
    <n v="298.83"/>
  </r>
  <r>
    <x v="6"/>
    <x v="0"/>
    <x v="28"/>
    <n v="3202028"/>
    <n v="15891"/>
    <s v="KH"/>
    <n v="0"/>
    <s v="Кегичевка"/>
    <s v="посад"/>
    <s v="магазин"/>
    <s v=" біля жд вокзала"/>
    <s v="F545323"/>
    <n v="2912359849"/>
    <s v="SUPER 9"/>
    <s v="Балтика"/>
    <d v="2022-12-21T00:00:00"/>
    <d v="2023-01-30T00:00:00"/>
    <s v="перебрендирование оборудования"/>
    <s v="Замена лого, ремонт рамки лого, крепление лого, ремонт Эл замка, программирование пульта, устранение мех повр корпуса."/>
    <n v="71"/>
    <s v="Заміна логотипу (світлової панелі)"/>
    <n v="1"/>
    <n v="164.15"/>
    <n v="164.15"/>
  </r>
  <r>
    <x v="6"/>
    <x v="0"/>
    <x v="28"/>
    <n v="3202028"/>
    <n v="15891"/>
    <s v="KH"/>
    <n v="0"/>
    <s v="Кегичевка"/>
    <s v="посад"/>
    <s v="магазин"/>
    <s v=" біля жд вокзала"/>
    <s v="F545323"/>
    <n v="2912359849"/>
    <s v="SUPER 9"/>
    <s v="Балтика"/>
    <d v="2022-12-21T00:00:00"/>
    <d v="2023-01-30T00:00:00"/>
    <s v="перебрендирование оборудования"/>
    <s v="Замена лого, ремонт рамки лого, крепление лого, ремонт Эл замка, программирование пульта, устранение мех повр корпуса."/>
    <n v="87780"/>
    <s v="Інформаційний матеріал Frigoglass Super 9"/>
    <n v="1"/>
    <n v="234.18"/>
    <n v="234.18"/>
  </r>
  <r>
    <x v="6"/>
    <x v="0"/>
    <x v="28"/>
    <n v="3202029"/>
    <n v="15891"/>
    <s v="KH"/>
    <n v="0"/>
    <s v="Рогань"/>
    <s v="марченко о с"/>
    <m/>
    <s v="харківська вул"/>
    <s v="F294269"/>
    <m/>
    <s v="Ice Stream Dynamic"/>
    <s v="Балтика"/>
    <d v="2022-12-21T00:00:00"/>
    <d v="2023-01-26T00:00:00"/>
    <s v="перебрендирование оборудования"/>
    <s v="Замена логотипа Перебрендирование хш вытаскивал хш"/>
    <n v="122"/>
    <s v="Роботи по перебрендуванню обладнання"/>
    <n v="1"/>
    <n v="200.63"/>
    <n v="200.63"/>
  </r>
  <r>
    <x v="6"/>
    <x v="0"/>
    <x v="28"/>
    <n v="3202029"/>
    <n v="15891"/>
    <s v="KH"/>
    <n v="0"/>
    <s v="Рогань"/>
    <s v="марченко о с"/>
    <m/>
    <s v="харківська вул"/>
    <s v="F294269"/>
    <m/>
    <s v="Ice Stream Dynamic"/>
    <s v="Балтика"/>
    <d v="2022-12-21T00:00:00"/>
    <d v="2023-01-26T00:00:00"/>
    <s v="перебрендирование оборудования"/>
    <s v="Замена логотипа Перебрендирование хш вытаскивал хш"/>
    <n v="71"/>
    <s v="Заміна логотипу (світлової панелі)"/>
    <n v="1"/>
    <n v="135"/>
    <n v="135"/>
  </r>
  <r>
    <x v="6"/>
    <x v="0"/>
    <x v="28"/>
    <n v="3202029"/>
    <n v="15891"/>
    <s v="KH"/>
    <n v="0"/>
    <s v="Рогань"/>
    <s v="марченко о с"/>
    <m/>
    <s v="харківська вул"/>
    <s v="F294269"/>
    <m/>
    <s v="Ice Stream Dynamic"/>
    <s v="Балтика"/>
    <d v="2022-12-21T00:00:00"/>
    <d v="2023-01-26T00:00:00"/>
    <s v="перебрендирование оборудования"/>
    <s v="Замена логотипа Перебрендирование хш вытаскивал хш"/>
    <n v="87285"/>
    <s v="Інформаційний матеріал Ice Stream Dynamic"/>
    <n v="1"/>
    <n v="234.18"/>
    <n v="234.18"/>
  </r>
  <r>
    <x v="6"/>
    <x v="0"/>
    <x v="28"/>
    <n v="3202029"/>
    <n v="15891"/>
    <s v="KH"/>
    <n v="0"/>
    <s v="Рогань"/>
    <s v="марченко о с"/>
    <m/>
    <s v="харківська вул"/>
    <s v="F294269"/>
    <m/>
    <s v="Ice Stream Dynamic"/>
    <s v="Балтика"/>
    <d v="2022-12-21T00:00:00"/>
    <d v="2023-01-26T00:00:00"/>
    <s v="перебрендирование оборудования"/>
    <s v="Замена логотипа Перебрендирование хш вытаскивал хш"/>
    <n v="87360"/>
    <s v="Наклейка Ice Stream Dynamic"/>
    <n v="2"/>
    <n v="298.83"/>
    <n v="597.66"/>
  </r>
  <r>
    <x v="6"/>
    <x v="0"/>
    <x v="28"/>
    <n v="3202030"/>
    <n v="15891"/>
    <s v="KH"/>
    <n v="0"/>
    <s v="Кегичевка"/>
    <s v="технологія п п"/>
    <m/>
    <s v=" кірова вул 31"/>
    <s v="F298741"/>
    <m/>
    <s v="ICE StreamSuperLarge"/>
    <s v="Балтика"/>
    <d v="2022-12-21T00:00:00"/>
    <d v="2023-01-30T00:00:00"/>
    <s v="перебрендирование оборудования"/>
    <s v="Выгрузка оборудования, устранение мех повр изъятие из ряда холодильников, очистка корпуса от сторонних наклеек, перебрендирование, замена логотипа, ремонт рамки лого, крепление лого, ремонт двери, чистка конденсатора и дренажа, ремонт двигателя обд конде"/>
    <n v="122"/>
    <s v="Роботи по перебрендуванню обладнання"/>
    <n v="1"/>
    <n v="165"/>
    <n v="165"/>
  </r>
  <r>
    <x v="6"/>
    <x v="0"/>
    <x v="28"/>
    <n v="3202030"/>
    <n v="15891"/>
    <s v="KH"/>
    <n v="0"/>
    <s v="Кегичевка"/>
    <s v="технологія п п"/>
    <m/>
    <s v=" кірова вул 31"/>
    <s v="F298741"/>
    <m/>
    <s v="ICE StreamSuperLarge"/>
    <s v="Балтика"/>
    <d v="2022-12-21T00:00:00"/>
    <d v="2023-01-30T00:00:00"/>
    <s v="перебрендирование оборудования"/>
    <s v="Выгрузка оборудования, устранение мех повр изъятие из ряда холодильников, очистка корпуса от сторонних наклеек, перебрендирование, замена логотипа, ремонт рамки лого, крепление лого, ремонт двери, чистка конденсатора и дренажа, ремонт двигателя обд конде"/>
    <n v="71"/>
    <s v="Заміна логотипу (світлової панелі)"/>
    <n v="1"/>
    <n v="135"/>
    <n v="135"/>
  </r>
  <r>
    <x v="6"/>
    <x v="0"/>
    <x v="28"/>
    <n v="3202030"/>
    <n v="15891"/>
    <s v="KH"/>
    <n v="0"/>
    <s v="Кегичевка"/>
    <s v="технологія п п"/>
    <m/>
    <s v=" кірова вул 31"/>
    <s v="F298741"/>
    <m/>
    <s v="ICE StreamSuperLarge"/>
    <s v="Балтика"/>
    <d v="2022-12-21T00:00:00"/>
    <d v="2023-01-30T00:00:00"/>
    <s v="перебрендирование оборудования"/>
    <s v="Выгрузка оборудования, устранение мех повр изъятие из ряда холодильников, очистка корпуса от сторонних наклеек, перебрендирование, замена логотипа, ремонт рамки лого, крепление лого, ремонт двери, чистка конденсатора и дренажа, ремонт двигателя обд конде"/>
    <n v="79"/>
    <s v="усунення макс. механічн. пошкодж."/>
    <n v="1"/>
    <n v="211.57"/>
    <n v="211.57"/>
  </r>
  <r>
    <x v="6"/>
    <x v="0"/>
    <x v="28"/>
    <n v="3202030"/>
    <n v="15891"/>
    <s v="KH"/>
    <n v="0"/>
    <s v="Кегичевка"/>
    <s v="технологія п п"/>
    <m/>
    <s v=" кірова вул 31"/>
    <s v="F298741"/>
    <m/>
    <s v="ICE StreamSuperLarge"/>
    <s v="Балтика"/>
    <d v="2022-12-21T00:00:00"/>
    <d v="2023-01-30T00:00:00"/>
    <s v="перебрендирование оборудования"/>
    <s v="Выгрузка оборудования, устранение мех повр изъятие из ряда холодильников, очистка корпуса от сторонних наклеек, перебрендирование, замена логотипа, ремонт рамки лого, крепление лого, ремонт двери, чистка конденсатора и дренажа, ремонт двигателя обд конде"/>
    <n v="85167"/>
    <s v="Інформаційний матеріал Ice Stream Super Large"/>
    <n v="1"/>
    <n v="451.79"/>
    <n v="451.79"/>
  </r>
  <r>
    <x v="6"/>
    <x v="0"/>
    <x v="28"/>
    <n v="3202030"/>
    <n v="15891"/>
    <s v="KH"/>
    <n v="0"/>
    <s v="Кегичевка"/>
    <s v="технологія п п"/>
    <m/>
    <s v=" кірова вул 31"/>
    <s v="F298741"/>
    <m/>
    <s v="ICE StreamSuperLarge"/>
    <s v="Балтика"/>
    <d v="2022-12-21T00:00:00"/>
    <d v="2023-01-30T00:00:00"/>
    <s v="перебрендирование оборудования"/>
    <s v="Выгрузка оборудования, устранение мех повр изъятие из ряда холодильников, очистка корпуса от сторонних наклеек, перебрендирование, замена логотипа, ремонт рамки лого, крепление лого, ремонт двери, чистка конденсатора и дренажа, ремонт двигателя обд конде"/>
    <n v="85657"/>
    <s v="Боковина логотипу Ice Stream Large ліва"/>
    <n v="1"/>
    <n v="571.64"/>
    <n v="571.64"/>
  </r>
  <r>
    <x v="6"/>
    <x v="0"/>
    <x v="28"/>
    <n v="3202030"/>
    <n v="15891"/>
    <s v="KH"/>
    <n v="0"/>
    <s v="Кегичевка"/>
    <s v="технологія п п"/>
    <m/>
    <s v=" кірова вул 31"/>
    <s v="F298741"/>
    <m/>
    <s v="ICE StreamSuperLarge"/>
    <s v="Балтика"/>
    <d v="2022-12-21T00:00:00"/>
    <d v="2023-01-30T00:00:00"/>
    <s v="перебрендирование оборудования"/>
    <s v="Выгрузка оборудования, устранение мех повр изъятие из ряда холодильников, очистка корпуса от сторонних наклеек, перебрендирование, замена логотипа, ремонт рамки лого, крепление лого, ремонт двери, чистка конденсатора и дренажа, ремонт двигателя обд конде"/>
    <n v="85658"/>
    <s v="Боковина логотипу Ice Stream Large права"/>
    <n v="1"/>
    <n v="571.64"/>
    <n v="571.64"/>
  </r>
  <r>
    <x v="6"/>
    <x v="0"/>
    <x v="28"/>
    <n v="3202030"/>
    <n v="15891"/>
    <s v="KH"/>
    <n v="0"/>
    <s v="Кегичевка"/>
    <s v="технологія п п"/>
    <m/>
    <s v=" кірова вул 31"/>
    <s v="F298741"/>
    <m/>
    <s v="ICE StreamSuperLarge"/>
    <s v="Балтика"/>
    <d v="2022-12-21T00:00:00"/>
    <d v="2023-01-30T00:00:00"/>
    <s v="перебрендирование оборудования"/>
    <s v="Выгрузка оборудования, устранение мех повр изъятие из ряда холодильников, очистка корпуса от сторонних наклеек, перебрендирование, замена логотипа, ремонт рамки лого, крепление лого, ремонт двери, чистка конденсатора и дренажа, ремонт двигателя обд конде"/>
    <n v="87354"/>
    <s v="Наклейка Ice Stream Super Large"/>
    <n v="2"/>
    <n v="298.83"/>
    <n v="597.66"/>
  </r>
  <r>
    <x v="6"/>
    <x v="0"/>
    <x v="28"/>
    <n v="3202031"/>
    <n v="15891"/>
    <s v="KH"/>
    <n v="0"/>
    <s v="Мерефа"/>
    <s v="реван"/>
    <s v="магазин"/>
    <s v="днепропетровська вул 31а"/>
    <s v="F294372"/>
    <n v="4.0706610231237901E+26"/>
    <s v="Ice Stream Dynamic"/>
    <s v="Балтика"/>
    <d v="2022-12-21T00:00:00"/>
    <d v="2023-01-25T00:00:00"/>
    <s v="перебрендирование оборудования"/>
    <s v="Выгрузка оборудования, устранение мех повр корпуса изъятие из ряда холодильников для поклейки, перебрендирование,замена лого, ремонт рамки лого, крепления лого,очистка корпуса от наклеек."/>
    <n v="122"/>
    <s v="Роботи по перебрендуванню обладнання"/>
    <n v="1"/>
    <n v="200.63"/>
    <n v="200.63"/>
  </r>
  <r>
    <x v="6"/>
    <x v="0"/>
    <x v="28"/>
    <n v="3202031"/>
    <n v="15891"/>
    <s v="KH"/>
    <n v="0"/>
    <s v="Мерефа"/>
    <s v="реван"/>
    <s v="магазин"/>
    <s v="днепропетровська вул 31а"/>
    <s v="F294372"/>
    <n v="4.0706610231237901E+26"/>
    <s v="Ice Stream Dynamic"/>
    <s v="Балтика"/>
    <d v="2022-12-21T00:00:00"/>
    <d v="2023-01-25T00:00:00"/>
    <s v="перебрендирование оборудования"/>
    <s v="Выгрузка оборудования, устранение мех повр корпуса изъятие из ряда холодильников для поклейки, перебрендирование,замена лого, ремонт рамки лого, крепления лого,очистка корпуса от наклеек."/>
    <n v="71"/>
    <s v="Заміна логотипу (світлової панелі)"/>
    <n v="1"/>
    <n v="135"/>
    <n v="135"/>
  </r>
  <r>
    <x v="6"/>
    <x v="0"/>
    <x v="28"/>
    <n v="3202031"/>
    <n v="15891"/>
    <s v="KH"/>
    <n v="0"/>
    <s v="Мерефа"/>
    <s v="реван"/>
    <s v="магазин"/>
    <s v="днепропетровська вул 31а"/>
    <s v="F294372"/>
    <n v="4.0706610231237901E+26"/>
    <s v="Ice Stream Dynamic"/>
    <s v="Балтика"/>
    <d v="2022-12-21T00:00:00"/>
    <d v="2023-01-25T00:00:00"/>
    <s v="перебрендирование оборудования"/>
    <s v="Выгрузка оборудования, устранение мех повр корпуса изъятие из ряда холодильников для поклейки, перебрендирование,замена лого, ремонт рамки лого, крепления лого,очистка корпуса от наклеек."/>
    <n v="87285"/>
    <s v="Інформаційний матеріал Ice Stream Dynamic"/>
    <n v="1"/>
    <n v="234.18"/>
    <n v="234.18"/>
  </r>
  <r>
    <x v="6"/>
    <x v="0"/>
    <x v="28"/>
    <n v="3202031"/>
    <n v="15891"/>
    <s v="KH"/>
    <n v="0"/>
    <s v="Мерефа"/>
    <s v="реван"/>
    <s v="магазин"/>
    <s v="днепропетровська вул 31а"/>
    <s v="F294372"/>
    <n v="4.0706610231237901E+26"/>
    <s v="Ice Stream Dynamic"/>
    <s v="Балтика"/>
    <d v="2022-12-21T00:00:00"/>
    <d v="2023-01-25T00:00:00"/>
    <s v="перебрендирование оборудования"/>
    <s v="Выгрузка оборудования, устранение мех повр корпуса изъятие из ряда холодильников для поклейки, перебрендирование,замена лого, ремонт рамки лого, крепления лого,очистка корпуса от наклеек."/>
    <n v="87360"/>
    <s v="Наклейка Ice Stream Dynamic"/>
    <n v="2"/>
    <n v="298.83"/>
    <n v="597.66"/>
  </r>
  <r>
    <x v="6"/>
    <x v="0"/>
    <x v="28"/>
    <n v="3202032"/>
    <n v="15891"/>
    <s v="KH"/>
    <n v="0"/>
    <s v="Харьков"/>
    <s v="давіденко в й"/>
    <s v="магазин"/>
    <s v="льва ландау просп 2"/>
    <s v="F298947"/>
    <n v="132332214120"/>
    <s v="ICE StreamSuperLarge"/>
    <s v="Балтика"/>
    <d v="2022-12-21T00:00:00"/>
    <d v="2023-01-26T00:00:00"/>
    <s v="перебрендирование оборудования"/>
    <s v="Замена лого, ремонт рамки лого, крепление лого."/>
    <n v="71"/>
    <s v="Заміна логотипу (світлової панелі)"/>
    <n v="1"/>
    <n v="164.15"/>
    <n v="164.15"/>
  </r>
  <r>
    <x v="6"/>
    <x v="0"/>
    <x v="28"/>
    <n v="3202032"/>
    <n v="15891"/>
    <s v="KH"/>
    <n v="0"/>
    <s v="Харьков"/>
    <s v="давіденко в й"/>
    <s v="магазин"/>
    <s v="льва ландау просп 2"/>
    <s v="F298947"/>
    <n v="132332214120"/>
    <s v="ICE StreamSuperLarge"/>
    <s v="Балтика"/>
    <d v="2022-12-21T00:00:00"/>
    <d v="2023-01-26T00:00:00"/>
    <s v="перебрендирование оборудования"/>
    <s v="Замена лого, ремонт рамки лого, крепление лого."/>
    <n v="85167"/>
    <s v="Інформаційний матеріал Ice Stream Super Large"/>
    <n v="1"/>
    <n v="451.79"/>
    <n v="451.79"/>
  </r>
  <r>
    <x v="6"/>
    <x v="0"/>
    <x v="28"/>
    <n v="3202033"/>
    <n v="15891"/>
    <s v="KH"/>
    <n v="0"/>
    <s v="Хролы"/>
    <s v="тар"/>
    <m/>
    <s v="зорянська вул 4"/>
    <s v="F545360"/>
    <m/>
    <s v="SUPER 9"/>
    <s v="Балтика"/>
    <d v="2022-12-21T00:00:00"/>
    <d v="2023-01-26T00:00:00"/>
    <s v="перебрендирование оборудования"/>
    <s v="перебрендировка."/>
    <n v="122"/>
    <s v="Роботи по перебрендуванню обладнання"/>
    <n v="1"/>
    <n v="200.63"/>
    <n v="200.63"/>
  </r>
  <r>
    <x v="6"/>
    <x v="0"/>
    <x v="28"/>
    <n v="3202033"/>
    <n v="15891"/>
    <s v="KH"/>
    <n v="0"/>
    <s v="Хролы"/>
    <s v="тар"/>
    <m/>
    <s v="зорянська вул 4"/>
    <s v="F545360"/>
    <m/>
    <s v="SUPER 9"/>
    <s v="Балтика"/>
    <d v="2022-12-21T00:00:00"/>
    <d v="2023-01-26T00:00:00"/>
    <s v="перебрендирование оборудования"/>
    <s v="перебрендировка."/>
    <n v="71"/>
    <s v="Заміна логотипу (світлової панелі)"/>
    <n v="1"/>
    <n v="135"/>
    <n v="135"/>
  </r>
  <r>
    <x v="6"/>
    <x v="0"/>
    <x v="28"/>
    <n v="3202033"/>
    <n v="15891"/>
    <s v="KH"/>
    <n v="0"/>
    <s v="Хролы"/>
    <s v="тар"/>
    <m/>
    <s v="зорянська вул 4"/>
    <s v="F545360"/>
    <m/>
    <s v="SUPER 9"/>
    <s v="Балтика"/>
    <d v="2022-12-21T00:00:00"/>
    <d v="2023-01-26T00:00:00"/>
    <s v="перебрендирование оборудования"/>
    <s v="перебрендировка."/>
    <n v="87352"/>
    <s v="Наклейка Frigoglass Super 9"/>
    <n v="2"/>
    <n v="298.83"/>
    <n v="597.66"/>
  </r>
  <r>
    <x v="6"/>
    <x v="0"/>
    <x v="28"/>
    <n v="3202033"/>
    <n v="15891"/>
    <s v="KH"/>
    <n v="0"/>
    <s v="Хролы"/>
    <s v="тар"/>
    <m/>
    <s v="зорянська вул 4"/>
    <s v="F545360"/>
    <m/>
    <s v="SUPER 9"/>
    <s v="Балтика"/>
    <d v="2022-12-21T00:00:00"/>
    <d v="2023-01-26T00:00:00"/>
    <s v="перебрендирование оборудования"/>
    <s v="перебрендировка."/>
    <n v="87780"/>
    <s v="Інформаційний матеріал Frigoglass Super 9"/>
    <n v="1"/>
    <n v="234.18"/>
    <n v="234.18"/>
  </r>
  <r>
    <x v="6"/>
    <x v="0"/>
    <x v="28"/>
    <n v="3202034"/>
    <n v="15891"/>
    <s v="KH"/>
    <n v="0"/>
    <s v="Харьков"/>
    <s v="Посад"/>
    <m/>
    <s v="Юбилейный 67"/>
    <s v="F294384"/>
    <n v="4.0706610231237901E+26"/>
    <s v="Ice Stream Dynamic"/>
    <s v="Балтика"/>
    <d v="2022-12-21T00:00:00"/>
    <d v="2023-01-25T00:00:00"/>
    <s v="перебрендирование оборудования"/>
    <s v="Зам.лого,рем.рамки лого."/>
    <n v="71"/>
    <s v="Заміна логотипу (світлової панелі)"/>
    <n v="1"/>
    <n v="164.15"/>
    <n v="164.15"/>
  </r>
  <r>
    <x v="6"/>
    <x v="0"/>
    <x v="28"/>
    <n v="3202034"/>
    <n v="15891"/>
    <s v="KH"/>
    <n v="0"/>
    <s v="Харьков"/>
    <s v="Посад"/>
    <m/>
    <s v="Юбилейный 67"/>
    <s v="F294384"/>
    <n v="4.0706610231237901E+26"/>
    <s v="Ice Stream Dynamic"/>
    <s v="Балтика"/>
    <d v="2022-12-21T00:00:00"/>
    <d v="2023-01-25T00:00:00"/>
    <s v="перебрендирование оборудования"/>
    <s v="Зам.лого,рем.рамки лого."/>
    <n v="87285"/>
    <s v="Інформаційний матеріал Ice Stream Dynamic"/>
    <n v="1"/>
    <n v="234.18"/>
    <n v="234.18"/>
  </r>
  <r>
    <x v="6"/>
    <x v="0"/>
    <x v="28"/>
    <n v="3202036"/>
    <n v="15891"/>
    <s v="KH"/>
    <n v="0"/>
    <s v="Андреевка"/>
    <s v="Перепелка С.И."/>
    <s v="Павильон"/>
    <s v="ул.Титова,57"/>
    <s v="F545368"/>
    <m/>
    <s v="SUPER 9"/>
    <s v="Балтика"/>
    <d v="2022-12-21T00:00:00"/>
    <d v="2023-01-27T00:00:00"/>
    <s v="перебрендирование оборудования"/>
    <s v="Выгрузка оборудования, устранение мех повр корпуса, замена логотипа, ремонт рамки лого, крепление лого, ремонт двери, ремонт двигателя обд конденсатора устранение шума и вибрации."/>
    <n v="71"/>
    <s v="Заміна логотипу (світлової панелі)"/>
    <n v="1"/>
    <n v="164.15"/>
    <n v="164.15"/>
  </r>
  <r>
    <x v="6"/>
    <x v="0"/>
    <x v="28"/>
    <n v="3202036"/>
    <n v="15891"/>
    <s v="KH"/>
    <n v="0"/>
    <s v="Андреевка"/>
    <s v="Перепелка С.И."/>
    <s v="Павильон"/>
    <s v="ул.Титова,57"/>
    <s v="F545368"/>
    <m/>
    <s v="SUPER 9"/>
    <s v="Балтика"/>
    <d v="2022-12-21T00:00:00"/>
    <d v="2023-01-27T00:00:00"/>
    <s v="перебрендирование оборудования"/>
    <s v="Выгрузка оборудования, устранение мех повр корпуса, замена логотипа, ремонт рамки лого, крепление лого, ремонт двери, ремонт двигателя обд конденсатора устранение шума и вибрации."/>
    <n v="87780"/>
    <s v="Інформаційний матеріал Frigoglass Super 9"/>
    <n v="1"/>
    <n v="234.18"/>
    <n v="234.18"/>
  </r>
  <r>
    <x v="6"/>
    <x v="0"/>
    <x v="28"/>
    <n v="3202037"/>
    <n v="15891"/>
    <s v="KH"/>
    <n v="0"/>
    <s v="Люботин"/>
    <s v="середа"/>
    <m/>
    <s v=" слобожанська вул 30"/>
    <s v="F300386"/>
    <m/>
    <s v="ICE StreamLarge"/>
    <s v="Балтика"/>
    <d v="2022-12-21T00:00:00"/>
    <d v="2023-01-27T00:00:00"/>
    <s v="перебрендирование оборудования"/>
    <s v="заміна согласовано."/>
    <n v="71"/>
    <s v="Заміна логотипу (світлової панелі)"/>
    <n v="1"/>
    <n v="164.15"/>
    <n v="164.15"/>
  </r>
  <r>
    <x v="6"/>
    <x v="0"/>
    <x v="28"/>
    <n v="3202037"/>
    <n v="15891"/>
    <s v="KH"/>
    <n v="0"/>
    <s v="Люботин"/>
    <s v="середа"/>
    <m/>
    <s v=" слобожанська вул 30"/>
    <s v="F300386"/>
    <m/>
    <s v="ICE StreamLarge"/>
    <s v="Балтика"/>
    <d v="2022-12-21T00:00:00"/>
    <d v="2023-01-27T00:00:00"/>
    <s v="перебрендирование оборудования"/>
    <s v="заміна согласовано."/>
    <n v="83342"/>
    <s v="Інформаційний матеріал Ice Stream Large"/>
    <n v="1"/>
    <n v="654.82000000000005"/>
    <n v="654.82000000000005"/>
  </r>
  <r>
    <x v="6"/>
    <x v="0"/>
    <x v="28"/>
    <n v="3202039"/>
    <n v="15891"/>
    <s v="KH"/>
    <n v="0"/>
    <s v="Коротыч"/>
    <s v="тар"/>
    <s v="магазин"/>
    <s v="центральна вул 2"/>
    <s v="F546004"/>
    <n v="2912362097"/>
    <s v="SUPER 9"/>
    <s v="Балтика"/>
    <d v="2022-12-21T00:00:00"/>
    <d v="2023-01-27T00:00:00"/>
    <s v="перебрендирование оборудования"/>
    <s v="зам лого согласовано с торговим."/>
    <n v="71"/>
    <s v="Заміна логотипу (світлової панелі)"/>
    <n v="1"/>
    <n v="164.15"/>
    <n v="164.15"/>
  </r>
  <r>
    <x v="6"/>
    <x v="0"/>
    <x v="28"/>
    <n v="3202039"/>
    <n v="15891"/>
    <s v="KH"/>
    <n v="0"/>
    <s v="Коротыч"/>
    <s v="тар"/>
    <s v="магазин"/>
    <s v="центральна вул 2"/>
    <s v="F546004"/>
    <n v="2912362097"/>
    <s v="SUPER 9"/>
    <s v="Балтика"/>
    <d v="2022-12-21T00:00:00"/>
    <d v="2023-01-27T00:00:00"/>
    <s v="перебрендирование оборудования"/>
    <s v="зам лого согласовано с торговим."/>
    <n v="87780"/>
    <s v="Інформаційний матеріал Frigoglass Super 9"/>
    <n v="1"/>
    <n v="234.18"/>
    <n v="234.18"/>
  </r>
  <r>
    <x v="6"/>
    <x v="0"/>
    <x v="28"/>
    <n v="3202040"/>
    <n v="15891"/>
    <s v="KH"/>
    <n v="0"/>
    <s v="Валки"/>
    <s v="ніколенко"/>
    <m/>
    <s v=" рози люксембург вул 71 а"/>
    <s v="F300422"/>
    <m/>
    <s v="ICE StreamLarge"/>
    <s v="Балтика"/>
    <d v="2022-12-21T00:00:00"/>
    <d v="2023-01-30T00:00:00"/>
    <s v="перебрендирование оборудования"/>
    <s v="заміна."/>
    <n v="71"/>
    <s v="Заміна логотипу (світлової панелі)"/>
    <n v="1"/>
    <n v="135"/>
    <n v="135"/>
  </r>
  <r>
    <x v="6"/>
    <x v="0"/>
    <x v="28"/>
    <n v="3202040"/>
    <n v="15891"/>
    <s v="KH"/>
    <n v="0"/>
    <s v="Валки"/>
    <s v="ніколенко"/>
    <m/>
    <s v=" рози люксембург вул 71 а"/>
    <s v="F300422"/>
    <m/>
    <s v="ICE StreamLarge"/>
    <s v="Балтика"/>
    <d v="2022-12-21T00:00:00"/>
    <d v="2023-01-30T00:00:00"/>
    <s v="перебрендирование оборудования"/>
    <s v="заміна."/>
    <n v="79"/>
    <s v="усунення макс. механічн. пошкодж."/>
    <n v="1"/>
    <n v="211.57"/>
    <n v="211.57"/>
  </r>
  <r>
    <x v="6"/>
    <x v="0"/>
    <x v="28"/>
    <n v="3202040"/>
    <n v="15891"/>
    <s v="KH"/>
    <n v="0"/>
    <s v="Валки"/>
    <s v="ніколенко"/>
    <m/>
    <s v=" рози люксембург вул 71 а"/>
    <s v="F300422"/>
    <m/>
    <s v="ICE StreamLarge"/>
    <s v="Балтика"/>
    <d v="2022-12-21T00:00:00"/>
    <d v="2023-01-30T00:00:00"/>
    <s v="перебрендирование оборудования"/>
    <s v="заміна."/>
    <n v="83342"/>
    <s v="Інформаційний матеріал Ice Stream Large"/>
    <n v="1"/>
    <n v="654.82000000000005"/>
    <n v="654.82000000000005"/>
  </r>
  <r>
    <x v="6"/>
    <x v="0"/>
    <x v="28"/>
    <n v="3202041"/>
    <n v="15891"/>
    <s v="KH"/>
    <n v="0"/>
    <s v="Харьков"/>
    <s v="посад фирма ооо"/>
    <m/>
    <s v="нариманова ул 4/6 (дудинская)"/>
    <s v="F294456"/>
    <m/>
    <s v="Ice Stream Dynamic"/>
    <s v="Балтика"/>
    <d v="2022-12-21T00:00:00"/>
    <d v="2023-01-27T00:00:00"/>
    <s v="перебрендирование оборудования"/>
    <s v="Замена логотипа ремонт рамки логотипа"/>
    <n v="71"/>
    <s v="Заміна логотипу (світлової панелі)"/>
    <n v="1"/>
    <n v="135"/>
    <n v="135"/>
  </r>
  <r>
    <x v="6"/>
    <x v="0"/>
    <x v="28"/>
    <n v="3202041"/>
    <n v="15891"/>
    <s v="KH"/>
    <n v="0"/>
    <s v="Харьков"/>
    <s v="посад фирма ооо"/>
    <m/>
    <s v="нариманова ул 4/6 (дудинская)"/>
    <s v="F294456"/>
    <m/>
    <s v="Ice Stream Dynamic"/>
    <s v="Балтика"/>
    <d v="2022-12-21T00:00:00"/>
    <d v="2023-01-27T00:00:00"/>
    <s v="перебрендирование оборудования"/>
    <s v="Замена логотипа ремонт рамки логотипа"/>
    <n v="79"/>
    <s v="усунення макс. механічн. пошкодж."/>
    <n v="1"/>
    <n v="211.57"/>
    <n v="211.57"/>
  </r>
  <r>
    <x v="6"/>
    <x v="0"/>
    <x v="28"/>
    <n v="3202041"/>
    <n v="15891"/>
    <s v="KH"/>
    <n v="0"/>
    <s v="Харьков"/>
    <s v="посад фирма ооо"/>
    <m/>
    <s v="нариманова ул 4/6 (дудинская)"/>
    <s v="F294456"/>
    <m/>
    <s v="Ice Stream Dynamic"/>
    <s v="Балтика"/>
    <d v="2022-12-21T00:00:00"/>
    <d v="2023-01-27T00:00:00"/>
    <s v="перебрендирование оборудования"/>
    <s v="Замена логотипа ремонт рамки логотипа"/>
    <n v="87285"/>
    <s v="Інформаційний матеріал Ice Stream Dynamic"/>
    <n v="1"/>
    <n v="234.18"/>
    <n v="234.18"/>
  </r>
  <r>
    <x v="6"/>
    <x v="0"/>
    <x v="28"/>
    <n v="3202042"/>
    <n v="15891"/>
    <s v="KH"/>
    <n v="0"/>
    <s v="Змиев"/>
    <s v="ввкр"/>
    <m/>
    <s v="ул.Пролетарское шоссе 3\17"/>
    <s v="F545163"/>
    <n v="2912359689"/>
    <s v="SUPER 9"/>
    <s v="Львовское"/>
    <d v="2022-12-21T00:00:00"/>
    <d v="2023-01-25T00:00:00"/>
    <s v="перебрендирование оборудования"/>
    <s v="Замена логотипа закрепил ручку двери"/>
    <n v="71"/>
    <s v="Заміна логотипу (світлової панелі)"/>
    <n v="1"/>
    <n v="164.15"/>
    <n v="164.15"/>
  </r>
  <r>
    <x v="6"/>
    <x v="0"/>
    <x v="28"/>
    <n v="3202042"/>
    <n v="15891"/>
    <s v="KH"/>
    <n v="0"/>
    <s v="Змиев"/>
    <s v="ввкр"/>
    <m/>
    <s v="ул.Пролетарское шоссе 3\17"/>
    <s v="F545163"/>
    <n v="2912359689"/>
    <s v="SUPER 9"/>
    <s v="Львовское"/>
    <d v="2022-12-21T00:00:00"/>
    <d v="2023-01-25T00:00:00"/>
    <s v="перебрендирование оборудования"/>
    <s v="Замена логотипа закрепил ручку двери"/>
    <n v="87780"/>
    <s v="Інформаційний матеріал Frigoglass Super 9"/>
    <n v="1"/>
    <n v="234.18"/>
    <n v="234.18"/>
  </r>
  <r>
    <x v="6"/>
    <x v="0"/>
    <x v="28"/>
    <n v="3202043"/>
    <n v="15891"/>
    <s v="KH"/>
    <n v="0"/>
    <s v="Харьков"/>
    <s v="таласа трейд"/>
    <m/>
    <s v="шарикова вул 34"/>
    <s v="F550070"/>
    <m/>
    <s v="SUPER 16"/>
    <s v="Балтика"/>
    <d v="2022-12-21T00:00:00"/>
    <d v="2023-01-11T00:00:00"/>
    <s v="перебрендирование оборудования"/>
    <s v="перебрендировка."/>
    <n v="122"/>
    <s v="Роботи по перебрендуванню обладнання"/>
    <n v="1"/>
    <n v="165"/>
    <n v="165"/>
  </r>
  <r>
    <x v="6"/>
    <x v="0"/>
    <x v="28"/>
    <n v="3202043"/>
    <n v="15891"/>
    <s v="KH"/>
    <n v="0"/>
    <s v="Харьков"/>
    <s v="таласа трейд"/>
    <m/>
    <s v="шарикова вул 34"/>
    <s v="F550070"/>
    <m/>
    <s v="SUPER 16"/>
    <s v="Балтика"/>
    <d v="2022-12-21T00:00:00"/>
    <d v="2023-01-11T00:00:00"/>
    <s v="перебрендирование оборудования"/>
    <s v="перебрендировка."/>
    <n v="445"/>
    <s v="Нанесення наклейки на двері ДД облад."/>
    <n v="1"/>
    <n v="425.58"/>
    <n v="425.58"/>
  </r>
  <r>
    <x v="6"/>
    <x v="0"/>
    <x v="28"/>
    <n v="3202043"/>
    <n v="15891"/>
    <s v="KH"/>
    <n v="0"/>
    <s v="Харьков"/>
    <s v="таласа трейд"/>
    <m/>
    <s v="шарикова вул 34"/>
    <s v="F550070"/>
    <m/>
    <s v="SUPER 16"/>
    <s v="Балтика"/>
    <d v="2022-12-21T00:00:00"/>
    <d v="2023-01-11T00:00:00"/>
    <s v="перебрендирование оборудования"/>
    <s v="перебрендировка."/>
    <n v="87353"/>
    <s v="Наклейка Frigoglass Super 16"/>
    <n v="2"/>
    <n v="298.83"/>
    <n v="597.66"/>
  </r>
  <r>
    <x v="6"/>
    <x v="0"/>
    <x v="28"/>
    <n v="3202043"/>
    <n v="15891"/>
    <s v="KH"/>
    <n v="0"/>
    <s v="Харьков"/>
    <s v="таласа трейд"/>
    <m/>
    <s v="шарикова вул 34"/>
    <s v="F550070"/>
    <m/>
    <s v="SUPER 16"/>
    <s v="Балтика"/>
    <d v="2022-12-21T00:00:00"/>
    <d v="2023-01-11T00:00:00"/>
    <s v="перебрендирование оборудования"/>
    <s v="перебрендировка."/>
    <n v="88084"/>
    <s v="Наклейка на скло"/>
    <n v="2"/>
    <n v="298.83"/>
    <n v="597.66"/>
  </r>
  <r>
    <x v="6"/>
    <x v="0"/>
    <x v="28"/>
    <n v="3202048"/>
    <n v="15891"/>
    <s v="KH"/>
    <n v="0"/>
    <s v="Коммунар"/>
    <s v="ІМПУЛЬС-СХІД ТОВ"/>
    <m/>
    <s v="с. Котляри, вул. Озерна,9"/>
    <s v="F550153"/>
    <m/>
    <s v="SUPER 16"/>
    <s v="Балтика"/>
    <d v="2022-12-21T00:00:00"/>
    <d v="2023-01-10T00:00:00"/>
    <s v="перебрендирование оборудования"/>
    <s v="Перебрендирование на складе, демонтаж монтаж и ремонт дверей для очистки рекламы с внутренней стороны стекла, очистка корпуса от сторонних наклеек,поклейка стекла, устранение мех повр корпуса."/>
    <n v="122"/>
    <s v="Роботи по перебрендуванню обладнання"/>
    <n v="1"/>
    <n v="165"/>
    <n v="165"/>
  </r>
  <r>
    <x v="6"/>
    <x v="0"/>
    <x v="28"/>
    <n v="3202048"/>
    <n v="15891"/>
    <s v="KH"/>
    <n v="0"/>
    <s v="Коммунар"/>
    <s v="ІМПУЛЬС-СХІД ТОВ"/>
    <m/>
    <s v="с. Котляри, вул. Озерна,9"/>
    <s v="F550153"/>
    <m/>
    <s v="SUPER 16"/>
    <s v="Балтика"/>
    <d v="2022-12-21T00:00:00"/>
    <d v="2023-01-10T00:00:00"/>
    <s v="перебрендирование оборудования"/>
    <s v="Перебрендирование на складе, демонтаж монтаж и ремонт дверей для очистки рекламы с внутренней стороны стекла, очистка корпуса от сторонних наклеек,поклейка стекла, устранение мех повр корпуса."/>
    <n v="445"/>
    <s v="Нанесення наклейки на двері ДД облад."/>
    <n v="1"/>
    <n v="425.58"/>
    <n v="425.58"/>
  </r>
  <r>
    <x v="6"/>
    <x v="0"/>
    <x v="28"/>
    <n v="3202048"/>
    <n v="15891"/>
    <s v="KH"/>
    <n v="0"/>
    <s v="Коммунар"/>
    <s v="ІМПУЛЬС-СХІД ТОВ"/>
    <m/>
    <s v="с. Котляри, вул. Озерна,9"/>
    <s v="F550153"/>
    <m/>
    <s v="SUPER 16"/>
    <s v="Балтика"/>
    <d v="2022-12-21T00:00:00"/>
    <d v="2023-01-10T00:00:00"/>
    <s v="перебрендирование оборудования"/>
    <s v="Перебрендирование на складе, демонтаж монтаж и ремонт дверей для очистки рекламы с внутренней стороны стекла, очистка корпуса от сторонних наклеек,поклейка стекла, устранение мех повр корпуса."/>
    <n v="87353"/>
    <s v="Наклейка Frigoglass Super 16"/>
    <n v="2"/>
    <n v="298.83"/>
    <n v="597.66"/>
  </r>
  <r>
    <x v="6"/>
    <x v="0"/>
    <x v="28"/>
    <n v="3202048"/>
    <n v="15891"/>
    <s v="KH"/>
    <n v="0"/>
    <s v="Коммунар"/>
    <s v="ІМПУЛЬС-СХІД ТОВ"/>
    <m/>
    <s v="с. Котляри, вул. Озерна,9"/>
    <s v="F550153"/>
    <m/>
    <s v="SUPER 16"/>
    <s v="Балтика"/>
    <d v="2022-12-21T00:00:00"/>
    <d v="2023-01-10T00:00:00"/>
    <s v="перебрендирование оборудования"/>
    <s v="Перебрендирование на складе, демонтаж монтаж и ремонт дверей для очистки рекламы с внутренней стороны стекла, очистка корпуса от сторонних наклеек,поклейка стекла, устранение мех повр корпуса."/>
    <n v="88084"/>
    <s v="Наклейка на скло"/>
    <n v="2"/>
    <n v="298.83"/>
    <n v="597.66"/>
  </r>
  <r>
    <x v="6"/>
    <x v="0"/>
    <x v="28"/>
    <n v="3202049"/>
    <n v="15891"/>
    <s v="KH"/>
    <n v="0"/>
    <s v="Коммунар"/>
    <s v="ІМПУЛЬС-СХІД ТОВ"/>
    <m/>
    <s v="с. Котляри, вул. Озерна,9"/>
    <s v="F550197"/>
    <m/>
    <s v="SUPER 16"/>
    <s v="Балтика"/>
    <d v="2022-12-21T00:00:00"/>
    <d v="2023-01-10T00:00:00"/>
    <s v="перебрендирование оборудования"/>
    <s v="Перебрендирование на складе, демонтаж монтаж и ремонт дверей для очистки рекламы с внутренней стороны стекла, очистка корпуса от сторонних наклеек, поклейки стекл лого."/>
    <n v="122"/>
    <s v="Роботи по перебрендуванню обладнання"/>
    <n v="1"/>
    <n v="165"/>
    <n v="165"/>
  </r>
  <r>
    <x v="6"/>
    <x v="0"/>
    <x v="28"/>
    <n v="3202049"/>
    <n v="15891"/>
    <s v="KH"/>
    <n v="0"/>
    <s v="Коммунар"/>
    <s v="ІМПУЛЬС-СХІД ТОВ"/>
    <m/>
    <s v="с. Котляри, вул. Озерна,9"/>
    <s v="F550197"/>
    <m/>
    <s v="SUPER 16"/>
    <s v="Балтика"/>
    <d v="2022-12-21T00:00:00"/>
    <d v="2023-01-10T00:00:00"/>
    <s v="перебрендирование оборудования"/>
    <s v="Перебрендирование на складе, демонтаж монтаж и ремонт дверей для очистки рекламы с внутренней стороны стекла, очистка корпуса от сторонних наклеек, поклейки стекл лого."/>
    <n v="445"/>
    <s v="Нанесення наклейки на двері ДД облад."/>
    <n v="1"/>
    <n v="425.58"/>
    <n v="425.58"/>
  </r>
  <r>
    <x v="6"/>
    <x v="0"/>
    <x v="28"/>
    <n v="3202049"/>
    <n v="15891"/>
    <s v="KH"/>
    <n v="0"/>
    <s v="Коммунар"/>
    <s v="ІМПУЛЬС-СХІД ТОВ"/>
    <m/>
    <s v="с. Котляри, вул. Озерна,9"/>
    <s v="F550197"/>
    <m/>
    <s v="SUPER 16"/>
    <s v="Балтика"/>
    <d v="2022-12-21T00:00:00"/>
    <d v="2023-01-10T00:00:00"/>
    <s v="перебрендирование оборудования"/>
    <s v="Перебрендирование на складе, демонтаж монтаж и ремонт дверей для очистки рекламы с внутренней стороны стекла, очистка корпуса от сторонних наклеек, поклейки стекл лого."/>
    <n v="87353"/>
    <s v="Наклейка Frigoglass Super 16"/>
    <n v="2"/>
    <n v="298.83"/>
    <n v="597.66"/>
  </r>
  <r>
    <x v="6"/>
    <x v="0"/>
    <x v="28"/>
    <n v="3202049"/>
    <n v="15891"/>
    <s v="KH"/>
    <n v="0"/>
    <s v="Коммунар"/>
    <s v="ІМПУЛЬС-СХІД ТОВ"/>
    <m/>
    <s v="с. Котляри, вул. Озерна,9"/>
    <s v="F550197"/>
    <m/>
    <s v="SUPER 16"/>
    <s v="Балтика"/>
    <d v="2022-12-21T00:00:00"/>
    <d v="2023-01-10T00:00:00"/>
    <s v="перебрендирование оборудования"/>
    <s v="Перебрендирование на складе, демонтаж монтаж и ремонт дверей для очистки рекламы с внутренней стороны стекла, очистка корпуса от сторонних наклеек, поклейки стекл лого."/>
    <n v="88084"/>
    <s v="Наклейка на скло"/>
    <n v="2"/>
    <n v="298.83"/>
    <n v="597.66"/>
  </r>
  <r>
    <x v="6"/>
    <x v="0"/>
    <x v="28"/>
    <n v="3202050"/>
    <n v="15891"/>
    <s v="KH"/>
    <n v="0"/>
    <s v="Коммунар"/>
    <s v="ІМПУЛЬС-СХІД ТОВ"/>
    <m/>
    <s v="с. Котляри, вул. Озерна,9"/>
    <s v="F550289"/>
    <m/>
    <s v="SUPER 16"/>
    <s v="Балтика"/>
    <d v="2022-12-21T00:00:00"/>
    <d v="2023-01-10T00:00:00"/>
    <s v="перебрендирование оборудования"/>
    <s v="Перебрендирование на складе, демонтаж монтаж и ремонт дверей для очистки рекламы с внутренней стороны стекла, очистка корпуса от сторонних наклеек,поклейка стекла устранение мех повр корпуса."/>
    <n v="122"/>
    <s v="Роботи по перебрендуванню обладнання"/>
    <n v="1"/>
    <n v="165"/>
    <n v="165"/>
  </r>
  <r>
    <x v="6"/>
    <x v="0"/>
    <x v="28"/>
    <n v="3202050"/>
    <n v="15891"/>
    <s v="KH"/>
    <n v="0"/>
    <s v="Коммунар"/>
    <s v="ІМПУЛЬС-СХІД ТОВ"/>
    <m/>
    <s v="с. Котляри, вул. Озерна,9"/>
    <s v="F550289"/>
    <m/>
    <s v="SUPER 16"/>
    <s v="Балтика"/>
    <d v="2022-12-21T00:00:00"/>
    <d v="2023-01-10T00:00:00"/>
    <s v="перебрендирование оборудования"/>
    <s v="Перебрендирование на складе, демонтаж монтаж и ремонт дверей для очистки рекламы с внутренней стороны стекла, очистка корпуса от сторонних наклеек,поклейка стекла устранение мех повр корпуса."/>
    <n v="445"/>
    <s v="Нанесення наклейки на двері ДД облад."/>
    <n v="1"/>
    <n v="425.58"/>
    <n v="425.58"/>
  </r>
  <r>
    <x v="6"/>
    <x v="0"/>
    <x v="28"/>
    <n v="3202050"/>
    <n v="15891"/>
    <s v="KH"/>
    <n v="0"/>
    <s v="Коммунар"/>
    <s v="ІМПУЛЬС-СХІД ТОВ"/>
    <m/>
    <s v="с. Котляри, вул. Озерна,9"/>
    <s v="F550289"/>
    <m/>
    <s v="SUPER 16"/>
    <s v="Балтика"/>
    <d v="2022-12-21T00:00:00"/>
    <d v="2023-01-10T00:00:00"/>
    <s v="перебрендирование оборудования"/>
    <s v="Перебрендирование на складе, демонтаж монтаж и ремонт дверей для очистки рекламы с внутренней стороны стекла, очистка корпуса от сторонних наклеек,поклейка стекла устранение мех повр корпуса."/>
    <n v="87353"/>
    <s v="Наклейка Frigoglass Super 16"/>
    <n v="2"/>
    <n v="298.83"/>
    <n v="597.66"/>
  </r>
  <r>
    <x v="6"/>
    <x v="0"/>
    <x v="28"/>
    <n v="3202050"/>
    <n v="15891"/>
    <s v="KH"/>
    <n v="0"/>
    <s v="Коммунар"/>
    <s v="ІМПУЛЬС-СХІД ТОВ"/>
    <m/>
    <s v="с. Котляри, вул. Озерна,9"/>
    <s v="F550289"/>
    <m/>
    <s v="SUPER 16"/>
    <s v="Балтика"/>
    <d v="2022-12-21T00:00:00"/>
    <d v="2023-01-10T00:00:00"/>
    <s v="перебрендирование оборудования"/>
    <s v="Перебрендирование на складе, демонтаж монтаж и ремонт дверей для очистки рекламы с внутренней стороны стекла, очистка корпуса от сторонних наклеек,поклейка стекла устранение мех повр корпуса."/>
    <n v="88084"/>
    <s v="Наклейка на скло"/>
    <n v="2"/>
    <n v="298.83"/>
    <n v="597.66"/>
  </r>
  <r>
    <x v="6"/>
    <x v="0"/>
    <x v="28"/>
    <n v="3202051"/>
    <n v="15891"/>
    <s v="KH"/>
    <n v="0"/>
    <s v="Коммунар"/>
    <s v="ІМПУЛЬС-СХІД ТОВ"/>
    <m/>
    <s v="с. Котляри, вул. Озерна,9"/>
    <s v="F550306"/>
    <m/>
    <s v="SUPER 16"/>
    <s v="Балтика"/>
    <d v="2022-12-21T00:00:00"/>
    <d v="2023-01-10T00:00:00"/>
    <s v="перебрендирование оборудования"/>
    <s v="Перебрендирование на складе, демонтаж, монтаж и ремонт дверей для поклейки и очистки внутренней стороны стекла, устранение мех повр корпуса"/>
    <n v="122"/>
    <s v="Роботи по перебрендуванню обладнання"/>
    <n v="1"/>
    <n v="165"/>
    <n v="165"/>
  </r>
  <r>
    <x v="6"/>
    <x v="0"/>
    <x v="28"/>
    <n v="3202051"/>
    <n v="15891"/>
    <s v="KH"/>
    <n v="0"/>
    <s v="Коммунар"/>
    <s v="ІМПУЛЬС-СХІД ТОВ"/>
    <m/>
    <s v="с. Котляри, вул. Озерна,9"/>
    <s v="F550306"/>
    <m/>
    <s v="SUPER 16"/>
    <s v="Балтика"/>
    <d v="2022-12-21T00:00:00"/>
    <d v="2023-01-10T00:00:00"/>
    <s v="перебрендирование оборудования"/>
    <s v="Перебрендирование на складе, демонтаж, монтаж и ремонт дверей для поклейки и очистки внутренней стороны стекла, устранение мех повр корпуса"/>
    <n v="445"/>
    <s v="Нанесення наклейки на двері ДД облад."/>
    <n v="1"/>
    <n v="425.58"/>
    <n v="425.58"/>
  </r>
  <r>
    <x v="6"/>
    <x v="0"/>
    <x v="28"/>
    <n v="3202051"/>
    <n v="15891"/>
    <s v="KH"/>
    <n v="0"/>
    <s v="Коммунар"/>
    <s v="ІМПУЛЬС-СХІД ТОВ"/>
    <m/>
    <s v="с. Котляри, вул. Озерна,9"/>
    <s v="F550306"/>
    <m/>
    <s v="SUPER 16"/>
    <s v="Балтика"/>
    <d v="2022-12-21T00:00:00"/>
    <d v="2023-01-10T00:00:00"/>
    <s v="перебрендирование оборудования"/>
    <s v="Перебрендирование на складе, демонтаж, монтаж и ремонт дверей для поклейки и очистки внутренней стороны стекла, устранение мех повр корпуса"/>
    <n v="87353"/>
    <s v="Наклейка Frigoglass Super 16"/>
    <n v="2"/>
    <n v="298.83"/>
    <n v="597.66"/>
  </r>
  <r>
    <x v="6"/>
    <x v="0"/>
    <x v="28"/>
    <n v="3202051"/>
    <n v="15891"/>
    <s v="KH"/>
    <n v="0"/>
    <s v="Коммунар"/>
    <s v="ІМПУЛЬС-СХІД ТОВ"/>
    <m/>
    <s v="с. Котляри, вул. Озерна,9"/>
    <s v="F550306"/>
    <m/>
    <s v="SUPER 16"/>
    <s v="Балтика"/>
    <d v="2022-12-21T00:00:00"/>
    <d v="2023-01-10T00:00:00"/>
    <s v="перебрендирование оборудования"/>
    <s v="Перебрендирование на складе, демонтаж, монтаж и ремонт дверей для поклейки и очистки внутренней стороны стекла, устранение мех повр корпуса"/>
    <n v="88084"/>
    <s v="Наклейка на скло"/>
    <n v="2"/>
    <n v="298.83"/>
    <n v="597.66"/>
  </r>
  <r>
    <x v="6"/>
    <x v="0"/>
    <x v="28"/>
    <n v="3202052"/>
    <n v="15891"/>
    <s v="KH"/>
    <n v="0"/>
    <s v="Харьков"/>
    <s v="мега-трейд тк тов"/>
    <m/>
    <s v="23 серпня вул 33а"/>
    <s v="F550540"/>
    <s v="RU5482441382"/>
    <s v="SUPER 16"/>
    <s v="Балтика"/>
    <d v="2022-12-21T00:00:00"/>
    <d v="2023-01-18T00:00:00"/>
    <s v="перебрендирование оборудования"/>
    <s v="Отказ от ремонта."/>
    <n v="825"/>
    <s v="Хибний виклик"/>
    <n v="1"/>
    <n v="0"/>
    <n v="0"/>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445"/>
    <s v="Нанесення наклейки на двері ДД облад."/>
    <n v="1"/>
    <n v="425.58"/>
    <n v="425.58"/>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1761"/>
    <s v="Інформаційний матеріал Ice Stream Medium"/>
    <n v="2"/>
    <n v="558.63"/>
    <n v="1117.26"/>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3343"/>
    <s v="Інформаційний матеріал Inter 1200"/>
    <n v="1"/>
    <n v="451.79"/>
    <n v="451.79"/>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5167"/>
    <s v="Інформаційний матеріал Ice Stream Super Large"/>
    <n v="3"/>
    <n v="451.79"/>
    <n v="1355.37"/>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7285"/>
    <s v="Інформаційний матеріал Ice Stream Dynamic"/>
    <n v="11"/>
    <n v="234.18"/>
    <n v="2575.98"/>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7352"/>
    <s v="Наклейка Frigoglass Super 9"/>
    <n v="16"/>
    <n v="298.83"/>
    <n v="4781.28"/>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7353"/>
    <s v="Наклейка Frigoglass Super 16"/>
    <n v="11"/>
    <n v="298.83"/>
    <n v="3287.13"/>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7354"/>
    <s v="Наклейка Ice Stream Super Large"/>
    <n v="5"/>
    <n v="298.83"/>
    <n v="1494.15"/>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7359"/>
    <s v="Інформаційний матеріал Ice Stream Extra Large"/>
    <n v="1"/>
    <n v="451.79"/>
    <n v="451.79"/>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7360"/>
    <s v="Наклейка Ice Stream Dynamic"/>
    <n v="28"/>
    <n v="298.83"/>
    <n v="8367.24"/>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7361"/>
    <s v="Наклейка Ice Stream Medium"/>
    <n v="19"/>
    <n v="298.83"/>
    <n v="5677.77"/>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7406"/>
    <s v="Інформаційний матеріал Frigoglass Super 9"/>
    <n v="4"/>
    <n v="234.18"/>
    <n v="936.72"/>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7442"/>
    <s v="Наклейка Ice Stream Extra Large"/>
    <n v="2"/>
    <n v="298.83"/>
    <n v="597.66"/>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7780"/>
    <s v="Інформаційний матеріал Frigoglass Super 9"/>
    <n v="3"/>
    <n v="234.18"/>
    <n v="702.54"/>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8084"/>
    <s v="Наклейка на скло"/>
    <n v="8"/>
    <n v="298.83"/>
    <n v="2390.64"/>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8086"/>
    <s v="Інформаційний матеріал Frigoglass Flex 130 НС"/>
    <n v="1"/>
    <n v="234.18"/>
    <n v="234.18"/>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8087"/>
    <s v="Наклейка Inter 1200"/>
    <n v="2"/>
    <n v="298.83"/>
    <n v="597.66"/>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8090"/>
    <s v="Інформаційний матеріал SEG CMV -395"/>
    <n v="5"/>
    <n v="234.18"/>
    <n v="1170.9000000000001"/>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8091"/>
    <s v="Наклейка SEG CMV -395"/>
    <n v="4"/>
    <n v="298.83"/>
    <n v="1195.32"/>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8093"/>
    <s v="Наклейка Ice Stream S - line"/>
    <n v="8"/>
    <n v="298.83"/>
    <n v="2390.64"/>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8094"/>
    <s v="Наклейка на скло"/>
    <n v="1"/>
    <n v="298.83"/>
    <n v="298.83"/>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8101"/>
    <s v="Наклейка на скло"/>
    <n v="1"/>
    <n v="298.83"/>
    <n v="298.83"/>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8102"/>
    <s v="Наклейка Ice Stream Extra Large"/>
    <n v="2"/>
    <n v="298.83"/>
    <n v="597.66"/>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8103"/>
    <s v="Наклейка на скло"/>
    <n v="2"/>
    <n v="298.83"/>
    <n v="597.66"/>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8104"/>
    <s v="Наклейка Ice Stream Medium"/>
    <n v="6"/>
    <n v="298.83"/>
    <n v="1792.98"/>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8105"/>
    <s v="Наклейка на скло"/>
    <n v="2"/>
    <n v="298.83"/>
    <n v="597.66"/>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8106"/>
    <s v="Наклейка Frigoglass Super 16"/>
    <n v="2"/>
    <n v="298.83"/>
    <n v="597.66"/>
  </r>
  <r>
    <x v="6"/>
    <x v="0"/>
    <x v="28"/>
    <n v="3202053"/>
    <n v="15891"/>
    <s v="KH"/>
    <n v="0"/>
    <s v="Харьков"/>
    <s v="Свиридов С.И."/>
    <s v="Магазин_x0009_Продукты"/>
    <s v="бульвар Жасминовый, 5"/>
    <s v="F550575"/>
    <m/>
    <s v="SUPER 16"/>
    <s v="Львовское"/>
    <d v="2022-12-21T00:00:00"/>
    <d v="2023-01-11T00:00:00"/>
    <s v="Превентив"/>
    <s v="перебрендировка лого согласовано."/>
    <n v="88117"/>
    <s v="Наклейка на скло"/>
    <n v="1"/>
    <n v="298.83"/>
    <n v="298.83"/>
  </r>
  <r>
    <x v="6"/>
    <x v="0"/>
    <x v="28"/>
    <n v="3202054"/>
    <n v="15891"/>
    <s v="KH"/>
    <n v="0"/>
    <s v="Лозовая"/>
    <s v="Слепченко ЧП/кредо 2 п п"/>
    <s v="Киоск"/>
    <s v="Мкрн 1,возле дома 21"/>
    <s v="F550580"/>
    <m/>
    <s v="SUPER 16"/>
    <s v="Балтика"/>
    <d v="2022-12-21T00:00:00"/>
    <d v="2023-01-27T00:00:00"/>
    <s v="перебрендирование оборудования"/>
    <s v="Брендирование."/>
    <n v="122"/>
    <s v="Роботи по перебрендуванню обладнання"/>
    <n v="1"/>
    <n v="165"/>
    <n v="165"/>
  </r>
  <r>
    <x v="6"/>
    <x v="0"/>
    <x v="28"/>
    <n v="3202054"/>
    <n v="15891"/>
    <s v="KH"/>
    <n v="0"/>
    <s v="Лозовая"/>
    <s v="Слепченко ЧП/кредо 2 п п"/>
    <s v="Киоск"/>
    <s v="Мкрн 1,возле дома 21"/>
    <s v="F550580"/>
    <m/>
    <s v="SUPER 16"/>
    <s v="Балтика"/>
    <d v="2022-12-21T00:00:00"/>
    <d v="2023-01-27T00:00:00"/>
    <s v="перебрендирование оборудования"/>
    <s v="Брендирование."/>
    <n v="445"/>
    <s v="Нанесення наклейки на двері ДД облад."/>
    <n v="1"/>
    <n v="425.58"/>
    <n v="425.58"/>
  </r>
  <r>
    <x v="6"/>
    <x v="0"/>
    <x v="28"/>
    <n v="3202054"/>
    <n v="15891"/>
    <s v="KH"/>
    <n v="0"/>
    <s v="Лозовая"/>
    <s v="Слепченко ЧП/кредо 2 п п"/>
    <s v="Киоск"/>
    <s v="Мкрн 1,возле дома 21"/>
    <s v="F550580"/>
    <m/>
    <s v="SUPER 16"/>
    <s v="Балтика"/>
    <d v="2022-12-21T00:00:00"/>
    <d v="2023-01-27T00:00:00"/>
    <s v="перебрендирование оборудования"/>
    <s v="Брендирование."/>
    <n v="87353"/>
    <s v="Наклейка Frigoglass Super 16"/>
    <n v="2"/>
    <n v="298.83"/>
    <n v="597.66"/>
  </r>
  <r>
    <x v="6"/>
    <x v="0"/>
    <x v="28"/>
    <n v="3202054"/>
    <n v="15891"/>
    <s v="KH"/>
    <n v="0"/>
    <s v="Лозовая"/>
    <s v="Слепченко ЧП/кредо 2 п п"/>
    <s v="Киоск"/>
    <s v="Мкрн 1,возле дома 21"/>
    <s v="F550580"/>
    <m/>
    <s v="SUPER 16"/>
    <s v="Балтика"/>
    <d v="2022-12-21T00:00:00"/>
    <d v="2023-01-27T00:00:00"/>
    <s v="перебрендирование оборудования"/>
    <s v="Брендирование."/>
    <n v="88084"/>
    <s v="Наклейка на скло"/>
    <n v="2"/>
    <n v="298.83"/>
    <n v="597.66"/>
  </r>
  <r>
    <x v="6"/>
    <x v="0"/>
    <x v="28"/>
    <n v="3202056"/>
    <n v="15891"/>
    <s v="RI"/>
    <n v="0"/>
    <s v="Жадень"/>
    <s v="Лось в м"/>
    <m/>
    <s v="Центральна 184"/>
    <s v="F137756"/>
    <m/>
    <s v="ICE StreamMedium"/>
    <s v="Балтика"/>
    <d v="2022-12-21T00:00:00"/>
    <d v="2023-01-27T00:00:00"/>
    <s v="перебрендирование оборудования"/>
    <s v="перебрендував хш."/>
    <n v="122"/>
    <s v="Роботи по перебрендуванню обладнання"/>
    <n v="1"/>
    <n v="200.63"/>
    <n v="200.63"/>
  </r>
  <r>
    <x v="6"/>
    <x v="0"/>
    <x v="28"/>
    <n v="3202056"/>
    <n v="15891"/>
    <s v="RI"/>
    <n v="0"/>
    <s v="Жадень"/>
    <s v="Лось в м"/>
    <m/>
    <s v="Центральна 184"/>
    <s v="F137756"/>
    <m/>
    <s v="ICE StreamMedium"/>
    <s v="Балтика"/>
    <d v="2022-12-21T00:00:00"/>
    <d v="2023-01-27T00:00:00"/>
    <s v="перебрендирование оборудования"/>
    <s v="перебрендував хш."/>
    <n v="71"/>
    <s v="Заміна логотипу (світлової панелі)"/>
    <n v="1"/>
    <n v="135"/>
    <n v="135"/>
  </r>
  <r>
    <x v="6"/>
    <x v="0"/>
    <x v="28"/>
    <n v="3202056"/>
    <n v="15891"/>
    <s v="RI"/>
    <n v="0"/>
    <s v="Жадень"/>
    <s v="Лось в м"/>
    <m/>
    <s v="Центральна 184"/>
    <s v="F137756"/>
    <m/>
    <s v="ICE StreamMedium"/>
    <s v="Балтика"/>
    <d v="2022-12-21T00:00:00"/>
    <d v="2023-01-27T00:00:00"/>
    <s v="перебрендирование оборудования"/>
    <s v="перебрендував хш."/>
    <n v="81761"/>
    <s v="Інформаційний матеріал Ice Stream Medium"/>
    <n v="1"/>
    <n v="558.63"/>
    <n v="558.63"/>
  </r>
  <r>
    <x v="6"/>
    <x v="0"/>
    <x v="28"/>
    <n v="3202056"/>
    <n v="15891"/>
    <s v="RI"/>
    <n v="0"/>
    <s v="Жадень"/>
    <s v="Лось в м"/>
    <m/>
    <s v="Центральна 184"/>
    <s v="F137756"/>
    <m/>
    <s v="ICE StreamMedium"/>
    <s v="Балтика"/>
    <d v="2022-12-21T00:00:00"/>
    <d v="2023-01-27T00:00:00"/>
    <s v="перебрендирование оборудования"/>
    <s v="перебрендував хш."/>
    <n v="87361"/>
    <s v="Наклейка Ice Stream Medium"/>
    <n v="2"/>
    <n v="298.83"/>
    <n v="597.66"/>
  </r>
  <r>
    <x v="6"/>
    <x v="0"/>
    <x v="28"/>
    <n v="3202167"/>
    <n v="15891"/>
    <s v="RI"/>
    <n v="0"/>
    <s v="Липини"/>
    <s v="Склад"/>
    <m/>
    <s v=" Волинська 16"/>
    <s v="F550325"/>
    <m/>
    <s v="SUPER 16"/>
    <s v="Балтика"/>
    <d v="2022-12-21T00:00:00"/>
    <d v="2023-01-04T00:00:00"/>
    <s v="перебрендирование оборудования"/>
    <s v="ребрендинг"/>
    <n v="122"/>
    <s v="Роботи по перебрендуванню обладнання"/>
    <n v="1"/>
    <n v="165"/>
    <n v="165"/>
  </r>
  <r>
    <x v="6"/>
    <x v="0"/>
    <x v="28"/>
    <n v="3202167"/>
    <n v="15891"/>
    <s v="RI"/>
    <n v="0"/>
    <s v="Липини"/>
    <s v="Склад"/>
    <m/>
    <s v=" Волинська 16"/>
    <s v="F550325"/>
    <m/>
    <s v="SUPER 16"/>
    <s v="Балтика"/>
    <d v="2022-12-21T00:00:00"/>
    <d v="2023-01-04T00:00:00"/>
    <s v="перебрендирование оборудования"/>
    <s v="ребрендинг"/>
    <n v="445"/>
    <s v="Нанесення наклейки на двері ДД облад."/>
    <n v="1"/>
    <n v="425.58"/>
    <n v="425.58"/>
  </r>
  <r>
    <x v="6"/>
    <x v="0"/>
    <x v="28"/>
    <n v="3202167"/>
    <n v="15891"/>
    <s v="RI"/>
    <n v="0"/>
    <s v="Липини"/>
    <s v="Склад"/>
    <m/>
    <s v=" Волинська 16"/>
    <s v="F550325"/>
    <m/>
    <s v="SUPER 16"/>
    <s v="Балтика"/>
    <d v="2022-12-21T00:00:00"/>
    <d v="2023-01-04T00:00:00"/>
    <s v="перебрендирование оборудования"/>
    <s v="ребрендинг"/>
    <n v="87353"/>
    <s v="Наклейка Frigoglass Super 16"/>
    <n v="2"/>
    <n v="298.83"/>
    <n v="597.66"/>
  </r>
  <r>
    <x v="6"/>
    <x v="0"/>
    <x v="28"/>
    <n v="3202167"/>
    <n v="15891"/>
    <s v="RI"/>
    <n v="0"/>
    <s v="Липини"/>
    <s v="Склад"/>
    <m/>
    <s v=" Волинська 16"/>
    <s v="F550325"/>
    <m/>
    <s v="SUPER 16"/>
    <s v="Балтика"/>
    <d v="2022-12-21T00:00:00"/>
    <d v="2023-01-04T00:00:00"/>
    <s v="перебрендирование оборудования"/>
    <s v="ребрендинг"/>
    <n v="88084"/>
    <s v="Наклейка на скло"/>
    <n v="2"/>
    <n v="298.83"/>
    <n v="597.66"/>
  </r>
  <r>
    <x v="6"/>
    <x v="0"/>
    <x v="28"/>
    <n v="3202175"/>
    <n v="15891"/>
    <s v="RI"/>
    <n v="0"/>
    <s v="Липини"/>
    <s v="Склад"/>
    <m/>
    <s v=" Волинська 16"/>
    <s v="F520641"/>
    <n v="2912297049"/>
    <s v="SUPER 9"/>
    <s v="Балтика"/>
    <d v="2022-12-21T00:00:00"/>
    <d v="2023-01-03T00:00:00"/>
    <s v="перебрендирование оборудования"/>
    <s v="ребрендінг"/>
    <n v="122"/>
    <s v="Роботи по перебрендуванню обладнання"/>
    <n v="1"/>
    <n v="200.63"/>
    <n v="200.63"/>
  </r>
  <r>
    <x v="6"/>
    <x v="0"/>
    <x v="28"/>
    <n v="3202175"/>
    <n v="15891"/>
    <s v="RI"/>
    <n v="0"/>
    <s v="Липини"/>
    <s v="Склад"/>
    <m/>
    <s v=" Волинська 16"/>
    <s v="F520641"/>
    <n v="2912297049"/>
    <s v="SUPER 9"/>
    <s v="Балтика"/>
    <d v="2022-12-21T00:00:00"/>
    <d v="2023-01-03T00:00:00"/>
    <s v="перебрендирование оборудования"/>
    <s v="ребрендінг"/>
    <n v="71"/>
    <s v="Заміна логотипу (світлової панелі)"/>
    <n v="1"/>
    <n v="135"/>
    <n v="135"/>
  </r>
  <r>
    <x v="6"/>
    <x v="0"/>
    <x v="28"/>
    <n v="3202175"/>
    <n v="15891"/>
    <s v="RI"/>
    <n v="0"/>
    <s v="Липини"/>
    <s v="Склад"/>
    <m/>
    <s v=" Волинська 16"/>
    <s v="F520641"/>
    <n v="2912297049"/>
    <s v="SUPER 9"/>
    <s v="Балтика"/>
    <d v="2022-12-21T00:00:00"/>
    <d v="2023-01-03T00:00:00"/>
    <s v="перебрендирование оборудования"/>
    <s v="ребрендінг"/>
    <n v="87352"/>
    <s v="Наклейка Frigoglass Super 9"/>
    <n v="2"/>
    <n v="298.83"/>
    <n v="597.66"/>
  </r>
  <r>
    <x v="6"/>
    <x v="0"/>
    <x v="28"/>
    <n v="3202175"/>
    <n v="15891"/>
    <s v="RI"/>
    <n v="0"/>
    <s v="Липини"/>
    <s v="Склад"/>
    <m/>
    <s v=" Волинська 16"/>
    <s v="F520641"/>
    <n v="2912297049"/>
    <s v="SUPER 9"/>
    <s v="Балтика"/>
    <d v="2022-12-21T00:00:00"/>
    <d v="2023-01-03T00:00:00"/>
    <s v="перебрендирование оборудования"/>
    <s v="ребрендінг"/>
    <n v="87780"/>
    <s v="Інформаційний матеріал Frigoglass Super 9"/>
    <n v="1"/>
    <n v="234.18"/>
    <n v="234.18"/>
  </r>
  <r>
    <x v="6"/>
    <x v="0"/>
    <x v="28"/>
    <n v="3202355"/>
    <n v="15891"/>
    <s v="RI"/>
    <n v="0"/>
    <s v="Здолбунів"/>
    <s v="ляшук к в"/>
    <m/>
    <s v=" шевченка вул 238а"/>
    <s v="F546716"/>
    <m/>
    <s v="Flex 130 HC"/>
    <s v="Балтика"/>
    <d v="2022-12-22T00:00:00"/>
    <d v="2023-01-04T00:00:00"/>
    <s v="перебрендирование оборудования"/>
    <s v="перебрендував хш."/>
    <n v="122"/>
    <s v="Роботи по перебрендуванню обладнання"/>
    <n v="1"/>
    <n v="200.63"/>
    <n v="200.63"/>
  </r>
  <r>
    <x v="6"/>
    <x v="0"/>
    <x v="28"/>
    <n v="3202355"/>
    <n v="15891"/>
    <s v="RI"/>
    <n v="0"/>
    <s v="Здолбунів"/>
    <s v="ляшук к в"/>
    <m/>
    <s v=" шевченка вул 238а"/>
    <s v="F546716"/>
    <m/>
    <s v="Flex 130 HC"/>
    <s v="Балтика"/>
    <d v="2022-12-22T00:00:00"/>
    <d v="2023-01-04T00:00:00"/>
    <s v="перебрендирование оборудования"/>
    <s v="перебрендував хш."/>
    <n v="71"/>
    <s v="Заміна логотипу (світлової панелі)"/>
    <n v="1"/>
    <n v="135"/>
    <n v="135"/>
  </r>
  <r>
    <x v="6"/>
    <x v="0"/>
    <x v="28"/>
    <n v="3202355"/>
    <n v="15891"/>
    <s v="RI"/>
    <n v="0"/>
    <s v="Здолбунів"/>
    <s v="ляшук к в"/>
    <m/>
    <s v=" шевченка вул 238а"/>
    <s v="F546716"/>
    <m/>
    <s v="Flex 130 HC"/>
    <s v="Балтика"/>
    <d v="2022-12-22T00:00:00"/>
    <d v="2023-01-04T00:00:00"/>
    <s v="перебрендирование оборудования"/>
    <s v="перебрендував хш."/>
    <n v="88085"/>
    <s v="Наклейка Frigoglass Flex 130 НС"/>
    <n v="2"/>
    <n v="298.83"/>
    <n v="597.66"/>
  </r>
  <r>
    <x v="6"/>
    <x v="0"/>
    <x v="28"/>
    <n v="3202355"/>
    <n v="15891"/>
    <s v="RI"/>
    <n v="0"/>
    <s v="Здолбунів"/>
    <s v="ляшук к в"/>
    <m/>
    <s v=" шевченка вул 238а"/>
    <s v="F546716"/>
    <m/>
    <s v="Flex 130 HC"/>
    <s v="Балтика"/>
    <d v="2022-12-22T00:00:00"/>
    <d v="2023-01-04T00:00:00"/>
    <s v="перебрендирование оборудования"/>
    <s v="перебрендував хш."/>
    <n v="88100"/>
    <s v="Наклейка на скло"/>
    <n v="1"/>
    <n v="298.83"/>
    <n v="298.83"/>
  </r>
  <r>
    <x v="6"/>
    <x v="0"/>
    <x v="28"/>
    <n v="3202357"/>
    <n v="15891"/>
    <s v="VI"/>
    <n v="8908232"/>
    <s v="Якушинці"/>
    <s v="ковальський в м"/>
    <s v="магазин"/>
    <s v="богдана хмельницького вул 43"/>
    <s v="F129248"/>
    <n v="21506"/>
    <s v="ICE StreamLarge"/>
    <s v="Львовское"/>
    <d v="2022-12-22T00:00:00"/>
    <d v="2023-01-17T00:00:00"/>
    <s v="перебрендирование оборудования"/>
    <s v="немає данихпобиье лого. лбрив противаги"/>
    <n v="71"/>
    <s v="Заміна логотипу (світлової панелі)"/>
    <n v="1"/>
    <n v="164.15"/>
    <n v="164.15"/>
  </r>
  <r>
    <x v="6"/>
    <x v="0"/>
    <x v="28"/>
    <n v="3202357"/>
    <n v="15891"/>
    <s v="VI"/>
    <n v="8908232"/>
    <s v="Якушинці"/>
    <s v="ковальський в м"/>
    <s v="магазин"/>
    <s v="богдана хмельницького вул 43"/>
    <s v="F129248"/>
    <n v="21506"/>
    <s v="ICE StreamLarge"/>
    <s v="Львовское"/>
    <d v="2022-12-22T00:00:00"/>
    <d v="2023-01-17T00:00:00"/>
    <s v="перебрендирование оборудования"/>
    <s v="немає данихпобиье лого. лбрив противаги"/>
    <n v="83342"/>
    <s v="Інформаційний матеріал Ice Stream Large"/>
    <n v="1"/>
    <n v="654.82000000000005"/>
    <n v="654.82000000000005"/>
  </r>
  <r>
    <x v="6"/>
    <x v="0"/>
    <x v="28"/>
    <n v="3202555"/>
    <n v="15891"/>
    <s v="VI"/>
    <n v="0"/>
    <s v="Жмеринка"/>
    <s v="кафе Мобідік"/>
    <s v="кафе Мобідік"/>
    <s v="Одеська 21"/>
    <s v="F137575"/>
    <m/>
    <s v="ICE StreamMedium"/>
    <s v="Балтика"/>
    <d v="2022-12-22T00:00:00"/>
    <d v="2023-01-27T00:00:00"/>
    <s v="перебрендирование оборудования"/>
    <s v="немає даних. ребренд"/>
    <n v="122"/>
    <s v="Роботи по перебрендуванню обладнання"/>
    <n v="1"/>
    <n v="200.63"/>
    <n v="200.63"/>
  </r>
  <r>
    <x v="6"/>
    <x v="0"/>
    <x v="28"/>
    <n v="3202555"/>
    <n v="15891"/>
    <s v="VI"/>
    <n v="0"/>
    <s v="Жмеринка"/>
    <s v="кафе Мобідік"/>
    <s v="кафе Мобідік"/>
    <s v="Одеська 21"/>
    <s v="F137575"/>
    <m/>
    <s v="ICE StreamMedium"/>
    <s v="Балтика"/>
    <d v="2022-12-22T00:00:00"/>
    <d v="2023-01-27T00:00:00"/>
    <s v="перебрендирование оборудования"/>
    <s v="немає даних. ребренд"/>
    <n v="71"/>
    <s v="Заміна логотипу (світлової панелі)"/>
    <n v="1"/>
    <n v="135"/>
    <n v="135"/>
  </r>
  <r>
    <x v="6"/>
    <x v="0"/>
    <x v="28"/>
    <n v="3202555"/>
    <n v="15891"/>
    <s v="VI"/>
    <n v="0"/>
    <s v="Жмеринка"/>
    <s v="кафе Мобідік"/>
    <s v="кафе Мобідік"/>
    <s v="Одеська 21"/>
    <s v="F137575"/>
    <m/>
    <s v="ICE StreamMedium"/>
    <s v="Балтика"/>
    <d v="2022-12-22T00:00:00"/>
    <d v="2023-01-27T00:00:00"/>
    <s v="перебрендирование оборудования"/>
    <s v="немає даних. ребренд"/>
    <n v="81761"/>
    <s v="Інформаційний матеріал Ice Stream Medium"/>
    <n v="1"/>
    <n v="558.63"/>
    <n v="558.63"/>
  </r>
  <r>
    <x v="6"/>
    <x v="0"/>
    <x v="28"/>
    <n v="3202555"/>
    <n v="15891"/>
    <s v="VI"/>
    <n v="0"/>
    <s v="Жмеринка"/>
    <s v="кафе Мобідік"/>
    <s v="кафе Мобідік"/>
    <s v="Одеська 21"/>
    <s v="F137575"/>
    <m/>
    <s v="ICE StreamMedium"/>
    <s v="Балтика"/>
    <d v="2022-12-22T00:00:00"/>
    <d v="2023-01-27T00:00:00"/>
    <s v="перебрендирование оборудования"/>
    <s v="немає даних. ребренд"/>
    <n v="87361"/>
    <s v="Наклейка Ice Stream Medium"/>
    <n v="2"/>
    <n v="298.83"/>
    <n v="597.66"/>
  </r>
  <r>
    <x v="6"/>
    <x v="0"/>
    <x v="28"/>
    <n v="3202719"/>
    <n v="15891"/>
    <s v="VI"/>
    <n v="0"/>
    <s v="Ганнопіль"/>
    <s v="аліна ст"/>
    <s v="продукти"/>
    <s v=" леніна вул 15"/>
    <s v="F140230"/>
    <m/>
    <s v="ICE StreamLarge"/>
    <s v="Балтика"/>
    <d v="2022-12-26T00:00:00"/>
    <d v="2023-01-04T00:00:00"/>
    <s v="перебрендирование оборудования"/>
    <s v="перебрендування холодильника_x000a_заміна логотипу"/>
    <n v="122"/>
    <s v="Роботи по перебрендуванню обладнання"/>
    <n v="1"/>
    <n v="200.63"/>
    <n v="200.63"/>
  </r>
  <r>
    <x v="6"/>
    <x v="0"/>
    <x v="28"/>
    <n v="3202719"/>
    <n v="15891"/>
    <s v="VI"/>
    <n v="0"/>
    <s v="Ганнопіль"/>
    <s v="аліна ст"/>
    <s v="продукти"/>
    <s v=" леніна вул 15"/>
    <s v="F140230"/>
    <m/>
    <s v="ICE StreamLarge"/>
    <s v="Балтика"/>
    <d v="2022-12-26T00:00:00"/>
    <d v="2023-01-04T00:00:00"/>
    <s v="перебрендирование оборудования"/>
    <s v="перебрендування холодильника_x000a_заміна логотипу"/>
    <n v="71"/>
    <s v="Заміна логотипу (світлової панелі)"/>
    <n v="1"/>
    <n v="135"/>
    <n v="135"/>
  </r>
  <r>
    <x v="6"/>
    <x v="0"/>
    <x v="28"/>
    <n v="3202719"/>
    <n v="15891"/>
    <s v="VI"/>
    <n v="0"/>
    <s v="Ганнопіль"/>
    <s v="аліна ст"/>
    <s v="продукти"/>
    <s v=" леніна вул 15"/>
    <s v="F140230"/>
    <m/>
    <s v="ICE StreamLarge"/>
    <s v="Балтика"/>
    <d v="2022-12-26T00:00:00"/>
    <d v="2023-01-04T00:00:00"/>
    <s v="перебрендирование оборудования"/>
    <s v="перебрендування холодильника_x000a_заміна логотипу"/>
    <n v="83342"/>
    <s v="Інформаційний матеріал Ice Stream Large"/>
    <n v="1"/>
    <n v="654.82000000000005"/>
    <n v="654.82000000000005"/>
  </r>
  <r>
    <x v="6"/>
    <x v="0"/>
    <x v="28"/>
    <n v="3202719"/>
    <n v="15891"/>
    <s v="VI"/>
    <n v="0"/>
    <s v="Ганнопіль"/>
    <s v="аліна ст"/>
    <s v="продукти"/>
    <s v=" леніна вул 15"/>
    <s v="F140230"/>
    <m/>
    <s v="ICE StreamLarge"/>
    <s v="Балтика"/>
    <d v="2022-12-26T00:00:00"/>
    <d v="2023-01-04T00:00:00"/>
    <s v="перебрендирование оборудования"/>
    <s v="перебрендування холодильника_x000a_заміна логотипу"/>
    <n v="87361"/>
    <s v="Наклейка Ice Stream Medium"/>
    <n v="2"/>
    <n v="298.83"/>
    <n v="597.66"/>
  </r>
  <r>
    <x v="6"/>
    <x v="0"/>
    <x v="28"/>
    <n v="3205101"/>
    <n v="15891"/>
    <s v="KV"/>
    <n v="0"/>
    <s v="Соколовочка"/>
    <s v="Хлівнюк в"/>
    <s v="баня"/>
    <s v="коцюбинського вул 86"/>
    <s v="F293751"/>
    <m/>
    <s v="Ice Stream Dynamic"/>
    <s v="Львовское"/>
    <d v="2023-01-03T00:00:00"/>
    <d v="2023-01-09T00:00:00"/>
    <s v="перебрендирование оборудования"/>
    <s v="Ребрендинг"/>
    <n v="122"/>
    <s v="Роботи по перебрендуванню обладнання"/>
    <n v="1"/>
    <n v="200.63"/>
    <n v="200.63"/>
  </r>
  <r>
    <x v="6"/>
    <x v="0"/>
    <x v="28"/>
    <n v="3205101"/>
    <n v="15891"/>
    <s v="KV"/>
    <n v="0"/>
    <s v="Соколовочка"/>
    <s v="Хлівнюк в"/>
    <s v="баня"/>
    <s v="коцюбинського вул 86"/>
    <s v="F293751"/>
    <m/>
    <s v="Ice Stream Dynamic"/>
    <s v="Львовское"/>
    <d v="2023-01-03T00:00:00"/>
    <d v="2023-01-09T00:00:00"/>
    <s v="перебрендирование оборудования"/>
    <s v="Ребрендинг"/>
    <n v="71"/>
    <s v="Заміна логотипу (світлової панелі)"/>
    <n v="1"/>
    <n v="135"/>
    <n v="135"/>
  </r>
  <r>
    <x v="6"/>
    <x v="0"/>
    <x v="28"/>
    <n v="3205101"/>
    <n v="15891"/>
    <s v="KV"/>
    <n v="0"/>
    <s v="Соколовочка"/>
    <s v="Хлівнюк в"/>
    <s v="баня"/>
    <s v="коцюбинського вул 86"/>
    <s v="F293751"/>
    <m/>
    <s v="Ice Stream Dynamic"/>
    <s v="Львовское"/>
    <d v="2023-01-03T00:00:00"/>
    <d v="2023-01-09T00:00:00"/>
    <s v="перебрендирование оборудования"/>
    <s v="Ребрендинг"/>
    <n v="81761"/>
    <s v="Інформаційний матеріал Ice Stream Medium"/>
    <n v="1"/>
    <n v="558.63"/>
    <n v="558.63"/>
  </r>
  <r>
    <x v="6"/>
    <x v="0"/>
    <x v="28"/>
    <n v="3205101"/>
    <n v="15891"/>
    <s v="KV"/>
    <n v="0"/>
    <s v="Соколовочка"/>
    <s v="Хлівнюк в"/>
    <s v="баня"/>
    <s v="коцюбинського вул 86"/>
    <s v="F293751"/>
    <m/>
    <s v="Ice Stream Dynamic"/>
    <s v="Львовское"/>
    <d v="2023-01-03T00:00:00"/>
    <d v="2023-01-09T00:00:00"/>
    <s v="перебрендирование оборудования"/>
    <s v="Ребрендинг"/>
    <n v="87360"/>
    <s v="Наклейка Ice Stream Dynamic"/>
    <n v="2"/>
    <n v="298.83"/>
    <n v="597.66"/>
  </r>
  <r>
    <x v="6"/>
    <x v="0"/>
    <x v="28"/>
    <n v="3205106"/>
    <n v="15891"/>
    <s v="DP"/>
    <n v="0"/>
    <s v="Спасское"/>
    <s v="самойленко в и чп"/>
    <s v="магазин продукты"/>
    <s v="запорожская ул 1"/>
    <s v="F204532"/>
    <m/>
    <s v="ICE StreamSuperLarge"/>
    <s v="Балтика"/>
    <d v="2023-01-03T00:00:00"/>
    <d v="2023-01-05T00:00:00"/>
    <s v="перебрендирование оборудования"/>
    <s v="нет данных"/>
    <n v="825"/>
    <s v="Хибний виклик"/>
    <n v="1"/>
    <n v="0"/>
    <n v="0"/>
  </r>
  <r>
    <x v="6"/>
    <x v="0"/>
    <x v="28"/>
    <n v="3205108"/>
    <n v="15891"/>
    <s v="OD"/>
    <n v="0"/>
    <s v="Одесса"/>
    <s v="Форт Бир ООО"/>
    <s v="склад C 09:00 до 18:00"/>
    <s v="Николая Боровского, 1/13"/>
    <s v="F550570"/>
    <n v="5482441412"/>
    <s v="SUPER 16"/>
    <m/>
    <d v="2023-01-03T00:00:00"/>
    <d v="2023-01-31T00:00:00"/>
    <s v="перебрендирование оборудования"/>
    <s v="поиск и распаковка хш, перебрендовка"/>
    <n v="122"/>
    <s v="Роботи по перебрендуванню обладнання"/>
    <n v="1"/>
    <n v="165"/>
    <n v="165"/>
  </r>
  <r>
    <x v="6"/>
    <x v="0"/>
    <x v="28"/>
    <n v="3205108"/>
    <n v="15891"/>
    <s v="OD"/>
    <n v="0"/>
    <s v="Одесса"/>
    <s v="Форт Бир ООО"/>
    <s v="склад C 09:00 до 18:00"/>
    <s v="Николая Боровского, 1/13"/>
    <s v="F550570"/>
    <n v="5482441412"/>
    <s v="SUPER 16"/>
    <m/>
    <d v="2023-01-03T00:00:00"/>
    <d v="2023-01-31T00:00:00"/>
    <s v="перебрендирование оборудования"/>
    <s v="поиск и распаковка хш, перебрендовка"/>
    <n v="445"/>
    <s v="Нанесення наклейки на двері ДД облад."/>
    <n v="1"/>
    <n v="425.58"/>
    <n v="425.58"/>
  </r>
  <r>
    <x v="6"/>
    <x v="0"/>
    <x v="28"/>
    <n v="3205108"/>
    <n v="15891"/>
    <s v="OD"/>
    <n v="0"/>
    <s v="Одесса"/>
    <s v="Форт Бир ООО"/>
    <s v="склад C 09:00 до 18:00"/>
    <s v="Николая Боровского, 1/13"/>
    <s v="F550570"/>
    <n v="5482441412"/>
    <s v="SUPER 16"/>
    <m/>
    <d v="2023-01-03T00:00:00"/>
    <d v="2023-01-31T00:00:00"/>
    <s v="перебрендирование оборудования"/>
    <s v="поиск и распаковка хш, перебрендовка"/>
    <n v="87353"/>
    <s v="Наклейка Frigoglass Super 16"/>
    <n v="2"/>
    <n v="298.83"/>
    <n v="597.66"/>
  </r>
  <r>
    <x v="6"/>
    <x v="0"/>
    <x v="28"/>
    <n v="3205108"/>
    <n v="15891"/>
    <s v="OD"/>
    <n v="0"/>
    <s v="Одесса"/>
    <s v="Форт Бир ООО"/>
    <s v="склад C 09:00 до 18:00"/>
    <s v="Николая Боровского, 1/13"/>
    <s v="F550570"/>
    <n v="5482441412"/>
    <s v="SUPER 16"/>
    <m/>
    <d v="2023-01-03T00:00:00"/>
    <d v="2023-01-31T00:00:00"/>
    <s v="перебрендирование оборудования"/>
    <s v="поиск и распаковка хш, перебрендовка"/>
    <n v="88084"/>
    <s v="Наклейка на скло"/>
    <n v="2"/>
    <n v="298.83"/>
    <n v="597.66"/>
  </r>
  <r>
    <x v="6"/>
    <x v="0"/>
    <x v="28"/>
    <n v="3205110"/>
    <n v="15891"/>
    <s v="OD"/>
    <n v="0"/>
    <s v="Одесса"/>
    <s v="Форт Бир ООО"/>
    <s v="склад C 09:00 до 18:00"/>
    <s v="Николая Боровского, 1/13"/>
    <s v="F550563"/>
    <n v="5482441405"/>
    <s v="SUPER 16"/>
    <m/>
    <d v="2023-01-03T00:00:00"/>
    <d v="2023-01-31T00:00:00"/>
    <s v="перебрендирование оборудования"/>
    <s v="поиск и распаковка хш, перебрендовка"/>
    <n v="122"/>
    <s v="Роботи по перебрендуванню обладнання"/>
    <n v="1"/>
    <n v="165"/>
    <n v="165"/>
  </r>
  <r>
    <x v="6"/>
    <x v="0"/>
    <x v="28"/>
    <n v="3205110"/>
    <n v="15891"/>
    <s v="OD"/>
    <n v="0"/>
    <s v="Одесса"/>
    <s v="Форт Бир ООО"/>
    <s v="склад C 09:00 до 18:00"/>
    <s v="Николая Боровского, 1/13"/>
    <s v="F550563"/>
    <n v="5482441405"/>
    <s v="SUPER 16"/>
    <m/>
    <d v="2023-01-03T00:00:00"/>
    <d v="2023-01-31T00:00:00"/>
    <s v="перебрендирование оборудования"/>
    <s v="поиск и распаковка хш, перебрендовка"/>
    <n v="445"/>
    <s v="Нанесення наклейки на двері ДД облад."/>
    <n v="1"/>
    <n v="425.58"/>
    <n v="425.58"/>
  </r>
  <r>
    <x v="6"/>
    <x v="0"/>
    <x v="28"/>
    <n v="3205110"/>
    <n v="15891"/>
    <s v="OD"/>
    <n v="0"/>
    <s v="Одесса"/>
    <s v="Форт Бир ООО"/>
    <s v="склад C 09:00 до 18:00"/>
    <s v="Николая Боровского, 1/13"/>
    <s v="F550563"/>
    <n v="5482441405"/>
    <s v="SUPER 16"/>
    <m/>
    <d v="2023-01-03T00:00:00"/>
    <d v="2023-01-31T00:00:00"/>
    <s v="перебрендирование оборудования"/>
    <s v="поиск и распаковка хш, перебрендовка"/>
    <n v="87353"/>
    <s v="Наклейка Frigoglass Super 16"/>
    <n v="2"/>
    <n v="298.83"/>
    <n v="597.66"/>
  </r>
  <r>
    <x v="6"/>
    <x v="0"/>
    <x v="28"/>
    <n v="3205110"/>
    <n v="15891"/>
    <s v="OD"/>
    <n v="0"/>
    <s v="Одесса"/>
    <s v="Форт Бир ООО"/>
    <s v="склад C 09:00 до 18:00"/>
    <s v="Николая Боровского, 1/13"/>
    <s v="F550563"/>
    <n v="5482441405"/>
    <s v="SUPER 16"/>
    <m/>
    <d v="2023-01-03T00:00:00"/>
    <d v="2023-01-31T00:00:00"/>
    <s v="перебрендирование оборудования"/>
    <s v="поиск и распаковка хш, перебрендовка"/>
    <n v="88084"/>
    <s v="Наклейка на скло"/>
    <n v="2"/>
    <n v="298.83"/>
    <n v="597.66"/>
  </r>
  <r>
    <x v="6"/>
    <x v="0"/>
    <x v="28"/>
    <n v="3205112"/>
    <n v="15891"/>
    <s v="OD"/>
    <n v="0"/>
    <s v="Одесса"/>
    <s v="Форт Бир ООО"/>
    <s v="склад C 09:00 до 18:00"/>
    <s v="Николая Боровского, 1/13"/>
    <s v="F550552"/>
    <n v="5482441394"/>
    <s v="SUPER 16"/>
    <m/>
    <d v="2023-01-03T00:00:00"/>
    <d v="2023-01-06T00:00:00"/>
    <s v="перебрендирование оборудования"/>
    <s v="перебрендовка оборудования"/>
    <n v="122"/>
    <s v="Роботи по перебрендуванню обладнання"/>
    <n v="1"/>
    <n v="165"/>
    <n v="165"/>
  </r>
  <r>
    <x v="6"/>
    <x v="0"/>
    <x v="28"/>
    <n v="3205112"/>
    <n v="15891"/>
    <s v="OD"/>
    <n v="0"/>
    <s v="Одесса"/>
    <s v="Форт Бир ООО"/>
    <s v="склад C 09:00 до 18:00"/>
    <s v="Николая Боровского, 1/13"/>
    <s v="F550552"/>
    <n v="5482441394"/>
    <s v="SUPER 16"/>
    <m/>
    <d v="2023-01-03T00:00:00"/>
    <d v="2023-01-06T00:00:00"/>
    <s v="перебрендирование оборудования"/>
    <s v="перебрендовка оборудования"/>
    <n v="445"/>
    <s v="Нанесення наклейки на двері ДД облад."/>
    <n v="1"/>
    <n v="425.58"/>
    <n v="425.58"/>
  </r>
  <r>
    <x v="6"/>
    <x v="0"/>
    <x v="28"/>
    <n v="3205112"/>
    <n v="15891"/>
    <s v="OD"/>
    <n v="0"/>
    <s v="Одесса"/>
    <s v="Форт Бир ООО"/>
    <s v="склад C 09:00 до 18:00"/>
    <s v="Николая Боровского, 1/13"/>
    <s v="F550552"/>
    <n v="5482441394"/>
    <s v="SUPER 16"/>
    <m/>
    <d v="2023-01-03T00:00:00"/>
    <d v="2023-01-06T00:00:00"/>
    <s v="перебрендирование оборудования"/>
    <s v="перебрендовка оборудования"/>
    <n v="87353"/>
    <s v="Наклейка Frigoglass Super 16"/>
    <n v="2"/>
    <n v="298.83"/>
    <n v="597.66"/>
  </r>
  <r>
    <x v="6"/>
    <x v="0"/>
    <x v="28"/>
    <n v="3205112"/>
    <n v="15891"/>
    <s v="OD"/>
    <n v="0"/>
    <s v="Одесса"/>
    <s v="Форт Бир ООО"/>
    <s v="склад C 09:00 до 18:00"/>
    <s v="Николая Боровского, 1/13"/>
    <s v="F550552"/>
    <n v="5482441394"/>
    <s v="SUPER 16"/>
    <m/>
    <d v="2023-01-03T00:00:00"/>
    <d v="2023-01-06T00:00:00"/>
    <s v="перебрендирование оборудования"/>
    <s v="перебрендовка оборудования"/>
    <n v="88084"/>
    <s v="Наклейка на скло"/>
    <n v="2"/>
    <n v="298.83"/>
    <n v="597.66"/>
  </r>
  <r>
    <x v="6"/>
    <x v="0"/>
    <x v="28"/>
    <n v="3205115"/>
    <n v="15891"/>
    <s v="OD"/>
    <n v="0"/>
    <s v="Одесса"/>
    <s v="Форт Бир ООО"/>
    <s v="склад C 09:00 до 18:00"/>
    <s v="Николая Боровского, 1/13"/>
    <s v="F550571"/>
    <n v="5482441413"/>
    <s v="SUPER 16"/>
    <m/>
    <d v="2023-01-03T00:00:00"/>
    <d v="2023-01-06T00:00:00"/>
    <s v="перебрендирование оборудования"/>
    <s v="перебрендовка оборудования"/>
    <n v="122"/>
    <s v="Роботи по перебрендуванню обладнання"/>
    <n v="1"/>
    <n v="165"/>
    <n v="165"/>
  </r>
  <r>
    <x v="6"/>
    <x v="0"/>
    <x v="28"/>
    <n v="3205115"/>
    <n v="15891"/>
    <s v="OD"/>
    <n v="0"/>
    <s v="Одесса"/>
    <s v="Форт Бир ООО"/>
    <s v="склад C 09:00 до 18:00"/>
    <s v="Николая Боровского, 1/13"/>
    <s v="F550571"/>
    <n v="5482441413"/>
    <s v="SUPER 16"/>
    <m/>
    <d v="2023-01-03T00:00:00"/>
    <d v="2023-01-06T00:00:00"/>
    <s v="перебрендирование оборудования"/>
    <s v="перебрендовка оборудования"/>
    <n v="445"/>
    <s v="Нанесення наклейки на двері ДД облад."/>
    <n v="1"/>
    <n v="425.58"/>
    <n v="425.58"/>
  </r>
  <r>
    <x v="6"/>
    <x v="0"/>
    <x v="28"/>
    <n v="3205115"/>
    <n v="15891"/>
    <s v="OD"/>
    <n v="0"/>
    <s v="Одесса"/>
    <s v="Форт Бир ООО"/>
    <s v="склад C 09:00 до 18:00"/>
    <s v="Николая Боровского, 1/13"/>
    <s v="F550571"/>
    <n v="5482441413"/>
    <s v="SUPER 16"/>
    <m/>
    <d v="2023-01-03T00:00:00"/>
    <d v="2023-01-06T00:00:00"/>
    <s v="перебрендирование оборудования"/>
    <s v="перебрендовка оборудования"/>
    <n v="87353"/>
    <s v="Наклейка Frigoglass Super 16"/>
    <n v="2"/>
    <n v="298.83"/>
    <n v="597.66"/>
  </r>
  <r>
    <x v="6"/>
    <x v="0"/>
    <x v="28"/>
    <n v="3205115"/>
    <n v="15891"/>
    <s v="OD"/>
    <n v="0"/>
    <s v="Одесса"/>
    <s v="Форт Бир ООО"/>
    <s v="склад C 09:00 до 18:00"/>
    <s v="Николая Боровского, 1/13"/>
    <s v="F550571"/>
    <n v="5482441413"/>
    <s v="SUPER 16"/>
    <m/>
    <d v="2023-01-03T00:00:00"/>
    <d v="2023-01-06T00:00:00"/>
    <s v="перебрендирование оборудования"/>
    <s v="перебрендовка оборудования"/>
    <n v="88084"/>
    <s v="Наклейка на скло"/>
    <n v="2"/>
    <n v="298.83"/>
    <n v="597.66"/>
  </r>
  <r>
    <x v="6"/>
    <x v="0"/>
    <x v="28"/>
    <n v="3205116"/>
    <n v="15891"/>
    <s v="OD"/>
    <n v="0"/>
    <s v="Одесса"/>
    <s v="Форт Бир ООО"/>
    <s v="склад C 09:00 до 18:00"/>
    <s v="Николая Боровского, 1/13"/>
    <s v="F550569"/>
    <n v="5482441411"/>
    <s v="SUPER 16"/>
    <m/>
    <d v="2023-01-03T00:00:00"/>
    <d v="2023-01-31T00:00:00"/>
    <s v="перебрендирование оборудования"/>
    <s v="поиск и распаковка хш, перебрендовка"/>
    <n v="122"/>
    <s v="Роботи по перебрендуванню обладнання"/>
    <n v="1"/>
    <n v="165"/>
    <n v="165"/>
  </r>
  <r>
    <x v="6"/>
    <x v="0"/>
    <x v="28"/>
    <n v="3205116"/>
    <n v="15891"/>
    <s v="OD"/>
    <n v="0"/>
    <s v="Одесса"/>
    <s v="Форт Бир ООО"/>
    <s v="склад C 09:00 до 18:00"/>
    <s v="Николая Боровского, 1/13"/>
    <s v="F550569"/>
    <n v="5482441411"/>
    <s v="SUPER 16"/>
    <m/>
    <d v="2023-01-03T00:00:00"/>
    <d v="2023-01-31T00:00:00"/>
    <s v="перебрендирование оборудования"/>
    <s v="поиск и распаковка хш, перебрендовка"/>
    <n v="445"/>
    <s v="Нанесення наклейки на двері ДД облад."/>
    <n v="1"/>
    <n v="425.58"/>
    <n v="425.58"/>
  </r>
  <r>
    <x v="6"/>
    <x v="0"/>
    <x v="28"/>
    <n v="3205116"/>
    <n v="15891"/>
    <s v="OD"/>
    <n v="0"/>
    <s v="Одесса"/>
    <s v="Форт Бир ООО"/>
    <s v="склад C 09:00 до 18:00"/>
    <s v="Николая Боровского, 1/13"/>
    <s v="F550569"/>
    <n v="5482441411"/>
    <s v="SUPER 16"/>
    <m/>
    <d v="2023-01-03T00:00:00"/>
    <d v="2023-01-31T00:00:00"/>
    <s v="перебрендирование оборудования"/>
    <s v="поиск и распаковка хш, перебрендовка"/>
    <n v="87353"/>
    <s v="Наклейка Frigoglass Super 16"/>
    <n v="2"/>
    <n v="298.83"/>
    <n v="597.66"/>
  </r>
  <r>
    <x v="6"/>
    <x v="0"/>
    <x v="28"/>
    <n v="3205116"/>
    <n v="15891"/>
    <s v="OD"/>
    <n v="0"/>
    <s v="Одесса"/>
    <s v="Форт Бир ООО"/>
    <s v="склад C 09:00 до 18:00"/>
    <s v="Николая Боровского, 1/13"/>
    <s v="F550569"/>
    <n v="5482441411"/>
    <s v="SUPER 16"/>
    <m/>
    <d v="2023-01-03T00:00:00"/>
    <d v="2023-01-31T00:00:00"/>
    <s v="перебрендирование оборудования"/>
    <s v="поиск и распаковка хш, перебрендовка"/>
    <n v="88084"/>
    <s v="Наклейка на скло"/>
    <n v="2"/>
    <n v="298.83"/>
    <n v="597.66"/>
  </r>
  <r>
    <x v="6"/>
    <x v="0"/>
    <x v="28"/>
    <n v="3205121"/>
    <n v="15891"/>
    <s v="OD"/>
    <n v="0"/>
    <s v="Одесса"/>
    <s v="Форт Бир ООО"/>
    <s v="склад C 09:00 до 18:00"/>
    <s v="Николая Боровского, 1/13"/>
    <s v="F515566"/>
    <n v="2912296751"/>
    <s v="SUPER 9"/>
    <m/>
    <d v="2023-01-03T00:00:00"/>
    <d v="2023-01-06T00:00:00"/>
    <s v="перебрендирование оборудования"/>
    <s v="перебрендовка оборудования"/>
    <n v="122"/>
    <s v="Роботи по перебрендуванню обладнання"/>
    <n v="1"/>
    <n v="200.63"/>
    <n v="200.63"/>
  </r>
  <r>
    <x v="6"/>
    <x v="0"/>
    <x v="28"/>
    <n v="3205121"/>
    <n v="15891"/>
    <s v="OD"/>
    <n v="0"/>
    <s v="Одесса"/>
    <s v="Форт Бир ООО"/>
    <s v="склад C 09:00 до 18:00"/>
    <s v="Николая Боровского, 1/13"/>
    <s v="F515566"/>
    <n v="2912296751"/>
    <s v="SUPER 9"/>
    <m/>
    <d v="2023-01-03T00:00:00"/>
    <d v="2023-01-06T00:00:00"/>
    <s v="перебрендирование оборудования"/>
    <s v="перебрендовка оборудования"/>
    <n v="71"/>
    <s v="Заміна логотипу (світлової панелі)"/>
    <n v="1"/>
    <n v="135"/>
    <n v="135"/>
  </r>
  <r>
    <x v="6"/>
    <x v="0"/>
    <x v="28"/>
    <n v="3205121"/>
    <n v="15891"/>
    <s v="OD"/>
    <n v="0"/>
    <s v="Одесса"/>
    <s v="Форт Бир ООО"/>
    <s v="склад C 09:00 до 18:00"/>
    <s v="Николая Боровского, 1/13"/>
    <s v="F515566"/>
    <n v="2912296751"/>
    <s v="SUPER 9"/>
    <m/>
    <d v="2023-01-03T00:00:00"/>
    <d v="2023-01-06T00:00:00"/>
    <s v="перебрендирование оборудования"/>
    <s v="перебрендовка оборудования"/>
    <n v="87352"/>
    <s v="Наклейка Frigoglass Super 9"/>
    <n v="2"/>
    <n v="298.83"/>
    <n v="597.66"/>
  </r>
  <r>
    <x v="6"/>
    <x v="0"/>
    <x v="28"/>
    <n v="3205121"/>
    <n v="15891"/>
    <s v="OD"/>
    <n v="0"/>
    <s v="Одесса"/>
    <s v="Форт Бир ООО"/>
    <s v="склад C 09:00 до 18:00"/>
    <s v="Николая Боровского, 1/13"/>
    <s v="F515566"/>
    <n v="2912296751"/>
    <s v="SUPER 9"/>
    <m/>
    <d v="2023-01-03T00:00:00"/>
    <d v="2023-01-06T00:00:00"/>
    <s v="перебрендирование оборудования"/>
    <s v="перебрендовка оборудования"/>
    <n v="87780"/>
    <s v="Інформаційний матеріал Frigoglass Super 9"/>
    <n v="1"/>
    <n v="234.18"/>
    <n v="234.18"/>
  </r>
  <r>
    <x v="6"/>
    <x v="0"/>
    <x v="28"/>
    <n v="3205123"/>
    <n v="15891"/>
    <s v="OD"/>
    <n v="0"/>
    <s v="Одесса"/>
    <s v="Форт Бир ООО"/>
    <s v="склад C 09:00 до 18:00"/>
    <s v="Николая Боровского, 1/13"/>
    <s v="F545963"/>
    <n v="2912362056"/>
    <s v="SUPER 9"/>
    <m/>
    <d v="2023-01-03T00:00:00"/>
    <d v="2023-01-24T00:00:00"/>
    <s v="перебрендирование оборудования"/>
    <s v="нет данных"/>
    <n v="122"/>
    <s v="Роботи по перебрендуванню обладнання"/>
    <n v="1"/>
    <n v="200.63"/>
    <n v="200.63"/>
  </r>
  <r>
    <x v="6"/>
    <x v="0"/>
    <x v="28"/>
    <n v="3205123"/>
    <n v="15891"/>
    <s v="OD"/>
    <n v="0"/>
    <s v="Одесса"/>
    <s v="Форт Бир ООО"/>
    <s v="склад C 09:00 до 18:00"/>
    <s v="Николая Боровского, 1/13"/>
    <s v="F545963"/>
    <n v="2912362056"/>
    <s v="SUPER 9"/>
    <m/>
    <d v="2023-01-03T00:00:00"/>
    <d v="2023-01-24T00:00:00"/>
    <s v="перебрендирование оборудования"/>
    <s v="нет данных"/>
    <n v="71"/>
    <s v="Заміна логотипу (світлової панелі)"/>
    <n v="1"/>
    <n v="135"/>
    <n v="135"/>
  </r>
  <r>
    <x v="6"/>
    <x v="0"/>
    <x v="28"/>
    <n v="3205123"/>
    <n v="15891"/>
    <s v="OD"/>
    <n v="0"/>
    <s v="Одесса"/>
    <s v="Форт Бир ООО"/>
    <s v="склад C 09:00 до 18:00"/>
    <s v="Николая Боровского, 1/13"/>
    <s v="F545963"/>
    <n v="2912362056"/>
    <s v="SUPER 9"/>
    <m/>
    <d v="2023-01-03T00:00:00"/>
    <d v="2023-01-24T00:00:00"/>
    <s v="перебрендирование оборудования"/>
    <s v="нет данных"/>
    <n v="87352"/>
    <s v="Наклейка Frigoglass Super 9"/>
    <n v="2"/>
    <n v="298.83"/>
    <n v="597.66"/>
  </r>
  <r>
    <x v="6"/>
    <x v="0"/>
    <x v="28"/>
    <n v="3205123"/>
    <n v="15891"/>
    <s v="OD"/>
    <n v="0"/>
    <s v="Одесса"/>
    <s v="Форт Бир ООО"/>
    <s v="склад C 09:00 до 18:00"/>
    <s v="Николая Боровского, 1/13"/>
    <s v="F545963"/>
    <n v="2912362056"/>
    <s v="SUPER 9"/>
    <m/>
    <d v="2023-01-03T00:00:00"/>
    <d v="2023-01-24T00:00:00"/>
    <s v="перебрендирование оборудования"/>
    <s v="нет данных"/>
    <n v="87780"/>
    <s v="Інформаційний матеріал Frigoglass Super 9"/>
    <n v="1"/>
    <n v="234.18"/>
    <n v="234.18"/>
  </r>
  <r>
    <x v="6"/>
    <x v="0"/>
    <x v="28"/>
    <n v="3205125"/>
    <n v="15891"/>
    <s v="OD"/>
    <n v="0"/>
    <s v="Одесса"/>
    <s v="Форт Бир ООО"/>
    <s v="склад C 09:00 до 18:00"/>
    <s v="Николая Боровского, 1/13"/>
    <s v="F515036"/>
    <s v="RU2912296121"/>
    <s v="SUPER 9"/>
    <s v="Балтика"/>
    <d v="2023-01-03T00:00:00"/>
    <d v="2023-01-24T00:00:00"/>
    <s v="перебрендирование оборудования"/>
    <s v="Ребрендинг"/>
    <n v="122"/>
    <s v="Роботи по перебрендуванню обладнання"/>
    <n v="1"/>
    <n v="200.63"/>
    <n v="200.63"/>
  </r>
  <r>
    <x v="6"/>
    <x v="0"/>
    <x v="28"/>
    <n v="3205125"/>
    <n v="15891"/>
    <s v="OD"/>
    <n v="0"/>
    <s v="Одесса"/>
    <s v="Форт Бир ООО"/>
    <s v="склад C 09:00 до 18:00"/>
    <s v="Николая Боровского, 1/13"/>
    <s v="F515036"/>
    <s v="RU2912296121"/>
    <s v="SUPER 9"/>
    <s v="Балтика"/>
    <d v="2023-01-03T00:00:00"/>
    <d v="2023-01-24T00:00:00"/>
    <s v="перебрендирование оборудования"/>
    <s v="Ребрендинг"/>
    <n v="71"/>
    <s v="Заміна логотипу (світлової панелі)"/>
    <n v="1"/>
    <n v="135"/>
    <n v="135"/>
  </r>
  <r>
    <x v="6"/>
    <x v="0"/>
    <x v="28"/>
    <n v="3205125"/>
    <n v="15891"/>
    <s v="OD"/>
    <n v="0"/>
    <s v="Одесса"/>
    <s v="Форт Бир ООО"/>
    <s v="склад C 09:00 до 18:00"/>
    <s v="Николая Боровского, 1/13"/>
    <s v="F515036"/>
    <s v="RU2912296121"/>
    <s v="SUPER 9"/>
    <s v="Балтика"/>
    <d v="2023-01-03T00:00:00"/>
    <d v="2023-01-24T00:00:00"/>
    <s v="перебрендирование оборудования"/>
    <s v="Ребрендинг"/>
    <n v="87352"/>
    <s v="Наклейка Frigoglass Super 9"/>
    <n v="2"/>
    <n v="298.83"/>
    <n v="597.66"/>
  </r>
  <r>
    <x v="6"/>
    <x v="0"/>
    <x v="28"/>
    <n v="3205125"/>
    <n v="15891"/>
    <s v="OD"/>
    <n v="0"/>
    <s v="Одесса"/>
    <s v="Форт Бир ООО"/>
    <s v="склад C 09:00 до 18:00"/>
    <s v="Николая Боровского, 1/13"/>
    <s v="F515036"/>
    <s v="RU2912296121"/>
    <s v="SUPER 9"/>
    <s v="Балтика"/>
    <d v="2023-01-03T00:00:00"/>
    <d v="2023-01-24T00:00:00"/>
    <s v="перебрендирование оборудования"/>
    <s v="Ребрендинг"/>
    <n v="87780"/>
    <s v="Інформаційний матеріал Frigoglass Super 9"/>
    <n v="1"/>
    <n v="234.18"/>
    <n v="234.18"/>
  </r>
  <r>
    <x v="6"/>
    <x v="0"/>
    <x v="28"/>
    <n v="3205127"/>
    <n v="15891"/>
    <s v="OD"/>
    <n v="0"/>
    <s v="Одесса"/>
    <s v="Форт Бир ООО"/>
    <s v="склад C 09:00 до 18:00"/>
    <s v="Николая Боровского, 1/13"/>
    <s v="F300520"/>
    <m/>
    <s v="ICE StreamSLine350"/>
    <m/>
    <d v="2023-01-03T00:00:00"/>
    <d v="2023-01-31T00:00:00"/>
    <s v="перебрендирование оборудования"/>
    <s v="поиск и распаковка хш, перебрендовка"/>
    <n v="122"/>
    <s v="Роботи по перебрендуванню обладнання"/>
    <n v="1"/>
    <n v="200.63"/>
    <n v="200.63"/>
  </r>
  <r>
    <x v="6"/>
    <x v="0"/>
    <x v="28"/>
    <n v="3205127"/>
    <n v="15891"/>
    <s v="OD"/>
    <n v="0"/>
    <s v="Одесса"/>
    <s v="Форт Бир ООО"/>
    <s v="склад C 09:00 до 18:00"/>
    <s v="Николая Боровского, 1/13"/>
    <s v="F300520"/>
    <m/>
    <s v="ICE StreamSLine350"/>
    <m/>
    <d v="2023-01-03T00:00:00"/>
    <d v="2023-01-31T00:00:00"/>
    <s v="перебрендирование оборудования"/>
    <s v="поиск и распаковка хш, перебрендовка"/>
    <n v="71"/>
    <s v="Заміна логотипу (світлової панелі)"/>
    <n v="1"/>
    <n v="135"/>
    <n v="135"/>
  </r>
  <r>
    <x v="6"/>
    <x v="0"/>
    <x v="28"/>
    <n v="3205127"/>
    <n v="15891"/>
    <s v="OD"/>
    <n v="0"/>
    <s v="Одесса"/>
    <s v="Форт Бир ООО"/>
    <s v="склад C 09:00 до 18:00"/>
    <s v="Николая Боровского, 1/13"/>
    <s v="F300520"/>
    <m/>
    <s v="ICE StreamSLine350"/>
    <m/>
    <d v="2023-01-03T00:00:00"/>
    <d v="2023-01-31T00:00:00"/>
    <s v="перебрендирование оборудования"/>
    <s v="поиск и распаковка хш, перебрендовка"/>
    <n v="88093"/>
    <s v="Наклейка Ice Stream S - line"/>
    <n v="2"/>
    <n v="298.83"/>
    <n v="597.66"/>
  </r>
  <r>
    <x v="6"/>
    <x v="0"/>
    <x v="28"/>
    <n v="3205127"/>
    <n v="15891"/>
    <s v="OD"/>
    <n v="0"/>
    <s v="Одесса"/>
    <s v="Форт Бир ООО"/>
    <s v="склад C 09:00 до 18:00"/>
    <s v="Николая Боровского, 1/13"/>
    <s v="F300520"/>
    <m/>
    <s v="ICE StreamSLine350"/>
    <m/>
    <d v="2023-01-03T00:00:00"/>
    <d v="2023-01-31T00:00:00"/>
    <s v="перебрендирование оборудования"/>
    <s v="поиск и распаковка хш, перебрендовка"/>
    <n v="88094"/>
    <s v="Наклейка на скло"/>
    <n v="1"/>
    <n v="298.83"/>
    <n v="298.83"/>
  </r>
  <r>
    <x v="6"/>
    <x v="0"/>
    <x v="28"/>
    <n v="3205129"/>
    <n v="15891"/>
    <s v="OD"/>
    <n v="0"/>
    <s v="Одесса"/>
    <s v="Форт Бир ООО"/>
    <s v="склад C 09:00 до 18:00"/>
    <s v="Николая Боровского, 1/13"/>
    <s v="F520530"/>
    <n v="2912296938"/>
    <s v="SUPER 9"/>
    <m/>
    <d v="2023-01-03T00:00:00"/>
    <d v="2023-01-06T00:00:00"/>
    <s v="перебрендирование оборудования"/>
    <s v="перебрендовка оборудования"/>
    <n v="122"/>
    <s v="Роботи по перебрендуванню обладнання"/>
    <n v="1"/>
    <n v="200.63"/>
    <n v="200.63"/>
  </r>
  <r>
    <x v="6"/>
    <x v="0"/>
    <x v="28"/>
    <n v="3205129"/>
    <n v="15891"/>
    <s v="OD"/>
    <n v="0"/>
    <s v="Одесса"/>
    <s v="Форт Бир ООО"/>
    <s v="склад C 09:00 до 18:00"/>
    <s v="Николая Боровского, 1/13"/>
    <s v="F520530"/>
    <n v="2912296938"/>
    <s v="SUPER 9"/>
    <m/>
    <d v="2023-01-03T00:00:00"/>
    <d v="2023-01-06T00:00:00"/>
    <s v="перебрендирование оборудования"/>
    <s v="перебрендовка оборудования"/>
    <n v="71"/>
    <s v="Заміна логотипу (світлової панелі)"/>
    <n v="1"/>
    <n v="135"/>
    <n v="135"/>
  </r>
  <r>
    <x v="6"/>
    <x v="0"/>
    <x v="28"/>
    <n v="3205129"/>
    <n v="15891"/>
    <s v="OD"/>
    <n v="0"/>
    <s v="Одесса"/>
    <s v="Форт Бир ООО"/>
    <s v="склад C 09:00 до 18:00"/>
    <s v="Николая Боровского, 1/13"/>
    <s v="F520530"/>
    <n v="2912296938"/>
    <s v="SUPER 9"/>
    <m/>
    <d v="2023-01-03T00:00:00"/>
    <d v="2023-01-06T00:00:00"/>
    <s v="перебрендирование оборудования"/>
    <s v="перебрендовка оборудования"/>
    <n v="87352"/>
    <s v="Наклейка Frigoglass Super 9"/>
    <n v="2"/>
    <n v="298.83"/>
    <n v="597.66"/>
  </r>
  <r>
    <x v="6"/>
    <x v="0"/>
    <x v="28"/>
    <n v="3205129"/>
    <n v="15891"/>
    <s v="OD"/>
    <n v="0"/>
    <s v="Одесса"/>
    <s v="Форт Бир ООО"/>
    <s v="склад C 09:00 до 18:00"/>
    <s v="Николая Боровского, 1/13"/>
    <s v="F520530"/>
    <n v="2912296938"/>
    <s v="SUPER 9"/>
    <m/>
    <d v="2023-01-03T00:00:00"/>
    <d v="2023-01-06T00:00:00"/>
    <s v="перебрендирование оборудования"/>
    <s v="перебрендовка оборудования"/>
    <n v="87780"/>
    <s v="Інформаційний матеріал Frigoglass Super 9"/>
    <n v="1"/>
    <n v="234.18"/>
    <n v="234.18"/>
  </r>
  <r>
    <x v="6"/>
    <x v="0"/>
    <x v="28"/>
    <n v="3205131"/>
    <n v="15891"/>
    <s v="OD"/>
    <n v="0"/>
    <s v="Одесса"/>
    <s v="Форт Бир ООО"/>
    <s v="склад C 09:00 до 18:00"/>
    <s v="Николая Боровского, 1/13"/>
    <s v="F520557"/>
    <n v="2912296965"/>
    <s v="SUPER 9"/>
    <s v="Балтика"/>
    <d v="2023-01-03T00:00:00"/>
    <d v="2023-01-24T00:00:00"/>
    <s v="перебрендирование оборудования"/>
    <s v="Поиск хш  ребрендинг"/>
    <n v="122"/>
    <s v="Роботи по перебрендуванню обладнання"/>
    <n v="1"/>
    <n v="200.63"/>
    <n v="200.63"/>
  </r>
  <r>
    <x v="6"/>
    <x v="0"/>
    <x v="28"/>
    <n v="3205131"/>
    <n v="15891"/>
    <s v="OD"/>
    <n v="0"/>
    <s v="Одесса"/>
    <s v="Форт Бир ООО"/>
    <s v="склад C 09:00 до 18:00"/>
    <s v="Николая Боровского, 1/13"/>
    <s v="F520557"/>
    <n v="2912296965"/>
    <s v="SUPER 9"/>
    <s v="Балтика"/>
    <d v="2023-01-03T00:00:00"/>
    <d v="2023-01-24T00:00:00"/>
    <s v="перебрендирование оборудования"/>
    <s v="Поиск хш  ребрендинг"/>
    <n v="71"/>
    <s v="Заміна логотипу (світлової панелі)"/>
    <n v="1"/>
    <n v="135"/>
    <n v="135"/>
  </r>
  <r>
    <x v="6"/>
    <x v="0"/>
    <x v="28"/>
    <n v="3205131"/>
    <n v="15891"/>
    <s v="OD"/>
    <n v="0"/>
    <s v="Одесса"/>
    <s v="Форт Бир ООО"/>
    <s v="склад C 09:00 до 18:00"/>
    <s v="Николая Боровского, 1/13"/>
    <s v="F520557"/>
    <n v="2912296965"/>
    <s v="SUPER 9"/>
    <s v="Балтика"/>
    <d v="2023-01-03T00:00:00"/>
    <d v="2023-01-24T00:00:00"/>
    <s v="перебрендирование оборудования"/>
    <s v="Поиск хш  ребрендинг"/>
    <n v="87352"/>
    <s v="Наклейка Frigoglass Super 9"/>
    <n v="2"/>
    <n v="298.83"/>
    <n v="597.66"/>
  </r>
  <r>
    <x v="6"/>
    <x v="0"/>
    <x v="28"/>
    <n v="3205131"/>
    <n v="15891"/>
    <s v="OD"/>
    <n v="0"/>
    <s v="Одесса"/>
    <s v="Форт Бир ООО"/>
    <s v="склад C 09:00 до 18:00"/>
    <s v="Николая Боровского, 1/13"/>
    <s v="F520557"/>
    <n v="2912296965"/>
    <s v="SUPER 9"/>
    <s v="Балтика"/>
    <d v="2023-01-03T00:00:00"/>
    <d v="2023-01-24T00:00:00"/>
    <s v="перебрендирование оборудования"/>
    <s v="Поиск хш  ребрендинг"/>
    <n v="87780"/>
    <s v="Інформаційний матеріал Frigoglass Super 9"/>
    <n v="1"/>
    <n v="234.18"/>
    <n v="234.18"/>
  </r>
  <r>
    <x v="6"/>
    <x v="0"/>
    <x v="28"/>
    <n v="3205132"/>
    <n v="15891"/>
    <s v="OD"/>
    <n v="0"/>
    <s v="Одесса"/>
    <s v="Форт Бир ООО"/>
    <s v="склад C 09:00 до 18:00"/>
    <s v="Николая Боровского, 1/13"/>
    <s v="F520611"/>
    <n v="2912297019"/>
    <s v="SUPER 9"/>
    <m/>
    <d v="2023-01-03T00:00:00"/>
    <d v="2023-01-24T00:00:00"/>
    <s v="перебрендирование оборудования"/>
    <s v="Ребрендинг"/>
    <n v="122"/>
    <s v="Роботи по перебрендуванню обладнання"/>
    <n v="1"/>
    <n v="200.63"/>
    <n v="200.63"/>
  </r>
  <r>
    <x v="6"/>
    <x v="0"/>
    <x v="28"/>
    <n v="3205132"/>
    <n v="15891"/>
    <s v="OD"/>
    <n v="0"/>
    <s v="Одесса"/>
    <s v="Форт Бир ООО"/>
    <s v="склад C 09:00 до 18:00"/>
    <s v="Николая Боровского, 1/13"/>
    <s v="F520611"/>
    <n v="2912297019"/>
    <s v="SUPER 9"/>
    <m/>
    <d v="2023-01-03T00:00:00"/>
    <d v="2023-01-24T00:00:00"/>
    <s v="перебрендирование оборудования"/>
    <s v="Ребрендинг"/>
    <n v="71"/>
    <s v="Заміна логотипу (світлової панелі)"/>
    <n v="1"/>
    <n v="135"/>
    <n v="135"/>
  </r>
  <r>
    <x v="6"/>
    <x v="0"/>
    <x v="28"/>
    <n v="3205132"/>
    <n v="15891"/>
    <s v="OD"/>
    <n v="0"/>
    <s v="Одесса"/>
    <s v="Форт Бир ООО"/>
    <s v="склад C 09:00 до 18:00"/>
    <s v="Николая Боровского, 1/13"/>
    <s v="F520611"/>
    <n v="2912297019"/>
    <s v="SUPER 9"/>
    <m/>
    <d v="2023-01-03T00:00:00"/>
    <d v="2023-01-24T00:00:00"/>
    <s v="перебрендирование оборудования"/>
    <s v="Ребрендинг"/>
    <n v="87352"/>
    <s v="Наклейка Frigoglass Super 9"/>
    <n v="2"/>
    <n v="298.83"/>
    <n v="597.66"/>
  </r>
  <r>
    <x v="6"/>
    <x v="0"/>
    <x v="28"/>
    <n v="3205132"/>
    <n v="15891"/>
    <s v="OD"/>
    <n v="0"/>
    <s v="Одесса"/>
    <s v="Форт Бир ООО"/>
    <s v="склад C 09:00 до 18:00"/>
    <s v="Николая Боровского, 1/13"/>
    <s v="F520611"/>
    <n v="2912297019"/>
    <s v="SUPER 9"/>
    <m/>
    <d v="2023-01-03T00:00:00"/>
    <d v="2023-01-24T00:00:00"/>
    <s v="перебрендирование оборудования"/>
    <s v="Ребрендинг"/>
    <n v="87780"/>
    <s v="Інформаційний матеріал Frigoglass Super 9"/>
    <n v="1"/>
    <n v="234.18"/>
    <n v="234.18"/>
  </r>
  <r>
    <x v="6"/>
    <x v="0"/>
    <x v="28"/>
    <n v="3205133"/>
    <n v="15891"/>
    <s v="OD"/>
    <n v="0"/>
    <s v="Одесса"/>
    <s v="Форт Бир ООО"/>
    <s v="склад C 09:00 до 18:00"/>
    <s v="Николая Боровского, 1/13"/>
    <s v="F580726"/>
    <n v="2912560389"/>
    <s v="SUPER 9"/>
    <s v="Балтика"/>
    <d v="2023-01-03T00:00:00"/>
    <d v="2023-01-24T00:00:00"/>
    <s v="перебрендирование оборудования"/>
    <s v="Ребрендинг"/>
    <n v="122"/>
    <s v="Роботи по перебрендуванню обладнання"/>
    <n v="1"/>
    <n v="200.63"/>
    <n v="200.63"/>
  </r>
  <r>
    <x v="6"/>
    <x v="0"/>
    <x v="28"/>
    <n v="3205133"/>
    <n v="15891"/>
    <s v="OD"/>
    <n v="0"/>
    <s v="Одесса"/>
    <s v="Форт Бир ООО"/>
    <s v="склад C 09:00 до 18:00"/>
    <s v="Николая Боровского, 1/13"/>
    <s v="F580726"/>
    <n v="2912560389"/>
    <s v="SUPER 9"/>
    <s v="Балтика"/>
    <d v="2023-01-03T00:00:00"/>
    <d v="2023-01-24T00:00:00"/>
    <s v="перебрендирование оборудования"/>
    <s v="Ребрендинг"/>
    <n v="71"/>
    <s v="Заміна логотипу (світлової панелі)"/>
    <n v="1"/>
    <n v="135"/>
    <n v="135"/>
  </r>
  <r>
    <x v="6"/>
    <x v="0"/>
    <x v="28"/>
    <n v="3205133"/>
    <n v="15891"/>
    <s v="OD"/>
    <n v="0"/>
    <s v="Одесса"/>
    <s v="Форт Бир ООО"/>
    <s v="склад C 09:00 до 18:00"/>
    <s v="Николая Боровского, 1/13"/>
    <s v="F580726"/>
    <n v="2912560389"/>
    <s v="SUPER 9"/>
    <s v="Балтика"/>
    <d v="2023-01-03T00:00:00"/>
    <d v="2023-01-24T00:00:00"/>
    <s v="перебрендирование оборудования"/>
    <s v="Ребрендинг"/>
    <n v="87352"/>
    <s v="Наклейка Frigoglass Super 9"/>
    <n v="2"/>
    <n v="298.83"/>
    <n v="597.66"/>
  </r>
  <r>
    <x v="6"/>
    <x v="0"/>
    <x v="28"/>
    <n v="3205133"/>
    <n v="15891"/>
    <s v="OD"/>
    <n v="0"/>
    <s v="Одесса"/>
    <s v="Форт Бир ООО"/>
    <s v="склад C 09:00 до 18:00"/>
    <s v="Николая Боровского, 1/13"/>
    <s v="F580726"/>
    <n v="2912560389"/>
    <s v="SUPER 9"/>
    <s v="Балтика"/>
    <d v="2023-01-03T00:00:00"/>
    <d v="2023-01-24T00:00:00"/>
    <s v="перебрендирование оборудования"/>
    <s v="Ребрендинг"/>
    <n v="87780"/>
    <s v="Інформаційний матеріал Frigoglass Super 9"/>
    <n v="1"/>
    <n v="234.18"/>
    <n v="234.18"/>
  </r>
  <r>
    <x v="6"/>
    <x v="0"/>
    <x v="28"/>
    <n v="3205134"/>
    <n v="15891"/>
    <s v="OD"/>
    <n v="0"/>
    <s v="Одесса"/>
    <s v="Форт Бир ООО"/>
    <s v="склад C 09:00 до 18:00"/>
    <s v="Николая Боровского, 1/13"/>
    <s v="F580756"/>
    <n v="2912560419"/>
    <s v="SUPER 9"/>
    <s v="Балтика"/>
    <d v="2023-01-03T00:00:00"/>
    <d v="2023-01-24T00:00:00"/>
    <s v="перебрендирование оборудования"/>
    <s v="Ребрендинг"/>
    <n v="122"/>
    <s v="Роботи по перебрендуванню обладнання"/>
    <n v="1"/>
    <n v="200.63"/>
    <n v="200.63"/>
  </r>
  <r>
    <x v="6"/>
    <x v="0"/>
    <x v="28"/>
    <n v="3205134"/>
    <n v="15891"/>
    <s v="OD"/>
    <n v="0"/>
    <s v="Одесса"/>
    <s v="Форт Бир ООО"/>
    <s v="склад C 09:00 до 18:00"/>
    <s v="Николая Боровского, 1/13"/>
    <s v="F580756"/>
    <n v="2912560419"/>
    <s v="SUPER 9"/>
    <s v="Балтика"/>
    <d v="2023-01-03T00:00:00"/>
    <d v="2023-01-24T00:00:00"/>
    <s v="перебрендирование оборудования"/>
    <s v="Ребрендинг"/>
    <n v="71"/>
    <s v="Заміна логотипу (світлової панелі)"/>
    <n v="1"/>
    <n v="135"/>
    <n v="135"/>
  </r>
  <r>
    <x v="6"/>
    <x v="0"/>
    <x v="28"/>
    <n v="3205134"/>
    <n v="15891"/>
    <s v="OD"/>
    <n v="0"/>
    <s v="Одесса"/>
    <s v="Форт Бир ООО"/>
    <s v="склад C 09:00 до 18:00"/>
    <s v="Николая Боровского, 1/13"/>
    <s v="F580756"/>
    <n v="2912560419"/>
    <s v="SUPER 9"/>
    <s v="Балтика"/>
    <d v="2023-01-03T00:00:00"/>
    <d v="2023-01-24T00:00:00"/>
    <s v="перебрендирование оборудования"/>
    <s v="Ребрендинг"/>
    <n v="87352"/>
    <s v="Наклейка Frigoglass Super 9"/>
    <n v="2"/>
    <n v="298.83"/>
    <n v="597.66"/>
  </r>
  <r>
    <x v="6"/>
    <x v="0"/>
    <x v="28"/>
    <n v="3205134"/>
    <n v="15891"/>
    <s v="OD"/>
    <n v="0"/>
    <s v="Одесса"/>
    <s v="Форт Бир ООО"/>
    <s v="склад C 09:00 до 18:00"/>
    <s v="Николая Боровского, 1/13"/>
    <s v="F580756"/>
    <n v="2912560419"/>
    <s v="SUPER 9"/>
    <s v="Балтика"/>
    <d v="2023-01-03T00:00:00"/>
    <d v="2023-01-24T00:00:00"/>
    <s v="перебрендирование оборудования"/>
    <s v="Ребрендинг"/>
    <n v="87780"/>
    <s v="Інформаційний матеріал Frigoglass Super 9"/>
    <n v="1"/>
    <n v="234.18"/>
    <n v="234.18"/>
  </r>
  <r>
    <x v="6"/>
    <x v="0"/>
    <x v="28"/>
    <n v="3205135"/>
    <n v="15891"/>
    <s v="OD"/>
    <n v="0"/>
    <s v="Одесса"/>
    <s v="Форт Бир ООО"/>
    <s v="склад C 09:00 до 18:00"/>
    <s v="Николая Боровского, 1/13"/>
    <s v="F580911"/>
    <n v="2912560574"/>
    <s v="SUPER 9"/>
    <s v="Балтика"/>
    <d v="2023-01-03T00:00:00"/>
    <d v="2023-01-24T00:00:00"/>
    <s v="перебрендирование оборудования"/>
    <s v="нет данных ребрендинг"/>
    <n v="122"/>
    <s v="Роботи по перебрендуванню обладнання"/>
    <n v="1"/>
    <n v="200.63"/>
    <n v="200.63"/>
  </r>
  <r>
    <x v="6"/>
    <x v="0"/>
    <x v="28"/>
    <n v="3205135"/>
    <n v="15891"/>
    <s v="OD"/>
    <n v="0"/>
    <s v="Одесса"/>
    <s v="Форт Бир ООО"/>
    <s v="склад C 09:00 до 18:00"/>
    <s v="Николая Боровского, 1/13"/>
    <s v="F580911"/>
    <n v="2912560574"/>
    <s v="SUPER 9"/>
    <s v="Балтика"/>
    <d v="2023-01-03T00:00:00"/>
    <d v="2023-01-24T00:00:00"/>
    <s v="перебрендирование оборудования"/>
    <s v="нет данных ребрендинг"/>
    <n v="71"/>
    <s v="Заміна логотипу (світлової панелі)"/>
    <n v="1"/>
    <n v="135"/>
    <n v="135"/>
  </r>
  <r>
    <x v="6"/>
    <x v="0"/>
    <x v="28"/>
    <n v="3205135"/>
    <n v="15891"/>
    <s v="OD"/>
    <n v="0"/>
    <s v="Одесса"/>
    <s v="Форт Бир ООО"/>
    <s v="склад C 09:00 до 18:00"/>
    <s v="Николая Боровского, 1/13"/>
    <s v="F580911"/>
    <n v="2912560574"/>
    <s v="SUPER 9"/>
    <s v="Балтика"/>
    <d v="2023-01-03T00:00:00"/>
    <d v="2023-01-24T00:00:00"/>
    <s v="перебрендирование оборудования"/>
    <s v="нет данных ребрендинг"/>
    <n v="87352"/>
    <s v="Наклейка Frigoglass Super 9"/>
    <n v="2"/>
    <n v="298.83"/>
    <n v="597.66"/>
  </r>
  <r>
    <x v="6"/>
    <x v="0"/>
    <x v="28"/>
    <n v="3205135"/>
    <n v="15891"/>
    <s v="OD"/>
    <n v="0"/>
    <s v="Одесса"/>
    <s v="Форт Бир ООО"/>
    <s v="склад C 09:00 до 18:00"/>
    <s v="Николая Боровского, 1/13"/>
    <s v="F580911"/>
    <n v="2912560574"/>
    <s v="SUPER 9"/>
    <s v="Балтика"/>
    <d v="2023-01-03T00:00:00"/>
    <d v="2023-01-24T00:00:00"/>
    <s v="перебрендирование оборудования"/>
    <s v="нет данных ребрендинг"/>
    <n v="87780"/>
    <s v="Інформаційний матеріал Frigoglass Super 9"/>
    <n v="1"/>
    <n v="234.18"/>
    <n v="234.18"/>
  </r>
  <r>
    <x v="6"/>
    <x v="0"/>
    <x v="28"/>
    <n v="3205136"/>
    <n v="15891"/>
    <s v="PO"/>
    <n v="0"/>
    <s v="Светловодск"/>
    <s v="плис с м фоп"/>
    <m/>
    <s v="чайковського вул 4"/>
    <s v="F300808"/>
    <m/>
    <s v="ICE StreamSLine350"/>
    <s v="Балтика"/>
    <d v="2023-01-03T00:00:00"/>
    <d v="2023-01-24T00:00:00"/>
    <s v="перебрендирование оборудования"/>
    <s v="Перебрендировка хол-ка."/>
    <n v="122"/>
    <s v="Роботи по перебрендуванню обладнання"/>
    <n v="1"/>
    <n v="200.63"/>
    <n v="200.63"/>
  </r>
  <r>
    <x v="6"/>
    <x v="0"/>
    <x v="28"/>
    <n v="3205136"/>
    <n v="15891"/>
    <s v="PO"/>
    <n v="0"/>
    <s v="Светловодск"/>
    <s v="плис с м фоп"/>
    <m/>
    <s v="чайковського вул 4"/>
    <s v="F300808"/>
    <m/>
    <s v="ICE StreamSLine350"/>
    <s v="Балтика"/>
    <d v="2023-01-03T00:00:00"/>
    <d v="2023-01-24T00:00:00"/>
    <s v="перебрендирование оборудования"/>
    <s v="Перебрендировка хол-ка."/>
    <n v="71"/>
    <s v="Заміна логотипу (світлової панелі)"/>
    <n v="1"/>
    <n v="135"/>
    <n v="135"/>
  </r>
  <r>
    <x v="6"/>
    <x v="0"/>
    <x v="28"/>
    <n v="3205136"/>
    <n v="15891"/>
    <s v="PO"/>
    <n v="0"/>
    <s v="Светловодск"/>
    <s v="плис с м фоп"/>
    <m/>
    <s v="чайковського вул 4"/>
    <s v="F300808"/>
    <m/>
    <s v="ICE StreamSLine350"/>
    <s v="Балтика"/>
    <d v="2023-01-03T00:00:00"/>
    <d v="2023-01-24T00:00:00"/>
    <s v="перебрендирование оборудования"/>
    <s v="Перебрендировка хол-ка."/>
    <n v="88093"/>
    <s v="Наклейка Ice Stream S - line"/>
    <n v="2"/>
    <n v="298.83"/>
    <n v="597.66"/>
  </r>
  <r>
    <x v="6"/>
    <x v="0"/>
    <x v="28"/>
    <n v="3205136"/>
    <n v="15891"/>
    <s v="PO"/>
    <n v="0"/>
    <s v="Светловодск"/>
    <s v="плис с м фоп"/>
    <m/>
    <s v="чайковського вул 4"/>
    <s v="F300808"/>
    <m/>
    <s v="ICE StreamSLine350"/>
    <s v="Балтика"/>
    <d v="2023-01-03T00:00:00"/>
    <d v="2023-01-24T00:00:00"/>
    <s v="перебрендирование оборудования"/>
    <s v="Перебрендировка хол-ка."/>
    <n v="88094"/>
    <s v="Наклейка на скло"/>
    <n v="1"/>
    <n v="298.83"/>
    <n v="298.83"/>
  </r>
  <r>
    <x v="6"/>
    <x v="0"/>
    <x v="28"/>
    <n v="3205137"/>
    <n v="15891"/>
    <s v="OD"/>
    <n v="0"/>
    <s v="Одесса"/>
    <s v="Форт Бир ООО"/>
    <s v="склад C 09:00 до 18:00"/>
    <s v="Николая Боровского, 1/13"/>
    <s v="F581091"/>
    <n v="2912560754"/>
    <s v="SUPER 9"/>
    <s v="Балтика"/>
    <d v="2023-01-03T00:00:00"/>
    <d v="2023-01-24T00:00:00"/>
    <s v="перебрендирование оборудования"/>
    <s v="Ребрендинг"/>
    <n v="122"/>
    <s v="Роботи по перебрендуванню обладнання"/>
    <n v="1"/>
    <n v="200.63"/>
    <n v="200.63"/>
  </r>
  <r>
    <x v="6"/>
    <x v="0"/>
    <x v="28"/>
    <n v="3205137"/>
    <n v="15891"/>
    <s v="OD"/>
    <n v="0"/>
    <s v="Одесса"/>
    <s v="Форт Бир ООО"/>
    <s v="склад C 09:00 до 18:00"/>
    <s v="Николая Боровского, 1/13"/>
    <s v="F581091"/>
    <n v="2912560754"/>
    <s v="SUPER 9"/>
    <s v="Балтика"/>
    <d v="2023-01-03T00:00:00"/>
    <d v="2023-01-24T00:00:00"/>
    <s v="перебрендирование оборудования"/>
    <s v="Ребрендинг"/>
    <n v="71"/>
    <s v="Заміна логотипу (світлової панелі)"/>
    <n v="1"/>
    <n v="135"/>
    <n v="135"/>
  </r>
  <r>
    <x v="6"/>
    <x v="0"/>
    <x v="28"/>
    <n v="3205137"/>
    <n v="15891"/>
    <s v="OD"/>
    <n v="0"/>
    <s v="Одесса"/>
    <s v="Форт Бир ООО"/>
    <s v="склад C 09:00 до 18:00"/>
    <s v="Николая Боровского, 1/13"/>
    <s v="F581091"/>
    <n v="2912560754"/>
    <s v="SUPER 9"/>
    <s v="Балтика"/>
    <d v="2023-01-03T00:00:00"/>
    <d v="2023-01-24T00:00:00"/>
    <s v="перебрендирование оборудования"/>
    <s v="Ребрендинг"/>
    <n v="87352"/>
    <s v="Наклейка Frigoglass Super 9"/>
    <n v="2"/>
    <n v="298.83"/>
    <n v="597.66"/>
  </r>
  <r>
    <x v="6"/>
    <x v="0"/>
    <x v="28"/>
    <n v="3205137"/>
    <n v="15891"/>
    <s v="OD"/>
    <n v="0"/>
    <s v="Одесса"/>
    <s v="Форт Бир ООО"/>
    <s v="склад C 09:00 до 18:00"/>
    <s v="Николая Боровского, 1/13"/>
    <s v="F581091"/>
    <n v="2912560754"/>
    <s v="SUPER 9"/>
    <s v="Балтика"/>
    <d v="2023-01-03T00:00:00"/>
    <d v="2023-01-24T00:00:00"/>
    <s v="перебрендирование оборудования"/>
    <s v="Ребрендинг"/>
    <n v="87780"/>
    <s v="Інформаційний матеріал Frigoglass Super 9"/>
    <n v="1"/>
    <n v="234.18"/>
    <n v="234.18"/>
  </r>
  <r>
    <x v="6"/>
    <x v="0"/>
    <x v="28"/>
    <n v="3205138"/>
    <n v="15891"/>
    <s v="OD"/>
    <n v="0"/>
    <s v="Одесса"/>
    <s v="Форт Бир ООО"/>
    <s v="склад C 09:00 до 18:00"/>
    <s v="Николая Боровского, 1/13"/>
    <s v="F581098"/>
    <n v="2912560761"/>
    <s v="SUPER 9"/>
    <s v="Балтика"/>
    <d v="2023-01-03T00:00:00"/>
    <d v="2023-01-24T00:00:00"/>
    <s v="перебрендирование оборудования"/>
    <s v="Ребрендинг"/>
    <n v="122"/>
    <s v="Роботи по перебрендуванню обладнання"/>
    <n v="1"/>
    <n v="200.63"/>
    <n v="200.63"/>
  </r>
  <r>
    <x v="6"/>
    <x v="0"/>
    <x v="28"/>
    <n v="3205138"/>
    <n v="15891"/>
    <s v="OD"/>
    <n v="0"/>
    <s v="Одесса"/>
    <s v="Форт Бир ООО"/>
    <s v="склад C 09:00 до 18:00"/>
    <s v="Николая Боровского, 1/13"/>
    <s v="F581098"/>
    <n v="2912560761"/>
    <s v="SUPER 9"/>
    <s v="Балтика"/>
    <d v="2023-01-03T00:00:00"/>
    <d v="2023-01-24T00:00:00"/>
    <s v="перебрендирование оборудования"/>
    <s v="Ребрендинг"/>
    <n v="71"/>
    <s v="Заміна логотипу (світлової панелі)"/>
    <n v="1"/>
    <n v="135"/>
    <n v="135"/>
  </r>
  <r>
    <x v="6"/>
    <x v="0"/>
    <x v="28"/>
    <n v="3205138"/>
    <n v="15891"/>
    <s v="OD"/>
    <n v="0"/>
    <s v="Одесса"/>
    <s v="Форт Бир ООО"/>
    <s v="склад C 09:00 до 18:00"/>
    <s v="Николая Боровского, 1/13"/>
    <s v="F581098"/>
    <n v="2912560761"/>
    <s v="SUPER 9"/>
    <s v="Балтика"/>
    <d v="2023-01-03T00:00:00"/>
    <d v="2023-01-24T00:00:00"/>
    <s v="перебрендирование оборудования"/>
    <s v="Ребрендинг"/>
    <n v="87352"/>
    <s v="Наклейка Frigoglass Super 9"/>
    <n v="2"/>
    <n v="298.83"/>
    <n v="597.66"/>
  </r>
  <r>
    <x v="6"/>
    <x v="0"/>
    <x v="28"/>
    <n v="3205138"/>
    <n v="15891"/>
    <s v="OD"/>
    <n v="0"/>
    <s v="Одесса"/>
    <s v="Форт Бир ООО"/>
    <s v="склад C 09:00 до 18:00"/>
    <s v="Николая Боровского, 1/13"/>
    <s v="F581098"/>
    <n v="2912560761"/>
    <s v="SUPER 9"/>
    <s v="Балтика"/>
    <d v="2023-01-03T00:00:00"/>
    <d v="2023-01-24T00:00:00"/>
    <s v="перебрендирование оборудования"/>
    <s v="Ребрендинг"/>
    <n v="87780"/>
    <s v="Інформаційний матеріал Frigoglass Super 9"/>
    <n v="1"/>
    <n v="234.18"/>
    <n v="234.18"/>
  </r>
  <r>
    <x v="6"/>
    <x v="0"/>
    <x v="28"/>
    <n v="3205139"/>
    <n v="15891"/>
    <s v="OD"/>
    <n v="0"/>
    <s v="Одесса"/>
    <s v="Форт Бир ООО"/>
    <s v="склад C 09:00 до 18:00"/>
    <s v="Николая Боровского, 1/13"/>
    <s v="F581114"/>
    <n v="2912560777"/>
    <s v="SUPER 9"/>
    <s v="Балтика"/>
    <d v="2023-01-03T00:00:00"/>
    <d v="2023-01-24T00:00:00"/>
    <s v="перебрендирование оборудования"/>
    <s v="Ребрендинг"/>
    <n v="122"/>
    <s v="Роботи по перебрендуванню обладнання"/>
    <n v="1"/>
    <n v="200.63"/>
    <n v="200.63"/>
  </r>
  <r>
    <x v="6"/>
    <x v="0"/>
    <x v="28"/>
    <n v="3205139"/>
    <n v="15891"/>
    <s v="OD"/>
    <n v="0"/>
    <s v="Одесса"/>
    <s v="Форт Бир ООО"/>
    <s v="склад C 09:00 до 18:00"/>
    <s v="Николая Боровского, 1/13"/>
    <s v="F581114"/>
    <n v="2912560777"/>
    <s v="SUPER 9"/>
    <s v="Балтика"/>
    <d v="2023-01-03T00:00:00"/>
    <d v="2023-01-24T00:00:00"/>
    <s v="перебрендирование оборудования"/>
    <s v="Ребрендинг"/>
    <n v="71"/>
    <s v="Заміна логотипу (світлової панелі)"/>
    <n v="1"/>
    <n v="135"/>
    <n v="135"/>
  </r>
  <r>
    <x v="6"/>
    <x v="0"/>
    <x v="28"/>
    <n v="3205139"/>
    <n v="15891"/>
    <s v="OD"/>
    <n v="0"/>
    <s v="Одесса"/>
    <s v="Форт Бир ООО"/>
    <s v="склад C 09:00 до 18:00"/>
    <s v="Николая Боровского, 1/13"/>
    <s v="F581114"/>
    <n v="2912560777"/>
    <s v="SUPER 9"/>
    <s v="Балтика"/>
    <d v="2023-01-03T00:00:00"/>
    <d v="2023-01-24T00:00:00"/>
    <s v="перебрендирование оборудования"/>
    <s v="Ребрендинг"/>
    <n v="87352"/>
    <s v="Наклейка Frigoglass Super 9"/>
    <n v="2"/>
    <n v="298.83"/>
    <n v="597.66"/>
  </r>
  <r>
    <x v="6"/>
    <x v="0"/>
    <x v="28"/>
    <n v="3205139"/>
    <n v="15891"/>
    <s v="OD"/>
    <n v="0"/>
    <s v="Одесса"/>
    <s v="Форт Бир ООО"/>
    <s v="склад C 09:00 до 18:00"/>
    <s v="Николая Боровского, 1/13"/>
    <s v="F581114"/>
    <n v="2912560777"/>
    <s v="SUPER 9"/>
    <s v="Балтика"/>
    <d v="2023-01-03T00:00:00"/>
    <d v="2023-01-24T00:00:00"/>
    <s v="перебрендирование оборудования"/>
    <s v="Ребрендинг"/>
    <n v="87780"/>
    <s v="Інформаційний матеріал Frigoglass Super 9"/>
    <n v="1"/>
    <n v="234.18"/>
    <n v="234.18"/>
  </r>
  <r>
    <x v="6"/>
    <x v="0"/>
    <x v="28"/>
    <n v="3205140"/>
    <n v="15891"/>
    <s v="OD"/>
    <n v="0"/>
    <s v="Одесса"/>
    <s v="Форт Бир ООО"/>
    <s v="склад C 09:00 до 18:00"/>
    <s v="Николая Боровского, 1/13"/>
    <s v="F581222"/>
    <n v="2912560885"/>
    <s v="SUPER 9"/>
    <s v="Балтика"/>
    <d v="2023-01-03T00:00:00"/>
    <d v="2023-01-24T00:00:00"/>
    <s v="перебрендирование оборудования"/>
    <s v="Ребрендинг"/>
    <n v="122"/>
    <s v="Роботи по перебрендуванню обладнання"/>
    <n v="1"/>
    <n v="200.63"/>
    <n v="200.63"/>
  </r>
  <r>
    <x v="6"/>
    <x v="0"/>
    <x v="28"/>
    <n v="3205140"/>
    <n v="15891"/>
    <s v="OD"/>
    <n v="0"/>
    <s v="Одесса"/>
    <s v="Форт Бир ООО"/>
    <s v="склад C 09:00 до 18:00"/>
    <s v="Николая Боровского, 1/13"/>
    <s v="F581222"/>
    <n v="2912560885"/>
    <s v="SUPER 9"/>
    <s v="Балтика"/>
    <d v="2023-01-03T00:00:00"/>
    <d v="2023-01-24T00:00:00"/>
    <s v="перебрендирование оборудования"/>
    <s v="Ребрендинг"/>
    <n v="71"/>
    <s v="Заміна логотипу (світлової панелі)"/>
    <n v="1"/>
    <n v="135"/>
    <n v="135"/>
  </r>
  <r>
    <x v="6"/>
    <x v="0"/>
    <x v="28"/>
    <n v="3205140"/>
    <n v="15891"/>
    <s v="OD"/>
    <n v="0"/>
    <s v="Одесса"/>
    <s v="Форт Бир ООО"/>
    <s v="склад C 09:00 до 18:00"/>
    <s v="Николая Боровского, 1/13"/>
    <s v="F581222"/>
    <n v="2912560885"/>
    <s v="SUPER 9"/>
    <s v="Балтика"/>
    <d v="2023-01-03T00:00:00"/>
    <d v="2023-01-24T00:00:00"/>
    <s v="перебрендирование оборудования"/>
    <s v="Ребрендинг"/>
    <n v="87352"/>
    <s v="Наклейка Frigoglass Super 9"/>
    <n v="2"/>
    <n v="298.83"/>
    <n v="597.66"/>
  </r>
  <r>
    <x v="6"/>
    <x v="0"/>
    <x v="28"/>
    <n v="3205140"/>
    <n v="15891"/>
    <s v="OD"/>
    <n v="0"/>
    <s v="Одесса"/>
    <s v="Форт Бир ООО"/>
    <s v="склад C 09:00 до 18:00"/>
    <s v="Николая Боровского, 1/13"/>
    <s v="F581222"/>
    <n v="2912560885"/>
    <s v="SUPER 9"/>
    <s v="Балтика"/>
    <d v="2023-01-03T00:00:00"/>
    <d v="2023-01-24T00:00:00"/>
    <s v="перебрендирование оборудования"/>
    <s v="Ребрендинг"/>
    <n v="87780"/>
    <s v="Інформаційний матеріал Frigoglass Super 9"/>
    <n v="1"/>
    <n v="234.18"/>
    <n v="234.18"/>
  </r>
  <r>
    <x v="6"/>
    <x v="0"/>
    <x v="28"/>
    <n v="3205141"/>
    <n v="15891"/>
    <s v="OD"/>
    <n v="0"/>
    <s v="Одесса"/>
    <s v="Форт Бир ООО"/>
    <s v="склад C 09:00 до 18:00"/>
    <s v="Николая Боровского, 1/13"/>
    <s v="F581233"/>
    <n v="2912560896"/>
    <s v="SUPER 9"/>
    <s v="Балтика"/>
    <d v="2023-01-03T00:00:00"/>
    <d v="2023-01-25T00:00:00"/>
    <s v="перебрендирование оборудования"/>
    <s v="Ребрендинг поиск хш на складе"/>
    <n v="122"/>
    <s v="Роботи по перебрендуванню обладнання"/>
    <n v="1"/>
    <n v="200.63"/>
    <n v="200.63"/>
  </r>
  <r>
    <x v="6"/>
    <x v="0"/>
    <x v="28"/>
    <n v="3205141"/>
    <n v="15891"/>
    <s v="OD"/>
    <n v="0"/>
    <s v="Одесса"/>
    <s v="Форт Бир ООО"/>
    <s v="склад C 09:00 до 18:00"/>
    <s v="Николая Боровского, 1/13"/>
    <s v="F581233"/>
    <n v="2912560896"/>
    <s v="SUPER 9"/>
    <s v="Балтика"/>
    <d v="2023-01-03T00:00:00"/>
    <d v="2023-01-25T00:00:00"/>
    <s v="перебрендирование оборудования"/>
    <s v="Ребрендинг поиск хш на складе"/>
    <n v="71"/>
    <s v="Заміна логотипу (світлової панелі)"/>
    <n v="1"/>
    <n v="135"/>
    <n v="135"/>
  </r>
  <r>
    <x v="6"/>
    <x v="0"/>
    <x v="28"/>
    <n v="3205141"/>
    <n v="15891"/>
    <s v="OD"/>
    <n v="0"/>
    <s v="Одесса"/>
    <s v="Форт Бир ООО"/>
    <s v="склад C 09:00 до 18:00"/>
    <s v="Николая Боровского, 1/13"/>
    <s v="F581233"/>
    <n v="2912560896"/>
    <s v="SUPER 9"/>
    <s v="Балтика"/>
    <d v="2023-01-03T00:00:00"/>
    <d v="2023-01-25T00:00:00"/>
    <s v="перебрендирование оборудования"/>
    <s v="Ребрендинг поиск хш на складе"/>
    <n v="87352"/>
    <s v="Наклейка Frigoglass Super 9"/>
    <n v="2"/>
    <n v="298.83"/>
    <n v="597.66"/>
  </r>
  <r>
    <x v="6"/>
    <x v="0"/>
    <x v="28"/>
    <n v="3205141"/>
    <n v="15891"/>
    <s v="OD"/>
    <n v="0"/>
    <s v="Одесса"/>
    <s v="Форт Бир ООО"/>
    <s v="склад C 09:00 до 18:00"/>
    <s v="Николая Боровского, 1/13"/>
    <s v="F581233"/>
    <n v="2912560896"/>
    <s v="SUPER 9"/>
    <s v="Балтика"/>
    <d v="2023-01-03T00:00:00"/>
    <d v="2023-01-25T00:00:00"/>
    <s v="перебрендирование оборудования"/>
    <s v="Ребрендинг поиск хш на складе"/>
    <n v="87780"/>
    <s v="Інформаційний матеріал Frigoglass Super 9"/>
    <n v="1"/>
    <n v="234.18"/>
    <n v="234.18"/>
  </r>
  <r>
    <x v="6"/>
    <x v="0"/>
    <x v="28"/>
    <n v="3205144"/>
    <n v="15891"/>
    <s v="OD"/>
    <n v="0"/>
    <s v="Одесса"/>
    <s v="Форт Бир ООО"/>
    <s v="склад C 09:00 до 18:00"/>
    <s v="Николая Боровского, 1/13"/>
    <s v="F546868"/>
    <n v="6670017665"/>
    <s v="Flex 130 HC"/>
    <m/>
    <d v="2023-01-03T00:00:00"/>
    <d v="2023-01-27T00:00:00"/>
    <s v="перебрендирование оборудования"/>
    <s v="поиск и распаковка хш, перебрендовка"/>
    <n v="122"/>
    <s v="Роботи по перебрендуванню обладнання"/>
    <n v="1"/>
    <n v="200.63"/>
    <n v="200.63"/>
  </r>
  <r>
    <x v="6"/>
    <x v="0"/>
    <x v="28"/>
    <n v="3205144"/>
    <n v="15891"/>
    <s v="OD"/>
    <n v="0"/>
    <s v="Одесса"/>
    <s v="Форт Бир ООО"/>
    <s v="склад C 09:00 до 18:00"/>
    <s v="Николая Боровского, 1/13"/>
    <s v="F546868"/>
    <n v="6670017665"/>
    <s v="Flex 130 HC"/>
    <m/>
    <d v="2023-01-03T00:00:00"/>
    <d v="2023-01-27T00:00:00"/>
    <s v="перебрендирование оборудования"/>
    <s v="поиск и распаковка хш, перебрендовка"/>
    <n v="71"/>
    <s v="Заміна логотипу (світлової панелі)"/>
    <n v="1"/>
    <n v="135"/>
    <n v="135"/>
  </r>
  <r>
    <x v="6"/>
    <x v="0"/>
    <x v="28"/>
    <n v="3205144"/>
    <n v="15891"/>
    <s v="OD"/>
    <n v="0"/>
    <s v="Одесса"/>
    <s v="Форт Бир ООО"/>
    <s v="склад C 09:00 до 18:00"/>
    <s v="Николая Боровского, 1/13"/>
    <s v="F546868"/>
    <n v="6670017665"/>
    <s v="Flex 130 HC"/>
    <m/>
    <d v="2023-01-03T00:00:00"/>
    <d v="2023-01-27T00:00:00"/>
    <s v="перебрендирование оборудования"/>
    <s v="поиск и распаковка хш, перебрендовка"/>
    <n v="88085"/>
    <s v="Наклейка Frigoglass Flex 130 НС"/>
    <n v="2"/>
    <n v="298.83"/>
    <n v="597.66"/>
  </r>
  <r>
    <x v="6"/>
    <x v="0"/>
    <x v="28"/>
    <n v="3205144"/>
    <n v="15891"/>
    <s v="OD"/>
    <n v="0"/>
    <s v="Одесса"/>
    <s v="Форт Бир ООО"/>
    <s v="склад C 09:00 до 18:00"/>
    <s v="Николая Боровского, 1/13"/>
    <s v="F546868"/>
    <n v="6670017665"/>
    <s v="Flex 130 HC"/>
    <m/>
    <d v="2023-01-03T00:00:00"/>
    <d v="2023-01-27T00:00:00"/>
    <s v="перебрендирование оборудования"/>
    <s v="поиск и распаковка хш, перебрендовка"/>
    <n v="88100"/>
    <s v="Наклейка на скло"/>
    <n v="1"/>
    <n v="298.83"/>
    <n v="298.83"/>
  </r>
  <r>
    <x v="6"/>
    <x v="0"/>
    <x v="28"/>
    <n v="3205145"/>
    <n v="15891"/>
    <s v="OD"/>
    <n v="0"/>
    <s v="Одесса"/>
    <s v="Форт Бир ООО"/>
    <s v="склад C 09:00 до 18:00"/>
    <s v="Николая Боровского, 1/13"/>
    <s v="F546865"/>
    <n v="6670017662"/>
    <s v="Flex 130 HC"/>
    <m/>
    <d v="2023-01-03T00:00:00"/>
    <d v="2023-01-31T00:00:00"/>
    <s v="перебрендирование оборудования"/>
    <s v="поиск и  распоковка хш, перебрендовка"/>
    <n v="122"/>
    <s v="Роботи по перебрендуванню обладнання"/>
    <n v="1"/>
    <n v="200.63"/>
    <n v="200.63"/>
  </r>
  <r>
    <x v="6"/>
    <x v="0"/>
    <x v="28"/>
    <n v="3205145"/>
    <n v="15891"/>
    <s v="OD"/>
    <n v="0"/>
    <s v="Одесса"/>
    <s v="Форт Бир ООО"/>
    <s v="склад C 09:00 до 18:00"/>
    <s v="Николая Боровского, 1/13"/>
    <s v="F546865"/>
    <n v="6670017662"/>
    <s v="Flex 130 HC"/>
    <m/>
    <d v="2023-01-03T00:00:00"/>
    <d v="2023-01-31T00:00:00"/>
    <s v="перебрендирование оборудования"/>
    <s v="поиск и  распоковка хш, перебрендовка"/>
    <n v="71"/>
    <s v="Заміна логотипу (світлової панелі)"/>
    <n v="1"/>
    <n v="135"/>
    <n v="135"/>
  </r>
  <r>
    <x v="6"/>
    <x v="0"/>
    <x v="28"/>
    <n v="3205145"/>
    <n v="15891"/>
    <s v="OD"/>
    <n v="0"/>
    <s v="Одесса"/>
    <s v="Форт Бир ООО"/>
    <s v="склад C 09:00 до 18:00"/>
    <s v="Николая Боровского, 1/13"/>
    <s v="F546865"/>
    <n v="6670017662"/>
    <s v="Flex 130 HC"/>
    <m/>
    <d v="2023-01-03T00:00:00"/>
    <d v="2023-01-31T00:00:00"/>
    <s v="перебрендирование оборудования"/>
    <s v="поиск и  распоковка хш, перебрендовка"/>
    <n v="88085"/>
    <s v="Наклейка Frigoglass Flex 130 НС"/>
    <n v="2"/>
    <n v="298.83"/>
    <n v="597.66"/>
  </r>
  <r>
    <x v="6"/>
    <x v="0"/>
    <x v="28"/>
    <n v="3205145"/>
    <n v="15891"/>
    <s v="OD"/>
    <n v="0"/>
    <s v="Одесса"/>
    <s v="Форт Бир ООО"/>
    <s v="склад C 09:00 до 18:00"/>
    <s v="Николая Боровского, 1/13"/>
    <s v="F546865"/>
    <n v="6670017662"/>
    <s v="Flex 130 HC"/>
    <m/>
    <d v="2023-01-03T00:00:00"/>
    <d v="2023-01-31T00:00:00"/>
    <s v="перебрендирование оборудования"/>
    <s v="поиск и  распоковка хш, перебрендовка"/>
    <n v="88100"/>
    <s v="Наклейка на скло"/>
    <n v="1"/>
    <n v="298.83"/>
    <n v="298.83"/>
  </r>
  <r>
    <x v="6"/>
    <x v="0"/>
    <x v="28"/>
    <n v="3205147"/>
    <n v="15891"/>
    <s v="OD"/>
    <n v="0"/>
    <s v="Одесса"/>
    <s v="Форт Бир ООО"/>
    <s v="склад C 09:00 до 18:00"/>
    <s v="Николая Боровского, 1/13"/>
    <s v="F546871"/>
    <n v="6670017668"/>
    <s v="Flex 130 HC"/>
    <m/>
    <d v="2023-01-03T00:00:00"/>
    <d v="2023-01-27T00:00:00"/>
    <s v="перебрендирование оборудования"/>
    <s v="поиск и распаковка хш, перебрендовка"/>
    <n v="122"/>
    <s v="Роботи по перебрендуванню обладнання"/>
    <n v="1"/>
    <n v="200.63"/>
    <n v="200.63"/>
  </r>
  <r>
    <x v="6"/>
    <x v="0"/>
    <x v="28"/>
    <n v="3205147"/>
    <n v="15891"/>
    <s v="OD"/>
    <n v="0"/>
    <s v="Одесса"/>
    <s v="Форт Бир ООО"/>
    <s v="склад C 09:00 до 18:00"/>
    <s v="Николая Боровского, 1/13"/>
    <s v="F546871"/>
    <n v="6670017668"/>
    <s v="Flex 130 HC"/>
    <m/>
    <d v="2023-01-03T00:00:00"/>
    <d v="2023-01-27T00:00:00"/>
    <s v="перебрендирование оборудования"/>
    <s v="поиск и распаковка хш, перебрендовка"/>
    <n v="71"/>
    <s v="Заміна логотипу (світлової панелі)"/>
    <n v="1"/>
    <n v="135"/>
    <n v="135"/>
  </r>
  <r>
    <x v="6"/>
    <x v="0"/>
    <x v="28"/>
    <n v="3205147"/>
    <n v="15891"/>
    <s v="OD"/>
    <n v="0"/>
    <s v="Одесса"/>
    <s v="Форт Бир ООО"/>
    <s v="склад C 09:00 до 18:00"/>
    <s v="Николая Боровского, 1/13"/>
    <s v="F546871"/>
    <n v="6670017668"/>
    <s v="Flex 130 HC"/>
    <m/>
    <d v="2023-01-03T00:00:00"/>
    <d v="2023-01-27T00:00:00"/>
    <s v="перебрендирование оборудования"/>
    <s v="поиск и распаковка хш, перебрендовка"/>
    <n v="88085"/>
    <s v="Наклейка Frigoglass Flex 130 НС"/>
    <n v="2"/>
    <n v="298.83"/>
    <n v="597.66"/>
  </r>
  <r>
    <x v="6"/>
    <x v="0"/>
    <x v="28"/>
    <n v="3205147"/>
    <n v="15891"/>
    <s v="OD"/>
    <n v="0"/>
    <s v="Одесса"/>
    <s v="Форт Бир ООО"/>
    <s v="склад C 09:00 до 18:00"/>
    <s v="Николая Боровского, 1/13"/>
    <s v="F546871"/>
    <n v="6670017668"/>
    <s v="Flex 130 HC"/>
    <m/>
    <d v="2023-01-03T00:00:00"/>
    <d v="2023-01-27T00:00:00"/>
    <s v="перебрендирование оборудования"/>
    <s v="поиск и распаковка хш, перебрендовка"/>
    <n v="88100"/>
    <s v="Наклейка на скло"/>
    <n v="1"/>
    <n v="298.83"/>
    <n v="298.83"/>
  </r>
  <r>
    <x v="6"/>
    <x v="0"/>
    <x v="28"/>
    <n v="3205148"/>
    <n v="15891"/>
    <s v="DP"/>
    <n v="0"/>
    <s v="Павлоград"/>
    <s v="ТД Компания Бир ЧП склад_нерас"/>
    <s v="ТД Компания Бир ЧП склад_нераспределенные остатки"/>
    <s v="шутя ул 3б"/>
    <s v="F300303"/>
    <n v="142646614082"/>
    <s v="ICE StreamExtraLarge"/>
    <s v="Carlsberg"/>
    <d v="2023-01-03T00:00:00"/>
    <d v="2023-01-05T00:00:00"/>
    <s v="перебрендирование оборудования"/>
    <s v="нет данных"/>
    <n v="122"/>
    <s v="Роботи по перебрендуванню обладнання"/>
    <n v="1"/>
    <n v="200.63"/>
    <n v="200.63"/>
  </r>
  <r>
    <x v="6"/>
    <x v="0"/>
    <x v="28"/>
    <n v="3205148"/>
    <n v="15891"/>
    <s v="DP"/>
    <n v="0"/>
    <s v="Павлоград"/>
    <s v="ТД Компания Бир ЧП склад_нерас"/>
    <s v="ТД Компания Бир ЧП склад_нераспределенные остатки"/>
    <s v="шутя ул 3б"/>
    <s v="F300303"/>
    <n v="142646614082"/>
    <s v="ICE StreamExtraLarge"/>
    <s v="Carlsberg"/>
    <d v="2023-01-03T00:00:00"/>
    <d v="2023-01-05T00:00:00"/>
    <s v="перебрендирование оборудования"/>
    <s v="нет данных"/>
    <n v="71"/>
    <s v="Заміна логотипу (світлової панелі)"/>
    <n v="1"/>
    <n v="135"/>
    <n v="135"/>
  </r>
  <r>
    <x v="6"/>
    <x v="0"/>
    <x v="28"/>
    <n v="3205148"/>
    <n v="15891"/>
    <s v="DP"/>
    <n v="0"/>
    <s v="Павлоград"/>
    <s v="ТД Компания Бир ЧП склад_нерас"/>
    <s v="ТД Компания Бир ЧП склад_нераспределенные остатки"/>
    <s v="шутя ул 3б"/>
    <s v="F300303"/>
    <n v="142646614082"/>
    <s v="ICE StreamExtraLarge"/>
    <s v="Carlsberg"/>
    <d v="2023-01-03T00:00:00"/>
    <d v="2023-01-05T00:00:00"/>
    <s v="перебрендирование оборудования"/>
    <s v="нет данных"/>
    <n v="85167"/>
    <s v="Інформаційний матеріал Ice Stream Super Large"/>
    <n v="1"/>
    <n v="451.79"/>
    <n v="451.79"/>
  </r>
  <r>
    <x v="6"/>
    <x v="0"/>
    <x v="28"/>
    <n v="3205148"/>
    <n v="15891"/>
    <s v="DP"/>
    <n v="0"/>
    <s v="Павлоград"/>
    <s v="ТД Компания Бир ЧП склад_нерас"/>
    <s v="ТД Компания Бир ЧП склад_нераспределенные остатки"/>
    <s v="шутя ул 3б"/>
    <s v="F300303"/>
    <n v="142646614082"/>
    <s v="ICE StreamExtraLarge"/>
    <s v="Carlsberg"/>
    <d v="2023-01-03T00:00:00"/>
    <d v="2023-01-05T00:00:00"/>
    <s v="перебрендирование оборудования"/>
    <s v="нет данных"/>
    <n v="87354"/>
    <s v="Наклейка Ice Stream Super Large"/>
    <n v="2"/>
    <n v="298.83"/>
    <n v="597.66"/>
  </r>
  <r>
    <x v="6"/>
    <x v="0"/>
    <x v="28"/>
    <n v="3205149"/>
    <n v="15891"/>
    <s v="OD"/>
    <n v="0"/>
    <s v="Одесса"/>
    <s v="Форт Бир ООО"/>
    <s v="склад C 09:00 до 18:00"/>
    <s v="Николая Боровского, 1/13"/>
    <s v="F546873"/>
    <n v="6670017670"/>
    <s v="Flex 130 HC"/>
    <m/>
    <d v="2023-01-03T00:00:00"/>
    <d v="2023-01-26T00:00:00"/>
    <s v="перебрендирование оборудования"/>
    <s v="поиск и распаковка хш,  перебрендовка"/>
    <n v="122"/>
    <s v="Роботи по перебрендуванню обладнання"/>
    <n v="1"/>
    <n v="200.63"/>
    <n v="200.63"/>
  </r>
  <r>
    <x v="6"/>
    <x v="0"/>
    <x v="28"/>
    <n v="3205149"/>
    <n v="15891"/>
    <s v="OD"/>
    <n v="0"/>
    <s v="Одесса"/>
    <s v="Форт Бир ООО"/>
    <s v="склад C 09:00 до 18:00"/>
    <s v="Николая Боровского, 1/13"/>
    <s v="F546873"/>
    <n v="6670017670"/>
    <s v="Flex 130 HC"/>
    <m/>
    <d v="2023-01-03T00:00:00"/>
    <d v="2023-01-26T00:00:00"/>
    <s v="перебрендирование оборудования"/>
    <s v="поиск и распаковка хш,  перебрендовка"/>
    <n v="71"/>
    <s v="Заміна логотипу (світлової панелі)"/>
    <n v="1"/>
    <n v="135"/>
    <n v="135"/>
  </r>
  <r>
    <x v="6"/>
    <x v="0"/>
    <x v="28"/>
    <n v="3205149"/>
    <n v="15891"/>
    <s v="OD"/>
    <n v="0"/>
    <s v="Одесса"/>
    <s v="Форт Бир ООО"/>
    <s v="склад C 09:00 до 18:00"/>
    <s v="Николая Боровского, 1/13"/>
    <s v="F546873"/>
    <n v="6670017670"/>
    <s v="Flex 130 HC"/>
    <m/>
    <d v="2023-01-03T00:00:00"/>
    <d v="2023-01-26T00:00:00"/>
    <s v="перебрендирование оборудования"/>
    <s v="поиск и распаковка хш,  перебрендовка"/>
    <n v="88085"/>
    <s v="Наклейка Frigoglass Flex 130 НС"/>
    <n v="2"/>
    <n v="298.83"/>
    <n v="597.66"/>
  </r>
  <r>
    <x v="6"/>
    <x v="0"/>
    <x v="28"/>
    <n v="3205149"/>
    <n v="15891"/>
    <s v="OD"/>
    <n v="0"/>
    <s v="Одесса"/>
    <s v="Форт Бир ООО"/>
    <s v="склад C 09:00 до 18:00"/>
    <s v="Николая Боровского, 1/13"/>
    <s v="F546873"/>
    <n v="6670017670"/>
    <s v="Flex 130 HC"/>
    <m/>
    <d v="2023-01-03T00:00:00"/>
    <d v="2023-01-26T00:00:00"/>
    <s v="перебрендирование оборудования"/>
    <s v="поиск и распаковка хш,  перебрендовка"/>
    <n v="88100"/>
    <s v="Наклейка на скло"/>
    <n v="1"/>
    <n v="298.83"/>
    <n v="298.83"/>
  </r>
  <r>
    <x v="6"/>
    <x v="0"/>
    <x v="28"/>
    <n v="3205151"/>
    <n v="15891"/>
    <s v="OD"/>
    <n v="0"/>
    <s v="Одесса"/>
    <s v="Форт Бир ООО"/>
    <s v="склад C 09:00 до 18:00"/>
    <s v="Николая Боровского, 1/13"/>
    <s v="F546874"/>
    <n v="6670017671"/>
    <s v="Flex 130 HC"/>
    <m/>
    <d v="2023-01-03T00:00:00"/>
    <d v="2023-01-26T00:00:00"/>
    <s v="перебрендирование оборудования"/>
    <s v="поиск и распаковка хш, перебрендовка"/>
    <n v="122"/>
    <s v="Роботи по перебрендуванню обладнання"/>
    <n v="1"/>
    <n v="200.63"/>
    <n v="200.63"/>
  </r>
  <r>
    <x v="6"/>
    <x v="0"/>
    <x v="28"/>
    <n v="3205151"/>
    <n v="15891"/>
    <s v="OD"/>
    <n v="0"/>
    <s v="Одесса"/>
    <s v="Форт Бир ООО"/>
    <s v="склад C 09:00 до 18:00"/>
    <s v="Николая Боровского, 1/13"/>
    <s v="F546874"/>
    <n v="6670017671"/>
    <s v="Flex 130 HC"/>
    <m/>
    <d v="2023-01-03T00:00:00"/>
    <d v="2023-01-26T00:00:00"/>
    <s v="перебрендирование оборудования"/>
    <s v="поиск и распаковка хш, перебрендовка"/>
    <n v="71"/>
    <s v="Заміна логотипу (світлової панелі)"/>
    <n v="1"/>
    <n v="135"/>
    <n v="135"/>
  </r>
  <r>
    <x v="6"/>
    <x v="0"/>
    <x v="28"/>
    <n v="3205151"/>
    <n v="15891"/>
    <s v="OD"/>
    <n v="0"/>
    <s v="Одесса"/>
    <s v="Форт Бир ООО"/>
    <s v="склад C 09:00 до 18:00"/>
    <s v="Николая Боровского, 1/13"/>
    <s v="F546874"/>
    <n v="6670017671"/>
    <s v="Flex 130 HC"/>
    <m/>
    <d v="2023-01-03T00:00:00"/>
    <d v="2023-01-26T00:00:00"/>
    <s v="перебрендирование оборудования"/>
    <s v="поиск и распаковка хш, перебрендовка"/>
    <n v="88085"/>
    <s v="Наклейка Frigoglass Flex 130 НС"/>
    <n v="2"/>
    <n v="298.83"/>
    <n v="597.66"/>
  </r>
  <r>
    <x v="6"/>
    <x v="0"/>
    <x v="28"/>
    <n v="3205151"/>
    <n v="15891"/>
    <s v="OD"/>
    <n v="0"/>
    <s v="Одесса"/>
    <s v="Форт Бир ООО"/>
    <s v="склад C 09:00 до 18:00"/>
    <s v="Николая Боровского, 1/13"/>
    <s v="F546874"/>
    <n v="6670017671"/>
    <s v="Flex 130 HC"/>
    <m/>
    <d v="2023-01-03T00:00:00"/>
    <d v="2023-01-26T00:00:00"/>
    <s v="перебрендирование оборудования"/>
    <s v="поиск и распаковка хш, перебрендовка"/>
    <n v="88100"/>
    <s v="Наклейка на скло"/>
    <n v="1"/>
    <n v="298.83"/>
    <n v="298.83"/>
  </r>
  <r>
    <x v="6"/>
    <x v="0"/>
    <x v="28"/>
    <n v="3205154"/>
    <n v="15891"/>
    <s v="OD"/>
    <n v="0"/>
    <s v="Одесса"/>
    <s v="Форт Бир ООО"/>
    <s v="склад C 09:00 до 18:00"/>
    <s v="Николая Боровского, 1/13"/>
    <s v="F546875"/>
    <n v="6670017672"/>
    <s v="Flex 130 HC"/>
    <m/>
    <d v="2023-01-03T00:00:00"/>
    <d v="2023-01-26T00:00:00"/>
    <s v="перебрендирование оборудования"/>
    <s v="поиск и распаковка хш, перебрендовка оборудования"/>
    <n v="122"/>
    <s v="Роботи по перебрендуванню обладнання"/>
    <n v="1"/>
    <n v="200.63"/>
    <n v="200.63"/>
  </r>
  <r>
    <x v="6"/>
    <x v="0"/>
    <x v="28"/>
    <n v="3205154"/>
    <n v="15891"/>
    <s v="OD"/>
    <n v="0"/>
    <s v="Одесса"/>
    <s v="Форт Бир ООО"/>
    <s v="склад C 09:00 до 18:00"/>
    <s v="Николая Боровского, 1/13"/>
    <s v="F546875"/>
    <n v="6670017672"/>
    <s v="Flex 130 HC"/>
    <m/>
    <d v="2023-01-03T00:00:00"/>
    <d v="2023-01-26T00:00:00"/>
    <s v="перебрендирование оборудования"/>
    <s v="поиск и распаковка хш, перебрендовка оборудования"/>
    <n v="71"/>
    <s v="Заміна логотипу (світлової панелі)"/>
    <n v="1"/>
    <n v="135"/>
    <n v="135"/>
  </r>
  <r>
    <x v="6"/>
    <x v="0"/>
    <x v="28"/>
    <n v="3205154"/>
    <n v="15891"/>
    <s v="OD"/>
    <n v="0"/>
    <s v="Одесса"/>
    <s v="Форт Бир ООО"/>
    <s v="склад C 09:00 до 18:00"/>
    <s v="Николая Боровского, 1/13"/>
    <s v="F546875"/>
    <n v="6670017672"/>
    <s v="Flex 130 HC"/>
    <m/>
    <d v="2023-01-03T00:00:00"/>
    <d v="2023-01-26T00:00:00"/>
    <s v="перебрендирование оборудования"/>
    <s v="поиск и распаковка хш, перебрендовка оборудования"/>
    <n v="88085"/>
    <s v="Наклейка Frigoglass Flex 130 НС"/>
    <n v="2"/>
    <n v="298.83"/>
    <n v="597.66"/>
  </r>
  <r>
    <x v="6"/>
    <x v="0"/>
    <x v="28"/>
    <n v="3205154"/>
    <n v="15891"/>
    <s v="OD"/>
    <n v="0"/>
    <s v="Одесса"/>
    <s v="Форт Бир ООО"/>
    <s v="склад C 09:00 до 18:00"/>
    <s v="Николая Боровского, 1/13"/>
    <s v="F546875"/>
    <n v="6670017672"/>
    <s v="Flex 130 HC"/>
    <m/>
    <d v="2023-01-03T00:00:00"/>
    <d v="2023-01-26T00:00:00"/>
    <s v="перебрендирование оборудования"/>
    <s v="поиск и распаковка хш, перебрендовка оборудования"/>
    <n v="88100"/>
    <s v="Наклейка на скло"/>
    <n v="1"/>
    <n v="298.83"/>
    <n v="298.83"/>
  </r>
  <r>
    <x v="6"/>
    <x v="0"/>
    <x v="28"/>
    <n v="3205155"/>
    <n v="15891"/>
    <s v="OD"/>
    <n v="0"/>
    <s v="Одесса"/>
    <s v="Форт Бир ООО"/>
    <s v="склад C 09:00 до 18:00"/>
    <s v="Николая Боровского, 1/13"/>
    <s v="F546876"/>
    <n v="6670017673"/>
    <s v="Flex 130 HC"/>
    <m/>
    <d v="2023-01-03T00:00:00"/>
    <d v="2023-01-26T00:00:00"/>
    <s v="перебрендирование оборудования"/>
    <s v="поиск и распаковка х/ш, перебрендовка"/>
    <n v="122"/>
    <s v="Роботи по перебрендуванню обладнання"/>
    <n v="1"/>
    <n v="200.63"/>
    <n v="200.63"/>
  </r>
  <r>
    <x v="6"/>
    <x v="0"/>
    <x v="28"/>
    <n v="3205155"/>
    <n v="15891"/>
    <s v="OD"/>
    <n v="0"/>
    <s v="Одесса"/>
    <s v="Форт Бир ООО"/>
    <s v="склад C 09:00 до 18:00"/>
    <s v="Николая Боровского, 1/13"/>
    <s v="F546876"/>
    <n v="6670017673"/>
    <s v="Flex 130 HC"/>
    <m/>
    <d v="2023-01-03T00:00:00"/>
    <d v="2023-01-26T00:00:00"/>
    <s v="перебрендирование оборудования"/>
    <s v="поиск и распаковка х/ш, перебрендовка"/>
    <n v="71"/>
    <s v="Заміна логотипу (світлової панелі)"/>
    <n v="1"/>
    <n v="135"/>
    <n v="135"/>
  </r>
  <r>
    <x v="6"/>
    <x v="0"/>
    <x v="28"/>
    <n v="3205155"/>
    <n v="15891"/>
    <s v="OD"/>
    <n v="0"/>
    <s v="Одесса"/>
    <s v="Форт Бир ООО"/>
    <s v="склад C 09:00 до 18:00"/>
    <s v="Николая Боровского, 1/13"/>
    <s v="F546876"/>
    <n v="6670017673"/>
    <s v="Flex 130 HC"/>
    <m/>
    <d v="2023-01-03T00:00:00"/>
    <d v="2023-01-26T00:00:00"/>
    <s v="перебрендирование оборудования"/>
    <s v="поиск и распаковка х/ш, перебрендовка"/>
    <n v="88085"/>
    <s v="Наклейка Frigoglass Flex 130 НС"/>
    <n v="2"/>
    <n v="298.83"/>
    <n v="597.66"/>
  </r>
  <r>
    <x v="6"/>
    <x v="0"/>
    <x v="28"/>
    <n v="3205155"/>
    <n v="15891"/>
    <s v="OD"/>
    <n v="0"/>
    <s v="Одесса"/>
    <s v="Форт Бир ООО"/>
    <s v="склад C 09:00 до 18:00"/>
    <s v="Николая Боровского, 1/13"/>
    <s v="F546876"/>
    <n v="6670017673"/>
    <s v="Flex 130 HC"/>
    <m/>
    <d v="2023-01-03T00:00:00"/>
    <d v="2023-01-26T00:00:00"/>
    <s v="перебрендирование оборудования"/>
    <s v="поиск и распаковка х/ш, перебрендовка"/>
    <n v="88100"/>
    <s v="Наклейка на скло"/>
    <n v="1"/>
    <n v="298.83"/>
    <n v="298.83"/>
  </r>
  <r>
    <x v="6"/>
    <x v="0"/>
    <x v="28"/>
    <n v="3205156"/>
    <n v="15891"/>
    <s v="OD"/>
    <n v="0"/>
    <s v="Одесса"/>
    <s v="Форт Бир ООО"/>
    <s v="склад C 09:00 до 18:00"/>
    <s v="Николая Боровского, 1/13"/>
    <s v="F546877"/>
    <n v="6670017674"/>
    <s v="Flex 130 HC"/>
    <m/>
    <d v="2023-01-03T00:00:00"/>
    <d v="2023-01-26T00:00:00"/>
    <s v="перебрендирование оборудования"/>
    <s v="поиск и распаковка хш, перебрендовка"/>
    <n v="122"/>
    <s v="Роботи по перебрендуванню обладнання"/>
    <n v="1"/>
    <n v="200.63"/>
    <n v="200.63"/>
  </r>
  <r>
    <x v="6"/>
    <x v="0"/>
    <x v="28"/>
    <n v="3205156"/>
    <n v="15891"/>
    <s v="OD"/>
    <n v="0"/>
    <s v="Одесса"/>
    <s v="Форт Бир ООО"/>
    <s v="склад C 09:00 до 18:00"/>
    <s v="Николая Боровского, 1/13"/>
    <s v="F546877"/>
    <n v="6670017674"/>
    <s v="Flex 130 HC"/>
    <m/>
    <d v="2023-01-03T00:00:00"/>
    <d v="2023-01-26T00:00:00"/>
    <s v="перебрендирование оборудования"/>
    <s v="поиск и распаковка хш, перебрендовка"/>
    <n v="71"/>
    <s v="Заміна логотипу (світлової панелі)"/>
    <n v="1"/>
    <n v="135"/>
    <n v="135"/>
  </r>
  <r>
    <x v="6"/>
    <x v="0"/>
    <x v="28"/>
    <n v="3205156"/>
    <n v="15891"/>
    <s v="OD"/>
    <n v="0"/>
    <s v="Одесса"/>
    <s v="Форт Бир ООО"/>
    <s v="склад C 09:00 до 18:00"/>
    <s v="Николая Боровского, 1/13"/>
    <s v="F546877"/>
    <n v="6670017674"/>
    <s v="Flex 130 HC"/>
    <m/>
    <d v="2023-01-03T00:00:00"/>
    <d v="2023-01-26T00:00:00"/>
    <s v="перебрендирование оборудования"/>
    <s v="поиск и распаковка хш, перебрендовка"/>
    <n v="88085"/>
    <s v="Наклейка Frigoglass Flex 130 НС"/>
    <n v="2"/>
    <n v="298.83"/>
    <n v="597.66"/>
  </r>
  <r>
    <x v="6"/>
    <x v="0"/>
    <x v="28"/>
    <n v="3205156"/>
    <n v="15891"/>
    <s v="OD"/>
    <n v="0"/>
    <s v="Одесса"/>
    <s v="Форт Бир ООО"/>
    <s v="склад C 09:00 до 18:00"/>
    <s v="Николая Боровского, 1/13"/>
    <s v="F546877"/>
    <n v="6670017674"/>
    <s v="Flex 130 HC"/>
    <m/>
    <d v="2023-01-03T00:00:00"/>
    <d v="2023-01-26T00:00:00"/>
    <s v="перебрендирование оборудования"/>
    <s v="поиск и распаковка хш, перебрендовка"/>
    <n v="88100"/>
    <s v="Наклейка на скло"/>
    <n v="1"/>
    <n v="298.83"/>
    <n v="298.83"/>
  </r>
  <r>
    <x v="6"/>
    <x v="0"/>
    <x v="28"/>
    <n v="3205157"/>
    <n v="15891"/>
    <s v="OD"/>
    <n v="0"/>
    <s v="Одесса"/>
    <s v="Форт Бир ООО"/>
    <s v="склад C 09:00 до 18:00"/>
    <s v="Николая Боровского, 1/13"/>
    <s v="F546879"/>
    <n v="6670017676"/>
    <s v="Flex 130 HC"/>
    <m/>
    <d v="2023-01-03T00:00:00"/>
    <d v="2023-01-27T00:00:00"/>
    <s v="перебрендирование оборудования"/>
    <s v="поиск и распаковка хш, перебрендовка"/>
    <n v="122"/>
    <s v="Роботи по перебрендуванню обладнання"/>
    <n v="1"/>
    <n v="200.63"/>
    <n v="200.63"/>
  </r>
  <r>
    <x v="6"/>
    <x v="0"/>
    <x v="28"/>
    <n v="3205157"/>
    <n v="15891"/>
    <s v="OD"/>
    <n v="0"/>
    <s v="Одесса"/>
    <s v="Форт Бир ООО"/>
    <s v="склад C 09:00 до 18:00"/>
    <s v="Николая Боровского, 1/13"/>
    <s v="F546879"/>
    <n v="6670017676"/>
    <s v="Flex 130 HC"/>
    <m/>
    <d v="2023-01-03T00:00:00"/>
    <d v="2023-01-27T00:00:00"/>
    <s v="перебрендирование оборудования"/>
    <s v="поиск и распаковка хш, перебрендовка"/>
    <n v="71"/>
    <s v="Заміна логотипу (світлової панелі)"/>
    <n v="1"/>
    <n v="135"/>
    <n v="135"/>
  </r>
  <r>
    <x v="6"/>
    <x v="0"/>
    <x v="28"/>
    <n v="3205157"/>
    <n v="15891"/>
    <s v="OD"/>
    <n v="0"/>
    <s v="Одесса"/>
    <s v="Форт Бир ООО"/>
    <s v="склад C 09:00 до 18:00"/>
    <s v="Николая Боровского, 1/13"/>
    <s v="F546879"/>
    <n v="6670017676"/>
    <s v="Flex 130 HC"/>
    <m/>
    <d v="2023-01-03T00:00:00"/>
    <d v="2023-01-27T00:00:00"/>
    <s v="перебрендирование оборудования"/>
    <s v="поиск и распаковка хш, перебрендовка"/>
    <n v="88085"/>
    <s v="Наклейка Frigoglass Flex 130 НС"/>
    <n v="2"/>
    <n v="298.83"/>
    <n v="597.66"/>
  </r>
  <r>
    <x v="6"/>
    <x v="0"/>
    <x v="28"/>
    <n v="3205157"/>
    <n v="15891"/>
    <s v="OD"/>
    <n v="0"/>
    <s v="Одесса"/>
    <s v="Форт Бир ООО"/>
    <s v="склад C 09:00 до 18:00"/>
    <s v="Николая Боровского, 1/13"/>
    <s v="F546879"/>
    <n v="6670017676"/>
    <s v="Flex 130 HC"/>
    <m/>
    <d v="2023-01-03T00:00:00"/>
    <d v="2023-01-27T00:00:00"/>
    <s v="перебрендирование оборудования"/>
    <s v="поиск и распаковка хш, перебрендовка"/>
    <n v="88100"/>
    <s v="Наклейка на скло"/>
    <n v="1"/>
    <n v="298.83"/>
    <n v="298.83"/>
  </r>
  <r>
    <x v="6"/>
    <x v="0"/>
    <x v="28"/>
    <n v="3205158"/>
    <n v="15891"/>
    <s v="OD"/>
    <n v="0"/>
    <s v="Одесса"/>
    <s v="Форт Бир ООО"/>
    <s v="склад C 09:00 до 18:00"/>
    <s v="Николая Боровского, 1/13"/>
    <s v="F546880"/>
    <n v="6670017677"/>
    <s v="Flex 130 HC"/>
    <m/>
    <d v="2023-01-03T00:00:00"/>
    <d v="2023-01-26T00:00:00"/>
    <s v="перебрендирование оборудования"/>
    <s v="поиск и распаковка хш, перебрендовка"/>
    <n v="122"/>
    <s v="Роботи по перебрендуванню обладнання"/>
    <n v="1"/>
    <n v="200.63"/>
    <n v="200.63"/>
  </r>
  <r>
    <x v="6"/>
    <x v="0"/>
    <x v="28"/>
    <n v="3205158"/>
    <n v="15891"/>
    <s v="OD"/>
    <n v="0"/>
    <s v="Одесса"/>
    <s v="Форт Бир ООО"/>
    <s v="склад C 09:00 до 18:00"/>
    <s v="Николая Боровского, 1/13"/>
    <s v="F546880"/>
    <n v="6670017677"/>
    <s v="Flex 130 HC"/>
    <m/>
    <d v="2023-01-03T00:00:00"/>
    <d v="2023-01-26T00:00:00"/>
    <s v="перебрендирование оборудования"/>
    <s v="поиск и распаковка хш, перебрендовка"/>
    <n v="71"/>
    <s v="Заміна логотипу (світлової панелі)"/>
    <n v="1"/>
    <n v="135"/>
    <n v="135"/>
  </r>
  <r>
    <x v="6"/>
    <x v="0"/>
    <x v="28"/>
    <n v="3205158"/>
    <n v="15891"/>
    <s v="OD"/>
    <n v="0"/>
    <s v="Одесса"/>
    <s v="Форт Бир ООО"/>
    <s v="склад C 09:00 до 18:00"/>
    <s v="Николая Боровского, 1/13"/>
    <s v="F546880"/>
    <n v="6670017677"/>
    <s v="Flex 130 HC"/>
    <m/>
    <d v="2023-01-03T00:00:00"/>
    <d v="2023-01-26T00:00:00"/>
    <s v="перебрендирование оборудования"/>
    <s v="поиск и распаковка хш, перебрендовка"/>
    <n v="88085"/>
    <s v="Наклейка Frigoglass Flex 130 НС"/>
    <n v="2"/>
    <n v="298.83"/>
    <n v="597.66"/>
  </r>
  <r>
    <x v="6"/>
    <x v="0"/>
    <x v="28"/>
    <n v="3205158"/>
    <n v="15891"/>
    <s v="OD"/>
    <n v="0"/>
    <s v="Одесса"/>
    <s v="Форт Бир ООО"/>
    <s v="склад C 09:00 до 18:00"/>
    <s v="Николая Боровского, 1/13"/>
    <s v="F546880"/>
    <n v="6670017677"/>
    <s v="Flex 130 HC"/>
    <m/>
    <d v="2023-01-03T00:00:00"/>
    <d v="2023-01-26T00:00:00"/>
    <s v="перебрендирование оборудования"/>
    <s v="поиск и распаковка хш, перебрендовка"/>
    <n v="88100"/>
    <s v="Наклейка на скло"/>
    <n v="1"/>
    <n v="298.83"/>
    <n v="298.83"/>
  </r>
  <r>
    <x v="6"/>
    <x v="0"/>
    <x v="28"/>
    <n v="3205162"/>
    <n v="15891"/>
    <s v="OD"/>
    <n v="0"/>
    <s v="Одесса"/>
    <s v="Форт Бир ООО"/>
    <s v="склад C 09:00 до 18:00"/>
    <s v="Николая Боровского, 1/13"/>
    <s v="F546938"/>
    <n v="6670017735"/>
    <s v="Flex 130 HC"/>
    <m/>
    <d v="2023-01-03T00:00:00"/>
    <d v="2023-01-27T00:00:00"/>
    <s v="перебрендирование оборудования"/>
    <s v="поиск и распаковка хш, перебрендовка"/>
    <n v="122"/>
    <s v="Роботи по перебрендуванню обладнання"/>
    <n v="1"/>
    <n v="200.63"/>
    <n v="200.63"/>
  </r>
  <r>
    <x v="6"/>
    <x v="0"/>
    <x v="28"/>
    <n v="3205162"/>
    <n v="15891"/>
    <s v="OD"/>
    <n v="0"/>
    <s v="Одесса"/>
    <s v="Форт Бир ООО"/>
    <s v="склад C 09:00 до 18:00"/>
    <s v="Николая Боровского, 1/13"/>
    <s v="F546938"/>
    <n v="6670017735"/>
    <s v="Flex 130 HC"/>
    <m/>
    <d v="2023-01-03T00:00:00"/>
    <d v="2023-01-27T00:00:00"/>
    <s v="перебрендирование оборудования"/>
    <s v="поиск и распаковка хш, перебрендовка"/>
    <n v="71"/>
    <s v="Заміна логотипу (світлової панелі)"/>
    <n v="1"/>
    <n v="135"/>
    <n v="135"/>
  </r>
  <r>
    <x v="6"/>
    <x v="0"/>
    <x v="28"/>
    <n v="3205162"/>
    <n v="15891"/>
    <s v="OD"/>
    <n v="0"/>
    <s v="Одесса"/>
    <s v="Форт Бир ООО"/>
    <s v="склад C 09:00 до 18:00"/>
    <s v="Николая Боровского, 1/13"/>
    <s v="F546938"/>
    <n v="6670017735"/>
    <s v="Flex 130 HC"/>
    <m/>
    <d v="2023-01-03T00:00:00"/>
    <d v="2023-01-27T00:00:00"/>
    <s v="перебрендирование оборудования"/>
    <s v="поиск и распаковка хш, перебрендовка"/>
    <n v="88085"/>
    <s v="Наклейка Frigoglass Flex 130 НС"/>
    <n v="2"/>
    <n v="298.83"/>
    <n v="597.66"/>
  </r>
  <r>
    <x v="6"/>
    <x v="0"/>
    <x v="28"/>
    <n v="3205162"/>
    <n v="15891"/>
    <s v="OD"/>
    <n v="0"/>
    <s v="Одесса"/>
    <s v="Форт Бир ООО"/>
    <s v="склад C 09:00 до 18:00"/>
    <s v="Николая Боровского, 1/13"/>
    <s v="F546938"/>
    <n v="6670017735"/>
    <s v="Flex 130 HC"/>
    <m/>
    <d v="2023-01-03T00:00:00"/>
    <d v="2023-01-27T00:00:00"/>
    <s v="перебрендирование оборудования"/>
    <s v="поиск и распаковка хш, перебрендовка"/>
    <n v="88100"/>
    <s v="Наклейка на скло"/>
    <n v="1"/>
    <n v="298.83"/>
    <n v="298.83"/>
  </r>
  <r>
    <x v="6"/>
    <x v="0"/>
    <x v="28"/>
    <n v="3205163"/>
    <n v="15891"/>
    <s v="OD"/>
    <n v="0"/>
    <s v="Одесса"/>
    <s v="Форт Бир ООО"/>
    <s v="склад C 09:00 до 18:00"/>
    <s v="Николая Боровского, 1/13"/>
    <s v="F546939"/>
    <n v="6670017736"/>
    <s v="Flex 130 HC"/>
    <m/>
    <d v="2023-01-03T00:00:00"/>
    <d v="2023-01-27T00:00:00"/>
    <s v="перебрендирование оборудования"/>
    <s v="поиск и распаковка хш, перебрендовка"/>
    <n v="122"/>
    <s v="Роботи по перебрендуванню обладнання"/>
    <n v="1"/>
    <n v="200.63"/>
    <n v="200.63"/>
  </r>
  <r>
    <x v="6"/>
    <x v="0"/>
    <x v="28"/>
    <n v="3205163"/>
    <n v="15891"/>
    <s v="OD"/>
    <n v="0"/>
    <s v="Одесса"/>
    <s v="Форт Бир ООО"/>
    <s v="склад C 09:00 до 18:00"/>
    <s v="Николая Боровского, 1/13"/>
    <s v="F546939"/>
    <n v="6670017736"/>
    <s v="Flex 130 HC"/>
    <m/>
    <d v="2023-01-03T00:00:00"/>
    <d v="2023-01-27T00:00:00"/>
    <s v="перебрендирование оборудования"/>
    <s v="поиск и распаковка хш, перебрендовка"/>
    <n v="71"/>
    <s v="Заміна логотипу (світлової панелі)"/>
    <n v="1"/>
    <n v="135"/>
    <n v="135"/>
  </r>
  <r>
    <x v="6"/>
    <x v="0"/>
    <x v="28"/>
    <n v="3205163"/>
    <n v="15891"/>
    <s v="OD"/>
    <n v="0"/>
    <s v="Одесса"/>
    <s v="Форт Бир ООО"/>
    <s v="склад C 09:00 до 18:00"/>
    <s v="Николая Боровского, 1/13"/>
    <s v="F546939"/>
    <n v="6670017736"/>
    <s v="Flex 130 HC"/>
    <m/>
    <d v="2023-01-03T00:00:00"/>
    <d v="2023-01-27T00:00:00"/>
    <s v="перебрендирование оборудования"/>
    <s v="поиск и распаковка хш, перебрендовка"/>
    <n v="88085"/>
    <s v="Наклейка Frigoglass Flex 130 НС"/>
    <n v="2"/>
    <n v="298.83"/>
    <n v="597.66"/>
  </r>
  <r>
    <x v="6"/>
    <x v="0"/>
    <x v="28"/>
    <n v="3205163"/>
    <n v="15891"/>
    <s v="OD"/>
    <n v="0"/>
    <s v="Одесса"/>
    <s v="Форт Бир ООО"/>
    <s v="склад C 09:00 до 18:00"/>
    <s v="Николая Боровского, 1/13"/>
    <s v="F546939"/>
    <n v="6670017736"/>
    <s v="Flex 130 HC"/>
    <m/>
    <d v="2023-01-03T00:00:00"/>
    <d v="2023-01-27T00:00:00"/>
    <s v="перебрендирование оборудования"/>
    <s v="поиск и распаковка хш, перебрендовка"/>
    <n v="88086"/>
    <s v="Інформаційний матеріал Frigoglass Flex 130 НС"/>
    <n v="1"/>
    <n v="234.18"/>
    <n v="234.18"/>
  </r>
  <r>
    <x v="6"/>
    <x v="0"/>
    <x v="28"/>
    <n v="3205164"/>
    <n v="15891"/>
    <s v="OD"/>
    <n v="0"/>
    <s v="Усатово"/>
    <s v="Олейников Ю. М."/>
    <s v="магазин Люкс"/>
    <s v="ул. Вернидуба, 50в"/>
    <s v="F139926"/>
    <m/>
    <s v="ICE StreamLarge"/>
    <m/>
    <d v="2023-01-03T00:00:00"/>
    <d v="2023-01-05T00:00:00"/>
    <s v="перебрендирование оборудования"/>
    <s v="перебрендовка оборудования. поклейка одной стороны т.к. хш с одной стороны подпёрт другим холодильником."/>
    <n v="122"/>
    <s v="Роботи по перебрендуванню обладнання"/>
    <n v="1"/>
    <n v="200.63"/>
    <n v="200.63"/>
  </r>
  <r>
    <x v="6"/>
    <x v="0"/>
    <x v="28"/>
    <n v="3205164"/>
    <n v="15891"/>
    <s v="OD"/>
    <n v="0"/>
    <s v="Усатово"/>
    <s v="Олейников Ю. М."/>
    <s v="магазин Люкс"/>
    <s v="ул. Вернидуба, 50в"/>
    <s v="F139926"/>
    <m/>
    <s v="ICE StreamLarge"/>
    <m/>
    <d v="2023-01-03T00:00:00"/>
    <d v="2023-01-05T00:00:00"/>
    <s v="перебрендирование оборудования"/>
    <s v="перебрендовка оборудования. поклейка одной стороны т.к. хш с одной стороны подпёрт другим холодильником."/>
    <n v="71"/>
    <s v="Заміна логотипу (світлової панелі)"/>
    <n v="1"/>
    <n v="135"/>
    <n v="135"/>
  </r>
  <r>
    <x v="6"/>
    <x v="0"/>
    <x v="28"/>
    <n v="3205164"/>
    <n v="15891"/>
    <s v="OD"/>
    <n v="0"/>
    <s v="Усатово"/>
    <s v="Олейников Ю. М."/>
    <s v="магазин Люкс"/>
    <s v="ул. Вернидуба, 50в"/>
    <s v="F139926"/>
    <m/>
    <s v="ICE StreamLarge"/>
    <m/>
    <d v="2023-01-03T00:00:00"/>
    <d v="2023-01-05T00:00:00"/>
    <s v="перебрендирование оборудования"/>
    <s v="перебрендовка оборудования. поклейка одной стороны т.к. хш с одной стороны подпёрт другим холодильником."/>
    <n v="83342"/>
    <s v="Інформаційний матеріал Ice Stream Large"/>
    <n v="1"/>
    <n v="654.82000000000005"/>
    <n v="654.82000000000005"/>
  </r>
  <r>
    <x v="6"/>
    <x v="0"/>
    <x v="28"/>
    <n v="3205164"/>
    <n v="15891"/>
    <s v="OD"/>
    <n v="0"/>
    <s v="Усатово"/>
    <s v="Олейников Ю. М."/>
    <s v="магазин Люкс"/>
    <s v="ул. Вернидуба, 50в"/>
    <s v="F139926"/>
    <m/>
    <s v="ICE StreamLarge"/>
    <m/>
    <d v="2023-01-03T00:00:00"/>
    <d v="2023-01-05T00:00:00"/>
    <s v="перебрендирование оборудования"/>
    <s v="перебрендовка оборудования. поклейка одной стороны т.к. хш с одной стороны подпёрт другим холодильником."/>
    <n v="87354"/>
    <s v="Наклейка Ice Stream Super Large"/>
    <n v="1"/>
    <n v="298.83"/>
    <n v="298.83"/>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122"/>
    <s v="Роботи по перебрендуванню обладнання"/>
    <n v="1"/>
    <n v="200.63"/>
    <n v="200.63"/>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71"/>
    <s v="Заміна логотипу (світлової панелі)"/>
    <n v="1"/>
    <n v="135"/>
    <n v="135"/>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1761"/>
    <s v="Інформаційний матеріал Ice Stream Medium"/>
    <n v="4"/>
    <n v="558.63"/>
    <n v="2234.52"/>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3342"/>
    <s v="Інформаційний матеріал Ice Stream Large"/>
    <n v="4"/>
    <n v="654.82000000000005"/>
    <n v="2619.2800000000002"/>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5167"/>
    <s v="Інформаційний матеріал Ice Stream Super Large"/>
    <n v="2"/>
    <n v="451.79"/>
    <n v="903.58"/>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7353"/>
    <s v="Наклейка Frigoglass Super 16"/>
    <n v="2"/>
    <n v="298.83"/>
    <n v="597.66"/>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7354"/>
    <s v="Наклейка Ice Stream Super Large"/>
    <n v="8"/>
    <n v="298.83"/>
    <n v="2390.64"/>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7359"/>
    <s v="Інформаційний матеріал Ice Stream Extra Large"/>
    <n v="6"/>
    <n v="451.79"/>
    <n v="2710.74"/>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7360"/>
    <s v="Наклейка Ice Stream Dynamic"/>
    <n v="1"/>
    <n v="298.83"/>
    <n v="298.83"/>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7361"/>
    <s v="Наклейка Ice Stream Medium"/>
    <n v="21"/>
    <n v="298.83"/>
    <n v="6275.43"/>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7379"/>
    <s v="Наклейка на скло"/>
    <n v="6"/>
    <n v="298.83"/>
    <n v="1792.98"/>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8084"/>
    <s v="Наклейка на скло"/>
    <n v="1"/>
    <n v="298.83"/>
    <n v="298.83"/>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8085"/>
    <s v="Наклейка Frigoglass Flex 130 НС"/>
    <n v="2"/>
    <n v="298.83"/>
    <n v="597.66"/>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8086"/>
    <s v="Інформаційний матеріал Frigoglass Flex 130 НС"/>
    <n v="2"/>
    <n v="234.18"/>
    <n v="468.36"/>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8093"/>
    <s v="Наклейка Ice Stream S - line"/>
    <n v="2"/>
    <n v="298.83"/>
    <n v="597.66"/>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8100"/>
    <s v="Наклейка на скло"/>
    <n v="1"/>
    <n v="298.83"/>
    <n v="298.83"/>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8117"/>
    <s v="Наклейка на скло"/>
    <n v="1"/>
    <n v="298.83"/>
    <n v="298.83"/>
  </r>
  <r>
    <x v="6"/>
    <x v="0"/>
    <x v="28"/>
    <n v="3205165"/>
    <n v="15891"/>
    <s v="OD"/>
    <n v="0"/>
    <s v="Одесса"/>
    <s v="Форт Бир ООО"/>
    <s v="склад C 09:00 до 18:00"/>
    <s v="Николая Боровского, 1/13"/>
    <s v="F546941"/>
    <n v="6670017738"/>
    <s v="Flex 130 HC"/>
    <m/>
    <d v="2023-01-03T00:00:00"/>
    <d v="2023-01-27T00:00:00"/>
    <s v="перебрендирование оборудования"/>
    <s v="поиск и распаковка хш, перебрендовка"/>
    <n v="88124"/>
    <s v="Інформаційний матеріал Ice Stream Dynamic"/>
    <n v="2"/>
    <n v="234.18"/>
    <n v="468.36"/>
  </r>
  <r>
    <x v="6"/>
    <x v="0"/>
    <x v="28"/>
    <n v="3205178"/>
    <n v="15891"/>
    <s v="KV"/>
    <n v="0"/>
    <s v="Подобная"/>
    <s v="кучерина п б"/>
    <s v="гостинний двiр"/>
    <s v="черняховського вул 1 а"/>
    <s v="F245744"/>
    <m/>
    <s v="ICE StreamMedium"/>
    <s v="Балтика"/>
    <d v="2023-01-03T00:00:00"/>
    <d v="2023-01-04T00:00:00"/>
    <s v="перебрендирование оборудования"/>
    <s v="Ребрендинг"/>
    <n v="122"/>
    <s v="Роботи по перебрендуванню обладнання"/>
    <n v="1"/>
    <n v="200.63"/>
    <n v="200.63"/>
  </r>
  <r>
    <x v="6"/>
    <x v="0"/>
    <x v="28"/>
    <n v="3205178"/>
    <n v="15891"/>
    <s v="KV"/>
    <n v="0"/>
    <s v="Подобная"/>
    <s v="кучерина п б"/>
    <s v="гостинний двiр"/>
    <s v="черняховського вул 1 а"/>
    <s v="F245744"/>
    <m/>
    <s v="ICE StreamMedium"/>
    <s v="Балтика"/>
    <d v="2023-01-03T00:00:00"/>
    <d v="2023-01-04T00:00:00"/>
    <s v="перебрендирование оборудования"/>
    <s v="Ребрендинг"/>
    <n v="135"/>
    <s v="Розвантаження/завантаження продукції  ХШ"/>
    <n v="1"/>
    <n v="122"/>
    <n v="122"/>
  </r>
  <r>
    <x v="6"/>
    <x v="0"/>
    <x v="28"/>
    <n v="3205178"/>
    <n v="15891"/>
    <s v="KV"/>
    <n v="0"/>
    <s v="Подобная"/>
    <s v="кучерина п б"/>
    <s v="гостинний двiр"/>
    <s v="черняховського вул 1 а"/>
    <s v="F245744"/>
    <m/>
    <s v="ICE StreamMedium"/>
    <s v="Балтика"/>
    <d v="2023-01-03T00:00:00"/>
    <d v="2023-01-04T00:00:00"/>
    <s v="перебрендирование оборудования"/>
    <s v="Ребрендинг"/>
    <n v="71"/>
    <s v="Заміна логотипу (світлової панелі)"/>
    <n v="1"/>
    <n v="135"/>
    <n v="135"/>
  </r>
  <r>
    <x v="6"/>
    <x v="0"/>
    <x v="28"/>
    <n v="3205178"/>
    <n v="15891"/>
    <s v="KV"/>
    <n v="0"/>
    <s v="Подобная"/>
    <s v="кучерина п б"/>
    <s v="гостинний двiр"/>
    <s v="черняховського вул 1 а"/>
    <s v="F245744"/>
    <m/>
    <s v="ICE StreamMedium"/>
    <s v="Балтика"/>
    <d v="2023-01-03T00:00:00"/>
    <d v="2023-01-04T00:00:00"/>
    <s v="перебрендирование оборудования"/>
    <s v="Ребрендинг"/>
    <n v="81761"/>
    <s v="Інформаційний матеріал Ice Stream Medium"/>
    <n v="1"/>
    <n v="558.63"/>
    <n v="558.63"/>
  </r>
  <r>
    <x v="6"/>
    <x v="0"/>
    <x v="28"/>
    <n v="3205178"/>
    <n v="15891"/>
    <s v="KV"/>
    <n v="0"/>
    <s v="Подобная"/>
    <s v="кучерина п б"/>
    <s v="гостинний двiр"/>
    <s v="черняховського вул 1 а"/>
    <s v="F245744"/>
    <m/>
    <s v="ICE StreamMedium"/>
    <s v="Балтика"/>
    <d v="2023-01-03T00:00:00"/>
    <d v="2023-01-04T00:00:00"/>
    <s v="перебрендирование оборудования"/>
    <s v="Ребрендинг"/>
    <n v="87361"/>
    <s v="Наклейка Ice Stream Medium"/>
    <n v="2"/>
    <n v="298.83"/>
    <n v="597.66"/>
  </r>
  <r>
    <x v="6"/>
    <x v="0"/>
    <x v="28"/>
    <n v="3205183"/>
    <n v="15891"/>
    <s v="KR"/>
    <n v="0"/>
    <s v="Вишневое"/>
    <s v=" махасова л и чп"/>
    <s v="продукти"/>
    <s v="мічуріна вул 1"/>
    <s v="F248138"/>
    <n v="12400007678005"/>
    <s v="ICE StreamMedium"/>
    <s v="Львовское"/>
    <d v="2023-01-03T00:00:00"/>
    <d v="2023-01-09T00:00:00"/>
    <s v="перебрендирование оборудования"/>
    <s v="перебрендировка"/>
    <n v="122"/>
    <s v="Роботи по перебрендуванню обладнання"/>
    <n v="1"/>
    <n v="200.63"/>
    <n v="200.63"/>
  </r>
  <r>
    <x v="6"/>
    <x v="0"/>
    <x v="28"/>
    <n v="3205183"/>
    <n v="15891"/>
    <s v="KR"/>
    <n v="0"/>
    <s v="Вишневое"/>
    <s v=" махасова л и чп"/>
    <s v="продукти"/>
    <s v="мічуріна вул 1"/>
    <s v="F248138"/>
    <n v="12400007678005"/>
    <s v="ICE StreamMedium"/>
    <s v="Львовское"/>
    <d v="2023-01-03T00:00:00"/>
    <d v="2023-01-09T00:00:00"/>
    <s v="перебрендирование оборудования"/>
    <s v="перебрендировка"/>
    <n v="71"/>
    <s v="Заміна логотипу (світлової панелі)"/>
    <n v="1"/>
    <n v="135"/>
    <n v="135"/>
  </r>
  <r>
    <x v="6"/>
    <x v="0"/>
    <x v="28"/>
    <n v="3205183"/>
    <n v="15891"/>
    <s v="KR"/>
    <n v="0"/>
    <s v="Вишневое"/>
    <s v=" махасова л и чп"/>
    <s v="продукти"/>
    <s v="мічуріна вул 1"/>
    <s v="F248138"/>
    <n v="12400007678005"/>
    <s v="ICE StreamMedium"/>
    <s v="Львовское"/>
    <d v="2023-01-03T00:00:00"/>
    <d v="2023-01-09T00:00:00"/>
    <s v="перебрендирование оборудования"/>
    <s v="перебрендировка"/>
    <n v="81761"/>
    <s v="Інформаційний матеріал Ice Stream Medium"/>
    <n v="1"/>
    <n v="558.63"/>
    <n v="558.63"/>
  </r>
  <r>
    <x v="6"/>
    <x v="0"/>
    <x v="28"/>
    <n v="3205183"/>
    <n v="15891"/>
    <s v="KR"/>
    <n v="0"/>
    <s v="Вишневое"/>
    <s v=" махасова л и чп"/>
    <s v="продукти"/>
    <s v="мічуріна вул 1"/>
    <s v="F248138"/>
    <n v="12400007678005"/>
    <s v="ICE StreamMedium"/>
    <s v="Львовское"/>
    <d v="2023-01-03T00:00:00"/>
    <d v="2023-01-09T00:00:00"/>
    <s v="перебрендирование оборудования"/>
    <s v="перебрендировка"/>
    <n v="87361"/>
    <s v="Наклейка Ice Stream Medium"/>
    <n v="2"/>
    <n v="298.83"/>
    <n v="597.66"/>
  </r>
  <r>
    <x v="6"/>
    <x v="0"/>
    <x v="28"/>
    <n v="3205184"/>
    <n v="15891"/>
    <s v="KV"/>
    <n v="0"/>
    <s v="Григоровка"/>
    <s v="еліт вікторія пп"/>
    <m/>
    <s v="шевченко ул 33 а"/>
    <s v="F293777"/>
    <m/>
    <s v="Ice Stream Dynamic"/>
    <s v="Львовское"/>
    <d v="2023-01-03T00:00:00"/>
    <d v="2023-01-17T00:00:00"/>
    <s v="перебрендирование оборудования"/>
    <s v="перебрендировка"/>
    <n v="71"/>
    <s v="Заміна логотипу (світлової панелі)"/>
    <n v="1"/>
    <n v="164.15"/>
    <n v="164.15"/>
  </r>
  <r>
    <x v="6"/>
    <x v="0"/>
    <x v="28"/>
    <n v="3205184"/>
    <n v="15891"/>
    <s v="KV"/>
    <n v="0"/>
    <s v="Григоровка"/>
    <s v="еліт вікторія пп"/>
    <m/>
    <s v="шевченко ул 33 а"/>
    <s v="F293777"/>
    <m/>
    <s v="Ice Stream Dynamic"/>
    <s v="Львовское"/>
    <d v="2023-01-03T00:00:00"/>
    <d v="2023-01-17T00:00:00"/>
    <s v="перебрендирование оборудования"/>
    <s v="перебрендировка"/>
    <n v="87285"/>
    <s v="Інформаційний матеріал Ice Stream Dynamic"/>
    <n v="1"/>
    <n v="234.18"/>
    <n v="234.18"/>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122"/>
    <s v="Роботи по перебрендуванню обладнання"/>
    <n v="1"/>
    <n v="200.63"/>
    <n v="200.63"/>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71"/>
    <s v="Заміна логотипу (світлової панелі)"/>
    <n v="1"/>
    <n v="135"/>
    <n v="135"/>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3343"/>
    <s v="Інформаційний матеріал Inter 1200"/>
    <n v="1"/>
    <n v="451.79"/>
    <n v="451.79"/>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5167"/>
    <s v="Інформаційний матеріал Ice Stream Super Large"/>
    <n v="8"/>
    <n v="451.79"/>
    <n v="3614.32"/>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7285"/>
    <s v="Інформаційний матеріал Ice Stream Dynamic"/>
    <n v="2"/>
    <n v="234.18"/>
    <n v="468.36"/>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7352"/>
    <s v="Наклейка Frigoglass Super 9"/>
    <n v="7"/>
    <n v="298.83"/>
    <n v="2091.81"/>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7353"/>
    <s v="Наклейка Frigoglass Super 16"/>
    <n v="14"/>
    <n v="298.83"/>
    <n v="4183.62"/>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7354"/>
    <s v="Наклейка Ice Stream Super Large"/>
    <n v="32"/>
    <n v="298.83"/>
    <n v="9562.56"/>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7360"/>
    <s v="Наклейка Ice Stream Dynamic"/>
    <n v="6"/>
    <n v="298.83"/>
    <n v="1792.98"/>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7361"/>
    <s v="Наклейка Ice Stream Medium"/>
    <n v="4"/>
    <n v="298.83"/>
    <n v="1195.32"/>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7780"/>
    <s v="Інформаційний матеріал Frigoglass Super 9"/>
    <n v="4"/>
    <n v="234.18"/>
    <n v="936.72"/>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8084"/>
    <s v="Наклейка на скло"/>
    <n v="5"/>
    <n v="298.83"/>
    <n v="1494.15"/>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8085"/>
    <s v="Наклейка Frigoglass Flex 130 НС"/>
    <n v="4"/>
    <n v="298.83"/>
    <n v="1195.32"/>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8086"/>
    <s v="Інформаційний матеріал Frigoglass Flex 130 НС"/>
    <n v="2"/>
    <n v="234.18"/>
    <n v="468.36"/>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8087"/>
    <s v="Наклейка Inter 1200"/>
    <n v="4"/>
    <n v="298.83"/>
    <n v="1195.32"/>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8093"/>
    <s v="Наклейка Ice Stream S - line"/>
    <n v="2"/>
    <n v="298.83"/>
    <n v="597.66"/>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8094"/>
    <s v="Наклейка на скло"/>
    <n v="5"/>
    <n v="298.83"/>
    <n v="1494.15"/>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8103"/>
    <s v="Наклейка на скло"/>
    <n v="2"/>
    <n v="298.83"/>
    <n v="597.66"/>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8104"/>
    <s v="Наклейка Ice Stream Medium"/>
    <n v="4"/>
    <n v="298.83"/>
    <n v="1195.32"/>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8105"/>
    <s v="Наклейка на скло"/>
    <n v="2"/>
    <n v="298.83"/>
    <n v="597.66"/>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8106"/>
    <s v="Наклейка Frigoglass Super 16"/>
    <n v="2"/>
    <n v="298.83"/>
    <n v="597.66"/>
  </r>
  <r>
    <x v="6"/>
    <x v="0"/>
    <x v="28"/>
    <n v="3205188"/>
    <n v="15891"/>
    <s v="PO"/>
    <n v="0"/>
    <s v="Орликовщина"/>
    <s v="кохан г а фоп"/>
    <m/>
    <m/>
    <s v="F298979"/>
    <m/>
    <s v="ICE StreamSuperLarge"/>
    <s v="Балтика"/>
    <d v="2023-01-03T00:00:00"/>
    <d v="2023-01-27T00:00:00"/>
    <s v="перебрендирование оборудования"/>
    <s v="подготовка к перебрендировке перебрендировка х ш"/>
    <n v="88113"/>
    <s v="Наклейка Ice Stream Super Large"/>
    <n v="1"/>
    <n v="298.83"/>
    <n v="298.83"/>
  </r>
  <r>
    <x v="6"/>
    <x v="0"/>
    <x v="28"/>
    <n v="3205219"/>
    <n v="15891"/>
    <s v="KV"/>
    <n v="0"/>
    <s v="Козары"/>
    <s v="вовк ап"/>
    <m/>
    <s v="незалежності вул 64"/>
    <s v="F203958"/>
    <m/>
    <s v="ICE StreamSuperLarge"/>
    <s v="Львовское"/>
    <d v="2023-01-03T00:00:00"/>
    <d v="2023-01-16T00:00:00"/>
    <s v="перебрендирование оборудования"/>
    <s v="перебрендировка обладания"/>
    <n v="71"/>
    <s v="Заміна логотипу (світлової панелі)"/>
    <n v="1"/>
    <n v="164.15"/>
    <n v="164.15"/>
  </r>
  <r>
    <x v="6"/>
    <x v="0"/>
    <x v="28"/>
    <n v="3205219"/>
    <n v="15891"/>
    <s v="KV"/>
    <n v="0"/>
    <s v="Козары"/>
    <s v="вовк ап"/>
    <m/>
    <s v="незалежності вул 64"/>
    <s v="F203958"/>
    <m/>
    <s v="ICE StreamSuperLarge"/>
    <s v="Львовское"/>
    <d v="2023-01-03T00:00:00"/>
    <d v="2023-01-16T00:00:00"/>
    <s v="перебрендирование оборудования"/>
    <s v="перебрендировка обладания"/>
    <n v="85167"/>
    <s v="Інформаційний матеріал Ice Stream Super Large"/>
    <n v="1"/>
    <n v="451.79"/>
    <n v="451.79"/>
  </r>
  <r>
    <x v="6"/>
    <x v="0"/>
    <x v="28"/>
    <n v="3205220"/>
    <n v="15891"/>
    <s v="VI"/>
    <n v="0"/>
    <s v="Садове"/>
    <s v="ковальчук ю о"/>
    <m/>
    <s v="митькіна вул 26а"/>
    <s v="F137446"/>
    <m/>
    <s v="ICE StreamMedium"/>
    <s v="Балтика"/>
    <d v="2023-01-03T00:00:00"/>
    <d v="2023-01-10T00:00:00"/>
    <s v="перебрендирование оборудования"/>
    <s v="нет данныхбрендовка"/>
    <n v="122"/>
    <s v="Роботи по перебрендуванню обладнання"/>
    <n v="1"/>
    <n v="200.63"/>
    <n v="200.63"/>
  </r>
  <r>
    <x v="6"/>
    <x v="0"/>
    <x v="28"/>
    <n v="3205220"/>
    <n v="15891"/>
    <s v="VI"/>
    <n v="0"/>
    <s v="Садове"/>
    <s v="ковальчук ю о"/>
    <m/>
    <s v="митькіна вул 26а"/>
    <s v="F137446"/>
    <m/>
    <s v="ICE StreamMedium"/>
    <s v="Балтика"/>
    <d v="2023-01-03T00:00:00"/>
    <d v="2023-01-10T00:00:00"/>
    <s v="перебрендирование оборудования"/>
    <s v="нет данныхбрендовка"/>
    <n v="71"/>
    <s v="Заміна логотипу (світлової панелі)"/>
    <n v="1"/>
    <n v="135"/>
    <n v="135"/>
  </r>
  <r>
    <x v="6"/>
    <x v="0"/>
    <x v="28"/>
    <n v="3205220"/>
    <n v="15891"/>
    <s v="VI"/>
    <n v="0"/>
    <s v="Садове"/>
    <s v="ковальчук ю о"/>
    <m/>
    <s v="митькіна вул 26а"/>
    <s v="F137446"/>
    <m/>
    <s v="ICE StreamMedium"/>
    <s v="Балтика"/>
    <d v="2023-01-03T00:00:00"/>
    <d v="2023-01-10T00:00:00"/>
    <s v="перебрендирование оборудования"/>
    <s v="нет данныхбрендовка"/>
    <n v="81761"/>
    <s v="Інформаційний матеріал Ice Stream Medium"/>
    <n v="1"/>
    <n v="558.63"/>
    <n v="558.63"/>
  </r>
  <r>
    <x v="6"/>
    <x v="0"/>
    <x v="28"/>
    <n v="3205220"/>
    <n v="15891"/>
    <s v="VI"/>
    <n v="0"/>
    <s v="Садове"/>
    <s v="ковальчук ю о"/>
    <m/>
    <s v="митькіна вул 26а"/>
    <s v="F137446"/>
    <m/>
    <s v="ICE StreamMedium"/>
    <s v="Балтика"/>
    <d v="2023-01-03T00:00:00"/>
    <d v="2023-01-10T00:00:00"/>
    <s v="перебрендирование оборудования"/>
    <s v="нет данныхбрендовка"/>
    <n v="87361"/>
    <s v="Наклейка Ice Stream Medium"/>
    <n v="2"/>
    <n v="298.83"/>
    <n v="597.66"/>
  </r>
  <r>
    <x v="6"/>
    <x v="0"/>
    <x v="28"/>
    <n v="3205221"/>
    <n v="15891"/>
    <s v="KV"/>
    <n v="0"/>
    <s v="Держановка"/>
    <s v="павелко м м"/>
    <m/>
    <s v="лесі українки ул 4а"/>
    <s v="F293724"/>
    <m/>
    <s v="Ice Stream Dynamic"/>
    <s v="Балтика"/>
    <d v="2023-01-03T00:00:00"/>
    <d v="2023-01-17T00:00:00"/>
    <s v="перебрендирование оборудования"/>
    <s v="перебреднеровка"/>
    <n v="71"/>
    <s v="Заміна логотипу (світлової панелі)"/>
    <n v="1"/>
    <n v="164.15"/>
    <n v="164.15"/>
  </r>
  <r>
    <x v="6"/>
    <x v="0"/>
    <x v="28"/>
    <n v="3205221"/>
    <n v="15891"/>
    <s v="KV"/>
    <n v="0"/>
    <s v="Держановка"/>
    <s v="павелко м м"/>
    <m/>
    <s v="лесі українки ул 4а"/>
    <s v="F293724"/>
    <m/>
    <s v="Ice Stream Dynamic"/>
    <s v="Балтика"/>
    <d v="2023-01-03T00:00:00"/>
    <d v="2023-01-17T00:00:00"/>
    <s v="перебрендирование оборудования"/>
    <s v="перебреднеровка"/>
    <n v="87285"/>
    <s v="Інформаційний матеріал Ice Stream Dynamic"/>
    <n v="1"/>
    <n v="234.18"/>
    <n v="234.18"/>
  </r>
  <r>
    <x v="6"/>
    <x v="0"/>
    <x v="28"/>
    <n v="3205222"/>
    <n v="15891"/>
    <s v="KV"/>
    <n v="0"/>
    <s v="Сальное"/>
    <s v="романенко гв"/>
    <m/>
    <s v=" жовтнева вул 13"/>
    <s v="F550338"/>
    <m/>
    <s v="SUPER 16"/>
    <s v="Балтика"/>
    <d v="2023-01-03T00:00:00"/>
    <d v="2023-01-30T00:00:00"/>
    <s v="перебрендирование оборудования"/>
    <s v="перебрендировка обладания очищения вид наклейки авто закривания"/>
    <n v="122"/>
    <s v="Роботи по перебрендуванню обладнання"/>
    <n v="1"/>
    <n v="165"/>
    <n v="165"/>
  </r>
  <r>
    <x v="6"/>
    <x v="0"/>
    <x v="28"/>
    <n v="3205222"/>
    <n v="15891"/>
    <s v="KV"/>
    <n v="0"/>
    <s v="Сальное"/>
    <s v="романенко гв"/>
    <m/>
    <s v=" жовтнева вул 13"/>
    <s v="F550338"/>
    <m/>
    <s v="SUPER 16"/>
    <s v="Балтика"/>
    <d v="2023-01-03T00:00:00"/>
    <d v="2023-01-30T00:00:00"/>
    <s v="перебрендирование оборудования"/>
    <s v="перебрендировка обладания очищения вид наклейки авто закривания"/>
    <n v="445"/>
    <s v="Нанесення наклейки на двері ДД облад."/>
    <n v="1"/>
    <n v="425.58"/>
    <n v="425.58"/>
  </r>
  <r>
    <x v="6"/>
    <x v="0"/>
    <x v="28"/>
    <n v="3205222"/>
    <n v="15891"/>
    <s v="KV"/>
    <n v="0"/>
    <s v="Сальное"/>
    <s v="романенко гв"/>
    <m/>
    <s v=" жовтнева вул 13"/>
    <s v="F550338"/>
    <m/>
    <s v="SUPER 16"/>
    <s v="Балтика"/>
    <d v="2023-01-03T00:00:00"/>
    <d v="2023-01-30T00:00:00"/>
    <s v="перебрендирование оборудования"/>
    <s v="перебрендировка обладания очищения вид наклейки авто закривания"/>
    <n v="87353"/>
    <s v="Наклейка Frigoglass Super 16"/>
    <n v="1"/>
    <n v="298.83"/>
    <n v="298.83"/>
  </r>
  <r>
    <x v="6"/>
    <x v="0"/>
    <x v="28"/>
    <n v="3205222"/>
    <n v="15891"/>
    <s v="KV"/>
    <n v="0"/>
    <s v="Сальное"/>
    <s v="романенко гв"/>
    <m/>
    <s v=" жовтнева вул 13"/>
    <s v="F550338"/>
    <m/>
    <s v="SUPER 16"/>
    <s v="Балтика"/>
    <d v="2023-01-03T00:00:00"/>
    <d v="2023-01-30T00:00:00"/>
    <s v="перебрендирование оборудования"/>
    <s v="перебрендировка обладания очищения вид наклейки авто закривания"/>
    <n v="88084"/>
    <s v="Наклейка на скло"/>
    <n v="2"/>
    <n v="298.83"/>
    <n v="597.66"/>
  </r>
  <r>
    <x v="6"/>
    <x v="0"/>
    <x v="28"/>
    <n v="3205223"/>
    <n v="15891"/>
    <s v="VI"/>
    <n v="0"/>
    <s v="Черняхов"/>
    <s v="Рябий О. О."/>
    <m/>
    <s v="вул. Декабристів 2"/>
    <s v="F294031"/>
    <m/>
    <s v="Ice Stream Dynamic"/>
    <s v="Балтика"/>
    <d v="2023-01-03T00:00:00"/>
    <d v="2023-01-25T00:00:00"/>
    <s v="перебрендирование оборудования"/>
    <s v="нет данныхбрендовка"/>
    <n v="122"/>
    <s v="Роботи по перебрендуванню обладнання"/>
    <n v="1"/>
    <n v="200.63"/>
    <n v="200.63"/>
  </r>
  <r>
    <x v="6"/>
    <x v="0"/>
    <x v="28"/>
    <n v="3205223"/>
    <n v="15891"/>
    <s v="VI"/>
    <n v="0"/>
    <s v="Черняхов"/>
    <s v="Рябий О. О."/>
    <m/>
    <s v="вул. Декабристів 2"/>
    <s v="F294031"/>
    <m/>
    <s v="Ice Stream Dynamic"/>
    <s v="Балтика"/>
    <d v="2023-01-03T00:00:00"/>
    <d v="2023-01-25T00:00:00"/>
    <s v="перебрендирование оборудования"/>
    <s v="нет данныхбрендовка"/>
    <n v="71"/>
    <s v="Заміна логотипу (світлової панелі)"/>
    <n v="1"/>
    <n v="135"/>
    <n v="135"/>
  </r>
  <r>
    <x v="6"/>
    <x v="0"/>
    <x v="28"/>
    <n v="3205223"/>
    <n v="15891"/>
    <s v="VI"/>
    <n v="0"/>
    <s v="Черняхов"/>
    <s v="Рябий О. О."/>
    <m/>
    <s v="вул. Декабристів 2"/>
    <s v="F294031"/>
    <m/>
    <s v="Ice Stream Dynamic"/>
    <s v="Балтика"/>
    <d v="2023-01-03T00:00:00"/>
    <d v="2023-01-25T00:00:00"/>
    <s v="перебрендирование оборудования"/>
    <s v="нет данныхбрендовка"/>
    <n v="87285"/>
    <s v="Інформаційний матеріал Ice Stream Dynamic"/>
    <n v="1"/>
    <n v="234.18"/>
    <n v="234.18"/>
  </r>
  <r>
    <x v="6"/>
    <x v="0"/>
    <x v="28"/>
    <n v="3205223"/>
    <n v="15891"/>
    <s v="VI"/>
    <n v="0"/>
    <s v="Черняхов"/>
    <s v="Рябий О. О."/>
    <m/>
    <s v="вул. Декабристів 2"/>
    <s v="F294031"/>
    <m/>
    <s v="Ice Stream Dynamic"/>
    <s v="Балтика"/>
    <d v="2023-01-03T00:00:00"/>
    <d v="2023-01-25T00:00:00"/>
    <s v="перебрендирование оборудования"/>
    <s v="нет данныхбрендовка"/>
    <n v="87360"/>
    <s v="Наклейка Ice Stream Dynamic"/>
    <n v="2"/>
    <n v="298.83"/>
    <n v="597.66"/>
  </r>
  <r>
    <x v="6"/>
    <x v="0"/>
    <x v="28"/>
    <n v="3205333"/>
    <n v="15891"/>
    <s v="VI"/>
    <n v="0"/>
    <s v="Мала Стратіївка"/>
    <s v="стратіївське ст"/>
    <s v="продукти"/>
    <s v="центральна вул 1"/>
    <s v="F23990"/>
    <m/>
    <s v="SEG CMV395"/>
    <s v="Львовское"/>
    <d v="2023-01-04T00:00:00"/>
    <d v="2023-01-04T00:00:00"/>
    <s v="перебрендирование оборудования"/>
    <s v="перебрендування холодильника_x000a_заміна логотипу"/>
    <n v="122"/>
    <s v="Роботи по перебрендуванню обладнання"/>
    <n v="1"/>
    <n v="200.63"/>
    <n v="200.63"/>
  </r>
  <r>
    <x v="6"/>
    <x v="0"/>
    <x v="28"/>
    <n v="3205333"/>
    <n v="15891"/>
    <s v="VI"/>
    <n v="0"/>
    <s v="Мала Стратіївка"/>
    <s v="стратіївське ст"/>
    <s v="продукти"/>
    <s v="центральна вул 1"/>
    <s v="F23990"/>
    <m/>
    <s v="SEG CMV395"/>
    <s v="Львовское"/>
    <d v="2023-01-04T00:00:00"/>
    <d v="2023-01-04T00:00:00"/>
    <s v="перебрендирование оборудования"/>
    <s v="перебрендування холодильника_x000a_заміна логотипу"/>
    <n v="71"/>
    <s v="Заміна логотипу (світлової панелі)"/>
    <n v="1"/>
    <n v="135"/>
    <n v="135"/>
  </r>
  <r>
    <x v="6"/>
    <x v="0"/>
    <x v="28"/>
    <n v="3205333"/>
    <n v="15891"/>
    <s v="VI"/>
    <n v="0"/>
    <s v="Мала Стратіївка"/>
    <s v="стратіївське ст"/>
    <s v="продукти"/>
    <s v="центральна вул 1"/>
    <s v="F23990"/>
    <m/>
    <s v="SEG CMV395"/>
    <s v="Львовское"/>
    <d v="2023-01-04T00:00:00"/>
    <d v="2023-01-04T00:00:00"/>
    <s v="перебрендирование оборудования"/>
    <s v="перебрендування холодильника_x000a_заміна логотипу"/>
    <n v="88090"/>
    <s v="Інформаційний матеріал SEG CMV -395"/>
    <n v="1"/>
    <n v="234.18"/>
    <n v="234.18"/>
  </r>
  <r>
    <x v="6"/>
    <x v="0"/>
    <x v="28"/>
    <n v="3205333"/>
    <n v="15891"/>
    <s v="VI"/>
    <n v="0"/>
    <s v="Мала Стратіївка"/>
    <s v="стратіївське ст"/>
    <s v="продукти"/>
    <s v="центральна вул 1"/>
    <s v="F23990"/>
    <m/>
    <s v="SEG CMV395"/>
    <s v="Львовское"/>
    <d v="2023-01-04T00:00:00"/>
    <d v="2023-01-04T00:00:00"/>
    <s v="перебрендирование оборудования"/>
    <s v="перебрендування холодильника_x000a_заміна логотипу"/>
    <n v="88091"/>
    <s v="Наклейка SEG CMV -395"/>
    <n v="2"/>
    <n v="298.83"/>
    <n v="597.66"/>
  </r>
  <r>
    <x v="6"/>
    <x v="0"/>
    <x v="28"/>
    <n v="3205502"/>
    <n v="15891"/>
    <s v="VI"/>
    <n v="0"/>
    <s v="Житомир"/>
    <s v="Пшеничний В.А."/>
    <s v="10 00 до 16 00 склад"/>
    <s v="вул.С.Параджанова 85б"/>
    <s v="F294081"/>
    <n v="4.0706610231237901E+26"/>
    <s v="Ice Stream Dynamic"/>
    <s v="Балтика"/>
    <d v="2023-01-06T00:00:00"/>
    <d v="2023-01-24T00:00:00"/>
    <s v="перебрендирование оборудования"/>
    <s v="нет данныхбрендовуа"/>
    <n v="122"/>
    <s v="Роботи по перебрендуванню обладнання"/>
    <n v="1"/>
    <n v="200.63"/>
    <n v="200.63"/>
  </r>
  <r>
    <x v="6"/>
    <x v="0"/>
    <x v="28"/>
    <n v="3205502"/>
    <n v="15891"/>
    <s v="VI"/>
    <n v="0"/>
    <s v="Житомир"/>
    <s v="Пшеничний В.А."/>
    <s v="10 00 до 16 00 склад"/>
    <s v="вул.С.Параджанова 85б"/>
    <s v="F294081"/>
    <n v="4.0706610231237901E+26"/>
    <s v="Ice Stream Dynamic"/>
    <s v="Балтика"/>
    <d v="2023-01-06T00:00:00"/>
    <d v="2023-01-24T00:00:00"/>
    <s v="перебрендирование оборудования"/>
    <s v="нет данныхбрендовуа"/>
    <n v="71"/>
    <s v="Заміна логотипу (світлової панелі)"/>
    <n v="1"/>
    <n v="135"/>
    <n v="135"/>
  </r>
  <r>
    <x v="6"/>
    <x v="0"/>
    <x v="28"/>
    <n v="3205502"/>
    <n v="15891"/>
    <s v="VI"/>
    <n v="0"/>
    <s v="Житомир"/>
    <s v="Пшеничний В.А."/>
    <s v="10 00 до 16 00 склад"/>
    <s v="вул.С.Параджанова 85б"/>
    <s v="F294081"/>
    <n v="4.0706610231237901E+26"/>
    <s v="Ice Stream Dynamic"/>
    <s v="Балтика"/>
    <d v="2023-01-06T00:00:00"/>
    <d v="2023-01-24T00:00:00"/>
    <s v="перебрендирование оборудования"/>
    <s v="нет данныхбрендовуа"/>
    <n v="85167"/>
    <s v="Інформаційний матеріал Ice Stream Super Large"/>
    <n v="2"/>
    <n v="451.79"/>
    <n v="903.58"/>
  </r>
  <r>
    <x v="6"/>
    <x v="0"/>
    <x v="28"/>
    <n v="3205502"/>
    <n v="15891"/>
    <s v="VI"/>
    <n v="0"/>
    <s v="Житомир"/>
    <s v="Пшеничний В.А."/>
    <s v="10 00 до 16 00 склад"/>
    <s v="вул.С.Параджанова 85б"/>
    <s v="F294081"/>
    <n v="4.0706610231237901E+26"/>
    <s v="Ice Stream Dynamic"/>
    <s v="Балтика"/>
    <d v="2023-01-06T00:00:00"/>
    <d v="2023-01-24T00:00:00"/>
    <s v="перебрендирование оборудования"/>
    <s v="нет данныхбрендовуа"/>
    <n v="87285"/>
    <s v="Інформаційний матеріал Ice Stream Dynamic"/>
    <n v="1"/>
    <n v="234.18"/>
    <n v="234.18"/>
  </r>
  <r>
    <x v="6"/>
    <x v="0"/>
    <x v="28"/>
    <n v="3205502"/>
    <n v="15891"/>
    <s v="VI"/>
    <n v="0"/>
    <s v="Житомир"/>
    <s v="Пшеничний В.А."/>
    <s v="10 00 до 16 00 склад"/>
    <s v="вул.С.Параджанова 85б"/>
    <s v="F294081"/>
    <n v="4.0706610231237901E+26"/>
    <s v="Ice Stream Dynamic"/>
    <s v="Балтика"/>
    <d v="2023-01-06T00:00:00"/>
    <d v="2023-01-24T00:00:00"/>
    <s v="перебрендирование оборудования"/>
    <s v="нет данныхбрендовуа"/>
    <n v="87352"/>
    <s v="Наклейка Frigoglass Super 9"/>
    <n v="5"/>
    <n v="298.83"/>
    <n v="1494.15"/>
  </r>
  <r>
    <x v="6"/>
    <x v="0"/>
    <x v="28"/>
    <n v="3205502"/>
    <n v="15891"/>
    <s v="VI"/>
    <n v="0"/>
    <s v="Житомир"/>
    <s v="Пшеничний В.А."/>
    <s v="10 00 до 16 00 склад"/>
    <s v="вул.С.Параджанова 85б"/>
    <s v="F294081"/>
    <n v="4.0706610231237901E+26"/>
    <s v="Ice Stream Dynamic"/>
    <s v="Балтика"/>
    <d v="2023-01-06T00:00:00"/>
    <d v="2023-01-24T00:00:00"/>
    <s v="перебрендирование оборудования"/>
    <s v="нет данныхбрендовуа"/>
    <n v="87353"/>
    <s v="Наклейка Frigoglass Super 16"/>
    <n v="2"/>
    <n v="298.83"/>
    <n v="597.66"/>
  </r>
  <r>
    <x v="6"/>
    <x v="0"/>
    <x v="28"/>
    <n v="3205502"/>
    <n v="15891"/>
    <s v="VI"/>
    <n v="0"/>
    <s v="Житомир"/>
    <s v="Пшеничний В.А."/>
    <s v="10 00 до 16 00 склад"/>
    <s v="вул.С.Параджанова 85б"/>
    <s v="F294081"/>
    <n v="4.0706610231237901E+26"/>
    <s v="Ice Stream Dynamic"/>
    <s v="Балтика"/>
    <d v="2023-01-06T00:00:00"/>
    <d v="2023-01-24T00:00:00"/>
    <s v="перебрендирование оборудования"/>
    <s v="нет данныхбрендовуа"/>
    <n v="87354"/>
    <s v="Наклейка Ice Stream Super Large"/>
    <n v="17"/>
    <n v="298.83"/>
    <n v="5080.1099999999997"/>
  </r>
  <r>
    <x v="6"/>
    <x v="0"/>
    <x v="28"/>
    <n v="3205502"/>
    <n v="15891"/>
    <s v="VI"/>
    <n v="0"/>
    <s v="Житомир"/>
    <s v="Пшеничний В.А."/>
    <s v="10 00 до 16 00 склад"/>
    <s v="вул.С.Параджанова 85б"/>
    <s v="F294081"/>
    <n v="4.0706610231237901E+26"/>
    <s v="Ice Stream Dynamic"/>
    <s v="Балтика"/>
    <d v="2023-01-06T00:00:00"/>
    <d v="2023-01-24T00:00:00"/>
    <s v="перебрендирование оборудования"/>
    <s v="нет данныхбрендовуа"/>
    <n v="87360"/>
    <s v="Наклейка Ice Stream Dynamic"/>
    <n v="23"/>
    <n v="298.83"/>
    <n v="6873.09"/>
  </r>
  <r>
    <x v="6"/>
    <x v="0"/>
    <x v="28"/>
    <n v="3205502"/>
    <n v="15891"/>
    <s v="VI"/>
    <n v="0"/>
    <s v="Житомир"/>
    <s v="Пшеничний В.А."/>
    <s v="10 00 до 16 00 склад"/>
    <s v="вул.С.Параджанова 85б"/>
    <s v="F294081"/>
    <n v="4.0706610231237901E+26"/>
    <s v="Ice Stream Dynamic"/>
    <s v="Балтика"/>
    <d v="2023-01-06T00:00:00"/>
    <d v="2023-01-24T00:00:00"/>
    <s v="перебрендирование оборудования"/>
    <s v="нет данныхбрендовуа"/>
    <n v="87442"/>
    <s v="Наклейка Ice Stream Extra Large"/>
    <n v="2"/>
    <n v="298.83"/>
    <n v="597.66"/>
  </r>
  <r>
    <x v="6"/>
    <x v="0"/>
    <x v="28"/>
    <n v="3205502"/>
    <n v="15891"/>
    <s v="VI"/>
    <n v="0"/>
    <s v="Житомир"/>
    <s v="Пшеничний В.А."/>
    <s v="10 00 до 16 00 склад"/>
    <s v="вул.С.Параджанова 85б"/>
    <s v="F294081"/>
    <n v="4.0706610231237901E+26"/>
    <s v="Ice Stream Dynamic"/>
    <s v="Балтика"/>
    <d v="2023-01-06T00:00:00"/>
    <d v="2023-01-24T00:00:00"/>
    <s v="перебрендирование оборудования"/>
    <s v="нет данныхбрендовуа"/>
    <n v="87780"/>
    <s v="Інформаційний матеріал Frigoglass Super 9"/>
    <n v="1"/>
    <n v="234.18"/>
    <n v="234.18"/>
  </r>
  <r>
    <x v="6"/>
    <x v="0"/>
    <x v="28"/>
    <n v="3205502"/>
    <n v="15891"/>
    <s v="VI"/>
    <n v="0"/>
    <s v="Житомир"/>
    <s v="Пшеничний В.А."/>
    <s v="10 00 до 16 00 склад"/>
    <s v="вул.С.Параджанова 85б"/>
    <s v="F294081"/>
    <n v="4.0706610231237901E+26"/>
    <s v="Ice Stream Dynamic"/>
    <s v="Балтика"/>
    <d v="2023-01-06T00:00:00"/>
    <d v="2023-01-24T00:00:00"/>
    <s v="перебрендирование оборудования"/>
    <s v="нет данныхбрендовуа"/>
    <n v="88084"/>
    <s v="Наклейка на скло"/>
    <n v="2"/>
    <n v="298.83"/>
    <n v="597.66"/>
  </r>
  <r>
    <x v="6"/>
    <x v="0"/>
    <x v="28"/>
    <n v="3205502"/>
    <n v="15891"/>
    <s v="VI"/>
    <n v="0"/>
    <s v="Житомир"/>
    <s v="Пшеничний В.А."/>
    <s v="10 00 до 16 00 склад"/>
    <s v="вул.С.Параджанова 85б"/>
    <s v="F294081"/>
    <n v="4.0706610231237901E+26"/>
    <s v="Ice Stream Dynamic"/>
    <s v="Балтика"/>
    <d v="2023-01-06T00:00:00"/>
    <d v="2023-01-24T00:00:00"/>
    <s v="перебрендирование оборудования"/>
    <s v="нет данныхбрендовуа"/>
    <n v="88086"/>
    <s v="Інформаційний матеріал Frigoglass Flex 130 НС"/>
    <n v="8"/>
    <n v="234.18"/>
    <n v="1873.44"/>
  </r>
  <r>
    <x v="6"/>
    <x v="0"/>
    <x v="28"/>
    <n v="3205811"/>
    <n v="15891"/>
    <s v="VI"/>
    <n v="8911256"/>
    <s v="Вінниця"/>
    <s v="Паланиця Т.А."/>
    <s v="маркет плюс/тролейбусна зупинка"/>
    <s v=" Грушевського вул 70"/>
    <s v="F544988"/>
    <s v="RU2912359514"/>
    <s v="SUPER 9"/>
    <s v="Львовское"/>
    <d v="2023-01-09T00:00:00"/>
    <d v="2023-01-12T00:00:00"/>
    <s v="разбит логотип"/>
    <s v="заміна логотипу_x000a_ремонт дверного ущільнювача"/>
    <n v="71"/>
    <s v="Заміна логотипу (світлової панелі)"/>
    <n v="1"/>
    <n v="164.15"/>
    <n v="164.15"/>
  </r>
  <r>
    <x v="6"/>
    <x v="0"/>
    <x v="28"/>
    <n v="3205811"/>
    <n v="15891"/>
    <s v="VI"/>
    <n v="8911256"/>
    <s v="Вінниця"/>
    <s v="Паланиця Т.А."/>
    <s v="маркет плюс/тролейбусна зупинка"/>
    <s v=" Грушевського вул 70"/>
    <s v="F544988"/>
    <s v="RU2912359514"/>
    <s v="SUPER 9"/>
    <s v="Львовское"/>
    <d v="2023-01-09T00:00:00"/>
    <d v="2023-01-12T00:00:00"/>
    <s v="разбит логотип"/>
    <s v="заміна логотипу_x000a_ремонт дверного ущільнювача"/>
    <n v="87780"/>
    <s v="Інформаційний матеріал Frigoglass Super 9"/>
    <n v="1"/>
    <n v="234.18"/>
    <n v="234.18"/>
  </r>
  <r>
    <x v="6"/>
    <x v="0"/>
    <x v="28"/>
    <n v="3206252"/>
    <n v="15891"/>
    <s v="KV"/>
    <n v="0"/>
    <s v="Переяслав-Хмельницкий"/>
    <s v="ФОП Гриценко Р.О."/>
    <s v="магазин"/>
    <s v="Соборна, буд.1В"/>
    <s v="F580881"/>
    <m/>
    <s v="SUPER 9"/>
    <s v="Балтика"/>
    <d v="2023-01-11T00:00:00"/>
    <d v="2023-01-20T00:00:00"/>
    <s v="Превентив"/>
    <s v="замена логотипа"/>
    <n v="71"/>
    <s v="Заміна логотипу (світлової панелі)"/>
    <n v="1"/>
    <n v="164.15"/>
    <n v="164.15"/>
  </r>
  <r>
    <x v="6"/>
    <x v="0"/>
    <x v="28"/>
    <n v="3206252"/>
    <n v="15891"/>
    <s v="KV"/>
    <n v="0"/>
    <s v="Переяслав-Хмельницкий"/>
    <s v="ФОП Гриценко Р.О."/>
    <s v="магазин"/>
    <s v="Соборна, буд.1В"/>
    <s v="F580881"/>
    <m/>
    <s v="SUPER 9"/>
    <s v="Балтика"/>
    <d v="2023-01-11T00:00:00"/>
    <d v="2023-01-20T00:00:00"/>
    <s v="Превентив"/>
    <s v="замена логотипа"/>
    <n v="87780"/>
    <s v="Інформаційний матеріал Frigoglass Super 9"/>
    <n v="1"/>
    <n v="234.18"/>
    <n v="234.18"/>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122"/>
    <s v="Роботи по перебрендуванню обладнання"/>
    <n v="1"/>
    <n v="200.63"/>
    <n v="200.63"/>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71"/>
    <s v="Заміна логотипу (світлової панелі)"/>
    <n v="1"/>
    <n v="135"/>
    <n v="135"/>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1761"/>
    <s v="Інформаційний матеріал Ice Stream Medium"/>
    <n v="2"/>
    <n v="558.63"/>
    <n v="1117.26"/>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2225"/>
    <s v="Інформаційний матеріал  Inter - 750"/>
    <n v="1"/>
    <n v="249.94"/>
    <n v="249.94"/>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3343"/>
    <s v="Інформаційний матеріал Inter 1200"/>
    <n v="2"/>
    <n v="451.79"/>
    <n v="903.58"/>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3344"/>
    <s v="Інформаційний матеріал  Inter - 750"/>
    <n v="1"/>
    <n v="249.94"/>
    <n v="249.94"/>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5167"/>
    <s v="Інформаційний матеріал Ice Stream Super Large"/>
    <n v="18"/>
    <n v="451.79"/>
    <n v="8132.22"/>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7285"/>
    <s v="Інформаційний матеріал Ice Stream Dynamic"/>
    <n v="2"/>
    <n v="234.18"/>
    <n v="468.36"/>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7352"/>
    <s v="Наклейка Frigoglass Super 9"/>
    <n v="141"/>
    <n v="298.83"/>
    <n v="42135.03"/>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7353"/>
    <s v="Наклейка Frigoglass Super 16"/>
    <n v="59"/>
    <n v="298.83"/>
    <n v="17630.97"/>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7354"/>
    <s v="Наклейка Ice Stream Super Large"/>
    <n v="53"/>
    <n v="298.83"/>
    <n v="15837.99"/>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7356"/>
    <s v="Наклейка  Inter - 750"/>
    <n v="14"/>
    <n v="298.83"/>
    <n v="4183.62"/>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7359"/>
    <s v="Інформаційний матеріал Ice Stream Extra Large"/>
    <n v="3"/>
    <n v="451.79"/>
    <n v="1355.37"/>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7360"/>
    <s v="Наклейка Ice Stream Dynamic"/>
    <n v="114"/>
    <n v="298.83"/>
    <n v="34066.620000000003"/>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7361"/>
    <s v="Наклейка Ice Stream Medium"/>
    <n v="3"/>
    <n v="298.83"/>
    <n v="896.49"/>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7406"/>
    <s v="Інформаційний матеріал Frigoglass Super 9"/>
    <n v="4"/>
    <n v="234.18"/>
    <n v="936.72"/>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7442"/>
    <s v="Наклейка Ice Stream Extra Large"/>
    <n v="3"/>
    <n v="298.83"/>
    <n v="896.49"/>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7780"/>
    <s v="Інформаційний матеріал Frigoglass Super 9"/>
    <n v="46"/>
    <n v="234.18"/>
    <n v="10772.28"/>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082"/>
    <s v="Інформаційний матеріал SEG 100"/>
    <n v="1"/>
    <n v="234.18"/>
    <n v="234.18"/>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084"/>
    <s v="Наклейка на скло"/>
    <n v="26"/>
    <n v="298.83"/>
    <n v="7769.58"/>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085"/>
    <s v="Наклейка Frigoglass Flex 130 НС"/>
    <n v="15"/>
    <n v="298.83"/>
    <n v="4482.45"/>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086"/>
    <s v="Інформаційний матеріал Frigoglass Flex 130 НС"/>
    <n v="26"/>
    <n v="234.18"/>
    <n v="6088.68"/>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087"/>
    <s v="Наклейка Inter 1200"/>
    <n v="4"/>
    <n v="298.83"/>
    <n v="1195.32"/>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093"/>
    <s v="Наклейка Ice Stream S - line"/>
    <n v="5"/>
    <n v="298.83"/>
    <n v="1494.15"/>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094"/>
    <s v="Наклейка на скло"/>
    <n v="5"/>
    <n v="298.83"/>
    <n v="1494.15"/>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100"/>
    <s v="Наклейка на скло"/>
    <n v="8"/>
    <n v="298.83"/>
    <n v="2390.64"/>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101"/>
    <s v="Наклейка на скло"/>
    <n v="23"/>
    <n v="298.83"/>
    <n v="6873.09"/>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102"/>
    <s v="Наклейка Ice Stream Extra Large"/>
    <n v="8"/>
    <n v="298.83"/>
    <n v="2390.64"/>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103"/>
    <s v="Наклейка на скло"/>
    <n v="2"/>
    <n v="298.83"/>
    <n v="597.66"/>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104"/>
    <s v="Наклейка Ice Stream Medium"/>
    <n v="2"/>
    <n v="298.83"/>
    <n v="597.66"/>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105"/>
    <s v="Наклейка на скло"/>
    <n v="12"/>
    <n v="298.83"/>
    <n v="3585.96"/>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106"/>
    <s v="Наклейка Frigoglass Super 16"/>
    <n v="1"/>
    <n v="298.83"/>
    <n v="298.83"/>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110"/>
    <s v="Наклейка OPXL - P"/>
    <n v="2"/>
    <n v="249.94"/>
    <n v="499.88"/>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117"/>
    <s v="Наклейка на скло"/>
    <n v="1"/>
    <n v="298.83"/>
    <n v="298.83"/>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124"/>
    <s v="Інформаційний матеріал Ice Stream Dynamic"/>
    <n v="4"/>
    <n v="234.18"/>
    <n v="936.72"/>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131"/>
    <s v="Інформаційний матеріал Frostwell 500M"/>
    <n v="2"/>
    <n v="234.18"/>
    <n v="468.36"/>
  </r>
  <r>
    <x v="6"/>
    <x v="0"/>
    <x v="28"/>
    <n v="3206272"/>
    <n v="15891"/>
    <s v="NS"/>
    <n v="0"/>
    <s v="Белая Церковь"/>
    <s v="Епіко ТОВ"/>
    <s v="Епіко ТОВ Біла Церква м Нераспределенные остатки"/>
    <s v=" леваневського вул 85"/>
    <s v="F245327"/>
    <m/>
    <s v="ICE StreamMedium"/>
    <s v="Балтика"/>
    <d v="2023-01-11T00:00:00"/>
    <d v="2023-01-13T00:00:00"/>
    <s v="Превентив"/>
    <s v="Повне перебрендування ХШ."/>
    <n v="88136"/>
    <s v="Інформаційний матеріал Ice Stream Medium"/>
    <n v="2"/>
    <n v="558.63"/>
    <n v="1117.26"/>
  </r>
  <r>
    <x v="6"/>
    <x v="0"/>
    <x v="28"/>
    <n v="3206844"/>
    <n v="15891"/>
    <s v="RI"/>
    <n v="8911446"/>
    <s v="Хмельницький"/>
    <s v="Волинь-Табак ТзОВ"/>
    <m/>
    <s v="Тернопільська 12"/>
    <s v="F345384"/>
    <n v="15351415031"/>
    <s v="Ice Stream Dynamic"/>
    <s v="Львовское"/>
    <d v="2023-01-12T00:00:00"/>
    <d v="2023-01-18T00:00:00"/>
    <s v="перебрендирование оборудования"/>
    <s v="заміна логотип_x000a_установка боковин логотип_x000a_поправив ущільнювач"/>
    <n v="71"/>
    <s v="Заміна логотипу (світлової панелі)"/>
    <n v="1"/>
    <n v="135"/>
    <n v="135"/>
  </r>
  <r>
    <x v="6"/>
    <x v="0"/>
    <x v="28"/>
    <n v="3206844"/>
    <n v="15891"/>
    <s v="RI"/>
    <n v="8911446"/>
    <s v="Хмельницький"/>
    <s v="Волинь-Табак ТзОВ"/>
    <m/>
    <s v="Тернопільська 12"/>
    <s v="F345384"/>
    <n v="15351415031"/>
    <s v="Ice Stream Dynamic"/>
    <s v="Львовское"/>
    <d v="2023-01-12T00:00:00"/>
    <d v="2023-01-18T00:00:00"/>
    <s v="перебрендирование оборудования"/>
    <s v="заміна логотип_x000a_установка боковин логотип_x000a_поправив ущільнювач"/>
    <n v="79"/>
    <s v="усунення макс. механічн. пошкодж."/>
    <n v="1"/>
    <n v="211.57"/>
    <n v="211.57"/>
  </r>
  <r>
    <x v="6"/>
    <x v="0"/>
    <x v="28"/>
    <n v="3206844"/>
    <n v="15891"/>
    <s v="RI"/>
    <n v="8911446"/>
    <s v="Хмельницький"/>
    <s v="Волинь-Табак ТзОВ"/>
    <m/>
    <s v="Тернопільська 12"/>
    <s v="F345384"/>
    <n v="15351415031"/>
    <s v="Ice Stream Dynamic"/>
    <s v="Львовское"/>
    <d v="2023-01-12T00:00:00"/>
    <d v="2023-01-18T00:00:00"/>
    <s v="перебрендирование оборудования"/>
    <s v="заміна логотип_x000a_установка боковин логотип_x000a_поправив ущільнювач"/>
    <n v="81726"/>
    <s v="Боковина логотипу Ice Stream SD права"/>
    <n v="1"/>
    <n v="571.64"/>
    <n v="571.64"/>
  </r>
  <r>
    <x v="6"/>
    <x v="0"/>
    <x v="28"/>
    <n v="3206844"/>
    <n v="15891"/>
    <s v="RI"/>
    <n v="8911446"/>
    <s v="Хмельницький"/>
    <s v="Волинь-Табак ТзОВ"/>
    <m/>
    <s v="Тернопільська 12"/>
    <s v="F345384"/>
    <n v="15351415031"/>
    <s v="Ice Stream Dynamic"/>
    <s v="Львовское"/>
    <d v="2023-01-12T00:00:00"/>
    <d v="2023-01-18T00:00:00"/>
    <s v="перебрендирование оборудования"/>
    <s v="заміна логотип_x000a_установка боковин логотип_x000a_поправив ущільнювач"/>
    <n v="81727"/>
    <s v="Боковина логотипу Ice Stream SD ліва"/>
    <n v="1"/>
    <n v="571.64"/>
    <n v="571.64"/>
  </r>
  <r>
    <x v="6"/>
    <x v="0"/>
    <x v="28"/>
    <n v="3206844"/>
    <n v="15891"/>
    <s v="RI"/>
    <n v="8911446"/>
    <s v="Хмельницький"/>
    <s v="Волинь-Табак ТзОВ"/>
    <m/>
    <s v="Тернопільська 12"/>
    <s v="F345384"/>
    <n v="15351415031"/>
    <s v="Ice Stream Dynamic"/>
    <s v="Львовское"/>
    <d v="2023-01-12T00:00:00"/>
    <d v="2023-01-18T00:00:00"/>
    <s v="перебрендирование оборудования"/>
    <s v="заміна логотип_x000a_установка боковин логотип_x000a_поправив ущільнювач"/>
    <n v="87285"/>
    <s v="Інформаційний матеріал Ice Stream Dynamic"/>
    <n v="1"/>
    <n v="234.18"/>
    <n v="234.18"/>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71"/>
    <s v="Заміна логотипу (світлової панелі)"/>
    <n v="1"/>
    <n v="164.15"/>
    <n v="164.15"/>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1761"/>
    <s v="Інформаційний матеріал Ice Stream Medium"/>
    <n v="5"/>
    <n v="558.63"/>
    <n v="2793.15"/>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5167"/>
    <s v="Інформаційний матеріал Ice Stream Super Large"/>
    <n v="2"/>
    <n v="451.79"/>
    <n v="903.58"/>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7285"/>
    <s v="Інформаційний матеріал Ice Stream Dynamic"/>
    <n v="1"/>
    <n v="234.18"/>
    <n v="234.18"/>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7352"/>
    <s v="Наклейка Frigoglass Super 9"/>
    <n v="25"/>
    <n v="298.83"/>
    <n v="7470.75"/>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7353"/>
    <s v="Наклейка Frigoglass Super 16"/>
    <n v="29"/>
    <n v="298.83"/>
    <n v="8666.07"/>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7354"/>
    <s v="Наклейка Ice Stream Super Large"/>
    <n v="7"/>
    <n v="298.83"/>
    <n v="2091.81"/>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7359"/>
    <s v="Інформаційний матеріал Ice Stream Extra Large"/>
    <n v="1"/>
    <n v="451.79"/>
    <n v="451.79"/>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7360"/>
    <s v="Наклейка Ice Stream Dynamic"/>
    <n v="3"/>
    <n v="298.83"/>
    <n v="896.49"/>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7361"/>
    <s v="Наклейка Ice Stream Medium"/>
    <n v="5"/>
    <n v="298.83"/>
    <n v="1494.15"/>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7442"/>
    <s v="Наклейка Ice Stream Extra Large"/>
    <n v="1"/>
    <n v="298.83"/>
    <n v="298.83"/>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7780"/>
    <s v="Інформаційний матеріал Frigoglass Super 9"/>
    <n v="1"/>
    <n v="234.18"/>
    <n v="234.18"/>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8082"/>
    <s v="Інформаційний матеріал SEG 100"/>
    <n v="1"/>
    <n v="234.18"/>
    <n v="234.18"/>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8083"/>
    <s v="Наклейка SEG 100"/>
    <n v="5"/>
    <n v="298.83"/>
    <n v="1494.15"/>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8086"/>
    <s v="Інформаційний матеріал Frigoglass Flex 130 НС"/>
    <n v="6"/>
    <n v="234.18"/>
    <n v="1405.08"/>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8087"/>
    <s v="Наклейка Inter 1200"/>
    <n v="1"/>
    <n v="298.83"/>
    <n v="298.83"/>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8091"/>
    <s v="Наклейка SEG CMV -395"/>
    <n v="2"/>
    <n v="298.83"/>
    <n v="597.66"/>
  </r>
  <r>
    <x v="6"/>
    <x v="0"/>
    <x v="28"/>
    <n v="3206934"/>
    <n v="15891"/>
    <s v="KV"/>
    <n v="8911671"/>
    <s v="Южное"/>
    <s v="перлина пп"/>
    <s v="магазин"/>
    <s v="шевченко вул 47"/>
    <s v="F518997"/>
    <n v="2912332415"/>
    <s v="SUPER 9"/>
    <s v="Львовское"/>
    <d v="2023-01-13T00:00:00"/>
    <d v="2023-01-17T00:00:00"/>
    <s v="разбит логотип"/>
    <s v="пребрендеровка"/>
    <n v="88093"/>
    <s v="Наклейка Ice Stream S - line"/>
    <n v="4"/>
    <n v="298.83"/>
    <n v="1195.32"/>
  </r>
  <r>
    <x v="6"/>
    <x v="0"/>
    <x v="28"/>
    <n v="3207082"/>
    <n v="15891"/>
    <s v="VI"/>
    <n v="0"/>
    <s v="Кармалюкове"/>
    <s v=" шелінговський с о"/>
    <s v="продукти"/>
    <s v="садова вул 54"/>
    <s v="F137224"/>
    <m/>
    <s v="ICE StreamMedium"/>
    <s v="Балтика"/>
    <d v="2023-01-16T00:00:00"/>
    <d v="2023-01-31T00:00:00"/>
    <s v="перебрендирование оборудования"/>
    <s v="немає даних. ребренд"/>
    <n v="122"/>
    <s v="Роботи по перебрендуванню обладнання"/>
    <n v="1"/>
    <n v="200.63"/>
    <n v="200.63"/>
  </r>
  <r>
    <x v="6"/>
    <x v="0"/>
    <x v="28"/>
    <n v="3207082"/>
    <n v="15891"/>
    <s v="VI"/>
    <n v="0"/>
    <s v="Кармалюкове"/>
    <s v=" шелінговський с о"/>
    <s v="продукти"/>
    <s v="садова вул 54"/>
    <s v="F137224"/>
    <m/>
    <s v="ICE StreamMedium"/>
    <s v="Балтика"/>
    <d v="2023-01-16T00:00:00"/>
    <d v="2023-01-31T00:00:00"/>
    <s v="перебрендирование оборудования"/>
    <s v="немає даних. ребренд"/>
    <n v="71"/>
    <s v="Заміна логотипу (світлової панелі)"/>
    <n v="1"/>
    <n v="135"/>
    <n v="135"/>
  </r>
  <r>
    <x v="6"/>
    <x v="0"/>
    <x v="28"/>
    <n v="3207082"/>
    <n v="15891"/>
    <s v="VI"/>
    <n v="0"/>
    <s v="Кармалюкове"/>
    <s v=" шелінговський с о"/>
    <s v="продукти"/>
    <s v="садова вул 54"/>
    <s v="F137224"/>
    <m/>
    <s v="ICE StreamMedium"/>
    <s v="Балтика"/>
    <d v="2023-01-16T00:00:00"/>
    <d v="2023-01-31T00:00:00"/>
    <s v="перебрендирование оборудования"/>
    <s v="немає даних. ребренд"/>
    <n v="81761"/>
    <s v="Інформаційний матеріал Ice Stream Medium"/>
    <n v="1"/>
    <n v="558.63"/>
    <n v="558.63"/>
  </r>
  <r>
    <x v="6"/>
    <x v="0"/>
    <x v="28"/>
    <n v="3207082"/>
    <n v="15891"/>
    <s v="VI"/>
    <n v="0"/>
    <s v="Кармалюкове"/>
    <s v=" шелінговський с о"/>
    <s v="продукти"/>
    <s v="садова вул 54"/>
    <s v="F137224"/>
    <m/>
    <s v="ICE StreamMedium"/>
    <s v="Балтика"/>
    <d v="2023-01-16T00:00:00"/>
    <d v="2023-01-31T00:00:00"/>
    <s v="перебрендирование оборудования"/>
    <s v="немає даних. ребренд"/>
    <n v="87361"/>
    <s v="Наклейка Ice Stream Medium"/>
    <n v="2"/>
    <n v="298.83"/>
    <n v="597.66"/>
  </r>
  <r>
    <x v="6"/>
    <x v="0"/>
    <x v="28"/>
    <n v="3207086"/>
    <n v="15891"/>
    <s v="VI"/>
    <n v="0"/>
    <s v="Березівка"/>
    <s v=" потєшін в і"/>
    <s v="кафе"/>
    <s v="центральна вул 5"/>
    <s v="F84029"/>
    <m/>
    <s v="ICE StreamMedium"/>
    <s v="Балтика"/>
    <d v="2023-01-16T00:00:00"/>
    <d v="2023-01-31T00:00:00"/>
    <s v="перебрендирование оборудования"/>
    <s v="немає данихребренд"/>
    <n v="122"/>
    <s v="Роботи по перебрендуванню обладнання"/>
    <n v="1"/>
    <n v="200.63"/>
    <n v="200.63"/>
  </r>
  <r>
    <x v="6"/>
    <x v="0"/>
    <x v="28"/>
    <n v="3207086"/>
    <n v="15891"/>
    <s v="VI"/>
    <n v="0"/>
    <s v="Березівка"/>
    <s v=" потєшін в і"/>
    <s v="кафе"/>
    <s v="центральна вул 5"/>
    <s v="F84029"/>
    <m/>
    <s v="ICE StreamMedium"/>
    <s v="Балтика"/>
    <d v="2023-01-16T00:00:00"/>
    <d v="2023-01-31T00:00:00"/>
    <s v="перебрендирование оборудования"/>
    <s v="немає данихребренд"/>
    <n v="71"/>
    <s v="Заміна логотипу (світлової панелі)"/>
    <n v="1"/>
    <n v="135"/>
    <n v="135"/>
  </r>
  <r>
    <x v="6"/>
    <x v="0"/>
    <x v="28"/>
    <n v="3207086"/>
    <n v="15891"/>
    <s v="VI"/>
    <n v="0"/>
    <s v="Березівка"/>
    <s v=" потєшін в і"/>
    <s v="кафе"/>
    <s v="центральна вул 5"/>
    <s v="F84029"/>
    <m/>
    <s v="ICE StreamMedium"/>
    <s v="Балтика"/>
    <d v="2023-01-16T00:00:00"/>
    <d v="2023-01-31T00:00:00"/>
    <s v="перебрендирование оборудования"/>
    <s v="немає данихребренд"/>
    <n v="81761"/>
    <s v="Інформаційний матеріал Ice Stream Medium"/>
    <n v="1"/>
    <n v="558.63"/>
    <n v="558.63"/>
  </r>
  <r>
    <x v="6"/>
    <x v="0"/>
    <x v="28"/>
    <n v="3207086"/>
    <n v="15891"/>
    <s v="VI"/>
    <n v="0"/>
    <s v="Березівка"/>
    <s v=" потєшін в і"/>
    <s v="кафе"/>
    <s v="центральна вул 5"/>
    <s v="F84029"/>
    <m/>
    <s v="ICE StreamMedium"/>
    <s v="Балтика"/>
    <d v="2023-01-16T00:00:00"/>
    <d v="2023-01-31T00:00:00"/>
    <s v="перебрендирование оборудования"/>
    <s v="немає данихребренд"/>
    <n v="87361"/>
    <s v="Наклейка Ice Stream Medium"/>
    <n v="2"/>
    <n v="298.83"/>
    <n v="597.66"/>
  </r>
  <r>
    <x v="6"/>
    <x v="0"/>
    <x v="28"/>
    <n v="3207088"/>
    <n v="15891"/>
    <s v="VI"/>
    <n v="0"/>
    <s v="Пасинки"/>
    <s v="ісак с в"/>
    <s v="продтовари"/>
    <s v="леніна вул 28"/>
    <s v="F137205"/>
    <m/>
    <s v="ICE StreamMedium"/>
    <s v="Балтика"/>
    <d v="2023-01-16T00:00:00"/>
    <d v="2023-01-30T00:00:00"/>
    <s v="перебрендирование оборудования"/>
    <s v="немає даних. перебрендування"/>
    <n v="122"/>
    <s v="Роботи по перебрендуванню обладнання"/>
    <n v="1"/>
    <n v="200.63"/>
    <n v="200.63"/>
  </r>
  <r>
    <x v="6"/>
    <x v="0"/>
    <x v="28"/>
    <n v="3207088"/>
    <n v="15891"/>
    <s v="VI"/>
    <n v="0"/>
    <s v="Пасинки"/>
    <s v="ісак с в"/>
    <s v="продтовари"/>
    <s v="леніна вул 28"/>
    <s v="F137205"/>
    <m/>
    <s v="ICE StreamMedium"/>
    <s v="Балтика"/>
    <d v="2023-01-16T00:00:00"/>
    <d v="2023-01-30T00:00:00"/>
    <s v="перебрендирование оборудования"/>
    <s v="немає даних. перебрендування"/>
    <n v="71"/>
    <s v="Заміна логотипу (світлової панелі)"/>
    <n v="1"/>
    <n v="135"/>
    <n v="135"/>
  </r>
  <r>
    <x v="6"/>
    <x v="0"/>
    <x v="28"/>
    <n v="3207088"/>
    <n v="15891"/>
    <s v="VI"/>
    <n v="0"/>
    <s v="Пасинки"/>
    <s v="ісак с в"/>
    <s v="продтовари"/>
    <s v="леніна вул 28"/>
    <s v="F137205"/>
    <m/>
    <s v="ICE StreamMedium"/>
    <s v="Балтика"/>
    <d v="2023-01-16T00:00:00"/>
    <d v="2023-01-30T00:00:00"/>
    <s v="перебрендирование оборудования"/>
    <s v="немає даних. перебрендування"/>
    <n v="81761"/>
    <s v="Інформаційний матеріал Ice Stream Medium"/>
    <n v="1"/>
    <n v="558.63"/>
    <n v="558.63"/>
  </r>
  <r>
    <x v="6"/>
    <x v="0"/>
    <x v="28"/>
    <n v="3207088"/>
    <n v="15891"/>
    <s v="VI"/>
    <n v="0"/>
    <s v="Пасинки"/>
    <s v="ісак с в"/>
    <s v="продтовари"/>
    <s v="леніна вул 28"/>
    <s v="F137205"/>
    <m/>
    <s v="ICE StreamMedium"/>
    <s v="Балтика"/>
    <d v="2023-01-16T00:00:00"/>
    <d v="2023-01-30T00:00:00"/>
    <s v="перебрендирование оборудования"/>
    <s v="немає даних. перебрендування"/>
    <n v="87361"/>
    <s v="Наклейка Ice Stream Medium"/>
    <n v="2"/>
    <n v="298.83"/>
    <n v="597.66"/>
  </r>
  <r>
    <x v="6"/>
    <x v="0"/>
    <x v="28"/>
    <n v="3207089"/>
    <n v="15891"/>
    <s v="VI"/>
    <n v="0"/>
    <s v="Пеньківка"/>
    <s v=" кравчук о л"/>
    <s v="талісман"/>
    <s v=" леніна вул 82а"/>
    <s v="F248274"/>
    <m/>
    <s v="ICE StreamMedium"/>
    <s v="Балтика"/>
    <d v="2023-01-16T00:00:00"/>
    <d v="2023-01-30T00:00:00"/>
    <s v="перебрендирование оборудования"/>
    <s v="немає даних. брендування"/>
    <n v="122"/>
    <s v="Роботи по перебрендуванню обладнання"/>
    <n v="1"/>
    <n v="200.63"/>
    <n v="200.63"/>
  </r>
  <r>
    <x v="6"/>
    <x v="0"/>
    <x v="28"/>
    <n v="3207089"/>
    <n v="15891"/>
    <s v="VI"/>
    <n v="0"/>
    <s v="Пеньківка"/>
    <s v=" кравчук о л"/>
    <s v="талісман"/>
    <s v=" леніна вул 82а"/>
    <s v="F248274"/>
    <m/>
    <s v="ICE StreamMedium"/>
    <s v="Балтика"/>
    <d v="2023-01-16T00:00:00"/>
    <d v="2023-01-30T00:00:00"/>
    <s v="перебрендирование оборудования"/>
    <s v="немає даних. брендування"/>
    <n v="71"/>
    <s v="Заміна логотипу (світлової панелі)"/>
    <n v="1"/>
    <n v="135"/>
    <n v="135"/>
  </r>
  <r>
    <x v="6"/>
    <x v="0"/>
    <x v="28"/>
    <n v="3207089"/>
    <n v="15891"/>
    <s v="VI"/>
    <n v="0"/>
    <s v="Пеньківка"/>
    <s v=" кравчук о л"/>
    <s v="талісман"/>
    <s v=" леніна вул 82а"/>
    <s v="F248274"/>
    <m/>
    <s v="ICE StreamMedium"/>
    <s v="Балтика"/>
    <d v="2023-01-16T00:00:00"/>
    <d v="2023-01-30T00:00:00"/>
    <s v="перебрендирование оборудования"/>
    <s v="немає даних. брендування"/>
    <n v="81761"/>
    <s v="Інформаційний матеріал Ice Stream Medium"/>
    <n v="1"/>
    <n v="558.63"/>
    <n v="558.63"/>
  </r>
  <r>
    <x v="6"/>
    <x v="0"/>
    <x v="28"/>
    <n v="3207089"/>
    <n v="15891"/>
    <s v="VI"/>
    <n v="0"/>
    <s v="Пеньківка"/>
    <s v=" кравчук о л"/>
    <s v="талісман"/>
    <s v=" леніна вул 82а"/>
    <s v="F248274"/>
    <m/>
    <s v="ICE StreamMedium"/>
    <s v="Балтика"/>
    <d v="2023-01-16T00:00:00"/>
    <d v="2023-01-30T00:00:00"/>
    <s v="перебрендирование оборудования"/>
    <s v="немає даних. брендування"/>
    <n v="87361"/>
    <s v="Наклейка Ice Stream Medium"/>
    <n v="2"/>
    <n v="298.83"/>
    <n v="597.66"/>
  </r>
  <r>
    <x v="6"/>
    <x v="0"/>
    <x v="28"/>
    <n v="3207090"/>
    <n v="15891"/>
    <s v="VI"/>
    <n v="0"/>
    <s v="Вінниця"/>
    <s v="іжевський м в"/>
    <s v="стара броварня"/>
    <s v=" коріатовичів вул 181а"/>
    <s v="F300586"/>
    <n v="4.0706611721242402E+26"/>
    <s v="Ice Stream Sline"/>
    <s v="Балтика"/>
    <d v="2023-01-16T00:00:00"/>
    <d v="2023-01-31T00:00:00"/>
    <s v="перебрендирование оборудования"/>
    <s v="немає даних. ребренд"/>
    <n v="122"/>
    <s v="Роботи по перебрендуванню обладнання"/>
    <n v="1"/>
    <n v="200.63"/>
    <n v="200.63"/>
  </r>
  <r>
    <x v="6"/>
    <x v="0"/>
    <x v="28"/>
    <n v="3207090"/>
    <n v="15891"/>
    <s v="VI"/>
    <n v="0"/>
    <s v="Вінниця"/>
    <s v="іжевський м в"/>
    <s v="стара броварня"/>
    <s v=" коріатовичів вул 181а"/>
    <s v="F300586"/>
    <n v="4.0706611721242402E+26"/>
    <s v="Ice Stream Sline"/>
    <s v="Балтика"/>
    <d v="2023-01-16T00:00:00"/>
    <d v="2023-01-31T00:00:00"/>
    <s v="перебрендирование оборудования"/>
    <s v="немає даних. ребренд"/>
    <n v="71"/>
    <s v="Заміна логотипу (світлової панелі)"/>
    <n v="1"/>
    <n v="135"/>
    <n v="135"/>
  </r>
  <r>
    <x v="6"/>
    <x v="0"/>
    <x v="28"/>
    <n v="3207090"/>
    <n v="15891"/>
    <s v="VI"/>
    <n v="0"/>
    <s v="Вінниця"/>
    <s v="іжевський м в"/>
    <s v="стара броварня"/>
    <s v=" коріатовичів вул 181а"/>
    <s v="F300586"/>
    <n v="4.0706611721242402E+26"/>
    <s v="Ice Stream Sline"/>
    <s v="Балтика"/>
    <d v="2023-01-16T00:00:00"/>
    <d v="2023-01-31T00:00:00"/>
    <s v="перебрендирование оборудования"/>
    <s v="немає даних. ребренд"/>
    <n v="87379"/>
    <s v="Наклейка на скло"/>
    <n v="1"/>
    <n v="298.83"/>
    <n v="298.83"/>
  </r>
  <r>
    <x v="6"/>
    <x v="0"/>
    <x v="28"/>
    <n v="3207090"/>
    <n v="15891"/>
    <s v="VI"/>
    <n v="0"/>
    <s v="Вінниця"/>
    <s v="іжевський м в"/>
    <s v="стара броварня"/>
    <s v=" коріатовичів вул 181а"/>
    <s v="F300586"/>
    <n v="4.0706611721242402E+26"/>
    <s v="Ice Stream Sline"/>
    <s v="Балтика"/>
    <d v="2023-01-16T00:00:00"/>
    <d v="2023-01-31T00:00:00"/>
    <s v="перебрендирование оборудования"/>
    <s v="немає даних. ребренд"/>
    <n v="88093"/>
    <s v="Наклейка Ice Stream S - line"/>
    <n v="2"/>
    <n v="298.83"/>
    <n v="597.66"/>
  </r>
  <r>
    <x v="6"/>
    <x v="0"/>
    <x v="28"/>
    <n v="3208499"/>
    <n v="15891"/>
    <s v="VI"/>
    <n v="0"/>
    <s v="Вінниця"/>
    <s v="Іващук О,Г/Костецкая М.Л"/>
    <s v="магазин _x0009_Європейський"/>
    <s v="вул. Покришкіна, 8в"/>
    <s v="F581021"/>
    <m/>
    <s v="SUPER 9"/>
    <s v="Балтика"/>
    <d v="2023-01-25T00:00:00"/>
    <d v="2023-01-27T00:00:00"/>
    <s v="перебрендирование оборудования"/>
    <s v="немає даних. ребренд"/>
    <n v="122"/>
    <s v="Роботи по перебрендуванню обладнання"/>
    <n v="1"/>
    <n v="200.63"/>
    <n v="200.63"/>
  </r>
  <r>
    <x v="6"/>
    <x v="0"/>
    <x v="28"/>
    <n v="3208499"/>
    <n v="15891"/>
    <s v="VI"/>
    <n v="0"/>
    <s v="Вінниця"/>
    <s v="Іващук О,Г/Костецкая М.Л"/>
    <s v="магазин _x0009_Європейський"/>
    <s v="вул. Покришкіна, 8в"/>
    <s v="F581021"/>
    <m/>
    <s v="SUPER 9"/>
    <s v="Балтика"/>
    <d v="2023-01-25T00:00:00"/>
    <d v="2023-01-27T00:00:00"/>
    <s v="перебрендирование оборудования"/>
    <s v="немає даних. ребренд"/>
    <n v="81761"/>
    <s v="Інформаційний матеріал Ice Stream Medium"/>
    <n v="15"/>
    <n v="558.63"/>
    <n v="8379.4500000000007"/>
  </r>
  <r>
    <x v="6"/>
    <x v="0"/>
    <x v="28"/>
    <n v="3208499"/>
    <n v="15891"/>
    <s v="VI"/>
    <n v="0"/>
    <s v="Вінниця"/>
    <s v="Іващук О,Г/Костецкая М.Л"/>
    <s v="магазин _x0009_Європейський"/>
    <s v="вул. Покришкіна, 8в"/>
    <s v="F581021"/>
    <m/>
    <s v="SUPER 9"/>
    <s v="Балтика"/>
    <d v="2023-01-25T00:00:00"/>
    <d v="2023-01-27T00:00:00"/>
    <s v="перебрендирование оборудования"/>
    <s v="немає даних. ребренд"/>
    <n v="87352"/>
    <s v="Наклейка Frigoglass Super 9"/>
    <n v="57"/>
    <n v="298.83"/>
    <n v="17033.310000000001"/>
  </r>
  <r>
    <x v="6"/>
    <x v="0"/>
    <x v="28"/>
    <n v="3208499"/>
    <n v="15891"/>
    <s v="VI"/>
    <n v="0"/>
    <s v="Вінниця"/>
    <s v="Іващук О,Г/Костецкая М.Л"/>
    <s v="магазин _x0009_Європейський"/>
    <s v="вул. Покришкіна, 8в"/>
    <s v="F581021"/>
    <m/>
    <s v="SUPER 9"/>
    <s v="Балтика"/>
    <d v="2023-01-25T00:00:00"/>
    <d v="2023-01-27T00:00:00"/>
    <s v="перебрендирование оборудования"/>
    <s v="немає даних. ребренд"/>
    <n v="87353"/>
    <s v="Наклейка Frigoglass Super 16"/>
    <n v="7"/>
    <n v="298.83"/>
    <n v="2091.81"/>
  </r>
  <r>
    <x v="6"/>
    <x v="0"/>
    <x v="28"/>
    <n v="3208499"/>
    <n v="15891"/>
    <s v="VI"/>
    <n v="0"/>
    <s v="Вінниця"/>
    <s v="Іващук О,Г/Костецкая М.Л"/>
    <s v="магазин _x0009_Європейський"/>
    <s v="вул. Покришкіна, 8в"/>
    <s v="F581021"/>
    <m/>
    <s v="SUPER 9"/>
    <s v="Балтика"/>
    <d v="2023-01-25T00:00:00"/>
    <d v="2023-01-27T00:00:00"/>
    <s v="перебрендирование оборудования"/>
    <s v="немає даних. ребренд"/>
    <n v="87354"/>
    <s v="Наклейка Ice Stream Super Large"/>
    <n v="4"/>
    <n v="298.83"/>
    <n v="1195.32"/>
  </r>
  <r>
    <x v="6"/>
    <x v="0"/>
    <x v="28"/>
    <n v="3208499"/>
    <n v="15891"/>
    <s v="VI"/>
    <n v="0"/>
    <s v="Вінниця"/>
    <s v="Іващук О,Г/Костецкая М.Л"/>
    <s v="магазин _x0009_Європейський"/>
    <s v="вул. Покришкіна, 8в"/>
    <s v="F581021"/>
    <m/>
    <s v="SUPER 9"/>
    <s v="Балтика"/>
    <d v="2023-01-25T00:00:00"/>
    <d v="2023-01-27T00:00:00"/>
    <s v="перебрендирование оборудования"/>
    <s v="немає даних. ребренд"/>
    <n v="87360"/>
    <s v="Наклейка Ice Stream Dynamic"/>
    <n v="8"/>
    <n v="298.83"/>
    <n v="2390.64"/>
  </r>
  <r>
    <x v="6"/>
    <x v="0"/>
    <x v="28"/>
    <n v="3208499"/>
    <n v="15891"/>
    <s v="VI"/>
    <n v="0"/>
    <s v="Вінниця"/>
    <s v="Іващук О,Г/Костецкая М.Л"/>
    <s v="магазин _x0009_Європейський"/>
    <s v="вул. Покришкіна, 8в"/>
    <s v="F581021"/>
    <m/>
    <s v="SUPER 9"/>
    <s v="Балтика"/>
    <d v="2023-01-25T00:00:00"/>
    <d v="2023-01-27T00:00:00"/>
    <s v="перебрендирование оборудования"/>
    <s v="немає даних. ребренд"/>
    <n v="87361"/>
    <s v="Наклейка Ice Stream Medium"/>
    <n v="2"/>
    <n v="298.83"/>
    <n v="597.66"/>
  </r>
  <r>
    <x v="6"/>
    <x v="0"/>
    <x v="28"/>
    <n v="3208499"/>
    <n v="15891"/>
    <s v="VI"/>
    <n v="0"/>
    <s v="Вінниця"/>
    <s v="Іващук О,Г/Костецкая М.Л"/>
    <s v="магазин _x0009_Європейський"/>
    <s v="вул. Покришкіна, 8в"/>
    <s v="F581021"/>
    <m/>
    <s v="SUPER 9"/>
    <s v="Балтика"/>
    <d v="2023-01-25T00:00:00"/>
    <d v="2023-01-27T00:00:00"/>
    <s v="перебрендирование оборудования"/>
    <s v="немає даних. ребренд"/>
    <n v="88086"/>
    <s v="Інформаційний матеріал Frigoglass Flex 130 НС"/>
    <n v="6"/>
    <n v="234.18"/>
    <n v="1405.08"/>
  </r>
  <r>
    <x v="6"/>
    <x v="0"/>
    <x v="28"/>
    <n v="3208499"/>
    <n v="15891"/>
    <s v="VI"/>
    <n v="0"/>
    <s v="Вінниця"/>
    <s v="Іващук О,Г/Костецкая М.Л"/>
    <s v="магазин _x0009_Європейський"/>
    <s v="вул. Покришкіна, 8в"/>
    <s v="F581021"/>
    <m/>
    <s v="SUPER 9"/>
    <s v="Балтика"/>
    <d v="2023-01-25T00:00:00"/>
    <d v="2023-01-27T00:00:00"/>
    <s v="перебрендирование оборудования"/>
    <s v="немає даних. ребренд"/>
    <n v="88093"/>
    <s v="Наклейка Ice Stream S - line"/>
    <n v="2"/>
    <n v="298.83"/>
    <n v="597.66"/>
  </r>
  <r>
    <x v="6"/>
    <x v="0"/>
    <x v="28"/>
    <n v="3208629"/>
    <n v="15891"/>
    <s v="LV"/>
    <n v="0"/>
    <s v="Червоноград"/>
    <s v="львовхолод ооо"/>
    <s v="рукавичка"/>
    <s v=" шевченка вул 18"/>
    <s v="F546009"/>
    <m/>
    <s v="SUPER 9"/>
    <s v="Балтика"/>
    <d v="2023-01-27T00:00:00"/>
    <d v="2023-01-30T00:00:00"/>
    <s v="перебрендирование оборудования"/>
    <s v="оборудование в раб.состоянии"/>
    <n v="122"/>
    <s v="Роботи по перебрендуванню обладнання"/>
    <n v="1"/>
    <n v="200.63"/>
    <n v="200.63"/>
  </r>
  <r>
    <x v="6"/>
    <x v="0"/>
    <x v="28"/>
    <n v="3208629"/>
    <n v="15891"/>
    <s v="LV"/>
    <n v="0"/>
    <s v="Червоноград"/>
    <s v="львовхолод ооо"/>
    <s v="рукавичка"/>
    <s v=" шевченка вул 18"/>
    <s v="F546009"/>
    <m/>
    <s v="SUPER 9"/>
    <s v="Балтика"/>
    <d v="2023-01-27T00:00:00"/>
    <d v="2023-01-30T00:00:00"/>
    <s v="перебрендирование оборудования"/>
    <s v="оборудование в раб.состоянии"/>
    <n v="135"/>
    <s v="Розвантаження/завантаження продукції  ХШ"/>
    <n v="1"/>
    <n v="122"/>
    <n v="122"/>
  </r>
  <r>
    <x v="6"/>
    <x v="0"/>
    <x v="28"/>
    <n v="3208629"/>
    <n v="15891"/>
    <s v="LV"/>
    <n v="0"/>
    <s v="Червоноград"/>
    <s v="львовхолод ооо"/>
    <s v="рукавичка"/>
    <s v=" шевченка вул 18"/>
    <s v="F546009"/>
    <m/>
    <s v="SUPER 9"/>
    <s v="Балтика"/>
    <d v="2023-01-27T00:00:00"/>
    <d v="2023-01-30T00:00:00"/>
    <s v="перебрендирование оборудования"/>
    <s v="оборудование в раб.состоянии"/>
    <n v="81761"/>
    <s v="Інформаційний матеріал Ice Stream Medium"/>
    <n v="3"/>
    <n v="558.63"/>
    <n v="1675.89"/>
  </r>
  <r>
    <x v="6"/>
    <x v="0"/>
    <x v="28"/>
    <n v="3208629"/>
    <n v="15891"/>
    <s v="LV"/>
    <n v="0"/>
    <s v="Червоноград"/>
    <s v="львовхолод ооо"/>
    <s v="рукавичка"/>
    <s v=" шевченка вул 18"/>
    <s v="F546009"/>
    <m/>
    <s v="SUPER 9"/>
    <s v="Балтика"/>
    <d v="2023-01-27T00:00:00"/>
    <d v="2023-01-30T00:00:00"/>
    <s v="перебрендирование оборудования"/>
    <s v="оборудование в раб.состоянии"/>
    <n v="83342"/>
    <s v="Інформаційний матеріал Ice Stream Large"/>
    <n v="1"/>
    <n v="654.82000000000005"/>
    <n v="654.82000000000005"/>
  </r>
  <r>
    <x v="6"/>
    <x v="0"/>
    <x v="28"/>
    <n v="3208629"/>
    <n v="15891"/>
    <s v="LV"/>
    <n v="0"/>
    <s v="Червоноград"/>
    <s v="львовхолод ооо"/>
    <s v="рукавичка"/>
    <s v=" шевченка вул 18"/>
    <s v="F546009"/>
    <m/>
    <s v="SUPER 9"/>
    <s v="Балтика"/>
    <d v="2023-01-27T00:00:00"/>
    <d v="2023-01-30T00:00:00"/>
    <s v="перебрендирование оборудования"/>
    <s v="оборудование в раб.состоянии"/>
    <n v="85167"/>
    <s v="Інформаційний матеріал Ice Stream Super Large"/>
    <n v="5"/>
    <n v="451.79"/>
    <n v="2258.9499999999998"/>
  </r>
  <r>
    <x v="6"/>
    <x v="0"/>
    <x v="28"/>
    <n v="3208629"/>
    <n v="15891"/>
    <s v="LV"/>
    <n v="0"/>
    <s v="Червоноград"/>
    <s v="львовхолод ооо"/>
    <s v="рукавичка"/>
    <s v=" шевченка вул 18"/>
    <s v="F546009"/>
    <m/>
    <s v="SUPER 9"/>
    <s v="Балтика"/>
    <d v="2023-01-27T00:00:00"/>
    <d v="2023-01-30T00:00:00"/>
    <s v="перебрендирование оборудования"/>
    <s v="оборудование в раб.состоянии"/>
    <n v="87352"/>
    <s v="Наклейка Frigoglass Super 9"/>
    <n v="10"/>
    <n v="298.83"/>
    <n v="2988.3"/>
  </r>
  <r>
    <x v="6"/>
    <x v="0"/>
    <x v="28"/>
    <n v="3208629"/>
    <n v="15891"/>
    <s v="LV"/>
    <n v="0"/>
    <s v="Червоноград"/>
    <s v="львовхолод ооо"/>
    <s v="рукавичка"/>
    <s v=" шевченка вул 18"/>
    <s v="F546009"/>
    <m/>
    <s v="SUPER 9"/>
    <s v="Балтика"/>
    <d v="2023-01-27T00:00:00"/>
    <d v="2023-01-30T00:00:00"/>
    <s v="перебрендирование оборудования"/>
    <s v="оборудование в раб.состоянии"/>
    <n v="87353"/>
    <s v="Наклейка Frigoglass Super 16"/>
    <n v="2"/>
    <n v="298.83"/>
    <n v="597.66"/>
  </r>
  <r>
    <x v="6"/>
    <x v="0"/>
    <x v="28"/>
    <n v="3208629"/>
    <n v="15891"/>
    <s v="LV"/>
    <n v="0"/>
    <s v="Червоноград"/>
    <s v="львовхолод ооо"/>
    <s v="рукавичка"/>
    <s v=" шевченка вул 18"/>
    <s v="F546009"/>
    <m/>
    <s v="SUPER 9"/>
    <s v="Балтика"/>
    <d v="2023-01-27T00:00:00"/>
    <d v="2023-01-30T00:00:00"/>
    <s v="перебрендирование оборудования"/>
    <s v="оборудование в раб.состоянии"/>
    <n v="87354"/>
    <s v="Наклейка Ice Stream Super Large"/>
    <n v="6"/>
    <n v="298.83"/>
    <n v="1792.98"/>
  </r>
  <r>
    <x v="6"/>
    <x v="0"/>
    <x v="28"/>
    <n v="3208629"/>
    <n v="15891"/>
    <s v="LV"/>
    <n v="0"/>
    <s v="Червоноград"/>
    <s v="львовхолод ооо"/>
    <s v="рукавичка"/>
    <s v=" шевченка вул 18"/>
    <s v="F546009"/>
    <m/>
    <s v="SUPER 9"/>
    <s v="Балтика"/>
    <d v="2023-01-27T00:00:00"/>
    <d v="2023-01-30T00:00:00"/>
    <s v="перебрендирование оборудования"/>
    <s v="оборудование в раб.состоянии"/>
    <n v="87361"/>
    <s v="Наклейка Ice Stream Medium"/>
    <n v="6"/>
    <n v="298.83"/>
    <n v="1792.98"/>
  </r>
  <r>
    <x v="6"/>
    <x v="0"/>
    <x v="28"/>
    <n v="3208629"/>
    <n v="15891"/>
    <s v="LV"/>
    <n v="0"/>
    <s v="Червоноград"/>
    <s v="львовхолод ооо"/>
    <s v="рукавичка"/>
    <s v=" шевченка вул 18"/>
    <s v="F546009"/>
    <m/>
    <s v="SUPER 9"/>
    <s v="Балтика"/>
    <d v="2023-01-27T00:00:00"/>
    <d v="2023-01-30T00:00:00"/>
    <s v="перебрендирование оборудования"/>
    <s v="оборудование в раб.состоянии"/>
    <n v="87780"/>
    <s v="Інформаційний матеріал Frigoglass Super 9"/>
    <n v="2"/>
    <n v="234.18"/>
    <n v="468.36"/>
  </r>
  <r>
    <x v="6"/>
    <x v="0"/>
    <x v="28"/>
    <n v="3208629"/>
    <n v="15891"/>
    <s v="LV"/>
    <n v="0"/>
    <s v="Червоноград"/>
    <s v="львовхолод ооо"/>
    <s v="рукавичка"/>
    <s v=" шевченка вул 18"/>
    <s v="F546009"/>
    <m/>
    <s v="SUPER 9"/>
    <s v="Балтика"/>
    <d v="2023-01-27T00:00:00"/>
    <d v="2023-01-30T00:00:00"/>
    <s v="перебрендирование оборудования"/>
    <s v="оборудование в раб.состоянии"/>
    <n v="88084"/>
    <s v="Наклейка на скло"/>
    <n v="6"/>
    <n v="298.83"/>
    <n v="1792.98"/>
  </r>
  <r>
    <x v="6"/>
    <x v="0"/>
    <x v="28"/>
    <n v="3208629"/>
    <n v="15891"/>
    <s v="LV"/>
    <n v="0"/>
    <s v="Червоноград"/>
    <s v="львовхолод ооо"/>
    <s v="рукавичка"/>
    <s v=" шевченка вул 18"/>
    <s v="F546009"/>
    <m/>
    <s v="SUPER 9"/>
    <s v="Балтика"/>
    <d v="2023-01-27T00:00:00"/>
    <d v="2023-01-30T00:00:00"/>
    <s v="перебрендирование оборудования"/>
    <s v="оборудование в раб.состоянии"/>
    <n v="88085"/>
    <s v="Наклейка Frigoglass Flex 130 НС"/>
    <n v="1"/>
    <n v="298.83"/>
    <n v="298.83"/>
  </r>
  <r>
    <x v="6"/>
    <x v="0"/>
    <x v="28"/>
    <n v="3208629"/>
    <n v="15891"/>
    <s v="LV"/>
    <n v="0"/>
    <s v="Червоноград"/>
    <s v="львовхолод ооо"/>
    <s v="рукавичка"/>
    <s v=" шевченка вул 18"/>
    <s v="F546009"/>
    <m/>
    <s v="SUPER 9"/>
    <s v="Балтика"/>
    <d v="2023-01-27T00:00:00"/>
    <d v="2023-01-30T00:00:00"/>
    <s v="перебрендирование оборудования"/>
    <s v="оборудование в раб.состоянии"/>
    <n v="88086"/>
    <s v="Інформаційний матеріал Frigoglass Flex 130 НС"/>
    <n v="3"/>
    <n v="234.18"/>
    <n v="702.54"/>
  </r>
  <r>
    <x v="6"/>
    <x v="0"/>
    <x v="28"/>
    <n v="3208629"/>
    <n v="15891"/>
    <s v="LV"/>
    <n v="0"/>
    <s v="Червоноград"/>
    <s v="львовхолод ооо"/>
    <s v="рукавичка"/>
    <s v=" шевченка вул 18"/>
    <s v="F546009"/>
    <m/>
    <s v="SUPER 9"/>
    <s v="Балтика"/>
    <d v="2023-01-27T00:00:00"/>
    <d v="2023-01-30T00:00:00"/>
    <s v="перебрендирование оборудования"/>
    <s v="оборудование в раб.состоянии"/>
    <n v="88094"/>
    <s v="Наклейка на скло"/>
    <n v="2"/>
    <n v="298.83"/>
    <n v="597.66"/>
  </r>
  <r>
    <x v="6"/>
    <x v="0"/>
    <x v="28"/>
    <n v="3208629"/>
    <n v="15891"/>
    <s v="LV"/>
    <n v="0"/>
    <s v="Червоноград"/>
    <s v="львовхолод ооо"/>
    <s v="рукавичка"/>
    <s v=" шевченка вул 18"/>
    <s v="F546009"/>
    <m/>
    <s v="SUPER 9"/>
    <s v="Балтика"/>
    <d v="2023-01-27T00:00:00"/>
    <d v="2023-01-30T00:00:00"/>
    <s v="перебрендирование оборудования"/>
    <s v="оборудование в раб.состоянии"/>
    <n v="88127"/>
    <s v="Інформаційний матеріал Ice Stream Large"/>
    <n v="2"/>
    <n v="654.82000000000005"/>
    <n v="1309.6400000000001"/>
  </r>
  <r>
    <x v="6"/>
    <x v="0"/>
    <x v="28"/>
    <n v="3208630"/>
    <n v="15891"/>
    <s v="LV"/>
    <n v="0"/>
    <s v="Шенборн"/>
    <s v="лерсен лтд тов"/>
    <s v="азс"/>
    <s v=" головна вул 108"/>
    <s v="F581059"/>
    <n v="2912560722"/>
    <s v="SUPER 9"/>
    <s v="Львовское"/>
    <d v="2023-01-27T00:00:00"/>
    <d v="2023-01-31T00:00:00"/>
    <s v="перебрендирование оборудования"/>
    <s v="оборудование в раб.состоянии"/>
    <n v="80"/>
    <s v="Тестування / Діагностика"/>
    <n v="1"/>
    <n v="139.83000000000001"/>
    <n v="139.83000000000001"/>
  </r>
  <r>
    <x v="6"/>
    <x v="0"/>
    <x v="28"/>
    <n v="3208630"/>
    <n v="15891"/>
    <s v="LV"/>
    <n v="0"/>
    <s v="Шенборн"/>
    <s v="лерсен лтд тов"/>
    <s v="азс"/>
    <s v=" головна вул 108"/>
    <s v="F581059"/>
    <n v="2912560722"/>
    <s v="SUPER 9"/>
    <s v="Львовское"/>
    <d v="2023-01-27T00:00:00"/>
    <d v="2023-01-31T00:00:00"/>
    <s v="перебрендирование оборудования"/>
    <s v="оборудование в раб.состоянии"/>
    <n v="87352"/>
    <s v="Наклейка Frigoglass Super 9"/>
    <n v="1"/>
    <n v="298.83"/>
    <n v="298.83"/>
  </r>
  <r>
    <x v="6"/>
    <x v="0"/>
    <x v="28"/>
    <n v="3208633"/>
    <n v="15891"/>
    <s v="LV"/>
    <n v="0"/>
    <s v="Ужгород"/>
    <s v="Євро пауер"/>
    <s v="АЗС"/>
    <s v="вул.Баб'яка,26"/>
    <s v="F546720"/>
    <m/>
    <s v="Flex 130 HC"/>
    <s v="Балтика"/>
    <d v="2023-01-27T00:00:00"/>
    <d v="2023-01-31T00:00:00"/>
    <s v="перебрендирование оборудования"/>
    <s v="оборудование в раб.состоянии"/>
    <n v="122"/>
    <s v="Роботи по перебрендуванню обладнання"/>
    <n v="1"/>
    <n v="200.63"/>
    <n v="200.63"/>
  </r>
  <r>
    <x v="6"/>
    <x v="0"/>
    <x v="28"/>
    <n v="3208633"/>
    <n v="15891"/>
    <s v="LV"/>
    <n v="0"/>
    <s v="Ужгород"/>
    <s v="Євро пауер"/>
    <s v="АЗС"/>
    <s v="вул.Баб'яка,26"/>
    <s v="F546720"/>
    <m/>
    <s v="Flex 130 HC"/>
    <s v="Балтика"/>
    <d v="2023-01-27T00:00:00"/>
    <d v="2023-01-31T00:00:00"/>
    <s v="перебрендирование оборудования"/>
    <s v="оборудование в раб.состоянии"/>
    <n v="88085"/>
    <s v="Наклейка Frigoglass Flex 130 НС"/>
    <n v="1"/>
    <n v="298.83"/>
    <n v="298.83"/>
  </r>
  <r>
    <x v="6"/>
    <x v="0"/>
    <x v="28"/>
    <n v="3208640"/>
    <n v="15891"/>
    <s v="LV"/>
    <n v="0"/>
    <s v="Бережани"/>
    <s v="Ліон ПП"/>
    <s v="відпочинковий комплекс вульки"/>
    <s v="долинівська вул 60"/>
    <s v="F300764"/>
    <m/>
    <s v="ICE StreamSLine350"/>
    <s v="Балтика"/>
    <d v="2023-01-27T00:00:00"/>
    <d v="2023-01-31T00:00:00"/>
    <s v="перебрендирование оборудования"/>
    <s v="немає даних передані супер вайзеру"/>
    <n v="80"/>
    <s v="Тестування / Діагностика"/>
    <n v="1"/>
    <n v="139.83000000000001"/>
    <n v="139.83000000000001"/>
  </r>
  <r>
    <x v="6"/>
    <x v="0"/>
    <x v="28"/>
    <n v="3208640"/>
    <n v="15891"/>
    <s v="LV"/>
    <n v="0"/>
    <s v="Бережани"/>
    <s v="Ліон ПП"/>
    <s v="відпочинковий комплекс вульки"/>
    <s v="долинівська вул 60"/>
    <s v="F300764"/>
    <m/>
    <s v="ICE StreamSLine350"/>
    <s v="Балтика"/>
    <d v="2023-01-27T00:00:00"/>
    <d v="2023-01-31T00:00:00"/>
    <s v="перебрендирование оборудования"/>
    <s v="немає даних передані супер вайзеру"/>
    <n v="88093"/>
    <s v="Наклейка Ice Stream S - line"/>
    <n v="2"/>
    <n v="298.83"/>
    <n v="597.66"/>
  </r>
  <r>
    <x v="6"/>
    <x v="0"/>
    <x v="28"/>
    <n v="3208643"/>
    <n v="15891"/>
    <s v="RI"/>
    <n v="0"/>
    <s v="Хмельницький"/>
    <s v="блазунь в м пп"/>
    <s v="тандем"/>
    <s v="іподромний пров 2"/>
    <s v="F298570"/>
    <n v="4.0706611301241103E+26"/>
    <s v="ICE StreamSuperLarge"/>
    <s v="Балтика"/>
    <d v="2023-01-27T00:00:00"/>
    <d v="2023-01-31T00:00:00"/>
    <s v="перебрендирование оборудования"/>
    <s v="заміна логотипа"/>
    <n v="71"/>
    <s v="Заміна логотипу (світлової панелі)"/>
    <n v="1"/>
    <n v="164.15"/>
    <n v="164.15"/>
  </r>
  <r>
    <x v="6"/>
    <x v="0"/>
    <x v="28"/>
    <n v="3208643"/>
    <n v="15891"/>
    <s v="RI"/>
    <n v="0"/>
    <s v="Хмельницький"/>
    <s v="блазунь в м пп"/>
    <s v="тандем"/>
    <s v="іподромний пров 2"/>
    <s v="F298570"/>
    <n v="4.0706611301241103E+26"/>
    <s v="ICE StreamSuperLarge"/>
    <s v="Балтика"/>
    <d v="2023-01-27T00:00:00"/>
    <d v="2023-01-31T00:00:00"/>
    <s v="перебрендирование оборудования"/>
    <s v="заміна логотипа"/>
    <n v="81761"/>
    <s v="Інформаційний матеріал Ice Stream Medium"/>
    <n v="4"/>
    <n v="558.63"/>
    <n v="2234.52"/>
  </r>
  <r>
    <x v="6"/>
    <x v="0"/>
    <x v="28"/>
    <n v="3208643"/>
    <n v="15891"/>
    <s v="RI"/>
    <n v="0"/>
    <s v="Хмельницький"/>
    <s v="блазунь в м пп"/>
    <s v="тандем"/>
    <s v="іподромний пров 2"/>
    <s v="F298570"/>
    <n v="4.0706611301241103E+26"/>
    <s v="ICE StreamSuperLarge"/>
    <s v="Балтика"/>
    <d v="2023-01-27T00:00:00"/>
    <d v="2023-01-31T00:00:00"/>
    <s v="перебрендирование оборудования"/>
    <s v="заміна логотипа"/>
    <n v="85167"/>
    <s v="Інформаційний матеріал Ice Stream Super Large"/>
    <n v="1"/>
    <n v="451.79"/>
    <n v="451.79"/>
  </r>
  <r>
    <x v="6"/>
    <x v="0"/>
    <x v="28"/>
    <n v="3208643"/>
    <n v="15891"/>
    <s v="RI"/>
    <n v="0"/>
    <s v="Хмельницький"/>
    <s v="блазунь в м пп"/>
    <s v="тандем"/>
    <s v="іподромний пров 2"/>
    <s v="F298570"/>
    <n v="4.0706611301241103E+26"/>
    <s v="ICE StreamSuperLarge"/>
    <s v="Балтика"/>
    <d v="2023-01-27T00:00:00"/>
    <d v="2023-01-31T00:00:00"/>
    <s v="перебрендирование оборудования"/>
    <s v="заміна логотипа"/>
    <n v="87352"/>
    <s v="Наклейка Frigoglass Super 9"/>
    <n v="3"/>
    <n v="298.83"/>
    <n v="896.49"/>
  </r>
  <r>
    <x v="6"/>
    <x v="0"/>
    <x v="28"/>
    <n v="3208643"/>
    <n v="15891"/>
    <s v="RI"/>
    <n v="0"/>
    <s v="Хмельницький"/>
    <s v="блазунь в м пп"/>
    <s v="тандем"/>
    <s v="іподромний пров 2"/>
    <s v="F298570"/>
    <n v="4.0706611301241103E+26"/>
    <s v="ICE StreamSuperLarge"/>
    <s v="Балтика"/>
    <d v="2023-01-27T00:00:00"/>
    <d v="2023-01-31T00:00:00"/>
    <s v="перебрендирование оборудования"/>
    <s v="заміна логотипа"/>
    <n v="87353"/>
    <s v="Наклейка Frigoglass Super 16"/>
    <n v="1"/>
    <n v="298.83"/>
    <n v="298.83"/>
  </r>
  <r>
    <x v="6"/>
    <x v="0"/>
    <x v="28"/>
    <n v="3208643"/>
    <n v="15891"/>
    <s v="RI"/>
    <n v="0"/>
    <s v="Хмельницький"/>
    <s v="блазунь в м пп"/>
    <s v="тандем"/>
    <s v="іподромний пров 2"/>
    <s v="F298570"/>
    <n v="4.0706611301241103E+26"/>
    <s v="ICE StreamSuperLarge"/>
    <s v="Балтика"/>
    <d v="2023-01-27T00:00:00"/>
    <d v="2023-01-31T00:00:00"/>
    <s v="перебрендирование оборудования"/>
    <s v="заміна логотипа"/>
    <n v="87360"/>
    <s v="Наклейка Ice Stream Dynamic"/>
    <n v="2"/>
    <n v="298.83"/>
    <n v="597.66"/>
  </r>
  <r>
    <x v="6"/>
    <x v="0"/>
    <x v="28"/>
    <n v="3208643"/>
    <n v="15891"/>
    <s v="RI"/>
    <n v="0"/>
    <s v="Хмельницький"/>
    <s v="блазунь в м пп"/>
    <s v="тандем"/>
    <s v="іподромний пров 2"/>
    <s v="F298570"/>
    <n v="4.0706611301241103E+26"/>
    <s v="ICE StreamSuperLarge"/>
    <s v="Балтика"/>
    <d v="2023-01-27T00:00:00"/>
    <d v="2023-01-31T00:00:00"/>
    <s v="перебрендирование оборудования"/>
    <s v="заміна логотипа"/>
    <n v="87361"/>
    <s v="Наклейка Ice Stream Medium"/>
    <n v="4"/>
    <n v="298.83"/>
    <n v="1195.32"/>
  </r>
  <r>
    <x v="6"/>
    <x v="0"/>
    <x v="28"/>
    <n v="3208643"/>
    <n v="15891"/>
    <s v="RI"/>
    <n v="0"/>
    <s v="Хмельницький"/>
    <s v="блазунь в м пп"/>
    <s v="тандем"/>
    <s v="іподромний пров 2"/>
    <s v="F298570"/>
    <n v="4.0706611301241103E+26"/>
    <s v="ICE StreamSuperLarge"/>
    <s v="Балтика"/>
    <d v="2023-01-27T00:00:00"/>
    <d v="2023-01-31T00:00:00"/>
    <s v="перебрендирование оборудования"/>
    <s v="заміна логотипа"/>
    <n v="87780"/>
    <s v="Інформаційний матеріал Frigoglass Super 9"/>
    <n v="1"/>
    <n v="234.18"/>
    <n v="234.18"/>
  </r>
  <r>
    <x v="6"/>
    <x v="0"/>
    <x v="28"/>
    <n v="3208643"/>
    <n v="15891"/>
    <s v="RI"/>
    <n v="0"/>
    <s v="Хмельницький"/>
    <s v="блазунь в м пп"/>
    <s v="тандем"/>
    <s v="іподромний пров 2"/>
    <s v="F298570"/>
    <n v="4.0706611301241103E+26"/>
    <s v="ICE StreamSuperLarge"/>
    <s v="Балтика"/>
    <d v="2023-01-27T00:00:00"/>
    <d v="2023-01-31T00:00:00"/>
    <s v="перебрендирование оборудования"/>
    <s v="заміна логотипа"/>
    <n v="88084"/>
    <s v="Наклейка на скло"/>
    <n v="4"/>
    <n v="298.83"/>
    <n v="89.849999999999909"/>
  </r>
  <r>
    <x v="6"/>
    <x v="0"/>
    <x v="28"/>
    <n v="3208643"/>
    <n v="15891"/>
    <s v="RI"/>
    <n v="0"/>
    <s v="Хмельницький"/>
    <s v="блазунь в м пп"/>
    <s v="тандем"/>
    <s v="іподромний пров 2"/>
    <s v="F298570"/>
    <n v="4.0706611301241103E+26"/>
    <s v="ICE StreamSuperLarge"/>
    <s v="Балтика"/>
    <d v="2023-01-27T00:00:00"/>
    <d v="2023-01-31T00:00:00"/>
    <s v="перебрендирование оборудования"/>
    <s v="заміна логотипа"/>
    <n v="88117"/>
    <s v="Наклейка на скло"/>
    <n v="1"/>
    <n v="39.876199999999997"/>
    <n v="298.83"/>
  </r>
  <r>
    <x v="6"/>
    <x v="0"/>
    <x v="28"/>
    <n v="3208643"/>
    <n v="15891"/>
    <s v="RI"/>
    <n v="0"/>
    <s v="Хмельницький"/>
    <s v="блазунь в м пп"/>
    <s v="тандем"/>
    <s v="іподромний пров 2"/>
    <s v="F298570"/>
    <n v="4.0706611301241103E+26"/>
    <s v="ICE StreamSuperLarge"/>
    <s v="Балтика"/>
    <d v="2023-01-27T00:00:00"/>
    <d v="2023-01-31T00:00:00"/>
    <s v="перебрендирование оборудования"/>
    <s v="заміна логотипа"/>
    <n v="88118"/>
    <s v="Наклейка Ice Stream Dynamic"/>
    <n v="2"/>
    <n v="298.83"/>
    <n v="597.66"/>
  </r>
  <r>
    <x v="6"/>
    <x v="0"/>
    <x v="28"/>
    <n v="3208643"/>
    <n v="15891"/>
    <s v="RI"/>
    <n v="0"/>
    <s v="Хмельницький"/>
    <s v="блазунь в м пп"/>
    <s v="тандем"/>
    <s v="іподромний пров 2"/>
    <s v="F298570"/>
    <n v="4.0706611301241103E+26"/>
    <s v="ICE StreamSuperLarge"/>
    <s v="Балтика"/>
    <d v="2023-01-27T00:00:00"/>
    <d v="2023-01-31T00:00:00"/>
    <s v="перебрендирование оборудования"/>
    <s v="заміна логотипа"/>
    <n v="88124"/>
    <s v="Інформаційний матеріал Ice Stream Dynamic"/>
    <n v="1"/>
    <n v="39.876199999999997"/>
    <n v="234.18"/>
  </r>
  <r>
    <x v="6"/>
    <x v="0"/>
    <x v="28"/>
    <n v="3208716"/>
    <n v="15891"/>
    <s v="KR"/>
    <n v="0"/>
    <s v="Ленинское"/>
    <s v="жук с м"/>
    <m/>
    <s v="богдана хмельницького вул 131"/>
    <s v="F298583"/>
    <m/>
    <s v="ICE StreamSuperLarge"/>
    <s v="Балтика"/>
    <d v="2023-01-27T00:00:00"/>
    <d v="2023-01-31T00:00:00"/>
    <s v="перебрендирование оборудования"/>
    <s v="замена логотипа"/>
    <n v="71"/>
    <s v="Заміна логотипу (світлової панелі)"/>
    <n v="1"/>
    <n v="164.15"/>
    <n v="164.15"/>
  </r>
  <r>
    <x v="6"/>
    <x v="0"/>
    <x v="28"/>
    <n v="3208716"/>
    <n v="15891"/>
    <s v="KR"/>
    <n v="0"/>
    <s v="Ленинское"/>
    <s v="жук с м"/>
    <m/>
    <s v="богдана хмельницького вул 131"/>
    <s v="F298583"/>
    <m/>
    <s v="ICE StreamSuperLarge"/>
    <s v="Балтика"/>
    <d v="2023-01-27T00:00:00"/>
    <d v="2023-01-31T00:00:00"/>
    <s v="перебрендирование оборудования"/>
    <s v="замена логотипа"/>
    <n v="85167"/>
    <s v="Інформаційний матеріал Ice Stream Super Large"/>
    <n v="1"/>
    <n v="451.79"/>
    <n v="451.79"/>
  </r>
  <r>
    <x v="6"/>
    <x v="0"/>
    <x v="28"/>
    <n v="3208822"/>
    <n v="15891"/>
    <s v="LV"/>
    <n v="0"/>
    <s v="Винники"/>
    <s v="Мосцюк р в"/>
    <s v=" панорама резорд вк"/>
    <s v="підберізці с галицька вул 17"/>
    <s v="F520662"/>
    <m/>
    <s v="SUPER 9"/>
    <s v="Балтика"/>
    <d v="2023-01-30T00:00:00"/>
    <d v="2023-01-31T00:00:00"/>
    <s v="перебрендирование оборудования"/>
    <s v="оборудование в раб.состоянии"/>
    <n v="122"/>
    <s v="Роботи по перебрендуванню обладнання"/>
    <n v="1"/>
    <n v="200.63"/>
    <n v="200.63"/>
  </r>
  <r>
    <x v="6"/>
    <x v="0"/>
    <x v="28"/>
    <n v="3208822"/>
    <n v="15891"/>
    <s v="LV"/>
    <n v="0"/>
    <s v="Винники"/>
    <s v="Мосцюк р в"/>
    <s v=" панорама резорд вк"/>
    <s v="підберізці с галицька вул 17"/>
    <s v="F520662"/>
    <m/>
    <s v="SUPER 9"/>
    <s v="Балтика"/>
    <d v="2023-01-30T00:00:00"/>
    <d v="2023-01-31T00:00:00"/>
    <s v="перебрендирование оборудования"/>
    <s v="оборудование в раб.состоянии"/>
    <n v="71"/>
    <s v="Заміна логотипу (світлової панелі)"/>
    <n v="1"/>
    <n v="135"/>
    <n v="135"/>
  </r>
  <r>
    <x v="6"/>
    <x v="0"/>
    <x v="28"/>
    <n v="3208822"/>
    <n v="15891"/>
    <s v="LV"/>
    <n v="0"/>
    <s v="Винники"/>
    <s v="Мосцюк р в"/>
    <s v=" панорама резорд вк"/>
    <s v="підберізці с галицька вул 17"/>
    <s v="F520662"/>
    <m/>
    <s v="SUPER 9"/>
    <s v="Балтика"/>
    <d v="2023-01-30T00:00:00"/>
    <d v="2023-01-31T00:00:00"/>
    <s v="перебрендирование оборудования"/>
    <s v="оборудование в раб.состоянии"/>
    <n v="87352"/>
    <s v="Наклейка Frigoglass Super 9"/>
    <n v="2"/>
    <n v="298.83"/>
    <n v="597.66"/>
  </r>
  <r>
    <x v="6"/>
    <x v="0"/>
    <x v="28"/>
    <n v="3208822"/>
    <n v="15891"/>
    <s v="LV"/>
    <n v="0"/>
    <s v="Винники"/>
    <s v="Мосцюк р в"/>
    <s v=" панорама резорд вк"/>
    <s v="підберізці с галицька вул 17"/>
    <s v="F520662"/>
    <m/>
    <s v="SUPER 9"/>
    <s v="Балтика"/>
    <d v="2023-01-30T00:00:00"/>
    <d v="2023-01-31T00:00:00"/>
    <s v="перебрендирование оборудования"/>
    <s v="оборудование в раб.состоянии"/>
    <n v="87780"/>
    <s v="Інформаційний матеріал Frigoglass Super 9"/>
    <n v="1"/>
    <n v="234.18"/>
    <n v="234.18"/>
  </r>
  <r>
    <x v="6"/>
    <x v="0"/>
    <x v="28"/>
    <n v="3209294"/>
    <n v="15891"/>
    <s v="KH"/>
    <n v="0"/>
    <s v="харьков"/>
    <s v="кисет тов №873"/>
    <s v="кисет"/>
    <s v="героїв сталінграду просп 187"/>
    <s v="F514269"/>
    <n v="2912295354"/>
    <s v="SUPER 9"/>
    <s v="Львовское"/>
    <d v="2023-01-30T00:00:00"/>
    <d v="2023-01-30T00:00:00"/>
    <s v="перебрендирование оборудования"/>
    <m/>
    <n v="122"/>
    <s v="Роботи по перебрендуванню обладнання"/>
    <n v="1"/>
    <n v="200.63"/>
    <n v="200.63"/>
  </r>
  <r>
    <x v="6"/>
    <x v="0"/>
    <x v="28"/>
    <n v="3209294"/>
    <n v="15891"/>
    <s v="KH"/>
    <n v="0"/>
    <s v="харьков"/>
    <s v="кисет тов №873"/>
    <s v="кисет"/>
    <s v="героїв сталінграду просп 187"/>
    <s v="F514269"/>
    <n v="2912295354"/>
    <s v="SUPER 9"/>
    <s v="Львовское"/>
    <d v="2023-01-30T00:00:00"/>
    <d v="2023-01-30T00:00:00"/>
    <s v="перебрендирование оборудования"/>
    <m/>
    <n v="135"/>
    <s v="Розвантаження/завантаження продукції  ХШ"/>
    <n v="1"/>
    <n v="122"/>
    <n v="122"/>
  </r>
  <r>
    <x v="6"/>
    <x v="0"/>
    <x v="28"/>
    <n v="3209294"/>
    <n v="15891"/>
    <s v="KH"/>
    <n v="0"/>
    <s v="харьков"/>
    <s v="кисет тов №873"/>
    <s v="кисет"/>
    <s v="героїв сталінграду просп 187"/>
    <s v="F514269"/>
    <n v="2912295354"/>
    <s v="SUPER 9"/>
    <s v="Львовское"/>
    <d v="2023-01-30T00:00:00"/>
    <d v="2023-01-30T00:00:00"/>
    <s v="перебрендирование оборудования"/>
    <m/>
    <n v="71"/>
    <s v="Заміна логотипу (світлової панелі)"/>
    <n v="1"/>
    <n v="135"/>
    <n v="135"/>
  </r>
  <r>
    <x v="6"/>
    <x v="0"/>
    <x v="28"/>
    <n v="3209294"/>
    <n v="15891"/>
    <s v="KH"/>
    <n v="0"/>
    <s v="харьков"/>
    <s v="кисет тов №873"/>
    <s v="кисет"/>
    <s v="героїв сталінграду просп 187"/>
    <s v="F514269"/>
    <n v="2912295354"/>
    <s v="SUPER 9"/>
    <s v="Львовское"/>
    <d v="2023-01-30T00:00:00"/>
    <d v="2023-01-30T00:00:00"/>
    <s v="перебрендирование оборудования"/>
    <m/>
    <n v="87352"/>
    <s v="Наклейка Frigoglass Super 9"/>
    <n v="2"/>
    <n v="298.83"/>
    <n v="597.66"/>
  </r>
  <r>
    <x v="6"/>
    <x v="0"/>
    <x v="28"/>
    <n v="3209294"/>
    <n v="15891"/>
    <s v="KH"/>
    <n v="0"/>
    <s v="харьков"/>
    <s v="кисет тов №873"/>
    <s v="кисет"/>
    <s v="героїв сталінграду просп 187"/>
    <s v="F514269"/>
    <n v="2912295354"/>
    <s v="SUPER 9"/>
    <s v="Львовское"/>
    <d v="2023-01-30T00:00:00"/>
    <d v="2023-01-30T00:00:00"/>
    <s v="перебрендирование оборудования"/>
    <m/>
    <n v="87406"/>
    <s v="Інформаційний матеріал Frigoglass Super 9"/>
    <n v="1"/>
    <n v="234.18"/>
    <n v="234.18"/>
  </r>
  <r>
    <x v="6"/>
    <x v="0"/>
    <x v="28"/>
    <n v="3211337"/>
    <n v="15891"/>
    <s v="RI"/>
    <n v="0"/>
    <s v="Тернопіль"/>
    <s v="статкевич н с фоп"/>
    <s v="spar"/>
    <s v="тролейбусна вул 4г"/>
    <s v="F580958"/>
    <m/>
    <s v="SUPER 9"/>
    <s v="Балтика"/>
    <d v="2023-02-13T00:00:00"/>
    <d v="2023-01-13T00:00:00"/>
    <s v="перебрендирование оборудования"/>
    <m/>
    <n v="83342"/>
    <s v="Інформаційний матеріал Ice Stream Large"/>
    <n v="1"/>
    <n v="654.82000000000005"/>
    <n v="654.82000000000005"/>
  </r>
  <r>
    <x v="6"/>
    <x v="0"/>
    <x v="28"/>
    <n v="3211337"/>
    <n v="15891"/>
    <s v="RI"/>
    <n v="0"/>
    <s v="Тернопіль"/>
    <s v="статкевич н с фоп"/>
    <s v="spar"/>
    <s v="тролейбусна вул 4г"/>
    <s v="F580958"/>
    <m/>
    <s v="SUPER 9"/>
    <s v="Балтика"/>
    <d v="2023-02-13T00:00:00"/>
    <d v="2023-01-13T00:00:00"/>
    <s v="перебрендирование оборудования"/>
    <m/>
    <n v="87352"/>
    <s v="Наклейка Frigoglass Super 9"/>
    <n v="3"/>
    <n v="298.83"/>
    <n v="896.49"/>
  </r>
  <r>
    <x v="6"/>
    <x v="0"/>
    <x v="28"/>
    <n v="3211337"/>
    <n v="15891"/>
    <s v="RI"/>
    <n v="0"/>
    <s v="Тернопіль"/>
    <s v="статкевич н с фоп"/>
    <s v="spar"/>
    <s v="тролейбусна вул 4г"/>
    <s v="F580958"/>
    <m/>
    <s v="SUPER 9"/>
    <s v="Балтика"/>
    <d v="2023-02-13T00:00:00"/>
    <d v="2023-01-13T00:00:00"/>
    <s v="перебрендирование оборудования"/>
    <m/>
    <n v="87354"/>
    <s v="Наклейка Ice Stream Super Large"/>
    <n v="2"/>
    <n v="298.83"/>
    <n v="597.66"/>
  </r>
  <r>
    <x v="6"/>
    <x v="0"/>
    <x v="28"/>
    <n v="3211337"/>
    <n v="15891"/>
    <s v="RI"/>
    <n v="0"/>
    <s v="Тернопіль"/>
    <s v="статкевич н с фоп"/>
    <s v="spar"/>
    <s v="тролейбусна вул 4г"/>
    <s v="F580958"/>
    <m/>
    <s v="SUPER 9"/>
    <s v="Балтика"/>
    <d v="2023-02-13T00:00:00"/>
    <d v="2023-01-13T00:00:00"/>
    <s v="перебрендирование оборудования"/>
    <m/>
    <n v="87361"/>
    <s v="Наклейка Ice Stream Medium"/>
    <n v="3"/>
    <n v="298.83"/>
    <n v="896.49"/>
  </r>
  <r>
    <x v="6"/>
    <x v="0"/>
    <x v="28"/>
    <n v="3211337"/>
    <n v="15891"/>
    <s v="RI"/>
    <n v="0"/>
    <s v="Тернопіль"/>
    <s v="статкевич н с фоп"/>
    <s v="spar"/>
    <s v="тролейбусна вул 4г"/>
    <s v="F580958"/>
    <m/>
    <s v="SUPER 9"/>
    <s v="Балтика"/>
    <d v="2023-02-13T00:00:00"/>
    <d v="2023-01-13T00:00:00"/>
    <s v="перебрендирование оборудования"/>
    <m/>
    <n v="87780"/>
    <s v="Інформаційний матеріал Frigoglass Super 9"/>
    <n v="1"/>
    <n v="234.18"/>
    <n v="234.18"/>
  </r>
  <r>
    <x v="0"/>
    <x v="1"/>
    <x v="0"/>
    <n v="3210215"/>
    <n v="15976"/>
    <s v="LV"/>
    <n v="8917759"/>
    <s v="Ужгород"/>
    <s v="ключкович в м"/>
    <s v="Катюша"/>
    <s v="вул. Гагаріна, 28"/>
    <s v="F581377"/>
    <n v="3678122006"/>
    <s v="ICE StreamExtraLarge"/>
    <s v="Львовское"/>
    <d v="2023-02-06T00:00:00"/>
    <d v="2023-02-09T00:00:00"/>
    <s v="не охлаждает"/>
    <s v="оборудование в раб.состоянии"/>
    <s v="SP10625"/>
    <s v="Вилка євро із заземленням кутова"/>
    <n v="1"/>
    <n v="64.48"/>
    <n v="64.48"/>
  </r>
  <r>
    <x v="0"/>
    <x v="1"/>
    <x v="0"/>
    <n v="3210215"/>
    <n v="15976"/>
    <s v="LV"/>
    <n v="8917759"/>
    <s v="Ужгород"/>
    <s v="ключкович в м"/>
    <s v="Катюша"/>
    <s v="вул. Гагаріна, 28"/>
    <s v="F581377"/>
    <n v="3678122006"/>
    <s v="ICE StreamExtraLarge"/>
    <s v="Львовское"/>
    <d v="2023-02-06T00:00:00"/>
    <d v="2023-02-09T00:00:00"/>
    <s v="не охлаждает"/>
    <s v="оборудование в раб.состоянии"/>
    <s v="WR0010"/>
    <s v="ремонт электоропроводки"/>
    <n v="1"/>
    <n v="160"/>
    <n v="160"/>
  </r>
  <r>
    <x v="0"/>
    <x v="1"/>
    <x v="0"/>
    <n v="3210215"/>
    <n v="15976"/>
    <s v="LV"/>
    <n v="8917759"/>
    <s v="Ужгород"/>
    <s v="ключкович в м"/>
    <s v="Катюша"/>
    <s v="вул. Гагаріна, 28"/>
    <s v="F581377"/>
    <n v="3678122006"/>
    <s v="ICE StreamExtraLarge"/>
    <s v="Львовское"/>
    <d v="2023-02-06T00:00:00"/>
    <d v="2023-02-09T00:00:00"/>
    <s v="не охлаждает"/>
    <s v="оборудование в раб.состоянии"/>
    <s v="WR0016"/>
    <s v="заміна/ремонт двері"/>
    <n v="1"/>
    <n v="232.92"/>
    <n v="232.92"/>
  </r>
  <r>
    <x v="0"/>
    <x v="1"/>
    <x v="0"/>
    <n v="3211070"/>
    <n v="15976"/>
    <s v="LV"/>
    <n v="8918693"/>
    <s v="Мукачеве"/>
    <s v="вайс в м"/>
    <s v="авс"/>
    <s v="краснодонська вул 88а"/>
    <s v="F397505"/>
    <m/>
    <s v="ICE StreamExtraLarge"/>
    <s v="Львовское"/>
    <d v="2023-02-08T00:00:00"/>
    <d v="2023-02-28T00:00:00"/>
    <s v="не работает свет"/>
    <s v="оборудование в раб.состоянии"/>
    <s v="SP10806"/>
    <s v="Блок живлення (LED) LPV-60-12/MW"/>
    <n v="1"/>
    <n v="551.37"/>
    <n v="551.37"/>
  </r>
  <r>
    <x v="0"/>
    <x v="1"/>
    <x v="0"/>
    <n v="3211070"/>
    <n v="15976"/>
    <s v="LV"/>
    <n v="8918693"/>
    <s v="Мукачеве"/>
    <s v="вайс в м"/>
    <s v="авс"/>
    <s v="краснодонська вул 88а"/>
    <s v="F397505"/>
    <m/>
    <s v="ICE StreamExtraLarge"/>
    <s v="Львовское"/>
    <d v="2023-02-08T00:00:00"/>
    <d v="2023-02-28T00:00:00"/>
    <s v="не работает свет"/>
    <s v="оборудование в раб.состоянии"/>
    <s v="WR0010"/>
    <s v="ремонт электоропроводки"/>
    <n v="1"/>
    <n v="155.28"/>
    <n v="155.28"/>
  </r>
  <r>
    <x v="0"/>
    <x v="1"/>
    <x v="0"/>
    <n v="3211681"/>
    <n v="15976"/>
    <s v="LV"/>
    <n v="8920454"/>
    <s v="Ужгород"/>
    <s v="ТОВ База"/>
    <m/>
    <s v="ул. Швабська 51/а"/>
    <s v="F446402"/>
    <m/>
    <s v="Ice Stream Prime"/>
    <s v="Львовское"/>
    <d v="2023-02-15T00:00:00"/>
    <d v="2023-02-27T00:00:00"/>
    <s v="Заменить ручку двери"/>
    <s v="оборудование в раб.состоянии"/>
    <s v="SP10582"/>
    <s v="Ручка дверей металева"/>
    <n v="1"/>
    <n v="239"/>
    <n v="239"/>
  </r>
  <r>
    <x v="0"/>
    <x v="1"/>
    <x v="0"/>
    <n v="3211681"/>
    <n v="15976"/>
    <s v="LV"/>
    <n v="8920454"/>
    <s v="Ужгород"/>
    <s v="ТОВ База"/>
    <m/>
    <s v="ул. Швабська 51/а"/>
    <s v="F446402"/>
    <m/>
    <s v="Ice Stream Prime"/>
    <s v="Львовское"/>
    <d v="2023-02-15T00:00:00"/>
    <d v="2023-02-27T00:00:00"/>
    <s v="Заменить ручку двери"/>
    <s v="оборудование в раб.состоянии"/>
    <s v="WR0021"/>
    <s v="заміна дверних ручок"/>
    <n v="1"/>
    <n v="121.31"/>
    <n v="121.31"/>
  </r>
  <r>
    <x v="0"/>
    <x v="1"/>
    <x v="0"/>
    <n v="3211711"/>
    <n v="15976"/>
    <s v="LV"/>
    <n v="8921109"/>
    <s v="Ужгород"/>
    <s v="Турчак"/>
    <s v="кафе червениця/ маг. АВС"/>
    <s v="Зоряний пов 1"/>
    <s v="F389729"/>
    <m/>
    <s v="ICE StreamExtraLarge"/>
    <s v="Carling"/>
    <d v="2023-02-15T00:00:00"/>
    <d v="2023-02-27T00:00:00"/>
    <s v="механич.поврежден."/>
    <s v="оборудование в раб.состоянии"/>
    <s v="SP10581"/>
    <s v="Комплект підшипників  діам.17мм для дверей Ice Str"/>
    <n v="1"/>
    <n v="393.06"/>
    <n v="393.06"/>
  </r>
  <r>
    <x v="0"/>
    <x v="1"/>
    <x v="0"/>
    <n v="3211711"/>
    <n v="15976"/>
    <s v="LV"/>
    <n v="8921109"/>
    <s v="Ужгород"/>
    <s v="Турчак"/>
    <s v="кафе червениця/ маг. АВС"/>
    <s v="Зоряний пов 1"/>
    <s v="F389729"/>
    <m/>
    <s v="ICE StreamExtraLarge"/>
    <s v="Carling"/>
    <d v="2023-02-15T00:00:00"/>
    <d v="2023-02-27T00:00:00"/>
    <s v="механич.поврежден."/>
    <s v="оборудование в раб.состоянии"/>
    <s v="WR20055"/>
    <s v="Заміна роликів двері IceStreamLarge"/>
    <n v="1"/>
    <n v="441.57"/>
    <n v="441.57"/>
  </r>
  <r>
    <x v="0"/>
    <x v="1"/>
    <x v="0"/>
    <n v="3212516"/>
    <n v="15976"/>
    <s v="LV"/>
    <n v="8924204"/>
    <s v="Ужгород"/>
    <s v="ключкович в м"/>
    <s v="Катюша"/>
    <s v="вул. Гагаріна, 28"/>
    <s v="F581377"/>
    <n v="3678122006"/>
    <s v="ICE StreamExtraLarge"/>
    <s v="Львовское"/>
    <d v="2023-02-22T00:00:00"/>
    <d v="2023-02-27T00:00:00"/>
    <s v="Ремонт двері"/>
    <s v="оборудование в раб.состоянии"/>
    <s v="WR0016"/>
    <s v="заміна/ремонт двері"/>
    <n v="1"/>
    <n v="232.92"/>
    <n v="232.92"/>
  </r>
  <r>
    <x v="0"/>
    <x v="1"/>
    <x v="29"/>
    <n v="3208032"/>
    <n v="15977"/>
    <s v="LV"/>
    <n v="8913571"/>
    <s v="Дрогобич"/>
    <s v="гiрник г i/соти тзов"/>
    <s v="джмiль"/>
    <s v="самбірська вул 108 а"/>
    <s v="F398144"/>
    <n v="3.07061132921135E+27"/>
    <s v="ICE StreamExtraLarge"/>
    <s v="Львовское"/>
    <n v="44949"/>
    <n v="44958"/>
    <s v="механич.поврежден."/>
    <s v="оборудование в раб.состоянии"/>
    <s v="SP10581"/>
    <s v="Комплект підшипників  діам.17мм для дверей Ice Str"/>
    <n v="1"/>
    <n v="393.06"/>
    <n v="393.06"/>
  </r>
  <r>
    <x v="0"/>
    <x v="1"/>
    <x v="29"/>
    <n v="3208032"/>
    <n v="15977"/>
    <s v="LV"/>
    <n v="8913571"/>
    <s v="Дрогобич"/>
    <s v="гiрник г i/соти тзов"/>
    <s v="джмiль"/>
    <s v="самбірська вул 108 а"/>
    <s v="F398144"/>
    <n v="3.07061132921135E+27"/>
    <s v="ICE StreamExtraLarge"/>
    <s v="Львовское"/>
    <n v="44949"/>
    <n v="44958"/>
    <s v="механич.поврежден."/>
    <s v="оборудование в раб.состоянии"/>
    <s v="WR20055"/>
    <s v="Заміна роликів двері IceStreamLarge"/>
    <n v="1"/>
    <n v="441.57"/>
    <n v="441.57"/>
  </r>
  <r>
    <x v="0"/>
    <x v="1"/>
    <x v="29"/>
    <n v="3208370"/>
    <n v="15977"/>
    <s v="LV"/>
    <n v="8913603"/>
    <s v="Меденичі"/>
    <s v="Олійник г в"/>
    <s v="Крамниця"/>
    <s v="Незалежності вул 6"/>
    <s v="F390390"/>
    <m/>
    <s v="ICE StreamExtraLarge"/>
    <s v="Львовское"/>
    <n v="44951"/>
    <n v="44958"/>
    <s v="Ремонт двері"/>
    <s v="оборудование в раб.состоянии"/>
    <s v="SP01111"/>
    <s v="Дверная рельса FV1200"/>
    <n v="1"/>
    <n v="878.4"/>
    <n v="878.4"/>
  </r>
  <r>
    <x v="0"/>
    <x v="1"/>
    <x v="29"/>
    <n v="3208370"/>
    <n v="15977"/>
    <s v="LV"/>
    <n v="8913603"/>
    <s v="Меденичі"/>
    <s v="Олійник г в"/>
    <s v="Крамниця"/>
    <s v="Незалежності вул 6"/>
    <s v="F390390"/>
    <m/>
    <s v="ICE StreamExtraLarge"/>
    <s v="Львовское"/>
    <n v="44951"/>
    <n v="44958"/>
    <s v="Ремонт двері"/>
    <s v="оборудование в раб.состоянии"/>
    <s v="SP10581"/>
    <s v="Комплект підшипників  діам.17мм для дверей Ice Str"/>
    <n v="1"/>
    <n v="393.06"/>
    <n v="393.06"/>
  </r>
  <r>
    <x v="0"/>
    <x v="1"/>
    <x v="29"/>
    <n v="3208370"/>
    <n v="15977"/>
    <s v="LV"/>
    <n v="8913603"/>
    <s v="Меденичі"/>
    <s v="Олійник г в"/>
    <s v="Крамниця"/>
    <s v="Незалежності вул 6"/>
    <s v="F390390"/>
    <m/>
    <s v="ICE StreamExtraLarge"/>
    <s v="Львовское"/>
    <n v="44951"/>
    <n v="44958"/>
    <s v="Ремонт двері"/>
    <s v="оборудование в раб.состоянии"/>
    <s v="WR0016"/>
    <s v="заміна/ремонт двері"/>
    <n v="1"/>
    <n v="240"/>
    <n v="240"/>
  </r>
  <r>
    <x v="0"/>
    <x v="1"/>
    <x v="29"/>
    <n v="3208370"/>
    <n v="15977"/>
    <s v="LV"/>
    <n v="8913603"/>
    <s v="Меденичі"/>
    <s v="Олійник г в"/>
    <s v="Крамниця"/>
    <s v="Незалежності вул 6"/>
    <s v="F390390"/>
    <m/>
    <s v="ICE StreamExtraLarge"/>
    <s v="Львовское"/>
    <n v="44951"/>
    <n v="44958"/>
    <s v="Ремонт двері"/>
    <s v="оборудование в раб.состоянии"/>
    <s v="WR20055"/>
    <s v="Заміна роликів двері IceStreamLarge"/>
    <n v="1"/>
    <n v="441.57"/>
    <n v="441.57"/>
  </r>
  <r>
    <x v="0"/>
    <x v="1"/>
    <x v="29"/>
    <n v="3208371"/>
    <n v="15977"/>
    <s v="LV"/>
    <n v="8913605"/>
    <s v="Яворів"/>
    <s v="ковалик с м"/>
    <s v="калина"/>
    <s v="маковея вул 88"/>
    <s v="F386431"/>
    <n v="3.07061136361143E+27"/>
    <s v="Ice Stream Prime"/>
    <s v="Carlsberg"/>
    <n v="44951"/>
    <n v="44960"/>
    <s v="не охлаждает"/>
    <s v="оборудование в раб.состоянии_x000a_ремонт вентилятора обдуву конденсатора, налаштування термостату"/>
    <s v="WR0040"/>
    <s v="Тестирование, регулировка термостата"/>
    <n v="1"/>
    <n v="135"/>
    <n v="135"/>
  </r>
  <r>
    <x v="0"/>
    <x v="1"/>
    <x v="29"/>
    <n v="3208371"/>
    <n v="15977"/>
    <s v="LV"/>
    <n v="8913605"/>
    <s v="Яворів"/>
    <s v="ковалик с м"/>
    <s v="калина"/>
    <s v="маковея вул 88"/>
    <s v="F386431"/>
    <n v="3.07061136361143E+27"/>
    <s v="Ice Stream Prime"/>
    <s v="Carlsberg"/>
    <n v="44951"/>
    <n v="44960"/>
    <s v="не охлаждает"/>
    <s v="оборудование в раб.состоянии_x000a_ремонт вентилятора обдуву конденсатора, налаштування термостату"/>
    <s v="WR20052"/>
    <s v="Ремонт вентилятора обдува конденсатора"/>
    <n v="1"/>
    <n v="155.28"/>
    <n v="155.28"/>
  </r>
  <r>
    <x v="0"/>
    <x v="1"/>
    <x v="29"/>
    <n v="3208825"/>
    <n v="15977"/>
    <s v="LV"/>
    <n v="8913888"/>
    <s v="Львів"/>
    <s v="Строцька Софія Михайлівна"/>
    <m/>
    <s v="Городоцька буд. 210"/>
    <s v="F392845"/>
    <n v="1.1026161338117E+16"/>
    <s v="ICE StreamExtraLarge"/>
    <s v="Львовское"/>
    <n v="44956"/>
    <n v="44958"/>
    <s v="не работает свет"/>
    <s v="немає даних заміна блока лед підсвіткі та ремонт проводів лед лінійні протерлися"/>
    <s v="SP10806"/>
    <s v="Блок живлення (LED) LPV-60-12/MW"/>
    <n v="1"/>
    <n v="551.37"/>
    <n v="551.37"/>
  </r>
  <r>
    <x v="0"/>
    <x v="1"/>
    <x v="29"/>
    <n v="3208825"/>
    <n v="15977"/>
    <s v="LV"/>
    <n v="8913888"/>
    <s v="Львів"/>
    <s v="Строцька Софія Михайлівна"/>
    <m/>
    <s v="Городоцька буд. 210"/>
    <s v="F392845"/>
    <n v="1.1026161338117E+16"/>
    <s v="ICE StreamExtraLarge"/>
    <s v="Львовское"/>
    <n v="44956"/>
    <n v="44958"/>
    <s v="не работает свет"/>
    <s v="немає даних заміна блока лед підсвіткі та ремонт проводів лед лінійні протерлися"/>
    <s v="WR0010"/>
    <s v="ремонт электоропроводки"/>
    <n v="1"/>
    <n v="155.28"/>
    <n v="155.28"/>
  </r>
  <r>
    <x v="0"/>
    <x v="1"/>
    <x v="29"/>
    <n v="3208826"/>
    <n v="15977"/>
    <s v="LV"/>
    <n v="8914081"/>
    <s v="Львів"/>
    <s v="хмельницька л п"/>
    <m/>
    <s v="театральна вул 23"/>
    <s v="F583977"/>
    <n v="3700022015"/>
    <s v="ICE StreamExtraLarge"/>
    <s v="Львовское"/>
    <n v="44956"/>
    <n v="44958"/>
    <s v="механич.поврежден."/>
    <s v="немає даних ремонт замка та ремонт дверей протіво весна дверей"/>
    <s v="WR0016"/>
    <s v="заміна/ремонт двері"/>
    <n v="1"/>
    <n v="232.92"/>
    <n v="232.92"/>
  </r>
  <r>
    <x v="0"/>
    <x v="1"/>
    <x v="29"/>
    <n v="3208826"/>
    <n v="15977"/>
    <s v="LV"/>
    <n v="8914081"/>
    <s v="Львів"/>
    <s v="хмельницька л п"/>
    <m/>
    <s v="театральна вул 23"/>
    <s v="F583977"/>
    <n v="3700022015"/>
    <s v="ICE StreamExtraLarge"/>
    <s v="Львовское"/>
    <n v="44956"/>
    <n v="44958"/>
    <s v="механич.поврежден."/>
    <s v="немає даних ремонт замка та ремонт дверей протіво весна дверей"/>
    <s v="WR0025"/>
    <s v="ремонт електро замка"/>
    <n v="1"/>
    <n v="160"/>
    <n v="160"/>
  </r>
  <r>
    <x v="0"/>
    <x v="1"/>
    <x v="29"/>
    <n v="3208828"/>
    <n v="15977"/>
    <s v="LV"/>
    <n v="8914098"/>
    <s v="Львів"/>
    <s v="ТзОВ ЛПК"/>
    <m/>
    <s v=" Нераспределенные остатки"/>
    <s v="F471261"/>
    <m/>
    <s v="ICE StreamExtraLarge"/>
    <s v="Carlsberg"/>
    <n v="44956"/>
    <n v="44958"/>
    <s v="не охлаждает"/>
    <s v="оборудование в раб.состоянии"/>
    <s v="SP10611"/>
    <s v="Провід ПВС 3х1"/>
    <n v="5"/>
    <n v="36.68"/>
    <n v="183.4"/>
  </r>
  <r>
    <x v="0"/>
    <x v="1"/>
    <x v="29"/>
    <n v="3208828"/>
    <n v="15977"/>
    <s v="LV"/>
    <n v="8914098"/>
    <s v="Львів"/>
    <s v="ТзОВ ЛПК"/>
    <m/>
    <s v=" Нераспределенные остатки"/>
    <s v="F471261"/>
    <m/>
    <s v="ICE StreamExtraLarge"/>
    <s v="Carlsberg"/>
    <n v="44956"/>
    <n v="44958"/>
    <s v="не охлаждает"/>
    <s v="оборудование в раб.состоянии"/>
    <s v="SP10625"/>
    <s v="Вилка євро із заземленням кутова"/>
    <n v="1"/>
    <n v="64.48"/>
    <n v="64.48"/>
  </r>
  <r>
    <x v="0"/>
    <x v="1"/>
    <x v="29"/>
    <n v="3208828"/>
    <n v="15977"/>
    <s v="LV"/>
    <n v="8914098"/>
    <s v="Львів"/>
    <s v="ТзОВ ЛПК"/>
    <m/>
    <s v=" Нераспределенные остатки"/>
    <s v="F471261"/>
    <m/>
    <s v="ICE StreamExtraLarge"/>
    <s v="Carlsberg"/>
    <n v="44956"/>
    <n v="44958"/>
    <s v="не охлаждает"/>
    <s v="оборудование в раб.состоянии"/>
    <s v="SP10779"/>
    <s v="Припой мідно-фосфорний (в грамах) без серебра"/>
    <n v="10"/>
    <n v="5.41"/>
    <n v="54.1"/>
  </r>
  <r>
    <x v="0"/>
    <x v="1"/>
    <x v="29"/>
    <n v="3208828"/>
    <n v="15977"/>
    <s v="LV"/>
    <n v="8914098"/>
    <s v="Львів"/>
    <s v="ТзОВ ЛПК"/>
    <m/>
    <s v=" Нераспределенные остатки"/>
    <s v="F471261"/>
    <m/>
    <s v="ICE StreamExtraLarge"/>
    <s v="Carlsberg"/>
    <n v="44956"/>
    <n v="44958"/>
    <s v="не охлаждает"/>
    <s v="оборудование в раб.состоянии"/>
    <s v="SP10815"/>
    <s v="Фільтр-осушувач 30 г GR-30 (3,2х6,2мм)"/>
    <n v="1"/>
    <n v="81.08"/>
    <n v="81.08"/>
  </r>
  <r>
    <x v="0"/>
    <x v="1"/>
    <x v="29"/>
    <n v="3208828"/>
    <n v="15977"/>
    <s v="LV"/>
    <n v="8914098"/>
    <s v="Львів"/>
    <s v="ТзОВ ЛПК"/>
    <m/>
    <s v=" Нераспределенные остатки"/>
    <s v="F471261"/>
    <m/>
    <s v="ICE StreamExtraLarge"/>
    <s v="Carlsberg"/>
    <n v="44956"/>
    <n v="44958"/>
    <s v="не охлаждает"/>
    <s v="оборудование в раб.состоянии"/>
    <s v="SP10818"/>
    <s v="Фреон R290 в г"/>
    <n v="150"/>
    <n v="1.1599999999999999"/>
    <n v="174"/>
  </r>
  <r>
    <x v="0"/>
    <x v="1"/>
    <x v="29"/>
    <n v="3208828"/>
    <n v="15977"/>
    <s v="LV"/>
    <n v="8914098"/>
    <s v="Львів"/>
    <s v="ТзОВ ЛПК"/>
    <m/>
    <s v=" Нераспределенные остатки"/>
    <s v="F471261"/>
    <m/>
    <s v="ICE StreamExtraLarge"/>
    <s v="Carlsberg"/>
    <n v="44956"/>
    <n v="44958"/>
    <s v="не охлаждает"/>
    <s v="оборудование в раб.состоянии"/>
    <s v="WR0004"/>
    <s v="усунення витіку"/>
    <n v="1"/>
    <n v="388.2"/>
    <n v="388.2"/>
  </r>
  <r>
    <x v="0"/>
    <x v="1"/>
    <x v="29"/>
    <n v="3208828"/>
    <n v="15977"/>
    <s v="LV"/>
    <n v="8914098"/>
    <s v="Львів"/>
    <s v="ТзОВ ЛПК"/>
    <m/>
    <s v=" Нераспределенные остатки"/>
    <s v="F471261"/>
    <m/>
    <s v="ICE StreamExtraLarge"/>
    <s v="Carlsberg"/>
    <n v="44956"/>
    <n v="44958"/>
    <s v="не охлаждает"/>
    <s v="оборудование в раб.состоянии"/>
    <s v="WR0065"/>
    <s v="Заміна мережевого шнура і ел. вилки"/>
    <n v="1"/>
    <n v="177"/>
    <n v="177"/>
  </r>
  <r>
    <x v="0"/>
    <x v="1"/>
    <x v="29"/>
    <n v="3208829"/>
    <n v="15977"/>
    <s v="LV"/>
    <n v="8914099"/>
    <s v="Львів"/>
    <s v="ТзОВ ЛПК"/>
    <m/>
    <s v=" Нераспределенные остатки"/>
    <s v="F385590"/>
    <n v="3.0707107308112401E+26"/>
    <s v="ICE StreamExtraLarge"/>
    <s v="Львовское"/>
    <n v="44956"/>
    <n v="44958"/>
    <s v="не охлаждает"/>
    <s v="оборудование в раб.состоянии"/>
    <s v="SP10779"/>
    <s v="Припой мідно-фосфорний (в грамах) без серебра"/>
    <n v="10"/>
    <n v="5.41"/>
    <n v="54.1"/>
  </r>
  <r>
    <x v="0"/>
    <x v="1"/>
    <x v="29"/>
    <n v="3208829"/>
    <n v="15977"/>
    <s v="LV"/>
    <n v="8914099"/>
    <s v="Львів"/>
    <s v="ТзОВ ЛПК"/>
    <m/>
    <s v=" Нераспределенные остатки"/>
    <s v="F385590"/>
    <n v="3.0707107308112401E+26"/>
    <s v="ICE StreamExtraLarge"/>
    <s v="Львовское"/>
    <n v="44956"/>
    <n v="44958"/>
    <s v="не охлаждает"/>
    <s v="оборудование в раб.состоянии"/>
    <s v="SP10815"/>
    <s v="Фільтр-осушувач 30 г GR-30 (3,2х6,2мм)"/>
    <n v="1"/>
    <n v="81.08"/>
    <n v="81.08"/>
  </r>
  <r>
    <x v="0"/>
    <x v="1"/>
    <x v="29"/>
    <n v="3208829"/>
    <n v="15977"/>
    <s v="LV"/>
    <n v="8914099"/>
    <s v="Львів"/>
    <s v="ТзОВ ЛПК"/>
    <m/>
    <s v=" Нераспределенные остатки"/>
    <s v="F385590"/>
    <n v="3.0707107308112401E+26"/>
    <s v="ICE StreamExtraLarge"/>
    <s v="Львовское"/>
    <n v="44956"/>
    <n v="44958"/>
    <s v="не охлаждает"/>
    <s v="оборудование в раб.состоянии"/>
    <s v="SP10818"/>
    <s v="Фреон R290 в г"/>
    <n v="150"/>
    <n v="1.1599999999999999"/>
    <n v="174"/>
  </r>
  <r>
    <x v="0"/>
    <x v="1"/>
    <x v="29"/>
    <n v="3208829"/>
    <n v="15977"/>
    <s v="LV"/>
    <n v="8914099"/>
    <s v="Львів"/>
    <s v="ТзОВ ЛПК"/>
    <m/>
    <s v=" Нераспределенные остатки"/>
    <s v="F385590"/>
    <n v="3.0707107308112401E+26"/>
    <s v="ICE StreamExtraLarge"/>
    <s v="Львовское"/>
    <n v="44956"/>
    <n v="44958"/>
    <s v="не охлаждает"/>
    <s v="оборудование в раб.состоянии"/>
    <s v="WR0004"/>
    <s v="усунення витіку"/>
    <n v="1"/>
    <n v="388.2"/>
    <n v="388.2"/>
  </r>
  <r>
    <x v="0"/>
    <x v="1"/>
    <x v="29"/>
    <n v="3208829"/>
    <n v="15977"/>
    <s v="LV"/>
    <n v="8914099"/>
    <s v="Львів"/>
    <s v="ТзОВ ЛПК"/>
    <m/>
    <s v=" Нераспределенные остатки"/>
    <s v="F385590"/>
    <n v="3.0707107308112401E+26"/>
    <s v="ICE StreamExtraLarge"/>
    <s v="Львовское"/>
    <n v="44956"/>
    <n v="44958"/>
    <s v="не охлаждает"/>
    <s v="оборудование в раб.состоянии"/>
    <s v="WR0010"/>
    <s v="ремонт электоропроводки"/>
    <n v="1"/>
    <n v="160"/>
    <n v="160"/>
  </r>
  <r>
    <x v="0"/>
    <x v="1"/>
    <x v="29"/>
    <n v="3208829"/>
    <n v="15977"/>
    <s v="LV"/>
    <n v="8914099"/>
    <s v="Львів"/>
    <s v="ТзОВ ЛПК"/>
    <m/>
    <s v=" Нераспределенные остатки"/>
    <s v="F385590"/>
    <n v="3.0707107308112401E+26"/>
    <s v="ICE StreamExtraLarge"/>
    <s v="Львовское"/>
    <n v="44956"/>
    <n v="44958"/>
    <s v="не охлаждает"/>
    <s v="оборудование в раб.состоянии"/>
    <s v="WR0016"/>
    <s v="заміна/ремонт двері"/>
    <n v="1"/>
    <n v="240"/>
    <n v="240"/>
  </r>
  <r>
    <x v="0"/>
    <x v="1"/>
    <x v="29"/>
    <n v="3208830"/>
    <n v="15977"/>
    <s v="LV"/>
    <n v="8914100"/>
    <s v="Львів"/>
    <s v="ТзОВ ЛПК"/>
    <m/>
    <s v=" Нераспределенные остатки"/>
    <s v="F391776"/>
    <m/>
    <s v="ICE StreamExtraLarge"/>
    <s v="Львовское"/>
    <n v="44956"/>
    <n v="44963"/>
    <s v="не охлаждает"/>
    <s v="оборудование в раб.состоянии"/>
    <s v="SP10779"/>
    <s v="Припой мідно-фосфорний (в грамах) без серебра"/>
    <n v="10"/>
    <n v="5.41"/>
    <n v="54.1"/>
  </r>
  <r>
    <x v="0"/>
    <x v="1"/>
    <x v="29"/>
    <n v="3208830"/>
    <n v="15977"/>
    <s v="LV"/>
    <n v="8914100"/>
    <s v="Львів"/>
    <s v="ТзОВ ЛПК"/>
    <m/>
    <s v=" Нераспределенные остатки"/>
    <s v="F391776"/>
    <m/>
    <s v="ICE StreamExtraLarge"/>
    <s v="Львовское"/>
    <n v="44956"/>
    <n v="44963"/>
    <s v="не охлаждает"/>
    <s v="оборудование в раб.состоянии"/>
    <s v="SP10815"/>
    <s v="Фільтр-осушувач 30 г GR-30 (3,2х6,2мм)"/>
    <n v="1"/>
    <n v="81.08"/>
    <n v="81.08"/>
  </r>
  <r>
    <x v="0"/>
    <x v="1"/>
    <x v="29"/>
    <n v="3208830"/>
    <n v="15977"/>
    <s v="LV"/>
    <n v="8914100"/>
    <s v="Львів"/>
    <s v="ТзОВ ЛПК"/>
    <m/>
    <s v=" Нераспределенные остатки"/>
    <s v="F391776"/>
    <m/>
    <s v="ICE StreamExtraLarge"/>
    <s v="Львовское"/>
    <n v="44956"/>
    <n v="44963"/>
    <s v="не охлаждает"/>
    <s v="оборудование в раб.состоянии"/>
    <s v="SP10818"/>
    <s v="Фреон R290 в г"/>
    <n v="150"/>
    <n v="1.1599999999999999"/>
    <n v="174"/>
  </r>
  <r>
    <x v="0"/>
    <x v="1"/>
    <x v="29"/>
    <n v="3208830"/>
    <n v="15977"/>
    <s v="LV"/>
    <n v="8914100"/>
    <s v="Львів"/>
    <s v="ТзОВ ЛПК"/>
    <m/>
    <s v=" Нераспределенные остатки"/>
    <s v="F391776"/>
    <m/>
    <s v="ICE StreamExtraLarge"/>
    <s v="Львовское"/>
    <n v="44956"/>
    <n v="44963"/>
    <s v="не охлаждает"/>
    <s v="оборудование в раб.состоянии"/>
    <s v="WR0004"/>
    <s v="усунення витіку"/>
    <n v="1"/>
    <n v="388.2"/>
    <n v="388.2"/>
  </r>
  <r>
    <x v="0"/>
    <x v="1"/>
    <x v="29"/>
    <n v="3208830"/>
    <n v="15977"/>
    <s v="LV"/>
    <n v="8914100"/>
    <s v="Львів"/>
    <s v="ТзОВ ЛПК"/>
    <m/>
    <s v=" Нераспределенные остатки"/>
    <s v="F391776"/>
    <m/>
    <s v="ICE StreamExtraLarge"/>
    <s v="Львовское"/>
    <n v="44956"/>
    <n v="44963"/>
    <s v="не охлаждает"/>
    <s v="оборудование в раб.состоянии"/>
    <s v="WR0010"/>
    <s v="ремонт электоропроводки"/>
    <n v="1"/>
    <n v="160"/>
    <n v="160"/>
  </r>
  <r>
    <x v="0"/>
    <x v="1"/>
    <x v="29"/>
    <n v="3208831"/>
    <n v="15977"/>
    <s v="LV"/>
    <n v="8914101"/>
    <s v="Львів"/>
    <s v="ТзОВ ЛПК"/>
    <m/>
    <s v=" Нераспределенные остатки"/>
    <s v="F391722"/>
    <m/>
    <s v="ICE StreamExtraLarge"/>
    <s v="Львовское"/>
    <n v="44956"/>
    <n v="44964"/>
    <s v="не охлаждает"/>
    <s v="оборудование в раб.состоянии"/>
    <s v="SP10779"/>
    <s v="Припой мідно-фосфорний (в грамах) без серебра"/>
    <n v="10"/>
    <n v="5.41"/>
    <n v="54.1"/>
  </r>
  <r>
    <x v="0"/>
    <x v="1"/>
    <x v="29"/>
    <n v="3208831"/>
    <n v="15977"/>
    <s v="LV"/>
    <n v="8914101"/>
    <s v="Львів"/>
    <s v="ТзОВ ЛПК"/>
    <m/>
    <s v=" Нераспределенные остатки"/>
    <s v="F391722"/>
    <m/>
    <s v="ICE StreamExtraLarge"/>
    <s v="Львовское"/>
    <n v="44956"/>
    <n v="44964"/>
    <s v="не охлаждает"/>
    <s v="оборудование в раб.состоянии"/>
    <s v="SP10815"/>
    <s v="Фільтр-осушувач 30 г GR-30 (3,2х6,2мм)"/>
    <n v="1"/>
    <n v="81.08"/>
    <n v="81.08"/>
  </r>
  <r>
    <x v="0"/>
    <x v="1"/>
    <x v="29"/>
    <n v="3208831"/>
    <n v="15977"/>
    <s v="LV"/>
    <n v="8914101"/>
    <s v="Львів"/>
    <s v="ТзОВ ЛПК"/>
    <m/>
    <s v=" Нераспределенные остатки"/>
    <s v="F391722"/>
    <m/>
    <s v="ICE StreamExtraLarge"/>
    <s v="Львовское"/>
    <n v="44956"/>
    <n v="44964"/>
    <s v="не охлаждает"/>
    <s v="оборудование в раб.состоянии"/>
    <s v="SP10818"/>
    <s v="Фреон R290 в г"/>
    <n v="150"/>
    <n v="1.1599999999999999"/>
    <n v="174"/>
  </r>
  <r>
    <x v="0"/>
    <x v="1"/>
    <x v="29"/>
    <n v="3208831"/>
    <n v="15977"/>
    <s v="LV"/>
    <n v="8914101"/>
    <s v="Львів"/>
    <s v="ТзОВ ЛПК"/>
    <m/>
    <s v=" Нераспределенные остатки"/>
    <s v="F391722"/>
    <m/>
    <s v="ICE StreamExtraLarge"/>
    <s v="Львовское"/>
    <n v="44956"/>
    <n v="44964"/>
    <s v="не охлаждает"/>
    <s v="оборудование в раб.состоянии"/>
    <s v="WR0004"/>
    <s v="усунення витіку"/>
    <n v="1"/>
    <n v="388.2"/>
    <n v="388.2"/>
  </r>
  <r>
    <x v="0"/>
    <x v="1"/>
    <x v="29"/>
    <n v="3208832"/>
    <n v="15977"/>
    <s v="LV"/>
    <n v="8914102"/>
    <s v="Львів"/>
    <s v="ТзОВ ЛПК"/>
    <m/>
    <s v=" Нераспределенные остатки"/>
    <s v="F397715"/>
    <n v="1.1359161347217E+16"/>
    <s v="ICE StreamExtraLarge"/>
    <s v="Львовское"/>
    <n v="44956"/>
    <n v="44958"/>
    <s v="не охлаждает"/>
    <s v="оборудование в раб.состоянии"/>
    <s v="SP10779"/>
    <s v="Припой мідно-фосфорний (в грамах) без серебра"/>
    <n v="10"/>
    <n v="5.41"/>
    <n v="54.1"/>
  </r>
  <r>
    <x v="0"/>
    <x v="1"/>
    <x v="29"/>
    <n v="3208832"/>
    <n v="15977"/>
    <s v="LV"/>
    <n v="8914102"/>
    <s v="Львів"/>
    <s v="ТзОВ ЛПК"/>
    <m/>
    <s v=" Нераспределенные остатки"/>
    <s v="F397715"/>
    <n v="1.1359161347217E+16"/>
    <s v="ICE StreamExtraLarge"/>
    <s v="Львовское"/>
    <n v="44956"/>
    <n v="44958"/>
    <s v="не охлаждает"/>
    <s v="оборудование в раб.состоянии"/>
    <s v="SP10815"/>
    <s v="Фільтр-осушувач 30 г GR-30 (3,2х6,2мм)"/>
    <n v="1"/>
    <n v="81.08"/>
    <n v="81.08"/>
  </r>
  <r>
    <x v="0"/>
    <x v="1"/>
    <x v="29"/>
    <n v="3208832"/>
    <n v="15977"/>
    <s v="LV"/>
    <n v="8914102"/>
    <s v="Львів"/>
    <s v="ТзОВ ЛПК"/>
    <m/>
    <s v=" Нераспределенные остатки"/>
    <s v="F397715"/>
    <n v="1.1359161347217E+16"/>
    <s v="ICE StreamExtraLarge"/>
    <s v="Львовское"/>
    <n v="44956"/>
    <n v="44958"/>
    <s v="не охлаждает"/>
    <s v="оборудование в раб.состоянии"/>
    <s v="SP10818"/>
    <s v="Фреон R290 в г"/>
    <n v="150"/>
    <n v="1.1599999999999999"/>
    <n v="174"/>
  </r>
  <r>
    <x v="0"/>
    <x v="1"/>
    <x v="29"/>
    <n v="3208832"/>
    <n v="15977"/>
    <s v="LV"/>
    <n v="8914102"/>
    <s v="Львів"/>
    <s v="ТзОВ ЛПК"/>
    <m/>
    <s v=" Нераспределенные остатки"/>
    <s v="F397715"/>
    <n v="1.1359161347217E+16"/>
    <s v="ICE StreamExtraLarge"/>
    <s v="Львовское"/>
    <n v="44956"/>
    <n v="44958"/>
    <s v="не охлаждает"/>
    <s v="оборудование в раб.состоянии"/>
    <s v="WR0004"/>
    <s v="усунення витіку"/>
    <n v="1"/>
    <n v="388.2"/>
    <n v="388.2"/>
  </r>
  <r>
    <x v="0"/>
    <x v="1"/>
    <x v="29"/>
    <n v="3208832"/>
    <n v="15977"/>
    <s v="LV"/>
    <n v="8914102"/>
    <s v="Львів"/>
    <s v="ТзОВ ЛПК"/>
    <m/>
    <s v=" Нераспределенные остатки"/>
    <s v="F397715"/>
    <n v="1.1359161347217E+16"/>
    <s v="ICE StreamExtraLarge"/>
    <s v="Львовское"/>
    <n v="44956"/>
    <n v="44958"/>
    <s v="не охлаждает"/>
    <s v="оборудование в раб.состоянии"/>
    <s v="WR20051"/>
    <s v="Ремонт вентилятора обдува випарника"/>
    <n v="1"/>
    <n v="160"/>
    <n v="160"/>
  </r>
  <r>
    <x v="0"/>
    <x v="1"/>
    <x v="29"/>
    <n v="3208833"/>
    <n v="15977"/>
    <s v="LV"/>
    <n v="8914103"/>
    <s v="Львів"/>
    <s v="ТзОВ ЛПК"/>
    <m/>
    <s v=" Нераспределенные остатки"/>
    <s v="F391786"/>
    <m/>
    <s v="ICE StreamExtraLarge"/>
    <s v="Львовское"/>
    <n v="44956"/>
    <n v="44958"/>
    <s v="не охлаждает"/>
    <s v="оборудование в раб.состоянии"/>
    <s v="SP10779"/>
    <s v="Припой мідно-фосфорний (в грамах) без серебра"/>
    <n v="10"/>
    <n v="5.41"/>
    <n v="54.1"/>
  </r>
  <r>
    <x v="0"/>
    <x v="1"/>
    <x v="29"/>
    <n v="3208833"/>
    <n v="15977"/>
    <s v="LV"/>
    <n v="8914103"/>
    <s v="Львів"/>
    <s v="ТзОВ ЛПК"/>
    <m/>
    <s v=" Нераспределенные остатки"/>
    <s v="F391786"/>
    <m/>
    <s v="ICE StreamExtraLarge"/>
    <s v="Львовское"/>
    <n v="44956"/>
    <n v="44958"/>
    <s v="не охлаждает"/>
    <s v="оборудование в раб.состоянии"/>
    <s v="SP10815"/>
    <s v="Фільтр-осушувач 30 г GR-30 (3,2х6,2мм)"/>
    <n v="1"/>
    <n v="81.08"/>
    <n v="81.08"/>
  </r>
  <r>
    <x v="0"/>
    <x v="1"/>
    <x v="29"/>
    <n v="3208833"/>
    <n v="15977"/>
    <s v="LV"/>
    <n v="8914103"/>
    <s v="Львів"/>
    <s v="ТзОВ ЛПК"/>
    <m/>
    <s v=" Нераспределенные остатки"/>
    <s v="F391786"/>
    <m/>
    <s v="ICE StreamExtraLarge"/>
    <s v="Львовское"/>
    <n v="44956"/>
    <n v="44958"/>
    <s v="не охлаждает"/>
    <s v="оборудование в раб.состоянии"/>
    <s v="SP10818"/>
    <s v="Фреон R290 в г"/>
    <n v="150"/>
    <n v="1.1599999999999999"/>
    <n v="174"/>
  </r>
  <r>
    <x v="0"/>
    <x v="1"/>
    <x v="29"/>
    <n v="3208833"/>
    <n v="15977"/>
    <s v="LV"/>
    <n v="8914103"/>
    <s v="Львів"/>
    <s v="ТзОВ ЛПК"/>
    <m/>
    <s v=" Нераспределенные остатки"/>
    <s v="F391786"/>
    <m/>
    <s v="ICE StreamExtraLarge"/>
    <s v="Львовское"/>
    <n v="44956"/>
    <n v="44958"/>
    <s v="не охлаждает"/>
    <s v="оборудование в раб.состоянии"/>
    <s v="WR0004"/>
    <s v="усунення витіку"/>
    <n v="1"/>
    <n v="388.2"/>
    <n v="388.2"/>
  </r>
  <r>
    <x v="0"/>
    <x v="1"/>
    <x v="29"/>
    <n v="3208834"/>
    <n v="15977"/>
    <s v="LV"/>
    <n v="8914104"/>
    <s v="Львів"/>
    <s v="ТзОВ ЛПК"/>
    <m/>
    <s v=" Нераспределенные остатки"/>
    <s v="F393358"/>
    <m/>
    <s v="ICE StreamExtraLarge"/>
    <s v="Carlsberg"/>
    <n v="44956"/>
    <n v="44963"/>
    <s v="разбит стеклопакет"/>
    <s v="оборудование в раб.состоянии.Склопакет замовника б/у."/>
    <s v="WR0016"/>
    <s v="заміна/ремонт двері"/>
    <n v="1"/>
    <n v="232.92"/>
    <n v="232.92"/>
  </r>
  <r>
    <x v="0"/>
    <x v="1"/>
    <x v="29"/>
    <n v="3208834"/>
    <n v="15977"/>
    <s v="LV"/>
    <n v="8914104"/>
    <s v="Львів"/>
    <s v="ТзОВ ЛПК"/>
    <m/>
    <s v=" Нераспределенные остатки"/>
    <s v="F393358"/>
    <m/>
    <s v="ICE StreamExtraLarge"/>
    <s v="Carlsberg"/>
    <n v="44956"/>
    <n v="44963"/>
    <s v="разбит стеклопакет"/>
    <s v="оборудование в раб.состоянии.Склопакет замовника б/у."/>
    <s v="WR0017"/>
    <s v="заміна склопакету"/>
    <n v="1"/>
    <n v="185"/>
    <n v="185"/>
  </r>
  <r>
    <x v="0"/>
    <x v="1"/>
    <x v="29"/>
    <n v="3208834"/>
    <n v="15977"/>
    <s v="LV"/>
    <n v="8914104"/>
    <s v="Львів"/>
    <s v="ТзОВ ЛПК"/>
    <m/>
    <s v=" Нераспределенные остатки"/>
    <s v="F393358"/>
    <m/>
    <s v="ICE StreamExtraLarge"/>
    <s v="Carlsberg"/>
    <n v="44956"/>
    <n v="44963"/>
    <s v="разбит стеклопакет"/>
    <s v="оборудование в раб.состоянии.Склопакет замовника б/у."/>
    <s v="WR0040"/>
    <s v="Тестирование, регулировка термостата"/>
    <n v="1"/>
    <n v="135"/>
    <n v="135"/>
  </r>
  <r>
    <x v="0"/>
    <x v="1"/>
    <x v="29"/>
    <n v="3208835"/>
    <n v="15977"/>
    <s v="LV"/>
    <n v="8914105"/>
    <s v="Львів"/>
    <s v="ТзОВ ЛПК"/>
    <m/>
    <s v=" Нераспределенные остатки"/>
    <s v="F390556"/>
    <n v="3.0707108865110202E+26"/>
    <s v="ICE StreamExtraLarge"/>
    <s v="Carlsberg"/>
    <n v="44956"/>
    <n v="44963"/>
    <s v="не охлаждает"/>
    <s v="оборудование в раб.состоянии"/>
    <s v="SP01111"/>
    <s v="Дверная рельса FV1200"/>
    <n v="1"/>
    <n v="878.4"/>
    <n v="878.4"/>
  </r>
  <r>
    <x v="0"/>
    <x v="1"/>
    <x v="29"/>
    <n v="3208835"/>
    <n v="15977"/>
    <s v="LV"/>
    <n v="8914105"/>
    <s v="Львів"/>
    <s v="ТзОВ ЛПК"/>
    <m/>
    <s v=" Нераспределенные остатки"/>
    <s v="F390556"/>
    <n v="3.0707108865110202E+26"/>
    <s v="ICE StreamExtraLarge"/>
    <s v="Carlsberg"/>
    <n v="44956"/>
    <n v="44963"/>
    <s v="не охлаждает"/>
    <s v="оборудование в раб.состоянии"/>
    <s v="SP10581"/>
    <s v="Комплект підшипників  діам.17мм для дверей Ice Str"/>
    <n v="2"/>
    <n v="393.06"/>
    <n v="786.12"/>
  </r>
  <r>
    <x v="0"/>
    <x v="1"/>
    <x v="29"/>
    <n v="3208835"/>
    <n v="15977"/>
    <s v="LV"/>
    <n v="8914105"/>
    <s v="Львів"/>
    <s v="ТзОВ ЛПК"/>
    <m/>
    <s v=" Нераспределенные остатки"/>
    <s v="F390556"/>
    <n v="3.0707108865110202E+26"/>
    <s v="ICE StreamExtraLarge"/>
    <s v="Carlsberg"/>
    <n v="44956"/>
    <n v="44963"/>
    <s v="не охлаждает"/>
    <s v="оборудование в раб.состоянии"/>
    <s v="SP10779"/>
    <s v="Припой мідно-фосфорний (в грамах) без серебра"/>
    <n v="10"/>
    <n v="5.41"/>
    <n v="54.1"/>
  </r>
  <r>
    <x v="0"/>
    <x v="1"/>
    <x v="29"/>
    <n v="3208835"/>
    <n v="15977"/>
    <s v="LV"/>
    <n v="8914105"/>
    <s v="Львів"/>
    <s v="ТзОВ ЛПК"/>
    <m/>
    <s v=" Нераспределенные остатки"/>
    <s v="F390556"/>
    <n v="3.0707108865110202E+26"/>
    <s v="ICE StreamExtraLarge"/>
    <s v="Carlsberg"/>
    <n v="44956"/>
    <n v="44963"/>
    <s v="не охлаждает"/>
    <s v="оборудование в раб.состоянии"/>
    <s v="SP10815"/>
    <s v="Фільтр-осушувач 30 г GR-30 (3,2х6,2мм)"/>
    <n v="1"/>
    <n v="81.08"/>
    <n v="81.08"/>
  </r>
  <r>
    <x v="0"/>
    <x v="1"/>
    <x v="29"/>
    <n v="3208835"/>
    <n v="15977"/>
    <s v="LV"/>
    <n v="8914105"/>
    <s v="Львів"/>
    <s v="ТзОВ ЛПК"/>
    <m/>
    <s v=" Нераспределенные остатки"/>
    <s v="F390556"/>
    <n v="3.0707108865110202E+26"/>
    <s v="ICE StreamExtraLarge"/>
    <s v="Carlsberg"/>
    <n v="44956"/>
    <n v="44963"/>
    <s v="не охлаждает"/>
    <s v="оборудование в раб.состоянии"/>
    <s v="SP10818"/>
    <s v="Фреон R290 в г"/>
    <n v="150"/>
    <n v="1.1599999999999999"/>
    <n v="174"/>
  </r>
  <r>
    <x v="0"/>
    <x v="1"/>
    <x v="29"/>
    <n v="3208835"/>
    <n v="15977"/>
    <s v="LV"/>
    <n v="8914105"/>
    <s v="Львів"/>
    <s v="ТзОВ ЛПК"/>
    <m/>
    <s v=" Нераспределенные остатки"/>
    <s v="F390556"/>
    <n v="3.0707108865110202E+26"/>
    <s v="ICE StreamExtraLarge"/>
    <s v="Carlsberg"/>
    <n v="44956"/>
    <n v="44963"/>
    <s v="не охлаждает"/>
    <s v="оборудование в раб.состоянии"/>
    <s v="WR0004"/>
    <s v="усунення витіку"/>
    <n v="1"/>
    <n v="400"/>
    <n v="400"/>
  </r>
  <r>
    <x v="0"/>
    <x v="1"/>
    <x v="29"/>
    <n v="3208835"/>
    <n v="15977"/>
    <s v="LV"/>
    <n v="8914105"/>
    <s v="Львів"/>
    <s v="ТзОВ ЛПК"/>
    <m/>
    <s v=" Нераспределенные остатки"/>
    <s v="F390556"/>
    <n v="3.0707108865110202E+26"/>
    <s v="ICE StreamExtraLarge"/>
    <s v="Carlsberg"/>
    <n v="44956"/>
    <n v="44963"/>
    <s v="не охлаждает"/>
    <s v="оборудование в раб.состоянии"/>
    <s v="WR0016"/>
    <s v="заміна/ремонт двері"/>
    <n v="1"/>
    <n v="240"/>
    <n v="240"/>
  </r>
  <r>
    <x v="0"/>
    <x v="1"/>
    <x v="29"/>
    <n v="3208835"/>
    <n v="15977"/>
    <s v="LV"/>
    <n v="8914105"/>
    <s v="Львів"/>
    <s v="ТзОВ ЛПК"/>
    <m/>
    <s v=" Нераспределенные остатки"/>
    <s v="F390556"/>
    <n v="3.0707108865110202E+26"/>
    <s v="ICE StreamExtraLarge"/>
    <s v="Carlsberg"/>
    <n v="44956"/>
    <n v="44963"/>
    <s v="не охлаждает"/>
    <s v="оборудование в раб.состоянии"/>
    <s v="WR20055"/>
    <s v="Заміна роликів двері IceStreamLarge"/>
    <n v="1"/>
    <n v="441.57"/>
    <n v="441.57"/>
  </r>
  <r>
    <x v="0"/>
    <x v="1"/>
    <x v="29"/>
    <n v="3208836"/>
    <n v="15977"/>
    <s v="LV"/>
    <n v="8914106"/>
    <s v="Львів"/>
    <s v="ТзОВ ЛПК"/>
    <m/>
    <s v=" Нераспределенные остатки"/>
    <s v="F471163"/>
    <m/>
    <s v="ICE StreamExtraLarge"/>
    <s v="Львовское"/>
    <n v="44956"/>
    <n v="44963"/>
    <s v="не охлаждает"/>
    <s v="оборудование в раб.состоянии"/>
    <s v="SP10629"/>
    <s v="Ролик шнура противаги Ice Stream Large"/>
    <n v="2"/>
    <n v="130.12"/>
    <n v="260.24"/>
  </r>
  <r>
    <x v="0"/>
    <x v="1"/>
    <x v="29"/>
    <n v="3208836"/>
    <n v="15977"/>
    <s v="LV"/>
    <n v="8914106"/>
    <s v="Львів"/>
    <s v="ТзОВ ЛПК"/>
    <m/>
    <s v=" Нераспределенные остатки"/>
    <s v="F471163"/>
    <m/>
    <s v="ICE StreamExtraLarge"/>
    <s v="Львовское"/>
    <n v="44956"/>
    <n v="44963"/>
    <s v="не охлаждает"/>
    <s v="оборудование в раб.состоянии"/>
    <s v="SP10777"/>
    <s v="Припой CРБ в г"/>
    <n v="10"/>
    <n v="40.54"/>
    <n v="405.4"/>
  </r>
  <r>
    <x v="0"/>
    <x v="1"/>
    <x v="29"/>
    <n v="3208836"/>
    <n v="15977"/>
    <s v="LV"/>
    <n v="8914106"/>
    <s v="Львів"/>
    <s v="ТзОВ ЛПК"/>
    <m/>
    <s v=" Нераспределенные остатки"/>
    <s v="F471163"/>
    <m/>
    <s v="ICE StreamExtraLarge"/>
    <s v="Львовское"/>
    <n v="44956"/>
    <n v="44963"/>
    <s v="не охлаждает"/>
    <s v="оборудование в раб.состоянии"/>
    <s v="SP10779"/>
    <s v="Припой мідно-фосфорний (в грамах) без серебра"/>
    <n v="10"/>
    <n v="5.41"/>
    <n v="54.1"/>
  </r>
  <r>
    <x v="0"/>
    <x v="1"/>
    <x v="29"/>
    <n v="3208836"/>
    <n v="15977"/>
    <s v="LV"/>
    <n v="8914106"/>
    <s v="Львів"/>
    <s v="ТзОВ ЛПК"/>
    <m/>
    <s v=" Нераспределенные остатки"/>
    <s v="F471163"/>
    <m/>
    <s v="ICE StreamExtraLarge"/>
    <s v="Львовское"/>
    <n v="44956"/>
    <n v="44963"/>
    <s v="не охлаждает"/>
    <s v="оборудование в раб.состоянии"/>
    <s v="SP10815"/>
    <s v="Фільтр-осушувач 30 г GR-30 (3,2х6,2мм)"/>
    <n v="1"/>
    <n v="81.08"/>
    <n v="81.08"/>
  </r>
  <r>
    <x v="0"/>
    <x v="1"/>
    <x v="29"/>
    <n v="3208836"/>
    <n v="15977"/>
    <s v="LV"/>
    <n v="8914106"/>
    <s v="Львів"/>
    <s v="ТзОВ ЛПК"/>
    <m/>
    <s v=" Нераспределенные остатки"/>
    <s v="F471163"/>
    <m/>
    <s v="ICE StreamExtraLarge"/>
    <s v="Львовское"/>
    <n v="44956"/>
    <n v="44963"/>
    <s v="не охлаждает"/>
    <s v="оборудование в раб.состоянии"/>
    <s v="SP10818"/>
    <s v="Фреон R290 в г"/>
    <n v="350"/>
    <n v="1.1599999999999999"/>
    <n v="406"/>
  </r>
  <r>
    <x v="0"/>
    <x v="1"/>
    <x v="29"/>
    <n v="3208836"/>
    <n v="15977"/>
    <s v="LV"/>
    <n v="8914106"/>
    <s v="Львів"/>
    <s v="ТзОВ ЛПК"/>
    <m/>
    <s v=" Нераспределенные остатки"/>
    <s v="F471163"/>
    <m/>
    <s v="ICE StreamExtraLarge"/>
    <s v="Львовское"/>
    <n v="44956"/>
    <n v="44963"/>
    <s v="не охлаждает"/>
    <s v="оборудование в раб.состоянии"/>
    <s v="WR0004"/>
    <s v="усунення витіку"/>
    <n v="1"/>
    <n v="388.2"/>
    <n v="388.2"/>
  </r>
  <r>
    <x v="0"/>
    <x v="1"/>
    <x v="29"/>
    <n v="3208836"/>
    <n v="15977"/>
    <s v="LV"/>
    <n v="8914106"/>
    <s v="Львів"/>
    <s v="ТзОВ ЛПК"/>
    <m/>
    <s v=" Нераспределенные остатки"/>
    <s v="F471163"/>
    <m/>
    <s v="ICE StreamExtraLarge"/>
    <s v="Львовское"/>
    <n v="44956"/>
    <n v="44963"/>
    <s v="не охлаждает"/>
    <s v="оборудование в раб.состоянии"/>
    <s v="WR0010"/>
    <s v="ремонт электоропроводки"/>
    <n v="1"/>
    <n v="160"/>
    <n v="160"/>
  </r>
  <r>
    <x v="0"/>
    <x v="1"/>
    <x v="29"/>
    <n v="3208836"/>
    <n v="15977"/>
    <s v="LV"/>
    <n v="8914106"/>
    <s v="Львів"/>
    <s v="ТзОВ ЛПК"/>
    <m/>
    <s v=" Нераспределенные остатки"/>
    <s v="F471163"/>
    <m/>
    <s v="ICE StreamExtraLarge"/>
    <s v="Львовское"/>
    <n v="44956"/>
    <n v="44963"/>
    <s v="не охлаждает"/>
    <s v="оборудование в раб.состоянии"/>
    <s v="WR0016"/>
    <s v="заміна/ремонт двері"/>
    <n v="1"/>
    <n v="240"/>
    <n v="240"/>
  </r>
  <r>
    <x v="0"/>
    <x v="1"/>
    <x v="29"/>
    <n v="3208836"/>
    <n v="15977"/>
    <s v="LV"/>
    <n v="8914106"/>
    <s v="Львів"/>
    <s v="ТзОВ ЛПК"/>
    <m/>
    <s v=" Нераспределенные остатки"/>
    <s v="F471163"/>
    <m/>
    <s v="ICE StreamExtraLarge"/>
    <s v="Львовское"/>
    <n v="44956"/>
    <n v="44963"/>
    <s v="не охлаждает"/>
    <s v="оборудование в раб.состоянии"/>
    <s v="WR20052"/>
    <s v="Ремонт вентилятора обдува конденсатора"/>
    <n v="1"/>
    <n v="160"/>
    <n v="160"/>
  </r>
  <r>
    <x v="0"/>
    <x v="1"/>
    <x v="29"/>
    <n v="3208837"/>
    <n v="15977"/>
    <s v="LV"/>
    <n v="8914107"/>
    <s v="Львів"/>
    <s v="ТзОВ ЛПК"/>
    <m/>
    <s v=" Нераспределенные остатки"/>
    <s v="F391727"/>
    <m/>
    <s v="ICE StreamExtraLarge"/>
    <s v="Львовское"/>
    <n v="44956"/>
    <n v="44964"/>
    <s v="не охлаждает"/>
    <s v="оборудование в раб.состоянии"/>
    <s v="SP01111"/>
    <s v="Дверная рельса FV1200"/>
    <n v="1"/>
    <n v="878.4"/>
    <n v="878.4"/>
  </r>
  <r>
    <x v="0"/>
    <x v="1"/>
    <x v="29"/>
    <n v="3208837"/>
    <n v="15977"/>
    <s v="LV"/>
    <n v="8914107"/>
    <s v="Львів"/>
    <s v="ТзОВ ЛПК"/>
    <m/>
    <s v=" Нераспределенные остатки"/>
    <s v="F391727"/>
    <m/>
    <s v="ICE StreamExtraLarge"/>
    <s v="Львовское"/>
    <n v="44956"/>
    <n v="44964"/>
    <s v="не охлаждает"/>
    <s v="оборудование в раб.состоянии"/>
    <s v="SP10581"/>
    <s v="Комплект підшипників  діам.17мм для дверей Ice Str"/>
    <n v="1"/>
    <n v="393.06"/>
    <n v="393.06"/>
  </r>
  <r>
    <x v="0"/>
    <x v="1"/>
    <x v="29"/>
    <n v="3208837"/>
    <n v="15977"/>
    <s v="LV"/>
    <n v="8914107"/>
    <s v="Львів"/>
    <s v="ТзОВ ЛПК"/>
    <m/>
    <s v=" Нераспределенные остатки"/>
    <s v="F391727"/>
    <m/>
    <s v="ICE StreamExtraLarge"/>
    <s v="Львовское"/>
    <n v="44956"/>
    <n v="44964"/>
    <s v="не охлаждает"/>
    <s v="оборудование в раб.состоянии"/>
    <s v="SP10611"/>
    <s v="Провід ПВС 3х1"/>
    <n v="2"/>
    <n v="36.68"/>
    <n v="73.36"/>
  </r>
  <r>
    <x v="0"/>
    <x v="1"/>
    <x v="29"/>
    <n v="3208837"/>
    <n v="15977"/>
    <s v="LV"/>
    <n v="8914107"/>
    <s v="Львів"/>
    <s v="ТзОВ ЛПК"/>
    <m/>
    <s v=" Нераспределенные остатки"/>
    <s v="F391727"/>
    <m/>
    <s v="ICE StreamExtraLarge"/>
    <s v="Львовское"/>
    <n v="44956"/>
    <n v="44964"/>
    <s v="не охлаждает"/>
    <s v="оборудование в раб.состоянии"/>
    <s v="SP10629"/>
    <s v="Ролик шнура противаги Ice Stream Large"/>
    <n v="2"/>
    <n v="130.12"/>
    <n v="260.24"/>
  </r>
  <r>
    <x v="0"/>
    <x v="1"/>
    <x v="29"/>
    <n v="3208837"/>
    <n v="15977"/>
    <s v="LV"/>
    <n v="8914107"/>
    <s v="Львів"/>
    <s v="ТзОВ ЛПК"/>
    <m/>
    <s v=" Нераспределенные остатки"/>
    <s v="F391727"/>
    <m/>
    <s v="ICE StreamExtraLarge"/>
    <s v="Львовское"/>
    <n v="44956"/>
    <n v="44964"/>
    <s v="не охлаждает"/>
    <s v="оборудование в раб.состоянии"/>
    <s v="SP10788"/>
    <s v="Вимикач електричний з підсвіткою"/>
    <n v="2"/>
    <n v="219.31"/>
    <n v="438.62"/>
  </r>
  <r>
    <x v="0"/>
    <x v="1"/>
    <x v="29"/>
    <n v="3208837"/>
    <n v="15977"/>
    <s v="LV"/>
    <n v="8914107"/>
    <s v="Львів"/>
    <s v="ТзОВ ЛПК"/>
    <m/>
    <s v=" Нераспределенные остатки"/>
    <s v="F391727"/>
    <m/>
    <s v="ICE StreamExtraLarge"/>
    <s v="Львовское"/>
    <n v="44956"/>
    <n v="44964"/>
    <s v="не охлаждает"/>
    <s v="оборудование в раб.состоянии"/>
    <s v="WR0010"/>
    <s v="ремонт электоропроводки"/>
    <n v="1"/>
    <n v="160"/>
    <n v="160"/>
  </r>
  <r>
    <x v="0"/>
    <x v="1"/>
    <x v="29"/>
    <n v="3208837"/>
    <n v="15977"/>
    <s v="LV"/>
    <n v="8914107"/>
    <s v="Львів"/>
    <s v="ТзОВ ЛПК"/>
    <m/>
    <s v=" Нераспределенные остатки"/>
    <s v="F391727"/>
    <m/>
    <s v="ICE StreamExtraLarge"/>
    <s v="Львовское"/>
    <n v="44956"/>
    <n v="44964"/>
    <s v="не охлаждает"/>
    <s v="оборудование в раб.состоянии"/>
    <s v="WR0016"/>
    <s v="заміна/ремонт двері"/>
    <n v="1"/>
    <n v="240"/>
    <n v="240"/>
  </r>
  <r>
    <x v="0"/>
    <x v="1"/>
    <x v="29"/>
    <n v="3208837"/>
    <n v="15977"/>
    <s v="LV"/>
    <n v="8914107"/>
    <s v="Львів"/>
    <s v="ТзОВ ЛПК"/>
    <m/>
    <s v=" Нераспределенные остатки"/>
    <s v="F391727"/>
    <m/>
    <s v="ICE StreamExtraLarge"/>
    <s v="Львовское"/>
    <n v="44956"/>
    <n v="44964"/>
    <s v="не охлаждает"/>
    <s v="оборудование в раб.состоянии"/>
    <s v="WR0040"/>
    <s v="Тестирование, регулировка термостата"/>
    <n v="1"/>
    <n v="135"/>
    <n v="135"/>
  </r>
  <r>
    <x v="0"/>
    <x v="1"/>
    <x v="29"/>
    <n v="3208837"/>
    <n v="15977"/>
    <s v="LV"/>
    <n v="8914107"/>
    <s v="Львів"/>
    <s v="ТзОВ ЛПК"/>
    <m/>
    <s v=" Нераспределенные остатки"/>
    <s v="F391727"/>
    <m/>
    <s v="ICE StreamExtraLarge"/>
    <s v="Львовское"/>
    <n v="44956"/>
    <n v="44964"/>
    <s v="не охлаждает"/>
    <s v="оборудование в раб.состоянии"/>
    <s v="WR0047"/>
    <s v="Заміна комутаційних пристроїв"/>
    <n v="1"/>
    <n v="177"/>
    <n v="177"/>
  </r>
  <r>
    <x v="0"/>
    <x v="1"/>
    <x v="29"/>
    <n v="3208837"/>
    <n v="15977"/>
    <s v="LV"/>
    <n v="8914107"/>
    <s v="Львів"/>
    <s v="ТзОВ ЛПК"/>
    <m/>
    <s v=" Нераспределенные остатки"/>
    <s v="F391727"/>
    <m/>
    <s v="ICE StreamExtraLarge"/>
    <s v="Львовское"/>
    <n v="44956"/>
    <n v="44964"/>
    <s v="не охлаждает"/>
    <s v="оборудование в раб.состоянии"/>
    <s v="WR20055"/>
    <s v="Заміна роликів двері IceStreamLarge"/>
    <n v="1"/>
    <n v="441.57"/>
    <n v="441.57"/>
  </r>
  <r>
    <x v="0"/>
    <x v="1"/>
    <x v="29"/>
    <n v="3208838"/>
    <n v="15977"/>
    <s v="LV"/>
    <n v="8914108"/>
    <s v="Львів"/>
    <s v="ТзОВ ЛПК"/>
    <m/>
    <s v=" Нераспределенные остатки"/>
    <s v="F390503"/>
    <m/>
    <s v="ICE StreamExtraLarge"/>
    <s v="Львовское"/>
    <n v="44956"/>
    <n v="44964"/>
    <s v="не охлаждает"/>
    <s v="оборудование в раб.состоянии"/>
    <s v="SP01111"/>
    <s v="Дверная рельса FV1200"/>
    <n v="1"/>
    <n v="878.4"/>
    <n v="878.4"/>
  </r>
  <r>
    <x v="0"/>
    <x v="1"/>
    <x v="29"/>
    <n v="3208838"/>
    <n v="15977"/>
    <s v="LV"/>
    <n v="8914108"/>
    <s v="Львів"/>
    <s v="ТзОВ ЛПК"/>
    <m/>
    <s v=" Нераспределенные остатки"/>
    <s v="F390503"/>
    <m/>
    <s v="ICE StreamExtraLarge"/>
    <s v="Львовское"/>
    <n v="44956"/>
    <n v="44964"/>
    <s v="не охлаждает"/>
    <s v="оборудование в раб.состоянии"/>
    <s v="SP10581"/>
    <s v="Комплект підшипників  діам.17мм для дверей Ice Str"/>
    <n v="2"/>
    <n v="393.06"/>
    <n v="786.12"/>
  </r>
  <r>
    <x v="0"/>
    <x v="1"/>
    <x v="29"/>
    <n v="3208838"/>
    <n v="15977"/>
    <s v="LV"/>
    <n v="8914108"/>
    <s v="Львів"/>
    <s v="ТзОВ ЛПК"/>
    <m/>
    <s v=" Нераспределенные остатки"/>
    <s v="F390503"/>
    <m/>
    <s v="ICE StreamExtraLarge"/>
    <s v="Львовское"/>
    <n v="44956"/>
    <n v="44964"/>
    <s v="не охлаждает"/>
    <s v="оборудование в раб.состоянии"/>
    <s v="SP10611"/>
    <s v="Провід ПВС 3х1"/>
    <n v="3"/>
    <n v="36.68"/>
    <n v="110.04"/>
  </r>
  <r>
    <x v="0"/>
    <x v="1"/>
    <x v="29"/>
    <n v="3208838"/>
    <n v="15977"/>
    <s v="LV"/>
    <n v="8914108"/>
    <s v="Львів"/>
    <s v="ТзОВ ЛПК"/>
    <m/>
    <s v=" Нераспределенные остатки"/>
    <s v="F390503"/>
    <m/>
    <s v="ICE StreamExtraLarge"/>
    <s v="Львовское"/>
    <n v="44956"/>
    <n v="44964"/>
    <s v="не охлаждает"/>
    <s v="оборудование в раб.состоянии"/>
    <s v="SP10625"/>
    <s v="Вилка євро із заземленням кутова"/>
    <n v="1"/>
    <n v="64.48"/>
    <n v="64.48"/>
  </r>
  <r>
    <x v="0"/>
    <x v="1"/>
    <x v="29"/>
    <n v="3208838"/>
    <n v="15977"/>
    <s v="LV"/>
    <n v="8914108"/>
    <s v="Львів"/>
    <s v="ТзОВ ЛПК"/>
    <m/>
    <s v=" Нераспределенные остатки"/>
    <s v="F390503"/>
    <m/>
    <s v="ICE StreamExtraLarge"/>
    <s v="Львовское"/>
    <n v="44956"/>
    <n v="44964"/>
    <s v="не охлаждает"/>
    <s v="оборудование в раб.состоянии"/>
    <s v="SP10629"/>
    <s v="Ролик шнура противаги Ice Stream Large"/>
    <n v="2"/>
    <n v="130.12"/>
    <n v="260.24"/>
  </r>
  <r>
    <x v="0"/>
    <x v="1"/>
    <x v="29"/>
    <n v="3208838"/>
    <n v="15977"/>
    <s v="LV"/>
    <n v="8914108"/>
    <s v="Львів"/>
    <s v="ТзОВ ЛПК"/>
    <m/>
    <s v=" Нераспределенные остатки"/>
    <s v="F390503"/>
    <m/>
    <s v="ICE StreamExtraLarge"/>
    <s v="Львовское"/>
    <n v="44956"/>
    <n v="44964"/>
    <s v="не охлаждает"/>
    <s v="оборудование в раб.состоянии"/>
    <s v="SP10788"/>
    <s v="Вимикач електричний з підсвіткою"/>
    <n v="2"/>
    <n v="219.31"/>
    <n v="438.62"/>
  </r>
  <r>
    <x v="0"/>
    <x v="1"/>
    <x v="29"/>
    <n v="3208838"/>
    <n v="15977"/>
    <s v="LV"/>
    <n v="8914108"/>
    <s v="Львів"/>
    <s v="ТзОВ ЛПК"/>
    <m/>
    <s v=" Нераспределенные остатки"/>
    <s v="F390503"/>
    <m/>
    <s v="ICE StreamExtraLarge"/>
    <s v="Львовское"/>
    <n v="44956"/>
    <n v="44964"/>
    <s v="не охлаждает"/>
    <s v="оборудование в раб.состоянии"/>
    <s v="WR0016"/>
    <s v="заміна/ремонт двері"/>
    <n v="1"/>
    <n v="240"/>
    <n v="240"/>
  </r>
  <r>
    <x v="0"/>
    <x v="1"/>
    <x v="29"/>
    <n v="3208838"/>
    <n v="15977"/>
    <s v="LV"/>
    <n v="8914108"/>
    <s v="Львів"/>
    <s v="ТзОВ ЛПК"/>
    <m/>
    <s v=" Нераспределенные остатки"/>
    <s v="F390503"/>
    <m/>
    <s v="ICE StreamExtraLarge"/>
    <s v="Львовское"/>
    <n v="44956"/>
    <n v="44964"/>
    <s v="не охлаждает"/>
    <s v="оборудование в раб.состоянии"/>
    <s v="WR0040"/>
    <s v="Тестирование, регулировка термостата"/>
    <n v="1"/>
    <n v="135"/>
    <n v="135"/>
  </r>
  <r>
    <x v="0"/>
    <x v="1"/>
    <x v="29"/>
    <n v="3208838"/>
    <n v="15977"/>
    <s v="LV"/>
    <n v="8914108"/>
    <s v="Львів"/>
    <s v="ТзОВ ЛПК"/>
    <m/>
    <s v=" Нераспределенные остатки"/>
    <s v="F390503"/>
    <m/>
    <s v="ICE StreamExtraLarge"/>
    <s v="Львовское"/>
    <n v="44956"/>
    <n v="44964"/>
    <s v="не охлаждает"/>
    <s v="оборудование в раб.состоянии"/>
    <s v="WR0047"/>
    <s v="Заміна комутаційних пристроїв"/>
    <n v="1"/>
    <n v="177"/>
    <n v="177"/>
  </r>
  <r>
    <x v="0"/>
    <x v="1"/>
    <x v="29"/>
    <n v="3208838"/>
    <n v="15977"/>
    <s v="LV"/>
    <n v="8914108"/>
    <s v="Львів"/>
    <s v="ТзОВ ЛПК"/>
    <m/>
    <s v=" Нераспределенные остатки"/>
    <s v="F390503"/>
    <m/>
    <s v="ICE StreamExtraLarge"/>
    <s v="Львовское"/>
    <n v="44956"/>
    <n v="44964"/>
    <s v="не охлаждает"/>
    <s v="оборудование в раб.состоянии"/>
    <s v="WR0065"/>
    <s v="Заміна мережевого шнура і ел. вилки"/>
    <n v="1"/>
    <n v="177"/>
    <n v="177"/>
  </r>
  <r>
    <x v="0"/>
    <x v="1"/>
    <x v="29"/>
    <n v="3208838"/>
    <n v="15977"/>
    <s v="LV"/>
    <n v="8914108"/>
    <s v="Львів"/>
    <s v="ТзОВ ЛПК"/>
    <m/>
    <s v=" Нераспределенные остатки"/>
    <s v="F390503"/>
    <m/>
    <s v="ICE StreamExtraLarge"/>
    <s v="Львовское"/>
    <n v="44956"/>
    <n v="44964"/>
    <s v="не охлаждает"/>
    <s v="оборудование в раб.состоянии"/>
    <s v="WR20055"/>
    <s v="Заміна роликів двері IceStreamLarge"/>
    <n v="1"/>
    <n v="441.57"/>
    <n v="441.57"/>
  </r>
  <r>
    <x v="0"/>
    <x v="1"/>
    <x v="29"/>
    <n v="3208839"/>
    <n v="15977"/>
    <s v="LV"/>
    <n v="8914109"/>
    <s v="Львів"/>
    <s v="ТзОВ ЛПК"/>
    <m/>
    <s v=" Нераспределенные остатки"/>
    <s v="F385623"/>
    <m/>
    <s v="ICE StreamExtraLarge"/>
    <s v="Львовское"/>
    <n v="44956"/>
    <n v="44963"/>
    <s v="не охлаждает"/>
    <s v="оборудование в раб.состоянии"/>
    <s v="SP01445"/>
    <s v="Крепление шнура"/>
    <n v="3"/>
    <n v="3.86"/>
    <n v="11.58"/>
  </r>
  <r>
    <x v="0"/>
    <x v="1"/>
    <x v="29"/>
    <n v="3208839"/>
    <n v="15977"/>
    <s v="LV"/>
    <n v="8914109"/>
    <s v="Львів"/>
    <s v="ТзОВ ЛПК"/>
    <m/>
    <s v=" Нераспределенные остатки"/>
    <s v="F385623"/>
    <m/>
    <s v="ICE StreamExtraLarge"/>
    <s v="Львовское"/>
    <n v="44956"/>
    <n v="44963"/>
    <s v="не охлаждает"/>
    <s v="оборудование в раб.состоянии"/>
    <s v="SP10583"/>
    <s v="Комплект підшипників  діам.19мм для дверей Ice Str"/>
    <n v="2"/>
    <n v="393.06"/>
    <n v="786.12"/>
  </r>
  <r>
    <x v="0"/>
    <x v="1"/>
    <x v="29"/>
    <n v="3208839"/>
    <n v="15977"/>
    <s v="LV"/>
    <n v="8914109"/>
    <s v="Львів"/>
    <s v="ТзОВ ЛПК"/>
    <m/>
    <s v=" Нераспределенные остатки"/>
    <s v="F385623"/>
    <m/>
    <s v="ICE StreamExtraLarge"/>
    <s v="Львовское"/>
    <n v="44956"/>
    <n v="44963"/>
    <s v="не охлаждает"/>
    <s v="оборудование в раб.состоянии"/>
    <s v="SP10629"/>
    <s v="Ролик шнура противаги Ice Stream Large"/>
    <n v="2"/>
    <n v="130.12"/>
    <n v="260.24"/>
  </r>
  <r>
    <x v="0"/>
    <x v="1"/>
    <x v="29"/>
    <n v="3208839"/>
    <n v="15977"/>
    <s v="LV"/>
    <n v="8914109"/>
    <s v="Львів"/>
    <s v="ТзОВ ЛПК"/>
    <m/>
    <s v=" Нераспределенные остатки"/>
    <s v="F385623"/>
    <m/>
    <s v="ICE StreamExtraLarge"/>
    <s v="Львовское"/>
    <n v="44956"/>
    <n v="44963"/>
    <s v="не охлаждает"/>
    <s v="оборудование в раб.состоянии"/>
    <s v="WR0016"/>
    <s v="заміна/ремонт двері"/>
    <n v="1"/>
    <n v="240"/>
    <n v="240"/>
  </r>
  <r>
    <x v="0"/>
    <x v="1"/>
    <x v="29"/>
    <n v="3208839"/>
    <n v="15977"/>
    <s v="LV"/>
    <n v="8914109"/>
    <s v="Львів"/>
    <s v="ТзОВ ЛПК"/>
    <m/>
    <s v=" Нераспределенные остатки"/>
    <s v="F385623"/>
    <m/>
    <s v="ICE StreamExtraLarge"/>
    <s v="Львовское"/>
    <n v="44956"/>
    <n v="44963"/>
    <s v="не охлаждает"/>
    <s v="оборудование в раб.состоянии"/>
    <s v="WR0040"/>
    <s v="Тестирование, регулировка термостата"/>
    <n v="1"/>
    <n v="135"/>
    <n v="135"/>
  </r>
  <r>
    <x v="0"/>
    <x v="1"/>
    <x v="29"/>
    <n v="3208839"/>
    <n v="15977"/>
    <s v="LV"/>
    <n v="8914109"/>
    <s v="Львів"/>
    <s v="ТзОВ ЛПК"/>
    <m/>
    <s v=" Нераспределенные остатки"/>
    <s v="F385623"/>
    <m/>
    <s v="ICE StreamExtraLarge"/>
    <s v="Львовское"/>
    <n v="44956"/>
    <n v="44963"/>
    <s v="не охлаждает"/>
    <s v="оборудование в раб.состоянии"/>
    <s v="WR20055"/>
    <s v="Заміна роликів двері IceStreamLarge"/>
    <n v="1"/>
    <n v="441.57"/>
    <n v="441.57"/>
  </r>
  <r>
    <x v="0"/>
    <x v="1"/>
    <x v="29"/>
    <n v="3208840"/>
    <n v="15977"/>
    <s v="LV"/>
    <n v="8914110"/>
    <s v="Львів"/>
    <s v="ТзОВ ЛПК"/>
    <m/>
    <s v=" Нераспределенные остатки"/>
    <s v="F393228"/>
    <n v="16979117072"/>
    <s v="ICE StreamExtraLarge"/>
    <s v="Carlsberg"/>
    <n v="44956"/>
    <n v="44963"/>
    <s v="не охлаждает"/>
    <s v="Утилізеція"/>
    <s v="WR0015"/>
    <s v="Дiагностика обладнання"/>
    <n v="1"/>
    <n v="142.66"/>
    <n v="142.66"/>
  </r>
  <r>
    <x v="0"/>
    <x v="1"/>
    <x v="29"/>
    <n v="3208841"/>
    <n v="15977"/>
    <s v="LV"/>
    <n v="8914111"/>
    <s v="Львів"/>
    <s v="ТзОВ ЛПК"/>
    <m/>
    <s v=" Нераспределенные остатки"/>
    <s v="F391817"/>
    <n v="1.1026161052217E+16"/>
    <s v="ICE StreamExtraLarge"/>
    <s v="Львовское"/>
    <n v="44956"/>
    <n v="44964"/>
    <s v="не охлаждает"/>
    <s v="оборудование в раб.состоянии"/>
    <s v="SP10583"/>
    <s v="Комплект підшипників  діам.19мм для дверей Ice Str"/>
    <n v="1"/>
    <n v="393.06"/>
    <n v="393.06"/>
  </r>
  <r>
    <x v="0"/>
    <x v="1"/>
    <x v="29"/>
    <n v="3208841"/>
    <n v="15977"/>
    <s v="LV"/>
    <n v="8914111"/>
    <s v="Львів"/>
    <s v="ТзОВ ЛПК"/>
    <m/>
    <s v=" Нераспределенные остатки"/>
    <s v="F391817"/>
    <n v="1.1026161052217E+16"/>
    <s v="ICE StreamExtraLarge"/>
    <s v="Львовское"/>
    <n v="44956"/>
    <n v="44964"/>
    <s v="не охлаждает"/>
    <s v="оборудование в раб.состоянии"/>
    <s v="SP10629"/>
    <s v="Ролик шнура противаги Ice Stream Large"/>
    <n v="2"/>
    <n v="130.12"/>
    <n v="260.24"/>
  </r>
  <r>
    <x v="0"/>
    <x v="1"/>
    <x v="29"/>
    <n v="3208841"/>
    <n v="15977"/>
    <s v="LV"/>
    <n v="8914111"/>
    <s v="Львів"/>
    <s v="ТзОВ ЛПК"/>
    <m/>
    <s v=" Нераспределенные остатки"/>
    <s v="F391817"/>
    <n v="1.1026161052217E+16"/>
    <s v="ICE StreamExtraLarge"/>
    <s v="Львовское"/>
    <n v="44956"/>
    <n v="44964"/>
    <s v="не охлаждает"/>
    <s v="оборудование в раб.состоянии"/>
    <s v="SP10679"/>
    <s v="Двигун конденсатора 10 Вт YZF45L20P4-10-18/26"/>
    <n v="1"/>
    <n v="888.05"/>
    <n v="888.05"/>
  </r>
  <r>
    <x v="0"/>
    <x v="1"/>
    <x v="29"/>
    <n v="3208841"/>
    <n v="15977"/>
    <s v="LV"/>
    <n v="8914111"/>
    <s v="Львів"/>
    <s v="ТзОВ ЛПК"/>
    <m/>
    <s v=" Нераспределенные остатки"/>
    <s v="F391817"/>
    <n v="1.1026161052217E+16"/>
    <s v="ICE StreamExtraLarge"/>
    <s v="Львовское"/>
    <n v="44956"/>
    <n v="44964"/>
    <s v="не охлаждает"/>
    <s v="оборудование в раб.состоянии"/>
    <s v="WR0006"/>
    <s v="заміна вентилятора обдуву випарника"/>
    <n v="1"/>
    <n v="186"/>
    <n v="186"/>
  </r>
  <r>
    <x v="0"/>
    <x v="1"/>
    <x v="29"/>
    <n v="3208841"/>
    <n v="15977"/>
    <s v="LV"/>
    <n v="8914111"/>
    <s v="Львів"/>
    <s v="ТзОВ ЛПК"/>
    <m/>
    <s v=" Нераспределенные остатки"/>
    <s v="F391817"/>
    <n v="1.1026161052217E+16"/>
    <s v="ICE StreamExtraLarge"/>
    <s v="Львовское"/>
    <n v="44956"/>
    <n v="44964"/>
    <s v="не охлаждает"/>
    <s v="оборудование в раб.состоянии"/>
    <s v="WR0016"/>
    <s v="заміна/ремонт двері"/>
    <n v="1"/>
    <n v="240"/>
    <n v="240"/>
  </r>
  <r>
    <x v="0"/>
    <x v="1"/>
    <x v="29"/>
    <n v="3208841"/>
    <n v="15977"/>
    <s v="LV"/>
    <n v="8914111"/>
    <s v="Львів"/>
    <s v="ТзОВ ЛПК"/>
    <m/>
    <s v=" Нераспределенные остатки"/>
    <s v="F391817"/>
    <n v="1.1026161052217E+16"/>
    <s v="ICE StreamExtraLarge"/>
    <s v="Львовское"/>
    <n v="44956"/>
    <n v="44964"/>
    <s v="не охлаждает"/>
    <s v="оборудование в раб.состоянии"/>
    <s v="WR20055"/>
    <s v="Заміна роликів двері IceStreamLarge"/>
    <n v="1"/>
    <n v="441.57"/>
    <n v="441.57"/>
  </r>
  <r>
    <x v="0"/>
    <x v="1"/>
    <x v="29"/>
    <n v="3208842"/>
    <n v="15977"/>
    <s v="LV"/>
    <n v="8914112"/>
    <s v="Львів"/>
    <s v="ТзОВ ЛПК"/>
    <m/>
    <s v=" Нераспределенные остатки"/>
    <s v="F398990"/>
    <m/>
    <s v="ICE StreamExtraLarge"/>
    <s v="Carlsberg"/>
    <n v="44956"/>
    <n v="44979"/>
    <s v="не охлаждает"/>
    <s v="оборудование в раб.состоянии"/>
    <s v="SP10545"/>
    <s v="Склопакет Ice Stream Extra Large 1915х605х20 мм (2"/>
    <n v="1"/>
    <n v="2629.8"/>
    <n v="2629.8"/>
  </r>
  <r>
    <x v="0"/>
    <x v="1"/>
    <x v="29"/>
    <n v="3208842"/>
    <n v="15977"/>
    <s v="LV"/>
    <n v="8914112"/>
    <s v="Львів"/>
    <s v="ТзОВ ЛПК"/>
    <m/>
    <s v=" Нераспределенные остатки"/>
    <s v="F398990"/>
    <m/>
    <s v="ICE StreamExtraLarge"/>
    <s v="Carlsberg"/>
    <n v="44956"/>
    <n v="44979"/>
    <s v="не охлаждает"/>
    <s v="оборудование в раб.состоянии"/>
    <s v="SP10583"/>
    <s v="Комплект підшипників  діам.19мм для дверей Ice Str"/>
    <n v="2"/>
    <n v="393.06"/>
    <n v="786.12"/>
  </r>
  <r>
    <x v="0"/>
    <x v="1"/>
    <x v="29"/>
    <n v="3208842"/>
    <n v="15977"/>
    <s v="LV"/>
    <n v="8914112"/>
    <s v="Львів"/>
    <s v="ТзОВ ЛПК"/>
    <m/>
    <s v=" Нераспределенные остатки"/>
    <s v="F398990"/>
    <m/>
    <s v="ICE StreamExtraLarge"/>
    <s v="Carlsberg"/>
    <n v="44956"/>
    <n v="44979"/>
    <s v="не охлаждает"/>
    <s v="оборудование в раб.состоянии"/>
    <s v="WR0017"/>
    <s v="заміна склопакету"/>
    <n v="1"/>
    <n v="185"/>
    <n v="185"/>
  </r>
  <r>
    <x v="0"/>
    <x v="1"/>
    <x v="29"/>
    <n v="3208842"/>
    <n v="15977"/>
    <s v="LV"/>
    <n v="8914112"/>
    <s v="Львів"/>
    <s v="ТзОВ ЛПК"/>
    <m/>
    <s v=" Нераспределенные остатки"/>
    <s v="F398990"/>
    <m/>
    <s v="ICE StreamExtraLarge"/>
    <s v="Carlsberg"/>
    <n v="44956"/>
    <n v="44979"/>
    <s v="не охлаждает"/>
    <s v="оборудование в раб.состоянии"/>
    <s v="WR0040"/>
    <s v="Тестирование, регулировка термостата"/>
    <n v="1"/>
    <n v="135"/>
    <n v="135"/>
  </r>
  <r>
    <x v="0"/>
    <x v="1"/>
    <x v="29"/>
    <n v="3208842"/>
    <n v="15977"/>
    <s v="LV"/>
    <n v="8914112"/>
    <s v="Львів"/>
    <s v="ТзОВ ЛПК"/>
    <m/>
    <s v=" Нераспределенные остатки"/>
    <s v="F398990"/>
    <m/>
    <s v="ICE StreamExtraLarge"/>
    <s v="Carlsberg"/>
    <n v="44956"/>
    <n v="44979"/>
    <s v="не охлаждает"/>
    <s v="оборудование в раб.состоянии"/>
    <s v="WR20055"/>
    <s v="Заміна роликів двері IceStreamLarge"/>
    <n v="1"/>
    <n v="441.57"/>
    <n v="441.57"/>
  </r>
  <r>
    <x v="0"/>
    <x v="1"/>
    <x v="29"/>
    <n v="3208843"/>
    <n v="15977"/>
    <s v="LV"/>
    <n v="8914113"/>
    <s v="Львів"/>
    <s v="ТзОВ ЛПК"/>
    <m/>
    <s v=" Нераспределенные остатки"/>
    <s v="F397789"/>
    <n v="1.1359161347617E+16"/>
    <s v="ICE StreamExtraLarge"/>
    <s v="Львовское"/>
    <n v="44956"/>
    <n v="44979"/>
    <s v="не охлаждает"/>
    <s v="оборудование в раб.состоянии"/>
    <s v="SP10669"/>
    <s v="Компресор Embraco NEU6220U "/>
    <n v="1"/>
    <n v="11371.71"/>
    <n v="11371.71"/>
  </r>
  <r>
    <x v="0"/>
    <x v="1"/>
    <x v="29"/>
    <n v="3208843"/>
    <n v="15977"/>
    <s v="LV"/>
    <n v="8914113"/>
    <s v="Львів"/>
    <s v="ТзОВ ЛПК"/>
    <m/>
    <s v=" Нераспределенные остатки"/>
    <s v="F397789"/>
    <n v="1.1359161347617E+16"/>
    <s v="ICE StreamExtraLarge"/>
    <s v="Львовское"/>
    <n v="44956"/>
    <n v="44979"/>
    <s v="не охлаждает"/>
    <s v="оборудование в раб.состоянии"/>
    <s v="SP10779"/>
    <s v="Припой мідно-фосфорний (в грамах) без серебра"/>
    <n v="10"/>
    <n v="5.41"/>
    <n v="54.1"/>
  </r>
  <r>
    <x v="0"/>
    <x v="1"/>
    <x v="29"/>
    <n v="3208843"/>
    <n v="15977"/>
    <s v="LV"/>
    <n v="8914113"/>
    <s v="Львів"/>
    <s v="ТзОВ ЛПК"/>
    <m/>
    <s v=" Нераспределенные остатки"/>
    <s v="F397789"/>
    <n v="1.1359161347617E+16"/>
    <s v="ICE StreamExtraLarge"/>
    <s v="Львовское"/>
    <n v="44956"/>
    <n v="44979"/>
    <s v="не охлаждает"/>
    <s v="оборудование в раб.состоянии"/>
    <s v="SP10815"/>
    <s v="Фільтр-осушувач 30 г GR-30 (3,2х6,2мм)"/>
    <n v="1"/>
    <n v="81.08"/>
    <n v="81.08"/>
  </r>
  <r>
    <x v="0"/>
    <x v="1"/>
    <x v="29"/>
    <n v="3208843"/>
    <n v="15977"/>
    <s v="LV"/>
    <n v="8914113"/>
    <s v="Львів"/>
    <s v="ТзОВ ЛПК"/>
    <m/>
    <s v=" Нераспределенные остатки"/>
    <s v="F397789"/>
    <n v="1.1359161347617E+16"/>
    <s v="ICE StreamExtraLarge"/>
    <s v="Львовское"/>
    <n v="44956"/>
    <n v="44979"/>
    <s v="не охлаждает"/>
    <s v="оборудование в раб.состоянии"/>
    <s v="SP10818"/>
    <s v="Фреон R290 в г"/>
    <n v="250"/>
    <n v="1.1599999999999999"/>
    <n v="290"/>
  </r>
  <r>
    <x v="0"/>
    <x v="1"/>
    <x v="29"/>
    <n v="3208843"/>
    <n v="15977"/>
    <s v="LV"/>
    <n v="8914113"/>
    <s v="Львів"/>
    <s v="ТзОВ ЛПК"/>
    <m/>
    <s v=" Нераспределенные остатки"/>
    <s v="F397789"/>
    <n v="1.1359161347617E+16"/>
    <s v="ICE StreamExtraLarge"/>
    <s v="Львовское"/>
    <n v="44956"/>
    <n v="44979"/>
    <s v="не охлаждает"/>
    <s v="оборудование в раб.состоянии"/>
    <s v="WR0001"/>
    <s v="заміна компресора"/>
    <n v="1"/>
    <n v="407.61"/>
    <n v="407.61"/>
  </r>
  <r>
    <x v="0"/>
    <x v="1"/>
    <x v="29"/>
    <n v="3208845"/>
    <n v="15977"/>
    <s v="LV"/>
    <n v="8914115"/>
    <s v="Львів"/>
    <s v="ТзОВ ЛПК"/>
    <m/>
    <s v=" Нераспределенные остатки"/>
    <s v="F390355"/>
    <m/>
    <s v="ICE StreamExtraLarge"/>
    <s v="Львовское"/>
    <n v="44956"/>
    <n v="44964"/>
    <s v="механич.поврежден."/>
    <s v="оборудование в раб.состоянии"/>
    <s v="SP01111"/>
    <s v="Дверная рельса FV1200"/>
    <n v="1"/>
    <n v="878.4"/>
    <n v="878.4"/>
  </r>
  <r>
    <x v="0"/>
    <x v="1"/>
    <x v="29"/>
    <n v="3208845"/>
    <n v="15977"/>
    <s v="LV"/>
    <n v="8914115"/>
    <s v="Львів"/>
    <s v="ТзОВ ЛПК"/>
    <m/>
    <s v=" Нераспределенные остатки"/>
    <s v="F390355"/>
    <m/>
    <s v="ICE StreamExtraLarge"/>
    <s v="Львовское"/>
    <n v="44956"/>
    <n v="44964"/>
    <s v="механич.поврежден."/>
    <s v="оборудование в раб.состоянии"/>
    <s v="SP10581"/>
    <s v="Комплект підшипників  діам.17мм для дверей Ice Str"/>
    <n v="3"/>
    <n v="393.06"/>
    <n v="1179.18"/>
  </r>
  <r>
    <x v="0"/>
    <x v="1"/>
    <x v="29"/>
    <n v="3208845"/>
    <n v="15977"/>
    <s v="LV"/>
    <n v="8914115"/>
    <s v="Львів"/>
    <s v="ТзОВ ЛПК"/>
    <m/>
    <s v=" Нераспределенные остатки"/>
    <s v="F390355"/>
    <m/>
    <s v="ICE StreamExtraLarge"/>
    <s v="Львовское"/>
    <n v="44956"/>
    <n v="44964"/>
    <s v="механич.поврежден."/>
    <s v="оборудование в раб.состоянии"/>
    <s v="WR0016"/>
    <s v="заміна/ремонт двері"/>
    <n v="1"/>
    <n v="240"/>
    <n v="240"/>
  </r>
  <r>
    <x v="0"/>
    <x v="1"/>
    <x v="29"/>
    <n v="3208845"/>
    <n v="15977"/>
    <s v="LV"/>
    <n v="8914115"/>
    <s v="Львів"/>
    <s v="ТзОВ ЛПК"/>
    <m/>
    <s v=" Нераспределенные остатки"/>
    <s v="F390355"/>
    <m/>
    <s v="ICE StreamExtraLarge"/>
    <s v="Львовское"/>
    <n v="44956"/>
    <n v="44964"/>
    <s v="механич.поврежден."/>
    <s v="оборудование в раб.состоянии"/>
    <s v="WR20055"/>
    <s v="Заміна роликів двері IceStreamLarge"/>
    <n v="1"/>
    <n v="441.57"/>
    <n v="441.57"/>
  </r>
  <r>
    <x v="0"/>
    <x v="1"/>
    <x v="29"/>
    <n v="3208846"/>
    <n v="15977"/>
    <s v="LV"/>
    <n v="8914116"/>
    <s v="Львів"/>
    <s v="ТзОВ ЛПК"/>
    <m/>
    <s v=" Нераспределенные остатки"/>
    <s v="F580987"/>
    <n v="2912560650"/>
    <s v="SUPER 9"/>
    <s v="Львовское"/>
    <n v="44956"/>
    <n v="44963"/>
    <s v="не охлаждает"/>
    <s v="оборудование в раб.состоянии"/>
    <s v="SP10810"/>
    <s v="Блок живлення MF-20-12"/>
    <n v="1"/>
    <n v="551.37"/>
    <n v="551.37"/>
  </r>
  <r>
    <x v="0"/>
    <x v="1"/>
    <x v="29"/>
    <n v="3208846"/>
    <n v="15977"/>
    <s v="LV"/>
    <n v="8914116"/>
    <s v="Львів"/>
    <s v="ТзОВ ЛПК"/>
    <m/>
    <s v=" Нераспределенные остатки"/>
    <s v="F580987"/>
    <n v="2912560650"/>
    <s v="SUPER 9"/>
    <s v="Львовское"/>
    <n v="44956"/>
    <n v="44963"/>
    <s v="не охлаждает"/>
    <s v="оборудование в раб.состоянии"/>
    <s v="WR0010"/>
    <s v="ремонт электоропроводки"/>
    <n v="1"/>
    <n v="155.28"/>
    <n v="155.28"/>
  </r>
  <r>
    <x v="0"/>
    <x v="1"/>
    <x v="29"/>
    <n v="3208846"/>
    <n v="15977"/>
    <s v="LV"/>
    <n v="8914116"/>
    <s v="Львів"/>
    <s v="ТзОВ ЛПК"/>
    <m/>
    <s v=" Нераспределенные остатки"/>
    <s v="F580987"/>
    <n v="2912560650"/>
    <s v="SUPER 9"/>
    <s v="Львовское"/>
    <n v="44956"/>
    <n v="44963"/>
    <s v="не охлаждает"/>
    <s v="оборудование в раб.состоянии"/>
    <s v="WR0025"/>
    <s v="ремонт електро замка"/>
    <n v="1"/>
    <n v="160"/>
    <n v="160"/>
  </r>
  <r>
    <x v="0"/>
    <x v="1"/>
    <x v="29"/>
    <n v="3208846"/>
    <n v="15977"/>
    <s v="LV"/>
    <n v="8914116"/>
    <s v="Львів"/>
    <s v="ТзОВ ЛПК"/>
    <m/>
    <s v=" Нераспределенные остатки"/>
    <s v="F580987"/>
    <n v="2912560650"/>
    <s v="SUPER 9"/>
    <s v="Львовское"/>
    <n v="44956"/>
    <n v="44963"/>
    <s v="не охлаждает"/>
    <s v="оборудование в раб.состоянии"/>
    <s v="WR0040"/>
    <s v="Тестирование, регулировка термостата"/>
    <n v="1"/>
    <n v="135"/>
    <n v="135"/>
  </r>
  <r>
    <x v="0"/>
    <x v="1"/>
    <x v="29"/>
    <n v="3208846"/>
    <n v="15977"/>
    <s v="LV"/>
    <n v="8914116"/>
    <s v="Львів"/>
    <s v="ТзОВ ЛПК"/>
    <m/>
    <s v=" Нераспределенные остатки"/>
    <s v="F580987"/>
    <n v="2912560650"/>
    <s v="SUPER 9"/>
    <s v="Львовское"/>
    <n v="44956"/>
    <n v="44963"/>
    <s v="не охлаждает"/>
    <s v="оборудование в раб.состоянии"/>
    <s v="WR20051"/>
    <s v="Ремонт вентилятора обдува випарника"/>
    <n v="1"/>
    <n v="160"/>
    <n v="160"/>
  </r>
  <r>
    <x v="0"/>
    <x v="1"/>
    <x v="29"/>
    <n v="3208847"/>
    <n v="15977"/>
    <s v="LV"/>
    <n v="8914117"/>
    <s v="Львів"/>
    <s v="ТзОВ ЛПК"/>
    <m/>
    <s v=" Нераспределенные остатки"/>
    <s v="F520587"/>
    <m/>
    <s v="SUPER 9"/>
    <s v="Львовское"/>
    <n v="44956"/>
    <n v="44963"/>
    <s v="не охлаждает"/>
    <s v="оборудование в раб.состоянии"/>
    <s v="SP10609"/>
    <s v="Клапан заправочний (Шредера)"/>
    <n v="1"/>
    <n v="55.99"/>
    <n v="55.99"/>
  </r>
  <r>
    <x v="0"/>
    <x v="1"/>
    <x v="29"/>
    <n v="3208847"/>
    <n v="15977"/>
    <s v="LV"/>
    <n v="8914117"/>
    <s v="Львів"/>
    <s v="ТзОВ ЛПК"/>
    <m/>
    <s v=" Нераспределенные остатки"/>
    <s v="F520587"/>
    <m/>
    <s v="SUPER 9"/>
    <s v="Львовское"/>
    <n v="44956"/>
    <n v="44963"/>
    <s v="не охлаждает"/>
    <s v="оборудование в раб.состоянии"/>
    <s v="SP10777"/>
    <s v="Припой CРБ в г"/>
    <n v="10"/>
    <n v="40.54"/>
    <n v="405.4"/>
  </r>
  <r>
    <x v="0"/>
    <x v="1"/>
    <x v="29"/>
    <n v="3208847"/>
    <n v="15977"/>
    <s v="LV"/>
    <n v="8914117"/>
    <s v="Львів"/>
    <s v="ТзОВ ЛПК"/>
    <m/>
    <s v=" Нераспределенные остатки"/>
    <s v="F520587"/>
    <m/>
    <s v="SUPER 9"/>
    <s v="Львовское"/>
    <n v="44956"/>
    <n v="44963"/>
    <s v="не охлаждает"/>
    <s v="оборудование в раб.состоянии"/>
    <s v="SP10779"/>
    <s v="Припой мідно-фосфорний (в грамах) без серебра"/>
    <n v="10"/>
    <n v="5.41"/>
    <n v="54.1"/>
  </r>
  <r>
    <x v="0"/>
    <x v="1"/>
    <x v="29"/>
    <n v="3208847"/>
    <n v="15977"/>
    <s v="LV"/>
    <n v="8914117"/>
    <s v="Львів"/>
    <s v="ТзОВ ЛПК"/>
    <m/>
    <s v=" Нераспределенные остатки"/>
    <s v="F520587"/>
    <m/>
    <s v="SUPER 9"/>
    <s v="Львовское"/>
    <n v="44956"/>
    <n v="44963"/>
    <s v="не охлаждает"/>
    <s v="оборудование в раб.состоянии"/>
    <s v="SP10815"/>
    <s v="Фільтр-осушувач 30 г GR-30 (3,2х6,2мм)"/>
    <n v="1"/>
    <n v="81.08"/>
    <n v="81.08"/>
  </r>
  <r>
    <x v="0"/>
    <x v="1"/>
    <x v="29"/>
    <n v="3208847"/>
    <n v="15977"/>
    <s v="LV"/>
    <n v="8914117"/>
    <s v="Львів"/>
    <s v="ТзОВ ЛПК"/>
    <m/>
    <s v=" Нераспределенные остатки"/>
    <s v="F520587"/>
    <m/>
    <s v="SUPER 9"/>
    <s v="Львовское"/>
    <n v="44956"/>
    <n v="44963"/>
    <s v="не охлаждает"/>
    <s v="оборудование в раб.состоянии"/>
    <s v="SP10818"/>
    <s v="Фреон R290 в г"/>
    <n v="350"/>
    <n v="1.1599999999999999"/>
    <n v="406"/>
  </r>
  <r>
    <x v="0"/>
    <x v="1"/>
    <x v="29"/>
    <n v="3208847"/>
    <n v="15977"/>
    <s v="LV"/>
    <n v="8914117"/>
    <s v="Львів"/>
    <s v="ТзОВ ЛПК"/>
    <m/>
    <s v=" Нераспределенные остатки"/>
    <s v="F520587"/>
    <m/>
    <s v="SUPER 9"/>
    <s v="Львовское"/>
    <n v="44956"/>
    <n v="44963"/>
    <s v="не охлаждает"/>
    <s v="оборудование в раб.состоянии"/>
    <s v="WR0004"/>
    <s v="усунення витіку"/>
    <n v="1"/>
    <n v="388.2"/>
    <n v="388.2"/>
  </r>
  <r>
    <x v="0"/>
    <x v="1"/>
    <x v="29"/>
    <n v="3208848"/>
    <n v="15977"/>
    <s v="LV"/>
    <n v="8914118"/>
    <s v="Львів"/>
    <s v="ТзОВ ЛПК"/>
    <m/>
    <s v=" Нераспределенные остатки"/>
    <s v="F454595"/>
    <n v="1124841788618010"/>
    <s v="Ice Stream Prime"/>
    <s v="Львовское"/>
    <n v="44956"/>
    <n v="44964"/>
    <s v="не охлаждает"/>
    <s v="оборудование в раб.состоянии"/>
    <s v="SP10777"/>
    <s v="Припой CРБ в г"/>
    <n v="10"/>
    <n v="40.54"/>
    <n v="405.4"/>
  </r>
  <r>
    <x v="0"/>
    <x v="1"/>
    <x v="29"/>
    <n v="3208848"/>
    <n v="15977"/>
    <s v="LV"/>
    <n v="8914118"/>
    <s v="Львів"/>
    <s v="ТзОВ ЛПК"/>
    <m/>
    <s v=" Нераспределенные остатки"/>
    <s v="F454595"/>
    <n v="1124841788618010"/>
    <s v="Ice Stream Prime"/>
    <s v="Львовское"/>
    <n v="44956"/>
    <n v="44964"/>
    <s v="не охлаждает"/>
    <s v="оборудование в раб.состоянии"/>
    <s v="SP10779"/>
    <s v="Припой мідно-фосфорний (в грамах) без серебра"/>
    <n v="10"/>
    <n v="5.41"/>
    <n v="54.1"/>
  </r>
  <r>
    <x v="0"/>
    <x v="1"/>
    <x v="29"/>
    <n v="3208848"/>
    <n v="15977"/>
    <s v="LV"/>
    <n v="8914118"/>
    <s v="Львів"/>
    <s v="ТзОВ ЛПК"/>
    <m/>
    <s v=" Нераспределенные остатки"/>
    <s v="F454595"/>
    <n v="1124841788618010"/>
    <s v="Ice Stream Prime"/>
    <s v="Львовское"/>
    <n v="44956"/>
    <n v="44964"/>
    <s v="не охлаждает"/>
    <s v="оборудование в раб.состоянии"/>
    <s v="SP10815"/>
    <s v="Фільтр-осушувач 30 г GR-30 (3,2х6,2мм)"/>
    <n v="1"/>
    <n v="81.08"/>
    <n v="81.08"/>
  </r>
  <r>
    <x v="0"/>
    <x v="1"/>
    <x v="29"/>
    <n v="3208848"/>
    <n v="15977"/>
    <s v="LV"/>
    <n v="8914118"/>
    <s v="Львів"/>
    <s v="ТзОВ ЛПК"/>
    <m/>
    <s v=" Нераспределенные остатки"/>
    <s v="F454595"/>
    <n v="1124841788618010"/>
    <s v="Ice Stream Prime"/>
    <s v="Львовское"/>
    <n v="44956"/>
    <n v="44964"/>
    <s v="не охлаждает"/>
    <s v="оборудование в раб.состоянии"/>
    <s v="SP10818"/>
    <s v="Фреон R290 в г"/>
    <n v="300"/>
    <n v="1.1599999999999999"/>
    <n v="348"/>
  </r>
  <r>
    <x v="0"/>
    <x v="1"/>
    <x v="29"/>
    <n v="3208848"/>
    <n v="15977"/>
    <s v="LV"/>
    <n v="8914118"/>
    <s v="Львів"/>
    <s v="ТзОВ ЛПК"/>
    <m/>
    <s v=" Нераспределенные остатки"/>
    <s v="F454595"/>
    <n v="1124841788618010"/>
    <s v="Ice Stream Prime"/>
    <s v="Львовское"/>
    <n v="44956"/>
    <n v="44964"/>
    <s v="не охлаждает"/>
    <s v="оборудование в раб.состоянии"/>
    <s v="WR0004"/>
    <s v="усунення витіку"/>
    <n v="1"/>
    <n v="388.2"/>
    <n v="388.2"/>
  </r>
  <r>
    <x v="0"/>
    <x v="1"/>
    <x v="29"/>
    <n v="3208849"/>
    <n v="15977"/>
    <s v="LV"/>
    <n v="8914119"/>
    <s v="Львів"/>
    <s v="ТзОВ ЛПК"/>
    <m/>
    <s v=" Нераспределенные остатки"/>
    <s v="F465754"/>
    <m/>
    <s v="ICE StreamOmega"/>
    <s v="Львовское"/>
    <n v="44956"/>
    <n v="44966"/>
    <s v="механич.поврежден."/>
    <s v="оборудование в раб.состоянии"/>
    <s v="WR0016"/>
    <s v="заміна/ремонт двері"/>
    <n v="1"/>
    <n v="232.92"/>
    <n v="232.92"/>
  </r>
  <r>
    <x v="0"/>
    <x v="1"/>
    <x v="29"/>
    <n v="3208850"/>
    <n v="15977"/>
    <s v="LV"/>
    <n v="8914162"/>
    <s v="Івашківці"/>
    <s v="Белоус Василий Иванович"/>
    <s v="кафе_x0009_Маричка"/>
    <s v="ул.Стрийська 1в"/>
    <s v="F368573"/>
    <n v="1165415151016050"/>
    <s v="ICE StreamLarge"/>
    <s v="Львовское"/>
    <n v="44956"/>
    <n v="44960"/>
    <s v="установ.эл.замок"/>
    <s v="оборудование в раб.состоянии_x000a_встановлення замка з ду, та чищення конденсатора"/>
    <s v="SP10486"/>
    <s v="Замок ел. Protector DD-02 RC (з ДУ в комплекті)"/>
    <n v="1"/>
    <n v="1823.21"/>
    <n v="1823.21"/>
  </r>
  <r>
    <x v="0"/>
    <x v="1"/>
    <x v="29"/>
    <n v="3208850"/>
    <n v="15977"/>
    <s v="LV"/>
    <n v="8914162"/>
    <s v="Івашківці"/>
    <s v="Белоус Василий Иванович"/>
    <s v="кафе_x0009_Маричка"/>
    <s v="ул.Стрийська 1в"/>
    <s v="F368573"/>
    <n v="1165415151016050"/>
    <s v="ICE StreamLarge"/>
    <s v="Львовское"/>
    <n v="44956"/>
    <n v="44960"/>
    <s v="установ.эл.замок"/>
    <s v="оборудование в раб.состоянии_x000a_встановлення замка з ду, та чищення конденсатора"/>
    <s v="WR0031"/>
    <s v="Встановлення електро замка двухдверн.охолодж."/>
    <n v="1"/>
    <n v="290.18"/>
    <n v="290.18"/>
  </r>
  <r>
    <x v="0"/>
    <x v="1"/>
    <x v="29"/>
    <n v="3208851"/>
    <n v="15977"/>
    <s v="LV"/>
    <n v="8914273"/>
    <s v="Львів"/>
    <s v="Гнип Степан Петрович"/>
    <m/>
    <s v="Шевченка буд. 358"/>
    <s v="F456511"/>
    <n v="3.0807123361114798E+25"/>
    <s v="ICE StreamExtraLarge"/>
    <s v="Львовское"/>
    <n v="44956"/>
    <n v="44966"/>
    <s v="механич.поврежден."/>
    <s v="оборудование в раб.состоянии"/>
    <s v="SP01111"/>
    <s v="Дверная рельса FV1200"/>
    <n v="1"/>
    <n v="878.4"/>
    <n v="878.4"/>
  </r>
  <r>
    <x v="0"/>
    <x v="1"/>
    <x v="29"/>
    <n v="3208851"/>
    <n v="15977"/>
    <s v="LV"/>
    <n v="8914273"/>
    <s v="Львів"/>
    <s v="Гнип Степан Петрович"/>
    <m/>
    <s v="Шевченка буд. 358"/>
    <s v="F456511"/>
    <n v="3.0807123361114798E+25"/>
    <s v="ICE StreamExtraLarge"/>
    <s v="Львовское"/>
    <n v="44956"/>
    <n v="44966"/>
    <s v="механич.поврежден."/>
    <s v="оборудование в раб.состоянии"/>
    <s v="SP10629"/>
    <s v="Ролик шнура противаги Ice Stream Large"/>
    <n v="2"/>
    <n v="130.12"/>
    <n v="260.24"/>
  </r>
  <r>
    <x v="0"/>
    <x v="1"/>
    <x v="29"/>
    <n v="3208851"/>
    <n v="15977"/>
    <s v="LV"/>
    <n v="8914273"/>
    <s v="Львів"/>
    <s v="Гнип Степан Петрович"/>
    <m/>
    <s v="Шевченка буд. 358"/>
    <s v="F456511"/>
    <n v="3.0807123361114798E+25"/>
    <s v="ICE StreamExtraLarge"/>
    <s v="Львовское"/>
    <n v="44956"/>
    <n v="44966"/>
    <s v="механич.поврежден."/>
    <s v="оборудование в раб.состоянии"/>
    <s v="WR0016"/>
    <s v="заміна/ремонт двері"/>
    <n v="1"/>
    <n v="232.92"/>
    <n v="232.92"/>
  </r>
  <r>
    <x v="0"/>
    <x v="1"/>
    <x v="29"/>
    <n v="3208852"/>
    <n v="15977"/>
    <s v="LV"/>
    <n v="8914274"/>
    <s v="Липники"/>
    <s v="Угрин Євгеній"/>
    <s v="Киоск"/>
    <s v="Поршнянська,3 а"/>
    <s v="F514388"/>
    <n v="2912295473"/>
    <s v="SUPER 9"/>
    <s v="Львовское"/>
    <n v="44956"/>
    <n v="44960"/>
    <s v="не работает свет"/>
    <s v="оборудование в раб.состоянии"/>
    <s v="SP10808"/>
    <s v="Блок живлення 30W 12V"/>
    <n v="1"/>
    <n v="551.37"/>
    <n v="551.37"/>
  </r>
  <r>
    <x v="0"/>
    <x v="1"/>
    <x v="29"/>
    <n v="3208852"/>
    <n v="15977"/>
    <s v="LV"/>
    <n v="8914274"/>
    <s v="Липники"/>
    <s v="Угрин Євгеній"/>
    <s v="Киоск"/>
    <s v="Поршнянська,3 а"/>
    <s v="F514388"/>
    <n v="2912295473"/>
    <s v="SUPER 9"/>
    <s v="Львовское"/>
    <n v="44956"/>
    <n v="44960"/>
    <s v="не работает свет"/>
    <s v="оборудование в раб.состоянии"/>
    <s v="WR0010"/>
    <s v="ремонт электоропроводки"/>
    <n v="1"/>
    <n v="155.28"/>
    <n v="155.28"/>
  </r>
  <r>
    <x v="0"/>
    <x v="1"/>
    <x v="29"/>
    <n v="3209298"/>
    <n v="15977"/>
    <s v="LV"/>
    <n v="8914624"/>
    <s v="Соснівка"/>
    <s v="магнусбудторг"/>
    <s v="млинок"/>
    <s v="театральна вул 15"/>
    <s v="F576345"/>
    <n v="6382596219"/>
    <s v="SUPER 16"/>
    <s v="Carlsberg"/>
    <n v="44957"/>
    <n v="44965"/>
    <s v="Ремонт двері"/>
    <s v="оборудование в раб.состоянии"/>
    <s v="SP01445"/>
    <s v="Крепление шнура"/>
    <n v="1"/>
    <n v="3.86"/>
    <n v="3.86"/>
  </r>
  <r>
    <x v="0"/>
    <x v="1"/>
    <x v="29"/>
    <n v="3209298"/>
    <n v="15977"/>
    <s v="LV"/>
    <n v="8914624"/>
    <s v="Соснівка"/>
    <s v="магнусбудторг"/>
    <s v="млинок"/>
    <s v="театральна вул 15"/>
    <s v="F576345"/>
    <n v="6382596219"/>
    <s v="SUPER 16"/>
    <s v="Carlsberg"/>
    <n v="44957"/>
    <n v="44965"/>
    <s v="Ремонт двері"/>
    <s v="оборудование в раб.состоянии"/>
    <s v="WR0016"/>
    <s v="заміна/ремонт двері"/>
    <n v="1"/>
    <n v="232.92"/>
    <n v="232.92"/>
  </r>
  <r>
    <x v="0"/>
    <x v="1"/>
    <x v="29"/>
    <n v="3209299"/>
    <n v="15977"/>
    <s v="LV"/>
    <n v="8914647"/>
    <s v="Львів"/>
    <s v="овація тзов"/>
    <s v="чарка до свята"/>
    <s v="червоної калини просп 92/4"/>
    <s v="F246293"/>
    <n v="12120008108110"/>
    <s v="ICE StreamSuperLarge"/>
    <s v="Львовское"/>
    <n v="44957"/>
    <n v="44959"/>
    <s v="Ремонт двері"/>
    <s v="оборудование в раб.состоянии"/>
    <s v="SP10581"/>
    <s v="Комплект підшипників  діам.17мм для дверей Ice Str"/>
    <n v="1"/>
    <n v="393.06"/>
    <n v="393.06"/>
  </r>
  <r>
    <x v="0"/>
    <x v="1"/>
    <x v="29"/>
    <n v="3209299"/>
    <n v="15977"/>
    <s v="LV"/>
    <n v="8914647"/>
    <s v="Львів"/>
    <s v="овація тзов"/>
    <s v="чарка до свята"/>
    <s v="червоної калини просп 92/4"/>
    <s v="F246293"/>
    <n v="12120008108110"/>
    <s v="ICE StreamSuperLarge"/>
    <s v="Львовское"/>
    <n v="44957"/>
    <n v="44959"/>
    <s v="Ремонт двері"/>
    <s v="оборудование в раб.состоянии"/>
    <s v="WR20055"/>
    <s v="Заміна роликів двері IceStreamLarge"/>
    <n v="1"/>
    <n v="441.57"/>
    <n v="441.57"/>
  </r>
  <r>
    <x v="0"/>
    <x v="1"/>
    <x v="29"/>
    <n v="3209666"/>
    <n v="15977"/>
    <s v="LV"/>
    <n v="8915145"/>
    <s v="Львів"/>
    <s v="березовська м о"/>
    <s v="продукти"/>
    <s v="кривчицька дорога вул 2"/>
    <s v="F514423"/>
    <n v="2912295508"/>
    <s v="SUPER 9"/>
    <s v="Львовское"/>
    <n v="44959"/>
    <n v="44964"/>
    <s v="Ремонт двері"/>
    <s v="Ремонт дверей."/>
    <s v="WR0016"/>
    <s v="заміна/ремонт двері"/>
    <n v="1"/>
    <n v="232.92"/>
    <n v="232.92"/>
  </r>
  <r>
    <x v="0"/>
    <x v="1"/>
    <x v="29"/>
    <n v="3209667"/>
    <n v="15977"/>
    <s v="LV"/>
    <n v="8915148"/>
    <s v="Опільсько"/>
    <s v="Тот П"/>
    <m/>
    <s v="вул  Шевченка   буд 29"/>
    <s v="F387014"/>
    <m/>
    <s v="Ice Stream Prime"/>
    <s v="Львовское"/>
    <n v="44959"/>
    <n v="44965"/>
    <s v="Ремонт двері"/>
    <s v="оборудование в раб.состоянии"/>
    <s v="SP10582"/>
    <s v="Ручка дверей металева"/>
    <n v="1"/>
    <n v="239"/>
    <n v="239"/>
  </r>
  <r>
    <x v="0"/>
    <x v="1"/>
    <x v="29"/>
    <n v="3209667"/>
    <n v="15977"/>
    <s v="LV"/>
    <n v="8915148"/>
    <s v="Опільсько"/>
    <s v="Тот П"/>
    <m/>
    <s v="вул  Шевченка   буд 29"/>
    <s v="F387014"/>
    <m/>
    <s v="Ice Stream Prime"/>
    <s v="Львовское"/>
    <n v="44959"/>
    <n v="44965"/>
    <s v="Ремонт двері"/>
    <s v="оборудование в раб.состоянии"/>
    <s v="WR0021"/>
    <s v="заміна дверних ручок"/>
    <n v="1"/>
    <n v="121.31"/>
    <n v="121.31"/>
  </r>
  <r>
    <x v="0"/>
    <x v="1"/>
    <x v="29"/>
    <n v="3209670"/>
    <n v="15977"/>
    <s v="LV"/>
    <n v="8914892"/>
    <s v="Львів"/>
    <s v="КМР ПЛЮС ПП"/>
    <m/>
    <s v="наукова вул 29"/>
    <s v="F392467"/>
    <m/>
    <s v="ICE StreamExtraLarge"/>
    <s v="Carlsberg"/>
    <n v="44959"/>
    <n v="44964"/>
    <s v="не работает эл.замок"/>
    <s v="Регулювання дверей і електрозамка."/>
    <s v="WR0016"/>
    <s v="заміна/ремонт двері"/>
    <n v="1"/>
    <n v="232.92"/>
    <n v="232.92"/>
  </r>
  <r>
    <x v="0"/>
    <x v="1"/>
    <x v="29"/>
    <n v="3209670"/>
    <n v="15977"/>
    <s v="LV"/>
    <n v="8914892"/>
    <s v="Львів"/>
    <s v="КМР ПЛЮС ПП"/>
    <m/>
    <s v="наукова вул 29"/>
    <s v="F392467"/>
    <m/>
    <s v="ICE StreamExtraLarge"/>
    <s v="Carlsberg"/>
    <n v="44959"/>
    <n v="44964"/>
    <s v="не работает эл.замок"/>
    <s v="Регулювання дверей і електрозамка."/>
    <s v="WR0025"/>
    <s v="ремонт електро замка"/>
    <n v="1"/>
    <n v="160"/>
    <n v="160"/>
  </r>
  <r>
    <x v="0"/>
    <x v="1"/>
    <x v="29"/>
    <n v="3209671"/>
    <n v="15977"/>
    <s v="LV"/>
    <n v="8914914"/>
    <s v="Львів"/>
    <s v="Гармонія захід магазин кафе"/>
    <m/>
    <s v="городоцька вул 166а"/>
    <s v="F545417"/>
    <m/>
    <s v="SUPER 9"/>
    <s v="Львовское"/>
    <n v="44959"/>
    <n v="44964"/>
    <s v="не работает эл.замок"/>
    <s v="Встановлення електрозамка"/>
    <s v="SP10488"/>
    <s v="Замок ел. Protector SD-01 RC (з ДУ в комплекті)"/>
    <n v="1"/>
    <n v="1714.33"/>
    <n v="1714.33"/>
  </r>
  <r>
    <x v="0"/>
    <x v="1"/>
    <x v="29"/>
    <n v="3209671"/>
    <n v="15977"/>
    <s v="LV"/>
    <n v="8914914"/>
    <s v="Львів"/>
    <s v="Гармонія захід магазин кафе"/>
    <m/>
    <s v="городоцька вул 166а"/>
    <s v="F545417"/>
    <m/>
    <s v="SUPER 9"/>
    <s v="Львовское"/>
    <n v="44959"/>
    <n v="44964"/>
    <s v="не работает эл.замок"/>
    <s v="Встановлення електрозамка"/>
    <s v="WR0028"/>
    <s v="Встановлення електро замка однодверн.охолодж."/>
    <n v="1"/>
    <n v="208.66"/>
    <n v="208.66"/>
  </r>
  <r>
    <x v="0"/>
    <x v="1"/>
    <x v="29"/>
    <n v="3209672"/>
    <n v="15977"/>
    <s v="LV"/>
    <n v="8915068"/>
    <s v="Львів"/>
    <s v="овація тзов"/>
    <s v="чарка до свята"/>
    <s v="личаківська вул 34"/>
    <s v="F395236"/>
    <m/>
    <s v="Ice Stream Prime"/>
    <s v="Львовское"/>
    <n v="44959"/>
    <n v="44963"/>
    <s v="не работает эл.замок"/>
    <s v="немає даних"/>
    <s v="WR0016"/>
    <s v="заміна/ремонт двері"/>
    <n v="1"/>
    <n v="232.92"/>
    <n v="232.92"/>
  </r>
  <r>
    <x v="0"/>
    <x v="1"/>
    <x v="29"/>
    <n v="3209672"/>
    <n v="15977"/>
    <s v="LV"/>
    <n v="8915068"/>
    <s v="Львів"/>
    <s v="овація тзов"/>
    <s v="чарка до свята"/>
    <s v="личаківська вул 34"/>
    <s v="F395236"/>
    <m/>
    <s v="Ice Stream Prime"/>
    <s v="Львовское"/>
    <n v="44959"/>
    <n v="44963"/>
    <s v="не работает эл.замок"/>
    <s v="немає даних"/>
    <s v="WR0025"/>
    <s v="ремонт електро замка"/>
    <n v="1"/>
    <n v="160"/>
    <n v="160"/>
  </r>
  <r>
    <x v="0"/>
    <x v="1"/>
    <x v="29"/>
    <n v="3209673"/>
    <n v="15977"/>
    <s v="LV"/>
    <n v="8915115"/>
    <s v="Новини"/>
    <s v="телиця в в"/>
    <s v="продукти"/>
    <s v="центральна вул"/>
    <s v="F299293"/>
    <n v="4.0706611511241797E+26"/>
    <s v="ICE StreamSuperLarge"/>
    <s v="Львовское"/>
    <n v="44959"/>
    <n v="44960"/>
    <s v="не работает свет"/>
    <s v="оборудование в раб.состоянии_x000a_заміна блоку живлення лед освітлення, заміна діодних ламп, тестування та налаштування параметрів термостату"/>
    <s v="SP10688"/>
    <s v="Лінійка світлодіодна 1200 мм 5050 (LGD)"/>
    <n v="2"/>
    <n v="550.21"/>
    <n v="1100.42"/>
  </r>
  <r>
    <x v="0"/>
    <x v="1"/>
    <x v="29"/>
    <n v="3209673"/>
    <n v="15977"/>
    <s v="LV"/>
    <n v="8915115"/>
    <s v="Новини"/>
    <s v="телиця в в"/>
    <s v="продукти"/>
    <s v="центральна вул"/>
    <s v="F299293"/>
    <n v="4.0706611511241797E+26"/>
    <s v="ICE StreamSuperLarge"/>
    <s v="Львовское"/>
    <n v="44959"/>
    <n v="44960"/>
    <s v="не работает свет"/>
    <s v="оборудование в раб.состоянии_x000a_заміна блоку живлення лед освітлення, заміна діодних ламп, тестування та налаштування параметрів термостату"/>
    <s v="SP10806"/>
    <s v="Блок живлення (LED) LPV-60-12/MW"/>
    <n v="1"/>
    <n v="551.37"/>
    <n v="551.37"/>
  </r>
  <r>
    <x v="0"/>
    <x v="1"/>
    <x v="29"/>
    <n v="3209673"/>
    <n v="15977"/>
    <s v="LV"/>
    <n v="8915115"/>
    <s v="Новини"/>
    <s v="телиця в в"/>
    <s v="продукти"/>
    <s v="центральна вул"/>
    <s v="F299293"/>
    <n v="4.0706611511241797E+26"/>
    <s v="ICE StreamSuperLarge"/>
    <s v="Львовское"/>
    <n v="44959"/>
    <n v="44960"/>
    <s v="не работает свет"/>
    <s v="оборудование в раб.состоянии_x000a_заміна блоку живлення лед освітлення, заміна діодних ламп, тестування та налаштування параметрів термостату"/>
    <s v="WR0066"/>
    <s v="Реконструкція електричної частини 2 дв. ХШ"/>
    <n v="1"/>
    <n v="171.78"/>
    <n v="171.78"/>
  </r>
  <r>
    <x v="0"/>
    <x v="1"/>
    <x v="29"/>
    <n v="3209805"/>
    <n v="15977"/>
    <s v="LV"/>
    <n v="8915552"/>
    <s v="Львів"/>
    <s v="Авеста"/>
    <s v="Магазин Продукти 10-22"/>
    <s v="ул. Зелена, 77а"/>
    <s v="F386914"/>
    <n v="161080917017"/>
    <s v="ICE StreamExtraLarge"/>
    <s v="Львовское"/>
    <n v="44959"/>
    <n v="44963"/>
    <s v="не работает эл.замок"/>
    <s v="немає даних ремонт дверей та ремонт замка"/>
    <s v="WR0016"/>
    <s v="заміна/ремонт двері"/>
    <n v="1"/>
    <n v="232.92"/>
    <n v="232.92"/>
  </r>
  <r>
    <x v="0"/>
    <x v="1"/>
    <x v="29"/>
    <n v="3209805"/>
    <n v="15977"/>
    <s v="LV"/>
    <n v="8915552"/>
    <s v="Львів"/>
    <s v="Авеста"/>
    <s v="Магазин Продукти 10-22"/>
    <s v="ул. Зелена, 77а"/>
    <s v="F386914"/>
    <n v="161080917017"/>
    <s v="ICE StreamExtraLarge"/>
    <s v="Львовское"/>
    <n v="44959"/>
    <n v="44963"/>
    <s v="не работает эл.замок"/>
    <s v="немає даних ремонт дверей та ремонт замка"/>
    <s v="WR0025"/>
    <s v="ремонт електро замка"/>
    <n v="1"/>
    <n v="160"/>
    <n v="160"/>
  </r>
  <r>
    <x v="0"/>
    <x v="1"/>
    <x v="29"/>
    <n v="3210188"/>
    <n v="15977"/>
    <s v="LV"/>
    <n v="8916887"/>
    <s v="Львів"/>
    <s v="козак т с"/>
    <s v="новий градус"/>
    <s v=" наукова вул 59-51"/>
    <s v="F516551"/>
    <n v="5482298429"/>
    <s v="SUPER 16"/>
    <s v="Львовское"/>
    <n v="44963"/>
    <n v="44964"/>
    <s v="установ.эл.замок"/>
    <s v="немає даних встановлення замка та ремонт роліків дверей невідкривалися та незакривалися"/>
    <s v="SP10486"/>
    <s v="Замок ел. Protector DD-02 RC (з ДУ в комплекті)"/>
    <n v="1"/>
    <n v="1823.21"/>
    <n v="1823.21"/>
  </r>
  <r>
    <x v="0"/>
    <x v="1"/>
    <x v="29"/>
    <n v="3210188"/>
    <n v="15977"/>
    <s v="LV"/>
    <n v="8916887"/>
    <s v="Львів"/>
    <s v="козак т с"/>
    <s v="новий градус"/>
    <s v=" наукова вул 59-51"/>
    <s v="F516551"/>
    <n v="5482298429"/>
    <s v="SUPER 16"/>
    <s v="Львовское"/>
    <n v="44963"/>
    <n v="44964"/>
    <s v="установ.эл.замок"/>
    <s v="немає даних встановлення замка та ремонт роліків дверей невідкривалися та незакривалися"/>
    <s v="WR0016"/>
    <s v="заміна/ремонт двері"/>
    <n v="1"/>
    <n v="240"/>
    <n v="240"/>
  </r>
  <r>
    <x v="0"/>
    <x v="1"/>
    <x v="29"/>
    <n v="3210188"/>
    <n v="15977"/>
    <s v="LV"/>
    <n v="8916887"/>
    <s v="Львів"/>
    <s v="козак т с"/>
    <s v="новий градус"/>
    <s v=" наукова вул 59-51"/>
    <s v="F516551"/>
    <n v="5482298429"/>
    <s v="SUPER 16"/>
    <s v="Львовское"/>
    <n v="44963"/>
    <n v="44964"/>
    <s v="установ.эл.замок"/>
    <s v="немає даних встановлення замка та ремонт роліків дверей невідкривалися та незакривалися"/>
    <s v="WR0031"/>
    <s v="Встановлення електро замка двухдверн.охолодж."/>
    <n v="1"/>
    <n v="290.18"/>
    <n v="290.18"/>
  </r>
  <r>
    <x v="0"/>
    <x v="1"/>
    <x v="29"/>
    <n v="3210189"/>
    <n v="15977"/>
    <s v="LV"/>
    <n v="8917001"/>
    <s v="Немирів"/>
    <s v="турчин п і"/>
    <s v="кафе любава"/>
    <s v="ринок пл 20"/>
    <s v="F341308"/>
    <n v="4.07067204012031E+26"/>
    <s v="Ice Stream Dynamic"/>
    <s v="Львовское"/>
    <n v="44963"/>
    <n v="44964"/>
    <s v="не работает эл.замок"/>
    <s v="оборудование в раб.состоянии_x000a_ремонт електропроводки, ремонт замка, регулювання дверей просіли, тестування та налаштування параметрів термостату"/>
    <s v="WR0016"/>
    <s v="заміна/ремонт двері"/>
    <n v="1"/>
    <n v="232.92"/>
    <n v="232.92"/>
  </r>
  <r>
    <x v="0"/>
    <x v="1"/>
    <x v="29"/>
    <n v="3210189"/>
    <n v="15977"/>
    <s v="LV"/>
    <n v="8917001"/>
    <s v="Немирів"/>
    <s v="турчин п і"/>
    <s v="кафе любава"/>
    <s v="ринок пл 20"/>
    <s v="F341308"/>
    <n v="4.07067204012031E+26"/>
    <s v="Ice Stream Dynamic"/>
    <s v="Львовское"/>
    <n v="44963"/>
    <n v="44964"/>
    <s v="не работает эл.замок"/>
    <s v="оборудование в раб.состоянии_x000a_ремонт електропроводки, ремонт замка, регулювання дверей просіли, тестування та налаштування параметрів термостату"/>
    <s v="WR0025"/>
    <s v="ремонт електро замка"/>
    <n v="1"/>
    <n v="160"/>
    <n v="160"/>
  </r>
  <r>
    <x v="0"/>
    <x v="1"/>
    <x v="29"/>
    <n v="3210190"/>
    <n v="15977"/>
    <s v="LV"/>
    <n v="8917058"/>
    <s v="Львів"/>
    <s v="імк 2021"/>
    <s v="напої та тютюн"/>
    <s v="смольського 2/4"/>
    <s v="F568590"/>
    <s v="RU6382526169"/>
    <s v="SUPER 16"/>
    <s v="Львовское"/>
    <n v="44963"/>
    <n v="44964"/>
    <s v="механич.поврежден."/>
    <s v="немає даних ремонт дверей ремонт роліків та замка"/>
    <s v="WR0016"/>
    <s v="заміна/ремонт двері"/>
    <n v="1"/>
    <n v="232.92"/>
    <n v="232.92"/>
  </r>
  <r>
    <x v="0"/>
    <x v="1"/>
    <x v="29"/>
    <n v="3210190"/>
    <n v="15977"/>
    <s v="LV"/>
    <n v="8917058"/>
    <s v="Львів"/>
    <s v="імк 2021"/>
    <s v="напої та тютюн"/>
    <s v="смольського 2/4"/>
    <s v="F568590"/>
    <s v="RU6382526169"/>
    <s v="SUPER 16"/>
    <s v="Львовское"/>
    <n v="44963"/>
    <n v="44964"/>
    <s v="механич.поврежден."/>
    <s v="немає даних ремонт дверей ремонт роліків та замка"/>
    <s v="WR0025"/>
    <s v="ремонт електро замка"/>
    <n v="1"/>
    <n v="160"/>
    <n v="160"/>
  </r>
  <r>
    <x v="0"/>
    <x v="1"/>
    <x v="29"/>
    <n v="3210192"/>
    <n v="15977"/>
    <s v="LV"/>
    <n v="8917135"/>
    <s v="Самбір"/>
    <s v="лупул ю д"/>
    <s v="бістро"/>
    <s v="заавокзальна вул 1а"/>
    <s v="F546959"/>
    <s v="RO6670017256"/>
    <s v="Flex 130 HC"/>
    <m/>
    <n v="44963"/>
    <n v="44964"/>
    <s v="установ.эл.замок"/>
    <s v="оборудование в раб.состоянии_x000a_встановлення замка з ду"/>
    <s v="SP10488"/>
    <s v="Замок ел. Protector SD-01 RC (з ДУ в комплекті)"/>
    <n v="1"/>
    <n v="1714.33"/>
    <n v="1714.33"/>
  </r>
  <r>
    <x v="0"/>
    <x v="1"/>
    <x v="29"/>
    <n v="3210192"/>
    <n v="15977"/>
    <s v="LV"/>
    <n v="8917135"/>
    <s v="Самбір"/>
    <s v="лупул ю д"/>
    <s v="бістро"/>
    <s v="заавокзальна вул 1а"/>
    <s v="F546959"/>
    <s v="RO6670017256"/>
    <s v="Flex 130 HC"/>
    <m/>
    <n v="44963"/>
    <n v="44964"/>
    <s v="установ.эл.замок"/>
    <s v="оборудование в раб.состоянии_x000a_встановлення замка з ду"/>
    <s v="WR0028"/>
    <s v="Встановлення електро замка однодверн.охолодж."/>
    <n v="1"/>
    <n v="208.66"/>
    <n v="208.66"/>
  </r>
  <r>
    <x v="0"/>
    <x v="1"/>
    <x v="29"/>
    <n v="3210193"/>
    <n v="15977"/>
    <s v="LV"/>
    <n v="8917178"/>
    <s v="Львів"/>
    <s v="Авіон ТзОВ везунчик"/>
    <m/>
    <s v="червоної калини просп 95"/>
    <s v="F390286"/>
    <m/>
    <s v="ICE StreamExtraLarge"/>
    <s v="Львовское"/>
    <n v="44963"/>
    <n v="44965"/>
    <s v="механич.поврежден."/>
    <s v="немає даних ремонт дверей та заміна роліків та планкі"/>
    <s v="SP01111"/>
    <s v="Дверная рельса FV1200"/>
    <n v="1"/>
    <n v="878.4"/>
    <n v="878.4"/>
  </r>
  <r>
    <x v="0"/>
    <x v="1"/>
    <x v="29"/>
    <n v="3210193"/>
    <n v="15977"/>
    <s v="LV"/>
    <n v="8917178"/>
    <s v="Львів"/>
    <s v="Авіон ТзОВ везунчик"/>
    <m/>
    <s v="червоної калини просп 95"/>
    <s v="F390286"/>
    <m/>
    <s v="ICE StreamExtraLarge"/>
    <s v="Львовское"/>
    <n v="44963"/>
    <n v="44965"/>
    <s v="механич.поврежден."/>
    <s v="немає даних ремонт дверей та заміна роліків та планкі"/>
    <s v="SP10581"/>
    <s v="Комплект підшипників  діам.17мм для дверей Ice Str"/>
    <n v="3"/>
    <n v="393.06"/>
    <n v="1179.18"/>
  </r>
  <r>
    <x v="0"/>
    <x v="1"/>
    <x v="29"/>
    <n v="3210193"/>
    <n v="15977"/>
    <s v="LV"/>
    <n v="8917178"/>
    <s v="Львів"/>
    <s v="Авіон ТзОВ везунчик"/>
    <m/>
    <s v="червоної калини просп 95"/>
    <s v="F390286"/>
    <m/>
    <s v="ICE StreamExtraLarge"/>
    <s v="Львовское"/>
    <n v="44963"/>
    <n v="44965"/>
    <s v="механич.поврежден."/>
    <s v="немає даних ремонт дверей та заміна роліків та планкі"/>
    <s v="WR0016"/>
    <s v="заміна/ремонт двері"/>
    <n v="1"/>
    <n v="240"/>
    <n v="240"/>
  </r>
  <r>
    <x v="0"/>
    <x v="1"/>
    <x v="29"/>
    <n v="3210193"/>
    <n v="15977"/>
    <s v="LV"/>
    <n v="8917178"/>
    <s v="Львів"/>
    <s v="Авіон ТзОВ везунчик"/>
    <m/>
    <s v="червоної калини просп 95"/>
    <s v="F390286"/>
    <m/>
    <s v="ICE StreamExtraLarge"/>
    <s v="Львовское"/>
    <n v="44963"/>
    <n v="44965"/>
    <s v="механич.поврежден."/>
    <s v="немає даних ремонт дверей та заміна роліків та планкі"/>
    <s v="WR20055"/>
    <s v="Заміна роликів двері IceStreamLarge"/>
    <n v="1"/>
    <n v="441.57"/>
    <n v="441.57"/>
  </r>
  <r>
    <x v="0"/>
    <x v="1"/>
    <x v="29"/>
    <n v="3210194"/>
    <n v="15977"/>
    <s v="LV"/>
    <n v="8917179"/>
    <s v="Львів"/>
    <s v="Авіон ТзОВ везунчик"/>
    <m/>
    <s v="коломийська вул 23"/>
    <s v="F468340"/>
    <n v="81458718034"/>
    <s v="ICE StreamExtraLarge"/>
    <s v="Львовское"/>
    <n v="44963"/>
    <n v="44965"/>
    <s v="механич.поврежден."/>
    <s v="немає даних заміна роліків дверей та заміна роліка шнура"/>
    <s v="SP10581"/>
    <s v="Комплект підшипників  діам.17мм для дверей Ice Str"/>
    <n v="2"/>
    <n v="393.06"/>
    <n v="786.12"/>
  </r>
  <r>
    <x v="0"/>
    <x v="1"/>
    <x v="29"/>
    <n v="3210194"/>
    <n v="15977"/>
    <s v="LV"/>
    <n v="8917179"/>
    <s v="Львів"/>
    <s v="Авіон ТзОВ везунчик"/>
    <m/>
    <s v="коломийська вул 23"/>
    <s v="F468340"/>
    <n v="81458718034"/>
    <s v="ICE StreamExtraLarge"/>
    <s v="Львовское"/>
    <n v="44963"/>
    <n v="44965"/>
    <s v="механич.поврежден."/>
    <s v="немає даних заміна роліків дверей та заміна роліка шнура"/>
    <s v="SP10629"/>
    <s v="Ролик шнура противаги Ice Stream Large"/>
    <n v="1"/>
    <n v="130.12"/>
    <n v="130.12"/>
  </r>
  <r>
    <x v="0"/>
    <x v="1"/>
    <x v="29"/>
    <n v="3210194"/>
    <n v="15977"/>
    <s v="LV"/>
    <n v="8917179"/>
    <s v="Львів"/>
    <s v="Авіон ТзОВ везунчик"/>
    <m/>
    <s v="коломийська вул 23"/>
    <s v="F468340"/>
    <n v="81458718034"/>
    <s v="ICE StreamExtraLarge"/>
    <s v="Львовское"/>
    <n v="44963"/>
    <n v="44965"/>
    <s v="механич.поврежден."/>
    <s v="немає даних заміна роліків дверей та заміна роліка шнура"/>
    <s v="WR0016"/>
    <s v="заміна/ремонт двері"/>
    <n v="1"/>
    <n v="240"/>
    <n v="240"/>
  </r>
  <r>
    <x v="0"/>
    <x v="1"/>
    <x v="29"/>
    <n v="3210194"/>
    <n v="15977"/>
    <s v="LV"/>
    <n v="8917179"/>
    <s v="Львів"/>
    <s v="Авіон ТзОВ везунчик"/>
    <m/>
    <s v="коломийська вул 23"/>
    <s v="F468340"/>
    <n v="81458718034"/>
    <s v="ICE StreamExtraLarge"/>
    <s v="Львовское"/>
    <n v="44963"/>
    <n v="44965"/>
    <s v="механич.поврежден."/>
    <s v="немає даних заміна роліків дверей та заміна роліка шнура"/>
    <s v="WR20055"/>
    <s v="Заміна роликів двері IceStreamLarge"/>
    <n v="1"/>
    <n v="441.57"/>
    <n v="441.57"/>
  </r>
  <r>
    <x v="0"/>
    <x v="1"/>
    <x v="29"/>
    <n v="3210195"/>
    <n v="15977"/>
    <s v="LV"/>
    <n v="8917180"/>
    <s v="Львів"/>
    <s v="Овація"/>
    <m/>
    <s v="Жасминова буд. 11"/>
    <s v="F465616"/>
    <s v="030807126940117918688218022D"/>
    <s v="ICE StreamOmega"/>
    <s v="Львовское"/>
    <n v="44963"/>
    <n v="44964"/>
    <s v="установ.эл.замок"/>
    <s v="немає даних встановлення замка"/>
    <s v="SP10488"/>
    <s v="Замок ел. Protector SD-01 RC (з ДУ в комплекті)"/>
    <n v="1"/>
    <n v="1714.33"/>
    <n v="1714.33"/>
  </r>
  <r>
    <x v="0"/>
    <x v="1"/>
    <x v="29"/>
    <n v="3210195"/>
    <n v="15977"/>
    <s v="LV"/>
    <n v="8917180"/>
    <s v="Львів"/>
    <s v="Овація"/>
    <m/>
    <s v="Жасминова буд. 11"/>
    <s v="F465616"/>
    <s v="030807126940117918688218022D"/>
    <s v="ICE StreamOmega"/>
    <s v="Львовское"/>
    <n v="44963"/>
    <n v="44964"/>
    <s v="установ.эл.замок"/>
    <s v="немає даних встановлення замка"/>
    <s v="WR0028"/>
    <s v="Встановлення електро замка однодверн.охолодж."/>
    <n v="1"/>
    <n v="208.66"/>
    <n v="208.66"/>
  </r>
  <r>
    <x v="0"/>
    <x v="1"/>
    <x v="29"/>
    <n v="3210214"/>
    <n v="15977"/>
    <s v="LV"/>
    <n v="8917572"/>
    <s v="Львів"/>
    <s v="овація тзов"/>
    <s v="чарка до столу"/>
    <s v="стрийська вул 105"/>
    <s v="F392947"/>
    <m/>
    <s v="ICE StreamExtraLarge"/>
    <s v="Львовское"/>
    <n v="44963"/>
    <n v="44965"/>
    <s v="механич.поврежден."/>
    <s v="Регулювання дверей змащування роліків."/>
    <s v="WR0016"/>
    <s v="заміна/ремонт двері"/>
    <n v="1"/>
    <n v="232.92"/>
    <n v="232.92"/>
  </r>
  <r>
    <x v="0"/>
    <x v="1"/>
    <x v="29"/>
    <n v="3210216"/>
    <n v="15977"/>
    <s v="LV"/>
    <n v="8917810"/>
    <s v="Великі Мости"/>
    <s v="стимул"/>
    <s v="м-н стимул"/>
    <s v="хмельницького вул 1"/>
    <s v="F390558"/>
    <m/>
    <s v="ICE StreamExtraLarge"/>
    <s v="Львовское"/>
    <n v="44963"/>
    <n v="44965"/>
    <s v="не работает свет"/>
    <s v="оборудование в раб.состоянии"/>
    <s v="SP10806"/>
    <s v="Блок живлення (LED) LPV-60-12/MW"/>
    <n v="1"/>
    <n v="551.37"/>
    <n v="551.37"/>
  </r>
  <r>
    <x v="0"/>
    <x v="1"/>
    <x v="29"/>
    <n v="3210216"/>
    <n v="15977"/>
    <s v="LV"/>
    <n v="8917810"/>
    <s v="Великі Мости"/>
    <s v="стимул"/>
    <s v="м-н стимул"/>
    <s v="хмельницького вул 1"/>
    <s v="F390558"/>
    <m/>
    <s v="ICE StreamExtraLarge"/>
    <s v="Львовское"/>
    <n v="44963"/>
    <n v="44965"/>
    <s v="не работает свет"/>
    <s v="оборудование в раб.состоянии"/>
    <s v="WR0010"/>
    <s v="ремонт электоропроводки"/>
    <n v="1"/>
    <n v="155.28"/>
    <n v="155.28"/>
  </r>
  <r>
    <x v="0"/>
    <x v="1"/>
    <x v="29"/>
    <n v="3210220"/>
    <n v="15977"/>
    <s v="LV"/>
    <n v="8917947"/>
    <s v="Львів"/>
    <s v="тиліпська л л"/>
    <s v="новий градус"/>
    <s v="доробок вул 36 а"/>
    <s v="F396341"/>
    <m/>
    <s v="ICE StreamExtraLarge"/>
    <s v="Львовское"/>
    <n v="44963"/>
    <n v="44964"/>
    <s v="не работает эл.замок"/>
    <s v="немає даних ремонт замка та ремонт роліків дверей"/>
    <s v="WR0016"/>
    <s v="заміна/ремонт двері"/>
    <n v="1"/>
    <n v="232.92"/>
    <n v="232.92"/>
  </r>
  <r>
    <x v="0"/>
    <x v="1"/>
    <x v="29"/>
    <n v="3210220"/>
    <n v="15977"/>
    <s v="LV"/>
    <n v="8917947"/>
    <s v="Львів"/>
    <s v="тиліпська л л"/>
    <s v="новий градус"/>
    <s v="доробок вул 36 а"/>
    <s v="F396341"/>
    <m/>
    <s v="ICE StreamExtraLarge"/>
    <s v="Львовское"/>
    <n v="44963"/>
    <n v="44964"/>
    <s v="не работает эл.замок"/>
    <s v="немає даних ремонт замка та ремонт роліків дверей"/>
    <s v="WR0025"/>
    <s v="ремонт електро замка"/>
    <n v="1"/>
    <n v="160"/>
    <n v="160"/>
  </r>
  <r>
    <x v="0"/>
    <x v="1"/>
    <x v="29"/>
    <n v="3210221"/>
    <n v="15977"/>
    <s v="LV"/>
    <n v="8917958"/>
    <s v="Дрогобич"/>
    <s v="муль р м"/>
    <s v="ромашка"/>
    <s v="м орлика вул біля океану"/>
    <s v="F583468"/>
    <n v="3680422017"/>
    <s v="Ice Stream Dynamic"/>
    <s v="Львовское"/>
    <n v="44963"/>
    <n v="44964"/>
    <s v="не работает эл.замок"/>
    <s v="оборудование в раб.состоянии_x000a_заміна замка перестановка на бічну сторону"/>
    <s v="SP10488"/>
    <s v="Замок ел. Protector SD-01 RC (з ДУ в комплекті)"/>
    <n v="1"/>
    <n v="1714.33"/>
    <n v="1714.33"/>
  </r>
  <r>
    <x v="0"/>
    <x v="1"/>
    <x v="29"/>
    <n v="3210221"/>
    <n v="15977"/>
    <s v="LV"/>
    <n v="8917958"/>
    <s v="Дрогобич"/>
    <s v="муль р м"/>
    <s v="ромашка"/>
    <s v="м орлика вул біля океану"/>
    <s v="F583468"/>
    <n v="3680422017"/>
    <s v="Ice Stream Dynamic"/>
    <s v="Львовское"/>
    <n v="44963"/>
    <n v="44964"/>
    <s v="не работает эл.замок"/>
    <s v="оборудование в раб.состоянии_x000a_заміна замка перестановка на бічну сторону"/>
    <s v="WR0057"/>
    <s v="Замена электрозамка на 1двер. х/ш"/>
    <n v="1"/>
    <n v="174.69"/>
    <n v="174.69"/>
  </r>
  <r>
    <x v="0"/>
    <x v="1"/>
    <x v="29"/>
    <n v="3210660"/>
    <n v="15977"/>
    <s v="LV"/>
    <n v="8918262"/>
    <s v="Львів"/>
    <s v="Овация ТзОВ/кісь л і"/>
    <s v="напої та тютюн"/>
    <s v="вул. Дністровська, 17"/>
    <s v="F386801"/>
    <s v="03070610892011483161079617054D"/>
    <s v="ICE StreamExtraLarge"/>
    <s v="Львовское"/>
    <n v="44964"/>
    <n v="44965"/>
    <s v="механич.поврежден."/>
    <s v="Регулювання дверей, заміна шнура противоваг."/>
    <s v="SP10830"/>
    <s v="Шнур противаги жалюзний (2,3мм)"/>
    <n v="4"/>
    <n v="3.86"/>
    <n v="15.44"/>
  </r>
  <r>
    <x v="0"/>
    <x v="1"/>
    <x v="29"/>
    <n v="3210660"/>
    <n v="15977"/>
    <s v="LV"/>
    <n v="8918262"/>
    <s v="Львів"/>
    <s v="Овация ТзОВ/кісь л і"/>
    <s v="напої та тютюн"/>
    <s v="вул. Дністровська, 17"/>
    <s v="F386801"/>
    <s v="03070610892011483161079617054D"/>
    <s v="ICE StreamExtraLarge"/>
    <s v="Львовское"/>
    <n v="44964"/>
    <n v="44965"/>
    <s v="механич.поврежден."/>
    <s v="Регулювання дверей, заміна шнура противоваг."/>
    <s v="WR0016"/>
    <s v="заміна/ремонт двері"/>
    <n v="1"/>
    <n v="232.92"/>
    <n v="232.92"/>
  </r>
  <r>
    <x v="0"/>
    <x v="1"/>
    <x v="29"/>
    <n v="3210661"/>
    <n v="15977"/>
    <s v="LV"/>
    <n v="8918263"/>
    <s v="Львів"/>
    <s v="Мізак Ольга Євгенівна"/>
    <s v="маг"/>
    <s v="пл.Міцкевича 6/7"/>
    <s v="F514130"/>
    <n v="5482285809"/>
    <s v="SUPER 16"/>
    <s v="Львовское"/>
    <n v="44964"/>
    <n v="44966"/>
    <s v="механич.поврежден."/>
    <s v="Відсутня система противоваг ремонт,встановлення противоваг і шнура противоваг заміна електрозамка."/>
    <s v="SP10486"/>
    <s v="Замок ел. Protector DD-02 RC (з ДУ в комплекті)"/>
    <n v="1"/>
    <n v="1823.21"/>
    <n v="1823.21"/>
  </r>
  <r>
    <x v="0"/>
    <x v="1"/>
    <x v="29"/>
    <n v="3210661"/>
    <n v="15977"/>
    <s v="LV"/>
    <n v="8918263"/>
    <s v="Львів"/>
    <s v="Мізак Ольга Євгенівна"/>
    <s v="маг"/>
    <s v="пл.Міцкевича 6/7"/>
    <s v="F514130"/>
    <n v="5482285809"/>
    <s v="SUPER 16"/>
    <s v="Львовское"/>
    <n v="44964"/>
    <n v="44966"/>
    <s v="механич.поврежден."/>
    <s v="Відсутня система противоваг ремонт,встановлення противоваг і шнура противоваг заміна електрозамка."/>
    <s v="SP10547"/>
    <s v="Противага дверей Large"/>
    <n v="2"/>
    <n v="171.82"/>
    <n v="343.64"/>
  </r>
  <r>
    <x v="0"/>
    <x v="1"/>
    <x v="29"/>
    <n v="3210661"/>
    <n v="15977"/>
    <s v="LV"/>
    <n v="8918263"/>
    <s v="Львів"/>
    <s v="Мізак Ольга Євгенівна"/>
    <s v="маг"/>
    <s v="пл.Міцкевича 6/7"/>
    <s v="F514130"/>
    <n v="5482285809"/>
    <s v="SUPER 16"/>
    <s v="Львовское"/>
    <n v="44964"/>
    <n v="44966"/>
    <s v="механич.поврежден."/>
    <s v="Відсутня система противоваг ремонт,встановлення противоваг і шнура противоваг заміна електрозамка."/>
    <s v="SP10830"/>
    <s v="Шнур противаги жалюзний (2,3мм)"/>
    <n v="4"/>
    <n v="3.86"/>
    <n v="15.44"/>
  </r>
  <r>
    <x v="0"/>
    <x v="1"/>
    <x v="29"/>
    <n v="3210661"/>
    <n v="15977"/>
    <s v="LV"/>
    <n v="8918263"/>
    <s v="Львів"/>
    <s v="Мізак Ольга Євгенівна"/>
    <s v="маг"/>
    <s v="пл.Міцкевича 6/7"/>
    <s v="F514130"/>
    <n v="5482285809"/>
    <s v="SUPER 16"/>
    <s v="Львовское"/>
    <n v="44964"/>
    <n v="44966"/>
    <s v="механич.поврежден."/>
    <s v="Відсутня система противоваг ремонт,встановлення противоваг і шнура противоваг заміна електрозамка."/>
    <s v="WR0016"/>
    <s v="заміна/ремонт двері"/>
    <n v="1"/>
    <n v="240"/>
    <n v="240"/>
  </r>
  <r>
    <x v="0"/>
    <x v="1"/>
    <x v="29"/>
    <n v="3210661"/>
    <n v="15977"/>
    <s v="LV"/>
    <n v="8918263"/>
    <s v="Львів"/>
    <s v="Мізак Ольга Євгенівна"/>
    <s v="маг"/>
    <s v="пл.Міцкевича 6/7"/>
    <s v="F514130"/>
    <n v="5482285809"/>
    <s v="SUPER 16"/>
    <s v="Львовское"/>
    <n v="44964"/>
    <n v="44966"/>
    <s v="механич.поврежден."/>
    <s v="Відсутня система противоваг ремонт,встановлення противоваг і шнура противоваг заміна електрозамка."/>
    <s v="WR0058"/>
    <s v="Замена электрозамка на 2двер. х/ш"/>
    <n v="1"/>
    <n v="242.62"/>
    <n v="242.62"/>
  </r>
  <r>
    <x v="0"/>
    <x v="1"/>
    <x v="29"/>
    <n v="3211068"/>
    <n v="15977"/>
    <s v="LV"/>
    <n v="8918623"/>
    <s v="Дрогобич"/>
    <s v="мусійчук б м"/>
    <s v="калина"/>
    <s v="злуки пл 5"/>
    <s v="F389735"/>
    <m/>
    <s v="ICE StreamExtraLarge"/>
    <s v="Львовское"/>
    <n v="44965"/>
    <n v="44967"/>
    <s v="не работает свет"/>
    <s v="оборудование в раб.состоянии_x000a_ремонт електропроводки,ремонт системи автозакриття,регулювання дверей, заміна блоку живлення лед освітлення"/>
    <s v="SP10806"/>
    <s v="Блок живлення (LED) LPV-60-12/MW"/>
    <n v="1"/>
    <n v="551.37"/>
    <n v="551.37"/>
  </r>
  <r>
    <x v="0"/>
    <x v="1"/>
    <x v="29"/>
    <n v="3211068"/>
    <n v="15977"/>
    <s v="LV"/>
    <n v="8918623"/>
    <s v="Дрогобич"/>
    <s v="мусійчук б м"/>
    <s v="калина"/>
    <s v="злуки пл 5"/>
    <s v="F389735"/>
    <m/>
    <s v="ICE StreamExtraLarge"/>
    <s v="Львовское"/>
    <n v="44965"/>
    <n v="44967"/>
    <s v="не работает свет"/>
    <s v="оборудование в раб.состоянии_x000a_ремонт електропроводки,ремонт системи автозакриття,регулювання дверей, заміна блоку живлення лед освітлення"/>
    <s v="WR0010"/>
    <s v="ремонт электоропроводки"/>
    <n v="1"/>
    <n v="155.28"/>
    <n v="155.28"/>
  </r>
  <r>
    <x v="0"/>
    <x v="1"/>
    <x v="29"/>
    <n v="3211069"/>
    <n v="15977"/>
    <s v="LV"/>
    <n v="8918669"/>
    <s v="Львів"/>
    <s v="овація тзов"/>
    <s v="чарка до свята"/>
    <s v="стрийська вул 76"/>
    <s v="F384876"/>
    <s v="0307071072211124816755716044D"/>
    <s v="Ice Stream Prime"/>
    <s v="Львовское"/>
    <n v="44965"/>
    <n v="44966"/>
    <s v="механич.поврежден."/>
    <s v="немає даних заміна ручкі та ремонт замка"/>
    <s v="SP10582"/>
    <s v="Ручка дверей металева"/>
    <n v="1"/>
    <n v="239"/>
    <n v="239"/>
  </r>
  <r>
    <x v="0"/>
    <x v="1"/>
    <x v="29"/>
    <n v="3211069"/>
    <n v="15977"/>
    <s v="LV"/>
    <n v="8918669"/>
    <s v="Львів"/>
    <s v="овація тзов"/>
    <s v="чарка до свята"/>
    <s v="стрийська вул 76"/>
    <s v="F384876"/>
    <s v="0307071072211124816755716044D"/>
    <s v="Ice Stream Prime"/>
    <s v="Львовское"/>
    <n v="44965"/>
    <n v="44966"/>
    <s v="механич.поврежден."/>
    <s v="немає даних заміна ручкі та ремонт замка"/>
    <s v="WR0021"/>
    <s v="заміна дверних ручок"/>
    <n v="1"/>
    <n v="125"/>
    <n v="125"/>
  </r>
  <r>
    <x v="0"/>
    <x v="1"/>
    <x v="29"/>
    <n v="3211069"/>
    <n v="15977"/>
    <s v="LV"/>
    <n v="8918669"/>
    <s v="Львів"/>
    <s v="овація тзов"/>
    <s v="чарка до свята"/>
    <s v="стрийська вул 76"/>
    <s v="F384876"/>
    <s v="0307071072211124816755716044D"/>
    <s v="Ice Stream Prime"/>
    <s v="Львовское"/>
    <n v="44965"/>
    <n v="44966"/>
    <s v="механич.поврежден."/>
    <s v="немає даних заміна ручкі та ремонт замка"/>
    <s v="WR0025"/>
    <s v="ремонт електро замка"/>
    <n v="1"/>
    <n v="155.28"/>
    <n v="155.28"/>
  </r>
  <r>
    <x v="0"/>
    <x v="1"/>
    <x v="29"/>
    <n v="3211239"/>
    <n v="15977"/>
    <s v="LV"/>
    <n v="8919300"/>
    <s v="Добромиль"/>
    <s v="кавказ ЧП"/>
    <s v="продукти"/>
    <s v="хирівська 11 а"/>
    <s v="F513849"/>
    <s v="RU5482285528"/>
    <s v="SUPER 16"/>
    <s v="Львовское"/>
    <n v="44966"/>
    <n v="44967"/>
    <s v="не работает эл.замок"/>
    <s v="оборудование в раб.состоянии_x000a_заміна замка з ду, старий непрацює головний блок управління"/>
    <s v="SP10486"/>
    <s v="Замок ел. Protector DD-02 RC (з ДУ в комплекті)"/>
    <n v="1"/>
    <n v="1823.21"/>
    <n v="1823.21"/>
  </r>
  <r>
    <x v="0"/>
    <x v="1"/>
    <x v="29"/>
    <n v="3211239"/>
    <n v="15977"/>
    <s v="LV"/>
    <n v="8919300"/>
    <s v="Добромиль"/>
    <s v="кавказ ЧП"/>
    <s v="продукти"/>
    <s v="хирівська 11 а"/>
    <s v="F513849"/>
    <s v="RU5482285528"/>
    <s v="SUPER 16"/>
    <s v="Львовское"/>
    <n v="44966"/>
    <n v="44967"/>
    <s v="не работает эл.замок"/>
    <s v="оборудование в раб.состоянии_x000a_заміна замка з ду, старий непрацює головний блок управління"/>
    <s v="WR0058"/>
    <s v="Замена электрозамка на 2двер. х/ш"/>
    <n v="1"/>
    <n v="242.62"/>
    <n v="242.62"/>
  </r>
  <r>
    <x v="0"/>
    <x v="1"/>
    <x v="29"/>
    <n v="3211240"/>
    <n v="15977"/>
    <s v="LV"/>
    <n v="8919382"/>
    <s v="Львів"/>
    <s v="шпичка і о"/>
    <s v="напої 24 тютюн"/>
    <s v="двірцева пл 2"/>
    <s v="F449161"/>
    <s v="0308061157181997171837717048D"/>
    <s v="ICE StreamExtraLarge"/>
    <s v="Львовское"/>
    <n v="44966"/>
    <n v="44970"/>
    <s v="не работает эл.замок"/>
    <s v="немає даних заміна замка"/>
    <s v="SP10486"/>
    <s v="Замок ел. Protector DD-02 RC (з ДУ в комплекті)"/>
    <n v="1"/>
    <n v="1823.21"/>
    <n v="1823.21"/>
  </r>
  <r>
    <x v="0"/>
    <x v="1"/>
    <x v="29"/>
    <n v="3211240"/>
    <n v="15977"/>
    <s v="LV"/>
    <n v="8919382"/>
    <s v="Львів"/>
    <s v="шпичка і о"/>
    <s v="напої 24 тютюн"/>
    <s v="двірцева пл 2"/>
    <s v="F449161"/>
    <s v="0308061157181997171837717048D"/>
    <s v="ICE StreamExtraLarge"/>
    <s v="Львовское"/>
    <n v="44966"/>
    <n v="44970"/>
    <s v="не работает эл.замок"/>
    <s v="немає даних заміна замка"/>
    <s v="WR0058"/>
    <s v="Замена электрозамка на 2двер. х/ш"/>
    <n v="1"/>
    <n v="242.62"/>
    <n v="242.62"/>
  </r>
  <r>
    <x v="0"/>
    <x v="1"/>
    <x v="29"/>
    <n v="3211241"/>
    <n v="15977"/>
    <s v="LV"/>
    <n v="8919403"/>
    <s v="Львів"/>
    <s v="ТОВ &quot;ТК &quot;ДІОНІС&quot;("/>
    <s v="магазин"/>
    <s v="вул. Стрийська,57"/>
    <s v="F453727"/>
    <n v="851750118079"/>
    <s v="ICE StreamExtraLarge"/>
    <s v="Львовское"/>
    <n v="44966"/>
    <n v="44967"/>
    <s v="не охлаждает"/>
    <s v="оборудование в раб.состоянии"/>
    <s v="SP10498"/>
    <s v="Брелок замка ел. Protector SD-01 RC "/>
    <n v="1"/>
    <n v="742.1"/>
    <n v="742.1"/>
  </r>
  <r>
    <x v="0"/>
    <x v="1"/>
    <x v="29"/>
    <n v="3211241"/>
    <n v="15977"/>
    <s v="LV"/>
    <n v="8919403"/>
    <s v="Львів"/>
    <s v="ТОВ &quot;ТК &quot;ДІОНІС&quot;("/>
    <s v="магазин"/>
    <s v="вул. Стрийська,57"/>
    <s v="F453727"/>
    <n v="851750118079"/>
    <s v="ICE StreamExtraLarge"/>
    <s v="Львовское"/>
    <n v="44966"/>
    <n v="44967"/>
    <s v="не охлаждает"/>
    <s v="оборудование в раб.состоянии"/>
    <s v="SP10806"/>
    <s v="Блок живлення (LED) LPV-60-12/MW"/>
    <n v="2"/>
    <n v="551.37"/>
    <n v="1102.74"/>
  </r>
  <r>
    <x v="0"/>
    <x v="1"/>
    <x v="29"/>
    <n v="3211241"/>
    <n v="15977"/>
    <s v="LV"/>
    <n v="8919403"/>
    <s v="Львів"/>
    <s v="ТОВ &quot;ТК &quot;ДІОНІС&quot;("/>
    <s v="магазин"/>
    <s v="вул. Стрийська,57"/>
    <s v="F453727"/>
    <n v="851750118079"/>
    <s v="ICE StreamExtraLarge"/>
    <s v="Львовское"/>
    <n v="44966"/>
    <n v="44967"/>
    <s v="не охлаждает"/>
    <s v="оборудование в раб.состоянии"/>
    <s v="WR0010"/>
    <s v="ремонт электоропроводки"/>
    <n v="1"/>
    <n v="155.28"/>
    <n v="155.28"/>
  </r>
  <r>
    <x v="0"/>
    <x v="1"/>
    <x v="29"/>
    <n v="3211241"/>
    <n v="15977"/>
    <s v="LV"/>
    <n v="8919403"/>
    <s v="Львів"/>
    <s v="ТОВ &quot;ТК &quot;ДІОНІС&quot;("/>
    <s v="магазин"/>
    <s v="вул. Стрийська,57"/>
    <s v="F453727"/>
    <n v="851750118079"/>
    <s v="ICE StreamExtraLarge"/>
    <s v="Львовское"/>
    <n v="44966"/>
    <n v="44967"/>
    <s v="не охлаждает"/>
    <s v="оборудование в раб.состоянии"/>
    <s v="WR0025"/>
    <s v="ремонт електро замка"/>
    <n v="1"/>
    <n v="160"/>
    <n v="160"/>
  </r>
  <r>
    <x v="0"/>
    <x v="1"/>
    <x v="29"/>
    <n v="3211410"/>
    <n v="15977"/>
    <s v="LV"/>
    <n v="8919964"/>
    <s v="Пустомити"/>
    <s v="овація тзов"/>
    <s v="алкоголь-тютюн"/>
    <s v="шевченка вул 5"/>
    <s v="F583392"/>
    <n v="3643122049"/>
    <s v="Ice Stream Dynamic"/>
    <s v="Львовское"/>
    <n v="44970"/>
    <n v="44971"/>
    <s v="Ремонт двері"/>
    <s v="оборудование в раб.состоянии"/>
    <s v="WR0016"/>
    <s v="заміна/ремонт двері"/>
    <n v="1"/>
    <n v="232.92"/>
    <n v="232.92"/>
  </r>
  <r>
    <x v="0"/>
    <x v="1"/>
    <x v="29"/>
    <n v="3211648"/>
    <n v="15977"/>
    <s v="LV"/>
    <n v="8920523"/>
    <s v="Львів"/>
    <s v="розалія"/>
    <s v="у курнаха"/>
    <s v="ставропігійська вул 9"/>
    <s v="F384025"/>
    <s v="040707971661175915373616118D"/>
    <s v="Ice Stream Dynamic"/>
    <s v="Львовское"/>
    <n v="44972"/>
    <n v="44973"/>
    <s v="не охлаждает"/>
    <s v="нет возможности (условий) для ремонта"/>
    <s v="WR0015"/>
    <s v="Дiагностика обладнання"/>
    <n v="1"/>
    <n v="142.66"/>
    <n v="142.66"/>
  </r>
  <r>
    <x v="0"/>
    <x v="1"/>
    <x v="29"/>
    <n v="3211653"/>
    <n v="15977"/>
    <s v="LV"/>
    <n v="8920872"/>
    <s v="Львів"/>
    <s v="Гнип Степан Петрович"/>
    <m/>
    <s v="Шевченка буд. 358"/>
    <s v="F456511"/>
    <n v="3.0807123361114798E+25"/>
    <s v="ICE StreamExtraLarge"/>
    <s v="Львовское"/>
    <n v="44972"/>
    <n v="44973"/>
    <s v="Ремонт двері"/>
    <s v="оборудование в раб.состоянии"/>
    <s v="WR0016"/>
    <s v="заміна/ремонт двері"/>
    <n v="1"/>
    <n v="232.92"/>
    <n v="232.92"/>
  </r>
  <r>
    <x v="0"/>
    <x v="1"/>
    <x v="29"/>
    <n v="3211654"/>
    <n v="15977"/>
    <s v="LV"/>
    <n v="8920880"/>
    <s v="Львів"/>
    <s v="Чарнота Оксана Олександрівна"/>
    <s v="напої та тютюн"/>
    <s v="Антонича буд.10"/>
    <s v="F583999"/>
    <n v="3700022037"/>
    <s v="ICE StreamExtraLarge"/>
    <s v="Львовское"/>
    <n v="44972"/>
    <n v="44973"/>
    <s v="Ремонт двері"/>
    <s v="Регулювання дверей,заміна шнура противоваг."/>
    <s v="SP10830"/>
    <s v="Шнур противаги жалюзний (2,3мм)"/>
    <n v="2"/>
    <n v="3.86"/>
    <n v="7.72"/>
  </r>
  <r>
    <x v="0"/>
    <x v="1"/>
    <x v="29"/>
    <n v="3211654"/>
    <n v="15977"/>
    <s v="LV"/>
    <n v="8920880"/>
    <s v="Львів"/>
    <s v="Чарнота Оксана Олександрівна"/>
    <s v="напої та тютюн"/>
    <s v="Антонича буд.10"/>
    <s v="F583999"/>
    <n v="3700022037"/>
    <s v="ICE StreamExtraLarge"/>
    <s v="Львовское"/>
    <n v="44972"/>
    <n v="44973"/>
    <s v="Ремонт двері"/>
    <s v="Регулювання дверей,заміна шнура противоваг."/>
    <s v="WR0016"/>
    <s v="заміна/ремонт двері"/>
    <n v="1"/>
    <n v="232.92"/>
    <n v="232.92"/>
  </r>
  <r>
    <x v="0"/>
    <x v="1"/>
    <x v="29"/>
    <n v="3211677"/>
    <n v="15977"/>
    <s v="LV"/>
    <n v="8920875"/>
    <s v="Вільшаник"/>
    <s v="несторівський п п"/>
    <s v="магазин  №2"/>
    <s v="цетральна вул 23"/>
    <s v="F32203/23883"/>
    <m/>
    <s v="INTER550"/>
    <s v="Львовское"/>
    <n v="44972"/>
    <n v="44973"/>
    <s v="гремит/гудит"/>
    <s v="оборудование в раб.состоянии_x000a_заміна двигуна обдуву випарника,ремонт електропроводки,чистка конденсатора"/>
    <s v="SP10679"/>
    <s v="Двигун конденсатора 10 Вт YZF45L20P4-10-18/26"/>
    <n v="1"/>
    <n v="888.05"/>
    <n v="888.05"/>
  </r>
  <r>
    <x v="0"/>
    <x v="1"/>
    <x v="29"/>
    <n v="3211677"/>
    <n v="15977"/>
    <s v="LV"/>
    <n v="8920875"/>
    <s v="Вільшаник"/>
    <s v="несторівський п п"/>
    <s v="магазин  №2"/>
    <s v="цетральна вул 23"/>
    <s v="F32203/23883"/>
    <m/>
    <s v="INTER550"/>
    <s v="Львовское"/>
    <n v="44972"/>
    <n v="44973"/>
    <s v="гремит/гудит"/>
    <s v="оборудование в раб.состоянии_x000a_заміна двигуна обдуву випарника,ремонт електропроводки,чистка конденсатора"/>
    <s v="WR0006"/>
    <s v="заміна вентилятора обдуву випарника"/>
    <n v="1"/>
    <n v="180.51"/>
    <n v="180.51"/>
  </r>
  <r>
    <x v="0"/>
    <x v="1"/>
    <x v="29"/>
    <n v="3211682"/>
    <n v="15977"/>
    <s v="LV"/>
    <n v="8920522"/>
    <s v="Лаврів"/>
    <s v="габрівський в м"/>
    <s v="магазин"/>
    <s v="центральна вул"/>
    <s v="F299359"/>
    <n v="4.0706611511241797E+26"/>
    <s v="ICE StreamSuperLarge"/>
    <s v="Львовское"/>
    <n v="44972"/>
    <n v="44973"/>
    <s v="не работает свет"/>
    <s v="оборудование в раб.состоянии_x000a_ремонт електропроводки, тестування та налаштування параметрів термостату, заміна блоку живлення,_x000a_чистка конденсатора"/>
    <s v="SP10806"/>
    <s v="Блок живлення (LED) LPV-60-12/MW"/>
    <n v="1"/>
    <n v="551.37"/>
    <n v="551.37"/>
  </r>
  <r>
    <x v="0"/>
    <x v="1"/>
    <x v="29"/>
    <n v="3211682"/>
    <n v="15977"/>
    <s v="LV"/>
    <n v="8920522"/>
    <s v="Лаврів"/>
    <s v="габрівський в м"/>
    <s v="магазин"/>
    <s v="центральна вул"/>
    <s v="F299359"/>
    <n v="4.0706611511241797E+26"/>
    <s v="ICE StreamSuperLarge"/>
    <s v="Львовское"/>
    <n v="44972"/>
    <n v="44973"/>
    <s v="не работает свет"/>
    <s v="оборудование в раб.состоянии_x000a_ремонт електропроводки, тестування та налаштування параметрів термостату, заміна блоку живлення,_x000a_чистка конденсатора"/>
    <s v="WR0010"/>
    <s v="ремонт электоропроводки"/>
    <n v="1"/>
    <n v="155.28"/>
    <n v="155.28"/>
  </r>
  <r>
    <x v="0"/>
    <x v="1"/>
    <x v="29"/>
    <n v="3211753"/>
    <n v="15977"/>
    <s v="LV"/>
    <n v="8921305"/>
    <s v="Бібрка"/>
    <s v="Ференчак і в"/>
    <s v="продукти"/>
    <s v="відродження вул 7/2"/>
    <s v="F296312"/>
    <n v="4.0706610491238E+26"/>
    <s v="Ice Stream Dynamic"/>
    <s v="Львовское"/>
    <n v="44972"/>
    <n v="44979"/>
    <s v="не работает свет"/>
    <s v="Ремонт проводки освітлення заміна блоку живлення і світлодіодноі лінійки."/>
    <s v="SP10688"/>
    <s v="Лінійка світлодіодна 1200 мм 5050 (LGD)"/>
    <n v="1"/>
    <n v="577.23"/>
    <n v="577.23"/>
  </r>
  <r>
    <x v="0"/>
    <x v="1"/>
    <x v="29"/>
    <n v="3211753"/>
    <n v="15977"/>
    <s v="LV"/>
    <n v="8921305"/>
    <s v="Бібрка"/>
    <s v="Ференчак і в"/>
    <s v="продукти"/>
    <s v="відродження вул 7/2"/>
    <s v="F296312"/>
    <n v="4.0706610491238E+26"/>
    <s v="Ice Stream Dynamic"/>
    <s v="Львовское"/>
    <n v="44972"/>
    <n v="44979"/>
    <s v="не работает свет"/>
    <s v="Ремонт проводки освітлення заміна блоку живлення і світлодіодноі лінійки."/>
    <s v="SP10806"/>
    <s v="Блок живлення (LED) LPV-60-12/MW"/>
    <n v="1"/>
    <n v="551.37"/>
    <n v="551.37"/>
  </r>
  <r>
    <x v="0"/>
    <x v="1"/>
    <x v="29"/>
    <n v="3211753"/>
    <n v="15977"/>
    <s v="LV"/>
    <n v="8921305"/>
    <s v="Бібрка"/>
    <s v="Ференчак і в"/>
    <s v="продукти"/>
    <s v="відродження вул 7/2"/>
    <s v="F296312"/>
    <n v="4.0706610491238E+26"/>
    <s v="Ice Stream Dynamic"/>
    <s v="Львовское"/>
    <n v="44972"/>
    <n v="44979"/>
    <s v="не работает свет"/>
    <s v="Ремонт проводки освітлення заміна блоку живлення і світлодіодноі лінійки."/>
    <s v="WR0066"/>
    <s v="Реконструкція електричної частини 2 дв. ХШ"/>
    <n v="1"/>
    <n v="171.78"/>
    <n v="171.78"/>
  </r>
  <r>
    <x v="0"/>
    <x v="1"/>
    <x v="29"/>
    <n v="3211755"/>
    <n v="15977"/>
    <s v="LV"/>
    <n v="8921322"/>
    <s v="Кам'янка-Бузька"/>
    <s v="крафт стор"/>
    <s v="супермаркет"/>
    <s v="незалежності вул 73"/>
    <s v="F396130"/>
    <m/>
    <s v="ICE StreamExtraLarge"/>
    <s v="Львовское"/>
    <n v="44972"/>
    <n v="44978"/>
    <s v="установ.эл.замок"/>
    <s v="оборудование в раб.состоянии"/>
    <s v="SP10486"/>
    <s v="Замок ел. Protector DD-02 RC (з ДУ в комплекті)"/>
    <n v="1"/>
    <n v="1823.21"/>
    <n v="1823.21"/>
  </r>
  <r>
    <x v="0"/>
    <x v="1"/>
    <x v="29"/>
    <n v="3211755"/>
    <n v="15977"/>
    <s v="LV"/>
    <n v="8921322"/>
    <s v="Кам'янка-Бузька"/>
    <s v="крафт стор"/>
    <s v="супермаркет"/>
    <s v="незалежності вул 73"/>
    <s v="F396130"/>
    <m/>
    <s v="ICE StreamExtraLarge"/>
    <s v="Львовское"/>
    <n v="44972"/>
    <n v="44978"/>
    <s v="установ.эл.замок"/>
    <s v="оборудование в раб.состоянии"/>
    <s v="WR0031"/>
    <s v="Встановлення електро замка двухдверн.охолодж."/>
    <n v="1"/>
    <n v="290.18"/>
    <n v="290.18"/>
  </r>
  <r>
    <x v="0"/>
    <x v="1"/>
    <x v="29"/>
    <n v="3212082"/>
    <n v="15977"/>
    <s v="LV"/>
    <n v="8921794"/>
    <s v="Львів"/>
    <s v="схаб г с./салабай а м"/>
    <s v="напої 24"/>
    <s v="суботівська вул 11"/>
    <s v="F468348"/>
    <n v="181458718042"/>
    <s v="ICE StreamExtraLarge"/>
    <s v="Львовское"/>
    <n v="44974"/>
    <n v="44977"/>
    <s v="механич.поврежден."/>
    <s v="немає даних заміна двох комплектіа роліків та ремонт дверей та ремонт замка"/>
    <s v="SP10581"/>
    <s v="Комплект підшипників  діам.17мм для дверей Ice Str"/>
    <n v="2"/>
    <n v="393.06"/>
    <n v="786.12"/>
  </r>
  <r>
    <x v="0"/>
    <x v="1"/>
    <x v="29"/>
    <n v="3212082"/>
    <n v="15977"/>
    <s v="LV"/>
    <n v="8921794"/>
    <s v="Львів"/>
    <s v="схаб г с./салабай а м"/>
    <s v="напої 24"/>
    <s v="суботівська вул 11"/>
    <s v="F468348"/>
    <n v="181458718042"/>
    <s v="ICE StreamExtraLarge"/>
    <s v="Львовское"/>
    <n v="44974"/>
    <n v="44977"/>
    <s v="механич.поврежден."/>
    <s v="немає даних заміна двох комплектіа роліків та ремонт дверей та ремонт замка"/>
    <s v="WR0025"/>
    <s v="ремонт електро замка"/>
    <n v="1"/>
    <n v="160"/>
    <n v="160"/>
  </r>
  <r>
    <x v="0"/>
    <x v="1"/>
    <x v="29"/>
    <n v="3212082"/>
    <n v="15977"/>
    <s v="LV"/>
    <n v="8921794"/>
    <s v="Львів"/>
    <s v="схаб г с./салабай а м"/>
    <s v="напої 24"/>
    <s v="суботівська вул 11"/>
    <s v="F468348"/>
    <n v="181458718042"/>
    <s v="ICE StreamExtraLarge"/>
    <s v="Львовское"/>
    <n v="44974"/>
    <n v="44977"/>
    <s v="механич.поврежден."/>
    <s v="немає даних заміна двох комплектіа роліків та ремонт дверей та ремонт замка"/>
    <s v="WR20055"/>
    <s v="Заміна роликів двері IceStreamLarge"/>
    <n v="1"/>
    <n v="441.57"/>
    <n v="441.57"/>
  </r>
  <r>
    <x v="0"/>
    <x v="1"/>
    <x v="29"/>
    <n v="3212083"/>
    <n v="15977"/>
    <s v="LV"/>
    <n v="8921908"/>
    <s v="Дрогобич"/>
    <s v="Татарин О. Л."/>
    <s v="соняшник"/>
    <s v="бориславська вул 45"/>
    <s v="F385293"/>
    <n v="24716886916040"/>
    <s v="ICE StreamExtraLarge"/>
    <s v="Львовское"/>
    <n v="44974"/>
    <n v="44979"/>
    <s v="механич.поврежден."/>
    <s v="оборудование в раб.состоянии"/>
    <s v="SP01111"/>
    <s v="Дверная рельса FV1200"/>
    <n v="1"/>
    <n v="878.4"/>
    <n v="878.4"/>
  </r>
  <r>
    <x v="0"/>
    <x v="1"/>
    <x v="29"/>
    <n v="3212083"/>
    <n v="15977"/>
    <s v="LV"/>
    <n v="8921908"/>
    <s v="Дрогобич"/>
    <s v="Татарин О. Л."/>
    <s v="соняшник"/>
    <s v="бориславська вул 45"/>
    <s v="F385293"/>
    <n v="24716886916040"/>
    <s v="ICE StreamExtraLarge"/>
    <s v="Львовское"/>
    <n v="44974"/>
    <n v="44979"/>
    <s v="механич.поврежден."/>
    <s v="оборудование в раб.состоянии"/>
    <s v="SP10583"/>
    <s v="Комплект підшипників  діам.19мм для дверей Ice Str"/>
    <n v="1"/>
    <n v="393.06"/>
    <n v="393.06"/>
  </r>
  <r>
    <x v="0"/>
    <x v="1"/>
    <x v="29"/>
    <n v="3212083"/>
    <n v="15977"/>
    <s v="LV"/>
    <n v="8921908"/>
    <s v="Дрогобич"/>
    <s v="Татарин О. Л."/>
    <s v="соняшник"/>
    <s v="бориславська вул 45"/>
    <s v="F385293"/>
    <n v="24716886916040"/>
    <s v="ICE StreamExtraLarge"/>
    <s v="Львовское"/>
    <n v="44974"/>
    <n v="44979"/>
    <s v="механич.поврежден."/>
    <s v="оборудование в раб.состоянии"/>
    <s v="WR0016"/>
    <s v="заміна/ремонт двері"/>
    <n v="1"/>
    <n v="240"/>
    <n v="240"/>
  </r>
  <r>
    <x v="0"/>
    <x v="1"/>
    <x v="29"/>
    <n v="3212083"/>
    <n v="15977"/>
    <s v="LV"/>
    <n v="8921908"/>
    <s v="Дрогобич"/>
    <s v="Татарин О. Л."/>
    <s v="соняшник"/>
    <s v="бориславська вул 45"/>
    <s v="F385293"/>
    <n v="24716886916040"/>
    <s v="ICE StreamExtraLarge"/>
    <s v="Львовское"/>
    <n v="44974"/>
    <n v="44979"/>
    <s v="механич.поврежден."/>
    <s v="оборудование в раб.состоянии"/>
    <s v="WR20055"/>
    <s v="Заміна роликів двері IceStreamLarge"/>
    <n v="1"/>
    <n v="441.57"/>
    <n v="441.57"/>
  </r>
  <r>
    <x v="0"/>
    <x v="1"/>
    <x v="29"/>
    <n v="3212086"/>
    <n v="15977"/>
    <s v="LV"/>
    <n v="8922170"/>
    <s v="Наконечне Друге"/>
    <s v="угрин є в"/>
    <s v="мінімаркет"/>
    <s v=" франка 11а"/>
    <s v="F395149"/>
    <m/>
    <s v="Ice Stream Prime"/>
    <s v="Львовское"/>
    <n v="44974"/>
    <n v="44978"/>
    <s v="механич.поврежден."/>
    <s v="оборудование в раб.состоянии_x000a_ремонт та регулювання дверей, ремонт дверної ручки , тестування та налаштування параметрів термостату"/>
    <s v="WR0016"/>
    <s v="заміна/ремонт двері"/>
    <n v="1"/>
    <n v="232.92"/>
    <n v="232.92"/>
  </r>
  <r>
    <x v="0"/>
    <x v="1"/>
    <x v="29"/>
    <n v="3212086"/>
    <n v="15977"/>
    <s v="LV"/>
    <n v="8922170"/>
    <s v="Наконечне Друге"/>
    <s v="угрин є в"/>
    <s v="мінімаркет"/>
    <s v=" франка 11а"/>
    <s v="F395149"/>
    <m/>
    <s v="Ice Stream Prime"/>
    <s v="Львовское"/>
    <n v="44974"/>
    <n v="44978"/>
    <s v="механич.поврежден."/>
    <s v="оборудование в раб.состоянии_x000a_ремонт та регулювання дверей, ремонт дверної ручки , тестування та налаштування параметрів термостату"/>
    <s v="WR0040"/>
    <s v="Тестирование, регулировка термостата"/>
    <n v="1"/>
    <n v="135"/>
    <n v="135"/>
  </r>
  <r>
    <x v="0"/>
    <x v="1"/>
    <x v="29"/>
    <n v="3212087"/>
    <n v="15977"/>
    <s v="LV"/>
    <n v="8922171"/>
    <s v="Глиниці"/>
    <s v="мороз і і"/>
    <s v="алкоголь тютюн"/>
    <s v="шевченка 21"/>
    <s v="F466079"/>
    <s v="030807126942118018690718025D"/>
    <s v="ICE StreamOmega"/>
    <s v="Carlsberg"/>
    <n v="44974"/>
    <n v="44978"/>
    <s v="подключить холодильник"/>
    <s v="оборудование в раб.состоянии_x000a_заміна проводу та вилки живлення, при перевезенні відірвали, налаштування термостату"/>
    <s v="SP10611"/>
    <s v="Провід ПВС 3х1"/>
    <n v="5"/>
    <n v="36.68"/>
    <n v="183.4"/>
  </r>
  <r>
    <x v="0"/>
    <x v="1"/>
    <x v="29"/>
    <n v="3212087"/>
    <n v="15977"/>
    <s v="LV"/>
    <n v="8922171"/>
    <s v="Глиниці"/>
    <s v="мороз і і"/>
    <s v="алкоголь тютюн"/>
    <s v="шевченка 21"/>
    <s v="F466079"/>
    <s v="030807126942118018690718025D"/>
    <s v="ICE StreamOmega"/>
    <s v="Carlsberg"/>
    <n v="44974"/>
    <n v="44978"/>
    <s v="подключить холодильник"/>
    <s v="оборудование в раб.состоянии_x000a_заміна проводу та вилки живлення, при перевезенні відірвали, налаштування термостату"/>
    <s v="WR0032"/>
    <s v="Підключення охолоджувача"/>
    <n v="1"/>
    <n v="203.8"/>
    <n v="203.8"/>
  </r>
  <r>
    <x v="0"/>
    <x v="1"/>
    <x v="29"/>
    <n v="3212216"/>
    <n v="15977"/>
    <s v="LV"/>
    <n v="8922919"/>
    <s v="Львів"/>
    <s v="Мазан Г.Р."/>
    <s v="магазин"/>
    <s v="Ч.Калини буд. 36"/>
    <s v="F453249"/>
    <s v="1124851729418001D030708122161124851729418014D"/>
    <s v="ICE StreamExtraLarge"/>
    <s v="Львовское"/>
    <n v="44977"/>
    <n v="44979"/>
    <s v="не работает эл.замок"/>
    <s v="немає даних ремон замка та ремонт двнрей"/>
    <s v="WR0016"/>
    <s v="заміна/ремонт двері"/>
    <n v="1"/>
    <n v="232.92"/>
    <n v="232.92"/>
  </r>
  <r>
    <x v="0"/>
    <x v="1"/>
    <x v="29"/>
    <n v="3212216"/>
    <n v="15977"/>
    <s v="LV"/>
    <n v="8922919"/>
    <s v="Львів"/>
    <s v="Мазан Г.Р."/>
    <s v="магазин"/>
    <s v="Ч.Калини буд. 36"/>
    <s v="F453249"/>
    <s v="1124851729418001D030708122161124851729418014D"/>
    <s v="ICE StreamExtraLarge"/>
    <s v="Львовское"/>
    <n v="44977"/>
    <n v="44979"/>
    <s v="не работает эл.замок"/>
    <s v="немає даних ремон замка та ремонт двнрей"/>
    <s v="WR0025"/>
    <s v="ремонт електро замка"/>
    <n v="1"/>
    <n v="160"/>
    <n v="160"/>
  </r>
  <r>
    <x v="0"/>
    <x v="1"/>
    <x v="29"/>
    <n v="3212218"/>
    <n v="15977"/>
    <s v="LV"/>
    <n v="8923071"/>
    <s v="Львів"/>
    <s v="Овація"/>
    <s v="Павильон"/>
    <s v="вул.Шота Руставелі 13"/>
    <s v="F393352"/>
    <n v="216990817036"/>
    <s v="ICE StreamExtraLarge"/>
    <s v="Carlsberg"/>
    <n v="44977"/>
    <n v="44979"/>
    <s v="механич.поврежден."/>
    <s v="немає даних"/>
    <s v="SP01111"/>
    <s v="Дверная рельса FV1200"/>
    <n v="1"/>
    <n v="878.4"/>
    <n v="878.4"/>
  </r>
  <r>
    <x v="0"/>
    <x v="1"/>
    <x v="29"/>
    <n v="3212218"/>
    <n v="15977"/>
    <s v="LV"/>
    <n v="8923071"/>
    <s v="Львів"/>
    <s v="Овація"/>
    <s v="Павильон"/>
    <s v="вул.Шота Руставелі 13"/>
    <s v="F393352"/>
    <n v="216990817036"/>
    <s v="ICE StreamExtraLarge"/>
    <s v="Carlsberg"/>
    <n v="44977"/>
    <n v="44979"/>
    <s v="механич.поврежден."/>
    <s v="немає даних"/>
    <s v="WR0016"/>
    <s v="заміна/ремонт двері"/>
    <n v="1"/>
    <n v="232.92"/>
    <n v="232.92"/>
  </r>
  <r>
    <x v="0"/>
    <x v="1"/>
    <x v="29"/>
    <n v="3212219"/>
    <n v="15977"/>
    <s v="LV"/>
    <n v="8923085"/>
    <s v="Лозино"/>
    <s v="романик н м"/>
    <s v="продукти"/>
    <s v="лозино с"/>
    <s v="F301198"/>
    <n v="4.0706612341242503E+26"/>
    <s v="ICE StreamSLine350"/>
    <s v="Львовское"/>
    <n v="44977"/>
    <n v="44978"/>
    <s v="не охлаждает"/>
    <s v="оборудование в раб.состоянии_x000a_вигоріла клемна колодка смерділо паленим та вибивав світло"/>
    <s v="WR0010"/>
    <s v="ремонт электоропроводки"/>
    <n v="1"/>
    <n v="155.28"/>
    <n v="155.28"/>
  </r>
  <r>
    <x v="0"/>
    <x v="1"/>
    <x v="29"/>
    <n v="3212512"/>
    <n v="15977"/>
    <s v="LV"/>
    <n v="8923801"/>
    <s v="Дрогобич"/>
    <s v="гiрник г i/соти тзов"/>
    <s v="джмiль"/>
    <s v="самбірська вул 108 а"/>
    <s v="F398144"/>
    <n v="3.07061132921135E+27"/>
    <s v="ICE StreamExtraLarge"/>
    <s v="Львовское"/>
    <n v="44979"/>
    <n v="44985"/>
    <s v="Ремонт двері"/>
    <s v="оборудование в раб.состоянии"/>
    <s v="SP10583"/>
    <s v="Комплект підшипників  діам.19мм для дверей Ice Str"/>
    <n v="2"/>
    <n v="393.06"/>
    <n v="786.12"/>
  </r>
  <r>
    <x v="0"/>
    <x v="1"/>
    <x v="29"/>
    <n v="3212512"/>
    <n v="15977"/>
    <s v="LV"/>
    <n v="8923801"/>
    <s v="Дрогобич"/>
    <s v="гiрник г i/соти тзов"/>
    <s v="джмiль"/>
    <s v="самбірська вул 108 а"/>
    <s v="F398144"/>
    <n v="3.07061132921135E+27"/>
    <s v="ICE StreamExtraLarge"/>
    <s v="Львовское"/>
    <n v="44979"/>
    <n v="44985"/>
    <s v="Ремонт двері"/>
    <s v="оборудование в раб.состоянии"/>
    <s v="WR20055"/>
    <s v="Заміна роликів двері IceStreamLarge"/>
    <n v="1"/>
    <n v="441.57"/>
    <n v="441.57"/>
  </r>
  <r>
    <x v="0"/>
    <x v="1"/>
    <x v="29"/>
    <n v="3212513"/>
    <n v="15977"/>
    <s v="LV"/>
    <n v="8923957"/>
    <s v="Львів"/>
    <s v="хальфіна л о"/>
    <s v="смак кафе бар"/>
    <s v="чорновола просп 67"/>
    <s v="F30924/22"/>
    <n v="5845"/>
    <s v="ICE StreamMedium"/>
    <s v="Львовское"/>
    <n v="44979"/>
    <n v="44981"/>
    <s v="не работает эл.замок"/>
    <s v="немає даних заміна електро замка"/>
    <s v="SP10488"/>
    <s v="Замок ел. Protector SD-01 RC (з ДУ в комплекті)"/>
    <n v="1"/>
    <n v="1714.33"/>
    <n v="1714.33"/>
  </r>
  <r>
    <x v="0"/>
    <x v="1"/>
    <x v="29"/>
    <n v="3212513"/>
    <n v="15977"/>
    <s v="LV"/>
    <n v="8923957"/>
    <s v="Львів"/>
    <s v="хальфіна л о"/>
    <s v="смак кафе бар"/>
    <s v="чорновола просп 67"/>
    <s v="F30924/22"/>
    <n v="5845"/>
    <s v="ICE StreamMedium"/>
    <s v="Львовское"/>
    <n v="44979"/>
    <n v="44981"/>
    <s v="не работает эл.замок"/>
    <s v="немає даних заміна електро замка"/>
    <s v="WR0057"/>
    <s v="Замена электрозамка на 1двер. х/ш"/>
    <n v="1"/>
    <n v="174.69"/>
    <n v="174.69"/>
  </r>
  <r>
    <x v="0"/>
    <x v="1"/>
    <x v="29"/>
    <n v="3212514"/>
    <n v="15977"/>
    <s v="LV"/>
    <n v="8923988"/>
    <s v="Львів"/>
    <s v="павлишин і п/хмельницька к в"/>
    <s v="напої світу"/>
    <s v="соборна пл 5"/>
    <s v="F583874"/>
    <n v="3666922070"/>
    <s v="Ice Stream Prime"/>
    <s v="Львовское"/>
    <n v="44979"/>
    <n v="44981"/>
    <s v="Ремонт двері"/>
    <s v="немає даних"/>
    <s v="WR0016"/>
    <s v="заміна/ремонт двері"/>
    <n v="1"/>
    <n v="232.92"/>
    <n v="232.92"/>
  </r>
  <r>
    <x v="0"/>
    <x v="1"/>
    <x v="29"/>
    <n v="3212519"/>
    <n v="15977"/>
    <s v="LV"/>
    <n v="8924311"/>
    <s v="Львів"/>
    <s v="Сьомкін М.Я. ФОП"/>
    <s v="Стейк"/>
    <s v="Каховська,26"/>
    <s v="F390379"/>
    <m/>
    <s v="ICE StreamExtraLarge"/>
    <s v="Львовское"/>
    <n v="44979"/>
    <n v="44981"/>
    <s v="не работает свет"/>
    <s v="немає даних заміна блока та ремонт проводів перетерлися"/>
    <s v="SP10806"/>
    <s v="Блок живлення (LED) LPV-60-12/MW"/>
    <n v="1"/>
    <n v="551.37"/>
    <n v="551.37"/>
  </r>
  <r>
    <x v="0"/>
    <x v="1"/>
    <x v="29"/>
    <n v="3212519"/>
    <n v="15977"/>
    <s v="LV"/>
    <n v="8924311"/>
    <s v="Львів"/>
    <s v="Сьомкін М.Я. ФОП"/>
    <s v="Стейк"/>
    <s v="Каховська,26"/>
    <s v="F390379"/>
    <m/>
    <s v="ICE StreamExtraLarge"/>
    <s v="Львовское"/>
    <n v="44979"/>
    <n v="44981"/>
    <s v="не работает свет"/>
    <s v="немає даних заміна блока та ремонт проводів перетерлися"/>
    <s v="WR0010"/>
    <s v="ремонт электоропроводки"/>
    <n v="1"/>
    <n v="155.28"/>
    <n v="155.28"/>
  </r>
  <r>
    <x v="0"/>
    <x v="1"/>
    <x v="29"/>
    <n v="3212521"/>
    <n v="15977"/>
    <s v="LV"/>
    <n v="8924338"/>
    <s v="Дрогобич"/>
    <s v=" Вахів НМ"/>
    <s v="добрий господар ;"/>
    <s v=" пушкіна вул 12/3 ;"/>
    <s v="F390385"/>
    <m/>
    <s v="ICE StreamExtraLarge"/>
    <s v="Львовское"/>
    <n v="44979"/>
    <n v="44985"/>
    <s v="Ремонт двері"/>
    <s v="оборудование в раб.состоянии"/>
    <s v="SP01111"/>
    <s v="Дверная рельса FV1200"/>
    <n v="1"/>
    <n v="878.4"/>
    <n v="878.4"/>
  </r>
  <r>
    <x v="0"/>
    <x v="1"/>
    <x v="29"/>
    <n v="3212521"/>
    <n v="15977"/>
    <s v="LV"/>
    <n v="8924338"/>
    <s v="Дрогобич"/>
    <s v=" Вахів НМ"/>
    <s v="добрий господар ;"/>
    <s v=" пушкіна вул 12/3 ;"/>
    <s v="F390385"/>
    <m/>
    <s v="ICE StreamExtraLarge"/>
    <s v="Львовское"/>
    <n v="44979"/>
    <n v="44985"/>
    <s v="Ремонт двері"/>
    <s v="оборудование в раб.состоянии"/>
    <s v="SP10583"/>
    <s v="Комплект підшипників  діам.19мм для дверей Ice Str"/>
    <n v="2"/>
    <n v="393.06"/>
    <n v="786.12"/>
  </r>
  <r>
    <x v="0"/>
    <x v="1"/>
    <x v="29"/>
    <n v="3212521"/>
    <n v="15977"/>
    <s v="LV"/>
    <n v="8924338"/>
    <s v="Дрогобич"/>
    <s v=" Вахів НМ"/>
    <s v="добрий господар ;"/>
    <s v=" пушкіна вул 12/3 ;"/>
    <s v="F390385"/>
    <m/>
    <s v="ICE StreamExtraLarge"/>
    <s v="Львовское"/>
    <n v="44979"/>
    <n v="44985"/>
    <s v="Ремонт двері"/>
    <s v="оборудование в раб.состоянии"/>
    <s v="WR0016"/>
    <s v="заміна/ремонт двері"/>
    <n v="1"/>
    <n v="240"/>
    <n v="240"/>
  </r>
  <r>
    <x v="0"/>
    <x v="1"/>
    <x v="29"/>
    <n v="3212521"/>
    <n v="15977"/>
    <s v="LV"/>
    <n v="8924338"/>
    <s v="Дрогобич"/>
    <s v=" Вахів НМ"/>
    <s v="добрий господар ;"/>
    <s v=" пушкіна вул 12/3 ;"/>
    <s v="F390385"/>
    <m/>
    <s v="ICE StreamExtraLarge"/>
    <s v="Львовское"/>
    <n v="44979"/>
    <n v="44985"/>
    <s v="Ремонт двері"/>
    <s v="оборудование в раб.состоянии"/>
    <s v="WR20055"/>
    <s v="Заміна роликів двері IceStreamLarge"/>
    <n v="1"/>
    <n v="441.57"/>
    <n v="441.57"/>
  </r>
  <r>
    <x v="0"/>
    <x v="1"/>
    <x v="29"/>
    <n v="3212522"/>
    <n v="15977"/>
    <s v="LV"/>
    <n v="8924358"/>
    <s v="Львів"/>
    <s v="Ковальчук/романюк о с пп"/>
    <s v="Павильон"/>
    <s v="Стрийська 104"/>
    <s v="F393393"/>
    <m/>
    <s v="ICE StreamExtraLarge"/>
    <s v="Carlsberg"/>
    <n v="44979"/>
    <n v="44981"/>
    <s v="Ремонт двері"/>
    <s v="Регулювання дверей."/>
    <s v="WR0016"/>
    <s v="заміна/ремонт двері"/>
    <n v="1"/>
    <n v="232.92"/>
    <n v="232.92"/>
  </r>
  <r>
    <x v="0"/>
    <x v="1"/>
    <x v="29"/>
    <n v="3212574"/>
    <n v="15977"/>
    <s v="LV"/>
    <n v="8924760"/>
    <s v="Войславичі"/>
    <s v="Щудло О. Я."/>
    <s v="магазин"/>
    <s v="вул. Роздольна, 3"/>
    <s v="F583484"/>
    <n v="3680422033"/>
    <s v="Ice Stream Dynamic"/>
    <s v="Львовское"/>
    <n v="44979"/>
    <n v="44984"/>
    <s v="механич.поврежден."/>
    <s v="оборудование в раб.состоянии"/>
    <s v="SP10582"/>
    <s v="Ручка дверей металева"/>
    <n v="1"/>
    <n v="239"/>
    <n v="239"/>
  </r>
  <r>
    <x v="0"/>
    <x v="1"/>
    <x v="29"/>
    <n v="3212574"/>
    <n v="15977"/>
    <s v="LV"/>
    <n v="8924760"/>
    <s v="Войславичі"/>
    <s v="Щудло О. Я."/>
    <s v="магазин"/>
    <s v="вул. Роздольна, 3"/>
    <s v="F583484"/>
    <n v="3680422033"/>
    <s v="Ice Stream Dynamic"/>
    <s v="Львовское"/>
    <n v="44979"/>
    <n v="44984"/>
    <s v="механич.поврежден."/>
    <s v="оборудование в раб.состоянии"/>
    <s v="WR0021"/>
    <s v="заміна дверних ручок"/>
    <n v="1"/>
    <n v="121.31"/>
    <n v="121.31"/>
  </r>
  <r>
    <x v="0"/>
    <x v="1"/>
    <x v="29"/>
    <n v="3212653"/>
    <n v="15977"/>
    <s v="LV"/>
    <n v="8924774"/>
    <s v="Старий Яр"/>
    <s v="фітак с і"/>
    <s v="продукти"/>
    <s v="незалежності вул"/>
    <s v="F389857"/>
    <m/>
    <s v="ICE StreamExtraLarge"/>
    <s v="Львовское"/>
    <n v="44980"/>
    <n v="44981"/>
    <s v="механич.поврежден."/>
    <s v="оборудование в раб.состоянии_x000a_заміна верхнього профіля та роликів, ремонт системи автоматичного закриття"/>
    <s v="SP01111"/>
    <s v="Дверная рельса FV1200"/>
    <n v="1"/>
    <n v="878.4"/>
    <n v="878.4"/>
  </r>
  <r>
    <x v="0"/>
    <x v="1"/>
    <x v="29"/>
    <n v="3212653"/>
    <n v="15977"/>
    <s v="LV"/>
    <n v="8924774"/>
    <s v="Старий Яр"/>
    <s v="фітак с і"/>
    <s v="продукти"/>
    <s v="незалежності вул"/>
    <s v="F389857"/>
    <m/>
    <s v="ICE StreamExtraLarge"/>
    <s v="Львовское"/>
    <n v="44980"/>
    <n v="44981"/>
    <s v="механич.поврежден."/>
    <s v="оборудование в раб.состоянии_x000a_заміна верхнього профіля та роликів, ремонт системи автоматичного закриття"/>
    <s v="SP10583"/>
    <s v="Комплект підшипників  діам.19мм для дверей Ice Str"/>
    <n v="2"/>
    <n v="393.06"/>
    <n v="786.12"/>
  </r>
  <r>
    <x v="0"/>
    <x v="1"/>
    <x v="29"/>
    <n v="3212653"/>
    <n v="15977"/>
    <s v="LV"/>
    <n v="8924774"/>
    <s v="Старий Яр"/>
    <s v="фітак с і"/>
    <s v="продукти"/>
    <s v="незалежності вул"/>
    <s v="F389857"/>
    <m/>
    <s v="ICE StreamExtraLarge"/>
    <s v="Львовское"/>
    <n v="44980"/>
    <n v="44981"/>
    <s v="механич.поврежден."/>
    <s v="оборудование в раб.состоянии_x000a_заміна верхнього профіля та роликів, ремонт системи автоматичного закриття"/>
    <s v="WR0016"/>
    <s v="заміна/ремонт двері"/>
    <n v="1"/>
    <n v="240"/>
    <n v="240"/>
  </r>
  <r>
    <x v="0"/>
    <x v="1"/>
    <x v="29"/>
    <n v="3212653"/>
    <n v="15977"/>
    <s v="LV"/>
    <n v="8924774"/>
    <s v="Старий Яр"/>
    <s v="фітак с і"/>
    <s v="продукти"/>
    <s v="незалежності вул"/>
    <s v="F389857"/>
    <m/>
    <s v="ICE StreamExtraLarge"/>
    <s v="Львовское"/>
    <n v="44980"/>
    <n v="44981"/>
    <s v="механич.поврежден."/>
    <s v="оборудование в раб.состоянии_x000a_заміна верхнього профіля та роликів, ремонт системи автоматичного закриття"/>
    <s v="WR20055"/>
    <s v="Заміна роликів двері IceStreamLarge"/>
    <n v="1"/>
    <n v="441.57"/>
    <n v="441.57"/>
  </r>
  <r>
    <x v="0"/>
    <x v="1"/>
    <x v="29"/>
    <n v="3212655"/>
    <n v="15977"/>
    <s v="LV"/>
    <n v="8925307"/>
    <s v="Львів"/>
    <s v="мара ком тзов"/>
    <s v="продукти"/>
    <s v="ставропігійська вул 11"/>
    <s v="F393225"/>
    <m/>
    <s v="ICE StreamExtraLarge"/>
    <s v="Carlsberg"/>
    <n v="44980"/>
    <n v="44984"/>
    <s v="механич.поврежден."/>
    <s v="Заміна верхнього профілю, ремонт системи автозакриття, регулювання дверей."/>
    <s v="SP01111"/>
    <s v="Дверная рельса FV1200"/>
    <n v="1"/>
    <n v="878.4"/>
    <n v="878.4"/>
  </r>
  <r>
    <x v="0"/>
    <x v="1"/>
    <x v="29"/>
    <n v="3212655"/>
    <n v="15977"/>
    <s v="LV"/>
    <n v="8925307"/>
    <s v="Львів"/>
    <s v="мара ком тзов"/>
    <s v="продукти"/>
    <s v="ставропігійська вул 11"/>
    <s v="F393225"/>
    <m/>
    <s v="ICE StreamExtraLarge"/>
    <s v="Carlsberg"/>
    <n v="44980"/>
    <n v="44984"/>
    <s v="механич.поврежден."/>
    <s v="Заміна верхнього профілю, ремонт системи автозакриття, регулювання дверей."/>
    <s v="WR0016"/>
    <s v="заміна/ремонт двері"/>
    <n v="1"/>
    <n v="232.92"/>
    <n v="232.92"/>
  </r>
  <r>
    <x v="0"/>
    <x v="1"/>
    <x v="29"/>
    <n v="3212698"/>
    <n v="15977"/>
    <s v="LV"/>
    <n v="8925456"/>
    <s v="Львів"/>
    <s v="овація тзов"/>
    <s v="чарка до свята"/>
    <s v="невелика вул 10"/>
    <s v="F391452"/>
    <m/>
    <s v="ICE StreamExtraLarge"/>
    <s v="Львовское"/>
    <n v="44980"/>
    <n v="44984"/>
    <s v="механич.поврежден."/>
    <s v="Заміна верхнього профілю, ремонт автозакриття дверей, демонтаж замка встановлення електрозамка."/>
    <s v="SP01111"/>
    <s v="Дверная рельса FV1200"/>
    <n v="1"/>
    <n v="878.4"/>
    <n v="878.4"/>
  </r>
  <r>
    <x v="0"/>
    <x v="1"/>
    <x v="29"/>
    <n v="3212698"/>
    <n v="15977"/>
    <s v="LV"/>
    <n v="8925456"/>
    <s v="Львів"/>
    <s v="овація тзов"/>
    <s v="чарка до свята"/>
    <s v="невелика вул 10"/>
    <s v="F391452"/>
    <m/>
    <s v="ICE StreamExtraLarge"/>
    <s v="Львовское"/>
    <n v="44980"/>
    <n v="44984"/>
    <s v="механич.поврежден."/>
    <s v="Заміна верхнього профілю, ремонт автозакриття дверей, демонтаж замка встановлення електрозамка."/>
    <s v="WR0016"/>
    <s v="заміна/ремонт двері"/>
    <n v="1"/>
    <n v="232.92"/>
    <n v="232.92"/>
  </r>
  <r>
    <x v="0"/>
    <x v="1"/>
    <x v="29"/>
    <n v="3212699"/>
    <n v="15977"/>
    <s v="LV"/>
    <n v="8925470"/>
    <s v="Добромиль"/>
    <s v="Опалінський Іван"/>
    <s v=" маг радич"/>
    <s v="Хирівська,4"/>
    <s v="F390371"/>
    <m/>
    <s v="ICE StreamExtraLarge"/>
    <s v="Львовское"/>
    <n v="44980"/>
    <n v="44981"/>
    <s v="не работает свет"/>
    <s v="оборудование в раб.состоянии_x000a_ремонт електропроводки, заміна блоку живлення лед освітлення, налаштування термостату"/>
    <s v="SP10806"/>
    <s v="Блок живлення (LED) LPV-60-12/MW"/>
    <n v="1"/>
    <n v="551.37"/>
    <n v="551.37"/>
  </r>
  <r>
    <x v="0"/>
    <x v="1"/>
    <x v="29"/>
    <n v="3212699"/>
    <n v="15977"/>
    <s v="LV"/>
    <n v="8925470"/>
    <s v="Добромиль"/>
    <s v="Опалінський Іван"/>
    <s v=" маг радич"/>
    <s v="Хирівська,4"/>
    <s v="F390371"/>
    <m/>
    <s v="ICE StreamExtraLarge"/>
    <s v="Львовское"/>
    <n v="44980"/>
    <n v="44981"/>
    <s v="не работает свет"/>
    <s v="оборудование в раб.состоянии_x000a_ремонт електропроводки, заміна блоку живлення лед освітлення, налаштування термостату"/>
    <s v="WR0010"/>
    <s v="ремонт электоропроводки"/>
    <n v="1"/>
    <n v="155.28"/>
    <n v="155.28"/>
  </r>
  <r>
    <x v="0"/>
    <x v="1"/>
    <x v="29"/>
    <n v="3212768"/>
    <n v="15977"/>
    <s v="LV"/>
    <n v="8925537"/>
    <s v="Трускавець"/>
    <s v="Фірман І.С."/>
    <s v="&quot;Напої&quot;"/>
    <s v="Стебницька, 62"/>
    <s v="F380584"/>
    <s v="0409079858217316214816047D"/>
    <s v="Ice Stream Prime"/>
    <s v="Львовское"/>
    <n v="44981"/>
    <n v="44985"/>
    <s v="механич.поврежден."/>
    <s v="оборудование в раб.состоянии"/>
    <s v="SP10582"/>
    <s v="Ручка дверей металева"/>
    <n v="1"/>
    <n v="239"/>
    <n v="239"/>
  </r>
  <r>
    <x v="0"/>
    <x v="1"/>
    <x v="29"/>
    <n v="3212768"/>
    <n v="15977"/>
    <s v="LV"/>
    <n v="8925537"/>
    <s v="Трускавець"/>
    <s v="Фірман І.С."/>
    <s v="&quot;Напої&quot;"/>
    <s v="Стебницька, 62"/>
    <s v="F380584"/>
    <s v="0409079858217316214816047D"/>
    <s v="Ice Stream Prime"/>
    <s v="Львовское"/>
    <n v="44981"/>
    <n v="44985"/>
    <s v="механич.поврежден."/>
    <s v="оборудование в раб.состоянии"/>
    <s v="WR0021"/>
    <s v="заміна дверних ручок"/>
    <n v="1"/>
    <n v="121.31"/>
    <n v="121.31"/>
  </r>
  <r>
    <x v="0"/>
    <x v="1"/>
    <x v="29"/>
    <n v="3212775"/>
    <n v="15977"/>
    <s v="LV"/>
    <n v="8926099"/>
    <s v="Радехів"/>
    <s v="Міщишин Р. П."/>
    <s v="маг"/>
    <s v="пр.Відродження, буд. 5а"/>
    <s v="F448735"/>
    <s v="0308061157181997171812317022D"/>
    <s v="ICE StreamExtraLarge"/>
    <s v="Львовское"/>
    <n v="44981"/>
    <n v="44984"/>
    <s v="не работает свет"/>
    <s v="оборудование в раб.состоянии"/>
    <s v="SP10686"/>
    <s v="Світлодіодна лінійка 1500 мм"/>
    <n v="1"/>
    <n v="550.21"/>
    <n v="550.21"/>
  </r>
  <r>
    <x v="0"/>
    <x v="1"/>
    <x v="29"/>
    <n v="3212775"/>
    <n v="15977"/>
    <s v="LV"/>
    <n v="8926099"/>
    <s v="Радехів"/>
    <s v="Міщишин Р. П."/>
    <s v="маг"/>
    <s v="пр.Відродження, буд. 5а"/>
    <s v="F448735"/>
    <s v="0308061157181997171812317022D"/>
    <s v="ICE StreamExtraLarge"/>
    <s v="Львовское"/>
    <n v="44981"/>
    <n v="44984"/>
    <s v="не работает свет"/>
    <s v="оборудование в раб.состоянии"/>
    <s v="WR0066"/>
    <s v="Реконструкція електричної частини 2 дв. ХШ"/>
    <n v="1"/>
    <n v="171.78"/>
    <n v="171.78"/>
  </r>
  <r>
    <x v="0"/>
    <x v="1"/>
    <x v="3"/>
    <n v="3186825"/>
    <n v="15978"/>
    <s v="CH"/>
    <n v="0"/>
    <s v="Паляниця"/>
    <s v="Нечипорук Є. В. ФОП"/>
    <s v="Батоні"/>
    <s v="участок вишні буд 14"/>
    <s v="F546772"/>
    <n v="6670017569"/>
    <s v="Flex 130 HC"/>
    <s v="Львовское"/>
    <d v="2022-10-07T00:00:00"/>
    <d v="2023-02-01T00:00:00"/>
    <s v="перебрендирование оборудования"/>
    <s v="Очистка корпусу від наклейок та клею, перебрендування обладнання, поклейка логотипу на скло. Готово."/>
    <s v="SP10716"/>
    <s v="Наклейка Львівське S16 2095*735мм"/>
    <n v="2"/>
    <n v="379.93"/>
    <n v="759.86"/>
  </r>
  <r>
    <x v="0"/>
    <x v="1"/>
    <x v="3"/>
    <n v="3186825"/>
    <n v="15978"/>
    <s v="CH"/>
    <n v="0"/>
    <s v="Паляниця"/>
    <s v="Нечипорук Є. В. ФОП"/>
    <s v="Батоні"/>
    <s v="участок вишні буд 14"/>
    <s v="F546772"/>
    <n v="6670017569"/>
    <s v="Flex 130 HC"/>
    <s v="Львовское"/>
    <d v="2022-10-07T00:00:00"/>
    <d v="2023-02-01T00:00:00"/>
    <s v="перебрендирование оборудования"/>
    <s v="Очистка корпусу від наклейок та клею, перебрендування обладнання, поклейка логотипу на скло. Готово."/>
    <s v="SP10720"/>
    <s v="Наклейка на скло(передня) Львівське ICE Stream Ext"/>
    <n v="1"/>
    <n v="379.93"/>
    <n v="379.93"/>
  </r>
  <r>
    <x v="0"/>
    <x v="1"/>
    <x v="3"/>
    <n v="3186825"/>
    <n v="15978"/>
    <s v="CH"/>
    <n v="0"/>
    <s v="Паляниця"/>
    <s v="Нечипорук Є. В. ФОП"/>
    <s v="Батоні"/>
    <s v="участок вишні буд 14"/>
    <s v="F546772"/>
    <n v="6670017569"/>
    <s v="Flex 130 HC"/>
    <s v="Львовское"/>
    <d v="2022-10-07T00:00:00"/>
    <d v="2023-02-01T00:00:00"/>
    <s v="перебрендирование оборудования"/>
    <s v="Очистка корпусу від наклейок та клею, перебрендування обладнання, поклейка логотипу на скло. Готово."/>
    <s v="WR0018"/>
    <s v="заміна логотипу (світлової панелі)"/>
    <n v="1"/>
    <n v="177"/>
    <n v="177"/>
  </r>
  <r>
    <x v="0"/>
    <x v="1"/>
    <x v="3"/>
    <n v="3186825"/>
    <n v="15978"/>
    <s v="CH"/>
    <n v="0"/>
    <s v="Паляниця"/>
    <s v="Нечипорук Є. В. ФОП"/>
    <s v="Батоні"/>
    <s v="участок вишні буд 14"/>
    <s v="F546772"/>
    <n v="6670017569"/>
    <s v="Flex 130 HC"/>
    <s v="Львовское"/>
    <d v="2022-10-07T00:00:00"/>
    <d v="2023-02-01T00:00:00"/>
    <s v="перебрендирование оборудования"/>
    <s v="Очистка корпусу від наклейок та клею, перебрендування обладнання, поклейка логотипу на скло. Готово."/>
    <s v="WR0055"/>
    <s v="Замена (наклейка) логотипов (стикеров)"/>
    <n v="1"/>
    <n v="213.51"/>
    <n v="213.51"/>
  </r>
  <r>
    <x v="0"/>
    <x v="1"/>
    <x v="3"/>
    <n v="3211657"/>
    <n v="15978"/>
    <s v="CH"/>
    <n v="8921043"/>
    <s v="Ворохта"/>
    <s v="матійчук в і"/>
    <s v="мім"/>
    <s v="данила галицького вул 121а"/>
    <s v="F390363"/>
    <m/>
    <s v="ICE StreamExtraLarge"/>
    <s v="Львовское"/>
    <d v="2023-02-15T00:00:00"/>
    <d v="2023-02-21T00:00:00"/>
    <s v="Ремонт двері"/>
    <s v="Заміна профілю дверей, заміна роликів дверей, заміна роликів противаг, заміна шнура противаги. Готово."/>
    <s v="SP01111"/>
    <s v="Дверная рельса FV1200"/>
    <n v="1"/>
    <n v="878.4"/>
    <n v="878.4"/>
  </r>
  <r>
    <x v="0"/>
    <x v="1"/>
    <x v="3"/>
    <n v="3211657"/>
    <n v="15978"/>
    <s v="CH"/>
    <n v="8921043"/>
    <s v="Ворохта"/>
    <s v="матійчук в і"/>
    <s v="мім"/>
    <s v="данила галицького вул 121а"/>
    <s v="F390363"/>
    <m/>
    <s v="ICE StreamExtraLarge"/>
    <s v="Львовское"/>
    <d v="2023-02-15T00:00:00"/>
    <d v="2023-02-21T00:00:00"/>
    <s v="Ремонт двері"/>
    <s v="Заміна профілю дверей, заміна роликів дверей, заміна роликів противаг, заміна шнура противаги. Готово."/>
    <s v="SP10581"/>
    <s v="Комплект підшипників  діам.17мм для дверей Ice Str"/>
    <n v="1"/>
    <n v="393.06"/>
    <n v="393.06"/>
  </r>
  <r>
    <x v="0"/>
    <x v="1"/>
    <x v="3"/>
    <n v="3211657"/>
    <n v="15978"/>
    <s v="CH"/>
    <n v="8921043"/>
    <s v="Ворохта"/>
    <s v="матійчук в і"/>
    <s v="мім"/>
    <s v="данила галицького вул 121а"/>
    <s v="F390363"/>
    <m/>
    <s v="ICE StreamExtraLarge"/>
    <s v="Львовское"/>
    <d v="2023-02-15T00:00:00"/>
    <d v="2023-02-21T00:00:00"/>
    <s v="Ремонт двері"/>
    <s v="Заміна профілю дверей, заміна роликів дверей, заміна роликів противаг, заміна шнура противаги. Готово."/>
    <s v="SP10629"/>
    <s v="Ролик шнура противаги Ice Stream Large"/>
    <n v="1"/>
    <n v="130.12"/>
    <n v="130.12"/>
  </r>
  <r>
    <x v="0"/>
    <x v="1"/>
    <x v="3"/>
    <n v="3211657"/>
    <n v="15978"/>
    <s v="CH"/>
    <n v="8921043"/>
    <s v="Ворохта"/>
    <s v="матійчук в і"/>
    <s v="мім"/>
    <s v="данила галицького вул 121а"/>
    <s v="F390363"/>
    <m/>
    <s v="ICE StreamExtraLarge"/>
    <s v="Львовское"/>
    <d v="2023-02-15T00:00:00"/>
    <d v="2023-02-21T00:00:00"/>
    <s v="Ремонт двері"/>
    <s v="Заміна профілю дверей, заміна роликів дверей, заміна роликів противаг, заміна шнура противаги. Готово."/>
    <s v="WR0016"/>
    <s v="заміна/ремонт двері"/>
    <n v="1"/>
    <n v="240"/>
    <n v="240"/>
  </r>
  <r>
    <x v="0"/>
    <x v="1"/>
    <x v="3"/>
    <n v="3211657"/>
    <n v="15978"/>
    <s v="CH"/>
    <n v="8921043"/>
    <s v="Ворохта"/>
    <s v="матійчук в і"/>
    <s v="мім"/>
    <s v="данила галицького вул 121а"/>
    <s v="F390363"/>
    <m/>
    <s v="ICE StreamExtraLarge"/>
    <s v="Львовское"/>
    <d v="2023-02-15T00:00:00"/>
    <d v="2023-02-21T00:00:00"/>
    <s v="Ремонт двері"/>
    <s v="Заміна профілю дверей, заміна роликів дверей, заміна роликів противаг, заміна шнура противаги. Готово."/>
    <s v="WR20055"/>
    <s v="Заміна роликів двері IceStreamLarge"/>
    <n v="1"/>
    <n v="441.57"/>
    <n v="441.57"/>
  </r>
  <r>
    <x v="0"/>
    <x v="1"/>
    <x v="3"/>
    <n v="3212215"/>
    <n v="15978"/>
    <s v="CH"/>
    <n v="8922599"/>
    <s v="Іваниківка"/>
    <s v="вацеба в ф"/>
    <s v="продукти"/>
    <s v="шевченка вул 184б"/>
    <s v="F456587"/>
    <s v="030807123361114818381618024D"/>
    <s v="ICE StreamExtraLarge"/>
    <s v="Carlsberg"/>
    <d v="2023-02-20T00:00:00"/>
    <d v="2023-02-24T00:00:00"/>
    <s v="не работает свет"/>
    <s v="Перегорів блок живлення та лед освітлення, підгорів вимикач, ремонт клеми проводів. Готово."/>
    <s v="SP10686"/>
    <s v="Світлодіодна лінійка 1500 мм"/>
    <n v="1"/>
    <n v="550.21"/>
    <n v="550.21"/>
  </r>
  <r>
    <x v="0"/>
    <x v="1"/>
    <x v="3"/>
    <n v="3212215"/>
    <n v="15978"/>
    <s v="CH"/>
    <n v="8922599"/>
    <s v="Іваниківка"/>
    <s v="вацеба в ф"/>
    <s v="продукти"/>
    <s v="шевченка вул 184б"/>
    <s v="F456587"/>
    <s v="030807123361114818381618024D"/>
    <s v="ICE StreamExtraLarge"/>
    <s v="Carlsberg"/>
    <d v="2023-02-20T00:00:00"/>
    <d v="2023-02-24T00:00:00"/>
    <s v="не работает свет"/>
    <s v="Перегорів блок живлення та лед освітлення, підгорів вимикач, ремонт клеми проводів. Готово."/>
    <s v="SP10788"/>
    <s v="Вимикач електричний з підсвіткою"/>
    <n v="1"/>
    <n v="219.31"/>
    <n v="219.31"/>
  </r>
  <r>
    <x v="0"/>
    <x v="1"/>
    <x v="3"/>
    <n v="3212215"/>
    <n v="15978"/>
    <s v="CH"/>
    <n v="8922599"/>
    <s v="Іваниківка"/>
    <s v="вацеба в ф"/>
    <s v="продукти"/>
    <s v="шевченка вул 184б"/>
    <s v="F456587"/>
    <s v="030807123361114818381618024D"/>
    <s v="ICE StreamExtraLarge"/>
    <s v="Carlsberg"/>
    <d v="2023-02-20T00:00:00"/>
    <d v="2023-02-24T00:00:00"/>
    <s v="не работает свет"/>
    <s v="Перегорів блок живлення та лед освітлення, підгорів вимикач, ремонт клеми проводів. Готово."/>
    <s v="SP10808"/>
    <s v="Блок живлення 30W 12V"/>
    <n v="1"/>
    <n v="551.37"/>
    <n v="551.37"/>
  </r>
  <r>
    <x v="0"/>
    <x v="1"/>
    <x v="3"/>
    <n v="3212215"/>
    <n v="15978"/>
    <s v="CH"/>
    <n v="8922599"/>
    <s v="Іваниківка"/>
    <s v="вацеба в ф"/>
    <s v="продукти"/>
    <s v="шевченка вул 184б"/>
    <s v="F456587"/>
    <s v="030807123361114818381618024D"/>
    <s v="ICE StreamExtraLarge"/>
    <s v="Carlsberg"/>
    <d v="2023-02-20T00:00:00"/>
    <d v="2023-02-24T00:00:00"/>
    <s v="не работает свет"/>
    <s v="Перегорів блок живлення та лед освітлення, підгорів вимикач, ремонт клеми проводів. Готово."/>
    <s v="WR0047"/>
    <s v="Заміна комутаційних пристроїв"/>
    <n v="1"/>
    <n v="177"/>
    <n v="177"/>
  </r>
  <r>
    <x v="0"/>
    <x v="1"/>
    <x v="3"/>
    <n v="3212215"/>
    <n v="15978"/>
    <s v="CH"/>
    <n v="8922599"/>
    <s v="Іваниківка"/>
    <s v="вацеба в ф"/>
    <s v="продукти"/>
    <s v="шевченка вул 184б"/>
    <s v="F456587"/>
    <s v="030807123361114818381618024D"/>
    <s v="ICE StreamExtraLarge"/>
    <s v="Carlsberg"/>
    <d v="2023-02-20T00:00:00"/>
    <d v="2023-02-24T00:00:00"/>
    <s v="не работает свет"/>
    <s v="Перегорів блок живлення та лед освітлення, підгорів вимикач, ремонт клеми проводів. Готово."/>
    <s v="WR0066"/>
    <s v="Реконструкція електричної частини 2 дв. ХШ"/>
    <n v="1"/>
    <n v="171.78"/>
    <n v="171.78"/>
  </r>
  <r>
    <x v="0"/>
    <x v="1"/>
    <x v="3"/>
    <n v="3212518"/>
    <n v="15978"/>
    <s v="CH"/>
    <n v="8924310"/>
    <s v="Івано-Франківськ"/>
    <s v="гастроном дарницький"/>
    <s v="дарницький"/>
    <s v="хоткевича вул 48"/>
    <s v="F545032"/>
    <s v="RU2912359558"/>
    <s v="SUPER 9"/>
    <s v="Львовское"/>
    <d v="2023-02-22T00:00:00"/>
    <d v="2023-02-24T00:00:00"/>
    <s v="Ремонт двері"/>
    <s v="Ремонт кріплення ущільнювача дверей, ремонт кріплення дверей, регулювання механізму закриття дверей. Готово."/>
    <s v="WR0016"/>
    <s v="заміна/ремонт двері"/>
    <n v="1"/>
    <n v="232.92"/>
    <n v="232.92"/>
  </r>
  <r>
    <x v="0"/>
    <x v="1"/>
    <x v="3"/>
    <n v="3212988"/>
    <n v="15978"/>
    <s v="CH"/>
    <n v="8926321"/>
    <s v="Івано-Франківськ"/>
    <s v="Овація ТзОВ"/>
    <m/>
    <s v="вул.Сорохтея 32"/>
    <s v="F544925"/>
    <n v="2912359451"/>
    <s v="SUPER 9"/>
    <s v="Львовское"/>
    <d v="2023-02-27T00:00:00"/>
    <d v="2023-02-28T00:00:00"/>
    <s v="установ.эл.замок"/>
    <s v="Встановлення електрозамка, ремонт кріплення дверей, регулювання механізму закриття дверей, ремонт кріплення ущільнювача дверей, прокладення мережевого кабелю по інтер'єру. Готово."/>
    <s v="SP10488"/>
    <s v="Замок ел. Protector SD-01 RC (з ДУ в комплекті)"/>
    <n v="1"/>
    <n v="1714.33"/>
    <n v="1714.33"/>
  </r>
  <r>
    <x v="0"/>
    <x v="1"/>
    <x v="3"/>
    <n v="3212988"/>
    <n v="15978"/>
    <s v="CH"/>
    <n v="8926321"/>
    <s v="Івано-Франківськ"/>
    <s v="Овація ТзОВ"/>
    <m/>
    <s v="вул.Сорохтея 32"/>
    <s v="F544925"/>
    <n v="2912359451"/>
    <s v="SUPER 9"/>
    <s v="Львовское"/>
    <d v="2023-02-27T00:00:00"/>
    <d v="2023-02-28T00:00:00"/>
    <s v="установ.эл.замок"/>
    <s v="Встановлення електрозамка, ремонт кріплення дверей, регулювання механізму закриття дверей, ремонт кріплення ущільнювача дверей, прокладення мережевого кабелю по інтер'єру. Готово."/>
    <s v="WR0016"/>
    <s v="заміна/ремонт двері"/>
    <n v="1"/>
    <n v="232.92"/>
    <n v="232.92"/>
  </r>
  <r>
    <x v="0"/>
    <x v="1"/>
    <x v="3"/>
    <n v="3212988"/>
    <n v="15978"/>
    <s v="CH"/>
    <n v="8926321"/>
    <s v="Івано-Франківськ"/>
    <s v="Овація ТзОВ"/>
    <m/>
    <s v="вул.Сорохтея 32"/>
    <s v="F544925"/>
    <n v="2912359451"/>
    <s v="SUPER 9"/>
    <s v="Львовское"/>
    <d v="2023-02-27T00:00:00"/>
    <d v="2023-02-28T00:00:00"/>
    <s v="установ.эл.замок"/>
    <s v="Встановлення електрозамка, ремонт кріплення дверей, регулювання механізму закриття дверей, ремонт кріплення ущільнювача дверей, прокладення мережевого кабелю по інтер'єру. Готово."/>
    <s v="WR0028"/>
    <s v="Встановлення електро замка однодверн.охолодж."/>
    <n v="1"/>
    <n v="215"/>
    <n v="215"/>
  </r>
  <r>
    <x v="0"/>
    <x v="1"/>
    <x v="3"/>
    <n v="3212988"/>
    <n v="15978"/>
    <s v="CH"/>
    <n v="8926321"/>
    <s v="Івано-Франківськ"/>
    <s v="Овація ТзОВ"/>
    <m/>
    <s v="вул.Сорохтея 32"/>
    <s v="F544925"/>
    <n v="2912359451"/>
    <s v="SUPER 9"/>
    <s v="Львовское"/>
    <d v="2023-02-27T00:00:00"/>
    <d v="2023-02-28T00:00:00"/>
    <s v="установ.эл.замок"/>
    <s v="Встановлення електрозамка, ремонт кріплення дверей, регулювання механізму закриття дверей, ремонт кріплення ущільнювача дверей, прокладення мережевого кабелю по інтер'єру. Готово."/>
    <s v="WR0043"/>
    <s v="Прокладка кабеля по інтерьєру/по повітрю"/>
    <n v="1"/>
    <n v="210"/>
    <n v="210"/>
  </r>
  <r>
    <x v="0"/>
    <x v="1"/>
    <x v="4"/>
    <n v="3208647"/>
    <n v="15979"/>
    <s v="CH"/>
    <n v="0"/>
    <s v="Чернівці"/>
    <s v="тов Рома"/>
    <s v="склад ВТ- ПТ 10.00-17.00"/>
    <s v="Коломойская 2Ж"/>
    <s v="F300754"/>
    <m/>
    <s v="ICE StreamSLine350"/>
    <s v="Львовское"/>
    <n v="44953"/>
    <n v="44959"/>
    <s v="перебрендирование оборудования"/>
    <s v="Поклеика боковин хш, поклеика наклеики на стекло"/>
    <s v="SP10716"/>
    <s v="Наклейка Львівське S16 2095*735мм"/>
    <n v="2"/>
    <n v="379.93"/>
    <n v="759.86"/>
  </r>
  <r>
    <x v="0"/>
    <x v="1"/>
    <x v="4"/>
    <n v="3208647"/>
    <n v="15979"/>
    <s v="CH"/>
    <n v="0"/>
    <s v="Чернівці"/>
    <s v="тов Рома"/>
    <s v="склад ВТ- ПТ 10.00-17.00"/>
    <s v="Коломойская 2Ж"/>
    <s v="F300754"/>
    <m/>
    <s v="ICE StreamSLine350"/>
    <s v="Львовское"/>
    <n v="44953"/>
    <n v="44959"/>
    <s v="перебрендирование оборудования"/>
    <s v="Поклеика боковин хш, поклеика наклеики на стекло"/>
    <s v="SP10720"/>
    <s v="Наклейка на скло(передня) Львівське ICE Stream Ext"/>
    <n v="1"/>
    <n v="379.93"/>
    <n v="379.93"/>
  </r>
  <r>
    <x v="0"/>
    <x v="1"/>
    <x v="4"/>
    <n v="3208647"/>
    <n v="15979"/>
    <s v="CH"/>
    <n v="0"/>
    <s v="Чернівці"/>
    <s v="тов Рома"/>
    <s v="склад ВТ- ПТ 10.00-17.00"/>
    <s v="Коломойская 2Ж"/>
    <s v="F300754"/>
    <m/>
    <s v="ICE StreamSLine350"/>
    <s v="Львовское"/>
    <n v="44953"/>
    <n v="44959"/>
    <s v="перебрендирование оборудования"/>
    <s v="Поклеика боковин хш, поклеика наклеики на стекло"/>
    <s v="WR0018"/>
    <s v="заміна логотипу (світлової панелі)"/>
    <n v="1"/>
    <n v="177"/>
    <n v="177"/>
  </r>
  <r>
    <x v="0"/>
    <x v="1"/>
    <x v="4"/>
    <n v="3208647"/>
    <n v="15979"/>
    <s v="CH"/>
    <n v="0"/>
    <s v="Чернівці"/>
    <s v="тов Рома"/>
    <s v="склад ВТ- ПТ 10.00-17.00"/>
    <s v="Коломойская 2Ж"/>
    <s v="F300754"/>
    <m/>
    <s v="ICE StreamSLine350"/>
    <s v="Львовское"/>
    <n v="44953"/>
    <n v="44959"/>
    <s v="перебрендирование оборудования"/>
    <s v="Поклеика боковин хш, поклеика наклеики на стекло"/>
    <s v="WR0055"/>
    <s v="Замена (наклейка) логотипов (стикеров)"/>
    <n v="1"/>
    <n v="213.51"/>
    <n v="213.51"/>
  </r>
  <r>
    <x v="0"/>
    <x v="1"/>
    <x v="4"/>
    <n v="3208650"/>
    <n v="15979"/>
    <s v="CH"/>
    <n v="0"/>
    <s v="Чернівці"/>
    <s v="Толкушкіна М.С."/>
    <s v="кафе &quot;Ранет&quot;"/>
    <s v="Д.Галицького 10"/>
    <s v="F300705"/>
    <m/>
    <s v="ICE StreamSLine350"/>
    <s v="Львовское"/>
    <n v="44953"/>
    <n v="44959"/>
    <s v="перебрендирование оборудования"/>
    <s v="Брендовка боковин хш, поклеика наклеек на стекло"/>
    <s v="SP10716"/>
    <s v="Наклейка Львівське S16 2095*735мм"/>
    <n v="2"/>
    <n v="379.93"/>
    <n v="759.86"/>
  </r>
  <r>
    <x v="0"/>
    <x v="1"/>
    <x v="4"/>
    <n v="3208650"/>
    <n v="15979"/>
    <s v="CH"/>
    <n v="0"/>
    <s v="Чернівці"/>
    <s v="Толкушкіна М.С."/>
    <s v="кафе &quot;Ранет&quot;"/>
    <s v="Д.Галицького 10"/>
    <s v="F300705"/>
    <m/>
    <s v="ICE StreamSLine350"/>
    <s v="Львовское"/>
    <n v="44953"/>
    <n v="44959"/>
    <s v="перебрендирование оборудования"/>
    <s v="Брендовка боковин хш, поклеика наклеек на стекло"/>
    <s v="SP10720"/>
    <s v="Наклейка на скло(передня) Львівське ICE Stream Ext"/>
    <n v="1"/>
    <n v="379.93"/>
    <n v="379.93"/>
  </r>
  <r>
    <x v="0"/>
    <x v="1"/>
    <x v="4"/>
    <n v="3208650"/>
    <n v="15979"/>
    <s v="CH"/>
    <n v="0"/>
    <s v="Чернівці"/>
    <s v="Толкушкіна М.С."/>
    <s v="кафе &quot;Ранет&quot;"/>
    <s v="Д.Галицького 10"/>
    <s v="F300705"/>
    <m/>
    <s v="ICE StreamSLine350"/>
    <s v="Львовское"/>
    <n v="44953"/>
    <n v="44959"/>
    <s v="перебрендирование оборудования"/>
    <s v="Брендовка боковин хш, поклеика наклеек на стекло"/>
    <s v="WR0018"/>
    <s v="заміна логотипу (світлової панелі)"/>
    <n v="1"/>
    <n v="177"/>
    <n v="177"/>
  </r>
  <r>
    <x v="0"/>
    <x v="1"/>
    <x v="4"/>
    <n v="3208650"/>
    <n v="15979"/>
    <s v="CH"/>
    <n v="0"/>
    <s v="Чернівці"/>
    <s v="Толкушкіна М.С."/>
    <s v="кафе &quot;Ранет&quot;"/>
    <s v="Д.Галицького 10"/>
    <s v="F300705"/>
    <m/>
    <s v="ICE StreamSLine350"/>
    <s v="Львовское"/>
    <n v="44953"/>
    <n v="44959"/>
    <s v="перебрендирование оборудования"/>
    <s v="Брендовка боковин хш, поклеика наклеек на стекло"/>
    <s v="WR0055"/>
    <s v="Замена (наклейка) логотипов (стикеров)"/>
    <n v="1"/>
    <n v="213.51"/>
    <n v="213.51"/>
  </r>
  <r>
    <x v="0"/>
    <x v="1"/>
    <x v="4"/>
    <n v="3208651"/>
    <n v="15979"/>
    <s v="CH"/>
    <n v="0"/>
    <s v="Чернівці"/>
    <s v="кондіцька л ю"/>
    <s v="тано"/>
    <s v="університетська вул 58"/>
    <s v="F298676"/>
    <n v="132326014089"/>
    <s v="ICE StreamSuperLarge"/>
    <s v="Львовское"/>
    <n v="44953"/>
    <n v="44959"/>
    <s v="перебрендирование оборудования"/>
    <s v="Замена логотипа световои панели, брендовка невозможна, подвальное помешение, низки потолки"/>
    <s v="SP10725"/>
    <s v="Логотип Львівське Ice Stream Super Large (1295 х 2"/>
    <n v="1"/>
    <n v="574.53"/>
    <n v="574.53"/>
  </r>
  <r>
    <x v="0"/>
    <x v="1"/>
    <x v="4"/>
    <n v="3208651"/>
    <n v="15979"/>
    <s v="CH"/>
    <n v="0"/>
    <s v="Чернівці"/>
    <s v="кондіцька л ю"/>
    <s v="тано"/>
    <s v="університетська вул 58"/>
    <s v="F298676"/>
    <n v="132326014089"/>
    <s v="ICE StreamSuperLarge"/>
    <s v="Львовское"/>
    <n v="44953"/>
    <n v="44959"/>
    <s v="перебрендирование оборудования"/>
    <s v="Замена логотипа световои панели, брендовка невозможна, подвальное помешение, низки потолки"/>
    <s v="WR0018"/>
    <s v="заміна логотипу (світлової панелі)"/>
    <n v="1"/>
    <n v="171.78"/>
    <n v="171.78"/>
  </r>
  <r>
    <x v="0"/>
    <x v="1"/>
    <x v="4"/>
    <n v="3208654"/>
    <n v="15979"/>
    <s v="CH"/>
    <n v="0"/>
    <s v="Чернівці"/>
    <s v="костреба м к"/>
    <s v="сотня"/>
    <s v="тернівська 4"/>
    <s v="F247810"/>
    <n v="12120007680078"/>
    <s v="ICE StreamSuperLarge"/>
    <s v="Львовское"/>
    <n v="44953"/>
    <n v="44959"/>
    <s v="перебрендирование оборудования"/>
    <s v="Брендовка боковин хш, замена логотипа световои панели"/>
    <s v="SP10716"/>
    <s v="Наклейка Львівське S16 2095*735мм"/>
    <n v="2"/>
    <n v="379.93"/>
    <n v="759.86"/>
  </r>
  <r>
    <x v="0"/>
    <x v="1"/>
    <x v="4"/>
    <n v="3208654"/>
    <n v="15979"/>
    <s v="CH"/>
    <n v="0"/>
    <s v="Чернівці"/>
    <s v="костреба м к"/>
    <s v="сотня"/>
    <s v="тернівська 4"/>
    <s v="F247810"/>
    <n v="12120007680078"/>
    <s v="ICE StreamSuperLarge"/>
    <s v="Львовское"/>
    <n v="44953"/>
    <n v="44959"/>
    <s v="перебрендирование оборудования"/>
    <s v="Брендовка боковин хш, замена логотипа световои панели"/>
    <s v="SP10725"/>
    <s v="Логотип Львівське Ice Stream Super Large (1295 х 2"/>
    <n v="1"/>
    <n v="574.53"/>
    <n v="574.53"/>
  </r>
  <r>
    <x v="0"/>
    <x v="1"/>
    <x v="4"/>
    <n v="3208654"/>
    <n v="15979"/>
    <s v="CH"/>
    <n v="0"/>
    <s v="Чернівці"/>
    <s v="костреба м к"/>
    <s v="сотня"/>
    <s v="тернівська 4"/>
    <s v="F247810"/>
    <n v="12120007680078"/>
    <s v="ICE StreamSuperLarge"/>
    <s v="Львовское"/>
    <n v="44953"/>
    <n v="44959"/>
    <s v="перебрендирование оборудования"/>
    <s v="Брендовка боковин хш, замена логотипа световои панели"/>
    <s v="WR0018"/>
    <s v="заміна логотипу (світлової панелі)"/>
    <n v="1"/>
    <n v="177"/>
    <n v="177"/>
  </r>
  <r>
    <x v="0"/>
    <x v="1"/>
    <x v="4"/>
    <n v="3208654"/>
    <n v="15979"/>
    <s v="CH"/>
    <n v="0"/>
    <s v="Чернівці"/>
    <s v="костреба м к"/>
    <s v="сотня"/>
    <s v="тернівська 4"/>
    <s v="F247810"/>
    <n v="12120007680078"/>
    <s v="ICE StreamSuperLarge"/>
    <s v="Львовское"/>
    <n v="44953"/>
    <n v="44959"/>
    <s v="перебрендирование оборудования"/>
    <s v="Брендовка боковин хш, замена логотипа световои панели"/>
    <s v="WR0055"/>
    <s v="Замена (наклейка) логотипов (стикеров)"/>
    <n v="1"/>
    <n v="213.51"/>
    <n v="213.51"/>
  </r>
  <r>
    <x v="0"/>
    <x v="1"/>
    <x v="4"/>
    <n v="3208655"/>
    <n v="15979"/>
    <s v="CH"/>
    <n v="0"/>
    <s v="Прут"/>
    <s v="корчу о п"/>
    <s v="магазин"/>
    <s v="прут"/>
    <s v="F247587"/>
    <n v="12120007600095"/>
    <s v="ICE StreamSuperLarge"/>
    <s v="Львовское"/>
    <n v="44953"/>
    <n v="44959"/>
    <s v="перебрендирование оборудования"/>
    <s v="Брендовка боковин хш, замена логотипа световои панели"/>
    <s v="SP10716"/>
    <s v="Наклейка Львівське S16 2095*735мм"/>
    <n v="2"/>
    <n v="379.93"/>
    <n v="759.86"/>
  </r>
  <r>
    <x v="0"/>
    <x v="1"/>
    <x v="4"/>
    <n v="3208655"/>
    <n v="15979"/>
    <s v="CH"/>
    <n v="0"/>
    <s v="Прут"/>
    <s v="корчу о п"/>
    <s v="магазин"/>
    <s v="прут"/>
    <s v="F247587"/>
    <n v="12120007600095"/>
    <s v="ICE StreamSuperLarge"/>
    <s v="Львовское"/>
    <n v="44953"/>
    <n v="44959"/>
    <s v="перебрендирование оборудования"/>
    <s v="Брендовка боковин хш, замена логотипа световои панели"/>
    <s v="SP10725"/>
    <s v="Логотип Львівське Ice Stream Super Large (1295 х 2"/>
    <n v="1"/>
    <n v="574.53"/>
    <n v="574.53"/>
  </r>
  <r>
    <x v="0"/>
    <x v="1"/>
    <x v="4"/>
    <n v="3208655"/>
    <n v="15979"/>
    <s v="CH"/>
    <n v="0"/>
    <s v="Прут"/>
    <s v="корчу о п"/>
    <s v="магазин"/>
    <s v="прут"/>
    <s v="F247587"/>
    <n v="12120007600095"/>
    <s v="ICE StreamSuperLarge"/>
    <s v="Львовское"/>
    <n v="44953"/>
    <n v="44959"/>
    <s v="перебрендирование оборудования"/>
    <s v="Брендовка боковин хш, замена логотипа световои панели"/>
    <s v="WR0018"/>
    <s v="заміна логотипу (світлової панелі)"/>
    <n v="1"/>
    <n v="177"/>
    <n v="177"/>
  </r>
  <r>
    <x v="0"/>
    <x v="1"/>
    <x v="4"/>
    <n v="3208655"/>
    <n v="15979"/>
    <s v="CH"/>
    <n v="0"/>
    <s v="Прут"/>
    <s v="корчу о п"/>
    <s v="магазин"/>
    <s v="прут"/>
    <s v="F247587"/>
    <n v="12120007600095"/>
    <s v="ICE StreamSuperLarge"/>
    <s v="Львовское"/>
    <n v="44953"/>
    <n v="44959"/>
    <s v="перебрендирование оборудования"/>
    <s v="Брендовка боковин хш, замена логотипа световои панели"/>
    <s v="WR0055"/>
    <s v="Замена (наклейка) логотипов (стикеров)"/>
    <n v="1"/>
    <n v="213.51"/>
    <n v="213.51"/>
  </r>
  <r>
    <x v="0"/>
    <x v="1"/>
    <x v="4"/>
    <n v="3208658"/>
    <n v="15979"/>
    <s v="CH"/>
    <n v="0"/>
    <s v="Магала"/>
    <s v="Трiшкеу в м"/>
    <s v="магазин"/>
    <s v="колгоспна вул 35"/>
    <s v="F204273"/>
    <m/>
    <s v="ICE StreamSuperLarge"/>
    <s v="Львовское"/>
    <n v="44953"/>
    <n v="44959"/>
    <s v="перебрендирование оборудования"/>
    <s v="Замена логотипа световои панели, брендовка невозможна хщ на ленолеуме, наклеики оставил торговому, согласовано с дц Оксана"/>
    <s v="SP10716"/>
    <s v="Наклейка Львівське S16 2095*735мм"/>
    <n v="2"/>
    <n v="379.93"/>
    <n v="759.86"/>
  </r>
  <r>
    <x v="0"/>
    <x v="1"/>
    <x v="4"/>
    <n v="3208658"/>
    <n v="15979"/>
    <s v="CH"/>
    <n v="0"/>
    <s v="Магала"/>
    <s v="Трiшкеу в м"/>
    <s v="магазин"/>
    <s v="колгоспна вул 35"/>
    <s v="F204273"/>
    <m/>
    <s v="ICE StreamSuperLarge"/>
    <s v="Львовское"/>
    <n v="44953"/>
    <n v="44959"/>
    <s v="перебрендирование оборудования"/>
    <s v="Замена логотипа световои панели, брендовка невозможна хщ на ленолеуме, наклеики оставил торговому, согласовано с дц Оксана"/>
    <s v="SP10725"/>
    <s v="Логотип Львівське Ice Stream Super Large (1295 х 2"/>
    <n v="1"/>
    <n v="574.53"/>
    <n v="574.53"/>
  </r>
  <r>
    <x v="0"/>
    <x v="1"/>
    <x v="4"/>
    <n v="3208658"/>
    <n v="15979"/>
    <s v="CH"/>
    <n v="0"/>
    <s v="Магала"/>
    <s v="Трiшкеу в м"/>
    <s v="магазин"/>
    <s v="колгоспна вул 35"/>
    <s v="F204273"/>
    <m/>
    <s v="ICE StreamSuperLarge"/>
    <s v="Львовское"/>
    <n v="44953"/>
    <n v="44959"/>
    <s v="перебрендирование оборудования"/>
    <s v="Замена логотипа световои панели, брендовка невозможна хщ на ленолеуме, наклеики оставил торговому, согласовано с дц Оксана"/>
    <s v="WR0018"/>
    <s v="заміна логотипу (світлової панелі)"/>
    <n v="1"/>
    <n v="171.78"/>
    <n v="171.78"/>
  </r>
  <r>
    <x v="0"/>
    <x v="1"/>
    <x v="4"/>
    <n v="3210191"/>
    <n v="15979"/>
    <s v="CH"/>
    <n v="8917102"/>
    <s v="Хотин"/>
    <s v="бричаєва т в"/>
    <s v="бар"/>
    <s v="олімпійська вул 80"/>
    <s v="F301223"/>
    <n v="132886514091"/>
    <s v="ICE StreamSLine350"/>
    <s v="Львовское"/>
    <n v="44963"/>
    <n v="44966"/>
    <s v="не работает свет"/>
    <s v="При скачке напряжения от гениратора сгорел блок питания и линеика освешения. Замена блока питания и линеики, подключения проводов блока питания и линеики"/>
    <s v="SP10686"/>
    <s v="Світлодіодна лінійка 1500 мм"/>
    <n v="1"/>
    <n v="550.21"/>
    <n v="550.21"/>
  </r>
  <r>
    <x v="0"/>
    <x v="1"/>
    <x v="4"/>
    <n v="3210191"/>
    <n v="15979"/>
    <s v="CH"/>
    <n v="8917102"/>
    <s v="Хотин"/>
    <s v="бричаєва т в"/>
    <s v="бар"/>
    <s v="олімпійська вул 80"/>
    <s v="F301223"/>
    <n v="132886514091"/>
    <s v="ICE StreamSLine350"/>
    <s v="Львовское"/>
    <n v="44963"/>
    <n v="44966"/>
    <s v="не работает свет"/>
    <s v="При скачке напряжения от гениратора сгорел блок питания и линеика освешения. Замена блока питания и линеики, подключения проводов блока питания и линеики"/>
    <s v="SP10808"/>
    <s v="Блок живлення 30W 12V"/>
    <n v="1"/>
    <n v="551.37"/>
    <n v="551.37"/>
  </r>
  <r>
    <x v="0"/>
    <x v="1"/>
    <x v="4"/>
    <n v="3210191"/>
    <n v="15979"/>
    <s v="CH"/>
    <n v="8917102"/>
    <s v="Хотин"/>
    <s v="бричаєва т в"/>
    <s v="бар"/>
    <s v="олімпійська вул 80"/>
    <s v="F301223"/>
    <n v="132886514091"/>
    <s v="ICE StreamSLine350"/>
    <s v="Львовское"/>
    <n v="44963"/>
    <n v="44966"/>
    <s v="не работает свет"/>
    <s v="При скачке напряжения от гениратора сгорел блок питания и линеика освешения. Замена блока питания и линеики, подключения проводов блока питания и линеики"/>
    <s v="WR0066"/>
    <s v="Реконструкція електричної частини 2 дв. ХШ"/>
    <n v="1"/>
    <n v="171.78"/>
    <n v="171.78"/>
  </r>
  <r>
    <x v="0"/>
    <x v="1"/>
    <x v="4"/>
    <n v="3210658"/>
    <n v="15979"/>
    <s v="CH"/>
    <n v="8918027"/>
    <s v="Чорногузи"/>
    <s v="турченяк м о"/>
    <s v="магазин"/>
    <s v="чорногузи с"/>
    <s v="F581163"/>
    <m/>
    <s v="SUPER 9"/>
    <s v="Львовское"/>
    <n v="44964"/>
    <n v="44967"/>
    <s v="механич.поврежден."/>
    <s v="Переустановка двери на праву сторону, регулировка двери"/>
    <s v="WR0016"/>
    <s v="заміна/ремонт двері"/>
    <n v="1"/>
    <n v="232.92"/>
    <n v="232.92"/>
  </r>
  <r>
    <x v="0"/>
    <x v="1"/>
    <x v="4"/>
    <n v="3210659"/>
    <n v="15979"/>
    <s v="CH"/>
    <n v="8918207"/>
    <s v="Чернівці"/>
    <s v="віщук в в"/>
    <s v="нива"/>
    <s v=" головна вул 285"/>
    <s v="F393419"/>
    <m/>
    <s v="ICE StreamExtraLarge"/>
    <s v="Carlsberg"/>
    <n v="44964"/>
    <n v="44964"/>
    <s v="механич.поврежден."/>
    <s v="Вилетел подшипник двери, дверь заклинила и порвало нитку противовеса правои двери. Демонтаж монтаж боковои планки и двери замена подшипников и нитки противовеса двери, смазка подшипников"/>
    <s v="SP10581"/>
    <s v="Комплект підшипників  діам.17мм для дверей Ice Str"/>
    <n v="2"/>
    <n v="393.06"/>
    <n v="786.12"/>
  </r>
  <r>
    <x v="0"/>
    <x v="1"/>
    <x v="4"/>
    <n v="3210659"/>
    <n v="15979"/>
    <s v="CH"/>
    <n v="8918207"/>
    <s v="Чернівці"/>
    <s v="віщук в в"/>
    <s v="нива"/>
    <s v=" головна вул 285"/>
    <s v="F393419"/>
    <m/>
    <s v="ICE StreamExtraLarge"/>
    <s v="Carlsberg"/>
    <n v="44964"/>
    <n v="44964"/>
    <s v="механич.поврежден."/>
    <s v="Вилетел подшипник двери, дверь заклинила и порвало нитку противовеса правои двери. Демонтаж монтаж боковои планки и двери замена подшипников и нитки противовеса двери, смазка подшипников"/>
    <s v="WR0016"/>
    <s v="заміна/ремонт двері"/>
    <n v="1"/>
    <n v="240"/>
    <n v="240"/>
  </r>
  <r>
    <x v="0"/>
    <x v="1"/>
    <x v="4"/>
    <n v="3210659"/>
    <n v="15979"/>
    <s v="CH"/>
    <n v="8918207"/>
    <s v="Чернівці"/>
    <s v="віщук в в"/>
    <s v="нива"/>
    <s v=" головна вул 285"/>
    <s v="F393419"/>
    <m/>
    <s v="ICE StreamExtraLarge"/>
    <s v="Carlsberg"/>
    <n v="44964"/>
    <n v="44964"/>
    <s v="механич.поврежден."/>
    <s v="Вилетел подшипник двери, дверь заклинила и порвало нитку противовеса правои двери. Демонтаж монтаж боковои планки и двери замена подшипников и нитки противовеса двери, смазка подшипников"/>
    <s v="WR20055"/>
    <s v="Заміна роликів двері IceStreamLarge"/>
    <n v="1"/>
    <n v="441.57"/>
    <n v="441.57"/>
  </r>
  <r>
    <x v="0"/>
    <x v="1"/>
    <x v="4"/>
    <n v="3211293"/>
    <n v="15979"/>
    <s v="CH"/>
    <n v="8919511"/>
    <s v="Годилів"/>
    <s v="шевчук а в"/>
    <s v="магазин"/>
    <s v="центральна вул 40а"/>
    <s v="F463901"/>
    <s v="030807123362114918350518038D"/>
    <s v="ICE StreamExtraLarge"/>
    <s v="Carlsberg"/>
    <n v="44967"/>
    <n v="44974"/>
    <s v="не работает свет"/>
    <s v="Сгорел блок питания лед освешения левои сторони, замена блока питания освешения, подключения проводов блока питания и линеики"/>
    <s v="SP10806"/>
    <s v="Блок живлення (LED) LPV-60-12/MW"/>
    <n v="1"/>
    <n v="551.37"/>
    <n v="551.37"/>
  </r>
  <r>
    <x v="0"/>
    <x v="1"/>
    <x v="4"/>
    <n v="3211293"/>
    <n v="15979"/>
    <s v="CH"/>
    <n v="8919511"/>
    <s v="Годилів"/>
    <s v="шевчук а в"/>
    <s v="магазин"/>
    <s v="центральна вул 40а"/>
    <s v="F463901"/>
    <s v="030807123362114918350518038D"/>
    <s v="ICE StreamExtraLarge"/>
    <s v="Carlsberg"/>
    <n v="44967"/>
    <n v="44974"/>
    <s v="не работает свет"/>
    <s v="Сгорел блок питания лед освешения левои сторони, замена блока питания освешения, подключения проводов блока питания и линеики"/>
    <s v="WR0010"/>
    <s v="ремонт электоропроводки"/>
    <n v="1"/>
    <n v="155.28"/>
    <n v="155.28"/>
  </r>
  <r>
    <x v="0"/>
    <x v="1"/>
    <x v="4"/>
    <n v="3211655"/>
    <n v="15979"/>
    <s v="RI"/>
    <n v="8920905"/>
    <s v="Атаки"/>
    <s v="амик-украина пии"/>
    <s v="азс амік 2602"/>
    <m/>
    <s v="F196211"/>
    <n v="110164125562087"/>
    <s v="ICE StreamMedium"/>
    <s v="Львовское"/>
    <n v="44972"/>
    <n v="44974"/>
    <s v="не работает эл.замок"/>
    <s v="згорів. замок"/>
    <s v="SP10488"/>
    <s v="Замок ел. Protector SD-01 RC (з ДУ в комплекті)"/>
    <n v="1"/>
    <n v="1714.33"/>
    <n v="1714.33"/>
  </r>
  <r>
    <x v="0"/>
    <x v="1"/>
    <x v="4"/>
    <n v="3211655"/>
    <n v="15979"/>
    <s v="RI"/>
    <n v="8920905"/>
    <s v="Атаки"/>
    <s v="амик-украина пии"/>
    <s v="азс амік 2602"/>
    <m/>
    <s v="F196211"/>
    <n v="110164125562087"/>
    <s v="ICE StreamMedium"/>
    <s v="Львовское"/>
    <n v="44972"/>
    <n v="44974"/>
    <s v="не работает эл.замок"/>
    <s v="згорів. замок"/>
    <s v="WR0025"/>
    <s v="ремонт електро замка"/>
    <n v="1"/>
    <n v="155.28"/>
    <n v="155.28"/>
  </r>
  <r>
    <x v="0"/>
    <x v="1"/>
    <x v="4"/>
    <n v="3211916"/>
    <n v="15979"/>
    <s v="CH"/>
    <n v="8921452"/>
    <s v="Росошани"/>
    <s v=" БУК-КООП"/>
    <s v="магазин"/>
    <s v="Шевченка вул., дом № 57"/>
    <s v="F385164"/>
    <n v="16872916021"/>
    <s v="ICE StreamExtraLarge"/>
    <s v="Львовское"/>
    <n v="44973"/>
    <n v="44974"/>
    <s v="Ремонт двері"/>
    <s v="Поломался ролик шнура противовеса правои двери и порвало нитку противовеса правои двери. Демонтаж монтаж боковои планки и двери замена нитки противовеса двери и ролика шнура противовеса двери, по просьбе настроил контролер на 8 град."/>
    <s v="SP10629"/>
    <s v="Ролик шнура противаги Ice Stream Large"/>
    <n v="1"/>
    <n v="130.12"/>
    <n v="130.12"/>
  </r>
  <r>
    <x v="0"/>
    <x v="1"/>
    <x v="4"/>
    <n v="3211916"/>
    <n v="15979"/>
    <s v="CH"/>
    <n v="8921452"/>
    <s v="Росошани"/>
    <s v=" БУК-КООП"/>
    <s v="магазин"/>
    <s v="Шевченка вул., дом № 57"/>
    <s v="F385164"/>
    <n v="16872916021"/>
    <s v="ICE StreamExtraLarge"/>
    <s v="Львовское"/>
    <n v="44973"/>
    <n v="44974"/>
    <s v="Ремонт двері"/>
    <s v="Поломался ролик шнура противовеса правои двери и порвало нитку противовеса правои двери. Демонтаж монтаж боковои планки и двери замена нитки противовеса двери и ролика шнура противовеса двери, по просьбе настроил контролер на 8 град."/>
    <s v="WR0016"/>
    <s v="заміна/ремонт двері"/>
    <n v="1"/>
    <n v="232.92"/>
    <n v="232.92"/>
  </r>
  <r>
    <x v="0"/>
    <x v="1"/>
    <x v="4"/>
    <n v="3212220"/>
    <n v="15979"/>
    <s v="CH"/>
    <n v="8923130"/>
    <s v="Чернівці"/>
    <s v="пiцул ю ґ"/>
    <s v="павільйон"/>
    <s v="ентузіастів вул 5/7"/>
    <s v="F393496"/>
    <m/>
    <s v="ICE StreamExtraLarge"/>
    <s v="Carlsberg"/>
    <n v="44977"/>
    <n v="44978"/>
    <s v="механич.поврежден."/>
    <s v="Вилетел подшипник двери и розьело планку. Демонтаж монтаж бокових планок двереи, верхнеи планки. Замена подшипников на правои двери, установка верхнеи планки, регулировка двереи"/>
    <s v="SP01111"/>
    <s v="Дверная рельса FV1200"/>
    <n v="1"/>
    <n v="878.4"/>
    <n v="878.4"/>
  </r>
  <r>
    <x v="0"/>
    <x v="1"/>
    <x v="4"/>
    <n v="3212220"/>
    <n v="15979"/>
    <s v="CH"/>
    <n v="8923130"/>
    <s v="Чернівці"/>
    <s v="пiцул ю ґ"/>
    <s v="павільйон"/>
    <s v="ентузіастів вул 5/7"/>
    <s v="F393496"/>
    <m/>
    <s v="ICE StreamExtraLarge"/>
    <s v="Carlsberg"/>
    <n v="44977"/>
    <n v="44978"/>
    <s v="механич.поврежден."/>
    <s v="Вилетел подшипник двери и розьело планку. Демонтаж монтаж бокових планок двереи, верхнеи планки. Замена подшипников на правои двери, установка верхнеи планки, регулировка двереи"/>
    <s v="SP10581"/>
    <s v="Комплект підшипників  діам.17мм для дверей Ice Str"/>
    <n v="2"/>
    <n v="393.06"/>
    <n v="786.12"/>
  </r>
  <r>
    <x v="0"/>
    <x v="1"/>
    <x v="4"/>
    <n v="3212220"/>
    <n v="15979"/>
    <s v="CH"/>
    <n v="8923130"/>
    <s v="Чернівці"/>
    <s v="пiцул ю ґ"/>
    <s v="павільйон"/>
    <s v="ентузіастів вул 5/7"/>
    <s v="F393496"/>
    <m/>
    <s v="ICE StreamExtraLarge"/>
    <s v="Carlsberg"/>
    <n v="44977"/>
    <n v="44978"/>
    <s v="механич.поврежден."/>
    <s v="Вилетел подшипник двери и розьело планку. Демонтаж монтаж бокових планок двереи, верхнеи планки. Замена подшипников на правои двери, установка верхнеи планки, регулировка двереи"/>
    <s v="WR0016"/>
    <s v="заміна/ремонт двері"/>
    <n v="1"/>
    <n v="240"/>
    <n v="240"/>
  </r>
  <r>
    <x v="0"/>
    <x v="1"/>
    <x v="4"/>
    <n v="3212220"/>
    <n v="15979"/>
    <s v="CH"/>
    <n v="8923130"/>
    <s v="Чернівці"/>
    <s v="пiцул ю ґ"/>
    <s v="павільйон"/>
    <s v="ентузіастів вул 5/7"/>
    <s v="F393496"/>
    <m/>
    <s v="ICE StreamExtraLarge"/>
    <s v="Carlsberg"/>
    <n v="44977"/>
    <n v="44978"/>
    <s v="механич.поврежден."/>
    <s v="Вилетел подшипник двери и розьело планку. Демонтаж монтаж бокових планок двереи, верхнеи планки. Замена подшипников на правои двери, установка верхнеи планки, регулировка двереи"/>
    <s v="WR20055"/>
    <s v="Заміна роликів двері IceStreamLarge"/>
    <n v="1"/>
    <n v="441.57"/>
    <n v="441.57"/>
  </r>
  <r>
    <x v="0"/>
    <x v="1"/>
    <x v="4"/>
    <n v="3212772"/>
    <n v="15979"/>
    <s v="CH"/>
    <n v="8925617"/>
    <s v="Чернівці"/>
    <s v="крошка а в"/>
    <s v="магазин"/>
    <s v=" нагірна вул 1"/>
    <s v="F393464"/>
    <n v="16990917068"/>
    <s v="ICE StreamExtraLarge"/>
    <s v="Carlsberg"/>
    <n v="44981"/>
    <n v="44985"/>
    <s v="механич.поврежден."/>
    <s v="Вилетел подшипник на левои и правои двери. Демонтаж монтаж бокових планок двереи, замена подшипников на обоих дверях, регулировка двереи"/>
    <s v="SP10581"/>
    <s v="Комплект підшипників  діам.17мм для дверей Ice Str"/>
    <n v="2"/>
    <n v="393.06"/>
    <n v="786.12"/>
  </r>
  <r>
    <x v="0"/>
    <x v="1"/>
    <x v="4"/>
    <n v="3212772"/>
    <n v="15979"/>
    <s v="CH"/>
    <n v="8925617"/>
    <s v="Чернівці"/>
    <s v="крошка а в"/>
    <s v="магазин"/>
    <s v=" нагірна вул 1"/>
    <s v="F393464"/>
    <n v="16990917068"/>
    <s v="ICE StreamExtraLarge"/>
    <s v="Carlsberg"/>
    <n v="44981"/>
    <n v="44985"/>
    <s v="механич.поврежден."/>
    <s v="Вилетел подшипник на левои и правои двери. Демонтаж монтаж бокових планок двереи, замена подшипников на обоих дверях, регулировка двереи"/>
    <s v="WR20055"/>
    <s v="Заміна роликів двері IceStreamLarge"/>
    <n v="1"/>
    <n v="441.57"/>
    <n v="441.57"/>
  </r>
  <r>
    <x v="0"/>
    <x v="1"/>
    <x v="4"/>
    <n v="3212987"/>
    <n v="15979"/>
    <s v="CH"/>
    <n v="8926315"/>
    <s v="Чернівці"/>
    <s v="Сумарюк Н С ПП"/>
    <s v=" Магазин"/>
    <s v="вул Головна  буд 13"/>
    <s v="F393480"/>
    <m/>
    <s v="ICE StreamExtraLarge"/>
    <s v="Carlsberg"/>
    <n v="44984"/>
    <n v="44985"/>
    <s v="не работает свет"/>
    <s v="Подгорел линеики освешения хш и блок питания. Замена линеек двух побокам и блока питания, подключение проводов блока питания и линеек"/>
    <s v="SP10686"/>
    <s v="Світлодіодна лінійка 1500 мм"/>
    <n v="2"/>
    <n v="550.21"/>
    <n v="1100.42"/>
  </r>
  <r>
    <x v="0"/>
    <x v="1"/>
    <x v="4"/>
    <n v="3212987"/>
    <n v="15979"/>
    <s v="CH"/>
    <n v="8926315"/>
    <s v="Чернівці"/>
    <s v="Сумарюк Н С ПП"/>
    <s v=" Магазин"/>
    <s v="вул Головна  буд 13"/>
    <s v="F393480"/>
    <m/>
    <s v="ICE StreamExtraLarge"/>
    <s v="Carlsberg"/>
    <n v="44984"/>
    <n v="44985"/>
    <s v="не работает свет"/>
    <s v="Подгорел линеики освешения хш и блок питания. Замена линеек двух побокам и блока питания, подключение проводов блока питания и линеек"/>
    <s v="SP10808"/>
    <s v="Блок живлення 30W 12V"/>
    <n v="1"/>
    <n v="551.37"/>
    <n v="551.37"/>
  </r>
  <r>
    <x v="0"/>
    <x v="1"/>
    <x v="4"/>
    <n v="3212987"/>
    <n v="15979"/>
    <s v="CH"/>
    <n v="8926315"/>
    <s v="Чернівці"/>
    <s v="Сумарюк Н С ПП"/>
    <s v=" Магазин"/>
    <s v="вул Головна  буд 13"/>
    <s v="F393480"/>
    <m/>
    <s v="ICE StreamExtraLarge"/>
    <s v="Carlsberg"/>
    <n v="44984"/>
    <n v="44985"/>
    <s v="не работает свет"/>
    <s v="Подгорел линеики освешения хш и блок питания. Замена линеек двух побокам и блока питания, подключение проводов блока питания и линеек"/>
    <s v="WR0066"/>
    <s v="Реконструкція електричної частини 2 дв. ХШ"/>
    <n v="1"/>
    <n v="171.78"/>
    <n v="171.78"/>
  </r>
  <r>
    <x v="1"/>
    <x v="1"/>
    <x v="5"/>
    <n v="3209869"/>
    <n v="15980"/>
    <s v="RI"/>
    <n v="8914993"/>
    <s v="Луцьк"/>
    <s v="Січкар О. А./дудай т в"/>
    <s v="продукти магазин"/>
    <s v="вул. Вороніхіна, 18"/>
    <s v="F367908"/>
    <n v="115161916001"/>
    <s v="Ice Stream Dynamic"/>
    <s v="Львовское"/>
    <n v="44960"/>
    <n v="44963"/>
    <s v="Ремонт двері"/>
    <s v="змінити сторони відкриття"/>
    <s v="WR0016"/>
    <s v="заміна/ремонт двері"/>
    <n v="1"/>
    <n v="232.92"/>
    <n v="232.92"/>
  </r>
  <r>
    <x v="1"/>
    <x v="1"/>
    <x v="5"/>
    <n v="3209870"/>
    <n v="15980"/>
    <s v="RI"/>
    <n v="8914994"/>
    <s v="Луцьк"/>
    <s v="Січкар О. А./дудай т в"/>
    <s v="продукти магазин"/>
    <s v="вул. Вороніхіна, 18"/>
    <s v="F394802"/>
    <n v="16818816237"/>
    <s v="Ice Stream Prime"/>
    <s v="Львовское"/>
    <n v="44960"/>
    <n v="44963"/>
    <s v="Ремонт двері"/>
    <s v="змінити сторони відкриття"/>
    <s v="WR0016"/>
    <s v="заміна/ремонт двері"/>
    <n v="1"/>
    <n v="232.92"/>
    <n v="232.92"/>
  </r>
  <r>
    <x v="1"/>
    <x v="1"/>
    <x v="5"/>
    <n v="3211649"/>
    <n v="15980"/>
    <s v="RI"/>
    <n v="8920528"/>
    <s v="Рожище"/>
    <s v="матвійчук т а пп"/>
    <s v="олімп павільйон"/>
    <s v="незалежності вул 89"/>
    <s v="F204186"/>
    <s v="11.01733.27220.010"/>
    <s v="ICE StreamSuperLarge"/>
    <s v="Балтика"/>
    <n v="44972"/>
    <n v="44974"/>
    <s v="не работает свет"/>
    <s v="зломана кнопка"/>
    <s v="SP10788"/>
    <s v="Вимикач електричний з підсвіткою"/>
    <n v="1"/>
    <n v="219.31"/>
    <n v="219.31"/>
  </r>
  <r>
    <x v="1"/>
    <x v="1"/>
    <x v="5"/>
    <n v="3211649"/>
    <n v="15980"/>
    <s v="RI"/>
    <n v="8920528"/>
    <s v="Рожище"/>
    <s v="матвійчук т а пп"/>
    <s v="олімп павільйон"/>
    <s v="незалежності вул 89"/>
    <s v="F204186"/>
    <s v="11.01733.27220.010"/>
    <s v="ICE StreamSuperLarge"/>
    <s v="Балтика"/>
    <n v="44972"/>
    <n v="44974"/>
    <s v="не работает свет"/>
    <s v="зломана кнопка"/>
    <s v="WR0047"/>
    <s v="Заміна комутаційних пристроїв"/>
    <n v="1"/>
    <n v="171.78"/>
    <n v="171.78"/>
  </r>
  <r>
    <x v="1"/>
    <x v="1"/>
    <x v="5"/>
    <n v="3211679"/>
    <n v="15980"/>
    <s v="RI"/>
    <n v="8920141"/>
    <s v="Луцьк"/>
    <s v="шкоропад л м"/>
    <s v="beer shop 4"/>
    <s v="б-в.Дружби Народів,3а"/>
    <s v="F97596"/>
    <n v="50693"/>
    <s v="ICE StreamMedium"/>
    <s v="Туборг"/>
    <n v="44972"/>
    <n v="44974"/>
    <s v="не охлаждает"/>
    <s v="збиті налаштування контролера, вентилятор несправний"/>
    <s v="SP01033"/>
    <s v="Вентилятор АХ - 15"/>
    <n v="1"/>
    <n v="471.83"/>
    <n v="471.83"/>
  </r>
  <r>
    <x v="1"/>
    <x v="1"/>
    <x v="5"/>
    <n v="3211679"/>
    <n v="15980"/>
    <s v="RI"/>
    <n v="8920141"/>
    <s v="Луцьк"/>
    <s v="шкоропад л м"/>
    <s v="beer shop 4"/>
    <s v="б-в.Дружби Народів,3а"/>
    <s v="F97596"/>
    <n v="50693"/>
    <s v="ICE StreamMedium"/>
    <s v="Туборг"/>
    <n v="44972"/>
    <n v="44974"/>
    <s v="не охлаждает"/>
    <s v="збиті налаштування контролера, вентилятор несправний"/>
    <s v="WR0006"/>
    <s v="заміна вентилятора обдуву випарника"/>
    <n v="1"/>
    <n v="180.51"/>
    <n v="180.51"/>
  </r>
  <r>
    <x v="1"/>
    <x v="1"/>
    <x v="5"/>
    <n v="3211679"/>
    <n v="15980"/>
    <s v="RI"/>
    <n v="8920141"/>
    <s v="Луцьк"/>
    <s v="шкоропад л м"/>
    <s v="beer shop 4"/>
    <s v="б-в.Дружби Народів,3а"/>
    <s v="F97596"/>
    <n v="50693"/>
    <s v="ICE StreamMedium"/>
    <s v="Туборг"/>
    <n v="44972"/>
    <n v="44974"/>
    <s v="не охлаждает"/>
    <s v="збиті налаштування контролера, вентилятор несправний"/>
    <s v="WR0040"/>
    <s v="Тестирование, регулировка термостата"/>
    <n v="1"/>
    <n v="135"/>
    <n v="135"/>
  </r>
  <r>
    <x v="1"/>
    <x v="1"/>
    <x v="5"/>
    <n v="3211680"/>
    <n v="15980"/>
    <s v="RI"/>
    <n v="8920153"/>
    <s v="Луцьк"/>
    <s v="Клевер - Сторс ТОВ"/>
    <s v="Магазин_x0009_Сім 23"/>
    <s v="пр. перемоги 12"/>
    <s v="F395568"/>
    <n v="3.0707104843128701E+26"/>
    <s v="Ice Stream Prime"/>
    <s v="Carlsberg"/>
    <n v="44972"/>
    <n v="44974"/>
    <s v="Заменить ручку двери"/>
    <s v="зломана ручка"/>
    <s v="SP10582"/>
    <s v="Ручка дверей металева"/>
    <n v="1"/>
    <n v="239"/>
    <n v="239"/>
  </r>
  <r>
    <x v="1"/>
    <x v="1"/>
    <x v="5"/>
    <n v="3211680"/>
    <n v="15980"/>
    <s v="RI"/>
    <n v="8920153"/>
    <s v="Луцьк"/>
    <s v="Клевер - Сторс ТОВ"/>
    <s v="Магазин_x0009_Сім 23"/>
    <s v="пр. перемоги 12"/>
    <s v="F395568"/>
    <n v="3.0707104843128701E+26"/>
    <s v="Ice Stream Prime"/>
    <s v="Carlsberg"/>
    <n v="44972"/>
    <n v="44974"/>
    <s v="Заменить ручку двери"/>
    <s v="зломана ручка"/>
    <s v="WR0021"/>
    <s v="заміна дверних ручок"/>
    <n v="1"/>
    <n v="121.31"/>
    <n v="121.31"/>
  </r>
  <r>
    <x v="1"/>
    <x v="1"/>
    <x v="5"/>
    <n v="3211683"/>
    <n v="15980"/>
    <s v="RI"/>
    <n v="8920529"/>
    <s v="Рожище"/>
    <s v="ТзОВ Фест Маркет"/>
    <m/>
    <s v="вул. Незалежності, 50/2"/>
    <s v="F388769"/>
    <s v="03070611259411027161300117008D"/>
    <s v="Ice Stream Prime"/>
    <s v="Львовское"/>
    <n v="44972"/>
    <n v="44974"/>
    <s v="Заменить ручку двери"/>
    <s v="зломана ручка"/>
    <s v="SP10582"/>
    <s v="Ручка дверей металева"/>
    <n v="1"/>
    <n v="239"/>
    <n v="239"/>
  </r>
  <r>
    <x v="1"/>
    <x v="1"/>
    <x v="5"/>
    <n v="3211683"/>
    <n v="15980"/>
    <s v="RI"/>
    <n v="8920529"/>
    <s v="Рожище"/>
    <s v="ТзОВ Фест Маркет"/>
    <m/>
    <s v="вул. Незалежності, 50/2"/>
    <s v="F388769"/>
    <s v="03070611259411027161300117008D"/>
    <s v="Ice Stream Prime"/>
    <s v="Львовское"/>
    <n v="44972"/>
    <n v="44974"/>
    <s v="Заменить ручку двери"/>
    <s v="зломана ручка"/>
    <s v="WR0021"/>
    <s v="заміна дверних ручок"/>
    <n v="1"/>
    <n v="121.31"/>
    <n v="121.31"/>
  </r>
  <r>
    <x v="1"/>
    <x v="1"/>
    <x v="5"/>
    <n v="3212192"/>
    <n v="15980"/>
    <s v="RI"/>
    <n v="8922393"/>
    <s v="Дерно"/>
    <s v="бодак н в"/>
    <s v="олівє маркет"/>
    <s v="незалежності вул 73в/2"/>
    <s v="F471859"/>
    <s v="030807149054154919862619015D"/>
    <s v="ICE StreamExtraLarge"/>
    <s v="Carlsberg"/>
    <n v="44977"/>
    <n v="44980"/>
    <s v="Ремонт двері"/>
    <s v="двері профіль ізношен"/>
    <s v="SP01111"/>
    <s v="Дверная рельса FV1200"/>
    <n v="1"/>
    <n v="878.4"/>
    <n v="878.4"/>
  </r>
  <r>
    <x v="1"/>
    <x v="1"/>
    <x v="5"/>
    <n v="3212192"/>
    <n v="15980"/>
    <s v="RI"/>
    <n v="8922393"/>
    <s v="Дерно"/>
    <s v="бодак н в"/>
    <s v="олівє маркет"/>
    <s v="незалежності вул 73в/2"/>
    <s v="F471859"/>
    <s v="030807149054154919862619015D"/>
    <s v="ICE StreamExtraLarge"/>
    <s v="Carlsberg"/>
    <n v="44977"/>
    <n v="44980"/>
    <s v="Ремонт двері"/>
    <s v="двері профіль ізношен"/>
    <s v="WR0016"/>
    <s v="заміна/ремонт двері"/>
    <n v="1"/>
    <n v="232.92"/>
    <n v="232.92"/>
  </r>
  <r>
    <x v="1"/>
    <x v="1"/>
    <x v="5"/>
    <n v="3212193"/>
    <n v="15980"/>
    <s v="RI"/>
    <n v="8922576"/>
    <s v="Луцьк"/>
    <s v="овація тзов"/>
    <s v="чарка до столу"/>
    <s v="львівська вул 102"/>
    <s v="F583588"/>
    <m/>
    <s v="Ice Stream Dynamic"/>
    <s v="Львовское"/>
    <n v="44977"/>
    <n v="44978"/>
    <s v="не работает эл.замок"/>
    <s v="установка замка"/>
    <s v="SP10486"/>
    <s v="Замок ел. Protector DD-02 RC (з ДУ в комплекті)"/>
    <n v="1"/>
    <n v="1823.21"/>
    <n v="1823.21"/>
  </r>
  <r>
    <x v="1"/>
    <x v="1"/>
    <x v="5"/>
    <n v="3212193"/>
    <n v="15980"/>
    <s v="RI"/>
    <n v="8922576"/>
    <s v="Луцьк"/>
    <s v="овація тзов"/>
    <s v="чарка до столу"/>
    <s v="львівська вул 102"/>
    <s v="F583588"/>
    <m/>
    <s v="Ice Stream Dynamic"/>
    <s v="Львовское"/>
    <n v="44977"/>
    <n v="44978"/>
    <s v="не работает эл.замок"/>
    <s v="установка замка"/>
    <s v="WR0028"/>
    <s v="Встановлення електро замка однодверн.охолодж."/>
    <n v="1"/>
    <n v="208.66"/>
    <n v="208.66"/>
  </r>
  <r>
    <x v="1"/>
    <x v="1"/>
    <x v="6"/>
    <n v="3207995"/>
    <n v="15981"/>
    <s v="VI"/>
    <n v="8913249"/>
    <s v="Чуднів"/>
    <s v="гаврилюк ю в"/>
    <s v="весна"/>
    <s v="50 річчя жовтня вул 52б"/>
    <s v="F385071"/>
    <m/>
    <s v="ICE StreamExtraLarge"/>
    <s v="Львовское"/>
    <n v="44949"/>
    <n v="44971"/>
    <s v="разбит стеклопакет"/>
    <s v="нет данныхразбит"/>
    <s v="SP10545"/>
    <s v="Склопакет Ice Stream Extra Large 1915х605х20 мм (2"/>
    <n v="1"/>
    <n v="2629.8"/>
    <n v="2629.8"/>
  </r>
  <r>
    <x v="1"/>
    <x v="1"/>
    <x v="6"/>
    <n v="3207995"/>
    <n v="15981"/>
    <s v="VI"/>
    <n v="8913249"/>
    <s v="Чуднів"/>
    <s v="гаврилюк ю в"/>
    <s v="весна"/>
    <s v="50 річчя жовтня вул 52б"/>
    <s v="F385071"/>
    <m/>
    <s v="ICE StreamExtraLarge"/>
    <s v="Львовское"/>
    <n v="44949"/>
    <n v="44971"/>
    <s v="разбит стеклопакет"/>
    <s v="нет данныхразбит"/>
    <s v="WR0017"/>
    <s v="заміна склопакету"/>
    <n v="1"/>
    <n v="179.54"/>
    <n v="179.54"/>
  </r>
  <r>
    <x v="1"/>
    <x v="1"/>
    <x v="6"/>
    <n v="3209434"/>
    <n v="15981"/>
    <s v="VI"/>
    <n v="8914559"/>
    <s v="Новоград-Волинський"/>
    <s v="сучкова і м"/>
    <s v="добриня"/>
    <s v=" шевченка вул 54"/>
    <s v="F446595"/>
    <n v="3.08061150141915E+26"/>
    <s v="ICE StreamLarge"/>
    <s v="Львовское"/>
    <n v="44958"/>
    <n v="44963"/>
    <s v="не работает свет"/>
    <s v="нет данныхлед подсветка блок сгорели"/>
    <s v="SP10688"/>
    <s v="Лінійка світлодіодна 1200 мм 5050 (LGD)"/>
    <n v="1"/>
    <n v="577.23"/>
    <n v="577.23"/>
  </r>
  <r>
    <x v="1"/>
    <x v="1"/>
    <x v="6"/>
    <n v="3209434"/>
    <n v="15981"/>
    <s v="VI"/>
    <n v="8914559"/>
    <s v="Новоград-Волинський"/>
    <s v="сучкова і м"/>
    <s v="добриня"/>
    <s v=" шевченка вул 54"/>
    <s v="F446595"/>
    <n v="3.08061150141915E+26"/>
    <s v="ICE StreamLarge"/>
    <s v="Львовское"/>
    <n v="44958"/>
    <n v="44963"/>
    <s v="не работает свет"/>
    <s v="нет данныхлед подсветка блок сгорели"/>
    <s v="SP10808"/>
    <s v="Блок живлення 30W 12V"/>
    <n v="1"/>
    <n v="551.37"/>
    <n v="551.37"/>
  </r>
  <r>
    <x v="1"/>
    <x v="1"/>
    <x v="6"/>
    <n v="3209434"/>
    <n v="15981"/>
    <s v="VI"/>
    <n v="8914559"/>
    <s v="Новоград-Волинський"/>
    <s v="сучкова і м"/>
    <s v="добриня"/>
    <s v=" шевченка вул 54"/>
    <s v="F446595"/>
    <n v="3.08061150141915E+26"/>
    <s v="ICE StreamLarge"/>
    <s v="Львовское"/>
    <n v="44958"/>
    <n v="44963"/>
    <s v="не работает свет"/>
    <s v="нет данныхлед подсветка блок сгорели"/>
    <s v="WR0066"/>
    <s v="Реконструкція електричної частини 2 дв. ХШ"/>
    <n v="1"/>
    <n v="171.78"/>
    <n v="171.78"/>
  </r>
  <r>
    <x v="1"/>
    <x v="1"/>
    <x v="6"/>
    <n v="3209702"/>
    <n v="15981"/>
    <s v="VI"/>
    <n v="8915133"/>
    <s v="Стовпів"/>
    <s v="сініцький о і"/>
    <s v="наталія"/>
    <s v="шевченка вул 33"/>
    <s v="F10119"/>
    <n v="1068"/>
    <s v="ICE StreamMedium"/>
    <s v="Туборг"/>
    <n v="44959"/>
    <n v="44971"/>
    <s v="Ремонт двері"/>
    <s v="нет данныхручка сломана"/>
    <s v="SP10582"/>
    <s v="Ручка дверей металева"/>
    <n v="1"/>
    <n v="239"/>
    <n v="239"/>
  </r>
  <r>
    <x v="1"/>
    <x v="1"/>
    <x v="6"/>
    <n v="3209702"/>
    <n v="15981"/>
    <s v="VI"/>
    <n v="8915133"/>
    <s v="Стовпів"/>
    <s v="сініцький о і"/>
    <s v="наталія"/>
    <s v="шевченка вул 33"/>
    <s v="F10119"/>
    <n v="1068"/>
    <s v="ICE StreamMedium"/>
    <s v="Туборг"/>
    <n v="44959"/>
    <n v="44971"/>
    <s v="Ремонт двері"/>
    <s v="нет данныхручка сломана"/>
    <s v="WR0021"/>
    <s v="заміна дверних ручок"/>
    <n v="1"/>
    <n v="121.31"/>
    <n v="121.31"/>
  </r>
  <r>
    <x v="1"/>
    <x v="1"/>
    <x v="6"/>
    <n v="3210134"/>
    <n v="15981"/>
    <s v="VI"/>
    <n v="8916853"/>
    <s v="Житомир"/>
    <s v="манго фуд рітейл тов"/>
    <s v="манго"/>
    <s v=" миру просп 22"/>
    <s v="F573923"/>
    <n v="6382598834"/>
    <s v="SUPER 16"/>
    <s v="Львовское"/>
    <n v="44963"/>
    <n v="44971"/>
    <s v="не работает эл.замок"/>
    <s v="нет данныхсломали рігель"/>
    <s v="SP10503"/>
    <s v="Рігель замка &quot;ЛОК-F1A&quot; FV650/S8/ICOOL800/A700 (кор"/>
    <n v="1"/>
    <n v="249.43"/>
    <n v="249.43"/>
  </r>
  <r>
    <x v="1"/>
    <x v="1"/>
    <x v="6"/>
    <n v="3210134"/>
    <n v="15981"/>
    <s v="VI"/>
    <n v="8916853"/>
    <s v="Житомир"/>
    <s v="манго фуд рітейл тов"/>
    <s v="манго"/>
    <s v=" миру просп 22"/>
    <s v="F573923"/>
    <n v="6382598834"/>
    <s v="SUPER 16"/>
    <s v="Львовское"/>
    <n v="44963"/>
    <n v="44971"/>
    <s v="не работает эл.замок"/>
    <s v="нет данныхсломали рігель"/>
    <s v="WR0025"/>
    <s v="ремонт електро замка"/>
    <n v="1"/>
    <n v="155.28"/>
    <n v="155.28"/>
  </r>
  <r>
    <x v="1"/>
    <x v="1"/>
    <x v="6"/>
    <n v="3210788"/>
    <n v="15981"/>
    <s v="VI"/>
    <n v="8918344"/>
    <s v="Коростень"/>
    <s v="каленська л м"/>
    <s v="парадiз"/>
    <s v="перший гранітний пров 14а"/>
    <s v="F294594"/>
    <m/>
    <s v="Ice Stream Dynamic"/>
    <s v="Балтика"/>
    <n v="44965"/>
    <n v="44972"/>
    <s v="не работает эл.замок"/>
    <s v="нет данныхзамок ремонту не подлежал"/>
    <s v="SP10488"/>
    <s v="Замок ел. Protector SD-01 RC (з ДУ в комплекті)"/>
    <n v="1"/>
    <n v="1714.33"/>
    <n v="1714.33"/>
  </r>
  <r>
    <x v="1"/>
    <x v="1"/>
    <x v="6"/>
    <n v="3210788"/>
    <n v="15981"/>
    <s v="VI"/>
    <n v="8918344"/>
    <s v="Коростень"/>
    <s v="каленська л м"/>
    <s v="парадiз"/>
    <s v="перший гранітний пров 14а"/>
    <s v="F294594"/>
    <m/>
    <s v="Ice Stream Dynamic"/>
    <s v="Балтика"/>
    <n v="44965"/>
    <n v="44972"/>
    <s v="не работает эл.замок"/>
    <s v="нет данныхзамок ремонту не подлежал"/>
    <s v="WR0057"/>
    <s v="Замена электрозамка на 1двер. х/ш"/>
    <n v="1"/>
    <n v="174.69"/>
    <n v="174.69"/>
  </r>
  <r>
    <x v="1"/>
    <x v="1"/>
    <x v="6"/>
    <n v="3211147"/>
    <n v="15981"/>
    <s v="VI"/>
    <n v="8918989"/>
    <s v="Маковиці"/>
    <s v="боровська л в"/>
    <s v="магазин"/>
    <s v=" шевченка вул 27"/>
    <s v="F135456"/>
    <n v="1118458043"/>
    <s v="ICE StreamMedium"/>
    <s v="Львовское"/>
    <n v="44966"/>
    <n v="44973"/>
    <s v="не работает свет"/>
    <s v="нет данныхлампа сгорела"/>
    <s v="SP10690"/>
    <s v="Лампа люмінесцентна 36W"/>
    <n v="1"/>
    <n v="51.35"/>
    <n v="51.35"/>
  </r>
  <r>
    <x v="1"/>
    <x v="1"/>
    <x v="6"/>
    <n v="3211147"/>
    <n v="15981"/>
    <s v="VI"/>
    <n v="8918989"/>
    <s v="Маковиці"/>
    <s v="боровська л в"/>
    <s v="магазин"/>
    <s v=" шевченка вул 27"/>
    <s v="F135456"/>
    <n v="1118458043"/>
    <s v="ICE StreamMedium"/>
    <s v="Львовское"/>
    <n v="44966"/>
    <n v="44973"/>
    <s v="не работает свет"/>
    <s v="нет данныхлампа сгорела"/>
    <s v="SP10706"/>
    <s v="Стартер S10 (ST 111) 220В"/>
    <n v="1"/>
    <n v="14.67"/>
    <n v="14.67"/>
  </r>
  <r>
    <x v="1"/>
    <x v="1"/>
    <x v="6"/>
    <n v="3211147"/>
    <n v="15981"/>
    <s v="VI"/>
    <n v="8918989"/>
    <s v="Маковиці"/>
    <s v="боровська л в"/>
    <s v="магазин"/>
    <s v=" шевченка вул 27"/>
    <s v="F135456"/>
    <n v="1118458043"/>
    <s v="ICE StreamMedium"/>
    <s v="Львовское"/>
    <n v="44966"/>
    <n v="44973"/>
    <s v="не работает свет"/>
    <s v="нет данныхлампа сгорела"/>
    <s v="WR0007"/>
    <s v="заміна ламп та стартерів освітлення"/>
    <n v="1"/>
    <n v="155.28"/>
    <n v="155.28"/>
  </r>
  <r>
    <x v="1"/>
    <x v="1"/>
    <x v="6"/>
    <n v="3211279"/>
    <n v="15981"/>
    <s v="VI"/>
    <n v="8919519"/>
    <s v="Словечне"/>
    <s v="мельник н i"/>
    <s v="вектор"/>
    <s v="леніна вул 3"/>
    <s v="F289879"/>
    <n v="284259070051300"/>
    <s v="KLIM D 300 DFSG FF"/>
    <s v="Балтика"/>
    <n v="44967"/>
    <n v="44972"/>
    <s v="гремит/гудит"/>
    <s v="нет данныхвентилятор пищал дренаж забит грязью и утопил вентилятор"/>
    <s v="SP10594"/>
    <s v="Вентилятор YGF60.183 для S-Line"/>
    <n v="1"/>
    <n v="675.69"/>
    <n v="675.69"/>
  </r>
  <r>
    <x v="1"/>
    <x v="1"/>
    <x v="6"/>
    <n v="3211279"/>
    <n v="15981"/>
    <s v="VI"/>
    <n v="8919519"/>
    <s v="Словечне"/>
    <s v="мельник н i"/>
    <s v="вектор"/>
    <s v="леніна вул 3"/>
    <s v="F289879"/>
    <n v="284259070051300"/>
    <s v="KLIM D 300 DFSG FF"/>
    <s v="Балтика"/>
    <n v="44967"/>
    <n v="44972"/>
    <s v="гремит/гудит"/>
    <s v="нет данныхвентилятор пищал дренаж забит грязью и утопил вентилятор"/>
    <s v="WR0006"/>
    <s v="заміна вентилятора обдуву випарника"/>
    <n v="1"/>
    <n v="180.51"/>
    <n v="180.51"/>
  </r>
  <r>
    <x v="1"/>
    <x v="1"/>
    <x v="6"/>
    <n v="3211414"/>
    <n v="15981"/>
    <s v="VI"/>
    <n v="8920180"/>
    <s v="Житомир"/>
    <s v="кварацхелія о п"/>
    <s v="магазин вехо"/>
    <s v="червоний пров 6а"/>
    <s v="F395601"/>
    <n v="3.0707104843128701E+26"/>
    <s v="Ice Stream Prime"/>
    <s v="Carlsberg"/>
    <n v="44970"/>
    <n v="44971"/>
    <s v="не работает эл.замок"/>
    <s v="нет данных батарейка в пульте не рабочая"/>
    <s v="SP01507"/>
    <s v="Батарейка для пульта ДУ"/>
    <n v="1"/>
    <n v="105.02"/>
    <n v="105.02"/>
  </r>
  <r>
    <x v="1"/>
    <x v="1"/>
    <x v="6"/>
    <n v="3211414"/>
    <n v="15981"/>
    <s v="VI"/>
    <n v="8920180"/>
    <s v="Житомир"/>
    <s v="кварацхелія о п"/>
    <s v="магазин вехо"/>
    <s v="червоний пров 6а"/>
    <s v="F395601"/>
    <n v="3.0707104843128701E+26"/>
    <s v="Ice Stream Prime"/>
    <s v="Carlsberg"/>
    <n v="44970"/>
    <n v="44971"/>
    <s v="не работает эл.замок"/>
    <s v="нет данных батарейка в пульте не рабочая"/>
    <s v="WR0025"/>
    <s v="ремонт електро замка"/>
    <n v="1"/>
    <n v="155.28"/>
    <n v="155.28"/>
  </r>
  <r>
    <x v="1"/>
    <x v="1"/>
    <x v="6"/>
    <n v="3211675"/>
    <n v="15981"/>
    <s v="VI"/>
    <n v="8920772"/>
    <s v="Коростень"/>
    <s v="украiнець п о"/>
    <s v="від душі"/>
    <s v=" шатрищанська вул 4а"/>
    <s v="F141313"/>
    <m/>
    <s v="ICE StreamLarge"/>
    <s v="Львовское"/>
    <n v="44972"/>
    <n v="44974"/>
    <s v="не работает эл.замок"/>
    <s v="нет данныхрегулировуа механизма"/>
    <s v="WR0025"/>
    <s v="ремонт електро замка"/>
    <n v="1"/>
    <n v="155.28"/>
    <n v="155.28"/>
  </r>
  <r>
    <x v="1"/>
    <x v="1"/>
    <x v="6"/>
    <n v="3211955"/>
    <n v="15981"/>
    <s v="VI"/>
    <n v="8921786"/>
    <s v="Житомир"/>
    <s v="молчанова м о"/>
    <s v="пятачок"/>
    <s v="східна вул 69"/>
    <s v="F583543"/>
    <m/>
    <s v="Ice Stream Dynamic"/>
    <s v="Львовское"/>
    <n v="44973"/>
    <n v="44974"/>
    <s v="механич.поврежден."/>
    <s v="нет данныхручуа сломана"/>
    <s v="SP10582"/>
    <s v="Ручка дверей металева"/>
    <n v="1"/>
    <n v="239"/>
    <n v="239"/>
  </r>
  <r>
    <x v="1"/>
    <x v="1"/>
    <x v="6"/>
    <n v="3211955"/>
    <n v="15981"/>
    <s v="VI"/>
    <n v="8921786"/>
    <s v="Житомир"/>
    <s v="молчанова м о"/>
    <s v="пятачок"/>
    <s v="східна вул 69"/>
    <s v="F583543"/>
    <m/>
    <s v="Ice Stream Dynamic"/>
    <s v="Львовское"/>
    <n v="44973"/>
    <n v="44974"/>
    <s v="механич.поврежден."/>
    <s v="нет данныхручуа сломана"/>
    <s v="WR0021"/>
    <s v="заміна дверних ручок"/>
    <n v="1"/>
    <n v="121.31"/>
    <n v="121.31"/>
  </r>
  <r>
    <x v="1"/>
    <x v="1"/>
    <x v="6"/>
    <n v="3211956"/>
    <n v="15981"/>
    <s v="VI"/>
    <n v="8921928"/>
    <s v="Житомир"/>
    <s v="Таран Юрій"/>
    <m/>
    <s v="вул. Бялика, 2, магазин"/>
    <s v="F389303"/>
    <s v="03070611257311436161319017061D"/>
    <s v="Ice Stream Prime"/>
    <s v="Carlsberg"/>
    <n v="44973"/>
    <n v="44974"/>
    <s v="не работает свет"/>
    <s v="нет данныхблок пітанія сгорело"/>
    <s v="SP10808"/>
    <s v="Блок живлення 30W 12V"/>
    <n v="1"/>
    <n v="551.37"/>
    <n v="551.37"/>
  </r>
  <r>
    <x v="1"/>
    <x v="1"/>
    <x v="6"/>
    <n v="3211956"/>
    <n v="15981"/>
    <s v="VI"/>
    <n v="8921928"/>
    <s v="Житомир"/>
    <s v="Таран Юрій"/>
    <m/>
    <s v="вул. Бялика, 2, магазин"/>
    <s v="F389303"/>
    <s v="03070611257311436161319017061D"/>
    <s v="Ice Stream Prime"/>
    <s v="Carlsberg"/>
    <n v="44973"/>
    <n v="44974"/>
    <s v="не работает свет"/>
    <s v="нет данныхблок пітанія сгорело"/>
    <s v="WR0010"/>
    <s v="ремонт электоропроводки"/>
    <n v="1"/>
    <n v="155.28"/>
    <n v="155.28"/>
  </r>
  <r>
    <x v="1"/>
    <x v="1"/>
    <x v="6"/>
    <n v="3212284"/>
    <n v="15981"/>
    <s v="VI"/>
    <n v="8923617"/>
    <s v="Нові Білокоровичі"/>
    <s v="левченко н в"/>
    <s v="магазин"/>
    <s v="привокзальна вул 10"/>
    <s v="F390292"/>
    <s v="0307071088651102616958317034D"/>
    <s v="ICE StreamExtraLarge"/>
    <s v="Львовское"/>
    <n v="44977"/>
    <n v="44985"/>
    <s v="механич.поврежден."/>
    <s v="нет данныхролики рассипалісь"/>
    <s v="SP10583"/>
    <s v="Комплект підшипників  діам.19мм для дверей Ice Str"/>
    <n v="2"/>
    <n v="393.06"/>
    <n v="786.12"/>
  </r>
  <r>
    <x v="1"/>
    <x v="1"/>
    <x v="6"/>
    <n v="3212284"/>
    <n v="15981"/>
    <s v="VI"/>
    <n v="8923617"/>
    <s v="Нові Білокоровичі"/>
    <s v="левченко н в"/>
    <s v="магазин"/>
    <s v="привокзальна вул 10"/>
    <s v="F390292"/>
    <s v="0307071088651102616958317034D"/>
    <s v="ICE StreamExtraLarge"/>
    <s v="Львовское"/>
    <n v="44977"/>
    <n v="44985"/>
    <s v="механич.поврежден."/>
    <s v="нет данныхролики рассипалісь"/>
    <s v="WR20055"/>
    <s v="Заміна роликів двері IceStreamLarge"/>
    <n v="1"/>
    <n v="441.57"/>
    <n v="441.57"/>
  </r>
  <r>
    <x v="1"/>
    <x v="1"/>
    <x v="6"/>
    <n v="3212622"/>
    <n v="15981"/>
    <s v="RI"/>
    <n v="8924732"/>
    <s v="Маковиці"/>
    <s v="боровська л в"/>
    <s v="магазин"/>
    <s v=" шевченка вул 27"/>
    <s v="F135456"/>
    <n v="1118458043"/>
    <s v="ICE StreamMedium"/>
    <s v="Львовское"/>
    <n v="44980"/>
    <n v="44981"/>
    <s v="не работает свет"/>
    <s v="замінив клеми на вимикач."/>
    <s v="SP10623"/>
    <s v="Колодка клемна 6кв.мм, 6А, 12п, 410В замена 50844"/>
    <n v="4"/>
    <n v="47.11"/>
    <n v="188.44"/>
  </r>
  <r>
    <x v="1"/>
    <x v="1"/>
    <x v="6"/>
    <n v="3212622"/>
    <n v="15981"/>
    <s v="RI"/>
    <n v="8924732"/>
    <s v="Маковиці"/>
    <s v="боровська л в"/>
    <s v="магазин"/>
    <s v=" шевченка вул 27"/>
    <s v="F135456"/>
    <n v="1118458043"/>
    <s v="ICE StreamMedium"/>
    <s v="Львовское"/>
    <n v="44980"/>
    <n v="44981"/>
    <s v="не работает свет"/>
    <s v="замінив клеми на вимикач."/>
    <s v="WR0010"/>
    <s v="ремонт электоропроводки"/>
    <n v="1"/>
    <n v="155.28"/>
    <n v="155.28"/>
  </r>
  <r>
    <x v="1"/>
    <x v="1"/>
    <x v="6"/>
    <n v="3212743"/>
    <n v="15981"/>
    <s v="VI"/>
    <n v="8925419"/>
    <s v="Житомир"/>
    <s v="Полесье-Продукт ТзОВ"/>
    <m/>
    <s v="вул. Космонавтів, буд.10-А"/>
    <s v="F464253"/>
    <n v="3.0807123518115399E+25"/>
    <s v="Ice Stream Prime"/>
    <s v="Carlsberg"/>
    <n v="44981"/>
    <n v="44984"/>
    <s v="не работает эл.замок"/>
    <s v="нет данных замок не нужен магазин перешол на самообслужку"/>
    <s v="WR0022"/>
    <s v="усунення мін. механічн. пошкодж."/>
    <n v="1"/>
    <n v="155.28"/>
    <n v="155.28"/>
  </r>
  <r>
    <x v="1"/>
    <x v="1"/>
    <x v="6"/>
    <n v="3212744"/>
    <n v="15981"/>
    <s v="VI"/>
    <n v="8925458"/>
    <s v="Білокоровичі"/>
    <s v="мартинчук а м"/>
    <s v="магазин"/>
    <s v=" 50 років вул 3"/>
    <s v="F456211"/>
    <s v="030807123652114318225818057D"/>
    <s v="ICE StreamExtraLarge"/>
    <s v="Carlsberg"/>
    <n v="44981"/>
    <n v="44985"/>
    <s v="Ремонт двері"/>
    <s v="нет данных профіль погнут клиніл дверь не закривалась"/>
    <s v="SP01111"/>
    <s v="Дверная рельса FV1200"/>
    <n v="1"/>
    <n v="878.4"/>
    <n v="878.4"/>
  </r>
  <r>
    <x v="1"/>
    <x v="1"/>
    <x v="6"/>
    <n v="3212744"/>
    <n v="15981"/>
    <s v="VI"/>
    <n v="8925458"/>
    <s v="Білокоровичі"/>
    <s v="мартинчук а м"/>
    <s v="магазин"/>
    <s v=" 50 років вул 3"/>
    <s v="F456211"/>
    <s v="030807123652114318225818057D"/>
    <s v="ICE StreamExtraLarge"/>
    <s v="Carlsberg"/>
    <n v="44981"/>
    <n v="44985"/>
    <s v="Ремонт двері"/>
    <s v="нет данных профіль погнут клиніл дверь не закривалась"/>
    <s v="WR0016"/>
    <s v="заміна/ремонт двері"/>
    <n v="1"/>
    <n v="232.92"/>
    <n v="232.92"/>
  </r>
  <r>
    <x v="1"/>
    <x v="1"/>
    <x v="6"/>
    <n v="3212746"/>
    <n v="15981"/>
    <s v="VI"/>
    <n v="8925502"/>
    <s v="Житомир"/>
    <s v="Макромікс ТОВ"/>
    <s v="відділ магазину Оптовичок"/>
    <s v="Домбровського, 38"/>
    <s v="F573917"/>
    <n v="6382593828"/>
    <s v="SUPER 16"/>
    <s v="Львовское"/>
    <n v="44981"/>
    <n v="44984"/>
    <s v="Ремонт двері"/>
    <s v="нет данныхдверь сдетела с направляющей плохо откривалась"/>
    <s v="WR0016"/>
    <s v="заміна/ремонт двері"/>
    <n v="1"/>
    <n v="232.92"/>
    <n v="232.92"/>
  </r>
  <r>
    <x v="1"/>
    <x v="1"/>
    <x v="7"/>
    <n v="3208565"/>
    <n v="15982"/>
    <s v="RI"/>
    <n v="8913957"/>
    <s v="Гоща"/>
    <s v="валіхметова т с"/>
    <s v="монастирське"/>
    <s v="шевченка вул 1"/>
    <s v="F130271"/>
    <n v="22534"/>
    <s v="ICE StreamLarge"/>
    <s v="Львовское"/>
    <n v="44952"/>
    <n v="44958"/>
    <s v="не работает свет"/>
    <s v="замінив згорівші лампочки."/>
    <s v="SP10681"/>
    <s v="Дросель 40W баласт електромагнітний "/>
    <n v="1"/>
    <n v="198.07"/>
    <n v="198.07"/>
  </r>
  <r>
    <x v="1"/>
    <x v="1"/>
    <x v="7"/>
    <n v="3208565"/>
    <n v="15982"/>
    <s v="RI"/>
    <n v="8913957"/>
    <s v="Гоща"/>
    <s v="валіхметова т с"/>
    <s v="монастирське"/>
    <s v="шевченка вул 1"/>
    <s v="F130271"/>
    <n v="22534"/>
    <s v="ICE StreamLarge"/>
    <s v="Львовское"/>
    <n v="44952"/>
    <n v="44958"/>
    <s v="не работает свет"/>
    <s v="замінив згорівші лампочки."/>
    <s v="SP10690"/>
    <s v="Лампа люмінесцентна 36W"/>
    <n v="2"/>
    <n v="51.35"/>
    <n v="102.7"/>
  </r>
  <r>
    <x v="1"/>
    <x v="1"/>
    <x v="7"/>
    <n v="3208565"/>
    <n v="15982"/>
    <s v="RI"/>
    <n v="8913957"/>
    <s v="Гоща"/>
    <s v="валіхметова т с"/>
    <s v="монастирське"/>
    <s v="шевченка вул 1"/>
    <s v="F130271"/>
    <n v="22534"/>
    <s v="ICE StreamLarge"/>
    <s v="Львовское"/>
    <n v="44952"/>
    <n v="44958"/>
    <s v="не работает свет"/>
    <s v="замінив згорівші лампочки."/>
    <s v="SP10700"/>
    <s v="Лампа люмінесцентна 30W"/>
    <n v="1"/>
    <n v="113.9"/>
    <n v="113.9"/>
  </r>
  <r>
    <x v="1"/>
    <x v="1"/>
    <x v="7"/>
    <n v="3208565"/>
    <n v="15982"/>
    <s v="RI"/>
    <n v="8913957"/>
    <s v="Гоща"/>
    <s v="валіхметова т с"/>
    <s v="монастирське"/>
    <s v="шевченка вул 1"/>
    <s v="F130271"/>
    <n v="22534"/>
    <s v="ICE StreamLarge"/>
    <s v="Львовское"/>
    <n v="44952"/>
    <n v="44958"/>
    <s v="не работает свет"/>
    <s v="замінив згорівші лампочки."/>
    <s v="SP10706"/>
    <s v="Стартер S10 (ST 111) 220В"/>
    <n v="3"/>
    <n v="14.67"/>
    <n v="44.01"/>
  </r>
  <r>
    <x v="1"/>
    <x v="1"/>
    <x v="7"/>
    <n v="3208565"/>
    <n v="15982"/>
    <s v="RI"/>
    <n v="8913957"/>
    <s v="Гоща"/>
    <s v="валіхметова т с"/>
    <s v="монастирське"/>
    <s v="шевченка вул 1"/>
    <s v="F130271"/>
    <n v="22534"/>
    <s v="ICE StreamLarge"/>
    <s v="Львовское"/>
    <n v="44952"/>
    <n v="44958"/>
    <s v="не работает свет"/>
    <s v="замінив згорівші лампочки."/>
    <s v="WR0007"/>
    <s v="заміна ламп та стартерів освітлення"/>
    <n v="1"/>
    <n v="160"/>
    <n v="160"/>
  </r>
  <r>
    <x v="1"/>
    <x v="1"/>
    <x v="7"/>
    <n v="3208565"/>
    <n v="15982"/>
    <s v="RI"/>
    <n v="8913957"/>
    <s v="Гоща"/>
    <s v="валіхметова т с"/>
    <s v="монастирське"/>
    <s v="шевченка вул 1"/>
    <s v="F130271"/>
    <n v="22534"/>
    <s v="ICE StreamLarge"/>
    <s v="Львовское"/>
    <n v="44952"/>
    <n v="44958"/>
    <s v="не работает свет"/>
    <s v="замінив згорівші лампочки."/>
    <s v="WR0011"/>
    <s v="заміна дроселей баластів"/>
    <n v="1"/>
    <n v="171.78"/>
    <n v="171.78"/>
  </r>
  <r>
    <x v="1"/>
    <x v="1"/>
    <x v="7"/>
    <n v="3208689"/>
    <n v="15982"/>
    <s v="RI"/>
    <n v="8914223"/>
    <s v="Корнин"/>
    <s v="стасюк т м"/>
    <s v="для Вас"/>
    <s v="ул. Центральна 3 А"/>
    <s v="F508983"/>
    <s v="B91481190429038"/>
    <s v="KLIMASAN COOL 700"/>
    <s v="Львовское"/>
    <n v="44953"/>
    <n v="44958"/>
    <s v="гремит/гудит"/>
    <s v="відрегулював температуру на 12С. бо коли компресор вимкнений вентилятор працює виділяє тепло, гріється продукція."/>
    <s v="WR0040"/>
    <s v="Тестирование, регулировка термостата"/>
    <n v="1"/>
    <n v="131.02000000000001"/>
    <n v="131.02000000000001"/>
  </r>
  <r>
    <x v="1"/>
    <x v="1"/>
    <x v="7"/>
    <n v="3208696"/>
    <n v="15982"/>
    <s v="RI"/>
    <n v="8914222"/>
    <s v="Колоденка"/>
    <s v="Квасилівське КП ДП ОПГХ"/>
    <s v="маг. &quot;Продукти&quot;"/>
    <s v="вул. Свободи, 20"/>
    <s v="F464932"/>
    <n v="3.0807123520115901E+25"/>
    <s v="Ice Stream Prime"/>
    <s v="Carlsberg"/>
    <n v="44953"/>
    <n v="44958"/>
    <s v="не работает свет"/>
    <s v="замінив блок живлення на Led освітлення."/>
    <s v="SP10806"/>
    <s v="Блок живлення (LED) LPV-60-12/MW"/>
    <n v="1"/>
    <n v="551.37"/>
    <n v="551.37"/>
  </r>
  <r>
    <x v="1"/>
    <x v="1"/>
    <x v="7"/>
    <n v="3208696"/>
    <n v="15982"/>
    <s v="RI"/>
    <n v="8914222"/>
    <s v="Колоденка"/>
    <s v="Квасилівське КП ДП ОПГХ"/>
    <s v="маг. &quot;Продукти&quot;"/>
    <s v="вул. Свободи, 20"/>
    <s v="F464932"/>
    <n v="3.0807123520115901E+25"/>
    <s v="Ice Stream Prime"/>
    <s v="Carlsberg"/>
    <n v="44953"/>
    <n v="44958"/>
    <s v="не работает свет"/>
    <s v="замінив блок живлення на Led освітлення."/>
    <s v="WR0010"/>
    <s v="ремонт электоропроводки"/>
    <n v="1"/>
    <n v="155.28"/>
    <n v="155.28"/>
  </r>
  <r>
    <x v="1"/>
    <x v="1"/>
    <x v="7"/>
    <n v="3209435"/>
    <n v="15982"/>
    <s v="RI"/>
    <n v="8914609"/>
    <s v="Дубно"/>
    <s v="генеральчук м п"/>
    <s v="катана"/>
    <s v=" замкова вул 21"/>
    <s v="F140006"/>
    <n v="1121406006"/>
    <s v="ICE StreamLarge"/>
    <s v="Львовское"/>
    <n v="44958"/>
    <n v="44963"/>
    <s v="механич.поврежден."/>
    <s v="рем"/>
    <s v="SP01111"/>
    <s v="Дверная рельса FV1200"/>
    <n v="1"/>
    <n v="878.4"/>
    <n v="878.4"/>
  </r>
  <r>
    <x v="1"/>
    <x v="1"/>
    <x v="7"/>
    <n v="3209435"/>
    <n v="15982"/>
    <s v="RI"/>
    <n v="8914609"/>
    <s v="Дубно"/>
    <s v="генеральчук м п"/>
    <s v="катана"/>
    <s v=" замкова вул 21"/>
    <s v="F140006"/>
    <n v="1121406006"/>
    <s v="ICE StreamLarge"/>
    <s v="Львовское"/>
    <n v="44958"/>
    <n v="44963"/>
    <s v="механич.поврежден."/>
    <s v="рем"/>
    <s v="SP10583"/>
    <s v="Комплект підшипників  діам.19мм для дверей Ice Str"/>
    <n v="2"/>
    <n v="393.06"/>
    <n v="786.12"/>
  </r>
  <r>
    <x v="1"/>
    <x v="1"/>
    <x v="7"/>
    <n v="3209435"/>
    <n v="15982"/>
    <s v="RI"/>
    <n v="8914609"/>
    <s v="Дубно"/>
    <s v="генеральчук м п"/>
    <s v="катана"/>
    <s v=" замкова вул 21"/>
    <s v="F140006"/>
    <n v="1121406006"/>
    <s v="ICE StreamLarge"/>
    <s v="Львовское"/>
    <n v="44958"/>
    <n v="44963"/>
    <s v="механич.поврежден."/>
    <s v="рем"/>
    <s v="WR0016"/>
    <s v="заміна/ремонт двері"/>
    <n v="1"/>
    <n v="240"/>
    <n v="240"/>
  </r>
  <r>
    <x v="1"/>
    <x v="1"/>
    <x v="7"/>
    <n v="3209435"/>
    <n v="15982"/>
    <s v="RI"/>
    <n v="8914609"/>
    <s v="Дубно"/>
    <s v="генеральчук м п"/>
    <s v="катана"/>
    <s v=" замкова вул 21"/>
    <s v="F140006"/>
    <n v="1121406006"/>
    <s v="ICE StreamLarge"/>
    <s v="Львовское"/>
    <n v="44958"/>
    <n v="44963"/>
    <s v="механич.поврежден."/>
    <s v="рем"/>
    <s v="WR20055"/>
    <s v="Заміна роликів двері IceStreamLarge"/>
    <n v="1"/>
    <n v="441.57"/>
    <n v="441.57"/>
  </r>
  <r>
    <x v="1"/>
    <x v="1"/>
    <x v="7"/>
    <n v="3209698"/>
    <n v="15982"/>
    <s v="RI"/>
    <n v="8914980"/>
    <s v="Рівне"/>
    <s v="кошмак о в"/>
    <s v="вітамін"/>
    <s v="соломії крушельницької вул 77"/>
    <s v="F391620"/>
    <n v="3.0706108865110201E+27"/>
    <s v="ICE StreamExtraLarge"/>
    <s v="Львовское"/>
    <n v="44959"/>
    <n v="44960"/>
    <s v="Ремонт двері"/>
    <s v="замінив шнур противаги дверей."/>
    <s v="WR0016"/>
    <s v="заміна/ремонт двері"/>
    <n v="1"/>
    <n v="232.92"/>
    <n v="232.92"/>
  </r>
  <r>
    <x v="1"/>
    <x v="1"/>
    <x v="7"/>
    <n v="3209699"/>
    <n v="15982"/>
    <s v="RI"/>
    <n v="8914981"/>
    <s v="Рівне"/>
    <s v="ПП Веремчук/Калитинська Олена"/>
    <s v="маг.Кошик"/>
    <s v="вул.Міцкевича 32"/>
    <s v="F465381"/>
    <n v="18684618035"/>
    <s v="ICE StreamOmega"/>
    <s v="Carlsberg"/>
    <n v="44959"/>
    <n v="44960"/>
    <s v="не работает эл.замок"/>
    <s v="прикрутив рігель, замінив батарейку в пульті."/>
    <s v="WR0025"/>
    <s v="ремонт електро замка"/>
    <n v="1"/>
    <n v="155.28"/>
    <n v="155.28"/>
  </r>
  <r>
    <x v="1"/>
    <x v="1"/>
    <x v="7"/>
    <n v="3209831"/>
    <n v="15982"/>
    <s v="RI"/>
    <n v="8915587"/>
    <s v="Лісове"/>
    <s v="дубровицьке грп"/>
    <s v="продукти"/>
    <s v="центральна вул 12"/>
    <s v="F132131"/>
    <n v="24667"/>
    <s v="ICE StreamLarge"/>
    <s v="Львовское"/>
    <n v="44959"/>
    <n v="44966"/>
    <s v="механич.поврежден."/>
    <s v="замінив ролик дверей і шнур дверей."/>
    <s v="SP10629"/>
    <s v="Ролик шнура противаги Ice Stream Large"/>
    <n v="1"/>
    <n v="130.12"/>
    <n v="130.12"/>
  </r>
  <r>
    <x v="1"/>
    <x v="1"/>
    <x v="7"/>
    <n v="3209831"/>
    <n v="15982"/>
    <s v="RI"/>
    <n v="8915587"/>
    <s v="Лісове"/>
    <s v="дубровицьке грп"/>
    <s v="продукти"/>
    <s v="центральна вул 12"/>
    <s v="F132131"/>
    <n v="24667"/>
    <s v="ICE StreamLarge"/>
    <s v="Львовское"/>
    <n v="44959"/>
    <n v="44966"/>
    <s v="механич.поврежден."/>
    <s v="замінив ролик дверей і шнур дверей."/>
    <s v="WR0016"/>
    <s v="заміна/ремонт двері"/>
    <n v="1"/>
    <n v="232.92"/>
    <n v="232.92"/>
  </r>
  <r>
    <x v="1"/>
    <x v="1"/>
    <x v="7"/>
    <n v="3210131"/>
    <n v="15982"/>
    <s v="RI"/>
    <n v="8915714"/>
    <s v="Рівне"/>
    <s v="величко н в"/>
    <s v="гояр"/>
    <s v="соборна вул 348в"/>
    <s v="F387063"/>
    <n v="3.0707105575124598E+26"/>
    <s v="Ice Stream Prime"/>
    <s v="Львовское"/>
    <n v="44963"/>
    <n v="44964"/>
    <s v="Заменить ручку двери"/>
    <s v="прикрутив ручку дверей."/>
    <s v="WR0022"/>
    <s v="усунення мін. механічн. пошкодж."/>
    <n v="1"/>
    <n v="155.28"/>
    <n v="155.28"/>
  </r>
  <r>
    <x v="1"/>
    <x v="1"/>
    <x v="7"/>
    <n v="3210132"/>
    <n v="15982"/>
    <s v="RI"/>
    <n v="8915840"/>
    <s v="Кухітська Воля"/>
    <s v="пендюр с а"/>
    <s v="мікс"/>
    <s v="лесі українки вул 88"/>
    <s v="F345429"/>
    <n v="15352515076"/>
    <s v="Ice Stream Dynamic"/>
    <s v="Львовское"/>
    <n v="44963"/>
    <n v="44966"/>
    <s v="не работает"/>
    <s v="було замикання. замінив вентилятор обдува випарника, вимикач на охолодження. з'єднав контакти проводки."/>
    <s v="SP10678"/>
    <s v="Двигун конденсатора 10 Вт YZF10-20"/>
    <n v="1"/>
    <n v="888.05"/>
    <n v="888.05"/>
  </r>
  <r>
    <x v="1"/>
    <x v="1"/>
    <x v="7"/>
    <n v="3210132"/>
    <n v="15982"/>
    <s v="RI"/>
    <n v="8915840"/>
    <s v="Кухітська Воля"/>
    <s v="пендюр с а"/>
    <s v="мікс"/>
    <s v="лесі українки вул 88"/>
    <s v="F345429"/>
    <n v="15352515076"/>
    <s v="Ice Stream Dynamic"/>
    <s v="Львовское"/>
    <n v="44963"/>
    <n v="44966"/>
    <s v="не работает"/>
    <s v="було замикання. замінив вентилятор обдува випарника, вимикач на охолодження. з'єднав контакти проводки."/>
    <s v="SP10788"/>
    <s v="Вимикач електричний з підсвіткою"/>
    <n v="1"/>
    <n v="219.31"/>
    <n v="219.31"/>
  </r>
  <r>
    <x v="1"/>
    <x v="1"/>
    <x v="7"/>
    <n v="3210132"/>
    <n v="15982"/>
    <s v="RI"/>
    <n v="8915840"/>
    <s v="Кухітська Воля"/>
    <s v="пендюр с а"/>
    <s v="мікс"/>
    <s v="лесі українки вул 88"/>
    <s v="F345429"/>
    <n v="15352515076"/>
    <s v="Ice Stream Dynamic"/>
    <s v="Львовское"/>
    <n v="44963"/>
    <n v="44966"/>
    <s v="не работает"/>
    <s v="було замикання. замінив вентилятор обдува випарника, вимикач на охолодження. з'єднав контакти проводки."/>
    <s v="WR0006"/>
    <s v="заміна вентилятора обдуву випарника"/>
    <n v="1"/>
    <n v="180.51"/>
    <n v="180.51"/>
  </r>
  <r>
    <x v="1"/>
    <x v="1"/>
    <x v="7"/>
    <n v="3210132"/>
    <n v="15982"/>
    <s v="RI"/>
    <n v="8915840"/>
    <s v="Кухітська Воля"/>
    <s v="пендюр с а"/>
    <s v="мікс"/>
    <s v="лесі українки вул 88"/>
    <s v="F345429"/>
    <n v="15352515076"/>
    <s v="Ice Stream Dynamic"/>
    <s v="Львовское"/>
    <n v="44963"/>
    <n v="44966"/>
    <s v="не работает"/>
    <s v="було замикання. замінив вентилятор обдува випарника, вимикач на охолодження. з'єднав контакти проводки."/>
    <s v="WR0047"/>
    <s v="Заміна комутаційних пристроїв"/>
    <n v="1"/>
    <n v="177"/>
    <n v="177"/>
  </r>
  <r>
    <x v="1"/>
    <x v="1"/>
    <x v="7"/>
    <n v="3210133"/>
    <n v="15982"/>
    <s v="RI"/>
    <n v="8916767"/>
    <s v="Заболотинці"/>
    <s v="писарчук н а"/>
    <s v="щедрий кошик"/>
    <s v="лісова вул 2"/>
    <s v="F97050"/>
    <n v="51721"/>
    <s v="ICE StreamMedium"/>
    <s v="Львовское"/>
    <n v="44963"/>
    <n v="44977"/>
    <s v="не охлаждает"/>
    <s v="вентилятор несправний, просіли двері"/>
    <s v="SP01033"/>
    <s v="Вентилятор АХ - 15"/>
    <n v="1"/>
    <n v="471.83"/>
    <n v="471.83"/>
  </r>
  <r>
    <x v="1"/>
    <x v="1"/>
    <x v="7"/>
    <n v="3210133"/>
    <n v="15982"/>
    <s v="RI"/>
    <n v="8916767"/>
    <s v="Заболотинці"/>
    <s v="писарчук н а"/>
    <s v="щедрий кошик"/>
    <s v="лісова вул 2"/>
    <s v="F97050"/>
    <n v="51721"/>
    <s v="ICE StreamMedium"/>
    <s v="Львовское"/>
    <n v="44963"/>
    <n v="44977"/>
    <s v="не охлаждает"/>
    <s v="вентилятор несправний, просіли двері"/>
    <s v="WR0006"/>
    <s v="заміна вентилятора обдуву випарника"/>
    <n v="1"/>
    <n v="186"/>
    <n v="186"/>
  </r>
  <r>
    <x v="1"/>
    <x v="1"/>
    <x v="7"/>
    <n v="3210133"/>
    <n v="15982"/>
    <s v="RI"/>
    <n v="8916767"/>
    <s v="Заболотинці"/>
    <s v="писарчук н а"/>
    <s v="щедрий кошик"/>
    <s v="лісова вул 2"/>
    <s v="F97050"/>
    <n v="51721"/>
    <s v="ICE StreamMedium"/>
    <s v="Львовское"/>
    <n v="44963"/>
    <n v="44977"/>
    <s v="не охлаждает"/>
    <s v="вентилятор несправний, просіли двері"/>
    <s v="WR0016"/>
    <s v="заміна/ремонт двері"/>
    <n v="1"/>
    <n v="232.92"/>
    <n v="232.92"/>
  </r>
  <r>
    <x v="1"/>
    <x v="1"/>
    <x v="7"/>
    <n v="3210624"/>
    <n v="15982"/>
    <s v="RI"/>
    <n v="8917407"/>
    <s v="Рівне"/>
    <s v="оніщук о о"/>
    <s v="торговий центр"/>
    <s v="ул.Павлюченка,16"/>
    <s v="F396806"/>
    <s v="03070611238311359161217917053D"/>
    <s v="ICE StreamExtraLarge"/>
    <s v="Львовское"/>
    <n v="44964"/>
    <n v="44964"/>
    <s v="не работает свет"/>
    <s v="замінив блок живлення на Led-освітлення."/>
    <s v="SP10806"/>
    <s v="Блок живлення (LED) LPV-60-12/MW"/>
    <n v="1"/>
    <n v="551.37"/>
    <n v="551.37"/>
  </r>
  <r>
    <x v="1"/>
    <x v="1"/>
    <x v="7"/>
    <n v="3210624"/>
    <n v="15982"/>
    <s v="RI"/>
    <n v="8917407"/>
    <s v="Рівне"/>
    <s v="оніщук о о"/>
    <s v="торговий центр"/>
    <s v="ул.Павлюченка,16"/>
    <s v="F396806"/>
    <s v="03070611238311359161217917053D"/>
    <s v="ICE StreamExtraLarge"/>
    <s v="Львовское"/>
    <n v="44964"/>
    <n v="44964"/>
    <s v="не работает свет"/>
    <s v="замінив блок живлення на Led-освітлення."/>
    <s v="WR0010"/>
    <s v="ремонт электоропроводки"/>
    <n v="1"/>
    <n v="155.28"/>
    <n v="155.28"/>
  </r>
  <r>
    <x v="1"/>
    <x v="1"/>
    <x v="7"/>
    <n v="3210625"/>
    <n v="15982"/>
    <s v="RI"/>
    <n v="8917924"/>
    <s v="Рівне"/>
    <s v="мельник т м"/>
    <s v="синергія"/>
    <s v="корольова вул 9"/>
    <s v="F584022"/>
    <m/>
    <s v="ICE StreamExtraLarge"/>
    <s v="Львовское"/>
    <n v="44964"/>
    <n v="44965"/>
    <s v="не работает свет"/>
    <s v="замінив блокі живлення Led-освітлення. хтось підключив невірно логотип погоріли блоки живлення. виправив підключку."/>
    <s v="SP10806"/>
    <s v="Блок живлення (LED) LPV-60-12/MW"/>
    <n v="2"/>
    <n v="551.37"/>
    <n v="1102.74"/>
  </r>
  <r>
    <x v="1"/>
    <x v="1"/>
    <x v="7"/>
    <n v="3210625"/>
    <n v="15982"/>
    <s v="RI"/>
    <n v="8917924"/>
    <s v="Рівне"/>
    <s v="мельник т м"/>
    <s v="синергія"/>
    <s v="корольова вул 9"/>
    <s v="F584022"/>
    <m/>
    <s v="ICE StreamExtraLarge"/>
    <s v="Львовское"/>
    <n v="44964"/>
    <n v="44965"/>
    <s v="не работает свет"/>
    <s v="замінив блокі живлення Led-освітлення. хтось підключив невірно логотип погоріли блоки живлення. виправив підключку."/>
    <s v="WR0010"/>
    <s v="ремонт электоропроводки"/>
    <n v="1"/>
    <n v="155.28"/>
    <n v="155.28"/>
  </r>
  <r>
    <x v="1"/>
    <x v="1"/>
    <x v="7"/>
    <n v="3210787"/>
    <n v="15982"/>
    <s v="RI"/>
    <n v="8918343"/>
    <s v="Здолбунів"/>
    <s v="мосійчук д в/веремчук а в"/>
    <s v="катана"/>
    <s v="богдана хмельницького вул 31"/>
    <s v="F136060"/>
    <n v="1118516207"/>
    <s v="ICE StreamMedium"/>
    <s v="Львовское"/>
    <n v="44965"/>
    <n v="44970"/>
    <s v="гремит/гудит"/>
    <s v="у вентилятор обдува конденсатора попав посторонній предмет."/>
    <s v="WR20052"/>
    <s v="Ремонт вентилятора обдува конденсатора"/>
    <n v="1"/>
    <n v="155.28"/>
    <n v="155.28"/>
  </r>
  <r>
    <x v="1"/>
    <x v="1"/>
    <x v="7"/>
    <n v="3210790"/>
    <n v="15982"/>
    <s v="RI"/>
    <n v="8918584"/>
    <s v="Клевань"/>
    <s v="бондарчук п л"/>
    <s v="калинка"/>
    <s v="лесі українки вул 119б"/>
    <s v="F464248"/>
    <n v="3.0807123518115399E+25"/>
    <s v="Ice Stream Prime"/>
    <s v="Carlsberg"/>
    <n v="44965"/>
    <n v="44970"/>
    <s v="не работает свет"/>
    <s v="замінив блок живлення на Led-освітлення."/>
    <s v="SP10810"/>
    <s v="Блок живлення MF-20-12"/>
    <n v="1"/>
    <n v="551.37"/>
    <n v="551.37"/>
  </r>
  <r>
    <x v="1"/>
    <x v="1"/>
    <x v="7"/>
    <n v="3210790"/>
    <n v="15982"/>
    <s v="RI"/>
    <n v="8918584"/>
    <s v="Клевань"/>
    <s v="бондарчук п л"/>
    <s v="калинка"/>
    <s v="лесі українки вул 119б"/>
    <s v="F464248"/>
    <n v="3.0807123518115399E+25"/>
    <s v="Ice Stream Prime"/>
    <s v="Carlsberg"/>
    <n v="44965"/>
    <n v="44970"/>
    <s v="не работает свет"/>
    <s v="замінив блок живлення на Led-освітлення."/>
    <s v="WR0010"/>
    <s v="ремонт электоропроводки"/>
    <n v="1"/>
    <n v="155.28"/>
    <n v="155.28"/>
  </r>
  <r>
    <x v="1"/>
    <x v="1"/>
    <x v="7"/>
    <n v="3210792"/>
    <n v="15982"/>
    <s v="RI"/>
    <n v="8918676"/>
    <s v="Здолбунів"/>
    <s v="ЄФІМОВ А.Г."/>
    <s v="М-Н СМАК"/>
    <s v="ВУЛ.ШКІЛЬНА 38"/>
    <s v="F41646"/>
    <n v="38415"/>
    <s v="ICE StreamMedium"/>
    <s v="Славутич"/>
    <n v="44965"/>
    <n v="44970"/>
    <s v="не охлаждает"/>
    <s v="почистив конденсатор від пилу."/>
    <s v="WR0013"/>
    <s v="чищення конденсатору"/>
    <n v="1"/>
    <n v="135.87"/>
    <n v="135.87"/>
  </r>
  <r>
    <x v="1"/>
    <x v="1"/>
    <x v="7"/>
    <n v="3210793"/>
    <n v="15982"/>
    <s v="RI"/>
    <n v="8918677"/>
    <s v="Здолбунів"/>
    <s v="ЄФІМОВ А.Г."/>
    <s v="М-Н СМАК"/>
    <s v="ВУЛ.ШКІЛЬНА 38"/>
    <s v="F398392"/>
    <n v="161371917009"/>
    <s v="ICE StreamExtraLarge"/>
    <s v="Львовское"/>
    <n v="44965"/>
    <n v="44970"/>
    <s v="не работает свет"/>
    <s v="замінив блок живлення на Led-освітлення і Led- планку."/>
    <s v="SP10686"/>
    <s v="Світлодіодна лінійка 1500 мм"/>
    <n v="1"/>
    <n v="550.21"/>
    <n v="550.21"/>
  </r>
  <r>
    <x v="1"/>
    <x v="1"/>
    <x v="7"/>
    <n v="3210793"/>
    <n v="15982"/>
    <s v="RI"/>
    <n v="8918677"/>
    <s v="Здолбунів"/>
    <s v="ЄФІМОВ А.Г."/>
    <s v="М-Н СМАК"/>
    <s v="ВУЛ.ШКІЛЬНА 38"/>
    <s v="F398392"/>
    <n v="161371917009"/>
    <s v="ICE StreamExtraLarge"/>
    <s v="Львовское"/>
    <n v="44965"/>
    <n v="44970"/>
    <s v="не работает свет"/>
    <s v="замінив блок живлення на Led-освітлення і Led- планку."/>
    <s v="SP10810"/>
    <s v="Блок живлення MF-20-12"/>
    <n v="1"/>
    <n v="551.37"/>
    <n v="551.37"/>
  </r>
  <r>
    <x v="1"/>
    <x v="1"/>
    <x v="7"/>
    <n v="3210793"/>
    <n v="15982"/>
    <s v="RI"/>
    <n v="8918677"/>
    <s v="Здолбунів"/>
    <s v="ЄФІМОВ А.Г."/>
    <s v="М-Н СМАК"/>
    <s v="ВУЛ.ШКІЛЬНА 38"/>
    <s v="F398392"/>
    <n v="161371917009"/>
    <s v="ICE StreamExtraLarge"/>
    <s v="Львовское"/>
    <n v="44965"/>
    <n v="44970"/>
    <s v="не работает свет"/>
    <s v="замінив блок живлення на Led-освітлення і Led- планку."/>
    <s v="WR0066"/>
    <s v="Реконструкція електричної частини 2 дв. ХШ"/>
    <n v="1"/>
    <n v="171.78"/>
    <n v="171.78"/>
  </r>
  <r>
    <x v="1"/>
    <x v="1"/>
    <x v="7"/>
    <n v="3211152"/>
    <n v="15982"/>
    <s v="RI"/>
    <n v="8919088"/>
    <s v="Мале Вербче"/>
    <s v="великовербчинське ст"/>
    <s v="затишок"/>
    <s v="центральна вул 44а"/>
    <s v="F43385"/>
    <n v="2112"/>
    <s v="ICE StreamLarge"/>
    <s v="Львовское"/>
    <n v="44966"/>
    <n v="44974"/>
    <s v="не охлаждает"/>
    <s v="у вентилятор обдува конденсатора попав посторонній предмет. і продув від пилу. в дверях пішла вироботка напрямляючої нижньої дверей, двері праві їздять туго."/>
    <s v="WR20052"/>
    <s v="Ремонт вентилятора обдува конденсатора"/>
    <n v="1"/>
    <n v="155.28"/>
    <n v="155.28"/>
  </r>
  <r>
    <x v="1"/>
    <x v="1"/>
    <x v="7"/>
    <n v="3211278"/>
    <n v="15982"/>
    <s v="RI"/>
    <n v="8919470"/>
    <s v="Клевань"/>
    <s v="Укрнафта Клевань"/>
    <s v="АЗС №17/011"/>
    <s v="Б.Хмельницкого 89а"/>
    <s v="F296865"/>
    <n v="132325914270"/>
    <s v="Ice Stream Dynamic"/>
    <s v="Львовское"/>
    <n v="44967"/>
    <n v="44970"/>
    <s v="не охлаждает"/>
    <s v="замінив вимикач на охолодження, з'єднав контакт проводки біля контролера."/>
    <s v="SP10788"/>
    <s v="Вимикач електричний з підсвіткою"/>
    <n v="1"/>
    <n v="219.31"/>
    <n v="219.31"/>
  </r>
  <r>
    <x v="1"/>
    <x v="1"/>
    <x v="7"/>
    <n v="3211278"/>
    <n v="15982"/>
    <s v="RI"/>
    <n v="8919470"/>
    <s v="Клевань"/>
    <s v="Укрнафта Клевань"/>
    <s v="АЗС №17/011"/>
    <s v="Б.Хмельницкого 89а"/>
    <s v="F296865"/>
    <n v="132325914270"/>
    <s v="Ice Stream Dynamic"/>
    <s v="Львовское"/>
    <n v="44967"/>
    <n v="44970"/>
    <s v="не охлаждает"/>
    <s v="замінив вимикач на охолодження, з'єднав контакт проводки біля контролера."/>
    <s v="WR0047"/>
    <s v="Заміна комутаційних пристроїв"/>
    <n v="1"/>
    <n v="171.78"/>
    <n v="171.78"/>
  </r>
  <r>
    <x v="1"/>
    <x v="1"/>
    <x v="7"/>
    <n v="3211383"/>
    <n v="15982"/>
    <s v="RI"/>
    <n v="8919761"/>
    <s v="Острожець"/>
    <s v="Бобровский А.А."/>
    <s v="супермаркет_x0009_Мистечко"/>
    <s v="Центральная 61Д"/>
    <s v="F471284"/>
    <n v="3.0807149050154798E+25"/>
    <s v="ICE StreamExtraLarge"/>
    <s v="Carlsberg"/>
    <n v="44970"/>
    <n v="44974"/>
    <s v="Ремонт двері"/>
    <s v="розлитілись підшипники"/>
    <s v="SP10583"/>
    <s v="Комплект підшипників  діам.19мм для дверей Ice Str"/>
    <n v="2"/>
    <n v="393.06"/>
    <n v="786.12"/>
  </r>
  <r>
    <x v="1"/>
    <x v="1"/>
    <x v="7"/>
    <n v="3211383"/>
    <n v="15982"/>
    <s v="RI"/>
    <n v="8919761"/>
    <s v="Острожець"/>
    <s v="Бобровский А.А."/>
    <s v="супермаркет_x0009_Мистечко"/>
    <s v="Центральная 61Д"/>
    <s v="F471284"/>
    <n v="3.0807149050154798E+25"/>
    <s v="ICE StreamExtraLarge"/>
    <s v="Carlsberg"/>
    <n v="44970"/>
    <n v="44974"/>
    <s v="Ремонт двері"/>
    <s v="розлитілись підшипники"/>
    <s v="WR20055"/>
    <s v="Заміна роликів двері IceStreamLarge"/>
    <n v="1"/>
    <n v="441.57"/>
    <n v="441.57"/>
  </r>
  <r>
    <x v="1"/>
    <x v="1"/>
    <x v="7"/>
    <n v="3211384"/>
    <n v="15982"/>
    <s v="RI"/>
    <n v="8919781"/>
    <s v="Рівне"/>
    <s v="овація тов"/>
    <s v="гуртові ціни алкоголь 10"/>
    <s v=" базарна вул 8"/>
    <s v="F545802"/>
    <s v="RU2912361895"/>
    <s v="SUPER 9"/>
    <s v="Carlsberg"/>
    <n v="44970"/>
    <n v="44971"/>
    <s v="Ремонт двері"/>
    <s v="вискочив ущільнювач з кріплення, закріпив."/>
    <s v="WR0016"/>
    <s v="заміна/ремонт двері"/>
    <n v="1"/>
    <n v="232.92"/>
    <n v="232.92"/>
  </r>
  <r>
    <x v="1"/>
    <x v="1"/>
    <x v="7"/>
    <n v="3211453"/>
    <n v="15982"/>
    <s v="RI"/>
    <n v="8920369"/>
    <s v="Рівне"/>
    <s v="усач г с"/>
    <s v="крамниця чайка"/>
    <s v="пекарська вул 1"/>
    <s v="F513794"/>
    <s v="RU5482285473"/>
    <s v="SUPER 16"/>
    <s v="Львовское"/>
    <n v="44970"/>
    <n v="44971"/>
    <s v="не работает свет"/>
    <s v="повилітали саморізи на вимикачі, вимикачі провалилися. прикрутив."/>
    <s v="WR0022"/>
    <s v="усунення мін. механічн. пошкодж."/>
    <n v="1"/>
    <n v="155.28"/>
    <n v="155.28"/>
  </r>
  <r>
    <x v="1"/>
    <x v="1"/>
    <x v="7"/>
    <n v="3211650"/>
    <n v="15982"/>
    <s v="RI"/>
    <n v="8920751"/>
    <s v="Рівне"/>
    <s v="ПП Веремчук/Калитинська Олена"/>
    <s v="маг.Кошик"/>
    <s v="вул.Міцкевича 32"/>
    <s v="F465381"/>
    <n v="18684618035"/>
    <s v="ICE StreamOmega"/>
    <s v="Carlsberg"/>
    <n v="44972"/>
    <n v="44973"/>
    <s v="не работает эл.замок"/>
    <s v="в пульту сіла батарейка замінив. по чеку."/>
    <s v="WR0025"/>
    <s v="ремонт електро замка"/>
    <n v="1"/>
    <n v="155.28"/>
    <n v="155.28"/>
  </r>
  <r>
    <x v="1"/>
    <x v="1"/>
    <x v="7"/>
    <n v="3211950"/>
    <n v="15982"/>
    <s v="RI"/>
    <n v="8921225"/>
    <s v="Рівне"/>
    <s v="слинько в в"/>
    <s v="м-н &quot;Холодок&quot;"/>
    <s v="вул. Павлюченка, 3"/>
    <s v="F380617"/>
    <s v="04080798580118916222016023D"/>
    <s v="Ice Stream Prime"/>
    <s v="Carlsberg"/>
    <n v="44973"/>
    <n v="44977"/>
    <s v="не работает свет"/>
    <s v="замінив блок живлення на Led-освітлення."/>
    <s v="SP10810"/>
    <s v="Блок живлення MF-20-12"/>
    <n v="1"/>
    <n v="551.37"/>
    <n v="551.37"/>
  </r>
  <r>
    <x v="1"/>
    <x v="1"/>
    <x v="7"/>
    <n v="3211950"/>
    <n v="15982"/>
    <s v="RI"/>
    <n v="8921225"/>
    <s v="Рівне"/>
    <s v="слинько в в"/>
    <s v="м-н &quot;Холодок&quot;"/>
    <s v="вул. Павлюченка, 3"/>
    <s v="F380617"/>
    <s v="04080798580118916222016023D"/>
    <s v="Ice Stream Prime"/>
    <s v="Carlsberg"/>
    <n v="44973"/>
    <n v="44977"/>
    <s v="не работает свет"/>
    <s v="замінив блок живлення на Led-освітлення."/>
    <s v="WR0010"/>
    <s v="ремонт электоропроводки"/>
    <n v="1"/>
    <n v="155.28"/>
    <n v="155.28"/>
  </r>
  <r>
    <x v="1"/>
    <x v="1"/>
    <x v="7"/>
    <n v="3212067"/>
    <n v="15982"/>
    <s v="RI"/>
    <n v="8921961"/>
    <s v="Рівне"/>
    <s v="веремчук л м"/>
    <s v="кошик"/>
    <s v="гетьмана вул 8"/>
    <s v="F296872"/>
    <n v="4.0706610491238E+26"/>
    <s v="Ice Stream Dynamic"/>
    <s v="Львовское"/>
    <n v="44974"/>
    <n v="44977"/>
    <s v="Ремонт двері"/>
    <s v="позатягував завіси дверей."/>
    <s v="WR0016"/>
    <s v="заміна/ремонт двері"/>
    <n v="1"/>
    <n v="232.92"/>
    <n v="232.92"/>
  </r>
  <r>
    <x v="1"/>
    <x v="1"/>
    <x v="7"/>
    <n v="3212070"/>
    <n v="15982"/>
    <s v="RI"/>
    <n v="8922053"/>
    <s v="Рівне"/>
    <s v="борищук л п"/>
    <s v="майор"/>
    <s v="пр.Вінницький 60"/>
    <s v="F454505"/>
    <s v="030708121831124841787818016D"/>
    <s v="Ice Stream Prime"/>
    <s v="Львовское"/>
    <n v="44974"/>
    <n v="44977"/>
    <s v="Ремонт двері"/>
    <s v="замінив битий склопакет."/>
    <s v="SP10550"/>
    <s v="Склопакет Ice Stream Prime  1947*689*24мм (1950*69"/>
    <n v="1"/>
    <n v="3056.06"/>
    <n v="3056.06"/>
  </r>
  <r>
    <x v="1"/>
    <x v="1"/>
    <x v="7"/>
    <n v="3212070"/>
    <n v="15982"/>
    <s v="RI"/>
    <n v="8922053"/>
    <s v="Рівне"/>
    <s v="борищук л п"/>
    <s v="майор"/>
    <s v="пр.Вінницький 60"/>
    <s v="F454505"/>
    <s v="030708121831124841787818016D"/>
    <s v="Ice Stream Prime"/>
    <s v="Львовское"/>
    <n v="44974"/>
    <n v="44977"/>
    <s v="Ремонт двері"/>
    <s v="замінив битий склопакет."/>
    <s v="WR0017"/>
    <s v="заміна склопакету"/>
    <n v="1"/>
    <n v="179.54"/>
    <n v="179.54"/>
  </r>
  <r>
    <x v="1"/>
    <x v="1"/>
    <x v="7"/>
    <n v="3212190"/>
    <n v="15982"/>
    <s v="RI"/>
    <n v="8920714"/>
    <s v="Здолбунів"/>
    <s v="мосійчук д в/веремчук а в"/>
    <s v="катана"/>
    <s v="богдана хмельницького вул 31"/>
    <s v="F136060"/>
    <n v="1118516207"/>
    <s v="ICE StreamMedium"/>
    <s v="Львовское"/>
    <n v="44977"/>
    <n v="44977"/>
    <s v="не охлаждает"/>
    <s v="у вентилятор обдува конденсатора попав постороній предмет."/>
    <s v="WR20052"/>
    <s v="Ремонт вентилятора обдува конденсатора"/>
    <n v="1"/>
    <n v="155.28"/>
    <n v="155.28"/>
  </r>
  <r>
    <x v="1"/>
    <x v="1"/>
    <x v="7"/>
    <n v="3212748"/>
    <n v="15982"/>
    <s v="RI"/>
    <n v="8925747"/>
    <s v="Грем'яче"/>
    <s v="кулик м в"/>
    <s v="лавка"/>
    <s v="незалежності вул 92а"/>
    <s v="F98116"/>
    <n v="51582"/>
    <s v="ICE StreamMedium"/>
    <s v="Туборг"/>
    <n v="44981"/>
    <n v="44981"/>
    <s v="не охлаждает"/>
    <s v="у вентилятор обдува конденсатора попав посторонній предмет і плюс продув конденсатор від пилу."/>
    <s v="WR0040"/>
    <s v="Тестирование, регулировка термостата"/>
    <n v="1"/>
    <n v="135"/>
    <n v="135"/>
  </r>
  <r>
    <x v="1"/>
    <x v="1"/>
    <x v="7"/>
    <n v="3212748"/>
    <n v="15982"/>
    <s v="RI"/>
    <n v="8925747"/>
    <s v="Грем'яче"/>
    <s v="кулик м в"/>
    <s v="лавка"/>
    <s v="незалежності вул 92а"/>
    <s v="F98116"/>
    <n v="51582"/>
    <s v="ICE StreamMedium"/>
    <s v="Туборг"/>
    <n v="44981"/>
    <n v="44981"/>
    <s v="не охлаждает"/>
    <s v="у вентилятор обдува конденсатора попав посторонній предмет і плюс продув конденсатор від пилу."/>
    <s v="WR20052"/>
    <s v="Ремонт вентилятора обдува конденсатора"/>
    <n v="1"/>
    <n v="155.28"/>
    <n v="155.28"/>
  </r>
  <r>
    <x v="1"/>
    <x v="1"/>
    <x v="7"/>
    <n v="3212831"/>
    <n v="15982"/>
    <s v="RI"/>
    <n v="8926197"/>
    <s v="Головниця"/>
    <s v="матвійчук с л"/>
    <s v="продукти"/>
    <s v="шкільна вул 3"/>
    <s v="F512077"/>
    <n v="2912269523"/>
    <s v="SUPER 9"/>
    <s v="Львовское"/>
    <n v="44984"/>
    <n v="44984"/>
    <s v="не работает свет"/>
    <s v="замінив блок живлення на Led-освітлення."/>
    <s v="SP10804"/>
    <s v="Блок живлення (LED) 5A-60W SLIM PLASTIC IP67"/>
    <n v="1"/>
    <n v="551.37"/>
    <n v="551.37"/>
  </r>
  <r>
    <x v="1"/>
    <x v="1"/>
    <x v="7"/>
    <n v="3212831"/>
    <n v="15982"/>
    <s v="RI"/>
    <n v="8926197"/>
    <s v="Головниця"/>
    <s v="матвійчук с л"/>
    <s v="продукти"/>
    <s v="шкільна вул 3"/>
    <s v="F512077"/>
    <n v="2912269523"/>
    <s v="SUPER 9"/>
    <s v="Львовское"/>
    <n v="44984"/>
    <n v="44984"/>
    <s v="не работает свет"/>
    <s v="замінив блок живлення на Led-освітлення."/>
    <s v="WR0010"/>
    <s v="ремонт электоропроводки"/>
    <n v="1"/>
    <n v="155.28"/>
    <n v="155.28"/>
  </r>
  <r>
    <x v="1"/>
    <x v="1"/>
    <x v="8"/>
    <n v="3207376"/>
    <n v="15983"/>
    <s v="VI"/>
    <n v="8912251"/>
    <s v="Вінниця"/>
    <s v="задерейко а в"/>
    <s v="магазин мікс маркет"/>
    <s v=" шевченка вул 40б/б"/>
    <s v="F508872"/>
    <n v="78121190624016"/>
    <s v="KLIM S700 SC WOC NEO"/>
    <s v="Львовское"/>
    <n v="44943"/>
    <n v="44970"/>
    <s v="ремонт эл.проводки"/>
    <s v="немає даних. неробочий контроллер"/>
    <s v="SP10789"/>
    <s v="Контролер ELIWELL EW961 HC (Klimasan)"/>
    <n v="1"/>
    <n v="2341.37"/>
    <n v="2341.37"/>
  </r>
  <r>
    <x v="1"/>
    <x v="1"/>
    <x v="8"/>
    <n v="3207376"/>
    <n v="15983"/>
    <s v="VI"/>
    <n v="8912251"/>
    <s v="Вінниця"/>
    <s v="задерейко а в"/>
    <s v="магазин мікс маркет"/>
    <s v=" шевченка вул 40б/б"/>
    <s v="F508872"/>
    <n v="78121190624016"/>
    <s v="KLIM S700 SC WOC NEO"/>
    <s v="Львовское"/>
    <n v="44943"/>
    <n v="44970"/>
    <s v="ремонт эл.проводки"/>
    <s v="немає даних. неробочий контроллер"/>
    <s v="WR0008"/>
    <s v="заміна терморегулятору"/>
    <n v="1"/>
    <n v="171.78"/>
    <n v="171.78"/>
  </r>
  <r>
    <x v="1"/>
    <x v="1"/>
    <x v="8"/>
    <n v="3208313"/>
    <n v="15983"/>
    <s v="VI"/>
    <n v="8913754"/>
    <s v="Городківка"/>
    <s v="смагло о п"/>
    <s v="продукти"/>
    <s v="леніна вул 49"/>
    <s v="F295836"/>
    <m/>
    <s v="Ice Stream Dynamic"/>
    <s v="Львовское"/>
    <n v="44950"/>
    <n v="44964"/>
    <s v="не охлаждает"/>
    <s v="Забит фильтр"/>
    <s v="SP10627"/>
    <s v="Капілярна трубка 1.25мм/2.45мм (Feinrohren) (моток"/>
    <n v="2"/>
    <n v="266.8"/>
    <n v="533.6"/>
  </r>
  <r>
    <x v="1"/>
    <x v="1"/>
    <x v="8"/>
    <n v="3208313"/>
    <n v="15983"/>
    <s v="VI"/>
    <n v="8913754"/>
    <s v="Городківка"/>
    <s v="смагло о п"/>
    <s v="продукти"/>
    <s v="леніна вул 49"/>
    <s v="F295836"/>
    <m/>
    <s v="Ice Stream Dynamic"/>
    <s v="Львовское"/>
    <n v="44950"/>
    <n v="44964"/>
    <s v="не охлаждает"/>
    <s v="Забит фильтр"/>
    <s v="SP10779"/>
    <s v="Припой мідно-фосфорний (в грамах) без серебра"/>
    <n v="8"/>
    <n v="5.41"/>
    <n v="43.28"/>
  </r>
  <r>
    <x v="1"/>
    <x v="1"/>
    <x v="8"/>
    <n v="3208313"/>
    <n v="15983"/>
    <s v="VI"/>
    <n v="8913754"/>
    <s v="Городківка"/>
    <s v="смагло о п"/>
    <s v="продукти"/>
    <s v="леніна вул 49"/>
    <s v="F295836"/>
    <m/>
    <s v="Ice Stream Dynamic"/>
    <s v="Львовское"/>
    <n v="44950"/>
    <n v="44964"/>
    <s v="не охлаждает"/>
    <s v="Забит фильтр"/>
    <s v="SP10815"/>
    <s v="Фільтр-осушувач 30 г GR-30 (3,2х6,2мм)"/>
    <n v="1"/>
    <n v="81.08"/>
    <n v="81.08"/>
  </r>
  <r>
    <x v="1"/>
    <x v="1"/>
    <x v="8"/>
    <n v="3208313"/>
    <n v="15983"/>
    <s v="VI"/>
    <n v="8913754"/>
    <s v="Городківка"/>
    <s v="смагло о п"/>
    <s v="продукти"/>
    <s v="леніна вул 49"/>
    <s v="F295836"/>
    <m/>
    <s v="Ice Stream Dynamic"/>
    <s v="Львовское"/>
    <n v="44950"/>
    <n v="44964"/>
    <s v="не охлаждает"/>
    <s v="Забит фильтр"/>
    <s v="SP10819"/>
    <s v="Фреон R134A в г"/>
    <n v="270"/>
    <n v="0.77"/>
    <n v="207.9"/>
  </r>
  <r>
    <x v="1"/>
    <x v="1"/>
    <x v="8"/>
    <n v="3208313"/>
    <n v="15983"/>
    <s v="VI"/>
    <n v="8913754"/>
    <s v="Городківка"/>
    <s v="смагло о п"/>
    <s v="продукти"/>
    <s v="леніна вул 49"/>
    <s v="F295836"/>
    <m/>
    <s v="Ice Stream Dynamic"/>
    <s v="Львовское"/>
    <n v="44950"/>
    <n v="44964"/>
    <s v="не охлаждает"/>
    <s v="Забит фильтр"/>
    <s v="WR0004"/>
    <s v="усунення витіку"/>
    <n v="1"/>
    <n v="388.2"/>
    <n v="388.2"/>
  </r>
  <r>
    <x v="1"/>
    <x v="1"/>
    <x v="8"/>
    <n v="3209436"/>
    <n v="15983"/>
    <s v="VI"/>
    <n v="8914664"/>
    <s v="Жмеринка"/>
    <s v="доміно пп"/>
    <s v="гулівер"/>
    <s v="леніна вул 5"/>
    <s v="F581507"/>
    <m/>
    <s v="ICE StreamExtraLarge"/>
    <s v="Львовское"/>
    <n v="44958"/>
    <n v="44979"/>
    <s v="установ.эл.замок"/>
    <s v="встановлення електро замка з д у_x000a_ремонт електро з'єднань_x000a_регулювання термостату"/>
    <s v="SP10486"/>
    <s v="Замок ел. Protector DD-02 RC (з ДУ в комплекті)"/>
    <n v="1"/>
    <n v="1823.21"/>
    <n v="1823.21"/>
  </r>
  <r>
    <x v="1"/>
    <x v="1"/>
    <x v="8"/>
    <n v="3209436"/>
    <n v="15983"/>
    <s v="VI"/>
    <n v="8914664"/>
    <s v="Жмеринка"/>
    <s v="доміно пп"/>
    <s v="гулівер"/>
    <s v="леніна вул 5"/>
    <s v="F581507"/>
    <m/>
    <s v="ICE StreamExtraLarge"/>
    <s v="Львовское"/>
    <n v="44958"/>
    <n v="44979"/>
    <s v="установ.эл.замок"/>
    <s v="встановлення електро замка з д у_x000a_ремонт електро з'єднань_x000a_регулювання термостату"/>
    <s v="WR0031"/>
    <s v="Встановлення електро замка двухдверн.охолодж."/>
    <n v="1"/>
    <n v="290.18"/>
    <n v="290.18"/>
  </r>
  <r>
    <x v="1"/>
    <x v="1"/>
    <x v="8"/>
    <n v="3209438"/>
    <n v="15983"/>
    <s v="VI"/>
    <n v="8914808"/>
    <s v="Вільшанка"/>
    <s v="чоботар м д"/>
    <s v="продукти"/>
    <s v="трублаїні вул 10"/>
    <s v="F388511"/>
    <m/>
    <s v="Ice Stream Prime"/>
    <s v="Львовское"/>
    <n v="44958"/>
    <n v="44964"/>
    <s v="не охлаждает"/>
    <s v="немає даних. згорів контроллер. ремонт крильчатки"/>
    <s v="SP10789"/>
    <s v="Контролер ELIWELL EW961 HC (Klimasan)"/>
    <n v="1"/>
    <n v="2341.37"/>
    <n v="2341.37"/>
  </r>
  <r>
    <x v="1"/>
    <x v="1"/>
    <x v="8"/>
    <n v="3209438"/>
    <n v="15983"/>
    <s v="VI"/>
    <n v="8914808"/>
    <s v="Вільшанка"/>
    <s v="чоботар м д"/>
    <s v="продукти"/>
    <s v="трублаїні вул 10"/>
    <s v="F388511"/>
    <m/>
    <s v="Ice Stream Prime"/>
    <s v="Львовское"/>
    <n v="44958"/>
    <n v="44964"/>
    <s v="не охлаждает"/>
    <s v="немає даних. згорів контроллер. ремонт крильчатки"/>
    <s v="WR0008"/>
    <s v="заміна терморегулятору"/>
    <n v="1"/>
    <n v="171.78"/>
    <n v="171.78"/>
  </r>
  <r>
    <x v="1"/>
    <x v="1"/>
    <x v="8"/>
    <n v="3209438"/>
    <n v="15983"/>
    <s v="VI"/>
    <n v="8914808"/>
    <s v="Вільшанка"/>
    <s v="чоботар м д"/>
    <s v="продукти"/>
    <s v="трублаїні вул 10"/>
    <s v="F388511"/>
    <m/>
    <s v="Ice Stream Prime"/>
    <s v="Львовское"/>
    <n v="44958"/>
    <n v="44964"/>
    <s v="не охлаждает"/>
    <s v="немає даних. згорів контроллер. ремонт крильчатки"/>
    <s v="WR20051"/>
    <s v="Ремонт вентилятора обдува випарника"/>
    <n v="1"/>
    <n v="160"/>
    <n v="160"/>
  </r>
  <r>
    <x v="1"/>
    <x v="1"/>
    <x v="8"/>
    <n v="3209439"/>
    <n v="15983"/>
    <s v="VI"/>
    <n v="8914821"/>
    <s v="Вапнярка"/>
    <s v="горьков лв"/>
    <s v="кіоск"/>
    <s v=" привокзальна вул 1"/>
    <s v="F388427"/>
    <m/>
    <s v="Ice Stream Prime"/>
    <s v="Львовское"/>
    <n v="44958"/>
    <n v="44964"/>
    <s v="установ.эл.замок"/>
    <s v="немає даних. встановлення замка. просіли двері"/>
    <s v="SP10488"/>
    <s v="Замок ел. Protector SD-01 RC (з ДУ в комплекті)"/>
    <n v="1"/>
    <n v="1714.33"/>
    <n v="1714.33"/>
  </r>
  <r>
    <x v="1"/>
    <x v="1"/>
    <x v="8"/>
    <n v="3209439"/>
    <n v="15983"/>
    <s v="VI"/>
    <n v="8914821"/>
    <s v="Вапнярка"/>
    <s v="горьков лв"/>
    <s v="кіоск"/>
    <s v=" привокзальна вул 1"/>
    <s v="F388427"/>
    <m/>
    <s v="Ice Stream Prime"/>
    <s v="Львовское"/>
    <n v="44958"/>
    <n v="44964"/>
    <s v="установ.эл.замок"/>
    <s v="немає даних. встановлення замка. просіли двері"/>
    <s v="WR0016"/>
    <s v="заміна/ремонт двері"/>
    <n v="1"/>
    <n v="232.92"/>
    <n v="232.92"/>
  </r>
  <r>
    <x v="1"/>
    <x v="1"/>
    <x v="8"/>
    <n v="3209439"/>
    <n v="15983"/>
    <s v="VI"/>
    <n v="8914821"/>
    <s v="Вапнярка"/>
    <s v="горьков лв"/>
    <s v="кіоск"/>
    <s v=" привокзальна вул 1"/>
    <s v="F388427"/>
    <m/>
    <s v="Ice Stream Prime"/>
    <s v="Львовское"/>
    <n v="44958"/>
    <n v="44964"/>
    <s v="установ.эл.замок"/>
    <s v="немає даних. встановлення замка. просіли двері"/>
    <s v="WR0028"/>
    <s v="Встановлення електро замка однодверн.охолодж."/>
    <n v="1"/>
    <n v="215"/>
    <n v="215"/>
  </r>
  <r>
    <x v="1"/>
    <x v="1"/>
    <x v="8"/>
    <n v="3209705"/>
    <n v="15983"/>
    <s v="VI"/>
    <n v="8915258"/>
    <s v="Тиврів"/>
    <s v="дикун м м"/>
    <s v="продукти"/>
    <s v="злагоди вул 9а"/>
    <s v="F393833"/>
    <m/>
    <s v="Ice Stream Prime"/>
    <s v="Львовское"/>
    <n v="44959"/>
    <n v="44970"/>
    <s v="Ремонт двері"/>
    <s v="немає даних. зламана ручка.пошкоджена завіса дверей"/>
    <s v="SP10582"/>
    <s v="Ручка дверей металева"/>
    <n v="1"/>
    <n v="239"/>
    <n v="239"/>
  </r>
  <r>
    <x v="1"/>
    <x v="1"/>
    <x v="8"/>
    <n v="3209705"/>
    <n v="15983"/>
    <s v="VI"/>
    <n v="8915258"/>
    <s v="Тиврів"/>
    <s v="дикун м м"/>
    <s v="продукти"/>
    <s v="злагоди вул 9а"/>
    <s v="F393833"/>
    <m/>
    <s v="Ice Stream Prime"/>
    <s v="Львовское"/>
    <n v="44959"/>
    <n v="44970"/>
    <s v="Ремонт двері"/>
    <s v="немає даних. зламана ручка.пошкоджена завіса дверей"/>
    <s v="WR0016"/>
    <s v="заміна/ремонт двері"/>
    <n v="1"/>
    <n v="232.92"/>
    <n v="232.92"/>
  </r>
  <r>
    <x v="1"/>
    <x v="1"/>
    <x v="8"/>
    <n v="3209705"/>
    <n v="15983"/>
    <s v="VI"/>
    <n v="8915258"/>
    <s v="Тиврів"/>
    <s v="дикун м м"/>
    <s v="продукти"/>
    <s v="злагоди вул 9а"/>
    <s v="F393833"/>
    <m/>
    <s v="Ice Stream Prime"/>
    <s v="Львовское"/>
    <n v="44959"/>
    <n v="44970"/>
    <s v="Ремонт двері"/>
    <s v="немає даних. зламана ручка.пошкоджена завіса дверей"/>
    <s v="WR0021"/>
    <s v="заміна дверних ручок"/>
    <n v="1"/>
    <n v="125"/>
    <n v="125"/>
  </r>
  <r>
    <x v="1"/>
    <x v="1"/>
    <x v="8"/>
    <n v="3209707"/>
    <n v="15983"/>
    <s v="VI"/>
    <n v="8915442"/>
    <s v="Вінниця"/>
    <s v="Пшеничний Віталій Андрійович Ф"/>
    <s v="Пшеничний Віталій Андрійович ФОП Вінниця м Нераспр"/>
    <s v="Нераспределенные остатки"/>
    <s v="F386759"/>
    <m/>
    <s v="ICE StreamExtraLarge"/>
    <s v="Львовское"/>
    <n v="44959"/>
    <n v="44979"/>
    <s v="не охлаждает"/>
    <s v="немає даних. витік по випарнику. клин вентилятора."/>
    <s v="SP10642"/>
    <s v="Випаровувач Ice Stream Extra Large (987*154*78)"/>
    <n v="1"/>
    <n v="6337.61"/>
    <n v="6337.61"/>
  </r>
  <r>
    <x v="1"/>
    <x v="1"/>
    <x v="8"/>
    <n v="3209707"/>
    <n v="15983"/>
    <s v="VI"/>
    <n v="8915442"/>
    <s v="Вінниця"/>
    <s v="Пшеничний Віталій Андрійович Ф"/>
    <s v="Пшеничний Віталій Андрійович ФОП Вінниця м Нераспр"/>
    <s v="Нераспределенные остатки"/>
    <s v="F386759"/>
    <m/>
    <s v="ICE StreamExtraLarge"/>
    <s v="Львовское"/>
    <n v="44959"/>
    <n v="44979"/>
    <s v="не охлаждает"/>
    <s v="немає даних. витік по випарнику. клин вентилятора."/>
    <s v="SP10678"/>
    <s v="Двигун конденсатора 10 Вт YZF10-20"/>
    <n v="1"/>
    <n v="888.05"/>
    <n v="888.05"/>
  </r>
  <r>
    <x v="1"/>
    <x v="1"/>
    <x v="8"/>
    <n v="3209707"/>
    <n v="15983"/>
    <s v="VI"/>
    <n v="8915442"/>
    <s v="Вінниця"/>
    <s v="Пшеничний Віталій Андрійович Ф"/>
    <s v="Пшеничний Віталій Андрійович ФОП Вінниця м Нераспр"/>
    <s v="Нераспределенные остатки"/>
    <s v="F386759"/>
    <m/>
    <s v="ICE StreamExtraLarge"/>
    <s v="Львовское"/>
    <n v="44959"/>
    <n v="44979"/>
    <s v="не охлаждает"/>
    <s v="немає даних. витік по випарнику. клин вентилятора."/>
    <s v="SP10779"/>
    <s v="Припой мідно-фосфорний (в грамах) без серебра"/>
    <n v="10"/>
    <n v="5.41"/>
    <n v="54.1"/>
  </r>
  <r>
    <x v="1"/>
    <x v="1"/>
    <x v="8"/>
    <n v="3209707"/>
    <n v="15983"/>
    <s v="VI"/>
    <n v="8915442"/>
    <s v="Вінниця"/>
    <s v="Пшеничний Віталій Андрійович Ф"/>
    <s v="Пшеничний Віталій Андрійович ФОП Вінниця м Нераспр"/>
    <s v="Нераспределенные остатки"/>
    <s v="F386759"/>
    <m/>
    <s v="ICE StreamExtraLarge"/>
    <s v="Львовское"/>
    <n v="44959"/>
    <n v="44979"/>
    <s v="не охлаждает"/>
    <s v="немає даних. витік по випарнику. клин вентилятора."/>
    <s v="SP10815"/>
    <s v="Фільтр-осушувач 30 г GR-30 (3,2х6,2мм)"/>
    <n v="1"/>
    <n v="81.08"/>
    <n v="81.08"/>
  </r>
  <r>
    <x v="1"/>
    <x v="1"/>
    <x v="8"/>
    <n v="3209707"/>
    <n v="15983"/>
    <s v="VI"/>
    <n v="8915442"/>
    <s v="Вінниця"/>
    <s v="Пшеничний Віталій Андрійович Ф"/>
    <s v="Пшеничний Віталій Андрійович ФОП Вінниця м Нераспр"/>
    <s v="Нераспределенные остатки"/>
    <s v="F386759"/>
    <m/>
    <s v="ICE StreamExtraLarge"/>
    <s v="Львовское"/>
    <n v="44959"/>
    <n v="44979"/>
    <s v="не охлаждает"/>
    <s v="немає даних. витік по випарнику. клин вентилятора."/>
    <s v="SP10818"/>
    <s v="Фреон R290 в г"/>
    <n v="190"/>
    <n v="1.1599999999999999"/>
    <n v="220.4"/>
  </r>
  <r>
    <x v="1"/>
    <x v="1"/>
    <x v="8"/>
    <n v="3209707"/>
    <n v="15983"/>
    <s v="VI"/>
    <n v="8915442"/>
    <s v="Вінниця"/>
    <s v="Пшеничний Віталій Андрійович Ф"/>
    <s v="Пшеничний Віталій Андрійович ФОП Вінниця м Нераспр"/>
    <s v="Нераспределенные остатки"/>
    <s v="F386759"/>
    <m/>
    <s v="ICE StreamExtraLarge"/>
    <s v="Львовское"/>
    <n v="44959"/>
    <n v="44979"/>
    <s v="не охлаждает"/>
    <s v="немає даних. витік по випарнику. клин вентилятора."/>
    <s v="WR0002"/>
    <s v="заміна випарника"/>
    <n v="1"/>
    <n v="407.61"/>
    <n v="407.61"/>
  </r>
  <r>
    <x v="1"/>
    <x v="1"/>
    <x v="8"/>
    <n v="3209707"/>
    <n v="15983"/>
    <s v="VI"/>
    <n v="8915442"/>
    <s v="Вінниця"/>
    <s v="Пшеничний Віталій Андрійович Ф"/>
    <s v="Пшеничний Віталій Андрійович ФОП Вінниця м Нераспр"/>
    <s v="Нераспределенные остатки"/>
    <s v="F386759"/>
    <m/>
    <s v="ICE StreamExtraLarge"/>
    <s v="Львовское"/>
    <n v="44959"/>
    <n v="44979"/>
    <s v="не охлаждает"/>
    <s v="немає даних. витік по випарнику. клин вентилятора."/>
    <s v="WR0005"/>
    <s v="заміна вентилятора обдуву конденсатора"/>
    <n v="1"/>
    <n v="186"/>
    <n v="186"/>
  </r>
  <r>
    <x v="1"/>
    <x v="1"/>
    <x v="8"/>
    <n v="3210137"/>
    <n v="15983"/>
    <s v="VI"/>
    <n v="8917099"/>
    <s v="Погребище"/>
    <s v="тимощук б в"/>
    <s v="крамниця  біля корони"/>
    <s v="богдана хмельницького вул 112"/>
    <s v="F471175"/>
    <n v="19933219018"/>
    <s v="ICE StreamExtraLarge"/>
    <s v="Львовское"/>
    <n v="44963"/>
    <n v="44972"/>
    <s v="Ремонт двері"/>
    <s v="заміна дверної рейси_x000a_заміна роликів двері_x000a_ремонт перевісу двері"/>
    <s v="SP01111"/>
    <s v="Дверная рельса FV1200"/>
    <n v="1"/>
    <n v="878.4"/>
    <n v="878.4"/>
  </r>
  <r>
    <x v="1"/>
    <x v="1"/>
    <x v="8"/>
    <n v="3210137"/>
    <n v="15983"/>
    <s v="VI"/>
    <n v="8917099"/>
    <s v="Погребище"/>
    <s v="тимощук б в"/>
    <s v="крамниця  біля корони"/>
    <s v="богдана хмельницького вул 112"/>
    <s v="F471175"/>
    <n v="19933219018"/>
    <s v="ICE StreamExtraLarge"/>
    <s v="Львовское"/>
    <n v="44963"/>
    <n v="44972"/>
    <s v="Ремонт двері"/>
    <s v="заміна дверної рейси_x000a_заміна роликів двері_x000a_ремонт перевісу двері"/>
    <s v="SP10583"/>
    <s v="Комплект підшипників  діам.19мм для дверей Ice Str"/>
    <n v="1"/>
    <n v="393.06"/>
    <n v="393.06"/>
  </r>
  <r>
    <x v="1"/>
    <x v="1"/>
    <x v="8"/>
    <n v="3210137"/>
    <n v="15983"/>
    <s v="VI"/>
    <n v="8917099"/>
    <s v="Погребище"/>
    <s v="тимощук б в"/>
    <s v="крамниця  біля корони"/>
    <s v="богдана хмельницького вул 112"/>
    <s v="F471175"/>
    <n v="19933219018"/>
    <s v="ICE StreamExtraLarge"/>
    <s v="Львовское"/>
    <n v="44963"/>
    <n v="44972"/>
    <s v="Ремонт двері"/>
    <s v="заміна дверної рейси_x000a_заміна роликів двері_x000a_ремонт перевісу двері"/>
    <s v="WR0016"/>
    <s v="заміна/ремонт двері"/>
    <n v="1"/>
    <n v="240"/>
    <n v="240"/>
  </r>
  <r>
    <x v="1"/>
    <x v="1"/>
    <x v="8"/>
    <n v="3210137"/>
    <n v="15983"/>
    <s v="VI"/>
    <n v="8917099"/>
    <s v="Погребище"/>
    <s v="тимощук б в"/>
    <s v="крамниця  біля корони"/>
    <s v="богдана хмельницького вул 112"/>
    <s v="F471175"/>
    <n v="19933219018"/>
    <s v="ICE StreamExtraLarge"/>
    <s v="Львовское"/>
    <n v="44963"/>
    <n v="44972"/>
    <s v="Ремонт двері"/>
    <s v="заміна дверної рейси_x000a_заміна роликів двері_x000a_ремонт перевісу двері"/>
    <s v="WR20055"/>
    <s v="Заміна роликів двері IceStreamLarge"/>
    <n v="1"/>
    <n v="441.57"/>
    <n v="441.57"/>
  </r>
  <r>
    <x v="1"/>
    <x v="1"/>
    <x v="8"/>
    <n v="3210627"/>
    <n v="15983"/>
    <s v="VI"/>
    <n v="8917968"/>
    <s v="Козятин"/>
    <s v="савчук о а"/>
    <s v="анютка"/>
    <s v="київська платформа"/>
    <s v="F550079"/>
    <n v="5482422741"/>
    <s v="SUPER 16"/>
    <m/>
    <n v="44964"/>
    <n v="44974"/>
    <s v="не работает эл.замок"/>
    <s v="демонтаж замка_x000a_встановлення електро замка іншої моделі_x000a_ремонт електро з'єднань"/>
    <s v="SP10486"/>
    <s v="Замок ел. Protector DD-02 RC (з ДУ в комплекті)"/>
    <n v="1"/>
    <n v="1823.21"/>
    <n v="1823.21"/>
  </r>
  <r>
    <x v="1"/>
    <x v="1"/>
    <x v="8"/>
    <n v="3210627"/>
    <n v="15983"/>
    <s v="VI"/>
    <n v="8917968"/>
    <s v="Козятин"/>
    <s v="савчук о а"/>
    <s v="анютка"/>
    <s v="київська платформа"/>
    <s v="F550079"/>
    <n v="5482422741"/>
    <s v="SUPER 16"/>
    <m/>
    <n v="44964"/>
    <n v="44974"/>
    <s v="не работает эл.замок"/>
    <s v="демонтаж замка_x000a_встановлення електро замка іншої моделі_x000a_ремонт електро з'єднань"/>
    <s v="WR0058"/>
    <s v="Замена электрозамка на 2двер. х/ш"/>
    <n v="1"/>
    <n v="242.62"/>
    <n v="242.62"/>
  </r>
  <r>
    <x v="1"/>
    <x v="1"/>
    <x v="8"/>
    <n v="3210786"/>
    <n v="15983"/>
    <s v="VI"/>
    <n v="8918282"/>
    <s v="Агрономічне"/>
    <s v="погосян анна"/>
    <s v="вінниця"/>
    <s v="барське шосе 1а"/>
    <s v="F453688"/>
    <m/>
    <s v="ICE StreamExtraLarge"/>
    <s v="Львовское"/>
    <n v="44965"/>
    <n v="44977"/>
    <s v="не охлаждает"/>
    <s v="немає даних. дозаправка"/>
    <s v="SP10779"/>
    <s v="Припой мідно-фосфорний (в грамах) без серебра"/>
    <n v="10"/>
    <n v="5.41"/>
    <n v="54.1"/>
  </r>
  <r>
    <x v="1"/>
    <x v="1"/>
    <x v="8"/>
    <n v="3210786"/>
    <n v="15983"/>
    <s v="VI"/>
    <n v="8918282"/>
    <s v="Агрономічне"/>
    <s v="погосян анна"/>
    <s v="вінниця"/>
    <s v="барське шосе 1а"/>
    <s v="F453688"/>
    <m/>
    <s v="ICE StreamExtraLarge"/>
    <s v="Львовское"/>
    <n v="44965"/>
    <n v="44977"/>
    <s v="не охлаждает"/>
    <s v="немає даних. дозаправка"/>
    <s v="SP10818"/>
    <s v="Фреон R290 в г"/>
    <n v="190"/>
    <n v="1.1599999999999999"/>
    <n v="220.4"/>
  </r>
  <r>
    <x v="1"/>
    <x v="1"/>
    <x v="8"/>
    <n v="3210786"/>
    <n v="15983"/>
    <s v="VI"/>
    <n v="8918282"/>
    <s v="Агрономічне"/>
    <s v="погосян анна"/>
    <s v="вінниця"/>
    <s v="барське шосе 1а"/>
    <s v="F453688"/>
    <m/>
    <s v="ICE StreamExtraLarge"/>
    <s v="Львовское"/>
    <n v="44965"/>
    <n v="44977"/>
    <s v="не охлаждает"/>
    <s v="немає даних. дозаправка"/>
    <s v="WR0004"/>
    <s v="усунення витіку"/>
    <n v="1"/>
    <n v="388.2"/>
    <n v="388.2"/>
  </r>
  <r>
    <x v="1"/>
    <x v="1"/>
    <x v="8"/>
    <n v="3210795"/>
    <n v="15983"/>
    <s v="VI"/>
    <n v="8918699"/>
    <s v="Стрижавка"/>
    <s v="віка-с тов фірма"/>
    <s v="київская русь"/>
    <s v="40-річчя перемоги 24"/>
    <s v="F393828"/>
    <m/>
    <s v="Ice Stream Prime"/>
    <s v="Львовское"/>
    <n v="44965"/>
    <n v="44967"/>
    <s v="Заменить ручку двери"/>
    <s v="немає даних. зламана ручка. просіла щавіса"/>
    <s v="SP10582"/>
    <s v="Ручка дверей металева"/>
    <n v="1"/>
    <n v="239"/>
    <n v="239"/>
  </r>
  <r>
    <x v="1"/>
    <x v="1"/>
    <x v="8"/>
    <n v="3210795"/>
    <n v="15983"/>
    <s v="VI"/>
    <n v="8918699"/>
    <s v="Стрижавка"/>
    <s v="віка-с тов фірма"/>
    <s v="київская русь"/>
    <s v="40-річчя перемоги 24"/>
    <s v="F393828"/>
    <m/>
    <s v="Ice Stream Prime"/>
    <s v="Львовское"/>
    <n v="44965"/>
    <n v="44967"/>
    <s v="Заменить ручку двери"/>
    <s v="немає даних. зламана ручка. просіла щавіса"/>
    <s v="WR0021"/>
    <s v="заміна дверних ручок"/>
    <n v="1"/>
    <n v="121.31"/>
    <n v="121.31"/>
  </r>
  <r>
    <x v="1"/>
    <x v="1"/>
    <x v="8"/>
    <n v="3211277"/>
    <n v="15983"/>
    <s v="VI"/>
    <n v="8919460"/>
    <s v="Вороновиця"/>
    <s v="яско пп"/>
    <s v="азс avantage 7"/>
    <s v="цетральна вул 4;"/>
    <s v="F345760"/>
    <m/>
    <s v="Ice Stream Dynamic"/>
    <s v="Львовское"/>
    <n v="44967"/>
    <n v="44973"/>
    <s v="Заменить ручку двери"/>
    <s v="заміна дверної ручки_x000a_ремонт дверей, терли об нижню ришітку"/>
    <s v="SP10582"/>
    <s v="Ручка дверей металева"/>
    <n v="1"/>
    <n v="239"/>
    <n v="239"/>
  </r>
  <r>
    <x v="1"/>
    <x v="1"/>
    <x v="8"/>
    <n v="3211277"/>
    <n v="15983"/>
    <s v="VI"/>
    <n v="8919460"/>
    <s v="Вороновиця"/>
    <s v="яско пп"/>
    <s v="азс avantage 7"/>
    <s v="цетральна вул 4;"/>
    <s v="F345760"/>
    <m/>
    <s v="Ice Stream Dynamic"/>
    <s v="Львовское"/>
    <n v="44967"/>
    <n v="44973"/>
    <s v="Заменить ручку двери"/>
    <s v="заміна дверної ручки_x000a_ремонт дверей, терли об нижню ришітку"/>
    <s v="WR0021"/>
    <s v="заміна дверних ручок"/>
    <n v="1"/>
    <n v="121.31"/>
    <n v="121.31"/>
  </r>
  <r>
    <x v="1"/>
    <x v="1"/>
    <x v="8"/>
    <n v="3211385"/>
    <n v="15983"/>
    <s v="VI"/>
    <n v="8919803"/>
    <s v="Літин"/>
    <s v="сабашук о о"/>
    <s v="корона"/>
    <s v="леніна вул 1"/>
    <s v="F206507"/>
    <m/>
    <s v="INTER750"/>
    <s v="Carlsberg"/>
    <n v="44970"/>
    <n v="44978"/>
    <s v="перемораживает"/>
    <s v="немає даних. замикання контроллера. ррзбиті втулки вентилятора. просіла завіса"/>
    <s v="SP10678"/>
    <s v="Двигун конденсатора 10 Вт YZF10-20"/>
    <n v="1"/>
    <n v="888.05"/>
    <n v="888.05"/>
  </r>
  <r>
    <x v="1"/>
    <x v="1"/>
    <x v="8"/>
    <n v="3211385"/>
    <n v="15983"/>
    <s v="VI"/>
    <n v="8919803"/>
    <s v="Літин"/>
    <s v="сабашук о о"/>
    <s v="корона"/>
    <s v="леніна вул 1"/>
    <s v="F206507"/>
    <m/>
    <s v="INTER750"/>
    <s v="Carlsberg"/>
    <n v="44970"/>
    <n v="44978"/>
    <s v="перемораживает"/>
    <s v="немає даних. замикання контроллера. ррзбиті втулки вентилятора. просіла завіса"/>
    <s v="SP10789"/>
    <s v="Контролер ELIWELL EW961 HC (Klimasan)"/>
    <n v="1"/>
    <n v="2341.37"/>
    <n v="2341.37"/>
  </r>
  <r>
    <x v="1"/>
    <x v="1"/>
    <x v="8"/>
    <n v="3211385"/>
    <n v="15983"/>
    <s v="VI"/>
    <n v="8919803"/>
    <s v="Літин"/>
    <s v="сабашук о о"/>
    <s v="корона"/>
    <s v="леніна вул 1"/>
    <s v="F206507"/>
    <m/>
    <s v="INTER750"/>
    <s v="Carlsberg"/>
    <n v="44970"/>
    <n v="44978"/>
    <s v="перемораживает"/>
    <s v="немає даних. замикання контроллера. ррзбиті втулки вентилятора. просіла завіса"/>
    <s v="WR0005"/>
    <s v="заміна вентилятора обдуву конденсатора"/>
    <n v="1"/>
    <n v="180.51"/>
    <n v="180.51"/>
  </r>
  <r>
    <x v="1"/>
    <x v="1"/>
    <x v="8"/>
    <n v="3211385"/>
    <n v="15983"/>
    <s v="VI"/>
    <n v="8919803"/>
    <s v="Літин"/>
    <s v="сабашук о о"/>
    <s v="корона"/>
    <s v="леніна вул 1"/>
    <s v="F206507"/>
    <m/>
    <s v="INTER750"/>
    <s v="Carlsberg"/>
    <n v="44970"/>
    <n v="44978"/>
    <s v="перемораживает"/>
    <s v="немає даних. замикання контроллера. ррзбиті втулки вентилятора. просіла завіса"/>
    <s v="WR0008"/>
    <s v="заміна терморегулятору"/>
    <n v="1"/>
    <n v="177"/>
    <n v="177"/>
  </r>
  <r>
    <x v="1"/>
    <x v="1"/>
    <x v="8"/>
    <n v="3211385"/>
    <n v="15983"/>
    <s v="VI"/>
    <n v="8919803"/>
    <s v="Літин"/>
    <s v="сабашук о о"/>
    <s v="корона"/>
    <s v="леніна вул 1"/>
    <s v="F206507"/>
    <m/>
    <s v="INTER750"/>
    <s v="Carlsberg"/>
    <n v="44970"/>
    <n v="44978"/>
    <s v="перемораживает"/>
    <s v="немає даних. замикання контроллера. ррзбиті втулки вентилятора. просіла завіса"/>
    <s v="WR20051"/>
    <s v="Ремонт вентилятора обдува випарника"/>
    <n v="1"/>
    <n v="160"/>
    <n v="160"/>
  </r>
  <r>
    <x v="1"/>
    <x v="1"/>
    <x v="8"/>
    <n v="3211387"/>
    <n v="15983"/>
    <s v="VI"/>
    <n v="8919938"/>
    <s v="Вінниця"/>
    <s v="каченюк в м/кравцова к і"/>
    <s v="магазин"/>
    <s v="макаренка вул 2а"/>
    <s v="F580923"/>
    <m/>
    <s v="SUPER 9"/>
    <s v="Балтика"/>
    <n v="44970"/>
    <n v="44972"/>
    <s v="разбит логотип"/>
    <s v="встановлення логотипу_x000a_ремонт рамки логотипу"/>
    <s v="WR0022"/>
    <s v="усунення мін. механічн. пошкодж."/>
    <n v="1"/>
    <n v="155.28"/>
    <n v="155.28"/>
  </r>
  <r>
    <x v="1"/>
    <x v="1"/>
    <x v="8"/>
    <n v="3211388"/>
    <n v="15983"/>
    <s v="VI"/>
    <n v="8919961"/>
    <s v="Погребище Перше"/>
    <s v="береславець я а"/>
    <s v="асторія"/>
    <s v="привокзальна вул 23"/>
    <s v="F07325"/>
    <s v="M 20000060625"/>
    <s v="USS 440 DTKL"/>
    <s v="Славутич"/>
    <n v="44970"/>
    <n v="44972"/>
    <s v="перемораживает"/>
    <s v="заміна вентилятора обдува випарника_x000a_ремонт електро з'єднань_x000a_регулювання термостату_x000a_чищення конденсатора_x000a_розвантаження товару для виконання ремонту"/>
    <s v="SP10593"/>
    <s v="Вентилятор обдуву випаровувача Ice Stream"/>
    <n v="1"/>
    <n v="977.63"/>
    <n v="977.63"/>
  </r>
  <r>
    <x v="1"/>
    <x v="1"/>
    <x v="8"/>
    <n v="3211388"/>
    <n v="15983"/>
    <s v="VI"/>
    <n v="8919961"/>
    <s v="Погребище Перше"/>
    <s v="береславець я а"/>
    <s v="асторія"/>
    <s v="привокзальна вул 23"/>
    <s v="F07325"/>
    <s v="M 20000060625"/>
    <s v="USS 440 DTKL"/>
    <s v="Славутич"/>
    <n v="44970"/>
    <n v="44972"/>
    <s v="перемораживает"/>
    <s v="заміна вентилятора обдува випарника_x000a_ремонт електро з'єднань_x000a_регулювання термостату_x000a_чищення конденсатора_x000a_розвантаження товару для виконання ремонту"/>
    <s v="WR0006"/>
    <s v="заміна вентилятора обдуву випарника"/>
    <n v="1"/>
    <n v="180.51"/>
    <n v="180.51"/>
  </r>
  <r>
    <x v="1"/>
    <x v="1"/>
    <x v="8"/>
    <n v="3211389"/>
    <n v="15983"/>
    <s v="VI"/>
    <n v="8919979"/>
    <s v="Вінниця"/>
    <s v="вельгус с а"/>
    <s v="гранд"/>
    <s v="юності просп 44"/>
    <s v="F514788"/>
    <s v="RU2912295873"/>
    <s v="SUPER 9"/>
    <s v="Львовское"/>
    <n v="44970"/>
    <n v="44972"/>
    <s v="ремонт эл.проводки"/>
    <s v="ремонт електровимикач_x000a_ремонт електро з'єднань_x000a_ремонт дверей терли об нижню ришітку"/>
    <s v="WR0010"/>
    <s v="ремонт электоропроводки"/>
    <n v="1"/>
    <n v="160"/>
    <n v="160"/>
  </r>
  <r>
    <x v="1"/>
    <x v="1"/>
    <x v="8"/>
    <n v="3211389"/>
    <n v="15983"/>
    <s v="VI"/>
    <n v="8919979"/>
    <s v="Вінниця"/>
    <s v="вельгус с а"/>
    <s v="гранд"/>
    <s v="юності просп 44"/>
    <s v="F514788"/>
    <s v="RU2912295873"/>
    <s v="SUPER 9"/>
    <s v="Львовское"/>
    <n v="44970"/>
    <n v="44972"/>
    <s v="ремонт эл.проводки"/>
    <s v="ремонт електровимикач_x000a_ремонт електро з'єднань_x000a_ремонт дверей терли об нижню ришітку"/>
    <s v="WR0016"/>
    <s v="заміна/ремонт двері"/>
    <n v="1"/>
    <n v="232.92"/>
    <n v="232.92"/>
  </r>
  <r>
    <x v="1"/>
    <x v="1"/>
    <x v="8"/>
    <n v="3211952"/>
    <n v="15983"/>
    <s v="VI"/>
    <n v="8921391"/>
    <s v="Томашпіль"/>
    <s v="Максименко Н.И."/>
    <s v="Скорпіон"/>
    <s v="Ленінського Комсомолу вул 11"/>
    <s v="F435490"/>
    <m/>
    <s v="ICE StreamMedium"/>
    <m/>
    <n v="44973"/>
    <n v="44979"/>
    <s v="не работает эл.замок"/>
    <s v="встановлення електро замка з д у_x000a_чищення конденсатора_x000a_ремонт електро з'єднань _x000a_встановлення дверної ручки"/>
    <s v="SP10488"/>
    <s v="Замок ел. Protector SD-01 RC (з ДУ в комплекті)"/>
    <n v="1"/>
    <n v="1714.33"/>
    <n v="1714.33"/>
  </r>
  <r>
    <x v="1"/>
    <x v="1"/>
    <x v="8"/>
    <n v="3211952"/>
    <n v="15983"/>
    <s v="VI"/>
    <n v="8921391"/>
    <s v="Томашпіль"/>
    <s v="Максименко Н.И."/>
    <s v="Скорпіон"/>
    <s v="Ленінського Комсомолу вул 11"/>
    <s v="F435490"/>
    <m/>
    <s v="ICE StreamMedium"/>
    <m/>
    <n v="44973"/>
    <n v="44979"/>
    <s v="не работает эл.замок"/>
    <s v="встановлення електро замка з д у_x000a_чищення конденсатора_x000a_ремонт електро з'єднань _x000a_встановлення дверної ручки"/>
    <s v="WR0013"/>
    <s v="чищення конденсатору"/>
    <n v="1"/>
    <n v="140"/>
    <n v="140"/>
  </r>
  <r>
    <x v="1"/>
    <x v="1"/>
    <x v="8"/>
    <n v="3211952"/>
    <n v="15983"/>
    <s v="VI"/>
    <n v="8921391"/>
    <s v="Томашпіль"/>
    <s v="Максименко Н.И."/>
    <s v="Скорпіон"/>
    <s v="Ленінського Комсомолу вул 11"/>
    <s v="F435490"/>
    <m/>
    <s v="ICE StreamMedium"/>
    <m/>
    <n v="44973"/>
    <n v="44979"/>
    <s v="не работает эл.замок"/>
    <s v="встановлення електро замка з д у_x000a_чищення конденсатора_x000a_ремонт електро з'єднань _x000a_встановлення дверної ручки"/>
    <s v="WR0022"/>
    <s v="усунення мін. механічн. пошкодж."/>
    <n v="1"/>
    <n v="160"/>
    <n v="160"/>
  </r>
  <r>
    <x v="1"/>
    <x v="1"/>
    <x v="8"/>
    <n v="3211952"/>
    <n v="15983"/>
    <s v="VI"/>
    <n v="8921391"/>
    <s v="Томашпіль"/>
    <s v="Максименко Н.И."/>
    <s v="Скорпіон"/>
    <s v="Ленінського Комсомолу вул 11"/>
    <s v="F435490"/>
    <m/>
    <s v="ICE StreamMedium"/>
    <m/>
    <n v="44973"/>
    <n v="44979"/>
    <s v="не работает эл.замок"/>
    <s v="встановлення електро замка з д у_x000a_чищення конденсатора_x000a_ремонт електро з'єднань _x000a_встановлення дверної ручки"/>
    <s v="WR0028"/>
    <s v="Встановлення електро замка однодверн.охолодж."/>
    <n v="1"/>
    <n v="208.66"/>
    <n v="208.66"/>
  </r>
  <r>
    <x v="1"/>
    <x v="1"/>
    <x v="8"/>
    <n v="3211953"/>
    <n v="15983"/>
    <s v="VI"/>
    <n v="8921407"/>
    <s v="Вінниця"/>
    <s v="тк голд тов"/>
    <s v="Павильон"/>
    <s v="ул.Келецкая 57"/>
    <s v="F393802"/>
    <m/>
    <s v="Ice Stream Prime"/>
    <s v="Львовское"/>
    <n v="44973"/>
    <n v="44974"/>
    <s v="не работает эл.замок"/>
    <s v="заміна електро замка_x000a_ремонт електро з'єднань_x000a_ремонт дверей терли об нижню ришітку _x000a_пересування холодильника для виконання ремонту"/>
    <s v="SP10488"/>
    <s v="Замок ел. Protector SD-01 RC (з ДУ в комплекті)"/>
    <n v="1"/>
    <n v="1714.33"/>
    <n v="1714.33"/>
  </r>
  <r>
    <x v="1"/>
    <x v="1"/>
    <x v="8"/>
    <n v="3211953"/>
    <n v="15983"/>
    <s v="VI"/>
    <n v="8921407"/>
    <s v="Вінниця"/>
    <s v="тк голд тов"/>
    <s v="Павильон"/>
    <s v="ул.Келецкая 57"/>
    <s v="F393802"/>
    <m/>
    <s v="Ice Stream Prime"/>
    <s v="Львовское"/>
    <n v="44973"/>
    <n v="44974"/>
    <s v="не работает эл.замок"/>
    <s v="заміна електро замка_x000a_ремонт електро з'єднань_x000a_ремонт дверей терли об нижню ришітку _x000a_пересування холодильника для виконання ремонту"/>
    <s v="WR0057"/>
    <s v="Замена электрозамка на 1двер. х/ш"/>
    <n v="1"/>
    <n v="174.69"/>
    <n v="174.69"/>
  </r>
  <r>
    <x v="1"/>
    <x v="1"/>
    <x v="8"/>
    <n v="3212624"/>
    <n v="15983"/>
    <s v="VI"/>
    <n v="8924954"/>
    <s v="Вінниця"/>
    <s v="кулик г і"/>
    <s v="продукти"/>
    <s v=" складская вул 24"/>
    <s v="F445504"/>
    <m/>
    <s v="ICE StreamExtraLarge"/>
    <s v="Львовское"/>
    <n v="44980"/>
    <n v="44981"/>
    <s v="Ремонт двері"/>
    <s v="холодильник справний"/>
    <s v="WR0015"/>
    <s v="Дiагностика обладнання"/>
    <n v="1"/>
    <n v="142.66"/>
    <n v="142.66"/>
  </r>
  <r>
    <x v="1"/>
    <x v="1"/>
    <x v="9"/>
    <n v="3211087"/>
    <n v="15984"/>
    <s v="KV"/>
    <n v="0"/>
    <s v="Киев"/>
    <s v="склад ДБ Інг-Транс"/>
    <s v="біля Ашана."/>
    <s v="Велика кільцева, 4"/>
    <m/>
    <m/>
    <s v="ICE StreamExtraLarge"/>
    <m/>
    <n v="44965"/>
    <n v="44977"/>
    <s v="Замовлення запчастин"/>
    <s v="доставка запчастей"/>
    <s v="SP10720"/>
    <s v="Наклейка на скло(передня) Львівське ICE Stream Ext"/>
    <n v="100"/>
    <n v="379.93"/>
    <n v="37993"/>
  </r>
  <r>
    <x v="1"/>
    <x v="1"/>
    <x v="9"/>
    <n v="3211087"/>
    <n v="15984"/>
    <s v="KV"/>
    <n v="0"/>
    <s v="Киев"/>
    <s v="склад ДБ Інг-Транс"/>
    <s v="біля Ашана."/>
    <s v="Велика кільцева, 4"/>
    <m/>
    <m/>
    <s v="ICE StreamExtraLarge"/>
    <m/>
    <n v="44965"/>
    <n v="44977"/>
    <s v="Замовлення запчастин"/>
    <s v="доставка запчастей"/>
    <s v="WR0015"/>
    <s v="Дiагностика обладнання"/>
    <n v="1"/>
    <n v="142.66"/>
    <n v="142.66"/>
  </r>
  <r>
    <x v="1"/>
    <x v="1"/>
    <x v="9"/>
    <n v="3211088"/>
    <n v="15984"/>
    <s v="KV"/>
    <n v="0"/>
    <s v="Киев"/>
    <s v="склад ДБ Інг-Транс"/>
    <s v="біля Ашана."/>
    <s v="Велика кільцева, 4"/>
    <m/>
    <m/>
    <s v="SUPER 16"/>
    <s v="Львовское"/>
    <n v="44970"/>
    <n v="44977"/>
    <s v="Замовлення запчастин"/>
    <s v="доставка разгрузка запчастей"/>
    <s v="SP01089"/>
    <s v="Дверь в сборе И-400"/>
    <n v="2"/>
    <n v="4864.6000000000004"/>
    <n v="9729.2000000000007"/>
  </r>
  <r>
    <x v="1"/>
    <x v="1"/>
    <x v="9"/>
    <n v="3211088"/>
    <n v="15984"/>
    <s v="KV"/>
    <n v="0"/>
    <s v="Киев"/>
    <s v="склад ДБ Інг-Транс"/>
    <s v="біля Ашана."/>
    <s v="Велика кільцева, 4"/>
    <m/>
    <m/>
    <s v="SUPER 16"/>
    <s v="Львовское"/>
    <n v="44970"/>
    <n v="44977"/>
    <s v="Замовлення запчастин"/>
    <s v="доставка разгрузка запчастей"/>
    <s v="SP01089"/>
    <s v="Дверь в сборе И-400"/>
    <n v="2"/>
    <n v="4864.6000000000004"/>
    <n v="9729.2000000000007"/>
  </r>
  <r>
    <x v="1"/>
    <x v="1"/>
    <x v="9"/>
    <n v="3211088"/>
    <n v="15984"/>
    <s v="KV"/>
    <n v="0"/>
    <s v="Киев"/>
    <s v="склад ДБ Інг-Транс"/>
    <s v="біля Ашана."/>
    <s v="Велика кільцева, 4"/>
    <m/>
    <m/>
    <s v="SUPER 16"/>
    <s v="Львовское"/>
    <n v="44970"/>
    <n v="44977"/>
    <s v="Замовлення запчастин"/>
    <s v="доставка разгрузка запчастей"/>
    <s v="WR0015"/>
    <s v="Дiагностика обладнання"/>
    <n v="1"/>
    <n v="142.66"/>
    <n v="142.66"/>
  </r>
  <r>
    <x v="1"/>
    <x v="1"/>
    <x v="9"/>
    <n v="3212232"/>
    <n v="15984"/>
    <s v="KV"/>
    <n v="8921816"/>
    <s v="Великая Снетинка"/>
    <s v="Трепечук А.М."/>
    <s v="магазин"/>
    <s v="вул. Центральна 103 ,"/>
    <s v="F468120"/>
    <m/>
    <s v="ICE StreamExtraLarge"/>
    <s v="Carlsberg"/>
    <n v="44977"/>
    <n v="44981"/>
    <s v="не работает свет"/>
    <s v="Вийшов з ладу блок живлення освітлення._x000a_Продавець поскаржилась на двері, погано відчиняються. В ході огляду було виявлено що двері перекошені та затирають по стінці ХШ, також замки заклинені внаслідок невірного положеня дверей. Ремонт дверей та механізмі"/>
    <s v="SP10808"/>
    <s v="Блок живлення 30W 12V"/>
    <n v="1"/>
    <n v="551.37"/>
    <n v="551.37"/>
  </r>
  <r>
    <x v="1"/>
    <x v="1"/>
    <x v="9"/>
    <n v="3212232"/>
    <n v="15984"/>
    <s v="KV"/>
    <n v="8921816"/>
    <s v="Великая Снетинка"/>
    <s v="Трепечук А.М."/>
    <s v="магазин"/>
    <s v="вул. Центральна 103 ,"/>
    <s v="F468120"/>
    <m/>
    <s v="ICE StreamExtraLarge"/>
    <s v="Carlsberg"/>
    <n v="44977"/>
    <n v="44981"/>
    <s v="не работает свет"/>
    <s v="Вийшов з ладу блок живлення освітлення._x000a_Продавець поскаржилась на двері, погано відчиняються. В ході огляду було виявлено що двері перекошені та затирають по стінці ХШ, також замки заклинені внаслідок невірного положеня дверей. Ремонт дверей та механізмі"/>
    <s v="WR0010"/>
    <s v="ремонт электоропроводки"/>
    <n v="1"/>
    <n v="155.28"/>
    <n v="155.28"/>
  </r>
  <r>
    <x v="1"/>
    <x v="1"/>
    <x v="9"/>
    <n v="3212232"/>
    <n v="15984"/>
    <s v="KV"/>
    <n v="8921816"/>
    <s v="Великая Снетинка"/>
    <s v="Трепечук А.М."/>
    <s v="магазин"/>
    <s v="вул. Центральна 103 ,"/>
    <s v="F468120"/>
    <m/>
    <s v="ICE StreamExtraLarge"/>
    <s v="Carlsberg"/>
    <n v="44977"/>
    <n v="44981"/>
    <s v="не работает свет"/>
    <s v="Вийшов з ладу блок живлення освітлення._x000a_Продавець поскаржилась на двері, погано відчиняються. В ході огляду було виявлено що двері перекошені та затирають по стінці ХШ, також замки заклинені внаслідок невірного положеня дверей. Ремонт дверей та механізмі"/>
    <s v="WR0025"/>
    <s v="ремонт електро замка"/>
    <n v="1"/>
    <n v="160"/>
    <n v="160"/>
  </r>
  <r>
    <x v="1"/>
    <x v="1"/>
    <x v="10"/>
    <n v="3200557"/>
    <n v="15985"/>
    <s v="KV"/>
    <n v="8906155"/>
    <s v="Великая Димерка"/>
    <s v="Пикож ЧП"/>
    <s v="Павильон"/>
    <s v="ул.Вокзальная 24"/>
    <s v="F444682"/>
    <m/>
    <s v="Ice Stream Prime"/>
    <s v="Львовское"/>
    <n v="44904"/>
    <n v="44959"/>
    <s v="разбит стеклопакет"/>
    <s v="заміна склопакету хш"/>
    <s v="SP10550"/>
    <s v="Склопакет Ice Stream Prime  1947*689*24мм (1950*69"/>
    <n v="1"/>
    <n v="3056.06"/>
    <n v="3056.06"/>
  </r>
  <r>
    <x v="1"/>
    <x v="1"/>
    <x v="10"/>
    <n v="3200557"/>
    <n v="15985"/>
    <s v="KV"/>
    <n v="8906155"/>
    <s v="Великая Димерка"/>
    <s v="Пикож ЧП"/>
    <s v="Павильон"/>
    <s v="ул.Вокзальная 24"/>
    <s v="F444682"/>
    <m/>
    <s v="Ice Stream Prime"/>
    <s v="Львовское"/>
    <n v="44904"/>
    <n v="44959"/>
    <s v="разбит стеклопакет"/>
    <s v="заміна склопакету хш"/>
    <s v="WR0017"/>
    <s v="заміна склопакету"/>
    <n v="1"/>
    <n v="179.54"/>
    <n v="179.54"/>
  </r>
  <r>
    <x v="1"/>
    <x v="1"/>
    <x v="10"/>
    <n v="3207737"/>
    <n v="15985"/>
    <s v="KV"/>
    <n v="8912860"/>
    <s v="Кагарлык"/>
    <s v="Волошин С П"/>
    <m/>
    <s v="вул. Незалежності, 26"/>
    <s v="F133290"/>
    <n v="27518"/>
    <s v="ICE StreamLarge"/>
    <s v="Львовское"/>
    <n v="44945"/>
    <n v="44958"/>
    <s v="не работает свет"/>
    <s v="Встановлення світлодіодного освітлення."/>
    <s v="SP10686"/>
    <s v="Світлодіодна лінійка 1500 мм"/>
    <n v="2"/>
    <n v="550.21"/>
    <n v="1100.42"/>
  </r>
  <r>
    <x v="1"/>
    <x v="1"/>
    <x v="10"/>
    <n v="3207737"/>
    <n v="15985"/>
    <s v="KV"/>
    <n v="8912860"/>
    <s v="Кагарлык"/>
    <s v="Волошин С П"/>
    <m/>
    <s v="вул. Незалежності, 26"/>
    <s v="F133290"/>
    <n v="27518"/>
    <s v="ICE StreamLarge"/>
    <s v="Львовское"/>
    <n v="44945"/>
    <n v="44958"/>
    <s v="не работает свет"/>
    <s v="Встановлення світлодіодного освітлення."/>
    <s v="SP10701"/>
    <s v="Лінійка світлодіодна 450 мм 5050 (LGD)"/>
    <n v="2"/>
    <n v="379.55"/>
    <n v="759.1"/>
  </r>
  <r>
    <x v="1"/>
    <x v="1"/>
    <x v="10"/>
    <n v="3207737"/>
    <n v="15985"/>
    <s v="KV"/>
    <n v="8912860"/>
    <s v="Кагарлык"/>
    <s v="Волошин С П"/>
    <m/>
    <s v="вул. Незалежності, 26"/>
    <s v="F133290"/>
    <n v="27518"/>
    <s v="ICE StreamLarge"/>
    <s v="Львовское"/>
    <n v="44945"/>
    <n v="44958"/>
    <s v="не работает свет"/>
    <s v="Встановлення світлодіодного освітлення."/>
    <s v="SP10808"/>
    <s v="Блок живлення 30W 12V"/>
    <n v="2"/>
    <n v="551.37"/>
    <n v="1102.74"/>
  </r>
  <r>
    <x v="1"/>
    <x v="1"/>
    <x v="10"/>
    <n v="3207737"/>
    <n v="15985"/>
    <s v="KV"/>
    <n v="8912860"/>
    <s v="Кагарлык"/>
    <s v="Волошин С П"/>
    <m/>
    <s v="вул. Незалежності, 26"/>
    <s v="F133290"/>
    <n v="27518"/>
    <s v="ICE StreamLarge"/>
    <s v="Львовское"/>
    <n v="44945"/>
    <n v="44958"/>
    <s v="не работает свет"/>
    <s v="Встановлення світлодіодного освітлення."/>
    <s v="WR0066"/>
    <s v="Реконструкція електричної частини 2 дв. ХШ"/>
    <n v="1"/>
    <n v="171.78"/>
    <n v="171.78"/>
  </r>
  <r>
    <x v="1"/>
    <x v="1"/>
    <x v="10"/>
    <n v="3208564"/>
    <n v="15985"/>
    <s v="KV"/>
    <n v="8913956"/>
    <s v="Обухов"/>
    <s v="йосипенко л в"/>
    <s v="алко маркет подвал"/>
    <s v="київська вул 117"/>
    <s v="F512754"/>
    <m/>
    <s v="SUPER 9"/>
    <s v="Львовское"/>
    <n v="44952"/>
    <n v="44959"/>
    <s v="Заменить ручку двери"/>
    <s v="Вирвали ручку дверей, заміна._x000a_Провисла дверь через що дверну ручку і вирвали, для відкриття двері треба сильно потянуть за неї._x000a_Ремонт та перенавішування дверей, відновлення системи автозакриття дверей."/>
    <s v="SP10582"/>
    <s v="Ручка дверей металева"/>
    <n v="1"/>
    <n v="239"/>
    <n v="239"/>
  </r>
  <r>
    <x v="1"/>
    <x v="1"/>
    <x v="10"/>
    <n v="3208564"/>
    <n v="15985"/>
    <s v="KV"/>
    <n v="8913956"/>
    <s v="Обухов"/>
    <s v="йосипенко л в"/>
    <s v="алко маркет подвал"/>
    <s v="київська вул 117"/>
    <s v="F512754"/>
    <m/>
    <s v="SUPER 9"/>
    <s v="Львовское"/>
    <n v="44952"/>
    <n v="44959"/>
    <s v="Заменить ручку двери"/>
    <s v="Вирвали ручку дверей, заміна._x000a_Провисла дверь через що дверну ручку і вирвали, для відкриття двері треба сильно потянуть за неї._x000a_Ремонт та перенавішування дверей, відновлення системи автозакриття дверей."/>
    <s v="WR0016"/>
    <s v="заміна/ремонт двері"/>
    <n v="1"/>
    <n v="232.92"/>
    <n v="232.92"/>
  </r>
  <r>
    <x v="1"/>
    <x v="1"/>
    <x v="10"/>
    <n v="3208564"/>
    <n v="15985"/>
    <s v="KV"/>
    <n v="8913956"/>
    <s v="Обухов"/>
    <s v="йосипенко л в"/>
    <s v="алко маркет подвал"/>
    <s v="київська вул 117"/>
    <s v="F512754"/>
    <m/>
    <s v="SUPER 9"/>
    <s v="Львовское"/>
    <n v="44952"/>
    <n v="44959"/>
    <s v="Заменить ручку двери"/>
    <s v="Вирвали ручку дверей, заміна._x000a_Провисла дверь через що дверну ручку і вирвали, для відкриття двері треба сильно потянуть за неї._x000a_Ремонт та перенавішування дверей, відновлення системи автозакриття дверей."/>
    <s v="WR0021"/>
    <s v="заміна дверних ручок"/>
    <n v="1"/>
    <n v="125"/>
    <n v="125"/>
  </r>
  <r>
    <x v="1"/>
    <x v="1"/>
    <x v="10"/>
    <n v="3208690"/>
    <n v="15985"/>
    <s v="KV"/>
    <n v="8914224"/>
    <s v="Васильков"/>
    <s v="Березанський Сергій"/>
    <m/>
    <s v="вул.Володимирська,174б"/>
    <s v="F550687"/>
    <n v="5482422983"/>
    <s v="SUPER 16"/>
    <s v="Carlsberg"/>
    <n v="44953"/>
    <n v="44966"/>
    <s v="Ремонт двері"/>
    <s v="Скарга від клієнта на сильний звук  удару дверьми при автоматичному закритті, що є нормальним для даного обладнення, в силу його конструкції. _x000a_Але директор закладу вимагав щось зробити. _x000a_Виконав роботу по зняті рами ХШ, виставив раму так щоб двері максим"/>
    <s v="WR0016"/>
    <s v="заміна/ремонт двері"/>
    <n v="1"/>
    <n v="232.92"/>
    <n v="232.92"/>
  </r>
  <r>
    <x v="1"/>
    <x v="1"/>
    <x v="10"/>
    <n v="3208690"/>
    <n v="15985"/>
    <s v="KV"/>
    <n v="8914224"/>
    <s v="Васильков"/>
    <s v="Березанський Сергій"/>
    <m/>
    <s v="вул.Володимирська,174б"/>
    <s v="F550687"/>
    <n v="5482422983"/>
    <s v="SUPER 16"/>
    <s v="Carlsberg"/>
    <n v="44953"/>
    <n v="44966"/>
    <s v="Ремонт двері"/>
    <s v="Скарга від клієнта на сильний звук  удару дверьми при автоматичному закритті, що є нормальним для даного обладнення, в силу його конструкції. _x000a_Але директор закладу вимагав щось зробити. _x000a_Виконав роботу по зняті рами ХШ, виставив раму так щоб двері максим"/>
    <s v="WR0022"/>
    <s v="усунення мін. механічн. пошкодж."/>
    <n v="1"/>
    <n v="160"/>
    <n v="160"/>
  </r>
  <r>
    <x v="1"/>
    <x v="1"/>
    <x v="10"/>
    <n v="3208692"/>
    <n v="15985"/>
    <s v="KV"/>
    <n v="8914148"/>
    <s v="Ракитное"/>
    <s v="григоренко р в"/>
    <s v="пролісок"/>
    <s v="вул.Першотравнева,46"/>
    <s v="F294897"/>
    <m/>
    <s v="Ice Stream Dynamic"/>
    <s v="Львовское"/>
    <n v="44953"/>
    <n v="44958"/>
    <s v="Заменить ручку двери"/>
    <s v="Заміна ручки дверей(відсутня)._x000a_Ручку дверей вирвали внаслідок просідання дверей, для відкриття дверей треба сильно потянуть за ручку._x000a_Також торсіон дверей не натягнутий та двері не зачиняються автоматично, відновлення системи автозакриття дверей."/>
    <s v="SP10582"/>
    <s v="Ручка дверей металева"/>
    <n v="1"/>
    <n v="239"/>
    <n v="239"/>
  </r>
  <r>
    <x v="1"/>
    <x v="1"/>
    <x v="10"/>
    <n v="3208692"/>
    <n v="15985"/>
    <s v="KV"/>
    <n v="8914148"/>
    <s v="Ракитное"/>
    <s v="григоренко р в"/>
    <s v="пролісок"/>
    <s v="вул.Першотравнева,46"/>
    <s v="F294897"/>
    <m/>
    <s v="Ice Stream Dynamic"/>
    <s v="Львовское"/>
    <n v="44953"/>
    <n v="44958"/>
    <s v="Заменить ручку двери"/>
    <s v="Заміна ручки дверей(відсутня)._x000a_Ручку дверей вирвали внаслідок просідання дверей, для відкриття дверей треба сильно потянуть за ручку._x000a_Також торсіон дверей не натягнутий та двері не зачиняються автоматично, відновлення системи автозакриття дверей."/>
    <s v="WR0016"/>
    <s v="заміна/ремонт двері"/>
    <n v="1"/>
    <n v="232.92"/>
    <n v="232.92"/>
  </r>
  <r>
    <x v="1"/>
    <x v="1"/>
    <x v="10"/>
    <n v="3208692"/>
    <n v="15985"/>
    <s v="KV"/>
    <n v="8914148"/>
    <s v="Ракитное"/>
    <s v="григоренко р в"/>
    <s v="пролісок"/>
    <s v="вул.Першотравнева,46"/>
    <s v="F294897"/>
    <m/>
    <s v="Ice Stream Dynamic"/>
    <s v="Львовское"/>
    <n v="44953"/>
    <n v="44958"/>
    <s v="Заменить ручку двери"/>
    <s v="Заміна ручки дверей(відсутня)._x000a_Ручку дверей вирвали внаслідок просідання дверей, для відкриття дверей треба сильно потянуть за ручку._x000a_Також торсіон дверей не натягнутий та двері не зачиняються автоматично, відновлення системи автозакриття дверей."/>
    <s v="WR0021"/>
    <s v="заміна дверних ручок"/>
    <n v="1"/>
    <n v="125"/>
    <n v="125"/>
  </r>
  <r>
    <x v="1"/>
    <x v="1"/>
    <x v="10"/>
    <n v="3208695"/>
    <n v="15985"/>
    <s v="KV"/>
    <n v="8914149"/>
    <s v="ставы"/>
    <s v="сан ойл тд тов"/>
    <s v="азс №4"/>
    <s v="запорізька вул 1а"/>
    <s v="F583658"/>
    <n v="3692122010"/>
    <s v="Ice Stream Dynamic"/>
    <s v="Львовское"/>
    <n v="44953"/>
    <n v="44958"/>
    <s v="Заменить ручку двери"/>
    <s v="Вирвали дверну ручку, заміна._x000a_Просіли двері, внаслідок чого торсіон двері не працює._x000a_Ремонт дверей, їх перенавішування та відновлення системи автозакриття дверей._x000a_Також за проханням продавців перевірив температурний режим та виставив температуру на зимов"/>
    <s v="SP10582"/>
    <s v="Ручка дверей металева"/>
    <n v="1"/>
    <n v="239"/>
    <n v="239"/>
  </r>
  <r>
    <x v="1"/>
    <x v="1"/>
    <x v="10"/>
    <n v="3208695"/>
    <n v="15985"/>
    <s v="KV"/>
    <n v="8914149"/>
    <s v="ставы"/>
    <s v="сан ойл тд тов"/>
    <s v="азс №4"/>
    <s v="запорізька вул 1а"/>
    <s v="F583658"/>
    <n v="3692122010"/>
    <s v="Ice Stream Dynamic"/>
    <s v="Львовское"/>
    <n v="44953"/>
    <n v="44958"/>
    <s v="Заменить ручку двери"/>
    <s v="Вирвали дверну ручку, заміна._x000a_Просіли двері, внаслідок чого торсіон двері не працює._x000a_Ремонт дверей, їх перенавішування та відновлення системи автозакриття дверей._x000a_Також за проханням продавців перевірив температурний режим та виставив температуру на зимов"/>
    <s v="WR0016"/>
    <s v="заміна/ремонт двері"/>
    <n v="1"/>
    <n v="232.92"/>
    <n v="232.92"/>
  </r>
  <r>
    <x v="1"/>
    <x v="1"/>
    <x v="10"/>
    <n v="3208695"/>
    <n v="15985"/>
    <s v="KV"/>
    <n v="8914149"/>
    <s v="ставы"/>
    <s v="сан ойл тд тов"/>
    <s v="азс №4"/>
    <s v="запорізька вул 1а"/>
    <s v="F583658"/>
    <n v="3692122010"/>
    <s v="Ice Stream Dynamic"/>
    <s v="Львовское"/>
    <n v="44953"/>
    <n v="44958"/>
    <s v="Заменить ручку двери"/>
    <s v="Вирвали дверну ручку, заміна._x000a_Просіли двері, внаслідок чого торсіон двері не працює._x000a_Ремонт дверей, їх перенавішування та відновлення системи автозакриття дверей._x000a_Також за проханням продавців перевірив температурний режим та виставив температуру на зимов"/>
    <s v="WR0021"/>
    <s v="заміна дверних ручок"/>
    <n v="1"/>
    <n v="125"/>
    <n v="125"/>
  </r>
  <r>
    <x v="1"/>
    <x v="1"/>
    <x v="10"/>
    <n v="3209437"/>
    <n v="15985"/>
    <s v="KV"/>
    <n v="8914800"/>
    <s v="Лубянка"/>
    <s v="Ракун"/>
    <m/>
    <s v="вул.Першотравнева 10"/>
    <s v="F388484"/>
    <n v="3.0707108839110201E+26"/>
    <s v="Ice Stream Prime"/>
    <s v="Львовское"/>
    <n v="44958"/>
    <n v="44964"/>
    <s v="механич.поврежден."/>
    <s v="Вирвали ущільнювач з його посадочного місця, перевстановлення ущільнювача._x000a_Також просіли двері, через що затирають по нижній рещіткі, ремонт та перенавішування дверей, відновлення системи автозакриття дверей."/>
    <s v="WR0016"/>
    <s v="заміна/ремонт двері"/>
    <n v="1"/>
    <n v="232.92"/>
    <n v="232.92"/>
  </r>
  <r>
    <x v="1"/>
    <x v="1"/>
    <x v="10"/>
    <n v="3209437"/>
    <n v="15985"/>
    <s v="KV"/>
    <n v="8914800"/>
    <s v="Лубянка"/>
    <s v="Ракун"/>
    <m/>
    <s v="вул.Першотравнева 10"/>
    <s v="F388484"/>
    <n v="3.0707108839110201E+26"/>
    <s v="Ice Stream Prime"/>
    <s v="Львовское"/>
    <n v="44958"/>
    <n v="44964"/>
    <s v="механич.поврежден."/>
    <s v="Вирвали ущільнювач з його посадочного місця, перевстановлення ущільнювача._x000a_Також просіли двері, через що затирають по нижній рещіткі, ремонт та перенавішування дверей, відновлення системи автозакриття дверей."/>
    <s v="WR0022"/>
    <s v="усунення мін. механічн. пошкодж."/>
    <n v="1"/>
    <n v="160"/>
    <n v="160"/>
  </r>
  <r>
    <x v="1"/>
    <x v="1"/>
    <x v="10"/>
    <n v="3210135"/>
    <n v="15985"/>
    <s v="KV"/>
    <n v="8916900"/>
    <s v="Белая Церковь"/>
    <s v="костенко т о"/>
    <s v="насолода"/>
    <s v=" степана бандери вул 64"/>
    <s v="F583455"/>
    <n v="3680422004"/>
    <s v="Ice Stream Dynamic"/>
    <s v="Львовское"/>
    <n v="44963"/>
    <n v="44964"/>
    <s v="Заменить ручку двери"/>
    <s v="Вирвали ручку дверей._x000a_Також поскаржилися на двері ХШ, дуже важко відкрити/закрити та самостійно двері не зачиняються._x000a_При встановленні ХШ не прибрали упор дверей для транспортування, внаслідок чого двері перекосило та торсіон зажало між дверима та кроншт"/>
    <s v="SP10582"/>
    <s v="Ручка дверей металева"/>
    <n v="1"/>
    <n v="239"/>
    <n v="239"/>
  </r>
  <r>
    <x v="1"/>
    <x v="1"/>
    <x v="10"/>
    <n v="3210135"/>
    <n v="15985"/>
    <s v="KV"/>
    <n v="8916900"/>
    <s v="Белая Церковь"/>
    <s v="костенко т о"/>
    <s v="насолода"/>
    <s v=" степана бандери вул 64"/>
    <s v="F583455"/>
    <n v="3680422004"/>
    <s v="Ice Stream Dynamic"/>
    <s v="Львовское"/>
    <n v="44963"/>
    <n v="44964"/>
    <s v="Заменить ручку двери"/>
    <s v="Вирвали ручку дверей._x000a_Також поскаржилися на двері ХШ, дуже важко відкрити/закрити та самостійно двері не зачиняються._x000a_При встановленні ХШ не прибрали упор дверей для транспортування, внаслідок чого двері перекосило та торсіон зажало між дверима та кроншт"/>
    <s v="WR0016"/>
    <s v="заміна/ремонт двері"/>
    <n v="1"/>
    <n v="232.92"/>
    <n v="232.92"/>
  </r>
  <r>
    <x v="1"/>
    <x v="1"/>
    <x v="10"/>
    <n v="3210135"/>
    <n v="15985"/>
    <s v="KV"/>
    <n v="8916900"/>
    <s v="Белая Церковь"/>
    <s v="костенко т о"/>
    <s v="насолода"/>
    <s v=" степана бандери вул 64"/>
    <s v="F583455"/>
    <n v="3680422004"/>
    <s v="Ice Stream Dynamic"/>
    <s v="Львовское"/>
    <n v="44963"/>
    <n v="44964"/>
    <s v="Заменить ручку двери"/>
    <s v="Вирвали ручку дверей._x000a_Також поскаржилися на двері ХШ, дуже важко відкрити/закрити та самостійно двері не зачиняються._x000a_При встановленні ХШ не прибрали упор дверей для транспортування, внаслідок чого двері перекосило та торсіон зажало між дверима та кроншт"/>
    <s v="WR0021"/>
    <s v="заміна дверних ручок"/>
    <n v="1"/>
    <n v="125"/>
    <n v="125"/>
  </r>
  <r>
    <x v="1"/>
    <x v="1"/>
    <x v="10"/>
    <n v="3210136"/>
    <n v="15985"/>
    <s v="KV"/>
    <n v="8916908"/>
    <s v="Синява"/>
    <s v="ЧП Рухаленко"/>
    <s v="м-н Продукты"/>
    <s v="ул.Первомайская 4а"/>
    <s v="F294347"/>
    <m/>
    <s v="Ice Stream Dynamic"/>
    <s v="Балтика"/>
    <n v="44963"/>
    <n v="44964"/>
    <s v="не работает свет"/>
    <s v="Внаслідок перепаду напруги почала горіти розетка, поплавилась проводка ХШ, пошкоджено електричний ланцюг ХО, вигорів вимикач освітлення та згорів блок живлення, поплавилась ел. вилка."/>
    <s v="SP10611"/>
    <s v="Провід ПВС 3х1"/>
    <n v="4"/>
    <n v="36.68"/>
    <n v="146.72"/>
  </r>
  <r>
    <x v="1"/>
    <x v="1"/>
    <x v="10"/>
    <n v="3210136"/>
    <n v="15985"/>
    <s v="KV"/>
    <n v="8916908"/>
    <s v="Синява"/>
    <s v="ЧП Рухаленко"/>
    <s v="м-н Продукты"/>
    <s v="ул.Первомайская 4а"/>
    <s v="F294347"/>
    <m/>
    <s v="Ice Stream Dynamic"/>
    <s v="Балтика"/>
    <n v="44963"/>
    <n v="44964"/>
    <s v="не работает свет"/>
    <s v="Внаслідок перепаду напруги почала горіти розетка, поплавилась проводка ХШ, пошкоджено електричний ланцюг ХО, вигорів вимикач освітлення та згорів блок живлення, поплавилась ел. вилка."/>
    <s v="SP10625"/>
    <s v="Вилка євро із заземленням кутова"/>
    <n v="1"/>
    <n v="64.48"/>
    <n v="64.48"/>
  </r>
  <r>
    <x v="1"/>
    <x v="1"/>
    <x v="10"/>
    <n v="3210136"/>
    <n v="15985"/>
    <s v="KV"/>
    <n v="8916908"/>
    <s v="Синява"/>
    <s v="ЧП Рухаленко"/>
    <s v="м-н Продукты"/>
    <s v="ул.Первомайская 4а"/>
    <s v="F294347"/>
    <m/>
    <s v="Ice Stream Dynamic"/>
    <s v="Балтика"/>
    <n v="44963"/>
    <n v="44964"/>
    <s v="не работает свет"/>
    <s v="Внаслідок перепаду напруги почала горіти розетка, поплавилась проводка ХШ, пошкоджено електричний ланцюг ХО, вигорів вимикач освітлення та згорів блок живлення, поплавилась ел. вилка."/>
    <s v="SP10788"/>
    <s v="Вимикач електричний з підсвіткою"/>
    <n v="1"/>
    <n v="219.31"/>
    <n v="219.31"/>
  </r>
  <r>
    <x v="1"/>
    <x v="1"/>
    <x v="10"/>
    <n v="3210136"/>
    <n v="15985"/>
    <s v="KV"/>
    <n v="8916908"/>
    <s v="Синява"/>
    <s v="ЧП Рухаленко"/>
    <s v="м-н Продукты"/>
    <s v="ул.Первомайская 4а"/>
    <s v="F294347"/>
    <m/>
    <s v="Ice Stream Dynamic"/>
    <s v="Балтика"/>
    <n v="44963"/>
    <n v="44964"/>
    <s v="не работает свет"/>
    <s v="Внаслідок перепаду напруги почала горіти розетка, поплавилась проводка ХШ, пошкоджено електричний ланцюг ХО, вигорів вимикач освітлення та згорів блок живлення, поплавилась ел. вилка."/>
    <s v="SP10808"/>
    <s v="Блок живлення 30W 12V"/>
    <n v="1"/>
    <n v="551.37"/>
    <n v="551.37"/>
  </r>
  <r>
    <x v="1"/>
    <x v="1"/>
    <x v="10"/>
    <n v="3210136"/>
    <n v="15985"/>
    <s v="KV"/>
    <n v="8916908"/>
    <s v="Синява"/>
    <s v="ЧП Рухаленко"/>
    <s v="м-н Продукты"/>
    <s v="ул.Первомайская 4а"/>
    <s v="F294347"/>
    <m/>
    <s v="Ice Stream Dynamic"/>
    <s v="Балтика"/>
    <n v="44963"/>
    <n v="44964"/>
    <s v="не работает свет"/>
    <s v="Внаслідок перепаду напруги почала горіти розетка, поплавилась проводка ХШ, пошкоджено електричний ланцюг ХО, вигорів вимикач освітлення та згорів блок живлення, поплавилась ел. вилка."/>
    <s v="WR0010"/>
    <s v="ремонт электоропроводки"/>
    <n v="1"/>
    <n v="160"/>
    <n v="160"/>
  </r>
  <r>
    <x v="1"/>
    <x v="1"/>
    <x v="10"/>
    <n v="3210136"/>
    <n v="15985"/>
    <s v="KV"/>
    <n v="8916908"/>
    <s v="Синява"/>
    <s v="ЧП Рухаленко"/>
    <s v="м-н Продукты"/>
    <s v="ул.Первомайская 4а"/>
    <s v="F294347"/>
    <m/>
    <s v="Ice Stream Dynamic"/>
    <s v="Балтика"/>
    <n v="44963"/>
    <n v="44964"/>
    <s v="не работает свет"/>
    <s v="Внаслідок перепаду напруги почала горіти розетка, поплавилась проводка ХШ, пошкоджено електричний ланцюг ХО, вигорів вимикач освітлення та згорів блок живлення, поплавилась ел. вилка."/>
    <s v="WR0047"/>
    <s v="Заміна комутаційних пристроїв"/>
    <n v="1"/>
    <n v="177"/>
    <n v="177"/>
  </r>
  <r>
    <x v="1"/>
    <x v="1"/>
    <x v="10"/>
    <n v="3210136"/>
    <n v="15985"/>
    <s v="KV"/>
    <n v="8916908"/>
    <s v="Синява"/>
    <s v="ЧП Рухаленко"/>
    <s v="м-н Продукты"/>
    <s v="ул.Первомайская 4а"/>
    <s v="F294347"/>
    <m/>
    <s v="Ice Stream Dynamic"/>
    <s v="Балтика"/>
    <n v="44963"/>
    <n v="44964"/>
    <s v="не работает свет"/>
    <s v="Внаслідок перепаду напруги почала горіти розетка, поплавилась проводка ХШ, пошкоджено електричний ланцюг ХО, вигорів вимикач освітлення та згорів блок живлення, поплавилась ел. вилка."/>
    <s v="WR0065"/>
    <s v="Заміна мережевого шнура і ел. вилки"/>
    <n v="1"/>
    <n v="171.78"/>
    <n v="171.78"/>
  </r>
  <r>
    <x v="1"/>
    <x v="1"/>
    <x v="10"/>
    <n v="3210626"/>
    <n v="15985"/>
    <s v="KV"/>
    <n v="8917939"/>
    <s v="Рогозов"/>
    <s v=" труба о м"/>
    <s v=" гурман"/>
    <s v=" центральна вул буд 86а"/>
    <s v=" F347844"/>
    <m/>
    <s v="ICE StreamLarge"/>
    <s v="Львовское"/>
    <n v="44964"/>
    <n v="44965"/>
    <s v="механич.поврежден."/>
    <s v="рег.мех.замка"/>
    <s v="WR0025"/>
    <s v="ремонт електро замка"/>
    <n v="1"/>
    <n v="155.28"/>
    <n v="155.28"/>
  </r>
  <r>
    <x v="1"/>
    <x v="1"/>
    <x v="10"/>
    <n v="3210785"/>
    <n v="15985"/>
    <s v="KV"/>
    <n v="8918269"/>
    <s v="Обухов"/>
    <s v="кузько о о"/>
    <s v="магазин №2 ранковий р-к"/>
    <s v="м каштанова вул буд 5"/>
    <s v="F391941"/>
    <m/>
    <s v="ICE StreamExtraLarge"/>
    <s v="Львовское"/>
    <n v="44965"/>
    <n v="44966"/>
    <s v="не работает свет"/>
    <s v="Внаслідок скачка напруги згорів блок живлення освітлення та обгоріли дроти живлення дроселя._x000a_Також поскаржилися на ліву дверь ХШ, дверь перекосило і вона почала вигризають верхню направляючу та не зачинялась автоматично. Відрегулював двері та систему авт"/>
    <s v="SP10808"/>
    <s v="Блок живлення 30W 12V"/>
    <n v="1"/>
    <n v="551.37"/>
    <n v="551.37"/>
  </r>
  <r>
    <x v="1"/>
    <x v="1"/>
    <x v="10"/>
    <n v="3210785"/>
    <n v="15985"/>
    <s v="KV"/>
    <n v="8918269"/>
    <s v="Обухов"/>
    <s v="кузько о о"/>
    <s v="магазин №2 ранковий р-к"/>
    <s v="м каштанова вул буд 5"/>
    <s v="F391941"/>
    <m/>
    <s v="ICE StreamExtraLarge"/>
    <s v="Львовское"/>
    <n v="44965"/>
    <n v="44966"/>
    <s v="не работает свет"/>
    <s v="Внаслідок скачка напруги згорів блок живлення освітлення та обгоріли дроти живлення дроселя._x000a_Також поскаржилися на ліву дверь ХШ, дверь перекосило і вона почала вигризають верхню направляючу та не зачинялась автоматично. Відрегулював двері та систему авт"/>
    <s v="WR0010"/>
    <s v="ремонт электоропроводки"/>
    <n v="1"/>
    <n v="155.28"/>
    <n v="155.28"/>
  </r>
  <r>
    <x v="1"/>
    <x v="1"/>
    <x v="10"/>
    <n v="3210789"/>
    <n v="15985"/>
    <s v="KV"/>
    <n v="8918429"/>
    <s v="Триполье"/>
    <s v="литвиненко т в"/>
    <s v="магазин кисилівка"/>
    <s v="кисилевка с лермонтова вул 81"/>
    <s v="F584041"/>
    <n v="3727322002"/>
    <s v="ICE StreamExtraLarge"/>
    <s v="Львовское"/>
    <n v="44965"/>
    <n v="44966"/>
    <s v="не работает свет"/>
    <s v="Внаслідок перепаду напруги згоріли блоки живлення ламп освітлення, заміна. Також обгоріла проводка на живлення цих блоків."/>
    <s v="SP10808"/>
    <s v="Блок живлення 30W 12V"/>
    <n v="2"/>
    <n v="551.37"/>
    <n v="1102.74"/>
  </r>
  <r>
    <x v="1"/>
    <x v="1"/>
    <x v="10"/>
    <n v="3210789"/>
    <n v="15985"/>
    <s v="KV"/>
    <n v="8918429"/>
    <s v="Триполье"/>
    <s v="литвиненко т в"/>
    <s v="магазин кисилівка"/>
    <s v="кисилевка с лермонтова вул 81"/>
    <s v="F584041"/>
    <n v="3727322002"/>
    <s v="ICE StreamExtraLarge"/>
    <s v="Львовское"/>
    <n v="44965"/>
    <n v="44966"/>
    <s v="не работает свет"/>
    <s v="Внаслідок перепаду напруги згоріли блоки живлення ламп освітлення, заміна. Також обгоріла проводка на живлення цих блоків."/>
    <s v="WR0010"/>
    <s v="ремонт электоропроводки"/>
    <n v="1"/>
    <n v="155.28"/>
    <n v="155.28"/>
  </r>
  <r>
    <x v="1"/>
    <x v="1"/>
    <x v="10"/>
    <n v="3211957"/>
    <n v="15985"/>
    <s v="KV"/>
    <n v="8921942"/>
    <s v="Плоское"/>
    <s v="БАРИШОК"/>
    <s v="Гастроном"/>
    <s v="вул. Леніна, 1 а"/>
    <s v="F385954"/>
    <n v="124716872916041"/>
    <s v="ICE StreamExtraLarge"/>
    <s v="Львовское"/>
    <n v="44973"/>
    <n v="44974"/>
    <s v="механич.поврежден."/>
    <s v="замена роликов двери смазка продувка чистка"/>
    <s v="SP10583"/>
    <s v="Комплект підшипників  діам.19мм для дверей Ice Str"/>
    <n v="1"/>
    <n v="393.06"/>
    <n v="393.06"/>
  </r>
  <r>
    <x v="1"/>
    <x v="1"/>
    <x v="10"/>
    <n v="3211957"/>
    <n v="15985"/>
    <s v="KV"/>
    <n v="8921942"/>
    <s v="Плоское"/>
    <s v="БАРИШОК"/>
    <s v="Гастроном"/>
    <s v="вул. Леніна, 1 а"/>
    <s v="F385954"/>
    <n v="124716872916041"/>
    <s v="ICE StreamExtraLarge"/>
    <s v="Львовское"/>
    <n v="44973"/>
    <n v="44974"/>
    <s v="механич.поврежден."/>
    <s v="замена роликов двери смазка продувка чистка"/>
    <s v="WR20055"/>
    <s v="Заміна роликів двері IceStreamLarge"/>
    <n v="1"/>
    <n v="441.57"/>
    <n v="441.57"/>
  </r>
  <r>
    <x v="1"/>
    <x v="1"/>
    <x v="10"/>
    <n v="3212066"/>
    <n v="15985"/>
    <s v="KV"/>
    <n v="8921960"/>
    <s v="Васильков"/>
    <s v="здоревський о о"/>
    <s v="міні маркет топ маркет"/>
    <s v="сагайдачного вул 32а"/>
    <s v="F464684"/>
    <s v="030807123519115818885718060D"/>
    <s v="Ice Stream Prime"/>
    <m/>
    <n v="44974"/>
    <n v="44981"/>
    <s v="не охлаждает"/>
    <s v="Згоріла ел. вилка, заміна._x000a_Не прибрали транспортувальний упор, через що торсіон двері не працює та сама дверь перекосилась внаслідок деформації верхнього кронштейну. Ремонт дверей та системи автозакриття."/>
    <s v="SP10625"/>
    <s v="Вилка євро із заземленням кутова"/>
    <n v="1"/>
    <n v="64.48"/>
    <n v="64.48"/>
  </r>
  <r>
    <x v="1"/>
    <x v="1"/>
    <x v="10"/>
    <n v="3212066"/>
    <n v="15985"/>
    <s v="KV"/>
    <n v="8921960"/>
    <s v="Васильков"/>
    <s v="здоревський о о"/>
    <s v="міні маркет топ маркет"/>
    <s v="сагайдачного вул 32а"/>
    <s v="F464684"/>
    <s v="030807123519115818885718060D"/>
    <s v="Ice Stream Prime"/>
    <m/>
    <n v="44974"/>
    <n v="44981"/>
    <s v="не охлаждает"/>
    <s v="Згоріла ел. вилка, заміна._x000a_Не прибрали транспортувальний упор, через що торсіон двері не працює та сама дверь перекосилась внаслідок деформації верхнього кронштейну. Ремонт дверей та системи автозакриття."/>
    <s v="WR0010"/>
    <s v="ремонт электоропроводки"/>
    <n v="1"/>
    <n v="160"/>
    <n v="160"/>
  </r>
  <r>
    <x v="1"/>
    <x v="1"/>
    <x v="10"/>
    <n v="3212066"/>
    <n v="15985"/>
    <s v="KV"/>
    <n v="8921960"/>
    <s v="Васильков"/>
    <s v="здоревський о о"/>
    <s v="міні маркет топ маркет"/>
    <s v="сагайдачного вул 32а"/>
    <s v="F464684"/>
    <s v="030807123519115818885718060D"/>
    <s v="Ice Stream Prime"/>
    <m/>
    <n v="44974"/>
    <n v="44981"/>
    <s v="не охлаждает"/>
    <s v="Згоріла ел. вилка, заміна._x000a_Не прибрали транспортувальний упор, через що торсіон двері не працює та сама дверь перекосилась внаслідок деформації верхнього кронштейну. Ремонт дверей та системи автозакриття."/>
    <s v="WR0016"/>
    <s v="заміна/ремонт двері"/>
    <n v="1"/>
    <n v="232.92"/>
    <n v="232.92"/>
  </r>
  <r>
    <x v="1"/>
    <x v="1"/>
    <x v="10"/>
    <n v="3212068"/>
    <n v="15985"/>
    <s v="KV"/>
    <n v="8921966"/>
    <s v="Васильков"/>
    <s v="буга л п"/>
    <s v="магазин Юлия"/>
    <s v="Декабристов 31"/>
    <s v="F512654"/>
    <m/>
    <s v="SUPER 9"/>
    <s v="Львовское"/>
    <n v="44974"/>
    <n v="44981"/>
    <s v="не работает эл.замок"/>
    <s v="Встановлення ел. замка"/>
    <s v="SP10488"/>
    <s v="Замок ел. Protector SD-01 RC (з ДУ в комплекті)"/>
    <n v="1"/>
    <n v="1714.33"/>
    <n v="1714.33"/>
  </r>
  <r>
    <x v="1"/>
    <x v="1"/>
    <x v="10"/>
    <n v="3212068"/>
    <n v="15985"/>
    <s v="KV"/>
    <n v="8921966"/>
    <s v="Васильков"/>
    <s v="буга л п"/>
    <s v="магазин Юлия"/>
    <s v="Декабристов 31"/>
    <s v="F512654"/>
    <m/>
    <s v="SUPER 9"/>
    <s v="Львовское"/>
    <n v="44974"/>
    <n v="44981"/>
    <s v="не работает эл.замок"/>
    <s v="Встановлення ел. замка"/>
    <s v="WR0028"/>
    <s v="Встановлення електро замка однодверн.охолодж."/>
    <n v="1"/>
    <n v="208.66"/>
    <n v="208.66"/>
  </r>
  <r>
    <x v="1"/>
    <x v="1"/>
    <x v="10"/>
    <n v="3212621"/>
    <n v="15985"/>
    <s v="KV"/>
    <n v="8924675"/>
    <s v="Борисполь"/>
    <s v="вдовенко о м"/>
    <s v="гурман"/>
    <s v="с.Кучаків  івана сулими вул 70"/>
    <s v="F548819"/>
    <n v="5482422218"/>
    <s v="SUPER 16"/>
    <s v="Львовское"/>
    <n v="44980"/>
    <n v="44984"/>
    <s v="не работает эл.замок"/>
    <s v="рег.закреп.после взлома"/>
    <s v="WR0016"/>
    <s v="заміна/ремонт двері"/>
    <n v="1"/>
    <n v="232.92"/>
    <n v="232.92"/>
  </r>
  <r>
    <x v="1"/>
    <x v="1"/>
    <x v="10"/>
    <n v="3212621"/>
    <n v="15985"/>
    <s v="KV"/>
    <n v="8924675"/>
    <s v="Борисполь"/>
    <s v="вдовенко о м"/>
    <s v="гурман"/>
    <s v="с.Кучаків  івана сулими вул 70"/>
    <s v="F548819"/>
    <n v="5482422218"/>
    <s v="SUPER 16"/>
    <s v="Львовское"/>
    <n v="44980"/>
    <n v="44984"/>
    <s v="не работает эл.замок"/>
    <s v="рег.закреп.после взлома"/>
    <s v="WR0025"/>
    <s v="ремонт електро замка"/>
    <n v="1"/>
    <n v="160"/>
    <n v="160"/>
  </r>
  <r>
    <x v="2"/>
    <x v="1"/>
    <x v="11"/>
    <n v="3207076"/>
    <n v="15986"/>
    <s v="DP"/>
    <n v="8911929"/>
    <s v="Запорожье"/>
    <s v="якубович в в пп"/>
    <s v="бар среднего уровня"/>
    <s v="перемоги вул 63"/>
    <s v="F444465"/>
    <n v="1102171742817040"/>
    <s v="Ice Stream Dynamic"/>
    <s v="Львовское"/>
    <n v="44942"/>
    <n v="44959"/>
    <s v="установ.эл.замок"/>
    <s v="установка замка"/>
    <s v="SP10488"/>
    <s v="Замок ел. Protector SD-01 RC (з ДУ в комплекті)"/>
    <n v="1"/>
    <n v="1714.33"/>
    <n v="1714.33"/>
  </r>
  <r>
    <x v="2"/>
    <x v="1"/>
    <x v="11"/>
    <n v="3207076"/>
    <n v="15986"/>
    <s v="DP"/>
    <n v="8911929"/>
    <s v="Запорожье"/>
    <s v="якубович в в пп"/>
    <s v="бар среднего уровня"/>
    <s v="перемоги вул 63"/>
    <s v="F444465"/>
    <n v="1102171742817040"/>
    <s v="Ice Stream Dynamic"/>
    <s v="Львовское"/>
    <n v="44942"/>
    <n v="44959"/>
    <s v="установ.эл.замок"/>
    <s v="установка замка"/>
    <s v="WR0028"/>
    <s v="Встановлення електро замка однодверн.охолодж."/>
    <n v="1"/>
    <n v="208.66"/>
    <n v="208.66"/>
  </r>
  <r>
    <x v="2"/>
    <x v="1"/>
    <x v="11"/>
    <n v="3209892"/>
    <n v="15986"/>
    <s v="DP"/>
    <n v="8915793"/>
    <s v="Запорожье"/>
    <s v="Лозовой"/>
    <s v="Павильон"/>
    <s v="ул. Леонова 7"/>
    <s v="F397239"/>
    <n v="3.0706112694113501E+27"/>
    <s v="ICE StreamExtraLarge"/>
    <s v="Carlsberg"/>
    <n v="44960"/>
    <n v="44963"/>
    <s v="механич.поврежден."/>
    <s v="нет данных"/>
    <s v="WR0016"/>
    <s v="заміна/ремонт двері"/>
    <n v="1"/>
    <n v="232.92"/>
    <n v="232.92"/>
  </r>
  <r>
    <x v="2"/>
    <x v="1"/>
    <x v="11"/>
    <n v="3210091"/>
    <n v="15986"/>
    <s v="DP"/>
    <n v="8916854"/>
    <s v="Степное"/>
    <s v="профи кф тов"/>
    <s v="азс NPG"/>
    <s v="ореховское ш 1б"/>
    <s v="F295796"/>
    <n v="4.0706610491238E+26"/>
    <s v="Ice Stream Dynamic"/>
    <s v="Львовское"/>
    <n v="44963"/>
    <n v="44964"/>
    <s v="не работает эл.замок"/>
    <s v="нет данных"/>
    <s v="SP10493"/>
    <s v="Механізм замка SD.E01CC"/>
    <n v="1"/>
    <n v="397.69"/>
    <n v="397.69"/>
  </r>
  <r>
    <x v="2"/>
    <x v="1"/>
    <x v="11"/>
    <n v="3210091"/>
    <n v="15986"/>
    <s v="DP"/>
    <n v="8916854"/>
    <s v="Степное"/>
    <s v="профи кф тов"/>
    <s v="азс NPG"/>
    <s v="ореховское ш 1б"/>
    <s v="F295796"/>
    <n v="4.0706610491238E+26"/>
    <s v="Ice Stream Dynamic"/>
    <s v="Львовское"/>
    <n v="44963"/>
    <n v="44964"/>
    <s v="не работает эл.замок"/>
    <s v="нет данных"/>
    <s v="SP10694"/>
    <s v="Лінійка світлодіодна 600 мм 5050 (LGD)"/>
    <n v="1"/>
    <n v="424.72"/>
    <n v="424.72"/>
  </r>
  <r>
    <x v="2"/>
    <x v="1"/>
    <x v="11"/>
    <n v="3210091"/>
    <n v="15986"/>
    <s v="DP"/>
    <n v="8916854"/>
    <s v="Степное"/>
    <s v="профи кф тов"/>
    <s v="азс NPG"/>
    <s v="ореховское ш 1б"/>
    <s v="F295796"/>
    <n v="4.0706610491238E+26"/>
    <s v="Ice Stream Dynamic"/>
    <s v="Львовское"/>
    <n v="44963"/>
    <n v="44964"/>
    <s v="не работает эл.замок"/>
    <s v="нет данных"/>
    <s v="SP10701"/>
    <s v="Лінійка світлодіодна 450 мм 5050 (LGD)"/>
    <n v="1"/>
    <n v="379.55"/>
    <n v="379.55"/>
  </r>
  <r>
    <x v="2"/>
    <x v="1"/>
    <x v="11"/>
    <n v="3210091"/>
    <n v="15986"/>
    <s v="DP"/>
    <n v="8916854"/>
    <s v="Степное"/>
    <s v="профи кф тов"/>
    <s v="азс NPG"/>
    <s v="ореховское ш 1б"/>
    <s v="F295796"/>
    <n v="4.0706610491238E+26"/>
    <s v="Ice Stream Dynamic"/>
    <s v="Львовское"/>
    <n v="44963"/>
    <n v="44964"/>
    <s v="не работает эл.замок"/>
    <s v="нет данных"/>
    <s v="SP10743"/>
    <s v="Логотип Львівське Ice Stream Dynamic"/>
    <n v="1"/>
    <n v="297.69"/>
    <n v="297.69"/>
  </r>
  <r>
    <x v="2"/>
    <x v="1"/>
    <x v="11"/>
    <n v="3210091"/>
    <n v="15986"/>
    <s v="DP"/>
    <n v="8916854"/>
    <s v="Степное"/>
    <s v="профи кф тов"/>
    <s v="азс NPG"/>
    <s v="ореховское ш 1б"/>
    <s v="F295796"/>
    <n v="4.0706610491238E+26"/>
    <s v="Ice Stream Dynamic"/>
    <s v="Львовское"/>
    <n v="44963"/>
    <n v="44964"/>
    <s v="не работает эл.замок"/>
    <s v="нет данных"/>
    <s v="SP10802"/>
    <s v="Блок живлення з дистанційним керуванням Faraday RF"/>
    <n v="1"/>
    <n v="551.37"/>
    <n v="551.37"/>
  </r>
  <r>
    <x v="2"/>
    <x v="1"/>
    <x v="11"/>
    <n v="3210091"/>
    <n v="15986"/>
    <s v="DP"/>
    <n v="8916854"/>
    <s v="Степное"/>
    <s v="профи кф тов"/>
    <s v="азс NPG"/>
    <s v="ореховское ш 1б"/>
    <s v="F295796"/>
    <n v="4.0706610491238E+26"/>
    <s v="Ice Stream Dynamic"/>
    <s v="Львовское"/>
    <n v="44963"/>
    <n v="44964"/>
    <s v="не работает эл.замок"/>
    <s v="нет данных"/>
    <s v="WR0018"/>
    <s v="заміна логотипу (світлової панелі)"/>
    <n v="1"/>
    <n v="171.78"/>
    <n v="171.78"/>
  </r>
  <r>
    <x v="2"/>
    <x v="1"/>
    <x v="11"/>
    <n v="3210091"/>
    <n v="15986"/>
    <s v="DP"/>
    <n v="8916854"/>
    <s v="Степное"/>
    <s v="профи кф тов"/>
    <s v="азс NPG"/>
    <s v="ореховское ш 1б"/>
    <s v="F295796"/>
    <n v="4.0706610491238E+26"/>
    <s v="Ice Stream Dynamic"/>
    <s v="Львовское"/>
    <n v="44963"/>
    <n v="44964"/>
    <s v="не работает эл.замок"/>
    <s v="нет данных"/>
    <s v="WR0025"/>
    <s v="ремонт електро замка"/>
    <n v="1"/>
    <n v="160"/>
    <n v="160"/>
  </r>
  <r>
    <x v="2"/>
    <x v="1"/>
    <x v="11"/>
    <n v="3210091"/>
    <n v="15986"/>
    <s v="DP"/>
    <n v="8916854"/>
    <s v="Степное"/>
    <s v="профи кф тов"/>
    <s v="азс NPG"/>
    <s v="ореховское ш 1б"/>
    <s v="F295796"/>
    <n v="4.0706610491238E+26"/>
    <s v="Ice Stream Dynamic"/>
    <s v="Львовское"/>
    <n v="44963"/>
    <n v="44964"/>
    <s v="не работает эл.замок"/>
    <s v="нет данных"/>
    <s v="WR0066"/>
    <s v="Реконструкція електричної частини 2 дв. ХШ"/>
    <n v="1"/>
    <n v="177"/>
    <n v="177"/>
  </r>
  <r>
    <x v="2"/>
    <x v="1"/>
    <x v="11"/>
    <n v="3210172"/>
    <n v="15986"/>
    <s v="DP"/>
    <n v="8917340"/>
    <s v="Запорожье"/>
    <s v="коротков о с пп"/>
    <s v="киоск_альянс"/>
    <s v=" перемоги вул 65"/>
    <s v="F394935"/>
    <n v="16818816370"/>
    <s v="Ice Stream Prime"/>
    <s v="Львовское"/>
    <n v="44963"/>
    <n v="44972"/>
    <s v="не работает эл.замок"/>
    <s v="ремонт питания замена замка"/>
    <s v="SP10488"/>
    <s v="Замок ел. Protector SD-01 RC (з ДУ в комплекті)"/>
    <n v="1"/>
    <n v="1714.33"/>
    <n v="1714.33"/>
  </r>
  <r>
    <x v="2"/>
    <x v="1"/>
    <x v="11"/>
    <n v="3210172"/>
    <n v="15986"/>
    <s v="DP"/>
    <n v="8917340"/>
    <s v="Запорожье"/>
    <s v="коротков о с пп"/>
    <s v="киоск_альянс"/>
    <s v=" перемоги вул 65"/>
    <s v="F394935"/>
    <n v="16818816370"/>
    <s v="Ice Stream Prime"/>
    <s v="Львовское"/>
    <n v="44963"/>
    <n v="44972"/>
    <s v="не работает эл.замок"/>
    <s v="ремонт питания замена замка"/>
    <s v="WR0057"/>
    <s v="Замена электрозамка на 1двер. х/ш"/>
    <n v="1"/>
    <n v="174.69"/>
    <n v="174.69"/>
  </r>
  <r>
    <x v="2"/>
    <x v="1"/>
    <x v="11"/>
    <n v="3210205"/>
    <n v="15986"/>
    <s v="DP"/>
    <n v="8917465"/>
    <s v="Запорожье"/>
    <s v="нік тд трейд плюс тов"/>
    <s v="кіоск"/>
    <s v="соборний просп 129;131"/>
    <s v="F583798"/>
    <n v="3661322039"/>
    <s v="Ice Stream Prime"/>
    <s v="Львовское"/>
    <n v="44963"/>
    <n v="44977"/>
    <s v="установ.эл.замок"/>
    <s v="установка электрозамка подключение холод оборудования"/>
    <s v="SP01170"/>
    <s v="Гофратруба D 20/14.1 mm."/>
    <n v="1"/>
    <n v="192.28"/>
    <n v="192.28"/>
  </r>
  <r>
    <x v="2"/>
    <x v="1"/>
    <x v="11"/>
    <n v="3210205"/>
    <n v="15986"/>
    <s v="DP"/>
    <n v="8917465"/>
    <s v="Запорожье"/>
    <s v="нік тд трейд плюс тов"/>
    <s v="кіоск"/>
    <s v="соборний просп 129;131"/>
    <s v="F583798"/>
    <n v="3661322039"/>
    <s v="Ice Stream Prime"/>
    <s v="Львовское"/>
    <n v="44963"/>
    <n v="44977"/>
    <s v="установ.эл.замок"/>
    <s v="установка электрозамка подключение холод оборудования"/>
    <s v="SP10488"/>
    <s v="Замок ел. Protector SD-01 RC (з ДУ в комплекті)"/>
    <n v="1"/>
    <n v="1714.33"/>
    <n v="1714.33"/>
  </r>
  <r>
    <x v="2"/>
    <x v="1"/>
    <x v="11"/>
    <n v="3210205"/>
    <n v="15986"/>
    <s v="DP"/>
    <n v="8917465"/>
    <s v="Запорожье"/>
    <s v="нік тд трейд плюс тов"/>
    <s v="кіоск"/>
    <s v="соборний просп 129;131"/>
    <s v="F583798"/>
    <n v="3661322039"/>
    <s v="Ice Stream Prime"/>
    <s v="Львовское"/>
    <n v="44963"/>
    <n v="44977"/>
    <s v="установ.эл.замок"/>
    <s v="установка электрозамка подключение холод оборудования"/>
    <s v="SP10611"/>
    <s v="Провід ПВС 3х1"/>
    <n v="1"/>
    <n v="36.68"/>
    <n v="36.68"/>
  </r>
  <r>
    <x v="2"/>
    <x v="1"/>
    <x v="11"/>
    <n v="3210205"/>
    <n v="15986"/>
    <s v="DP"/>
    <n v="8917465"/>
    <s v="Запорожье"/>
    <s v="нік тд трейд плюс тов"/>
    <s v="кіоск"/>
    <s v="соборний просп 129;131"/>
    <s v="F583798"/>
    <n v="3661322039"/>
    <s v="Ice Stream Prime"/>
    <s v="Львовское"/>
    <n v="44963"/>
    <n v="44977"/>
    <s v="установ.эл.замок"/>
    <s v="установка электрозамка подключение холод оборудования"/>
    <s v="WR0028"/>
    <s v="Встановлення електро замка однодверн.охолодж."/>
    <n v="1"/>
    <n v="208.66"/>
    <n v="208.66"/>
  </r>
  <r>
    <x v="2"/>
    <x v="1"/>
    <x v="11"/>
    <n v="3210205"/>
    <n v="15986"/>
    <s v="DP"/>
    <n v="8917465"/>
    <s v="Запорожье"/>
    <s v="нік тд трейд плюс тов"/>
    <s v="кіоск"/>
    <s v="соборний просп 129;131"/>
    <s v="F583798"/>
    <n v="3661322039"/>
    <s v="Ice Stream Prime"/>
    <s v="Львовское"/>
    <n v="44963"/>
    <n v="44977"/>
    <s v="установ.эл.замок"/>
    <s v="установка электрозамка подключение холод оборудования"/>
    <s v="WR0032"/>
    <s v="Підключення охолоджувача"/>
    <n v="1"/>
    <n v="210"/>
    <n v="210"/>
  </r>
  <r>
    <x v="2"/>
    <x v="1"/>
    <x v="11"/>
    <n v="3211287"/>
    <n v="15986"/>
    <s v="DP"/>
    <n v="8919301"/>
    <s v="Запорожье"/>
    <s v="ЧП Дмух"/>
    <s v="ост.комплекс к-к 2"/>
    <s v="Металлургов 15 ул"/>
    <s v="F394868"/>
    <n v="16818816303"/>
    <s v="Ice Stream Prime"/>
    <s v="Львовское"/>
    <n v="44967"/>
    <n v="44972"/>
    <s v="не работает эл.замок"/>
    <s v="ремонт проводки замка регулировка двери"/>
    <s v="WR0016"/>
    <s v="заміна/ремонт двері"/>
    <n v="1"/>
    <n v="232.92"/>
    <n v="232.92"/>
  </r>
  <r>
    <x v="2"/>
    <x v="1"/>
    <x v="11"/>
    <n v="3211287"/>
    <n v="15986"/>
    <s v="DP"/>
    <n v="8919301"/>
    <s v="Запорожье"/>
    <s v="ЧП Дмух"/>
    <s v="ост.комплекс к-к 2"/>
    <s v="Металлургов 15 ул"/>
    <s v="F394868"/>
    <n v="16818816303"/>
    <s v="Ice Stream Prime"/>
    <s v="Львовское"/>
    <n v="44967"/>
    <n v="44972"/>
    <s v="не работает эл.замок"/>
    <s v="ремонт проводки замка регулировка двери"/>
    <s v="WR0025"/>
    <s v="ремонт електро замка"/>
    <n v="1"/>
    <n v="160"/>
    <n v="160"/>
  </r>
  <r>
    <x v="2"/>
    <x v="1"/>
    <x v="11"/>
    <n v="3211288"/>
    <n v="15986"/>
    <s v="DP"/>
    <n v="8919308"/>
    <s v="Запорожье"/>
    <s v="терещенко ю в"/>
    <s v="магазин СССР"/>
    <s v="ентузіастів вул 2"/>
    <s v="F519793"/>
    <s v="RU5482329130"/>
    <s v="SUPER 16"/>
    <s v="Львовское"/>
    <n v="44967"/>
    <n v="44972"/>
    <s v="Ремонт двері"/>
    <s v="установка по уровню ремонт дверей"/>
    <s v="WR0016"/>
    <s v="заміна/ремонт двері"/>
    <n v="1"/>
    <n v="232.92"/>
    <n v="232.92"/>
  </r>
  <r>
    <x v="2"/>
    <x v="1"/>
    <x v="11"/>
    <n v="3211289"/>
    <n v="15986"/>
    <s v="DP"/>
    <n v="8919364"/>
    <s v="Кушугум"/>
    <s v="шелгунов м л"/>
    <s v="магазин"/>
    <s v=" пушкина ул 49"/>
    <s v="F387769"/>
    <n v="3.0707105575124598E+26"/>
    <s v="Ice Stream Prime"/>
    <s v="Львовское"/>
    <n v="44967"/>
    <n v="44972"/>
    <s v="установ.эл.замок"/>
    <s v="регулировка двери"/>
    <s v="WR0016"/>
    <s v="заміна/ремонт двері"/>
    <n v="1"/>
    <n v="232.92"/>
    <n v="232.92"/>
  </r>
  <r>
    <x v="2"/>
    <x v="1"/>
    <x v="11"/>
    <n v="3211289"/>
    <n v="15986"/>
    <s v="DP"/>
    <n v="8919364"/>
    <s v="Кушугум"/>
    <s v="шелгунов м л"/>
    <s v="магазин"/>
    <s v=" пушкина ул 49"/>
    <s v="F387769"/>
    <n v="3.0707105575124598E+26"/>
    <s v="Ice Stream Prime"/>
    <s v="Львовское"/>
    <n v="44967"/>
    <n v="44972"/>
    <s v="установ.эл.замок"/>
    <s v="регулировка двери"/>
    <s v="WR0040"/>
    <s v="Тестирование, регулировка термостата"/>
    <n v="1"/>
    <n v="135"/>
    <n v="135"/>
  </r>
  <r>
    <x v="2"/>
    <x v="1"/>
    <x v="11"/>
    <n v="3211486"/>
    <n v="15986"/>
    <s v="DP"/>
    <n v="8920438"/>
    <s v="Запоріжжя"/>
    <s v="шепель ю ю пп"/>
    <s v="магазин"/>
    <s v="ул. Лахтинская/Юбилейный 10"/>
    <s v="F518607"/>
    <s v="RU2912319280"/>
    <s v="SUPER 9"/>
    <s v="Львовское"/>
    <n v="44971"/>
    <n v="44972"/>
    <s v="не работает эл.замок"/>
    <s v="регулировка напряжения ремонт проводки"/>
    <s v="WR0010"/>
    <s v="ремонт электоропроводки"/>
    <n v="1"/>
    <n v="155.28"/>
    <n v="155.28"/>
  </r>
  <r>
    <x v="2"/>
    <x v="1"/>
    <x v="11"/>
    <n v="3211486"/>
    <n v="15986"/>
    <s v="DP"/>
    <n v="8920438"/>
    <s v="Запоріжжя"/>
    <s v="шепель ю ю пп"/>
    <s v="магазин"/>
    <s v="ул. Лахтинская/Юбилейный 10"/>
    <s v="F518607"/>
    <s v="RU2912319280"/>
    <s v="SUPER 9"/>
    <s v="Львовское"/>
    <n v="44971"/>
    <n v="44972"/>
    <s v="не работает эл.замок"/>
    <s v="регулировка напряжения ремонт проводки"/>
    <s v="WR0040"/>
    <s v="Тестирование, регулировка термостата"/>
    <n v="1"/>
    <n v="135"/>
    <n v="135"/>
  </r>
  <r>
    <x v="2"/>
    <x v="1"/>
    <x v="11"/>
    <n v="3211754"/>
    <n v="15986"/>
    <s v="DP"/>
    <n v="8921319"/>
    <s v="Запорожье"/>
    <s v="созоновский и а"/>
    <s v="кіоск_альянс"/>
    <s v="північне ш 1"/>
    <s v="F514255"/>
    <n v="2912295340"/>
    <s v="SUPER 9"/>
    <s v="Львовское"/>
    <n v="44972"/>
    <n v="44977"/>
    <s v="не работает эл.замок"/>
    <s v="замена батарейки регулировка замка"/>
    <s v="SP01507"/>
    <s v="Батарейка для пульта ДУ"/>
    <n v="1"/>
    <n v="105.02"/>
    <n v="105.02"/>
  </r>
  <r>
    <x v="2"/>
    <x v="1"/>
    <x v="11"/>
    <n v="3211754"/>
    <n v="15986"/>
    <s v="DP"/>
    <n v="8921319"/>
    <s v="Запорожье"/>
    <s v="созоновский и а"/>
    <s v="кіоск_альянс"/>
    <s v="північне ш 1"/>
    <s v="F514255"/>
    <n v="2912295340"/>
    <s v="SUPER 9"/>
    <s v="Львовское"/>
    <n v="44972"/>
    <n v="44977"/>
    <s v="не работает эл.замок"/>
    <s v="замена батарейки регулировка замка"/>
    <s v="WR0010"/>
    <s v="ремонт электоропроводки"/>
    <n v="1"/>
    <n v="155.28"/>
    <n v="155.28"/>
  </r>
  <r>
    <x v="2"/>
    <x v="1"/>
    <x v="11"/>
    <n v="3211754"/>
    <n v="15986"/>
    <s v="DP"/>
    <n v="8921319"/>
    <s v="Запорожье"/>
    <s v="созоновский и а"/>
    <s v="кіоск_альянс"/>
    <s v="північне ш 1"/>
    <s v="F514255"/>
    <n v="2912295340"/>
    <s v="SUPER 9"/>
    <s v="Львовское"/>
    <n v="44972"/>
    <n v="44977"/>
    <s v="не работает эл.замок"/>
    <s v="замена батарейки регулировка замка"/>
    <s v="WR0025"/>
    <s v="ремонт електро замка"/>
    <n v="1"/>
    <n v="160"/>
    <n v="160"/>
  </r>
  <r>
    <x v="2"/>
    <x v="1"/>
    <x v="11"/>
    <n v="3211757"/>
    <n v="15986"/>
    <s v="DP"/>
    <n v="8921341"/>
    <s v="Запорожье"/>
    <s v="Дружба 2002 ТОВ"/>
    <s v="Аннушка"/>
    <s v="вул. Військбуд, 72"/>
    <s v="F398306"/>
    <s v="03070611390211359161371517003D"/>
    <s v="ICE StreamExtraLarge"/>
    <s v="Львовское"/>
    <n v="44972"/>
    <n v="44977"/>
    <s v="не работает эл.замок"/>
    <s v="ремонт эл проводки ремонт замка"/>
    <s v="SP01507"/>
    <s v="Батарейка для пульта ДУ"/>
    <n v="1"/>
    <n v="105.02"/>
    <n v="105.02"/>
  </r>
  <r>
    <x v="2"/>
    <x v="1"/>
    <x v="11"/>
    <n v="3211757"/>
    <n v="15986"/>
    <s v="DP"/>
    <n v="8921341"/>
    <s v="Запорожье"/>
    <s v="Дружба 2002 ТОВ"/>
    <s v="Аннушка"/>
    <s v="вул. Військбуд, 72"/>
    <s v="F398306"/>
    <s v="03070611390211359161371517003D"/>
    <s v="ICE StreamExtraLarge"/>
    <s v="Львовское"/>
    <n v="44972"/>
    <n v="44977"/>
    <s v="не работает эл.замок"/>
    <s v="ремонт эл проводки ремонт замка"/>
    <s v="WR0010"/>
    <s v="ремонт электоропроводки"/>
    <n v="1"/>
    <n v="155.28"/>
    <n v="155.28"/>
  </r>
  <r>
    <x v="2"/>
    <x v="1"/>
    <x v="11"/>
    <n v="3211757"/>
    <n v="15986"/>
    <s v="DP"/>
    <n v="8921341"/>
    <s v="Запорожье"/>
    <s v="Дружба 2002 ТОВ"/>
    <s v="Аннушка"/>
    <s v="вул. Військбуд, 72"/>
    <s v="F398306"/>
    <s v="03070611390211359161371517003D"/>
    <s v="ICE StreamExtraLarge"/>
    <s v="Львовское"/>
    <n v="44972"/>
    <n v="44977"/>
    <s v="не работает эл.замок"/>
    <s v="ремонт эл проводки ремонт замка"/>
    <s v="WR0025"/>
    <s v="ремонт електро замка"/>
    <n v="1"/>
    <n v="160"/>
    <n v="160"/>
  </r>
  <r>
    <x v="2"/>
    <x v="1"/>
    <x v="11"/>
    <n v="3212096"/>
    <n v="15986"/>
    <s v="DP"/>
    <n v="8922380"/>
    <s v="Запорожье"/>
    <s v="Коноваленко С Н ЧП"/>
    <s v="к-к (ост. к-кс возле ЧП Моск)"/>
    <s v="ул. Новокузнецкая, 1"/>
    <s v="F519058"/>
    <n v="2912332476"/>
    <s v="SUPER 9"/>
    <s v="Львовское"/>
    <n v="44974"/>
    <n v="44977"/>
    <s v="установ.эл.замок"/>
    <s v="установка электрозамка подключение холод оборудования ремонт эл проводки"/>
    <s v="SP01170"/>
    <s v="Гофратруба D 20/14.1 mm."/>
    <n v="5"/>
    <n v="192.28"/>
    <n v="961.4"/>
  </r>
  <r>
    <x v="2"/>
    <x v="1"/>
    <x v="11"/>
    <n v="3212096"/>
    <n v="15986"/>
    <s v="DP"/>
    <n v="8922380"/>
    <s v="Запорожье"/>
    <s v="Коноваленко С Н ЧП"/>
    <s v="к-к (ост. к-кс возле ЧП Моск)"/>
    <s v="ул. Новокузнецкая, 1"/>
    <s v="F519058"/>
    <n v="2912332476"/>
    <s v="SUPER 9"/>
    <s v="Львовское"/>
    <n v="44974"/>
    <n v="44977"/>
    <s v="установ.эл.замок"/>
    <s v="установка электрозамка подключение холод оборудования ремонт эл проводки"/>
    <s v="SP10488"/>
    <s v="Замок ел. Protector SD-01 RC (з ДУ в комплекті)"/>
    <n v="1"/>
    <n v="1714.33"/>
    <n v="1714.33"/>
  </r>
  <r>
    <x v="2"/>
    <x v="1"/>
    <x v="11"/>
    <n v="3212096"/>
    <n v="15986"/>
    <s v="DP"/>
    <n v="8922380"/>
    <s v="Запорожье"/>
    <s v="Коноваленко С Н ЧП"/>
    <s v="к-к (ост. к-кс возле ЧП Моск)"/>
    <s v="ул. Новокузнецкая, 1"/>
    <s v="F519058"/>
    <n v="2912332476"/>
    <s v="SUPER 9"/>
    <s v="Львовское"/>
    <n v="44974"/>
    <n v="44977"/>
    <s v="установ.эл.замок"/>
    <s v="установка электрозамка подключение холод оборудования ремонт эл проводки"/>
    <s v="SP10611"/>
    <s v="Провід ПВС 3х1"/>
    <n v="7"/>
    <n v="36.68"/>
    <n v="256.76"/>
  </r>
  <r>
    <x v="2"/>
    <x v="1"/>
    <x v="11"/>
    <n v="3212096"/>
    <n v="15986"/>
    <s v="DP"/>
    <n v="8922380"/>
    <s v="Запорожье"/>
    <s v="Коноваленко С Н ЧП"/>
    <s v="к-к (ост. к-кс возле ЧП Моск)"/>
    <s v="ул. Новокузнецкая, 1"/>
    <s v="F519058"/>
    <n v="2912332476"/>
    <s v="SUPER 9"/>
    <s v="Львовское"/>
    <n v="44974"/>
    <n v="44977"/>
    <s v="установ.эл.замок"/>
    <s v="установка электрозамка подключение холод оборудования ремонт эл проводки"/>
    <s v="WR0028"/>
    <s v="Встановлення електро замка однодверн.охолодж."/>
    <n v="1"/>
    <n v="208.66"/>
    <n v="208.66"/>
  </r>
  <r>
    <x v="2"/>
    <x v="1"/>
    <x v="11"/>
    <n v="3212096"/>
    <n v="15986"/>
    <s v="DP"/>
    <n v="8922380"/>
    <s v="Запорожье"/>
    <s v="Коноваленко С Н ЧП"/>
    <s v="к-к (ост. к-кс возле ЧП Моск)"/>
    <s v="ул. Новокузнецкая, 1"/>
    <s v="F519058"/>
    <n v="2912332476"/>
    <s v="SUPER 9"/>
    <s v="Львовское"/>
    <n v="44974"/>
    <n v="44977"/>
    <s v="установ.эл.замок"/>
    <s v="установка электрозамка подключение холод оборудования ремонт эл проводки"/>
    <s v="WR0032"/>
    <s v="Підключення охолоджувача"/>
    <n v="1"/>
    <n v="210"/>
    <n v="210"/>
  </r>
  <r>
    <x v="2"/>
    <x v="1"/>
    <x v="11"/>
    <n v="3212096"/>
    <n v="15986"/>
    <s v="DP"/>
    <n v="8922380"/>
    <s v="Запорожье"/>
    <s v="Коноваленко С Н ЧП"/>
    <s v="к-к (ост. к-кс возле ЧП Моск)"/>
    <s v="ул. Новокузнецкая, 1"/>
    <s v="F519058"/>
    <n v="2912332476"/>
    <s v="SUPER 9"/>
    <s v="Львовское"/>
    <n v="44974"/>
    <n v="44977"/>
    <s v="установ.эл.замок"/>
    <s v="установка электрозамка подключение холод оборудования ремонт эл проводки"/>
    <s v="WR0043"/>
    <s v="Прокладка кабеля по інтерьєру/по повітрю"/>
    <n v="1"/>
    <n v="210"/>
    <n v="210"/>
  </r>
  <r>
    <x v="2"/>
    <x v="1"/>
    <x v="11"/>
    <n v="3212217"/>
    <n v="15986"/>
    <s v="DP"/>
    <n v="8922987"/>
    <s v="Запорожье"/>
    <s v="ніколаєва а в пп"/>
    <s v="киоск"/>
    <s v="Новокузнецкая 21б"/>
    <s v="F346122"/>
    <n v="4.0807868871529102E+24"/>
    <s v="ICE StreamLarge"/>
    <s v="Львовское"/>
    <n v="44977"/>
    <n v="44979"/>
    <s v="механич.поврежден."/>
    <s v="ремонт возврат дверей"/>
    <s v="SP10579"/>
    <s v="Пружина дверей DD (7х370х0,81мм) нерж., розтяг."/>
    <n v="1"/>
    <n v="320.86"/>
    <n v="320.86"/>
  </r>
  <r>
    <x v="2"/>
    <x v="1"/>
    <x v="11"/>
    <n v="3212217"/>
    <n v="15986"/>
    <s v="DP"/>
    <n v="8922987"/>
    <s v="Запорожье"/>
    <s v="ніколаєва а в пп"/>
    <s v="киоск"/>
    <s v="Новокузнецкая 21б"/>
    <s v="F346122"/>
    <n v="4.0807868871529102E+24"/>
    <s v="ICE StreamLarge"/>
    <s v="Львовское"/>
    <n v="44977"/>
    <n v="44979"/>
    <s v="механич.поврежден."/>
    <s v="ремонт возврат дверей"/>
    <s v="WR0016"/>
    <s v="заміна/ремонт двері"/>
    <n v="1"/>
    <n v="232.92"/>
    <n v="232.92"/>
  </r>
  <r>
    <x v="2"/>
    <x v="1"/>
    <x v="11"/>
    <n v="3212222"/>
    <n v="15986"/>
    <s v="DP"/>
    <n v="8923509"/>
    <s v="Запорожье"/>
    <s v="Кузьменко"/>
    <s v="магазин Украиночка"/>
    <s v="Бульвар Шевченко 24"/>
    <s v="F581796"/>
    <n v="3625022042"/>
    <s v="Ice Stream Dynamic"/>
    <s v="Львовское"/>
    <n v="44977"/>
    <n v="44979"/>
    <s v="установ.эл.замок"/>
    <s v="установка замка"/>
    <s v="SP10488"/>
    <s v="Замок ел. Protector SD-01 RC (з ДУ в комплекті)"/>
    <n v="1"/>
    <n v="1714.33"/>
    <n v="1714.33"/>
  </r>
  <r>
    <x v="2"/>
    <x v="1"/>
    <x v="11"/>
    <n v="3212222"/>
    <n v="15986"/>
    <s v="DP"/>
    <n v="8923509"/>
    <s v="Запорожье"/>
    <s v="Кузьменко"/>
    <s v="магазин Украиночка"/>
    <s v="Бульвар Шевченко 24"/>
    <s v="F581796"/>
    <n v="3625022042"/>
    <s v="Ice Stream Dynamic"/>
    <s v="Львовское"/>
    <n v="44977"/>
    <n v="44979"/>
    <s v="установ.эл.замок"/>
    <s v="установка замка"/>
    <s v="WR0028"/>
    <s v="Встановлення електро замка однодверн.охолодж."/>
    <n v="1"/>
    <n v="208.66"/>
    <n v="208.66"/>
  </r>
  <r>
    <x v="2"/>
    <x v="1"/>
    <x v="11"/>
    <n v="3212387"/>
    <n v="15986"/>
    <s v="DP"/>
    <n v="8923750"/>
    <s v="Запорожье"/>
    <s v="Лобанова ЧП"/>
    <s v="м-н Осипок"/>
    <s v="ул.Звенигородская 16а"/>
    <s v="F393567"/>
    <s v="0307071089211148216992917011D"/>
    <s v="ICE StreamExtraLarge"/>
    <s v="Carlsberg"/>
    <n v="44978"/>
    <n v="44979"/>
    <s v="механич.поврежден."/>
    <s v="замена роликов двери"/>
    <s v="SP10583"/>
    <s v="Комплект підшипників  діам.19мм для дверей Ice Str"/>
    <n v="1"/>
    <n v="393.06"/>
    <n v="393.06"/>
  </r>
  <r>
    <x v="2"/>
    <x v="1"/>
    <x v="11"/>
    <n v="3212387"/>
    <n v="15986"/>
    <s v="DP"/>
    <n v="8923750"/>
    <s v="Запорожье"/>
    <s v="Лобанова ЧП"/>
    <s v="м-н Осипок"/>
    <s v="ул.Звенигородская 16а"/>
    <s v="F393567"/>
    <s v="0307071089211148216992917011D"/>
    <s v="ICE StreamExtraLarge"/>
    <s v="Carlsberg"/>
    <n v="44978"/>
    <n v="44979"/>
    <s v="механич.поврежден."/>
    <s v="замена роликов двери"/>
    <s v="WR20055"/>
    <s v="Заміна роликів двері IceStreamLarge"/>
    <n v="1"/>
    <n v="441.57"/>
    <n v="441.57"/>
  </r>
  <r>
    <x v="2"/>
    <x v="1"/>
    <x v="11"/>
    <n v="3212439"/>
    <n v="15986"/>
    <s v="DP"/>
    <n v="8924212"/>
    <s v="Запорожье"/>
    <s v="Червонцева Т.Н.ФОП"/>
    <s v="Гастроном"/>
    <s v="ул. Авраменко, 16"/>
    <s v="F396934"/>
    <n v="3.0706112383113498E+27"/>
    <s v="ICE StreamExtraLarge"/>
    <s v="Львовское"/>
    <n v="44978"/>
    <n v="44981"/>
    <s v="не работает эл.замок"/>
    <s v="нет данных"/>
    <s v="SP10486"/>
    <s v="Замок ел. Protector DD-02 RC (з ДУ в комплекті)"/>
    <n v="1"/>
    <n v="1823.21"/>
    <n v="1823.21"/>
  </r>
  <r>
    <x v="2"/>
    <x v="1"/>
    <x v="11"/>
    <n v="3212439"/>
    <n v="15986"/>
    <s v="DP"/>
    <n v="8924212"/>
    <s v="Запорожье"/>
    <s v="Червонцева Т.Н.ФОП"/>
    <s v="Гастроном"/>
    <s v="ул. Авраменко, 16"/>
    <s v="F396934"/>
    <n v="3.0706112383113498E+27"/>
    <s v="ICE StreamExtraLarge"/>
    <s v="Львовское"/>
    <n v="44978"/>
    <n v="44981"/>
    <s v="не работает эл.замок"/>
    <s v="нет данных"/>
    <s v="WR0058"/>
    <s v="Замена электрозамка на 2двер. х/ш"/>
    <n v="1"/>
    <n v="242.62"/>
    <n v="242.62"/>
  </r>
  <r>
    <x v="2"/>
    <x v="1"/>
    <x v="11"/>
    <n v="3212479"/>
    <n v="15986"/>
    <s v="DP"/>
    <n v="8924313"/>
    <s v="Запорожье"/>
    <s v="криворучко а в"/>
    <s v="зупинковий комплекс федяй і в"/>
    <s v="ул.Счастливая,15"/>
    <s v="F394914"/>
    <n v="16818816349"/>
    <s v="Ice Stream Prime"/>
    <s v="Львовское"/>
    <n v="44978"/>
    <n v="44979"/>
    <s v="не работает эл.замок"/>
    <s v="ремонт проводки замка 12V"/>
    <s v="WR0010"/>
    <s v="ремонт электоропроводки"/>
    <n v="1"/>
    <n v="155.28"/>
    <n v="155.28"/>
  </r>
  <r>
    <x v="2"/>
    <x v="1"/>
    <x v="11"/>
    <n v="3212479"/>
    <n v="15986"/>
    <s v="DP"/>
    <n v="8924313"/>
    <s v="Запорожье"/>
    <s v="криворучко а в"/>
    <s v="зупинковий комплекс федяй і в"/>
    <s v="ул.Счастливая,15"/>
    <s v="F394914"/>
    <n v="16818816349"/>
    <s v="Ice Stream Prime"/>
    <s v="Львовское"/>
    <n v="44978"/>
    <n v="44979"/>
    <s v="не работает эл.замок"/>
    <s v="ремонт проводки замка 12V"/>
    <s v="WR0025"/>
    <s v="ремонт електро замка"/>
    <n v="1"/>
    <n v="160"/>
    <n v="160"/>
  </r>
  <r>
    <x v="2"/>
    <x v="1"/>
    <x v="11"/>
    <n v="3212703"/>
    <n v="15986"/>
    <s v="DP"/>
    <n v="8925536"/>
    <s v="Запорожье"/>
    <s v="степанов б д"/>
    <s v="киоск"/>
    <s v="вул. Парамонова, 1/2-4"/>
    <s v="F394923"/>
    <n v="3.0707104842126901E+26"/>
    <s v="Ice Stream Prime"/>
    <s v="Львовское"/>
    <n v="44980"/>
    <n v="44982"/>
    <s v="установ.эл.замок"/>
    <s v="подключение хш прокладка кабеля установка замка"/>
    <s v="SP01170"/>
    <s v="Гофратруба D 20/14.1 mm."/>
    <n v="3"/>
    <n v="192.28"/>
    <n v="576.84"/>
  </r>
  <r>
    <x v="2"/>
    <x v="1"/>
    <x v="11"/>
    <n v="3212703"/>
    <n v="15986"/>
    <s v="DP"/>
    <n v="8925536"/>
    <s v="Запорожье"/>
    <s v="степанов б д"/>
    <s v="киоск"/>
    <s v="вул. Парамонова, 1/2-4"/>
    <s v="F394923"/>
    <n v="3.0707104842126901E+26"/>
    <s v="Ice Stream Prime"/>
    <s v="Львовское"/>
    <n v="44980"/>
    <n v="44982"/>
    <s v="установ.эл.замок"/>
    <s v="подключение хш прокладка кабеля установка замка"/>
    <s v="SP10488"/>
    <s v="Замок ел. Protector SD-01 RC (з ДУ в комплекті)"/>
    <n v="1"/>
    <n v="1714.33"/>
    <n v="1714.33"/>
  </r>
  <r>
    <x v="2"/>
    <x v="1"/>
    <x v="11"/>
    <n v="3212703"/>
    <n v="15986"/>
    <s v="DP"/>
    <n v="8925536"/>
    <s v="Запорожье"/>
    <s v="степанов б д"/>
    <s v="киоск"/>
    <s v="вул. Парамонова, 1/2-4"/>
    <s v="F394923"/>
    <n v="3.0707104842126901E+26"/>
    <s v="Ice Stream Prime"/>
    <s v="Львовское"/>
    <n v="44980"/>
    <n v="44982"/>
    <s v="установ.эл.замок"/>
    <s v="подключение хш прокладка кабеля установка замка"/>
    <s v="SP10611"/>
    <s v="Провід ПВС 3х1"/>
    <n v="12"/>
    <n v="36.68"/>
    <n v="440.16"/>
  </r>
  <r>
    <x v="2"/>
    <x v="1"/>
    <x v="11"/>
    <n v="3212703"/>
    <n v="15986"/>
    <s v="DP"/>
    <n v="8925536"/>
    <s v="Запорожье"/>
    <s v="степанов б д"/>
    <s v="киоск"/>
    <s v="вул. Парамонова, 1/2-4"/>
    <s v="F394923"/>
    <n v="3.0707104842126901E+26"/>
    <s v="Ice Stream Prime"/>
    <s v="Львовское"/>
    <n v="44980"/>
    <n v="44982"/>
    <s v="установ.эл.замок"/>
    <s v="подключение хш прокладка кабеля установка замка"/>
    <s v="SP10625"/>
    <s v="Вилка євро із заземленням кутова"/>
    <n v="1"/>
    <n v="64.48"/>
    <n v="64.48"/>
  </r>
  <r>
    <x v="2"/>
    <x v="1"/>
    <x v="11"/>
    <n v="3212703"/>
    <n v="15986"/>
    <s v="DP"/>
    <n v="8925536"/>
    <s v="Запорожье"/>
    <s v="степанов б д"/>
    <s v="киоск"/>
    <s v="вул. Парамонова, 1/2-4"/>
    <s v="F394923"/>
    <n v="3.0707104842126901E+26"/>
    <s v="Ice Stream Prime"/>
    <s v="Львовское"/>
    <n v="44980"/>
    <n v="44982"/>
    <s v="установ.эл.замок"/>
    <s v="подключение хш прокладка кабеля установка замка"/>
    <s v="WR0028"/>
    <s v="Встановлення електро замка однодверн.охолодж."/>
    <n v="1"/>
    <n v="208.66"/>
    <n v="208.66"/>
  </r>
  <r>
    <x v="2"/>
    <x v="1"/>
    <x v="11"/>
    <n v="3212703"/>
    <n v="15986"/>
    <s v="DP"/>
    <n v="8925536"/>
    <s v="Запорожье"/>
    <s v="степанов б д"/>
    <s v="киоск"/>
    <s v="вул. Парамонова, 1/2-4"/>
    <s v="F394923"/>
    <n v="3.0707104842126901E+26"/>
    <s v="Ice Stream Prime"/>
    <s v="Львовское"/>
    <n v="44980"/>
    <n v="44982"/>
    <s v="установ.эл.замок"/>
    <s v="подключение хш прокладка кабеля установка замка"/>
    <s v="WR0032"/>
    <s v="Підключення охолоджувача"/>
    <n v="1"/>
    <n v="210"/>
    <n v="210"/>
  </r>
  <r>
    <x v="2"/>
    <x v="1"/>
    <x v="11"/>
    <n v="3212703"/>
    <n v="15986"/>
    <s v="DP"/>
    <n v="8925536"/>
    <s v="Запорожье"/>
    <s v="степанов б д"/>
    <s v="киоск"/>
    <s v="вул. Парамонова, 1/2-4"/>
    <s v="F394923"/>
    <n v="3.0707104842126901E+26"/>
    <s v="Ice Stream Prime"/>
    <s v="Львовское"/>
    <n v="44980"/>
    <n v="44982"/>
    <s v="установ.эл.замок"/>
    <s v="подключение хш прокладка кабеля установка замка"/>
    <s v="WR0043"/>
    <s v="Прокладка кабеля по інтерьєру/по повітрю"/>
    <n v="1"/>
    <n v="210"/>
    <n v="210"/>
  </r>
  <r>
    <x v="2"/>
    <x v="1"/>
    <x v="11"/>
    <n v="3212992"/>
    <n v="15986"/>
    <s v="DP"/>
    <n v="8927260"/>
    <s v="Балабино"/>
    <s v="сапьян е в"/>
    <s v="магазин"/>
    <s v="миру вул 2д"/>
    <s v="F388072"/>
    <n v="1246616838716120"/>
    <s v="Ice Stream Prime"/>
    <s v="Львовское"/>
    <n v="44984"/>
    <n v="44985"/>
    <s v="механич.поврежден."/>
    <s v="ремонт уплотнителя"/>
    <s v="WR0016"/>
    <s v="заміна/ремонт двері"/>
    <n v="1"/>
    <n v="232.92"/>
    <n v="232.92"/>
  </r>
  <r>
    <x v="2"/>
    <x v="1"/>
    <x v="11"/>
    <n v="3212993"/>
    <n v="15986"/>
    <s v="DP"/>
    <n v="8927261"/>
    <s v="Кушугум"/>
    <s v="шелгунов м л"/>
    <s v="магазин"/>
    <s v=" пушкина ул 49"/>
    <s v="F387769"/>
    <n v="3.0707105575124598E+26"/>
    <s v="Ice Stream Prime"/>
    <s v="Львовское"/>
    <n v="44984"/>
    <n v="44985"/>
    <s v="установ.эл.замок"/>
    <s v="установка замка"/>
    <s v="SP10488"/>
    <s v="Замок ел. Protector SD-01 RC (з ДУ в комплекті)"/>
    <n v="1"/>
    <n v="1714.33"/>
    <n v="1714.33"/>
  </r>
  <r>
    <x v="2"/>
    <x v="1"/>
    <x v="11"/>
    <n v="3212993"/>
    <n v="15986"/>
    <s v="DP"/>
    <n v="8927261"/>
    <s v="Кушугум"/>
    <s v="шелгунов м л"/>
    <s v="магазин"/>
    <s v=" пушкина ул 49"/>
    <s v="F387769"/>
    <n v="3.0707105575124598E+26"/>
    <s v="Ice Stream Prime"/>
    <s v="Львовское"/>
    <n v="44984"/>
    <n v="44985"/>
    <s v="установ.эл.замок"/>
    <s v="установка замка"/>
    <s v="WR0028"/>
    <s v="Встановлення електро замка однодверн.охолодж."/>
    <n v="1"/>
    <n v="208.66"/>
    <n v="208.66"/>
  </r>
  <r>
    <x v="2"/>
    <x v="1"/>
    <x v="12"/>
    <n v="3198560"/>
    <n v="15987"/>
    <s v="KR"/>
    <n v="0"/>
    <s v="Кропивницкий"/>
    <s v="овдий і о  фоп Власюк В.А."/>
    <s v="смак"/>
    <s v=" героїв україни вул 23"/>
    <s v="F546911"/>
    <m/>
    <s v="Flex 130 HC"/>
    <s v="Балтика"/>
    <n v="44893"/>
    <n v="44965"/>
    <s v="перебрендирование оборудования"/>
    <s v="доставка наклеек на склад"/>
    <s v="SP10716"/>
    <s v="Наклейка Львівське S16 2095*735мм"/>
    <n v="2"/>
    <n v="379.93"/>
    <n v="759.86"/>
  </r>
  <r>
    <x v="2"/>
    <x v="1"/>
    <x v="12"/>
    <n v="3198560"/>
    <n v="15987"/>
    <s v="KR"/>
    <n v="0"/>
    <s v="Кропивницкий"/>
    <s v="овдий і о  фоп Власюк В.А."/>
    <s v="смак"/>
    <s v=" героїв україни вул 23"/>
    <s v="F546911"/>
    <m/>
    <s v="Flex 130 HC"/>
    <s v="Балтика"/>
    <n v="44893"/>
    <n v="44965"/>
    <s v="перебрендирование оборудования"/>
    <s v="доставка наклеек на склад"/>
    <s v="SP10720"/>
    <s v="Наклейка на скло(передня) Львівське ICE Stream Ext"/>
    <n v="1"/>
    <n v="379.93"/>
    <n v="379.93"/>
  </r>
  <r>
    <x v="2"/>
    <x v="1"/>
    <x v="12"/>
    <n v="3198560"/>
    <n v="15987"/>
    <s v="KR"/>
    <n v="0"/>
    <s v="Кропивницкий"/>
    <s v="овдий і о  фоп Власюк В.А."/>
    <s v="смак"/>
    <s v=" героїв україни вул 23"/>
    <s v="F546911"/>
    <m/>
    <s v="Flex 130 HC"/>
    <s v="Балтика"/>
    <n v="44893"/>
    <n v="44965"/>
    <s v="перебрендирование оборудования"/>
    <s v="доставка наклеек на склад"/>
    <s v="WR0015"/>
    <s v="Дiагностика обладнання"/>
    <n v="1"/>
    <n v="142.66"/>
    <n v="142.66"/>
  </r>
  <r>
    <x v="2"/>
    <x v="1"/>
    <x v="12"/>
    <n v="3209425"/>
    <n v="15987"/>
    <s v="KR"/>
    <n v="8914890"/>
    <s v="Приют"/>
    <s v="Ищенко В.Г.  ЧП"/>
    <s v="магазин"/>
    <s v="конева ул 7"/>
    <s v="F470881"/>
    <n v="18931519024"/>
    <s v="ICE StreamExtraLarge"/>
    <s v="Львовское"/>
    <n v="44958"/>
    <n v="44965"/>
    <s v="не работает свет"/>
    <s v="замена блока питания и линейки LED освещения левой стороны"/>
    <s v="SP10686"/>
    <s v="Світлодіодна лінійка 1500 мм"/>
    <n v="1"/>
    <n v="550.21"/>
    <n v="550.21"/>
  </r>
  <r>
    <x v="2"/>
    <x v="1"/>
    <x v="12"/>
    <n v="3209425"/>
    <n v="15987"/>
    <s v="KR"/>
    <n v="8914890"/>
    <s v="Приют"/>
    <s v="Ищенко В.Г.  ЧП"/>
    <s v="магазин"/>
    <s v="конева ул 7"/>
    <s v="F470881"/>
    <n v="18931519024"/>
    <s v="ICE StreamExtraLarge"/>
    <s v="Львовское"/>
    <n v="44958"/>
    <n v="44965"/>
    <s v="не работает свет"/>
    <s v="замена блока питания и линейки LED освещения левой стороны"/>
    <s v="SP10806"/>
    <s v="Блок живлення (LED) LPV-60-12/MW"/>
    <n v="1"/>
    <n v="551.37"/>
    <n v="551.37"/>
  </r>
  <r>
    <x v="2"/>
    <x v="1"/>
    <x v="12"/>
    <n v="3209425"/>
    <n v="15987"/>
    <s v="KR"/>
    <n v="8914890"/>
    <s v="Приют"/>
    <s v="Ищенко В.Г.  ЧП"/>
    <s v="магазин"/>
    <s v="конева ул 7"/>
    <s v="F470881"/>
    <n v="18931519024"/>
    <s v="ICE StreamExtraLarge"/>
    <s v="Львовское"/>
    <n v="44958"/>
    <n v="44965"/>
    <s v="не работает свет"/>
    <s v="замена блока питания и линейки LED освещения левой стороны"/>
    <s v="WR0066"/>
    <s v="Реконструкція електричної частини 2 дв. ХШ"/>
    <n v="1"/>
    <n v="171.78"/>
    <n v="171.78"/>
  </r>
  <r>
    <x v="2"/>
    <x v="1"/>
    <x v="12"/>
    <n v="3211710"/>
    <n v="15987"/>
    <s v="PO"/>
    <n v="8921001"/>
    <s v="Павлыш"/>
    <s v="Укрполитсистем"/>
    <s v="АЗС"/>
    <s v="ул. Сухомлинского, 23/а"/>
    <s v="F341233"/>
    <n v="4.0706726221203098E+26"/>
    <s v="Ice Stream Dynamic"/>
    <s v="Львовское"/>
    <n v="44972"/>
    <n v="44979"/>
    <s v="не работает эл.замок"/>
    <s v="Ремонт, регулировка эл.замка."/>
    <s v="WR0025"/>
    <s v="ремонт електро замка"/>
    <n v="1"/>
    <n v="155.28"/>
    <n v="155.28"/>
  </r>
  <r>
    <x v="2"/>
    <x v="1"/>
    <x v="12"/>
    <n v="3211710"/>
    <n v="15987"/>
    <s v="PO"/>
    <n v="8921001"/>
    <s v="Павлыш"/>
    <s v="Укрполитсистем"/>
    <s v="АЗС"/>
    <s v="ул. Сухомлинского, 23/а"/>
    <s v="F341233"/>
    <n v="4.0706726221203098E+26"/>
    <s v="Ice Stream Dynamic"/>
    <s v="Львовское"/>
    <n v="44972"/>
    <n v="44979"/>
    <s v="не работает эл.замок"/>
    <s v="Ремонт, регулировка эл.замка."/>
    <s v="WR0035"/>
    <s v="Програмування пульта діст.керув."/>
    <n v="1"/>
    <n v="145"/>
    <n v="145"/>
  </r>
  <r>
    <x v="2"/>
    <x v="1"/>
    <x v="13"/>
    <n v="3209891"/>
    <n v="15988"/>
    <s v="DP"/>
    <n v="8915753"/>
    <s v="Днепр"/>
    <s v="кабка в в"/>
    <s v="юбилейный"/>
    <s v="мт мичурина ул 6.5"/>
    <s v="F548934"/>
    <n v="5482422333"/>
    <s v="SUPER 16"/>
    <s v="Львовское"/>
    <n v="44960"/>
    <n v="44964"/>
    <s v="механич.поврежден."/>
    <s v="замена приемного, регулировка механизма замка"/>
    <s v="SP10600"/>
    <s v="Приймальний пристрій GEOS ПОСТ-С1 (із сигналом) 1 "/>
    <n v="1"/>
    <n v="277.23"/>
    <n v="277.23"/>
  </r>
  <r>
    <x v="2"/>
    <x v="1"/>
    <x v="13"/>
    <n v="3209891"/>
    <n v="15988"/>
    <s v="DP"/>
    <n v="8915753"/>
    <s v="Днепр"/>
    <s v="кабка в в"/>
    <s v="юбилейный"/>
    <s v="мт мичурина ул 6.5"/>
    <s v="F548934"/>
    <n v="5482422333"/>
    <s v="SUPER 16"/>
    <s v="Львовское"/>
    <n v="44960"/>
    <n v="44964"/>
    <s v="механич.поврежден."/>
    <s v="замена приемного, регулировка механизма замка"/>
    <s v="WR0025"/>
    <s v="ремонт електро замка"/>
    <n v="1"/>
    <n v="155.28"/>
    <n v="155.28"/>
  </r>
  <r>
    <x v="2"/>
    <x v="1"/>
    <x v="13"/>
    <n v="3210094"/>
    <n v="15988"/>
    <s v="DP"/>
    <n v="8917052"/>
    <s v="Днепр"/>
    <s v="Олейников АВ"/>
    <m/>
    <s v="Калинова 74"/>
    <s v="F550106"/>
    <m/>
    <s v="SUPER 16"/>
    <s v="Балтика"/>
    <n v="44963"/>
    <n v="44964"/>
    <s v="разбит логотип"/>
    <s v="ребрендинг оборудования"/>
    <s v="SP10716"/>
    <s v="Наклейка Львівське S16 2095*735мм"/>
    <n v="1"/>
    <n v="379.93"/>
    <n v="379.93"/>
  </r>
  <r>
    <x v="2"/>
    <x v="1"/>
    <x v="13"/>
    <n v="3210094"/>
    <n v="15988"/>
    <s v="DP"/>
    <n v="8917052"/>
    <s v="Днепр"/>
    <s v="Олейников АВ"/>
    <m/>
    <s v="Калинова 74"/>
    <s v="F550106"/>
    <m/>
    <s v="SUPER 16"/>
    <s v="Балтика"/>
    <n v="44963"/>
    <n v="44964"/>
    <s v="разбит логотип"/>
    <s v="ребрендинг оборудования"/>
    <s v="WR0055"/>
    <s v="Замена (наклейка) логотипов (стикеров)"/>
    <n v="1"/>
    <n v="213.51"/>
    <n v="213.51"/>
  </r>
  <r>
    <x v="2"/>
    <x v="1"/>
    <x v="13"/>
    <n v="3210283"/>
    <n v="15988"/>
    <s v="DP"/>
    <n v="8917986"/>
    <s v="Синельниково"/>
    <s v="махарашвілі в с фоп"/>
    <s v="світоч"/>
    <s v="50 лет ссср вул 3"/>
    <s v="F202752"/>
    <s v="11.01732.26529.054"/>
    <s v="ICE StreamSuperLarge"/>
    <s v="Львовское"/>
    <n v="44963"/>
    <n v="44965"/>
    <s v="не работает свет"/>
    <s v="замена дроселя лампы стартера"/>
    <s v="SP01069"/>
    <s v="Дросель 36 W"/>
    <n v="1"/>
    <n v="122.78"/>
    <n v="122.78"/>
  </r>
  <r>
    <x v="2"/>
    <x v="1"/>
    <x v="13"/>
    <n v="3210283"/>
    <n v="15988"/>
    <s v="DP"/>
    <n v="8917986"/>
    <s v="Синельниково"/>
    <s v="махарашвілі в с фоп"/>
    <s v="світоч"/>
    <s v="50 лет ссср вул 3"/>
    <s v="F202752"/>
    <s v="11.01732.26529.054"/>
    <s v="ICE StreamSuperLarge"/>
    <s v="Львовское"/>
    <n v="44963"/>
    <n v="44965"/>
    <s v="не работает свет"/>
    <s v="замена дроселя лампы стартера"/>
    <s v="SP10690"/>
    <s v="Лампа люмінесцентна 36W"/>
    <n v="1"/>
    <n v="51.35"/>
    <n v="51.35"/>
  </r>
  <r>
    <x v="2"/>
    <x v="1"/>
    <x v="13"/>
    <n v="3210283"/>
    <n v="15988"/>
    <s v="DP"/>
    <n v="8917986"/>
    <s v="Синельниково"/>
    <s v="махарашвілі в с фоп"/>
    <s v="світоч"/>
    <s v="50 лет ссср вул 3"/>
    <s v="F202752"/>
    <s v="11.01732.26529.054"/>
    <s v="ICE StreamSuperLarge"/>
    <s v="Львовское"/>
    <n v="44963"/>
    <n v="44965"/>
    <s v="не работает свет"/>
    <s v="замена дроселя лампы стартера"/>
    <s v="SP10706"/>
    <s v="Стартер S10 (ST 111) 220В"/>
    <n v="1"/>
    <n v="14.67"/>
    <n v="14.67"/>
  </r>
  <r>
    <x v="2"/>
    <x v="1"/>
    <x v="13"/>
    <n v="3210283"/>
    <n v="15988"/>
    <s v="DP"/>
    <n v="8917986"/>
    <s v="Синельниково"/>
    <s v="махарашвілі в с фоп"/>
    <s v="світоч"/>
    <s v="50 лет ссср вул 3"/>
    <s v="F202752"/>
    <s v="11.01732.26529.054"/>
    <s v="ICE StreamSuperLarge"/>
    <s v="Львовское"/>
    <n v="44963"/>
    <n v="44965"/>
    <s v="не работает свет"/>
    <s v="замена дроселя лампы стартера"/>
    <s v="WR0007"/>
    <s v="заміна ламп та стартерів освітлення"/>
    <n v="1"/>
    <n v="160"/>
    <n v="160"/>
  </r>
  <r>
    <x v="2"/>
    <x v="1"/>
    <x v="13"/>
    <n v="3210283"/>
    <n v="15988"/>
    <s v="DP"/>
    <n v="8917986"/>
    <s v="Синельниково"/>
    <s v="махарашвілі в с фоп"/>
    <s v="світоч"/>
    <s v="50 лет ссср вул 3"/>
    <s v="F202752"/>
    <s v="11.01732.26529.054"/>
    <s v="ICE StreamSuperLarge"/>
    <s v="Львовское"/>
    <n v="44963"/>
    <n v="44965"/>
    <s v="не работает свет"/>
    <s v="замена дроселя лампы стартера"/>
    <s v="WR0011"/>
    <s v="заміна дроселей баластів"/>
    <n v="1"/>
    <n v="171.78"/>
    <n v="171.78"/>
  </r>
  <r>
    <x v="2"/>
    <x v="1"/>
    <x v="13"/>
    <n v="3210284"/>
    <n v="15988"/>
    <s v="DP"/>
    <n v="8917987"/>
    <s v="Петриковка"/>
    <s v="голованева о в фоп"/>
    <s v="продукты"/>
    <s v="народна вул 52"/>
    <s v="F520033"/>
    <n v="5482329370"/>
    <s v="SUPER 16"/>
    <s v="Львовское"/>
    <n v="44963"/>
    <n v="44964"/>
    <s v="механич.поврежден."/>
    <s v="нет данных"/>
    <s v="WR0016"/>
    <s v="заміна/ремонт двері"/>
    <n v="1"/>
    <n v="232.92"/>
    <n v="232.92"/>
  </r>
  <r>
    <x v="2"/>
    <x v="1"/>
    <x v="13"/>
    <n v="3210701"/>
    <n v="15988"/>
    <s v="DP"/>
    <n v="8918314"/>
    <s v="Веселое"/>
    <s v="козаченко е н фоп"/>
    <s v="наминайко"/>
    <s v="веселе осіння вул 2 а"/>
    <s v="F468360"/>
    <n v="3.07061329731187E+27"/>
    <s v="ICE StreamExtraLarge"/>
    <s v="Львовское"/>
    <n v="44964"/>
    <n v="44965"/>
    <s v="Ремонт двері"/>
    <s v="ремонт противовеса двери замена ролика противовеса"/>
    <s v="SP10629"/>
    <s v="Ролик шнура противаги Ice Stream Large"/>
    <n v="1"/>
    <n v="130.12"/>
    <n v="130.12"/>
  </r>
  <r>
    <x v="2"/>
    <x v="1"/>
    <x v="13"/>
    <n v="3210701"/>
    <n v="15988"/>
    <s v="DP"/>
    <n v="8918314"/>
    <s v="Веселое"/>
    <s v="козаченко е н фоп"/>
    <s v="наминайко"/>
    <s v="веселе осіння вул 2 а"/>
    <s v="F468360"/>
    <n v="3.07061329731187E+27"/>
    <s v="ICE StreamExtraLarge"/>
    <s v="Львовское"/>
    <n v="44964"/>
    <n v="44965"/>
    <s v="Ремонт двері"/>
    <s v="ремонт противовеса двери замена ролика противовеса"/>
    <s v="WR0016"/>
    <s v="заміна/ремонт двері"/>
    <n v="1"/>
    <n v="232.92"/>
    <n v="232.92"/>
  </r>
  <r>
    <x v="2"/>
    <x v="1"/>
    <x v="13"/>
    <n v="3210932"/>
    <n v="15988"/>
    <s v="DP"/>
    <n v="8918910"/>
    <s v="Синельниково"/>
    <s v="оптторг 15 тов"/>
    <s v="магазин"/>
    <s v=" зої космодемьянської вул 26"/>
    <s v="F389650"/>
    <n v="161005416042"/>
    <s v="ICE StreamExtraLarge"/>
    <s v="Львовское"/>
    <n v="44965"/>
    <n v="44967"/>
    <s v="механич.поврежден."/>
    <s v="замена направляющей двери замена подшипников двери замена ролика противовеса"/>
    <s v="SP01111"/>
    <s v="Дверная рельса FV1200"/>
    <n v="1"/>
    <n v="878.4"/>
    <n v="878.4"/>
  </r>
  <r>
    <x v="2"/>
    <x v="1"/>
    <x v="13"/>
    <n v="3210932"/>
    <n v="15988"/>
    <s v="DP"/>
    <n v="8918910"/>
    <s v="Синельниково"/>
    <s v="оптторг 15 тов"/>
    <s v="магазин"/>
    <s v=" зої космодемьянської вул 26"/>
    <s v="F389650"/>
    <n v="161005416042"/>
    <s v="ICE StreamExtraLarge"/>
    <s v="Львовское"/>
    <n v="44965"/>
    <n v="44967"/>
    <s v="механич.поврежден."/>
    <s v="замена направляющей двери замена подшипников двери замена ролика противовеса"/>
    <s v="SP10583"/>
    <s v="Комплект підшипників  діам.19мм для дверей Ice Str"/>
    <n v="1"/>
    <n v="393.06"/>
    <n v="393.06"/>
  </r>
  <r>
    <x v="2"/>
    <x v="1"/>
    <x v="13"/>
    <n v="3210932"/>
    <n v="15988"/>
    <s v="DP"/>
    <n v="8918910"/>
    <s v="Синельниково"/>
    <s v="оптторг 15 тов"/>
    <s v="магазин"/>
    <s v=" зої космодемьянської вул 26"/>
    <s v="F389650"/>
    <n v="161005416042"/>
    <s v="ICE StreamExtraLarge"/>
    <s v="Львовское"/>
    <n v="44965"/>
    <n v="44967"/>
    <s v="механич.поврежден."/>
    <s v="замена направляющей двери замена подшипников двери замена ролика противовеса"/>
    <s v="SP10629"/>
    <s v="Ролик шнура противаги Ice Stream Large"/>
    <n v="1"/>
    <n v="130.12"/>
    <n v="130.12"/>
  </r>
  <r>
    <x v="2"/>
    <x v="1"/>
    <x v="13"/>
    <n v="3210932"/>
    <n v="15988"/>
    <s v="DP"/>
    <n v="8918910"/>
    <s v="Синельниково"/>
    <s v="оптторг 15 тов"/>
    <s v="магазин"/>
    <s v=" зої космодемьянської вул 26"/>
    <s v="F389650"/>
    <n v="161005416042"/>
    <s v="ICE StreamExtraLarge"/>
    <s v="Львовское"/>
    <n v="44965"/>
    <n v="44967"/>
    <s v="механич.поврежден."/>
    <s v="замена направляющей двери замена подшипников двери замена ролика противовеса"/>
    <s v="WR0016"/>
    <s v="заміна/ремонт двері"/>
    <n v="1"/>
    <n v="240"/>
    <n v="240"/>
  </r>
  <r>
    <x v="2"/>
    <x v="1"/>
    <x v="13"/>
    <n v="3210932"/>
    <n v="15988"/>
    <s v="DP"/>
    <n v="8918910"/>
    <s v="Синельниково"/>
    <s v="оптторг 15 тов"/>
    <s v="магазин"/>
    <s v=" зої космодемьянської вул 26"/>
    <s v="F389650"/>
    <n v="161005416042"/>
    <s v="ICE StreamExtraLarge"/>
    <s v="Львовское"/>
    <n v="44965"/>
    <n v="44967"/>
    <s v="механич.поврежден."/>
    <s v="замена направляющей двери замена подшипников двери замена ролика противовеса"/>
    <s v="WR20055"/>
    <s v="Заміна роликів двері IceStreamLarge"/>
    <n v="1"/>
    <n v="441.57"/>
    <n v="441.57"/>
  </r>
  <r>
    <x v="2"/>
    <x v="1"/>
    <x v="13"/>
    <n v="3211290"/>
    <n v="15988"/>
    <s v="DP"/>
    <n v="8919391"/>
    <s v="Котовка"/>
    <s v="сидаш о л фоп"/>
    <s v="магазин"/>
    <s v="центральная ул 22"/>
    <s v="F445007"/>
    <s v="0308061157591755171767717016D"/>
    <s v="Ice Stream Prime"/>
    <s v="Львовское"/>
    <n v="44967"/>
    <n v="44970"/>
    <s v="Ремонт двері"/>
    <s v="ремонт дверей регулировка"/>
    <s v="WR0016"/>
    <s v="заміна/ремонт двері"/>
    <n v="1"/>
    <n v="232.92"/>
    <n v="232.92"/>
  </r>
  <r>
    <x v="2"/>
    <x v="1"/>
    <x v="13"/>
    <n v="3211292"/>
    <n v="15988"/>
    <s v="DP"/>
    <n v="8919458"/>
    <s v="Царичанка"/>
    <s v="титова л в"/>
    <s v="мобилзаправка"/>
    <s v="комсомольская ул 36 (глинище)"/>
    <s v="F345327"/>
    <n v="15352515104"/>
    <s v="Ice Stream Dynamic"/>
    <s v="Львовское"/>
    <n v="44967"/>
    <n v="44970"/>
    <s v="Заменить ручку двери"/>
    <s v="замена ручки дверей"/>
    <s v="SP01175"/>
    <s v="Ручка двери алюминевая"/>
    <n v="1"/>
    <n v="239"/>
    <n v="239"/>
  </r>
  <r>
    <x v="2"/>
    <x v="1"/>
    <x v="13"/>
    <n v="3211292"/>
    <n v="15988"/>
    <s v="DP"/>
    <n v="8919458"/>
    <s v="Царичанка"/>
    <s v="титова л в"/>
    <s v="мобилзаправка"/>
    <s v="комсомольская ул 36 (глинище)"/>
    <s v="F345327"/>
    <n v="15352515104"/>
    <s v="Ice Stream Dynamic"/>
    <s v="Львовское"/>
    <n v="44967"/>
    <n v="44970"/>
    <s v="Заменить ручку двери"/>
    <s v="замена ручки дверей"/>
    <s v="WR0021"/>
    <s v="заміна дверних ручок"/>
    <n v="1"/>
    <n v="121.31"/>
    <n v="121.31"/>
  </r>
  <r>
    <x v="2"/>
    <x v="1"/>
    <x v="13"/>
    <n v="3211447"/>
    <n v="15988"/>
    <s v="DP"/>
    <n v="8920299"/>
    <s v="Подгородное"/>
    <s v="лавренко а п фоп"/>
    <s v="кіоск"/>
    <s v="залізнична вул 164"/>
    <s v="F394208"/>
    <n v="3.0707104842126901E+26"/>
    <s v="Ice Stream Prime"/>
    <s v="Львовское"/>
    <n v="44970"/>
    <n v="44972"/>
    <s v="механич.поврежден."/>
    <s v="ремонт дверей"/>
    <s v="WR0016"/>
    <s v="заміна/ремонт двері"/>
    <n v="1"/>
    <n v="232.92"/>
    <n v="232.92"/>
  </r>
  <r>
    <x v="2"/>
    <x v="1"/>
    <x v="13"/>
    <n v="3211448"/>
    <n v="15988"/>
    <s v="DP"/>
    <n v="8920310"/>
    <s v="Днепр"/>
    <s v="Кабка В.В."/>
    <s v="киоск"/>
    <s v="ул. Осенняя 5"/>
    <s v="F98829"/>
    <n v="6035"/>
    <s v="ICE StreamLarge"/>
    <s v="Carlsberg"/>
    <n v="44970"/>
    <n v="44972"/>
    <s v="не работает эл.замок"/>
    <s v="ремонт эл проводки ремонт замка"/>
    <s v="SP10493"/>
    <s v="Механізм замка SD.E01CC"/>
    <n v="2"/>
    <n v="397.69"/>
    <n v="795.38"/>
  </r>
  <r>
    <x v="2"/>
    <x v="1"/>
    <x v="13"/>
    <n v="3211448"/>
    <n v="15988"/>
    <s v="DP"/>
    <n v="8920310"/>
    <s v="Днепр"/>
    <s v="Кабка В.В."/>
    <s v="киоск"/>
    <s v="ул. Осенняя 5"/>
    <s v="F98829"/>
    <n v="6035"/>
    <s v="ICE StreamLarge"/>
    <s v="Carlsberg"/>
    <n v="44970"/>
    <n v="44972"/>
    <s v="не работает эл.замок"/>
    <s v="ремонт эл проводки ремонт замка"/>
    <s v="WR0010"/>
    <s v="ремонт электоропроводки"/>
    <n v="1"/>
    <n v="155.28"/>
    <n v="155.28"/>
  </r>
  <r>
    <x v="2"/>
    <x v="1"/>
    <x v="13"/>
    <n v="3211448"/>
    <n v="15988"/>
    <s v="DP"/>
    <n v="8920310"/>
    <s v="Днепр"/>
    <s v="Кабка В.В."/>
    <s v="киоск"/>
    <s v="ул. Осенняя 5"/>
    <s v="F98829"/>
    <n v="6035"/>
    <s v="ICE StreamLarge"/>
    <s v="Carlsberg"/>
    <n v="44970"/>
    <n v="44972"/>
    <s v="не работает эл.замок"/>
    <s v="ремонт эл проводки ремонт замка"/>
    <s v="WR0025"/>
    <s v="ремонт електро замка"/>
    <n v="1"/>
    <n v="160"/>
    <n v="160"/>
  </r>
  <r>
    <x v="2"/>
    <x v="1"/>
    <x v="13"/>
    <n v="3211712"/>
    <n v="15988"/>
    <s v="DP"/>
    <n v="8920846"/>
    <s v="Черкасское"/>
    <s v="демиденко в н фоп"/>
    <s v="мрія"/>
    <s v="лісна вул 2а"/>
    <s v="F471766"/>
    <n v="19860619026"/>
    <s v="ICE StreamExtraLarge"/>
    <s v="Carlsberg"/>
    <n v="44972"/>
    <n v="44980"/>
    <s v="механич.поврежден."/>
    <s v="ремонт дверей"/>
    <s v="WR0016"/>
    <s v="заміна/ремонт двері"/>
    <n v="1"/>
    <n v="232.92"/>
    <n v="232.92"/>
  </r>
  <r>
    <x v="2"/>
    <x v="1"/>
    <x v="13"/>
    <n v="3212390"/>
    <n v="15988"/>
    <s v="DP"/>
    <n v="8923932"/>
    <s v="Перещепино"/>
    <s v="лукаускас г в фоп"/>
    <s v="м-н &quot;Бриз&quot;"/>
    <s v="м/р Кильченский д.6"/>
    <s v="F573798"/>
    <m/>
    <s v="SUPER 16"/>
    <s v="Львовское"/>
    <n v="44978"/>
    <n v="44980"/>
    <s v="механич.поврежден."/>
    <s v="ремонт. регулировка двери"/>
    <s v="WR0016"/>
    <s v="заміна/ремонт двері"/>
    <n v="1"/>
    <n v="232.92"/>
    <n v="232.92"/>
  </r>
  <r>
    <x v="3"/>
    <x v="1"/>
    <x v="14"/>
    <n v="3206254"/>
    <n v="15989"/>
    <s v="KH"/>
    <n v="8910370"/>
    <s v="Харьков"/>
    <s v="посад рітейл"/>
    <s v="ролан"/>
    <s v="ромена ролана вул 8 а"/>
    <s v="F384337"/>
    <s v="040707971661175915373616048D"/>
    <s v="Ice Stream Dynamic"/>
    <s v="Львовское"/>
    <n v="44937"/>
    <n v="44974"/>
    <s v="установ.эл.замок"/>
    <s v="Замок заказчика."/>
    <s v="WR0022"/>
    <s v="усунення мін. механічн. пошкодж."/>
    <n v="1"/>
    <n v="160"/>
    <n v="160"/>
  </r>
  <r>
    <x v="3"/>
    <x v="1"/>
    <x v="14"/>
    <n v="3206254"/>
    <n v="15989"/>
    <s v="KH"/>
    <n v="8910370"/>
    <s v="Харьков"/>
    <s v="посад рітейл"/>
    <s v="ролан"/>
    <s v="ромена ролана вул 8 а"/>
    <s v="F384337"/>
    <s v="040707971661175915373616048D"/>
    <s v="Ice Stream Dynamic"/>
    <s v="Львовское"/>
    <n v="44937"/>
    <n v="44974"/>
    <s v="установ.эл.замок"/>
    <s v="Замок заказчика."/>
    <s v="WR0028"/>
    <s v="Встановлення електро замка однодверн.охолодж."/>
    <n v="1"/>
    <n v="208.66"/>
    <n v="208.66"/>
  </r>
  <r>
    <x v="3"/>
    <x v="1"/>
    <x v="14"/>
    <n v="3206254"/>
    <n v="15989"/>
    <s v="KH"/>
    <n v="8910370"/>
    <s v="Харьков"/>
    <s v="посад рітейл"/>
    <s v="ролан"/>
    <s v="ромена ролана вул 8 а"/>
    <s v="F384337"/>
    <s v="040707971661175915373616048D"/>
    <s v="Ice Stream Dynamic"/>
    <s v="Львовское"/>
    <n v="44937"/>
    <n v="44974"/>
    <s v="установ.эл.замок"/>
    <s v="Замок заказчика."/>
    <s v="WR0040"/>
    <s v="Тестирование, регулировка термостата"/>
    <n v="1"/>
    <n v="135"/>
    <n v="135"/>
  </r>
  <r>
    <x v="3"/>
    <x v="1"/>
    <x v="14"/>
    <n v="3207635"/>
    <n v="15989"/>
    <s v="KH"/>
    <n v="8912629"/>
    <s v="Харьков"/>
    <s v="посад рітейл"/>
    <s v="магазин"/>
    <s v=" мира вул 32"/>
    <s v="F345751"/>
    <n v="915354415096"/>
    <s v="Ice Stream Dynamic"/>
    <s v="Львовское"/>
    <n v="44944"/>
    <n v="44966"/>
    <s v="не работает эл.замок"/>
    <s v="Рен.темпнрат,уст эл.замка,Рем.лого."/>
    <s v="SP10488"/>
    <s v="Замок ел. Protector SD-01 RC (з ДУ в комплекті)"/>
    <n v="1"/>
    <n v="1714.33"/>
    <n v="1714.33"/>
  </r>
  <r>
    <x v="3"/>
    <x v="1"/>
    <x v="14"/>
    <n v="3207635"/>
    <n v="15989"/>
    <s v="KH"/>
    <n v="8912629"/>
    <s v="Харьков"/>
    <s v="посад рітейл"/>
    <s v="магазин"/>
    <s v=" мира вул 32"/>
    <s v="F345751"/>
    <n v="915354415096"/>
    <s v="Ice Stream Dynamic"/>
    <s v="Львовское"/>
    <n v="44944"/>
    <n v="44966"/>
    <s v="не работает эл.замок"/>
    <s v="Рен.темпнрат,уст эл.замка,Рем.лого."/>
    <s v="WR0022"/>
    <s v="усунення мін. механічн. пошкодж."/>
    <n v="1"/>
    <n v="160"/>
    <n v="160"/>
  </r>
  <r>
    <x v="3"/>
    <x v="1"/>
    <x v="14"/>
    <n v="3207635"/>
    <n v="15989"/>
    <s v="KH"/>
    <n v="8912629"/>
    <s v="Харьков"/>
    <s v="посад рітейл"/>
    <s v="магазин"/>
    <s v=" мира вул 32"/>
    <s v="F345751"/>
    <n v="915354415096"/>
    <s v="Ice Stream Dynamic"/>
    <s v="Львовское"/>
    <n v="44944"/>
    <n v="44966"/>
    <s v="не работает эл.замок"/>
    <s v="Рен.темпнрат,уст эл.замка,Рем.лого."/>
    <s v="WR0057"/>
    <s v="Замена электрозамка на 1двер. х/ш"/>
    <n v="1"/>
    <n v="174.69"/>
    <n v="174.69"/>
  </r>
  <r>
    <x v="3"/>
    <x v="1"/>
    <x v="14"/>
    <n v="3207660"/>
    <n v="15989"/>
    <s v="KH"/>
    <n v="8912714"/>
    <s v="Харьков"/>
    <s v="тар"/>
    <s v="магазин"/>
    <s v="гагарина просп 40"/>
    <s v="F514551"/>
    <n v="2912295636"/>
    <s v="SUPER 9"/>
    <s v="Львовское"/>
    <n v="44945"/>
    <n v="44967"/>
    <s v="не работает эл.замок"/>
    <s v="Уст .замка.рем.лого."/>
    <s v="SP10488"/>
    <s v="Замок ел. Protector SD-01 RC (з ДУ в комплекті)"/>
    <n v="1"/>
    <n v="1714.33"/>
    <n v="1714.33"/>
  </r>
  <r>
    <x v="3"/>
    <x v="1"/>
    <x v="14"/>
    <n v="3207660"/>
    <n v="15989"/>
    <s v="KH"/>
    <n v="8912714"/>
    <s v="Харьков"/>
    <s v="тар"/>
    <s v="магазин"/>
    <s v="гагарина просп 40"/>
    <s v="F514551"/>
    <n v="2912295636"/>
    <s v="SUPER 9"/>
    <s v="Львовское"/>
    <n v="44945"/>
    <n v="44967"/>
    <s v="не работает эл.замок"/>
    <s v="Уст .замка.рем.лого."/>
    <s v="WR0022"/>
    <s v="усунення мін. механічн. пошкодж."/>
    <n v="1"/>
    <n v="160"/>
    <n v="160"/>
  </r>
  <r>
    <x v="3"/>
    <x v="1"/>
    <x v="14"/>
    <n v="3207660"/>
    <n v="15989"/>
    <s v="KH"/>
    <n v="8912714"/>
    <s v="Харьков"/>
    <s v="тар"/>
    <s v="магазин"/>
    <s v="гагарина просп 40"/>
    <s v="F514551"/>
    <n v="2912295636"/>
    <s v="SUPER 9"/>
    <s v="Львовское"/>
    <n v="44945"/>
    <n v="44967"/>
    <s v="не работает эл.замок"/>
    <s v="Уст .замка.рем.лого."/>
    <s v="WR0028"/>
    <s v="Встановлення електро замка однодверн.охолодж."/>
    <n v="1"/>
    <n v="208.66"/>
    <n v="208.66"/>
  </r>
  <r>
    <x v="3"/>
    <x v="1"/>
    <x v="14"/>
    <n v="3207661"/>
    <n v="15989"/>
    <s v="KH"/>
    <n v="8912715"/>
    <s v="Харьков"/>
    <s v="посад фірма ооо"/>
    <s v="кіоск"/>
    <s v=" войкова вул 2"/>
    <s v="F394399"/>
    <n v="1269816816516310"/>
    <s v="Ice Stream Prime"/>
    <s v="Львовское"/>
    <n v="44945"/>
    <n v="44967"/>
    <s v="установ.эл.замок"/>
    <s v="Уст.эл.зама,рег.двери."/>
    <s v="SP10488"/>
    <s v="Замок ел. Protector SD-01 RC (з ДУ в комплекті)"/>
    <n v="1"/>
    <n v="1714.33"/>
    <n v="1714.33"/>
  </r>
  <r>
    <x v="3"/>
    <x v="1"/>
    <x v="14"/>
    <n v="3207661"/>
    <n v="15989"/>
    <s v="KH"/>
    <n v="8912715"/>
    <s v="Харьков"/>
    <s v="посад фірма ооо"/>
    <s v="кіоск"/>
    <s v=" войкова вул 2"/>
    <s v="F394399"/>
    <n v="1269816816516310"/>
    <s v="Ice Stream Prime"/>
    <s v="Львовское"/>
    <n v="44945"/>
    <n v="44967"/>
    <s v="установ.эл.замок"/>
    <s v="Уст.эл.зама,рег.двери."/>
    <s v="WR0028"/>
    <s v="Встановлення електро замка однодверн.охолодж."/>
    <n v="1"/>
    <n v="208.66"/>
    <n v="208.66"/>
  </r>
  <r>
    <x v="3"/>
    <x v="1"/>
    <x v="14"/>
    <n v="3207662"/>
    <n v="15989"/>
    <s v="KH"/>
    <n v="8912716"/>
    <s v="Харьков"/>
    <s v="ввкр"/>
    <s v="магазин сектор4 8-17"/>
    <s v="ювілейний просп 57а"/>
    <s v="F517059"/>
    <n v="2912312007"/>
    <s v="SUPER 9"/>
    <s v="Львовское"/>
    <n v="44945"/>
    <n v="44974"/>
    <s v="установ.эл.замок"/>
    <s v="Замок заказчика."/>
    <s v="WR0022"/>
    <s v="усунення мін. механічн. пошкодж."/>
    <n v="1"/>
    <n v="160"/>
    <n v="160"/>
  </r>
  <r>
    <x v="3"/>
    <x v="1"/>
    <x v="14"/>
    <n v="3207662"/>
    <n v="15989"/>
    <s v="KH"/>
    <n v="8912716"/>
    <s v="Харьков"/>
    <s v="ввкр"/>
    <s v="магазин сектор4 8-17"/>
    <s v="ювілейний просп 57а"/>
    <s v="F517059"/>
    <n v="2912312007"/>
    <s v="SUPER 9"/>
    <s v="Львовское"/>
    <n v="44945"/>
    <n v="44974"/>
    <s v="установ.эл.замок"/>
    <s v="Замок заказчика."/>
    <s v="WR0028"/>
    <s v="Встановлення електро замка однодверн.охолодж."/>
    <n v="1"/>
    <n v="208.66"/>
    <n v="208.66"/>
  </r>
  <r>
    <x v="3"/>
    <x v="1"/>
    <x v="14"/>
    <n v="3207914"/>
    <n v="15989"/>
    <s v="KH"/>
    <n v="8913141"/>
    <s v="Харьков"/>
    <s v="ввкр"/>
    <s v="магазин"/>
    <s v=" салтівське шосе 264в"/>
    <s v="F514995"/>
    <s v="RU2912296080"/>
    <s v="SUPER 9"/>
    <s v="Львовское"/>
    <n v="44946"/>
    <n v="44966"/>
    <s v="не работает эл.замок"/>
    <s v="програміровка замка"/>
    <s v="WR0025"/>
    <s v="ремонт електро замка"/>
    <n v="1"/>
    <n v="155.28"/>
    <n v="155.28"/>
  </r>
  <r>
    <x v="3"/>
    <x v="1"/>
    <x v="14"/>
    <n v="3208559"/>
    <n v="15989"/>
    <s v="KH"/>
    <n v="8913931"/>
    <s v="Новопокровка"/>
    <s v="тар"/>
    <s v="покровка 4 сезона"/>
    <s v="Центральная 331"/>
    <s v="F545759"/>
    <s v="RU2912360962"/>
    <s v="SUPER 9"/>
    <s v="Львовское"/>
    <n v="44952"/>
    <n v="44971"/>
    <s v="не работает эл.замок"/>
    <s v="Уст.эл.замка."/>
    <s v="SP10488"/>
    <s v="Замок ел. Protector SD-01 RC (з ДУ в комплекті)"/>
    <n v="1"/>
    <n v="1714.33"/>
    <n v="1714.33"/>
  </r>
  <r>
    <x v="3"/>
    <x v="1"/>
    <x v="14"/>
    <n v="3208559"/>
    <n v="15989"/>
    <s v="KH"/>
    <n v="8913931"/>
    <s v="Новопокровка"/>
    <s v="тар"/>
    <s v="покровка 4 сезона"/>
    <s v="Центральная 331"/>
    <s v="F545759"/>
    <s v="RU2912360962"/>
    <s v="SUPER 9"/>
    <s v="Львовское"/>
    <n v="44952"/>
    <n v="44971"/>
    <s v="не работает эл.замок"/>
    <s v="Уст.эл.замка."/>
    <s v="WR0028"/>
    <s v="Встановлення електро замка однодверн.охолодж."/>
    <n v="1"/>
    <n v="208.66"/>
    <n v="208.66"/>
  </r>
  <r>
    <x v="3"/>
    <x v="1"/>
    <x v="14"/>
    <n v="3208560"/>
    <n v="15989"/>
    <s v="KH"/>
    <n v="8913932"/>
    <s v="Новопокровка"/>
    <s v="ввкр тов"/>
    <s v="Гастроном"/>
    <s v="Весича, 15"/>
    <s v="F517064"/>
    <n v="2912312012"/>
    <s v="SUPER 9"/>
    <s v="Львовское"/>
    <n v="44952"/>
    <n v="44966"/>
    <s v="не работает эл.замок"/>
    <s v="устранение мех повреждений, демонтаж,.  установка замка."/>
    <s v="SP10488"/>
    <s v="Замок ел. Protector SD-01 RC (з ДУ в комплекті)"/>
    <n v="1"/>
    <n v="1714.33"/>
    <n v="1714.33"/>
  </r>
  <r>
    <x v="3"/>
    <x v="1"/>
    <x v="14"/>
    <n v="3208560"/>
    <n v="15989"/>
    <s v="KH"/>
    <n v="8913932"/>
    <s v="Новопокровка"/>
    <s v="ввкр тов"/>
    <s v="Гастроном"/>
    <s v="Весича, 15"/>
    <s v="F517064"/>
    <n v="2912312012"/>
    <s v="SUPER 9"/>
    <s v="Львовское"/>
    <n v="44952"/>
    <n v="44966"/>
    <s v="не работает эл.замок"/>
    <s v="устранение мех повреждений, демонтаж,.  установка замка."/>
    <s v="WR0057"/>
    <s v="Замена электрозамка на 1двер. х/ш"/>
    <n v="1"/>
    <n v="174.69"/>
    <n v="174.69"/>
  </r>
  <r>
    <x v="3"/>
    <x v="1"/>
    <x v="14"/>
    <n v="3208561"/>
    <n v="15989"/>
    <s v="KH"/>
    <n v="8913933"/>
    <s v="Новопокровка"/>
    <s v="ввкр тов"/>
    <s v="Гастроном"/>
    <s v="Весича, 15"/>
    <s v="F517049"/>
    <s v="RU2912311997"/>
    <s v="SUPER 9"/>
    <s v="Львовское"/>
    <n v="44952"/>
    <n v="44971"/>
    <s v="не работает эл.замок"/>
    <s v="Уст.эл.замка."/>
    <s v="SP10488"/>
    <s v="Замок ел. Protector SD-01 RC (з ДУ в комплекті)"/>
    <n v="1"/>
    <n v="1714.33"/>
    <n v="1714.33"/>
  </r>
  <r>
    <x v="3"/>
    <x v="1"/>
    <x v="14"/>
    <n v="3208561"/>
    <n v="15989"/>
    <s v="KH"/>
    <n v="8913933"/>
    <s v="Новопокровка"/>
    <s v="ввкр тов"/>
    <s v="Гастроном"/>
    <s v="Весича, 15"/>
    <s v="F517049"/>
    <s v="RU2912311997"/>
    <s v="SUPER 9"/>
    <s v="Львовское"/>
    <n v="44952"/>
    <n v="44971"/>
    <s v="не работает эл.замок"/>
    <s v="Уст.эл.замка."/>
    <s v="WR0057"/>
    <s v="Замена электрозамка на 1двер. х/ш"/>
    <n v="1"/>
    <n v="174.69"/>
    <n v="174.69"/>
  </r>
  <r>
    <x v="3"/>
    <x v="1"/>
    <x v="14"/>
    <n v="3208680"/>
    <n v="15989"/>
    <s v="KH"/>
    <n v="8914164"/>
    <s v="Пересечная"/>
    <s v="Посад"/>
    <m/>
    <s v="Сумской шлях, 193"/>
    <s v="F516450"/>
    <s v="RU5482298328"/>
    <s v="SUPER 16"/>
    <s v="Львовское"/>
    <n v="44953"/>
    <n v="44972"/>
    <s v="не работает эл.замок"/>
    <s v="рем дверей, рем замка, рем проводки."/>
    <s v="SP10686"/>
    <s v="Світлодіодна лінійка 1500 мм"/>
    <n v="1"/>
    <n v="550.21"/>
    <n v="550.21"/>
  </r>
  <r>
    <x v="3"/>
    <x v="1"/>
    <x v="14"/>
    <n v="3208680"/>
    <n v="15989"/>
    <s v="KH"/>
    <n v="8914164"/>
    <s v="Пересечная"/>
    <s v="Посад"/>
    <m/>
    <s v="Сумской шлях, 193"/>
    <s v="F516450"/>
    <s v="RU5482298328"/>
    <s v="SUPER 16"/>
    <s v="Львовское"/>
    <n v="44953"/>
    <n v="44972"/>
    <s v="не работает эл.замок"/>
    <s v="рем дверей, рем замка, рем проводки."/>
    <s v="WR0025"/>
    <s v="ремонт електро замка"/>
    <n v="1"/>
    <n v="160"/>
    <n v="160"/>
  </r>
  <r>
    <x v="3"/>
    <x v="1"/>
    <x v="14"/>
    <n v="3208680"/>
    <n v="15989"/>
    <s v="KH"/>
    <n v="8914164"/>
    <s v="Пересечная"/>
    <s v="Посад"/>
    <m/>
    <s v="Сумской шлях, 193"/>
    <s v="F516450"/>
    <s v="RU5482298328"/>
    <s v="SUPER 16"/>
    <s v="Львовское"/>
    <n v="44953"/>
    <n v="44972"/>
    <s v="не работает эл.замок"/>
    <s v="рем дверей, рем замка, рем проводки."/>
    <s v="WR0066"/>
    <s v="Реконструкція електричної частини 2 дв. ХШ"/>
    <n v="1"/>
    <n v="171.78"/>
    <n v="171.78"/>
  </r>
  <r>
    <x v="3"/>
    <x v="1"/>
    <x v="14"/>
    <n v="3208681"/>
    <n v="15989"/>
    <s v="KH"/>
    <n v="8914165"/>
    <s v="Солоницевка"/>
    <s v="ТОВ Посад"/>
    <s v="Посад павильон"/>
    <s v="ул. Сумской Шлях, 40"/>
    <s v="F464463"/>
    <n v="3.0807124665116399E+25"/>
    <s v="Ice Stream Prime"/>
    <s v="Carlsberg"/>
    <n v="44953"/>
    <n v="44972"/>
    <s v="не работает эл.замок"/>
    <s v="заміна"/>
    <s v="SP10488"/>
    <s v="Замок ел. Protector SD-01 RC (з ДУ в комплекті)"/>
    <n v="1"/>
    <n v="1714.33"/>
    <n v="1714.33"/>
  </r>
  <r>
    <x v="3"/>
    <x v="1"/>
    <x v="14"/>
    <n v="3208681"/>
    <n v="15989"/>
    <s v="KH"/>
    <n v="8914165"/>
    <s v="Солоницевка"/>
    <s v="ТОВ Посад"/>
    <s v="Посад павильон"/>
    <s v="ул. Сумской Шлях, 40"/>
    <s v="F464463"/>
    <n v="3.0807124665116399E+25"/>
    <s v="Ice Stream Prime"/>
    <s v="Carlsberg"/>
    <n v="44953"/>
    <n v="44972"/>
    <s v="не работает эл.замок"/>
    <s v="заміна"/>
    <s v="WR0057"/>
    <s v="Замена электрозамка на 1двер. х/ш"/>
    <n v="1"/>
    <n v="174.69"/>
    <n v="174.69"/>
  </r>
  <r>
    <x v="3"/>
    <x v="1"/>
    <x v="14"/>
    <n v="3209301"/>
    <n v="15989"/>
    <s v="KH"/>
    <n v="8914675"/>
    <s v="Беспаловка"/>
    <s v="заварза в а"/>
    <s v="магазин"/>
    <s v="привокзальна пл 1а"/>
    <s v="F392192"/>
    <n v="3.0706110987110198E+27"/>
    <s v="ICE StreamExtraLarge"/>
    <s v="Львовское"/>
    <n v="44957"/>
    <n v="44959"/>
    <s v="не работает эл.замок"/>
    <s v="демонтаж."/>
    <s v="WR0013"/>
    <s v="чищення конденсатору"/>
    <n v="1"/>
    <n v="140"/>
    <n v="140"/>
  </r>
  <r>
    <x v="3"/>
    <x v="1"/>
    <x v="14"/>
    <n v="3209301"/>
    <n v="15989"/>
    <s v="KH"/>
    <n v="8914675"/>
    <s v="Беспаловка"/>
    <s v="заварза в а"/>
    <s v="магазин"/>
    <s v="привокзальна пл 1а"/>
    <s v="F392192"/>
    <n v="3.0706110987110198E+27"/>
    <s v="ICE StreamExtraLarge"/>
    <s v="Львовское"/>
    <n v="44957"/>
    <n v="44959"/>
    <s v="не работает эл.замок"/>
    <s v="демонтаж."/>
    <s v="WR0025"/>
    <s v="ремонт електро замка"/>
    <n v="1"/>
    <n v="155.28"/>
    <n v="155.28"/>
  </r>
  <r>
    <x v="3"/>
    <x v="1"/>
    <x v="14"/>
    <n v="3209302"/>
    <n v="15989"/>
    <s v="KH"/>
    <n v="8914772"/>
    <s v="Мерефа"/>
    <s v="фабріс"/>
    <s v="магазин за жд переїздом"/>
    <s v="шевченко вул 2"/>
    <s v="F385352"/>
    <n v="124716892316044"/>
    <s v="ICE StreamExtraLarge"/>
    <s v="Львовское"/>
    <n v="44957"/>
    <n v="44959"/>
    <s v="механич.поврежден."/>
    <s v="устранение мех повреждений дверей, зам профіля,"/>
    <s v="SP01111"/>
    <s v="Дверная рельса FV1200"/>
    <n v="1"/>
    <n v="878.4"/>
    <n v="878.4"/>
  </r>
  <r>
    <x v="3"/>
    <x v="1"/>
    <x v="14"/>
    <n v="3209302"/>
    <n v="15989"/>
    <s v="KH"/>
    <n v="8914772"/>
    <s v="Мерефа"/>
    <s v="фабріс"/>
    <s v="магазин за жд переїздом"/>
    <s v="шевченко вул 2"/>
    <s v="F385352"/>
    <n v="124716892316044"/>
    <s v="ICE StreamExtraLarge"/>
    <s v="Львовское"/>
    <n v="44957"/>
    <n v="44959"/>
    <s v="механич.поврежден."/>
    <s v="устранение мех повреждений дверей, зам профіля,"/>
    <s v="SP10581"/>
    <s v="Комплект підшипників  діам.17мм для дверей Ice Str"/>
    <n v="1"/>
    <n v="393.06"/>
    <n v="393.06"/>
  </r>
  <r>
    <x v="3"/>
    <x v="1"/>
    <x v="14"/>
    <n v="3209302"/>
    <n v="15989"/>
    <s v="KH"/>
    <n v="8914772"/>
    <s v="Мерефа"/>
    <s v="фабріс"/>
    <s v="магазин за жд переїздом"/>
    <s v="шевченко вул 2"/>
    <s v="F385352"/>
    <n v="124716892316044"/>
    <s v="ICE StreamExtraLarge"/>
    <s v="Львовское"/>
    <n v="44957"/>
    <n v="44959"/>
    <s v="механич.поврежден."/>
    <s v="устранение мех повреждений дверей, зам профіля,"/>
    <s v="SP10629"/>
    <s v="Ролик шнура противаги Ice Stream Large"/>
    <n v="2"/>
    <n v="130.12"/>
    <n v="260.24"/>
  </r>
  <r>
    <x v="3"/>
    <x v="1"/>
    <x v="14"/>
    <n v="3209302"/>
    <n v="15989"/>
    <s v="KH"/>
    <n v="8914772"/>
    <s v="Мерефа"/>
    <s v="фабріс"/>
    <s v="магазин за жд переїздом"/>
    <s v="шевченко вул 2"/>
    <s v="F385352"/>
    <n v="124716892316044"/>
    <s v="ICE StreamExtraLarge"/>
    <s v="Львовское"/>
    <n v="44957"/>
    <n v="44959"/>
    <s v="механич.поврежден."/>
    <s v="устранение мех повреждений дверей, зам профіля,"/>
    <s v="WR0016"/>
    <s v="заміна/ремонт двері"/>
    <n v="1"/>
    <n v="240"/>
    <n v="240"/>
  </r>
  <r>
    <x v="3"/>
    <x v="1"/>
    <x v="14"/>
    <n v="3209302"/>
    <n v="15989"/>
    <s v="KH"/>
    <n v="8914772"/>
    <s v="Мерефа"/>
    <s v="фабріс"/>
    <s v="магазин за жд переїздом"/>
    <s v="шевченко вул 2"/>
    <s v="F385352"/>
    <n v="124716892316044"/>
    <s v="ICE StreamExtraLarge"/>
    <s v="Львовское"/>
    <n v="44957"/>
    <n v="44959"/>
    <s v="механич.поврежден."/>
    <s v="устранение мех повреждений дверей, зам профіля,"/>
    <s v="WR20055"/>
    <s v="Заміна роликів двері IceStreamLarge"/>
    <n v="1"/>
    <n v="441.57"/>
    <n v="441.57"/>
  </r>
  <r>
    <x v="3"/>
    <x v="1"/>
    <x v="14"/>
    <n v="3209307"/>
    <n v="15989"/>
    <s v="KH"/>
    <n v="8914625"/>
    <s v="Харьков"/>
    <s v="посад фірма ооо"/>
    <s v="Магазин"/>
    <s v="вул. Плиткова, буд. 79"/>
    <s v="F517071"/>
    <n v="2912312019"/>
    <s v="SUPER 9"/>
    <s v="Львовское"/>
    <n v="44957"/>
    <n v="44964"/>
    <s v="не работает"/>
    <s v="регулювання температури."/>
    <s v="WR0040"/>
    <s v="Тестирование, регулировка термостата"/>
    <n v="1"/>
    <n v="131.02000000000001"/>
    <n v="131.02000000000001"/>
  </r>
  <r>
    <x v="3"/>
    <x v="1"/>
    <x v="14"/>
    <n v="3209309"/>
    <n v="15989"/>
    <s v="KH"/>
    <n v="8914671"/>
    <s v="Харьков"/>
    <s v="ТОВ Посад"/>
    <m/>
    <s v="Тракторостроит проспект, 63"/>
    <s v="F446480"/>
    <s v="0308061158521910171769517013D"/>
    <s v="Ice Stream Prime"/>
    <s v="Львовское"/>
    <n v="44957"/>
    <n v="44980"/>
    <s v="не работает эл.замок"/>
    <s v="Замок заказчика."/>
    <s v="WR0028"/>
    <s v="Встановлення електро замка однодверн.охолодж."/>
    <n v="1"/>
    <n v="208.66"/>
    <n v="208.66"/>
  </r>
  <r>
    <x v="3"/>
    <x v="1"/>
    <x v="14"/>
    <n v="3209440"/>
    <n v="15989"/>
    <s v="KH"/>
    <n v="8914979"/>
    <s v="Харьков"/>
    <s v="Посад"/>
    <s v="Магазин самообслуживания"/>
    <s v="Садовопарковая 8"/>
    <s v="F446503"/>
    <n v="3.0806115852191001E+26"/>
    <s v="Ice Stream Prime"/>
    <s v="Львовское"/>
    <n v="44958"/>
    <n v="44964"/>
    <s v="механич.поврежден."/>
    <s v="ремонт."/>
    <s v="WR0016"/>
    <s v="заміна/ремонт двері"/>
    <n v="1"/>
    <n v="232.92"/>
    <n v="232.92"/>
  </r>
  <r>
    <x v="3"/>
    <x v="1"/>
    <x v="14"/>
    <n v="3209440"/>
    <n v="15989"/>
    <s v="KH"/>
    <n v="8914979"/>
    <s v="Харьков"/>
    <s v="Посад"/>
    <s v="Магазин самообслуживания"/>
    <s v="Садовопарковая 8"/>
    <s v="F446503"/>
    <n v="3.0806115852191001E+26"/>
    <s v="Ice Stream Prime"/>
    <s v="Львовское"/>
    <n v="44958"/>
    <n v="44964"/>
    <s v="механич.поврежден."/>
    <s v="ремонт."/>
    <s v="WR0025"/>
    <s v="ремонт електро замка"/>
    <n v="1"/>
    <n v="160"/>
    <n v="160"/>
  </r>
  <r>
    <x v="3"/>
    <x v="1"/>
    <x v="14"/>
    <n v="3209675"/>
    <n v="15989"/>
    <s v="KH"/>
    <n v="8915326"/>
    <s v="Просяное"/>
    <s v="тимченко с б"/>
    <s v="продукти"/>
    <s v=" центральна вул 8"/>
    <s v="F385968"/>
    <s v="0307071073081124716922816055D"/>
    <s v="ICE StreamExtraLarge"/>
    <s v="Львовское"/>
    <n v="44959"/>
    <n v="44971"/>
    <s v="Ремонт двері"/>
    <s v="Рем.дверей."/>
    <s v="SP01111"/>
    <s v="Дверная рельса FV1200"/>
    <n v="1"/>
    <n v="878.4"/>
    <n v="878.4"/>
  </r>
  <r>
    <x v="3"/>
    <x v="1"/>
    <x v="14"/>
    <n v="3209675"/>
    <n v="15989"/>
    <s v="KH"/>
    <n v="8915326"/>
    <s v="Просяное"/>
    <s v="тимченко с б"/>
    <s v="продукти"/>
    <s v=" центральна вул 8"/>
    <s v="F385968"/>
    <s v="0307071073081124716922816055D"/>
    <s v="ICE StreamExtraLarge"/>
    <s v="Львовское"/>
    <n v="44959"/>
    <n v="44971"/>
    <s v="Ремонт двері"/>
    <s v="Рем.дверей."/>
    <s v="SP10581"/>
    <s v="Комплект підшипників  діам.17мм для дверей Ice Str"/>
    <n v="1"/>
    <n v="393.06"/>
    <n v="393.06"/>
  </r>
  <r>
    <x v="3"/>
    <x v="1"/>
    <x v="14"/>
    <n v="3209675"/>
    <n v="15989"/>
    <s v="KH"/>
    <n v="8915326"/>
    <s v="Просяное"/>
    <s v="тимченко с б"/>
    <s v="продукти"/>
    <s v=" центральна вул 8"/>
    <s v="F385968"/>
    <s v="0307071073081124716922816055D"/>
    <s v="ICE StreamExtraLarge"/>
    <s v="Львовское"/>
    <n v="44959"/>
    <n v="44971"/>
    <s v="Ремонт двері"/>
    <s v="Рем.дверей."/>
    <s v="WR0016"/>
    <s v="заміна/ремонт двері"/>
    <n v="1"/>
    <n v="240"/>
    <n v="240"/>
  </r>
  <r>
    <x v="3"/>
    <x v="1"/>
    <x v="14"/>
    <n v="3209675"/>
    <n v="15989"/>
    <s v="KH"/>
    <n v="8915326"/>
    <s v="Просяное"/>
    <s v="тимченко с б"/>
    <s v="продукти"/>
    <s v=" центральна вул 8"/>
    <s v="F385968"/>
    <s v="0307071073081124716922816055D"/>
    <s v="ICE StreamExtraLarge"/>
    <s v="Львовское"/>
    <n v="44959"/>
    <n v="44971"/>
    <s v="Ремонт двері"/>
    <s v="Рем.дверей."/>
    <s v="WR20055"/>
    <s v="Заміна роликів двері IceStreamLarge"/>
    <n v="1"/>
    <n v="441.57"/>
    <n v="441.57"/>
  </r>
  <r>
    <x v="3"/>
    <x v="1"/>
    <x v="14"/>
    <n v="3209682"/>
    <n v="15989"/>
    <s v="KH"/>
    <n v="8914806"/>
    <s v="Харьков"/>
    <s v="посад фірма ооо"/>
    <s v="павільон"/>
    <s v="беркоса вул 97"/>
    <s v="F520780"/>
    <s v="RU2912297188"/>
    <s v="SUPER 9"/>
    <s v="Carlsberg"/>
    <n v="44959"/>
    <n v="44978"/>
    <s v="установ.эл.замок"/>
    <s v="Замок заказчика."/>
    <s v="WR0022"/>
    <s v="усунення мін. механічн. пошкодж."/>
    <n v="1"/>
    <n v="160"/>
    <n v="160"/>
  </r>
  <r>
    <x v="3"/>
    <x v="1"/>
    <x v="14"/>
    <n v="3209682"/>
    <n v="15989"/>
    <s v="KH"/>
    <n v="8914806"/>
    <s v="Харьков"/>
    <s v="посад фірма ооо"/>
    <s v="павільон"/>
    <s v="беркоса вул 97"/>
    <s v="F520780"/>
    <s v="RU2912297188"/>
    <s v="SUPER 9"/>
    <s v="Carlsberg"/>
    <n v="44959"/>
    <n v="44978"/>
    <s v="установ.эл.замок"/>
    <s v="Замок заказчика."/>
    <s v="WR0028"/>
    <s v="Встановлення електро замка однодверн.охолодж."/>
    <n v="1"/>
    <n v="208.66"/>
    <n v="208.66"/>
  </r>
  <r>
    <x v="3"/>
    <x v="1"/>
    <x v="14"/>
    <n v="3209684"/>
    <n v="15989"/>
    <s v="KH"/>
    <n v="8915169"/>
    <s v="Рогань"/>
    <s v="фабрис в мфлп"/>
    <s v="; магазин"/>
    <s v="1-го травня вул 2 г"/>
    <s v="F393025"/>
    <n v="3.0707108921114799E+26"/>
    <s v="ICE StreamExtraLarge"/>
    <s v="Carlsberg"/>
    <n v="44959"/>
    <n v="44966"/>
    <s v="Ремонт двері"/>
    <s v="устранение мех повреждений профіля, зам роліка дверей, ремонт автозакриванія дверей."/>
    <s v="SP01111"/>
    <s v="Дверная рельса FV1200"/>
    <n v="1"/>
    <n v="878.4"/>
    <n v="878.4"/>
  </r>
  <r>
    <x v="3"/>
    <x v="1"/>
    <x v="14"/>
    <n v="3209684"/>
    <n v="15989"/>
    <s v="KH"/>
    <n v="8915169"/>
    <s v="Рогань"/>
    <s v="фабрис в мфлп"/>
    <s v="; магазин"/>
    <s v="1-го травня вул 2 г"/>
    <s v="F393025"/>
    <n v="3.0707108921114799E+26"/>
    <s v="ICE StreamExtraLarge"/>
    <s v="Carlsberg"/>
    <n v="44959"/>
    <n v="44966"/>
    <s v="Ремонт двері"/>
    <s v="устранение мех повреждений профіля, зам роліка дверей, ремонт автозакриванія дверей."/>
    <s v="SP10583"/>
    <s v="Комплект підшипників  діам.19мм для дверей Ice Str"/>
    <n v="1"/>
    <n v="393.06"/>
    <n v="393.06"/>
  </r>
  <r>
    <x v="3"/>
    <x v="1"/>
    <x v="14"/>
    <n v="3209684"/>
    <n v="15989"/>
    <s v="KH"/>
    <n v="8915169"/>
    <s v="Рогань"/>
    <s v="фабрис в мфлп"/>
    <s v="; магазин"/>
    <s v="1-го травня вул 2 г"/>
    <s v="F393025"/>
    <n v="3.0707108921114799E+26"/>
    <s v="ICE StreamExtraLarge"/>
    <s v="Carlsberg"/>
    <n v="44959"/>
    <n v="44966"/>
    <s v="Ремонт двері"/>
    <s v="устранение мех повреждений профіля, зам роліка дверей, ремонт автозакриванія дверей."/>
    <s v="WR0016"/>
    <s v="заміна/ремонт двері"/>
    <n v="1"/>
    <n v="240"/>
    <n v="240"/>
  </r>
  <r>
    <x v="3"/>
    <x v="1"/>
    <x v="14"/>
    <n v="3209684"/>
    <n v="15989"/>
    <s v="KH"/>
    <n v="8915169"/>
    <s v="Рогань"/>
    <s v="фабрис в мфлп"/>
    <s v="; магазин"/>
    <s v="1-го травня вул 2 г"/>
    <s v="F393025"/>
    <n v="3.0707108921114799E+26"/>
    <s v="ICE StreamExtraLarge"/>
    <s v="Carlsberg"/>
    <n v="44959"/>
    <n v="44966"/>
    <s v="Ремонт двері"/>
    <s v="устранение мех повреждений профіля, зам роліка дверей, ремонт автозакриванія дверей."/>
    <s v="WR20055"/>
    <s v="Заміна роликів двері IceStreamLarge"/>
    <n v="1"/>
    <n v="441.57"/>
    <n v="441.57"/>
  </r>
  <r>
    <x v="3"/>
    <x v="1"/>
    <x v="14"/>
    <n v="3209877"/>
    <n v="15989"/>
    <s v="KH"/>
    <n v="8915170"/>
    <s v="Харьков"/>
    <s v="посад фірма тов"/>
    <s v="магазин окружний"/>
    <s v="героїв харкова просп 302"/>
    <s v="F388519"/>
    <n v="16965017078"/>
    <s v="Ice Stream Prime"/>
    <s v="Львовское"/>
    <n v="44960"/>
    <n v="44966"/>
    <s v="установ.эл.замок"/>
    <s v="Рем двери,уст.эл.замка,уст.повреж шкафа."/>
    <s v="SP10488"/>
    <s v="Замок ел. Protector SD-01 RC (з ДУ в комплекті)"/>
    <n v="1"/>
    <n v="1714.33"/>
    <n v="1714.33"/>
  </r>
  <r>
    <x v="3"/>
    <x v="1"/>
    <x v="14"/>
    <n v="3209877"/>
    <n v="15989"/>
    <s v="KH"/>
    <n v="8915170"/>
    <s v="Харьков"/>
    <s v="посад фірма тов"/>
    <s v="магазин окружний"/>
    <s v="героїв харкова просп 302"/>
    <s v="F388519"/>
    <n v="16965017078"/>
    <s v="Ice Stream Prime"/>
    <s v="Львовское"/>
    <n v="44960"/>
    <n v="44966"/>
    <s v="установ.эл.замок"/>
    <s v="Рем двери,уст.эл.замка,уст.повреж шкафа."/>
    <s v="WR0022"/>
    <s v="усунення мін. механічн. пошкодж."/>
    <n v="1"/>
    <n v="160"/>
    <n v="160"/>
  </r>
  <r>
    <x v="3"/>
    <x v="1"/>
    <x v="14"/>
    <n v="3209877"/>
    <n v="15989"/>
    <s v="KH"/>
    <n v="8915170"/>
    <s v="Харьков"/>
    <s v="посад фірма тов"/>
    <s v="магазин окружний"/>
    <s v="героїв харкова просп 302"/>
    <s v="F388519"/>
    <n v="16965017078"/>
    <s v="Ice Stream Prime"/>
    <s v="Львовское"/>
    <n v="44960"/>
    <n v="44966"/>
    <s v="установ.эл.замок"/>
    <s v="Рем двери,уст.эл.замка,уст.повреж шкафа."/>
    <s v="WR0028"/>
    <s v="Встановлення електро замка однодверн.охолодж."/>
    <n v="1"/>
    <n v="208.66"/>
    <n v="208.66"/>
  </r>
  <r>
    <x v="3"/>
    <x v="1"/>
    <x v="14"/>
    <n v="3210143"/>
    <n v="15989"/>
    <s v="KH"/>
    <n v="8917109"/>
    <s v="Харьков"/>
    <s v="Посад/Бурков СИУ 1"/>
    <s v="Киоск"/>
    <s v="ул.Туркенстанская,30"/>
    <s v="F519678"/>
    <n v="2912333096"/>
    <s v="SUPER 9"/>
    <s v="Львовское"/>
    <n v="44963"/>
    <n v="44974"/>
    <s v="не работает эл.замок"/>
    <s v="Рем.замка."/>
    <s v="WR0010"/>
    <s v="ремонт электоропроводки"/>
    <n v="1"/>
    <n v="155.28"/>
    <n v="155.28"/>
  </r>
  <r>
    <x v="3"/>
    <x v="1"/>
    <x v="14"/>
    <n v="3210143"/>
    <n v="15989"/>
    <s v="KH"/>
    <n v="8917109"/>
    <s v="Харьков"/>
    <s v="Посад/Бурков СИУ 1"/>
    <s v="Киоск"/>
    <s v="ул.Туркенстанская,30"/>
    <s v="F519678"/>
    <n v="2912333096"/>
    <s v="SUPER 9"/>
    <s v="Львовское"/>
    <n v="44963"/>
    <n v="44974"/>
    <s v="не работает эл.замок"/>
    <s v="Рем.замка."/>
    <s v="WR0025"/>
    <s v="ремонт електро замка"/>
    <n v="1"/>
    <n v="160"/>
    <n v="160"/>
  </r>
  <r>
    <x v="3"/>
    <x v="1"/>
    <x v="14"/>
    <n v="3210144"/>
    <n v="15989"/>
    <s v="KH"/>
    <n v="8917110"/>
    <s v="Харьков"/>
    <s v="мелешко о г"/>
    <s v="павільйон"/>
    <s v="бучми вул 32"/>
    <s v="F520018"/>
    <n v="5482329355"/>
    <s v="SUPER 16"/>
    <s v="Львовское"/>
    <n v="44963"/>
    <n v="44964"/>
    <s v="ремонт эл.проводки"/>
    <s v="рем проводки , подключеніе."/>
    <s v="SP10611"/>
    <s v="Провід ПВС 3х1"/>
    <n v="5"/>
    <n v="36.68"/>
    <n v="183.4"/>
  </r>
  <r>
    <x v="3"/>
    <x v="1"/>
    <x v="14"/>
    <n v="3210144"/>
    <n v="15989"/>
    <s v="KH"/>
    <n v="8917110"/>
    <s v="Харьков"/>
    <s v="мелешко о г"/>
    <s v="павільйон"/>
    <s v="бучми вул 32"/>
    <s v="F520018"/>
    <n v="5482329355"/>
    <s v="SUPER 16"/>
    <s v="Львовское"/>
    <n v="44963"/>
    <n v="44964"/>
    <s v="ремонт эл.проводки"/>
    <s v="рем проводки , подключеніе."/>
    <s v="SP10625"/>
    <s v="Вилка євро із заземленням кутова"/>
    <n v="1"/>
    <n v="64.48"/>
    <n v="64.48"/>
  </r>
  <r>
    <x v="3"/>
    <x v="1"/>
    <x v="14"/>
    <n v="3210144"/>
    <n v="15989"/>
    <s v="KH"/>
    <n v="8917110"/>
    <s v="Харьков"/>
    <s v="мелешко о г"/>
    <s v="павільйон"/>
    <s v="бучми вул 32"/>
    <s v="F520018"/>
    <n v="5482329355"/>
    <s v="SUPER 16"/>
    <s v="Львовское"/>
    <n v="44963"/>
    <n v="44964"/>
    <s v="ремонт эл.проводки"/>
    <s v="рем проводки , подключеніе."/>
    <s v="WR0065"/>
    <s v="Заміна мережевого шнура і ел. вилки"/>
    <n v="1"/>
    <n v="171.78"/>
    <n v="171.78"/>
  </r>
  <r>
    <x v="3"/>
    <x v="1"/>
    <x v="14"/>
    <n v="3210302"/>
    <n v="15989"/>
    <s v="KH"/>
    <n v="0"/>
    <s v="Харьков"/>
    <s v="хмельнов и с флп"/>
    <m/>
    <s v="сергея грицевца ул 18"/>
    <s v="F204643"/>
    <m/>
    <s v="ICE StreamSuperLarge"/>
    <s v="Балтика"/>
    <n v="44963"/>
    <n v="44963"/>
    <s v="ремонт эл.проводки"/>
    <m/>
    <s v="SP10788"/>
    <s v="Вимикач електричний з підсвіткою"/>
    <n v="2"/>
    <n v="219.31"/>
    <n v="438.62"/>
  </r>
  <r>
    <x v="3"/>
    <x v="1"/>
    <x v="14"/>
    <n v="3210302"/>
    <n v="15989"/>
    <s v="KH"/>
    <n v="0"/>
    <s v="Харьков"/>
    <s v="хмельнов и с флп"/>
    <m/>
    <s v="сергея грицевца ул 18"/>
    <s v="F204643"/>
    <m/>
    <s v="ICE StreamSuperLarge"/>
    <s v="Балтика"/>
    <n v="44963"/>
    <n v="44963"/>
    <s v="ремонт эл.проводки"/>
    <m/>
    <s v="WR0047"/>
    <s v="Заміна комутаційних пристроїв"/>
    <n v="1"/>
    <n v="171.78"/>
    <n v="171.78"/>
  </r>
  <r>
    <x v="3"/>
    <x v="1"/>
    <x v="14"/>
    <n v="3210652"/>
    <n v="15989"/>
    <s v="KH"/>
    <n v="8917112"/>
    <s v="Харьков"/>
    <s v="ввкр"/>
    <s v="магазин"/>
    <s v=" салтівське шосе 264в"/>
    <s v="F514995"/>
    <s v="RU2912296080"/>
    <s v="SUPER 9"/>
    <s v="Львовское"/>
    <n v="44964"/>
    <n v="44966"/>
    <s v="установ.эл.замок"/>
    <s v="Рем.ручки двери,уст.эл.замка,"/>
    <s v="SP10488"/>
    <s v="Замок ел. Protector SD-01 RC (з ДУ в комплекті)"/>
    <n v="1"/>
    <n v="1714.33"/>
    <n v="1714.33"/>
  </r>
  <r>
    <x v="3"/>
    <x v="1"/>
    <x v="14"/>
    <n v="3210652"/>
    <n v="15989"/>
    <s v="KH"/>
    <n v="8917112"/>
    <s v="Харьков"/>
    <s v="ввкр"/>
    <s v="магазин"/>
    <s v=" салтівське шосе 264в"/>
    <s v="F514995"/>
    <s v="RU2912296080"/>
    <s v="SUPER 9"/>
    <s v="Львовское"/>
    <n v="44964"/>
    <n v="44966"/>
    <s v="установ.эл.замок"/>
    <s v="Рем.ручки двери,уст.эл.замка,"/>
    <s v="WR0028"/>
    <s v="Встановлення електро замка однодверн.охолодж."/>
    <n v="1"/>
    <n v="208.66"/>
    <n v="208.66"/>
  </r>
  <r>
    <x v="3"/>
    <x v="1"/>
    <x v="14"/>
    <n v="3210667"/>
    <n v="15989"/>
    <s v="KH"/>
    <n v="8916831"/>
    <s v="Харьков"/>
    <s v="Посад"/>
    <s v="павильон_x0009_ Посад"/>
    <s v="Ржевский переулок, 12"/>
    <s v="F389141"/>
    <s v="03070611259411027161317917040D"/>
    <s v="Ice Stream Prime"/>
    <s v="Львовское"/>
    <n v="44964"/>
    <n v="44967"/>
    <s v="установ.эл.замок"/>
    <s v="Уст.эл.замка,рег.двери."/>
    <s v="SP10488"/>
    <s v="Замок ел. Protector SD-01 RC (з ДУ в комплекті)"/>
    <n v="1"/>
    <n v="1714.33"/>
    <n v="1714.33"/>
  </r>
  <r>
    <x v="3"/>
    <x v="1"/>
    <x v="14"/>
    <n v="3210667"/>
    <n v="15989"/>
    <s v="KH"/>
    <n v="8916831"/>
    <s v="Харьков"/>
    <s v="Посад"/>
    <s v="павильон_x0009_ Посад"/>
    <s v="Ржевский переулок, 12"/>
    <s v="F389141"/>
    <s v="03070611259411027161317917040D"/>
    <s v="Ice Stream Prime"/>
    <s v="Львовское"/>
    <n v="44964"/>
    <n v="44967"/>
    <s v="установ.эл.замок"/>
    <s v="Уст.эл.замка,рег.двери."/>
    <s v="WR0028"/>
    <s v="Встановлення електро замка однодверн.охолодж."/>
    <n v="1"/>
    <n v="208.66"/>
    <n v="208.66"/>
  </r>
  <r>
    <x v="3"/>
    <x v="1"/>
    <x v="14"/>
    <n v="3210668"/>
    <n v="15989"/>
    <s v="KH"/>
    <n v="8918277"/>
    <s v="Харьков"/>
    <s v="реван"/>
    <s v="павильон_x0009_Посад"/>
    <s v="пр.Г.Сталинграда 23\1"/>
    <s v="F517026"/>
    <n v="2912311974"/>
    <s v="SUPER 9"/>
    <s v="Львовское"/>
    <n v="44964"/>
    <n v="44974"/>
    <s v="не работает эл.замок"/>
    <s v="Рем.замка."/>
    <s v="WR0010"/>
    <s v="ремонт электоропроводки"/>
    <n v="1"/>
    <n v="160"/>
    <n v="160"/>
  </r>
  <r>
    <x v="3"/>
    <x v="1"/>
    <x v="14"/>
    <n v="3210668"/>
    <n v="15989"/>
    <s v="KH"/>
    <n v="8918277"/>
    <s v="Харьков"/>
    <s v="реван"/>
    <s v="павильон_x0009_Посад"/>
    <s v="пр.Г.Сталинграда 23\1"/>
    <s v="F517026"/>
    <n v="2912311974"/>
    <s v="SUPER 9"/>
    <s v="Львовское"/>
    <n v="44964"/>
    <n v="44974"/>
    <s v="не работает эл.замок"/>
    <s v="Рем.замка."/>
    <s v="WR0016"/>
    <s v="заміна/ремонт двері"/>
    <n v="1"/>
    <n v="232.92"/>
    <n v="232.92"/>
  </r>
  <r>
    <x v="3"/>
    <x v="1"/>
    <x v="14"/>
    <n v="3210928"/>
    <n v="15989"/>
    <s v="KH"/>
    <n v="8918303"/>
    <s v="Харьков"/>
    <s v="Привитный ЧП"/>
    <s v="Еда/Быстрая,р-к Одесская"/>
    <s v="пр-т Гагарина 179"/>
    <s v="F199309"/>
    <n v="7729"/>
    <s v="INTER750"/>
    <s v="Carlsberg"/>
    <n v="44965"/>
    <n v="44974"/>
    <s v="установ.эл.замок"/>
    <s v="Замок заказчика."/>
    <s v="WR0016"/>
    <s v="заміна/ремонт двері"/>
    <n v="1"/>
    <n v="232.92"/>
    <n v="232.92"/>
  </r>
  <r>
    <x v="3"/>
    <x v="1"/>
    <x v="14"/>
    <n v="3210928"/>
    <n v="15989"/>
    <s v="KH"/>
    <n v="8918303"/>
    <s v="Харьков"/>
    <s v="Привитный ЧП"/>
    <s v="Еда/Быстрая,р-к Одесская"/>
    <s v="пр-т Гагарина 179"/>
    <s v="F199309"/>
    <n v="7729"/>
    <s v="INTER750"/>
    <s v="Carlsberg"/>
    <n v="44965"/>
    <n v="44974"/>
    <s v="установ.эл.замок"/>
    <s v="Замок заказчика."/>
    <s v="WR0028"/>
    <s v="Встановлення електро замка однодверн.охолодж."/>
    <n v="1"/>
    <n v="215"/>
    <n v="215"/>
  </r>
  <r>
    <x v="3"/>
    <x v="1"/>
    <x v="14"/>
    <n v="3210931"/>
    <n v="15989"/>
    <s v="KH"/>
    <n v="8918736"/>
    <s v="Крестище"/>
    <s v="зубко о о"/>
    <s v="магазин"/>
    <s v="миру вул 63"/>
    <s v="F385477"/>
    <s v="0307071073081124716899516004D"/>
    <s v="ICE StreamExtraLarge"/>
    <s v="Львовское"/>
    <n v="44965"/>
    <n v="44971"/>
    <s v="не работает свет"/>
    <s v="Рем.освещ."/>
    <s v="SP10688"/>
    <s v="Лінійка світлодіодна 1200 мм 5050 (LGD)"/>
    <n v="1"/>
    <n v="550.21"/>
    <n v="550.21"/>
  </r>
  <r>
    <x v="3"/>
    <x v="1"/>
    <x v="14"/>
    <n v="3210931"/>
    <n v="15989"/>
    <s v="KH"/>
    <n v="8918736"/>
    <s v="Крестище"/>
    <s v="зубко о о"/>
    <s v="магазин"/>
    <s v="миру вул 63"/>
    <s v="F385477"/>
    <s v="0307071073081124716899516004D"/>
    <s v="ICE StreamExtraLarge"/>
    <s v="Львовское"/>
    <n v="44965"/>
    <n v="44971"/>
    <s v="не работает свет"/>
    <s v="Рем.освещ."/>
    <s v="SP10810"/>
    <s v="Блок живлення MF-20-12"/>
    <n v="1"/>
    <n v="551.37"/>
    <n v="551.37"/>
  </r>
  <r>
    <x v="3"/>
    <x v="1"/>
    <x v="14"/>
    <n v="3210931"/>
    <n v="15989"/>
    <s v="KH"/>
    <n v="8918736"/>
    <s v="Крестище"/>
    <s v="зубко о о"/>
    <s v="магазин"/>
    <s v="миру вул 63"/>
    <s v="F385477"/>
    <s v="0307071073081124716899516004D"/>
    <s v="ICE StreamExtraLarge"/>
    <s v="Львовское"/>
    <n v="44965"/>
    <n v="44971"/>
    <s v="не работает свет"/>
    <s v="Рем.освещ."/>
    <s v="WR0066"/>
    <s v="Реконструкція електричної частини 2 дв. ХШ"/>
    <n v="1"/>
    <n v="171.78"/>
    <n v="171.78"/>
  </r>
  <r>
    <x v="3"/>
    <x v="1"/>
    <x v="14"/>
    <n v="3211144"/>
    <n v="15989"/>
    <s v="KH"/>
    <n v="8918749"/>
    <s v="Слобожанское"/>
    <s v="соляник пп"/>
    <s v="павельон"/>
    <s v="закори вул 7 а"/>
    <s v="F146733"/>
    <n v="18105"/>
    <s v="ICE StreamMedium"/>
    <s v="Славутич"/>
    <n v="44966"/>
    <n v="44971"/>
    <s v="не охлаждает"/>
    <s v="Рем_x000a_х.ш."/>
    <s v="SP10789"/>
    <s v="Контролер ELIWELL EW961 HC (Klimasan)"/>
    <n v="1"/>
    <n v="2341.37"/>
    <n v="2341.37"/>
  </r>
  <r>
    <x v="3"/>
    <x v="1"/>
    <x v="14"/>
    <n v="3211144"/>
    <n v="15989"/>
    <s v="KH"/>
    <n v="8918749"/>
    <s v="Слобожанское"/>
    <s v="соляник пп"/>
    <s v="павельон"/>
    <s v="закори вул 7 а"/>
    <s v="F146733"/>
    <n v="18105"/>
    <s v="ICE StreamMedium"/>
    <s v="Славутич"/>
    <n v="44966"/>
    <n v="44971"/>
    <s v="не охлаждает"/>
    <s v="Рем_x000a_х.ш."/>
    <s v="SP10810"/>
    <s v="Блок живлення MF-20-12"/>
    <n v="1"/>
    <n v="551.37"/>
    <n v="551.37"/>
  </r>
  <r>
    <x v="3"/>
    <x v="1"/>
    <x v="14"/>
    <n v="3211144"/>
    <n v="15989"/>
    <s v="KH"/>
    <n v="8918749"/>
    <s v="Слобожанское"/>
    <s v="соляник пп"/>
    <s v="павельон"/>
    <s v="закори вул 7 а"/>
    <s v="F146733"/>
    <n v="18105"/>
    <s v="ICE StreamMedium"/>
    <s v="Славутич"/>
    <n v="44966"/>
    <n v="44971"/>
    <s v="не охлаждает"/>
    <s v="Рем_x000a_х.ш."/>
    <s v="WR0008"/>
    <s v="заміна терморегулятору"/>
    <n v="1"/>
    <n v="171.78"/>
    <n v="171.78"/>
  </r>
  <r>
    <x v="3"/>
    <x v="1"/>
    <x v="14"/>
    <n v="3211144"/>
    <n v="15989"/>
    <s v="KH"/>
    <n v="8918749"/>
    <s v="Слобожанское"/>
    <s v="соляник пп"/>
    <s v="павельон"/>
    <s v="закори вул 7 а"/>
    <s v="F146733"/>
    <n v="18105"/>
    <s v="ICE StreamMedium"/>
    <s v="Славутич"/>
    <n v="44966"/>
    <n v="44971"/>
    <s v="не охлаждает"/>
    <s v="Рем_x000a_х.ш."/>
    <s v="WR0010"/>
    <s v="ремонт электоропроводки"/>
    <n v="1"/>
    <n v="160"/>
    <n v="160"/>
  </r>
  <r>
    <x v="3"/>
    <x v="1"/>
    <x v="14"/>
    <n v="3211144"/>
    <n v="15989"/>
    <s v="KH"/>
    <n v="8918749"/>
    <s v="Слобожанское"/>
    <s v="соляник пп"/>
    <s v="павельон"/>
    <s v="закори вул 7 а"/>
    <s v="F146733"/>
    <n v="18105"/>
    <s v="ICE StreamMedium"/>
    <s v="Славутич"/>
    <n v="44966"/>
    <n v="44971"/>
    <s v="не охлаждает"/>
    <s v="Рем_x000a_х.ш."/>
    <s v="WR20051"/>
    <s v="Ремонт вентилятора обдува випарника"/>
    <n v="1"/>
    <n v="160"/>
    <n v="160"/>
  </r>
  <r>
    <x v="3"/>
    <x v="1"/>
    <x v="14"/>
    <n v="3211145"/>
    <n v="15989"/>
    <s v="KH"/>
    <n v="8918936"/>
    <s v="Лозовая"/>
    <s v="маточка"/>
    <s v="магазин"/>
    <s v="лозовая г 5 мрн"/>
    <s v="F519693"/>
    <n v="2912333111"/>
    <s v="SUPER 9"/>
    <s v="Львовское"/>
    <n v="44966"/>
    <n v="44985"/>
    <s v="не работает эл.замок"/>
    <s v="Замок заказчика."/>
    <s v="WR0040"/>
    <s v="Тестирование, регулировка термостата"/>
    <n v="1"/>
    <n v="135"/>
    <n v="135"/>
  </r>
  <r>
    <x v="3"/>
    <x v="1"/>
    <x v="14"/>
    <n v="3211145"/>
    <n v="15989"/>
    <s v="KH"/>
    <n v="8918936"/>
    <s v="Лозовая"/>
    <s v="маточка"/>
    <s v="магазин"/>
    <s v="лозовая г 5 мрн"/>
    <s v="F519693"/>
    <n v="2912333111"/>
    <s v="SUPER 9"/>
    <s v="Львовское"/>
    <n v="44966"/>
    <n v="44985"/>
    <s v="не работает эл.замок"/>
    <s v="Замок заказчика."/>
    <s v="WR0057"/>
    <s v="Замена электрозамка на 1двер. х/ш"/>
    <n v="1"/>
    <n v="174.69"/>
    <n v="174.69"/>
  </r>
  <r>
    <x v="3"/>
    <x v="1"/>
    <x v="14"/>
    <n v="3211397"/>
    <n v="15989"/>
    <s v="KH"/>
    <n v="8919692"/>
    <s v="Харьков"/>
    <s v="посад рітейл"/>
    <s v="киоск"/>
    <s v="броненосца потемкина ул 1"/>
    <s v="F388605"/>
    <n v="16969417004"/>
    <s v="Ice Stream Prime"/>
    <s v="Львовское"/>
    <n v="44970"/>
    <n v="44972"/>
    <s v="не работает эл.замок"/>
    <s v="Уст.эл.замка."/>
    <s v="SP10488"/>
    <s v="Замок ел. Protector SD-01 RC (з ДУ в комплекті)"/>
    <n v="1"/>
    <n v="1714.33"/>
    <n v="1714.33"/>
  </r>
  <r>
    <x v="3"/>
    <x v="1"/>
    <x v="14"/>
    <n v="3211397"/>
    <n v="15989"/>
    <s v="KH"/>
    <n v="8919692"/>
    <s v="Харьков"/>
    <s v="посад рітейл"/>
    <s v="киоск"/>
    <s v="броненосца потемкина ул 1"/>
    <s v="F388605"/>
    <n v="16969417004"/>
    <s v="Ice Stream Prime"/>
    <s v="Львовское"/>
    <n v="44970"/>
    <n v="44972"/>
    <s v="не работает эл.замок"/>
    <s v="Уст.эл.замка."/>
    <s v="WR0057"/>
    <s v="Замена электрозамка на 1двер. х/ш"/>
    <n v="1"/>
    <n v="174.69"/>
    <n v="174.69"/>
  </r>
  <r>
    <x v="3"/>
    <x v="1"/>
    <x v="14"/>
    <n v="3211398"/>
    <n v="15989"/>
    <s v="KH"/>
    <n v="8919693"/>
    <s v="Харьков"/>
    <s v="тар"/>
    <s v="магазин"/>
    <s v="гагарина просп 40"/>
    <s v="F514551"/>
    <n v="2912295636"/>
    <s v="SUPER 9"/>
    <s v="Львовское"/>
    <n v="44970"/>
    <n v="44972"/>
    <s v="не работает эл.замок"/>
    <s v="Замок раб.в норме."/>
    <s v="WR0027"/>
    <s v="Хибний виклик"/>
    <n v="1"/>
    <n v="0"/>
    <n v="0"/>
  </r>
  <r>
    <x v="3"/>
    <x v="1"/>
    <x v="14"/>
    <n v="3211399"/>
    <n v="15989"/>
    <s v="KH"/>
    <n v="8919768"/>
    <s v="Мерефа"/>
    <s v="посад ооо/Резников К."/>
    <s v="Пасат / м-н 1 этаж"/>
    <s v="днепропетровская ул 218"/>
    <s v="F393504"/>
    <n v="16991017028"/>
    <s v="ICE StreamExtraLarge"/>
    <s v="Carlsberg"/>
    <n v="44970"/>
    <n v="44985"/>
    <s v="механич.поврежден."/>
    <s v="Рем.дверей."/>
    <s v="SP01111"/>
    <s v="Дверная рельса FV1200"/>
    <n v="1"/>
    <n v="878.4"/>
    <n v="878.4"/>
  </r>
  <r>
    <x v="3"/>
    <x v="1"/>
    <x v="14"/>
    <n v="3211399"/>
    <n v="15989"/>
    <s v="KH"/>
    <n v="8919768"/>
    <s v="Мерефа"/>
    <s v="посад ооо/Резников К."/>
    <s v="Пасат / м-н 1 этаж"/>
    <s v="днепропетровская ул 218"/>
    <s v="F393504"/>
    <n v="16991017028"/>
    <s v="ICE StreamExtraLarge"/>
    <s v="Carlsberg"/>
    <n v="44970"/>
    <n v="44985"/>
    <s v="механич.поврежден."/>
    <s v="Рем.дверей."/>
    <s v="WR0016"/>
    <s v="заміна/ремонт двері"/>
    <n v="1"/>
    <n v="232.92"/>
    <n v="232.92"/>
  </r>
  <r>
    <x v="3"/>
    <x v="1"/>
    <x v="14"/>
    <n v="3211651"/>
    <n v="15989"/>
    <s v="KH"/>
    <n v="8920767"/>
    <s v="Харьков"/>
    <s v="ввкр"/>
    <s v="магазин"/>
    <s v="23 серпня вул 10/2"/>
    <s v="F517397"/>
    <n v="2912312192"/>
    <s v="SUPER 9"/>
    <s v="Львовское"/>
    <n v="44972"/>
    <n v="44974"/>
    <s v="не работает эл.замок"/>
    <s v="Замок заказчика."/>
    <s v="WR0028"/>
    <s v="Встановлення електро замка однодверн.охолодж."/>
    <n v="1"/>
    <n v="208.66"/>
    <n v="208.66"/>
  </r>
  <r>
    <x v="3"/>
    <x v="1"/>
    <x v="14"/>
    <n v="3211674"/>
    <n v="15989"/>
    <s v="KH"/>
    <n v="8920754"/>
    <s v="Червоный Донец"/>
    <s v="ТОВ &quot;Український Рітейл&quot;"/>
    <m/>
    <s v="ул.Спортивная,9А"/>
    <s v="F516763"/>
    <s v="RU5482298641"/>
    <s v="SUPER 16"/>
    <s v="Львовское"/>
    <n v="44972"/>
    <n v="44984"/>
    <s v="доставить, установить, подключить"/>
    <s v="Рем.х.ш."/>
    <s v="SP10625"/>
    <s v="Вилка євро із заземленням кутова"/>
    <n v="1"/>
    <n v="64.48"/>
    <n v="64.48"/>
  </r>
  <r>
    <x v="3"/>
    <x v="1"/>
    <x v="14"/>
    <n v="3211674"/>
    <n v="15989"/>
    <s v="KH"/>
    <n v="8920754"/>
    <s v="Червоный Донец"/>
    <s v="ТОВ &quot;Український Рітейл&quot;"/>
    <m/>
    <s v="ул.Спортивная,9А"/>
    <s v="F516763"/>
    <s v="RU5482298641"/>
    <s v="SUPER 16"/>
    <s v="Львовское"/>
    <n v="44972"/>
    <n v="44984"/>
    <s v="доставить, установить, подключить"/>
    <s v="Рем.х.ш."/>
    <s v="WR0032"/>
    <s v="Підключення охолоджувача"/>
    <n v="1"/>
    <n v="203.8"/>
    <n v="203.8"/>
  </r>
  <r>
    <x v="3"/>
    <x v="1"/>
    <x v="14"/>
    <n v="3211678"/>
    <n v="15989"/>
    <s v="KH"/>
    <n v="8920882"/>
    <s v="Слобожанское"/>
    <s v="перевалова пп"/>
    <m/>
    <s v="ул Лермонтова 5"/>
    <s v="F380581"/>
    <s v="0409079858217316214816044D"/>
    <s v="Ice Stream Prime"/>
    <s v="Львовское"/>
    <n v="44972"/>
    <n v="44978"/>
    <s v="не охлаждает"/>
    <s v="Выгрузка оборудования,поиск и устранение утечки фреона, чистка конденсатора и дренажа, ремонт электропроводки в компрес отсеке, устранение мех повр корпуса, ремонт решетки конденсатора, настройка параметров контроллера."/>
    <s v="SP10614"/>
    <s v="Мідна трубка 8 мм"/>
    <n v="1"/>
    <n v="149.41999999999999"/>
    <n v="149.41999999999999"/>
  </r>
  <r>
    <x v="3"/>
    <x v="1"/>
    <x v="14"/>
    <n v="3211678"/>
    <n v="15989"/>
    <s v="KH"/>
    <n v="8920882"/>
    <s v="Слобожанское"/>
    <s v="перевалова пп"/>
    <m/>
    <s v="ул Лермонтова 5"/>
    <s v="F380581"/>
    <s v="0409079858217316214816044D"/>
    <s v="Ice Stream Prime"/>
    <s v="Львовское"/>
    <n v="44972"/>
    <n v="44978"/>
    <s v="не охлаждает"/>
    <s v="Выгрузка оборудования,поиск и устранение утечки фреона, чистка конденсатора и дренажа, ремонт электропроводки в компрес отсеке, устранение мех повр корпуса, ремонт решетки конденсатора, настройка параметров контроллера."/>
    <s v="SP10678"/>
    <s v="Двигун конденсатора 10 Вт YZF10-20"/>
    <n v="1"/>
    <n v="888.05"/>
    <n v="888.05"/>
  </r>
  <r>
    <x v="3"/>
    <x v="1"/>
    <x v="14"/>
    <n v="3211678"/>
    <n v="15989"/>
    <s v="KH"/>
    <n v="8920882"/>
    <s v="Слобожанское"/>
    <s v="перевалова пп"/>
    <m/>
    <s v="ул Лермонтова 5"/>
    <s v="F380581"/>
    <s v="0409079858217316214816044D"/>
    <s v="Ice Stream Prime"/>
    <s v="Львовское"/>
    <n v="44972"/>
    <n v="44978"/>
    <s v="не охлаждает"/>
    <s v="Выгрузка оборудования,поиск и устранение утечки фреона, чистка конденсатора и дренажа, ремонт электропроводки в компрес отсеке, устранение мех повр корпуса, ремонт решетки конденсатора, настройка параметров контроллера."/>
    <s v="SP10779"/>
    <s v="Припой мідно-фосфорний (в грамах) без серебра"/>
    <n v="9"/>
    <n v="5.41"/>
    <n v="48.69"/>
  </r>
  <r>
    <x v="3"/>
    <x v="1"/>
    <x v="14"/>
    <n v="3211678"/>
    <n v="15989"/>
    <s v="KH"/>
    <n v="8920882"/>
    <s v="Слобожанское"/>
    <s v="перевалова пп"/>
    <m/>
    <s v="ул Лермонтова 5"/>
    <s v="F380581"/>
    <s v="0409079858217316214816044D"/>
    <s v="Ice Stream Prime"/>
    <s v="Львовское"/>
    <n v="44972"/>
    <n v="44978"/>
    <s v="не охлаждает"/>
    <s v="Выгрузка оборудования,поиск и устранение утечки фреона, чистка конденсатора и дренажа, ремонт электропроводки в компрес отсеке, устранение мех повр корпуса, ремонт решетки конденсатора, настройка параметров контроллера."/>
    <s v="SP10815"/>
    <s v="Фільтр-осушувач 30 г GR-30 (3,2х6,2мм)"/>
    <n v="1"/>
    <n v="81.08"/>
    <n v="81.08"/>
  </r>
  <r>
    <x v="3"/>
    <x v="1"/>
    <x v="14"/>
    <n v="3211678"/>
    <n v="15989"/>
    <s v="KH"/>
    <n v="8920882"/>
    <s v="Слобожанское"/>
    <s v="перевалова пп"/>
    <m/>
    <s v="ул Лермонтова 5"/>
    <s v="F380581"/>
    <s v="0409079858217316214816044D"/>
    <s v="Ice Stream Prime"/>
    <s v="Львовское"/>
    <n v="44972"/>
    <n v="44978"/>
    <s v="не охлаждает"/>
    <s v="Выгрузка оборудования,поиск и устранение утечки фреона, чистка конденсатора и дренажа, ремонт электропроводки в компрес отсеке, устранение мех повр корпуса, ремонт решетки конденсатора, настройка параметров контроллера."/>
    <s v="SP10819"/>
    <s v="Фреон R134A в г"/>
    <n v="230"/>
    <n v="0.77"/>
    <n v="177.1"/>
  </r>
  <r>
    <x v="3"/>
    <x v="1"/>
    <x v="14"/>
    <n v="3211678"/>
    <n v="15989"/>
    <s v="KH"/>
    <n v="8920882"/>
    <s v="Слобожанское"/>
    <s v="перевалова пп"/>
    <m/>
    <s v="ул Лермонтова 5"/>
    <s v="F380581"/>
    <s v="0409079858217316214816044D"/>
    <s v="Ice Stream Prime"/>
    <s v="Львовское"/>
    <n v="44972"/>
    <n v="44978"/>
    <s v="не охлаждает"/>
    <s v="Выгрузка оборудования,поиск и устранение утечки фреона, чистка конденсатора и дренажа, ремонт электропроводки в компрес отсеке, устранение мех повр корпуса, ремонт решетки конденсатора, настройка параметров контроллера."/>
    <s v="WR0004"/>
    <s v="усунення витіку"/>
    <n v="1"/>
    <n v="388.2"/>
    <n v="388.2"/>
  </r>
  <r>
    <x v="3"/>
    <x v="1"/>
    <x v="14"/>
    <n v="3211678"/>
    <n v="15989"/>
    <s v="KH"/>
    <n v="8920882"/>
    <s v="Слобожанское"/>
    <s v="перевалова пп"/>
    <m/>
    <s v="ул Лермонтова 5"/>
    <s v="F380581"/>
    <s v="0409079858217316214816044D"/>
    <s v="Ice Stream Prime"/>
    <s v="Львовское"/>
    <n v="44972"/>
    <n v="44978"/>
    <s v="не охлаждает"/>
    <s v="Выгрузка оборудования,поиск и устранение утечки фреона, чистка конденсатора и дренажа, ремонт электропроводки в компрес отсеке, устранение мех повр корпуса, ремонт решетки конденсатора, настройка параметров контроллера."/>
    <s v="WR0005"/>
    <s v="заміна вентилятора обдуву конденсатора"/>
    <n v="1"/>
    <n v="186"/>
    <n v="186"/>
  </r>
  <r>
    <x v="3"/>
    <x v="1"/>
    <x v="14"/>
    <n v="3211912"/>
    <n v="15989"/>
    <s v="KH"/>
    <n v="8920697"/>
    <s v="Харьков"/>
    <s v="реван"/>
    <s v="дк"/>
    <s v="петра свинаренка вул 7"/>
    <s v="F472054"/>
    <n v="3330319001"/>
    <s v="ICE StreamOmega"/>
    <s v="Carlsberg"/>
    <n v="44973"/>
    <n v="44978"/>
    <s v="установ.эл.замок"/>
    <s v="Замок заказчика."/>
    <s v="WR0028"/>
    <s v="Встановлення електро замка однодверн.охолодж."/>
    <n v="1"/>
    <n v="208.66"/>
    <n v="208.66"/>
  </r>
  <r>
    <x v="3"/>
    <x v="1"/>
    <x v="14"/>
    <n v="3212071"/>
    <n v="15989"/>
    <s v="KH"/>
    <n v="8922063"/>
    <s v="Харьков"/>
    <s v="посад рітейл"/>
    <s v="магазин"/>
    <s v="петра григоренка 14"/>
    <s v="F517063"/>
    <s v="RU2912312011"/>
    <s v="SUPER 9"/>
    <s v="Львовское"/>
    <n v="44974"/>
    <n v="44977"/>
    <s v="не работает эл.замок"/>
    <s v="Выгрузка оборудования, установка Эл замка ( ЗАПЧАСТЬ КЛИЕНТА), ремонт электропроводки подключение к схеме холодильника, программирование пульта, ремонт рамки лого, ремонт двигателя обд конденсатора устранение шума и вибрации, устранение мех повр корпуса "/>
    <s v="WR0022"/>
    <s v="усунення мін. механічн. пошкодж."/>
    <n v="1"/>
    <n v="160"/>
    <n v="160"/>
  </r>
  <r>
    <x v="3"/>
    <x v="1"/>
    <x v="14"/>
    <n v="3212071"/>
    <n v="15989"/>
    <s v="KH"/>
    <n v="8922063"/>
    <s v="Харьков"/>
    <s v="посад рітейл"/>
    <s v="магазин"/>
    <s v="петра григоренка 14"/>
    <s v="F517063"/>
    <s v="RU2912312011"/>
    <s v="SUPER 9"/>
    <s v="Львовское"/>
    <n v="44974"/>
    <n v="44977"/>
    <s v="не работает эл.замок"/>
    <s v="Выгрузка оборудования, установка Эл замка ( ЗАПЧАСТЬ КЛИЕНТА), ремонт электропроводки подключение к схеме холодильника, программирование пульта, ремонт рамки лого, ремонт двигателя обд конденсатора устранение шума и вибрации, устранение мех повр корпуса "/>
    <s v="WR0057"/>
    <s v="Замена электрозамка на 1двер. х/ш"/>
    <n v="1"/>
    <n v="174.69"/>
    <n v="174.69"/>
  </r>
  <r>
    <x v="3"/>
    <x v="1"/>
    <x v="14"/>
    <n v="3212174"/>
    <n v="15989"/>
    <s v="KH"/>
    <n v="8922995"/>
    <s v="Харьков"/>
    <s v="рітейлер 20 \політ ооо"/>
    <s v="мінімаркет//гагарина вул 304"/>
    <s v=" южнопроектна вул 30; 32/"/>
    <s v="F516766"/>
    <n v="5482298644"/>
    <s v="SUPER 16"/>
    <s v="Львовское"/>
    <n v="44974"/>
    <n v="44977"/>
    <s v="не работает"/>
    <s v="Выгрузка оборудования, изъятие холодильника из ряда холодильников для ремонта устранение мех повр корпуса,замена электрического кабеля и Эл вилки,работы по замене Эл.кабеля, ремонт двигателя обд конденсатора устранение шума и вибрации, чистка конденсатор"/>
    <s v="SP10611"/>
    <s v="Провід ПВС 3х1"/>
    <n v="3"/>
    <n v="36.68"/>
    <n v="110.04"/>
  </r>
  <r>
    <x v="3"/>
    <x v="1"/>
    <x v="14"/>
    <n v="3212174"/>
    <n v="15989"/>
    <s v="KH"/>
    <n v="8922995"/>
    <s v="Харьков"/>
    <s v="рітейлер 20 \політ ооо"/>
    <s v="мінімаркет//гагарина вул 304"/>
    <s v=" южнопроектна вул 30; 32/"/>
    <s v="F516766"/>
    <n v="5482298644"/>
    <s v="SUPER 16"/>
    <s v="Львовское"/>
    <n v="44974"/>
    <n v="44977"/>
    <s v="не работает"/>
    <s v="Выгрузка оборудования, изъятие холодильника из ряда холодильников для ремонта устранение мех повр корпуса,замена электрического кабеля и Эл вилки,работы по замене Эл.кабеля, ремонт двигателя обд конденсатора устранение шума и вибрации, чистка конденсатор"/>
    <s v="SP10625"/>
    <s v="Вилка євро із заземленням кутова"/>
    <n v="1"/>
    <n v="64.48"/>
    <n v="64.48"/>
  </r>
  <r>
    <x v="3"/>
    <x v="1"/>
    <x v="14"/>
    <n v="3212174"/>
    <n v="15989"/>
    <s v="KH"/>
    <n v="8922995"/>
    <s v="Харьков"/>
    <s v="рітейлер 20 \політ ооо"/>
    <s v="мінімаркет//гагарина вул 304"/>
    <s v=" южнопроектна вул 30; 32/"/>
    <s v="F516766"/>
    <n v="5482298644"/>
    <s v="SUPER 16"/>
    <s v="Львовское"/>
    <n v="44974"/>
    <n v="44977"/>
    <s v="не работает"/>
    <s v="Выгрузка оборудования, изъятие холодильника из ряда холодильников для ремонта устранение мех повр корпуса,замена электрического кабеля и Эл вилки,работы по замене Эл.кабеля, ремонт двигателя обд конденсатора устранение шума и вибрации, чистка конденсатор"/>
    <s v="WR0022"/>
    <s v="усунення мін. механічн. пошкодж."/>
    <n v="1"/>
    <n v="160"/>
    <n v="160"/>
  </r>
  <r>
    <x v="3"/>
    <x v="1"/>
    <x v="14"/>
    <n v="3212174"/>
    <n v="15989"/>
    <s v="KH"/>
    <n v="8922995"/>
    <s v="Харьков"/>
    <s v="рітейлер 20 \політ ооо"/>
    <s v="мінімаркет//гагарина вул 304"/>
    <s v=" южнопроектна вул 30; 32/"/>
    <s v="F516766"/>
    <n v="5482298644"/>
    <s v="SUPER 16"/>
    <s v="Львовское"/>
    <n v="44974"/>
    <n v="44977"/>
    <s v="не работает"/>
    <s v="Выгрузка оборудования, изъятие холодильника из ряда холодильников для ремонта устранение мех повр корпуса,замена электрического кабеля и Эл вилки,работы по замене Эл.кабеля, ремонт двигателя обд конденсатора устранение шума и вибрации, чистка конденсатор"/>
    <s v="WR0065"/>
    <s v="Заміна мережевого шнура і ел. вилки"/>
    <n v="1"/>
    <n v="171.78"/>
    <n v="171.78"/>
  </r>
  <r>
    <x v="3"/>
    <x v="1"/>
    <x v="14"/>
    <n v="3212174"/>
    <n v="15989"/>
    <s v="KH"/>
    <n v="8922995"/>
    <s v="Харьков"/>
    <s v="рітейлер 20 \політ ооо"/>
    <s v="мінімаркет//гагарина вул 304"/>
    <s v=" южнопроектна вул 30; 32/"/>
    <s v="F516766"/>
    <n v="5482298644"/>
    <s v="SUPER 16"/>
    <s v="Львовское"/>
    <n v="44974"/>
    <n v="44977"/>
    <s v="не работает"/>
    <s v="Выгрузка оборудования, изъятие холодильника из ряда холодильников для ремонта устранение мех повр корпуса,замена электрического кабеля и Эл вилки,работы по замене Эл.кабеля, ремонт двигателя обд конденсатора устранение шума и вибрации, чистка конденсатор"/>
    <s v="WR20052"/>
    <s v="Ремонт вентилятора обдува конденсатора"/>
    <n v="1"/>
    <n v="160"/>
    <n v="160"/>
  </r>
  <r>
    <x v="3"/>
    <x v="1"/>
    <x v="14"/>
    <n v="3212530"/>
    <n v="15989"/>
    <s v="KH"/>
    <n v="8924513"/>
    <s v="Харьков"/>
    <s v="ввкр"/>
    <s v="гарі"/>
    <s v="гарібальді вул 4"/>
    <s v="F519645"/>
    <n v="2912333063"/>
    <s v="SUPER 9"/>
    <s v="Львовское"/>
    <n v="44979"/>
    <n v="44980"/>
    <s v="не работает эл.замок"/>
    <s v="Выгрузка оборудования, установка Эл замка (ЗАПЧАСТЬ КЛИЕНТА), программирование пульта, ремонт электропроводки подключение к схеме холодильника, ремонт двери, устранение мех повр корпуса, ремонт рамки лого, установка и подключение ЛЭД освещения (ЗАПЧАСТИ "/>
    <s v="WR0016"/>
    <s v="заміна/ремонт двері"/>
    <n v="1"/>
    <n v="232.92"/>
    <n v="232.92"/>
  </r>
  <r>
    <x v="3"/>
    <x v="1"/>
    <x v="14"/>
    <n v="3212530"/>
    <n v="15989"/>
    <s v="KH"/>
    <n v="8924513"/>
    <s v="Харьков"/>
    <s v="ввкр"/>
    <s v="гарі"/>
    <s v="гарібальді вул 4"/>
    <s v="F519645"/>
    <n v="2912333063"/>
    <s v="SUPER 9"/>
    <s v="Львовское"/>
    <n v="44979"/>
    <n v="44980"/>
    <s v="не работает эл.замок"/>
    <s v="Выгрузка оборудования, установка Эл замка (ЗАПЧАСТЬ КЛИЕНТА), программирование пульта, ремонт электропроводки подключение к схеме холодильника, ремонт двери, устранение мех повр корпуса, ремонт рамки лого, установка и подключение ЛЭД освещения (ЗАПЧАСТИ "/>
    <s v="WR0028"/>
    <s v="Встановлення електро замка однодверн.охолодж."/>
    <n v="1"/>
    <n v="215"/>
    <n v="215"/>
  </r>
  <r>
    <x v="3"/>
    <x v="1"/>
    <x v="14"/>
    <n v="3212530"/>
    <n v="15989"/>
    <s v="KH"/>
    <n v="8924513"/>
    <s v="Харьков"/>
    <s v="ввкр"/>
    <s v="гарі"/>
    <s v="гарібальді вул 4"/>
    <s v="F519645"/>
    <n v="2912333063"/>
    <s v="SUPER 9"/>
    <s v="Львовское"/>
    <n v="44979"/>
    <n v="44980"/>
    <s v="не работает эл.замок"/>
    <s v="Выгрузка оборудования, установка Эл замка (ЗАПЧАСТЬ КЛИЕНТА), программирование пульта, ремонт электропроводки подключение к схеме холодильника, ремонт двери, устранение мех повр корпуса, ремонт рамки лого, установка и подключение ЛЭД освещения (ЗАПЧАСТИ "/>
    <s v="WR0066"/>
    <s v="Реконструкція електричної частини 2 дв. ХШ"/>
    <n v="1"/>
    <n v="177"/>
    <n v="177"/>
  </r>
  <r>
    <x v="3"/>
    <x v="1"/>
    <x v="14"/>
    <n v="3212531"/>
    <n v="15989"/>
    <s v="KH"/>
    <n v="8924514"/>
    <s v="Харьков"/>
    <s v="Посад/Бурков СИУ 1"/>
    <s v="Киоск 9.00-16.00"/>
    <s v="ул.Гв.Широнинцев, 55"/>
    <s v="F294598"/>
    <n v="4.0706610231237901E+26"/>
    <s v="Ice Stream Dynamic"/>
    <s v="Балтика"/>
    <n v="44979"/>
    <n v="44984"/>
    <s v="не работает эл.замок"/>
    <s v="Замок заказчика."/>
    <s v="WR0022"/>
    <s v="усунення мін. механічн. пошкодж."/>
    <n v="1"/>
    <n v="160"/>
    <n v="160"/>
  </r>
  <r>
    <x v="3"/>
    <x v="1"/>
    <x v="14"/>
    <n v="3212531"/>
    <n v="15989"/>
    <s v="KH"/>
    <n v="8924514"/>
    <s v="Харьков"/>
    <s v="Посад/Бурков СИУ 1"/>
    <s v="Киоск 9.00-16.00"/>
    <s v="ул.Гв.Широнинцев, 55"/>
    <s v="F294598"/>
    <n v="4.0706610231237901E+26"/>
    <s v="Ice Stream Dynamic"/>
    <s v="Балтика"/>
    <n v="44979"/>
    <n v="44984"/>
    <s v="не работает эл.замок"/>
    <s v="Замок заказчика."/>
    <s v="WR0028"/>
    <s v="Встановлення електро замка однодверн.охолодж."/>
    <n v="1"/>
    <n v="208.66"/>
    <n v="208.66"/>
  </r>
  <r>
    <x v="3"/>
    <x v="1"/>
    <x v="14"/>
    <n v="3212836"/>
    <n v="15989"/>
    <s v="KH"/>
    <n v="8926473"/>
    <s v="Харьков"/>
    <s v="бец о о"/>
    <s v="магазин"/>
    <s v="сергія грицевця вул 44"/>
    <s v="F464102"/>
    <n v="18244718021"/>
    <s v="ICE StreamExtraLarge"/>
    <s v="Carlsberg"/>
    <n v="44984"/>
    <n v="44985"/>
    <s v="не работает свет"/>
    <s v="заміна"/>
    <s v="SP10808"/>
    <s v="Блок живлення 30W 12V"/>
    <n v="1"/>
    <n v="551.37"/>
    <n v="551.37"/>
  </r>
  <r>
    <x v="3"/>
    <x v="1"/>
    <x v="14"/>
    <n v="3212836"/>
    <n v="15989"/>
    <s v="KH"/>
    <n v="8926473"/>
    <s v="Харьков"/>
    <s v="бец о о"/>
    <s v="магазин"/>
    <s v="сергія грицевця вул 44"/>
    <s v="F464102"/>
    <n v="18244718021"/>
    <s v="ICE StreamExtraLarge"/>
    <s v="Carlsberg"/>
    <n v="44984"/>
    <n v="44985"/>
    <s v="не работает свет"/>
    <s v="заміна"/>
    <s v="WR0010"/>
    <s v="ремонт электоропроводки"/>
    <n v="1"/>
    <n v="155.28"/>
    <n v="155.28"/>
  </r>
  <r>
    <x v="2"/>
    <x v="1"/>
    <x v="15"/>
    <n v="3208665"/>
    <n v="15990"/>
    <s v="DP"/>
    <n v="8914179"/>
    <s v="Каменское"/>
    <s v="Овчаренко Ніна Олександрівна"/>
    <s v="Вогнык"/>
    <s v="пр. Аношкина, 27"/>
    <s v="F395789"/>
    <n v="3.07061099231135E+27"/>
    <s v="ICE StreamExtraLarge"/>
    <s v="Львовское"/>
    <n v="44953"/>
    <n v="44959"/>
    <s v="Ремонт двері"/>
    <s v="нет данных"/>
    <s v="SP01111"/>
    <s v="Дверная рельса FV1200"/>
    <n v="1"/>
    <n v="878.4"/>
    <n v="878.4"/>
  </r>
  <r>
    <x v="2"/>
    <x v="1"/>
    <x v="15"/>
    <n v="3208665"/>
    <n v="15990"/>
    <s v="DP"/>
    <n v="8914179"/>
    <s v="Каменское"/>
    <s v="Овчаренко Ніна Олександрівна"/>
    <s v="Вогнык"/>
    <s v="пр. Аношкина, 27"/>
    <s v="F395789"/>
    <n v="3.07061099231135E+27"/>
    <s v="ICE StreamExtraLarge"/>
    <s v="Львовское"/>
    <n v="44953"/>
    <n v="44959"/>
    <s v="Ремонт двері"/>
    <s v="нет данных"/>
    <s v="WR0016"/>
    <s v="заміна/ремонт двері"/>
    <n v="1"/>
    <n v="232.92"/>
    <n v="232.92"/>
  </r>
  <r>
    <x v="2"/>
    <x v="1"/>
    <x v="15"/>
    <n v="3209358"/>
    <n v="15990"/>
    <s v="DP"/>
    <n v="8914595"/>
    <s v="Днепр"/>
    <s v="борисенко"/>
    <s v="маргаритка"/>
    <s v=" рубіновий бульв 5к"/>
    <s v="F384008"/>
    <n v="15373616117"/>
    <s v="Ice Stream Dynamic"/>
    <s v="Львовское"/>
    <n v="44957"/>
    <n v="44959"/>
    <s v="механич.поврежден."/>
    <s v="нет данных"/>
    <s v="SP10582"/>
    <s v="Ручка дверей металева"/>
    <n v="1"/>
    <n v="239"/>
    <n v="239"/>
  </r>
  <r>
    <x v="2"/>
    <x v="1"/>
    <x v="15"/>
    <n v="3209358"/>
    <n v="15990"/>
    <s v="DP"/>
    <n v="8914595"/>
    <s v="Днепр"/>
    <s v="борисенко"/>
    <s v="маргаритка"/>
    <s v=" рубіновий бульв 5к"/>
    <s v="F384008"/>
    <n v="15373616117"/>
    <s v="Ice Stream Dynamic"/>
    <s v="Львовское"/>
    <n v="44957"/>
    <n v="44959"/>
    <s v="механич.поврежден."/>
    <s v="нет данных"/>
    <s v="WR0021"/>
    <s v="заміна дверних ручок"/>
    <n v="1"/>
    <n v="121.31"/>
    <n v="121.31"/>
  </r>
  <r>
    <x v="2"/>
    <x v="1"/>
    <x v="15"/>
    <n v="3209426"/>
    <n v="15990"/>
    <s v="DP"/>
    <n v="8914915"/>
    <s v="Верхнеднепровск"/>
    <s v="марусенко д к"/>
    <s v="магазин"/>
    <s v="шевченко просп 17"/>
    <s v="F386043"/>
    <n v="3.0706112512113502E+27"/>
    <s v="Ice Stream Dynamic"/>
    <s v="Львовское"/>
    <n v="44958"/>
    <n v="44959"/>
    <s v="не работает эл.замок"/>
    <s v="нет данных"/>
    <s v="SP10488"/>
    <s v="Замок ел. Protector SD-01 RC (з ДУ в комплекті)"/>
    <n v="1"/>
    <n v="1714.33"/>
    <n v="1714.33"/>
  </r>
  <r>
    <x v="2"/>
    <x v="1"/>
    <x v="15"/>
    <n v="3209426"/>
    <n v="15990"/>
    <s v="DP"/>
    <n v="8914915"/>
    <s v="Верхнеднепровск"/>
    <s v="марусенко д к"/>
    <s v="магазин"/>
    <s v="шевченко просп 17"/>
    <s v="F386043"/>
    <n v="3.0706112512113502E+27"/>
    <s v="Ice Stream Dynamic"/>
    <s v="Львовское"/>
    <n v="44958"/>
    <n v="44959"/>
    <s v="не работает эл.замок"/>
    <s v="нет данных"/>
    <s v="WR0028"/>
    <s v="Встановлення електро замка однодверн.охолодж."/>
    <n v="1"/>
    <n v="208.66"/>
    <n v="208.66"/>
  </r>
  <r>
    <x v="2"/>
    <x v="1"/>
    <x v="15"/>
    <n v="3209807"/>
    <n v="15990"/>
    <s v="DP"/>
    <n v="8915669"/>
    <s v="Карнауховка"/>
    <s v="гордієнко к і"/>
    <s v="магазин"/>
    <s v="лінійна вул 8 б дім"/>
    <s v="F393067"/>
    <n v="216971317071"/>
    <s v="ICE StreamExtraLarge"/>
    <s v="Carlsberg"/>
    <n v="44959"/>
    <n v="44964"/>
    <s v="Ремонт двері"/>
    <s v="нет данных"/>
    <s v="SP01111"/>
    <s v="Дверная рельса FV1200"/>
    <n v="1"/>
    <n v="878.4"/>
    <n v="878.4"/>
  </r>
  <r>
    <x v="2"/>
    <x v="1"/>
    <x v="15"/>
    <n v="3209807"/>
    <n v="15990"/>
    <s v="DP"/>
    <n v="8915669"/>
    <s v="Карнауховка"/>
    <s v="гордієнко к і"/>
    <s v="магазин"/>
    <s v="лінійна вул 8 б дім"/>
    <s v="F393067"/>
    <n v="216971317071"/>
    <s v="ICE StreamExtraLarge"/>
    <s v="Carlsberg"/>
    <n v="44959"/>
    <n v="44964"/>
    <s v="Ремонт двері"/>
    <s v="нет данных"/>
    <s v="SP10486"/>
    <s v="Замок ел. Protector DD-02 RC (з ДУ в комплекті)"/>
    <n v="1"/>
    <n v="1823.21"/>
    <n v="1823.21"/>
  </r>
  <r>
    <x v="2"/>
    <x v="1"/>
    <x v="15"/>
    <n v="3209807"/>
    <n v="15990"/>
    <s v="DP"/>
    <n v="8915669"/>
    <s v="Карнауховка"/>
    <s v="гордієнко к і"/>
    <s v="магазин"/>
    <s v="лінійна вул 8 б дім"/>
    <s v="F393067"/>
    <n v="216971317071"/>
    <s v="ICE StreamExtraLarge"/>
    <s v="Carlsberg"/>
    <n v="44959"/>
    <n v="44964"/>
    <s v="Ремонт двері"/>
    <s v="нет данных"/>
    <s v="SP10606"/>
    <s v="Ролик шнура противаги FVS-1200"/>
    <n v="1"/>
    <n v="130.12"/>
    <n v="130.12"/>
  </r>
  <r>
    <x v="2"/>
    <x v="1"/>
    <x v="15"/>
    <n v="3209807"/>
    <n v="15990"/>
    <s v="DP"/>
    <n v="8915669"/>
    <s v="Карнауховка"/>
    <s v="гордієнко к і"/>
    <s v="магазин"/>
    <s v="лінійна вул 8 б дім"/>
    <s v="F393067"/>
    <n v="216971317071"/>
    <s v="ICE StreamExtraLarge"/>
    <s v="Carlsberg"/>
    <n v="44959"/>
    <n v="44964"/>
    <s v="Ремонт двері"/>
    <s v="нет данных"/>
    <s v="WR0016"/>
    <s v="заміна/ремонт двері"/>
    <n v="1"/>
    <n v="240"/>
    <n v="240"/>
  </r>
  <r>
    <x v="2"/>
    <x v="1"/>
    <x v="15"/>
    <n v="3209807"/>
    <n v="15990"/>
    <s v="DP"/>
    <n v="8915669"/>
    <s v="Карнауховка"/>
    <s v="гордієнко к і"/>
    <s v="магазин"/>
    <s v="лінійна вул 8 б дім"/>
    <s v="F393067"/>
    <n v="216971317071"/>
    <s v="ICE StreamExtraLarge"/>
    <s v="Carlsberg"/>
    <n v="44959"/>
    <n v="44964"/>
    <s v="Ремонт двері"/>
    <s v="нет данных"/>
    <s v="WR0031"/>
    <s v="Встановлення електро замка двухдверн.охолодж."/>
    <n v="1"/>
    <n v="290.18"/>
    <n v="290.18"/>
  </r>
  <r>
    <x v="2"/>
    <x v="1"/>
    <x v="15"/>
    <n v="3209890"/>
    <n v="15990"/>
    <s v="DP"/>
    <n v="8915749"/>
    <s v="Днепр"/>
    <s v="руженский чп"/>
    <s v="бар"/>
    <s v="аэродром ул 10"/>
    <s v="F394425"/>
    <n v="69816816516340"/>
    <s v="Ice Stream Prime"/>
    <s v="Львовское"/>
    <n v="44960"/>
    <n v="44963"/>
    <s v="механич.поврежден."/>
    <s v="нет данных"/>
    <s v="SP10582"/>
    <s v="Ручка дверей металева"/>
    <n v="1"/>
    <n v="239"/>
    <n v="239"/>
  </r>
  <r>
    <x v="2"/>
    <x v="1"/>
    <x v="15"/>
    <n v="3209890"/>
    <n v="15990"/>
    <s v="DP"/>
    <n v="8915749"/>
    <s v="Днепр"/>
    <s v="руженский чп"/>
    <s v="бар"/>
    <s v="аэродром ул 10"/>
    <s v="F394425"/>
    <n v="69816816516340"/>
    <s v="Ice Stream Prime"/>
    <s v="Львовское"/>
    <n v="44960"/>
    <n v="44963"/>
    <s v="механич.поврежден."/>
    <s v="нет данных"/>
    <s v="WR0021"/>
    <s v="заміна дверних ручок"/>
    <n v="1"/>
    <n v="121.31"/>
    <n v="121.31"/>
  </r>
  <r>
    <x v="2"/>
    <x v="1"/>
    <x v="15"/>
    <n v="3210096"/>
    <n v="15990"/>
    <s v="DP"/>
    <n v="8917071"/>
    <s v="Днепр"/>
    <s v="дерев'янко в а"/>
    <s v="магазин"/>
    <s v="хортицька 60а"/>
    <s v="F381093"/>
    <n v="16405216009"/>
    <s v="Ice Stream Prime"/>
    <s v="Квас Тарас"/>
    <n v="44963"/>
    <n v="44964"/>
    <s v="не работает свет"/>
    <s v="замена блока питания замена лампы"/>
    <s v="SP10688"/>
    <s v="Лінійка світлодіодна 1200 мм 5050 (LGD)"/>
    <n v="1"/>
    <n v="577.23"/>
    <n v="577.23"/>
  </r>
  <r>
    <x v="2"/>
    <x v="1"/>
    <x v="15"/>
    <n v="3210096"/>
    <n v="15990"/>
    <s v="DP"/>
    <n v="8917071"/>
    <s v="Днепр"/>
    <s v="дерев'янко в а"/>
    <s v="магазин"/>
    <s v="хортицька 60а"/>
    <s v="F381093"/>
    <n v="16405216009"/>
    <s v="Ice Stream Prime"/>
    <s v="Квас Тарас"/>
    <n v="44963"/>
    <n v="44964"/>
    <s v="не работает свет"/>
    <s v="замена блока питания замена лампы"/>
    <s v="SP10808"/>
    <s v="Блок живлення 30W 12V"/>
    <n v="1"/>
    <n v="551.37"/>
    <n v="551.37"/>
  </r>
  <r>
    <x v="2"/>
    <x v="1"/>
    <x v="15"/>
    <n v="3210096"/>
    <n v="15990"/>
    <s v="DP"/>
    <n v="8917071"/>
    <s v="Днепр"/>
    <s v="дерев'янко в а"/>
    <s v="магазин"/>
    <s v="хортицька 60а"/>
    <s v="F381093"/>
    <n v="16405216009"/>
    <s v="Ice Stream Prime"/>
    <s v="Квас Тарас"/>
    <n v="44963"/>
    <n v="44964"/>
    <s v="не работает свет"/>
    <s v="замена блока питания замена лампы"/>
    <s v="WR0066"/>
    <s v="Реконструкція електричної частини 2 дв. ХШ"/>
    <n v="1"/>
    <n v="171.78"/>
    <n v="171.78"/>
  </r>
  <r>
    <x v="2"/>
    <x v="1"/>
    <x v="15"/>
    <n v="3210650"/>
    <n v="15990"/>
    <s v="DP"/>
    <n v="8918041"/>
    <s v="Каменское"/>
    <s v="Куделя ЧП"/>
    <s v="Киоск"/>
    <s v="ул.Мира,17"/>
    <s v="F384415"/>
    <m/>
    <s v="ICE StreamExtraLarge"/>
    <s v="Львовское"/>
    <n v="44964"/>
    <n v="44970"/>
    <s v="Ремонт двері"/>
    <s v="установка пружины противовесов"/>
    <s v="SP10579"/>
    <s v="Пружина дверей DD (7х370х0,81мм) нерж., розтяг."/>
    <n v="1"/>
    <n v="320.86"/>
    <n v="320.86"/>
  </r>
  <r>
    <x v="2"/>
    <x v="1"/>
    <x v="15"/>
    <n v="3210650"/>
    <n v="15990"/>
    <s v="DP"/>
    <n v="8918041"/>
    <s v="Каменское"/>
    <s v="Куделя ЧП"/>
    <s v="Киоск"/>
    <s v="ул.Мира,17"/>
    <s v="F384415"/>
    <m/>
    <s v="ICE StreamExtraLarge"/>
    <s v="Львовское"/>
    <n v="44964"/>
    <n v="44970"/>
    <s v="Ремонт двері"/>
    <s v="установка пружины противовесов"/>
    <s v="WR0016"/>
    <s v="заміна/ремонт двері"/>
    <n v="1"/>
    <n v="232.92"/>
    <n v="232.92"/>
  </r>
  <r>
    <x v="2"/>
    <x v="1"/>
    <x v="15"/>
    <n v="3210791"/>
    <n v="15990"/>
    <s v="DP"/>
    <n v="8918674"/>
    <s v="Верхнеднепровск"/>
    <s v="соколов а о"/>
    <s v="магазин наш край"/>
    <s v="тітова вул 33"/>
    <s v="F389952"/>
    <n v="261610817019"/>
    <s v="ICE StreamExtraLarge"/>
    <s v="Львовское"/>
    <n v="44965"/>
    <n v="44970"/>
    <s v="Ремонт двері"/>
    <s v="установка подшипник дверей"/>
    <s v="SP10583"/>
    <s v="Комплект підшипників  діам.19мм для дверей Ice Str"/>
    <n v="2"/>
    <n v="393.06"/>
    <n v="786.12"/>
  </r>
  <r>
    <x v="2"/>
    <x v="1"/>
    <x v="15"/>
    <n v="3210791"/>
    <n v="15990"/>
    <s v="DP"/>
    <n v="8918674"/>
    <s v="Верхнеднепровск"/>
    <s v="соколов а о"/>
    <s v="магазин наш край"/>
    <s v="тітова вул 33"/>
    <s v="F389952"/>
    <n v="261610817019"/>
    <s v="ICE StreamExtraLarge"/>
    <s v="Львовское"/>
    <n v="44965"/>
    <n v="44970"/>
    <s v="Ремонт двері"/>
    <s v="установка подшипник дверей"/>
    <s v="WR20055"/>
    <s v="Заміна роликів двері IceStreamLarge"/>
    <n v="1"/>
    <n v="441.57"/>
    <n v="441.57"/>
  </r>
  <r>
    <x v="2"/>
    <x v="1"/>
    <x v="15"/>
    <n v="3211485"/>
    <n v="15990"/>
    <s v="DP"/>
    <n v="8920315"/>
    <s v="Днепр"/>
    <s v="ЧП Бережной А.И"/>
    <s v="Гастроном"/>
    <s v="вул. Мукачевська буд.154 б"/>
    <s v="F395766"/>
    <s v="03070610992311359161114017053D"/>
    <s v="ICE StreamExtraLarge"/>
    <s v="Львовское"/>
    <n v="44971"/>
    <n v="44972"/>
    <s v="Ремонт двері"/>
    <s v="замена верх рейки зам подшипник"/>
    <s v="SP10522"/>
    <s v="Направляюча дверей верхня (рельс) Ice Stream Extra"/>
    <n v="1"/>
    <n v="668.74"/>
    <n v="668.74"/>
  </r>
  <r>
    <x v="2"/>
    <x v="1"/>
    <x v="15"/>
    <n v="3211485"/>
    <n v="15990"/>
    <s v="DP"/>
    <n v="8920315"/>
    <s v="Днепр"/>
    <s v="ЧП Бережной А.И"/>
    <s v="Гастроном"/>
    <s v="вул. Мукачевська буд.154 б"/>
    <s v="F395766"/>
    <s v="03070610992311359161114017053D"/>
    <s v="ICE StreamExtraLarge"/>
    <s v="Львовское"/>
    <n v="44971"/>
    <n v="44972"/>
    <s v="Ремонт двері"/>
    <s v="замена верх рейки зам подшипник"/>
    <s v="SP10583"/>
    <s v="Комплект підшипників  діам.19мм для дверей Ice Str"/>
    <n v="1"/>
    <n v="393.06"/>
    <n v="393.06"/>
  </r>
  <r>
    <x v="2"/>
    <x v="1"/>
    <x v="15"/>
    <n v="3211485"/>
    <n v="15990"/>
    <s v="DP"/>
    <n v="8920315"/>
    <s v="Днепр"/>
    <s v="ЧП Бережной А.И"/>
    <s v="Гастроном"/>
    <s v="вул. Мукачевська буд.154 б"/>
    <s v="F395766"/>
    <s v="03070610992311359161114017053D"/>
    <s v="ICE StreamExtraLarge"/>
    <s v="Львовское"/>
    <n v="44971"/>
    <n v="44972"/>
    <s v="Ремонт двері"/>
    <s v="замена верх рейки зам подшипник"/>
    <s v="WR0016"/>
    <s v="заміна/ремонт двері"/>
    <n v="1"/>
    <n v="240"/>
    <n v="240"/>
  </r>
  <r>
    <x v="2"/>
    <x v="1"/>
    <x v="15"/>
    <n v="3211485"/>
    <n v="15990"/>
    <s v="DP"/>
    <n v="8920315"/>
    <s v="Днепр"/>
    <s v="ЧП Бережной А.И"/>
    <s v="Гастроном"/>
    <s v="вул. Мукачевська буд.154 б"/>
    <s v="F395766"/>
    <s v="03070610992311359161114017053D"/>
    <s v="ICE StreamExtraLarge"/>
    <s v="Львовское"/>
    <n v="44971"/>
    <n v="44972"/>
    <s v="Ремонт двері"/>
    <s v="замена верх рейки зам подшипник"/>
    <s v="WR20055"/>
    <s v="Заміна роликів двері IceStreamLarge"/>
    <n v="1"/>
    <n v="441.57"/>
    <n v="441.57"/>
  </r>
  <r>
    <x v="2"/>
    <x v="1"/>
    <x v="15"/>
    <n v="3211937"/>
    <n v="15990"/>
    <s v="DP"/>
    <n v="8921791"/>
    <s v="Днепр"/>
    <s v="Гончарова ЧП"/>
    <s v="маг.Сафари"/>
    <s v="ул. Савченко 96"/>
    <s v="F453703"/>
    <s v="030708122614124851750118055D"/>
    <s v="ICE StreamExtraLarge"/>
    <s v="Львовское"/>
    <n v="44973"/>
    <n v="44974"/>
    <s v="установ.эл.замок"/>
    <s v="установка электрозамка"/>
    <s v="SP10486"/>
    <s v="Замок ел. Protector DD-02 RC (з ДУ в комплекті)"/>
    <n v="1"/>
    <n v="1823.21"/>
    <n v="1823.21"/>
  </r>
  <r>
    <x v="2"/>
    <x v="1"/>
    <x v="15"/>
    <n v="3211937"/>
    <n v="15990"/>
    <s v="DP"/>
    <n v="8921791"/>
    <s v="Днепр"/>
    <s v="Гончарова ЧП"/>
    <s v="маг.Сафари"/>
    <s v="ул. Савченко 96"/>
    <s v="F453703"/>
    <s v="030708122614124851750118055D"/>
    <s v="ICE StreamExtraLarge"/>
    <s v="Львовское"/>
    <n v="44973"/>
    <n v="44974"/>
    <s v="установ.эл.замок"/>
    <s v="установка электрозамка"/>
    <s v="WR0031"/>
    <s v="Встановлення електро замка двухдверн.охолодж."/>
    <n v="1"/>
    <n v="290.18"/>
    <n v="290.18"/>
  </r>
  <r>
    <x v="2"/>
    <x v="1"/>
    <x v="15"/>
    <n v="3212389"/>
    <n v="15990"/>
    <s v="DP"/>
    <n v="8923906"/>
    <s v="Днепр"/>
    <s v="сироватська"/>
    <s v="градус"/>
    <s v="набережна перемоги вул 42ш"/>
    <s v="F581385"/>
    <n v="3678322008"/>
    <s v="ICE StreamExtraLarge"/>
    <s v="Львовское"/>
    <n v="44978"/>
    <n v="44979"/>
    <s v="механич.поврежден."/>
    <s v="замена ролика"/>
    <s v="SP10583"/>
    <s v="Комплект підшипників  діам.19мм для дверей Ice Str"/>
    <n v="1"/>
    <n v="393.06"/>
    <n v="393.06"/>
  </r>
  <r>
    <x v="2"/>
    <x v="1"/>
    <x v="15"/>
    <n v="3212389"/>
    <n v="15990"/>
    <s v="DP"/>
    <n v="8923906"/>
    <s v="Днепр"/>
    <s v="сироватська"/>
    <s v="градус"/>
    <s v="набережна перемоги вул 42ш"/>
    <s v="F581385"/>
    <n v="3678322008"/>
    <s v="ICE StreamExtraLarge"/>
    <s v="Львовское"/>
    <n v="44978"/>
    <n v="44979"/>
    <s v="механич.поврежден."/>
    <s v="замена ролика"/>
    <s v="WR20055"/>
    <s v="Заміна роликів двері IceStreamLarge"/>
    <n v="1"/>
    <n v="441.57"/>
    <n v="441.57"/>
  </r>
  <r>
    <x v="2"/>
    <x v="1"/>
    <x v="15"/>
    <n v="3212481"/>
    <n v="15990"/>
    <s v="DP"/>
    <n v="8924342"/>
    <s v="Днепр"/>
    <s v="кислицина"/>
    <s v="магазин"/>
    <s v="данили галицького вул 9"/>
    <s v="F514501"/>
    <n v="2912295586"/>
    <s v="SUPER 9"/>
    <s v="Львовское"/>
    <n v="44978"/>
    <n v="44979"/>
    <s v="механич.поврежден."/>
    <s v="замена уплотнителя дверей"/>
    <s v="SP10576"/>
    <s v="Ущільнювач дверей Ice Stream Dynamic 645*1795мм"/>
    <n v="1"/>
    <n v="700.4"/>
    <n v="700.4"/>
  </r>
  <r>
    <x v="2"/>
    <x v="1"/>
    <x v="15"/>
    <n v="3212481"/>
    <n v="15990"/>
    <s v="DP"/>
    <n v="8924342"/>
    <s v="Днепр"/>
    <s v="кислицина"/>
    <s v="магазин"/>
    <s v="данили галицького вул 9"/>
    <s v="F514501"/>
    <n v="2912295586"/>
    <s v="SUPER 9"/>
    <s v="Львовское"/>
    <n v="44978"/>
    <n v="44979"/>
    <s v="механич.поврежден."/>
    <s v="замена уплотнителя дверей"/>
    <s v="WR0062"/>
    <s v="Замена/установка уплотнителя"/>
    <n v="1"/>
    <n v="155.28"/>
    <n v="155.28"/>
  </r>
  <r>
    <x v="2"/>
    <x v="1"/>
    <x v="15"/>
    <n v="3212692"/>
    <n v="15990"/>
    <s v="DP"/>
    <n v="8924866"/>
    <s v="Дмитровка"/>
    <s v="чирва в ю"/>
    <s v="продукты"/>
    <s v="с мирна вул 2"/>
    <s v="F386653"/>
    <m/>
    <s v="ICE StreamLarge"/>
    <s v="Львовское"/>
    <n v="44980"/>
    <n v="44984"/>
    <s v="механич.поврежден."/>
    <s v="замена направляющей двери замена подшипников двери ремонт противовеса двери"/>
    <s v="SP01111"/>
    <s v="Дверная рельса FV1200"/>
    <n v="1"/>
    <n v="878.4"/>
    <n v="878.4"/>
  </r>
  <r>
    <x v="2"/>
    <x v="1"/>
    <x v="15"/>
    <n v="3212692"/>
    <n v="15990"/>
    <s v="DP"/>
    <n v="8924866"/>
    <s v="Дмитровка"/>
    <s v="чирва в ю"/>
    <s v="продукты"/>
    <s v="с мирна вул 2"/>
    <s v="F386653"/>
    <m/>
    <s v="ICE StreamLarge"/>
    <s v="Львовское"/>
    <n v="44980"/>
    <n v="44984"/>
    <s v="механич.поврежден."/>
    <s v="замена направляющей двери замена подшипников двери ремонт противовеса двери"/>
    <s v="SP10583"/>
    <s v="Комплект підшипників  діам.19мм для дверей Ice Str"/>
    <n v="2"/>
    <n v="393.06"/>
    <n v="786.12"/>
  </r>
  <r>
    <x v="2"/>
    <x v="1"/>
    <x v="15"/>
    <n v="3212692"/>
    <n v="15990"/>
    <s v="DP"/>
    <n v="8924866"/>
    <s v="Дмитровка"/>
    <s v="чирва в ю"/>
    <s v="продукты"/>
    <s v="с мирна вул 2"/>
    <s v="F386653"/>
    <m/>
    <s v="ICE StreamLarge"/>
    <s v="Львовское"/>
    <n v="44980"/>
    <n v="44984"/>
    <s v="механич.поврежден."/>
    <s v="замена направляющей двери замена подшипников двери ремонт противовеса двери"/>
    <s v="WR0016"/>
    <s v="заміна/ремонт двері"/>
    <n v="1"/>
    <n v="240"/>
    <n v="240"/>
  </r>
  <r>
    <x v="2"/>
    <x v="1"/>
    <x v="15"/>
    <n v="3212692"/>
    <n v="15990"/>
    <s v="DP"/>
    <n v="8924866"/>
    <s v="Дмитровка"/>
    <s v="чирва в ю"/>
    <s v="продукты"/>
    <s v="с мирна вул 2"/>
    <s v="F386653"/>
    <m/>
    <s v="ICE StreamLarge"/>
    <s v="Львовское"/>
    <n v="44980"/>
    <n v="44984"/>
    <s v="механич.поврежден."/>
    <s v="замена направляющей двери замена подшипников двери ремонт противовеса двери"/>
    <s v="WR20055"/>
    <s v="Заміна роликів двері IceStreamLarge"/>
    <n v="1"/>
    <n v="441.57"/>
    <n v="441.57"/>
  </r>
  <r>
    <x v="2"/>
    <x v="1"/>
    <x v="15"/>
    <n v="3212771"/>
    <n v="15990"/>
    <s v="DP"/>
    <n v="8925595"/>
    <s v="Днепр"/>
    <s v="нетреба"/>
    <s v="исток"/>
    <s v="запорізьке ш 74"/>
    <s v="F386278"/>
    <s v="03070611257811437161337917051D"/>
    <s v="Ice Stream Prime"/>
    <s v="Львовское"/>
    <n v="44981"/>
    <n v="44984"/>
    <s v="установ.эл.замок"/>
    <s v="установка замка"/>
    <s v="SP10488"/>
    <s v="Замок ел. Protector SD-01 RC (з ДУ в комплекті)"/>
    <n v="1"/>
    <n v="1714.33"/>
    <n v="1714.33"/>
  </r>
  <r>
    <x v="2"/>
    <x v="1"/>
    <x v="15"/>
    <n v="3212771"/>
    <n v="15990"/>
    <s v="DP"/>
    <n v="8925595"/>
    <s v="Днепр"/>
    <s v="нетреба"/>
    <s v="исток"/>
    <s v="запорізьке ш 74"/>
    <s v="F386278"/>
    <s v="03070611257811437161337917051D"/>
    <s v="Ice Stream Prime"/>
    <s v="Львовское"/>
    <n v="44981"/>
    <n v="44984"/>
    <s v="установ.эл.замок"/>
    <s v="установка замка"/>
    <s v="WR0028"/>
    <s v="Встановлення електро замка однодверн.охолодж."/>
    <n v="1"/>
    <n v="208.66"/>
    <n v="208.66"/>
  </r>
  <r>
    <x v="3"/>
    <x v="1"/>
    <x v="16"/>
    <n v="3208688"/>
    <n v="15991"/>
    <s v="PO"/>
    <n v="8914160"/>
    <s v="Гадяч"/>
    <s v="ТРІУМФ РІТЕЙЛ ТОВ"/>
    <s v="магазин_x0009_Святковий"/>
    <s v="площа Миру 12/7"/>
    <s v="F515254"/>
    <n v="2912296339"/>
    <s v="SUPER 9"/>
    <s v="Carlsberg"/>
    <n v="44953"/>
    <n v="44965"/>
    <s v="установ.эл.замок"/>
    <s v="Встановлення замка."/>
    <s v="SP10488"/>
    <s v="Замок ел. Protector SD-01 RC (з ДУ в комплекті)"/>
    <n v="1"/>
    <n v="1714.33"/>
    <n v="1714.33"/>
  </r>
  <r>
    <x v="3"/>
    <x v="1"/>
    <x v="16"/>
    <n v="3208688"/>
    <n v="15991"/>
    <s v="PO"/>
    <n v="8914160"/>
    <s v="Гадяч"/>
    <s v="ТРІУМФ РІТЕЙЛ ТОВ"/>
    <s v="магазин_x0009_Святковий"/>
    <s v="площа Миру 12/7"/>
    <s v="F515254"/>
    <n v="2912296339"/>
    <s v="SUPER 9"/>
    <s v="Carlsberg"/>
    <n v="44953"/>
    <n v="44965"/>
    <s v="установ.эл.замок"/>
    <s v="Встановлення замка."/>
    <s v="WR0028"/>
    <s v="Встановлення електро замка однодверн.охолодж."/>
    <n v="1"/>
    <n v="208.66"/>
    <n v="208.66"/>
  </r>
  <r>
    <x v="3"/>
    <x v="1"/>
    <x v="16"/>
    <n v="3208886"/>
    <n v="15991"/>
    <s v="PO"/>
    <n v="8914556"/>
    <s v="Зарог"/>
    <s v="матько о п"/>
    <s v="кафе злагода"/>
    <s v="миру вул 12"/>
    <s v="F388102"/>
    <n v="1246616817016750"/>
    <s v="Ice Stream Prime"/>
    <s v="Львовское"/>
    <n v="44956"/>
    <n v="44960"/>
    <s v="механич.поврежден."/>
    <s v="ремонт автозакрытия двери"/>
    <s v="WR0016"/>
    <s v="заміна/ремонт двері"/>
    <n v="1"/>
    <n v="232.92"/>
    <n v="232.92"/>
  </r>
  <r>
    <x v="3"/>
    <x v="1"/>
    <x v="16"/>
    <n v="3208887"/>
    <n v="15991"/>
    <s v="PO"/>
    <n v="8914557"/>
    <s v="Зарог"/>
    <s v="лихогруд і і фоп"/>
    <s v="продукти"/>
    <s v="миру вул 141"/>
    <s v="F550002"/>
    <n v="5482422551"/>
    <s v="SUPER 16"/>
    <s v="Львовское"/>
    <n v="44956"/>
    <n v="44960"/>
    <s v="не работает эл.замок"/>
    <s v="ремонт автозакрытия дверей ремонт и регулировка эл замка"/>
    <s v="WR0025"/>
    <s v="ремонт електро замка"/>
    <n v="1"/>
    <n v="155.28"/>
    <n v="155.28"/>
  </r>
  <r>
    <x v="3"/>
    <x v="1"/>
    <x v="16"/>
    <n v="3209427"/>
    <n v="15991"/>
    <s v="PO"/>
    <n v="8914926"/>
    <s v="Песчаное"/>
    <s v="Онвард Трейд"/>
    <s v="Оптовичек"/>
    <s v="ул. Киевская, 127"/>
    <s v="F385437"/>
    <n v="716898816019"/>
    <s v="ICE StreamExtraLarge"/>
    <s v="Львовское"/>
    <n v="44958"/>
    <n v="44963"/>
    <s v="Ремонт двері"/>
    <s v="Ремонт автозакрытия дверей"/>
    <s v="WR0016"/>
    <s v="заміна/ремонт двері"/>
    <n v="1"/>
    <n v="232.92"/>
    <n v="232.92"/>
  </r>
  <r>
    <x v="3"/>
    <x v="1"/>
    <x v="16"/>
    <n v="3210142"/>
    <n v="15991"/>
    <s v="PO"/>
    <n v="8917098"/>
    <s v="Полтава"/>
    <s v="джупій і г флп"/>
    <s v="магазин 7 днів, 25 школа  перехрестя"/>
    <s v=" шевченко вул 117"/>
    <s v="F398945"/>
    <n v="1.1440161180817E+16"/>
    <s v="ICE StreamExtraLarge"/>
    <s v="Carlsberg"/>
    <n v="44963"/>
    <n v="44966"/>
    <s v="не работает эл.замок"/>
    <s v="Ремонт регулювання замка ш. х."/>
    <s v="SP10498"/>
    <s v="Брелок замка ел. Protector SD-01 RC "/>
    <n v="1"/>
    <n v="742.1"/>
    <n v="742.1"/>
  </r>
  <r>
    <x v="3"/>
    <x v="1"/>
    <x v="16"/>
    <n v="3210142"/>
    <n v="15991"/>
    <s v="PO"/>
    <n v="8917098"/>
    <s v="Полтава"/>
    <s v="джупій і г флп"/>
    <s v="магазин 7 днів, 25 школа  перехрестя"/>
    <s v=" шевченко вул 117"/>
    <s v="F398945"/>
    <n v="1.1440161180817E+16"/>
    <s v="ICE StreamExtraLarge"/>
    <s v="Carlsberg"/>
    <n v="44963"/>
    <n v="44966"/>
    <s v="не работает эл.замок"/>
    <s v="Ремонт регулювання замка ш. х."/>
    <s v="WR0025"/>
    <s v="ремонт електро замка"/>
    <n v="1"/>
    <n v="155.28"/>
    <n v="155.28"/>
  </r>
  <r>
    <x v="3"/>
    <x v="1"/>
    <x v="16"/>
    <n v="3210142"/>
    <n v="15991"/>
    <s v="PO"/>
    <n v="8917098"/>
    <s v="Полтава"/>
    <s v="джупій і г флп"/>
    <s v="магазин 7 днів, 25 школа  перехрестя"/>
    <s v=" шевченко вул 117"/>
    <s v="F398945"/>
    <n v="1.1440161180817E+16"/>
    <s v="ICE StreamExtraLarge"/>
    <s v="Carlsberg"/>
    <n v="44963"/>
    <n v="44966"/>
    <s v="не работает эл.замок"/>
    <s v="Ремонт регулювання замка ш. х."/>
    <s v="WR0035"/>
    <s v="Програмування пульта діст.керув."/>
    <n v="1"/>
    <n v="145"/>
    <n v="145"/>
  </r>
  <r>
    <x v="3"/>
    <x v="1"/>
    <x v="16"/>
    <n v="3210653"/>
    <n v="15991"/>
    <s v="PO"/>
    <n v="8917950"/>
    <s v="Камышня"/>
    <s v="дорошенко о о  фоп"/>
    <s v="продукти"/>
    <s v="миру вул 80 а"/>
    <s v="F512900"/>
    <s v="RU5482284579"/>
    <s v="SUPER 16"/>
    <s v="Львовское"/>
    <n v="44964"/>
    <n v="44970"/>
    <s v="Ремонт двері"/>
    <s v="ремон дверей ремонт автозакрытия дверей"/>
    <s v="WR0016"/>
    <s v="заміна/ремонт двері"/>
    <n v="1"/>
    <n v="232.92"/>
    <n v="232.92"/>
  </r>
  <r>
    <x v="3"/>
    <x v="1"/>
    <x v="16"/>
    <n v="3211395"/>
    <n v="15991"/>
    <s v="PO"/>
    <n v="8919428"/>
    <s v="Кременчуг"/>
    <s v="Смолякова О. В. ФЛП"/>
    <s v="магазин ост тех училище"/>
    <s v="ул. 50 лет Октября, 24"/>
    <s v="F445101"/>
    <n v="171768517041"/>
    <s v="Ice Stream Prime"/>
    <s v="Львовское"/>
    <n v="44970"/>
    <n v="44972"/>
    <s v="механич.поврежден."/>
    <s v="Замена ручки двери."/>
    <s v="SP10582"/>
    <s v="Ручка дверей металева"/>
    <n v="1"/>
    <n v="239"/>
    <n v="239"/>
  </r>
  <r>
    <x v="3"/>
    <x v="1"/>
    <x v="16"/>
    <n v="3211395"/>
    <n v="15991"/>
    <s v="PO"/>
    <n v="8919428"/>
    <s v="Кременчуг"/>
    <s v="Смолякова О. В. ФЛП"/>
    <s v="магазин ост тех училище"/>
    <s v="ул. 50 лет Октября, 24"/>
    <s v="F445101"/>
    <n v="171768517041"/>
    <s v="Ice Stream Prime"/>
    <s v="Львовское"/>
    <n v="44970"/>
    <n v="44972"/>
    <s v="механич.поврежден."/>
    <s v="Замена ручки двери."/>
    <s v="WR0021"/>
    <s v="заміна дверних ручок"/>
    <n v="1"/>
    <n v="121.31"/>
    <n v="121.31"/>
  </r>
  <r>
    <x v="3"/>
    <x v="1"/>
    <x v="16"/>
    <n v="3211396"/>
    <n v="15991"/>
    <s v="PO"/>
    <n v="8919582"/>
    <s v="Гадяч"/>
    <s v="кальченко с м"/>
    <s v="ласкава"/>
    <s v=" полтавська вул 77"/>
    <s v="F398425"/>
    <s v="03070611390211359161371917042D"/>
    <s v="ICE StreamExtraLarge"/>
    <s v="Львовское"/>
    <n v="44970"/>
    <n v="44974"/>
    <s v="не работает"/>
    <s v="ремонт сетьевого кабеля замена контроллера"/>
    <s v="SP10625"/>
    <s v="Вилка євро із заземленням кутова"/>
    <n v="1"/>
    <n v="64.48"/>
    <n v="64.48"/>
  </r>
  <r>
    <x v="3"/>
    <x v="1"/>
    <x v="16"/>
    <n v="3211396"/>
    <n v="15991"/>
    <s v="PO"/>
    <n v="8919582"/>
    <s v="Гадяч"/>
    <s v="кальченко с м"/>
    <s v="ласкава"/>
    <s v=" полтавська вул 77"/>
    <s v="F398425"/>
    <s v="03070611390211359161371917042D"/>
    <s v="ICE StreamExtraLarge"/>
    <s v="Львовское"/>
    <n v="44970"/>
    <n v="44974"/>
    <s v="не работает"/>
    <s v="ремонт сетьевого кабеля замена контроллера"/>
    <s v="SP10789"/>
    <s v="Контролер ELIWELL EW961 HC (Klimasan)"/>
    <n v="1"/>
    <n v="2341.37"/>
    <n v="2341.37"/>
  </r>
  <r>
    <x v="3"/>
    <x v="1"/>
    <x v="16"/>
    <n v="3211396"/>
    <n v="15991"/>
    <s v="PO"/>
    <n v="8919582"/>
    <s v="Гадяч"/>
    <s v="кальченко с м"/>
    <s v="ласкава"/>
    <s v=" полтавська вул 77"/>
    <s v="F398425"/>
    <s v="03070611390211359161371917042D"/>
    <s v="ICE StreamExtraLarge"/>
    <s v="Львовское"/>
    <n v="44970"/>
    <n v="44974"/>
    <s v="не работает"/>
    <s v="ремонт сетьевого кабеля замена контроллера"/>
    <s v="WR0008"/>
    <s v="заміна терморегулятору"/>
    <n v="1"/>
    <n v="171.78"/>
    <n v="171.78"/>
  </r>
  <r>
    <x v="3"/>
    <x v="1"/>
    <x v="16"/>
    <n v="3211396"/>
    <n v="15991"/>
    <s v="PO"/>
    <n v="8919582"/>
    <s v="Гадяч"/>
    <s v="кальченко с м"/>
    <s v="ласкава"/>
    <s v=" полтавська вул 77"/>
    <s v="F398425"/>
    <s v="03070611390211359161371917042D"/>
    <s v="ICE StreamExtraLarge"/>
    <s v="Львовское"/>
    <n v="44970"/>
    <n v="44974"/>
    <s v="не работает"/>
    <s v="ремонт сетьевого кабеля замена контроллера"/>
    <s v="WR0010"/>
    <s v="ремонт электоропроводки"/>
    <n v="1"/>
    <n v="160"/>
    <n v="160"/>
  </r>
  <r>
    <x v="3"/>
    <x v="1"/>
    <x v="16"/>
    <n v="3211400"/>
    <n v="15991"/>
    <s v="PO"/>
    <n v="8919883"/>
    <s v="Чернухи"/>
    <s v="онвард трейд пп"/>
    <s v="оптовичек"/>
    <s v=" центральна вул 17"/>
    <s v="F392933"/>
    <s v="03070611235711026161338817030D"/>
    <s v="ICE StreamExtraLarge"/>
    <s v="Львовское"/>
    <n v="44970"/>
    <n v="44977"/>
    <s v="не работает свет"/>
    <s v="ремонт автозакрытия дверей ремонт освещения"/>
    <s v="SP10686"/>
    <s v="Світлодіодна лінійка 1500 мм"/>
    <n v="1"/>
    <n v="550.21"/>
    <n v="550.21"/>
  </r>
  <r>
    <x v="3"/>
    <x v="1"/>
    <x v="16"/>
    <n v="3211400"/>
    <n v="15991"/>
    <s v="PO"/>
    <n v="8919883"/>
    <s v="Чернухи"/>
    <s v="онвард трейд пп"/>
    <s v="оптовичек"/>
    <s v=" центральна вул 17"/>
    <s v="F392933"/>
    <s v="03070611235711026161338817030D"/>
    <s v="ICE StreamExtraLarge"/>
    <s v="Львовское"/>
    <n v="44970"/>
    <n v="44977"/>
    <s v="не работает свет"/>
    <s v="ремонт автозакрытия дверей ремонт освещения"/>
    <s v="SP10806"/>
    <s v="Блок живлення (LED) LPV-60-12/MW"/>
    <n v="1"/>
    <n v="551.37"/>
    <n v="551.37"/>
  </r>
  <r>
    <x v="3"/>
    <x v="1"/>
    <x v="16"/>
    <n v="3211400"/>
    <n v="15991"/>
    <s v="PO"/>
    <n v="8919883"/>
    <s v="Чернухи"/>
    <s v="онвард трейд пп"/>
    <s v="оптовичек"/>
    <s v=" центральна вул 17"/>
    <s v="F392933"/>
    <s v="03070611235711026161338817030D"/>
    <s v="ICE StreamExtraLarge"/>
    <s v="Львовское"/>
    <n v="44970"/>
    <n v="44977"/>
    <s v="не работает свет"/>
    <s v="ремонт автозакрытия дверей ремонт освещения"/>
    <s v="SP10810"/>
    <s v="Блок живлення MF-20-12"/>
    <n v="1"/>
    <n v="551.37"/>
    <n v="551.37"/>
  </r>
  <r>
    <x v="3"/>
    <x v="1"/>
    <x v="16"/>
    <n v="3211400"/>
    <n v="15991"/>
    <s v="PO"/>
    <n v="8919883"/>
    <s v="Чернухи"/>
    <s v="онвард трейд пп"/>
    <s v="оптовичек"/>
    <s v=" центральна вул 17"/>
    <s v="F392933"/>
    <s v="03070611235711026161338817030D"/>
    <s v="ICE StreamExtraLarge"/>
    <s v="Львовское"/>
    <n v="44970"/>
    <n v="44977"/>
    <s v="не работает свет"/>
    <s v="ремонт автозакрытия дверей ремонт освещения"/>
    <s v="WR0066"/>
    <s v="Реконструкція електричної частини 2 дв. ХШ"/>
    <n v="1"/>
    <n v="171.78"/>
    <n v="171.78"/>
  </r>
  <r>
    <x v="3"/>
    <x v="1"/>
    <x v="16"/>
    <n v="3211401"/>
    <n v="15991"/>
    <s v="PO"/>
    <n v="8919884"/>
    <s v="Чернухи"/>
    <s v="онвард трейд пп"/>
    <s v="оптовичек"/>
    <s v=" центральна вул 17"/>
    <s v="F518867"/>
    <n v="2912332285"/>
    <s v="SUPER 9"/>
    <s v="Львовское"/>
    <n v="44970"/>
    <n v="44977"/>
    <s v="механич.поврежден."/>
    <s v="ремонт автозакрытия двери"/>
    <s v="WR0016"/>
    <s v="заміна/ремонт двері"/>
    <n v="1"/>
    <n v="232.92"/>
    <n v="232.92"/>
  </r>
  <r>
    <x v="3"/>
    <x v="1"/>
    <x v="16"/>
    <n v="3211402"/>
    <n v="15991"/>
    <s v="PO"/>
    <n v="8919926"/>
    <s v="Хорол"/>
    <s v="Маренич В. А./Перепадя С.В"/>
    <s v="Гастроном"/>
    <s v="1 Травня, будинок 19"/>
    <s v="F392923"/>
    <n v="3.0706112357110202E+27"/>
    <s v="ICE StreamExtraLarge"/>
    <s v="Львовское"/>
    <n v="44970"/>
    <n v="44973"/>
    <s v="не работает свет"/>
    <s v="ремонт освещения"/>
    <s v="SP10686"/>
    <s v="Світлодіодна лінійка 1500 мм"/>
    <n v="2"/>
    <n v="550.21"/>
    <n v="1100.42"/>
  </r>
  <r>
    <x v="3"/>
    <x v="1"/>
    <x v="16"/>
    <n v="3211402"/>
    <n v="15991"/>
    <s v="PO"/>
    <n v="8919926"/>
    <s v="Хорол"/>
    <s v="Маренич В. А./Перепадя С.В"/>
    <s v="Гастроном"/>
    <s v="1 Травня, будинок 19"/>
    <s v="F392923"/>
    <n v="3.0706112357110202E+27"/>
    <s v="ICE StreamExtraLarge"/>
    <s v="Львовское"/>
    <n v="44970"/>
    <n v="44973"/>
    <s v="не работает свет"/>
    <s v="ремонт освещения"/>
    <s v="SP10808"/>
    <s v="Блок живлення 30W 12V"/>
    <n v="1"/>
    <n v="551.37"/>
    <n v="551.37"/>
  </r>
  <r>
    <x v="3"/>
    <x v="1"/>
    <x v="16"/>
    <n v="3211402"/>
    <n v="15991"/>
    <s v="PO"/>
    <n v="8919926"/>
    <s v="Хорол"/>
    <s v="Маренич В. А./Перепадя С.В"/>
    <s v="Гастроном"/>
    <s v="1 Травня, будинок 19"/>
    <s v="F392923"/>
    <n v="3.0706112357110202E+27"/>
    <s v="ICE StreamExtraLarge"/>
    <s v="Львовское"/>
    <n v="44970"/>
    <n v="44973"/>
    <s v="не работает свет"/>
    <s v="ремонт освещения"/>
    <s v="WR0066"/>
    <s v="Реконструкція електричної частини 2 дв. ХШ"/>
    <n v="1"/>
    <n v="171.78"/>
    <n v="171.78"/>
  </r>
  <r>
    <x v="3"/>
    <x v="1"/>
    <x v="16"/>
    <n v="3211403"/>
    <n v="15991"/>
    <s v="PO"/>
    <n v="8919927"/>
    <s v="Хорол"/>
    <s v="Маренич В. А./Перепадя С.В"/>
    <s v="Гастроном"/>
    <s v="1 Травня, будинок 19"/>
    <s v="F448579"/>
    <s v="0308061157181997171796717026D"/>
    <s v="ICE StreamExtraLarge"/>
    <s v="Львовское"/>
    <n v="44970"/>
    <n v="44973"/>
    <s v="не работает свет"/>
    <s v="ремонт освещения"/>
    <s v="SP10688"/>
    <s v="Лінійка світлодіодна 1200 мм 5050 (LGD)"/>
    <n v="2"/>
    <n v="577.23"/>
    <n v="1154.46"/>
  </r>
  <r>
    <x v="3"/>
    <x v="1"/>
    <x v="16"/>
    <n v="3211403"/>
    <n v="15991"/>
    <s v="PO"/>
    <n v="8919927"/>
    <s v="Хорол"/>
    <s v="Маренич В. А./Перепадя С.В"/>
    <s v="Гастроном"/>
    <s v="1 Травня, будинок 19"/>
    <s v="F448579"/>
    <s v="0308061157181997171796717026D"/>
    <s v="ICE StreamExtraLarge"/>
    <s v="Львовское"/>
    <n v="44970"/>
    <n v="44973"/>
    <s v="не работает свет"/>
    <s v="ремонт освещения"/>
    <s v="SP10808"/>
    <s v="Блок живлення 30W 12V"/>
    <n v="1"/>
    <n v="551.37"/>
    <n v="551.37"/>
  </r>
  <r>
    <x v="3"/>
    <x v="1"/>
    <x v="16"/>
    <n v="3211403"/>
    <n v="15991"/>
    <s v="PO"/>
    <n v="8919927"/>
    <s v="Хорол"/>
    <s v="Маренич В. А./Перепадя С.В"/>
    <s v="Гастроном"/>
    <s v="1 Травня, будинок 19"/>
    <s v="F448579"/>
    <s v="0308061157181997171796717026D"/>
    <s v="ICE StreamExtraLarge"/>
    <s v="Львовское"/>
    <n v="44970"/>
    <n v="44973"/>
    <s v="не работает свет"/>
    <s v="ремонт освещения"/>
    <s v="SP10810"/>
    <s v="Блок живлення MF-20-12"/>
    <n v="1"/>
    <n v="551.37"/>
    <n v="551.37"/>
  </r>
  <r>
    <x v="3"/>
    <x v="1"/>
    <x v="16"/>
    <n v="3211403"/>
    <n v="15991"/>
    <s v="PO"/>
    <n v="8919927"/>
    <s v="Хорол"/>
    <s v="Маренич В. А./Перепадя С.В"/>
    <s v="Гастроном"/>
    <s v="1 Травня, будинок 19"/>
    <s v="F448579"/>
    <s v="0308061157181997171796717026D"/>
    <s v="ICE StreamExtraLarge"/>
    <s v="Львовское"/>
    <n v="44970"/>
    <n v="44973"/>
    <s v="не работает свет"/>
    <s v="ремонт освещения"/>
    <s v="WR0066"/>
    <s v="Реконструкція електричної частини 2 дв. ХШ"/>
    <n v="1"/>
    <n v="171.78"/>
    <n v="171.78"/>
  </r>
  <r>
    <x v="3"/>
    <x v="1"/>
    <x v="16"/>
    <n v="3211656"/>
    <n v="15991"/>
    <s v="PO"/>
    <n v="8920924"/>
    <s v="Полтава"/>
    <s v="Коробов"/>
    <s v="оптовичок"/>
    <s v="Соборності вул 51"/>
    <s v="F515902"/>
    <n v="5482297780"/>
    <s v="SUPER 16"/>
    <s v="Львовское"/>
    <n v="44972"/>
    <n v="44977"/>
    <s v="Ремонт двері"/>
    <s v="Ремонт регулювання дверей ш.х."/>
    <s v="WR0016"/>
    <s v="заміна/ремонт двері"/>
    <n v="1"/>
    <n v="232.92"/>
    <n v="232.92"/>
  </r>
  <r>
    <x v="3"/>
    <x v="1"/>
    <x v="16"/>
    <n v="3212194"/>
    <n v="15991"/>
    <s v="PO"/>
    <n v="8922587"/>
    <s v="Хорол"/>
    <s v="славко о о фоп"/>
    <s v="магазин _x0009_Кошик"/>
    <s v="Небесної Сотні  116"/>
    <s v="F391829"/>
    <n v="3.0706108865110201E+27"/>
    <s v="ICE StreamExtraLarge"/>
    <s v="Львовское"/>
    <n v="44977"/>
    <n v="44984"/>
    <s v="Ремонт двері"/>
    <s v="ремонт автозакрытия дверей"/>
    <s v="WR0016"/>
    <s v="заміна/ремонт двері"/>
    <n v="1"/>
    <n v="232.92"/>
    <n v="232.92"/>
  </r>
  <r>
    <x v="3"/>
    <x v="1"/>
    <x v="16"/>
    <n v="3212391"/>
    <n v="15991"/>
    <s v="PO"/>
    <n v="8923989"/>
    <s v="Песчаное"/>
    <s v="кирьянов е в флп"/>
    <s v="киоск"/>
    <s v="трасса"/>
    <s v="F546021"/>
    <s v="RU2912362114"/>
    <s v="SUPER 9"/>
    <s v="Балтика"/>
    <n v="44978"/>
    <n v="44980"/>
    <s v="подключить холодильник"/>
    <s v="Торг.точка закрыта."/>
    <s v="WR0027"/>
    <s v="Хибний виклик"/>
    <n v="1"/>
    <n v="100.01"/>
    <n v="100.01"/>
  </r>
  <r>
    <x v="2"/>
    <x v="1"/>
    <x v="17"/>
    <n v="3211297"/>
    <n v="15992"/>
    <s v="DP"/>
    <n v="8919763"/>
    <s v="Григоровка"/>
    <s v="Оилгазтрейд ООО"/>
    <m/>
    <s v="півторацького вул 125"/>
    <s v="F517117"/>
    <n v="2912312065"/>
    <s v="SUPER 9"/>
    <s v="Львовское"/>
    <n v="44967"/>
    <n v="44979"/>
    <s v="установ.эл.замок"/>
    <s v="установка замка"/>
    <s v="SP10479"/>
    <s v="Замок ЕЗМ SD внутрішній"/>
    <n v="1"/>
    <n v="1578.03"/>
    <n v="1578.03"/>
  </r>
  <r>
    <x v="2"/>
    <x v="1"/>
    <x v="17"/>
    <n v="3211297"/>
    <n v="15992"/>
    <s v="DP"/>
    <n v="8919763"/>
    <s v="Григоровка"/>
    <s v="Оилгазтрейд ООО"/>
    <m/>
    <s v="півторацького вул 125"/>
    <s v="F517117"/>
    <n v="2912312065"/>
    <s v="SUPER 9"/>
    <s v="Львовское"/>
    <n v="44967"/>
    <n v="44979"/>
    <s v="установ.эл.замок"/>
    <s v="установка замка"/>
    <s v="WR0028"/>
    <s v="Встановлення електро замка однодверн.охолодж."/>
    <n v="1"/>
    <n v="208.66"/>
    <n v="208.66"/>
  </r>
  <r>
    <x v="2"/>
    <x v="1"/>
    <x v="17"/>
    <n v="3212095"/>
    <n v="15992"/>
    <s v="DP"/>
    <n v="8922367"/>
    <s v="Першотравенск"/>
    <s v="хірний р м фоп"/>
    <m/>
    <s v="вул. Шахтарської Слави   38"/>
    <s v="F573877"/>
    <n v="6382593788"/>
    <s v="SUPER 16"/>
    <s v="Львовское"/>
    <n v="44974"/>
    <n v="44980"/>
    <s v="не работает свет"/>
    <s v="разгрузка загрузка зам блока питания"/>
    <s v="SP10805"/>
    <s v="Блок живлення 40W 24V"/>
    <n v="1"/>
    <n v="551.37"/>
    <n v="551.37"/>
  </r>
  <r>
    <x v="2"/>
    <x v="1"/>
    <x v="17"/>
    <n v="3212095"/>
    <n v="15992"/>
    <s v="DP"/>
    <n v="8922367"/>
    <s v="Першотравенск"/>
    <s v="хірний р м фоп"/>
    <m/>
    <s v="вул. Шахтарської Слави   38"/>
    <s v="F573877"/>
    <n v="6382593788"/>
    <s v="SUPER 16"/>
    <s v="Львовское"/>
    <n v="44974"/>
    <n v="44980"/>
    <s v="не работает свет"/>
    <s v="разгрузка загрузка зам блока питания"/>
    <s v="WR0010"/>
    <s v="ремонт электоропроводки"/>
    <n v="1"/>
    <n v="155.28"/>
    <n v="155.28"/>
  </r>
  <r>
    <x v="4"/>
    <x v="1"/>
    <x v="18"/>
    <n v="3208534"/>
    <n v="15993"/>
    <s v="KS"/>
    <n v="8913773"/>
    <s v="Себино"/>
    <s v="литвинчук л в флп"/>
    <s v="магазин себенские колбаски"/>
    <s v="гетьманцева ул 1а"/>
    <s v="F471987"/>
    <n v="3334619018"/>
    <s v="ICE StreamOmega"/>
    <s v="Львовское"/>
    <d v="2023-01-25T00:00:00"/>
    <d v="2023-02-03T00:00:00"/>
    <s v="механич.поврежден."/>
    <s v="перенавес двери"/>
    <s v="WR0016"/>
    <s v="заміна/ремонт двері"/>
    <n v="1"/>
    <n v="232.92"/>
    <n v="232.92"/>
  </r>
  <r>
    <x v="4"/>
    <x v="1"/>
    <x v="18"/>
    <n v="3208535"/>
    <n v="15993"/>
    <s v="KS"/>
    <n v="8913862"/>
    <s v="Николаев"/>
    <s v="шупляков а м чп"/>
    <s v="гастроном богоявленский"/>
    <s v=" богоявленский просп 307"/>
    <s v="F395814"/>
    <n v="3.07061099231135E+27"/>
    <s v="ICE StreamExtraLarge"/>
    <s v="Львовское"/>
    <d v="2023-01-25T00:00:00"/>
    <d v="2023-02-02T00:00:00"/>
    <s v="не работает свет"/>
    <s v="замена блока питания"/>
    <s v="SP10808"/>
    <s v="Блок живлення 30W 12V"/>
    <n v="1"/>
    <n v="551.37"/>
    <n v="551.37"/>
  </r>
  <r>
    <x v="4"/>
    <x v="1"/>
    <x v="18"/>
    <n v="3208535"/>
    <n v="15993"/>
    <s v="KS"/>
    <n v="8913862"/>
    <s v="Николаев"/>
    <s v="шупляков а м чп"/>
    <s v="гастроном богоявленский"/>
    <s v=" богоявленский просп 307"/>
    <s v="F395814"/>
    <n v="3.07061099231135E+27"/>
    <s v="ICE StreamExtraLarge"/>
    <s v="Львовское"/>
    <d v="2023-01-25T00:00:00"/>
    <d v="2023-02-02T00:00:00"/>
    <s v="не работает свет"/>
    <s v="замена блока питания"/>
    <s v="WR0010"/>
    <s v="ремонт электоропроводки"/>
    <n v="1"/>
    <n v="155.28"/>
    <n v="155.28"/>
  </r>
  <r>
    <x v="4"/>
    <x v="1"/>
    <x v="18"/>
    <n v="3208536"/>
    <n v="15993"/>
    <s v="KS"/>
    <n v="8913892"/>
    <s v="Калиновка"/>
    <s v="воскресенское сст"/>
    <s v="магазин №119; Вітовський р-н"/>
    <s v="фрунзе ул 16"/>
    <s v="F580916"/>
    <n v="560579"/>
    <s v="SUPER 9"/>
    <s v="Львовское"/>
    <d v="2023-01-25T00:00:00"/>
    <d v="2023-02-03T00:00:00"/>
    <s v="механич.поврежден."/>
    <s v="перенавес двери, замена ножки"/>
    <s v="SP01177"/>
    <s v="Опора-ножка И501"/>
    <n v="1"/>
    <n v="191.12"/>
    <n v="191.12"/>
  </r>
  <r>
    <x v="4"/>
    <x v="1"/>
    <x v="18"/>
    <n v="3208536"/>
    <n v="15993"/>
    <s v="KS"/>
    <n v="8913892"/>
    <s v="Калиновка"/>
    <s v="воскресенское сст"/>
    <s v="магазин №119; Вітовський р-н"/>
    <s v="фрунзе ул 16"/>
    <s v="F580916"/>
    <n v="560579"/>
    <s v="SUPER 9"/>
    <s v="Львовское"/>
    <d v="2023-01-25T00:00:00"/>
    <d v="2023-02-03T00:00:00"/>
    <s v="механич.поврежден."/>
    <s v="перенавес двери, замена ножки"/>
    <s v="WR0016"/>
    <s v="заміна/ремонт двері"/>
    <n v="1"/>
    <n v="232.92"/>
    <n v="232.92"/>
  </r>
  <r>
    <x v="4"/>
    <x v="1"/>
    <x v="18"/>
    <n v="3208536"/>
    <n v="15993"/>
    <s v="KS"/>
    <n v="8913892"/>
    <s v="Калиновка"/>
    <s v="воскресенское сст"/>
    <s v="магазин №119; Вітовський р-н"/>
    <s v="фрунзе ул 16"/>
    <s v="F580916"/>
    <n v="560579"/>
    <s v="SUPER 9"/>
    <s v="Львовское"/>
    <d v="2023-01-25T00:00:00"/>
    <d v="2023-02-03T00:00:00"/>
    <s v="механич.поврежден."/>
    <s v="перенавес двери, замена ножки"/>
    <s v="WR0020"/>
    <s v="заміна регулюючих ніжек"/>
    <n v="1"/>
    <n v="145"/>
    <n v="145"/>
  </r>
  <r>
    <x v="4"/>
    <x v="1"/>
    <x v="18"/>
    <n v="3208938"/>
    <n v="15993"/>
    <s v="KS"/>
    <n v="8914588"/>
    <s v="Николаев"/>
    <s v="шупляков а м чп"/>
    <s v="гастроном богоявленский"/>
    <s v=" богоявленский просп 307"/>
    <s v="F395842"/>
    <n v="3.07061099231135E+27"/>
    <s v="ICE StreamExtraLarge"/>
    <s v="Львовское"/>
    <d v="2023-01-30T00:00:00"/>
    <d v="2023-02-02T00:00:00"/>
    <s v="механич.поврежден."/>
    <s v="замена профиля, подшипника, блока"/>
    <s v="SP01111"/>
    <s v="Дверная рельса FV1200"/>
    <n v="1"/>
    <n v="878.4"/>
    <n v="878.4"/>
  </r>
  <r>
    <x v="4"/>
    <x v="1"/>
    <x v="18"/>
    <n v="3208938"/>
    <n v="15993"/>
    <s v="KS"/>
    <n v="8914588"/>
    <s v="Николаев"/>
    <s v="шупляков а м чп"/>
    <s v="гастроном богоявленский"/>
    <s v=" богоявленский просп 307"/>
    <s v="F395842"/>
    <n v="3.07061099231135E+27"/>
    <s v="ICE StreamExtraLarge"/>
    <s v="Львовское"/>
    <d v="2023-01-30T00:00:00"/>
    <d v="2023-02-02T00:00:00"/>
    <s v="механич.поврежден."/>
    <s v="замена профиля, подшипника, блока"/>
    <s v="SP10583"/>
    <s v="Комплект підшипників  діам.19мм для дверей Ice Str"/>
    <n v="1"/>
    <n v="393.06"/>
    <n v="393.06"/>
  </r>
  <r>
    <x v="4"/>
    <x v="1"/>
    <x v="18"/>
    <n v="3208938"/>
    <n v="15993"/>
    <s v="KS"/>
    <n v="8914588"/>
    <s v="Николаев"/>
    <s v="шупляков а м чп"/>
    <s v="гастроном богоявленский"/>
    <s v=" богоявленский просп 307"/>
    <s v="F395842"/>
    <n v="3.07061099231135E+27"/>
    <s v="ICE StreamExtraLarge"/>
    <s v="Львовское"/>
    <d v="2023-01-30T00:00:00"/>
    <d v="2023-02-02T00:00:00"/>
    <s v="механич.поврежден."/>
    <s v="замена профиля, подшипника, блока"/>
    <s v="SP10808"/>
    <s v="Блок живлення 30W 12V"/>
    <n v="1"/>
    <n v="551.37"/>
    <n v="551.37"/>
  </r>
  <r>
    <x v="4"/>
    <x v="1"/>
    <x v="18"/>
    <n v="3208938"/>
    <n v="15993"/>
    <s v="KS"/>
    <n v="8914588"/>
    <s v="Николаев"/>
    <s v="шупляков а м чп"/>
    <s v="гастроном богоявленский"/>
    <s v=" богоявленский просп 307"/>
    <s v="F395842"/>
    <n v="3.07061099231135E+27"/>
    <s v="ICE StreamExtraLarge"/>
    <s v="Львовское"/>
    <d v="2023-01-30T00:00:00"/>
    <d v="2023-02-02T00:00:00"/>
    <s v="механич.поврежден."/>
    <s v="замена профиля, подшипника, блока"/>
    <s v="WR0010"/>
    <s v="ремонт электоропроводки"/>
    <n v="1"/>
    <n v="160"/>
    <n v="160"/>
  </r>
  <r>
    <x v="4"/>
    <x v="1"/>
    <x v="18"/>
    <n v="3208938"/>
    <n v="15993"/>
    <s v="KS"/>
    <n v="8914588"/>
    <s v="Николаев"/>
    <s v="шупляков а м чп"/>
    <s v="гастроном богоявленский"/>
    <s v=" богоявленский просп 307"/>
    <s v="F395842"/>
    <n v="3.07061099231135E+27"/>
    <s v="ICE StreamExtraLarge"/>
    <s v="Львовское"/>
    <d v="2023-01-30T00:00:00"/>
    <d v="2023-02-02T00:00:00"/>
    <s v="механич.поврежден."/>
    <s v="замена профиля, подшипника, блока"/>
    <s v="WR0016"/>
    <s v="заміна/ремонт двері"/>
    <n v="1"/>
    <n v="240"/>
    <n v="240"/>
  </r>
  <r>
    <x v="4"/>
    <x v="1"/>
    <x v="18"/>
    <n v="3208938"/>
    <n v="15993"/>
    <s v="KS"/>
    <n v="8914588"/>
    <s v="Николаев"/>
    <s v="шупляков а м чп"/>
    <s v="гастроном богоявленский"/>
    <s v=" богоявленский просп 307"/>
    <s v="F395842"/>
    <n v="3.07061099231135E+27"/>
    <s v="ICE StreamExtraLarge"/>
    <s v="Львовское"/>
    <d v="2023-01-30T00:00:00"/>
    <d v="2023-02-02T00:00:00"/>
    <s v="механич.поврежден."/>
    <s v="замена профиля, подшипника, блока"/>
    <s v="WR20055"/>
    <s v="Заміна роликів двері IceStreamLarge"/>
    <n v="1"/>
    <n v="441.57"/>
    <n v="441.57"/>
  </r>
  <r>
    <x v="4"/>
    <x v="1"/>
    <x v="18"/>
    <n v="3209522"/>
    <n v="15993"/>
    <s v="KS"/>
    <n v="8915015"/>
    <s v="Николаев"/>
    <s v="фудмейкер ооо"/>
    <s v="магазин градус"/>
    <s v=" героев украины просп 79/1"/>
    <s v="F580915"/>
    <m/>
    <s v="SUPER 9"/>
    <s v="Львовское"/>
    <d v="2023-02-01T00:00:00"/>
    <d v="2023-02-03T00:00:00"/>
    <s v="разбит логотип"/>
    <s v="замена логотипа"/>
    <s v="SP10747"/>
    <s v="Логотип Львівське ICE Stream Medium"/>
    <n v="1"/>
    <n v="297.69"/>
    <n v="297.69"/>
  </r>
  <r>
    <x v="4"/>
    <x v="1"/>
    <x v="18"/>
    <n v="3209522"/>
    <n v="15993"/>
    <s v="KS"/>
    <n v="8915015"/>
    <s v="Николаев"/>
    <s v="фудмейкер ооо"/>
    <s v="магазин градус"/>
    <s v=" героев украины просп 79/1"/>
    <s v="F580915"/>
    <m/>
    <s v="SUPER 9"/>
    <s v="Львовское"/>
    <d v="2023-02-01T00:00:00"/>
    <d v="2023-02-03T00:00:00"/>
    <s v="разбит логотип"/>
    <s v="замена логотипа"/>
    <s v="WR0018"/>
    <s v="заміна логотипу (світлової панелі)"/>
    <n v="1"/>
    <n v="171.78"/>
    <n v="171.78"/>
  </r>
  <r>
    <x v="4"/>
    <x v="1"/>
    <x v="18"/>
    <n v="3209525"/>
    <n v="15993"/>
    <s v="KS"/>
    <n v="8915167"/>
    <s v="Лиманы"/>
    <s v="Лебедева/Жовтневый коопторг"/>
    <s v="Павильон"/>
    <s v="ул.Фрунзе, 132"/>
    <s v="F390690"/>
    <n v="3.0708108865110201E+25"/>
    <s v="ICE StreamExtraLarge"/>
    <s v="Львовское"/>
    <d v="2023-02-01T00:00:00"/>
    <d v="2023-02-06T00:00:00"/>
    <s v="доставить, установить, подключить"/>
    <s v="замена сетевого кабеля, регулировка термостата"/>
    <s v="SP10611"/>
    <s v="Провід ПВС 3х1"/>
    <n v="4"/>
    <n v="36.68"/>
    <n v="146.72"/>
  </r>
  <r>
    <x v="4"/>
    <x v="1"/>
    <x v="18"/>
    <n v="3209525"/>
    <n v="15993"/>
    <s v="KS"/>
    <n v="8915167"/>
    <s v="Лиманы"/>
    <s v="Лебедева/Жовтневый коопторг"/>
    <s v="Павильон"/>
    <s v="ул.Фрунзе, 132"/>
    <s v="F390690"/>
    <n v="3.0708108865110201E+25"/>
    <s v="ICE StreamExtraLarge"/>
    <s v="Львовское"/>
    <d v="2023-02-01T00:00:00"/>
    <d v="2023-02-06T00:00:00"/>
    <s v="доставить, установить, подключить"/>
    <s v="замена сетевого кабеля, регулировка термостата"/>
    <s v="SP10625"/>
    <s v="Вилка євро із заземленням кутова"/>
    <n v="1"/>
    <n v="64.48"/>
    <n v="64.48"/>
  </r>
  <r>
    <x v="4"/>
    <x v="1"/>
    <x v="18"/>
    <n v="3209525"/>
    <n v="15993"/>
    <s v="KS"/>
    <n v="8915167"/>
    <s v="Лиманы"/>
    <s v="Лебедева/Жовтневый коопторг"/>
    <s v="Павильон"/>
    <s v="ул.Фрунзе, 132"/>
    <s v="F390690"/>
    <n v="3.0708108865110201E+25"/>
    <s v="ICE StreamExtraLarge"/>
    <s v="Львовское"/>
    <d v="2023-02-01T00:00:00"/>
    <d v="2023-02-06T00:00:00"/>
    <s v="доставить, установить, подключить"/>
    <s v="замена сетевого кабеля, регулировка термостата"/>
    <s v="WR0040"/>
    <s v="Тестирование, регулировка термостата"/>
    <n v="1"/>
    <n v="135"/>
    <n v="135"/>
  </r>
  <r>
    <x v="4"/>
    <x v="1"/>
    <x v="18"/>
    <n v="3209525"/>
    <n v="15993"/>
    <s v="KS"/>
    <n v="8915167"/>
    <s v="Лиманы"/>
    <s v="Лебедева/Жовтневый коопторг"/>
    <s v="Павильон"/>
    <s v="ул.Фрунзе, 132"/>
    <s v="F390690"/>
    <n v="3.0708108865110201E+25"/>
    <s v="ICE StreamExtraLarge"/>
    <s v="Львовское"/>
    <d v="2023-02-01T00:00:00"/>
    <d v="2023-02-06T00:00:00"/>
    <s v="доставить, установить, подключить"/>
    <s v="замена сетевого кабеля, регулировка термостата"/>
    <s v="WR0065"/>
    <s v="Заміна мережевого шнура і ел. вилки"/>
    <n v="1"/>
    <n v="171.78"/>
    <n v="171.78"/>
  </r>
  <r>
    <x v="4"/>
    <x v="1"/>
    <x v="18"/>
    <n v="3209526"/>
    <n v="15993"/>
    <s v="KS"/>
    <n v="8915244"/>
    <s v="Николаев"/>
    <s v="свантовит ооо"/>
    <s v="минимаркет мида"/>
    <s v="12-я продольная ул 1б"/>
    <s v="F456683"/>
    <n v="18382618040"/>
    <s v="ICE StreamExtraLarge"/>
    <s v="Carlsberg"/>
    <d v="2023-02-01T00:00:00"/>
    <d v="2023-02-06T00:00:00"/>
    <s v="не работает эл.замок"/>
    <s v="ремонт"/>
    <s v="WR0016"/>
    <s v="заміна/ремонт двері"/>
    <n v="1"/>
    <n v="232.92"/>
    <n v="232.92"/>
  </r>
  <r>
    <x v="4"/>
    <x v="1"/>
    <x v="18"/>
    <n v="3209526"/>
    <n v="15993"/>
    <s v="KS"/>
    <n v="8915244"/>
    <s v="Николаев"/>
    <s v="свантовит ооо"/>
    <s v="минимаркет мида"/>
    <s v="12-я продольная ул 1б"/>
    <s v="F456683"/>
    <n v="18382618040"/>
    <s v="ICE StreamExtraLarge"/>
    <s v="Carlsberg"/>
    <d v="2023-02-01T00:00:00"/>
    <d v="2023-02-06T00:00:00"/>
    <s v="не работает эл.замок"/>
    <s v="ремонт"/>
    <s v="WR0025"/>
    <s v="ремонт електро замка"/>
    <n v="1"/>
    <n v="160"/>
    <n v="160"/>
  </r>
  <r>
    <x v="4"/>
    <x v="1"/>
    <x v="18"/>
    <n v="3209527"/>
    <n v="15993"/>
    <s v="KS"/>
    <n v="8915252"/>
    <s v="Николаев"/>
    <s v="демянович чп"/>
    <s v="магазин украиночка"/>
    <s v="декабристов ул 38/3"/>
    <s v="F521096"/>
    <n v="5482297564"/>
    <s v="SUPER 16"/>
    <s v="Львовское"/>
    <d v="2023-02-01T00:00:00"/>
    <d v="2023-02-06T00:00:00"/>
    <s v="установ.эл.замок"/>
    <s v="установка замка"/>
    <s v="SP10486"/>
    <s v="Замок ел. Protector DD-02 RC (з ДУ в комплекті)"/>
    <n v="1"/>
    <n v="1823.21"/>
    <n v="1823.21"/>
  </r>
  <r>
    <x v="4"/>
    <x v="1"/>
    <x v="18"/>
    <n v="3209527"/>
    <n v="15993"/>
    <s v="KS"/>
    <n v="8915252"/>
    <s v="Николаев"/>
    <s v="демянович чп"/>
    <s v="магазин украиночка"/>
    <s v="декабристов ул 38/3"/>
    <s v="F521096"/>
    <n v="5482297564"/>
    <s v="SUPER 16"/>
    <s v="Львовское"/>
    <d v="2023-02-01T00:00:00"/>
    <d v="2023-02-06T00:00:00"/>
    <s v="установ.эл.замок"/>
    <s v="установка замка"/>
    <s v="WR0031"/>
    <s v="Встановлення електро замка двухдверн.охолодж."/>
    <n v="1"/>
    <n v="290.18"/>
    <n v="290.18"/>
  </r>
  <r>
    <x v="4"/>
    <x v="1"/>
    <x v="18"/>
    <n v="3210702"/>
    <n v="15993"/>
    <s v="KS"/>
    <n v="8918404"/>
    <s v="Николаев"/>
    <s v="свантовит ооо"/>
    <s v="минимаркет мида"/>
    <s v="12-я продольная ул 1б"/>
    <s v="F456683"/>
    <n v="18382618040"/>
    <s v="ICE StreamExtraLarge"/>
    <s v="Carlsberg"/>
    <d v="2023-02-07T00:00:00"/>
    <d v="2023-02-08T00:00:00"/>
    <s v="не работает эл.замок"/>
    <s v="От демонтаж замка отказались отзвон оператору Наташа 15,20"/>
    <s v="WR0027"/>
    <s v="Хибний виклик"/>
    <n v="1"/>
    <n v="100.01"/>
    <n v="100.01"/>
  </r>
  <r>
    <x v="4"/>
    <x v="1"/>
    <x v="18"/>
    <n v="3211155"/>
    <n v="15993"/>
    <s v="KS"/>
    <n v="8919138"/>
    <s v="Николаев"/>
    <s v="пономарев в и флп"/>
    <s v="магазин мост"/>
    <s v="большая морская ул 11/1"/>
    <s v="F397156"/>
    <n v="161245017003"/>
    <s v="ICE StreamExtraLarge"/>
    <s v="Львовское"/>
    <d v="2023-02-09T00:00:00"/>
    <d v="2023-02-13T00:00:00"/>
    <s v="подключить холодильник"/>
    <s v="ремонт"/>
    <s v="SP10788"/>
    <s v="Вимикач електричний з підсвіткою"/>
    <n v="1"/>
    <n v="219.31"/>
    <n v="219.31"/>
  </r>
  <r>
    <x v="4"/>
    <x v="1"/>
    <x v="18"/>
    <n v="3211155"/>
    <n v="15993"/>
    <s v="KS"/>
    <n v="8919138"/>
    <s v="Николаев"/>
    <s v="пономарев в и флп"/>
    <s v="магазин мост"/>
    <s v="большая морская ул 11/1"/>
    <s v="F397156"/>
    <n v="161245017003"/>
    <s v="ICE StreamExtraLarge"/>
    <s v="Львовское"/>
    <d v="2023-02-09T00:00:00"/>
    <d v="2023-02-13T00:00:00"/>
    <s v="подключить холодильник"/>
    <s v="ремонт"/>
    <s v="WR0032"/>
    <s v="Підключення охолоджувача"/>
    <n v="1"/>
    <n v="203.8"/>
    <n v="203.8"/>
  </r>
  <r>
    <x v="4"/>
    <x v="1"/>
    <x v="18"/>
    <n v="3211155"/>
    <n v="15993"/>
    <s v="KS"/>
    <n v="8919138"/>
    <s v="Николаев"/>
    <s v="пономарев в и флп"/>
    <s v="магазин мост"/>
    <s v="большая морская ул 11/1"/>
    <s v="F397156"/>
    <n v="161245017003"/>
    <s v="ICE StreamExtraLarge"/>
    <s v="Львовское"/>
    <d v="2023-02-09T00:00:00"/>
    <d v="2023-02-13T00:00:00"/>
    <s v="подключить холодильник"/>
    <s v="ремонт"/>
    <s v="WR0047"/>
    <s v="Заміна комутаційних пристроїв"/>
    <n v="1"/>
    <n v="177"/>
    <n v="177"/>
  </r>
  <r>
    <x v="4"/>
    <x v="1"/>
    <x v="18"/>
    <n v="3211205"/>
    <n v="15993"/>
    <s v="KS"/>
    <n v="8919424"/>
    <s v="Мешково-Погорелово"/>
    <s v="воскресенское сст №101"/>
    <s v="магазин"/>
    <s v=" ольшанского ул 3"/>
    <s v="F385716"/>
    <n v="3.0707107308112401E+26"/>
    <s v="ICE StreamExtraLarge"/>
    <s v="Львовское"/>
    <d v="2023-02-09T00:00:00"/>
    <d v="2023-02-13T00:00:00"/>
    <s v="механич.поврежден."/>
    <s v="замена профиля, подшипников, роликов"/>
    <s v="SP01111"/>
    <s v="Дверная рельса FV1200"/>
    <n v="1"/>
    <n v="878.4"/>
    <n v="878.4"/>
  </r>
  <r>
    <x v="4"/>
    <x v="1"/>
    <x v="18"/>
    <n v="3211205"/>
    <n v="15993"/>
    <s v="KS"/>
    <n v="8919424"/>
    <s v="Мешково-Погорелово"/>
    <s v="воскресенское сст №101"/>
    <s v="магазин"/>
    <s v=" ольшанского ул 3"/>
    <s v="F385716"/>
    <n v="3.0707107308112401E+26"/>
    <s v="ICE StreamExtraLarge"/>
    <s v="Львовское"/>
    <d v="2023-02-09T00:00:00"/>
    <d v="2023-02-13T00:00:00"/>
    <s v="механич.поврежден."/>
    <s v="замена профиля, подшипников, роликов"/>
    <s v="SP10581"/>
    <s v="Комплект підшипників  діам.17мм для дверей Ice Str"/>
    <n v="1"/>
    <n v="393.06"/>
    <n v="393.06"/>
  </r>
  <r>
    <x v="4"/>
    <x v="1"/>
    <x v="18"/>
    <n v="3211205"/>
    <n v="15993"/>
    <s v="KS"/>
    <n v="8919424"/>
    <s v="Мешково-Погорелово"/>
    <s v="воскресенское сст №101"/>
    <s v="магазин"/>
    <s v=" ольшанского ул 3"/>
    <s v="F385716"/>
    <n v="3.0707107308112401E+26"/>
    <s v="ICE StreamExtraLarge"/>
    <s v="Львовское"/>
    <d v="2023-02-09T00:00:00"/>
    <d v="2023-02-13T00:00:00"/>
    <s v="механич.поврежден."/>
    <s v="замена профиля, подшипников, роликов"/>
    <s v="SP10629"/>
    <s v="Ролик шнура противаги Ice Stream Large"/>
    <n v="2"/>
    <n v="130.12"/>
    <n v="260.24"/>
  </r>
  <r>
    <x v="4"/>
    <x v="1"/>
    <x v="18"/>
    <n v="3211205"/>
    <n v="15993"/>
    <s v="KS"/>
    <n v="8919424"/>
    <s v="Мешково-Погорелово"/>
    <s v="воскресенское сст №101"/>
    <s v="магазин"/>
    <s v=" ольшанского ул 3"/>
    <s v="F385716"/>
    <n v="3.0707107308112401E+26"/>
    <s v="ICE StreamExtraLarge"/>
    <s v="Львовское"/>
    <d v="2023-02-09T00:00:00"/>
    <d v="2023-02-13T00:00:00"/>
    <s v="механич.поврежден."/>
    <s v="замена профиля, подшипников, роликов"/>
    <s v="WR0016"/>
    <s v="заміна/ремонт двері"/>
    <n v="1"/>
    <n v="240"/>
    <n v="240"/>
  </r>
  <r>
    <x v="4"/>
    <x v="1"/>
    <x v="18"/>
    <n v="3211205"/>
    <n v="15993"/>
    <s v="KS"/>
    <n v="8919424"/>
    <s v="Мешково-Погорелово"/>
    <s v="воскресенское сст №101"/>
    <s v="магазин"/>
    <s v=" ольшанского ул 3"/>
    <s v="F385716"/>
    <n v="3.0707107308112401E+26"/>
    <s v="ICE StreamExtraLarge"/>
    <s v="Львовское"/>
    <d v="2023-02-09T00:00:00"/>
    <d v="2023-02-13T00:00:00"/>
    <s v="механич.поврежден."/>
    <s v="замена профиля, подшипников, роликов"/>
    <s v="WR20055"/>
    <s v="Заміна роликів двері IceStreamLarge"/>
    <n v="1"/>
    <n v="441.57"/>
    <n v="441.57"/>
  </r>
  <r>
    <x v="4"/>
    <x v="1"/>
    <x v="18"/>
    <n v="3211309"/>
    <n v="15993"/>
    <s v="KS"/>
    <n v="8919787"/>
    <s v="Николаев"/>
    <s v="Кивит Плюс"/>
    <s v="складс 09:00-14:00"/>
    <s v="Новозаводская ул.9"/>
    <s v="F471879"/>
    <n v="19862619064"/>
    <s v="ICE StreamExtraLarge"/>
    <s v="Carlsberg"/>
    <d v="2023-02-10T00:00:00"/>
    <d v="2023-02-10T00:00:00"/>
    <s v="разбит стеклопакет"/>
    <s v="замена стеклопакета"/>
    <s v="SP10545"/>
    <s v="Склопакет Ice Stream Extra Large 1915х605х20 мм (2"/>
    <n v="1"/>
    <n v="2629.8"/>
    <n v="2629.8"/>
  </r>
  <r>
    <x v="4"/>
    <x v="1"/>
    <x v="18"/>
    <n v="3211309"/>
    <n v="15993"/>
    <s v="KS"/>
    <n v="8919787"/>
    <s v="Николаев"/>
    <s v="Кивит Плюс"/>
    <s v="складс 09:00-14:00"/>
    <s v="Новозаводская ул.9"/>
    <s v="F471879"/>
    <n v="19862619064"/>
    <s v="ICE StreamExtraLarge"/>
    <s v="Carlsberg"/>
    <d v="2023-02-10T00:00:00"/>
    <d v="2023-02-10T00:00:00"/>
    <s v="разбит стеклопакет"/>
    <s v="замена стеклопакета"/>
    <s v="WR0017"/>
    <s v="заміна склопакету"/>
    <n v="1"/>
    <n v="179.54"/>
    <n v="179.54"/>
  </r>
  <r>
    <x v="4"/>
    <x v="1"/>
    <x v="19"/>
    <n v="3207670"/>
    <n v="15994"/>
    <s v="OD"/>
    <n v="8912615"/>
    <s v="Одесса"/>
    <s v="федюк ооо (инглези)/эюбов"/>
    <s v="павильон"/>
    <s v="инглези ул 3/5"/>
    <s v="F515074"/>
    <n v="2912296159"/>
    <s v="SUPER 9"/>
    <s v="Львовское"/>
    <d v="2023-01-19T00:00:00"/>
    <d v="2023-02-07T00:00:00"/>
    <s v="ремонт эл.проводки"/>
    <s v="Повреждена проводка компрессора"/>
    <s v="WR0010"/>
    <s v="ремонт электоропроводки"/>
    <n v="1"/>
    <n v="155.28"/>
    <n v="155.28"/>
  </r>
  <r>
    <x v="4"/>
    <x v="1"/>
    <x v="19"/>
    <n v="3207802"/>
    <n v="15994"/>
    <s v="KS"/>
    <n v="8912956"/>
    <s v="Николаев"/>
    <s v="ФОП Бабєйко О.О.(Казарского)"/>
    <s v="магазин"/>
    <s v="вул. Казарського, буд.1-Б"/>
    <s v="F549612"/>
    <n v="5482410121"/>
    <s v="SUPER 16"/>
    <s v="Львовское"/>
    <d v="2023-01-20T00:00:00"/>
    <d v="2023-02-01T00:00:00"/>
    <s v="не охлаждает"/>
    <s v="установка замка, ремонт двери"/>
    <s v="SP10486"/>
    <s v="Замок ел. Protector DD-02 RC (з ДУ в комплекті)"/>
    <n v="1"/>
    <n v="1823.21"/>
    <n v="1823.21"/>
  </r>
  <r>
    <x v="4"/>
    <x v="1"/>
    <x v="19"/>
    <n v="3207802"/>
    <n v="15994"/>
    <s v="KS"/>
    <n v="8912956"/>
    <s v="Николаев"/>
    <s v="ФОП Бабєйко О.О.(Казарского)"/>
    <s v="магазин"/>
    <s v="вул. Казарського, буд.1-Б"/>
    <s v="F549612"/>
    <n v="5482410121"/>
    <s v="SUPER 16"/>
    <s v="Львовское"/>
    <d v="2023-01-20T00:00:00"/>
    <d v="2023-02-01T00:00:00"/>
    <s v="не охлаждает"/>
    <s v="установка замка, ремонт двери"/>
    <s v="WR0016"/>
    <s v="заміна/ремонт двері"/>
    <n v="1"/>
    <n v="240"/>
    <n v="240"/>
  </r>
  <r>
    <x v="4"/>
    <x v="1"/>
    <x v="19"/>
    <n v="3207802"/>
    <n v="15994"/>
    <s v="KS"/>
    <n v="8912956"/>
    <s v="Николаев"/>
    <s v="ФОП Бабєйко О.О.(Казарского)"/>
    <s v="магазин"/>
    <s v="вул. Казарського, буд.1-Б"/>
    <s v="F549612"/>
    <n v="5482410121"/>
    <s v="SUPER 16"/>
    <s v="Львовское"/>
    <d v="2023-01-20T00:00:00"/>
    <d v="2023-02-01T00:00:00"/>
    <s v="не охлаждает"/>
    <s v="установка замка, ремонт двери"/>
    <s v="WR0031"/>
    <s v="Встановлення електро замка двухдверн.охолодж."/>
    <n v="1"/>
    <n v="290.18"/>
    <n v="290.18"/>
  </r>
  <r>
    <x v="4"/>
    <x v="1"/>
    <x v="19"/>
    <n v="3209523"/>
    <n v="15994"/>
    <s v="OD"/>
    <n v="8915083"/>
    <s v="Усатово"/>
    <s v="Загороднюк/семерочка"/>
    <s v="супермаркет  эра"/>
    <s v="ул.Ленина 140б /"/>
    <s v="F509694"/>
    <n v="3486519024"/>
    <s v="ICE StreamOmega"/>
    <s v="Львовское"/>
    <d v="2023-02-01T00:00:00"/>
    <d v="2023-02-02T00:00:00"/>
    <s v="механич.поврежден."/>
    <s v="Выпал уплотнитель из паза. Повреждена авто закрытие двери повреждена проводка освещение"/>
    <s v="WR0010"/>
    <s v="ремонт электоропроводки"/>
    <n v="1"/>
    <n v="160"/>
    <n v="160"/>
  </r>
  <r>
    <x v="4"/>
    <x v="1"/>
    <x v="19"/>
    <n v="3209523"/>
    <n v="15994"/>
    <s v="OD"/>
    <n v="8915083"/>
    <s v="Усатово"/>
    <s v="Загороднюк/семерочка"/>
    <s v="супермаркет  эра"/>
    <s v="ул.Ленина 140б /"/>
    <s v="F509694"/>
    <n v="3486519024"/>
    <s v="ICE StreamOmega"/>
    <s v="Львовское"/>
    <d v="2023-02-01T00:00:00"/>
    <d v="2023-02-02T00:00:00"/>
    <s v="механич.поврежден."/>
    <s v="Выпал уплотнитель из паза. Повреждена авто закрытие двери повреждена проводка освещение"/>
    <s v="WR0016"/>
    <s v="заміна/ремонт двері"/>
    <n v="1"/>
    <n v="232.92"/>
    <n v="232.92"/>
  </r>
  <r>
    <x v="4"/>
    <x v="1"/>
    <x v="19"/>
    <n v="3209523"/>
    <n v="15994"/>
    <s v="OD"/>
    <n v="8915083"/>
    <s v="Усатово"/>
    <s v="Загороднюк/семерочка"/>
    <s v="супермаркет  эра"/>
    <s v="ул.Ленина 140б /"/>
    <s v="F509694"/>
    <n v="3486519024"/>
    <s v="ICE StreamOmega"/>
    <s v="Львовское"/>
    <d v="2023-02-01T00:00:00"/>
    <d v="2023-02-02T00:00:00"/>
    <s v="механич.поврежден."/>
    <s v="Выпал уплотнитель из паза. Повреждена авто закрытие двери повреждена проводка освещение"/>
    <s v="WR0022"/>
    <s v="усунення мін. механічн. пошкодж."/>
    <n v="1"/>
    <n v="160"/>
    <n v="160"/>
  </r>
  <r>
    <x v="4"/>
    <x v="1"/>
    <x v="19"/>
    <n v="3209524"/>
    <n v="15994"/>
    <s v="OD"/>
    <n v="8915084"/>
    <s v="Усатово"/>
    <s v="Загороднюк/семерочка"/>
    <s v="супермаркет  эра"/>
    <s v="ул.Ленина 140б /"/>
    <s v="F470847"/>
    <n v="3.0707149059129599E+26"/>
    <s v="ICE StreamExtraLarge"/>
    <s v="Львовское"/>
    <d v="2023-02-01T00:00:00"/>
    <d v="2023-02-02T00:00:00"/>
    <s v="механич.поврежден."/>
    <s v="Износ верхнего профиля и роликов повреждена крепления решетка конденсатор сгорел блок питания повреждена нижнея рельсам  погнута"/>
    <s v="SP01111"/>
    <s v="Дверная рельса FV1200"/>
    <n v="1"/>
    <n v="878.4"/>
    <n v="878.4"/>
  </r>
  <r>
    <x v="4"/>
    <x v="1"/>
    <x v="19"/>
    <n v="3209524"/>
    <n v="15994"/>
    <s v="OD"/>
    <n v="8915084"/>
    <s v="Усатово"/>
    <s v="Загороднюк/семерочка"/>
    <s v="супермаркет  эра"/>
    <s v="ул.Ленина 140б /"/>
    <s v="F470847"/>
    <n v="3.0707149059129599E+26"/>
    <s v="ICE StreamExtraLarge"/>
    <s v="Львовское"/>
    <d v="2023-02-01T00:00:00"/>
    <d v="2023-02-02T00:00:00"/>
    <s v="механич.поврежден."/>
    <s v="Износ верхнего профиля и роликов повреждена крепления решетка конденсатор сгорел блок питания повреждена нижнея рельсам  погнута"/>
    <s v="SP10583"/>
    <s v="Комплект підшипників  діам.19мм для дверей Ice Str"/>
    <n v="2"/>
    <n v="393.06"/>
    <n v="786.12"/>
  </r>
  <r>
    <x v="4"/>
    <x v="1"/>
    <x v="19"/>
    <n v="3209524"/>
    <n v="15994"/>
    <s v="OD"/>
    <n v="8915084"/>
    <s v="Усатово"/>
    <s v="Загороднюк/семерочка"/>
    <s v="супермаркет  эра"/>
    <s v="ул.Ленина 140б /"/>
    <s v="F470847"/>
    <n v="3.0707149059129599E+26"/>
    <s v="ICE StreamExtraLarge"/>
    <s v="Львовское"/>
    <d v="2023-02-01T00:00:00"/>
    <d v="2023-02-02T00:00:00"/>
    <s v="механич.поврежден."/>
    <s v="Износ верхнего профиля и роликов повреждена крепления решетка конденсатор сгорел блок питания повреждена нижнея рельсам  погнута"/>
    <s v="SP10808"/>
    <s v="Блок живлення 30W 12V"/>
    <n v="1"/>
    <n v="551.37"/>
    <n v="551.37"/>
  </r>
  <r>
    <x v="4"/>
    <x v="1"/>
    <x v="19"/>
    <n v="3209524"/>
    <n v="15994"/>
    <s v="OD"/>
    <n v="8915084"/>
    <s v="Усатово"/>
    <s v="Загороднюк/семерочка"/>
    <s v="супермаркет  эра"/>
    <s v="ул.Ленина 140б /"/>
    <s v="F470847"/>
    <n v="3.0707149059129599E+26"/>
    <s v="ICE StreamExtraLarge"/>
    <s v="Львовское"/>
    <d v="2023-02-01T00:00:00"/>
    <d v="2023-02-02T00:00:00"/>
    <s v="механич.поврежден."/>
    <s v="Износ верхнего профиля и роликов повреждена крепления решетка конденсатор сгорел блок питания повреждена нижнея рельсам  погнута"/>
    <s v="WR0010"/>
    <s v="ремонт электоропроводки"/>
    <n v="1"/>
    <n v="160"/>
    <n v="160"/>
  </r>
  <r>
    <x v="4"/>
    <x v="1"/>
    <x v="19"/>
    <n v="3209524"/>
    <n v="15994"/>
    <s v="OD"/>
    <n v="8915084"/>
    <s v="Усатово"/>
    <s v="Загороднюк/семерочка"/>
    <s v="супермаркет  эра"/>
    <s v="ул.Ленина 140б /"/>
    <s v="F470847"/>
    <n v="3.0707149059129599E+26"/>
    <s v="ICE StreamExtraLarge"/>
    <s v="Львовское"/>
    <d v="2023-02-01T00:00:00"/>
    <d v="2023-02-02T00:00:00"/>
    <s v="механич.поврежден."/>
    <s v="Износ верхнего профиля и роликов повреждена крепления решетка конденсатор сгорел блок питания повреждена нижнея рельсам  погнута"/>
    <s v="WR0016"/>
    <s v="заміна/ремонт двері"/>
    <n v="1"/>
    <n v="240"/>
    <n v="240"/>
  </r>
  <r>
    <x v="4"/>
    <x v="1"/>
    <x v="19"/>
    <n v="3209524"/>
    <n v="15994"/>
    <s v="OD"/>
    <n v="8915084"/>
    <s v="Усатово"/>
    <s v="Загороднюк/семерочка"/>
    <s v="супермаркет  эра"/>
    <s v="ул.Ленина 140б /"/>
    <s v="F470847"/>
    <n v="3.0707149059129599E+26"/>
    <s v="ICE StreamExtraLarge"/>
    <s v="Львовское"/>
    <d v="2023-02-01T00:00:00"/>
    <d v="2023-02-02T00:00:00"/>
    <s v="механич.поврежден."/>
    <s v="Износ верхнего профиля и роликов повреждена крепления решетка конденсатор сгорел блок питания повреждена нижнея рельсам  погнута"/>
    <s v="WR20055"/>
    <s v="Заміна роликів двері IceStreamLarge"/>
    <n v="1"/>
    <n v="441.57"/>
    <n v="441.57"/>
  </r>
  <r>
    <x v="4"/>
    <x v="1"/>
    <x v="19"/>
    <n v="3209710"/>
    <n v="15994"/>
    <s v="OD"/>
    <n v="8915532"/>
    <s v="Одесса"/>
    <s v="шевченко д с фоп (колонтаевска"/>
    <s v="продукты"/>
    <s v="колонтаевская ул 28"/>
    <s v="F548717"/>
    <n v="2912426950"/>
    <s v="SUPER 9"/>
    <s v="Carlsberg"/>
    <d v="2023-02-02T00:00:00"/>
    <d v="2023-02-06T00:00:00"/>
    <s v="механич.поврежден."/>
    <s v="ТО. Настройка температуры._x000a_Замена ручки"/>
    <s v="SP10582"/>
    <s v="Ручка дверей металева"/>
    <n v="1"/>
    <n v="239"/>
    <n v="239"/>
  </r>
  <r>
    <x v="4"/>
    <x v="1"/>
    <x v="19"/>
    <n v="3209710"/>
    <n v="15994"/>
    <s v="OD"/>
    <n v="8915532"/>
    <s v="Одесса"/>
    <s v="шевченко д с фоп (колонтаевска"/>
    <s v="продукты"/>
    <s v="колонтаевская ул 28"/>
    <s v="F548717"/>
    <n v="2912426950"/>
    <s v="SUPER 9"/>
    <s v="Carlsberg"/>
    <d v="2023-02-02T00:00:00"/>
    <d v="2023-02-06T00:00:00"/>
    <s v="механич.поврежден."/>
    <s v="ТО. Настройка температуры._x000a_Замена ручки"/>
    <s v="WR0021"/>
    <s v="заміна дверних ручок"/>
    <n v="1"/>
    <n v="121.31"/>
    <n v="121.31"/>
  </r>
  <r>
    <x v="4"/>
    <x v="1"/>
    <x v="19"/>
    <n v="3209855"/>
    <n v="15994"/>
    <s v="OD"/>
    <n v="8915613"/>
    <s v="Нерубайское"/>
    <s v="герасимчук чп покровская"/>
    <s v="напротив катакомб м-н на ступеньках"/>
    <s v="покровская  ул 1а;"/>
    <s v="F346753"/>
    <n v="427215218"/>
    <s v="ICE StreamLarge"/>
    <s v="Львовское"/>
    <d v="2023-02-02T00:00:00"/>
    <d v="2023-02-07T00:00:00"/>
    <s v="не охлаждает"/>
    <s v="Повреждена авто закрытие двери сгорели кнопки контролер. Загрязнения конденсатор повреждена ванна конденсата  повреждена решотка конденсатор повреждена рамка логотипа"/>
    <s v="SP10774"/>
    <s v="Піддон для конденсата Ice Stream"/>
    <n v="1"/>
    <n v="233.98"/>
    <n v="233.98"/>
  </r>
  <r>
    <x v="4"/>
    <x v="1"/>
    <x v="19"/>
    <n v="3209855"/>
    <n v="15994"/>
    <s v="OD"/>
    <n v="8915613"/>
    <s v="Нерубайское"/>
    <s v="герасимчук чп покровская"/>
    <s v="напротив катакомб м-н на ступеньках"/>
    <s v="покровская  ул 1а;"/>
    <s v="F346753"/>
    <n v="427215218"/>
    <s v="ICE StreamLarge"/>
    <s v="Львовское"/>
    <d v="2023-02-02T00:00:00"/>
    <d v="2023-02-07T00:00:00"/>
    <s v="не охлаждает"/>
    <s v="Повреждена авто закрытие двери сгорели кнопки контролер. Загрязнения конденсатор повреждена ванна конденсата  повреждена решотка конденсатор повреждена рамка логотипа"/>
    <s v="SP10788"/>
    <s v="Вимикач електричний з підсвіткою"/>
    <n v="1"/>
    <n v="219.31"/>
    <n v="219.31"/>
  </r>
  <r>
    <x v="4"/>
    <x v="1"/>
    <x v="19"/>
    <n v="3209855"/>
    <n v="15994"/>
    <s v="OD"/>
    <n v="8915613"/>
    <s v="Нерубайское"/>
    <s v="герасимчук чп покровская"/>
    <s v="напротив катакомб м-н на ступеньках"/>
    <s v="покровская  ул 1а;"/>
    <s v="F346753"/>
    <n v="427215218"/>
    <s v="ICE StreamLarge"/>
    <s v="Львовское"/>
    <d v="2023-02-02T00:00:00"/>
    <d v="2023-02-07T00:00:00"/>
    <s v="не охлаждает"/>
    <s v="Повреждена авто закрытие двери сгорели кнопки контролер. Загрязнения конденсатор повреждена ванна конденсата  повреждена решотка конденсатор повреждена рамка логотипа"/>
    <s v="SP10789"/>
    <s v="Контролер ELIWELL EW961 HC (Klimasan)"/>
    <n v="1"/>
    <n v="2341.37"/>
    <n v="2341.37"/>
  </r>
  <r>
    <x v="4"/>
    <x v="1"/>
    <x v="19"/>
    <n v="3209855"/>
    <n v="15994"/>
    <s v="OD"/>
    <n v="8915613"/>
    <s v="Нерубайское"/>
    <s v="герасимчук чп покровская"/>
    <s v="напротив катакомб м-н на ступеньках"/>
    <s v="покровская  ул 1а;"/>
    <s v="F346753"/>
    <n v="427215218"/>
    <s v="ICE StreamLarge"/>
    <s v="Львовское"/>
    <d v="2023-02-02T00:00:00"/>
    <d v="2023-02-07T00:00:00"/>
    <s v="не охлаждает"/>
    <s v="Повреждена авто закрытие двери сгорели кнопки контролер. Загрязнения конденсатор повреждена ванна конденсата  повреждена решотка конденсатор повреждена рамка логотипа"/>
    <s v="WR0008"/>
    <s v="заміна терморегулятору"/>
    <n v="1"/>
    <n v="177"/>
    <n v="177"/>
  </r>
  <r>
    <x v="4"/>
    <x v="1"/>
    <x v="19"/>
    <n v="3209855"/>
    <n v="15994"/>
    <s v="OD"/>
    <n v="8915613"/>
    <s v="Нерубайское"/>
    <s v="герасимчук чп покровская"/>
    <s v="напротив катакомб м-н на ступеньках"/>
    <s v="покровская  ул 1а;"/>
    <s v="F346753"/>
    <n v="427215218"/>
    <s v="ICE StreamLarge"/>
    <s v="Львовское"/>
    <d v="2023-02-02T00:00:00"/>
    <d v="2023-02-07T00:00:00"/>
    <s v="не охлаждает"/>
    <s v="Повреждена авто закрытие двери сгорели кнопки контролер. Загрязнения конденсатор повреждена ванна конденсата  повреждена решотка конденсатор повреждена рамка логотипа"/>
    <s v="WR0047"/>
    <s v="Заміна комутаційних пристроїв"/>
    <n v="1"/>
    <n v="177"/>
    <n v="177"/>
  </r>
  <r>
    <x v="4"/>
    <x v="1"/>
    <x v="19"/>
    <n v="3209855"/>
    <n v="15994"/>
    <s v="OD"/>
    <n v="8915613"/>
    <s v="Нерубайское"/>
    <s v="герасимчук чп покровская"/>
    <s v="напротив катакомб м-н на ступеньках"/>
    <s v="покровская  ул 1а;"/>
    <s v="F346753"/>
    <n v="427215218"/>
    <s v="ICE StreamLarge"/>
    <s v="Львовское"/>
    <d v="2023-02-02T00:00:00"/>
    <d v="2023-02-07T00:00:00"/>
    <s v="не охлаждает"/>
    <s v="Повреждена авто закрытие двери сгорели кнопки контролер. Загрязнения конденсатор повреждена ванна конденсата  повреждена решотка конденсатор повреждена рамка логотипа"/>
    <s v="WR0063"/>
    <s v="Замена/установка ванны талой воды"/>
    <n v="1"/>
    <n v="252.33"/>
    <n v="252.33"/>
  </r>
  <r>
    <x v="4"/>
    <x v="1"/>
    <x v="19"/>
    <n v="3210211"/>
    <n v="15994"/>
    <s v="OD"/>
    <n v="8917694"/>
    <s v="Одесса"/>
    <s v="шевченко д с фоп (колонтаевска"/>
    <s v="продукты"/>
    <s v="колонтаевская ул 28"/>
    <s v="F548717"/>
    <n v="2912426950"/>
    <s v="SUPER 9"/>
    <s v="Carlsberg"/>
    <d v="2023-02-06T00:00:00"/>
    <d v="2023-02-08T00:00:00"/>
    <s v="разбит логотип"/>
    <s v="В холодильнике отсутствовал лайтбокс с проводкой на освещение и светодиодными планками. Подгонка рамки лого и изготовление крепления.Подгонка лого под рамку. Монтаж и прокладка светодиодного освещения в отсеке лого."/>
    <s v="SP10701"/>
    <s v="Лінійка світлодіодна 450 мм 5050 (LGD)"/>
    <n v="2"/>
    <n v="379.55"/>
    <n v="759.1"/>
  </r>
  <r>
    <x v="4"/>
    <x v="1"/>
    <x v="19"/>
    <n v="3210211"/>
    <n v="15994"/>
    <s v="OD"/>
    <n v="8917694"/>
    <s v="Одесса"/>
    <s v="шевченко д с фоп (колонтаевска"/>
    <s v="продукты"/>
    <s v="колонтаевская ул 28"/>
    <s v="F548717"/>
    <n v="2912426950"/>
    <s v="SUPER 9"/>
    <s v="Carlsberg"/>
    <d v="2023-02-06T00:00:00"/>
    <d v="2023-02-08T00:00:00"/>
    <s v="разбит логотип"/>
    <s v="В холодильнике отсутствовал лайтбокс с проводкой на освещение и светодиодными планками. Подгонка рамки лого и изготовление крепления.Подгонка лого под рамку. Монтаж и прокладка светодиодного освещения в отсеке лого."/>
    <s v="SP10715"/>
    <s v="Рамка логотипу Ice Stream Medium"/>
    <n v="1"/>
    <n v="345.57"/>
    <n v="345.57"/>
  </r>
  <r>
    <x v="4"/>
    <x v="1"/>
    <x v="19"/>
    <n v="3210211"/>
    <n v="15994"/>
    <s v="OD"/>
    <n v="8917694"/>
    <s v="Одесса"/>
    <s v="шевченко д с фоп (колонтаевска"/>
    <s v="продукты"/>
    <s v="колонтаевская ул 28"/>
    <s v="F548717"/>
    <n v="2912426950"/>
    <s v="SUPER 9"/>
    <s v="Carlsberg"/>
    <d v="2023-02-06T00:00:00"/>
    <d v="2023-02-08T00:00:00"/>
    <s v="разбит логотип"/>
    <s v="В холодильнике отсутствовал лайтбокс с проводкой на освещение и светодиодными планками. Подгонка рамки лого и изготовление крепления.Подгонка лого под рамку. Монтаж и прокладка светодиодного освещения в отсеке лого."/>
    <s v="SP10742"/>
    <s v="Логотип Львівське Ice Stream Large"/>
    <n v="1"/>
    <n v="832.84"/>
    <n v="832.84"/>
  </r>
  <r>
    <x v="4"/>
    <x v="1"/>
    <x v="19"/>
    <n v="3210211"/>
    <n v="15994"/>
    <s v="OD"/>
    <n v="8917694"/>
    <s v="Одесса"/>
    <s v="шевченко д с фоп (колонтаевска"/>
    <s v="продукты"/>
    <s v="колонтаевская ул 28"/>
    <s v="F548717"/>
    <n v="2912426950"/>
    <s v="SUPER 9"/>
    <s v="Carlsberg"/>
    <d v="2023-02-06T00:00:00"/>
    <d v="2023-02-08T00:00:00"/>
    <s v="разбит логотип"/>
    <s v="В холодильнике отсутствовал лайтбокс с проводкой на освещение и светодиодными планками. Подгонка рамки лого и изготовление крепления.Подгонка лого под рамку. Монтаж и прокладка светодиодного освещения в отсеке лого."/>
    <s v="SP10808"/>
    <s v="Блок живлення 30W 12V"/>
    <n v="1"/>
    <n v="551.37"/>
    <n v="551.37"/>
  </r>
  <r>
    <x v="4"/>
    <x v="1"/>
    <x v="19"/>
    <n v="3210211"/>
    <n v="15994"/>
    <s v="OD"/>
    <n v="8917694"/>
    <s v="Одесса"/>
    <s v="шевченко д с фоп (колонтаевска"/>
    <s v="продукты"/>
    <s v="колонтаевская ул 28"/>
    <s v="F548717"/>
    <n v="2912426950"/>
    <s v="SUPER 9"/>
    <s v="Carlsberg"/>
    <d v="2023-02-06T00:00:00"/>
    <d v="2023-02-08T00:00:00"/>
    <s v="разбит логотип"/>
    <s v="В холодильнике отсутствовал лайтбокс с проводкой на освещение и светодиодными планками. Подгонка рамки лого и изготовление крепления.Подгонка лого под рамку. Монтаж и прокладка светодиодного освещения в отсеке лого."/>
    <s v="WR0018"/>
    <s v="заміна логотипу (світлової панелі)"/>
    <n v="1"/>
    <n v="171.78"/>
    <n v="171.78"/>
  </r>
  <r>
    <x v="4"/>
    <x v="1"/>
    <x v="19"/>
    <n v="3210211"/>
    <n v="15994"/>
    <s v="OD"/>
    <n v="8917694"/>
    <s v="Одесса"/>
    <s v="шевченко д с фоп (колонтаевска"/>
    <s v="продукты"/>
    <s v="колонтаевская ул 28"/>
    <s v="F548717"/>
    <n v="2912426950"/>
    <s v="SUPER 9"/>
    <s v="Carlsberg"/>
    <d v="2023-02-06T00:00:00"/>
    <d v="2023-02-08T00:00:00"/>
    <s v="разбит логотип"/>
    <s v="В холодильнике отсутствовал лайтбокс с проводкой на освещение и светодиодными планками. Подгонка рамки лого и изготовление крепления.Подгонка лого под рамку. Монтаж и прокладка светодиодного освещения в отсеке лого."/>
    <s v="WR0022"/>
    <s v="усунення мін. механічн. пошкодж."/>
    <n v="1"/>
    <n v="160"/>
    <n v="160"/>
  </r>
  <r>
    <x v="4"/>
    <x v="1"/>
    <x v="19"/>
    <n v="3210211"/>
    <n v="15994"/>
    <s v="OD"/>
    <n v="8917694"/>
    <s v="Одесса"/>
    <s v="шевченко д с фоп (колонтаевска"/>
    <s v="продукты"/>
    <s v="колонтаевская ул 28"/>
    <s v="F548717"/>
    <n v="2912426950"/>
    <s v="SUPER 9"/>
    <s v="Carlsberg"/>
    <d v="2023-02-06T00:00:00"/>
    <d v="2023-02-08T00:00:00"/>
    <s v="разбит логотип"/>
    <s v="В холодильнике отсутствовал лайтбокс с проводкой на освещение и светодиодными планками. Подгонка рамки лого и изготовление крепления.Подгонка лого под рамку. Монтаж и прокладка светодиодного освещения в отсеке лого."/>
    <s v="WR0066"/>
    <s v="Реконструкція електричної частини 2 дв. ХШ"/>
    <n v="1"/>
    <n v="177"/>
    <n v="177"/>
  </r>
  <r>
    <x v="4"/>
    <x v="1"/>
    <x v="19"/>
    <n v="3210675"/>
    <n v="15994"/>
    <s v="OD"/>
    <n v="8918115"/>
    <s v="Измаил"/>
    <s v="ченков чп (репина)"/>
    <s v="павильон"/>
    <s v="репина ул 24"/>
    <s v="F341359"/>
    <n v="4.0706726221203098E+26"/>
    <s v="Ice Stream Dynamic"/>
    <s v="Львовское"/>
    <d v="2023-02-07T00:00:00"/>
    <d v="2023-02-20T00:00:00"/>
    <s v="перебрендирование оборудования"/>
    <s v="ремонт логотипа"/>
    <s v="WR0022"/>
    <s v="усунення мін. механічн. пошкодж."/>
    <n v="1"/>
    <n v="155.28"/>
    <n v="155.28"/>
  </r>
  <r>
    <x v="4"/>
    <x v="1"/>
    <x v="19"/>
    <n v="3210675"/>
    <n v="15994"/>
    <s v="OD"/>
    <n v="8918115"/>
    <s v="Измаил"/>
    <s v="ченков чп (репина)"/>
    <s v="павильон"/>
    <s v="репина ул 24"/>
    <s v="F341359"/>
    <n v="4.0706726221203098E+26"/>
    <s v="Ice Stream Dynamic"/>
    <s v="Львовское"/>
    <d v="2023-02-07T00:00:00"/>
    <d v="2023-02-20T00:00:00"/>
    <s v="перебрендирование оборудования"/>
    <s v="ремонт логотипа"/>
    <s v="WR0022"/>
    <s v="усунення мін. механічн. пошкодж."/>
    <n v="1"/>
    <n v="160"/>
    <n v="160"/>
  </r>
  <r>
    <x v="4"/>
    <x v="1"/>
    <x v="19"/>
    <n v="3211206"/>
    <n v="15994"/>
    <s v="OD"/>
    <n v="8919431"/>
    <s v="Выпасное"/>
    <s v="иванченко чп"/>
    <s v="магазин Лондон"/>
    <s v="Кишиневская 127а"/>
    <s v="F467938"/>
    <n v="1358618042"/>
    <s v="ICE StreamExtraLarge"/>
    <s v="Львовское"/>
    <d v="2023-02-09T00:00:00"/>
    <d v="2023-02-28T00:00:00"/>
    <s v="механич.поврежден."/>
    <s v="замена верхнего профеля и роликов"/>
    <s v="SP01111"/>
    <s v="Дверная рельса FV1200"/>
    <n v="1"/>
    <n v="878.4"/>
    <n v="878.4"/>
  </r>
  <r>
    <x v="4"/>
    <x v="1"/>
    <x v="19"/>
    <n v="3211206"/>
    <n v="15994"/>
    <s v="OD"/>
    <n v="8919431"/>
    <s v="Выпасное"/>
    <s v="иванченко чп"/>
    <s v="магазин Лондон"/>
    <s v="Кишиневская 127а"/>
    <s v="F467938"/>
    <n v="1358618042"/>
    <s v="ICE StreamExtraLarge"/>
    <s v="Львовское"/>
    <d v="2023-02-09T00:00:00"/>
    <d v="2023-02-28T00:00:00"/>
    <s v="механич.поврежден."/>
    <s v="замена верхнего профеля и роликов"/>
    <s v="SP10583"/>
    <s v="Комплект підшипників  діам.19мм для дверей Ice Str"/>
    <n v="3"/>
    <n v="393.06"/>
    <n v="1179.18"/>
  </r>
  <r>
    <x v="4"/>
    <x v="1"/>
    <x v="19"/>
    <n v="3211206"/>
    <n v="15994"/>
    <s v="OD"/>
    <n v="8919431"/>
    <s v="Выпасное"/>
    <s v="иванченко чп"/>
    <s v="магазин Лондон"/>
    <s v="Кишиневская 127а"/>
    <s v="F467938"/>
    <n v="1358618042"/>
    <s v="ICE StreamExtraLarge"/>
    <s v="Львовское"/>
    <d v="2023-02-09T00:00:00"/>
    <d v="2023-02-28T00:00:00"/>
    <s v="механич.поврежден."/>
    <s v="замена верхнего профеля и роликов"/>
    <s v="WR0016"/>
    <s v="заміна/ремонт двері"/>
    <n v="1"/>
    <n v="240"/>
    <n v="240"/>
  </r>
  <r>
    <x v="4"/>
    <x v="1"/>
    <x v="19"/>
    <n v="3211206"/>
    <n v="15994"/>
    <s v="OD"/>
    <n v="8919431"/>
    <s v="Выпасное"/>
    <s v="иванченко чп"/>
    <s v="магазин Лондон"/>
    <s v="Кишиневская 127а"/>
    <s v="F467938"/>
    <n v="1358618042"/>
    <s v="ICE StreamExtraLarge"/>
    <s v="Львовское"/>
    <d v="2023-02-09T00:00:00"/>
    <d v="2023-02-28T00:00:00"/>
    <s v="механич.поврежден."/>
    <s v="замена верхнего профеля и роликов"/>
    <s v="WR20055"/>
    <s v="Заміна роликів двері IceStreamLarge"/>
    <n v="1"/>
    <n v="441.57"/>
    <n v="441.57"/>
  </r>
  <r>
    <x v="4"/>
    <x v="1"/>
    <x v="19"/>
    <n v="3211308"/>
    <n v="15994"/>
    <s v="OD"/>
    <n v="8919783"/>
    <s v="Одесса"/>
    <s v="борак р в фоп(космонавтов)"/>
    <s v="павильон табакерка"/>
    <s v="космонавтов ул 32"/>
    <s v="F512066"/>
    <n v="2912269512"/>
    <s v="SUPER 9"/>
    <s v="Львовское"/>
    <d v="2023-02-10T00:00:00"/>
    <d v="2023-02-13T00:00:00"/>
    <s v="провести техосмотр"/>
    <s v="ТО. Настройка контроллера."/>
    <s v="WR0040"/>
    <s v="Тестирование, регулировка термостата"/>
    <n v="1"/>
    <n v="131.02000000000001"/>
    <n v="131.02000000000001"/>
  </r>
  <r>
    <x v="4"/>
    <x v="1"/>
    <x v="19"/>
    <n v="3211797"/>
    <n v="15994"/>
    <s v="OD"/>
    <n v="8921465"/>
    <s v="Одесса"/>
    <s v="Павильон &quot;Ассорти&quot;"/>
    <s v="Павильон &quot;Ассорти&quot;"/>
    <s v="Щорса,95,"/>
    <s v="F393187"/>
    <n v="3.0707108921114799E+26"/>
    <s v="ICE StreamExtraLarge"/>
    <s v="Carlsberg"/>
    <d v="2023-02-15T00:00:00"/>
    <d v="2023-02-16T00:00:00"/>
    <s v="механич.поврежден."/>
    <s v="Выгрузка хш повреждена авто закрытие двери износ роликов повреждена поддон испрителя повреждено крепление решотка конденсатор  сгорел блок питания"/>
    <s v="SP10583"/>
    <s v="Комплект підшипників  діам.19мм для дверей Ice Str"/>
    <n v="1"/>
    <n v="393.06"/>
    <n v="393.06"/>
  </r>
  <r>
    <x v="4"/>
    <x v="1"/>
    <x v="19"/>
    <n v="3211797"/>
    <n v="15994"/>
    <s v="OD"/>
    <n v="8921465"/>
    <s v="Одесса"/>
    <s v="Павильон &quot;Ассорти&quot;"/>
    <s v="Павильон &quot;Ассорти&quot;"/>
    <s v="Щорса,95,"/>
    <s v="F393187"/>
    <n v="3.0707108921114799E+26"/>
    <s v="ICE StreamExtraLarge"/>
    <s v="Carlsberg"/>
    <d v="2023-02-15T00:00:00"/>
    <d v="2023-02-16T00:00:00"/>
    <s v="механич.поврежден."/>
    <s v="Выгрузка хш повреждена авто закрытие двери износ роликов повреждена поддон испрителя повреждено крепление решотка конденсатор  сгорел блок питания"/>
    <s v="SP10808"/>
    <s v="Блок живлення 30W 12V"/>
    <n v="1"/>
    <n v="551.37"/>
    <n v="551.37"/>
  </r>
  <r>
    <x v="4"/>
    <x v="1"/>
    <x v="19"/>
    <n v="3211797"/>
    <n v="15994"/>
    <s v="OD"/>
    <n v="8921465"/>
    <s v="Одесса"/>
    <s v="Павильон &quot;Ассорти&quot;"/>
    <s v="Павильон &quot;Ассорти&quot;"/>
    <s v="Щорса,95,"/>
    <s v="F393187"/>
    <n v="3.0707108921114799E+26"/>
    <s v="ICE StreamExtraLarge"/>
    <s v="Carlsberg"/>
    <d v="2023-02-15T00:00:00"/>
    <d v="2023-02-16T00:00:00"/>
    <s v="механич.поврежден."/>
    <s v="Выгрузка хш повреждена авто закрытие двери износ роликов повреждена поддон испрителя повреждено крепление решотка конденсатор  сгорел блок питания"/>
    <s v="WR0010"/>
    <s v="ремонт электоропроводки"/>
    <n v="1"/>
    <n v="160"/>
    <n v="160"/>
  </r>
  <r>
    <x v="4"/>
    <x v="1"/>
    <x v="19"/>
    <n v="3211797"/>
    <n v="15994"/>
    <s v="OD"/>
    <n v="8921465"/>
    <s v="Одесса"/>
    <s v="Павильон &quot;Ассорти&quot;"/>
    <s v="Павильон &quot;Ассорти&quot;"/>
    <s v="Щорса,95,"/>
    <s v="F393187"/>
    <n v="3.0707108921114799E+26"/>
    <s v="ICE StreamExtraLarge"/>
    <s v="Carlsberg"/>
    <d v="2023-02-15T00:00:00"/>
    <d v="2023-02-16T00:00:00"/>
    <s v="механич.поврежден."/>
    <s v="Выгрузка хш повреждена авто закрытие двери износ роликов повреждена поддон испрителя повреждено крепление решотка конденсатор  сгорел блок питания"/>
    <s v="WR20055"/>
    <s v="Заміна роликів двері IceStreamLarge"/>
    <n v="1"/>
    <n v="441.57"/>
    <n v="441.57"/>
  </r>
  <r>
    <x v="4"/>
    <x v="1"/>
    <x v="19"/>
    <n v="3212009"/>
    <n v="15994"/>
    <s v="OD"/>
    <n v="8921949"/>
    <s v="Одесса"/>
    <s v="шевчук ольга феодосеевна чп"/>
    <s v="киоск (2016)"/>
    <s v=" героев крут ул 19"/>
    <s v="F453682"/>
    <n v="1750118034"/>
    <s v="ICE StreamExtraLarge"/>
    <s v="Львовское"/>
    <d v="2023-02-17T00:00:00"/>
    <d v="2023-02-20T00:00:00"/>
    <s v="механич.поврежден."/>
    <s v="Износ верхнего профиля выгрузки хш повреждено крепление решотка конденсатор"/>
    <s v="SP01111"/>
    <s v="Дверная рельса FV1200"/>
    <n v="1"/>
    <n v="878.4"/>
    <n v="878.4"/>
  </r>
  <r>
    <x v="4"/>
    <x v="1"/>
    <x v="19"/>
    <n v="3212009"/>
    <n v="15994"/>
    <s v="OD"/>
    <n v="8921949"/>
    <s v="Одесса"/>
    <s v="шевчук ольга феодосеевна чп"/>
    <s v="киоск (2016)"/>
    <s v=" героев крут ул 19"/>
    <s v="F453682"/>
    <n v="1750118034"/>
    <s v="ICE StreamExtraLarge"/>
    <s v="Львовское"/>
    <d v="2023-02-17T00:00:00"/>
    <d v="2023-02-20T00:00:00"/>
    <s v="механич.поврежден."/>
    <s v="Износ верхнего профиля выгрузки хш повреждено крепление решотка конденсатор"/>
    <s v="WR0016"/>
    <s v="заміна/ремонт двері"/>
    <n v="1"/>
    <n v="232.92"/>
    <n v="232.92"/>
  </r>
  <r>
    <x v="4"/>
    <x v="1"/>
    <x v="19"/>
    <n v="3212009"/>
    <n v="15994"/>
    <s v="OD"/>
    <n v="8921949"/>
    <s v="Одесса"/>
    <s v="шевчук ольга феодосеевна чп"/>
    <s v="киоск (2016)"/>
    <s v=" героев крут ул 19"/>
    <s v="F453682"/>
    <n v="1750118034"/>
    <s v="ICE StreamExtraLarge"/>
    <s v="Львовское"/>
    <d v="2023-02-17T00:00:00"/>
    <d v="2023-02-20T00:00:00"/>
    <s v="механич.поврежден."/>
    <s v="Износ верхнего профиля выгрузки хш повреждено крепление решотка конденсатор"/>
    <s v="WR0022"/>
    <s v="усунення мін. механічн. пошкодж."/>
    <n v="1"/>
    <n v="160"/>
    <n v="160"/>
  </r>
  <r>
    <x v="4"/>
    <x v="1"/>
    <x v="19"/>
    <n v="3212010"/>
    <n v="15994"/>
    <s v="OD"/>
    <n v="8921993"/>
    <s v="Измаил"/>
    <s v="МКР РИТЕЙЛ"/>
    <s v="магазин_x0009_продукты"/>
    <s v=", вул. Єдності, 97 а"/>
    <s v="F518381"/>
    <s v="RU2912318714"/>
    <s v="SUPER 9"/>
    <s v="Львовское"/>
    <d v="2023-02-17T00:00:00"/>
    <d v="2023-02-20T00:00:00"/>
    <s v="не работает эл.замок"/>
    <s v="установка замка"/>
    <s v="SP10488"/>
    <s v="Замок ел. Protector SD-01 RC (з ДУ в комплекті)"/>
    <n v="1"/>
    <n v="1714.33"/>
    <n v="1714.33"/>
  </r>
  <r>
    <x v="4"/>
    <x v="1"/>
    <x v="19"/>
    <n v="3212010"/>
    <n v="15994"/>
    <s v="OD"/>
    <n v="8921993"/>
    <s v="Измаил"/>
    <s v="МКР РИТЕЙЛ"/>
    <s v="магазин_x0009_продукты"/>
    <s v=", вул. Єдності, 97 а"/>
    <s v="F518381"/>
    <s v="RU2912318714"/>
    <s v="SUPER 9"/>
    <s v="Львовское"/>
    <d v="2023-02-17T00:00:00"/>
    <d v="2023-02-20T00:00:00"/>
    <s v="не работает эл.замок"/>
    <s v="установка замка"/>
    <s v="WR0028"/>
    <s v="Встановлення електро замка однодверн.охолодж."/>
    <n v="1"/>
    <n v="208.66"/>
    <n v="208.66"/>
  </r>
  <r>
    <x v="4"/>
    <x v="1"/>
    <x v="19"/>
    <n v="3212401"/>
    <n v="15994"/>
    <s v="OD"/>
    <n v="8923860"/>
    <s v="Белгород-Днестровский"/>
    <s v="степановских (пирогова) чп"/>
    <s v="магазин продукты"/>
    <s v="пирогова ул 2"/>
    <s v="F453245"/>
    <m/>
    <s v="ICE StreamExtraLarge"/>
    <s v="Львовское"/>
    <d v="2023-02-21T00:00:00"/>
    <d v="2023-02-28T00:00:00"/>
    <s v="не работает свет"/>
    <s v="згорел дросель и лента"/>
    <s v="SP10688"/>
    <s v="Лінійка світлодіодна 1200 мм 5050 (LGD)"/>
    <n v="2"/>
    <n v="577.23"/>
    <n v="1154.46"/>
  </r>
  <r>
    <x v="4"/>
    <x v="1"/>
    <x v="19"/>
    <n v="3212401"/>
    <n v="15994"/>
    <s v="OD"/>
    <n v="8923860"/>
    <s v="Белгород-Днестровский"/>
    <s v="степановских (пирогова) чп"/>
    <s v="магазин продукты"/>
    <s v="пирогова ул 2"/>
    <s v="F453245"/>
    <m/>
    <s v="ICE StreamExtraLarge"/>
    <s v="Львовское"/>
    <d v="2023-02-21T00:00:00"/>
    <d v="2023-02-28T00:00:00"/>
    <s v="не работает свет"/>
    <s v="згорел дросель и лента"/>
    <s v="SP10694"/>
    <s v="Лінійка світлодіодна 600 мм 5050 (LGD)"/>
    <n v="1"/>
    <n v="424.72"/>
    <n v="424.72"/>
  </r>
  <r>
    <x v="4"/>
    <x v="1"/>
    <x v="19"/>
    <n v="3212401"/>
    <n v="15994"/>
    <s v="OD"/>
    <n v="8923860"/>
    <s v="Белгород-Днестровский"/>
    <s v="степановских (пирогова) чп"/>
    <s v="магазин продукты"/>
    <s v="пирогова ул 2"/>
    <s v="F453245"/>
    <m/>
    <s v="ICE StreamExtraLarge"/>
    <s v="Львовское"/>
    <d v="2023-02-21T00:00:00"/>
    <d v="2023-02-28T00:00:00"/>
    <s v="не работает свет"/>
    <s v="згорел дросель и лента"/>
    <s v="SP10806"/>
    <s v="Блок живлення (LED) LPV-60-12/MW"/>
    <n v="1"/>
    <n v="551.37"/>
    <n v="551.37"/>
  </r>
  <r>
    <x v="4"/>
    <x v="1"/>
    <x v="19"/>
    <n v="3212401"/>
    <n v="15994"/>
    <s v="OD"/>
    <n v="8923860"/>
    <s v="Белгород-Днестровский"/>
    <s v="степановских (пирогова) чп"/>
    <s v="магазин продукты"/>
    <s v="пирогова ул 2"/>
    <s v="F453245"/>
    <m/>
    <s v="ICE StreamExtraLarge"/>
    <s v="Львовское"/>
    <d v="2023-02-21T00:00:00"/>
    <d v="2023-02-28T00:00:00"/>
    <s v="не работает свет"/>
    <s v="згорел дросель и лента"/>
    <s v="WR0066"/>
    <s v="Реконструкція електричної частини 2 дв. ХШ"/>
    <n v="1"/>
    <n v="171.78"/>
    <n v="171.78"/>
  </r>
  <r>
    <x v="4"/>
    <x v="1"/>
    <x v="19"/>
    <n v="3212858"/>
    <n v="15994"/>
    <s v="OD"/>
    <n v="8926229"/>
    <s v="Одесса"/>
    <s v="староконный ооо (гайдара)"/>
    <s v="магазин"/>
    <s v="ивана и юрия лип ул 5/1"/>
    <s v="F470509"/>
    <n v="3.0707149059129599E+26"/>
    <s v="ICE StreamExtraLarge"/>
    <s v="Львовское"/>
    <d v="2023-02-27T00:00:00"/>
    <d v="2023-02-28T00:00:00"/>
    <s v="механич.поврежден."/>
    <s v="Повр крепления сетки вентилятор испрителя сбиты настройки термостат повреждена авто закрытие двери износ роликов профиля выгрузки хш"/>
    <s v="SP01111"/>
    <s v="Дверная рельса FV1200"/>
    <n v="1"/>
    <n v="878.4"/>
    <n v="878.4"/>
  </r>
  <r>
    <x v="4"/>
    <x v="1"/>
    <x v="19"/>
    <n v="3212858"/>
    <n v="15994"/>
    <s v="OD"/>
    <n v="8926229"/>
    <s v="Одесса"/>
    <s v="староконный ооо (гайдара)"/>
    <s v="магазин"/>
    <s v="ивана и юрия лип ул 5/1"/>
    <s v="F470509"/>
    <n v="3.0707149059129599E+26"/>
    <s v="ICE StreamExtraLarge"/>
    <s v="Львовское"/>
    <d v="2023-02-27T00:00:00"/>
    <d v="2023-02-28T00:00:00"/>
    <s v="механич.поврежден."/>
    <s v="Повр крепления сетки вентилятор испрителя сбиты настройки термостат повреждена авто закрытие двери износ роликов профиля выгрузки хш"/>
    <s v="SP10583"/>
    <s v="Комплект підшипників  діам.19мм для дверей Ice Str"/>
    <n v="1"/>
    <n v="393.06"/>
    <n v="393.06"/>
  </r>
  <r>
    <x v="4"/>
    <x v="1"/>
    <x v="19"/>
    <n v="3212858"/>
    <n v="15994"/>
    <s v="OD"/>
    <n v="8926229"/>
    <s v="Одесса"/>
    <s v="староконный ооо (гайдара)"/>
    <s v="магазин"/>
    <s v="ивана и юрия лип ул 5/1"/>
    <s v="F470509"/>
    <n v="3.0707149059129599E+26"/>
    <s v="ICE StreamExtraLarge"/>
    <s v="Львовское"/>
    <d v="2023-02-27T00:00:00"/>
    <d v="2023-02-28T00:00:00"/>
    <s v="механич.поврежден."/>
    <s v="Повр крепления сетки вентилятор испрителя сбиты настройки термостат повреждена авто закрытие двери износ роликов профиля выгрузки хш"/>
    <s v="SP10629"/>
    <s v="Ролик шнура противаги Ice Stream Large"/>
    <n v="1"/>
    <n v="130.12"/>
    <n v="130.12"/>
  </r>
  <r>
    <x v="4"/>
    <x v="1"/>
    <x v="19"/>
    <n v="3212858"/>
    <n v="15994"/>
    <s v="OD"/>
    <n v="8926229"/>
    <s v="Одесса"/>
    <s v="староконный ооо (гайдара)"/>
    <s v="магазин"/>
    <s v="ивана и юрия лип ул 5/1"/>
    <s v="F470509"/>
    <n v="3.0707149059129599E+26"/>
    <s v="ICE StreamExtraLarge"/>
    <s v="Львовское"/>
    <d v="2023-02-27T00:00:00"/>
    <d v="2023-02-28T00:00:00"/>
    <s v="механич.поврежден."/>
    <s v="Повр крепления сетки вентилятор испрителя сбиты настройки термостат повреждена авто закрытие двери износ роликов профиля выгрузки хш"/>
    <s v="WR0016"/>
    <s v="заміна/ремонт двері"/>
    <n v="1"/>
    <n v="240"/>
    <n v="240"/>
  </r>
  <r>
    <x v="4"/>
    <x v="1"/>
    <x v="19"/>
    <n v="3212858"/>
    <n v="15994"/>
    <s v="OD"/>
    <n v="8926229"/>
    <s v="Одесса"/>
    <s v="староконный ооо (гайдара)"/>
    <s v="магазин"/>
    <s v="ивана и юрия лип ул 5/1"/>
    <s v="F470509"/>
    <n v="3.0707149059129599E+26"/>
    <s v="ICE StreamExtraLarge"/>
    <s v="Львовское"/>
    <d v="2023-02-27T00:00:00"/>
    <d v="2023-02-28T00:00:00"/>
    <s v="механич.поврежден."/>
    <s v="Повр крепления сетки вентилятор испрителя сбиты настройки термостат повреждена авто закрытие двери износ роликов профиля выгрузки хш"/>
    <s v="WR20055"/>
    <s v="Заміна роликів двері IceStreamLarge"/>
    <n v="1"/>
    <n v="441.57"/>
    <n v="441.57"/>
  </r>
  <r>
    <x v="4"/>
    <x v="1"/>
    <x v="20"/>
    <n v="3205214"/>
    <n v="15995"/>
    <s v="OD"/>
    <n v="8909742"/>
    <s v="Новосамарка"/>
    <s v="шолтинская"/>
    <s v="&quot;Кока-Кола&quot;"/>
    <s v="ул. Ленина 16"/>
    <s v="F33158"/>
    <n v="4317"/>
    <s v="INTER550"/>
    <s v="Славутич"/>
    <n v="44929"/>
    <n v="44971"/>
    <s v="не охлаждает"/>
    <s v="сгорел КМ. утечка фреона на трубке всаса на входе в корпус. необходим ремонт на складе, нет возможности провести ремонт на ТТ"/>
    <s v="WR0015"/>
    <s v="Дiагностика обладнання"/>
    <n v="1"/>
    <n v="142.66"/>
    <n v="142.66"/>
  </r>
  <r>
    <x v="4"/>
    <x v="1"/>
    <x v="20"/>
    <n v="3206919"/>
    <n v="15995"/>
    <s v="OD"/>
    <n v="8911698"/>
    <s v="Жеребково"/>
    <s v="СПД Шевченко В.В."/>
    <s v="бар, военный городок"/>
    <s v="ул. Покровская 7"/>
    <s v="F519536"/>
    <n v="2912332954"/>
    <s v="SUPER 9"/>
    <s v="Львовское"/>
    <n v="44939"/>
    <n v="44971"/>
    <s v="гремит/гудит"/>
    <s v="ремонт освещения"/>
    <s v="SP10805"/>
    <s v="Блок живлення 40W 24V"/>
    <n v="1"/>
    <n v="551.37"/>
    <n v="551.37"/>
  </r>
  <r>
    <x v="4"/>
    <x v="1"/>
    <x v="20"/>
    <n v="3206919"/>
    <n v="15995"/>
    <s v="OD"/>
    <n v="8911698"/>
    <s v="Жеребково"/>
    <s v="СПД Шевченко В.В."/>
    <s v="бар, военный городок"/>
    <s v="ул. Покровская 7"/>
    <s v="F519536"/>
    <n v="2912332954"/>
    <s v="SUPER 9"/>
    <s v="Львовское"/>
    <n v="44939"/>
    <n v="44971"/>
    <s v="гремит/гудит"/>
    <s v="ремонт освещения"/>
    <s v="WR0010"/>
    <s v="ремонт электоропроводки"/>
    <n v="1"/>
    <n v="155.28"/>
    <n v="155.28"/>
  </r>
  <r>
    <x v="4"/>
    <x v="1"/>
    <x v="20"/>
    <n v="3207684"/>
    <n v="15995"/>
    <s v="KS"/>
    <n v="8912820"/>
    <s v="Николаев"/>
    <s v="Кивит Плюс"/>
    <s v="складс 09:00-14:00"/>
    <s v="Новозаводская ул.9"/>
    <s v="F386926"/>
    <n v="161080917029"/>
    <s v="ICE StreamExtraLarge"/>
    <s v="Carlsberg"/>
    <n v="44945"/>
    <n v="44967"/>
    <s v="разбит стеклопакет"/>
    <s v="Холодильник вывезли на точку отзвон оператору Олена"/>
    <s v="WR0027"/>
    <s v="Хибний виклик"/>
    <n v="1"/>
    <n v="122"/>
    <n v="122"/>
  </r>
  <r>
    <x v="4"/>
    <x v="1"/>
    <x v="20"/>
    <n v="3207686"/>
    <n v="15995"/>
    <s v="KS"/>
    <n v="8912831"/>
    <s v="Николаев"/>
    <s v="Кивит Плюс"/>
    <s v="складс 09:00-14:00"/>
    <s v="Новозаводская ул.9"/>
    <s v="F468411"/>
    <n v="3.07061329741187E+27"/>
    <s v="ICE StreamExtraLarge"/>
    <s v="Carlsberg"/>
    <n v="44945"/>
    <n v="44967"/>
    <s v="разбит стеклопакет"/>
    <s v="замена стеклопакеты, подшипников"/>
    <s v="SP10545"/>
    <s v="Склопакет Ice Stream Extra Large 1915х605х20 мм (2"/>
    <n v="1"/>
    <n v="2629.8"/>
    <n v="2629.8"/>
  </r>
  <r>
    <x v="4"/>
    <x v="1"/>
    <x v="20"/>
    <n v="3207686"/>
    <n v="15995"/>
    <s v="KS"/>
    <n v="8912831"/>
    <s v="Николаев"/>
    <s v="Кивит Плюс"/>
    <s v="складс 09:00-14:00"/>
    <s v="Новозаводская ул.9"/>
    <s v="F468411"/>
    <n v="3.07061329741187E+27"/>
    <s v="ICE StreamExtraLarge"/>
    <s v="Carlsberg"/>
    <n v="44945"/>
    <n v="44967"/>
    <s v="разбит стеклопакет"/>
    <s v="замена стеклопакеты, подшипников"/>
    <s v="SP10581"/>
    <s v="Комплект підшипників  діам.17мм для дверей Ice Str"/>
    <n v="1"/>
    <n v="393.06"/>
    <n v="393.06"/>
  </r>
  <r>
    <x v="4"/>
    <x v="1"/>
    <x v="20"/>
    <n v="3207686"/>
    <n v="15995"/>
    <s v="KS"/>
    <n v="8912831"/>
    <s v="Николаев"/>
    <s v="Кивит Плюс"/>
    <s v="складс 09:00-14:00"/>
    <s v="Новозаводская ул.9"/>
    <s v="F468411"/>
    <n v="3.07061329741187E+27"/>
    <s v="ICE StreamExtraLarge"/>
    <s v="Carlsberg"/>
    <n v="44945"/>
    <n v="44967"/>
    <s v="разбит стеклопакет"/>
    <s v="замена стеклопакеты, подшипников"/>
    <s v="WR0017"/>
    <s v="заміна склопакету"/>
    <n v="1"/>
    <n v="185"/>
    <n v="185"/>
  </r>
  <r>
    <x v="4"/>
    <x v="1"/>
    <x v="20"/>
    <n v="3207686"/>
    <n v="15995"/>
    <s v="KS"/>
    <n v="8912831"/>
    <s v="Николаев"/>
    <s v="Кивит Плюс"/>
    <s v="складс 09:00-14:00"/>
    <s v="Новозаводская ул.9"/>
    <s v="F468411"/>
    <n v="3.07061329741187E+27"/>
    <s v="ICE StreamExtraLarge"/>
    <s v="Carlsberg"/>
    <n v="44945"/>
    <n v="44967"/>
    <s v="разбит стеклопакет"/>
    <s v="замена стеклопакеты, подшипников"/>
    <s v="WR20055"/>
    <s v="Заміна роликів двері IceStreamLarge"/>
    <n v="1"/>
    <n v="441.57"/>
    <n v="441.57"/>
  </r>
  <r>
    <x v="4"/>
    <x v="1"/>
    <x v="20"/>
    <n v="3207801"/>
    <n v="15995"/>
    <s v="OD"/>
    <n v="8912955"/>
    <s v="Маяки"/>
    <s v="Позняков Э. Н. ЧП"/>
    <s v="магазин"/>
    <s v="ул. Астрономическая, 114а"/>
    <s v="F398643"/>
    <n v="161162417026"/>
    <s v="ICE StreamExtraLarge"/>
    <s v="Carlsberg"/>
    <n v="44946"/>
    <n v="44971"/>
    <s v="бьет током"/>
    <s v="Повреждена проводка компрессора сгорел вентилятор испритедя"/>
    <s v="SP10678"/>
    <s v="Двигун конденсатора 10 Вт YZF10-20"/>
    <n v="1"/>
    <n v="888.05"/>
    <n v="888.05"/>
  </r>
  <r>
    <x v="4"/>
    <x v="1"/>
    <x v="20"/>
    <n v="3207801"/>
    <n v="15995"/>
    <s v="OD"/>
    <n v="8912955"/>
    <s v="Маяки"/>
    <s v="Позняков Э. Н. ЧП"/>
    <s v="магазин"/>
    <s v="ул. Астрономическая, 114а"/>
    <s v="F398643"/>
    <n v="161162417026"/>
    <s v="ICE StreamExtraLarge"/>
    <s v="Carlsberg"/>
    <n v="44946"/>
    <n v="44971"/>
    <s v="бьет током"/>
    <s v="Повреждена проводка компрессора сгорел вентилятор испритедя"/>
    <s v="WR0006"/>
    <s v="заміна вентилятора обдуву випарника"/>
    <n v="1"/>
    <n v="180.51"/>
    <n v="180.51"/>
  </r>
  <r>
    <x v="4"/>
    <x v="1"/>
    <x v="20"/>
    <n v="3207801"/>
    <n v="15995"/>
    <s v="OD"/>
    <n v="8912955"/>
    <s v="Маяки"/>
    <s v="Позняков Э. Н. ЧП"/>
    <s v="магазин"/>
    <s v="ул. Астрономическая, 114а"/>
    <s v="F398643"/>
    <n v="161162417026"/>
    <s v="ICE StreamExtraLarge"/>
    <s v="Carlsberg"/>
    <n v="44946"/>
    <n v="44971"/>
    <s v="бьет током"/>
    <s v="Повреждена проводка компрессора сгорел вентилятор испритедя"/>
    <s v="WR0010"/>
    <s v="ремонт электоропроводки"/>
    <n v="1"/>
    <n v="160"/>
    <n v="160"/>
  </r>
  <r>
    <x v="4"/>
    <x v="1"/>
    <x v="20"/>
    <n v="3208173"/>
    <n v="15995"/>
    <s v="KS"/>
    <n v="8913539"/>
    <s v="Николаев"/>
    <s v="ралко о о флп"/>
    <s v="магазин"/>
    <s v="симферопольская ул 26; 1"/>
    <s v="F468430"/>
    <n v="181459118021"/>
    <s v="ICE StreamExtraLarge"/>
    <s v="Carlsberg"/>
    <n v="44950"/>
    <n v="44958"/>
    <s v="не охлаждает"/>
    <s v="замена профиля, подшипников"/>
    <s v="SP01111"/>
    <s v="Дверная рельса FV1200"/>
    <n v="1"/>
    <n v="878.4"/>
    <n v="878.4"/>
  </r>
  <r>
    <x v="4"/>
    <x v="1"/>
    <x v="20"/>
    <n v="3208173"/>
    <n v="15995"/>
    <s v="KS"/>
    <n v="8913539"/>
    <s v="Николаев"/>
    <s v="ралко о о флп"/>
    <s v="магазин"/>
    <s v="симферопольская ул 26; 1"/>
    <s v="F468430"/>
    <n v="181459118021"/>
    <s v="ICE StreamExtraLarge"/>
    <s v="Carlsberg"/>
    <n v="44950"/>
    <n v="44958"/>
    <s v="не охлаждает"/>
    <s v="замена профиля, подшипников"/>
    <s v="SP10583"/>
    <s v="Комплект підшипників  діам.19мм для дверей Ice Str"/>
    <n v="2"/>
    <n v="393.06"/>
    <n v="786.12"/>
  </r>
  <r>
    <x v="4"/>
    <x v="1"/>
    <x v="20"/>
    <n v="3208173"/>
    <n v="15995"/>
    <s v="KS"/>
    <n v="8913539"/>
    <s v="Николаев"/>
    <s v="ралко о о флп"/>
    <s v="магазин"/>
    <s v="симферопольская ул 26; 1"/>
    <s v="F468430"/>
    <n v="181459118021"/>
    <s v="ICE StreamExtraLarge"/>
    <s v="Carlsberg"/>
    <n v="44950"/>
    <n v="44958"/>
    <s v="не охлаждает"/>
    <s v="замена профиля, подшипников"/>
    <s v="WR0016"/>
    <s v="заміна/ремонт двері"/>
    <n v="1"/>
    <n v="240"/>
    <n v="240"/>
  </r>
  <r>
    <x v="4"/>
    <x v="1"/>
    <x v="20"/>
    <n v="3208173"/>
    <n v="15995"/>
    <s v="KS"/>
    <n v="8913539"/>
    <s v="Николаев"/>
    <s v="ралко о о флп"/>
    <s v="магазин"/>
    <s v="симферопольская ул 26; 1"/>
    <s v="F468430"/>
    <n v="181459118021"/>
    <s v="ICE StreamExtraLarge"/>
    <s v="Carlsberg"/>
    <n v="44950"/>
    <n v="44958"/>
    <s v="не охлаждает"/>
    <s v="замена профиля, подшипников"/>
    <s v="WR20055"/>
    <s v="Заміна роликів двері IceStreamLarge"/>
    <n v="1"/>
    <n v="441.57"/>
    <n v="441.57"/>
  </r>
  <r>
    <x v="4"/>
    <x v="1"/>
    <x v="20"/>
    <n v="3208273"/>
    <n v="15995"/>
    <s v="KS"/>
    <n v="8913723"/>
    <s v="Николаев"/>
    <s v="Кивит Плюс"/>
    <s v="складс 09:00-14:00"/>
    <s v="Новозаводская ул.9"/>
    <s v="F455630"/>
    <n v="3.1008123020191801E+22"/>
    <s v="ICE StreamExtraLarge"/>
    <s v="Львовское"/>
    <n v="44950"/>
    <n v="44967"/>
    <s v="разбит стеклопакет"/>
    <s v="замена  обеих стеклопакетов"/>
    <s v="SP10545"/>
    <s v="Склопакет Ice Stream Extra Large 1915х605х20 мм (2"/>
    <n v="2"/>
    <n v="2629.8"/>
    <n v="5259.6"/>
  </r>
  <r>
    <x v="4"/>
    <x v="1"/>
    <x v="20"/>
    <n v="3208273"/>
    <n v="15995"/>
    <s v="KS"/>
    <n v="8913723"/>
    <s v="Николаев"/>
    <s v="Кивит Плюс"/>
    <s v="складс 09:00-14:00"/>
    <s v="Новозаводская ул.9"/>
    <s v="F455630"/>
    <n v="3.1008123020191801E+22"/>
    <s v="ICE StreamExtraLarge"/>
    <s v="Львовское"/>
    <n v="44950"/>
    <n v="44967"/>
    <s v="разбит стеклопакет"/>
    <s v="замена  обеих стеклопакетов"/>
    <s v="WR0017"/>
    <s v="заміна склопакету"/>
    <n v="1"/>
    <n v="179.54"/>
    <n v="179.54"/>
  </r>
  <r>
    <x v="4"/>
    <x v="1"/>
    <x v="20"/>
    <n v="3209708"/>
    <n v="15995"/>
    <s v="OD"/>
    <n v="8915472"/>
    <s v="Одесса"/>
    <s v="лада пп"/>
    <s v="магазин"/>
    <s v="ул. Базарная, 110"/>
    <s v="F470941"/>
    <n v="3.0807149643154602E+25"/>
    <s v="ICE StreamExtraLarge"/>
    <s v="Carlsberg"/>
    <n v="44959"/>
    <n v="44963"/>
    <s v="ремонт эл.проводки"/>
    <s v="Выгрузка и Отодвигание холодильника от стены для ремонта._x000a_Замена сетевого шнура._x000a_ТО. Настройка температуры."/>
    <s v="SP10611"/>
    <s v="Провід ПВС 3х1"/>
    <n v="3"/>
    <n v="36.68"/>
    <n v="110.04"/>
  </r>
  <r>
    <x v="4"/>
    <x v="1"/>
    <x v="20"/>
    <n v="3209708"/>
    <n v="15995"/>
    <s v="OD"/>
    <n v="8915472"/>
    <s v="Одесса"/>
    <s v="лада пп"/>
    <s v="магазин"/>
    <s v="ул. Базарная, 110"/>
    <s v="F470941"/>
    <n v="3.0807149643154602E+25"/>
    <s v="ICE StreamExtraLarge"/>
    <s v="Carlsberg"/>
    <n v="44959"/>
    <n v="44963"/>
    <s v="ремонт эл.проводки"/>
    <s v="Выгрузка и Отодвигание холодильника от стены для ремонта._x000a_Замена сетевого шнура._x000a_ТО. Настройка температуры."/>
    <s v="SP10625"/>
    <s v="Вилка євро із заземленням кутова"/>
    <n v="1"/>
    <n v="64.48"/>
    <n v="64.48"/>
  </r>
  <r>
    <x v="4"/>
    <x v="1"/>
    <x v="20"/>
    <n v="3209708"/>
    <n v="15995"/>
    <s v="OD"/>
    <n v="8915472"/>
    <s v="Одесса"/>
    <s v="лада пп"/>
    <s v="магазин"/>
    <s v="ул. Базарная, 110"/>
    <s v="F470941"/>
    <n v="3.0807149643154602E+25"/>
    <s v="ICE StreamExtraLarge"/>
    <s v="Carlsberg"/>
    <n v="44959"/>
    <n v="44963"/>
    <s v="ремонт эл.проводки"/>
    <s v="Выгрузка и Отодвигание холодильника от стены для ремонта._x000a_Замена сетевого шнура._x000a_ТО. Настройка температуры."/>
    <s v="WR0065"/>
    <s v="Заміна мережевого шнура і ел. вилки"/>
    <n v="1"/>
    <n v="171.78"/>
    <n v="171.78"/>
  </r>
  <r>
    <x v="4"/>
    <x v="1"/>
    <x v="20"/>
    <n v="3209896"/>
    <n v="15995"/>
    <s v="OD"/>
    <n v="8915949"/>
    <s v="Маяки"/>
    <s v="халин александр иванович флп"/>
    <s v="магазин мини маркет 24 (2017)"/>
    <s v="преображенская ул 63"/>
    <s v="F467805"/>
    <s v="03070613140011448181353618009D"/>
    <s v="ICE StreamExtraLarge"/>
    <s v="Львовское"/>
    <n v="44960"/>
    <n v="44971"/>
    <s v="не работает свет"/>
    <s v="Повреждена крепления решетка конденсатор сгорел блок питания повреждена авто закрытие двери загрязнения конденсатор выгрузка хш"/>
    <s v="SP10808"/>
    <s v="Блок живлення 30W 12V"/>
    <n v="1"/>
    <n v="551.37"/>
    <n v="551.37"/>
  </r>
  <r>
    <x v="4"/>
    <x v="1"/>
    <x v="20"/>
    <n v="3209896"/>
    <n v="15995"/>
    <s v="OD"/>
    <n v="8915949"/>
    <s v="Маяки"/>
    <s v="халин александр иванович флп"/>
    <s v="магазин мини маркет 24 (2017)"/>
    <s v="преображенская ул 63"/>
    <s v="F467805"/>
    <s v="03070613140011448181353618009D"/>
    <s v="ICE StreamExtraLarge"/>
    <s v="Львовское"/>
    <n v="44960"/>
    <n v="44971"/>
    <s v="не работает свет"/>
    <s v="Повреждена крепления решетка конденсатор сгорел блок питания повреждена авто закрытие двери загрязнения конденсатор выгрузка хш"/>
    <s v="WR0010"/>
    <s v="ремонт электоропроводки"/>
    <n v="1"/>
    <n v="155.28"/>
    <n v="155.28"/>
  </r>
  <r>
    <x v="4"/>
    <x v="1"/>
    <x v="20"/>
    <n v="3210209"/>
    <n v="15995"/>
    <s v="OD"/>
    <n v="8917115"/>
    <s v="Подольск"/>
    <s v="Филимончук Г.В.ЧП"/>
    <s v="кафе бавария"/>
    <s v="Соборная ул 196в"/>
    <s v="F300534"/>
    <n v="4.0706611721242402E+26"/>
    <s v="Ice Stream Sline"/>
    <s v="Балтика"/>
    <n v="44963"/>
    <n v="44971"/>
    <s v="гремит/гудит"/>
    <s v="профилактика двигателя обдува испарителя"/>
    <s v="WR20051"/>
    <s v="Ремонт вентилятора обдува випарника"/>
    <n v="1"/>
    <n v="155.28"/>
    <n v="155.28"/>
  </r>
  <r>
    <x v="4"/>
    <x v="1"/>
    <x v="20"/>
    <n v="3211148"/>
    <n v="15995"/>
    <s v="OD"/>
    <n v="8919015"/>
    <s v="Коминтерновское"/>
    <s v="калюжний олег владимирович чп"/>
    <s v="павильон (2019)"/>
    <s v="центральная ул 25"/>
    <s v="F471054"/>
    <s v="030807149643154619944119065D"/>
    <s v="ICE StreamExtraLarge"/>
    <s v="Carlsberg"/>
    <n v="44966"/>
    <n v="44970"/>
    <s v="механич.поврежден."/>
    <s v="ремонт системы автозакрытия (обрыв противовеса)"/>
    <s v="WR0016"/>
    <s v="заміна/ремонт двері"/>
    <n v="1"/>
    <n v="232.92"/>
    <n v="232.92"/>
  </r>
  <r>
    <x v="4"/>
    <x v="1"/>
    <x v="20"/>
    <n v="3211149"/>
    <n v="15995"/>
    <s v="OD"/>
    <n v="8919016"/>
    <s v="Коминтерновское"/>
    <s v="рудчик чп"/>
    <s v="магазин"/>
    <s v="т центральная ул 11"/>
    <s v="F468080"/>
    <n v="1461318034"/>
    <s v="ICE StreamExtraLarge"/>
    <s v="Carlsberg"/>
    <n v="44966"/>
    <n v="44970"/>
    <s v="механич.поврежден."/>
    <s v="ремонт системы автозакрытия двери (обрыв противовеса)."/>
    <s v="WR0016"/>
    <s v="заміна/ремонт двері"/>
    <n v="1"/>
    <n v="232.92"/>
    <n v="232.92"/>
  </r>
  <r>
    <x v="4"/>
    <x v="1"/>
    <x v="20"/>
    <n v="3211150"/>
    <n v="15995"/>
    <s v="OD"/>
    <n v="8919017"/>
    <s v="Коминтерновское"/>
    <s v="ткачик денис александрович фоп"/>
    <s v="магазин-кафе"/>
    <s v="первомайская ул 14"/>
    <s v="F387223"/>
    <n v="3.0707105575124598E+26"/>
    <s v="Ice Stream Prime"/>
    <s v="Львовское"/>
    <n v="44966"/>
    <n v="44970"/>
    <s v="механич.поврежден."/>
    <s v="ремонт верхнего навеса и регулировка торсиона"/>
    <s v="WR0016"/>
    <s v="заміна/ремонт двері"/>
    <n v="1"/>
    <n v="232.92"/>
    <n v="232.92"/>
  </r>
  <r>
    <x v="4"/>
    <x v="1"/>
    <x v="20"/>
    <n v="3211294"/>
    <n v="15995"/>
    <s v="OD"/>
    <n v="8919691"/>
    <s v="Одесса"/>
    <s v="пиогло фоп"/>
    <s v="магазин ж/м седьмое небо"/>
    <s v="проездная ул 23"/>
    <s v="F392027"/>
    <m/>
    <s v="ICE StreamExtraLarge"/>
    <s v="Львовское"/>
    <n v="44967"/>
    <n v="44973"/>
    <s v="Ремонт двері"/>
    <s v="Износ верхнего профиля выгрузки хш повреждено рамка двери"/>
    <s v="SP01111"/>
    <s v="Дверная рельса FV1200"/>
    <n v="1"/>
    <n v="878.4"/>
    <n v="878.4"/>
  </r>
  <r>
    <x v="4"/>
    <x v="1"/>
    <x v="20"/>
    <n v="3211294"/>
    <n v="15995"/>
    <s v="OD"/>
    <n v="8919691"/>
    <s v="Одесса"/>
    <s v="пиогло фоп"/>
    <s v="магазин ж/м седьмое небо"/>
    <s v="проездная ул 23"/>
    <s v="F392027"/>
    <m/>
    <s v="ICE StreamExtraLarge"/>
    <s v="Львовское"/>
    <n v="44967"/>
    <n v="44973"/>
    <s v="Ремонт двері"/>
    <s v="Износ верхнего профиля выгрузки хш повреждено рамка двери"/>
    <s v="WR0016"/>
    <s v="заміна/ремонт двері"/>
    <n v="1"/>
    <n v="232.92"/>
    <n v="232.92"/>
  </r>
  <r>
    <x v="4"/>
    <x v="1"/>
    <x v="20"/>
    <n v="3211452"/>
    <n v="15995"/>
    <s v="OD"/>
    <n v="8920184"/>
    <s v="Молодежное"/>
    <s v="ЧП Ковальская Е.Д."/>
    <s v="СОГ Вишневий сад"/>
    <s v="провулок Квантовскій 268"/>
    <s v="F385219"/>
    <n v="16884216021"/>
    <s v="ICE StreamExtraLarge"/>
    <s v="Львовское"/>
    <n v="44970"/>
    <n v="44973"/>
    <s v="Ремонт двері"/>
    <s v="Износ верхнего профиля и роликов повреждена крепления дифузора  выгрузка хш"/>
    <s v="SP01111"/>
    <s v="Дверная рельса FV1200"/>
    <n v="1"/>
    <n v="878.4"/>
    <n v="878.4"/>
  </r>
  <r>
    <x v="4"/>
    <x v="1"/>
    <x v="20"/>
    <n v="3211452"/>
    <n v="15995"/>
    <s v="OD"/>
    <n v="8920184"/>
    <s v="Молодежное"/>
    <s v="ЧП Ковальская Е.Д."/>
    <s v="СОГ Вишневий сад"/>
    <s v="провулок Квантовскій 268"/>
    <s v="F385219"/>
    <n v="16884216021"/>
    <s v="ICE StreamExtraLarge"/>
    <s v="Львовское"/>
    <n v="44970"/>
    <n v="44973"/>
    <s v="Ремонт двері"/>
    <s v="Износ верхнего профиля и роликов повреждена крепления дифузора  выгрузка хш"/>
    <s v="SP10581"/>
    <s v="Комплект підшипників  діам.17мм для дверей Ice Str"/>
    <n v="1"/>
    <n v="393.06"/>
    <n v="393.06"/>
  </r>
  <r>
    <x v="4"/>
    <x v="1"/>
    <x v="20"/>
    <n v="3211452"/>
    <n v="15995"/>
    <s v="OD"/>
    <n v="8920184"/>
    <s v="Молодежное"/>
    <s v="ЧП Ковальская Е.Д."/>
    <s v="СОГ Вишневий сад"/>
    <s v="провулок Квантовскій 268"/>
    <s v="F385219"/>
    <n v="16884216021"/>
    <s v="ICE StreamExtraLarge"/>
    <s v="Львовское"/>
    <n v="44970"/>
    <n v="44973"/>
    <s v="Ремонт двері"/>
    <s v="Износ верхнего профиля и роликов повреждена крепления дифузора  выгрузка хш"/>
    <s v="WR0016"/>
    <s v="заміна/ремонт двері"/>
    <n v="1"/>
    <n v="240"/>
    <n v="240"/>
  </r>
  <r>
    <x v="4"/>
    <x v="1"/>
    <x v="20"/>
    <n v="3211452"/>
    <n v="15995"/>
    <s v="OD"/>
    <n v="8920184"/>
    <s v="Молодежное"/>
    <s v="ЧП Ковальская Е.Д."/>
    <s v="СОГ Вишневий сад"/>
    <s v="провулок Квантовскій 268"/>
    <s v="F385219"/>
    <n v="16884216021"/>
    <s v="ICE StreamExtraLarge"/>
    <s v="Львовское"/>
    <n v="44970"/>
    <n v="44973"/>
    <s v="Ремонт двері"/>
    <s v="Износ верхнего профиля и роликов повреждена крепления дифузора  выгрузка хш"/>
    <s v="WR20055"/>
    <s v="Заміна роликів двері IceStreamLarge"/>
    <n v="1"/>
    <n v="441.57"/>
    <n v="441.57"/>
  </r>
  <r>
    <x v="4"/>
    <x v="1"/>
    <x v="20"/>
    <n v="3211626"/>
    <n v="15995"/>
    <s v="OD"/>
    <n v="8920858"/>
    <s v="Одесса"/>
    <s v="виком пп"/>
    <s v="магазин (2021)"/>
    <s v="итальянский бул 1в"/>
    <s v="F394330"/>
    <n v="1269816816516240"/>
    <s v="Ice Stream Prime"/>
    <s v="Львовское"/>
    <n v="44971"/>
    <n v="44977"/>
    <s v="механич.поврежден."/>
    <s v="монтаж ручки"/>
    <s v="SP10582"/>
    <s v="Ручка дверей металева"/>
    <n v="1"/>
    <n v="239"/>
    <n v="239"/>
  </r>
  <r>
    <x v="4"/>
    <x v="1"/>
    <x v="20"/>
    <n v="3211626"/>
    <n v="15995"/>
    <s v="OD"/>
    <n v="8920858"/>
    <s v="Одесса"/>
    <s v="виком пп"/>
    <s v="магазин (2021)"/>
    <s v="итальянский бул 1в"/>
    <s v="F394330"/>
    <n v="1269816816516240"/>
    <s v="Ice Stream Prime"/>
    <s v="Львовское"/>
    <n v="44971"/>
    <n v="44977"/>
    <s v="механич.поврежден."/>
    <s v="монтаж ручки"/>
    <s v="WR0021"/>
    <s v="заміна дверних ручок"/>
    <n v="1"/>
    <n v="121.31"/>
    <n v="121.31"/>
  </r>
  <r>
    <x v="4"/>
    <x v="1"/>
    <x v="20"/>
    <n v="3212173"/>
    <n v="15995"/>
    <s v="OD"/>
    <n v="8922754"/>
    <s v="Одесса"/>
    <s v="Бяков М. В. ЧП"/>
    <s v="магазин"/>
    <s v="ул. Левитана, 101"/>
    <s v="F453989"/>
    <n v="851765218021"/>
    <s v="ICE StreamExtraLarge"/>
    <s v="Львовское"/>
    <n v="44974"/>
    <n v="44977"/>
    <s v="не работает свет"/>
    <s v="Замена елемен а освещение лед. Выгрузка хш. Повреждено крепление дифузора"/>
    <s v="SP10688"/>
    <s v="Лінійка світлодіодна 1200 мм 5050 (LGD)"/>
    <n v="1"/>
    <n v="577.23"/>
    <n v="577.23"/>
  </r>
  <r>
    <x v="4"/>
    <x v="1"/>
    <x v="20"/>
    <n v="3212173"/>
    <n v="15995"/>
    <s v="OD"/>
    <n v="8922754"/>
    <s v="Одесса"/>
    <s v="Бяков М. В. ЧП"/>
    <s v="магазин"/>
    <s v="ул. Левитана, 101"/>
    <s v="F453989"/>
    <n v="851765218021"/>
    <s v="ICE StreamExtraLarge"/>
    <s v="Львовское"/>
    <n v="44974"/>
    <n v="44977"/>
    <s v="не работает свет"/>
    <s v="Замена елемен а освещение лед. Выгрузка хш. Повреждено крепление дифузора"/>
    <s v="WR0066"/>
    <s v="Реконструкція електричної частини 2 дв. ХШ"/>
    <n v="1"/>
    <n v="171.78"/>
    <n v="171.78"/>
  </r>
  <r>
    <x v="4"/>
    <x v="1"/>
    <x v="20"/>
    <n v="3212399"/>
    <n v="15995"/>
    <s v="OD"/>
    <n v="8923776"/>
    <s v="Черноморск"/>
    <s v="сусиды тов"/>
    <s v="магазин"/>
    <s v=" 1-го мая ул 20"/>
    <s v="F385199"/>
    <n v="1124716884216000"/>
    <s v="ICE StreamExtraLarge"/>
    <s v="Львовское"/>
    <n v="44978"/>
    <n v="44984"/>
    <s v="не охлаждает"/>
    <s v="Повреждена проводка компрессора сгорел кнопки"/>
    <s v="SP10788"/>
    <s v="Вимикач електричний з підсвіткою"/>
    <n v="1"/>
    <n v="219.31"/>
    <n v="219.31"/>
  </r>
  <r>
    <x v="4"/>
    <x v="1"/>
    <x v="20"/>
    <n v="3212399"/>
    <n v="15995"/>
    <s v="OD"/>
    <n v="8923776"/>
    <s v="Черноморск"/>
    <s v="сусиды тов"/>
    <s v="магазин"/>
    <s v=" 1-го мая ул 20"/>
    <s v="F385199"/>
    <n v="1124716884216000"/>
    <s v="ICE StreamExtraLarge"/>
    <s v="Львовское"/>
    <n v="44978"/>
    <n v="44984"/>
    <s v="не охлаждает"/>
    <s v="Повреждена проводка компрессора сгорел кнопки"/>
    <s v="WR0047"/>
    <s v="Заміна комутаційних пристроїв"/>
    <n v="1"/>
    <n v="171.78"/>
    <n v="171.78"/>
  </r>
  <r>
    <x v="4"/>
    <x v="1"/>
    <x v="20"/>
    <n v="3212400"/>
    <n v="15995"/>
    <s v="OD"/>
    <n v="8923821"/>
    <s v="Одесса"/>
    <s v="долгих татьяна александровна ф"/>
    <s v="магазин"/>
    <s v="шишкина ул 50/3"/>
    <s v="F385792"/>
    <n v="3.0707107308112401E+26"/>
    <s v="ICE StreamExtraLarge"/>
    <s v="Львовское"/>
    <n v="44978"/>
    <n v="44979"/>
    <s v="механич.поврежден."/>
    <s v="Износ роликов повреждена авто закрытие двери повреждена поддон испрителя повр крепления сетки вентилятор испрителя"/>
    <s v="SP10583"/>
    <s v="Комплект підшипників  діам.19мм для дверей Ice Str"/>
    <n v="1"/>
    <n v="393.06"/>
    <n v="393.06"/>
  </r>
  <r>
    <x v="4"/>
    <x v="1"/>
    <x v="20"/>
    <n v="3212400"/>
    <n v="15995"/>
    <s v="OD"/>
    <n v="8923821"/>
    <s v="Одесса"/>
    <s v="долгих татьяна александровна ф"/>
    <s v="магазин"/>
    <s v="шишкина ул 50/3"/>
    <s v="F385792"/>
    <n v="3.0707107308112401E+26"/>
    <s v="ICE StreamExtraLarge"/>
    <s v="Львовское"/>
    <n v="44978"/>
    <n v="44979"/>
    <s v="механич.поврежден."/>
    <s v="Износ роликов повреждена авто закрытие двери повреждена поддон испрителя повр крепления сетки вентилятор испрителя"/>
    <s v="SP10629"/>
    <s v="Ролик шнура противаги Ice Stream Large"/>
    <n v="2"/>
    <n v="130.12"/>
    <n v="260.24"/>
  </r>
  <r>
    <x v="4"/>
    <x v="1"/>
    <x v="20"/>
    <n v="3212400"/>
    <n v="15995"/>
    <s v="OD"/>
    <n v="8923821"/>
    <s v="Одесса"/>
    <s v="долгих татьяна александровна ф"/>
    <s v="магазин"/>
    <s v="шишкина ул 50/3"/>
    <s v="F385792"/>
    <n v="3.0707107308112401E+26"/>
    <s v="ICE StreamExtraLarge"/>
    <s v="Львовское"/>
    <n v="44978"/>
    <n v="44979"/>
    <s v="механич.поврежден."/>
    <s v="Износ роликов повреждена авто закрытие двери повреждена поддон испрителя повр крепления сетки вентилятор испрителя"/>
    <s v="WR0016"/>
    <s v="заміна/ремонт двері"/>
    <n v="1"/>
    <n v="240"/>
    <n v="240"/>
  </r>
  <r>
    <x v="4"/>
    <x v="1"/>
    <x v="20"/>
    <n v="3212400"/>
    <n v="15995"/>
    <s v="OD"/>
    <n v="8923821"/>
    <s v="Одесса"/>
    <s v="долгих татьяна александровна ф"/>
    <s v="магазин"/>
    <s v="шишкина ул 50/3"/>
    <s v="F385792"/>
    <n v="3.0707107308112401E+26"/>
    <s v="ICE StreamExtraLarge"/>
    <s v="Львовское"/>
    <n v="44978"/>
    <n v="44979"/>
    <s v="механич.поврежден."/>
    <s v="Износ роликов повреждена авто закрытие двери повреждена поддон испрителя повр крепления сетки вентилятор испрителя"/>
    <s v="WR20055"/>
    <s v="Заміна роликів двері IceStreamLarge"/>
    <n v="1"/>
    <n v="441.57"/>
    <n v="441.57"/>
  </r>
  <r>
    <x v="4"/>
    <x v="1"/>
    <x v="20"/>
    <n v="3212645"/>
    <n v="15995"/>
    <s v="OD"/>
    <n v="8924727"/>
    <s v="Черноморск"/>
    <s v="тодоров иван михайлович чп"/>
    <s v="магазин лелека"/>
    <s v=" мира просп 15с"/>
    <s v="F463805"/>
    <s v="030807123362114918347818022D"/>
    <s v="ICE StreamExtraLarge"/>
    <s v="Carlsberg"/>
    <n v="44980"/>
    <n v="44984"/>
    <s v="не работает свет"/>
    <s v="Загрязнения конденсатор повреждена авто закрытие двери сбиты настройки термостат повреждена поддон испрителя сгорел блок питания"/>
    <s v="SP10808"/>
    <s v="Блок живлення 30W 12V"/>
    <n v="1"/>
    <n v="551.37"/>
    <n v="551.37"/>
  </r>
  <r>
    <x v="4"/>
    <x v="1"/>
    <x v="20"/>
    <n v="3212645"/>
    <n v="15995"/>
    <s v="OD"/>
    <n v="8924727"/>
    <s v="Черноморск"/>
    <s v="тодоров иван михайлович чп"/>
    <s v="магазин лелека"/>
    <s v=" мира просп 15с"/>
    <s v="F463805"/>
    <s v="030807123362114918347818022D"/>
    <s v="ICE StreamExtraLarge"/>
    <s v="Carlsberg"/>
    <n v="44980"/>
    <n v="44984"/>
    <s v="не работает свет"/>
    <s v="Загрязнения конденсатор повреждена авто закрытие двери сбиты настройки термостат повреждена поддон испрителя сгорел блок питания"/>
    <s v="WR0010"/>
    <s v="ремонт электоропроводки"/>
    <n v="1"/>
    <n v="160"/>
    <n v="160"/>
  </r>
  <r>
    <x v="4"/>
    <x v="1"/>
    <x v="20"/>
    <n v="3212645"/>
    <n v="15995"/>
    <s v="OD"/>
    <n v="8924727"/>
    <s v="Черноморск"/>
    <s v="тодоров иван михайлович чп"/>
    <s v="магазин лелека"/>
    <s v=" мира просп 15с"/>
    <s v="F463805"/>
    <s v="030807123362114918347818022D"/>
    <s v="ICE StreamExtraLarge"/>
    <s v="Carlsberg"/>
    <n v="44980"/>
    <n v="44984"/>
    <s v="не работает свет"/>
    <s v="Загрязнения конденсатор повреждена авто закрытие двери сбиты настройки термостат повреждена поддон испрителя сгорел блок питания"/>
    <s v="WR0016"/>
    <s v="заміна/ремонт двері"/>
    <n v="1"/>
    <n v="232.92"/>
    <n v="232.92"/>
  </r>
  <r>
    <x v="4"/>
    <x v="1"/>
    <x v="20"/>
    <n v="3212645"/>
    <n v="15995"/>
    <s v="OD"/>
    <n v="8924727"/>
    <s v="Черноморск"/>
    <s v="тодоров иван михайлович чп"/>
    <s v="магазин лелека"/>
    <s v=" мира просп 15с"/>
    <s v="F463805"/>
    <s v="030807123362114918347818022D"/>
    <s v="ICE StreamExtraLarge"/>
    <s v="Carlsberg"/>
    <n v="44980"/>
    <n v="44984"/>
    <s v="не работает свет"/>
    <s v="Загрязнения конденсатор повреждена авто закрытие двери сбиты настройки термостат повреждена поддон испрителя сгорел блок питания"/>
    <s v="WR0040"/>
    <s v="Тестирование, регулировка термостата"/>
    <n v="1"/>
    <n v="135"/>
    <n v="135"/>
  </r>
  <r>
    <x v="4"/>
    <x v="1"/>
    <x v="20"/>
    <n v="3212702"/>
    <n v="15995"/>
    <s v="OD"/>
    <n v="8925525"/>
    <s v="Одесса"/>
    <s v="тодоров иван михайлович фоп"/>
    <s v="магазин_кега"/>
    <s v="люстдорфская дор 152/6"/>
    <s v="F471240"/>
    <s v="030807150288154719933219083D"/>
    <s v="ICE StreamExtraLarge"/>
    <s v="Львовское"/>
    <n v="44980"/>
    <n v="44981"/>
    <s v="механич.поврежден."/>
    <s v="Износ верхнего профиля и роликов повреждена крепления дифузора выгрузка хш загрязнения конденсатор"/>
    <s v="SP01111"/>
    <s v="Дверная рельса FV1200"/>
    <n v="1"/>
    <n v="878.4"/>
    <n v="878.4"/>
  </r>
  <r>
    <x v="4"/>
    <x v="1"/>
    <x v="20"/>
    <n v="3212702"/>
    <n v="15995"/>
    <s v="OD"/>
    <n v="8925525"/>
    <s v="Одесса"/>
    <s v="тодоров иван михайлович фоп"/>
    <s v="магазин_кега"/>
    <s v="люстдорфская дор 152/6"/>
    <s v="F471240"/>
    <s v="030807150288154719933219083D"/>
    <s v="ICE StreamExtraLarge"/>
    <s v="Львовское"/>
    <n v="44980"/>
    <n v="44981"/>
    <s v="механич.поврежден."/>
    <s v="Износ верхнего профиля и роликов повреждена крепления дифузора выгрузка хш загрязнения конденсатор"/>
    <s v="SP10583"/>
    <s v="Комплект підшипників  діам.19мм для дверей Ice Str"/>
    <n v="1"/>
    <n v="393.06"/>
    <n v="393.06"/>
  </r>
  <r>
    <x v="4"/>
    <x v="1"/>
    <x v="20"/>
    <n v="3212702"/>
    <n v="15995"/>
    <s v="OD"/>
    <n v="8925525"/>
    <s v="Одесса"/>
    <s v="тодоров иван михайлович фоп"/>
    <s v="магазин_кега"/>
    <s v="люстдорфская дор 152/6"/>
    <s v="F471240"/>
    <s v="030807150288154719933219083D"/>
    <s v="ICE StreamExtraLarge"/>
    <s v="Львовское"/>
    <n v="44980"/>
    <n v="44981"/>
    <s v="механич.поврежден."/>
    <s v="Износ верхнего профиля и роликов повреждена крепления дифузора выгрузка хш загрязнения конденсатор"/>
    <s v="WR0016"/>
    <s v="заміна/ремонт двері"/>
    <n v="1"/>
    <n v="240"/>
    <n v="240"/>
  </r>
  <r>
    <x v="4"/>
    <x v="1"/>
    <x v="20"/>
    <n v="3212702"/>
    <n v="15995"/>
    <s v="OD"/>
    <n v="8925525"/>
    <s v="Одесса"/>
    <s v="тодоров иван михайлович фоп"/>
    <s v="магазин_кега"/>
    <s v="люстдорфская дор 152/6"/>
    <s v="F471240"/>
    <s v="030807150288154719933219083D"/>
    <s v="ICE StreamExtraLarge"/>
    <s v="Львовское"/>
    <n v="44980"/>
    <n v="44981"/>
    <s v="механич.поврежден."/>
    <s v="Износ верхнего профиля и роликов повреждена крепления дифузора выгрузка хш загрязнения конденсатор"/>
    <s v="WR20055"/>
    <s v="Заміна роликів двері IceStreamLarge"/>
    <n v="1"/>
    <n v="441.57"/>
    <n v="441.57"/>
  </r>
  <r>
    <x v="2"/>
    <x v="1"/>
    <x v="21"/>
    <n v="3208355"/>
    <n v="15996"/>
    <s v="DP"/>
    <n v="8913737"/>
    <s v="Покров"/>
    <s v="філь а і чп"/>
    <s v="продукти"/>
    <s v="торгова вул 49"/>
    <s v="F456004"/>
    <n v="18223718010"/>
    <s v="ICE StreamExtraLarge"/>
    <s v="Carlsberg"/>
    <n v="44951"/>
    <n v="44971"/>
    <s v="не работает свет"/>
    <s v="замена лампы зам блока питания"/>
    <s v="SP10688"/>
    <s v="Лінійка світлодіодна 1200 мм 5050 (LGD)"/>
    <n v="1"/>
    <n v="577.23"/>
    <n v="577.23"/>
  </r>
  <r>
    <x v="2"/>
    <x v="1"/>
    <x v="21"/>
    <n v="3208355"/>
    <n v="15996"/>
    <s v="DP"/>
    <n v="8913737"/>
    <s v="Покров"/>
    <s v="філь а і чп"/>
    <s v="продукти"/>
    <s v="торгова вул 49"/>
    <s v="F456004"/>
    <n v="18223718010"/>
    <s v="ICE StreamExtraLarge"/>
    <s v="Carlsberg"/>
    <n v="44951"/>
    <n v="44971"/>
    <s v="не работает свет"/>
    <s v="замена лампы зам блока питания"/>
    <s v="SP10808"/>
    <s v="Блок живлення 30W 12V"/>
    <n v="2"/>
    <n v="551.37"/>
    <n v="1102.74"/>
  </r>
  <r>
    <x v="2"/>
    <x v="1"/>
    <x v="21"/>
    <n v="3208355"/>
    <n v="15996"/>
    <s v="DP"/>
    <n v="8913737"/>
    <s v="Покров"/>
    <s v="філь а і чп"/>
    <s v="продукти"/>
    <s v="торгова вул 49"/>
    <s v="F456004"/>
    <n v="18223718010"/>
    <s v="ICE StreamExtraLarge"/>
    <s v="Carlsberg"/>
    <n v="44951"/>
    <n v="44971"/>
    <s v="не работает свет"/>
    <s v="замена лампы зам блока питания"/>
    <s v="WR0066"/>
    <s v="Реконструкція електричної частини 2 дв. ХШ"/>
    <n v="1"/>
    <n v="171.78"/>
    <n v="171.78"/>
  </r>
  <r>
    <x v="2"/>
    <x v="1"/>
    <x v="21"/>
    <n v="3208356"/>
    <n v="15996"/>
    <s v="DP"/>
    <n v="8913764"/>
    <s v="Никополь"/>
    <s v="моргун л б чп"/>
    <s v="чарочка"/>
    <s v="головко ул 4"/>
    <s v="F455224"/>
    <s v="031008122348191882218012D"/>
    <s v="ICE StreamExtraLarge"/>
    <s v="Львовское"/>
    <n v="44951"/>
    <n v="44971"/>
    <s v="Ремонт двері"/>
    <s v="замена верх рейки зам подшипник"/>
    <s v="SP10522"/>
    <s v="Направляюча дверей верхня (рельс) Ice Stream Extra"/>
    <n v="1"/>
    <n v="668.74"/>
    <n v="668.74"/>
  </r>
  <r>
    <x v="2"/>
    <x v="1"/>
    <x v="21"/>
    <n v="3208356"/>
    <n v="15996"/>
    <s v="DP"/>
    <n v="8913764"/>
    <s v="Никополь"/>
    <s v="моргун л б чп"/>
    <s v="чарочка"/>
    <s v="головко ул 4"/>
    <s v="F455224"/>
    <s v="031008122348191882218012D"/>
    <s v="ICE StreamExtraLarge"/>
    <s v="Львовское"/>
    <n v="44951"/>
    <n v="44971"/>
    <s v="Ремонт двері"/>
    <s v="замена верх рейки зам подшипник"/>
    <s v="SP10583"/>
    <s v="Комплект підшипників  діам.19мм для дверей Ice Str"/>
    <n v="1"/>
    <n v="393.06"/>
    <n v="393.06"/>
  </r>
  <r>
    <x v="2"/>
    <x v="1"/>
    <x v="21"/>
    <n v="3208356"/>
    <n v="15996"/>
    <s v="DP"/>
    <n v="8913764"/>
    <s v="Никополь"/>
    <s v="моргун л б чп"/>
    <s v="чарочка"/>
    <s v="головко ул 4"/>
    <s v="F455224"/>
    <s v="031008122348191882218012D"/>
    <s v="ICE StreamExtraLarge"/>
    <s v="Львовское"/>
    <n v="44951"/>
    <n v="44971"/>
    <s v="Ремонт двері"/>
    <s v="замена верх рейки зам подшипник"/>
    <s v="WR0016"/>
    <s v="заміна/ремонт двері"/>
    <n v="1"/>
    <n v="240"/>
    <n v="240"/>
  </r>
  <r>
    <x v="2"/>
    <x v="1"/>
    <x v="21"/>
    <n v="3208356"/>
    <n v="15996"/>
    <s v="DP"/>
    <n v="8913764"/>
    <s v="Никополь"/>
    <s v="моргун л б чп"/>
    <s v="чарочка"/>
    <s v="головко ул 4"/>
    <s v="F455224"/>
    <s v="031008122348191882218012D"/>
    <s v="ICE StreamExtraLarge"/>
    <s v="Львовское"/>
    <n v="44951"/>
    <n v="44971"/>
    <s v="Ремонт двері"/>
    <s v="замена верх рейки зам подшипник"/>
    <s v="WR20055"/>
    <s v="Заміна роликів двері IceStreamLarge"/>
    <n v="1"/>
    <n v="441.57"/>
    <n v="441.57"/>
  </r>
  <r>
    <x v="2"/>
    <x v="1"/>
    <x v="21"/>
    <n v="3209357"/>
    <n v="15996"/>
    <s v="DP"/>
    <n v="8914589"/>
    <s v="Никополь"/>
    <s v="лохмачов"/>
    <s v="вероника"/>
    <s v="шевченко 87"/>
    <s v="F130428"/>
    <n v="22676"/>
    <s v="ICE StreamLarge"/>
    <s v="Львовское"/>
    <n v="44957"/>
    <n v="44971"/>
    <s v="не работает свет"/>
    <s v="замена лампы"/>
    <s v="SP10690"/>
    <s v="Лампа люмінесцентна 36W"/>
    <n v="1"/>
    <n v="51.35"/>
    <n v="51.35"/>
  </r>
  <r>
    <x v="2"/>
    <x v="1"/>
    <x v="21"/>
    <n v="3209357"/>
    <n v="15996"/>
    <s v="DP"/>
    <n v="8914589"/>
    <s v="Никополь"/>
    <s v="лохмачов"/>
    <s v="вероника"/>
    <s v="шевченко 87"/>
    <s v="F130428"/>
    <n v="22676"/>
    <s v="ICE StreamLarge"/>
    <s v="Львовское"/>
    <n v="44957"/>
    <n v="44971"/>
    <s v="не работает свет"/>
    <s v="замена лампы"/>
    <s v="SP10706"/>
    <s v="Стартер S10 (ST 111) 220В"/>
    <n v="1"/>
    <n v="14.67"/>
    <n v="14.67"/>
  </r>
  <r>
    <x v="2"/>
    <x v="1"/>
    <x v="21"/>
    <n v="3209357"/>
    <n v="15996"/>
    <s v="DP"/>
    <n v="8914589"/>
    <s v="Никополь"/>
    <s v="лохмачов"/>
    <s v="вероника"/>
    <s v="шевченко 87"/>
    <s v="F130428"/>
    <n v="22676"/>
    <s v="ICE StreamLarge"/>
    <s v="Львовское"/>
    <n v="44957"/>
    <n v="44971"/>
    <s v="не работает свет"/>
    <s v="замена лампы"/>
    <s v="WR0007"/>
    <s v="заміна ламп та стартерів освітлення"/>
    <n v="1"/>
    <n v="155.28"/>
    <n v="155.28"/>
  </r>
  <r>
    <x v="2"/>
    <x v="1"/>
    <x v="21"/>
    <n v="3209479"/>
    <n v="15996"/>
    <s v="KR"/>
    <n v="8915017"/>
    <s v="Кривой Рог"/>
    <s v="ЧП Колесник"/>
    <s v="Склад"/>
    <s v="ул.Коломойцевская,23"/>
    <s v="F514745"/>
    <n v="2912295830"/>
    <s v="SUPER 9"/>
    <s v="Львовское"/>
    <n v="44958"/>
    <n v="44964"/>
    <s v="разбит логотип"/>
    <s v="Ремонт проводки освещения, ремонт освещения, ремонт рамки логотипа"/>
    <s v="SP10686"/>
    <s v="Світлодіодна лінійка 1500 мм"/>
    <n v="1"/>
    <n v="550.21"/>
    <n v="550.21"/>
  </r>
  <r>
    <x v="2"/>
    <x v="1"/>
    <x v="21"/>
    <n v="3209479"/>
    <n v="15996"/>
    <s v="KR"/>
    <n v="8915017"/>
    <s v="Кривой Рог"/>
    <s v="ЧП Колесник"/>
    <s v="Склад"/>
    <s v="ул.Коломойцевская,23"/>
    <s v="F514745"/>
    <n v="2912295830"/>
    <s v="SUPER 9"/>
    <s v="Львовское"/>
    <n v="44958"/>
    <n v="44964"/>
    <s v="разбит логотип"/>
    <s v="Ремонт проводки освещения, ремонт освещения, ремонт рамки логотипа"/>
    <s v="SP10701"/>
    <s v="Лінійка світлодіодна 450 мм 5050 (LGD)"/>
    <n v="2"/>
    <n v="379.55"/>
    <n v="759.1"/>
  </r>
  <r>
    <x v="2"/>
    <x v="1"/>
    <x v="21"/>
    <n v="3209479"/>
    <n v="15996"/>
    <s v="KR"/>
    <n v="8915017"/>
    <s v="Кривой Рог"/>
    <s v="ЧП Колесник"/>
    <s v="Склад"/>
    <s v="ул.Коломойцевская,23"/>
    <s v="F514745"/>
    <n v="2912295830"/>
    <s v="SUPER 9"/>
    <s v="Львовское"/>
    <n v="44958"/>
    <n v="44964"/>
    <s v="разбит логотип"/>
    <s v="Ремонт проводки освещения, ремонт освещения, ремонт рамки логотипа"/>
    <s v="WR0022"/>
    <s v="усунення мін. механічн. пошкодж."/>
    <n v="1"/>
    <n v="160"/>
    <n v="160"/>
  </r>
  <r>
    <x v="2"/>
    <x v="1"/>
    <x v="21"/>
    <n v="3209479"/>
    <n v="15996"/>
    <s v="KR"/>
    <n v="8915017"/>
    <s v="Кривой Рог"/>
    <s v="ЧП Колесник"/>
    <s v="Склад"/>
    <s v="ул.Коломойцевская,23"/>
    <s v="F514745"/>
    <n v="2912295830"/>
    <s v="SUPER 9"/>
    <s v="Львовское"/>
    <n v="44958"/>
    <n v="44964"/>
    <s v="разбит логотип"/>
    <s v="Ремонт проводки освещения, ремонт освещения, ремонт рамки логотипа"/>
    <s v="WR0066"/>
    <s v="Реконструкція електричної частини 2 дв. ХШ"/>
    <n v="1"/>
    <n v="171.78"/>
    <n v="171.78"/>
  </r>
  <r>
    <x v="2"/>
    <x v="1"/>
    <x v="21"/>
    <n v="3209700"/>
    <n v="15996"/>
    <s v="KR"/>
    <n v="8915121"/>
    <s v="Кривой Рог"/>
    <s v="ООО Окленд, Украина"/>
    <s v="Гастроном"/>
    <s v="ул.Уфимская,4/а"/>
    <s v="F545711"/>
    <n v="2912360914"/>
    <s v="SUPER 9"/>
    <s v="Львовское"/>
    <n v="44959"/>
    <n v="44960"/>
    <s v="не работает эл.замок"/>
    <s v="Не работает блок ДУ, повреждения механизма, замена замка"/>
    <s v="SP10488"/>
    <s v="Замок ел. Protector SD-01 RC (з ДУ в комплекті)"/>
    <n v="1"/>
    <n v="1714.33"/>
    <n v="1714.33"/>
  </r>
  <r>
    <x v="2"/>
    <x v="1"/>
    <x v="21"/>
    <n v="3209700"/>
    <n v="15996"/>
    <s v="KR"/>
    <n v="8915121"/>
    <s v="Кривой Рог"/>
    <s v="ООО Окленд, Украина"/>
    <s v="Гастроном"/>
    <s v="ул.Уфимская,4/а"/>
    <s v="F545711"/>
    <n v="2912360914"/>
    <s v="SUPER 9"/>
    <s v="Львовское"/>
    <n v="44959"/>
    <n v="44960"/>
    <s v="не работает эл.замок"/>
    <s v="Не работает блок ДУ, повреждения механизма, замена замка"/>
    <s v="WR0057"/>
    <s v="Замена электрозамка на 1двер. х/ш"/>
    <n v="1"/>
    <n v="174.69"/>
    <n v="174.69"/>
  </r>
  <r>
    <x v="2"/>
    <x v="1"/>
    <x v="21"/>
    <n v="3209703"/>
    <n v="15996"/>
    <s v="KR"/>
    <n v="8915166"/>
    <s v="Нива Трудовая"/>
    <s v="Гречко,У Сергея"/>
    <s v="Павильон"/>
    <s v="шевченка вул 1/11"/>
    <s v="F445096"/>
    <n v="3.0806116282175501E+26"/>
    <s v="Ice Stream Prime"/>
    <s v="Львовское"/>
    <n v="44959"/>
    <n v="44960"/>
    <s v="Ремонт двері"/>
    <s v="Регулировка двери, регулировка мех замка"/>
    <s v="WR0016"/>
    <s v="заміна/ремонт двері"/>
    <n v="1"/>
    <n v="232.92"/>
    <n v="232.92"/>
  </r>
  <r>
    <x v="2"/>
    <x v="1"/>
    <x v="21"/>
    <n v="3209703"/>
    <n v="15996"/>
    <s v="KR"/>
    <n v="8915166"/>
    <s v="Нива Трудовая"/>
    <s v="Гречко,У Сергея"/>
    <s v="Павильон"/>
    <s v="шевченка вул 1/11"/>
    <s v="F445096"/>
    <n v="3.0806116282175501E+26"/>
    <s v="Ice Stream Prime"/>
    <s v="Львовское"/>
    <n v="44959"/>
    <n v="44960"/>
    <s v="Ремонт двері"/>
    <s v="Регулировка двери, регулировка мех замка"/>
    <s v="WR0025"/>
    <s v="ремонт електро замка"/>
    <n v="1"/>
    <n v="160"/>
    <n v="160"/>
  </r>
  <r>
    <x v="2"/>
    <x v="1"/>
    <x v="21"/>
    <n v="3209806"/>
    <n v="15996"/>
    <s v="KR"/>
    <n v="8915646"/>
    <s v="Кривой Рог"/>
    <s v="Заиченко Ю. О."/>
    <s v="Свитанок"/>
    <s v="ул. Ватутина, 52/а"/>
    <s v="F453117"/>
    <n v="1717518029"/>
    <s v="ICE StreamExtraLarge"/>
    <s v="Львовское"/>
    <n v="44959"/>
    <n v="44960"/>
    <s v="Ремонт двері"/>
    <s v="Ремонт противовеса двери"/>
    <s v="WR0016"/>
    <s v="заміна/ремонт двері"/>
    <n v="1"/>
    <n v="232.92"/>
    <n v="232.92"/>
  </r>
  <r>
    <x v="2"/>
    <x v="1"/>
    <x v="21"/>
    <n v="3209888"/>
    <n v="15996"/>
    <s v="KR"/>
    <n v="8915708"/>
    <s v="Кривой Рог"/>
    <s v="безручко  в в фоп"/>
    <s v="продуктовий вогник"/>
    <s v="вул войчишина 14"/>
    <s v="F445956"/>
    <n v="3.0806115757175401E+26"/>
    <s v="ICE StreamExtraLarge"/>
    <s v="Львовское"/>
    <n v="44960"/>
    <n v="44963"/>
    <s v="установ.эл.замок"/>
    <s v="Установка замка"/>
    <s v="SP10486"/>
    <s v="Замок ел. Protector DD-02 RC (з ДУ в комплекті)"/>
    <n v="1"/>
    <n v="1823.21"/>
    <n v="1823.21"/>
  </r>
  <r>
    <x v="2"/>
    <x v="1"/>
    <x v="21"/>
    <n v="3209888"/>
    <n v="15996"/>
    <s v="KR"/>
    <n v="8915708"/>
    <s v="Кривой Рог"/>
    <s v="безручко  в в фоп"/>
    <s v="продуктовий вогник"/>
    <s v="вул войчишина 14"/>
    <s v="F445956"/>
    <n v="3.0806115757175401E+26"/>
    <s v="ICE StreamExtraLarge"/>
    <s v="Львовское"/>
    <n v="44960"/>
    <n v="44963"/>
    <s v="установ.эл.замок"/>
    <s v="Установка замка"/>
    <s v="WR0031"/>
    <s v="Встановлення електро замка двухдверн.охолодж."/>
    <n v="1"/>
    <n v="290.18"/>
    <n v="290.18"/>
  </r>
  <r>
    <x v="2"/>
    <x v="1"/>
    <x v="21"/>
    <n v="3209889"/>
    <n v="15996"/>
    <s v="KR"/>
    <n v="8915709"/>
    <s v="Кривой Рог"/>
    <s v="безручко  в в фоп"/>
    <s v="продуктовий вогник"/>
    <s v="вул войчишина 14"/>
    <s v="F583269"/>
    <n v="3625922040"/>
    <s v="Ice Stream Dynamic"/>
    <s v="Львовское"/>
    <n v="44960"/>
    <n v="44963"/>
    <s v="установ.эл.замок"/>
    <s v="Установка замка"/>
    <s v="SP10488"/>
    <s v="Замок ел. Protector SD-01 RC (з ДУ в комплекті)"/>
    <n v="1"/>
    <n v="1714.33"/>
    <n v="1714.33"/>
  </r>
  <r>
    <x v="2"/>
    <x v="1"/>
    <x v="21"/>
    <n v="3209889"/>
    <n v="15996"/>
    <s v="KR"/>
    <n v="8915709"/>
    <s v="Кривой Рог"/>
    <s v="безручко  в в фоп"/>
    <s v="продуктовий вогник"/>
    <s v="вул войчишина 14"/>
    <s v="F583269"/>
    <n v="3625922040"/>
    <s v="Ice Stream Dynamic"/>
    <s v="Львовское"/>
    <n v="44960"/>
    <n v="44963"/>
    <s v="установ.эл.замок"/>
    <s v="Установка замка"/>
    <s v="WR0028"/>
    <s v="Встановлення електро замка однодверн.охолодж."/>
    <n v="1"/>
    <n v="208.66"/>
    <n v="208.66"/>
  </r>
  <r>
    <x v="2"/>
    <x v="1"/>
    <x v="21"/>
    <n v="3209893"/>
    <n v="15996"/>
    <s v="KR"/>
    <n v="8916777"/>
    <s v="Кривой Рог"/>
    <s v="Моисеева И.Г."/>
    <s v="магазин_x0009_Богдан"/>
    <s v="ул.Матусевича,12/2"/>
    <s v="F468293"/>
    <n v="181447318022"/>
    <s v="ICE StreamOmega"/>
    <s v="Carlsberg"/>
    <n v="44960"/>
    <n v="44963"/>
    <s v="не работает свет"/>
    <s v="Ремонт освещения"/>
    <s v="SP10806"/>
    <s v="Блок живлення (LED) LPV-60-12/MW"/>
    <n v="1"/>
    <n v="551.37"/>
    <n v="551.37"/>
  </r>
  <r>
    <x v="2"/>
    <x v="1"/>
    <x v="21"/>
    <n v="3209893"/>
    <n v="15996"/>
    <s v="KR"/>
    <n v="8916777"/>
    <s v="Кривой Рог"/>
    <s v="Моисеева И.Г."/>
    <s v="магазин_x0009_Богдан"/>
    <s v="ул.Матусевича,12/2"/>
    <s v="F468293"/>
    <n v="181447318022"/>
    <s v="ICE StreamOmega"/>
    <s v="Carlsberg"/>
    <n v="44960"/>
    <n v="44963"/>
    <s v="не работает свет"/>
    <s v="Ремонт освещения"/>
    <s v="WR0010"/>
    <s v="ремонт электоропроводки"/>
    <n v="1"/>
    <n v="155.28"/>
    <n v="155.28"/>
  </r>
  <r>
    <x v="2"/>
    <x v="1"/>
    <x v="21"/>
    <n v="3210092"/>
    <n v="15996"/>
    <s v="KR"/>
    <n v="8916855"/>
    <s v="Кривой Рог"/>
    <s v="Заболотня С. В. СПД"/>
    <s v="лоток №13 9ринок снежинка)"/>
    <s v="вул. Федоренко, 2б"/>
    <s v="F37240"/>
    <n v="111589042"/>
    <s v="FVS-1000"/>
    <s v="Львовское"/>
    <n v="44963"/>
    <n v="44964"/>
    <s v="не работает свет"/>
    <s v="Ремонт освещения"/>
    <s v="SP10690"/>
    <s v="Лампа люмінесцентна 36W"/>
    <n v="1"/>
    <n v="51.35"/>
    <n v="51.35"/>
  </r>
  <r>
    <x v="2"/>
    <x v="1"/>
    <x v="21"/>
    <n v="3210092"/>
    <n v="15996"/>
    <s v="KR"/>
    <n v="8916855"/>
    <s v="Кривой Рог"/>
    <s v="Заболотня С. В. СПД"/>
    <s v="лоток №13 9ринок снежинка)"/>
    <s v="вул. Федоренко, 2б"/>
    <s v="F37240"/>
    <n v="111589042"/>
    <s v="FVS-1000"/>
    <s v="Львовское"/>
    <n v="44963"/>
    <n v="44964"/>
    <s v="не работает свет"/>
    <s v="Ремонт освещения"/>
    <s v="SP10706"/>
    <s v="Стартер S10 (ST 111) 220В"/>
    <n v="1"/>
    <n v="14.67"/>
    <n v="14.67"/>
  </r>
  <r>
    <x v="2"/>
    <x v="1"/>
    <x v="21"/>
    <n v="3210092"/>
    <n v="15996"/>
    <s v="KR"/>
    <n v="8916855"/>
    <s v="Кривой Рог"/>
    <s v="Заболотня С. В. СПД"/>
    <s v="лоток №13 9ринок снежинка)"/>
    <s v="вул. Федоренко, 2б"/>
    <s v="F37240"/>
    <n v="111589042"/>
    <s v="FVS-1000"/>
    <s v="Львовское"/>
    <n v="44963"/>
    <n v="44964"/>
    <s v="не работает свет"/>
    <s v="Ремонт освещения"/>
    <s v="WR0007"/>
    <s v="заміна ламп та стартерів освітлення"/>
    <n v="1"/>
    <n v="155.28"/>
    <n v="155.28"/>
  </r>
  <r>
    <x v="2"/>
    <x v="1"/>
    <x v="21"/>
    <n v="3210093"/>
    <n v="15996"/>
    <s v="KR"/>
    <n v="8916861"/>
    <s v="Вишневое"/>
    <s v="мовчан о м фоп"/>
    <s v="леон"/>
    <s v="тимерязева вул 1а"/>
    <s v="F471572"/>
    <s v="0307071490791296318810619044D"/>
    <s v="ICE StreamExtraLarge"/>
    <s v="Львовское"/>
    <n v="44963"/>
    <n v="44971"/>
    <s v="Ремонт двері"/>
    <s v="необходима замена верхней направляющей дверей,когда тт создадут условия для ремонта,заказчик даст заявку на замену верхней направляющей"/>
    <s v="WR0015"/>
    <s v="Дiагностика обладнання"/>
    <n v="1"/>
    <n v="142.66"/>
    <n v="142.66"/>
  </r>
  <r>
    <x v="2"/>
    <x v="1"/>
    <x v="21"/>
    <n v="3210095"/>
    <n v="15996"/>
    <s v="KR"/>
    <n v="8917054"/>
    <s v="Кривой Рог"/>
    <s v="самосиенко п в фоп"/>
    <s v="киоск"/>
    <s v="кубинська вул 147а"/>
    <s v="F455433"/>
    <n v="1885118061"/>
    <s v="ICE StreamExtraLarge"/>
    <s v="Львовское"/>
    <n v="44963"/>
    <n v="44964"/>
    <s v="не работает эл.замок"/>
    <s v="Ремонт брелка"/>
    <s v="WR0025"/>
    <s v="ремонт електро замка"/>
    <n v="1"/>
    <n v="155.28"/>
    <n v="155.28"/>
  </r>
  <r>
    <x v="2"/>
    <x v="1"/>
    <x v="21"/>
    <n v="3210097"/>
    <n v="15996"/>
    <s v="KR"/>
    <n v="8917083"/>
    <s v="Кривой Рог"/>
    <s v="бухтіяров о в фоп/корничук"/>
    <s v="магазин запорізька січ"/>
    <s v="орджонікідзе 18"/>
    <s v="F471889"/>
    <n v="19862619074"/>
    <s v="ICE StreamExtraLarge"/>
    <s v="Carlsberg"/>
    <n v="44963"/>
    <n v="44963"/>
    <s v="не работает свет"/>
    <s v="Ремонт освещения"/>
    <s v="SP10806"/>
    <s v="Блок живлення (LED) LPV-60-12/MW"/>
    <n v="1"/>
    <n v="551.37"/>
    <n v="551.37"/>
  </r>
  <r>
    <x v="2"/>
    <x v="1"/>
    <x v="21"/>
    <n v="3210097"/>
    <n v="15996"/>
    <s v="KR"/>
    <n v="8917083"/>
    <s v="Кривой Рог"/>
    <s v="бухтіяров о в фоп/корничук"/>
    <s v="магазин запорізька січ"/>
    <s v="орджонікідзе 18"/>
    <s v="F471889"/>
    <n v="19862619074"/>
    <s v="ICE StreamExtraLarge"/>
    <s v="Carlsberg"/>
    <n v="44963"/>
    <n v="44963"/>
    <s v="не работает свет"/>
    <s v="Ремонт освещения"/>
    <s v="WR0010"/>
    <s v="ремонт электоропроводки"/>
    <n v="1"/>
    <n v="155.28"/>
    <n v="155.28"/>
  </r>
  <r>
    <x v="2"/>
    <x v="1"/>
    <x v="21"/>
    <n v="3210123"/>
    <n v="15996"/>
    <s v="KR"/>
    <n v="0"/>
    <s v="Кривой Рог"/>
    <s v="бережна т а фоп"/>
    <s v="барвинок"/>
    <s v=" героїв ато вул  99"/>
    <s v="F449404"/>
    <n v="1997171846817050"/>
    <s v="ICE StreamExtraLarge"/>
    <s v="Львовское"/>
    <n v="44963"/>
    <n v="44963"/>
    <s v="не работает свет"/>
    <s v="Ремонт освещения"/>
    <s v="SP10806"/>
    <s v="Блок живлення (LED) LPV-60-12/MW"/>
    <n v="1"/>
    <n v="551.37"/>
    <n v="551.37"/>
  </r>
  <r>
    <x v="2"/>
    <x v="1"/>
    <x v="21"/>
    <n v="3210123"/>
    <n v="15996"/>
    <s v="KR"/>
    <n v="0"/>
    <s v="Кривой Рог"/>
    <s v="бережна т а фоп"/>
    <s v="барвинок"/>
    <s v=" героїв ато вул  99"/>
    <s v="F449404"/>
    <n v="1997171846817050"/>
    <s v="ICE StreamExtraLarge"/>
    <s v="Львовское"/>
    <n v="44963"/>
    <n v="44963"/>
    <s v="не работает свет"/>
    <s v="Ремонт освещения"/>
    <s v="WR0010"/>
    <s v="ремонт электоропроводки"/>
    <n v="1"/>
    <n v="155.28"/>
    <n v="155.28"/>
  </r>
  <r>
    <x v="2"/>
    <x v="1"/>
    <x v="21"/>
    <n v="3210281"/>
    <n v="15996"/>
    <s v="KR"/>
    <n v="8917978"/>
    <s v="Ингулец"/>
    <s v="семенюта о с фоп"/>
    <s v="кіоск летка"/>
    <s v="каткова вул  47а"/>
    <s v="F445925"/>
    <n v="1754171762117000"/>
    <s v="ICE StreamExtraLarge"/>
    <s v="Львовское"/>
    <n v="44963"/>
    <n v="44967"/>
    <s v="механич.поврежден."/>
    <s v="деформирован механизм замка правой двери"/>
    <s v="SP10492"/>
    <s v="Механізм замка DD.E01CC"/>
    <n v="1"/>
    <n v="397.69"/>
    <n v="397.69"/>
  </r>
  <r>
    <x v="2"/>
    <x v="1"/>
    <x v="21"/>
    <n v="3210281"/>
    <n v="15996"/>
    <s v="KR"/>
    <n v="8917978"/>
    <s v="Ингулец"/>
    <s v="семенюта о с фоп"/>
    <s v="кіоск летка"/>
    <s v="каткова вул  47а"/>
    <s v="F445925"/>
    <n v="1754171762117000"/>
    <s v="ICE StreamExtraLarge"/>
    <s v="Львовское"/>
    <n v="44963"/>
    <n v="44967"/>
    <s v="механич.поврежден."/>
    <s v="деформирован механизм замка правой двери"/>
    <s v="WR0025"/>
    <s v="ремонт електро замка"/>
    <n v="1"/>
    <n v="155.28"/>
    <n v="155.28"/>
  </r>
  <r>
    <x v="2"/>
    <x v="1"/>
    <x v="21"/>
    <n v="3210282"/>
    <n v="15996"/>
    <s v="KR"/>
    <n v="8917979"/>
    <s v="Ингулец"/>
    <s v="семенюта"/>
    <s v="кіоск станков"/>
    <s v="станкова"/>
    <s v="F457038"/>
    <n v="18488918028"/>
    <s v="ICE StreamExtraLarge"/>
    <s v="Carlsberg"/>
    <n v="44963"/>
    <n v="44967"/>
    <s v="механич.поврежден."/>
    <s v="дефект ролика противовеса правой двери, замена механизма замка правой двери"/>
    <s v="SP10493"/>
    <s v="Механізм замка SD.E01CC"/>
    <n v="1"/>
    <n v="397.69"/>
    <n v="397.69"/>
  </r>
  <r>
    <x v="2"/>
    <x v="1"/>
    <x v="21"/>
    <n v="3210282"/>
    <n v="15996"/>
    <s v="KR"/>
    <n v="8917979"/>
    <s v="Ингулец"/>
    <s v="семенюта"/>
    <s v="кіоск станков"/>
    <s v="станкова"/>
    <s v="F457038"/>
    <n v="18488918028"/>
    <s v="ICE StreamExtraLarge"/>
    <s v="Carlsberg"/>
    <n v="44963"/>
    <n v="44967"/>
    <s v="механич.поврежден."/>
    <s v="дефект ролика противовеса правой двери, замена механизма замка правой двери"/>
    <s v="WR0016"/>
    <s v="заміна/ремонт двері"/>
    <n v="1"/>
    <n v="232.92"/>
    <n v="232.92"/>
  </r>
  <r>
    <x v="2"/>
    <x v="1"/>
    <x v="21"/>
    <n v="3210282"/>
    <n v="15996"/>
    <s v="KR"/>
    <n v="8917979"/>
    <s v="Ингулец"/>
    <s v="семенюта"/>
    <s v="кіоск станков"/>
    <s v="станкова"/>
    <s v="F457038"/>
    <n v="18488918028"/>
    <s v="ICE StreamExtraLarge"/>
    <s v="Carlsberg"/>
    <n v="44963"/>
    <n v="44967"/>
    <s v="механич.поврежден."/>
    <s v="дефект ролика противовеса правой двери, замена механизма замка правой двери"/>
    <s v="WR0025"/>
    <s v="ремонт електро замка"/>
    <n v="1"/>
    <n v="160"/>
    <n v="160"/>
  </r>
  <r>
    <x v="2"/>
    <x v="1"/>
    <x v="21"/>
    <n v="3211291"/>
    <n v="15996"/>
    <s v="KR"/>
    <n v="8919435"/>
    <s v="Марьянское"/>
    <s v="Васильченко А.В."/>
    <s v="Киоск"/>
    <s v="1 травня вул 1"/>
    <s v="F456534"/>
    <n v="18377918051"/>
    <s v="ICE StreamExtraLarge"/>
    <s v="Carlsberg"/>
    <n v="44967"/>
    <n v="44973"/>
    <s v="не работает свет"/>
    <s v="замена выключателя освещения"/>
    <s v="SP10788"/>
    <s v="Вимикач електричний з підсвіткою"/>
    <n v="1"/>
    <n v="219.31"/>
    <n v="219.31"/>
  </r>
  <r>
    <x v="2"/>
    <x v="1"/>
    <x v="21"/>
    <n v="3211291"/>
    <n v="15996"/>
    <s v="KR"/>
    <n v="8919435"/>
    <s v="Марьянское"/>
    <s v="Васильченко А.В."/>
    <s v="Киоск"/>
    <s v="1 травня вул 1"/>
    <s v="F456534"/>
    <n v="18377918051"/>
    <s v="ICE StreamExtraLarge"/>
    <s v="Carlsberg"/>
    <n v="44967"/>
    <n v="44973"/>
    <s v="не работает свет"/>
    <s v="замена выключателя освещения"/>
    <s v="WR0047"/>
    <s v="Заміна комутаційних пристроїв"/>
    <n v="1"/>
    <n v="171.78"/>
    <n v="171.78"/>
  </r>
  <r>
    <x v="2"/>
    <x v="1"/>
    <x v="21"/>
    <n v="3211413"/>
    <n v="15996"/>
    <s v="KR"/>
    <n v="8920163"/>
    <s v="Кривой Рог"/>
    <s v="кахадзе д и флп"/>
    <s v="фемели-2"/>
    <s v="вул.Землячки 1б"/>
    <s v="F388616"/>
    <s v="0307071088391102716969417015D"/>
    <s v="Ice Stream Prime"/>
    <s v="Львовское"/>
    <n v="44970"/>
    <n v="44972"/>
    <s v="Ремонт двері"/>
    <s v="отпала дверь хш"/>
    <s v="WR0016"/>
    <s v="заміна/ремонт двері"/>
    <n v="1"/>
    <n v="232.92"/>
    <n v="232.92"/>
  </r>
  <r>
    <x v="2"/>
    <x v="1"/>
    <x v="21"/>
    <n v="3211426"/>
    <n v="15996"/>
    <s v="KR"/>
    <n v="8920272"/>
    <s v="Покров"/>
    <s v="глущенко в н чп"/>
    <s v="№ 3"/>
    <s v="калинина ул 2"/>
    <s v="F455410"/>
    <n v="1.22348191885118E+17"/>
    <s v="ICE StreamExtraLarge"/>
    <s v="Львовское"/>
    <n v="44970"/>
    <n v="44973"/>
    <s v="не работает свет"/>
    <s v="замена блока питания и линейки LED освещения левой стороны"/>
    <s v="SP10686"/>
    <s v="Світлодіодна лінійка 1500 мм"/>
    <n v="1"/>
    <n v="550.21"/>
    <n v="550.21"/>
  </r>
  <r>
    <x v="2"/>
    <x v="1"/>
    <x v="21"/>
    <n v="3211426"/>
    <n v="15996"/>
    <s v="KR"/>
    <n v="8920272"/>
    <s v="Покров"/>
    <s v="глущенко в н чп"/>
    <s v="№ 3"/>
    <s v="калинина ул 2"/>
    <s v="F455410"/>
    <n v="1.22348191885118E+17"/>
    <s v="ICE StreamExtraLarge"/>
    <s v="Львовское"/>
    <n v="44970"/>
    <n v="44973"/>
    <s v="не работает свет"/>
    <s v="замена блока питания и линейки LED освещения левой стороны"/>
    <s v="SP10808"/>
    <s v="Блок живлення 30W 12V"/>
    <n v="1"/>
    <n v="551.37"/>
    <n v="551.37"/>
  </r>
  <r>
    <x v="2"/>
    <x v="1"/>
    <x v="21"/>
    <n v="3211426"/>
    <n v="15996"/>
    <s v="KR"/>
    <n v="8920272"/>
    <s v="Покров"/>
    <s v="глущенко в н чп"/>
    <s v="№ 3"/>
    <s v="калинина ул 2"/>
    <s v="F455410"/>
    <n v="1.22348191885118E+17"/>
    <s v="ICE StreamExtraLarge"/>
    <s v="Львовское"/>
    <n v="44970"/>
    <n v="44973"/>
    <s v="не работает свет"/>
    <s v="замена блока питания и линейки LED освещения левой стороны"/>
    <s v="WR0066"/>
    <s v="Реконструкція електричної частини 2 дв. ХШ"/>
    <n v="1"/>
    <n v="171.78"/>
    <n v="171.78"/>
  </r>
  <r>
    <x v="2"/>
    <x v="1"/>
    <x v="21"/>
    <n v="3212065"/>
    <n v="15996"/>
    <s v="KR"/>
    <n v="8921957"/>
    <s v="Кривой Рог"/>
    <s v="Гамидов ЧП"/>
    <s v="Гетьман маг-н"/>
    <s v="Южный ул.26"/>
    <s v="F511738"/>
    <n v="5482267849"/>
    <s v="SUPER 16"/>
    <m/>
    <n v="44974"/>
    <n v="44977"/>
    <s v="не работает эл.замок"/>
    <s v="не работает пульт ДУ замка,сняты замки обоих дверей"/>
    <s v="SP10498"/>
    <s v="Брелок замка ел. Protector SD-01 RC "/>
    <n v="1"/>
    <n v="742.1"/>
    <n v="742.1"/>
  </r>
  <r>
    <x v="2"/>
    <x v="1"/>
    <x v="21"/>
    <n v="3212065"/>
    <n v="15996"/>
    <s v="KR"/>
    <n v="8921957"/>
    <s v="Кривой Рог"/>
    <s v="Гамидов ЧП"/>
    <s v="Гетьман маг-н"/>
    <s v="Южный ул.26"/>
    <s v="F511738"/>
    <n v="5482267849"/>
    <s v="SUPER 16"/>
    <m/>
    <n v="44974"/>
    <n v="44977"/>
    <s v="не работает эл.замок"/>
    <s v="не работает пульт ДУ замка,сняты замки обоих дверей"/>
    <s v="WR0025"/>
    <s v="ремонт електро замка"/>
    <n v="1"/>
    <n v="155.28"/>
    <n v="155.28"/>
  </r>
  <r>
    <x v="2"/>
    <x v="1"/>
    <x v="21"/>
    <n v="3212065"/>
    <n v="15996"/>
    <s v="KR"/>
    <n v="8921957"/>
    <s v="Кривой Рог"/>
    <s v="Гамидов ЧП"/>
    <s v="Гетьман маг-н"/>
    <s v="Южный ул.26"/>
    <s v="F511738"/>
    <n v="5482267849"/>
    <s v="SUPER 16"/>
    <m/>
    <n v="44974"/>
    <n v="44977"/>
    <s v="не работает эл.замок"/>
    <s v="не работает пульт ДУ замка,сняты замки обоих дверей"/>
    <s v="WR0035"/>
    <s v="Програмування пульта діст.керув."/>
    <n v="1"/>
    <n v="145"/>
    <n v="145"/>
  </r>
  <r>
    <x v="2"/>
    <x v="1"/>
    <x v="21"/>
    <n v="3212102"/>
    <n v="15996"/>
    <s v="KR"/>
    <n v="8922837"/>
    <s v="Кривой Рог"/>
    <s v="боровинська с е фоп"/>
    <s v="кіоск"/>
    <s v="мопрівська вул 1а"/>
    <s v="F394209"/>
    <n v="16816516124"/>
    <s v="Ice Stream Prime"/>
    <s v="Львовское"/>
    <n v="44974"/>
    <n v="44977"/>
    <s v="не работает эл.замок"/>
    <s v="деформирован механизм и ригель замка, некорректно работает блок Ду, установка эл.замка сд на Ду, демонтаж старого"/>
    <s v="SP10488"/>
    <s v="Замок ел. Protector SD-01 RC (з ДУ в комплекті)"/>
    <n v="1"/>
    <n v="1714.33"/>
    <n v="1714.33"/>
  </r>
  <r>
    <x v="2"/>
    <x v="1"/>
    <x v="21"/>
    <n v="3212102"/>
    <n v="15996"/>
    <s v="KR"/>
    <n v="8922837"/>
    <s v="Кривой Рог"/>
    <s v="боровинська с е фоп"/>
    <s v="кіоск"/>
    <s v="мопрівська вул 1а"/>
    <s v="F394209"/>
    <n v="16816516124"/>
    <s v="Ice Stream Prime"/>
    <s v="Львовское"/>
    <n v="44974"/>
    <n v="44977"/>
    <s v="не работает эл.замок"/>
    <s v="деформирован механизм и ригель замка, некорректно работает блок Ду, установка эл.замка сд на Ду, демонтаж старого"/>
    <s v="WR0057"/>
    <s v="Замена электрозамка на 1двер. х/ш"/>
    <n v="1"/>
    <n v="174.69"/>
    <n v="174.69"/>
  </r>
  <r>
    <x v="2"/>
    <x v="1"/>
    <x v="21"/>
    <n v="3212103"/>
    <n v="15996"/>
    <s v="KR"/>
    <n v="8922885"/>
    <s v="Кривой Рог"/>
    <s v="умріхіна м в фоп"/>
    <s v="тзк вокзальна"/>
    <s v=" вул вокзальна 24а"/>
    <s v="F368263"/>
    <s v="04070895902116541524216013D"/>
    <s v="ICE StreamLarge"/>
    <s v="Львовское"/>
    <n v="44974"/>
    <n v="44977"/>
    <s v="Ремонт двері"/>
    <s v="замена верхней направляющей дверей, роликов правой двери"/>
    <s v="SP01111"/>
    <s v="Дверная рельса FV1200"/>
    <n v="1"/>
    <n v="878.4"/>
    <n v="878.4"/>
  </r>
  <r>
    <x v="2"/>
    <x v="1"/>
    <x v="21"/>
    <n v="3212103"/>
    <n v="15996"/>
    <s v="KR"/>
    <n v="8922885"/>
    <s v="Кривой Рог"/>
    <s v="умріхіна м в фоп"/>
    <s v="тзк вокзальна"/>
    <s v=" вул вокзальна 24а"/>
    <s v="F368263"/>
    <s v="04070895902116541524216013D"/>
    <s v="ICE StreamLarge"/>
    <s v="Львовское"/>
    <n v="44974"/>
    <n v="44977"/>
    <s v="Ремонт двері"/>
    <s v="замена верхней направляющей дверей, роликов правой двери"/>
    <s v="SP10583"/>
    <s v="Комплект підшипників  діам.19мм для дверей Ice Str"/>
    <n v="1"/>
    <n v="393.06"/>
    <n v="393.06"/>
  </r>
  <r>
    <x v="2"/>
    <x v="1"/>
    <x v="21"/>
    <n v="3212103"/>
    <n v="15996"/>
    <s v="KR"/>
    <n v="8922885"/>
    <s v="Кривой Рог"/>
    <s v="умріхіна м в фоп"/>
    <s v="тзк вокзальна"/>
    <s v=" вул вокзальна 24а"/>
    <s v="F368263"/>
    <s v="04070895902116541524216013D"/>
    <s v="ICE StreamLarge"/>
    <s v="Львовское"/>
    <n v="44974"/>
    <n v="44977"/>
    <s v="Ремонт двері"/>
    <s v="замена верхней направляющей дверей, роликов правой двери"/>
    <s v="WR0016"/>
    <s v="заміна/ремонт двері"/>
    <n v="1"/>
    <n v="240"/>
    <n v="240"/>
  </r>
  <r>
    <x v="2"/>
    <x v="1"/>
    <x v="21"/>
    <n v="3212103"/>
    <n v="15996"/>
    <s v="KR"/>
    <n v="8922885"/>
    <s v="Кривой Рог"/>
    <s v="умріхіна м в фоп"/>
    <s v="тзк вокзальна"/>
    <s v=" вул вокзальна 24а"/>
    <s v="F368263"/>
    <s v="04070895902116541524216013D"/>
    <s v="ICE StreamLarge"/>
    <s v="Львовское"/>
    <n v="44974"/>
    <n v="44977"/>
    <s v="Ремонт двері"/>
    <s v="замена верхней направляющей дверей, роликов правой двери"/>
    <s v="WR20055"/>
    <s v="Заміна роликів двері IceStreamLarge"/>
    <n v="1"/>
    <n v="441.57"/>
    <n v="441.57"/>
  </r>
  <r>
    <x v="2"/>
    <x v="1"/>
    <x v="21"/>
    <n v="3212478"/>
    <n v="15996"/>
    <s v="DP"/>
    <n v="8924309"/>
    <s v="Сергеевка"/>
    <s v="довженко о в  чп"/>
    <s v="натали"/>
    <s v=" трасса 36 км"/>
    <s v="F294696"/>
    <n v="4.0706610231237901E+26"/>
    <s v="Ice Stream Dynamic"/>
    <s v="Балтика"/>
    <n v="44978"/>
    <n v="44979"/>
    <s v="перебрендирование оборудования"/>
    <s v="замена лога"/>
    <s v="SP10747"/>
    <s v="Логотип Львівське ICE Stream Medium"/>
    <n v="1"/>
    <n v="710.44"/>
    <n v="710.44"/>
  </r>
  <r>
    <x v="2"/>
    <x v="1"/>
    <x v="21"/>
    <n v="3212478"/>
    <n v="15996"/>
    <s v="DP"/>
    <n v="8924309"/>
    <s v="Сергеевка"/>
    <s v="довженко о в  чп"/>
    <s v="натали"/>
    <s v=" трасса 36 км"/>
    <s v="F294696"/>
    <n v="4.0706610231237901E+26"/>
    <s v="Ice Stream Dynamic"/>
    <s v="Балтика"/>
    <n v="44978"/>
    <n v="44979"/>
    <s v="перебрендирование оборудования"/>
    <s v="замена лога"/>
    <s v="WR0018"/>
    <s v="заміна логотипу (світлової панелі)"/>
    <n v="1"/>
    <n v="171.78"/>
    <n v="171.78"/>
  </r>
  <r>
    <x v="2"/>
    <x v="1"/>
    <x v="21"/>
    <n v="3212480"/>
    <n v="15996"/>
    <s v="KR"/>
    <n v="8924339"/>
    <s v="Кривой Рог"/>
    <s v="глазунов а а фоп"/>
    <s v="продукти"/>
    <s v="стасова вул 1"/>
    <s v="F456234"/>
    <n v="3.0807123652114299E+25"/>
    <s v="ICE StreamExtraLarge"/>
    <s v="Carlsberg"/>
    <n v="44978"/>
    <n v="44979"/>
    <s v="механич.поврежден."/>
    <s v="Ремонт противовеса двери"/>
    <s v="WR0016"/>
    <s v="заміна/ремонт двері"/>
    <n v="1"/>
    <n v="232.92"/>
    <n v="232.92"/>
  </r>
  <r>
    <x v="2"/>
    <x v="1"/>
    <x v="21"/>
    <n v="3212694"/>
    <n v="15996"/>
    <s v="KR"/>
    <n v="8925443"/>
    <s v="Кривой Рог"/>
    <s v="Товтина ЧП"/>
    <s v="Мини"/>
    <s v="ул. Смирнова, 41"/>
    <s v="F369100"/>
    <n v="661562416015"/>
    <s v="ICE StreamLarge"/>
    <s v="Carlsberg"/>
    <n v="44980"/>
    <n v="44981"/>
    <s v="не работает эл.замок"/>
    <s v="Ремонт брелка, регулировка мех замка"/>
    <s v="WR0025"/>
    <s v="ремонт електро замка"/>
    <n v="1"/>
    <n v="155.28"/>
    <n v="155.28"/>
  </r>
  <r>
    <x v="2"/>
    <x v="1"/>
    <x v="21"/>
    <n v="3212799"/>
    <n v="15996"/>
    <s v="KR"/>
    <n v="8926183"/>
    <s v="Кривой Рог"/>
    <s v="бадьон о м фоп"/>
    <s v="Эдем-3"/>
    <s v="5 Заречный, 74"/>
    <s v="F519525"/>
    <n v="2912332943"/>
    <s v="SUPER 9"/>
    <s v="Львовское"/>
    <n v="44981"/>
    <n v="44985"/>
    <s v="не работает эл.замок"/>
    <s v="Ремонт брелка"/>
    <s v="WR0025"/>
    <s v="ремонт електро замка"/>
    <n v="1"/>
    <n v="155.28"/>
    <n v="155.28"/>
  </r>
  <r>
    <x v="2"/>
    <x v="1"/>
    <x v="21"/>
    <n v="3212990"/>
    <n v="15996"/>
    <s v="KR"/>
    <n v="8927223"/>
    <s v="Кривой Рог"/>
    <s v="Емельянова Н.І. ФОП"/>
    <s v="ТЗК"/>
    <s v="алімова вул 1а"/>
    <s v="F197519"/>
    <n v="5189"/>
    <s v="INTER750"/>
    <s v="Львовское"/>
    <n v="44984"/>
    <n v="44985"/>
    <s v="не работает свет"/>
    <s v="Ремонт освещения"/>
    <s v="SP10681"/>
    <s v="Дросель 40W баласт електромагнітний "/>
    <n v="1"/>
    <n v="198.07"/>
    <n v="198.07"/>
  </r>
  <r>
    <x v="2"/>
    <x v="1"/>
    <x v="21"/>
    <n v="3212990"/>
    <n v="15996"/>
    <s v="KR"/>
    <n v="8927223"/>
    <s v="Кривой Рог"/>
    <s v="Емельянова Н.І. ФОП"/>
    <s v="ТЗК"/>
    <s v="алімова вул 1а"/>
    <s v="F197519"/>
    <n v="5189"/>
    <s v="INTER750"/>
    <s v="Львовское"/>
    <n v="44984"/>
    <n v="44985"/>
    <s v="не работает свет"/>
    <s v="Ремонт освещения"/>
    <s v="SP10690"/>
    <s v="Лампа люмінесцентна 36W"/>
    <n v="1"/>
    <n v="51.35"/>
    <n v="51.35"/>
  </r>
  <r>
    <x v="2"/>
    <x v="1"/>
    <x v="21"/>
    <n v="3212990"/>
    <n v="15996"/>
    <s v="KR"/>
    <n v="8927223"/>
    <s v="Кривой Рог"/>
    <s v="Емельянова Н.І. ФОП"/>
    <s v="ТЗК"/>
    <s v="алімова вул 1а"/>
    <s v="F197519"/>
    <n v="5189"/>
    <s v="INTER750"/>
    <s v="Львовское"/>
    <n v="44984"/>
    <n v="44985"/>
    <s v="не работает свет"/>
    <s v="Ремонт освещения"/>
    <s v="SP10706"/>
    <s v="Стартер S10 (ST 111) 220В"/>
    <n v="1"/>
    <n v="14.67"/>
    <n v="14.67"/>
  </r>
  <r>
    <x v="2"/>
    <x v="1"/>
    <x v="21"/>
    <n v="3212990"/>
    <n v="15996"/>
    <s v="KR"/>
    <n v="8927223"/>
    <s v="Кривой Рог"/>
    <s v="Емельянова Н.І. ФОП"/>
    <s v="ТЗК"/>
    <s v="алімова вул 1а"/>
    <s v="F197519"/>
    <n v="5189"/>
    <s v="INTER750"/>
    <s v="Львовское"/>
    <n v="44984"/>
    <n v="44985"/>
    <s v="не работает свет"/>
    <s v="Ремонт освещения"/>
    <s v="WR0007"/>
    <s v="заміна ламп та стартерів освітлення"/>
    <n v="1"/>
    <n v="160"/>
    <n v="160"/>
  </r>
  <r>
    <x v="2"/>
    <x v="1"/>
    <x v="21"/>
    <n v="3212990"/>
    <n v="15996"/>
    <s v="KR"/>
    <n v="8927223"/>
    <s v="Кривой Рог"/>
    <s v="Емельянова Н.І. ФОП"/>
    <s v="ТЗК"/>
    <s v="алімова вул 1а"/>
    <s v="F197519"/>
    <n v="5189"/>
    <s v="INTER750"/>
    <s v="Львовское"/>
    <n v="44984"/>
    <n v="44985"/>
    <s v="не работает свет"/>
    <s v="Ремонт освещения"/>
    <s v="WR0011"/>
    <s v="заміна дроселей баластів"/>
    <n v="1"/>
    <n v="171.78"/>
    <n v="171.78"/>
  </r>
  <r>
    <x v="3"/>
    <x v="1"/>
    <x v="22"/>
    <n v="3207415"/>
    <n v="15997"/>
    <s v="KH"/>
    <n v="8912181"/>
    <s v="Лебедин"/>
    <s v="шелегеда і м"/>
    <s v="аміна"/>
    <s v="героїв майдану вул 4 а"/>
    <s v="F392304"/>
    <s v="03070611235711026161251417041D"/>
    <s v="ICE StreamExtraLarge"/>
    <s v="Львовское"/>
    <n v="44943"/>
    <n v="44978"/>
    <s v="не работает эл.замок"/>
    <s v="Ремонт електропроводки елек. замка."/>
    <s v="WR0010"/>
    <s v="ремонт электоропроводки"/>
    <n v="1"/>
    <n v="155.28"/>
    <n v="155.28"/>
  </r>
  <r>
    <x v="3"/>
    <x v="1"/>
    <x v="22"/>
    <n v="3207424"/>
    <n v="15997"/>
    <s v="KH"/>
    <n v="8912320"/>
    <s v="Ярошовка"/>
    <s v="тарасенко м в"/>
    <s v="продукти"/>
    <s v="центральна вул 26"/>
    <s v="F446659"/>
    <s v="0308061150141915171600317057D"/>
    <s v="ICE StreamLarge"/>
    <s v="Львовское"/>
    <n v="44943"/>
    <n v="44973"/>
    <s v="не охлаждает"/>
    <s v="Треба заміна компресора. Ремонт на складі."/>
    <s v="WR0015"/>
    <s v="Дiагностика обладнання"/>
    <n v="1"/>
    <n v="142.66"/>
    <n v="142.66"/>
  </r>
  <r>
    <x v="3"/>
    <x v="1"/>
    <x v="22"/>
    <n v="3208349"/>
    <n v="15997"/>
    <s v="KH"/>
    <n v="8913753"/>
    <s v="Путивль"/>
    <s v="ЮР Енерджі ТОВ"/>
    <s v="продуктова хатка"/>
    <s v="іоанна путивльського вул 36"/>
    <s v="F453459"/>
    <n v="1735118051"/>
    <s v="ICE StreamExtraLarge"/>
    <s v="Львовское"/>
    <n v="44951"/>
    <n v="44984"/>
    <s v="не работает эл.замок"/>
    <s v="Заміна замку."/>
    <s v="SP10486"/>
    <s v="Замок ел. Protector DD-02 RC (з ДУ в комплекті)"/>
    <n v="1"/>
    <n v="1823.21"/>
    <n v="1823.21"/>
  </r>
  <r>
    <x v="3"/>
    <x v="1"/>
    <x v="22"/>
    <n v="3208349"/>
    <n v="15997"/>
    <s v="KH"/>
    <n v="8913753"/>
    <s v="Путивль"/>
    <s v="ЮР Енерджі ТОВ"/>
    <s v="продуктова хатка"/>
    <s v="іоанна путивльського вул 36"/>
    <s v="F453459"/>
    <n v="1735118051"/>
    <s v="ICE StreamExtraLarge"/>
    <s v="Львовское"/>
    <n v="44951"/>
    <n v="44984"/>
    <s v="не работает эл.замок"/>
    <s v="Заміна замку."/>
    <s v="WR0058"/>
    <s v="Замена электрозамка на 2двер. х/ш"/>
    <n v="1"/>
    <n v="242.62"/>
    <n v="242.62"/>
  </r>
  <r>
    <x v="3"/>
    <x v="1"/>
    <x v="22"/>
    <n v="3208677"/>
    <n v="15997"/>
    <s v="KH"/>
    <n v="8914147"/>
    <s v="Глухов"/>
    <s v="ТОВ &quot;Ю-ЛЮКС&quot;  С"/>
    <s v="м-н Ди-2"/>
    <s v="Суворова, 1"/>
    <s v="F390724"/>
    <n v="261652017061"/>
    <s v="ICE StreamExtraLarge"/>
    <s v="Львовское"/>
    <n v="44953"/>
    <n v="44984"/>
    <s v="не работает эл.замок"/>
    <s v="Ремонт мех. частини замка."/>
    <s v="WR0025"/>
    <s v="ремонт електро замка"/>
    <n v="1"/>
    <n v="155.28"/>
    <n v="155.28"/>
  </r>
  <r>
    <x v="3"/>
    <x v="1"/>
    <x v="22"/>
    <n v="3209300"/>
    <n v="15997"/>
    <s v="KH"/>
    <n v="8914639"/>
    <s v="Ромны"/>
    <s v="варавенко ю о/Лаванда"/>
    <s v="Павильйон"/>
    <s v="ул. Киевская 29"/>
    <s v="F390148"/>
    <s v="030708108865110261613817020D"/>
    <s v="ICE StreamExtraLarge"/>
    <s v="Львовское"/>
    <n v="44957"/>
    <n v="44973"/>
    <s v="механич.поврежден."/>
    <s v="Заміна верхнього профілю дверей. Демонтаж зумку."/>
    <s v="SP01111"/>
    <s v="Дверная рельса FV1200"/>
    <n v="1"/>
    <n v="878.4"/>
    <n v="878.4"/>
  </r>
  <r>
    <x v="3"/>
    <x v="1"/>
    <x v="22"/>
    <n v="3209300"/>
    <n v="15997"/>
    <s v="KH"/>
    <n v="8914639"/>
    <s v="Ромны"/>
    <s v="варавенко ю о/Лаванда"/>
    <s v="Павильйон"/>
    <s v="ул. Киевская 29"/>
    <s v="F390148"/>
    <s v="030708108865110261613817020D"/>
    <s v="ICE StreamExtraLarge"/>
    <s v="Львовское"/>
    <n v="44957"/>
    <n v="44973"/>
    <s v="механич.поврежден."/>
    <s v="Заміна верхнього профілю дверей. Демонтаж зумку."/>
    <s v="SP10583"/>
    <s v="Комплект підшипників  діам.19мм для дверей Ice Str"/>
    <n v="1"/>
    <n v="393.06"/>
    <n v="393.06"/>
  </r>
  <r>
    <x v="3"/>
    <x v="1"/>
    <x v="22"/>
    <n v="3209300"/>
    <n v="15997"/>
    <s v="KH"/>
    <n v="8914639"/>
    <s v="Ромны"/>
    <s v="варавенко ю о/Лаванда"/>
    <s v="Павильйон"/>
    <s v="ул. Киевская 29"/>
    <s v="F390148"/>
    <s v="030708108865110261613817020D"/>
    <s v="ICE StreamExtraLarge"/>
    <s v="Львовское"/>
    <n v="44957"/>
    <n v="44973"/>
    <s v="механич.поврежден."/>
    <s v="Заміна верхнього профілю дверей. Демонтаж зумку."/>
    <s v="WR0016"/>
    <s v="заміна/ремонт двері"/>
    <n v="1"/>
    <n v="240"/>
    <n v="240"/>
  </r>
  <r>
    <x v="3"/>
    <x v="1"/>
    <x v="22"/>
    <n v="3209300"/>
    <n v="15997"/>
    <s v="KH"/>
    <n v="8914639"/>
    <s v="Ромны"/>
    <s v="варавенко ю о/Лаванда"/>
    <s v="Павильйон"/>
    <s v="ул. Киевская 29"/>
    <s v="F390148"/>
    <s v="030708108865110261613817020D"/>
    <s v="ICE StreamExtraLarge"/>
    <s v="Львовское"/>
    <n v="44957"/>
    <n v="44973"/>
    <s v="механич.поврежден."/>
    <s v="Заміна верхнього профілю дверей. Демонтаж зумку."/>
    <s v="WR20055"/>
    <s v="Заміна роликів двері IceStreamLarge"/>
    <n v="1"/>
    <n v="441.57"/>
    <n v="441.57"/>
  </r>
  <r>
    <x v="3"/>
    <x v="1"/>
    <x v="22"/>
    <n v="3209494"/>
    <n v="15997"/>
    <s v="KH"/>
    <n v="8914998"/>
    <s v="Сумы"/>
    <s v="ТОВ &quot;Омико&quot;"/>
    <s v="Веселка"/>
    <s v="2яЗамостянська,32-а"/>
    <s v="F453251"/>
    <n v="3.0708122161124799E+25"/>
    <s v="ICE StreamExtraLarge"/>
    <s v="Львовское"/>
    <n v="44958"/>
    <n v="44963"/>
    <s v="механич.поврежден."/>
    <s v="Заміна верхнього профілю дверей."/>
    <s v="SP01111"/>
    <s v="Дверная рельса FV1200"/>
    <n v="1"/>
    <n v="878.4"/>
    <n v="878.4"/>
  </r>
  <r>
    <x v="3"/>
    <x v="1"/>
    <x v="22"/>
    <n v="3209494"/>
    <n v="15997"/>
    <s v="KH"/>
    <n v="8914998"/>
    <s v="Сумы"/>
    <s v="ТОВ &quot;Омико&quot;"/>
    <s v="Веселка"/>
    <s v="2яЗамостянська,32-а"/>
    <s v="F453251"/>
    <n v="3.0708122161124799E+25"/>
    <s v="ICE StreamExtraLarge"/>
    <s v="Львовское"/>
    <n v="44958"/>
    <n v="44963"/>
    <s v="механич.поврежден."/>
    <s v="Заміна верхнього профілю дверей."/>
    <s v="WR0016"/>
    <s v="заміна/ремонт двері"/>
    <n v="1"/>
    <n v="232.92"/>
    <n v="232.92"/>
  </r>
  <r>
    <x v="3"/>
    <x v="1"/>
    <x v="22"/>
    <n v="3209685"/>
    <n v="15997"/>
    <s v="KH"/>
    <n v="8915196"/>
    <s v="Сумы"/>
    <s v="Пороскун А.М."/>
    <s v=" продукты"/>
    <s v="баранівська вул 68"/>
    <s v="F389801"/>
    <s v="162017063D"/>
    <s v="ICE StreamExtraLarge"/>
    <s v="Львовское"/>
    <n v="44959"/>
    <n v="44966"/>
    <s v="Ремонт двері"/>
    <s v="Ремонт протевису дверей."/>
    <s v="WR0016"/>
    <s v="заміна/ремонт двері"/>
    <n v="1"/>
    <n v="232.92"/>
    <n v="232.92"/>
  </r>
  <r>
    <x v="3"/>
    <x v="1"/>
    <x v="22"/>
    <n v="3209686"/>
    <n v="15997"/>
    <s v="KH"/>
    <n v="8915197"/>
    <s v="Сумы"/>
    <s v="Мазуренко Л.О./лисенко в о"/>
    <s v="Продукты"/>
    <s v="ул.Родини Линтварьових,26"/>
    <s v="F449272"/>
    <n v="3.08061157181997E+26"/>
    <s v="ICE StreamExtraLarge"/>
    <s v="Львовское"/>
    <n v="44959"/>
    <n v="44963"/>
    <s v="Ремонт двері"/>
    <s v="Ремонт протевису дверей."/>
    <s v="WR0016"/>
    <s v="заміна/ремонт двері"/>
    <n v="1"/>
    <n v="232.92"/>
    <n v="232.92"/>
  </r>
  <r>
    <x v="3"/>
    <x v="1"/>
    <x v="22"/>
    <n v="3211499"/>
    <n v="15997"/>
    <s v="KH"/>
    <n v="8920242"/>
    <s v="Глухов"/>
    <s v="мурашко о п"/>
    <s v="лайм"/>
    <s v="Путивльская, 94"/>
    <s v="F447027"/>
    <n v="3.0806115718190801E+26"/>
    <s v="ICE StreamExtraLarge"/>
    <s v="Львовское"/>
    <n v="44971"/>
    <n v="44984"/>
    <s v="гремит/гудит"/>
    <s v="Усунення мех. пошкодження."/>
    <s v="WR0022"/>
    <s v="усунення мін. механічн. пошкодж."/>
    <n v="1"/>
    <n v="155.28"/>
    <n v="155.28"/>
  </r>
  <r>
    <x v="3"/>
    <x v="1"/>
    <x v="22"/>
    <n v="3212191"/>
    <n v="15997"/>
    <s v="KH"/>
    <n v="8922232"/>
    <s v="Лебедин"/>
    <s v="івахнова м і"/>
    <s v="відділ розливного пива"/>
    <s v=" волі площ 24 а"/>
    <s v="F385872"/>
    <n v="3.0707107308112401E+26"/>
    <s v="ICE StreamExtraLarge"/>
    <s v="Львовское"/>
    <n v="44977"/>
    <n v="44978"/>
    <s v="Ремонт двері"/>
    <s v="Заміна верхнього профілю дверей."/>
    <s v="SP01111"/>
    <s v="Дверная рельса FV1200"/>
    <n v="1"/>
    <n v="878.4"/>
    <n v="878.4"/>
  </r>
  <r>
    <x v="3"/>
    <x v="1"/>
    <x v="22"/>
    <n v="3212191"/>
    <n v="15997"/>
    <s v="KH"/>
    <n v="8922232"/>
    <s v="Лебедин"/>
    <s v="івахнова м і"/>
    <s v="відділ розливного пива"/>
    <s v=" волі площ 24 а"/>
    <s v="F385872"/>
    <n v="3.0707107308112401E+26"/>
    <s v="ICE StreamExtraLarge"/>
    <s v="Львовское"/>
    <n v="44977"/>
    <n v="44978"/>
    <s v="Ремонт двері"/>
    <s v="Заміна верхнього профілю дверей."/>
    <s v="WR0016"/>
    <s v="заміна/ремонт двері"/>
    <n v="1"/>
    <n v="232.92"/>
    <n v="232.92"/>
  </r>
  <r>
    <x v="3"/>
    <x v="1"/>
    <x v="23"/>
    <n v="3208807"/>
    <n v="15998"/>
    <s v="KV"/>
    <n v="8914285"/>
    <s v="Ягодное"/>
    <s v="Азурова О.В,"/>
    <s v="хорика_x0009_Лаки Кофе"/>
    <s v="возле трассы М01 Центральная 2"/>
    <s v="F516771"/>
    <n v="5482298649"/>
    <s v="SUPER 16"/>
    <s v="Львовское"/>
    <d v="2023-01-30T00:00:00"/>
    <d v="2023-02-02T00:00:00"/>
    <s v="не работает эл.замок"/>
    <s v="ремонт дверей мех пошкоджень ремонт замка"/>
    <s v="WR0016"/>
    <s v="заміна/ремонт двері"/>
    <n v="1"/>
    <n v="232.92"/>
    <n v="232.92"/>
  </r>
  <r>
    <x v="3"/>
    <x v="1"/>
    <x v="23"/>
    <n v="3208807"/>
    <n v="15998"/>
    <s v="KV"/>
    <n v="8914285"/>
    <s v="Ягодное"/>
    <s v="Азурова О.В,"/>
    <s v="хорика_x0009_Лаки Кофе"/>
    <s v="возле трассы М01 Центральная 2"/>
    <s v="F516771"/>
    <n v="5482298649"/>
    <s v="SUPER 16"/>
    <s v="Львовское"/>
    <d v="2023-01-30T00:00:00"/>
    <d v="2023-02-02T00:00:00"/>
    <s v="не работает эл.замок"/>
    <s v="ремонт дверей мех пошкоджень ремонт замка"/>
    <s v="WR0025"/>
    <s v="ремонт електро замка"/>
    <n v="1"/>
    <n v="160"/>
    <n v="160"/>
  </r>
  <r>
    <x v="3"/>
    <x v="1"/>
    <x v="23"/>
    <n v="3209308"/>
    <n v="15998"/>
    <s v="KV"/>
    <n v="8914663"/>
    <s v="Чернігів"/>
    <s v="черняк i с"/>
    <s v="сусiдський"/>
    <s v="вул. 1 Травня, 191 б"/>
    <s v="F581540"/>
    <n v="3697222046"/>
    <s v="ICE StreamExtraLarge"/>
    <s v="Львовское"/>
    <d v="2023-01-31T00:00:00"/>
    <d v="2023-02-01T00:00:00"/>
    <s v="Ремонт двері"/>
    <s v="ремонт дверей мех повриждеий ремонт закривання дверей"/>
    <s v="WR0016"/>
    <s v="заміна/ремонт двері"/>
    <n v="1"/>
    <n v="232.92"/>
    <n v="232.92"/>
  </r>
  <r>
    <x v="3"/>
    <x v="1"/>
    <x v="23"/>
    <n v="3209308"/>
    <n v="15998"/>
    <s v="KV"/>
    <n v="8914663"/>
    <s v="Чернігів"/>
    <s v="черняк i с"/>
    <s v="сусiдський"/>
    <s v="вул. 1 Травня, 191 б"/>
    <s v="F581540"/>
    <n v="3697222046"/>
    <s v="ICE StreamExtraLarge"/>
    <s v="Львовское"/>
    <d v="2023-01-31T00:00:00"/>
    <d v="2023-02-01T00:00:00"/>
    <s v="Ремонт двері"/>
    <s v="ремонт дверей мех повриждеий ремонт закривання дверей"/>
    <s v="WR0022"/>
    <s v="усунення мін. механічн. пошкодж."/>
    <n v="1"/>
    <n v="160"/>
    <n v="160"/>
  </r>
  <r>
    <x v="3"/>
    <x v="1"/>
    <x v="23"/>
    <n v="3209879"/>
    <n v="15998"/>
    <s v="KV"/>
    <n v="8915642"/>
    <s v="Нежин"/>
    <s v="рябчун олександра сергіївна"/>
    <s v="магазин продуктовый рай"/>
    <s v="академіка амосова вул 6"/>
    <s v="F471479"/>
    <s v="0307071490791296318805319026D"/>
    <s v="ICE StreamExtraLarge"/>
    <s v="Львовское"/>
    <d v="2023-02-03T00:00:00"/>
    <d v="2023-02-07T00:00:00"/>
    <s v="Ремонт двері"/>
    <s v="ремонт дверей мех пошкоджень чистка конденсатора ремонт автозкривания дверей"/>
    <s v="WR0016"/>
    <s v="заміна/ремонт двері"/>
    <n v="1"/>
    <n v="232.92"/>
    <n v="232.92"/>
  </r>
  <r>
    <x v="3"/>
    <x v="1"/>
    <x v="23"/>
    <n v="3209879"/>
    <n v="15998"/>
    <s v="KV"/>
    <n v="8915642"/>
    <s v="Нежин"/>
    <s v="рябчун олександра сергіївна"/>
    <s v="магазин продуктовый рай"/>
    <s v="академіка амосова вул 6"/>
    <s v="F471479"/>
    <s v="0307071490791296318805319026D"/>
    <s v="ICE StreamExtraLarge"/>
    <s v="Львовское"/>
    <d v="2023-02-03T00:00:00"/>
    <d v="2023-02-07T00:00:00"/>
    <s v="Ремонт двері"/>
    <s v="ремонт дверей мех пошкоджень чистка конденсатора ремонт автозкривания дверей"/>
    <s v="WR0022"/>
    <s v="усунення мін. механічн. пошкодж."/>
    <n v="1"/>
    <n v="160"/>
    <n v="160"/>
  </r>
  <r>
    <x v="3"/>
    <x v="1"/>
    <x v="23"/>
    <n v="3210145"/>
    <n v="15998"/>
    <s v="KV"/>
    <n v="8917119"/>
    <s v="Нежин"/>
    <s v="хоменко с м"/>
    <s v="магазин смерека"/>
    <s v="ул. Челюскина, 54"/>
    <s v="F391039"/>
    <m/>
    <s v="ICE StreamExtraLarge"/>
    <s v="Львовское"/>
    <d v="2023-02-06T00:00:00"/>
    <d v="2023-02-07T00:00:00"/>
    <s v="не работает свет"/>
    <s v="ремонт электро проводки чистка конденсатора"/>
    <s v="SP10688"/>
    <s v="Лінійка світлодіодна 1200 мм 5050 (LGD)"/>
    <n v="1"/>
    <n v="577.23"/>
    <n v="577.23"/>
  </r>
  <r>
    <x v="3"/>
    <x v="1"/>
    <x v="23"/>
    <n v="3210145"/>
    <n v="15998"/>
    <s v="KV"/>
    <n v="8917119"/>
    <s v="Нежин"/>
    <s v="хоменко с м"/>
    <s v="магазин смерека"/>
    <s v="ул. Челюскина, 54"/>
    <s v="F391039"/>
    <m/>
    <s v="ICE StreamExtraLarge"/>
    <s v="Львовское"/>
    <d v="2023-02-06T00:00:00"/>
    <d v="2023-02-07T00:00:00"/>
    <s v="не работает свет"/>
    <s v="ремонт электро проводки чистка конденсатора"/>
    <s v="SP10701"/>
    <s v="Лінійка світлодіодна 450 мм 5050 (LGD)"/>
    <n v="1"/>
    <n v="379.55"/>
    <n v="379.55"/>
  </r>
  <r>
    <x v="3"/>
    <x v="1"/>
    <x v="23"/>
    <n v="3210145"/>
    <n v="15998"/>
    <s v="KV"/>
    <n v="8917119"/>
    <s v="Нежин"/>
    <s v="хоменко с м"/>
    <s v="магазин смерека"/>
    <s v="ул. Челюскина, 54"/>
    <s v="F391039"/>
    <m/>
    <s v="ICE StreamExtraLarge"/>
    <s v="Львовское"/>
    <d v="2023-02-06T00:00:00"/>
    <d v="2023-02-07T00:00:00"/>
    <s v="не работает свет"/>
    <s v="ремонт электро проводки чистка конденсатора"/>
    <s v="WR0066"/>
    <s v="Реконструкція електричної частини 2 дв. ХШ"/>
    <n v="1"/>
    <n v="218.36"/>
    <n v="218.36"/>
  </r>
  <r>
    <x v="3"/>
    <x v="1"/>
    <x v="23"/>
    <n v="3210647"/>
    <n v="15998"/>
    <s v="KV"/>
    <n v="8917881"/>
    <s v="Нежин"/>
    <s v="лігріл тзов"/>
    <s v="магазин сільвер смок"/>
    <s v=" богуна вул 3/1"/>
    <s v="F549413"/>
    <n v="5482406338"/>
    <s v="SUPER 16"/>
    <s v="Львовское"/>
    <d v="2023-02-07T00:00:00"/>
    <d v="2023-02-13T00:00:00"/>
    <s v="Ремонт двері"/>
    <s v="ремонт дверей мех пошкоджень ремонт электро замка мех пошкоджень чистка конденсатора"/>
    <s v="WR0016"/>
    <s v="заміна/ремонт двері"/>
    <n v="1"/>
    <n v="232.92"/>
    <n v="232.92"/>
  </r>
  <r>
    <x v="3"/>
    <x v="1"/>
    <x v="23"/>
    <n v="3210647"/>
    <n v="15998"/>
    <s v="KV"/>
    <n v="8917881"/>
    <s v="Нежин"/>
    <s v="лігріл тзов"/>
    <s v="магазин сільвер смок"/>
    <s v=" богуна вул 3/1"/>
    <s v="F549413"/>
    <n v="5482406338"/>
    <s v="SUPER 16"/>
    <s v="Львовское"/>
    <d v="2023-02-07T00:00:00"/>
    <d v="2023-02-13T00:00:00"/>
    <s v="Ремонт двері"/>
    <s v="ремонт дверей мех пошкоджень ремонт электро замка мех пошкоджень чистка конденсатора"/>
    <s v="WR0025"/>
    <s v="ремонт електро замка"/>
    <n v="1"/>
    <n v="160"/>
    <n v="160"/>
  </r>
  <r>
    <x v="3"/>
    <x v="1"/>
    <x v="23"/>
    <n v="3211151"/>
    <n v="15998"/>
    <s v="KV"/>
    <n v="8919087"/>
    <s v="Чернигов"/>
    <s v="мірошниченко о в"/>
    <s v="продукти"/>
    <s v="івана мазепи вул 48"/>
    <s v="F518362"/>
    <n v="2912318695"/>
    <s v="SUPER 9"/>
    <s v="Львовское"/>
    <d v="2023-02-09T00:00:00"/>
    <d v="2023-02-13T00:00:00"/>
    <s v="механич.поврежден."/>
    <s v="ремонт дверей мех пошкоджень чистка конденсатора ремонт электро замка"/>
    <s v="WR0016"/>
    <s v="заміна/ремонт двері"/>
    <n v="1"/>
    <n v="232.92"/>
    <n v="232.92"/>
  </r>
  <r>
    <x v="3"/>
    <x v="1"/>
    <x v="23"/>
    <n v="3211151"/>
    <n v="15998"/>
    <s v="KV"/>
    <n v="8919087"/>
    <s v="Чернигов"/>
    <s v="мірошниченко о в"/>
    <s v="продукти"/>
    <s v="івана мазепи вул 48"/>
    <s v="F518362"/>
    <n v="2912318695"/>
    <s v="SUPER 9"/>
    <s v="Львовское"/>
    <d v="2023-02-09T00:00:00"/>
    <d v="2023-02-13T00:00:00"/>
    <s v="механич.поврежден."/>
    <s v="ремонт дверей мех пошкоджень чистка конденсатора ремонт электро замка"/>
    <s v="WR0025"/>
    <s v="ремонт електро замка"/>
    <n v="1"/>
    <n v="160"/>
    <n v="160"/>
  </r>
  <r>
    <x v="3"/>
    <x v="1"/>
    <x v="23"/>
    <n v="3211154"/>
    <n v="15998"/>
    <s v="KV"/>
    <n v="8919112"/>
    <s v="Прилуки"/>
    <s v="тищенко юм фоп"/>
    <s v="фреш маркет"/>
    <s v="садова вул 70/62"/>
    <s v="F581715"/>
    <n v="3624122061"/>
    <s v="Ice Stream Dynamic"/>
    <s v="Львовское"/>
    <d v="2023-02-09T00:00:00"/>
    <d v="2023-02-13T00:00:00"/>
    <s v="установ.эл.замок"/>
    <s v="установка электрозамка"/>
    <s v="SP10488"/>
    <s v="Замок ел. Protector SD-01 RC (з ДУ в комплекті)"/>
    <n v="1"/>
    <n v="1714.33"/>
    <n v="1714.33"/>
  </r>
  <r>
    <x v="3"/>
    <x v="1"/>
    <x v="23"/>
    <n v="3211154"/>
    <n v="15998"/>
    <s v="KV"/>
    <n v="8919112"/>
    <s v="Прилуки"/>
    <s v="тищенко юм фоп"/>
    <s v="фреш маркет"/>
    <s v="садова вул 70/62"/>
    <s v="F581715"/>
    <n v="3624122061"/>
    <s v="Ice Stream Dynamic"/>
    <s v="Львовское"/>
    <d v="2023-02-09T00:00:00"/>
    <d v="2023-02-13T00:00:00"/>
    <s v="установ.эл.замок"/>
    <s v="установка электрозамка"/>
    <s v="WR0028"/>
    <s v="Встановлення електро замка однодверн.охолодж."/>
    <n v="1"/>
    <n v="208.66"/>
    <n v="208.66"/>
  </r>
  <r>
    <x v="3"/>
    <x v="1"/>
    <x v="23"/>
    <n v="3211501"/>
    <n v="15998"/>
    <s v="KV"/>
    <n v="8920306"/>
    <s v="Славутич"/>
    <s v="веремієнко о м"/>
    <s v="магазин молоко хліб"/>
    <s v="белгородський квартал 9а"/>
    <s v="F385149"/>
    <m/>
    <s v="ICE StreamExtraLarge"/>
    <s v="Львовское"/>
    <d v="2023-02-14T00:00:00"/>
    <d v="2023-02-21T00:00:00"/>
    <s v="Ремонт двері"/>
    <s v="ремонт дверей чистка конденсатор замена верхний напр замена роликов"/>
    <s v="SP01111"/>
    <s v="Дверная рельса FV1200"/>
    <n v="1"/>
    <n v="878.4"/>
    <n v="878.4"/>
  </r>
  <r>
    <x v="3"/>
    <x v="1"/>
    <x v="23"/>
    <n v="3211501"/>
    <n v="15998"/>
    <s v="KV"/>
    <n v="8920306"/>
    <s v="Славутич"/>
    <s v="веремієнко о м"/>
    <s v="магазин молоко хліб"/>
    <s v="белгородський квартал 9а"/>
    <s v="F385149"/>
    <m/>
    <s v="ICE StreamExtraLarge"/>
    <s v="Львовское"/>
    <d v="2023-02-14T00:00:00"/>
    <d v="2023-02-21T00:00:00"/>
    <s v="Ремонт двері"/>
    <s v="ремонт дверей чистка конденсатор замена верхний напр замена роликов"/>
    <s v="SP10583"/>
    <s v="Комплект підшипників  діам.19мм для дверей Ice Str"/>
    <n v="2"/>
    <n v="393.06"/>
    <n v="786.12"/>
  </r>
  <r>
    <x v="3"/>
    <x v="1"/>
    <x v="23"/>
    <n v="3211501"/>
    <n v="15998"/>
    <s v="KV"/>
    <n v="8920306"/>
    <s v="Славутич"/>
    <s v="веремієнко о м"/>
    <s v="магазин молоко хліб"/>
    <s v="белгородський квартал 9а"/>
    <s v="F385149"/>
    <m/>
    <s v="ICE StreamExtraLarge"/>
    <s v="Львовское"/>
    <d v="2023-02-14T00:00:00"/>
    <d v="2023-02-21T00:00:00"/>
    <s v="Ремонт двері"/>
    <s v="ремонт дверей чистка конденсатор замена верхний напр замена роликов"/>
    <s v="WR0016"/>
    <s v="заміна/ремонт двері"/>
    <n v="1"/>
    <n v="240"/>
    <n v="240"/>
  </r>
  <r>
    <x v="3"/>
    <x v="1"/>
    <x v="23"/>
    <n v="3211501"/>
    <n v="15998"/>
    <s v="KV"/>
    <n v="8920306"/>
    <s v="Славутич"/>
    <s v="веремієнко о м"/>
    <s v="магазин молоко хліб"/>
    <s v="белгородський квартал 9а"/>
    <s v="F385149"/>
    <m/>
    <s v="ICE StreamExtraLarge"/>
    <s v="Львовское"/>
    <d v="2023-02-14T00:00:00"/>
    <d v="2023-02-21T00:00:00"/>
    <s v="Ремонт двері"/>
    <s v="ремонт дверей чистка конденсатор замена верхний напр замена роликов"/>
    <s v="WR20055"/>
    <s v="Заміна роликів двері IceStreamLarge"/>
    <n v="1"/>
    <n v="441.57"/>
    <n v="441.57"/>
  </r>
  <r>
    <x v="3"/>
    <x v="1"/>
    <x v="23"/>
    <n v="3211676"/>
    <n v="15998"/>
    <s v="KV"/>
    <n v="8920864"/>
    <s v="Нежин"/>
    <s v="хомиченко ам"/>
    <s v="магазин"/>
    <s v="генерала корчагіна вул 6"/>
    <s v="F548431"/>
    <s v="RU2912412397"/>
    <s v="SUPER 9"/>
    <s v="Carlsberg"/>
    <d v="2023-02-15T00:00:00"/>
    <d v="2023-02-22T00:00:00"/>
    <s v="Ремонт двері"/>
    <s v="ремонт дверей мех поводження чистка конденсатора"/>
    <s v="WR0016"/>
    <s v="заміна/ремонт двері"/>
    <n v="1"/>
    <n v="232.92"/>
    <n v="232.92"/>
  </r>
  <r>
    <x v="3"/>
    <x v="1"/>
    <x v="23"/>
    <n v="3211676"/>
    <n v="15998"/>
    <s v="KV"/>
    <n v="8920864"/>
    <s v="Нежин"/>
    <s v="хомиченко ам"/>
    <s v="магазин"/>
    <s v="генерала корчагіна вул 6"/>
    <s v="F548431"/>
    <s v="RU2912412397"/>
    <s v="SUPER 9"/>
    <s v="Carlsberg"/>
    <d v="2023-02-15T00:00:00"/>
    <d v="2023-02-22T00:00:00"/>
    <s v="Ремонт двері"/>
    <s v="ремонт дверей мех поводження чистка конденсатора"/>
    <s v="WR0022"/>
    <s v="усунення мін. механічн. пошкодж."/>
    <n v="1"/>
    <n v="160"/>
    <n v="160"/>
  </r>
  <r>
    <x v="3"/>
    <x v="1"/>
    <x v="23"/>
    <n v="3212195"/>
    <n v="15998"/>
    <s v="KV"/>
    <n v="8922916"/>
    <s v="Чернигов"/>
    <s v="Айгор ТОВ"/>
    <s v="Продукты"/>
    <s v="ул. Гагарина, 63"/>
    <s v="F518242"/>
    <s v="RU2912318575"/>
    <s v="SUPER 9"/>
    <s v="Львовское"/>
    <d v="2023-02-20T00:00:00"/>
    <d v="2023-02-21T00:00:00"/>
    <s v="Ремонт двері"/>
    <s v="чистка конденсатор ремонт дверей мех усуненя"/>
    <s v="WR0016"/>
    <s v="заміна/ремонт двері"/>
    <n v="1"/>
    <n v="232.92"/>
    <n v="232.92"/>
  </r>
  <r>
    <x v="3"/>
    <x v="1"/>
    <x v="23"/>
    <n v="3212195"/>
    <n v="15998"/>
    <s v="KV"/>
    <n v="8922916"/>
    <s v="Чернигов"/>
    <s v="Айгор ТОВ"/>
    <s v="Продукты"/>
    <s v="ул. Гагарина, 63"/>
    <s v="F518242"/>
    <s v="RU2912318575"/>
    <s v="SUPER 9"/>
    <s v="Львовское"/>
    <d v="2023-02-20T00:00:00"/>
    <d v="2023-02-21T00:00:00"/>
    <s v="Ремонт двері"/>
    <s v="чистка конденсатор ремонт дверей мех усуненя"/>
    <s v="WR0022"/>
    <s v="усунення мін. механічн. пошкодж."/>
    <n v="1"/>
    <n v="160"/>
    <n v="160"/>
  </r>
  <r>
    <x v="0"/>
    <x v="1"/>
    <x v="24"/>
    <n v="3208814"/>
    <n v="15999"/>
    <s v="RI"/>
    <n v="8914251"/>
    <s v="Хмельницький"/>
    <s v="пп Щерепа"/>
    <s v="мгн Злагода"/>
    <s v="Камянецька,110/1"/>
    <s v="F393408"/>
    <n v="16990917012"/>
    <s v="ICE StreamExtraLarge"/>
    <s v="Carlsberg"/>
    <n v="44956"/>
    <n v="44959"/>
    <s v="механич.поврежден."/>
    <s v="заміна профіля дверей і заміна роликів дверей відсування хш для проведення роботи"/>
    <s v="SP01111"/>
    <s v="Дверная рельса FV1200"/>
    <n v="1"/>
    <n v="878.4"/>
    <n v="878.4"/>
  </r>
  <r>
    <x v="0"/>
    <x v="1"/>
    <x v="24"/>
    <n v="3208814"/>
    <n v="15999"/>
    <s v="RI"/>
    <n v="8914251"/>
    <s v="Хмельницький"/>
    <s v="пп Щерепа"/>
    <s v="мгн Злагода"/>
    <s v="Камянецька,110/1"/>
    <s v="F393408"/>
    <n v="16990917012"/>
    <s v="ICE StreamExtraLarge"/>
    <s v="Carlsberg"/>
    <n v="44956"/>
    <n v="44959"/>
    <s v="механич.поврежден."/>
    <s v="заміна профіля дверей і заміна роликів дверей відсування хш для проведення роботи"/>
    <s v="SP10583"/>
    <s v="Комплект підшипників  діам.19мм для дверей Ice Str"/>
    <n v="6"/>
    <n v="393.06"/>
    <n v="2358.36"/>
  </r>
  <r>
    <x v="0"/>
    <x v="1"/>
    <x v="24"/>
    <n v="3208814"/>
    <n v="15999"/>
    <s v="RI"/>
    <n v="8914251"/>
    <s v="Хмельницький"/>
    <s v="пп Щерепа"/>
    <s v="мгн Злагода"/>
    <s v="Камянецька,110/1"/>
    <s v="F393408"/>
    <n v="16990917012"/>
    <s v="ICE StreamExtraLarge"/>
    <s v="Carlsberg"/>
    <n v="44956"/>
    <n v="44959"/>
    <s v="механич.поврежден."/>
    <s v="заміна профіля дверей і заміна роликів дверей відсування хш для проведення роботи"/>
    <s v="WR0016"/>
    <s v="заміна/ремонт двері"/>
    <n v="1"/>
    <n v="240"/>
    <n v="240"/>
  </r>
  <r>
    <x v="0"/>
    <x v="1"/>
    <x v="24"/>
    <n v="3208814"/>
    <n v="15999"/>
    <s v="RI"/>
    <n v="8914251"/>
    <s v="Хмельницький"/>
    <s v="пп Щерепа"/>
    <s v="мгн Злагода"/>
    <s v="Камянецька,110/1"/>
    <s v="F393408"/>
    <n v="16990917012"/>
    <s v="ICE StreamExtraLarge"/>
    <s v="Carlsberg"/>
    <n v="44956"/>
    <n v="44959"/>
    <s v="механич.поврежден."/>
    <s v="заміна профіля дверей і заміна роликів дверей відсування хш для проведення роботи"/>
    <s v="WR20055"/>
    <s v="Заміна роликів двері IceStreamLarge"/>
    <n v="1"/>
    <n v="441.57"/>
    <n v="441.57"/>
  </r>
  <r>
    <x v="0"/>
    <x v="1"/>
    <x v="24"/>
    <n v="3210217"/>
    <n v="15999"/>
    <s v="RI"/>
    <n v="8917916"/>
    <s v="Дунаївці"/>
    <s v="гнатовський в в"/>
    <s v="зоряний"/>
    <s v=" фрунзе вул 51"/>
    <s v="F464264"/>
    <s v="030807123518115418943918015D"/>
    <s v="Ice Stream Prime"/>
    <s v="Carlsberg"/>
    <n v="44963"/>
    <n v="44966"/>
    <s v="не работает свет"/>
    <s v="ремонт дверей провисли і щільно не закривались ремонт вентилятора обдуву випарника розкрутилось кріплення заміна блока живлення світлодіодок і розвантаження продукції для проведення роботи"/>
    <s v="SP10806"/>
    <s v="Блок живлення (LED) LPV-60-12/MW"/>
    <n v="1"/>
    <n v="551.37"/>
    <n v="551.37"/>
  </r>
  <r>
    <x v="0"/>
    <x v="1"/>
    <x v="24"/>
    <n v="3210217"/>
    <n v="15999"/>
    <s v="RI"/>
    <n v="8917916"/>
    <s v="Дунаївці"/>
    <s v="гнатовський в в"/>
    <s v="зоряний"/>
    <s v=" фрунзе вул 51"/>
    <s v="F464264"/>
    <s v="030807123518115418943918015D"/>
    <s v="Ice Stream Prime"/>
    <s v="Carlsberg"/>
    <n v="44963"/>
    <n v="44966"/>
    <s v="не работает свет"/>
    <s v="ремонт дверей провисли і щільно не закривались ремонт вентилятора обдуву випарника розкрутилось кріплення заміна блока живлення світлодіодок і розвантаження продукції для проведення роботи"/>
    <s v="WR0010"/>
    <s v="ремонт электоропроводки"/>
    <n v="1"/>
    <n v="160"/>
    <n v="160"/>
  </r>
  <r>
    <x v="0"/>
    <x v="1"/>
    <x v="24"/>
    <n v="3210217"/>
    <n v="15999"/>
    <s v="RI"/>
    <n v="8917916"/>
    <s v="Дунаївці"/>
    <s v="гнатовський в в"/>
    <s v="зоряний"/>
    <s v=" фрунзе вул 51"/>
    <s v="F464264"/>
    <s v="030807123518115418943918015D"/>
    <s v="Ice Stream Prime"/>
    <s v="Carlsberg"/>
    <n v="44963"/>
    <n v="44966"/>
    <s v="не работает свет"/>
    <s v="ремонт дверей провисли і щільно не закривались ремонт вентилятора обдуву випарника розкрутилось кріплення заміна блока живлення світлодіодок і розвантаження продукції для проведення роботи"/>
    <s v="WR0016"/>
    <s v="заміна/ремонт двері"/>
    <n v="1"/>
    <n v="232.92"/>
    <n v="232.92"/>
  </r>
  <r>
    <x v="0"/>
    <x v="1"/>
    <x v="24"/>
    <n v="3210218"/>
    <n v="15999"/>
    <s v="RI"/>
    <n v="8917928"/>
    <s v="Хмельницький"/>
    <s v="пп Щерепа"/>
    <s v="мгн Злагода"/>
    <s v="Камянецька,110/1"/>
    <s v="F393408"/>
    <n v="16990917012"/>
    <s v="ICE StreamExtraLarge"/>
    <s v="Carlsberg"/>
    <n v="44963"/>
    <n v="44966"/>
    <s v="механич.поврежден."/>
    <s v="ремонт автозакривання дверей"/>
    <s v="WR0016"/>
    <s v="заміна/ремонт двері"/>
    <n v="1"/>
    <n v="232.92"/>
    <n v="232.92"/>
  </r>
  <r>
    <x v="0"/>
    <x v="1"/>
    <x v="24"/>
    <n v="3210219"/>
    <n v="15999"/>
    <s v="RI"/>
    <n v="8917929"/>
    <s v="Городок"/>
    <s v="мізерний в м"/>
    <s v="кіоск алкоголь і тютюн"/>
    <s v="гончара вул 4"/>
    <s v="F456247"/>
    <m/>
    <s v="ICE StreamExtraLarge"/>
    <s v="Carlsberg"/>
    <n v="44963"/>
    <n v="44966"/>
    <s v="не работает эл.замок"/>
    <s v="заміна замка, ремонт автозакривання дверей"/>
    <s v="SP10486"/>
    <s v="Замок ел. Protector DD-02 RC (з ДУ в комплекті)"/>
    <n v="1"/>
    <n v="1823.21"/>
    <n v="1823.21"/>
  </r>
  <r>
    <x v="0"/>
    <x v="1"/>
    <x v="24"/>
    <n v="3210219"/>
    <n v="15999"/>
    <s v="RI"/>
    <n v="8917929"/>
    <s v="Городок"/>
    <s v="мізерний в м"/>
    <s v="кіоск алкоголь і тютюн"/>
    <s v="гончара вул 4"/>
    <s v="F456247"/>
    <m/>
    <s v="ICE StreamExtraLarge"/>
    <s v="Carlsberg"/>
    <n v="44963"/>
    <n v="44966"/>
    <s v="не работает эл.замок"/>
    <s v="заміна замка, ремонт автозакривання дверей"/>
    <s v="WR0058"/>
    <s v="Замена электрозамка на 2двер. х/ш"/>
    <n v="1"/>
    <n v="242.62"/>
    <n v="242.62"/>
  </r>
  <r>
    <x v="0"/>
    <x v="1"/>
    <x v="24"/>
    <n v="3211071"/>
    <n v="15999"/>
    <s v="RI"/>
    <n v="8919093"/>
    <s v="Давидківці"/>
    <s v="тертична а п"/>
    <s v="м-н Продукти"/>
    <s v="вул. Шестакова,"/>
    <s v="F398473"/>
    <s v="03070611390211359161375017010D"/>
    <s v="ICE StreamExtraLarge"/>
    <s v="Львовское"/>
    <n v="44965"/>
    <n v="44970"/>
    <s v="не работает свет"/>
    <s v="заміна блока живлення світлодіодок і розвантаження продукції для проведення роботи і чистка конденсатора"/>
    <s v="SP10806"/>
    <s v="Блок живлення (LED) LPV-60-12/MW"/>
    <n v="1"/>
    <n v="551.37"/>
    <n v="551.37"/>
  </r>
  <r>
    <x v="0"/>
    <x v="1"/>
    <x v="24"/>
    <n v="3211071"/>
    <n v="15999"/>
    <s v="RI"/>
    <n v="8919093"/>
    <s v="Давидківці"/>
    <s v="тертична а п"/>
    <s v="м-н Продукти"/>
    <s v="вул. Шестакова,"/>
    <s v="F398473"/>
    <s v="03070611390211359161375017010D"/>
    <s v="ICE StreamExtraLarge"/>
    <s v="Львовское"/>
    <n v="44965"/>
    <n v="44970"/>
    <s v="не работает свет"/>
    <s v="заміна блока живлення світлодіодок і розвантаження продукції для проведення роботи і чистка конденсатора"/>
    <s v="WR0010"/>
    <s v="ремонт электоропроводки"/>
    <n v="1"/>
    <n v="155.28"/>
    <n v="155.28"/>
  </r>
  <r>
    <x v="0"/>
    <x v="1"/>
    <x v="24"/>
    <n v="3211242"/>
    <n v="15999"/>
    <s v="RI"/>
    <n v="8919467"/>
    <s v="Кам'янець-Подільський"/>
    <s v="ТзОВ  Експресс Продукт"/>
    <s v="м-н.&quot;Кошик&quot;"/>
    <s v="вул. 30-років Перемоги, 8"/>
    <s v="F398649"/>
    <s v="03070610994711440161162417032D"/>
    <s v="ICE StreamExtraLarge"/>
    <s v="Carlsberg"/>
    <n v="44966"/>
    <n v="44970"/>
    <s v="механич.поврежден."/>
    <s v="заміна верхнього профіля дверей і заміна роликів дверей і ремонт дверей відійшов склопакет відсування хш з ряду для проведення робіт і чистка конденсатора"/>
    <s v="SP01111"/>
    <s v="Дверная рельса FV1200"/>
    <n v="1"/>
    <n v="878.4"/>
    <n v="878.4"/>
  </r>
  <r>
    <x v="0"/>
    <x v="1"/>
    <x v="24"/>
    <n v="3211242"/>
    <n v="15999"/>
    <s v="RI"/>
    <n v="8919467"/>
    <s v="Кам'янець-Подільський"/>
    <s v="ТзОВ  Експресс Продукт"/>
    <s v="м-н.&quot;Кошик&quot;"/>
    <s v="вул. 30-років Перемоги, 8"/>
    <s v="F398649"/>
    <s v="03070610994711440161162417032D"/>
    <s v="ICE StreamExtraLarge"/>
    <s v="Carlsberg"/>
    <n v="44966"/>
    <n v="44970"/>
    <s v="механич.поврежден."/>
    <s v="заміна верхнього профіля дверей і заміна роликів дверей і ремонт дверей відійшов склопакет відсування хш з ряду для проведення робіт і чистка конденсатора"/>
    <s v="SP10583"/>
    <s v="Комплект підшипників  діам.19мм для дверей Ice Str"/>
    <n v="4"/>
    <n v="393.06"/>
    <n v="1572.24"/>
  </r>
  <r>
    <x v="0"/>
    <x v="1"/>
    <x v="24"/>
    <n v="3211242"/>
    <n v="15999"/>
    <s v="RI"/>
    <n v="8919467"/>
    <s v="Кам'янець-Подільський"/>
    <s v="ТзОВ  Експресс Продукт"/>
    <s v="м-н.&quot;Кошик&quot;"/>
    <s v="вул. 30-років Перемоги, 8"/>
    <s v="F398649"/>
    <s v="03070610994711440161162417032D"/>
    <s v="ICE StreamExtraLarge"/>
    <s v="Carlsberg"/>
    <n v="44966"/>
    <n v="44970"/>
    <s v="механич.поврежден."/>
    <s v="заміна верхнього профіля дверей і заміна роликів дверей і ремонт дверей відійшов склопакет відсування хш з ряду для проведення робіт і чистка конденсатора"/>
    <s v="WR0016"/>
    <s v="заміна/ремонт двері"/>
    <n v="1"/>
    <n v="240"/>
    <n v="240"/>
  </r>
  <r>
    <x v="0"/>
    <x v="1"/>
    <x v="24"/>
    <n v="3211242"/>
    <n v="15999"/>
    <s v="RI"/>
    <n v="8919467"/>
    <s v="Кам'янець-Подільський"/>
    <s v="ТзОВ  Експресс Продукт"/>
    <s v="м-н.&quot;Кошик&quot;"/>
    <s v="вул. 30-років Перемоги, 8"/>
    <s v="F398649"/>
    <s v="03070610994711440161162417032D"/>
    <s v="ICE StreamExtraLarge"/>
    <s v="Carlsberg"/>
    <n v="44966"/>
    <n v="44970"/>
    <s v="механич.поврежден."/>
    <s v="заміна верхнього профіля дверей і заміна роликів дверей і ремонт дверей відійшов склопакет відсування хш з ряду для проведення робіт і чистка конденсатора"/>
    <s v="WR20055"/>
    <s v="Заміна роликів двері IceStreamLarge"/>
    <n v="1"/>
    <n v="441.57"/>
    <n v="441.57"/>
  </r>
  <r>
    <x v="0"/>
    <x v="1"/>
    <x v="24"/>
    <n v="3212517"/>
    <n v="15999"/>
    <s v="RI"/>
    <n v="8924262"/>
    <s v="Ізяслав"/>
    <s v="микитюк л в"/>
    <s v="ромашка"/>
    <s v="незалежності вул 48"/>
    <s v="F245652"/>
    <n v="12400008541095"/>
    <s v="ICE StreamMedium"/>
    <s v="Львовское"/>
    <n v="44979"/>
    <n v="44980"/>
    <s v="не работает эл.замок"/>
    <s v="ремонт замка_x000a_установка ущільнення в паз_x000a_змастив вентилятор обдува конденсатор"/>
    <s v="SP10498"/>
    <s v="Брелок замка ел. Protector SD-01 RC "/>
    <n v="1"/>
    <n v="742.1"/>
    <n v="742.1"/>
  </r>
  <r>
    <x v="0"/>
    <x v="1"/>
    <x v="24"/>
    <n v="3212517"/>
    <n v="15999"/>
    <s v="RI"/>
    <n v="8924262"/>
    <s v="Ізяслав"/>
    <s v="микитюк л в"/>
    <s v="ромашка"/>
    <s v="незалежності вул 48"/>
    <s v="F245652"/>
    <n v="12400008541095"/>
    <s v="ICE StreamMedium"/>
    <s v="Львовское"/>
    <n v="44979"/>
    <n v="44980"/>
    <s v="не работает эл.замок"/>
    <s v="ремонт замка_x000a_установка ущільнення в паз_x000a_змастив вентилятор обдува конденсатор"/>
    <s v="WR0025"/>
    <s v="ремонт електро замка"/>
    <n v="1"/>
    <n v="155.28"/>
    <n v="155.28"/>
  </r>
  <r>
    <x v="0"/>
    <x v="1"/>
    <x v="24"/>
    <n v="3212517"/>
    <n v="15999"/>
    <s v="RI"/>
    <n v="8924262"/>
    <s v="Ізяслав"/>
    <s v="микитюк л в"/>
    <s v="ромашка"/>
    <s v="незалежності вул 48"/>
    <s v="F245652"/>
    <n v="12400008541095"/>
    <s v="ICE StreamMedium"/>
    <s v="Львовское"/>
    <n v="44979"/>
    <n v="44980"/>
    <s v="не работает эл.замок"/>
    <s v="ремонт замка_x000a_установка ущільнення в паз_x000a_змастив вентилятор обдува конденсатор"/>
    <s v="WR20052"/>
    <s v="Ремонт вентилятора обдува конденсатора"/>
    <n v="1"/>
    <n v="160"/>
    <n v="160"/>
  </r>
  <r>
    <x v="0"/>
    <x v="1"/>
    <x v="24"/>
    <n v="3212573"/>
    <n v="15999"/>
    <s v="RI"/>
    <n v="8924743"/>
    <s v="Хмельницький"/>
    <s v="Будний М.І."/>
    <s v="біля закусочної через дорогу"/>
    <s v="Шевченка, 66"/>
    <s v="F299474"/>
    <n v="4.0706611511241797E+26"/>
    <s v="ICE StreamSuperLarge"/>
    <s v="Львовское"/>
    <n v="44979"/>
    <n v="44980"/>
    <s v="не работает эл.замок"/>
    <s v="установка dd замка_x000a_усунення обриву шнура противаги дверей_x000a_прочистив конденсатор"/>
    <s v="SP10486"/>
    <s v="Замок ел. Protector DD-02 RC (з ДУ в комплекті)"/>
    <n v="1"/>
    <n v="1823.21"/>
    <n v="1823.21"/>
  </r>
  <r>
    <x v="0"/>
    <x v="1"/>
    <x v="24"/>
    <n v="3212573"/>
    <n v="15999"/>
    <s v="RI"/>
    <n v="8924743"/>
    <s v="Хмельницький"/>
    <s v="Будний М.І."/>
    <s v="біля закусочної через дорогу"/>
    <s v="Шевченка, 66"/>
    <s v="F299474"/>
    <n v="4.0706611511241797E+26"/>
    <s v="ICE StreamSuperLarge"/>
    <s v="Львовское"/>
    <n v="44979"/>
    <n v="44980"/>
    <s v="не работает эл.замок"/>
    <s v="установка dd замка_x000a_усунення обриву шнура противаги дверей_x000a_прочистив конденсатор"/>
    <s v="WR0016"/>
    <s v="заміна/ремонт двері"/>
    <n v="1"/>
    <n v="240"/>
    <n v="240"/>
  </r>
  <r>
    <x v="0"/>
    <x v="1"/>
    <x v="24"/>
    <n v="3212573"/>
    <n v="15999"/>
    <s v="RI"/>
    <n v="8924743"/>
    <s v="Хмельницький"/>
    <s v="Будний М.І."/>
    <s v="біля закусочної через дорогу"/>
    <s v="Шевченка, 66"/>
    <s v="F299474"/>
    <n v="4.0706611511241797E+26"/>
    <s v="ICE StreamSuperLarge"/>
    <s v="Львовское"/>
    <n v="44979"/>
    <n v="44980"/>
    <s v="не работает эл.замок"/>
    <s v="установка dd замка_x000a_усунення обриву шнура противаги дверей_x000a_прочистив конденсатор"/>
    <s v="WR0031"/>
    <s v="Встановлення електро замка двухдверн.охолодж."/>
    <n v="1"/>
    <n v="290.18"/>
    <n v="290.18"/>
  </r>
  <r>
    <x v="0"/>
    <x v="1"/>
    <x v="24"/>
    <n v="3212654"/>
    <n v="15999"/>
    <s v="RI"/>
    <n v="8924775"/>
    <s v="Меджибіж"/>
    <s v="Нетяга Андрiй"/>
    <s v="Чайка 1"/>
    <s v="вул. Набережна, буд. 2"/>
    <s v="F445485"/>
    <s v="0308061145751100171554517019D"/>
    <s v="ICE StreamExtraLarge"/>
    <s v="Львовское"/>
    <n v="44980"/>
    <n v="44984"/>
    <s v="механич.поврежден."/>
    <s v="проклеїв профіль дверей"/>
    <s v="WR0016"/>
    <s v="заміна/ремонт двері"/>
    <n v="1"/>
    <n v="232.92"/>
    <n v="232.92"/>
  </r>
  <r>
    <x v="0"/>
    <x v="1"/>
    <x v="24"/>
    <n v="3212696"/>
    <n v="15999"/>
    <s v="RI"/>
    <n v="8925393"/>
    <s v="Хмельницький"/>
    <s v="Лозина Н.І."/>
    <s v="Галина плюс"/>
    <s v="вул.Тенопільська, 19/1"/>
    <s v="F393342"/>
    <s v="0307071089211148216990817026D"/>
    <s v="ICE StreamExtraLarge"/>
    <s v="Carlsberg"/>
    <n v="44980"/>
    <n v="44984"/>
    <s v="не работает свет"/>
    <s v="усунення обриву шнура противаги дверей_x000a_заміна блок живлення"/>
    <s v="SP10806"/>
    <s v="Блок живлення (LED) LPV-60-12/MW"/>
    <n v="1"/>
    <n v="551.37"/>
    <n v="551.37"/>
  </r>
  <r>
    <x v="0"/>
    <x v="1"/>
    <x v="24"/>
    <n v="3212696"/>
    <n v="15999"/>
    <s v="RI"/>
    <n v="8925393"/>
    <s v="Хмельницький"/>
    <s v="Лозина Н.І."/>
    <s v="Галина плюс"/>
    <s v="вул.Тенопільська, 19/1"/>
    <s v="F393342"/>
    <s v="0307071089211148216990817026D"/>
    <s v="ICE StreamExtraLarge"/>
    <s v="Carlsberg"/>
    <n v="44980"/>
    <n v="44984"/>
    <s v="не работает свет"/>
    <s v="усунення обриву шнура противаги дверей_x000a_заміна блок живлення"/>
    <s v="WR0010"/>
    <s v="ремонт электоропроводки"/>
    <n v="1"/>
    <n v="155.28"/>
    <n v="155.28"/>
  </r>
  <r>
    <x v="1"/>
    <x v="1"/>
    <x v="25"/>
    <n v="3210763"/>
    <n v="16001"/>
    <s v="RI"/>
    <n v="8918034"/>
    <s v="Вишнів"/>
    <s v="Ситоносицька"/>
    <s v=" маг. &quot;Вишеньки&quot;"/>
    <s v="вул.Жовтнева, 146"/>
    <s v="F393058"/>
    <s v="0307071089211148216971317062D"/>
    <s v="ICE StreamExtraLarge"/>
    <s v="Carlsberg"/>
    <n v="44965"/>
    <n v="44973"/>
    <s v="Ремонт двері"/>
    <s v="профіль направлення дверей ізношен, роліки розлитілись"/>
    <s v="SP01111"/>
    <s v="Дверная рельса FV1200"/>
    <n v="1"/>
    <n v="878.4"/>
    <n v="878.4"/>
  </r>
  <r>
    <x v="1"/>
    <x v="1"/>
    <x v="25"/>
    <n v="3210763"/>
    <n v="16001"/>
    <s v="RI"/>
    <n v="8918034"/>
    <s v="Вишнів"/>
    <s v="Ситоносицька"/>
    <s v=" маг. &quot;Вишеньки&quot;"/>
    <s v="вул.Жовтнева, 146"/>
    <s v="F393058"/>
    <s v="0307071089211148216971317062D"/>
    <s v="ICE StreamExtraLarge"/>
    <s v="Carlsberg"/>
    <n v="44965"/>
    <n v="44973"/>
    <s v="Ремонт двері"/>
    <s v="профіль направлення дверей ізношен, роліки розлитілись"/>
    <s v="SP10583"/>
    <s v="Комплект підшипників  діам.19мм для дверей Ice Str"/>
    <n v="3"/>
    <n v="393.06"/>
    <n v="1179.18"/>
  </r>
  <r>
    <x v="1"/>
    <x v="1"/>
    <x v="25"/>
    <n v="3210763"/>
    <n v="16001"/>
    <s v="RI"/>
    <n v="8918034"/>
    <s v="Вишнів"/>
    <s v="Ситоносицька"/>
    <s v=" маг. &quot;Вишеньки&quot;"/>
    <s v="вул.Жовтнева, 146"/>
    <s v="F393058"/>
    <s v="0307071089211148216971317062D"/>
    <s v="ICE StreamExtraLarge"/>
    <s v="Carlsberg"/>
    <n v="44965"/>
    <n v="44973"/>
    <s v="Ремонт двері"/>
    <s v="профіль направлення дверей ізношен, роліки розлитілись"/>
    <s v="WR0016"/>
    <s v="заміна/ремонт двері"/>
    <n v="1"/>
    <n v="240"/>
    <n v="240"/>
  </r>
  <r>
    <x v="1"/>
    <x v="1"/>
    <x v="25"/>
    <n v="3210763"/>
    <n v="16001"/>
    <s v="RI"/>
    <n v="8918034"/>
    <s v="Вишнів"/>
    <s v="Ситоносицька"/>
    <s v=" маг. &quot;Вишеньки&quot;"/>
    <s v="вул.Жовтнева, 146"/>
    <s v="F393058"/>
    <s v="0307071089211148216971317062D"/>
    <s v="ICE StreamExtraLarge"/>
    <s v="Carlsberg"/>
    <n v="44965"/>
    <n v="44973"/>
    <s v="Ремонт двері"/>
    <s v="профіль направлення дверей ізношен, роліки розлитілись"/>
    <s v="WR20055"/>
    <s v="Заміна роликів двері IceStreamLarge"/>
    <n v="1"/>
    <n v="441.57"/>
    <n v="441.57"/>
  </r>
  <r>
    <x v="1"/>
    <x v="1"/>
    <x v="25"/>
    <n v="3212064"/>
    <n v="16001"/>
    <s v="RI"/>
    <n v="8921918"/>
    <s v="Володимир-Волинський"/>
    <s v="волиньтабак тов"/>
    <s v="дункан-3"/>
    <s v="луцька вул 88б"/>
    <s v="F470343"/>
    <n v="3.0707149059129599E+26"/>
    <s v="ICE StreamExtraLarge"/>
    <s v="Львовское"/>
    <n v="44974"/>
    <n v="44978"/>
    <s v="Ремонт двері"/>
    <s v="роліки розлитілись, профіль ізношен"/>
    <s v="SP01111"/>
    <s v="Дверная рельса FV1200"/>
    <n v="1"/>
    <n v="878.4"/>
    <n v="878.4"/>
  </r>
  <r>
    <x v="1"/>
    <x v="1"/>
    <x v="25"/>
    <n v="3212064"/>
    <n v="16001"/>
    <s v="RI"/>
    <n v="8921918"/>
    <s v="Володимир-Волинський"/>
    <s v="волиньтабак тов"/>
    <s v="дункан-3"/>
    <s v="луцька вул 88б"/>
    <s v="F470343"/>
    <n v="3.0707149059129599E+26"/>
    <s v="ICE StreamExtraLarge"/>
    <s v="Львовское"/>
    <n v="44974"/>
    <n v="44978"/>
    <s v="Ремонт двері"/>
    <s v="роліки розлитілись, профіль ізношен"/>
    <s v="SP10583"/>
    <s v="Комплект підшипників  діам.19мм для дверей Ice Str"/>
    <n v="2"/>
    <n v="393.06"/>
    <n v="786.12"/>
  </r>
  <r>
    <x v="1"/>
    <x v="1"/>
    <x v="25"/>
    <n v="3212064"/>
    <n v="16001"/>
    <s v="RI"/>
    <n v="8921918"/>
    <s v="Володимир-Волинський"/>
    <s v="волиньтабак тов"/>
    <s v="дункан-3"/>
    <s v="луцька вул 88б"/>
    <s v="F470343"/>
    <n v="3.0707149059129599E+26"/>
    <s v="ICE StreamExtraLarge"/>
    <s v="Львовское"/>
    <n v="44974"/>
    <n v="44978"/>
    <s v="Ремонт двері"/>
    <s v="роліки розлитілись, профіль ізношен"/>
    <s v="WR0016"/>
    <s v="заміна/ремонт двері"/>
    <n v="1"/>
    <n v="240"/>
    <n v="240"/>
  </r>
  <r>
    <x v="1"/>
    <x v="1"/>
    <x v="25"/>
    <n v="3212064"/>
    <n v="16001"/>
    <s v="RI"/>
    <n v="8921918"/>
    <s v="Володимир-Волинський"/>
    <s v="волиньтабак тов"/>
    <s v="дункан-3"/>
    <s v="луцька вул 88б"/>
    <s v="F470343"/>
    <n v="3.0707149059129599E+26"/>
    <s v="ICE StreamExtraLarge"/>
    <s v="Львовское"/>
    <n v="44974"/>
    <n v="44978"/>
    <s v="Ремонт двері"/>
    <s v="роліки розлитілись, профіль ізношен"/>
    <s v="WR20055"/>
    <s v="Заміна роликів двері IceStreamLarge"/>
    <n v="1"/>
    <n v="441.57"/>
    <n v="441.57"/>
  </r>
  <r>
    <x v="1"/>
    <x v="1"/>
    <x v="25"/>
    <n v="3212069"/>
    <n v="16001"/>
    <s v="RI"/>
    <n v="8922012"/>
    <s v="Нововолинськ"/>
    <s v="никонюк в в"/>
    <s v="маг.Для Вас 2"/>
    <s v="мікрорайон 15"/>
    <s v="F389687"/>
    <n v="3.0709108865110198E+24"/>
    <s v="ICE StreamExtraLarge"/>
    <s v="Львовское"/>
    <n v="44974"/>
    <n v="44978"/>
    <s v="не работает свет"/>
    <s v="несправний блок живлення"/>
    <s v="SP10686"/>
    <s v="Світлодіодна лінійка 1500 мм"/>
    <n v="1"/>
    <n v="550.21"/>
    <n v="550.21"/>
  </r>
  <r>
    <x v="1"/>
    <x v="1"/>
    <x v="25"/>
    <n v="3212069"/>
    <n v="16001"/>
    <s v="RI"/>
    <n v="8922012"/>
    <s v="Нововолинськ"/>
    <s v="никонюк в в"/>
    <s v="маг.Для Вас 2"/>
    <s v="мікрорайон 15"/>
    <s v="F389687"/>
    <n v="3.0709108865110198E+24"/>
    <s v="ICE StreamExtraLarge"/>
    <s v="Львовское"/>
    <n v="44974"/>
    <n v="44978"/>
    <s v="не работает свет"/>
    <s v="несправний блок живлення"/>
    <s v="SP10694"/>
    <s v="Лінійка світлодіодна 600 мм 5050 (LGD)"/>
    <n v="1"/>
    <n v="424.72"/>
    <n v="424.72"/>
  </r>
  <r>
    <x v="1"/>
    <x v="1"/>
    <x v="25"/>
    <n v="3212069"/>
    <n v="16001"/>
    <s v="RI"/>
    <n v="8922012"/>
    <s v="Нововолинськ"/>
    <s v="никонюк в в"/>
    <s v="маг.Для Вас 2"/>
    <s v="мікрорайон 15"/>
    <s v="F389687"/>
    <n v="3.0709108865110198E+24"/>
    <s v="ICE StreamExtraLarge"/>
    <s v="Львовское"/>
    <n v="44974"/>
    <n v="44978"/>
    <s v="не работает свет"/>
    <s v="несправний блок живлення"/>
    <s v="SP10808"/>
    <s v="Блок живлення 30W 12V"/>
    <n v="2"/>
    <n v="551.37"/>
    <n v="1102.74"/>
  </r>
  <r>
    <x v="1"/>
    <x v="1"/>
    <x v="25"/>
    <n v="3212069"/>
    <n v="16001"/>
    <s v="RI"/>
    <n v="8922012"/>
    <s v="Нововолинськ"/>
    <s v="никонюк в в"/>
    <s v="маг.Для Вас 2"/>
    <s v="мікрорайон 15"/>
    <s v="F389687"/>
    <n v="3.0709108865110198E+24"/>
    <s v="ICE StreamExtraLarge"/>
    <s v="Львовское"/>
    <n v="44974"/>
    <n v="44978"/>
    <s v="не работает свет"/>
    <s v="несправний блок живлення"/>
    <s v="WR0066"/>
    <s v="Реконструкція електричної частини 2 дв. ХШ"/>
    <n v="1"/>
    <n v="218.36"/>
    <n v="218.36"/>
  </r>
  <r>
    <x v="1"/>
    <x v="1"/>
    <x v="25"/>
    <n v="3212747"/>
    <n v="16001"/>
    <s v="RI"/>
    <n v="8925692"/>
    <s v="Турійськ"/>
    <s v="лампіка с м"/>
    <s v="торонто"/>
    <s v="володимирська вул 20"/>
    <s v="F119266"/>
    <n v="74148"/>
    <s v="ICE StreamMedium"/>
    <s v="Львовское"/>
    <n v="44981"/>
    <n v="44984"/>
    <s v="не охлаждает"/>
    <s v="вентилятор несправний, замкнула клемна колодка"/>
    <s v="SP10678"/>
    <s v="Двигун конденсатора 10 Вт YZF10-20"/>
    <n v="1"/>
    <n v="888.05"/>
    <n v="888.05"/>
  </r>
  <r>
    <x v="1"/>
    <x v="1"/>
    <x v="25"/>
    <n v="3212747"/>
    <n v="16001"/>
    <s v="RI"/>
    <n v="8925692"/>
    <s v="Турійськ"/>
    <s v="лампіка с м"/>
    <s v="торонто"/>
    <s v="володимирська вул 20"/>
    <s v="F119266"/>
    <n v="74148"/>
    <s v="ICE StreamMedium"/>
    <s v="Львовское"/>
    <n v="44981"/>
    <n v="44984"/>
    <s v="не охлаждает"/>
    <s v="вентилятор несправний, замкнула клемна колодка"/>
    <s v="WR0005"/>
    <s v="заміна вентилятора обдуву конденсатора"/>
    <n v="1"/>
    <n v="180.51"/>
    <n v="180.51"/>
  </r>
  <r>
    <x v="3"/>
    <x v="1"/>
    <x v="26"/>
    <n v="3209495"/>
    <n v="16002"/>
    <s v="KH"/>
    <n v="8915116"/>
    <s v="Дергачи"/>
    <s v="КИСЕТ ТОВ"/>
    <s v="(біля буд 2-А)"/>
    <s v="Перемоги/вул 1 травня"/>
    <s v="F348157"/>
    <n v="192715513815018"/>
    <s v="Ice Stream Dynamic"/>
    <s v="Львовское"/>
    <n v="44958"/>
    <n v="44964"/>
    <s v="Перевісити двері ХШ на іншу сторону"/>
    <s v="устранение мех повреждений дверей. Перевешивание дверей"/>
    <s v="WR0016"/>
    <s v="заміна/ремонт двері"/>
    <n v="1"/>
    <n v="232.92"/>
    <n v="232.92"/>
  </r>
  <r>
    <x v="3"/>
    <x v="1"/>
    <x v="26"/>
    <n v="3209495"/>
    <n v="16002"/>
    <s v="KH"/>
    <n v="8915116"/>
    <s v="Дергачи"/>
    <s v="КИСЕТ ТОВ"/>
    <s v="(біля буд 2-А)"/>
    <s v="Перемоги/вул 1 травня"/>
    <s v="F348157"/>
    <n v="192715513815018"/>
    <s v="Ice Stream Dynamic"/>
    <s v="Львовское"/>
    <n v="44958"/>
    <n v="44964"/>
    <s v="Перевісити двері ХШ на іншу сторону"/>
    <s v="устранение мех повреждений дверей. Перевешивание дверей"/>
    <s v="WR0022"/>
    <s v="усунення мін. механічн. пошкодж."/>
    <n v="1"/>
    <n v="160"/>
    <n v="160"/>
  </r>
  <r>
    <x v="3"/>
    <x v="1"/>
    <x v="26"/>
    <n v="3209676"/>
    <n v="16002"/>
    <s v="KH"/>
    <n v="8915426"/>
    <s v="Мерефа"/>
    <s v="Катречко О.\Підмалівська В.О."/>
    <s v="кіоск, за ж/д переїздом справа"/>
    <s v="шевченко вул 4"/>
    <s v="F395909"/>
    <n v="3.07061099231135E+27"/>
    <s v="ICE StreamExtraLarge"/>
    <s v="Львовское"/>
    <n v="44959"/>
    <n v="44965"/>
    <s v="Ремонт двері"/>
    <s v="рем профіля,. рем дверей, зам роліка дверей,."/>
    <s v="SP01445"/>
    <s v="Крепление шнура"/>
    <n v="4"/>
    <n v="3.86"/>
    <n v="15.44"/>
  </r>
  <r>
    <x v="3"/>
    <x v="1"/>
    <x v="26"/>
    <n v="3209676"/>
    <n v="16002"/>
    <s v="KH"/>
    <n v="8915426"/>
    <s v="Мерефа"/>
    <s v="Катречко О.\Підмалівська В.О."/>
    <s v="кіоск, за ж/д переїздом справа"/>
    <s v="шевченко вул 4"/>
    <s v="F395909"/>
    <n v="3.07061099231135E+27"/>
    <s v="ICE StreamExtraLarge"/>
    <s v="Львовское"/>
    <n v="44959"/>
    <n v="44965"/>
    <s v="Ремонт двері"/>
    <s v="рем профіля,. рем дверей, зам роліка дверей,."/>
    <s v="SP10629"/>
    <s v="Ролик шнура противаги Ice Stream Large"/>
    <n v="1"/>
    <n v="130.12"/>
    <n v="130.12"/>
  </r>
  <r>
    <x v="3"/>
    <x v="1"/>
    <x v="26"/>
    <n v="3209676"/>
    <n v="16002"/>
    <s v="KH"/>
    <n v="8915426"/>
    <s v="Мерефа"/>
    <s v="Катречко О.\Підмалівська В.О."/>
    <s v="кіоск, за ж/д переїздом справа"/>
    <s v="шевченко вул 4"/>
    <s v="F395909"/>
    <n v="3.07061099231135E+27"/>
    <s v="ICE StreamExtraLarge"/>
    <s v="Львовское"/>
    <n v="44959"/>
    <n v="44965"/>
    <s v="Ремонт двері"/>
    <s v="рем профіля,. рем дверей, зам роліка дверей,."/>
    <s v="WR0016"/>
    <s v="заміна/ремонт двері"/>
    <n v="1"/>
    <n v="232.92"/>
    <n v="232.92"/>
  </r>
  <r>
    <x v="3"/>
    <x v="1"/>
    <x v="26"/>
    <n v="3209677"/>
    <n v="16002"/>
    <s v="KH"/>
    <n v="8915427"/>
    <s v="Мерефа"/>
    <s v="Катречко О.\Підмалівська В.О."/>
    <s v="кіоск, за ж/д переїздом справа"/>
    <s v="шевченко вул 4"/>
    <s v="F465364"/>
    <n v="3.0807126762117001E+25"/>
    <s v="ICE StreamOmega"/>
    <s v="Carlsberg"/>
    <n v="44959"/>
    <n v="44965"/>
    <s v="Ремонт двері"/>
    <s v="устранение мех повреждений дверей, рем проводки освітлення."/>
    <s v="WR0016"/>
    <s v="заміна/ремонт двері"/>
    <n v="1"/>
    <n v="232.92"/>
    <n v="232.92"/>
  </r>
  <r>
    <x v="3"/>
    <x v="1"/>
    <x v="26"/>
    <n v="3209678"/>
    <n v="16002"/>
    <s v="KH"/>
    <n v="8915431"/>
    <s v="Чугуев"/>
    <s v="Дарс-Д"/>
    <s v="магазин"/>
    <s v="Привокзальная пл., 3"/>
    <s v="F547792"/>
    <n v="2912426486"/>
    <s v="SUPER 9"/>
    <s v="Carlsberg"/>
    <n v="44959"/>
    <n v="44966"/>
    <s v="Ремонт двері"/>
    <s v="ремонт дверей."/>
    <s v="WR0016"/>
    <s v="заміна/ремонт двері"/>
    <n v="1"/>
    <n v="232.92"/>
    <n v="232.92"/>
  </r>
  <r>
    <x v="3"/>
    <x v="1"/>
    <x v="26"/>
    <n v="3209683"/>
    <n v="16002"/>
    <s v="KH"/>
    <n v="8915128"/>
    <s v="Пивденное"/>
    <s v="ракочий"/>
    <m/>
    <s v="СоветскаяхУкраинская,59/44"/>
    <s v="F392352"/>
    <n v="3.0706110987110198E+27"/>
    <s v="ICE StreamExtraLarge"/>
    <s v="Львовское"/>
    <n v="44959"/>
    <n v="44965"/>
    <s v="не работает свет"/>
    <s v="зам, рем проводки."/>
    <s v="SP10688"/>
    <s v="Лінійка світлодіодна 1200 мм 5050 (LGD)"/>
    <n v="1"/>
    <n v="577.23"/>
    <n v="577.23"/>
  </r>
  <r>
    <x v="3"/>
    <x v="1"/>
    <x v="26"/>
    <n v="3209683"/>
    <n v="16002"/>
    <s v="KH"/>
    <n v="8915128"/>
    <s v="Пивденное"/>
    <s v="ракочий"/>
    <m/>
    <s v="СоветскаяхУкраинская,59/44"/>
    <s v="F392352"/>
    <n v="3.0706110987110198E+27"/>
    <s v="ICE StreamExtraLarge"/>
    <s v="Львовское"/>
    <n v="44959"/>
    <n v="44965"/>
    <s v="не работает свет"/>
    <s v="зам, рем проводки."/>
    <s v="SP10701"/>
    <s v="Лінійка світлодіодна 450 мм 5050 (LGD)"/>
    <n v="1"/>
    <n v="379.55"/>
    <n v="379.55"/>
  </r>
  <r>
    <x v="3"/>
    <x v="1"/>
    <x v="26"/>
    <n v="3209683"/>
    <n v="16002"/>
    <s v="KH"/>
    <n v="8915128"/>
    <s v="Пивденное"/>
    <s v="ракочий"/>
    <m/>
    <s v="СоветскаяхУкраинская,59/44"/>
    <s v="F392352"/>
    <n v="3.0706110987110198E+27"/>
    <s v="ICE StreamExtraLarge"/>
    <s v="Львовское"/>
    <n v="44959"/>
    <n v="44965"/>
    <s v="не работает свет"/>
    <s v="зам, рем проводки."/>
    <s v="SP10810"/>
    <s v="Блок живлення MF-20-12"/>
    <n v="1"/>
    <n v="551.37"/>
    <n v="551.37"/>
  </r>
  <r>
    <x v="3"/>
    <x v="1"/>
    <x v="26"/>
    <n v="3209683"/>
    <n v="16002"/>
    <s v="KH"/>
    <n v="8915128"/>
    <s v="Пивденное"/>
    <s v="ракочий"/>
    <m/>
    <s v="СоветскаяхУкраинская,59/44"/>
    <s v="F392352"/>
    <n v="3.0706110987110198E+27"/>
    <s v="ICE StreamExtraLarge"/>
    <s v="Львовское"/>
    <n v="44959"/>
    <n v="44965"/>
    <s v="не работает свет"/>
    <s v="зам, рем проводки."/>
    <s v="WR0066"/>
    <s v="Реконструкція електричної частини 2 дв. ХШ"/>
    <n v="1"/>
    <n v="218.36"/>
    <n v="218.36"/>
  </r>
  <r>
    <x v="3"/>
    <x v="1"/>
    <x v="26"/>
    <n v="3209880"/>
    <n v="16002"/>
    <s v="KH"/>
    <n v="8915668"/>
    <s v="Харьков"/>
    <s v="Экспромт ЧП"/>
    <s v="Павильон"/>
    <s v="Бакулина 11б"/>
    <s v="F348321"/>
    <n v="4.07078878511213E+25"/>
    <s v="Ice Stream Dynamic"/>
    <s v="Львовское"/>
    <n v="44960"/>
    <n v="44964"/>
    <s v="не работает свет"/>
    <s v="рем проводки, зам ламп."/>
    <s v="SP10688"/>
    <s v="Лінійка світлодіодна 1200 мм 5050 (LGD)"/>
    <n v="1"/>
    <n v="577.23"/>
    <n v="577.23"/>
  </r>
  <r>
    <x v="3"/>
    <x v="1"/>
    <x v="26"/>
    <n v="3209880"/>
    <n v="16002"/>
    <s v="KH"/>
    <n v="8915668"/>
    <s v="Харьков"/>
    <s v="Экспромт ЧП"/>
    <s v="Павильон"/>
    <s v="Бакулина 11б"/>
    <s v="F348321"/>
    <n v="4.07078878511213E+25"/>
    <s v="Ice Stream Dynamic"/>
    <s v="Львовское"/>
    <n v="44960"/>
    <n v="44964"/>
    <s v="не работает свет"/>
    <s v="рем проводки, зам ламп."/>
    <s v="SP10810"/>
    <s v="Блок живлення MF-20-12"/>
    <n v="1"/>
    <n v="551.37"/>
    <n v="551.37"/>
  </r>
  <r>
    <x v="3"/>
    <x v="1"/>
    <x v="26"/>
    <n v="3209880"/>
    <n v="16002"/>
    <s v="KH"/>
    <n v="8915668"/>
    <s v="Харьков"/>
    <s v="Экспромт ЧП"/>
    <s v="Павильон"/>
    <s v="Бакулина 11б"/>
    <s v="F348321"/>
    <n v="4.07078878511213E+25"/>
    <s v="Ice Stream Dynamic"/>
    <s v="Львовское"/>
    <n v="44960"/>
    <n v="44964"/>
    <s v="не работает свет"/>
    <s v="рем проводки, зам ламп."/>
    <s v="WR0066"/>
    <s v="Реконструкція електричної частини 2 дв. ХШ"/>
    <n v="1"/>
    <n v="218.36"/>
    <n v="218.36"/>
  </r>
  <r>
    <x v="3"/>
    <x v="1"/>
    <x v="26"/>
    <n v="3211156"/>
    <n v="16002"/>
    <s v="KH"/>
    <n v="8919198"/>
    <s v="Харьков"/>
    <s v="кисет тов №748"/>
    <s v="кисет"/>
    <s v="ново-баварський просп 75"/>
    <s v="F470326"/>
    <s v="030807148999131719755519038D"/>
    <s v="ICE StreamOmega"/>
    <s v="Carlsberg"/>
    <n v="44966"/>
    <n v="44980"/>
    <s v="не работает эл.замок"/>
    <s v="ремонт дверей.  ремонт програмирование замка."/>
    <s v="WR0016"/>
    <s v="заміна/ремонт двері"/>
    <n v="1"/>
    <n v="232.92"/>
    <n v="232.92"/>
  </r>
  <r>
    <x v="3"/>
    <x v="1"/>
    <x v="26"/>
    <n v="3211156"/>
    <n v="16002"/>
    <s v="KH"/>
    <n v="8919198"/>
    <s v="Харьков"/>
    <s v="кисет тов №748"/>
    <s v="кисет"/>
    <s v="ново-баварський просп 75"/>
    <s v="F470326"/>
    <s v="030807148999131719755519038D"/>
    <s v="ICE StreamOmega"/>
    <s v="Carlsberg"/>
    <n v="44966"/>
    <n v="44980"/>
    <s v="не работает эл.замок"/>
    <s v="ремонт дверей.  ремонт програмирование замка."/>
    <s v="WR0025"/>
    <s v="ремонт електро замка"/>
    <n v="1"/>
    <n v="160"/>
    <n v="160"/>
  </r>
  <r>
    <x v="3"/>
    <x v="1"/>
    <x v="26"/>
    <n v="3211404"/>
    <n v="16002"/>
    <s v="KH"/>
    <n v="8919934"/>
    <s v="харьков"/>
    <s v="кисет тов №873"/>
    <s v="кисет"/>
    <s v="героїв сталінграду просп 187"/>
    <s v="F514269"/>
    <n v="2912295354"/>
    <s v="SUPER 9"/>
    <s v="Львовское"/>
    <n v="44970"/>
    <n v="44972"/>
    <s v="не работает эл.замок"/>
    <s v="Уст.эл.замка."/>
    <s v="SP10488"/>
    <s v="Замок ел. Protector SD-01 RC (з ДУ в комплекті)"/>
    <n v="1"/>
    <n v="1714.33"/>
    <n v="1714.33"/>
  </r>
  <r>
    <x v="3"/>
    <x v="1"/>
    <x v="26"/>
    <n v="3211404"/>
    <n v="16002"/>
    <s v="KH"/>
    <n v="8919934"/>
    <s v="харьков"/>
    <s v="кисет тов №873"/>
    <s v="кисет"/>
    <s v="героїв сталінграду просп 187"/>
    <s v="F514269"/>
    <n v="2912295354"/>
    <s v="SUPER 9"/>
    <s v="Львовское"/>
    <n v="44970"/>
    <n v="44972"/>
    <s v="не работает эл.замок"/>
    <s v="Уст.эл.замка."/>
    <s v="WR0028"/>
    <s v="Встановлення електро замка однодверн.охолодж."/>
    <n v="1"/>
    <n v="208.66"/>
    <n v="208.66"/>
  </r>
  <r>
    <x v="3"/>
    <x v="1"/>
    <x v="26"/>
    <n v="3211913"/>
    <n v="16002"/>
    <s v="KH"/>
    <n v="8921035"/>
    <s v="Харьков"/>
    <s v="ТОВ Кисет"/>
    <s v="магазин _x0009_Кисет 08:00-20:00"/>
    <s v="ул. Ощепкова, 14/22"/>
    <s v="F348171"/>
    <n v="15513815032"/>
    <s v="Ice Stream Dynamic"/>
    <s v="Львовское"/>
    <n v="44973"/>
    <n v="44974"/>
    <s v="установ.эл.замок"/>
    <s v="Замок заказчика."/>
    <s v="WR0028"/>
    <s v="Встановлення електро замка однодверн.охолодж."/>
    <n v="1"/>
    <n v="208.66"/>
    <n v="208.66"/>
  </r>
  <r>
    <x v="3"/>
    <x v="1"/>
    <x v="26"/>
    <n v="3212197"/>
    <n v="16002"/>
    <s v="KH"/>
    <n v="8923217"/>
    <s v="Харьков"/>
    <s v="кісет тов №821"/>
    <s v="кісет №821"/>
    <s v="ландау проспект 16 а"/>
    <s v="F519549"/>
    <s v="RU2912332967"/>
    <s v="SUPER 9"/>
    <s v="Львовское"/>
    <n v="44977"/>
    <n v="44978"/>
    <s v="гремит/гудит"/>
    <s v="Выгрузка оборудования, ремонт двигателя обд конденсатора устранение шума и вибрации, устранение мех повр корпуса, ремонт решетки конденсатора, настройка параметров контроллера, чистка конденсатора и дренажа."/>
    <s v="WR0022"/>
    <s v="усунення мін. механічн. пошкодж."/>
    <n v="1"/>
    <n v="155.28"/>
    <n v="155.28"/>
  </r>
  <r>
    <x v="3"/>
    <x v="1"/>
    <x v="26"/>
    <n v="3212197"/>
    <n v="16002"/>
    <s v="KH"/>
    <n v="8923217"/>
    <s v="Харьков"/>
    <s v="кісет тов №821"/>
    <s v="кісет №821"/>
    <s v="ландау проспект 16 а"/>
    <s v="F519549"/>
    <s v="RU2912332967"/>
    <s v="SUPER 9"/>
    <s v="Львовское"/>
    <n v="44977"/>
    <n v="44978"/>
    <s v="гремит/гудит"/>
    <s v="Выгрузка оборудования, ремонт двигателя обд конденсатора устранение шума и вибрации, устранение мех повр корпуса, ремонт решетки конденсатора, настройка параметров контроллера, чистка конденсатора и дренажа."/>
    <s v="WR20052"/>
    <s v="Ремонт вентилятора обдува конденсатора"/>
    <n v="1"/>
    <n v="160"/>
    <n v="160"/>
  </r>
  <r>
    <x v="3"/>
    <x v="1"/>
    <x v="26"/>
    <n v="3212198"/>
    <n v="16002"/>
    <s v="KH"/>
    <n v="8923218"/>
    <s v="Харьков"/>
    <s v="кісет № 807"/>
    <s v="магазин кісет"/>
    <s v="піскуновський пров"/>
    <s v="F348150"/>
    <n v="4.08078739719271E+24"/>
    <s v="Ice Stream Dynamic"/>
    <s v="Львовское"/>
    <n v="44977"/>
    <n v="44978"/>
    <s v="Заменить ручку двери"/>
    <s v="Выгрузка оборудования, ремонт и регулировка двери, ремон двигателя обд конденсатора устранение шума и вибрации грызуны, настройка параметров контроллера, чистка конденсатора и дренажа, устранение мех повр корпуса, установка ручки двери ЗАПЧАСТЬ КЛИЕНТА, "/>
    <s v="WR0016"/>
    <s v="заміна/ремонт двері"/>
    <n v="1"/>
    <n v="232.92"/>
    <n v="232.92"/>
  </r>
  <r>
    <x v="3"/>
    <x v="1"/>
    <x v="26"/>
    <n v="3212198"/>
    <n v="16002"/>
    <s v="KH"/>
    <n v="8923218"/>
    <s v="Харьков"/>
    <s v="кісет № 807"/>
    <s v="магазин кісет"/>
    <s v="піскуновський пров"/>
    <s v="F348150"/>
    <n v="4.08078739719271E+24"/>
    <s v="Ice Stream Dynamic"/>
    <s v="Львовское"/>
    <n v="44977"/>
    <n v="44978"/>
    <s v="Заменить ручку двери"/>
    <s v="Выгрузка оборудования, ремонт и регулировка двери, ремон двигателя обд конденсатора устранение шума и вибрации грызуны, настройка параметров контроллера, чистка конденсатора и дренажа, устранение мех повр корпуса, установка ручки двери ЗАПЧАСТЬ КЛИЕНТА, "/>
    <s v="WR0021"/>
    <s v="заміна дверних ручок"/>
    <n v="1"/>
    <n v="125"/>
    <n v="125"/>
  </r>
  <r>
    <x v="3"/>
    <x v="1"/>
    <x v="26"/>
    <n v="3212198"/>
    <n v="16002"/>
    <s v="KH"/>
    <n v="8923218"/>
    <s v="Харьков"/>
    <s v="кісет № 807"/>
    <s v="магазин кісет"/>
    <s v="піскуновський пров"/>
    <s v="F348150"/>
    <n v="4.08078739719271E+24"/>
    <s v="Ice Stream Dynamic"/>
    <s v="Львовское"/>
    <n v="44977"/>
    <n v="44978"/>
    <s v="Заменить ручку двери"/>
    <s v="Выгрузка оборудования, ремонт и регулировка двери, ремон двигателя обд конденсатора устранение шума и вибрации грызуны, настройка параметров контроллера, чистка конденсатора и дренажа, устранение мех повр корпуса, установка ручки двери ЗАПЧАСТЬ КЛИЕНТА, "/>
    <s v="WR20052"/>
    <s v="Ремонт вентилятора обдува конденсатора"/>
    <n v="1"/>
    <n v="160"/>
    <n v="160"/>
  </r>
  <r>
    <x v="3"/>
    <x v="1"/>
    <x v="26"/>
    <n v="3212524"/>
    <n v="16002"/>
    <s v="KH"/>
    <n v="8924249"/>
    <s v="Харьков"/>
    <s v="Кисет ТОВ(МАГАЗИН) СИУ"/>
    <s v="кисет №813"/>
    <s v="Грицевца,бул.4"/>
    <s v="F518927"/>
    <s v="RU2912332345"/>
    <s v="SUPER 9"/>
    <s v="Львовское"/>
    <n v="44979"/>
    <n v="44980"/>
    <s v="установ.эл.замок"/>
    <s v="установка замка, замок заказчика.,"/>
    <s v="WR0028"/>
    <s v="Встановлення електро замка однодверн.охолодж."/>
    <n v="1"/>
    <n v="208.66"/>
    <n v="208.66"/>
  </r>
  <r>
    <x v="1"/>
    <x v="1"/>
    <x v="27"/>
    <n v="3208888"/>
    <n v="16003"/>
    <s v="KV"/>
    <n v="8914583"/>
    <s v="Черкассы"/>
    <s v="починок л м"/>
    <s v="чебуречная бар кафе"/>
    <s v="хрещатик вул 223"/>
    <s v="F393888"/>
    <n v="416283"/>
    <s v="Ice Stream Prime"/>
    <s v="Львовское"/>
    <n v="44956"/>
    <n v="44958"/>
    <s v="механич.поврежден."/>
    <s v="Механическое повреждение"/>
    <s v="WR0016"/>
    <s v="заміна/ремонт двері"/>
    <n v="1"/>
    <n v="232.92"/>
    <n v="232.92"/>
  </r>
  <r>
    <x v="1"/>
    <x v="1"/>
    <x v="27"/>
    <n v="3208889"/>
    <n v="16003"/>
    <s v="KV"/>
    <n v="8914587"/>
    <s v="Канев"/>
    <s v="петренко с л"/>
    <s v="абажур"/>
    <s v=" Енергетиків вул 96а"/>
    <s v="F137330"/>
    <n v="488185"/>
    <s v="ICE StreamMedium"/>
    <s v="Львовское"/>
    <n v="44956"/>
    <n v="44958"/>
    <s v="не охлаждает"/>
    <s v="Механическое повреждение"/>
    <s v="SP10788"/>
    <s v="Вимикач електричний з підсвіткою"/>
    <n v="2"/>
    <n v="219.31"/>
    <n v="438.62"/>
  </r>
  <r>
    <x v="1"/>
    <x v="1"/>
    <x v="27"/>
    <n v="3208889"/>
    <n v="16003"/>
    <s v="KV"/>
    <n v="8914587"/>
    <s v="Канев"/>
    <s v="петренко с л"/>
    <s v="абажур"/>
    <s v=" Енергетиків вул 96а"/>
    <s v="F137330"/>
    <n v="488185"/>
    <s v="ICE StreamMedium"/>
    <s v="Львовское"/>
    <n v="44956"/>
    <n v="44958"/>
    <s v="не охлаждает"/>
    <s v="Механическое повреждение"/>
    <s v="WR0047"/>
    <s v="Заміна комутаційних пристроїв"/>
    <n v="1"/>
    <n v="171.78"/>
    <n v="171.78"/>
  </r>
  <r>
    <x v="1"/>
    <x v="1"/>
    <x v="27"/>
    <n v="3208889"/>
    <n v="16003"/>
    <s v="KV"/>
    <n v="8914587"/>
    <s v="Канев"/>
    <s v="петренко с л"/>
    <s v="абажур"/>
    <s v=" Енергетиків вул 96а"/>
    <s v="F137330"/>
    <n v="488185"/>
    <s v="ICE StreamMedium"/>
    <s v="Львовское"/>
    <n v="44956"/>
    <n v="44958"/>
    <s v="не охлаждает"/>
    <s v="Механическое повреждение"/>
    <s v="WR20051"/>
    <s v="Ремонт вентилятора обдува випарника"/>
    <n v="1"/>
    <n v="160"/>
    <n v="160"/>
  </r>
  <r>
    <x v="1"/>
    <x v="1"/>
    <x v="27"/>
    <n v="3208889"/>
    <n v="16003"/>
    <s v="KV"/>
    <n v="8914587"/>
    <s v="Канев"/>
    <s v="петренко с л"/>
    <s v="абажур"/>
    <s v=" Енергетиків вул 96а"/>
    <s v="F137330"/>
    <n v="488185"/>
    <s v="ICE StreamMedium"/>
    <s v="Львовское"/>
    <n v="44956"/>
    <n v="44958"/>
    <s v="не охлаждает"/>
    <s v="Механическое повреждение"/>
    <s v="WR20052"/>
    <s v="Ремонт вентилятора обдува конденсатора"/>
    <n v="1"/>
    <n v="160"/>
    <n v="160"/>
  </r>
  <r>
    <x v="1"/>
    <x v="1"/>
    <x v="27"/>
    <n v="3209428"/>
    <n v="16003"/>
    <s v="KV"/>
    <n v="8914928"/>
    <s v="Катеринополь"/>
    <s v="кармаліта о о"/>
    <s v="візит"/>
    <s v="соборна вул 20"/>
    <s v="F385725"/>
    <n v="16910716032"/>
    <s v="ICE StreamExtraLarge"/>
    <s v="Львовское"/>
    <n v="44958"/>
    <n v="44963"/>
    <s v="Ремонт двері"/>
    <s v="Механическое повреждение роликів двері, перекос правої рамки двері"/>
    <s v="SP10581"/>
    <s v="Комплект підшипників  діам.17мм для дверей Ice Str"/>
    <n v="1"/>
    <n v="393.06"/>
    <n v="393.06"/>
  </r>
  <r>
    <x v="1"/>
    <x v="1"/>
    <x v="27"/>
    <n v="3209428"/>
    <n v="16003"/>
    <s v="KV"/>
    <n v="8914928"/>
    <s v="Катеринополь"/>
    <s v="кармаліта о о"/>
    <s v="візит"/>
    <s v="соборна вул 20"/>
    <s v="F385725"/>
    <n v="16910716032"/>
    <s v="ICE StreamExtraLarge"/>
    <s v="Львовское"/>
    <n v="44958"/>
    <n v="44963"/>
    <s v="Ремонт двері"/>
    <s v="Механическое повреждение роликів двері, перекос правої рамки двері"/>
    <s v="WR20055"/>
    <s v="Заміна роликів двері IceStreamLarge"/>
    <n v="1"/>
    <n v="441.57"/>
    <n v="441.57"/>
  </r>
  <r>
    <x v="1"/>
    <x v="1"/>
    <x v="27"/>
    <n v="3209429"/>
    <n v="16003"/>
    <s v="KV"/>
    <n v="8914929"/>
    <s v="Корсунь-Шевченковский"/>
    <s v="Дерев'янко Л. П."/>
    <s v="Продуктовый магазин"/>
    <s v="вул.Ярослава Мудрого,360"/>
    <s v="F471503"/>
    <n v="8805319050"/>
    <s v="ICE StreamExtraLarge"/>
    <s v="Львовское"/>
    <n v="44958"/>
    <n v="44960"/>
    <s v="не работает свет"/>
    <s v="Механическое повреждение рамки двері, перепад напруги на ТТ, блок живлення та вимикач згоріли"/>
    <s v="SP10788"/>
    <s v="Вимикач електричний з підсвіткою"/>
    <n v="1"/>
    <n v="219.31"/>
    <n v="219.31"/>
  </r>
  <r>
    <x v="1"/>
    <x v="1"/>
    <x v="27"/>
    <n v="3209429"/>
    <n v="16003"/>
    <s v="KV"/>
    <n v="8914929"/>
    <s v="Корсунь-Шевченковский"/>
    <s v="Дерев'янко Л. П."/>
    <s v="Продуктовый магазин"/>
    <s v="вул.Ярослава Мудрого,360"/>
    <s v="F471503"/>
    <n v="8805319050"/>
    <s v="ICE StreamExtraLarge"/>
    <s v="Львовское"/>
    <n v="44958"/>
    <n v="44960"/>
    <s v="не работает свет"/>
    <s v="Механическое повреждение рамки двері, перепад напруги на ТТ, блок живлення та вимикач згоріли"/>
    <s v="SP10808"/>
    <s v="Блок живлення 30W 12V"/>
    <n v="1"/>
    <n v="551.37"/>
    <n v="551.37"/>
  </r>
  <r>
    <x v="1"/>
    <x v="1"/>
    <x v="27"/>
    <n v="3209429"/>
    <n v="16003"/>
    <s v="KV"/>
    <n v="8914929"/>
    <s v="Корсунь-Шевченковский"/>
    <s v="Дерев'янко Л. П."/>
    <s v="Продуктовый магазин"/>
    <s v="вул.Ярослава Мудрого,360"/>
    <s v="F471503"/>
    <n v="8805319050"/>
    <s v="ICE StreamExtraLarge"/>
    <s v="Львовское"/>
    <n v="44958"/>
    <n v="44960"/>
    <s v="не работает свет"/>
    <s v="Механическое повреждение рамки двері, перепад напруги на ТТ, блок живлення та вимикач згоріли"/>
    <s v="WR0010"/>
    <s v="ремонт электоропроводки"/>
    <n v="1"/>
    <n v="160"/>
    <n v="160"/>
  </r>
  <r>
    <x v="1"/>
    <x v="1"/>
    <x v="27"/>
    <n v="3209429"/>
    <n v="16003"/>
    <s v="KV"/>
    <n v="8914929"/>
    <s v="Корсунь-Шевченковский"/>
    <s v="Дерев'янко Л. П."/>
    <s v="Продуктовый магазин"/>
    <s v="вул.Ярослава Мудрого,360"/>
    <s v="F471503"/>
    <n v="8805319050"/>
    <s v="ICE StreamExtraLarge"/>
    <s v="Львовское"/>
    <n v="44958"/>
    <n v="44960"/>
    <s v="не работает свет"/>
    <s v="Механическое повреждение рамки двері, перепад напруги на ТТ, блок живлення та вимикач згоріли"/>
    <s v="WR0047"/>
    <s v="Заміна комутаційних пристроїв"/>
    <n v="1"/>
    <n v="171.78"/>
    <n v="171.78"/>
  </r>
  <r>
    <x v="1"/>
    <x v="1"/>
    <x v="27"/>
    <n v="3209878"/>
    <n v="16003"/>
    <s v="KV"/>
    <n v="8915640"/>
    <s v="Черкассы"/>
    <s v="АБ ПЛЮС ПП"/>
    <m/>
    <s v="будіндустрії вул 11"/>
    <s v="F512604"/>
    <m/>
    <s v="SUPER 9"/>
    <s v="Львовское"/>
    <n v="44960"/>
    <n v="44977"/>
    <s v="разбит логотип"/>
    <s v="Механическое повреждение"/>
    <s v="SP10548"/>
    <s v="Склопакет SUPER 9 (1777.5*683*24 мм)"/>
    <n v="1"/>
    <n v="2778.06"/>
    <n v="2778.06"/>
  </r>
  <r>
    <x v="1"/>
    <x v="1"/>
    <x v="27"/>
    <n v="3209878"/>
    <n v="16003"/>
    <s v="KV"/>
    <n v="8915640"/>
    <s v="Черкассы"/>
    <s v="АБ ПЛЮС ПП"/>
    <m/>
    <s v="будіндустрії вул 11"/>
    <s v="F512604"/>
    <m/>
    <s v="SUPER 9"/>
    <s v="Львовское"/>
    <n v="44960"/>
    <n v="44977"/>
    <s v="разбит логотип"/>
    <s v="Механическое повреждение"/>
    <s v="SP10747"/>
    <s v="Логотип Львівське ICE Stream Medium"/>
    <n v="1"/>
    <n v="297.69"/>
    <n v="297.69"/>
  </r>
  <r>
    <x v="1"/>
    <x v="1"/>
    <x v="27"/>
    <n v="3209878"/>
    <n v="16003"/>
    <s v="KV"/>
    <n v="8915640"/>
    <s v="Черкассы"/>
    <s v="АБ ПЛЮС ПП"/>
    <m/>
    <s v="будіндустрії вул 11"/>
    <s v="F512604"/>
    <m/>
    <s v="SUPER 9"/>
    <s v="Львовское"/>
    <n v="44960"/>
    <n v="44977"/>
    <s v="разбит логотип"/>
    <s v="Механическое повреждение"/>
    <s v="WR0017"/>
    <s v="заміна склопакету"/>
    <n v="1"/>
    <n v="179.54"/>
    <n v="179.54"/>
  </r>
  <r>
    <x v="1"/>
    <x v="1"/>
    <x v="27"/>
    <n v="3209878"/>
    <n v="16003"/>
    <s v="KV"/>
    <n v="8915640"/>
    <s v="Черкассы"/>
    <s v="АБ ПЛЮС ПП"/>
    <m/>
    <s v="будіндустрії вул 11"/>
    <s v="F512604"/>
    <m/>
    <s v="SUPER 9"/>
    <s v="Львовское"/>
    <n v="44960"/>
    <n v="44977"/>
    <s v="разбит логотип"/>
    <s v="Механическое повреждение"/>
    <s v="WR0018"/>
    <s v="заміна логотипу (світлової панелі)"/>
    <n v="1"/>
    <n v="177"/>
    <n v="177"/>
  </r>
  <r>
    <x v="1"/>
    <x v="1"/>
    <x v="27"/>
    <n v="3209878"/>
    <n v="16003"/>
    <s v="KV"/>
    <n v="8915640"/>
    <s v="Черкассы"/>
    <s v="АБ ПЛЮС ПП"/>
    <m/>
    <s v="будіндустрії вул 11"/>
    <s v="F512604"/>
    <m/>
    <s v="SUPER 9"/>
    <s v="Львовское"/>
    <n v="44960"/>
    <n v="44977"/>
    <s v="разбит логотип"/>
    <s v="Механическое повреждение"/>
    <s v="WR0022"/>
    <s v="усунення мін. механічн. пошкодж."/>
    <n v="1"/>
    <n v="160"/>
    <n v="160"/>
  </r>
  <r>
    <x v="1"/>
    <x v="1"/>
    <x v="27"/>
    <n v="3210655"/>
    <n v="16003"/>
    <s v="KV"/>
    <n v="8918029"/>
    <s v="Городище"/>
    <s v="Гайдай А.М. (пат)"/>
    <s v="Гурман, маг"/>
    <s v="1-го Травня 56"/>
    <s v="F468139"/>
    <m/>
    <s v="ICE StreamExtraLarge"/>
    <s v="Carlsberg"/>
    <n v="44964"/>
    <n v="44965"/>
    <s v="Ремонт двері"/>
    <s v="Механическое повреждение"/>
    <s v="SP01111"/>
    <s v="Дверная рельса FV1200"/>
    <n v="1"/>
    <n v="878.4"/>
    <n v="878.4"/>
  </r>
  <r>
    <x v="1"/>
    <x v="1"/>
    <x v="27"/>
    <n v="3210655"/>
    <n v="16003"/>
    <s v="KV"/>
    <n v="8918029"/>
    <s v="Городище"/>
    <s v="Гайдай А.М. (пат)"/>
    <s v="Гурман, маг"/>
    <s v="1-го Травня 56"/>
    <s v="F468139"/>
    <m/>
    <s v="ICE StreamExtraLarge"/>
    <s v="Carlsberg"/>
    <n v="44964"/>
    <n v="44965"/>
    <s v="Ремонт двері"/>
    <s v="Механическое повреждение"/>
    <s v="SP10583"/>
    <s v="Комплект підшипників  діам.19мм для дверей Ice Str"/>
    <n v="1"/>
    <n v="393.06"/>
    <n v="393.06"/>
  </r>
  <r>
    <x v="1"/>
    <x v="1"/>
    <x v="27"/>
    <n v="3210655"/>
    <n v="16003"/>
    <s v="KV"/>
    <n v="8918029"/>
    <s v="Городище"/>
    <s v="Гайдай А.М. (пат)"/>
    <s v="Гурман, маг"/>
    <s v="1-го Травня 56"/>
    <s v="F468139"/>
    <m/>
    <s v="ICE StreamExtraLarge"/>
    <s v="Carlsberg"/>
    <n v="44964"/>
    <n v="44965"/>
    <s v="Ремонт двері"/>
    <s v="Механическое повреждение"/>
    <s v="WR0016"/>
    <s v="заміна/ремонт двері"/>
    <n v="1"/>
    <n v="240"/>
    <n v="240"/>
  </r>
  <r>
    <x v="1"/>
    <x v="1"/>
    <x v="27"/>
    <n v="3210655"/>
    <n v="16003"/>
    <s v="KV"/>
    <n v="8918029"/>
    <s v="Городище"/>
    <s v="Гайдай А.М. (пат)"/>
    <s v="Гурман, маг"/>
    <s v="1-го Травня 56"/>
    <s v="F468139"/>
    <m/>
    <s v="ICE StreamExtraLarge"/>
    <s v="Carlsberg"/>
    <n v="44964"/>
    <n v="44965"/>
    <s v="Ремонт двері"/>
    <s v="Механическое повреждение"/>
    <s v="WR20055"/>
    <s v="Заміна роликів двері IceStreamLarge"/>
    <n v="1"/>
    <n v="441.57"/>
    <n v="441.57"/>
  </r>
  <r>
    <x v="1"/>
    <x v="1"/>
    <x v="27"/>
    <n v="3211394"/>
    <n v="16003"/>
    <s v="KV"/>
    <n v="8919367"/>
    <s v="Черкассы"/>
    <s v="Балачий"/>
    <s v="киоск"/>
    <s v="ул.Гагарина 39/1"/>
    <s v="F514092"/>
    <n v="5482285771"/>
    <s v="SUPER 16"/>
    <s v="Львовское"/>
    <n v="44970"/>
    <n v="44973"/>
    <s v="не работает эл.замок"/>
    <s v="заміна, демонтаж старих механічно пошкоджених замків, приймальний пристрій згорів, перекос правої рамки двері"/>
    <s v="SP10486"/>
    <s v="Замок ел. Protector DD-02 RC (з ДУ в комплекті)"/>
    <n v="1"/>
    <n v="1823.21"/>
    <n v="1823.21"/>
  </r>
  <r>
    <x v="1"/>
    <x v="1"/>
    <x v="27"/>
    <n v="3211394"/>
    <n v="16003"/>
    <s v="KV"/>
    <n v="8919367"/>
    <s v="Черкассы"/>
    <s v="Балачий"/>
    <s v="киоск"/>
    <s v="ул.Гагарина 39/1"/>
    <s v="F514092"/>
    <n v="5482285771"/>
    <s v="SUPER 16"/>
    <s v="Львовское"/>
    <n v="44970"/>
    <n v="44973"/>
    <s v="не работает эл.замок"/>
    <s v="заміна, демонтаж старих механічно пошкоджених замків, приймальний пристрій згорів, перекос правої рамки двері"/>
    <s v="WR0058"/>
    <s v="Замена электрозамка на 2двер. х/ш"/>
    <n v="1"/>
    <n v="242.62"/>
    <n v="242.62"/>
  </r>
  <r>
    <x v="1"/>
    <x v="1"/>
    <x v="27"/>
    <n v="3211502"/>
    <n v="16003"/>
    <s v="KV"/>
    <n v="8920527"/>
    <s v="Ребедайловка"/>
    <s v="модліцький оа"/>
    <s v="продукти"/>
    <s v="новоселівська вул 6"/>
    <s v="F470955"/>
    <m/>
    <s v="ICE StreamExtraLarge"/>
    <s v="Carlsberg"/>
    <n v="44971"/>
    <n v="44973"/>
    <s v="Ремонт двері"/>
    <s v="Механическое повреждение роликів лівої двері, перекос лівої рамки дверей"/>
    <s v="SP10581"/>
    <s v="Комплект підшипників  діам.17мм для дверей Ice Str"/>
    <n v="1"/>
    <n v="393.06"/>
    <n v="393.06"/>
  </r>
  <r>
    <x v="1"/>
    <x v="1"/>
    <x v="27"/>
    <n v="3211502"/>
    <n v="16003"/>
    <s v="KV"/>
    <n v="8920527"/>
    <s v="Ребедайловка"/>
    <s v="модліцький оа"/>
    <s v="продукти"/>
    <s v="новоселівська вул 6"/>
    <s v="F470955"/>
    <m/>
    <s v="ICE StreamExtraLarge"/>
    <s v="Carlsberg"/>
    <n v="44971"/>
    <n v="44973"/>
    <s v="Ремонт двері"/>
    <s v="Механическое повреждение роликів лівої двері, перекос лівої рамки дверей"/>
    <s v="WR20055"/>
    <s v="Заміна роликів двері IceStreamLarge"/>
    <n v="1"/>
    <n v="441.57"/>
    <n v="441.57"/>
  </r>
  <r>
    <x v="1"/>
    <x v="1"/>
    <x v="27"/>
    <n v="3211503"/>
    <n v="16003"/>
    <s v="KV"/>
    <n v="8920639"/>
    <s v="Черкассы"/>
    <s v="Балачій о в"/>
    <s v=" балачій п комуни"/>
    <s v=" шевченка б-р 305"/>
    <s v="F513891"/>
    <n v="5482285570"/>
    <s v="SUPER 16"/>
    <s v="Львовское"/>
    <n v="44971"/>
    <n v="44973"/>
    <s v="не работает свет"/>
    <s v="блок живлення та лампи перегоріли, пошкодження проводів"/>
    <s v="SP10686"/>
    <s v="Світлодіодна лінійка 1500 мм"/>
    <n v="1"/>
    <n v="550.21"/>
    <n v="550.21"/>
  </r>
  <r>
    <x v="1"/>
    <x v="1"/>
    <x v="27"/>
    <n v="3211503"/>
    <n v="16003"/>
    <s v="KV"/>
    <n v="8920639"/>
    <s v="Черкассы"/>
    <s v="Балачій о в"/>
    <s v=" балачій п комуни"/>
    <s v=" шевченка б-р 305"/>
    <s v="F513891"/>
    <n v="5482285570"/>
    <s v="SUPER 16"/>
    <s v="Львовское"/>
    <n v="44971"/>
    <n v="44973"/>
    <s v="не работает свет"/>
    <s v="блок живлення та лампи перегоріли, пошкодження проводів"/>
    <s v="SP10701"/>
    <s v="Лінійка світлодіодна 450 мм 5050 (LGD)"/>
    <n v="1"/>
    <n v="379.55"/>
    <n v="379.55"/>
  </r>
  <r>
    <x v="1"/>
    <x v="1"/>
    <x v="27"/>
    <n v="3211503"/>
    <n v="16003"/>
    <s v="KV"/>
    <n v="8920639"/>
    <s v="Черкассы"/>
    <s v="Балачій о в"/>
    <s v=" балачій п комуни"/>
    <s v=" шевченка б-р 305"/>
    <s v="F513891"/>
    <n v="5482285570"/>
    <s v="SUPER 16"/>
    <s v="Львовское"/>
    <n v="44971"/>
    <n v="44973"/>
    <s v="не работает свет"/>
    <s v="блок живлення та лампи перегоріли, пошкодження проводів"/>
    <s v="SP10808"/>
    <s v="Блок живлення 30W 12V"/>
    <n v="1"/>
    <n v="551.37"/>
    <n v="551.37"/>
  </r>
  <r>
    <x v="1"/>
    <x v="1"/>
    <x v="27"/>
    <n v="3211503"/>
    <n v="16003"/>
    <s v="KV"/>
    <n v="8920639"/>
    <s v="Черкассы"/>
    <s v="Балачій о в"/>
    <s v=" балачій п комуни"/>
    <s v=" шевченка б-р 305"/>
    <s v="F513891"/>
    <n v="5482285570"/>
    <s v="SUPER 16"/>
    <s v="Львовское"/>
    <n v="44971"/>
    <n v="44973"/>
    <s v="не работает свет"/>
    <s v="блок живлення та лампи перегоріли, пошкодження проводів"/>
    <s v="WR0066"/>
    <s v="Реконструкція електричної частини 2 дв. ХШ"/>
    <n v="1"/>
    <n v="218.36"/>
    <n v="218.36"/>
  </r>
  <r>
    <x v="1"/>
    <x v="1"/>
    <x v="27"/>
    <n v="3211914"/>
    <n v="16003"/>
    <s v="KV"/>
    <n v="8921433"/>
    <s v="Городище"/>
    <s v="кіко маркет груп тов"/>
    <s v="спар"/>
    <s v="миру вул 81"/>
    <s v="F511419"/>
    <s v="RU5482267530"/>
    <s v="SUPER 16"/>
    <s v="Львовское"/>
    <n v="44973"/>
    <n v="44984"/>
    <s v="не работает свет"/>
    <s v="Блок живлення згорів."/>
    <s v="SP10806"/>
    <s v="Блок живлення (LED) LPV-60-12/MW"/>
    <n v="2"/>
    <n v="551.37"/>
    <n v="1102.74"/>
  </r>
  <r>
    <x v="1"/>
    <x v="1"/>
    <x v="27"/>
    <n v="3211914"/>
    <n v="16003"/>
    <s v="KV"/>
    <n v="8921433"/>
    <s v="Городище"/>
    <s v="кіко маркет груп тов"/>
    <s v="спар"/>
    <s v="миру вул 81"/>
    <s v="F511419"/>
    <s v="RU5482267530"/>
    <s v="SUPER 16"/>
    <s v="Львовское"/>
    <n v="44973"/>
    <n v="44984"/>
    <s v="не работает свет"/>
    <s v="Блок живлення згорів."/>
    <s v="WR0010"/>
    <s v="ремонт электоропроводки"/>
    <n v="1"/>
    <n v="155.28"/>
    <n v="155.28"/>
  </r>
  <r>
    <x v="1"/>
    <x v="1"/>
    <x v="27"/>
    <n v="3211915"/>
    <n v="16003"/>
    <s v="KV"/>
    <n v="8921434"/>
    <s v="Городище"/>
    <s v="Вовченко ВС"/>
    <s v="кіоск"/>
    <s v="Миру 122"/>
    <s v="F117224"/>
    <m/>
    <s v="ICE StreamMedium"/>
    <s v="Львовское"/>
    <n v="44973"/>
    <n v="44974"/>
    <s v="не работает свет"/>
    <s v="дросель, вимикач, лампи та стартера перегоіли"/>
    <s v="SP10681"/>
    <s v="Дросель 40W баласт електромагнітний "/>
    <n v="1"/>
    <n v="198.07"/>
    <n v="198.07"/>
  </r>
  <r>
    <x v="1"/>
    <x v="1"/>
    <x v="27"/>
    <n v="3211915"/>
    <n v="16003"/>
    <s v="KV"/>
    <n v="8921434"/>
    <s v="Городище"/>
    <s v="Вовченко ВС"/>
    <s v="кіоск"/>
    <s v="Миру 122"/>
    <s v="F117224"/>
    <m/>
    <s v="ICE StreamMedium"/>
    <s v="Львовское"/>
    <n v="44973"/>
    <n v="44974"/>
    <s v="не работает свет"/>
    <s v="дросель, вимикач, лампи та стартера перегоіли"/>
    <s v="SP10690"/>
    <s v="Лампа люмінесцентна 36W"/>
    <n v="1"/>
    <n v="51.35"/>
    <n v="51.35"/>
  </r>
  <r>
    <x v="1"/>
    <x v="1"/>
    <x v="27"/>
    <n v="3211915"/>
    <n v="16003"/>
    <s v="KV"/>
    <n v="8921434"/>
    <s v="Городище"/>
    <s v="Вовченко ВС"/>
    <s v="кіоск"/>
    <s v="Миру 122"/>
    <s v="F117224"/>
    <m/>
    <s v="ICE StreamMedium"/>
    <s v="Львовское"/>
    <n v="44973"/>
    <n v="44974"/>
    <s v="не работает свет"/>
    <s v="дросель, вимикач, лампи та стартера перегоіли"/>
    <s v="SP10705"/>
    <s v="Стартер S2 (ST 151) 220В"/>
    <n v="1"/>
    <n v="14.67"/>
    <n v="14.67"/>
  </r>
  <r>
    <x v="1"/>
    <x v="1"/>
    <x v="27"/>
    <n v="3211915"/>
    <n v="16003"/>
    <s v="KV"/>
    <n v="8921434"/>
    <s v="Городище"/>
    <s v="Вовченко ВС"/>
    <s v="кіоск"/>
    <s v="Миру 122"/>
    <s v="F117224"/>
    <m/>
    <s v="ICE StreamMedium"/>
    <s v="Львовское"/>
    <n v="44973"/>
    <n v="44974"/>
    <s v="не работает свет"/>
    <s v="дросель, вимикач, лампи та стартера перегоіли"/>
    <s v="SP10706"/>
    <s v="Стартер S10 (ST 111) 220В"/>
    <n v="1"/>
    <n v="14.67"/>
    <n v="14.67"/>
  </r>
  <r>
    <x v="1"/>
    <x v="1"/>
    <x v="27"/>
    <n v="3211915"/>
    <n v="16003"/>
    <s v="KV"/>
    <n v="8921434"/>
    <s v="Городище"/>
    <s v="Вовченко ВС"/>
    <s v="кіоск"/>
    <s v="Миру 122"/>
    <s v="F117224"/>
    <m/>
    <s v="ICE StreamMedium"/>
    <s v="Львовское"/>
    <n v="44973"/>
    <n v="44974"/>
    <s v="не работает свет"/>
    <s v="дросель, вимикач, лампи та стартера перегоіли"/>
    <s v="SP10712"/>
    <s v="Лампа люмінесцентна 15W"/>
    <n v="1"/>
    <n v="135.13999999999999"/>
    <n v="135.13999999999999"/>
  </r>
  <r>
    <x v="1"/>
    <x v="1"/>
    <x v="27"/>
    <n v="3211915"/>
    <n v="16003"/>
    <s v="KV"/>
    <n v="8921434"/>
    <s v="Городище"/>
    <s v="Вовченко ВС"/>
    <s v="кіоск"/>
    <s v="Миру 122"/>
    <s v="F117224"/>
    <m/>
    <s v="ICE StreamMedium"/>
    <s v="Львовское"/>
    <n v="44973"/>
    <n v="44974"/>
    <s v="не работает свет"/>
    <s v="дросель, вимикач, лампи та стартера перегоіли"/>
    <s v="SP10788"/>
    <s v="Вимикач електричний з підсвіткою"/>
    <n v="1"/>
    <n v="219.31"/>
    <n v="219.31"/>
  </r>
  <r>
    <x v="1"/>
    <x v="1"/>
    <x v="27"/>
    <n v="3211915"/>
    <n v="16003"/>
    <s v="KV"/>
    <n v="8921434"/>
    <s v="Городище"/>
    <s v="Вовченко ВС"/>
    <s v="кіоск"/>
    <s v="Миру 122"/>
    <s v="F117224"/>
    <m/>
    <s v="ICE StreamMedium"/>
    <s v="Львовское"/>
    <n v="44973"/>
    <n v="44974"/>
    <s v="не работает свет"/>
    <s v="дросель, вимикач, лампи та стартера перегоіли"/>
    <s v="WR0007"/>
    <s v="заміна ламп та стартерів освітлення"/>
    <n v="1"/>
    <n v="160"/>
    <n v="160"/>
  </r>
  <r>
    <x v="1"/>
    <x v="1"/>
    <x v="27"/>
    <n v="3211915"/>
    <n v="16003"/>
    <s v="KV"/>
    <n v="8921434"/>
    <s v="Городище"/>
    <s v="Вовченко ВС"/>
    <s v="кіоск"/>
    <s v="Миру 122"/>
    <s v="F117224"/>
    <m/>
    <s v="ICE StreamMedium"/>
    <s v="Львовское"/>
    <n v="44973"/>
    <n v="44974"/>
    <s v="не работает свет"/>
    <s v="дросель, вимикач, лампи та стартера перегоіли"/>
    <s v="WR0011"/>
    <s v="заміна дроселей баластів"/>
    <n v="1"/>
    <n v="171.78"/>
    <n v="171.78"/>
  </r>
  <r>
    <x v="1"/>
    <x v="1"/>
    <x v="27"/>
    <n v="3211915"/>
    <n v="16003"/>
    <s v="KV"/>
    <n v="8921434"/>
    <s v="Городище"/>
    <s v="Вовченко ВС"/>
    <s v="кіоск"/>
    <s v="Миру 122"/>
    <s v="F117224"/>
    <m/>
    <s v="ICE StreamMedium"/>
    <s v="Львовское"/>
    <n v="44973"/>
    <n v="44974"/>
    <s v="не работает свет"/>
    <s v="дросель, вимикач, лампи та стартера перегоіли"/>
    <s v="WR0047"/>
    <s v="Заміна комутаційних пристроїв"/>
    <n v="1"/>
    <n v="177"/>
    <n v="177"/>
  </r>
  <r>
    <x v="1"/>
    <x v="1"/>
    <x v="27"/>
    <n v="3211917"/>
    <n v="16003"/>
    <s v="KV"/>
    <n v="8921487"/>
    <s v="Черкассы"/>
    <s v="драч в в"/>
    <s v="богдан"/>
    <s v="залізняка (громова) вул 142"/>
    <s v="F394763"/>
    <m/>
    <s v="Ice Stream Prime"/>
    <s v="Львовское"/>
    <n v="44973"/>
    <n v="44977"/>
    <s v="не работает свет"/>
    <s v="блок живлення,та лампа згоріли"/>
    <s v="SP10686"/>
    <s v="Світлодіодна лінійка 1500 мм"/>
    <n v="1"/>
    <n v="550.21"/>
    <n v="550.21"/>
  </r>
  <r>
    <x v="1"/>
    <x v="1"/>
    <x v="27"/>
    <n v="3211917"/>
    <n v="16003"/>
    <s v="KV"/>
    <n v="8921487"/>
    <s v="Черкассы"/>
    <s v="драч в в"/>
    <s v="богдан"/>
    <s v="залізняка (громова) вул 142"/>
    <s v="F394763"/>
    <m/>
    <s v="Ice Stream Prime"/>
    <s v="Львовское"/>
    <n v="44973"/>
    <n v="44977"/>
    <s v="не работает свет"/>
    <s v="блок живлення,та лампа згоріли"/>
    <s v="SP10808"/>
    <s v="Блок живлення 30W 12V"/>
    <n v="1"/>
    <n v="551.37"/>
    <n v="551.37"/>
  </r>
  <r>
    <x v="1"/>
    <x v="1"/>
    <x v="27"/>
    <n v="3211917"/>
    <n v="16003"/>
    <s v="KV"/>
    <n v="8921487"/>
    <s v="Черкассы"/>
    <s v="драч в в"/>
    <s v="богдан"/>
    <s v="залізняка (громова) вул 142"/>
    <s v="F394763"/>
    <m/>
    <s v="Ice Stream Prime"/>
    <s v="Львовское"/>
    <n v="44973"/>
    <n v="44977"/>
    <s v="не работает свет"/>
    <s v="блок живлення,та лампа згоріли"/>
    <s v="WR0066"/>
    <s v="Реконструкція електричної частини 2 дв. ХШ"/>
    <n v="1"/>
    <n v="218.36"/>
    <n v="218.36"/>
  </r>
  <r>
    <x v="1"/>
    <x v="1"/>
    <x v="27"/>
    <n v="3212379"/>
    <n v="16003"/>
    <s v="KV"/>
    <n v="8923695"/>
    <s v="Черкассы"/>
    <s v="Копитько В. В."/>
    <s v="фламінго"/>
    <s v="тараскова вул 3"/>
    <s v="F393103"/>
    <n v="16973717027"/>
    <s v="ICE StreamExtraLarge"/>
    <s v="Carlsberg"/>
    <n v="44978"/>
    <n v="44981"/>
    <s v="механич.поврежден."/>
    <s v="Механическое повреждение правой рамки двери,роликов"/>
    <s v="SP10583"/>
    <s v="Комплект підшипників  діам.19мм для дверей Ice Str"/>
    <n v="1"/>
    <n v="393.06"/>
    <n v="393.06"/>
  </r>
  <r>
    <x v="1"/>
    <x v="1"/>
    <x v="27"/>
    <n v="3212379"/>
    <n v="16003"/>
    <s v="KV"/>
    <n v="8923695"/>
    <s v="Черкассы"/>
    <s v="Копитько В. В."/>
    <s v="фламінго"/>
    <s v="тараскова вул 3"/>
    <s v="F393103"/>
    <n v="16973717027"/>
    <s v="ICE StreamExtraLarge"/>
    <s v="Carlsberg"/>
    <n v="44978"/>
    <n v="44981"/>
    <s v="механич.поврежден."/>
    <s v="Механическое повреждение правой рамки двери,роликов"/>
    <s v="WR20055"/>
    <s v="Заміна роликів двері IceStreamLarge"/>
    <n v="1"/>
    <n v="441.57"/>
    <n v="441.57"/>
  </r>
  <r>
    <x v="1"/>
    <x v="1"/>
    <x v="27"/>
    <n v="3212381"/>
    <n v="16003"/>
    <s v="KV"/>
    <n v="8923952"/>
    <s v="Черкассы"/>
    <s v="Дорофій Л.О./Л. Д."/>
    <s v="павиіьон пляж"/>
    <s v="вул. Героїв Дніпра 49-5"/>
    <s v="F385790"/>
    <m/>
    <s v="ICE StreamExtraLarge"/>
    <s v="Львовское"/>
    <n v="44978"/>
    <n v="44980"/>
    <s v="разбит стеклопакет"/>
    <s v="Механическое повреждение левой рамки двери,подшипников правой двери"/>
    <s v="SP10583"/>
    <s v="Комплект підшипників  діам.19мм для дверей Ice Str"/>
    <n v="1"/>
    <n v="393.06"/>
    <n v="393.06"/>
  </r>
  <r>
    <x v="1"/>
    <x v="1"/>
    <x v="27"/>
    <n v="3212381"/>
    <n v="16003"/>
    <s v="KV"/>
    <n v="8923952"/>
    <s v="Черкассы"/>
    <s v="Дорофій Л.О./Л. Д."/>
    <s v="павиіьон пляж"/>
    <s v="вул. Героїв Дніпра 49-5"/>
    <s v="F385790"/>
    <m/>
    <s v="ICE StreamExtraLarge"/>
    <s v="Львовское"/>
    <n v="44978"/>
    <n v="44980"/>
    <s v="разбит стеклопакет"/>
    <s v="Механическое повреждение левой рамки двери,подшипников правой двери"/>
    <s v="WR20055"/>
    <s v="Заміна роликів двері IceStreamLarge"/>
    <n v="1"/>
    <n v="441.57"/>
    <n v="441.57"/>
  </r>
  <r>
    <x v="1"/>
    <x v="1"/>
    <x v="27"/>
    <n v="3212525"/>
    <n v="16003"/>
    <s v="KV"/>
    <n v="8924272"/>
    <s v="Ватутино"/>
    <s v="хроменко с с"/>
    <s v="щедрий кошик 3"/>
    <s v=" леніна/дружби вул"/>
    <s v="F393178"/>
    <n v="16979117022"/>
    <s v="ICE StreamExtraLarge"/>
    <s v="Carlsberg"/>
    <n v="44979"/>
    <n v="44984"/>
    <s v="механич.поврежден."/>
    <s v="Механическое повреждение, роликів двері,направляючої.перекос правої рамки двері"/>
    <s v="SP01111"/>
    <s v="Дверная рельса FV1200"/>
    <n v="1"/>
    <n v="878.4"/>
    <n v="878.4"/>
  </r>
  <r>
    <x v="1"/>
    <x v="1"/>
    <x v="27"/>
    <n v="3212525"/>
    <n v="16003"/>
    <s v="KV"/>
    <n v="8924272"/>
    <s v="Ватутино"/>
    <s v="хроменко с с"/>
    <s v="щедрий кошик 3"/>
    <s v=" леніна/дружби вул"/>
    <s v="F393178"/>
    <n v="16979117022"/>
    <s v="ICE StreamExtraLarge"/>
    <s v="Carlsberg"/>
    <n v="44979"/>
    <n v="44984"/>
    <s v="механич.поврежден."/>
    <s v="Механическое повреждение, роликів двері,направляючої.перекос правої рамки двері"/>
    <s v="SP10583"/>
    <s v="Комплект підшипників  діам.19мм для дверей Ice Str"/>
    <n v="1"/>
    <n v="393.06"/>
    <n v="393.06"/>
  </r>
  <r>
    <x v="1"/>
    <x v="1"/>
    <x v="27"/>
    <n v="3212525"/>
    <n v="16003"/>
    <s v="KV"/>
    <n v="8924272"/>
    <s v="Ватутино"/>
    <s v="хроменко с с"/>
    <s v="щедрий кошик 3"/>
    <s v=" леніна/дружби вул"/>
    <s v="F393178"/>
    <n v="16979117022"/>
    <s v="ICE StreamExtraLarge"/>
    <s v="Carlsberg"/>
    <n v="44979"/>
    <n v="44984"/>
    <s v="механич.поврежден."/>
    <s v="Механическое повреждение, роликів двері,направляючої.перекос правої рамки двері"/>
    <s v="WR0016"/>
    <s v="заміна/ремонт двері"/>
    <n v="1"/>
    <n v="240"/>
    <n v="240"/>
  </r>
  <r>
    <x v="1"/>
    <x v="1"/>
    <x v="27"/>
    <n v="3212525"/>
    <n v="16003"/>
    <s v="KV"/>
    <n v="8924272"/>
    <s v="Ватутино"/>
    <s v="хроменко с с"/>
    <s v="щедрий кошик 3"/>
    <s v=" леніна/дружби вул"/>
    <s v="F393178"/>
    <n v="16979117022"/>
    <s v="ICE StreamExtraLarge"/>
    <s v="Carlsberg"/>
    <n v="44979"/>
    <n v="44984"/>
    <s v="механич.поврежден."/>
    <s v="Механическое повреждение, роликів двері,направляючої.перекос правої рамки двері"/>
    <s v="WR20055"/>
    <s v="Заміна роликів двері IceStreamLarge"/>
    <n v="1"/>
    <n v="441.57"/>
    <n v="441.57"/>
  </r>
  <r>
    <x v="1"/>
    <x v="1"/>
    <x v="27"/>
    <n v="3212526"/>
    <n v="16003"/>
    <s v="KV"/>
    <n v="8924274"/>
    <s v="Черкассы"/>
    <s v="Лисак С.В."/>
    <s v="ватутіна"/>
    <s v="вул. Ватутина 243"/>
    <s v="F129010"/>
    <n v="21131"/>
    <s v="ICE StreamLarge"/>
    <s v="Львовское"/>
    <n v="44979"/>
    <n v="44981"/>
    <s v="не работает эл.замок"/>
    <s v="Механическое повреждение электропроводки , ремонт замка, перекос рамки двери"/>
    <s v="WR0016"/>
    <s v="заміна/ремонт двері"/>
    <n v="1"/>
    <n v="232.92"/>
    <n v="232.92"/>
  </r>
  <r>
    <x v="1"/>
    <x v="1"/>
    <x v="27"/>
    <n v="3212526"/>
    <n v="16003"/>
    <s v="KV"/>
    <n v="8924274"/>
    <s v="Черкассы"/>
    <s v="Лисак С.В."/>
    <s v="ватутіна"/>
    <s v="вул. Ватутина 243"/>
    <s v="F129010"/>
    <n v="21131"/>
    <s v="ICE StreamLarge"/>
    <s v="Львовское"/>
    <n v="44979"/>
    <n v="44981"/>
    <s v="не работает эл.замок"/>
    <s v="Механическое повреждение электропроводки , ремонт замка, перекос рамки двери"/>
    <s v="WR0025"/>
    <s v="ремонт електро замка"/>
    <n v="1"/>
    <n v="160"/>
    <n v="160"/>
  </r>
  <r>
    <x v="1"/>
    <x v="1"/>
    <x v="27"/>
    <n v="3212528"/>
    <n v="16003"/>
    <s v="KV"/>
    <n v="8924363"/>
    <s v="Ватутино"/>
    <s v="загородня т м"/>
    <s v="хліб і до хліба №5"/>
    <s v="миру вул 4"/>
    <s v="F393094"/>
    <m/>
    <s v="ICE StreamExtraLarge"/>
    <s v="Carlsberg"/>
    <n v="44979"/>
    <n v="44984"/>
    <s v="механич.поврежден."/>
    <s v="Механическое повреждение"/>
    <s v="SP01111"/>
    <s v="Дверная рельса FV1200"/>
    <n v="1"/>
    <n v="878.4"/>
    <n v="878.4"/>
  </r>
  <r>
    <x v="1"/>
    <x v="1"/>
    <x v="27"/>
    <n v="3212528"/>
    <n v="16003"/>
    <s v="KV"/>
    <n v="8924363"/>
    <s v="Ватутино"/>
    <s v="загородня т м"/>
    <s v="хліб і до хліба №5"/>
    <s v="миру вул 4"/>
    <s v="F393094"/>
    <m/>
    <s v="ICE StreamExtraLarge"/>
    <s v="Carlsberg"/>
    <n v="44979"/>
    <n v="44984"/>
    <s v="механич.поврежден."/>
    <s v="Механическое повреждение"/>
    <s v="SP10583"/>
    <s v="Комплект підшипників  діам.19мм для дверей Ice Str"/>
    <n v="1"/>
    <n v="393.06"/>
    <n v="393.06"/>
  </r>
  <r>
    <x v="1"/>
    <x v="1"/>
    <x v="27"/>
    <n v="3212528"/>
    <n v="16003"/>
    <s v="KV"/>
    <n v="8924363"/>
    <s v="Ватутино"/>
    <s v="загородня т м"/>
    <s v="хліб і до хліба №5"/>
    <s v="миру вул 4"/>
    <s v="F393094"/>
    <m/>
    <s v="ICE StreamExtraLarge"/>
    <s v="Carlsberg"/>
    <n v="44979"/>
    <n v="44984"/>
    <s v="механич.поврежден."/>
    <s v="Механическое повреждение"/>
    <s v="WR0016"/>
    <s v="заміна/ремонт двері"/>
    <n v="1"/>
    <n v="240"/>
    <n v="240"/>
  </r>
  <r>
    <x v="1"/>
    <x v="1"/>
    <x v="27"/>
    <n v="3212528"/>
    <n v="16003"/>
    <s v="KV"/>
    <n v="8924363"/>
    <s v="Ватутино"/>
    <s v="загородня т м"/>
    <s v="хліб і до хліба №5"/>
    <s v="миру вул 4"/>
    <s v="F393094"/>
    <m/>
    <s v="ICE StreamExtraLarge"/>
    <s v="Carlsberg"/>
    <n v="44979"/>
    <n v="44984"/>
    <s v="механич.поврежден."/>
    <s v="Механическое повреждение"/>
    <s v="WR20055"/>
    <s v="Заміна роликів двері IceStreamLarge"/>
    <n v="1"/>
    <n v="441.57"/>
    <n v="441.57"/>
  </r>
  <r>
    <x v="1"/>
    <x v="1"/>
    <x v="27"/>
    <n v="3212529"/>
    <n v="16003"/>
    <s v="KV"/>
    <n v="8924370"/>
    <s v="Черкассы"/>
    <s v="рева і в"/>
    <s v="шашличний ряд"/>
    <s v="благовісна вул 296"/>
    <s v="F368253"/>
    <m/>
    <s v="ICE StreamLarge"/>
    <s v="Львовское"/>
    <n v="44979"/>
    <n v="44985"/>
    <s v="установ.эл.замок"/>
    <s v="ремонт вентилятора охолодження випарника, встановлення замка , перекос рамки двері"/>
    <s v="SP10486"/>
    <s v="Замок ел. Protector DD-02 RC (з ДУ в комплекті)"/>
    <n v="1"/>
    <n v="1823.21"/>
    <n v="1823.21"/>
  </r>
  <r>
    <x v="1"/>
    <x v="1"/>
    <x v="27"/>
    <n v="3212529"/>
    <n v="16003"/>
    <s v="KV"/>
    <n v="8924370"/>
    <s v="Черкассы"/>
    <s v="рева і в"/>
    <s v="шашличний ряд"/>
    <s v="благовісна вул 296"/>
    <s v="F368253"/>
    <m/>
    <s v="ICE StreamLarge"/>
    <s v="Львовское"/>
    <n v="44979"/>
    <n v="44985"/>
    <s v="установ.эл.замок"/>
    <s v="ремонт вентилятора охолодження випарника, встановлення замка , перекос рамки двері"/>
    <s v="WR0031"/>
    <s v="Встановлення електро замка двухдверн.охолодж."/>
    <n v="1"/>
    <n v="290.18"/>
    <n v="290.18"/>
  </r>
  <r>
    <x v="1"/>
    <x v="1"/>
    <x v="27"/>
    <n v="3212529"/>
    <n v="16003"/>
    <s v="KV"/>
    <n v="8924370"/>
    <s v="Черкассы"/>
    <s v="рева і в"/>
    <s v="шашличний ряд"/>
    <s v="благовісна вул 296"/>
    <s v="F368253"/>
    <m/>
    <s v="ICE StreamLarge"/>
    <s v="Львовское"/>
    <n v="44979"/>
    <n v="44985"/>
    <s v="установ.эл.замок"/>
    <s v="ремонт вентилятора охолодження випарника, встановлення замка , перекос рамки двері"/>
    <s v="WR20051"/>
    <s v="Ремонт вентилятора обдува випарника"/>
    <n v="1"/>
    <n v="160"/>
    <n v="160"/>
  </r>
  <r>
    <x v="1"/>
    <x v="1"/>
    <x v="27"/>
    <n v="3212626"/>
    <n v="16003"/>
    <s v="KV"/>
    <n v="8924353"/>
    <s v="Канев"/>
    <s v="дяченко т в"/>
    <s v="продукти"/>
    <s v="бузницького вул 1а"/>
    <s v="F297453"/>
    <m/>
    <s v="Ice Stream Dynamic"/>
    <s v="Львовское"/>
    <n v="44980"/>
    <n v="44981"/>
    <s v="Ремонт двері"/>
    <s v="перестановка дверей, двигун обдуву конденсатора гримів"/>
    <s v="WR0016"/>
    <s v="заміна/ремонт двері"/>
    <n v="1"/>
    <n v="232.92"/>
    <n v="232.92"/>
  </r>
  <r>
    <x v="1"/>
    <x v="1"/>
    <x v="27"/>
    <n v="3212626"/>
    <n v="16003"/>
    <s v="KV"/>
    <n v="8924353"/>
    <s v="Канев"/>
    <s v="дяченко т в"/>
    <s v="продукти"/>
    <s v="бузницького вул 1а"/>
    <s v="F297453"/>
    <m/>
    <s v="Ice Stream Dynamic"/>
    <s v="Львовское"/>
    <n v="44980"/>
    <n v="44981"/>
    <s v="Ремонт двері"/>
    <s v="перестановка дверей, двигун обдуву конденсатора гримів"/>
    <s v="WR20052"/>
    <s v="Ремонт вентилятора обдува конденсатора"/>
    <n v="1"/>
    <n v="160"/>
    <n v="160"/>
  </r>
  <r>
    <x v="1"/>
    <x v="1"/>
    <x v="27"/>
    <n v="3212627"/>
    <n v="16003"/>
    <s v="KV"/>
    <n v="8924889"/>
    <s v="Хмельная"/>
    <s v="царенко м п"/>
    <s v="настя"/>
    <s v="миру вул 55"/>
    <s v="F386342"/>
    <s v="03070611257811437161343917031D"/>
    <s v="Ice Stream Prime"/>
    <s v="Львовское"/>
    <n v="44980"/>
    <n v="44985"/>
    <s v="Ремонт двері"/>
    <s v="перестановка дверей, двигун обдуву конденсатора гримів,"/>
    <s v="WR0016"/>
    <s v="заміна/ремонт двері"/>
    <n v="1"/>
    <n v="232.92"/>
    <n v="232.92"/>
  </r>
  <r>
    <x v="1"/>
    <x v="1"/>
    <x v="27"/>
    <n v="3212627"/>
    <n v="16003"/>
    <s v="KV"/>
    <n v="8924889"/>
    <s v="Хмельная"/>
    <s v="царенко м п"/>
    <s v="настя"/>
    <s v="миру вул 55"/>
    <s v="F386342"/>
    <s v="03070611257811437161343917031D"/>
    <s v="Ice Stream Prime"/>
    <s v="Львовское"/>
    <n v="44980"/>
    <n v="44985"/>
    <s v="Ремонт двері"/>
    <s v="перестановка дверей, двигун обдуву конденсатора гримів,"/>
    <s v="WR20052"/>
    <s v="Ремонт вентилятора обдува конденсатора"/>
    <n v="1"/>
    <n v="160"/>
    <n v="160"/>
  </r>
  <r>
    <x v="1"/>
    <x v="1"/>
    <x v="27"/>
    <n v="3212755"/>
    <n v="16003"/>
    <s v="KV"/>
    <n v="8925357"/>
    <s v="Смела"/>
    <s v="олійник в і/коновалов і в"/>
    <s v="престиж"/>
    <s v="жовтнева вул 39 б"/>
    <s v="F453408"/>
    <m/>
    <s v="ICE StreamExtraLarge"/>
    <s v="Львовское"/>
    <n v="44981"/>
    <n v="44984"/>
    <s v="не работает эл.замок"/>
    <s v="Механическое повреждение проводів, механізму замка,пульт та прийомне згоріли"/>
    <s v="SP10486"/>
    <s v="Замок ел. Protector DD-02 RC (з ДУ в комплекті)"/>
    <n v="1"/>
    <n v="1823.21"/>
    <n v="1823.21"/>
  </r>
  <r>
    <x v="1"/>
    <x v="1"/>
    <x v="27"/>
    <n v="3212755"/>
    <n v="16003"/>
    <s v="KV"/>
    <n v="8925357"/>
    <s v="Смела"/>
    <s v="олійник в і/коновалов і в"/>
    <s v="престиж"/>
    <s v="жовтнева вул 39 б"/>
    <s v="F453408"/>
    <m/>
    <s v="ICE StreamExtraLarge"/>
    <s v="Львовское"/>
    <n v="44981"/>
    <n v="44984"/>
    <s v="не работает эл.замок"/>
    <s v="Механическое повреждение проводів, механізму замка,пульт та прийомне згоріли"/>
    <s v="WR0058"/>
    <s v="Замена электрозамка на 2двер. х/ш"/>
    <n v="1"/>
    <n v="242.62"/>
    <n v="242.62"/>
  </r>
  <r>
    <x v="1"/>
    <x v="1"/>
    <x v="27"/>
    <n v="3212756"/>
    <n v="16003"/>
    <s v="KV"/>
    <n v="8925494"/>
    <s v="Медведевка"/>
    <s v="гладкий а г"/>
    <s v="квіточка"/>
    <s v="максима залізняка вул 36с"/>
    <s v="F464069"/>
    <m/>
    <s v="ICE StreamExtraLarge"/>
    <s v="Carlsberg"/>
    <n v="44981"/>
    <n v="44985"/>
    <s v="Ремонт двері"/>
    <s v="Механическое повреждение"/>
    <s v="SP01111"/>
    <s v="Дверная рельса FV1200"/>
    <n v="1"/>
    <n v="878.4"/>
    <n v="878.4"/>
  </r>
  <r>
    <x v="1"/>
    <x v="1"/>
    <x v="27"/>
    <n v="3212756"/>
    <n v="16003"/>
    <s v="KV"/>
    <n v="8925494"/>
    <s v="Медведевка"/>
    <s v="гладкий а г"/>
    <s v="квіточка"/>
    <s v="максима залізняка вул 36с"/>
    <s v="F464069"/>
    <m/>
    <s v="ICE StreamExtraLarge"/>
    <s v="Carlsberg"/>
    <n v="44981"/>
    <n v="44985"/>
    <s v="Ремонт двері"/>
    <s v="Механическое повреждение"/>
    <s v="SP10583"/>
    <s v="Комплект підшипників  діам.19мм для дверей Ice Str"/>
    <n v="1"/>
    <n v="393.06"/>
    <n v="393.06"/>
  </r>
  <r>
    <x v="1"/>
    <x v="1"/>
    <x v="27"/>
    <n v="3212756"/>
    <n v="16003"/>
    <s v="KV"/>
    <n v="8925494"/>
    <s v="Медведевка"/>
    <s v="гладкий а г"/>
    <s v="квіточка"/>
    <s v="максима залізняка вул 36с"/>
    <s v="F464069"/>
    <m/>
    <s v="ICE StreamExtraLarge"/>
    <s v="Carlsberg"/>
    <n v="44981"/>
    <n v="44985"/>
    <s v="Ремонт двері"/>
    <s v="Механическое повреждение"/>
    <s v="WR0016"/>
    <s v="заміна/ремонт двері"/>
    <n v="1"/>
    <n v="240"/>
    <n v="240"/>
  </r>
  <r>
    <x v="1"/>
    <x v="1"/>
    <x v="27"/>
    <n v="3212756"/>
    <n v="16003"/>
    <s v="KV"/>
    <n v="8925494"/>
    <s v="Медведевка"/>
    <s v="гладкий а г"/>
    <s v="квіточка"/>
    <s v="максима залізняка вул 36с"/>
    <s v="F464069"/>
    <m/>
    <s v="ICE StreamExtraLarge"/>
    <s v="Carlsberg"/>
    <n v="44981"/>
    <n v="44985"/>
    <s v="Ремонт двері"/>
    <s v="Механическое повреждение"/>
    <s v="WR20055"/>
    <s v="Заміна роликів двері IceStreamLarge"/>
    <n v="1"/>
    <n v="441.57"/>
    <n v="441.57"/>
  </r>
  <r>
    <x v="1"/>
    <x v="1"/>
    <x v="27"/>
    <n v="3212828"/>
    <n v="16003"/>
    <s v="KV"/>
    <n v="8925409"/>
    <s v="Канев"/>
    <s v="біла а і"/>
    <s v="Альонка"/>
    <s v="Героїв Дніпра 45"/>
    <s v="F178902"/>
    <m/>
    <s v="ICE StreamLarge"/>
    <s v="Львовское"/>
    <n v="44984"/>
    <n v="44985"/>
    <s v="не работает свет"/>
    <s v="перекос правої рамки двері, лампа та стартер згоріли"/>
    <s v="SP10690"/>
    <s v="Лампа люмінесцентна 36W"/>
    <n v="1"/>
    <n v="51.35"/>
    <n v="51.35"/>
  </r>
  <r>
    <x v="1"/>
    <x v="1"/>
    <x v="27"/>
    <n v="3212828"/>
    <n v="16003"/>
    <s v="KV"/>
    <n v="8925409"/>
    <s v="Канев"/>
    <s v="біла а і"/>
    <s v="Альонка"/>
    <s v="Героїв Дніпра 45"/>
    <s v="F178902"/>
    <m/>
    <s v="ICE StreamLarge"/>
    <s v="Львовское"/>
    <n v="44984"/>
    <n v="44985"/>
    <s v="не работает свет"/>
    <s v="перекос правої рамки двері, лампа та стартер згоріли"/>
    <s v="SP10706"/>
    <s v="Стартер S10 (ST 111) 220В"/>
    <n v="1"/>
    <n v="14.67"/>
    <n v="14.67"/>
  </r>
  <r>
    <x v="1"/>
    <x v="1"/>
    <x v="27"/>
    <n v="3212828"/>
    <n v="16003"/>
    <s v="KV"/>
    <n v="8925409"/>
    <s v="Канев"/>
    <s v="біла а і"/>
    <s v="Альонка"/>
    <s v="Героїв Дніпра 45"/>
    <s v="F178902"/>
    <m/>
    <s v="ICE StreamLarge"/>
    <s v="Львовское"/>
    <n v="44984"/>
    <n v="44985"/>
    <s v="не работает свет"/>
    <s v="перекос правої рамки двері, лампа та стартер згоріли"/>
    <s v="SP10788"/>
    <s v="Вимикач електричний з підсвіткою"/>
    <n v="1"/>
    <n v="219.31"/>
    <n v="219.31"/>
  </r>
  <r>
    <x v="1"/>
    <x v="1"/>
    <x v="27"/>
    <n v="3212828"/>
    <n v="16003"/>
    <s v="KV"/>
    <n v="8925409"/>
    <s v="Канев"/>
    <s v="біла а і"/>
    <s v="Альонка"/>
    <s v="Героїв Дніпра 45"/>
    <s v="F178902"/>
    <m/>
    <s v="ICE StreamLarge"/>
    <s v="Львовское"/>
    <n v="44984"/>
    <n v="44985"/>
    <s v="не работает свет"/>
    <s v="перекос правої рамки двері, лампа та стартер згоріли"/>
    <s v="WR0007"/>
    <s v="заміна ламп та стартерів освітлення"/>
    <n v="1"/>
    <n v="160"/>
    <n v="160"/>
  </r>
  <r>
    <x v="1"/>
    <x v="1"/>
    <x v="27"/>
    <n v="3212828"/>
    <n v="16003"/>
    <s v="KV"/>
    <n v="8925409"/>
    <s v="Канев"/>
    <s v="біла а і"/>
    <s v="Альонка"/>
    <s v="Героїв Дніпра 45"/>
    <s v="F178902"/>
    <m/>
    <s v="ICE StreamLarge"/>
    <s v="Львовское"/>
    <n v="44984"/>
    <n v="44985"/>
    <s v="не работает свет"/>
    <s v="перекос правої рамки двері, лампа та стартер згоріли"/>
    <s v="WR0047"/>
    <s v="Заміна комутаційних пристроїв"/>
    <n v="1"/>
    <n v="171.78"/>
    <n v="171.78"/>
  </r>
  <r>
    <x v="5"/>
    <x v="1"/>
    <x v="28"/>
    <n v="3209706"/>
    <n v="16000"/>
    <s v="KV"/>
    <n v="8915276"/>
    <s v="Золотоноша"/>
    <s v="сiльпо фуд тов"/>
    <s v="thrash"/>
    <s v="ул.Шевченка 156"/>
    <s v="F546606"/>
    <s v="RO6670017103"/>
    <s v="Flex 130 HC"/>
    <m/>
    <d v="2023-02-02T00:00:00"/>
    <d v="2023-02-08T00:00:00"/>
    <s v="не работает свет"/>
    <s v="Лінійки згоріли"/>
    <s v="SP10686"/>
    <s v="Світлодіодна лінійка 1500 мм"/>
    <n v="2"/>
    <n v="550.21"/>
    <n v="1100.42"/>
  </r>
  <r>
    <x v="5"/>
    <x v="1"/>
    <x v="28"/>
    <n v="3209706"/>
    <n v="16000"/>
    <s v="KV"/>
    <n v="8915276"/>
    <s v="Золотоноша"/>
    <s v="сiльпо фуд тов"/>
    <s v="thrash"/>
    <s v="ул.Шевченка 156"/>
    <s v="F546606"/>
    <s v="RO6670017103"/>
    <s v="Flex 130 HC"/>
    <m/>
    <d v="2023-02-02T00:00:00"/>
    <d v="2023-02-08T00:00:00"/>
    <s v="не работает свет"/>
    <s v="Лінійки згоріли"/>
    <s v="WR0066"/>
    <s v="Реконструкція електричної частини 2 дв. ХШ"/>
    <n v="1"/>
    <n v="171.78"/>
    <n v="171.78"/>
  </r>
  <r>
    <x v="5"/>
    <x v="1"/>
    <x v="28"/>
    <n v="3210656"/>
    <n v="16000"/>
    <s v="KR"/>
    <n v="8918114"/>
    <s v="Кропивницкий"/>
    <s v="ДНК Копілка/днк групп тов"/>
    <s v="копілка"/>
    <s v="вул.Соборна 1а"/>
    <s v="F468389"/>
    <m/>
    <s v="ICE StreamExtraLarge"/>
    <s v="Львовское"/>
    <d v="2023-02-07T00:00:00"/>
    <d v="2023-02-08T00:00:00"/>
    <s v="Ремонт двері"/>
    <s v="замена верхней направляющей дверей и роликов левой двери"/>
    <s v="SP01111"/>
    <s v="Дверная рельса FV1200"/>
    <n v="1"/>
    <n v="878.4"/>
    <n v="878.4"/>
  </r>
  <r>
    <x v="5"/>
    <x v="1"/>
    <x v="28"/>
    <n v="3210656"/>
    <n v="16000"/>
    <s v="KR"/>
    <n v="8918114"/>
    <s v="Кропивницкий"/>
    <s v="ДНК Копілка/днк групп тов"/>
    <s v="копілка"/>
    <s v="вул.Соборна 1а"/>
    <s v="F468389"/>
    <m/>
    <s v="ICE StreamExtraLarge"/>
    <s v="Львовское"/>
    <d v="2023-02-07T00:00:00"/>
    <d v="2023-02-08T00:00:00"/>
    <s v="Ремонт двері"/>
    <s v="замена верхней направляющей дверей и роликов левой двери"/>
    <s v="SP10583"/>
    <s v="Комплект підшипників  діам.19мм для дверей Ice Str"/>
    <n v="2"/>
    <n v="393.06"/>
    <n v="786.12"/>
  </r>
  <r>
    <x v="5"/>
    <x v="1"/>
    <x v="28"/>
    <n v="3210656"/>
    <n v="16000"/>
    <s v="KR"/>
    <n v="8918114"/>
    <s v="Кропивницкий"/>
    <s v="ДНК Копілка/днк групп тов"/>
    <s v="копілка"/>
    <s v="вул.Соборна 1а"/>
    <s v="F468389"/>
    <m/>
    <s v="ICE StreamExtraLarge"/>
    <s v="Львовское"/>
    <d v="2023-02-07T00:00:00"/>
    <d v="2023-02-08T00:00:00"/>
    <s v="Ремонт двері"/>
    <s v="замена верхней направляющей дверей и роликов левой двери"/>
    <s v="WR0016"/>
    <s v="заміна/ремонт двері"/>
    <n v="1"/>
    <n v="240"/>
    <n v="240"/>
  </r>
  <r>
    <x v="5"/>
    <x v="1"/>
    <x v="28"/>
    <n v="3210656"/>
    <n v="16000"/>
    <s v="KR"/>
    <n v="8918114"/>
    <s v="Кропивницкий"/>
    <s v="ДНК Копілка/днк групп тов"/>
    <s v="копілка"/>
    <s v="вул.Соборна 1а"/>
    <s v="F468389"/>
    <m/>
    <s v="ICE StreamExtraLarge"/>
    <s v="Львовское"/>
    <d v="2023-02-07T00:00:00"/>
    <d v="2023-02-08T00:00:00"/>
    <s v="Ремонт двері"/>
    <s v="замена верхней направляющей дверей и роликов левой двери"/>
    <s v="WR20055"/>
    <s v="Заміна роликів двері IceStreamLarge"/>
    <n v="1"/>
    <n v="441.57"/>
    <n v="441.57"/>
  </r>
  <r>
    <x v="5"/>
    <x v="1"/>
    <x v="28"/>
    <n v="3212700"/>
    <n v="16000"/>
    <s v="LV"/>
    <n v="8925510"/>
    <s v="Львів"/>
    <s v="ПБК Славутич"/>
    <s v="Склад орендного обладнання"/>
    <s v="Клепарівська вул 18"/>
    <s v="F397029"/>
    <m/>
    <s v="ICE StreamExtraLarge"/>
    <s v="Львовское"/>
    <d v="2023-02-23T00:00:00"/>
    <d v="2023-02-28T00:00:00"/>
    <s v="не работает"/>
    <s v="Чистка, настройка, калібровка, змастив дверні ролики"/>
    <s v="WR0016"/>
    <s v="заміна/ремонт двері"/>
    <n v="1"/>
    <n v="232.92"/>
    <n v="232.92"/>
  </r>
  <r>
    <x v="5"/>
    <x v="1"/>
    <x v="28"/>
    <n v="3212700"/>
    <n v="16000"/>
    <s v="LV"/>
    <n v="8925510"/>
    <s v="Львів"/>
    <s v="ПБК Славутич"/>
    <s v="Склад орендного обладнання"/>
    <s v="Клепарівська вул 18"/>
    <s v="F397029"/>
    <m/>
    <s v="ICE StreamExtraLarge"/>
    <s v="Львовское"/>
    <d v="2023-02-23T00:00:00"/>
    <d v="2023-02-28T00:00:00"/>
    <s v="не работает"/>
    <s v="Чистка, настройка, калібровка, змастив дверні ролики"/>
    <s v="WR0040"/>
    <s v="Тестирование, регулировка термостата"/>
    <n v="1"/>
    <n v="135"/>
    <n v="135"/>
  </r>
  <r>
    <x v="5"/>
    <x v="1"/>
    <x v="28"/>
    <n v="3212701"/>
    <n v="16000"/>
    <s v="LV"/>
    <n v="8925515"/>
    <s v="Львів"/>
    <s v="ПБК Славутич"/>
    <s v="Склад орендного обладнання"/>
    <s v="Клепарівська вул 18"/>
    <s v="F393363"/>
    <n v="3.0707108921114799E+26"/>
    <s v="ICE StreamExtraLarge"/>
    <s v="Carlsberg"/>
    <d v="2023-02-23T00:00:00"/>
    <d v="2023-02-28T00:00:00"/>
    <s v="не охлаждает"/>
    <s v="Чистка, настройка, калібровка термостата, змастив дверні ролики"/>
    <s v="WR0010"/>
    <s v="ремонт электоропроводки"/>
    <n v="1"/>
    <n v="160"/>
    <n v="160"/>
  </r>
  <r>
    <x v="5"/>
    <x v="1"/>
    <x v="28"/>
    <n v="3212701"/>
    <n v="16000"/>
    <s v="LV"/>
    <n v="8925515"/>
    <s v="Львів"/>
    <s v="ПБК Славутич"/>
    <s v="Склад орендного обладнання"/>
    <s v="Клепарівська вул 18"/>
    <s v="F393363"/>
    <n v="3.0707108921114799E+26"/>
    <s v="ICE StreamExtraLarge"/>
    <s v="Carlsberg"/>
    <d v="2023-02-23T00:00:00"/>
    <d v="2023-02-28T00:00:00"/>
    <s v="не охлаждает"/>
    <s v="Чистка, настройка, калібровка термостата, змастив дверні ролики"/>
    <s v="WR0016"/>
    <s v="заміна/ремонт двері"/>
    <n v="1"/>
    <n v="232.92"/>
    <n v="232.92"/>
  </r>
  <r>
    <x v="5"/>
    <x v="1"/>
    <x v="28"/>
    <n v="3212701"/>
    <n v="16000"/>
    <s v="LV"/>
    <n v="8925515"/>
    <s v="Львів"/>
    <s v="ПБК Славутич"/>
    <s v="Склад орендного обладнання"/>
    <s v="Клепарівська вул 18"/>
    <s v="F393363"/>
    <n v="3.0707108921114799E+26"/>
    <s v="ICE StreamExtraLarge"/>
    <s v="Carlsberg"/>
    <d v="2023-02-23T00:00:00"/>
    <d v="2023-02-28T00:00:00"/>
    <s v="не охлаждает"/>
    <s v="Чистка, настройка, калібровка термостата, змастив дверні ролики"/>
    <s v="WR0040"/>
    <s v="Тестирование, регулировка термостата"/>
    <n v="1"/>
    <n v="135"/>
    <n v="135"/>
  </r>
  <r>
    <x v="5"/>
    <x v="1"/>
    <x v="28"/>
    <n v="3210651"/>
    <n v="16000"/>
    <s v="KR"/>
    <n v="8918113"/>
    <s v="КировоградКропивницкий"/>
    <s v="вересень плюс тов"/>
    <s v="вересень 6"/>
    <s v=" яновського вул"/>
    <s v="F468112"/>
    <n v="1461318066"/>
    <s v="ICE StreamExtraLarge"/>
    <s v="Carlsberg"/>
    <d v="2023-02-07T00:00:00"/>
    <d v="2023-02-08T00:00:00"/>
    <s v="Ремонт двері"/>
    <s v="замена верхней направляющей дверей, роликов левой двери,оборван противовес левой двери"/>
    <s v="SP01111"/>
    <s v="Дверная рельса FV1200"/>
    <n v="1"/>
    <n v="878.4"/>
    <n v="878.4"/>
  </r>
  <r>
    <x v="5"/>
    <x v="1"/>
    <x v="28"/>
    <n v="3210651"/>
    <n v="16000"/>
    <s v="KR"/>
    <n v="8918113"/>
    <s v="КировоградКропивницкий"/>
    <s v="вересень плюс тов"/>
    <s v="вересень 6"/>
    <s v=" яновського вул"/>
    <s v="F468112"/>
    <n v="1461318066"/>
    <s v="ICE StreamExtraLarge"/>
    <s v="Carlsberg"/>
    <d v="2023-02-07T00:00:00"/>
    <d v="2023-02-08T00:00:00"/>
    <s v="Ремонт двері"/>
    <s v="замена верхней направляющей дверей, роликов левой двери,оборван противовес левой двери"/>
    <s v="SP10583"/>
    <s v="Комплект підшипників  діам.19мм для дверей Ice Str"/>
    <n v="1"/>
    <n v="393.06"/>
    <n v="393.06"/>
  </r>
  <r>
    <x v="5"/>
    <x v="1"/>
    <x v="28"/>
    <n v="3210651"/>
    <n v="16000"/>
    <s v="KR"/>
    <n v="8918113"/>
    <s v="КировоградКропивницкий"/>
    <s v="вересень плюс тов"/>
    <s v="вересень 6"/>
    <s v=" яновського вул"/>
    <s v="F468112"/>
    <n v="1461318066"/>
    <s v="ICE StreamExtraLarge"/>
    <s v="Carlsberg"/>
    <d v="2023-02-07T00:00:00"/>
    <d v="2023-02-08T00:00:00"/>
    <s v="Ремонт двері"/>
    <s v="замена верхней направляющей дверей, роликов левой двери,оборван противовес левой двери"/>
    <s v="WR0016"/>
    <s v="заміна/ремонт двері"/>
    <n v="1"/>
    <n v="240"/>
    <n v="240"/>
  </r>
  <r>
    <x v="5"/>
    <x v="1"/>
    <x v="28"/>
    <n v="3210651"/>
    <n v="16000"/>
    <s v="KR"/>
    <n v="8918113"/>
    <s v="КировоградКропивницкий"/>
    <s v="вересень плюс тов"/>
    <s v="вересень 6"/>
    <s v=" яновського вул"/>
    <s v="F468112"/>
    <n v="1461318066"/>
    <s v="ICE StreamExtraLarge"/>
    <s v="Carlsberg"/>
    <d v="2023-02-07T00:00:00"/>
    <d v="2023-02-08T00:00:00"/>
    <s v="Ремонт двері"/>
    <s v="замена верхней направляющей дверей, роликов левой двери,оборван противовес левой двери"/>
    <s v="WR20055"/>
    <s v="Заміна роликів двері IceStreamLarge"/>
    <n v="1"/>
    <n v="441.57"/>
    <n v="441.57"/>
  </r>
  <r>
    <x v="0"/>
    <x v="2"/>
    <x v="0"/>
    <n v="3212084"/>
    <n v="16055"/>
    <s v="LV"/>
    <n v="8921963"/>
    <s v="Голубине"/>
    <s v="попович в м"/>
    <s v="магазин смакота"/>
    <s v="головна вул 73"/>
    <s v="F118300"/>
    <n v="72068"/>
    <s v="ICE StreamMedium"/>
    <s v="Львовское"/>
    <d v="2023-02-17T00:00:00"/>
    <d v="2023-03-13T00:00:00"/>
    <s v="не работает"/>
    <s v="оборудование в раб.состоянии"/>
    <s v="SP10788"/>
    <s v="Вимикач електричний з підсвіткою"/>
    <n v="1"/>
    <n v="225.96"/>
    <n v="225.96"/>
  </r>
  <r>
    <x v="0"/>
    <x v="2"/>
    <x v="0"/>
    <n v="3212084"/>
    <n v="16055"/>
    <s v="LV"/>
    <n v="8921963"/>
    <s v="Голубине"/>
    <s v="попович в м"/>
    <s v="магазин смакота"/>
    <s v="головна вул 73"/>
    <s v="F118300"/>
    <n v="72068"/>
    <s v="ICE StreamMedium"/>
    <s v="Львовское"/>
    <d v="2023-02-17T00:00:00"/>
    <d v="2023-03-13T00:00:00"/>
    <s v="не работает"/>
    <s v="оборудование в раб.состоянии"/>
    <s v="WR0047"/>
    <s v="Заміна комутаційних пристроїв"/>
    <n v="1"/>
    <n v="171.78"/>
    <n v="171.78"/>
  </r>
  <r>
    <x v="0"/>
    <x v="2"/>
    <x v="0"/>
    <n v="3212697"/>
    <n v="16055"/>
    <s v="LV"/>
    <n v="8925398"/>
    <s v="Хуст"/>
    <s v="Антонь ЧП"/>
    <s v="антоніо"/>
    <s v="ул. Карпатской Сичи 42"/>
    <s v="F389906"/>
    <m/>
    <s v="ICE StreamExtraLarge"/>
    <s v="Львовское"/>
    <d v="2023-02-23T00:00:00"/>
    <d v="2023-03-02T00:00:00"/>
    <s v="механич.поврежден."/>
    <s v="оборудование в раб.состоянии"/>
    <s v="SP01111"/>
    <s v="Дверная рельса FV1200"/>
    <n v="1"/>
    <n v="905.02"/>
    <n v="905.02"/>
  </r>
  <r>
    <x v="0"/>
    <x v="2"/>
    <x v="0"/>
    <n v="3212697"/>
    <n v="16055"/>
    <s v="LV"/>
    <n v="8925398"/>
    <s v="Хуст"/>
    <s v="Антонь ЧП"/>
    <s v="антоніо"/>
    <s v="ул. Карпатской Сичи 42"/>
    <s v="F389906"/>
    <m/>
    <s v="ICE StreamExtraLarge"/>
    <s v="Львовское"/>
    <d v="2023-02-23T00:00:00"/>
    <d v="2023-03-02T00:00:00"/>
    <s v="механич.поврежден."/>
    <s v="оборудование в раб.состоянии"/>
    <s v="SP10581"/>
    <s v="Комплект підшипників  діам.17мм для дверей Ice Str"/>
    <n v="3"/>
    <n v="404.97"/>
    <n v="1214.9100000000001"/>
  </r>
  <r>
    <x v="0"/>
    <x v="2"/>
    <x v="0"/>
    <n v="3212697"/>
    <n v="16055"/>
    <s v="LV"/>
    <n v="8925398"/>
    <s v="Хуст"/>
    <s v="Антонь ЧП"/>
    <s v="антоніо"/>
    <s v="ул. Карпатской Сичи 42"/>
    <s v="F389906"/>
    <m/>
    <s v="ICE StreamExtraLarge"/>
    <s v="Львовское"/>
    <d v="2023-02-23T00:00:00"/>
    <d v="2023-03-02T00:00:00"/>
    <s v="механич.поврежден."/>
    <s v="оборудование в раб.состоянии"/>
    <s v="WR0016"/>
    <s v="заміна/ремонт двері"/>
    <n v="1"/>
    <n v="240"/>
    <n v="240"/>
  </r>
  <r>
    <x v="0"/>
    <x v="2"/>
    <x v="0"/>
    <n v="3212697"/>
    <n v="16055"/>
    <s v="LV"/>
    <n v="8925398"/>
    <s v="Хуст"/>
    <s v="Антонь ЧП"/>
    <s v="антоніо"/>
    <s v="ул. Карпатской Сичи 42"/>
    <s v="F389906"/>
    <m/>
    <s v="ICE StreamExtraLarge"/>
    <s v="Львовское"/>
    <d v="2023-02-23T00:00:00"/>
    <d v="2023-03-02T00:00:00"/>
    <s v="механич.поврежден."/>
    <s v="оборудование в раб.состоянии"/>
    <s v="WR20055"/>
    <s v="Заміна роликів двері IceStreamLarge"/>
    <n v="1"/>
    <n v="441.57"/>
    <n v="441.57"/>
  </r>
  <r>
    <x v="0"/>
    <x v="2"/>
    <x v="0"/>
    <n v="3213132"/>
    <n v="16055"/>
    <s v="LV"/>
    <n v="8927355"/>
    <s v="Нове Давидково"/>
    <s v="черепаня о в"/>
    <s v="магазин"/>
    <s v="закарпатська вул 5"/>
    <s v="F113027"/>
    <n v="60022"/>
    <s v="ICE StreamMedium"/>
    <s v="Славутич"/>
    <d v="2023-02-28T00:00:00"/>
    <d v="2023-03-09T00:00:00"/>
    <s v="не работает свет"/>
    <s v="оборудование в раб.состоянии"/>
    <s v="SP10689"/>
    <s v="Дросель 36W"/>
    <n v="1"/>
    <n v="190.95"/>
    <n v="190.95"/>
  </r>
  <r>
    <x v="0"/>
    <x v="2"/>
    <x v="0"/>
    <n v="3213132"/>
    <n v="16055"/>
    <s v="LV"/>
    <n v="8927355"/>
    <s v="Нове Давидково"/>
    <s v="черепаня о в"/>
    <s v="магазин"/>
    <s v="закарпатська вул 5"/>
    <s v="F113027"/>
    <n v="60022"/>
    <s v="ICE StreamMedium"/>
    <s v="Славутич"/>
    <d v="2023-02-28T00:00:00"/>
    <d v="2023-03-09T00:00:00"/>
    <s v="не работает свет"/>
    <s v="оборудование в раб.состоянии"/>
    <s v="SP10690"/>
    <s v="Лампа люмінесцентна 36W"/>
    <n v="1"/>
    <n v="52.91"/>
    <n v="52.91"/>
  </r>
  <r>
    <x v="0"/>
    <x v="2"/>
    <x v="0"/>
    <n v="3213132"/>
    <n v="16055"/>
    <s v="LV"/>
    <n v="8927355"/>
    <s v="Нове Давидково"/>
    <s v="черепаня о в"/>
    <s v="магазин"/>
    <s v="закарпатська вул 5"/>
    <s v="F113027"/>
    <n v="60022"/>
    <s v="ICE StreamMedium"/>
    <s v="Славутич"/>
    <d v="2023-02-28T00:00:00"/>
    <d v="2023-03-09T00:00:00"/>
    <s v="не работает свет"/>
    <s v="оборудование в раб.состоянии"/>
    <s v="SP10706"/>
    <s v="Стартер S10 (ST 111) 220В"/>
    <n v="1"/>
    <n v="15.12"/>
    <n v="15.12"/>
  </r>
  <r>
    <x v="0"/>
    <x v="2"/>
    <x v="0"/>
    <n v="3213132"/>
    <n v="16055"/>
    <s v="LV"/>
    <n v="8927355"/>
    <s v="Нове Давидково"/>
    <s v="черепаня о в"/>
    <s v="магазин"/>
    <s v="закарпатська вул 5"/>
    <s v="F113027"/>
    <n v="60022"/>
    <s v="ICE StreamMedium"/>
    <s v="Славутич"/>
    <d v="2023-02-28T00:00:00"/>
    <d v="2023-03-09T00:00:00"/>
    <s v="не работает свет"/>
    <s v="оборудование в раб.состоянии"/>
    <s v="WR0007"/>
    <s v="заміна ламп та стартерів освітлення"/>
    <n v="1"/>
    <n v="160"/>
    <n v="160"/>
  </r>
  <r>
    <x v="0"/>
    <x v="2"/>
    <x v="0"/>
    <n v="3213132"/>
    <n v="16055"/>
    <s v="LV"/>
    <n v="8927355"/>
    <s v="Нове Давидково"/>
    <s v="черепаня о в"/>
    <s v="магазин"/>
    <s v="закарпатська вул 5"/>
    <s v="F113027"/>
    <n v="60022"/>
    <s v="ICE StreamMedium"/>
    <s v="Славутич"/>
    <d v="2023-02-28T00:00:00"/>
    <d v="2023-03-09T00:00:00"/>
    <s v="не работает свет"/>
    <s v="оборудование в раб.состоянии"/>
    <s v="WR0011"/>
    <s v="заміна дроселей баластів"/>
    <n v="1"/>
    <n v="171.78"/>
    <n v="171.78"/>
  </r>
  <r>
    <x v="0"/>
    <x v="2"/>
    <x v="0"/>
    <n v="3213134"/>
    <n v="16055"/>
    <s v="LV"/>
    <n v="8927366"/>
    <s v="Ужгород"/>
    <s v="куляба"/>
    <s v="делікат"/>
    <s v="університетська вул 25"/>
    <s v="F390243"/>
    <m/>
    <s v="ICE StreamExtraLarge"/>
    <s v="Львовское"/>
    <d v="2023-02-28T00:00:00"/>
    <d v="2023-03-08T00:00:00"/>
    <s v="механич.поврежден."/>
    <s v="оборудование в раб.состоянии"/>
    <s v="SP01111"/>
    <s v="Дверная рельса FV1200"/>
    <n v="1"/>
    <n v="905.02"/>
    <n v="905.02"/>
  </r>
  <r>
    <x v="0"/>
    <x v="2"/>
    <x v="0"/>
    <n v="3213134"/>
    <n v="16055"/>
    <s v="LV"/>
    <n v="8927366"/>
    <s v="Ужгород"/>
    <s v="куляба"/>
    <s v="делікат"/>
    <s v="університетська вул 25"/>
    <s v="F390243"/>
    <m/>
    <s v="ICE StreamExtraLarge"/>
    <s v="Львовское"/>
    <d v="2023-02-28T00:00:00"/>
    <d v="2023-03-08T00:00:00"/>
    <s v="механич.поврежден."/>
    <s v="оборудование в раб.состоянии"/>
    <s v="SP10581"/>
    <s v="Комплект підшипників  діам.17мм для дверей Ice Str"/>
    <n v="1"/>
    <n v="404.97"/>
    <n v="404.97"/>
  </r>
  <r>
    <x v="0"/>
    <x v="2"/>
    <x v="0"/>
    <n v="3213134"/>
    <n v="16055"/>
    <s v="LV"/>
    <n v="8927366"/>
    <s v="Ужгород"/>
    <s v="куляба"/>
    <s v="делікат"/>
    <s v="університетська вул 25"/>
    <s v="F390243"/>
    <m/>
    <s v="ICE StreamExtraLarge"/>
    <s v="Львовское"/>
    <d v="2023-02-28T00:00:00"/>
    <d v="2023-03-08T00:00:00"/>
    <s v="механич.поврежден."/>
    <s v="оборудование в раб.состоянии"/>
    <s v="WR0016"/>
    <s v="заміна/ремонт двері"/>
    <n v="1"/>
    <n v="240"/>
    <n v="240"/>
  </r>
  <r>
    <x v="0"/>
    <x v="2"/>
    <x v="0"/>
    <n v="3213134"/>
    <n v="16055"/>
    <s v="LV"/>
    <n v="8927366"/>
    <s v="Ужгород"/>
    <s v="куляба"/>
    <s v="делікат"/>
    <s v="університетська вул 25"/>
    <s v="F390243"/>
    <m/>
    <s v="ICE StreamExtraLarge"/>
    <s v="Львовское"/>
    <d v="2023-02-28T00:00:00"/>
    <d v="2023-03-08T00:00:00"/>
    <s v="механич.поврежден."/>
    <s v="оборудование в раб.состоянии"/>
    <s v="WR20055"/>
    <s v="Заміна роликів двері IceStreamLarge"/>
    <n v="1"/>
    <n v="441.57"/>
    <n v="441.57"/>
  </r>
  <r>
    <x v="0"/>
    <x v="2"/>
    <x v="0"/>
    <n v="3213247"/>
    <n v="16055"/>
    <s v="LV"/>
    <n v="8928348"/>
    <s v="Ужгород"/>
    <s v="Тарчанин Віра Семенівна"/>
    <m/>
    <s v="вул. Легоцького, 8/2,"/>
    <s v="F470832"/>
    <s v="0307071490591296218917619050D"/>
    <s v="ICE StreamExtraLarge"/>
    <s v="Carling"/>
    <d v="2023-03-01T00:00:00"/>
    <d v="2023-03-08T00:00:00"/>
    <s v="не работает свет"/>
    <s v="оборудование в раб.состоянии"/>
    <s v="SP10806"/>
    <s v="Блок живлення (LED) LPV-60-12/MW"/>
    <n v="1"/>
    <n v="568.08000000000004"/>
    <n v="568.08000000000004"/>
  </r>
  <r>
    <x v="0"/>
    <x v="2"/>
    <x v="0"/>
    <n v="3213247"/>
    <n v="16055"/>
    <s v="LV"/>
    <n v="8928348"/>
    <s v="Ужгород"/>
    <s v="Тарчанин Віра Семенівна"/>
    <m/>
    <s v="вул. Легоцького, 8/2,"/>
    <s v="F470832"/>
    <s v="0307071490591296218917619050D"/>
    <s v="ICE StreamExtraLarge"/>
    <s v="Carling"/>
    <d v="2023-03-01T00:00:00"/>
    <d v="2023-03-08T00:00:00"/>
    <s v="не работает свет"/>
    <s v="оборудование в раб.состоянии"/>
    <s v="WR0010"/>
    <s v="ремонт электоропроводки"/>
    <n v="1"/>
    <n v="155.28"/>
    <n v="155.28"/>
  </r>
  <r>
    <x v="0"/>
    <x v="2"/>
    <x v="0"/>
    <n v="3213538"/>
    <n v="16055"/>
    <s v="LV"/>
    <n v="8928623"/>
    <s v="Берегово"/>
    <s v="лісак к й"/>
    <s v="гобі"/>
    <s v="Шевченка вул 1"/>
    <s v="F296379"/>
    <n v="4.0706610491238E+26"/>
    <s v="Ice Stream Dynamic"/>
    <s v="Львовское"/>
    <d v="2023-03-02T00:00:00"/>
    <d v="2023-03-20T00:00:00"/>
    <s v="механич.поврежден."/>
    <s v="оборудование в раб.состоянии"/>
    <s v="SP10582"/>
    <s v="Ручка дверей металева"/>
    <n v="1"/>
    <n v="246.25"/>
    <n v="246.25"/>
  </r>
  <r>
    <x v="0"/>
    <x v="2"/>
    <x v="0"/>
    <n v="3213538"/>
    <n v="16055"/>
    <s v="LV"/>
    <n v="8928623"/>
    <s v="Берегово"/>
    <s v="лісак к й"/>
    <s v="гобі"/>
    <s v="Шевченка вул 1"/>
    <s v="F296379"/>
    <n v="4.0706610491238E+26"/>
    <s v="Ice Stream Dynamic"/>
    <s v="Львовское"/>
    <d v="2023-03-02T00:00:00"/>
    <d v="2023-03-20T00:00:00"/>
    <s v="механич.поврежден."/>
    <s v="оборудование в раб.состоянии"/>
    <s v="WR0021"/>
    <s v="заміна дверних ручок"/>
    <n v="1"/>
    <n v="121.31"/>
    <n v="121.31"/>
  </r>
  <r>
    <x v="0"/>
    <x v="2"/>
    <x v="0"/>
    <n v="3213898"/>
    <n v="16055"/>
    <s v="LV"/>
    <n v="8929284"/>
    <s v="Ужгород"/>
    <s v="центуріон-дистрибюшон тов"/>
    <s v="азс WOG"/>
    <s v="минайська вул 16б"/>
    <s v="F120521"/>
    <n v="1006139"/>
    <s v="EV24SD"/>
    <s v="Львовское"/>
    <d v="2023-03-03T00:00:00"/>
    <d v="2023-03-13T00:00:00"/>
    <s v="провести техосмотр"/>
    <s v="оборудование в раб.состоянии"/>
    <s v="SP10690"/>
    <s v="Лампа люмінесцентна 36W"/>
    <n v="1"/>
    <n v="52.91"/>
    <n v="52.91"/>
  </r>
  <r>
    <x v="0"/>
    <x v="2"/>
    <x v="0"/>
    <n v="3213898"/>
    <n v="16055"/>
    <s v="LV"/>
    <n v="8929284"/>
    <s v="Ужгород"/>
    <s v="центуріон-дистрибюшон тов"/>
    <s v="азс WOG"/>
    <s v="минайська вул 16б"/>
    <s v="F120521"/>
    <n v="1006139"/>
    <s v="EV24SD"/>
    <s v="Львовское"/>
    <d v="2023-03-03T00:00:00"/>
    <d v="2023-03-13T00:00:00"/>
    <s v="провести техосмотр"/>
    <s v="оборудование в раб.состоянии"/>
    <s v="SP10706"/>
    <s v="Стартер S10 (ST 111) 220В"/>
    <n v="1"/>
    <n v="15.12"/>
    <n v="15.12"/>
  </r>
  <r>
    <x v="0"/>
    <x v="2"/>
    <x v="0"/>
    <n v="3213898"/>
    <n v="16055"/>
    <s v="LV"/>
    <n v="8929284"/>
    <s v="Ужгород"/>
    <s v="центуріон-дистрибюшон тов"/>
    <s v="азс WOG"/>
    <s v="минайська вул 16б"/>
    <s v="F120521"/>
    <n v="1006139"/>
    <s v="EV24SD"/>
    <s v="Львовское"/>
    <d v="2023-03-03T00:00:00"/>
    <d v="2023-03-13T00:00:00"/>
    <s v="провести техосмотр"/>
    <s v="оборудование в раб.состоянии"/>
    <s v="WR0007"/>
    <s v="заміна ламп та стартерів освітлення"/>
    <n v="1"/>
    <n v="155.28"/>
    <n v="155.28"/>
  </r>
  <r>
    <x v="0"/>
    <x v="2"/>
    <x v="0"/>
    <n v="3214550"/>
    <n v="16055"/>
    <s v="LV"/>
    <n v="8930592"/>
    <s v="Лінці"/>
    <s v="кутявин в м"/>
    <s v="магазин копійка"/>
    <s v="головна вул 72"/>
    <s v="F521269"/>
    <m/>
    <s v="SUPER 9"/>
    <s v="Львовское"/>
    <d v="2023-03-07T00:00:00"/>
    <d v="2023-03-13T00:00:00"/>
    <s v="не охлаждает"/>
    <s v="оборудование в раб.состоянии"/>
    <s v="SP10678"/>
    <s v="Двигун конденсатора 10 Вт YZF10-20"/>
    <n v="1"/>
    <n v="914.97"/>
    <n v="914.97"/>
  </r>
  <r>
    <x v="0"/>
    <x v="2"/>
    <x v="0"/>
    <n v="3214550"/>
    <n v="16055"/>
    <s v="LV"/>
    <n v="8930592"/>
    <s v="Лінці"/>
    <s v="кутявин в м"/>
    <s v="магазин копійка"/>
    <s v="головна вул 72"/>
    <s v="F521269"/>
    <m/>
    <s v="SUPER 9"/>
    <s v="Львовское"/>
    <d v="2023-03-07T00:00:00"/>
    <d v="2023-03-13T00:00:00"/>
    <s v="не охлаждает"/>
    <s v="оборудование в раб.состоянии"/>
    <s v="WR0006"/>
    <s v="заміна вентилятора обдуву випарника"/>
    <n v="1"/>
    <n v="180.51"/>
    <n v="180.51"/>
  </r>
  <r>
    <x v="0"/>
    <x v="2"/>
    <x v="0"/>
    <n v="3214803"/>
    <n v="16055"/>
    <s v="LV"/>
    <n v="8931716"/>
    <s v="Нижнє Солотвино"/>
    <s v="бегені м в"/>
    <s v="бутка"/>
    <s v="головна вул 111"/>
    <s v="F137759"/>
    <s v="11.19573.124"/>
    <s v="ICE StreamMedium"/>
    <s v="Балтика"/>
    <d v="2023-03-08T00:00:00"/>
    <d v="2023-03-15T00:00:00"/>
    <s v="не работает свет"/>
    <s v="оборудование в раб.состоянии"/>
    <s v="SP10690"/>
    <s v="Лампа люмінесцентна 36W"/>
    <n v="1"/>
    <n v="52.91"/>
    <n v="52.91"/>
  </r>
  <r>
    <x v="0"/>
    <x v="2"/>
    <x v="0"/>
    <n v="3214803"/>
    <n v="16055"/>
    <s v="LV"/>
    <n v="8931716"/>
    <s v="Нижнє Солотвино"/>
    <s v="бегені м в"/>
    <s v="бутка"/>
    <s v="головна вул 111"/>
    <s v="F137759"/>
    <s v="11.19573.124"/>
    <s v="ICE StreamMedium"/>
    <s v="Балтика"/>
    <d v="2023-03-08T00:00:00"/>
    <d v="2023-03-15T00:00:00"/>
    <s v="не работает свет"/>
    <s v="оборудование в раб.состоянии"/>
    <s v="SP10703"/>
    <s v="Лампа люмінесцентна 18 W"/>
    <n v="1"/>
    <n v="67.63"/>
    <n v="67.63"/>
  </r>
  <r>
    <x v="0"/>
    <x v="2"/>
    <x v="0"/>
    <n v="3214803"/>
    <n v="16055"/>
    <s v="LV"/>
    <n v="8931716"/>
    <s v="Нижнє Солотвино"/>
    <s v="бегені м в"/>
    <s v="бутка"/>
    <s v="головна вул 111"/>
    <s v="F137759"/>
    <s v="11.19573.124"/>
    <s v="ICE StreamMedium"/>
    <s v="Балтика"/>
    <d v="2023-03-08T00:00:00"/>
    <d v="2023-03-15T00:00:00"/>
    <s v="не работает свет"/>
    <s v="оборудование в раб.состоянии"/>
    <s v="SP10705"/>
    <s v="Стартер S2 (ST 151) 220В"/>
    <n v="1"/>
    <n v="15.12"/>
    <n v="15.12"/>
  </r>
  <r>
    <x v="0"/>
    <x v="2"/>
    <x v="0"/>
    <n v="3214803"/>
    <n v="16055"/>
    <s v="LV"/>
    <n v="8931716"/>
    <s v="Нижнє Солотвино"/>
    <s v="бегені м в"/>
    <s v="бутка"/>
    <s v="головна вул 111"/>
    <s v="F137759"/>
    <s v="11.19573.124"/>
    <s v="ICE StreamMedium"/>
    <s v="Балтика"/>
    <d v="2023-03-08T00:00:00"/>
    <d v="2023-03-15T00:00:00"/>
    <s v="не работает свет"/>
    <s v="оборудование в раб.состоянии"/>
    <s v="SP10706"/>
    <s v="Стартер S10 (ST 111) 220В"/>
    <n v="1"/>
    <n v="15.12"/>
    <n v="15.12"/>
  </r>
  <r>
    <x v="0"/>
    <x v="2"/>
    <x v="0"/>
    <n v="3214803"/>
    <n v="16055"/>
    <s v="LV"/>
    <n v="8931716"/>
    <s v="Нижнє Солотвино"/>
    <s v="бегені м в"/>
    <s v="бутка"/>
    <s v="головна вул 111"/>
    <s v="F137759"/>
    <s v="11.19573.124"/>
    <s v="ICE StreamMedium"/>
    <s v="Балтика"/>
    <d v="2023-03-08T00:00:00"/>
    <d v="2023-03-15T00:00:00"/>
    <s v="не работает свет"/>
    <s v="оборудование в раб.состоянии"/>
    <s v="WR0007"/>
    <s v="заміна ламп та стартерів освітлення"/>
    <n v="1"/>
    <n v="155.28"/>
    <n v="155.28"/>
  </r>
  <r>
    <x v="0"/>
    <x v="2"/>
    <x v="0"/>
    <n v="3216038"/>
    <n v="16055"/>
    <s v="LV"/>
    <n v="8933589"/>
    <s v="Виноградів"/>
    <s v="січ н г"/>
    <s v="магазин тиса"/>
    <s v="станційна вул 50"/>
    <s v="F346267"/>
    <m/>
    <s v="ICE StreamLarge"/>
    <s v="Львовское"/>
    <d v="2023-03-14T00:00:00"/>
    <d v="2023-03-20T00:00:00"/>
    <s v="провести техосмотр"/>
    <s v="оборудование в раб.состоянии"/>
    <s v="SP10625"/>
    <s v="Вилка євро із заземленням кутова"/>
    <n v="1"/>
    <n v="66.430000000000007"/>
    <n v="66.430000000000007"/>
  </r>
  <r>
    <x v="0"/>
    <x v="2"/>
    <x v="0"/>
    <n v="3216038"/>
    <n v="16055"/>
    <s v="LV"/>
    <n v="8933589"/>
    <s v="Виноградів"/>
    <s v="січ н г"/>
    <s v="магазин тиса"/>
    <s v="станційна вул 50"/>
    <s v="F346267"/>
    <m/>
    <s v="ICE StreamLarge"/>
    <s v="Львовское"/>
    <d v="2023-03-14T00:00:00"/>
    <d v="2023-03-20T00:00:00"/>
    <s v="провести техосмотр"/>
    <s v="оборудование в раб.состоянии"/>
    <s v="WR0010"/>
    <s v="ремонт электоропроводки"/>
    <n v="1"/>
    <n v="155.28"/>
    <n v="155.28"/>
  </r>
  <r>
    <x v="0"/>
    <x v="2"/>
    <x v="0"/>
    <n v="3216184"/>
    <n v="16055"/>
    <s v="LV"/>
    <n v="8934091"/>
    <s v="Буштыно"/>
    <s v="Пилипець Мирослав"/>
    <m/>
    <s v="вул. Травнева, 139"/>
    <s v="F512457"/>
    <s v="RU2912269903"/>
    <s v="SUPER 9"/>
    <s v="Львовское"/>
    <d v="2023-03-14T00:00:00"/>
    <d v="2023-03-20T00:00:00"/>
    <s v="не работает свет"/>
    <s v="оборудование в раб.состоянии"/>
    <s v="WR0010"/>
    <s v="ремонт электоропроводки"/>
    <n v="1"/>
    <n v="155.28"/>
    <n v="155.28"/>
  </r>
  <r>
    <x v="0"/>
    <x v="2"/>
    <x v="0"/>
    <n v="3217074"/>
    <n v="16055"/>
    <s v="LV"/>
    <n v="8935411"/>
    <s v="Виноградів"/>
    <s v="гомонай о i"/>
    <s v="авс прайм"/>
    <s v=" довженка вулб/н"/>
    <s v="F119617"/>
    <n v="70982"/>
    <s v="ICE StreamMedium"/>
    <s v="Туборг"/>
    <d v="2023-03-20T00:00:00"/>
    <d v="2023-03-24T00:00:00"/>
    <s v="механич.поврежден."/>
    <s v="оборудование в раб.состоянии"/>
    <s v="SP10582"/>
    <s v="Ручка дверей металева"/>
    <n v="1"/>
    <n v="246.25"/>
    <n v="246.25"/>
  </r>
  <r>
    <x v="0"/>
    <x v="2"/>
    <x v="0"/>
    <n v="3217074"/>
    <n v="16055"/>
    <s v="LV"/>
    <n v="8935411"/>
    <s v="Виноградів"/>
    <s v="гомонай о i"/>
    <s v="авс прайм"/>
    <s v=" довженка вулб/н"/>
    <s v="F119617"/>
    <n v="70982"/>
    <s v="ICE StreamMedium"/>
    <s v="Туборг"/>
    <d v="2023-03-20T00:00:00"/>
    <d v="2023-03-24T00:00:00"/>
    <s v="механич.поврежден."/>
    <s v="оборудование в раб.состоянии"/>
    <s v="WR0021"/>
    <s v="заміна дверних ручок"/>
    <n v="1"/>
    <n v="121.31"/>
    <n v="121.31"/>
  </r>
  <r>
    <x v="0"/>
    <x v="2"/>
    <x v="0"/>
    <n v="3217075"/>
    <n v="16055"/>
    <s v="LV"/>
    <n v="8935413"/>
    <s v="Виноградів"/>
    <s v="кормош д с"/>
    <s v="кафе інтернет клуб"/>
    <s v="чкалова вул 88"/>
    <s v="F516815"/>
    <n v="5482298693"/>
    <s v="SUPER 16"/>
    <s v="Львовское"/>
    <d v="2023-03-20T00:00:00"/>
    <d v="2023-03-24T00:00:00"/>
    <s v="не работает свет"/>
    <s v="оборудование в раб.состоянии"/>
    <s v="SP10810"/>
    <s v="Блок живлення MF-20-12"/>
    <n v="1"/>
    <n v="568.08000000000004"/>
    <n v="568.08000000000004"/>
  </r>
  <r>
    <x v="0"/>
    <x v="2"/>
    <x v="0"/>
    <n v="3217075"/>
    <n v="16055"/>
    <s v="LV"/>
    <n v="8935413"/>
    <s v="Виноградів"/>
    <s v="кормош д с"/>
    <s v="кафе інтернет клуб"/>
    <s v="чкалова вул 88"/>
    <s v="F516815"/>
    <n v="5482298693"/>
    <s v="SUPER 16"/>
    <s v="Львовское"/>
    <d v="2023-03-20T00:00:00"/>
    <d v="2023-03-24T00:00:00"/>
    <s v="не работает свет"/>
    <s v="оборудование в раб.состоянии"/>
    <s v="WR0010"/>
    <s v="ремонт электоропроводки"/>
    <n v="1"/>
    <n v="155.28"/>
    <n v="155.28"/>
  </r>
  <r>
    <x v="0"/>
    <x v="2"/>
    <x v="0"/>
    <n v="3217460"/>
    <n v="16055"/>
    <s v="LV"/>
    <n v="8936314"/>
    <s v="Ужгород"/>
    <s v="Скоблей А. І./база"/>
    <s v="&quot;Зіна&quot;"/>
    <s v="вул. Мукачівська 4"/>
    <s v="F384877"/>
    <n v="16755716045"/>
    <s v="Ice Stream Prime"/>
    <s v="Carling"/>
    <d v="2023-03-21T00:00:00"/>
    <d v="2023-03-22T00:00:00"/>
    <s v="Ремонт двері"/>
    <s v="оборудование в раб.состоянии"/>
    <s v="WR0016"/>
    <s v="заміна/ремонт двері"/>
    <n v="1"/>
    <n v="232.92"/>
    <n v="232.92"/>
  </r>
  <r>
    <x v="0"/>
    <x v="2"/>
    <x v="0"/>
    <n v="3217462"/>
    <n v="16055"/>
    <s v="LV"/>
    <n v="8936354"/>
    <s v="Завидово"/>
    <s v="дурдинець л м"/>
    <s v="магазин"/>
    <s v="кірова вул 61"/>
    <s v="F456941"/>
    <n v="3.08071236731144E+25"/>
    <s v="ICE StreamExtraLarge"/>
    <s v="Carlsberg"/>
    <d v="2023-03-21T00:00:00"/>
    <d v="2023-03-28T00:00:00"/>
    <s v="Ремонт двері"/>
    <s v="оборудование в раб.состоянии"/>
    <s v="SP01111"/>
    <s v="Дверная рельса FV1200"/>
    <n v="1"/>
    <n v="905.02"/>
    <n v="905.02"/>
  </r>
  <r>
    <x v="0"/>
    <x v="2"/>
    <x v="0"/>
    <n v="3217462"/>
    <n v="16055"/>
    <s v="LV"/>
    <n v="8936354"/>
    <s v="Завидово"/>
    <s v="дурдинець л м"/>
    <s v="магазин"/>
    <s v="кірова вул 61"/>
    <s v="F456941"/>
    <n v="3.08071236731144E+25"/>
    <s v="ICE StreamExtraLarge"/>
    <s v="Carlsberg"/>
    <d v="2023-03-21T00:00:00"/>
    <d v="2023-03-28T00:00:00"/>
    <s v="Ремонт двері"/>
    <s v="оборудование в раб.состоянии"/>
    <s v="WR0016"/>
    <s v="заміна/ремонт двері"/>
    <n v="1"/>
    <n v="232.92"/>
    <n v="232.92"/>
  </r>
  <r>
    <x v="0"/>
    <x v="2"/>
    <x v="0"/>
    <n v="3217856"/>
    <n v="16055"/>
    <s v="LV"/>
    <n v="8936886"/>
    <s v="Тур'ї Ремети"/>
    <s v="кочан я л"/>
    <s v="повна комора"/>
    <s v="и с радванка вул 89"/>
    <s v="F389704"/>
    <m/>
    <s v="ICE StreamExtraLarge"/>
    <s v="Львовское"/>
    <d v="2023-03-22T00:00:00"/>
    <d v="2023-03-27T00:00:00"/>
    <s v="механич.поврежден."/>
    <s v="оборудование в раб.состоянии"/>
    <s v="SP01111"/>
    <s v="Дверная рельса FV1200"/>
    <n v="1"/>
    <n v="905.02"/>
    <n v="905.02"/>
  </r>
  <r>
    <x v="0"/>
    <x v="2"/>
    <x v="0"/>
    <n v="3217856"/>
    <n v="16055"/>
    <s v="LV"/>
    <n v="8936886"/>
    <s v="Тур'ї Ремети"/>
    <s v="кочан я л"/>
    <s v="повна комора"/>
    <s v="и с радванка вул 89"/>
    <s v="F389704"/>
    <m/>
    <s v="ICE StreamExtraLarge"/>
    <s v="Львовское"/>
    <d v="2023-03-22T00:00:00"/>
    <d v="2023-03-27T00:00:00"/>
    <s v="механич.поврежден."/>
    <s v="оборудование в раб.состоянии"/>
    <s v="SP10583"/>
    <s v="Комплект підшипників  діам.19мм для дверей Ice Str"/>
    <n v="1"/>
    <n v="404.97"/>
    <n v="404.97"/>
  </r>
  <r>
    <x v="0"/>
    <x v="2"/>
    <x v="0"/>
    <n v="3217856"/>
    <n v="16055"/>
    <s v="LV"/>
    <n v="8936886"/>
    <s v="Тур'ї Ремети"/>
    <s v="кочан я л"/>
    <s v="повна комора"/>
    <s v="и с радванка вул 89"/>
    <s v="F389704"/>
    <m/>
    <s v="ICE StreamExtraLarge"/>
    <s v="Львовское"/>
    <d v="2023-03-22T00:00:00"/>
    <d v="2023-03-27T00:00:00"/>
    <s v="механич.поврежден."/>
    <s v="оборудование в раб.состоянии"/>
    <s v="WR0016"/>
    <s v="заміна/ремонт двері"/>
    <n v="1"/>
    <n v="240"/>
    <n v="240"/>
  </r>
  <r>
    <x v="0"/>
    <x v="2"/>
    <x v="0"/>
    <n v="3217856"/>
    <n v="16055"/>
    <s v="LV"/>
    <n v="8936886"/>
    <s v="Тур'ї Ремети"/>
    <s v="кочан я л"/>
    <s v="повна комора"/>
    <s v="и с радванка вул 89"/>
    <s v="F389704"/>
    <m/>
    <s v="ICE StreamExtraLarge"/>
    <s v="Львовское"/>
    <d v="2023-03-22T00:00:00"/>
    <d v="2023-03-27T00:00:00"/>
    <s v="механич.поврежден."/>
    <s v="оборудование в раб.состоянии"/>
    <s v="WR20055"/>
    <s v="Заміна роликів двері IceStreamLarge"/>
    <n v="1"/>
    <n v="441.57"/>
    <n v="441.57"/>
  </r>
  <r>
    <x v="0"/>
    <x v="2"/>
    <x v="0"/>
    <n v="3218253"/>
    <n v="16055"/>
    <s v="LV"/>
    <n v="8937660"/>
    <s v="Лінці"/>
    <s v="кутявин в м"/>
    <s v="магазин копійка"/>
    <s v="головна вул 72"/>
    <s v="F521269"/>
    <m/>
    <s v="SUPER 9"/>
    <s v="Львовское"/>
    <d v="2023-03-23T00:00:00"/>
    <d v="2023-03-27T00:00:00"/>
    <s v="не охлаждает"/>
    <s v="оборудование в раб.состоянии"/>
    <s v="WR0040"/>
    <s v="Тестирование, регулировка термостата"/>
    <n v="1"/>
    <n v="131.02000000000001"/>
    <n v="131.02000000000001"/>
  </r>
  <r>
    <x v="0"/>
    <x v="2"/>
    <x v="0"/>
    <n v="3218466"/>
    <n v="16055"/>
    <s v="LV"/>
    <n v="8937783"/>
    <s v="Ужгород"/>
    <s v="Бабич Г.И."/>
    <m/>
    <s v="Станційна вул 36а"/>
    <s v="F471111"/>
    <n v="3.0807149643154602E+25"/>
    <s v="ICE StreamExtraLarge"/>
    <s v="Carling"/>
    <d v="2023-03-24T00:00:00"/>
    <d v="2023-03-27T00:00:00"/>
    <s v="Ремонт двері"/>
    <s v="оборудование в раб.состоянии"/>
    <s v="SP01111"/>
    <s v="Дверная рельса FV1200"/>
    <n v="1"/>
    <n v="905.02"/>
    <n v="905.02"/>
  </r>
  <r>
    <x v="0"/>
    <x v="2"/>
    <x v="0"/>
    <n v="3218466"/>
    <n v="16055"/>
    <s v="LV"/>
    <n v="8937783"/>
    <s v="Ужгород"/>
    <s v="Бабич Г.И."/>
    <m/>
    <s v="Станційна вул 36а"/>
    <s v="F471111"/>
    <n v="3.0807149643154602E+25"/>
    <s v="ICE StreamExtraLarge"/>
    <s v="Carling"/>
    <d v="2023-03-24T00:00:00"/>
    <d v="2023-03-27T00:00:00"/>
    <s v="Ремонт двері"/>
    <s v="оборудование в раб.состоянии"/>
    <s v="WR0016"/>
    <s v="заміна/ремонт двері"/>
    <n v="1"/>
    <n v="232.92"/>
    <n v="232.92"/>
  </r>
  <r>
    <x v="0"/>
    <x v="2"/>
    <x v="0"/>
    <n v="3218826"/>
    <n v="16055"/>
    <s v="LV"/>
    <n v="8938365"/>
    <s v="Виноградів"/>
    <s v="вінце ж ж"/>
    <s v="магазин"/>
    <s v="чкалова вул 134"/>
    <s v="F465636"/>
    <n v="117918688218042"/>
    <s v="ICE StreamOmega"/>
    <s v="Львовское"/>
    <d v="2023-03-27T00:00:00"/>
    <d v="2023-03-31T00:00:00"/>
    <s v="не работает свет"/>
    <s v="оборудование в раб.состоянии"/>
    <s v="SP10806"/>
    <s v="Блок живлення (LED) LPV-60-12/MW"/>
    <n v="1"/>
    <n v="568.08000000000004"/>
    <n v="568.08000000000004"/>
  </r>
  <r>
    <x v="0"/>
    <x v="2"/>
    <x v="0"/>
    <n v="3218826"/>
    <n v="16055"/>
    <s v="LV"/>
    <n v="8938365"/>
    <s v="Виноградів"/>
    <s v="вінце ж ж"/>
    <s v="магазин"/>
    <s v="чкалова вул 134"/>
    <s v="F465636"/>
    <n v="117918688218042"/>
    <s v="ICE StreamOmega"/>
    <s v="Львовское"/>
    <d v="2023-03-27T00:00:00"/>
    <d v="2023-03-31T00:00:00"/>
    <s v="не работает свет"/>
    <s v="оборудование в раб.состоянии"/>
    <s v="WR0010"/>
    <s v="ремонт электоропроводки"/>
    <n v="1"/>
    <n v="155.28"/>
    <n v="155.28"/>
  </r>
  <r>
    <x v="0"/>
    <x v="2"/>
    <x v="0"/>
    <n v="3219061"/>
    <n v="16055"/>
    <s v="LV"/>
    <n v="8939506"/>
    <s v="Виноградів"/>
    <s v="ембер с а"/>
    <s v="магазин тюльпан"/>
    <s v="тульпанів вул 74а"/>
    <s v="F385144"/>
    <s v="0307071073081124716872916001D"/>
    <s v="ICE StreamExtraLarge"/>
    <s v="Львовское"/>
    <d v="2023-03-28T00:00:00"/>
    <d v="2023-03-31T00:00:00"/>
    <s v="Ремонт двері"/>
    <s v="оборудование в раб.состоянии"/>
    <s v="SP01111"/>
    <s v="Дверная рельса FV1200"/>
    <n v="1"/>
    <n v="905.02"/>
    <n v="905.02"/>
  </r>
  <r>
    <x v="0"/>
    <x v="2"/>
    <x v="0"/>
    <n v="3219061"/>
    <n v="16055"/>
    <s v="LV"/>
    <n v="8939506"/>
    <s v="Виноградів"/>
    <s v="ембер с а"/>
    <s v="магазин тюльпан"/>
    <s v="тульпанів вул 74а"/>
    <s v="F385144"/>
    <s v="0307071073081124716872916001D"/>
    <s v="ICE StreamExtraLarge"/>
    <s v="Львовское"/>
    <d v="2023-03-28T00:00:00"/>
    <d v="2023-03-31T00:00:00"/>
    <s v="Ремонт двері"/>
    <s v="оборудование в раб.состоянии"/>
    <s v="SP10806"/>
    <s v="Блок живлення (LED) LPV-60-12/MW"/>
    <n v="1"/>
    <n v="568.08000000000004"/>
    <n v="568.08000000000004"/>
  </r>
  <r>
    <x v="0"/>
    <x v="2"/>
    <x v="0"/>
    <n v="3219061"/>
    <n v="16055"/>
    <s v="LV"/>
    <n v="8939506"/>
    <s v="Виноградів"/>
    <s v="ембер с а"/>
    <s v="магазин тюльпан"/>
    <s v="тульпанів вул 74а"/>
    <s v="F385144"/>
    <s v="0307071073081124716872916001D"/>
    <s v="ICE StreamExtraLarge"/>
    <s v="Львовское"/>
    <d v="2023-03-28T00:00:00"/>
    <d v="2023-03-31T00:00:00"/>
    <s v="Ремонт двері"/>
    <s v="оборудование в раб.состоянии"/>
    <s v="WR0010"/>
    <s v="ремонт электоропроводки"/>
    <n v="1"/>
    <n v="160"/>
    <n v="160"/>
  </r>
  <r>
    <x v="0"/>
    <x v="2"/>
    <x v="0"/>
    <n v="3219061"/>
    <n v="16055"/>
    <s v="LV"/>
    <n v="8939506"/>
    <s v="Виноградів"/>
    <s v="ембер с а"/>
    <s v="магазин тюльпан"/>
    <s v="тульпанів вул 74а"/>
    <s v="F385144"/>
    <s v="0307071073081124716872916001D"/>
    <s v="ICE StreamExtraLarge"/>
    <s v="Львовское"/>
    <d v="2023-03-28T00:00:00"/>
    <d v="2023-03-31T00:00:00"/>
    <s v="Ремонт двері"/>
    <s v="оборудование в раб.состоянии"/>
    <s v="WR0016"/>
    <s v="заміна/ремонт двері"/>
    <n v="1"/>
    <n v="232.92"/>
    <n v="232.92"/>
  </r>
  <r>
    <x v="0"/>
    <x v="2"/>
    <x v="0"/>
    <n v="3219063"/>
    <n v="16055"/>
    <s v="LV"/>
    <n v="8939533"/>
    <s v="Загаття"/>
    <s v="макушенко"/>
    <s v="кафе"/>
    <s v="Жовтнева 2а"/>
    <s v="F346289"/>
    <n v="4.0807868871529102E+24"/>
    <s v="ICE StreamLarge"/>
    <s v="Львовское"/>
    <d v="2023-03-28T00:00:00"/>
    <d v="2023-03-31T00:00:00"/>
    <s v="не работает свет"/>
    <s v="оборудование в раб.состоянии"/>
    <s v="SP10806"/>
    <s v="Блок живлення (LED) LPV-60-12/MW"/>
    <n v="1"/>
    <n v="568.08000000000004"/>
    <n v="568.08000000000004"/>
  </r>
  <r>
    <x v="0"/>
    <x v="2"/>
    <x v="0"/>
    <n v="3219063"/>
    <n v="16055"/>
    <s v="LV"/>
    <n v="8939533"/>
    <s v="Загаття"/>
    <s v="макушенко"/>
    <s v="кафе"/>
    <s v="Жовтнева 2а"/>
    <s v="F346289"/>
    <n v="4.0807868871529102E+24"/>
    <s v="ICE StreamLarge"/>
    <s v="Львовское"/>
    <d v="2023-03-28T00:00:00"/>
    <d v="2023-03-31T00:00:00"/>
    <s v="не работает свет"/>
    <s v="оборудование в раб.состоянии"/>
    <s v="WR0010"/>
    <s v="ремонт электоропроводки"/>
    <n v="1"/>
    <n v="155.28"/>
    <n v="155.28"/>
  </r>
  <r>
    <x v="0"/>
    <x v="2"/>
    <x v="29"/>
    <n v="3185579"/>
    <n v="16056"/>
    <s v="LV"/>
    <n v="8882841"/>
    <s v="Дрогобич"/>
    <s v="ЛЬВІВСЬКА ПИВНА КОМПАНІЯ"/>
    <m/>
    <s v="Гайдамацкая 7"/>
    <s v="F519864"/>
    <s v="RU5482329201"/>
    <s v="SUPER 16"/>
    <s v="Львовское"/>
    <d v="2022-10-05T00:00:00"/>
    <d v="2023-03-20T00:00:00"/>
    <s v="не охлаждает"/>
    <s v="оборудование в раб.состоянии"/>
    <s v="SP10642"/>
    <s v="Випаровувач Ice Stream Extra Large (987*154*78)"/>
    <n v="1"/>
    <n v="6529.69"/>
    <n v="6529.69"/>
  </r>
  <r>
    <x v="0"/>
    <x v="2"/>
    <x v="29"/>
    <n v="3185579"/>
    <n v="16056"/>
    <s v="LV"/>
    <n v="8882841"/>
    <s v="Дрогобич"/>
    <s v="ЛЬВІВСЬКА ПИВНА КОМПАНІЯ"/>
    <m/>
    <s v="Гайдамацкая 7"/>
    <s v="F519864"/>
    <s v="RU5482329201"/>
    <s v="SUPER 16"/>
    <s v="Львовское"/>
    <d v="2022-10-05T00:00:00"/>
    <d v="2023-03-20T00:00:00"/>
    <s v="не охлаждает"/>
    <s v="оборудование в раб.состоянии"/>
    <s v="SP10779"/>
    <s v="Припой мідно-фосфорний (в грамах) без серебра"/>
    <n v="10"/>
    <n v="5.57"/>
    <n v="55.7"/>
  </r>
  <r>
    <x v="0"/>
    <x v="2"/>
    <x v="29"/>
    <n v="3185579"/>
    <n v="16056"/>
    <s v="LV"/>
    <n v="8882841"/>
    <s v="Дрогобич"/>
    <s v="ЛЬВІВСЬКА ПИВНА КОМПАНІЯ"/>
    <m/>
    <s v="Гайдамацкая 7"/>
    <s v="F519864"/>
    <s v="RU5482329201"/>
    <s v="SUPER 16"/>
    <s v="Львовское"/>
    <d v="2022-10-05T00:00:00"/>
    <d v="2023-03-20T00:00:00"/>
    <s v="не охлаждает"/>
    <s v="оборудование в раб.состоянии"/>
    <s v="SP10815"/>
    <s v="Фільтр-осушувач 30 г GR-30 (3,2х6,2мм)"/>
    <n v="1"/>
    <n v="83.54"/>
    <n v="83.54"/>
  </r>
  <r>
    <x v="0"/>
    <x v="2"/>
    <x v="29"/>
    <n v="3185579"/>
    <n v="16056"/>
    <s v="LV"/>
    <n v="8882841"/>
    <s v="Дрогобич"/>
    <s v="ЛЬВІВСЬКА ПИВНА КОМПАНІЯ"/>
    <m/>
    <s v="Гайдамацкая 7"/>
    <s v="F519864"/>
    <s v="RU5482329201"/>
    <s v="SUPER 16"/>
    <s v="Львовское"/>
    <d v="2022-10-05T00:00:00"/>
    <d v="2023-03-20T00:00:00"/>
    <s v="не охлаждает"/>
    <s v="оборудование в раб.состоянии"/>
    <s v="SP10818"/>
    <s v="Фреон R290 в г"/>
    <n v="150"/>
    <n v="1.19"/>
    <n v="178.5"/>
  </r>
  <r>
    <x v="0"/>
    <x v="2"/>
    <x v="29"/>
    <n v="3185579"/>
    <n v="16056"/>
    <s v="LV"/>
    <n v="8882841"/>
    <s v="Дрогобич"/>
    <s v="ЛЬВІВСЬКА ПИВНА КОМПАНІЯ"/>
    <m/>
    <s v="Гайдамацкая 7"/>
    <s v="F519864"/>
    <s v="RU5482329201"/>
    <s v="SUPER 16"/>
    <s v="Львовское"/>
    <d v="2022-10-05T00:00:00"/>
    <d v="2023-03-20T00:00:00"/>
    <s v="не охлаждает"/>
    <s v="оборудование в раб.состоянии"/>
    <s v="WR0002"/>
    <s v="заміна випарника"/>
    <n v="1"/>
    <n v="407.61"/>
    <n v="407.61"/>
  </r>
  <r>
    <x v="0"/>
    <x v="2"/>
    <x v="29"/>
    <n v="3211713"/>
    <n v="16056"/>
    <s v="LV"/>
    <n v="8921134"/>
    <s v="Львів"/>
    <s v="овація"/>
    <s v="чарка до свят"/>
    <s v="Шевченка 80"/>
    <s v="F386899"/>
    <m/>
    <s v="ICE StreamExtraLarge"/>
    <s v="Carlsberg"/>
    <d v="2023-02-15T00:00:00"/>
    <d v="2023-03-17T00:00:00"/>
    <s v="разбит стеклопакет"/>
    <s v="оборудование в раб.состоянии,_x000a_Доставка з почати і заміна двох склопакетів плюс вигрузка загрузка хо"/>
    <s v="SP10545"/>
    <s v="Склопакет Ice Stream Extra Large 1915х605х20 мм (2"/>
    <n v="2"/>
    <n v="2709.5"/>
    <n v="5419"/>
  </r>
  <r>
    <x v="0"/>
    <x v="2"/>
    <x v="29"/>
    <n v="3211713"/>
    <n v="16056"/>
    <s v="LV"/>
    <n v="8921134"/>
    <s v="Львів"/>
    <s v="овація"/>
    <s v="чарка до свят"/>
    <s v="Шевченка 80"/>
    <s v="F386899"/>
    <m/>
    <s v="ICE StreamExtraLarge"/>
    <s v="Carlsberg"/>
    <d v="2023-02-15T00:00:00"/>
    <d v="2023-03-17T00:00:00"/>
    <s v="разбит стеклопакет"/>
    <s v="оборудование в раб.состоянии,_x000a_Доставка з почати і заміна двох склопакетів плюс вигрузка загрузка хо"/>
    <s v="WR0017"/>
    <s v="заміна склопакету"/>
    <n v="1"/>
    <n v="179.54"/>
    <n v="179.54"/>
  </r>
  <r>
    <x v="0"/>
    <x v="2"/>
    <x v="29"/>
    <n v="3212520"/>
    <n v="16056"/>
    <s v="LV"/>
    <n v="8924314"/>
    <s v="Золочів"/>
    <s v="галушка і в"/>
    <s v="drink"/>
    <s v="кривоноса вул 9"/>
    <s v="F397028"/>
    <m/>
    <s v="ICE StreamExtraLarge"/>
    <s v="Львовское"/>
    <d v="2023-02-22T00:00:00"/>
    <d v="2023-03-07T00:00:00"/>
    <s v="не работает свет"/>
    <s v="Заміна блоку живлення"/>
    <s v="SP10701"/>
    <s v="Лінійка світлодіодна 450 мм 5050 (LGD)"/>
    <n v="1"/>
    <n v="391.05"/>
    <n v="391.05"/>
  </r>
  <r>
    <x v="0"/>
    <x v="2"/>
    <x v="29"/>
    <n v="3212520"/>
    <n v="16056"/>
    <s v="LV"/>
    <n v="8924314"/>
    <s v="Золочів"/>
    <s v="галушка і в"/>
    <s v="drink"/>
    <s v="кривоноса вул 9"/>
    <s v="F397028"/>
    <m/>
    <s v="ICE StreamExtraLarge"/>
    <s v="Львовское"/>
    <d v="2023-02-22T00:00:00"/>
    <d v="2023-03-07T00:00:00"/>
    <s v="не работает свет"/>
    <s v="Заміна блоку живлення"/>
    <s v="SP10806"/>
    <s v="Блок живлення (LED) LPV-60-12/MW"/>
    <n v="1"/>
    <n v="568.08000000000004"/>
    <n v="568.08000000000004"/>
  </r>
  <r>
    <x v="0"/>
    <x v="2"/>
    <x v="29"/>
    <n v="3212520"/>
    <n v="16056"/>
    <s v="LV"/>
    <n v="8924314"/>
    <s v="Золочів"/>
    <s v="галушка і в"/>
    <s v="drink"/>
    <s v="кривоноса вул 9"/>
    <s v="F397028"/>
    <m/>
    <s v="ICE StreamExtraLarge"/>
    <s v="Львовское"/>
    <d v="2023-02-22T00:00:00"/>
    <d v="2023-03-07T00:00:00"/>
    <s v="не работает свет"/>
    <s v="Заміна блоку живлення"/>
    <s v="WR0066"/>
    <s v="Реконструкція електричної частини 2 дв. ХШ"/>
    <n v="1"/>
    <n v="218.36"/>
    <n v="218.36"/>
  </r>
  <r>
    <x v="0"/>
    <x v="2"/>
    <x v="29"/>
    <n v="3212996"/>
    <n v="16056"/>
    <s v="LV"/>
    <n v="8926179"/>
    <s v="Львів"/>
    <s v="Рум'янок ПП"/>
    <s v="кафе - Анастасія"/>
    <s v="Інструментальна 10"/>
    <s v="F335800"/>
    <m/>
    <s v="OTHER"/>
    <s v="Львовское"/>
    <d v="2023-02-27T00:00:00"/>
    <d v="2023-03-01T00:00:00"/>
    <s v="установ.эл.замок"/>
    <s v="немає даних встановленя замка"/>
    <s v="SP10488"/>
    <s v="Замок ел. Protector SD-01 RC (з ДУ в комплекті)"/>
    <n v="1"/>
    <n v="1766.29"/>
    <n v="1766.29"/>
  </r>
  <r>
    <x v="0"/>
    <x v="2"/>
    <x v="29"/>
    <n v="3212996"/>
    <n v="16056"/>
    <s v="LV"/>
    <n v="8926179"/>
    <s v="Львів"/>
    <s v="Рум'янок ПП"/>
    <s v="кафе - Анастасія"/>
    <s v="Інструментальна 10"/>
    <s v="F335800"/>
    <m/>
    <s v="OTHER"/>
    <s v="Львовское"/>
    <d v="2023-02-27T00:00:00"/>
    <d v="2023-03-01T00:00:00"/>
    <s v="установ.эл.замок"/>
    <s v="немає даних встановленя замка"/>
    <s v="WR0028"/>
    <s v="Встановлення електро замка однодверн.охолодж."/>
    <n v="1"/>
    <n v="208.66"/>
    <n v="208.66"/>
  </r>
  <r>
    <x v="0"/>
    <x v="2"/>
    <x v="29"/>
    <n v="3212997"/>
    <n v="16056"/>
    <s v="LV"/>
    <n v="8926189"/>
    <s v="Стенятин"/>
    <s v="гарасимчук  о і"/>
    <s v="маг"/>
    <s v="центральна вул"/>
    <s v="F345137"/>
    <n v="4.0807835491505099E+24"/>
    <s v="Ice Stream Dynamic"/>
    <s v="Львовское"/>
    <d v="2023-02-27T00:00:00"/>
    <d v="2023-03-06T00:00:00"/>
    <s v="не работает эл.замок"/>
    <s v="оборудование в раб.состоянии"/>
    <s v="WR0025"/>
    <s v="ремонт електро замка"/>
    <n v="1"/>
    <n v="155.28"/>
    <n v="155.28"/>
  </r>
  <r>
    <x v="0"/>
    <x v="2"/>
    <x v="29"/>
    <n v="3213133"/>
    <n v="16056"/>
    <s v="LV"/>
    <n v="8927358"/>
    <s v="Львів"/>
    <s v="юрас к і"/>
    <s v="новий 24 градус"/>
    <s v="чорновола вул 59"/>
    <s v="F514128"/>
    <n v="5482285807"/>
    <s v="SUPER 16"/>
    <s v="Львовское"/>
    <d v="2023-02-28T00:00:00"/>
    <d v="2023-03-01T00:00:00"/>
    <s v="механич.поврежден."/>
    <s v="Регулювання роліків дверей, регулювання електрозамка."/>
    <s v="WR0016"/>
    <s v="заміна/ремонт двері"/>
    <n v="1"/>
    <n v="232.92"/>
    <n v="232.92"/>
  </r>
  <r>
    <x v="0"/>
    <x v="2"/>
    <x v="29"/>
    <n v="3213133"/>
    <n v="16056"/>
    <s v="LV"/>
    <n v="8927358"/>
    <s v="Львів"/>
    <s v="юрас к і"/>
    <s v="новий 24 градус"/>
    <s v="чорновола вул 59"/>
    <s v="F514128"/>
    <n v="5482285807"/>
    <s v="SUPER 16"/>
    <s v="Львовское"/>
    <d v="2023-02-28T00:00:00"/>
    <d v="2023-03-01T00:00:00"/>
    <s v="механич.поврежден."/>
    <s v="Регулювання роліків дверей, регулювання електрозамка."/>
    <s v="WR0025"/>
    <s v="ремонт електро замка"/>
    <n v="1"/>
    <n v="160"/>
    <n v="160"/>
  </r>
  <r>
    <x v="0"/>
    <x v="2"/>
    <x v="29"/>
    <n v="3213136"/>
    <n v="16056"/>
    <s v="LV"/>
    <n v="8927999"/>
    <s v="Ясениця"/>
    <s v="Тимчишин О. М."/>
    <s v="Продукти"/>
    <s v="Центральна вул"/>
    <s v="A0119/0131"/>
    <s v="04/k01706"/>
    <s v="KLIM D 372 SC M4C"/>
    <s v="Львовское"/>
    <d v="2023-02-28T00:00:00"/>
    <d v="2023-03-01T00:00:00"/>
    <s v="гремит/гудит"/>
    <s v="оборудование в раб.состоянии_x000a_ремонт електропроводки, ремонт вентилятора обдуву випарника, регулювання дверей просіли"/>
    <s v="WR0010"/>
    <s v="ремонт электоропроводки"/>
    <n v="1"/>
    <n v="155.28"/>
    <n v="155.28"/>
  </r>
  <r>
    <x v="0"/>
    <x v="2"/>
    <x v="29"/>
    <n v="3213136"/>
    <n v="16056"/>
    <s v="LV"/>
    <n v="8927999"/>
    <s v="Ясениця"/>
    <s v="Тимчишин О. М."/>
    <s v="Продукти"/>
    <s v="Центральна вул"/>
    <s v="A0119/0131"/>
    <s v="04/k01706"/>
    <s v="KLIM D 372 SC M4C"/>
    <s v="Львовское"/>
    <d v="2023-02-28T00:00:00"/>
    <d v="2023-03-01T00:00:00"/>
    <s v="гремит/гудит"/>
    <s v="оборудование в раб.состоянии_x000a_ремонт електропроводки, ремонт вентилятора обдуву випарника, регулювання дверей просіли"/>
    <s v="WR0040"/>
    <s v="Тестирование, регулировка термостата"/>
    <n v="1"/>
    <n v="135"/>
    <n v="135"/>
  </r>
  <r>
    <x v="0"/>
    <x v="2"/>
    <x v="29"/>
    <n v="3213136"/>
    <n v="16056"/>
    <s v="LV"/>
    <n v="8927999"/>
    <s v="Ясениця"/>
    <s v="Тимчишин О. М."/>
    <s v="Продукти"/>
    <s v="Центральна вул"/>
    <s v="A0119/0131"/>
    <s v="04/k01706"/>
    <s v="KLIM D 372 SC M4C"/>
    <s v="Львовское"/>
    <d v="2023-02-28T00:00:00"/>
    <d v="2023-03-01T00:00:00"/>
    <s v="гремит/гудит"/>
    <s v="оборудование в раб.состоянии_x000a_ремонт електропроводки, ремонт вентилятора обдуву випарника, регулювання дверей просіли"/>
    <s v="WR20051"/>
    <s v="Ремонт вентилятора обдува випарника"/>
    <n v="1"/>
    <n v="160"/>
    <n v="160"/>
  </r>
  <r>
    <x v="0"/>
    <x v="2"/>
    <x v="29"/>
    <n v="3213150"/>
    <n v="16056"/>
    <s v="LV"/>
    <n v="8928145"/>
    <s v="Львів"/>
    <s v="Міська Оренда/овація тзов"/>
    <s v="домашній магазин"/>
    <s v="Замарстинівська буд. 36"/>
    <s v="F515095"/>
    <n v="2912296180"/>
    <s v="SUPER 9"/>
    <s v="Львовское"/>
    <d v="2023-02-28T00:00:00"/>
    <d v="2023-03-01T00:00:00"/>
    <s v="не работает эл.замок"/>
    <s v="немає даних"/>
    <s v="WR0025"/>
    <s v="ремонт електро замка"/>
    <n v="1"/>
    <n v="155.28"/>
    <n v="155.28"/>
  </r>
  <r>
    <x v="0"/>
    <x v="2"/>
    <x v="29"/>
    <n v="3213248"/>
    <n v="16056"/>
    <s v="LV"/>
    <n v="8928364"/>
    <s v="Львів"/>
    <s v="Овація"/>
    <s v="Павильон"/>
    <s v="Наукова 29а"/>
    <s v="F392453"/>
    <m/>
    <s v="ICE StreamExtraLarge"/>
    <s v="Львовское"/>
    <d v="2023-03-01T00:00:00"/>
    <d v="2023-03-01T00:00:00"/>
    <s v="не работает эл.замок"/>
    <s v="Встановлення електрозамка."/>
    <s v="SP10486"/>
    <s v="Замок ел. Protector DD-02 RC (з ДУ в комплекті)"/>
    <n v="1"/>
    <n v="1878.47"/>
    <n v="1878.47"/>
  </r>
  <r>
    <x v="0"/>
    <x v="2"/>
    <x v="29"/>
    <n v="3213248"/>
    <n v="16056"/>
    <s v="LV"/>
    <n v="8928364"/>
    <s v="Львів"/>
    <s v="Овація"/>
    <s v="Павильон"/>
    <s v="Наукова 29а"/>
    <s v="F392453"/>
    <m/>
    <s v="ICE StreamExtraLarge"/>
    <s v="Львовское"/>
    <d v="2023-03-01T00:00:00"/>
    <d v="2023-03-01T00:00:00"/>
    <s v="не работает эл.замок"/>
    <s v="Встановлення електрозамка."/>
    <s v="WR0031"/>
    <s v="Встановлення електро замка двухдверн.охолодж."/>
    <n v="1"/>
    <n v="290.18"/>
    <n v="290.18"/>
  </r>
  <r>
    <x v="0"/>
    <x v="2"/>
    <x v="29"/>
    <n v="3213537"/>
    <n v="16056"/>
    <s v="LV"/>
    <n v="8929046"/>
    <s v="Львів"/>
    <s v="хальфіна л о"/>
    <s v="смак кафе бар"/>
    <s v="чорновола просп 67"/>
    <s v="F30924/22"/>
    <n v="5845"/>
    <s v="ICE StreamMedium"/>
    <s v="Львовское"/>
    <d v="2023-03-02T00:00:00"/>
    <d v="2023-03-03T00:00:00"/>
    <s v="установ.эл.замок"/>
    <s v="немає даних встановленя замка"/>
    <s v="SP10488"/>
    <s v="Замок ел. Protector SD-01 RC (з ДУ в комплекті)"/>
    <n v="1"/>
    <n v="1766.29"/>
    <n v="1766.29"/>
  </r>
  <r>
    <x v="0"/>
    <x v="2"/>
    <x v="29"/>
    <n v="3213537"/>
    <n v="16056"/>
    <s v="LV"/>
    <n v="8929046"/>
    <s v="Львів"/>
    <s v="хальфіна л о"/>
    <s v="смак кафе бар"/>
    <s v="чорновола просп 67"/>
    <s v="F30924/22"/>
    <n v="5845"/>
    <s v="ICE StreamMedium"/>
    <s v="Львовское"/>
    <d v="2023-03-02T00:00:00"/>
    <d v="2023-03-03T00:00:00"/>
    <s v="установ.эл.замок"/>
    <s v="немає даних встановленя замка"/>
    <s v="WR0028"/>
    <s v="Встановлення електро замка однодверн.охолодж."/>
    <n v="1"/>
    <n v="208.66"/>
    <n v="208.66"/>
  </r>
  <r>
    <x v="0"/>
    <x v="2"/>
    <x v="29"/>
    <n v="3213540"/>
    <n v="16056"/>
    <s v="LV"/>
    <n v="8928639"/>
    <s v="Підбірці"/>
    <s v="Едiюс сст"/>
    <s v="магазин"/>
    <s v="українки вул 27а"/>
    <s v="F393350"/>
    <n v="16990817034"/>
    <s v="ICE StreamExtraLarge"/>
    <s v="Carlsberg"/>
    <d v="2023-03-02T00:00:00"/>
    <d v="2023-03-07T00:00:00"/>
    <s v="механич.поврежден."/>
    <s v="Ремонт системи автозакриття дверей"/>
    <s v="WR0016"/>
    <s v="заміна/ремонт двері"/>
    <n v="1"/>
    <n v="232.92"/>
    <n v="232.92"/>
  </r>
  <r>
    <x v="0"/>
    <x v="2"/>
    <x v="29"/>
    <n v="3213541"/>
    <n v="16056"/>
    <s v="LV"/>
    <n v="8928642"/>
    <s v="Львів"/>
    <s v="Строцька Софія Михайлівна"/>
    <m/>
    <s v="Городоцька буд. 210"/>
    <s v="F392845"/>
    <n v="1.1026161338117E+16"/>
    <s v="ICE StreamExtraLarge"/>
    <s v="Львовское"/>
    <d v="2023-03-02T00:00:00"/>
    <d v="2023-03-03T00:00:00"/>
    <s v="установ.эл.замок"/>
    <s v="немає даних встановленя замка"/>
    <s v="SP10486"/>
    <s v="Замок ел. Protector DD-02 RC (з ДУ в комплекті)"/>
    <n v="1"/>
    <n v="1878.47"/>
    <n v="1878.47"/>
  </r>
  <r>
    <x v="0"/>
    <x v="2"/>
    <x v="29"/>
    <n v="3213541"/>
    <n v="16056"/>
    <s v="LV"/>
    <n v="8928642"/>
    <s v="Львів"/>
    <s v="Строцька Софія Михайлівна"/>
    <m/>
    <s v="Городоцька буд. 210"/>
    <s v="F392845"/>
    <n v="1.1026161338117E+16"/>
    <s v="ICE StreamExtraLarge"/>
    <s v="Львовское"/>
    <d v="2023-03-02T00:00:00"/>
    <d v="2023-03-03T00:00:00"/>
    <s v="установ.эл.замок"/>
    <s v="немає даних встановленя замка"/>
    <s v="WR0031"/>
    <s v="Встановлення електро замка двухдверн.охолодж."/>
    <n v="1"/>
    <n v="290.18"/>
    <n v="290.18"/>
  </r>
  <r>
    <x v="0"/>
    <x v="2"/>
    <x v="29"/>
    <n v="3213545"/>
    <n v="16056"/>
    <s v="LV"/>
    <n v="8928683"/>
    <s v="Болехівці"/>
    <s v="василишин р с"/>
    <s v="магазин"/>
    <s v="центральна вул 86"/>
    <s v="F518836"/>
    <n v="2912332254"/>
    <s v="SUPER 9"/>
    <s v="Львовское"/>
    <d v="2023-03-02T00:00:00"/>
    <d v="2023-03-06T00:00:00"/>
    <s v="механич.поврежден."/>
    <s v="оборудование в раб.состоянии"/>
    <s v="WR0016"/>
    <s v="заміна/ремонт двері"/>
    <n v="1"/>
    <n v="232.92"/>
    <n v="232.92"/>
  </r>
  <r>
    <x v="0"/>
    <x v="2"/>
    <x v="29"/>
    <n v="3213545"/>
    <n v="16056"/>
    <s v="LV"/>
    <n v="8928683"/>
    <s v="Болехівці"/>
    <s v="василишин р с"/>
    <s v="магазин"/>
    <s v="центральна вул 86"/>
    <s v="F518836"/>
    <n v="2912332254"/>
    <s v="SUPER 9"/>
    <s v="Львовское"/>
    <d v="2023-03-02T00:00:00"/>
    <d v="2023-03-06T00:00:00"/>
    <s v="механич.поврежден."/>
    <s v="оборудование в раб.состоянии"/>
    <s v="WR0022"/>
    <s v="усунення мін. механічн. пошкодж."/>
    <n v="1"/>
    <n v="160"/>
    <n v="160"/>
  </r>
  <r>
    <x v="0"/>
    <x v="2"/>
    <x v="29"/>
    <n v="3213546"/>
    <n v="16056"/>
    <s v="LV"/>
    <n v="8928709"/>
    <s v="Опака"/>
    <s v="шемеляк н г"/>
    <s v="продукти"/>
    <s v="шевченка вул"/>
    <s v="F247574"/>
    <s v="121200.07600.082"/>
    <s v="ICE StreamSuperLarge"/>
    <s v="Балтика"/>
    <d v="2023-03-02T00:00:00"/>
    <d v="2023-03-06T00:00:00"/>
    <s v="не охлаждает"/>
    <s v="оборудование в раб.состоянии_x000a_поплавилась вилка і клемна колодка"/>
    <s v="SP10806"/>
    <s v="Блок живлення (LED) LPV-60-12/MW"/>
    <n v="1"/>
    <n v="568.08000000000004"/>
    <n v="568.08000000000004"/>
  </r>
  <r>
    <x v="0"/>
    <x v="2"/>
    <x v="29"/>
    <n v="3213546"/>
    <n v="16056"/>
    <s v="LV"/>
    <n v="8928709"/>
    <s v="Опака"/>
    <s v="шемеляк н г"/>
    <s v="продукти"/>
    <s v="шевченка вул"/>
    <s v="F247574"/>
    <s v="121200.07600.082"/>
    <s v="ICE StreamSuperLarge"/>
    <s v="Балтика"/>
    <d v="2023-03-02T00:00:00"/>
    <d v="2023-03-06T00:00:00"/>
    <s v="не охлаждает"/>
    <s v="оборудование в раб.состоянии_x000a_поплавилась вилка і клемна колодка"/>
    <s v="WR0010"/>
    <s v="ремонт электоропроводки"/>
    <n v="1"/>
    <n v="155.28"/>
    <n v="155.28"/>
  </r>
  <r>
    <x v="0"/>
    <x v="2"/>
    <x v="29"/>
    <n v="3213890"/>
    <n v="16056"/>
    <s v="LV"/>
    <n v="8929146"/>
    <s v="Львів"/>
    <s v="левко о г"/>
    <s v="напої тютюн"/>
    <s v="сихівська вул 7"/>
    <s v="F391713"/>
    <m/>
    <s v="ICE StreamExtraLarge"/>
    <s v="Львовское"/>
    <d v="2023-03-03T00:00:00"/>
    <d v="2023-03-08T00:00:00"/>
    <s v="механич.поврежден."/>
    <s v="оборудование в раб.состоянии"/>
    <s v="SP01111"/>
    <s v="Дверная рельса FV1200"/>
    <n v="1"/>
    <n v="905.02"/>
    <n v="905.02"/>
  </r>
  <r>
    <x v="0"/>
    <x v="2"/>
    <x v="29"/>
    <n v="3213890"/>
    <n v="16056"/>
    <s v="LV"/>
    <n v="8929146"/>
    <s v="Львів"/>
    <s v="левко о г"/>
    <s v="напої тютюн"/>
    <s v="сихівська вул 7"/>
    <s v="F391713"/>
    <m/>
    <s v="ICE StreamExtraLarge"/>
    <s v="Львовское"/>
    <d v="2023-03-03T00:00:00"/>
    <d v="2023-03-08T00:00:00"/>
    <s v="механич.поврежден."/>
    <s v="оборудование в раб.состоянии"/>
    <s v="WR0016"/>
    <s v="заміна/ремонт двері"/>
    <n v="1"/>
    <n v="232.92"/>
    <n v="232.92"/>
  </r>
  <r>
    <x v="0"/>
    <x v="2"/>
    <x v="29"/>
    <n v="3213891"/>
    <n v="16056"/>
    <s v="LV"/>
    <n v="8929167"/>
    <s v="Винники"/>
    <s v="штик м в"/>
    <s v="новий градус"/>
    <s v="галицька вул 18 б"/>
    <s v="F549072"/>
    <s v="RU5482422471"/>
    <s v="SUPER 16"/>
    <s v="Львовское"/>
    <d v="2023-03-03T00:00:00"/>
    <d v="2023-03-09T00:00:00"/>
    <s v="не работает эл.замок"/>
    <s v="Демонтаж поламаного електрозамка, ремонт автозакриття дверей, встановлення електрозамка."/>
    <s v="SP10486"/>
    <s v="Замок ел. Protector DD-02 RC (з ДУ в комплекті)"/>
    <n v="1"/>
    <n v="1878.47"/>
    <n v="1878.47"/>
  </r>
  <r>
    <x v="0"/>
    <x v="2"/>
    <x v="29"/>
    <n v="3213891"/>
    <n v="16056"/>
    <s v="LV"/>
    <n v="8929167"/>
    <s v="Винники"/>
    <s v="штик м в"/>
    <s v="новий градус"/>
    <s v="галицька вул 18 б"/>
    <s v="F549072"/>
    <s v="RU5482422471"/>
    <s v="SUPER 16"/>
    <s v="Львовское"/>
    <d v="2023-03-03T00:00:00"/>
    <d v="2023-03-09T00:00:00"/>
    <s v="не работает эл.замок"/>
    <s v="Демонтаж поламаного електрозамка, ремонт автозакриття дверей, встановлення електрозамка."/>
    <s v="WR0058"/>
    <s v="Замена электрозамка на 2двер. х/ш"/>
    <n v="1"/>
    <n v="242.62"/>
    <n v="242.62"/>
  </r>
  <r>
    <x v="0"/>
    <x v="2"/>
    <x v="29"/>
    <n v="3213895"/>
    <n v="16056"/>
    <s v="LV"/>
    <n v="8929204"/>
    <s v="Трускавець"/>
    <s v="бенько н м"/>
    <s v="магазин Калина"/>
    <s v=" річки вул 4"/>
    <s v="F389601"/>
    <m/>
    <s v="ICE StreamExtraLarge"/>
    <s v="Львовское"/>
    <d v="2023-03-03T00:00:00"/>
    <d v="2023-03-06T00:00:00"/>
    <s v="не работает свет"/>
    <s v="оборудование в раб.состоянии"/>
    <s v="SP10806"/>
    <s v="Блок живлення (LED) LPV-60-12/MW"/>
    <n v="2"/>
    <n v="568.08000000000004"/>
    <n v="1136.1600000000001"/>
  </r>
  <r>
    <x v="0"/>
    <x v="2"/>
    <x v="29"/>
    <n v="3213895"/>
    <n v="16056"/>
    <s v="LV"/>
    <n v="8929204"/>
    <s v="Трускавець"/>
    <s v="бенько н м"/>
    <s v="магазин Калина"/>
    <s v=" річки вул 4"/>
    <s v="F389601"/>
    <m/>
    <s v="ICE StreamExtraLarge"/>
    <s v="Львовское"/>
    <d v="2023-03-03T00:00:00"/>
    <d v="2023-03-06T00:00:00"/>
    <s v="не работает свет"/>
    <s v="оборудование в раб.состоянии"/>
    <s v="WR0010"/>
    <s v="ремонт электоропроводки"/>
    <n v="1"/>
    <n v="155.28"/>
    <n v="155.28"/>
  </r>
  <r>
    <x v="0"/>
    <x v="2"/>
    <x v="29"/>
    <n v="3213899"/>
    <n v="16056"/>
    <s v="LV"/>
    <n v="8929328"/>
    <s v="Пустомити"/>
    <s v="Оілгазтрейд"/>
    <s v="Азс"/>
    <s v="вул.  Лисенка, 27"/>
    <s v="F384041"/>
    <s v="0409079725116116350816042D"/>
    <s v="Ice Stream Dynamic"/>
    <s v="Carlsberg"/>
    <d v="2023-03-03T00:00:00"/>
    <d v="2023-03-14T00:00:00"/>
    <s v="не охлаждает"/>
    <s v="оборудование в раб.состоянии_x000a_заміна контролера, встановлення вимикача, встановлення лед ламп та блоку живлення так як ні лед ламп ні блоків живлення не було, встановлення замка з ду"/>
    <s v="SP10488"/>
    <s v="Замок ел. Protector SD-01 RC (з ДУ в комплекті)"/>
    <n v="1"/>
    <n v="1766.29"/>
    <n v="1766.29"/>
  </r>
  <r>
    <x v="0"/>
    <x v="2"/>
    <x v="29"/>
    <n v="3213899"/>
    <n v="16056"/>
    <s v="LV"/>
    <n v="8929328"/>
    <s v="Пустомити"/>
    <s v="Оілгазтрейд"/>
    <s v="Азс"/>
    <s v="вул.  Лисенка, 27"/>
    <s v="F384041"/>
    <s v="0409079725116116350816042D"/>
    <s v="Ice Stream Dynamic"/>
    <s v="Carlsberg"/>
    <d v="2023-03-03T00:00:00"/>
    <d v="2023-03-14T00:00:00"/>
    <s v="не охлаждает"/>
    <s v="оборудование в раб.состоянии_x000a_заміна контролера, встановлення вимикача, встановлення лед ламп та блоку живлення так як ні лед ламп ні блоків живлення не було, встановлення замка з ду"/>
    <s v="SP10611"/>
    <s v="Провід ПВС 3х1"/>
    <n v="4"/>
    <n v="37.79"/>
    <n v="151.16"/>
  </r>
  <r>
    <x v="0"/>
    <x v="2"/>
    <x v="29"/>
    <n v="3213899"/>
    <n v="16056"/>
    <s v="LV"/>
    <n v="8929328"/>
    <s v="Пустомити"/>
    <s v="Оілгазтрейд"/>
    <s v="Азс"/>
    <s v="вул.  Лисенка, 27"/>
    <s v="F384041"/>
    <s v="0409079725116116350816042D"/>
    <s v="Ice Stream Dynamic"/>
    <s v="Carlsberg"/>
    <d v="2023-03-03T00:00:00"/>
    <d v="2023-03-14T00:00:00"/>
    <s v="не охлаждает"/>
    <s v="оборудование в раб.состоянии_x000a_заміна контролера, встановлення вимикача, встановлення лед ламп та блоку живлення так як ні лед ламп ні блоків живлення не було, встановлення замка з ду"/>
    <s v="SP10686"/>
    <s v="Світлодіодна лінійка 1500 мм"/>
    <n v="1"/>
    <n v="566.88"/>
    <n v="566.88"/>
  </r>
  <r>
    <x v="0"/>
    <x v="2"/>
    <x v="29"/>
    <n v="3213899"/>
    <n v="16056"/>
    <s v="LV"/>
    <n v="8929328"/>
    <s v="Пустомити"/>
    <s v="Оілгазтрейд"/>
    <s v="Азс"/>
    <s v="вул.  Лисенка, 27"/>
    <s v="F384041"/>
    <s v="0409079725116116350816042D"/>
    <s v="Ice Stream Dynamic"/>
    <s v="Carlsberg"/>
    <d v="2023-03-03T00:00:00"/>
    <d v="2023-03-14T00:00:00"/>
    <s v="не охлаждает"/>
    <s v="оборудование в раб.состоянии_x000a_заміна контролера, встановлення вимикача, встановлення лед ламп та блоку живлення так як ні лед ламп ні блоків живлення не було, встановлення замка з ду"/>
    <s v="SP10688"/>
    <s v="Лінійка світлодіодна 1200 мм 5050 (LGD)"/>
    <n v="1"/>
    <n v="594.73"/>
    <n v="594.73"/>
  </r>
  <r>
    <x v="0"/>
    <x v="2"/>
    <x v="29"/>
    <n v="3213899"/>
    <n v="16056"/>
    <s v="LV"/>
    <n v="8929328"/>
    <s v="Пустомити"/>
    <s v="Оілгазтрейд"/>
    <s v="Азс"/>
    <s v="вул.  Лисенка, 27"/>
    <s v="F384041"/>
    <s v="0409079725116116350816042D"/>
    <s v="Ice Stream Dynamic"/>
    <s v="Carlsberg"/>
    <d v="2023-03-03T00:00:00"/>
    <d v="2023-03-14T00:00:00"/>
    <s v="не охлаждает"/>
    <s v="оборудование в раб.состоянии_x000a_заміна контролера, встановлення вимикача, встановлення лед ламп та блоку живлення так як ні лед ламп ні блоків живлення не було, встановлення замка з ду"/>
    <s v="SP10788"/>
    <s v="Вимикач електричний з підсвіткою"/>
    <n v="1"/>
    <n v="225.96"/>
    <n v="225.96"/>
  </r>
  <r>
    <x v="0"/>
    <x v="2"/>
    <x v="29"/>
    <n v="3213899"/>
    <n v="16056"/>
    <s v="LV"/>
    <n v="8929328"/>
    <s v="Пустомити"/>
    <s v="Оілгазтрейд"/>
    <s v="Азс"/>
    <s v="вул.  Лисенка, 27"/>
    <s v="F384041"/>
    <s v="0409079725116116350816042D"/>
    <s v="Ice Stream Dynamic"/>
    <s v="Carlsberg"/>
    <d v="2023-03-03T00:00:00"/>
    <d v="2023-03-14T00:00:00"/>
    <s v="не охлаждает"/>
    <s v="оборудование в раб.состоянии_x000a_заміна контролера, встановлення вимикача, встановлення лед ламп та блоку живлення так як ні лед ламп ні блоків живлення не було, встановлення замка з ду"/>
    <s v="SP10789"/>
    <s v="Контролер ELIWELL EW961 HC (Klimasan)"/>
    <n v="1"/>
    <n v="2412.33"/>
    <n v="2412.33"/>
  </r>
  <r>
    <x v="0"/>
    <x v="2"/>
    <x v="29"/>
    <n v="3213899"/>
    <n v="16056"/>
    <s v="LV"/>
    <n v="8929328"/>
    <s v="Пустомити"/>
    <s v="Оілгазтрейд"/>
    <s v="Азс"/>
    <s v="вул.  Лисенка, 27"/>
    <s v="F384041"/>
    <s v="0409079725116116350816042D"/>
    <s v="Ice Stream Dynamic"/>
    <s v="Carlsberg"/>
    <d v="2023-03-03T00:00:00"/>
    <d v="2023-03-14T00:00:00"/>
    <s v="не охлаждает"/>
    <s v="оборудование в раб.состоянии_x000a_заміна контролера, встановлення вимикача, встановлення лед ламп та блоку живлення так як ні лед ламп ні блоків живлення не було, встановлення замка з ду"/>
    <s v="SP10806"/>
    <s v="Блок живлення (LED) LPV-60-12/MW"/>
    <n v="1"/>
    <n v="568.08000000000004"/>
    <n v="568.08000000000004"/>
  </r>
  <r>
    <x v="0"/>
    <x v="2"/>
    <x v="29"/>
    <n v="3213899"/>
    <n v="16056"/>
    <s v="LV"/>
    <n v="8929328"/>
    <s v="Пустомити"/>
    <s v="Оілгазтрейд"/>
    <s v="Азс"/>
    <s v="вул.  Лисенка, 27"/>
    <s v="F384041"/>
    <s v="0409079725116116350816042D"/>
    <s v="Ice Stream Dynamic"/>
    <s v="Carlsberg"/>
    <d v="2023-03-03T00:00:00"/>
    <d v="2023-03-14T00:00:00"/>
    <s v="не охлаждает"/>
    <s v="оборудование в раб.состоянии_x000a_заміна контролера, встановлення вимикача, встановлення лед ламп та блоку живлення так як ні лед ламп ні блоків живлення не було, встановлення замка з ду"/>
    <s v="WR0008"/>
    <s v="заміна терморегулятору"/>
    <n v="1"/>
    <n v="177"/>
    <n v="177"/>
  </r>
  <r>
    <x v="0"/>
    <x v="2"/>
    <x v="29"/>
    <n v="3213899"/>
    <n v="16056"/>
    <s v="LV"/>
    <n v="8929328"/>
    <s v="Пустомити"/>
    <s v="Оілгазтрейд"/>
    <s v="Азс"/>
    <s v="вул.  Лисенка, 27"/>
    <s v="F384041"/>
    <s v="0409079725116116350816042D"/>
    <s v="Ice Stream Dynamic"/>
    <s v="Carlsberg"/>
    <d v="2023-03-03T00:00:00"/>
    <d v="2023-03-14T00:00:00"/>
    <s v="не охлаждает"/>
    <s v="оборудование в раб.состоянии_x000a_заміна контролера, встановлення вимикача, встановлення лед ламп та блоку живлення так як ні лед ламп ні блоків живлення не було, встановлення замка з ду"/>
    <s v="WR0010"/>
    <s v="ремонт электоропроводки"/>
    <n v="1"/>
    <n v="160"/>
    <n v="160"/>
  </r>
  <r>
    <x v="0"/>
    <x v="2"/>
    <x v="29"/>
    <n v="3213899"/>
    <n v="16056"/>
    <s v="LV"/>
    <n v="8929328"/>
    <s v="Пустомити"/>
    <s v="Оілгазтрейд"/>
    <s v="Азс"/>
    <s v="вул.  Лисенка, 27"/>
    <s v="F384041"/>
    <s v="0409079725116116350816042D"/>
    <s v="Ice Stream Dynamic"/>
    <s v="Carlsberg"/>
    <d v="2023-03-03T00:00:00"/>
    <d v="2023-03-14T00:00:00"/>
    <s v="не охлаждает"/>
    <s v="оборудование в раб.состоянии_x000a_заміна контролера, встановлення вимикача, встановлення лед ламп та блоку живлення так як ні лед ламп ні блоків живлення не було, встановлення замка з ду"/>
    <s v="WR0028"/>
    <s v="Встановлення електро замка однодверн.охолодж."/>
    <n v="1"/>
    <n v="208.66"/>
    <n v="208.66"/>
  </r>
  <r>
    <x v="0"/>
    <x v="2"/>
    <x v="29"/>
    <n v="3213899"/>
    <n v="16056"/>
    <s v="LV"/>
    <n v="8929328"/>
    <s v="Пустомити"/>
    <s v="Оілгазтрейд"/>
    <s v="Азс"/>
    <s v="вул.  Лисенка, 27"/>
    <s v="F384041"/>
    <s v="0409079725116116350816042D"/>
    <s v="Ice Stream Dynamic"/>
    <s v="Carlsberg"/>
    <d v="2023-03-03T00:00:00"/>
    <d v="2023-03-14T00:00:00"/>
    <s v="не охлаждает"/>
    <s v="оборудование в раб.состоянии_x000a_заміна контролера, встановлення вимикача, встановлення лед ламп та блоку живлення так як ні лед ламп ні блоків живлення не було, встановлення замка з ду"/>
    <s v="WR0047"/>
    <s v="Заміна комутаційних пристроїв"/>
    <n v="1"/>
    <n v="177"/>
    <n v="177"/>
  </r>
  <r>
    <x v="0"/>
    <x v="2"/>
    <x v="29"/>
    <n v="3214544"/>
    <n v="16056"/>
    <s v="LV"/>
    <n v="8929514"/>
    <s v="Червоноград"/>
    <s v=" ВезунчикП №104/АвіонТзОВ"/>
    <s v="маг"/>
    <s v="Бандери,33а"/>
    <s v="F581338"/>
    <n v="3662822015"/>
    <s v="ICE StreamExtraLarge"/>
    <s v="Львовское"/>
    <d v="2023-03-07T00:00:00"/>
    <d v="2023-03-08T00:00:00"/>
    <s v="установ.эл.замок"/>
    <s v="оборудование в раб.состоянии"/>
    <s v="SP10486"/>
    <s v="Замок ел. Protector DD-02 RC (з ДУ в комплекті)"/>
    <n v="1"/>
    <n v="1878.47"/>
    <n v="1878.47"/>
  </r>
  <r>
    <x v="0"/>
    <x v="2"/>
    <x v="29"/>
    <n v="3214544"/>
    <n v="16056"/>
    <s v="LV"/>
    <n v="8929514"/>
    <s v="Червоноград"/>
    <s v=" ВезунчикП №104/АвіонТзОВ"/>
    <s v="маг"/>
    <s v="Бандери,33а"/>
    <s v="F581338"/>
    <n v="3662822015"/>
    <s v="ICE StreamExtraLarge"/>
    <s v="Львовское"/>
    <d v="2023-03-07T00:00:00"/>
    <d v="2023-03-08T00:00:00"/>
    <s v="установ.эл.замок"/>
    <s v="оборудование в раб.состоянии"/>
    <s v="WR0031"/>
    <s v="Встановлення електро замка двухдверн.охолодж."/>
    <n v="1"/>
    <n v="290.18"/>
    <n v="290.18"/>
  </r>
  <r>
    <x v="0"/>
    <x v="2"/>
    <x v="29"/>
    <n v="3214545"/>
    <n v="16056"/>
    <s v="LV"/>
    <n v="8929515"/>
    <s v="Червоноград"/>
    <s v="часопис плюс"/>
    <s v="везунчик 114"/>
    <s v="чорновола вул 20"/>
    <s v="F581313"/>
    <n v="3651222002"/>
    <s v="ICE StreamExtraLarge"/>
    <s v="Львовское"/>
    <d v="2023-03-07T00:00:00"/>
    <d v="2023-03-08T00:00:00"/>
    <s v="установ.эл.замок"/>
    <s v="оборудование в раб.состоянии"/>
    <s v="SP10486"/>
    <s v="Замок ел. Protector DD-02 RC (з ДУ в комплекті)"/>
    <n v="1"/>
    <n v="1878.47"/>
    <n v="1878.47"/>
  </r>
  <r>
    <x v="0"/>
    <x v="2"/>
    <x v="29"/>
    <n v="3214545"/>
    <n v="16056"/>
    <s v="LV"/>
    <n v="8929515"/>
    <s v="Червоноград"/>
    <s v="часопис плюс"/>
    <s v="везунчик 114"/>
    <s v="чорновола вул 20"/>
    <s v="F581313"/>
    <n v="3651222002"/>
    <s v="ICE StreamExtraLarge"/>
    <s v="Львовское"/>
    <d v="2023-03-07T00:00:00"/>
    <d v="2023-03-08T00:00:00"/>
    <s v="установ.эл.замок"/>
    <s v="оборудование в раб.состоянии"/>
    <s v="WR0031"/>
    <s v="Встановлення електро замка двухдверн.охолодж."/>
    <n v="1"/>
    <n v="290.18"/>
    <n v="290.18"/>
  </r>
  <r>
    <x v="0"/>
    <x v="2"/>
    <x v="29"/>
    <n v="3214546"/>
    <n v="16056"/>
    <s v="LV"/>
    <n v="8929518"/>
    <s v="Червоноград"/>
    <s v="часопис плюс"/>
    <s v="везунчик 144"/>
    <s v="бандери вул 53"/>
    <s v="F581447"/>
    <n v="3685822020"/>
    <s v="ICE StreamExtraLarge"/>
    <s v="Львовское"/>
    <d v="2023-03-07T00:00:00"/>
    <d v="2023-03-08T00:00:00"/>
    <s v="установ.эл.замок"/>
    <s v="оборудование в раб.состоянии"/>
    <s v="SP10486"/>
    <s v="Замок ел. Protector DD-02 RC (з ДУ в комплекті)"/>
    <n v="1"/>
    <n v="1878.47"/>
    <n v="1878.47"/>
  </r>
  <r>
    <x v="0"/>
    <x v="2"/>
    <x v="29"/>
    <n v="3214546"/>
    <n v="16056"/>
    <s v="LV"/>
    <n v="8929518"/>
    <s v="Червоноград"/>
    <s v="часопис плюс"/>
    <s v="везунчик 144"/>
    <s v="бандери вул 53"/>
    <s v="F581447"/>
    <n v="3685822020"/>
    <s v="ICE StreamExtraLarge"/>
    <s v="Львовское"/>
    <d v="2023-03-07T00:00:00"/>
    <d v="2023-03-08T00:00:00"/>
    <s v="установ.эл.замок"/>
    <s v="оборудование в раб.состоянии"/>
    <s v="WR0031"/>
    <s v="Встановлення електро замка двухдверн.охолодж."/>
    <n v="1"/>
    <n v="290.18"/>
    <n v="290.18"/>
  </r>
  <r>
    <x v="0"/>
    <x v="2"/>
    <x v="29"/>
    <n v="3214549"/>
    <n v="16056"/>
    <s v="LV"/>
    <n v="8930532"/>
    <s v="Дрогобич"/>
    <s v="Возняк"/>
    <s v="продукти люкс"/>
    <s v="Війтівська гора буд. 63"/>
    <s v="F385296"/>
    <n v="3.0707107308112401E+26"/>
    <s v="ICE StreamExtraLarge"/>
    <s v="Львовское"/>
    <d v="2023-03-07T00:00:00"/>
    <d v="2023-03-14T00:00:00"/>
    <s v="не работает эл.замок"/>
    <s v="оборудование в раб.состоянии"/>
    <s v="WR0025"/>
    <s v="ремонт електро замка"/>
    <n v="1"/>
    <n v="155.28"/>
    <n v="155.28"/>
  </r>
  <r>
    <x v="0"/>
    <x v="2"/>
    <x v="29"/>
    <n v="3214552"/>
    <n v="16056"/>
    <s v="LV"/>
    <n v="8930628"/>
    <s v="Львів"/>
    <s v="овація тзов"/>
    <s v="чарка до свята"/>
    <s v="невелика вул 10"/>
    <s v="F391452"/>
    <m/>
    <s v="ICE StreamExtraLarge"/>
    <s v="Львовское"/>
    <d v="2023-03-07T00:00:00"/>
    <d v="2023-03-08T00:00:00"/>
    <s v="механич.поврежден."/>
    <s v="Ремонт  шнура противоваг дверей розвязався."/>
    <s v="WR0016"/>
    <s v="заміна/ремонт двері"/>
    <n v="1"/>
    <n v="232.92"/>
    <n v="232.92"/>
  </r>
  <r>
    <x v="0"/>
    <x v="2"/>
    <x v="29"/>
    <n v="3214556"/>
    <n v="16056"/>
    <s v="LV"/>
    <n v="8930929"/>
    <s v="Борислав"/>
    <s v="ПП Малиголовка"/>
    <s v="маг.Орхидея"/>
    <s v="вул.В.Великого 27"/>
    <s v="F583472"/>
    <n v="3680422021"/>
    <s v="Ice Stream Dynamic"/>
    <s v="Львовское"/>
    <d v="2023-03-07T00:00:00"/>
    <d v="2023-03-08T00:00:00"/>
    <s v="механич.поврежден."/>
    <s v="оборудование в раб.состоянии_x000a_ремонт та регулювання дверей просіли стояв ненарівній поверхні, встановлення дверної ручки тому що вона відлетіла"/>
    <s v="WR0016"/>
    <s v="заміна/ремонт двері"/>
    <n v="1"/>
    <n v="232.92"/>
    <n v="232.92"/>
  </r>
  <r>
    <x v="0"/>
    <x v="2"/>
    <x v="29"/>
    <n v="3214556"/>
    <n v="16056"/>
    <s v="LV"/>
    <n v="8930929"/>
    <s v="Борислав"/>
    <s v="ПП Малиголовка"/>
    <s v="маг.Орхидея"/>
    <s v="вул.В.Великого 27"/>
    <s v="F583472"/>
    <n v="3680422021"/>
    <s v="Ice Stream Dynamic"/>
    <s v="Львовское"/>
    <d v="2023-03-07T00:00:00"/>
    <d v="2023-03-08T00:00:00"/>
    <s v="механич.поврежден."/>
    <s v="оборудование в раб.состоянии_x000a_ремонт та регулювання дверей просіли стояв ненарівній поверхні, встановлення дверної ручки тому що вона відлетіла"/>
    <s v="WR0021"/>
    <s v="заміна дверних ручок"/>
    <n v="1"/>
    <n v="125"/>
    <n v="125"/>
  </r>
  <r>
    <x v="0"/>
    <x v="2"/>
    <x v="29"/>
    <n v="3214559"/>
    <n v="16056"/>
    <s v="LV"/>
    <n v="8930938"/>
    <s v="Львів"/>
    <s v="мілян н в"/>
    <s v="напої 24 тютюн"/>
    <s v=" чернівецька вул 21"/>
    <s v="F516543"/>
    <n v="5482298421"/>
    <s v="SUPER 16"/>
    <s v="Львовское"/>
    <d v="2023-03-07T00:00:00"/>
    <d v="2023-03-09T00:00:00"/>
    <s v="механич.поврежден."/>
    <s v="немає даних ремонт замка та ремонт дверей та роліків"/>
    <s v="WR0016"/>
    <s v="заміна/ремонт двері"/>
    <n v="1"/>
    <n v="232.92"/>
    <n v="232.92"/>
  </r>
  <r>
    <x v="0"/>
    <x v="2"/>
    <x v="29"/>
    <n v="3214559"/>
    <n v="16056"/>
    <s v="LV"/>
    <n v="8930938"/>
    <s v="Львів"/>
    <s v="мілян н в"/>
    <s v="напої 24 тютюн"/>
    <s v=" чернівецька вул 21"/>
    <s v="F516543"/>
    <n v="5482298421"/>
    <s v="SUPER 16"/>
    <s v="Львовское"/>
    <d v="2023-03-07T00:00:00"/>
    <d v="2023-03-09T00:00:00"/>
    <s v="механич.поврежден."/>
    <s v="немає даних ремонт замка та ремонт дверей та роліків"/>
    <s v="WR0025"/>
    <s v="ремонт електро замка"/>
    <n v="1"/>
    <n v="160"/>
    <n v="160"/>
  </r>
  <r>
    <x v="0"/>
    <x v="2"/>
    <x v="29"/>
    <n v="3214697"/>
    <n v="16056"/>
    <s v="LV"/>
    <n v="8931238"/>
    <s v="Львів"/>
    <s v="леськів с я"/>
    <s v="напої та тютюн"/>
    <s v="пасічна вул 43"/>
    <s v="F391739"/>
    <s v="03070610886511026161047117036D"/>
    <s v="ICE StreamExtraLarge"/>
    <s v="Львовское"/>
    <d v="2023-03-08T00:00:00"/>
    <d v="2023-03-09T00:00:00"/>
    <s v="не работает свет"/>
    <s v="Відновлення електропроводки освітлення заміна блоку живлення і лінійки."/>
    <s v="SP10701"/>
    <s v="Лінійка світлодіодна 450 мм 5050 (LGD)"/>
    <n v="1"/>
    <n v="391.05"/>
    <n v="391.05"/>
  </r>
  <r>
    <x v="0"/>
    <x v="2"/>
    <x v="29"/>
    <n v="3214697"/>
    <n v="16056"/>
    <s v="LV"/>
    <n v="8931238"/>
    <s v="Львів"/>
    <s v="леськів с я"/>
    <s v="напої та тютюн"/>
    <s v="пасічна вул 43"/>
    <s v="F391739"/>
    <s v="03070610886511026161047117036D"/>
    <s v="ICE StreamExtraLarge"/>
    <s v="Львовское"/>
    <d v="2023-03-08T00:00:00"/>
    <d v="2023-03-09T00:00:00"/>
    <s v="не работает свет"/>
    <s v="Відновлення електропроводки освітлення заміна блоку живлення і лінійки."/>
    <s v="SP10806"/>
    <s v="Блок живлення (LED) LPV-60-12/MW"/>
    <n v="1"/>
    <n v="568.08000000000004"/>
    <n v="568.08000000000004"/>
  </r>
  <r>
    <x v="0"/>
    <x v="2"/>
    <x v="29"/>
    <n v="3214697"/>
    <n v="16056"/>
    <s v="LV"/>
    <n v="8931238"/>
    <s v="Львів"/>
    <s v="леськів с я"/>
    <s v="напої та тютюн"/>
    <s v="пасічна вул 43"/>
    <s v="F391739"/>
    <s v="03070610886511026161047117036D"/>
    <s v="ICE StreamExtraLarge"/>
    <s v="Львовское"/>
    <d v="2023-03-08T00:00:00"/>
    <d v="2023-03-09T00:00:00"/>
    <s v="не работает свет"/>
    <s v="Відновлення електропроводки освітлення заміна блоку живлення і лінійки."/>
    <s v="WR0066"/>
    <s v="Реконструкція електричної частини 2 дв. ХШ"/>
    <n v="1"/>
    <n v="218.36"/>
    <n v="218.36"/>
  </r>
  <r>
    <x v="0"/>
    <x v="2"/>
    <x v="29"/>
    <n v="3214699"/>
    <n v="16056"/>
    <s v="LV"/>
    <n v="8931271"/>
    <s v="Гнездычев"/>
    <s v="Волошин Ольга"/>
    <s v="крамниця"/>
    <s v=",Грушевського,70"/>
    <s v="F583458"/>
    <n v="3680422007"/>
    <s v="Ice Stream Dynamic"/>
    <s v="Львовское"/>
    <d v="2023-03-08T00:00:00"/>
    <d v="2023-03-14T00:00:00"/>
    <s v="Заменить ручку двери"/>
    <s v="оборудование в раб.состоянии"/>
    <s v="SP10582"/>
    <s v="Ручка дверей металева"/>
    <n v="1"/>
    <n v="246.25"/>
    <n v="246.25"/>
  </r>
  <r>
    <x v="0"/>
    <x v="2"/>
    <x v="29"/>
    <n v="3214699"/>
    <n v="16056"/>
    <s v="LV"/>
    <n v="8931271"/>
    <s v="Гнездычев"/>
    <s v="Волошин Ольга"/>
    <s v="крамниця"/>
    <s v=",Грушевського,70"/>
    <s v="F583458"/>
    <n v="3680422007"/>
    <s v="Ice Stream Dynamic"/>
    <s v="Львовское"/>
    <d v="2023-03-08T00:00:00"/>
    <d v="2023-03-14T00:00:00"/>
    <s v="Заменить ручку двери"/>
    <s v="оборудование в раб.состоянии"/>
    <s v="WR0021"/>
    <s v="заміна дверних ручок"/>
    <n v="1"/>
    <n v="121.31"/>
    <n v="121.31"/>
  </r>
  <r>
    <x v="0"/>
    <x v="2"/>
    <x v="29"/>
    <n v="3214701"/>
    <n v="16056"/>
    <s v="LV"/>
    <n v="8931466"/>
    <s v="Ралевка"/>
    <s v="Лесик Роман Ярославович"/>
    <s v="магазин Продукты/08.00-20.00"/>
    <s v="І.Франка, 29"/>
    <s v="F389752"/>
    <m/>
    <s v="ICE StreamExtraLarge"/>
    <s v="Львовское"/>
    <d v="2023-03-08T00:00:00"/>
    <d v="2023-03-09T00:00:00"/>
    <s v="Ремонт двері"/>
    <s v="оборудование в раб.состоянии_x000a_заміна верхнього профіля"/>
    <s v="SP01111"/>
    <s v="Дверная рельса FV1200"/>
    <n v="1"/>
    <n v="905.02"/>
    <n v="905.02"/>
  </r>
  <r>
    <x v="0"/>
    <x v="2"/>
    <x v="29"/>
    <n v="3214701"/>
    <n v="16056"/>
    <s v="LV"/>
    <n v="8931466"/>
    <s v="Ралевка"/>
    <s v="Лесик Роман Ярославович"/>
    <s v="магазин Продукты/08.00-20.00"/>
    <s v="І.Франка, 29"/>
    <s v="F389752"/>
    <m/>
    <s v="ICE StreamExtraLarge"/>
    <s v="Львовское"/>
    <d v="2023-03-08T00:00:00"/>
    <d v="2023-03-09T00:00:00"/>
    <s v="Ремонт двері"/>
    <s v="оборудование в раб.состоянии_x000a_заміна верхнього профіля"/>
    <s v="WR0016"/>
    <s v="заміна/ремонт двері"/>
    <n v="1"/>
    <n v="232.92"/>
    <n v="232.92"/>
  </r>
  <r>
    <x v="0"/>
    <x v="2"/>
    <x v="29"/>
    <n v="3214701"/>
    <n v="16056"/>
    <s v="LV"/>
    <n v="8931466"/>
    <s v="Ралевка"/>
    <s v="Лесик Роман Ярославович"/>
    <s v="магазин Продукты/08.00-20.00"/>
    <s v="І.Франка, 29"/>
    <s v="F389752"/>
    <m/>
    <s v="ICE StreamExtraLarge"/>
    <s v="Львовское"/>
    <d v="2023-03-08T00:00:00"/>
    <d v="2023-03-09T00:00:00"/>
    <s v="Ремонт двері"/>
    <s v="оборудование в раб.состоянии_x000a_заміна верхнього профіля"/>
    <s v="WR0040"/>
    <s v="Тестирование, регулировка термостата"/>
    <n v="1"/>
    <n v="135"/>
    <n v="135"/>
  </r>
  <r>
    <x v="0"/>
    <x v="2"/>
    <x v="29"/>
    <n v="3214702"/>
    <n v="16056"/>
    <s v="LV"/>
    <n v="8931484"/>
    <s v="Острів"/>
    <s v="лебедевич н в"/>
    <s v="кури гриль"/>
    <s v="центральна вул"/>
    <s v="F203579"/>
    <m/>
    <s v="ICE StreamSuperLarge"/>
    <s v="Балтика"/>
    <d v="2023-03-08T00:00:00"/>
    <d v="2023-03-15T00:00:00"/>
    <s v="не охлаждает"/>
    <s v="оборудование в раб.состоянии"/>
    <s v="SP10788"/>
    <s v="Вимикач електричний з підсвіткою"/>
    <n v="1"/>
    <n v="225.96"/>
    <n v="225.96"/>
  </r>
  <r>
    <x v="0"/>
    <x v="2"/>
    <x v="29"/>
    <n v="3214702"/>
    <n v="16056"/>
    <s v="LV"/>
    <n v="8931484"/>
    <s v="Острів"/>
    <s v="лебедевич н в"/>
    <s v="кури гриль"/>
    <s v="центральна вул"/>
    <s v="F203579"/>
    <m/>
    <s v="ICE StreamSuperLarge"/>
    <s v="Балтика"/>
    <d v="2023-03-08T00:00:00"/>
    <d v="2023-03-15T00:00:00"/>
    <s v="не охлаждает"/>
    <s v="оборудование в раб.состоянии"/>
    <s v="WR0047"/>
    <s v="Заміна комутаційних пристроїв"/>
    <n v="1"/>
    <n v="171.78"/>
    <n v="171.78"/>
  </r>
  <r>
    <x v="0"/>
    <x v="2"/>
    <x v="29"/>
    <n v="3214804"/>
    <n v="16056"/>
    <s v="LV"/>
    <n v="8931735"/>
    <s v="Львів"/>
    <s v="жеребчіков ю і"/>
    <s v="продукти"/>
    <s v="широка вул 33"/>
    <s v="F397842"/>
    <s v="03070611329211359161347717019D"/>
    <s v="ICE StreamExtraLarge"/>
    <s v="Львовское"/>
    <d v="2023-03-08T00:00:00"/>
    <d v="2023-03-09T00:00:00"/>
    <s v="не работает свет"/>
    <s v="немає даних заміна блока"/>
    <s v="SP10806"/>
    <s v="Блок живлення (LED) LPV-60-12/MW"/>
    <n v="1"/>
    <n v="568.08000000000004"/>
    <n v="568.08000000000004"/>
  </r>
  <r>
    <x v="0"/>
    <x v="2"/>
    <x v="29"/>
    <n v="3214804"/>
    <n v="16056"/>
    <s v="LV"/>
    <n v="8931735"/>
    <s v="Львів"/>
    <s v="жеребчіков ю і"/>
    <s v="продукти"/>
    <s v="широка вул 33"/>
    <s v="F397842"/>
    <s v="03070611329211359161347717019D"/>
    <s v="ICE StreamExtraLarge"/>
    <s v="Львовское"/>
    <d v="2023-03-08T00:00:00"/>
    <d v="2023-03-09T00:00:00"/>
    <s v="не работает свет"/>
    <s v="немає даних заміна блока"/>
    <s v="WR0010"/>
    <s v="ремонт электоропроводки"/>
    <n v="1"/>
    <n v="155.28"/>
    <n v="155.28"/>
  </r>
  <r>
    <x v="0"/>
    <x v="2"/>
    <x v="29"/>
    <n v="3214806"/>
    <n v="16056"/>
    <s v="LV"/>
    <n v="8931743"/>
    <s v="Львів"/>
    <s v="тет а тет 3"/>
    <s v="язиката теща"/>
    <s v="свободи просп 16-18"/>
    <s v="F465754"/>
    <m/>
    <s v="ICE StreamOmega"/>
    <s v="Львовское"/>
    <d v="2023-03-08T00:00:00"/>
    <d v="2023-03-09T00:00:00"/>
    <s v="не охлаждает"/>
    <s v="Рекомендовано ремонт на складі, роботи з р290."/>
    <s v="WR0015"/>
    <s v="Дiагностика обладнання"/>
    <n v="1"/>
    <n v="142.66"/>
    <n v="142.66"/>
  </r>
  <r>
    <x v="0"/>
    <x v="2"/>
    <x v="29"/>
    <n v="3215690"/>
    <n v="16056"/>
    <s v="LV"/>
    <n v="8932122"/>
    <s v="Жвирка"/>
    <s v="вест ойл трейдінг тзов"/>
    <s v="азс Сhipo"/>
    <s v="мазепи вул 49а"/>
    <s v="F386018"/>
    <m/>
    <s v="Ice Stream Dynamic"/>
    <s v="Львовское"/>
    <d v="2023-03-13T00:00:00"/>
    <d v="2023-03-16T00:00:00"/>
    <s v="бьет током"/>
    <s v="оборудование в раб.состоянии"/>
    <s v="WR0010"/>
    <s v="ремонт электоропроводки"/>
    <n v="1"/>
    <n v="155.28"/>
    <n v="155.28"/>
  </r>
  <r>
    <x v="0"/>
    <x v="2"/>
    <x v="29"/>
    <n v="3215690"/>
    <n v="16056"/>
    <s v="LV"/>
    <n v="8932122"/>
    <s v="Жвирка"/>
    <s v="вест ойл трейдінг тзов"/>
    <s v="азс Сhipo"/>
    <s v="мазепи вул 49а"/>
    <s v="F386018"/>
    <m/>
    <s v="Ice Stream Dynamic"/>
    <s v="Львовское"/>
    <d v="2023-03-13T00:00:00"/>
    <d v="2023-03-16T00:00:00"/>
    <s v="бьет током"/>
    <s v="оборудование в раб.состоянии"/>
    <s v="WR0025"/>
    <s v="ремонт електро замка"/>
    <n v="1"/>
    <n v="160"/>
    <n v="160"/>
  </r>
  <r>
    <x v="0"/>
    <x v="2"/>
    <x v="29"/>
    <n v="3215691"/>
    <n v="16056"/>
    <s v="LV"/>
    <n v="8932127"/>
    <s v="Борислав"/>
    <s v="шах г с"/>
    <s v="продкти"/>
    <s v="трускавецька вул 128"/>
    <s v="F465722"/>
    <m/>
    <s v="ICE StreamOmega"/>
    <s v="Carlsberg"/>
    <d v="2023-03-13T00:00:00"/>
    <d v="2023-03-14T00:00:00"/>
    <s v="не работает свет"/>
    <s v="оборудование в раб.состоянии_x000a_ремонт електропроводки, заміна блоку живлення лед освітлення, ремонт та регулювання дверей"/>
    <s v="SP10806"/>
    <s v="Блок живлення (LED) LPV-60-12/MW"/>
    <n v="1"/>
    <n v="568.08000000000004"/>
    <n v="568.08000000000004"/>
  </r>
  <r>
    <x v="0"/>
    <x v="2"/>
    <x v="29"/>
    <n v="3215691"/>
    <n v="16056"/>
    <s v="LV"/>
    <n v="8932127"/>
    <s v="Борислав"/>
    <s v="шах г с"/>
    <s v="продкти"/>
    <s v="трускавецька вул 128"/>
    <s v="F465722"/>
    <m/>
    <s v="ICE StreamOmega"/>
    <s v="Carlsberg"/>
    <d v="2023-03-13T00:00:00"/>
    <d v="2023-03-14T00:00:00"/>
    <s v="не работает свет"/>
    <s v="оборудование в раб.состоянии_x000a_ремонт електропроводки, заміна блоку живлення лед освітлення, ремонт та регулювання дверей"/>
    <s v="WR0010"/>
    <s v="ремонт электоропроводки"/>
    <n v="1"/>
    <n v="155.28"/>
    <n v="155.28"/>
  </r>
  <r>
    <x v="0"/>
    <x v="2"/>
    <x v="29"/>
    <n v="3215693"/>
    <n v="16056"/>
    <s v="LV"/>
    <n v="8932189"/>
    <s v="Довголука"/>
    <s v="шипільська"/>
    <s v="шипільська(ресторан)"/>
    <s v="центральна вул"/>
    <s v="09852/54"/>
    <m/>
    <s v="FV-500"/>
    <s v="Славутич"/>
    <d v="2023-03-13T00:00:00"/>
    <d v="2023-03-14T00:00:00"/>
    <s v="не охлаждает"/>
    <s v="оборудование в раб.состоянии_x000a_поплавилась клемна коробка і дроти"/>
    <s v="SP01032"/>
    <s v="Вентилятор ТFR-240/20 (2400 А1)"/>
    <n v="1"/>
    <n v="696.17"/>
    <n v="696.17"/>
  </r>
  <r>
    <x v="0"/>
    <x v="2"/>
    <x v="29"/>
    <n v="3215693"/>
    <n v="16056"/>
    <s v="LV"/>
    <n v="8932189"/>
    <s v="Довголука"/>
    <s v="шипільська"/>
    <s v="шипільська(ресторан)"/>
    <s v="центральна вул"/>
    <s v="09852/54"/>
    <m/>
    <s v="FV-500"/>
    <s v="Славутич"/>
    <d v="2023-03-13T00:00:00"/>
    <d v="2023-03-14T00:00:00"/>
    <s v="не охлаждает"/>
    <s v="оборудование в раб.состоянии_x000a_поплавилась клемна коробка і дроти"/>
    <s v="WR0006"/>
    <s v="заміна вентилятора обдуву випарника"/>
    <n v="1"/>
    <n v="180.51"/>
    <n v="180.51"/>
  </r>
  <r>
    <x v="0"/>
    <x v="2"/>
    <x v="29"/>
    <n v="3215694"/>
    <n v="16056"/>
    <s v="LV"/>
    <n v="8932198"/>
    <s v="Львів"/>
    <s v="овація тзо"/>
    <s v="чарка до свята"/>
    <s v="широка вул 63 а"/>
    <s v="F545749"/>
    <s v="RU2912360952"/>
    <s v="SUPER 9"/>
    <s v="Львовское"/>
    <d v="2023-03-13T00:00:00"/>
    <d v="2023-03-15T00:00:00"/>
    <s v="не работает эл.замок"/>
    <s v="немає даних ремонт електро замка"/>
    <s v="WR0025"/>
    <s v="ремонт електро замка"/>
    <n v="1"/>
    <n v="155.28"/>
    <n v="155.28"/>
  </r>
  <r>
    <x v="0"/>
    <x v="2"/>
    <x v="29"/>
    <n v="3215706"/>
    <n v="16056"/>
    <s v="LV"/>
    <n v="8932208"/>
    <s v="Пустомити"/>
    <s v="король м в"/>
    <s v="павiльйон"/>
    <s v="зелена вул 1"/>
    <s v="F394528"/>
    <m/>
    <s v="Ice Stream Prime"/>
    <s v="Львовское"/>
    <d v="2023-03-13T00:00:00"/>
    <d v="2023-03-14T00:00:00"/>
    <s v="не охлаждает"/>
    <s v="оборудование в раб.состоянии_x000a_згоріла клемна колодка"/>
    <s v="WR0010"/>
    <s v="ремонт электоропроводки"/>
    <n v="1"/>
    <n v="155.28"/>
    <n v="155.28"/>
  </r>
  <r>
    <x v="0"/>
    <x v="2"/>
    <x v="29"/>
    <n v="3215707"/>
    <n v="16056"/>
    <s v="LV"/>
    <n v="8932585"/>
    <s v="Раковець"/>
    <s v="ферендович з ф"/>
    <s v="гостинна поляна"/>
    <s v="с.Раковець головна вул"/>
    <m/>
    <s v="F018373"/>
    <s v="USS 440 DTKL"/>
    <s v="Львовское"/>
    <d v="2023-03-13T00:00:00"/>
    <d v="2023-03-16T00:00:00"/>
    <s v="не охлаждает"/>
    <s v="Компресор некачає, все пошкоджено корозією"/>
    <s v="WR0015"/>
    <s v="Дiагностика обладнання"/>
    <n v="1"/>
    <n v="142.66"/>
    <n v="142.66"/>
  </r>
  <r>
    <x v="0"/>
    <x v="2"/>
    <x v="29"/>
    <n v="3215716"/>
    <n v="16056"/>
    <s v="LV"/>
    <n v="8932187"/>
    <s v="Миколаїв"/>
    <s v="Лешега Руслан"/>
    <m/>
    <s v="Грушевського, просп. 2б"/>
    <s v="F385343"/>
    <s v="0307071073081124716892316035D"/>
    <s v="ICE StreamExtraLarge"/>
    <s v="Львовское"/>
    <d v="2023-03-13T00:00:00"/>
    <d v="2023-03-14T00:00:00"/>
    <s v="Ремонт двері"/>
    <s v="оборудование в раб.состоянии"/>
    <s v="SP01111"/>
    <s v="Дверная рельса FV1200"/>
    <n v="1"/>
    <n v="905.02"/>
    <n v="905.02"/>
  </r>
  <r>
    <x v="0"/>
    <x v="2"/>
    <x v="29"/>
    <n v="3215716"/>
    <n v="16056"/>
    <s v="LV"/>
    <n v="8932187"/>
    <s v="Миколаїв"/>
    <s v="Лешега Руслан"/>
    <m/>
    <s v="Грушевського, просп. 2б"/>
    <s v="F385343"/>
    <s v="0307071073081124716892316035D"/>
    <s v="ICE StreamExtraLarge"/>
    <s v="Львовское"/>
    <d v="2023-03-13T00:00:00"/>
    <d v="2023-03-14T00:00:00"/>
    <s v="Ремонт двері"/>
    <s v="оборудование в раб.состоянии"/>
    <s v="WR0016"/>
    <s v="заміна/ремонт двері"/>
    <n v="1"/>
    <n v="232.92"/>
    <n v="232.92"/>
  </r>
  <r>
    <x v="0"/>
    <x v="2"/>
    <x v="29"/>
    <n v="3216036"/>
    <n v="16056"/>
    <s v="LV"/>
    <n v="8933562"/>
    <s v="Надиби"/>
    <s v="пантилюк в в"/>
    <s v="продукти"/>
    <s v="с центральна вул"/>
    <s v="F390377"/>
    <m/>
    <s v="ICE StreamExtraLarge"/>
    <s v="Львовское"/>
    <d v="2023-03-14T00:00:00"/>
    <d v="2023-03-15T00:00:00"/>
    <s v="не работает свет"/>
    <s v="оборудование в раб.состоянии_x000a_заміна блоку живлення лед освітлення, налаштування термостату, ремонт електропроводки, ремонт системи автоматичного закриття"/>
    <s v="SP10806"/>
    <s v="Блок живлення (LED) LPV-60-12/MW"/>
    <n v="1"/>
    <n v="568.08000000000004"/>
    <n v="568.08000000000004"/>
  </r>
  <r>
    <x v="0"/>
    <x v="2"/>
    <x v="29"/>
    <n v="3216036"/>
    <n v="16056"/>
    <s v="LV"/>
    <n v="8933562"/>
    <s v="Надиби"/>
    <s v="пантилюк в в"/>
    <s v="продукти"/>
    <s v="с центральна вул"/>
    <s v="F390377"/>
    <m/>
    <s v="ICE StreamExtraLarge"/>
    <s v="Львовское"/>
    <d v="2023-03-14T00:00:00"/>
    <d v="2023-03-15T00:00:00"/>
    <s v="не работает свет"/>
    <s v="оборудование в раб.состоянии_x000a_заміна блоку живлення лед освітлення, налаштування термостату, ремонт електропроводки, ремонт системи автоматичного закриття"/>
    <s v="WR0010"/>
    <s v="ремонт электоропроводки"/>
    <n v="1"/>
    <n v="160"/>
    <n v="160"/>
  </r>
  <r>
    <x v="0"/>
    <x v="2"/>
    <x v="29"/>
    <n v="3216036"/>
    <n v="16056"/>
    <s v="LV"/>
    <n v="8933562"/>
    <s v="Надиби"/>
    <s v="пантилюк в в"/>
    <s v="продукти"/>
    <s v="с центральна вул"/>
    <s v="F390377"/>
    <m/>
    <s v="ICE StreamExtraLarge"/>
    <s v="Львовское"/>
    <d v="2023-03-14T00:00:00"/>
    <d v="2023-03-15T00:00:00"/>
    <s v="не работает свет"/>
    <s v="оборудование в раб.состоянии_x000a_заміна блоку живлення лед освітлення, налаштування термостату, ремонт електропроводки, ремонт системи автоматичного закриття"/>
    <s v="WR0016"/>
    <s v="заміна/ремонт двері"/>
    <n v="1"/>
    <n v="232.92"/>
    <n v="232.92"/>
  </r>
  <r>
    <x v="0"/>
    <x v="2"/>
    <x v="29"/>
    <n v="3216056"/>
    <n v="16056"/>
    <s v="LV"/>
    <n v="8933714"/>
    <s v="Городок"/>
    <s v="павлюст г м"/>
    <s v="продукти"/>
    <s v="Перемишлянська, 9 в"/>
    <s v="F388981"/>
    <m/>
    <s v="Ice Stream Prime"/>
    <s v="Львовское"/>
    <d v="2023-03-14T00:00:00"/>
    <d v="2023-03-15T00:00:00"/>
    <s v="установ.эл.замок"/>
    <s v="оборудование в раб.состоянии_x000a_ремонт та регулювання дверей незакривались щільно, 'встановоення замка з Ду"/>
    <s v="SP10488"/>
    <s v="Замок ел. Protector SD-01 RC (з ДУ в комплекті)"/>
    <n v="1"/>
    <n v="1766.29"/>
    <n v="1766.29"/>
  </r>
  <r>
    <x v="0"/>
    <x v="2"/>
    <x v="29"/>
    <n v="3216056"/>
    <n v="16056"/>
    <s v="LV"/>
    <n v="8933714"/>
    <s v="Городок"/>
    <s v="павлюст г м"/>
    <s v="продукти"/>
    <s v="Перемишлянська, 9 в"/>
    <s v="F388981"/>
    <m/>
    <s v="Ice Stream Prime"/>
    <s v="Львовское"/>
    <d v="2023-03-14T00:00:00"/>
    <d v="2023-03-15T00:00:00"/>
    <s v="установ.эл.замок"/>
    <s v="оборудование в раб.состоянии_x000a_ремонт та регулювання дверей незакривались щільно, 'встановоення замка з Ду"/>
    <s v="WR0016"/>
    <s v="заміна/ремонт двері"/>
    <n v="1"/>
    <n v="232.92"/>
    <n v="232.92"/>
  </r>
  <r>
    <x v="0"/>
    <x v="2"/>
    <x v="29"/>
    <n v="3216056"/>
    <n v="16056"/>
    <s v="LV"/>
    <n v="8933714"/>
    <s v="Городок"/>
    <s v="павлюст г м"/>
    <s v="продукти"/>
    <s v="Перемишлянська, 9 в"/>
    <s v="F388981"/>
    <m/>
    <s v="Ice Stream Prime"/>
    <s v="Львовское"/>
    <d v="2023-03-14T00:00:00"/>
    <d v="2023-03-15T00:00:00"/>
    <s v="установ.эл.замок"/>
    <s v="оборудование в раб.состоянии_x000a_ремонт та регулювання дверей незакривались щільно, 'встановоення замка з Ду"/>
    <s v="WR0028"/>
    <s v="Встановлення електро замка однодверн.охолодж."/>
    <n v="1"/>
    <n v="215"/>
    <n v="215"/>
  </r>
  <r>
    <x v="0"/>
    <x v="2"/>
    <x v="29"/>
    <n v="3216180"/>
    <n v="16056"/>
    <s v="LV"/>
    <n v="8933717"/>
    <s v="Брюховичі"/>
    <s v="Саницька О. В."/>
    <s v="продукти"/>
    <s v="вул. Смоляниста, 20"/>
    <s v="F396145"/>
    <m/>
    <s v="ICE StreamExtraLarge"/>
    <s v="Львовское"/>
    <d v="2023-03-14T00:00:00"/>
    <d v="2023-03-17T00:00:00"/>
    <s v="не работает свет"/>
    <s v="немає даних заміна блока лед підсвіткі та ремонт проводів лед ламп"/>
    <s v="SP10806"/>
    <s v="Блок живлення (LED) LPV-60-12/MW"/>
    <n v="1"/>
    <n v="568.08000000000004"/>
    <n v="568.08000000000004"/>
  </r>
  <r>
    <x v="0"/>
    <x v="2"/>
    <x v="29"/>
    <n v="3216180"/>
    <n v="16056"/>
    <s v="LV"/>
    <n v="8933717"/>
    <s v="Брюховичі"/>
    <s v="Саницька О. В."/>
    <s v="продукти"/>
    <s v="вул. Смоляниста, 20"/>
    <s v="F396145"/>
    <m/>
    <s v="ICE StreamExtraLarge"/>
    <s v="Львовское"/>
    <d v="2023-03-14T00:00:00"/>
    <d v="2023-03-17T00:00:00"/>
    <s v="не работает свет"/>
    <s v="немає даних заміна блока лед підсвіткі та ремонт проводів лед ламп"/>
    <s v="WR0010"/>
    <s v="ремонт электоропроводки"/>
    <n v="1"/>
    <n v="155.28"/>
    <n v="155.28"/>
  </r>
  <r>
    <x v="0"/>
    <x v="2"/>
    <x v="29"/>
    <n v="3216181"/>
    <n v="16056"/>
    <s v="LV"/>
    <n v="8934030"/>
    <s v="Львів"/>
    <s v="овація тзов нова"/>
    <s v="продукти"/>
    <s v=" княгині ольги вул 112"/>
    <s v="F601569"/>
    <n v="3181823011"/>
    <s v="ICE StreamExtraLarge"/>
    <s v="Львовское"/>
    <d v="2023-03-14T00:00:00"/>
    <d v="2023-03-16T00:00:00"/>
    <s v="установ.эл.замок"/>
    <s v="немає даних встановленя замка"/>
    <s v="SP10486"/>
    <s v="Замок ел. Protector DD-02 RC (з ДУ в комплекті)"/>
    <n v="1"/>
    <n v="1878.47"/>
    <n v="1878.47"/>
  </r>
  <r>
    <x v="0"/>
    <x v="2"/>
    <x v="29"/>
    <n v="3216181"/>
    <n v="16056"/>
    <s v="LV"/>
    <n v="8934030"/>
    <s v="Львів"/>
    <s v="овація тзов нова"/>
    <s v="продукти"/>
    <s v=" княгині ольги вул 112"/>
    <s v="F601569"/>
    <n v="3181823011"/>
    <s v="ICE StreamExtraLarge"/>
    <s v="Львовское"/>
    <d v="2023-03-14T00:00:00"/>
    <d v="2023-03-16T00:00:00"/>
    <s v="установ.эл.замок"/>
    <s v="немає даних встановленя замка"/>
    <s v="WR0031"/>
    <s v="Встановлення електро замка двухдверн.охолодж."/>
    <n v="1"/>
    <n v="290.18"/>
    <n v="290.18"/>
  </r>
  <r>
    <x v="0"/>
    <x v="2"/>
    <x v="29"/>
    <n v="3216182"/>
    <n v="16056"/>
    <s v="LV"/>
    <n v="8934033"/>
    <s v="Дрогобич"/>
    <s v="Грицків В.Д."/>
    <s v="Павильон"/>
    <s v="вул.Стрийська, 103"/>
    <s v="F389740"/>
    <m/>
    <s v="ICE StreamExtraLarge"/>
    <s v="Львовское"/>
    <d v="2023-03-14T00:00:00"/>
    <d v="2023-03-16T00:00:00"/>
    <s v="не работает свет"/>
    <s v="оборудование в раб.состоянии"/>
    <s v="SP10806"/>
    <s v="Блок живлення (LED) LPV-60-12/MW"/>
    <n v="1"/>
    <n v="568.08000000000004"/>
    <n v="568.08000000000004"/>
  </r>
  <r>
    <x v="0"/>
    <x v="2"/>
    <x v="29"/>
    <n v="3216182"/>
    <n v="16056"/>
    <s v="LV"/>
    <n v="8934033"/>
    <s v="Дрогобич"/>
    <s v="Грицків В.Д."/>
    <s v="Павильон"/>
    <s v="вул.Стрийська, 103"/>
    <s v="F389740"/>
    <m/>
    <s v="ICE StreamExtraLarge"/>
    <s v="Львовское"/>
    <d v="2023-03-14T00:00:00"/>
    <d v="2023-03-16T00:00:00"/>
    <s v="не работает свет"/>
    <s v="оборудование в раб.состоянии"/>
    <s v="WR0010"/>
    <s v="ремонт электоропроводки"/>
    <n v="1"/>
    <n v="155.28"/>
    <n v="155.28"/>
  </r>
  <r>
    <x v="0"/>
    <x v="2"/>
    <x v="29"/>
    <n v="3216183"/>
    <n v="16056"/>
    <s v="LV"/>
    <n v="8934066"/>
    <s v="Львів"/>
    <s v="леськів с я"/>
    <s v="напої та тютюн"/>
    <s v="пасічна вул 43"/>
    <s v="F391739"/>
    <s v="03070610886511026161047117036D"/>
    <s v="ICE StreamExtraLarge"/>
    <s v="Львовское"/>
    <d v="2023-03-14T00:00:00"/>
    <d v="2023-03-16T00:00:00"/>
    <s v="установ.эл.замок"/>
    <s v="немає даних встановленя замка"/>
    <s v="SP10486"/>
    <s v="Замок ел. Protector DD-02 RC (з ДУ в комплекті)"/>
    <n v="1"/>
    <n v="1878.47"/>
    <n v="1878.47"/>
  </r>
  <r>
    <x v="0"/>
    <x v="2"/>
    <x v="29"/>
    <n v="3216183"/>
    <n v="16056"/>
    <s v="LV"/>
    <n v="8934066"/>
    <s v="Львів"/>
    <s v="леськів с я"/>
    <s v="напої та тютюн"/>
    <s v="пасічна вул 43"/>
    <s v="F391739"/>
    <s v="03070610886511026161047117036D"/>
    <s v="ICE StreamExtraLarge"/>
    <s v="Львовское"/>
    <d v="2023-03-14T00:00:00"/>
    <d v="2023-03-16T00:00:00"/>
    <s v="установ.эл.замок"/>
    <s v="немає даних встановленя замка"/>
    <s v="WR0031"/>
    <s v="Встановлення електро замка двухдверн.охолодж."/>
    <n v="1"/>
    <n v="290.18"/>
    <n v="290.18"/>
  </r>
  <r>
    <x v="0"/>
    <x v="2"/>
    <x v="29"/>
    <n v="3216472"/>
    <n v="16056"/>
    <s v="LV"/>
    <n v="8934124"/>
    <s v="Ралівка"/>
    <s v="янішевська/волошин л п"/>
    <s v="магазин"/>
    <s v="відродження 80"/>
    <s v="F393162"/>
    <m/>
    <s v="ICE StreamExtraLarge"/>
    <s v="Carlsberg"/>
    <d v="2023-03-15T00:00:00"/>
    <d v="2023-03-17T00:00:00"/>
    <s v="механич.поврежден."/>
    <s v="оборудование в раб.состоянии_x000a_ремонт та регулювання дверей заміна верхнього профіля та роликів, налаштування термостату"/>
    <s v="SP01111"/>
    <s v="Дверная рельса FV1200"/>
    <n v="1"/>
    <n v="905.02"/>
    <n v="905.02"/>
  </r>
  <r>
    <x v="0"/>
    <x v="2"/>
    <x v="29"/>
    <n v="3216472"/>
    <n v="16056"/>
    <s v="LV"/>
    <n v="8934124"/>
    <s v="Ралівка"/>
    <s v="янішевська/волошин л п"/>
    <s v="магазин"/>
    <s v="відродження 80"/>
    <s v="F393162"/>
    <m/>
    <s v="ICE StreamExtraLarge"/>
    <s v="Carlsberg"/>
    <d v="2023-03-15T00:00:00"/>
    <d v="2023-03-17T00:00:00"/>
    <s v="механич.поврежден."/>
    <s v="оборудование в раб.состоянии_x000a_ремонт та регулювання дверей заміна верхнього профіля та роликів, налаштування термостату"/>
    <s v="SP10581"/>
    <s v="Комплект підшипників  діам.17мм для дверей Ice Str"/>
    <n v="2"/>
    <n v="404.97"/>
    <n v="809.94"/>
  </r>
  <r>
    <x v="0"/>
    <x v="2"/>
    <x v="29"/>
    <n v="3216472"/>
    <n v="16056"/>
    <s v="LV"/>
    <n v="8934124"/>
    <s v="Ралівка"/>
    <s v="янішевська/волошин л п"/>
    <s v="магазин"/>
    <s v="відродження 80"/>
    <s v="F393162"/>
    <m/>
    <s v="ICE StreamExtraLarge"/>
    <s v="Carlsberg"/>
    <d v="2023-03-15T00:00:00"/>
    <d v="2023-03-17T00:00:00"/>
    <s v="механич.поврежден."/>
    <s v="оборудование в раб.состоянии_x000a_ремонт та регулювання дверей заміна верхнього профіля та роликів, налаштування термостату"/>
    <s v="WR0016"/>
    <s v="заміна/ремонт двері"/>
    <n v="1"/>
    <n v="240"/>
    <n v="240"/>
  </r>
  <r>
    <x v="0"/>
    <x v="2"/>
    <x v="29"/>
    <n v="3216472"/>
    <n v="16056"/>
    <s v="LV"/>
    <n v="8934124"/>
    <s v="Ралівка"/>
    <s v="янішевська/волошин л п"/>
    <s v="магазин"/>
    <s v="відродження 80"/>
    <s v="F393162"/>
    <m/>
    <s v="ICE StreamExtraLarge"/>
    <s v="Carlsberg"/>
    <d v="2023-03-15T00:00:00"/>
    <d v="2023-03-17T00:00:00"/>
    <s v="механич.поврежден."/>
    <s v="оборудование в раб.состоянии_x000a_ремонт та регулювання дверей заміна верхнього профіля та роликів, налаштування термостату"/>
    <s v="WR20055"/>
    <s v="Заміна роликів двері IceStreamLarge"/>
    <n v="1"/>
    <n v="441.57"/>
    <n v="441.57"/>
  </r>
  <r>
    <x v="0"/>
    <x v="2"/>
    <x v="29"/>
    <n v="3216473"/>
    <n v="16056"/>
    <s v="LV"/>
    <n v="8934167"/>
    <s v="Львів"/>
    <s v="Овація Львів"/>
    <s v="Киоск\\\чарка до свят"/>
    <s v="Зелена,54\\\ 54/9"/>
    <s v="F367096"/>
    <n v="4.0707884241105003E+25"/>
    <s v="ICE StreamLarge"/>
    <s v="Львовское"/>
    <d v="2023-03-15T00:00:00"/>
    <d v="2023-03-17T00:00:00"/>
    <s v="установ.эл.замок"/>
    <s v="немає даних встановленя замка"/>
    <s v="SP10486"/>
    <s v="Замок ел. Protector DD-02 RC (з ДУ в комплекті)"/>
    <n v="1"/>
    <n v="1878.47"/>
    <n v="1878.47"/>
  </r>
  <r>
    <x v="0"/>
    <x v="2"/>
    <x v="29"/>
    <n v="3216473"/>
    <n v="16056"/>
    <s v="LV"/>
    <n v="8934167"/>
    <s v="Львів"/>
    <s v="Овація Львів"/>
    <s v="Киоск\\\чарка до свят"/>
    <s v="Зелена,54\\\ 54/9"/>
    <s v="F367096"/>
    <n v="4.0707884241105003E+25"/>
    <s v="ICE StreamLarge"/>
    <s v="Львовское"/>
    <d v="2023-03-15T00:00:00"/>
    <d v="2023-03-17T00:00:00"/>
    <s v="установ.эл.замок"/>
    <s v="немає даних встановленя замка"/>
    <s v="WR0031"/>
    <s v="Встановлення електро замка двухдверн.охолодж."/>
    <n v="1"/>
    <n v="290.18"/>
    <n v="290.18"/>
  </r>
  <r>
    <x v="0"/>
    <x v="2"/>
    <x v="29"/>
    <n v="3216506"/>
    <n v="16056"/>
    <s v="LV"/>
    <n v="8934207"/>
    <s v="Львів"/>
    <s v="Рум'янок ПП"/>
    <s v="кафе - Анастасія"/>
    <s v="Інструментальна 10"/>
    <s v="F335800"/>
    <m/>
    <s v="OTHER"/>
    <s v="Львовское"/>
    <d v="2023-03-15T00:00:00"/>
    <d v="2023-03-16T00:00:00"/>
    <s v="не работает свет"/>
    <s v="немає даних"/>
    <s v="SP10806"/>
    <s v="Блок живлення (LED) LPV-60-12/MW"/>
    <n v="1"/>
    <n v="568.08000000000004"/>
    <n v="568.08000000000004"/>
  </r>
  <r>
    <x v="0"/>
    <x v="2"/>
    <x v="29"/>
    <n v="3216506"/>
    <n v="16056"/>
    <s v="LV"/>
    <n v="8934207"/>
    <s v="Львів"/>
    <s v="Рум'янок ПП"/>
    <s v="кафе - Анастасія"/>
    <s v="Інструментальна 10"/>
    <s v="F335800"/>
    <m/>
    <s v="OTHER"/>
    <s v="Львовское"/>
    <d v="2023-03-15T00:00:00"/>
    <d v="2023-03-16T00:00:00"/>
    <s v="не работает свет"/>
    <s v="немає даних"/>
    <s v="WR0010"/>
    <s v="ремонт электоропроводки"/>
    <n v="1"/>
    <n v="155.28"/>
    <n v="155.28"/>
  </r>
  <r>
    <x v="0"/>
    <x v="2"/>
    <x v="29"/>
    <n v="3216511"/>
    <n v="16056"/>
    <s v="LV"/>
    <n v="8934403"/>
    <s v="Кам'яна Гора"/>
    <s v="кожушко с ф/шумило і с"/>
    <s v="бар"/>
    <s v="камяна гора с"/>
    <s v="F11635"/>
    <n v="6207"/>
    <s v="ICE StreamMedium"/>
    <s v="Львовское"/>
    <d v="2023-03-15T00:00:00"/>
    <d v="2023-03-20T00:00:00"/>
    <s v="механич.поврежден."/>
    <s v="оборудование в раб.состоянии"/>
    <s v="SP10788"/>
    <s v="Вимикач електричний з підсвіткою"/>
    <n v="1"/>
    <n v="225.96"/>
    <n v="225.96"/>
  </r>
  <r>
    <x v="0"/>
    <x v="2"/>
    <x v="29"/>
    <n v="3216511"/>
    <n v="16056"/>
    <s v="LV"/>
    <n v="8934403"/>
    <s v="Кам'яна Гора"/>
    <s v="кожушко с ф/шумило і с"/>
    <s v="бар"/>
    <s v="камяна гора с"/>
    <s v="F11635"/>
    <n v="6207"/>
    <s v="ICE StreamMedium"/>
    <s v="Львовское"/>
    <d v="2023-03-15T00:00:00"/>
    <d v="2023-03-20T00:00:00"/>
    <s v="механич.поврежден."/>
    <s v="оборудование в раб.состоянии"/>
    <s v="WR0025"/>
    <s v="ремонт електро замка"/>
    <n v="1"/>
    <n v="160"/>
    <n v="160"/>
  </r>
  <r>
    <x v="0"/>
    <x v="2"/>
    <x v="29"/>
    <n v="3216511"/>
    <n v="16056"/>
    <s v="LV"/>
    <n v="8934403"/>
    <s v="Кам'яна Гора"/>
    <s v="кожушко с ф/шумило і с"/>
    <s v="бар"/>
    <s v="камяна гора с"/>
    <s v="F11635"/>
    <n v="6207"/>
    <s v="ICE StreamMedium"/>
    <s v="Львовское"/>
    <d v="2023-03-15T00:00:00"/>
    <d v="2023-03-20T00:00:00"/>
    <s v="механич.поврежден."/>
    <s v="оборудование в раб.состоянии"/>
    <s v="WR0047"/>
    <s v="Заміна комутаційних пристроїв"/>
    <n v="1"/>
    <n v="171.78"/>
    <n v="171.78"/>
  </r>
  <r>
    <x v="0"/>
    <x v="2"/>
    <x v="29"/>
    <n v="3216513"/>
    <n v="16056"/>
    <s v="LV"/>
    <n v="8934513"/>
    <s v="Старичі"/>
    <s v="сидяк галина петрівна пп"/>
    <s v="продукти"/>
    <s v=" шептицького"/>
    <s v="F467849"/>
    <s v="03070613140011448181354818033D"/>
    <s v="ICE StreamExtraLarge"/>
    <s v="Львовское"/>
    <d v="2023-03-15T00:00:00"/>
    <d v="2023-03-17T00:00:00"/>
    <s v="механич.поврежден."/>
    <s v="оборудование в раб.состоянии_x000a_заміна верхнього профіля, заміна роликів, заміна шнура противаги, розвантаження ХО забитий під потолок водою"/>
    <s v="SP01111"/>
    <s v="Дверная рельса FV1200"/>
    <n v="1"/>
    <n v="905.02"/>
    <n v="905.02"/>
  </r>
  <r>
    <x v="0"/>
    <x v="2"/>
    <x v="29"/>
    <n v="3216513"/>
    <n v="16056"/>
    <s v="LV"/>
    <n v="8934513"/>
    <s v="Старичі"/>
    <s v="сидяк галина петрівна пп"/>
    <s v="продукти"/>
    <s v=" шептицького"/>
    <s v="F467849"/>
    <s v="03070613140011448181354818033D"/>
    <s v="ICE StreamExtraLarge"/>
    <s v="Львовское"/>
    <d v="2023-03-15T00:00:00"/>
    <d v="2023-03-17T00:00:00"/>
    <s v="механич.поврежден."/>
    <s v="оборудование в раб.состоянии_x000a_заміна верхнього профіля, заміна роликів, заміна шнура противаги, розвантаження ХО забитий під потолок водою"/>
    <s v="SP10581"/>
    <s v="Комплект підшипників  діам.17мм для дверей Ice Str"/>
    <n v="2"/>
    <n v="404.97"/>
    <n v="809.94"/>
  </r>
  <r>
    <x v="0"/>
    <x v="2"/>
    <x v="29"/>
    <n v="3216513"/>
    <n v="16056"/>
    <s v="LV"/>
    <n v="8934513"/>
    <s v="Старичі"/>
    <s v="сидяк галина петрівна пп"/>
    <s v="продукти"/>
    <s v=" шептицького"/>
    <s v="F467849"/>
    <s v="03070613140011448181354818033D"/>
    <s v="ICE StreamExtraLarge"/>
    <s v="Львовское"/>
    <d v="2023-03-15T00:00:00"/>
    <d v="2023-03-17T00:00:00"/>
    <s v="механич.поврежден."/>
    <s v="оборудование в раб.состоянии_x000a_заміна верхнього профіля, заміна роликів, заміна шнура противаги, розвантаження ХО забитий під потолок водою"/>
    <s v="WR0016"/>
    <s v="заміна/ремонт двері"/>
    <n v="1"/>
    <n v="240"/>
    <n v="240"/>
  </r>
  <r>
    <x v="0"/>
    <x v="2"/>
    <x v="29"/>
    <n v="3216513"/>
    <n v="16056"/>
    <s v="LV"/>
    <n v="8934513"/>
    <s v="Старичі"/>
    <s v="сидяк галина петрівна пп"/>
    <s v="продукти"/>
    <s v=" шептицького"/>
    <s v="F467849"/>
    <s v="03070613140011448181354818033D"/>
    <s v="ICE StreamExtraLarge"/>
    <s v="Львовское"/>
    <d v="2023-03-15T00:00:00"/>
    <d v="2023-03-17T00:00:00"/>
    <s v="механич.поврежден."/>
    <s v="оборудование в раб.состоянии_x000a_заміна верхнього профіля, заміна роликів, заміна шнура противаги, розвантаження ХО забитий під потолок водою"/>
    <s v="WR20055"/>
    <s v="Заміна роликів двері IceStreamLarge"/>
    <n v="1"/>
    <n v="441.57"/>
    <n v="441.57"/>
  </r>
  <r>
    <x v="0"/>
    <x v="2"/>
    <x v="29"/>
    <n v="3216791"/>
    <n v="16056"/>
    <s v="LV"/>
    <n v="8934873"/>
    <s v="Добромиль"/>
    <s v="кавказ ЧП"/>
    <s v="продукти"/>
    <s v="хирівська 11 а"/>
    <s v="F513849"/>
    <s v="RU5482285528"/>
    <s v="SUPER 16"/>
    <s v="Львовское"/>
    <d v="2023-03-17T00:00:00"/>
    <d v="2023-03-22T00:00:00"/>
    <s v="Ремонт двері"/>
    <s v="оборудование в раб.состоянии_x000a_ремонт та регулювання дверей, усунення механічних пошкоджень дверей"/>
    <s v="WR0016"/>
    <s v="заміна/ремонт двері"/>
    <n v="1"/>
    <n v="232.92"/>
    <n v="232.92"/>
  </r>
  <r>
    <x v="0"/>
    <x v="2"/>
    <x v="29"/>
    <n v="3216791"/>
    <n v="16056"/>
    <s v="LV"/>
    <n v="8934873"/>
    <s v="Добромиль"/>
    <s v="кавказ ЧП"/>
    <s v="продукти"/>
    <s v="хирівська 11 а"/>
    <s v="F513849"/>
    <s v="RU5482285528"/>
    <s v="SUPER 16"/>
    <s v="Львовское"/>
    <d v="2023-03-17T00:00:00"/>
    <d v="2023-03-22T00:00:00"/>
    <s v="Ремонт двері"/>
    <s v="оборудование в раб.состоянии_x000a_ремонт та регулювання дверей, усунення механічних пошкоджень дверей"/>
    <s v="WR0022"/>
    <s v="усунення мін. механічн. пошкодж."/>
    <n v="1"/>
    <n v="160"/>
    <n v="160"/>
  </r>
  <r>
    <x v="0"/>
    <x v="2"/>
    <x v="29"/>
    <n v="3216792"/>
    <n v="16056"/>
    <s v="LV"/>
    <n v="8934883"/>
    <s v="Львів"/>
    <s v="схаб г с./салабай а м"/>
    <s v="напої 24"/>
    <s v="суботівська вул 11"/>
    <s v="F468348"/>
    <n v="181458718042"/>
    <s v="ICE StreamExtraLarge"/>
    <s v="Львовское"/>
    <d v="2023-03-17T00:00:00"/>
    <d v="2023-03-21T00:00:00"/>
    <s v="не работает эл.замок"/>
    <s v="немає даних ремонт електро замка та ремот дверей"/>
    <s v="WR0016"/>
    <s v="заміна/ремонт двері"/>
    <n v="1"/>
    <n v="232.92"/>
    <n v="232.92"/>
  </r>
  <r>
    <x v="0"/>
    <x v="2"/>
    <x v="29"/>
    <n v="3216792"/>
    <n v="16056"/>
    <s v="LV"/>
    <n v="8934883"/>
    <s v="Львів"/>
    <s v="схаб г с./салабай а м"/>
    <s v="напої 24"/>
    <s v="суботівська вул 11"/>
    <s v="F468348"/>
    <n v="181458718042"/>
    <s v="ICE StreamExtraLarge"/>
    <s v="Львовское"/>
    <d v="2023-03-17T00:00:00"/>
    <d v="2023-03-21T00:00:00"/>
    <s v="не работает эл.замок"/>
    <s v="немає даних ремонт електро замка та ремот дверей"/>
    <s v="WR0025"/>
    <s v="ремонт електро замка"/>
    <n v="1"/>
    <n v="160"/>
    <n v="160"/>
  </r>
  <r>
    <x v="0"/>
    <x v="2"/>
    <x v="29"/>
    <n v="3216798"/>
    <n v="16056"/>
    <s v="LV"/>
    <n v="8934939"/>
    <s v="Соснівка"/>
    <s v="авіон+/часопис плюс"/>
    <s v="везунчик 005"/>
    <s v="шептицького вул 12"/>
    <s v="F601747"/>
    <n v="3183123089"/>
    <s v="ICE StreamExtraLarge"/>
    <s v="Львовское"/>
    <d v="2023-03-17T00:00:00"/>
    <d v="2023-03-20T00:00:00"/>
    <s v="установ.эл.замок"/>
    <s v="оборудование в раб.состоянии"/>
    <s v="SP10488"/>
    <s v="Замок ел. Protector SD-01 RC (з ДУ в комплекті)"/>
    <n v="1"/>
    <n v="1766.29"/>
    <n v="1766.29"/>
  </r>
  <r>
    <x v="0"/>
    <x v="2"/>
    <x v="29"/>
    <n v="3216798"/>
    <n v="16056"/>
    <s v="LV"/>
    <n v="8934939"/>
    <s v="Соснівка"/>
    <s v="авіон+/часопис плюс"/>
    <s v="везунчик 005"/>
    <s v="шептицького вул 12"/>
    <s v="F601747"/>
    <n v="3183123089"/>
    <s v="ICE StreamExtraLarge"/>
    <s v="Львовское"/>
    <d v="2023-03-17T00:00:00"/>
    <d v="2023-03-20T00:00:00"/>
    <s v="установ.эл.замок"/>
    <s v="оборудование в раб.состоянии"/>
    <s v="WR0031"/>
    <s v="Встановлення електро замка двухдверн.охолодж."/>
    <n v="1"/>
    <n v="290.18"/>
    <n v="290.18"/>
  </r>
  <r>
    <x v="0"/>
    <x v="2"/>
    <x v="29"/>
    <n v="3216816"/>
    <n v="16056"/>
    <s v="LV"/>
    <n v="8935080"/>
    <s v="Львів"/>
    <s v="овація тзов"/>
    <s v="чарка до свята"/>
    <s v="липи вул 14"/>
    <s v="F517018"/>
    <m/>
    <s v="SUPER 9"/>
    <s v="Львовское"/>
    <d v="2023-03-17T00:00:00"/>
    <d v="2023-03-21T00:00:00"/>
    <s v="не работает эл.замок"/>
    <s v="немає даних ремонт замка та ремонт проводів сетово кабеля"/>
    <s v="WR0010"/>
    <s v="ремонт электоропроводки"/>
    <n v="1"/>
    <n v="155.28"/>
    <n v="155.28"/>
  </r>
  <r>
    <x v="0"/>
    <x v="2"/>
    <x v="29"/>
    <n v="3216816"/>
    <n v="16056"/>
    <s v="LV"/>
    <n v="8935080"/>
    <s v="Львів"/>
    <s v="овація тзов"/>
    <s v="чарка до свята"/>
    <s v="липи вул 14"/>
    <s v="F517018"/>
    <m/>
    <s v="SUPER 9"/>
    <s v="Львовское"/>
    <d v="2023-03-17T00:00:00"/>
    <d v="2023-03-21T00:00:00"/>
    <s v="не работает эл.замок"/>
    <s v="немає даних ремонт замка та ремонт проводів сетово кабеля"/>
    <s v="WR0025"/>
    <s v="ремонт електро замка"/>
    <n v="1"/>
    <n v="160"/>
    <n v="160"/>
  </r>
  <r>
    <x v="0"/>
    <x v="2"/>
    <x v="29"/>
    <n v="3216817"/>
    <n v="16056"/>
    <s v="LV"/>
    <n v="8935294"/>
    <s v="Дрогобич"/>
    <s v="копиляк р м"/>
    <s v="авокадо"/>
    <s v="Стрийська буд. 181"/>
    <s v="F513386"/>
    <s v="RU5482285065"/>
    <s v="SUPER 16"/>
    <s v="Львовское"/>
    <d v="2023-03-17T00:00:00"/>
    <d v="2023-03-20T00:00:00"/>
    <s v="установ.эл.замок"/>
    <s v="оборудование в раб.состоянии"/>
    <s v="SP10486"/>
    <s v="Замок ел. Protector DD-02 RC (з ДУ в комплекті)"/>
    <n v="1"/>
    <n v="1878.47"/>
    <n v="1878.47"/>
  </r>
  <r>
    <x v="0"/>
    <x v="2"/>
    <x v="29"/>
    <n v="3216817"/>
    <n v="16056"/>
    <s v="LV"/>
    <n v="8935294"/>
    <s v="Дрогобич"/>
    <s v="копиляк р м"/>
    <s v="авокадо"/>
    <s v="Стрийська буд. 181"/>
    <s v="F513386"/>
    <s v="RU5482285065"/>
    <s v="SUPER 16"/>
    <s v="Львовское"/>
    <d v="2023-03-17T00:00:00"/>
    <d v="2023-03-20T00:00:00"/>
    <s v="установ.эл.замок"/>
    <s v="оборудование в раб.состоянии"/>
    <s v="WR0031"/>
    <s v="Встановлення електро замка двухдверн.охолодж."/>
    <n v="1"/>
    <n v="290.18"/>
    <n v="290.18"/>
  </r>
  <r>
    <x v="0"/>
    <x v="2"/>
    <x v="29"/>
    <n v="3216818"/>
    <n v="16056"/>
    <s v="LV"/>
    <n v="8935295"/>
    <s v="Дроговиж"/>
    <s v="Лесик Ірина Андріївна"/>
    <s v="маг. Перлина"/>
    <s v="Полуботка,48"/>
    <s v="F548409"/>
    <s v="RU2912412375"/>
    <s v="SUPER 9"/>
    <s v="Carlsberg"/>
    <d v="2023-03-17T00:00:00"/>
    <d v="2023-03-24T00:00:00"/>
    <s v="не работает свет"/>
    <s v="оборудование в раб.состоянии_x000a_потрібно досписати блок живлення"/>
    <s v="WR0010"/>
    <s v="ремонт электоропроводки"/>
    <n v="1"/>
    <n v="155.28"/>
    <n v="155.28"/>
  </r>
  <r>
    <x v="0"/>
    <x v="2"/>
    <x v="29"/>
    <n v="3216833"/>
    <n v="16056"/>
    <s v="LV"/>
    <n v="8934982"/>
    <s v="Львів"/>
    <s v="ЧП Темчишин"/>
    <s v="Алкосвіт"/>
    <s v="Князя Романа, 16"/>
    <s v="F601589"/>
    <n v="3181823031"/>
    <s v="ICE StreamExtraLarge"/>
    <s v="Львовское"/>
    <d v="2023-03-17T00:00:00"/>
    <d v="2023-03-21T00:00:00"/>
    <s v="установ.эл.замок"/>
    <s v="немає даних встановленя замка"/>
    <s v="SP10486"/>
    <s v="Замок ел. Protector DD-02 RC (з ДУ в комплекті)"/>
    <n v="1"/>
    <n v="1878.47"/>
    <n v="1878.47"/>
  </r>
  <r>
    <x v="0"/>
    <x v="2"/>
    <x v="29"/>
    <n v="3216833"/>
    <n v="16056"/>
    <s v="LV"/>
    <n v="8934982"/>
    <s v="Львів"/>
    <s v="ЧП Темчишин"/>
    <s v="Алкосвіт"/>
    <s v="Князя Романа, 16"/>
    <s v="F601589"/>
    <n v="3181823031"/>
    <s v="ICE StreamExtraLarge"/>
    <s v="Львовское"/>
    <d v="2023-03-17T00:00:00"/>
    <d v="2023-03-21T00:00:00"/>
    <s v="установ.эл.замок"/>
    <s v="немає даних встановленя замка"/>
    <s v="WR0031"/>
    <s v="Встановлення електро замка двухдверн.охолодж."/>
    <n v="1"/>
    <n v="290.18"/>
    <n v="290.18"/>
  </r>
  <r>
    <x v="0"/>
    <x v="2"/>
    <x v="29"/>
    <n v="3216835"/>
    <n v="16056"/>
    <s v="LV"/>
    <n v="8935296"/>
    <s v="Ульвівок"/>
    <s v="харко а з"/>
    <s v="продукти"/>
    <s v="залізнична вул 2"/>
    <s v="F455172"/>
    <n v="3.1008122348191802E+22"/>
    <s v="ICE StreamExtraLarge"/>
    <s v="Львовское"/>
    <d v="2023-03-17T00:00:00"/>
    <d v="2023-03-20T00:00:00"/>
    <s v="Ремонт двері"/>
    <s v="оборудование в раб.состоянии"/>
    <s v="SP01111"/>
    <s v="Дверная рельса FV1200"/>
    <n v="1"/>
    <n v="905.02"/>
    <n v="905.02"/>
  </r>
  <r>
    <x v="0"/>
    <x v="2"/>
    <x v="29"/>
    <n v="3216835"/>
    <n v="16056"/>
    <s v="LV"/>
    <n v="8935296"/>
    <s v="Ульвівок"/>
    <s v="харко а з"/>
    <s v="продукти"/>
    <s v="залізнична вул 2"/>
    <s v="F455172"/>
    <n v="3.1008122348191802E+22"/>
    <s v="ICE StreamExtraLarge"/>
    <s v="Львовское"/>
    <d v="2023-03-17T00:00:00"/>
    <d v="2023-03-20T00:00:00"/>
    <s v="Ремонт двері"/>
    <s v="оборудование в раб.состоянии"/>
    <s v="WR0016"/>
    <s v="заміна/ремонт двері"/>
    <n v="1"/>
    <n v="232.92"/>
    <n v="232.92"/>
  </r>
  <r>
    <x v="0"/>
    <x v="2"/>
    <x v="29"/>
    <n v="3216841"/>
    <n v="16056"/>
    <s v="LV"/>
    <n v="8935011"/>
    <s v="Львів"/>
    <s v="овацiя тзов"/>
    <s v="чарка до свята"/>
    <s v="угорська вул 12"/>
    <s v="F601686"/>
    <n v="3183123028"/>
    <s v="ICE StreamExtraLarge"/>
    <s v="Львовское"/>
    <d v="2023-03-17T00:00:00"/>
    <d v="2023-03-21T00:00:00"/>
    <s v="установ.эл.замок"/>
    <s v="немає данихвстановленя замка"/>
    <s v="SP10486"/>
    <s v="Замок ел. Protector DD-02 RC (з ДУ в комплекті)"/>
    <n v="1"/>
    <n v="1878.47"/>
    <n v="1878.47"/>
  </r>
  <r>
    <x v="0"/>
    <x v="2"/>
    <x v="29"/>
    <n v="3216841"/>
    <n v="16056"/>
    <s v="LV"/>
    <n v="8935011"/>
    <s v="Львів"/>
    <s v="овацiя тзов"/>
    <s v="чарка до свята"/>
    <s v="угорська вул 12"/>
    <s v="F601686"/>
    <n v="3183123028"/>
    <s v="ICE StreamExtraLarge"/>
    <s v="Львовское"/>
    <d v="2023-03-17T00:00:00"/>
    <d v="2023-03-21T00:00:00"/>
    <s v="установ.эл.замок"/>
    <s v="немає данихвстановленя замка"/>
    <s v="WR0031"/>
    <s v="Встановлення електро замка двухдверн.охолодж."/>
    <n v="1"/>
    <n v="290.18"/>
    <n v="290.18"/>
  </r>
  <r>
    <x v="0"/>
    <x v="2"/>
    <x v="29"/>
    <n v="3217070"/>
    <n v="16056"/>
    <s v="LV"/>
    <n v="8934189"/>
    <s v="Львов"/>
    <s v="Овація"/>
    <m/>
    <s v="Зубрівська,7А"/>
    <s v="F601720"/>
    <n v="3183123062"/>
    <s v="ICE StreamExtraLarge"/>
    <s v="Львовское"/>
    <d v="2023-03-20T00:00:00"/>
    <d v="2023-03-23T00:00:00"/>
    <s v="установ.эл.замок"/>
    <s v="оборудование в раб.состоянии, з"/>
    <s v="SP10486"/>
    <s v="Замок ел. Protector DD-02 RC (з ДУ в комплекті)"/>
    <n v="1"/>
    <n v="1878.47"/>
    <n v="1878.47"/>
  </r>
  <r>
    <x v="0"/>
    <x v="2"/>
    <x v="29"/>
    <n v="3217070"/>
    <n v="16056"/>
    <s v="LV"/>
    <n v="8934189"/>
    <s v="Львов"/>
    <s v="Овація"/>
    <m/>
    <s v="Зубрівська,7А"/>
    <s v="F601720"/>
    <n v="3183123062"/>
    <s v="ICE StreamExtraLarge"/>
    <s v="Львовское"/>
    <d v="2023-03-20T00:00:00"/>
    <d v="2023-03-23T00:00:00"/>
    <s v="установ.эл.замок"/>
    <s v="оборудование в раб.состоянии, з"/>
    <s v="WR0031"/>
    <s v="Встановлення електро замка двухдверн.охолодж."/>
    <n v="1"/>
    <n v="290.18"/>
    <n v="290.18"/>
  </r>
  <r>
    <x v="0"/>
    <x v="2"/>
    <x v="29"/>
    <n v="3217073"/>
    <n v="16056"/>
    <s v="LV"/>
    <n v="8935404"/>
    <s v="Львів"/>
    <s v="Рума Максимум ПП"/>
    <s v="маг"/>
    <s v="Шевченка буд. 358"/>
    <s v="F511728"/>
    <s v="RU5482267839"/>
    <s v="SUPER 16"/>
    <s v="Львовское"/>
    <d v="2023-03-20T00:00:00"/>
    <d v="2023-03-22T00:00:00"/>
    <s v="установ.эл.замок"/>
    <s v="немає даних встановленя замка"/>
    <s v="SP10486"/>
    <s v="Замок ел. Protector DD-02 RC (з ДУ в комплекті)"/>
    <n v="1"/>
    <n v="1878.47"/>
    <n v="1878.47"/>
  </r>
  <r>
    <x v="0"/>
    <x v="2"/>
    <x v="29"/>
    <n v="3217073"/>
    <n v="16056"/>
    <s v="LV"/>
    <n v="8935404"/>
    <s v="Львів"/>
    <s v="Рума Максимум ПП"/>
    <s v="маг"/>
    <s v="Шевченка буд. 358"/>
    <s v="F511728"/>
    <s v="RU5482267839"/>
    <s v="SUPER 16"/>
    <s v="Львовское"/>
    <d v="2023-03-20T00:00:00"/>
    <d v="2023-03-22T00:00:00"/>
    <s v="установ.эл.замок"/>
    <s v="немає даних встановленя замка"/>
    <s v="WR0031"/>
    <s v="Встановлення електро замка двухдверн.охолодж."/>
    <n v="1"/>
    <n v="290.18"/>
    <n v="290.18"/>
  </r>
  <r>
    <x v="0"/>
    <x v="2"/>
    <x v="29"/>
    <n v="3217076"/>
    <n v="16056"/>
    <s v="LV"/>
    <n v="8935423"/>
    <s v="Куровичі"/>
    <s v="ПП Петришин"/>
    <s v="колиба"/>
    <s v="вул центральна"/>
    <s v="F444765"/>
    <m/>
    <s v="Ice Stream Prime"/>
    <s v="Львовское"/>
    <d v="2023-03-20T00:00:00"/>
    <d v="2023-03-24T00:00:00"/>
    <s v="не работает свет"/>
    <s v="Ремонт проводки освітлення заміна блоку живлення."/>
    <s v="SP10806"/>
    <s v="Блок живлення (LED) LPV-60-12/MW"/>
    <n v="1"/>
    <n v="568.08000000000004"/>
    <n v="568.08000000000004"/>
  </r>
  <r>
    <x v="0"/>
    <x v="2"/>
    <x v="29"/>
    <n v="3217076"/>
    <n v="16056"/>
    <s v="LV"/>
    <n v="8935423"/>
    <s v="Куровичі"/>
    <s v="ПП Петришин"/>
    <s v="колиба"/>
    <s v="вул центральна"/>
    <s v="F444765"/>
    <m/>
    <s v="Ice Stream Prime"/>
    <s v="Львовское"/>
    <d v="2023-03-20T00:00:00"/>
    <d v="2023-03-24T00:00:00"/>
    <s v="не работает свет"/>
    <s v="Ремонт проводки освітлення заміна блоку живлення."/>
    <s v="WR0010"/>
    <s v="ремонт электоропроводки"/>
    <n v="1"/>
    <n v="155.28"/>
    <n v="155.28"/>
  </r>
  <r>
    <x v="0"/>
    <x v="2"/>
    <x v="29"/>
    <n v="3217077"/>
    <n v="16056"/>
    <s v="LV"/>
    <n v="8935433"/>
    <s v="Нагачів"/>
    <s v="люкс тех"/>
    <s v="продукти"/>
    <s v="ковальчика вул"/>
    <s v="F390462"/>
    <n v="16963317009"/>
    <s v="ICE StreamExtraLarge"/>
    <s v="Львовское"/>
    <d v="2023-03-20T00:00:00"/>
    <d v="2023-03-22T00:00:00"/>
    <s v="механич.поврежден."/>
    <s v="оборудование в раб.состоянии_x000a_заміна верхнього профіля, заміна замка,ремонт системи автоматичного закриття, тестування та налаштування термостату"/>
    <s v="SP01111"/>
    <s v="Дверная рельса FV1200"/>
    <n v="1"/>
    <n v="905.02"/>
    <n v="905.02"/>
  </r>
  <r>
    <x v="0"/>
    <x v="2"/>
    <x v="29"/>
    <n v="3217077"/>
    <n v="16056"/>
    <s v="LV"/>
    <n v="8935433"/>
    <s v="Нагачів"/>
    <s v="люкс тех"/>
    <s v="продукти"/>
    <s v="ковальчика вул"/>
    <s v="F390462"/>
    <n v="16963317009"/>
    <s v="ICE StreamExtraLarge"/>
    <s v="Львовское"/>
    <d v="2023-03-20T00:00:00"/>
    <d v="2023-03-22T00:00:00"/>
    <s v="механич.поврежден."/>
    <s v="оборудование в раб.состоянии_x000a_заміна верхнього профіля, заміна замка,ремонт системи автоматичного закриття, тестування та налаштування термостату"/>
    <s v="SP10486"/>
    <s v="Замок ел. Protector DD-02 RC (з ДУ в комплекті)"/>
    <n v="1"/>
    <n v="1878.47"/>
    <n v="1878.47"/>
  </r>
  <r>
    <x v="0"/>
    <x v="2"/>
    <x v="29"/>
    <n v="3217077"/>
    <n v="16056"/>
    <s v="LV"/>
    <n v="8935433"/>
    <s v="Нагачів"/>
    <s v="люкс тех"/>
    <s v="продукти"/>
    <s v="ковальчика вул"/>
    <s v="F390462"/>
    <n v="16963317009"/>
    <s v="ICE StreamExtraLarge"/>
    <s v="Львовское"/>
    <d v="2023-03-20T00:00:00"/>
    <d v="2023-03-22T00:00:00"/>
    <s v="механич.поврежден."/>
    <s v="оборудование в раб.состоянии_x000a_заміна верхнього профіля, заміна замка,ремонт системи автоматичного закриття, тестування та налаштування термостату"/>
    <s v="WR0016"/>
    <s v="заміна/ремонт двері"/>
    <n v="1"/>
    <n v="240"/>
    <n v="240"/>
  </r>
  <r>
    <x v="0"/>
    <x v="2"/>
    <x v="29"/>
    <n v="3217077"/>
    <n v="16056"/>
    <s v="LV"/>
    <n v="8935433"/>
    <s v="Нагачів"/>
    <s v="люкс тех"/>
    <s v="продукти"/>
    <s v="ковальчика вул"/>
    <s v="F390462"/>
    <n v="16963317009"/>
    <s v="ICE StreamExtraLarge"/>
    <s v="Львовское"/>
    <d v="2023-03-20T00:00:00"/>
    <d v="2023-03-22T00:00:00"/>
    <s v="механич.поврежден."/>
    <s v="оборудование в раб.состоянии_x000a_заміна верхнього профіля, заміна замка,ремонт системи автоматичного закриття, тестування та налаштування термостату"/>
    <s v="WR0031"/>
    <s v="Встановлення електро замка двухдверн.охолодж."/>
    <n v="1"/>
    <n v="290.18"/>
    <n v="290.18"/>
  </r>
  <r>
    <x v="0"/>
    <x v="2"/>
    <x v="29"/>
    <n v="3217081"/>
    <n v="16056"/>
    <s v="LV"/>
    <n v="8936029"/>
    <s v="Пустомити"/>
    <s v="левмарк тзов"/>
    <s v="продукти"/>
    <s v=" грушевського вул 107"/>
    <s v="F468598"/>
    <m/>
    <s v="ICE StreamOmega"/>
    <s v="Львовское"/>
    <d v="2023-03-20T00:00:00"/>
    <d v="2023-03-22T00:00:00"/>
    <s v="не работает"/>
    <s v="оборудование в раб.состоянии_x000a_заміна шнура живлення та вилки, налаштування термостату,ремонт та регулювання дверей просіли"/>
    <s v="SP10611"/>
    <s v="Провід ПВС 3х1"/>
    <n v="4"/>
    <n v="37.79"/>
    <n v="151.16"/>
  </r>
  <r>
    <x v="0"/>
    <x v="2"/>
    <x v="29"/>
    <n v="3217081"/>
    <n v="16056"/>
    <s v="LV"/>
    <n v="8936029"/>
    <s v="Пустомити"/>
    <s v="левмарк тзов"/>
    <s v="продукти"/>
    <s v=" грушевського вул 107"/>
    <s v="F468598"/>
    <m/>
    <s v="ICE StreamOmega"/>
    <s v="Львовское"/>
    <d v="2023-03-20T00:00:00"/>
    <d v="2023-03-22T00:00:00"/>
    <s v="не работает"/>
    <s v="оборудование в раб.состоянии_x000a_заміна шнура живлення та вилки, налаштування термостату,ремонт та регулювання дверей просіли"/>
    <s v="WR0010"/>
    <s v="ремонт электоропроводки"/>
    <n v="1"/>
    <n v="160"/>
    <n v="160"/>
  </r>
  <r>
    <x v="0"/>
    <x v="2"/>
    <x v="29"/>
    <n v="3217081"/>
    <n v="16056"/>
    <s v="LV"/>
    <n v="8936029"/>
    <s v="Пустомити"/>
    <s v="левмарк тзов"/>
    <s v="продукти"/>
    <s v=" грушевського вул 107"/>
    <s v="F468598"/>
    <m/>
    <s v="ICE StreamOmega"/>
    <s v="Львовское"/>
    <d v="2023-03-20T00:00:00"/>
    <d v="2023-03-22T00:00:00"/>
    <s v="не работает"/>
    <s v="оборудование в раб.состоянии_x000a_заміна шнура живлення та вилки, налаштування термостату,ремонт та регулювання дверей просіли"/>
    <s v="WR0016"/>
    <s v="заміна/ремонт двері"/>
    <n v="1"/>
    <n v="232.92"/>
    <n v="232.92"/>
  </r>
  <r>
    <x v="0"/>
    <x v="2"/>
    <x v="29"/>
    <n v="3217081"/>
    <n v="16056"/>
    <s v="LV"/>
    <n v="8936029"/>
    <s v="Пустомити"/>
    <s v="левмарк тзов"/>
    <s v="продукти"/>
    <s v=" грушевського вул 107"/>
    <s v="F468598"/>
    <m/>
    <s v="ICE StreamOmega"/>
    <s v="Львовское"/>
    <d v="2023-03-20T00:00:00"/>
    <d v="2023-03-22T00:00:00"/>
    <s v="не работает"/>
    <s v="оборудование в раб.состоянии_x000a_заміна шнура живлення та вилки, налаштування термостату,ремонт та регулювання дверей просіли"/>
    <s v="WR0040"/>
    <s v="Тестирование, регулировка термостата"/>
    <n v="1"/>
    <n v="135"/>
    <n v="135"/>
  </r>
  <r>
    <x v="0"/>
    <x v="2"/>
    <x v="29"/>
    <n v="3217454"/>
    <n v="16056"/>
    <s v="LV"/>
    <n v="8936203"/>
    <s v="Ходорів"/>
    <s v="Мочарський т а"/>
    <s v="гроно"/>
    <s v="волошина вул 28а"/>
    <s v="F390635"/>
    <m/>
    <s v="ICE StreamExtraLarge"/>
    <s v="Львовское"/>
    <d v="2023-03-21T00:00:00"/>
    <d v="2023-03-24T00:00:00"/>
    <s v="не работает свет"/>
    <s v="оборудование в раб.состоянии_x000a_досписати блок живлення"/>
    <s v="SP10806"/>
    <s v="Блок живлення (LED) LPV-60-12/MW"/>
    <n v="1"/>
    <n v="568.08000000000004"/>
    <n v="568.08000000000004"/>
  </r>
  <r>
    <x v="0"/>
    <x v="2"/>
    <x v="29"/>
    <n v="3217454"/>
    <n v="16056"/>
    <s v="LV"/>
    <n v="8936203"/>
    <s v="Ходорів"/>
    <s v="Мочарський т а"/>
    <s v="гроно"/>
    <s v="волошина вул 28а"/>
    <s v="F390635"/>
    <m/>
    <s v="ICE StreamExtraLarge"/>
    <s v="Львовское"/>
    <d v="2023-03-21T00:00:00"/>
    <d v="2023-03-24T00:00:00"/>
    <s v="не работает свет"/>
    <s v="оборудование в раб.состоянии_x000a_досписати блок живлення"/>
    <s v="WR0010"/>
    <s v="ремонт электоропроводки"/>
    <n v="1"/>
    <n v="155.28"/>
    <n v="155.28"/>
  </r>
  <r>
    <x v="0"/>
    <x v="2"/>
    <x v="29"/>
    <n v="3217455"/>
    <n v="16056"/>
    <s v="LV"/>
    <n v="8936224"/>
    <s v="Львів"/>
    <s v="Захід клас/сеньків г і"/>
    <m/>
    <s v="Петлюри 2"/>
    <s v="F385183"/>
    <s v="0307071073081124716872916040D"/>
    <s v="ICE StreamExtraLarge"/>
    <s v="Львовское"/>
    <d v="2023-03-21T00:00:00"/>
    <d v="2023-03-23T00:00:00"/>
    <s v="не работает свет"/>
    <s v="немає даних ремонт замка та заміна блока лед підсвіткі"/>
    <s v="SP10806"/>
    <s v="Блок живлення (LED) LPV-60-12/MW"/>
    <n v="1"/>
    <n v="568.08000000000004"/>
    <n v="568.08000000000004"/>
  </r>
  <r>
    <x v="0"/>
    <x v="2"/>
    <x v="29"/>
    <n v="3217455"/>
    <n v="16056"/>
    <s v="LV"/>
    <n v="8936224"/>
    <s v="Львів"/>
    <s v="Захід клас/сеньків г і"/>
    <m/>
    <s v="Петлюри 2"/>
    <s v="F385183"/>
    <s v="0307071073081124716872916040D"/>
    <s v="ICE StreamExtraLarge"/>
    <s v="Львовское"/>
    <d v="2023-03-21T00:00:00"/>
    <d v="2023-03-23T00:00:00"/>
    <s v="не работает свет"/>
    <s v="немає даних ремонт замка та заміна блока лед підсвіткі"/>
    <s v="WR0010"/>
    <s v="ремонт электоропроводки"/>
    <n v="1"/>
    <n v="155.28"/>
    <n v="155.28"/>
  </r>
  <r>
    <x v="0"/>
    <x v="2"/>
    <x v="29"/>
    <n v="3217455"/>
    <n v="16056"/>
    <s v="LV"/>
    <n v="8936224"/>
    <s v="Львів"/>
    <s v="Захід клас/сеньків г і"/>
    <m/>
    <s v="Петлюри 2"/>
    <s v="F385183"/>
    <s v="0307071073081124716872916040D"/>
    <s v="ICE StreamExtraLarge"/>
    <s v="Львовское"/>
    <d v="2023-03-21T00:00:00"/>
    <d v="2023-03-23T00:00:00"/>
    <s v="не работает свет"/>
    <s v="немає даних ремонт замка та заміна блока лед підсвіткі"/>
    <s v="WR0025"/>
    <s v="ремонт електро замка"/>
    <n v="1"/>
    <n v="160"/>
    <n v="160"/>
  </r>
  <r>
    <x v="0"/>
    <x v="2"/>
    <x v="29"/>
    <n v="3217463"/>
    <n v="16056"/>
    <s v="LV"/>
    <n v="8936356"/>
    <s v="Львів"/>
    <s v="пелиньо л м"/>
    <s v="оленка"/>
    <s v="замарстинівська вул 150"/>
    <s v="F392830"/>
    <n v="3.0706112357110202E+27"/>
    <s v="ICE StreamExtraLarge"/>
    <s v="Львовское"/>
    <d v="2023-03-21T00:00:00"/>
    <d v="2023-03-22T00:00:00"/>
    <s v="Ремонт двері"/>
    <s v="немає даних заміна профіля та заміна роліків 2 комплекти"/>
    <s v="SP01111"/>
    <s v="Дверная рельса FV1200"/>
    <n v="1"/>
    <n v="905.02"/>
    <n v="905.02"/>
  </r>
  <r>
    <x v="0"/>
    <x v="2"/>
    <x v="29"/>
    <n v="3217463"/>
    <n v="16056"/>
    <s v="LV"/>
    <n v="8936356"/>
    <s v="Львів"/>
    <s v="пелиньо л м"/>
    <s v="оленка"/>
    <s v="замарстинівська вул 150"/>
    <s v="F392830"/>
    <n v="3.0706112357110202E+27"/>
    <s v="ICE StreamExtraLarge"/>
    <s v="Львовское"/>
    <d v="2023-03-21T00:00:00"/>
    <d v="2023-03-22T00:00:00"/>
    <s v="Ремонт двері"/>
    <s v="немає даних заміна профіля та заміна роліків 2 комплекти"/>
    <s v="SP10583"/>
    <s v="Комплект підшипників  діам.19мм для дверей Ice Str"/>
    <n v="2"/>
    <n v="404.97"/>
    <n v="809.94"/>
  </r>
  <r>
    <x v="0"/>
    <x v="2"/>
    <x v="29"/>
    <n v="3217463"/>
    <n v="16056"/>
    <s v="LV"/>
    <n v="8936356"/>
    <s v="Львів"/>
    <s v="пелиньо л м"/>
    <s v="оленка"/>
    <s v="замарстинівська вул 150"/>
    <s v="F392830"/>
    <n v="3.0706112357110202E+27"/>
    <s v="ICE StreamExtraLarge"/>
    <s v="Львовское"/>
    <d v="2023-03-21T00:00:00"/>
    <d v="2023-03-22T00:00:00"/>
    <s v="Ремонт двері"/>
    <s v="немає даних заміна профіля та заміна роліків 2 комплекти"/>
    <s v="WR0016"/>
    <s v="заміна/ремонт двері"/>
    <n v="1"/>
    <n v="240"/>
    <n v="240"/>
  </r>
  <r>
    <x v="0"/>
    <x v="2"/>
    <x v="29"/>
    <n v="3217463"/>
    <n v="16056"/>
    <s v="LV"/>
    <n v="8936356"/>
    <s v="Львів"/>
    <s v="пелиньо л м"/>
    <s v="оленка"/>
    <s v="замарстинівська вул 150"/>
    <s v="F392830"/>
    <n v="3.0706112357110202E+27"/>
    <s v="ICE StreamExtraLarge"/>
    <s v="Львовское"/>
    <d v="2023-03-21T00:00:00"/>
    <d v="2023-03-22T00:00:00"/>
    <s v="Ремонт двері"/>
    <s v="немає даних заміна профіля та заміна роліків 2 комплекти"/>
    <s v="WR0025"/>
    <s v="ремонт електро замка"/>
    <n v="1"/>
    <n v="160"/>
    <n v="160"/>
  </r>
  <r>
    <x v="0"/>
    <x v="2"/>
    <x v="29"/>
    <n v="3217463"/>
    <n v="16056"/>
    <s v="LV"/>
    <n v="8936356"/>
    <s v="Львів"/>
    <s v="пелиньо л м"/>
    <s v="оленка"/>
    <s v="замарстинівська вул 150"/>
    <s v="F392830"/>
    <n v="3.0706112357110202E+27"/>
    <s v="ICE StreamExtraLarge"/>
    <s v="Львовское"/>
    <d v="2023-03-21T00:00:00"/>
    <d v="2023-03-22T00:00:00"/>
    <s v="Ремонт двері"/>
    <s v="немає даних заміна профіля та заміна роліків 2 комплекти"/>
    <s v="WR20055"/>
    <s v="Заміна роликів двері IceStreamLarge"/>
    <n v="1"/>
    <n v="441.57"/>
    <n v="441.57"/>
  </r>
  <r>
    <x v="0"/>
    <x v="2"/>
    <x v="29"/>
    <n v="3217467"/>
    <n v="16056"/>
    <s v="LV"/>
    <n v="8936653"/>
    <s v="Львів"/>
    <s v="ПБК Славутич"/>
    <s v="Склад орендного обладнання"/>
    <s v="Клепарівська вул 18"/>
    <s v="F454677"/>
    <n v="1789718008"/>
    <s v="Ice Stream Prime"/>
    <s v="Львовское"/>
    <d v="2023-03-21T00:00:00"/>
    <d v="2023-03-24T00:00:00"/>
    <s v="не охлаждает"/>
    <s v="оборудование в раб.состоянии"/>
    <s v="SP10779"/>
    <s v="Припой мідно-фосфорний (в грамах) без серебра"/>
    <n v="5"/>
    <n v="5.57"/>
    <n v="27.85"/>
  </r>
  <r>
    <x v="0"/>
    <x v="2"/>
    <x v="29"/>
    <n v="3217467"/>
    <n v="16056"/>
    <s v="LV"/>
    <n v="8936653"/>
    <s v="Львів"/>
    <s v="ПБК Славутич"/>
    <s v="Склад орендного обладнання"/>
    <s v="Клепарівська вул 18"/>
    <s v="F454677"/>
    <n v="1789718008"/>
    <s v="Ice Stream Prime"/>
    <s v="Львовское"/>
    <d v="2023-03-21T00:00:00"/>
    <d v="2023-03-24T00:00:00"/>
    <s v="не охлаждает"/>
    <s v="оборудование в раб.состоянии"/>
    <s v="SP10818"/>
    <s v="Фреон R290 в г"/>
    <n v="200"/>
    <n v="1.19"/>
    <n v="238"/>
  </r>
  <r>
    <x v="0"/>
    <x v="2"/>
    <x v="29"/>
    <n v="3217467"/>
    <n v="16056"/>
    <s v="LV"/>
    <n v="8936653"/>
    <s v="Львів"/>
    <s v="ПБК Славутич"/>
    <s v="Склад орендного обладнання"/>
    <s v="Клепарівська вул 18"/>
    <s v="F454677"/>
    <n v="1789718008"/>
    <s v="Ice Stream Prime"/>
    <s v="Львовское"/>
    <d v="2023-03-21T00:00:00"/>
    <d v="2023-03-24T00:00:00"/>
    <s v="не охлаждает"/>
    <s v="оборудование в раб.состоянии"/>
    <s v="WR0004"/>
    <s v="усунення витіку"/>
    <n v="1"/>
    <n v="388.2"/>
    <n v="388.2"/>
  </r>
  <r>
    <x v="0"/>
    <x v="2"/>
    <x v="29"/>
    <n v="3217467"/>
    <n v="16056"/>
    <s v="LV"/>
    <n v="8936653"/>
    <s v="Львів"/>
    <s v="ПБК Славутич"/>
    <s v="Склад орендного обладнання"/>
    <s v="Клепарівська вул 18"/>
    <s v="F454677"/>
    <n v="1789718008"/>
    <s v="Ice Stream Prime"/>
    <s v="Львовское"/>
    <d v="2023-03-21T00:00:00"/>
    <d v="2023-03-24T00:00:00"/>
    <s v="не охлаждает"/>
    <s v="оборудование в раб.состоянии"/>
    <s v="WR20052"/>
    <s v="Ремонт вентилятора обдува конденсатора"/>
    <n v="1"/>
    <n v="160"/>
    <n v="160"/>
  </r>
  <r>
    <x v="0"/>
    <x v="2"/>
    <x v="29"/>
    <n v="3217509"/>
    <n v="16056"/>
    <s v="LV"/>
    <n v="8936682"/>
    <s v="Нижанковичі"/>
    <s v="Шумакс ТОВ"/>
    <s v="Магазин_x0009_Чумак"/>
    <s v="Мицкевича, 95"/>
    <s v="F446295"/>
    <m/>
    <s v="Ice Stream Prime"/>
    <s v="Львовское"/>
    <d v="2023-03-21T00:00:00"/>
    <d v="2023-03-22T00:00:00"/>
    <s v="не работает свет"/>
    <s v="оборудование в раб.состоянии_x000a_заміна діодної лампи, ремонт електропроводки, заміна вимикача"/>
    <s v="SP10688"/>
    <s v="Лінійка світлодіодна 1200 мм 5050 (LGD)"/>
    <n v="1"/>
    <n v="594.73"/>
    <n v="594.73"/>
  </r>
  <r>
    <x v="0"/>
    <x v="2"/>
    <x v="29"/>
    <n v="3217509"/>
    <n v="16056"/>
    <s v="LV"/>
    <n v="8936682"/>
    <s v="Нижанковичі"/>
    <s v="Шумакс ТОВ"/>
    <s v="Магазин_x0009_Чумак"/>
    <s v="Мицкевича, 95"/>
    <s v="F446295"/>
    <m/>
    <s v="Ice Stream Prime"/>
    <s v="Львовское"/>
    <d v="2023-03-21T00:00:00"/>
    <d v="2023-03-22T00:00:00"/>
    <s v="не работает свет"/>
    <s v="оборудование в раб.состоянии_x000a_заміна діодної лампи, ремонт електропроводки, заміна вимикача"/>
    <s v="SP10788"/>
    <s v="Вимикач електричний з підсвіткою"/>
    <n v="1"/>
    <n v="225.96"/>
    <n v="225.96"/>
  </r>
  <r>
    <x v="0"/>
    <x v="2"/>
    <x v="29"/>
    <n v="3217509"/>
    <n v="16056"/>
    <s v="LV"/>
    <n v="8936682"/>
    <s v="Нижанковичі"/>
    <s v="Шумакс ТОВ"/>
    <s v="Магазин_x0009_Чумак"/>
    <s v="Мицкевича, 95"/>
    <s v="F446295"/>
    <m/>
    <s v="Ice Stream Prime"/>
    <s v="Львовское"/>
    <d v="2023-03-21T00:00:00"/>
    <d v="2023-03-22T00:00:00"/>
    <s v="не работает свет"/>
    <s v="оборудование в раб.состоянии_x000a_заміна діодної лампи, ремонт електропроводки, заміна вимикача"/>
    <s v="WR0047"/>
    <s v="Заміна комутаційних пристроїв"/>
    <n v="1"/>
    <n v="177"/>
    <n v="177"/>
  </r>
  <r>
    <x v="0"/>
    <x v="2"/>
    <x v="29"/>
    <n v="3217509"/>
    <n v="16056"/>
    <s v="LV"/>
    <n v="8936682"/>
    <s v="Нижанковичі"/>
    <s v="Шумакс ТОВ"/>
    <s v="Магазин_x0009_Чумак"/>
    <s v="Мицкевича, 95"/>
    <s v="F446295"/>
    <m/>
    <s v="Ice Stream Prime"/>
    <s v="Львовское"/>
    <d v="2023-03-21T00:00:00"/>
    <d v="2023-03-22T00:00:00"/>
    <s v="не работает свет"/>
    <s v="оборудование в раб.состоянии_x000a_заміна діодної лампи, ремонт електропроводки, заміна вимикача"/>
    <s v="WR0066"/>
    <s v="Реконструкція електричної частини 2 дв. ХШ"/>
    <n v="1"/>
    <n v="218.36"/>
    <n v="218.36"/>
  </r>
  <r>
    <x v="0"/>
    <x v="2"/>
    <x v="29"/>
    <n v="3217852"/>
    <n v="16056"/>
    <s v="LV"/>
    <n v="8936767"/>
    <s v="Орявчик"/>
    <s v="кузь і в"/>
    <s v="продукти"/>
    <s v="підмитою вул"/>
    <s v="F547790"/>
    <n v="2912412784"/>
    <s v="SUPER 9"/>
    <s v="Львовское"/>
    <d v="2023-03-22T00:00:00"/>
    <d v="2023-03-28T00:00:00"/>
    <s v="не работает свет"/>
    <s v="оборудование в раб.состоянии_x000a_поплавився блок живлення і клемна колодка"/>
    <s v="SP10806"/>
    <s v="Блок живлення (LED) LPV-60-12/MW"/>
    <n v="1"/>
    <n v="568.08000000000004"/>
    <n v="568.08000000000004"/>
  </r>
  <r>
    <x v="0"/>
    <x v="2"/>
    <x v="29"/>
    <n v="3217852"/>
    <n v="16056"/>
    <s v="LV"/>
    <n v="8936767"/>
    <s v="Орявчик"/>
    <s v="кузь і в"/>
    <s v="продукти"/>
    <s v="підмитою вул"/>
    <s v="F547790"/>
    <n v="2912412784"/>
    <s v="SUPER 9"/>
    <s v="Львовское"/>
    <d v="2023-03-22T00:00:00"/>
    <d v="2023-03-28T00:00:00"/>
    <s v="не работает свет"/>
    <s v="оборудование в раб.состоянии_x000a_поплавився блок живлення і клемна колодка"/>
    <s v="WR0010"/>
    <s v="ремонт электоропроводки"/>
    <n v="1"/>
    <n v="155.28"/>
    <n v="155.28"/>
  </r>
  <r>
    <x v="0"/>
    <x v="2"/>
    <x v="29"/>
    <n v="3217853"/>
    <n v="16056"/>
    <s v="LV"/>
    <n v="8936801"/>
    <s v="Новояворівськ"/>
    <s v="попівняк і р"/>
    <s v="продукти"/>
    <s v="вербицького вул 18"/>
    <s v="F385590"/>
    <n v="3.0707107308112401E+26"/>
    <s v="ICE StreamExtraLarge"/>
    <s v="Львовское"/>
    <d v="2023-03-22T00:00:00"/>
    <d v="2023-03-24T00:00:00"/>
    <s v="не работает свет"/>
    <s v="оборудование в раб.состоянии_x000a_заміна лед ламп перегоріла та блимала,поганий контакт на блоці живлення, заміна вимикача, тестування та налаштування термостату"/>
    <s v="SP10686"/>
    <s v="Світлодіодна лінійка 1500 мм"/>
    <n v="1"/>
    <n v="566.88"/>
    <n v="566.88"/>
  </r>
  <r>
    <x v="0"/>
    <x v="2"/>
    <x v="29"/>
    <n v="3217853"/>
    <n v="16056"/>
    <s v="LV"/>
    <n v="8936801"/>
    <s v="Новояворівськ"/>
    <s v="попівняк і р"/>
    <s v="продукти"/>
    <s v="вербицького вул 18"/>
    <s v="F385590"/>
    <n v="3.0707107308112401E+26"/>
    <s v="ICE StreamExtraLarge"/>
    <s v="Львовское"/>
    <d v="2023-03-22T00:00:00"/>
    <d v="2023-03-24T00:00:00"/>
    <s v="не работает свет"/>
    <s v="оборудование в раб.состоянии_x000a_заміна лед ламп перегоріла та блимала,поганий контакт на блоці живлення, заміна вимикача, тестування та налаштування термостату"/>
    <s v="WR0066"/>
    <s v="Реконструкція електричної частини 2 дв. ХШ"/>
    <n v="1"/>
    <n v="218.36"/>
    <n v="218.36"/>
  </r>
  <r>
    <x v="0"/>
    <x v="2"/>
    <x v="29"/>
    <n v="3217855"/>
    <n v="16056"/>
    <s v="LV"/>
    <n v="8936871"/>
    <s v="Львів"/>
    <s v="Овація"/>
    <s v="чарка до столу"/>
    <s v="Тролейбусна буд. 7"/>
    <s v=" F465054"/>
    <s v="18263618010D"/>
    <s v="Ice Stream Prime"/>
    <s v="Квас Тарас"/>
    <d v="2023-03-22T00:00:00"/>
    <d v="2023-03-24T00:00:00"/>
    <s v="не работает эл.замок"/>
    <s v="оборудование в раб.состоянии"/>
    <s v="WR0025"/>
    <s v="ремонт електро замка"/>
    <n v="1"/>
    <n v="155.28"/>
    <n v="155.28"/>
  </r>
  <r>
    <x v="0"/>
    <x v="2"/>
    <x v="29"/>
    <n v="3217861"/>
    <n v="16056"/>
    <s v="LV"/>
    <n v="8937135"/>
    <s v="Львів"/>
    <s v="Василиха Наталія Богданівна"/>
    <s v="новий градус"/>
    <s v="Зубривская  7 а"/>
    <s v="F514402"/>
    <n v="2912295487"/>
    <s v="SUPER 9"/>
    <s v="Львовское"/>
    <d v="2023-03-22T00:00:00"/>
    <d v="2023-03-24T00:00:00"/>
    <s v="перебрендирование оборудования"/>
    <s v="оборудование в раб.состоянии_x000a_Логотип з складц"/>
    <s v="WR0018"/>
    <s v="заміна логотипу (світлової панелі)"/>
    <n v="1"/>
    <n v="171.78"/>
    <n v="171.78"/>
  </r>
  <r>
    <x v="0"/>
    <x v="2"/>
    <x v="29"/>
    <n v="3217862"/>
    <n v="16056"/>
    <s v="LV"/>
    <n v="8937160"/>
    <s v="Великі Глібовичі"/>
    <s v="хамуляк м"/>
    <s v="ватра продукти"/>
    <s v="привокзальна вул 3"/>
    <s v="F295536"/>
    <n v="4.0706610491238E+26"/>
    <s v="Ice Stream Dynamic"/>
    <s v="Львовское"/>
    <d v="2023-03-22T00:00:00"/>
    <d v="2023-03-27T00:00:00"/>
    <s v="механич.поврежден."/>
    <s v="Натяжка дверної пружини заміна ручки. Ручка б/у"/>
    <s v="WR0016"/>
    <s v="заміна/ремонт двері"/>
    <n v="1"/>
    <n v="232.92"/>
    <n v="232.92"/>
  </r>
  <r>
    <x v="0"/>
    <x v="2"/>
    <x v="29"/>
    <n v="3217862"/>
    <n v="16056"/>
    <s v="LV"/>
    <n v="8937160"/>
    <s v="Великі Глібовичі"/>
    <s v="хамуляк м"/>
    <s v="ватра продукти"/>
    <s v="привокзальна вул 3"/>
    <s v="F295536"/>
    <n v="4.0706610491238E+26"/>
    <s v="Ice Stream Dynamic"/>
    <s v="Львовское"/>
    <d v="2023-03-22T00:00:00"/>
    <d v="2023-03-27T00:00:00"/>
    <s v="механич.поврежден."/>
    <s v="Натяжка дверної пружини заміна ручки. Ручка б/у"/>
    <s v="WR0021"/>
    <s v="заміна дверних ручок"/>
    <n v="1"/>
    <n v="125"/>
    <n v="125"/>
  </r>
  <r>
    <x v="0"/>
    <x v="2"/>
    <x v="29"/>
    <n v="3218176"/>
    <n v="16056"/>
    <s v="LV"/>
    <n v="8937279"/>
    <s v="Нагачів"/>
    <s v="романик о м/жила о м"/>
    <s v="продукти"/>
    <s v="центральна вул"/>
    <s v="F011816"/>
    <n v="7911"/>
    <s v="ICE StreamMedium"/>
    <s v="Львовское"/>
    <d v="2023-03-23T00:00:00"/>
    <d v="2023-03-24T00:00:00"/>
    <s v="Ремонт двері"/>
    <s v="оборудование в раб.состоянии_x000a_ремонт дверей просіли, ремонт ел.замка, налаштування термостату"/>
    <s v="WR0016"/>
    <s v="заміна/ремонт двері"/>
    <n v="1"/>
    <n v="232.92"/>
    <n v="232.92"/>
  </r>
  <r>
    <x v="0"/>
    <x v="2"/>
    <x v="29"/>
    <n v="3218176"/>
    <n v="16056"/>
    <s v="LV"/>
    <n v="8937279"/>
    <s v="Нагачів"/>
    <s v="романик о м/жила о м"/>
    <s v="продукти"/>
    <s v="центральна вул"/>
    <s v="F011816"/>
    <n v="7911"/>
    <s v="ICE StreamMedium"/>
    <s v="Львовское"/>
    <d v="2023-03-23T00:00:00"/>
    <d v="2023-03-24T00:00:00"/>
    <s v="Ремонт двері"/>
    <s v="оборудование в раб.состоянии_x000a_ремонт дверей просіли, ремонт ел.замка, налаштування термостату"/>
    <s v="WR0025"/>
    <s v="ремонт електро замка"/>
    <n v="1"/>
    <n v="160"/>
    <n v="160"/>
  </r>
  <r>
    <x v="0"/>
    <x v="2"/>
    <x v="29"/>
    <n v="3218250"/>
    <n v="16056"/>
    <s v="LV"/>
    <n v="8937639"/>
    <s v="Заріка"/>
    <s v="турчинська б я"/>
    <s v="магазин"/>
    <s v="ратинського вул 33"/>
    <s v="F394451"/>
    <m/>
    <s v="Ice Stream Prime"/>
    <s v="Львовское"/>
    <d v="2023-03-23T00:00:00"/>
    <d v="2023-03-24T00:00:00"/>
    <s v="механич.поврежден."/>
    <s v="оборудование в раб.состоянии"/>
    <s v="SP10582"/>
    <s v="Ручка дверей металева"/>
    <n v="1"/>
    <n v="246.25"/>
    <n v="246.25"/>
  </r>
  <r>
    <x v="0"/>
    <x v="2"/>
    <x v="29"/>
    <n v="3218250"/>
    <n v="16056"/>
    <s v="LV"/>
    <n v="8937639"/>
    <s v="Заріка"/>
    <s v="турчинська б я"/>
    <s v="магазин"/>
    <s v="ратинського вул 33"/>
    <s v="F394451"/>
    <m/>
    <s v="Ice Stream Prime"/>
    <s v="Львовское"/>
    <d v="2023-03-23T00:00:00"/>
    <d v="2023-03-24T00:00:00"/>
    <s v="механич.поврежден."/>
    <s v="оборудование в раб.состоянии"/>
    <s v="WR0016"/>
    <s v="заміна/ремонт двері"/>
    <n v="1"/>
    <n v="232.92"/>
    <n v="232.92"/>
  </r>
  <r>
    <x v="0"/>
    <x v="2"/>
    <x v="29"/>
    <n v="3218250"/>
    <n v="16056"/>
    <s v="LV"/>
    <n v="8937639"/>
    <s v="Заріка"/>
    <s v="турчинська б я"/>
    <s v="магазин"/>
    <s v="ратинського вул 33"/>
    <s v="F394451"/>
    <m/>
    <s v="Ice Stream Prime"/>
    <s v="Львовское"/>
    <d v="2023-03-23T00:00:00"/>
    <d v="2023-03-24T00:00:00"/>
    <s v="механич.поврежден."/>
    <s v="оборудование в раб.состоянии"/>
    <s v="WR0021"/>
    <s v="заміна дверних ручок"/>
    <n v="1"/>
    <n v="125"/>
    <n v="125"/>
  </r>
  <r>
    <x v="0"/>
    <x v="2"/>
    <x v="29"/>
    <n v="3218467"/>
    <n v="16056"/>
    <s v="LV"/>
    <n v="8937832"/>
    <s v="Борислав"/>
    <s v="малиголовка а в"/>
    <s v="орхідея"/>
    <s v="Шевченка  (Орхідея 5)"/>
    <s v="F583465"/>
    <n v="3680422014"/>
    <s v="Ice Stream Dynamic"/>
    <s v="Львовское"/>
    <d v="2023-03-24T00:00:00"/>
    <d v="2023-03-28T00:00:00"/>
    <s v="Заменить ручку двери"/>
    <s v="оборудование в раб.состоянии_x000a_ремонт та регулювання дверей, прикрутив дверну ручку , налаштування термостату"/>
    <s v="WR0016"/>
    <s v="заміна/ремонт двері"/>
    <n v="1"/>
    <n v="232.92"/>
    <n v="232.92"/>
  </r>
  <r>
    <x v="0"/>
    <x v="2"/>
    <x v="29"/>
    <n v="3218467"/>
    <n v="16056"/>
    <s v="LV"/>
    <n v="8937832"/>
    <s v="Борислав"/>
    <s v="малиголовка а в"/>
    <s v="орхідея"/>
    <s v="Шевченка  (Орхідея 5)"/>
    <s v="F583465"/>
    <n v="3680422014"/>
    <s v="Ice Stream Dynamic"/>
    <s v="Львовское"/>
    <d v="2023-03-24T00:00:00"/>
    <d v="2023-03-28T00:00:00"/>
    <s v="Заменить ручку двери"/>
    <s v="оборудование в раб.состоянии_x000a_ремонт та регулювання дверей, прикрутив дверну ручку , налаштування термостату"/>
    <s v="WR0022"/>
    <s v="усунення мін. механічн. пошкодж."/>
    <n v="1"/>
    <n v="160"/>
    <n v="160"/>
  </r>
  <r>
    <x v="0"/>
    <x v="2"/>
    <x v="29"/>
    <n v="3218815"/>
    <n v="16056"/>
    <s v="LV"/>
    <n v="8938270"/>
    <s v="Дроговиж"/>
    <s v="Лесик Ірина Андріївна"/>
    <s v="маг. Перлина"/>
    <s v="Полуботка,48"/>
    <s v="F548409"/>
    <s v="RU2912412375"/>
    <s v="SUPER 9"/>
    <s v="Carlsberg"/>
    <d v="2023-03-27T00:00:00"/>
    <d v="2023-03-30T00:00:00"/>
    <s v="не охлаждает"/>
    <s v="оборудование в раб.состоянии"/>
    <s v="WR0010"/>
    <s v="ремонт электоропроводки"/>
    <n v="1"/>
    <n v="155.28"/>
    <n v="155.28"/>
  </r>
  <r>
    <x v="0"/>
    <x v="2"/>
    <x v="29"/>
    <n v="3218815"/>
    <n v="16056"/>
    <s v="LV"/>
    <n v="8938270"/>
    <s v="Дроговиж"/>
    <s v="Лесик Ірина Андріївна"/>
    <s v="маг. Перлина"/>
    <s v="Полуботка,48"/>
    <s v="F548409"/>
    <s v="RU2912412375"/>
    <s v="SUPER 9"/>
    <s v="Carlsberg"/>
    <d v="2023-03-27T00:00:00"/>
    <d v="2023-03-30T00:00:00"/>
    <s v="не охлаждает"/>
    <s v="оборудование в раб.состоянии"/>
    <s v="WR0040"/>
    <s v="Тестирование, регулировка термостата"/>
    <n v="1"/>
    <n v="135"/>
    <n v="135"/>
  </r>
  <r>
    <x v="0"/>
    <x v="2"/>
    <x v="29"/>
    <n v="3218818"/>
    <n v="16056"/>
    <s v="LV"/>
    <n v="8938286"/>
    <s v="Кам'янка-Бузька"/>
    <s v="муляр"/>
    <s v="продукти"/>
    <s v="центральна вул 5"/>
    <s v="F90958"/>
    <n v="56520"/>
    <s v="INTER800T"/>
    <s v="Туборг"/>
    <d v="2023-03-27T00:00:00"/>
    <d v="2023-03-29T00:00:00"/>
    <s v="не охлаждает"/>
    <s v="Необходим ремонт на складе"/>
    <s v="WR0015"/>
    <s v="Дiагностика обладнання"/>
    <n v="1"/>
    <n v="142.66"/>
    <n v="142.66"/>
  </r>
  <r>
    <x v="0"/>
    <x v="2"/>
    <x v="29"/>
    <n v="3218820"/>
    <n v="16056"/>
    <s v="LV"/>
    <n v="8938328"/>
    <s v="Підгородці"/>
    <s v="явір о"/>
    <s v="магазин"/>
    <s v="центральна вул"/>
    <s v="F141691"/>
    <n v="1122015039"/>
    <s v="ICE StreamLarge"/>
    <s v="Львовское"/>
    <d v="2023-03-27T00:00:00"/>
    <d v="2023-03-28T00:00:00"/>
    <s v="не работает свет"/>
    <s v="оборудование в раб.состоянии"/>
    <s v="SP10688"/>
    <s v="Лінійка світлодіодна 1200 мм 5050 (LGD)"/>
    <n v="1"/>
    <n v="594.73"/>
    <n v="594.73"/>
  </r>
  <r>
    <x v="0"/>
    <x v="2"/>
    <x v="29"/>
    <n v="3218820"/>
    <n v="16056"/>
    <s v="LV"/>
    <n v="8938328"/>
    <s v="Підгородці"/>
    <s v="явір о"/>
    <s v="магазин"/>
    <s v="центральна вул"/>
    <s v="F141691"/>
    <n v="1122015039"/>
    <s v="ICE StreamLarge"/>
    <s v="Львовское"/>
    <d v="2023-03-27T00:00:00"/>
    <d v="2023-03-28T00:00:00"/>
    <s v="не работает свет"/>
    <s v="оборудование в раб.состоянии"/>
    <s v="WR0066"/>
    <s v="Реконструкція електричної частини 2 дв. ХШ"/>
    <n v="1"/>
    <n v="218.36"/>
    <n v="218.36"/>
  </r>
  <r>
    <x v="0"/>
    <x v="2"/>
    <x v="29"/>
    <n v="3218822"/>
    <n v="16056"/>
    <s v="LV"/>
    <n v="8938331"/>
    <s v="Червоноград"/>
    <s v="Авіон + ТзОВ"/>
    <s v=" везунчик 111"/>
    <s v="вул.Тарнавського 5"/>
    <s v="F601562"/>
    <n v="3181823004"/>
    <s v="ICE StreamExtraLarge"/>
    <s v="Львовское"/>
    <d v="2023-03-27T00:00:00"/>
    <d v="2023-03-29T00:00:00"/>
    <s v="установ.эл.замок"/>
    <s v="оборудование в раб.состоянии"/>
    <s v="SP10488"/>
    <s v="Замок ел. Protector SD-01 RC (з ДУ в комплекті)"/>
    <n v="1"/>
    <n v="1766.29"/>
    <n v="1766.29"/>
  </r>
  <r>
    <x v="0"/>
    <x v="2"/>
    <x v="29"/>
    <n v="3218822"/>
    <n v="16056"/>
    <s v="LV"/>
    <n v="8938331"/>
    <s v="Червоноград"/>
    <s v="Авіон + ТзОВ"/>
    <s v=" везунчик 111"/>
    <s v="вул.Тарнавського 5"/>
    <s v="F601562"/>
    <n v="3181823004"/>
    <s v="ICE StreamExtraLarge"/>
    <s v="Львовское"/>
    <d v="2023-03-27T00:00:00"/>
    <d v="2023-03-29T00:00:00"/>
    <s v="установ.эл.замок"/>
    <s v="оборудование в раб.состоянии"/>
    <s v="WR0031"/>
    <s v="Встановлення електро замка двухдверн.охолодж."/>
    <n v="1"/>
    <n v="290.18"/>
    <n v="290.18"/>
  </r>
  <r>
    <x v="0"/>
    <x v="2"/>
    <x v="29"/>
    <n v="3218823"/>
    <n v="16056"/>
    <s v="LV"/>
    <n v="8938338"/>
    <s v="Дрогобич"/>
    <s v="імк 55"/>
    <s v="продукти"/>
    <s v=" мазепи вул 7"/>
    <s v="F547280"/>
    <n v="5482363146"/>
    <s v="SUPER 16"/>
    <s v="Львовское"/>
    <d v="2023-03-27T00:00:00"/>
    <d v="2023-03-31T00:00:00"/>
    <s v="не работает эл.замок"/>
    <s v="оборудование в раб.состоянии_x000a_програмування пульта , регулювання дверей"/>
    <s v="SP10494"/>
    <s v="Брелок ДУ замків UGUR USS-690"/>
    <n v="1"/>
    <n v="764.59"/>
    <n v="764.59"/>
  </r>
  <r>
    <x v="0"/>
    <x v="2"/>
    <x v="29"/>
    <n v="3218823"/>
    <n v="16056"/>
    <s v="LV"/>
    <n v="8938338"/>
    <s v="Дрогобич"/>
    <s v="імк 55"/>
    <s v="продукти"/>
    <s v=" мазепи вул 7"/>
    <s v="F547280"/>
    <n v="5482363146"/>
    <s v="SUPER 16"/>
    <s v="Львовское"/>
    <d v="2023-03-27T00:00:00"/>
    <d v="2023-03-31T00:00:00"/>
    <s v="не работает эл.замок"/>
    <s v="оборудование в раб.состоянии_x000a_програмування пульта , регулювання дверей"/>
    <s v="WR0035"/>
    <s v="Програмування пульта діст.керув."/>
    <n v="1"/>
    <n v="140.72"/>
    <n v="140.72"/>
  </r>
  <r>
    <x v="0"/>
    <x v="2"/>
    <x v="29"/>
    <n v="3218823"/>
    <n v="16056"/>
    <s v="LV"/>
    <n v="8938338"/>
    <s v="Дрогобич"/>
    <s v="імк 55"/>
    <s v="продукти"/>
    <s v=" мазепи вул 7"/>
    <s v="F547280"/>
    <n v="5482363146"/>
    <s v="SUPER 16"/>
    <s v="Львовское"/>
    <d v="2023-03-27T00:00:00"/>
    <d v="2023-03-31T00:00:00"/>
    <s v="не работает эл.замок"/>
    <s v="оборудование в раб.состоянии_x000a_програмування пульта , регулювання дверей"/>
    <s v="WR0040"/>
    <s v="Тестирование, регулировка термостата"/>
    <n v="1"/>
    <n v="135"/>
    <n v="135"/>
  </r>
  <r>
    <x v="0"/>
    <x v="2"/>
    <x v="29"/>
    <n v="3218824"/>
    <n v="16056"/>
    <s v="LV"/>
    <n v="8938339"/>
    <s v="Красне"/>
    <s v="Дячук Л.О."/>
    <s v="каштан"/>
    <s v="золочівська вул 15"/>
    <s v=" F397470"/>
    <m/>
    <s v="ICE StreamExtraLarge"/>
    <s v="Львовское"/>
    <d v="2023-03-27T00:00:00"/>
    <d v="2023-03-29T00:00:00"/>
    <s v="не работает свет"/>
    <s v="оборудование в раб.состоянии"/>
    <s v="SP10688"/>
    <s v="Лінійка світлодіодна 1200 мм 5050 (LGD)"/>
    <n v="1"/>
    <n v="594.73"/>
    <n v="594.73"/>
  </r>
  <r>
    <x v="0"/>
    <x v="2"/>
    <x v="29"/>
    <n v="3218824"/>
    <n v="16056"/>
    <s v="LV"/>
    <n v="8938339"/>
    <s v="Красне"/>
    <s v="Дячук Л.О."/>
    <s v="каштан"/>
    <s v="золочівська вул 15"/>
    <s v=" F397470"/>
    <m/>
    <s v="ICE StreamExtraLarge"/>
    <s v="Львовское"/>
    <d v="2023-03-27T00:00:00"/>
    <d v="2023-03-29T00:00:00"/>
    <s v="не работает свет"/>
    <s v="оборудование в раб.состоянии"/>
    <s v="WR0066"/>
    <s v="Реконструкція електричної частини 2 дв. ХШ"/>
    <n v="1"/>
    <n v="218.36"/>
    <n v="218.36"/>
  </r>
  <r>
    <x v="0"/>
    <x v="2"/>
    <x v="29"/>
    <n v="3218825"/>
    <n v="16056"/>
    <s v="LV"/>
    <n v="8938355"/>
    <s v="Дрогобич"/>
    <s v="вест петрол маркет тов"/>
    <s v="азс WOG"/>
    <s v=" володимира великого вул 7"/>
    <m/>
    <s v="F41294"/>
    <s v="ICE StreamMedium"/>
    <s v="Львовское"/>
    <d v="2023-03-27T00:00:00"/>
    <d v="2023-03-31T00:00:00"/>
    <s v="не охлаждает"/>
    <s v="оборудование в раб.состоянии_x000a_забитий фільтр, згоріло пускове_x000a_ремонт непогодили"/>
    <s v="WR0015"/>
    <s v="Дiагностика обладнання"/>
    <n v="1"/>
    <n v="142.66"/>
    <n v="142.66"/>
  </r>
  <r>
    <x v="0"/>
    <x v="2"/>
    <x v="29"/>
    <n v="3218827"/>
    <n v="16056"/>
    <s v="LV"/>
    <n v="8938381"/>
    <s v="Новосілка"/>
    <s v="дубок плюс пск"/>
    <s v="продукти"/>
    <s v="Новосілка,І.Франка,15"/>
    <s v="F390368"/>
    <n v="16961117045"/>
    <s v="ICE StreamExtraLarge"/>
    <s v="Львовское"/>
    <d v="2023-03-27T00:00:00"/>
    <d v="2023-03-30T00:00:00"/>
    <s v="механич.поврежден."/>
    <s v="оборудование в раб.состоянии"/>
    <s v="WR0016"/>
    <s v="заміна/ремонт двері"/>
    <n v="1"/>
    <n v="232.92"/>
    <n v="232.92"/>
  </r>
  <r>
    <x v="0"/>
    <x v="2"/>
    <x v="29"/>
    <n v="3218833"/>
    <n v="16056"/>
    <s v="LV"/>
    <n v="8938605"/>
    <s v="Рясне-Руське"/>
    <s v="сл-транс пп"/>
    <s v="продукти"/>
    <s v="спортивна вул 116"/>
    <s v="F203276"/>
    <s v="11.01732.26621.038"/>
    <s v="ICE StreamSuperLarge"/>
    <s v="Львовское"/>
    <d v="2023-03-27T00:00:00"/>
    <d v="2023-03-30T00:00:00"/>
    <s v="установ.эл.замок"/>
    <s v="оборудование в раб.состоянии"/>
    <s v="SP10486"/>
    <s v="Замок ел. Protector DD-02 RC (з ДУ в комплекті)"/>
    <n v="1"/>
    <n v="1878.47"/>
    <n v="1878.47"/>
  </r>
  <r>
    <x v="0"/>
    <x v="2"/>
    <x v="29"/>
    <n v="3218833"/>
    <n v="16056"/>
    <s v="LV"/>
    <n v="8938605"/>
    <s v="Рясне-Руське"/>
    <s v="сл-транс пп"/>
    <s v="продукти"/>
    <s v="спортивна вул 116"/>
    <s v="F203276"/>
    <s v="11.01732.26621.038"/>
    <s v="ICE StreamSuperLarge"/>
    <s v="Львовское"/>
    <d v="2023-03-27T00:00:00"/>
    <d v="2023-03-30T00:00:00"/>
    <s v="установ.эл.замок"/>
    <s v="оборудование в раб.состоянии"/>
    <s v="WR0031"/>
    <s v="Встановлення електро замка двухдверн.охолодж."/>
    <n v="1"/>
    <n v="290.18"/>
    <n v="290.18"/>
  </r>
  <r>
    <x v="0"/>
    <x v="2"/>
    <x v="29"/>
    <n v="3218837"/>
    <n v="16056"/>
    <s v="LV"/>
    <n v="8939160"/>
    <s v="Гніздичів"/>
    <s v="ожибко і в"/>
    <s v="продмаг"/>
    <s v="коновальця вул 17"/>
    <s v="F397674"/>
    <n v="1359161347217010"/>
    <s v="ICE StreamExtraLarge"/>
    <s v="Львовское"/>
    <d v="2023-03-27T00:00:00"/>
    <d v="2023-03-30T00:00:00"/>
    <s v="бьет током"/>
    <s v="оборудование в раб.состоянии_x000a_ремонт клемної колодки , заміна проводу живлення та вилки ,налаштування термостату"/>
    <s v="SP10611"/>
    <s v="Провід ПВС 3х1"/>
    <n v="2"/>
    <n v="37.79"/>
    <n v="75.58"/>
  </r>
  <r>
    <x v="0"/>
    <x v="2"/>
    <x v="29"/>
    <n v="3218837"/>
    <n v="16056"/>
    <s v="LV"/>
    <n v="8939160"/>
    <s v="Гніздичів"/>
    <s v="ожибко і в"/>
    <s v="продмаг"/>
    <s v="коновальця вул 17"/>
    <s v="F397674"/>
    <n v="1359161347217010"/>
    <s v="ICE StreamExtraLarge"/>
    <s v="Львовское"/>
    <d v="2023-03-27T00:00:00"/>
    <d v="2023-03-30T00:00:00"/>
    <s v="бьет током"/>
    <s v="оборудование в раб.состоянии_x000a_ремонт клемної колодки , заміна проводу живлення та вилки ,налаштування термостату"/>
    <s v="SP10625"/>
    <s v="Вилка євро із заземленням кутова"/>
    <n v="1"/>
    <n v="66.430000000000007"/>
    <n v="66.430000000000007"/>
  </r>
  <r>
    <x v="0"/>
    <x v="2"/>
    <x v="29"/>
    <n v="3218837"/>
    <n v="16056"/>
    <s v="LV"/>
    <n v="8939160"/>
    <s v="Гніздичів"/>
    <s v="ожибко і в"/>
    <s v="продмаг"/>
    <s v="коновальця вул 17"/>
    <s v="F397674"/>
    <n v="1359161347217010"/>
    <s v="ICE StreamExtraLarge"/>
    <s v="Львовское"/>
    <d v="2023-03-27T00:00:00"/>
    <d v="2023-03-30T00:00:00"/>
    <s v="бьет током"/>
    <s v="оборудование в раб.состоянии_x000a_ремонт клемної колодки , заміна проводу живлення та вилки ,налаштування термостату"/>
    <s v="WR0040"/>
    <s v="Тестирование, регулировка термостата"/>
    <n v="1"/>
    <n v="135"/>
    <n v="135"/>
  </r>
  <r>
    <x v="0"/>
    <x v="2"/>
    <x v="29"/>
    <n v="3218837"/>
    <n v="16056"/>
    <s v="LV"/>
    <n v="8939160"/>
    <s v="Гніздичів"/>
    <s v="ожибко і в"/>
    <s v="продмаг"/>
    <s v="коновальця вул 17"/>
    <s v="F397674"/>
    <n v="1359161347217010"/>
    <s v="ICE StreamExtraLarge"/>
    <s v="Львовское"/>
    <d v="2023-03-27T00:00:00"/>
    <d v="2023-03-30T00:00:00"/>
    <s v="бьет током"/>
    <s v="оборудование в раб.состоянии_x000a_ремонт клемної колодки , заміна проводу живлення та вилки ,налаштування термостату"/>
    <s v="WR0065"/>
    <s v="Заміна мережевого шнура і ел. вилки"/>
    <n v="1"/>
    <n v="171.78"/>
    <n v="171.78"/>
  </r>
  <r>
    <x v="0"/>
    <x v="2"/>
    <x v="29"/>
    <n v="3219066"/>
    <n v="16056"/>
    <s v="LV"/>
    <n v="8939698"/>
    <s v="Старичі"/>
    <s v="сидяк галина петрівна пп"/>
    <s v="продукти"/>
    <s v=" шептицького"/>
    <s v="F467849"/>
    <s v="03070613140011448181354818033D"/>
    <s v="ICE StreamExtraLarge"/>
    <s v="Львовское"/>
    <d v="2023-03-28T00:00:00"/>
    <d v="2023-03-29T00:00:00"/>
    <s v="Ремонт двері"/>
    <s v="оборудование в раб.состоянии_x000a_усунення механічних пошкоджень"/>
    <s v="WR0022"/>
    <s v="усунення мін. механічн. пошкодж."/>
    <n v="1"/>
    <n v="155.28"/>
    <n v="155.28"/>
  </r>
  <r>
    <x v="0"/>
    <x v="2"/>
    <x v="29"/>
    <n v="3219069"/>
    <n v="16056"/>
    <s v="LV"/>
    <n v="8939737"/>
    <s v="Львів"/>
    <s v="овація тзов"/>
    <s v="чарка до свята"/>
    <s v=" кропивницького пл 10"/>
    <s v="F600569"/>
    <m/>
    <s v="OTHER"/>
    <m/>
    <d v="2023-03-28T00:00:00"/>
    <d v="2023-03-30T00:00:00"/>
    <s v="не работает эл.замок"/>
    <s v="немає даних невірна вказана заявка нетой холодилник 384105  дігамік"/>
    <s v="WR0027"/>
    <s v="Хибний виклик"/>
    <n v="1"/>
    <n v="0"/>
    <n v="0"/>
  </r>
  <r>
    <x v="0"/>
    <x v="2"/>
    <x v="29"/>
    <n v="3219201"/>
    <n v="16056"/>
    <s v="LV"/>
    <n v="8940314"/>
    <s v="Львів"/>
    <s v="Овація"/>
    <s v="Павильон"/>
    <s v="Наукова 29а"/>
    <s v="F392453"/>
    <m/>
    <s v="ICE StreamExtraLarge"/>
    <s v="Львовское"/>
    <d v="2023-03-28T00:00:00"/>
    <d v="2023-03-30T00:00:00"/>
    <s v="не работает эл.замок"/>
    <s v="оборудование в раб.состоянии"/>
    <s v="SP10486"/>
    <s v="Замок ел. Protector DD-02 RC (з ДУ в комплекті)"/>
    <n v="1"/>
    <n v="1878.47"/>
    <n v="1878.47"/>
  </r>
  <r>
    <x v="0"/>
    <x v="2"/>
    <x v="29"/>
    <n v="3219201"/>
    <n v="16056"/>
    <s v="LV"/>
    <n v="8940314"/>
    <s v="Львів"/>
    <s v="Овація"/>
    <s v="Павильон"/>
    <s v="Наукова 29а"/>
    <s v="F392453"/>
    <m/>
    <s v="ICE StreamExtraLarge"/>
    <s v="Львовское"/>
    <d v="2023-03-28T00:00:00"/>
    <d v="2023-03-30T00:00:00"/>
    <s v="не работает эл.замок"/>
    <s v="оборудование в раб.состоянии"/>
    <s v="WR0031"/>
    <s v="Встановлення електро замка двухдверн.охолодж."/>
    <n v="1"/>
    <n v="290.18"/>
    <n v="290.18"/>
  </r>
  <r>
    <x v="0"/>
    <x v="2"/>
    <x v="29"/>
    <n v="3219206"/>
    <n v="16056"/>
    <s v="LV"/>
    <n v="8940277"/>
    <s v="Ков'ярі"/>
    <s v="козакевич в в"/>
    <s v="продукти"/>
    <s v="центральна вул  15"/>
    <s v="F513077"/>
    <s v="RU5482284756"/>
    <s v="SUPER 16"/>
    <s v="Львовское"/>
    <d v="2023-03-28T00:00:00"/>
    <d v="2023-03-31T00:00:00"/>
    <s v="установ.эл.замок"/>
    <s v="оборудование в раб.состоянии_x000a_Від замка відмовились, торговий попереджений"/>
    <s v="WR0013"/>
    <s v="чищення конденсатору"/>
    <n v="1"/>
    <n v="135.87"/>
    <n v="135.87"/>
  </r>
  <r>
    <x v="0"/>
    <x v="2"/>
    <x v="30"/>
    <n v="3213151"/>
    <n v="16057"/>
    <s v="RI"/>
    <n v="8928170"/>
    <s v="Тернопіль"/>
    <s v="кирилів-кушлаба н в пп"/>
    <s v="алкоголь тютюн"/>
    <s v=" живова вул 9"/>
    <s v="F142102"/>
    <m/>
    <s v="ICE StreamLarge"/>
    <s v="Львовское"/>
    <d v="2023-02-28T00:00:00"/>
    <d v="2023-03-01T00:00:00"/>
    <s v="не работает"/>
    <s v="ремонт"/>
    <s v="SP10779"/>
    <s v="Припой мідно-фосфорний (в грамах) без серебра"/>
    <n v="10"/>
    <n v="5.57"/>
    <n v="55.7"/>
  </r>
  <r>
    <x v="0"/>
    <x v="2"/>
    <x v="30"/>
    <n v="3213151"/>
    <n v="16057"/>
    <s v="RI"/>
    <n v="8928170"/>
    <s v="Тернопіль"/>
    <s v="кирилів-кушлаба н в пп"/>
    <s v="алкоголь тютюн"/>
    <s v=" живова вул 9"/>
    <s v="F142102"/>
    <m/>
    <s v="ICE StreamLarge"/>
    <s v="Львовское"/>
    <d v="2023-02-28T00:00:00"/>
    <d v="2023-03-01T00:00:00"/>
    <s v="не работает"/>
    <s v="ремонт"/>
    <s v="SP10815"/>
    <s v="Фільтр-осушувач 30 г GR-30 (3,2х6,2мм)"/>
    <n v="1"/>
    <n v="83.54"/>
    <n v="83.54"/>
  </r>
  <r>
    <x v="0"/>
    <x v="2"/>
    <x v="30"/>
    <n v="3213151"/>
    <n v="16057"/>
    <s v="RI"/>
    <n v="8928170"/>
    <s v="Тернопіль"/>
    <s v="кирилів-кушлаба н в пп"/>
    <s v="алкоголь тютюн"/>
    <s v=" живова вул 9"/>
    <s v="F142102"/>
    <m/>
    <s v="ICE StreamLarge"/>
    <s v="Львовское"/>
    <d v="2023-02-28T00:00:00"/>
    <d v="2023-03-01T00:00:00"/>
    <s v="не работает"/>
    <s v="ремонт"/>
    <s v="SP10819"/>
    <s v="Фреон R134A в г"/>
    <n v="500"/>
    <n v="0.8"/>
    <n v="400"/>
  </r>
  <r>
    <x v="0"/>
    <x v="2"/>
    <x v="30"/>
    <n v="3213151"/>
    <n v="16057"/>
    <s v="RI"/>
    <n v="8928170"/>
    <s v="Тернопіль"/>
    <s v="кирилів-кушлаба н в пп"/>
    <s v="алкоголь тютюн"/>
    <s v=" живова вул 9"/>
    <s v="F142102"/>
    <m/>
    <s v="ICE StreamLarge"/>
    <s v="Львовское"/>
    <d v="2023-02-28T00:00:00"/>
    <d v="2023-03-01T00:00:00"/>
    <s v="не работает"/>
    <s v="ремонт"/>
    <s v="WR0004"/>
    <s v="усунення витіку"/>
    <n v="1"/>
    <n v="388.2"/>
    <n v="388.2"/>
  </r>
  <r>
    <x v="0"/>
    <x v="2"/>
    <x v="30"/>
    <n v="3213151"/>
    <n v="16057"/>
    <s v="RI"/>
    <n v="8928170"/>
    <s v="Тернопіль"/>
    <s v="кирилів-кушлаба н в пп"/>
    <s v="алкоголь тютюн"/>
    <s v=" живова вул 9"/>
    <s v="F142102"/>
    <m/>
    <s v="ICE StreamLarge"/>
    <s v="Львовское"/>
    <d v="2023-02-28T00:00:00"/>
    <d v="2023-03-01T00:00:00"/>
    <s v="не работает"/>
    <s v="ремонт"/>
    <s v="WR0016"/>
    <s v="заміна/ремонт двері"/>
    <n v="1"/>
    <n v="240"/>
    <n v="240"/>
  </r>
  <r>
    <x v="0"/>
    <x v="2"/>
    <x v="30"/>
    <n v="3213152"/>
    <n v="16057"/>
    <s v="RI"/>
    <n v="8928181"/>
    <s v="Тернопіль"/>
    <s v="ПП Книш"/>
    <s v="м-н Продукти обрій"/>
    <s v="вул.Мазепи 28"/>
    <s v="F142168"/>
    <n v="110004624167012"/>
    <s v="ICE StreamLarge"/>
    <s v="Львовское"/>
    <d v="2023-02-28T00:00:00"/>
    <d v="2023-03-01T00:00:00"/>
    <s v="не охлаждает"/>
    <s v="устронение утечки"/>
    <s v="SP10779"/>
    <s v="Припой мідно-фосфорний (в грамах) без серебра"/>
    <n v="10"/>
    <n v="5.57"/>
    <n v="55.7"/>
  </r>
  <r>
    <x v="0"/>
    <x v="2"/>
    <x v="30"/>
    <n v="3213152"/>
    <n v="16057"/>
    <s v="RI"/>
    <n v="8928181"/>
    <s v="Тернопіль"/>
    <s v="ПП Книш"/>
    <s v="м-н Продукти обрій"/>
    <s v="вул.Мазепи 28"/>
    <s v="F142168"/>
    <n v="110004624167012"/>
    <s v="ICE StreamLarge"/>
    <s v="Львовское"/>
    <d v="2023-02-28T00:00:00"/>
    <d v="2023-03-01T00:00:00"/>
    <s v="не охлаждает"/>
    <s v="устронение утечки"/>
    <s v="SP10815"/>
    <s v="Фільтр-осушувач 30 г GR-30 (3,2х6,2мм)"/>
    <n v="1"/>
    <n v="83.54"/>
    <n v="83.54"/>
  </r>
  <r>
    <x v="0"/>
    <x v="2"/>
    <x v="30"/>
    <n v="3213152"/>
    <n v="16057"/>
    <s v="RI"/>
    <n v="8928181"/>
    <s v="Тернопіль"/>
    <s v="ПП Книш"/>
    <s v="м-н Продукти обрій"/>
    <s v="вул.Мазепи 28"/>
    <s v="F142168"/>
    <n v="110004624167012"/>
    <s v="ICE StreamLarge"/>
    <s v="Львовское"/>
    <d v="2023-02-28T00:00:00"/>
    <d v="2023-03-01T00:00:00"/>
    <s v="не охлаждает"/>
    <s v="устронение утечки"/>
    <s v="SP10819"/>
    <s v="Фреон R134A в г"/>
    <n v="500"/>
    <n v="0.8"/>
    <n v="400"/>
  </r>
  <r>
    <x v="0"/>
    <x v="2"/>
    <x v="30"/>
    <n v="3213152"/>
    <n v="16057"/>
    <s v="RI"/>
    <n v="8928181"/>
    <s v="Тернопіль"/>
    <s v="ПП Книш"/>
    <s v="м-н Продукти обрій"/>
    <s v="вул.Мазепи 28"/>
    <s v="F142168"/>
    <n v="110004624167012"/>
    <s v="ICE StreamLarge"/>
    <s v="Львовское"/>
    <d v="2023-02-28T00:00:00"/>
    <d v="2023-03-01T00:00:00"/>
    <s v="не охлаждает"/>
    <s v="устронение утечки"/>
    <s v="WR0004"/>
    <s v="усунення витіку"/>
    <n v="1"/>
    <n v="388.2"/>
    <n v="388.2"/>
  </r>
  <r>
    <x v="0"/>
    <x v="2"/>
    <x v="30"/>
    <n v="3213246"/>
    <n v="16057"/>
    <s v="RI"/>
    <n v="8928316"/>
    <s v="Тернопіль"/>
    <s v="Головацька і і пп"/>
    <s v="сіті - маркет"/>
    <s v="Симоненка вул 7"/>
    <s v="F467978"/>
    <s v="03070613298111879181460918032D"/>
    <s v="ICE StreamExtraLarge"/>
    <s v="Carlsberg"/>
    <d v="2023-03-01T00:00:00"/>
    <d v="2023-03-02T00:00:00"/>
    <s v="установ.эл.замок"/>
    <s v="установка замка и рем замка"/>
    <s v="SP10486"/>
    <s v="Замок ел. Protector DD-02 RC (з ДУ в комплекті)"/>
    <n v="1"/>
    <n v="1878.47"/>
    <n v="1878.47"/>
  </r>
  <r>
    <x v="0"/>
    <x v="2"/>
    <x v="30"/>
    <n v="3213246"/>
    <n v="16057"/>
    <s v="RI"/>
    <n v="8928316"/>
    <s v="Тернопіль"/>
    <s v="Головацька і і пп"/>
    <s v="сіті - маркет"/>
    <s v="Симоненка вул 7"/>
    <s v="F467978"/>
    <s v="03070613298111879181460918032D"/>
    <s v="ICE StreamExtraLarge"/>
    <s v="Carlsberg"/>
    <d v="2023-03-01T00:00:00"/>
    <d v="2023-03-02T00:00:00"/>
    <s v="установ.эл.замок"/>
    <s v="установка замка и рем замка"/>
    <s v="WR0031"/>
    <s v="Встановлення електро замка двухдверн.охолодж."/>
    <n v="1"/>
    <n v="290.18"/>
    <n v="290.18"/>
  </r>
  <r>
    <x v="0"/>
    <x v="2"/>
    <x v="30"/>
    <n v="3213892"/>
    <n v="16057"/>
    <s v="RI"/>
    <n v="8929168"/>
    <s v="Почаів"/>
    <s v="диня ю я"/>
    <s v="смаколик"/>
    <s v="вул. Лосятинська,15а"/>
    <s v="F244955"/>
    <n v="12400008467154"/>
    <s v="ICE StreamMedium"/>
    <s v="Львовское"/>
    <d v="2023-03-03T00:00:00"/>
    <d v="2023-03-09T00:00:00"/>
    <s v="не охлаждает"/>
    <s v="усунення витику,"/>
    <s v="SP10593"/>
    <s v="Вентилятор обдуву випаровувача Ice Stream"/>
    <n v="1"/>
    <n v="1007.26"/>
    <n v="1007.26"/>
  </r>
  <r>
    <x v="0"/>
    <x v="2"/>
    <x v="30"/>
    <n v="3213892"/>
    <n v="16057"/>
    <s v="RI"/>
    <n v="8929168"/>
    <s v="Почаів"/>
    <s v="диня ю я"/>
    <s v="смаколик"/>
    <s v="вул. Лосятинська,15а"/>
    <s v="F244955"/>
    <n v="12400008467154"/>
    <s v="ICE StreamMedium"/>
    <s v="Львовское"/>
    <d v="2023-03-03T00:00:00"/>
    <d v="2023-03-09T00:00:00"/>
    <s v="не охлаждает"/>
    <s v="усунення витику,"/>
    <s v="SP10779"/>
    <s v="Припой мідно-фосфорний (в грамах) без серебра"/>
    <n v="12"/>
    <n v="5.57"/>
    <n v="66.84"/>
  </r>
  <r>
    <x v="0"/>
    <x v="2"/>
    <x v="30"/>
    <n v="3213892"/>
    <n v="16057"/>
    <s v="RI"/>
    <n v="8929168"/>
    <s v="Почаів"/>
    <s v="диня ю я"/>
    <s v="смаколик"/>
    <s v="вул. Лосятинська,15а"/>
    <s v="F244955"/>
    <n v="12400008467154"/>
    <s v="ICE StreamMedium"/>
    <s v="Львовское"/>
    <d v="2023-03-03T00:00:00"/>
    <d v="2023-03-09T00:00:00"/>
    <s v="не охлаждает"/>
    <s v="усунення витику,"/>
    <s v="SP10815"/>
    <s v="Фільтр-осушувач 30 г GR-30 (3,2х6,2мм)"/>
    <n v="1"/>
    <n v="83.54"/>
    <n v="83.54"/>
  </r>
  <r>
    <x v="0"/>
    <x v="2"/>
    <x v="30"/>
    <n v="3213892"/>
    <n v="16057"/>
    <s v="RI"/>
    <n v="8929168"/>
    <s v="Почаів"/>
    <s v="диня ю я"/>
    <s v="смаколик"/>
    <s v="вул. Лосятинська,15а"/>
    <s v="F244955"/>
    <n v="12400008467154"/>
    <s v="ICE StreamMedium"/>
    <s v="Львовское"/>
    <d v="2023-03-03T00:00:00"/>
    <d v="2023-03-09T00:00:00"/>
    <s v="не охлаждает"/>
    <s v="усунення витику,"/>
    <s v="SP10819"/>
    <s v="Фреон R134A в г"/>
    <n v="500"/>
    <n v="0.8"/>
    <n v="400"/>
  </r>
  <r>
    <x v="0"/>
    <x v="2"/>
    <x v="30"/>
    <n v="3213892"/>
    <n v="16057"/>
    <s v="RI"/>
    <n v="8929168"/>
    <s v="Почаів"/>
    <s v="диня ю я"/>
    <s v="смаколик"/>
    <s v="вул. Лосятинська,15а"/>
    <s v="F244955"/>
    <n v="12400008467154"/>
    <s v="ICE StreamMedium"/>
    <s v="Львовское"/>
    <d v="2023-03-03T00:00:00"/>
    <d v="2023-03-09T00:00:00"/>
    <s v="не охлаждает"/>
    <s v="усунення витику,"/>
    <s v="WR0004"/>
    <s v="усунення витіку"/>
    <n v="1"/>
    <n v="388.2"/>
    <n v="388.2"/>
  </r>
  <r>
    <x v="0"/>
    <x v="2"/>
    <x v="30"/>
    <n v="3213892"/>
    <n v="16057"/>
    <s v="RI"/>
    <n v="8929168"/>
    <s v="Почаів"/>
    <s v="диня ю я"/>
    <s v="смаколик"/>
    <s v="вул. Лосятинська,15а"/>
    <s v="F244955"/>
    <n v="12400008467154"/>
    <s v="ICE StreamMedium"/>
    <s v="Львовское"/>
    <d v="2023-03-03T00:00:00"/>
    <d v="2023-03-09T00:00:00"/>
    <s v="не охлаждает"/>
    <s v="усунення витику,"/>
    <s v="WR0006"/>
    <s v="заміна вентилятора обдуву випарника"/>
    <n v="1"/>
    <n v="186"/>
    <n v="186"/>
  </r>
  <r>
    <x v="0"/>
    <x v="2"/>
    <x v="30"/>
    <n v="3214075"/>
    <n v="16057"/>
    <s v="RI"/>
    <n v="8929464"/>
    <s v="Бонівка"/>
    <s v="Поперечна а ю"/>
    <s v="батискаф"/>
    <s v="комсомольська вул 2а"/>
    <s v="F390791"/>
    <m/>
    <s v="ICE StreamExtraLarge"/>
    <s v="Львовское"/>
    <d v="2023-03-06T00:00:00"/>
    <d v="2023-03-09T00:00:00"/>
    <s v="механич.поврежден."/>
    <s v="рехтовка нижней направляющей дверей"/>
    <s v="SP01111"/>
    <s v="Дверная рельса FV1200"/>
    <n v="1"/>
    <n v="905.02"/>
    <n v="905.02"/>
  </r>
  <r>
    <x v="0"/>
    <x v="2"/>
    <x v="30"/>
    <n v="3214075"/>
    <n v="16057"/>
    <s v="RI"/>
    <n v="8929464"/>
    <s v="Бонівка"/>
    <s v="Поперечна а ю"/>
    <s v="батискаф"/>
    <s v="комсомольська вул 2а"/>
    <s v="F390791"/>
    <m/>
    <s v="ICE StreamExtraLarge"/>
    <s v="Львовское"/>
    <d v="2023-03-06T00:00:00"/>
    <d v="2023-03-09T00:00:00"/>
    <s v="механич.поврежден."/>
    <s v="рехтовка нижней направляющей дверей"/>
    <s v="SP10583"/>
    <s v="Комплект підшипників  діам.19мм для дверей Ice Str"/>
    <n v="1"/>
    <n v="404.97"/>
    <n v="404.97"/>
  </r>
  <r>
    <x v="0"/>
    <x v="2"/>
    <x v="30"/>
    <n v="3214075"/>
    <n v="16057"/>
    <s v="RI"/>
    <n v="8929464"/>
    <s v="Бонівка"/>
    <s v="Поперечна а ю"/>
    <s v="батискаф"/>
    <s v="комсомольська вул 2а"/>
    <s v="F390791"/>
    <m/>
    <s v="ICE StreamExtraLarge"/>
    <s v="Львовское"/>
    <d v="2023-03-06T00:00:00"/>
    <d v="2023-03-09T00:00:00"/>
    <s v="механич.поврежден."/>
    <s v="рехтовка нижней направляющей дверей"/>
    <s v="WR0016"/>
    <s v="заміна/ремонт двері"/>
    <n v="1"/>
    <n v="240"/>
    <n v="240"/>
  </r>
  <r>
    <x v="0"/>
    <x v="2"/>
    <x v="30"/>
    <n v="3214075"/>
    <n v="16057"/>
    <s v="RI"/>
    <n v="8929464"/>
    <s v="Бонівка"/>
    <s v="Поперечна а ю"/>
    <s v="батискаф"/>
    <s v="комсомольська вул 2а"/>
    <s v="F390791"/>
    <m/>
    <s v="ICE StreamExtraLarge"/>
    <s v="Львовское"/>
    <d v="2023-03-06T00:00:00"/>
    <d v="2023-03-09T00:00:00"/>
    <s v="механич.поврежден."/>
    <s v="рехтовка нижней направляющей дверей"/>
    <s v="WR20055"/>
    <s v="Заміна роликів двері IceStreamLarge"/>
    <n v="1"/>
    <n v="441.57"/>
    <n v="441.57"/>
  </r>
  <r>
    <x v="0"/>
    <x v="2"/>
    <x v="30"/>
    <n v="3214560"/>
    <n v="16057"/>
    <s v="RI"/>
    <n v="8931194"/>
    <s v="Тернопіль"/>
    <s v="ПП Книш"/>
    <s v="м-н Продукти обрій"/>
    <s v="вул.Мазепи 28"/>
    <s v="F142168"/>
    <n v="110004624167012"/>
    <s v="ICE StreamLarge"/>
    <s v="Львовское"/>
    <d v="2023-03-07T00:00:00"/>
    <d v="2023-03-08T00:00:00"/>
    <s v="не охлаждает"/>
    <s v="замена компрессора"/>
    <s v="SP10650"/>
    <s v="Компресор NEU6214Z (Embraco) ан. SC18G (палет.)"/>
    <n v="1"/>
    <n v="5763.9"/>
    <n v="5763.9"/>
  </r>
  <r>
    <x v="0"/>
    <x v="2"/>
    <x v="30"/>
    <n v="3214560"/>
    <n v="16057"/>
    <s v="RI"/>
    <n v="8931194"/>
    <s v="Тернопіль"/>
    <s v="ПП Книш"/>
    <s v="м-н Продукти обрій"/>
    <s v="вул.Мазепи 28"/>
    <s v="F142168"/>
    <n v="110004624167012"/>
    <s v="ICE StreamLarge"/>
    <s v="Львовское"/>
    <d v="2023-03-07T00:00:00"/>
    <d v="2023-03-08T00:00:00"/>
    <s v="не охлаждает"/>
    <s v="замена компрессора"/>
    <s v="SP10779"/>
    <s v="Припой мідно-фосфорний (в грамах) без серебра"/>
    <n v="10"/>
    <n v="5.57"/>
    <n v="55.7"/>
  </r>
  <r>
    <x v="0"/>
    <x v="2"/>
    <x v="30"/>
    <n v="3214560"/>
    <n v="16057"/>
    <s v="RI"/>
    <n v="8931194"/>
    <s v="Тернопіль"/>
    <s v="ПП Книш"/>
    <s v="м-н Продукти обрій"/>
    <s v="вул.Мазепи 28"/>
    <s v="F142168"/>
    <n v="110004624167012"/>
    <s v="ICE StreamLarge"/>
    <s v="Львовское"/>
    <d v="2023-03-07T00:00:00"/>
    <d v="2023-03-08T00:00:00"/>
    <s v="не охлаждает"/>
    <s v="замена компрессора"/>
    <s v="SP10815"/>
    <s v="Фільтр-осушувач 30 г GR-30 (3,2х6,2мм)"/>
    <n v="1"/>
    <n v="83.54"/>
    <n v="83.54"/>
  </r>
  <r>
    <x v="0"/>
    <x v="2"/>
    <x v="30"/>
    <n v="3214560"/>
    <n v="16057"/>
    <s v="RI"/>
    <n v="8931194"/>
    <s v="Тернопіль"/>
    <s v="ПП Книш"/>
    <s v="м-н Продукти обрій"/>
    <s v="вул.Мазепи 28"/>
    <s v="F142168"/>
    <n v="110004624167012"/>
    <s v="ICE StreamLarge"/>
    <s v="Львовское"/>
    <d v="2023-03-07T00:00:00"/>
    <d v="2023-03-08T00:00:00"/>
    <s v="не охлаждает"/>
    <s v="замена компрессора"/>
    <s v="SP10818"/>
    <s v="Фреон R290 в г"/>
    <n v="146"/>
    <n v="1.19"/>
    <n v="173.74"/>
  </r>
  <r>
    <x v="0"/>
    <x v="2"/>
    <x v="30"/>
    <n v="3214560"/>
    <n v="16057"/>
    <s v="RI"/>
    <n v="8931194"/>
    <s v="Тернопіль"/>
    <s v="ПП Книш"/>
    <s v="м-н Продукти обрій"/>
    <s v="вул.Мазепи 28"/>
    <s v="F142168"/>
    <n v="110004624167012"/>
    <s v="ICE StreamLarge"/>
    <s v="Львовское"/>
    <d v="2023-03-07T00:00:00"/>
    <d v="2023-03-08T00:00:00"/>
    <s v="не охлаждает"/>
    <s v="замена компрессора"/>
    <s v="WR0001"/>
    <s v="заміна компресора"/>
    <n v="1"/>
    <n v="407.61"/>
    <n v="407.61"/>
  </r>
  <r>
    <x v="0"/>
    <x v="2"/>
    <x v="30"/>
    <n v="3214560"/>
    <n v="16057"/>
    <s v="RI"/>
    <n v="8931194"/>
    <s v="Тернопіль"/>
    <s v="ПП Книш"/>
    <s v="м-н Продукти обрій"/>
    <s v="вул.Мазепи 28"/>
    <s v="F142168"/>
    <n v="110004624167012"/>
    <s v="ICE StreamLarge"/>
    <s v="Львовское"/>
    <d v="2023-03-07T00:00:00"/>
    <d v="2023-03-08T00:00:00"/>
    <s v="не охлаждает"/>
    <s v="замена компрессора"/>
    <s v="WR0022"/>
    <s v="усунення мін. механічн. пошкодж."/>
    <n v="1"/>
    <n v="160"/>
    <n v="160"/>
  </r>
  <r>
    <x v="0"/>
    <x v="2"/>
    <x v="30"/>
    <n v="3214700"/>
    <n v="16057"/>
    <s v="RI"/>
    <n v="8931429"/>
    <s v="Тернопіль"/>
    <s v="дворська ю а"/>
    <s v="spar express"/>
    <s v="вул.Шептицького,3"/>
    <s v="F467960"/>
    <s v="03070613298111879181460918014D"/>
    <s v="ICE StreamExtraLarge"/>
    <s v="Львовское"/>
    <d v="2023-03-08T00:00:00"/>
    <d v="2023-03-09T00:00:00"/>
    <s v="Ремонт двері"/>
    <s v="рем инвентарний відсутній"/>
    <s v="SP01111"/>
    <s v="Дверная рельса FV1200"/>
    <n v="1"/>
    <n v="905.02"/>
    <n v="905.02"/>
  </r>
  <r>
    <x v="0"/>
    <x v="2"/>
    <x v="30"/>
    <n v="3214700"/>
    <n v="16057"/>
    <s v="RI"/>
    <n v="8931429"/>
    <s v="Тернопіль"/>
    <s v="дворська ю а"/>
    <s v="spar express"/>
    <s v="вул.Шептицького,3"/>
    <s v="F467960"/>
    <s v="03070613298111879181460918014D"/>
    <s v="ICE StreamExtraLarge"/>
    <s v="Львовское"/>
    <d v="2023-03-08T00:00:00"/>
    <d v="2023-03-09T00:00:00"/>
    <s v="Ремонт двері"/>
    <s v="рем инвентарний відсутній"/>
    <s v="SP10583"/>
    <s v="Комплект підшипників  діам.19мм для дверей Ice Str"/>
    <n v="1"/>
    <n v="404.97"/>
    <n v="404.97"/>
  </r>
  <r>
    <x v="0"/>
    <x v="2"/>
    <x v="30"/>
    <n v="3214700"/>
    <n v="16057"/>
    <s v="RI"/>
    <n v="8931429"/>
    <s v="Тернопіль"/>
    <s v="дворська ю а"/>
    <s v="spar express"/>
    <s v="вул.Шептицького,3"/>
    <s v="F467960"/>
    <s v="03070613298111879181460918014D"/>
    <s v="ICE StreamExtraLarge"/>
    <s v="Львовское"/>
    <d v="2023-03-08T00:00:00"/>
    <d v="2023-03-09T00:00:00"/>
    <s v="Ремонт двері"/>
    <s v="рем инвентарний відсутній"/>
    <s v="WR0016"/>
    <s v="заміна/ремонт двері"/>
    <n v="1"/>
    <n v="240"/>
    <n v="240"/>
  </r>
  <r>
    <x v="0"/>
    <x v="2"/>
    <x v="30"/>
    <n v="3214700"/>
    <n v="16057"/>
    <s v="RI"/>
    <n v="8931429"/>
    <s v="Тернопіль"/>
    <s v="дворська ю а"/>
    <s v="spar express"/>
    <s v="вул.Шептицького,3"/>
    <s v="F467960"/>
    <s v="03070613298111879181460918014D"/>
    <s v="ICE StreamExtraLarge"/>
    <s v="Львовское"/>
    <d v="2023-03-08T00:00:00"/>
    <d v="2023-03-09T00:00:00"/>
    <s v="Ремонт двері"/>
    <s v="рем инвентарний відсутній"/>
    <s v="WR20055"/>
    <s v="Заміна роликів двері IceStreamLarge"/>
    <n v="1"/>
    <n v="441.57"/>
    <n v="441.57"/>
  </r>
  <r>
    <x v="0"/>
    <x v="2"/>
    <x v="30"/>
    <n v="3215705"/>
    <n v="16057"/>
    <s v="RI"/>
    <n v="8932202"/>
    <s v="Тернопіль"/>
    <s v="Кирилів І. І. ПП"/>
    <s v="Павильон"/>
    <s v="вул. Медова,3"/>
    <s v="F129714"/>
    <n v="21985"/>
    <s v="ICE StreamLarge"/>
    <s v="Львовское"/>
    <d v="2023-03-13T00:00:00"/>
    <d v="2023-03-15T00:00:00"/>
    <s v="Ремонт двері"/>
    <s v="рем"/>
    <s v="WR0016"/>
    <s v="заміна/ремонт двері"/>
    <n v="1"/>
    <n v="232.92"/>
    <n v="232.92"/>
  </r>
  <r>
    <x v="0"/>
    <x v="2"/>
    <x v="30"/>
    <n v="3216037"/>
    <n v="16057"/>
    <s v="RI"/>
    <n v="8933572"/>
    <s v="Тернопіль"/>
    <s v="чайкiвська н i пп"/>
    <s v="сусід"/>
    <s v=" весела вул 34"/>
    <s v="F470158"/>
    <s v="030807149221155219778919001D"/>
    <s v="ICE StreamOmega"/>
    <s v="Carlsberg"/>
    <d v="2023-03-14T00:00:00"/>
    <d v="2023-03-15T00:00:00"/>
    <s v="не охлаждает"/>
    <s v="рем дверей рехтовка решотки"/>
    <s v="SP10572"/>
    <s v="Торсіон дверей И-400/И-600 (лівосторон.) комплект"/>
    <n v="1"/>
    <n v="417.7"/>
    <n v="417.7"/>
  </r>
  <r>
    <x v="0"/>
    <x v="2"/>
    <x v="30"/>
    <n v="3216037"/>
    <n v="16057"/>
    <s v="RI"/>
    <n v="8933572"/>
    <s v="Тернопіль"/>
    <s v="чайкiвська н i пп"/>
    <s v="сусід"/>
    <s v=" весела вул 34"/>
    <s v="F470158"/>
    <s v="030807149221155219778919001D"/>
    <s v="ICE StreamOmega"/>
    <s v="Carlsberg"/>
    <d v="2023-03-14T00:00:00"/>
    <d v="2023-03-15T00:00:00"/>
    <s v="не охлаждает"/>
    <s v="рем дверей рехтовка решотки"/>
    <s v="WR0016"/>
    <s v="заміна/ремонт двері"/>
    <n v="1"/>
    <n v="232.92"/>
    <n v="232.92"/>
  </r>
  <r>
    <x v="0"/>
    <x v="2"/>
    <x v="30"/>
    <n v="3216037"/>
    <n v="16057"/>
    <s v="RI"/>
    <n v="8933572"/>
    <s v="Тернопіль"/>
    <s v="чайкiвська н i пп"/>
    <s v="сусід"/>
    <s v=" весела вул 34"/>
    <s v="F470158"/>
    <s v="030807149221155219778919001D"/>
    <s v="ICE StreamOmega"/>
    <s v="Carlsberg"/>
    <d v="2023-03-14T00:00:00"/>
    <d v="2023-03-15T00:00:00"/>
    <s v="не охлаждает"/>
    <s v="рем дверей рехтовка решотки"/>
    <s v="WR0022"/>
    <s v="усунення мін. механічн. пошкодж."/>
    <n v="1"/>
    <n v="160"/>
    <n v="160"/>
  </r>
  <r>
    <x v="0"/>
    <x v="2"/>
    <x v="30"/>
    <n v="3216471"/>
    <n v="16057"/>
    <s v="RI"/>
    <n v="8934117"/>
    <s v="Гусятин"/>
    <s v=" бельма л р пп"/>
    <s v="продукти"/>
    <s v="сагайдачного вул 1а"/>
    <s v=" F387603"/>
    <m/>
    <s v="Ice Stream Prime"/>
    <m/>
    <d v="2023-03-15T00:00:00"/>
    <d v="2023-03-20T00:00:00"/>
    <s v="не работает эл.замок"/>
    <s v="установка  замка"/>
    <s v="SP10488"/>
    <s v="Замок ел. Protector SD-01 RC (з ДУ в комплекті)"/>
    <n v="1"/>
    <n v="1766.29"/>
    <n v="1766.29"/>
  </r>
  <r>
    <x v="0"/>
    <x v="2"/>
    <x v="30"/>
    <n v="3216471"/>
    <n v="16057"/>
    <s v="RI"/>
    <n v="8934117"/>
    <s v="Гусятин"/>
    <s v=" бельма л р пп"/>
    <s v="продукти"/>
    <s v="сагайдачного вул 1а"/>
    <s v=" F387603"/>
    <m/>
    <s v="Ice Stream Prime"/>
    <m/>
    <d v="2023-03-15T00:00:00"/>
    <d v="2023-03-20T00:00:00"/>
    <s v="не работает эл.замок"/>
    <s v="установка  замка"/>
    <s v="WR0057"/>
    <s v="Замена электрозамка на 1двер. х/ш"/>
    <n v="1"/>
    <n v="174.69"/>
    <n v="174.69"/>
  </r>
  <r>
    <x v="0"/>
    <x v="2"/>
    <x v="30"/>
    <n v="3216514"/>
    <n v="16057"/>
    <s v="RI"/>
    <n v="8934518"/>
    <s v="Чистілів"/>
    <s v="полотнянко о я пп"/>
    <s v="продукти"/>
    <s v="галицька вул 47"/>
    <s v="F341496"/>
    <n v="143447714068"/>
    <s v="Ice Stream Dynamic"/>
    <s v="Львовское"/>
    <d v="2023-03-15T00:00:00"/>
    <d v="2023-03-20T00:00:00"/>
    <s v="механич.поврежден."/>
    <s v="рем"/>
    <s v="SP10572"/>
    <s v="Торсіон дверей И-400/И-600 (лівосторон.) комплект"/>
    <n v="1"/>
    <n v="417.7"/>
    <n v="417.7"/>
  </r>
  <r>
    <x v="0"/>
    <x v="2"/>
    <x v="30"/>
    <n v="3216514"/>
    <n v="16057"/>
    <s v="RI"/>
    <n v="8934518"/>
    <s v="Чистілів"/>
    <s v="полотнянко о я пп"/>
    <s v="продукти"/>
    <s v="галицька вул 47"/>
    <s v="F341496"/>
    <n v="143447714068"/>
    <s v="Ice Stream Dynamic"/>
    <s v="Львовское"/>
    <d v="2023-03-15T00:00:00"/>
    <d v="2023-03-20T00:00:00"/>
    <s v="механич.поврежден."/>
    <s v="рем"/>
    <s v="SP10575"/>
    <s v="Ущільнювач дверей Ice Stream Dynamic Plus 2025*665"/>
    <n v="1"/>
    <n v="721.63"/>
    <n v="721.63"/>
  </r>
  <r>
    <x v="0"/>
    <x v="2"/>
    <x v="30"/>
    <n v="3216514"/>
    <n v="16057"/>
    <s v="RI"/>
    <n v="8934518"/>
    <s v="Чистілів"/>
    <s v="полотнянко о я пп"/>
    <s v="продукти"/>
    <s v="галицька вул 47"/>
    <s v="F341496"/>
    <n v="143447714068"/>
    <s v="Ice Stream Dynamic"/>
    <s v="Львовское"/>
    <d v="2023-03-15T00:00:00"/>
    <d v="2023-03-20T00:00:00"/>
    <s v="механич.поврежден."/>
    <s v="рем"/>
    <s v="SP10686"/>
    <s v="Світлодіодна лінійка 1500 мм"/>
    <n v="1"/>
    <n v="566.88"/>
    <n v="566.88"/>
  </r>
  <r>
    <x v="0"/>
    <x v="2"/>
    <x v="30"/>
    <n v="3216514"/>
    <n v="16057"/>
    <s v="RI"/>
    <n v="8934518"/>
    <s v="Чистілів"/>
    <s v="полотнянко о я пп"/>
    <s v="продукти"/>
    <s v="галицька вул 47"/>
    <s v="F341496"/>
    <n v="143447714068"/>
    <s v="Ice Stream Dynamic"/>
    <s v="Львовское"/>
    <d v="2023-03-15T00:00:00"/>
    <d v="2023-03-20T00:00:00"/>
    <s v="механич.поврежден."/>
    <s v="рем"/>
    <s v="WR0016"/>
    <s v="заміна/ремонт двері"/>
    <n v="1"/>
    <n v="232.92"/>
    <n v="232.92"/>
  </r>
  <r>
    <x v="0"/>
    <x v="2"/>
    <x v="30"/>
    <n v="3216514"/>
    <n v="16057"/>
    <s v="RI"/>
    <n v="8934518"/>
    <s v="Чистілів"/>
    <s v="полотнянко о я пп"/>
    <s v="продукти"/>
    <s v="галицька вул 47"/>
    <s v="F341496"/>
    <n v="143447714068"/>
    <s v="Ice Stream Dynamic"/>
    <s v="Львовское"/>
    <d v="2023-03-15T00:00:00"/>
    <d v="2023-03-20T00:00:00"/>
    <s v="механич.поврежден."/>
    <s v="рем"/>
    <s v="WR0062"/>
    <s v="Замена/установка уплотнителя"/>
    <n v="1"/>
    <n v="160"/>
    <n v="160"/>
  </r>
  <r>
    <x v="0"/>
    <x v="2"/>
    <x v="30"/>
    <n v="3216514"/>
    <n v="16057"/>
    <s v="RI"/>
    <n v="8934518"/>
    <s v="Чистілів"/>
    <s v="полотнянко о я пп"/>
    <s v="продукти"/>
    <s v="галицька вул 47"/>
    <s v="F341496"/>
    <n v="143447714068"/>
    <s v="Ice Stream Dynamic"/>
    <s v="Львовское"/>
    <d v="2023-03-15T00:00:00"/>
    <d v="2023-03-20T00:00:00"/>
    <s v="механич.поврежден."/>
    <s v="рем"/>
    <s v="WR0066"/>
    <s v="Реконструкція електричної частини 2 дв. ХШ"/>
    <n v="1"/>
    <n v="225"/>
    <n v="225"/>
  </r>
  <r>
    <x v="0"/>
    <x v="2"/>
    <x v="30"/>
    <n v="3216632"/>
    <n v="16057"/>
    <s v="RI"/>
    <n v="8934892"/>
    <s v="Тернопіль"/>
    <s v="гузь о г пп"/>
    <s v="додому"/>
    <s v="громницького вул 6"/>
    <s v="F513460"/>
    <s v="RU5482285139"/>
    <s v="SUPER 16"/>
    <s v="Львовское"/>
    <d v="2023-03-16T00:00:00"/>
    <d v="2023-03-20T00:00:00"/>
    <s v="механич.поврежден."/>
    <s v="рем"/>
    <s v="SP10611"/>
    <s v="Провід ПВС 3х1"/>
    <n v="7"/>
    <n v="37.79"/>
    <n v="264.52999999999997"/>
  </r>
  <r>
    <x v="0"/>
    <x v="2"/>
    <x v="30"/>
    <n v="3216632"/>
    <n v="16057"/>
    <s v="RI"/>
    <n v="8934892"/>
    <s v="Тернопіль"/>
    <s v="гузь о г пп"/>
    <s v="додому"/>
    <s v="громницького вул 6"/>
    <s v="F513460"/>
    <s v="RU5482285139"/>
    <s v="SUPER 16"/>
    <s v="Львовское"/>
    <d v="2023-03-16T00:00:00"/>
    <d v="2023-03-20T00:00:00"/>
    <s v="механич.поврежден."/>
    <s v="рем"/>
    <s v="SP10625"/>
    <s v="Вилка євро із заземленням кутова"/>
    <n v="1"/>
    <n v="66.430000000000007"/>
    <n v="66.430000000000007"/>
  </r>
  <r>
    <x v="0"/>
    <x v="2"/>
    <x v="30"/>
    <n v="3216632"/>
    <n v="16057"/>
    <s v="RI"/>
    <n v="8934892"/>
    <s v="Тернопіль"/>
    <s v="гузь о г пп"/>
    <s v="додому"/>
    <s v="громницького вул 6"/>
    <s v="F513460"/>
    <s v="RU5482285139"/>
    <s v="SUPER 16"/>
    <s v="Львовское"/>
    <d v="2023-03-16T00:00:00"/>
    <d v="2023-03-20T00:00:00"/>
    <s v="механич.поврежден."/>
    <s v="рем"/>
    <s v="WR0016"/>
    <s v="заміна/ремонт двері"/>
    <n v="1"/>
    <n v="232.92"/>
    <n v="232.92"/>
  </r>
  <r>
    <x v="0"/>
    <x v="2"/>
    <x v="30"/>
    <n v="3216632"/>
    <n v="16057"/>
    <s v="RI"/>
    <n v="8934892"/>
    <s v="Тернопіль"/>
    <s v="гузь о г пп"/>
    <s v="додому"/>
    <s v="громницького вул 6"/>
    <s v="F513460"/>
    <s v="RU5482285139"/>
    <s v="SUPER 16"/>
    <s v="Львовское"/>
    <d v="2023-03-16T00:00:00"/>
    <d v="2023-03-20T00:00:00"/>
    <s v="механич.поврежден."/>
    <s v="рем"/>
    <s v="WR0065"/>
    <s v="Заміна мережевого шнура і ел. вилки"/>
    <n v="1"/>
    <n v="177"/>
    <n v="177"/>
  </r>
  <r>
    <x v="0"/>
    <x v="2"/>
    <x v="30"/>
    <n v="3216836"/>
    <n v="16057"/>
    <s v="RI"/>
    <n v="8934890"/>
    <s v="Скала-Подільська"/>
    <s v="Маковська Н. Т."/>
    <s v="магазин_x0009_Продукти"/>
    <s v="Грушевського, 23"/>
    <s v="F515286"/>
    <s v="RU2912296371"/>
    <s v="SUPER 9"/>
    <s v="Львовское"/>
    <d v="2023-03-17T00:00:00"/>
    <d v="2023-03-22T00:00:00"/>
    <s v="не работает свет"/>
    <s v="нрем света"/>
    <s v="SP10804"/>
    <s v="Блок живлення (LED) 5A-60W SLIM PLASTIC IP67"/>
    <n v="1"/>
    <n v="568.08000000000004"/>
    <n v="568.08000000000004"/>
  </r>
  <r>
    <x v="0"/>
    <x v="2"/>
    <x v="30"/>
    <n v="3216836"/>
    <n v="16057"/>
    <s v="RI"/>
    <n v="8934890"/>
    <s v="Скала-Подільська"/>
    <s v="Маковська Н. Т."/>
    <s v="магазин_x0009_Продукти"/>
    <s v="Грушевського, 23"/>
    <s v="F515286"/>
    <s v="RU2912296371"/>
    <s v="SUPER 9"/>
    <s v="Львовское"/>
    <d v="2023-03-17T00:00:00"/>
    <d v="2023-03-22T00:00:00"/>
    <s v="не работает свет"/>
    <s v="нрем света"/>
    <s v="WR0010"/>
    <s v="ремонт электоропроводки"/>
    <n v="1"/>
    <n v="155.28"/>
    <n v="155.28"/>
  </r>
  <r>
    <x v="0"/>
    <x v="2"/>
    <x v="30"/>
    <n v="3217516"/>
    <n v="16057"/>
    <s v="RI"/>
    <n v="8936736"/>
    <s v="Бережани"/>
    <s v="данилів о с  пп"/>
    <s v="пивний бар"/>
    <s v=" збіжева вул 3"/>
    <s v="F138359"/>
    <n v="1118457081"/>
    <s v="ICE StreamLarge"/>
    <s v="Львовское"/>
    <d v="2023-03-21T00:00:00"/>
    <d v="2023-03-27T00:00:00"/>
    <s v="механич.поврежден."/>
    <s v="заміна верхнього профіля. та роликів. ремонт проводки"/>
    <s v="SP01111"/>
    <s v="Дверная рельса FV1200"/>
    <n v="1"/>
    <n v="905.02"/>
    <n v="905.02"/>
  </r>
  <r>
    <x v="0"/>
    <x v="2"/>
    <x v="30"/>
    <n v="3217516"/>
    <n v="16057"/>
    <s v="RI"/>
    <n v="8936736"/>
    <s v="Бережани"/>
    <s v="данилів о с  пп"/>
    <s v="пивний бар"/>
    <s v=" збіжева вул 3"/>
    <s v="F138359"/>
    <n v="1118457081"/>
    <s v="ICE StreamLarge"/>
    <s v="Львовское"/>
    <d v="2023-03-21T00:00:00"/>
    <d v="2023-03-27T00:00:00"/>
    <s v="механич.поврежден."/>
    <s v="заміна верхнього профіля. та роликів. ремонт проводки"/>
    <s v="SP10629"/>
    <s v="Ролик шнура противаги Ice Stream Large"/>
    <n v="2"/>
    <n v="134.06"/>
    <n v="268.12"/>
  </r>
  <r>
    <x v="0"/>
    <x v="2"/>
    <x v="30"/>
    <n v="3217516"/>
    <n v="16057"/>
    <s v="RI"/>
    <n v="8936736"/>
    <s v="Бережани"/>
    <s v="данилів о с  пп"/>
    <s v="пивний бар"/>
    <s v=" збіжева вул 3"/>
    <s v="F138359"/>
    <n v="1118457081"/>
    <s v="ICE StreamLarge"/>
    <s v="Львовское"/>
    <d v="2023-03-21T00:00:00"/>
    <d v="2023-03-27T00:00:00"/>
    <s v="механич.поврежден."/>
    <s v="заміна верхнього профіля. та роликів. ремонт проводки"/>
    <s v="WR0010"/>
    <s v="ремонт электоропроводки"/>
    <n v="1"/>
    <n v="160"/>
    <n v="160"/>
  </r>
  <r>
    <x v="0"/>
    <x v="2"/>
    <x v="30"/>
    <n v="3217516"/>
    <n v="16057"/>
    <s v="RI"/>
    <n v="8936736"/>
    <s v="Бережани"/>
    <s v="данилів о с  пп"/>
    <s v="пивний бар"/>
    <s v=" збіжева вул 3"/>
    <s v="F138359"/>
    <n v="1118457081"/>
    <s v="ICE StreamLarge"/>
    <s v="Львовское"/>
    <d v="2023-03-21T00:00:00"/>
    <d v="2023-03-27T00:00:00"/>
    <s v="механич.поврежден."/>
    <s v="заміна верхнього профіля. та роликів. ремонт проводки"/>
    <s v="WR0016"/>
    <s v="заміна/ремонт двері"/>
    <n v="1"/>
    <n v="232.92"/>
    <n v="232.92"/>
  </r>
  <r>
    <x v="0"/>
    <x v="2"/>
    <x v="30"/>
    <n v="3218251"/>
    <n v="16057"/>
    <s v="RI"/>
    <n v="8937649"/>
    <s v="Підгайчики"/>
    <s v="паславська т в  пп"/>
    <s v="ельдорадо"/>
    <s v="шкільна  вул 1"/>
    <s v="F026662"/>
    <n v="37381"/>
    <s v="ICE StreamMedium"/>
    <s v="Квас Тарас"/>
    <d v="2023-03-23T00:00:00"/>
    <d v="2023-03-27T00:00:00"/>
    <s v="не работает свет"/>
    <s v="заміна лампи і ремонт проводки.  заміна кнопки"/>
    <s v="SP10690"/>
    <s v="Лампа люмінесцентна 36W"/>
    <n v="1"/>
    <n v="52.91"/>
    <n v="52.91"/>
  </r>
  <r>
    <x v="0"/>
    <x v="2"/>
    <x v="30"/>
    <n v="3218251"/>
    <n v="16057"/>
    <s v="RI"/>
    <n v="8937649"/>
    <s v="Підгайчики"/>
    <s v="паславська т в  пп"/>
    <s v="ельдорадо"/>
    <s v="шкільна  вул 1"/>
    <s v="F026662"/>
    <n v="37381"/>
    <s v="ICE StreamMedium"/>
    <s v="Квас Тарас"/>
    <d v="2023-03-23T00:00:00"/>
    <d v="2023-03-27T00:00:00"/>
    <s v="не работает свет"/>
    <s v="заміна лампи і ремонт проводки.  заміна кнопки"/>
    <s v="SP10706"/>
    <s v="Стартер S10 (ST 111) 220В"/>
    <n v="1"/>
    <n v="15.12"/>
    <n v="15.12"/>
  </r>
  <r>
    <x v="0"/>
    <x v="2"/>
    <x v="30"/>
    <n v="3218251"/>
    <n v="16057"/>
    <s v="RI"/>
    <n v="8937649"/>
    <s v="Підгайчики"/>
    <s v="паславська т в  пп"/>
    <s v="ельдорадо"/>
    <s v="шкільна  вул 1"/>
    <s v="F026662"/>
    <n v="37381"/>
    <s v="ICE StreamMedium"/>
    <s v="Квас Тарас"/>
    <d v="2023-03-23T00:00:00"/>
    <d v="2023-03-27T00:00:00"/>
    <s v="не работает свет"/>
    <s v="заміна лампи і ремонт проводки.  заміна кнопки"/>
    <s v="SP10788"/>
    <s v="Вимикач електричний з підсвіткою"/>
    <n v="1"/>
    <n v="225.96"/>
    <n v="225.96"/>
  </r>
  <r>
    <x v="0"/>
    <x v="2"/>
    <x v="30"/>
    <n v="3218251"/>
    <n v="16057"/>
    <s v="RI"/>
    <n v="8937649"/>
    <s v="Підгайчики"/>
    <s v="паславська т в  пп"/>
    <s v="ельдорадо"/>
    <s v="шкільна  вул 1"/>
    <s v="F026662"/>
    <n v="37381"/>
    <s v="ICE StreamMedium"/>
    <s v="Квас Тарас"/>
    <d v="2023-03-23T00:00:00"/>
    <d v="2023-03-27T00:00:00"/>
    <s v="не работает свет"/>
    <s v="заміна лампи і ремонт проводки.  заміна кнопки"/>
    <s v="WR0007"/>
    <s v="заміна ламп та стартерів освітлення"/>
    <n v="1"/>
    <n v="160"/>
    <n v="160"/>
  </r>
  <r>
    <x v="0"/>
    <x v="2"/>
    <x v="30"/>
    <n v="3218251"/>
    <n v="16057"/>
    <s v="RI"/>
    <n v="8937649"/>
    <s v="Підгайчики"/>
    <s v="паславська т в  пп"/>
    <s v="ельдорадо"/>
    <s v="шкільна  вул 1"/>
    <s v="F026662"/>
    <n v="37381"/>
    <s v="ICE StreamMedium"/>
    <s v="Квас Тарас"/>
    <d v="2023-03-23T00:00:00"/>
    <d v="2023-03-27T00:00:00"/>
    <s v="не работает свет"/>
    <s v="заміна лампи і ремонт проводки.  заміна кнопки"/>
    <s v="WR0047"/>
    <s v="Заміна комутаційних пристроїв"/>
    <n v="1"/>
    <n v="171.78"/>
    <n v="171.78"/>
  </r>
  <r>
    <x v="0"/>
    <x v="2"/>
    <x v="30"/>
    <n v="3218821"/>
    <n v="16057"/>
    <s v="RI"/>
    <n v="8938329"/>
    <s v="Гримайлів"/>
    <s v="світлик с м пп"/>
    <s v="наш край"/>
    <s v=" січових стрільців вул 17"/>
    <s v="F465734"/>
    <n v="117418622518017"/>
    <s v="ICE StreamOmega"/>
    <s v="Львовское"/>
    <d v="2023-03-27T00:00:00"/>
    <d v="2023-03-29T00:00:00"/>
    <s v="не работает свет"/>
    <s v="розвантаження продукції для проведення роботи і заміна блока живлення світлодіодок і заміна контролера"/>
    <s v="SP10789"/>
    <s v="Контролер ELIWELL EW961 HC (Klimasan)"/>
    <n v="1"/>
    <n v="2412.33"/>
    <n v="2412.33"/>
  </r>
  <r>
    <x v="0"/>
    <x v="2"/>
    <x v="30"/>
    <n v="3218821"/>
    <n v="16057"/>
    <s v="RI"/>
    <n v="8938329"/>
    <s v="Гримайлів"/>
    <s v="світлик с м пп"/>
    <s v="наш край"/>
    <s v=" січових стрільців вул 17"/>
    <s v="F465734"/>
    <n v="117418622518017"/>
    <s v="ICE StreamOmega"/>
    <s v="Львовское"/>
    <d v="2023-03-27T00:00:00"/>
    <d v="2023-03-29T00:00:00"/>
    <s v="не работает свет"/>
    <s v="розвантаження продукції для проведення роботи і заміна блока живлення світлодіодок і заміна контролера"/>
    <s v="SP10806"/>
    <s v="Блок живлення (LED) LPV-60-12/MW"/>
    <n v="1"/>
    <n v="568.08000000000004"/>
    <n v="568.08000000000004"/>
  </r>
  <r>
    <x v="0"/>
    <x v="2"/>
    <x v="30"/>
    <n v="3218821"/>
    <n v="16057"/>
    <s v="RI"/>
    <n v="8938329"/>
    <s v="Гримайлів"/>
    <s v="світлик с м пп"/>
    <s v="наш край"/>
    <s v=" січових стрільців вул 17"/>
    <s v="F465734"/>
    <n v="117418622518017"/>
    <s v="ICE StreamOmega"/>
    <s v="Львовское"/>
    <d v="2023-03-27T00:00:00"/>
    <d v="2023-03-29T00:00:00"/>
    <s v="не работает свет"/>
    <s v="розвантаження продукції для проведення роботи і заміна блока живлення світлодіодок і заміна контролера"/>
    <s v="WR0008"/>
    <s v="заміна терморегулятору"/>
    <n v="1"/>
    <n v="171.78"/>
    <n v="171.78"/>
  </r>
  <r>
    <x v="0"/>
    <x v="2"/>
    <x v="30"/>
    <n v="3218821"/>
    <n v="16057"/>
    <s v="RI"/>
    <n v="8938329"/>
    <s v="Гримайлів"/>
    <s v="світлик с м пп"/>
    <s v="наш край"/>
    <s v=" січових стрільців вул 17"/>
    <s v="F465734"/>
    <n v="117418622518017"/>
    <s v="ICE StreamOmega"/>
    <s v="Львовское"/>
    <d v="2023-03-27T00:00:00"/>
    <d v="2023-03-29T00:00:00"/>
    <s v="не работает свет"/>
    <s v="розвантаження продукції для проведення роботи і заміна блока живлення світлодіодок і заміна контролера"/>
    <s v="WR0010"/>
    <s v="ремонт электоропроводки"/>
    <n v="1"/>
    <n v="160"/>
    <n v="160"/>
  </r>
  <r>
    <x v="0"/>
    <x v="2"/>
    <x v="30"/>
    <n v="3219059"/>
    <n v="16057"/>
    <s v="RI"/>
    <n v="8939260"/>
    <s v="Бережани"/>
    <s v="данилів о с  пп"/>
    <s v="пивний бар"/>
    <s v=" збіжева вул 3"/>
    <s v="F138359"/>
    <n v="1118457081"/>
    <s v="ICE StreamLarge"/>
    <s v="Львовское"/>
    <d v="2023-03-28T00:00:00"/>
    <d v="2023-03-29T00:00:00"/>
    <s v="не охлаждает"/>
    <s v="ремонт проводки датчика на двері"/>
    <s v="WR0010"/>
    <s v="ремонт электоропроводки"/>
    <n v="1"/>
    <n v="155.28"/>
    <n v="155.28"/>
  </r>
  <r>
    <x v="0"/>
    <x v="2"/>
    <x v="30"/>
    <n v="3219198"/>
    <n v="16057"/>
    <s v="RI"/>
    <n v="8940297"/>
    <s v="Збараж"/>
    <s v="бондар о є пп"/>
    <s v="пивярня"/>
    <s v="грушевського вул 131б"/>
    <s v="F201464"/>
    <n v="110173225970056"/>
    <s v="ICE StreamSuperLarge"/>
    <s v="Львовское"/>
    <d v="2023-03-28T00:00:00"/>
    <d v="2023-03-30T00:00:00"/>
    <s v="не работает свет"/>
    <s v="заміна лампи і заміна дроселя і чистка конденсатора"/>
    <s v="SP10681"/>
    <s v="Дросель 40W баласт електромагнітний "/>
    <n v="1"/>
    <n v="204.08"/>
    <n v="204.08"/>
  </r>
  <r>
    <x v="0"/>
    <x v="2"/>
    <x v="30"/>
    <n v="3219198"/>
    <n v="16057"/>
    <s v="RI"/>
    <n v="8940297"/>
    <s v="Збараж"/>
    <s v="бондар о є пп"/>
    <s v="пивярня"/>
    <s v="грушевського вул 131б"/>
    <s v="F201464"/>
    <n v="110173225970056"/>
    <s v="ICE StreamSuperLarge"/>
    <s v="Львовское"/>
    <d v="2023-03-28T00:00:00"/>
    <d v="2023-03-30T00:00:00"/>
    <s v="не работает свет"/>
    <s v="заміна лампи і заміна дроселя і чистка конденсатора"/>
    <s v="SP10690"/>
    <s v="Лампа люмінесцентна 36W"/>
    <n v="2"/>
    <n v="52.91"/>
    <n v="105.82"/>
  </r>
  <r>
    <x v="0"/>
    <x v="2"/>
    <x v="30"/>
    <n v="3219198"/>
    <n v="16057"/>
    <s v="RI"/>
    <n v="8940297"/>
    <s v="Збараж"/>
    <s v="бондар о є пп"/>
    <s v="пивярня"/>
    <s v="грушевського вул 131б"/>
    <s v="F201464"/>
    <n v="110173225970056"/>
    <s v="ICE StreamSuperLarge"/>
    <s v="Львовское"/>
    <d v="2023-03-28T00:00:00"/>
    <d v="2023-03-30T00:00:00"/>
    <s v="не работает свет"/>
    <s v="заміна лампи і заміна дроселя і чистка конденсатора"/>
    <s v="SP10706"/>
    <s v="Стартер S10 (ST 111) 220В"/>
    <n v="2"/>
    <n v="15.12"/>
    <n v="30.24"/>
  </r>
  <r>
    <x v="0"/>
    <x v="2"/>
    <x v="30"/>
    <n v="3219198"/>
    <n v="16057"/>
    <s v="RI"/>
    <n v="8940297"/>
    <s v="Збараж"/>
    <s v="бондар о є пп"/>
    <s v="пивярня"/>
    <s v="грушевського вул 131б"/>
    <s v="F201464"/>
    <n v="110173225970056"/>
    <s v="ICE StreamSuperLarge"/>
    <s v="Львовское"/>
    <d v="2023-03-28T00:00:00"/>
    <d v="2023-03-30T00:00:00"/>
    <s v="не работает свет"/>
    <s v="заміна лампи і заміна дроселя і чистка конденсатора"/>
    <s v="WR0007"/>
    <s v="заміна ламп та стартерів освітлення"/>
    <n v="1"/>
    <n v="160"/>
    <n v="160"/>
  </r>
  <r>
    <x v="0"/>
    <x v="2"/>
    <x v="30"/>
    <n v="3219198"/>
    <n v="16057"/>
    <s v="RI"/>
    <n v="8940297"/>
    <s v="Збараж"/>
    <s v="бондар о є пп"/>
    <s v="пивярня"/>
    <s v="грушевського вул 131б"/>
    <s v="F201464"/>
    <n v="110173225970056"/>
    <s v="ICE StreamSuperLarge"/>
    <s v="Львовское"/>
    <d v="2023-03-28T00:00:00"/>
    <d v="2023-03-30T00:00:00"/>
    <s v="не работает свет"/>
    <s v="заміна лампи і заміна дроселя і чистка конденсатора"/>
    <s v="WR0011"/>
    <s v="заміна дроселей баластів"/>
    <n v="1"/>
    <n v="171.78"/>
    <n v="171.78"/>
  </r>
  <r>
    <x v="0"/>
    <x v="2"/>
    <x v="30"/>
    <n v="3219198"/>
    <n v="16057"/>
    <s v="RI"/>
    <n v="8940297"/>
    <s v="Збараж"/>
    <s v="бондар о є пп"/>
    <s v="пивярня"/>
    <s v="грушевського вул 131б"/>
    <s v="F201464"/>
    <n v="110173225970056"/>
    <s v="ICE StreamSuperLarge"/>
    <s v="Львовское"/>
    <d v="2023-03-28T00:00:00"/>
    <d v="2023-03-30T00:00:00"/>
    <s v="не работает свет"/>
    <s v="заміна лампи і заміна дроселя і чистка конденсатора"/>
    <s v="WR0013"/>
    <s v="чищення конденсатору"/>
    <n v="1"/>
    <n v="140"/>
    <n v="140"/>
  </r>
  <r>
    <x v="0"/>
    <x v="2"/>
    <x v="3"/>
    <n v="3212515"/>
    <n v="16058"/>
    <s v="CH"/>
    <n v="8924151"/>
    <s v="Микуличин"/>
    <s v="ІФ МАРКЕТ ТзОВ"/>
    <s v="SPAR"/>
    <s v="Грушевского, 54"/>
    <s v="F465752"/>
    <m/>
    <s v="ICE StreamOmega"/>
    <s v="Львовское"/>
    <d v="2023-02-22T00:00:00"/>
    <d v="2023-03-01T00:00:00"/>
    <s v="не работает"/>
    <s v="Закоротив компресор, ремонт клеми проводів, ремонт кріплення дверей, регулювання механізму закриття дверей, регулювання температури. Оксана."/>
    <s v="SP10609"/>
    <s v="Клапан заправочний (Шредера)"/>
    <n v="1"/>
    <n v="57.68"/>
    <n v="57.68"/>
  </r>
  <r>
    <x v="0"/>
    <x v="2"/>
    <x v="3"/>
    <n v="3212515"/>
    <n v="16058"/>
    <s v="CH"/>
    <n v="8924151"/>
    <s v="Микуличин"/>
    <s v="ІФ МАРКЕТ ТзОВ"/>
    <s v="SPAR"/>
    <s v="Грушевского, 54"/>
    <s v="F465752"/>
    <m/>
    <s v="ICE StreamOmega"/>
    <s v="Львовское"/>
    <d v="2023-02-22T00:00:00"/>
    <d v="2023-03-01T00:00:00"/>
    <s v="не работает"/>
    <s v="Закоротив компресор, ремонт клеми проводів, ремонт кріплення дверей, регулювання механізму закриття дверей, регулювання температури. Оксана."/>
    <s v="SP10632"/>
    <s v="Мідна трубка 6 мм бухта 50 м"/>
    <n v="1"/>
    <n v="139.22999999999999"/>
    <n v="139.22999999999999"/>
  </r>
  <r>
    <x v="0"/>
    <x v="2"/>
    <x v="3"/>
    <n v="3212515"/>
    <n v="16058"/>
    <s v="CH"/>
    <n v="8924151"/>
    <s v="Микуличин"/>
    <s v="ІФ МАРКЕТ ТзОВ"/>
    <s v="SPAR"/>
    <s v="Грушевского, 54"/>
    <s v="F465752"/>
    <m/>
    <s v="ICE StreamOmega"/>
    <s v="Львовское"/>
    <d v="2023-02-22T00:00:00"/>
    <d v="2023-03-01T00:00:00"/>
    <s v="не работает"/>
    <s v="Закоротив компресор, ремонт клеми проводів, ремонт кріплення дверей, регулювання механізму закриття дверей, регулювання температури. Оксана."/>
    <s v="SP10658"/>
    <s v="Компресор NEU6214U (Embraco)"/>
    <n v="1"/>
    <n v="5763.9"/>
    <n v="5763.9"/>
  </r>
  <r>
    <x v="0"/>
    <x v="2"/>
    <x v="3"/>
    <n v="3212515"/>
    <n v="16058"/>
    <s v="CH"/>
    <n v="8924151"/>
    <s v="Микуличин"/>
    <s v="ІФ МАРКЕТ ТзОВ"/>
    <s v="SPAR"/>
    <s v="Грушевского, 54"/>
    <s v="F465752"/>
    <m/>
    <s v="ICE StreamOmega"/>
    <s v="Львовское"/>
    <d v="2023-02-22T00:00:00"/>
    <d v="2023-03-01T00:00:00"/>
    <s v="не работает"/>
    <s v="Закоротив компресор, ремонт клеми проводів, ремонт кріплення дверей, регулювання механізму закриття дверей, регулювання температури. Оксана."/>
    <s v="SP10777"/>
    <s v="Припой CРБ в г"/>
    <n v="10"/>
    <n v="41.77"/>
    <n v="417.7"/>
  </r>
  <r>
    <x v="0"/>
    <x v="2"/>
    <x v="3"/>
    <n v="3212515"/>
    <n v="16058"/>
    <s v="CH"/>
    <n v="8924151"/>
    <s v="Микуличин"/>
    <s v="ІФ МАРКЕТ ТзОВ"/>
    <s v="SPAR"/>
    <s v="Грушевского, 54"/>
    <s v="F465752"/>
    <m/>
    <s v="ICE StreamOmega"/>
    <s v="Львовское"/>
    <d v="2023-02-22T00:00:00"/>
    <d v="2023-03-01T00:00:00"/>
    <s v="не работает"/>
    <s v="Закоротив компресор, ремонт клеми проводів, ремонт кріплення дверей, регулювання механізму закриття дверей, регулювання температури. Оксана."/>
    <s v="SP10815"/>
    <s v="Фільтр-осушувач 30 г GR-30 (3,2х6,2мм)"/>
    <n v="1"/>
    <n v="83.54"/>
    <n v="83.54"/>
  </r>
  <r>
    <x v="0"/>
    <x v="2"/>
    <x v="3"/>
    <n v="3212515"/>
    <n v="16058"/>
    <s v="CH"/>
    <n v="8924151"/>
    <s v="Микуличин"/>
    <s v="ІФ МАРКЕТ ТзОВ"/>
    <s v="SPAR"/>
    <s v="Грушевского, 54"/>
    <s v="F465752"/>
    <m/>
    <s v="ICE StreamOmega"/>
    <s v="Львовское"/>
    <d v="2023-02-22T00:00:00"/>
    <d v="2023-03-01T00:00:00"/>
    <s v="не работает"/>
    <s v="Закоротив компресор, ремонт клеми проводів, ремонт кріплення дверей, регулювання механізму закриття дверей, регулювання температури. Оксана."/>
    <s v="SP10818"/>
    <s v="Фреон R290 в г"/>
    <n v="250"/>
    <n v="1.19"/>
    <n v="297.5"/>
  </r>
  <r>
    <x v="0"/>
    <x v="2"/>
    <x v="3"/>
    <n v="3212515"/>
    <n v="16058"/>
    <s v="CH"/>
    <n v="8924151"/>
    <s v="Микуличин"/>
    <s v="ІФ МАРКЕТ ТзОВ"/>
    <s v="SPAR"/>
    <s v="Грушевского, 54"/>
    <s v="F465752"/>
    <m/>
    <s v="ICE StreamOmega"/>
    <s v="Львовское"/>
    <d v="2023-02-22T00:00:00"/>
    <d v="2023-03-01T00:00:00"/>
    <s v="не работает"/>
    <s v="Закоротив компресор, ремонт клеми проводів, ремонт кріплення дверей, регулювання механізму закриття дверей, регулювання температури. Оксана."/>
    <s v="WR0001"/>
    <s v="заміна компресора"/>
    <n v="1"/>
    <n v="407.61"/>
    <n v="407.61"/>
  </r>
  <r>
    <x v="0"/>
    <x v="2"/>
    <x v="3"/>
    <n v="3212515"/>
    <n v="16058"/>
    <s v="CH"/>
    <n v="8924151"/>
    <s v="Микуличин"/>
    <s v="ІФ МАРКЕТ ТзОВ"/>
    <s v="SPAR"/>
    <s v="Грушевского, 54"/>
    <s v="F465752"/>
    <m/>
    <s v="ICE StreamOmega"/>
    <s v="Львовское"/>
    <d v="2023-02-22T00:00:00"/>
    <d v="2023-03-01T00:00:00"/>
    <s v="не работает"/>
    <s v="Закоротив компресор, ремонт клеми проводів, ремонт кріплення дверей, регулювання механізму закриття дверей, регулювання температури. Оксана."/>
    <s v="WR0016"/>
    <s v="заміна/ремонт двері"/>
    <n v="1"/>
    <n v="240"/>
    <n v="240"/>
  </r>
  <r>
    <x v="0"/>
    <x v="2"/>
    <x v="3"/>
    <n v="3213893"/>
    <n v="16058"/>
    <s v="CH"/>
    <n v="8929189"/>
    <s v="Івано-Франківськ"/>
    <s v="ПП Янішевський/Шевців О.В."/>
    <s v=", маг . Світанок"/>
    <s v="вул. Юності, 5"/>
    <s v="F398903"/>
    <m/>
    <s v="ICE StreamExtraLarge"/>
    <s v="Carlsberg"/>
    <d v="2023-03-03T00:00:00"/>
    <d v="2023-03-06T00:00:00"/>
    <s v="не работает свет"/>
    <s v="Перегорів блок живлення та лед освітлення, підгорів вимикач, ремонт клеми проводів, регулювання температури. Готово."/>
    <s v="SP10686"/>
    <s v="Світлодіодна лінійка 1500 мм"/>
    <n v="1"/>
    <n v="566.88"/>
    <n v="566.88"/>
  </r>
  <r>
    <x v="0"/>
    <x v="2"/>
    <x v="3"/>
    <n v="3213893"/>
    <n v="16058"/>
    <s v="CH"/>
    <n v="8929189"/>
    <s v="Івано-Франківськ"/>
    <s v="ПП Янішевський/Шевців О.В."/>
    <s v=", маг . Світанок"/>
    <s v="вул. Юності, 5"/>
    <s v="F398903"/>
    <m/>
    <s v="ICE StreamExtraLarge"/>
    <s v="Carlsberg"/>
    <d v="2023-03-03T00:00:00"/>
    <d v="2023-03-06T00:00:00"/>
    <s v="не работает свет"/>
    <s v="Перегорів блок живлення та лед освітлення, підгорів вимикач, ремонт клеми проводів, регулювання температури. Готово."/>
    <s v="SP10701"/>
    <s v="Лінійка світлодіодна 450 мм 5050 (LGD)"/>
    <n v="1"/>
    <n v="391.05"/>
    <n v="391.05"/>
  </r>
  <r>
    <x v="0"/>
    <x v="2"/>
    <x v="3"/>
    <n v="3213893"/>
    <n v="16058"/>
    <s v="CH"/>
    <n v="8929189"/>
    <s v="Івано-Франківськ"/>
    <s v="ПП Янішевський/Шевців О.В."/>
    <s v=", маг . Світанок"/>
    <s v="вул. Юності, 5"/>
    <s v="F398903"/>
    <m/>
    <s v="ICE StreamExtraLarge"/>
    <s v="Carlsberg"/>
    <d v="2023-03-03T00:00:00"/>
    <d v="2023-03-06T00:00:00"/>
    <s v="не работает свет"/>
    <s v="Перегорів блок живлення та лед освітлення, підгорів вимикач, ремонт клеми проводів, регулювання температури. Готово."/>
    <s v="SP10788"/>
    <s v="Вимикач електричний з підсвіткою"/>
    <n v="1"/>
    <n v="225.96"/>
    <n v="225.96"/>
  </r>
  <r>
    <x v="0"/>
    <x v="2"/>
    <x v="3"/>
    <n v="3213893"/>
    <n v="16058"/>
    <s v="CH"/>
    <n v="8929189"/>
    <s v="Івано-Франківськ"/>
    <s v="ПП Янішевський/Шевців О.В."/>
    <s v=", маг . Світанок"/>
    <s v="вул. Юності, 5"/>
    <s v="F398903"/>
    <m/>
    <s v="ICE StreamExtraLarge"/>
    <s v="Carlsberg"/>
    <d v="2023-03-03T00:00:00"/>
    <d v="2023-03-06T00:00:00"/>
    <s v="не работает свет"/>
    <s v="Перегорів блок живлення та лед освітлення, підгорів вимикач, ремонт клеми проводів, регулювання температури. Готово."/>
    <s v="SP10808"/>
    <s v="Блок живлення 30W 12V"/>
    <n v="1"/>
    <n v="568.08000000000004"/>
    <n v="568.08000000000004"/>
  </r>
  <r>
    <x v="0"/>
    <x v="2"/>
    <x v="3"/>
    <n v="3213893"/>
    <n v="16058"/>
    <s v="CH"/>
    <n v="8929189"/>
    <s v="Івано-Франківськ"/>
    <s v="ПП Янішевський/Шевців О.В."/>
    <s v=", маг . Світанок"/>
    <s v="вул. Юності, 5"/>
    <s v="F398903"/>
    <m/>
    <s v="ICE StreamExtraLarge"/>
    <s v="Carlsberg"/>
    <d v="2023-03-03T00:00:00"/>
    <d v="2023-03-06T00:00:00"/>
    <s v="не работает свет"/>
    <s v="Перегорів блок живлення та лед освітлення, підгорів вимикач, ремонт клеми проводів, регулювання температури. Готово."/>
    <s v="WR0047"/>
    <s v="Заміна комутаційних пристроїв"/>
    <n v="1"/>
    <n v="177"/>
    <n v="177"/>
  </r>
  <r>
    <x v="0"/>
    <x v="2"/>
    <x v="3"/>
    <n v="3213893"/>
    <n v="16058"/>
    <s v="CH"/>
    <n v="8929189"/>
    <s v="Івано-Франківськ"/>
    <s v="ПП Янішевський/Шевців О.В."/>
    <s v=", маг . Світанок"/>
    <s v="вул. Юності, 5"/>
    <s v="F398903"/>
    <m/>
    <s v="ICE StreamExtraLarge"/>
    <s v="Carlsberg"/>
    <d v="2023-03-03T00:00:00"/>
    <d v="2023-03-06T00:00:00"/>
    <s v="не работает свет"/>
    <s v="Перегорів блок живлення та лед освітлення, підгорів вимикач, ремонт клеми проводів, регулювання температури. Готово."/>
    <s v="WR0066"/>
    <s v="Реконструкція електричної частини 2 дв. ХШ"/>
    <n v="1"/>
    <n v="218.36"/>
    <n v="218.36"/>
  </r>
  <r>
    <x v="0"/>
    <x v="2"/>
    <x v="3"/>
    <n v="3214078"/>
    <n v="16058"/>
    <s v="CH"/>
    <n v="8929563"/>
    <s v="Івано-Франківськ"/>
    <s v="клевер сторс тов"/>
    <s v="експрес маркет сім 23"/>
    <s v="височана вул 18/41"/>
    <s v="F454037"/>
    <n v="1111894518004"/>
    <s v="Ice Stream Prime"/>
    <s v="Львовское"/>
    <d v="2023-03-06T00:00:00"/>
    <d v="2023-03-07T00:00:00"/>
    <s v="не охлаждает"/>
    <s v="Заклинив двигун обдуву конденсатора, чистка конденсатора, ремонт кріплення площадки компресора. Готово."/>
    <s v="SP10678"/>
    <s v="Двигун конденсатора 10 Вт YZF10-20"/>
    <n v="1"/>
    <n v="914.97"/>
    <n v="914.97"/>
  </r>
  <r>
    <x v="0"/>
    <x v="2"/>
    <x v="3"/>
    <n v="3214078"/>
    <n v="16058"/>
    <s v="CH"/>
    <n v="8929563"/>
    <s v="Івано-Франківськ"/>
    <s v="клевер сторс тов"/>
    <s v="експрес маркет сім 23"/>
    <s v="височана вул 18/41"/>
    <s v="F454037"/>
    <n v="1111894518004"/>
    <s v="Ice Stream Prime"/>
    <s v="Львовское"/>
    <d v="2023-03-06T00:00:00"/>
    <d v="2023-03-07T00:00:00"/>
    <s v="не охлаждает"/>
    <s v="Заклинив двигун обдуву конденсатора, чистка конденсатора, ремонт кріплення площадки компресора. Готово."/>
    <s v="WR0005"/>
    <s v="заміна вентилятора обдуву конденсатора"/>
    <n v="1"/>
    <n v="180.51"/>
    <n v="180.51"/>
  </r>
  <r>
    <x v="0"/>
    <x v="2"/>
    <x v="3"/>
    <n v="3214078"/>
    <n v="16058"/>
    <s v="CH"/>
    <n v="8929563"/>
    <s v="Івано-Франківськ"/>
    <s v="клевер сторс тов"/>
    <s v="експрес маркет сім 23"/>
    <s v="височана вул 18/41"/>
    <s v="F454037"/>
    <n v="1111894518004"/>
    <s v="Ice Stream Prime"/>
    <s v="Львовское"/>
    <d v="2023-03-06T00:00:00"/>
    <d v="2023-03-07T00:00:00"/>
    <s v="не охлаждает"/>
    <s v="Заклинив двигун обдуву конденсатора, чистка конденсатора, ремонт кріплення площадки компресора. Готово."/>
    <s v="WR0022"/>
    <s v="усунення мін. механічн. пошкодж."/>
    <n v="1"/>
    <n v="160"/>
    <n v="160"/>
  </r>
  <r>
    <x v="0"/>
    <x v="2"/>
    <x v="3"/>
    <n v="3214551"/>
    <n v="16058"/>
    <s v="CH"/>
    <n v="8930599"/>
    <s v="Паляниця"/>
    <s v="поляк т м"/>
    <m/>
    <s v="вишня уч 170а"/>
    <s v="F465745"/>
    <m/>
    <s v="ICE StreamOmega"/>
    <s v="Львовское"/>
    <d v="2023-03-07T00:00:00"/>
    <d v="2023-03-09T00:00:00"/>
    <s v="механич.поврежден."/>
    <s v="Ремонт кріплення дверей, регулювання механізму закриття дверей, ремонт кріплення ущільнювача дверей, регулювання температури. Готово."/>
    <s v="WR0016"/>
    <s v="заміна/ремонт двері"/>
    <n v="1"/>
    <n v="232.92"/>
    <n v="232.92"/>
  </r>
  <r>
    <x v="0"/>
    <x v="2"/>
    <x v="3"/>
    <n v="3214553"/>
    <n v="16058"/>
    <s v="CH"/>
    <n v="8930836"/>
    <s v="Орелець"/>
    <s v="ющук д в"/>
    <s v="продукти"/>
    <s v=" лесі українки вул 1а"/>
    <s v="F517931"/>
    <n v="2912318904"/>
    <s v="SUPER 9"/>
    <s v="Львовское"/>
    <d v="2023-03-07T00:00:00"/>
    <d v="2023-03-13T00:00:00"/>
    <s v="не работает свет"/>
    <s v="Перегорів блок живлення лед освітлення, ремонт клеми проводів, регулювання температури. Готово."/>
    <s v="SP10805"/>
    <s v="Блок живлення 40W 24V"/>
    <n v="1"/>
    <n v="568.08000000000004"/>
    <n v="568.08000000000004"/>
  </r>
  <r>
    <x v="0"/>
    <x v="2"/>
    <x v="3"/>
    <n v="3214553"/>
    <n v="16058"/>
    <s v="CH"/>
    <n v="8930836"/>
    <s v="Орелець"/>
    <s v="ющук д в"/>
    <s v="продукти"/>
    <s v=" лесі українки вул 1а"/>
    <s v="F517931"/>
    <n v="2912318904"/>
    <s v="SUPER 9"/>
    <s v="Львовское"/>
    <d v="2023-03-07T00:00:00"/>
    <d v="2023-03-13T00:00:00"/>
    <s v="не работает свет"/>
    <s v="Перегорів блок живлення лед освітлення, ремонт клеми проводів, регулювання температури. Готово."/>
    <s v="WR0010"/>
    <s v="ремонт электоропроводки"/>
    <n v="1"/>
    <n v="155.28"/>
    <n v="155.28"/>
  </r>
  <r>
    <x v="0"/>
    <x v="2"/>
    <x v="3"/>
    <n v="3214698"/>
    <n v="16058"/>
    <s v="CH"/>
    <n v="8931240"/>
    <s v="Гвіздець"/>
    <s v="Борисевич м м"/>
    <s v="зорепад"/>
    <s v="франка вул 67"/>
    <s v="F550456"/>
    <m/>
    <s v="SUPER 16"/>
    <s v="Балтика"/>
    <d v="2023-03-08T00:00:00"/>
    <d v="2023-03-13T00:00:00"/>
    <s v="не работает свет"/>
    <s v="Перегорів блок живлення та лед освітлення, ремонт клеми проводів, розвантаження завантаження продукції. Готово."/>
    <s v="SP10634"/>
    <s v="Хомут пластиковий 200 х 2.5 мм"/>
    <n v="20"/>
    <n v="37.39"/>
    <n v="747.8"/>
  </r>
  <r>
    <x v="0"/>
    <x v="2"/>
    <x v="3"/>
    <n v="3214698"/>
    <n v="16058"/>
    <s v="CH"/>
    <n v="8931240"/>
    <s v="Гвіздець"/>
    <s v="Борисевич м м"/>
    <s v="зорепад"/>
    <s v="франка вул 67"/>
    <s v="F550456"/>
    <m/>
    <s v="SUPER 16"/>
    <s v="Балтика"/>
    <d v="2023-03-08T00:00:00"/>
    <d v="2023-03-13T00:00:00"/>
    <s v="не работает свет"/>
    <s v="Перегорів блок живлення та лед освітлення, ремонт клеми проводів, розвантаження завантаження продукції. Готово."/>
    <s v="SP10686"/>
    <s v="Світлодіодна лінійка 1500 мм"/>
    <n v="2"/>
    <n v="566.88"/>
    <n v="1133.76"/>
  </r>
  <r>
    <x v="0"/>
    <x v="2"/>
    <x v="3"/>
    <n v="3214698"/>
    <n v="16058"/>
    <s v="CH"/>
    <n v="8931240"/>
    <s v="Гвіздець"/>
    <s v="Борисевич м м"/>
    <s v="зорепад"/>
    <s v="франка вул 67"/>
    <s v="F550456"/>
    <m/>
    <s v="SUPER 16"/>
    <s v="Балтика"/>
    <d v="2023-03-08T00:00:00"/>
    <d v="2023-03-13T00:00:00"/>
    <s v="не работает свет"/>
    <s v="Перегорів блок живлення та лед освітлення, ремонт клеми проводів, розвантаження завантаження продукції. Готово."/>
    <s v="SP10701"/>
    <s v="Лінійка світлодіодна 450 мм 5050 (LGD)"/>
    <n v="2"/>
    <n v="391.05"/>
    <n v="782.1"/>
  </r>
  <r>
    <x v="0"/>
    <x v="2"/>
    <x v="3"/>
    <n v="3214698"/>
    <n v="16058"/>
    <s v="CH"/>
    <n v="8931240"/>
    <s v="Гвіздець"/>
    <s v="Борисевич м м"/>
    <s v="зорепад"/>
    <s v="франка вул 67"/>
    <s v="F550456"/>
    <m/>
    <s v="SUPER 16"/>
    <s v="Балтика"/>
    <d v="2023-03-08T00:00:00"/>
    <d v="2023-03-13T00:00:00"/>
    <s v="не работает свет"/>
    <s v="Перегорів блок живлення та лед освітлення, ремонт клеми проводів, розвантаження завантаження продукції. Готово."/>
    <s v="SP10806"/>
    <s v="Блок живлення (LED) LPV-60-12/MW"/>
    <n v="1"/>
    <n v="568.08000000000004"/>
    <n v="568.08000000000004"/>
  </r>
  <r>
    <x v="0"/>
    <x v="2"/>
    <x v="3"/>
    <n v="3214698"/>
    <n v="16058"/>
    <s v="CH"/>
    <n v="8931240"/>
    <s v="Гвіздець"/>
    <s v="Борисевич м м"/>
    <s v="зорепад"/>
    <s v="франка вул 67"/>
    <s v="F550456"/>
    <m/>
    <s v="SUPER 16"/>
    <s v="Балтика"/>
    <d v="2023-03-08T00:00:00"/>
    <d v="2023-03-13T00:00:00"/>
    <s v="не работает свет"/>
    <s v="Перегорів блок живлення та лед освітлення, ремонт клеми проводів, розвантаження завантаження продукції. Готово."/>
    <s v="WR0010"/>
    <s v="ремонт электоропроводки"/>
    <n v="1"/>
    <n v="160"/>
    <n v="160"/>
  </r>
  <r>
    <x v="0"/>
    <x v="2"/>
    <x v="3"/>
    <n v="3214698"/>
    <n v="16058"/>
    <s v="CH"/>
    <n v="8931240"/>
    <s v="Гвіздець"/>
    <s v="Борисевич м м"/>
    <s v="зорепад"/>
    <s v="франка вул 67"/>
    <s v="F550456"/>
    <m/>
    <s v="SUPER 16"/>
    <s v="Балтика"/>
    <d v="2023-03-08T00:00:00"/>
    <d v="2023-03-13T00:00:00"/>
    <s v="не работает свет"/>
    <s v="Перегорів блок живлення та лед освітлення, ремонт клеми проводів, розвантаження завантаження продукції. Готово."/>
    <s v="WR0066"/>
    <s v="Реконструкція електричної частини 2 дв. ХШ"/>
    <n v="1"/>
    <n v="218.36"/>
    <n v="218.36"/>
  </r>
  <r>
    <x v="0"/>
    <x v="2"/>
    <x v="3"/>
    <n v="3215695"/>
    <n v="16058"/>
    <s v="CH"/>
    <n v="8932199"/>
    <s v="Івано-Франківськ"/>
    <s v="боднарук г і/остафійчук я л"/>
    <s v="центральний"/>
    <s v="ринок площа 8"/>
    <s v="F513574"/>
    <n v="5482285253"/>
    <s v="SUPER 16"/>
    <s v="Львовское"/>
    <d v="2023-03-13T00:00:00"/>
    <d v="2023-03-14T00:00:00"/>
    <s v="не работает эл.замок"/>
    <s v="Ремонт кріплення рігеля електрозамка, регулювання механізму електрозамка, ремонт клеми проводів механізму електрозамка, ремонт противаг дверей, ремонт кріплення ролика дверей. Готово."/>
    <s v="WR0010"/>
    <s v="ремонт электоропроводки"/>
    <n v="1"/>
    <n v="160"/>
    <n v="160"/>
  </r>
  <r>
    <x v="0"/>
    <x v="2"/>
    <x v="3"/>
    <n v="3215695"/>
    <n v="16058"/>
    <s v="CH"/>
    <n v="8932199"/>
    <s v="Івано-Франківськ"/>
    <s v="боднарук г і/остафійчук я л"/>
    <s v="центральний"/>
    <s v="ринок площа 8"/>
    <s v="F513574"/>
    <n v="5482285253"/>
    <s v="SUPER 16"/>
    <s v="Львовское"/>
    <d v="2023-03-13T00:00:00"/>
    <d v="2023-03-14T00:00:00"/>
    <s v="не работает эл.замок"/>
    <s v="Ремонт кріплення рігеля електрозамка, регулювання механізму електрозамка, ремонт клеми проводів механізму електрозамка, ремонт противаг дверей, ремонт кріплення ролика дверей. Готово."/>
    <s v="WR0016"/>
    <s v="заміна/ремонт двері"/>
    <n v="1"/>
    <n v="232.92"/>
    <n v="232.92"/>
  </r>
  <r>
    <x v="0"/>
    <x v="2"/>
    <x v="3"/>
    <n v="3215695"/>
    <n v="16058"/>
    <s v="CH"/>
    <n v="8932199"/>
    <s v="Івано-Франківськ"/>
    <s v="боднарук г і/остафійчук я л"/>
    <s v="центральний"/>
    <s v="ринок площа 8"/>
    <s v="F513574"/>
    <n v="5482285253"/>
    <s v="SUPER 16"/>
    <s v="Львовское"/>
    <d v="2023-03-13T00:00:00"/>
    <d v="2023-03-14T00:00:00"/>
    <s v="не работает эл.замок"/>
    <s v="Ремонт кріплення рігеля електрозамка, регулювання механізму електрозамка, ремонт клеми проводів механізму електрозамка, ремонт противаг дверей, ремонт кріплення ролика дверей. Готово."/>
    <s v="WR0025"/>
    <s v="ремонт електро замка"/>
    <n v="1"/>
    <n v="160"/>
    <n v="160"/>
  </r>
  <r>
    <x v="0"/>
    <x v="2"/>
    <x v="3"/>
    <n v="3215696"/>
    <n v="16058"/>
    <s v="CH"/>
    <n v="8932200"/>
    <s v="Івано-Франківськ"/>
    <s v="овація"/>
    <s v="гуртові ціни алкоголь тютюн"/>
    <s v="січових стрільців вул 52"/>
    <s v="F516927"/>
    <s v="RU2912312392"/>
    <s v="SUPER 9"/>
    <s v="Львовское"/>
    <d v="2023-03-13T00:00:00"/>
    <d v="2023-03-14T00:00:00"/>
    <s v="не работает эл.замок"/>
    <s v="Перегорів електрозамок, ремонт клеми проводів, ремонт кріплення дверей, регулювання механізму закриття дверей, ремонт кріплення ущільнювача дверей. Готово."/>
    <s v="SP10488"/>
    <s v="Замок ел. Protector SD-01 RC (з ДУ в комплекті)"/>
    <n v="1"/>
    <n v="1766.29"/>
    <n v="1766.29"/>
  </r>
  <r>
    <x v="0"/>
    <x v="2"/>
    <x v="3"/>
    <n v="3215696"/>
    <n v="16058"/>
    <s v="CH"/>
    <n v="8932200"/>
    <s v="Івано-Франківськ"/>
    <s v="овація"/>
    <s v="гуртові ціни алкоголь тютюн"/>
    <s v="січових стрільців вул 52"/>
    <s v="F516927"/>
    <s v="RU2912312392"/>
    <s v="SUPER 9"/>
    <s v="Львовское"/>
    <d v="2023-03-13T00:00:00"/>
    <d v="2023-03-14T00:00:00"/>
    <s v="не работает эл.замок"/>
    <s v="Перегорів електрозамок, ремонт клеми проводів, ремонт кріплення дверей, регулювання механізму закриття дверей, ремонт кріплення ущільнювача дверей. Готово."/>
    <s v="WR0057"/>
    <s v="Замена электрозамка на 1двер. х/ш"/>
    <n v="1"/>
    <n v="174.69"/>
    <n v="174.69"/>
  </r>
  <r>
    <x v="0"/>
    <x v="2"/>
    <x v="3"/>
    <n v="3215704"/>
    <n v="16058"/>
    <s v="CH"/>
    <n v="8932195"/>
    <s v="Будилів"/>
    <s v="попович в п"/>
    <s v="продукти"/>
    <s v="будилів кадуби вул 3"/>
    <s v="F465177"/>
    <s v="030807124679116618902218036D"/>
    <s v="Ice Stream Prime"/>
    <s v="Квас Тарас"/>
    <d v="2023-03-13T00:00:00"/>
    <d v="2023-03-16T00:00:00"/>
    <s v="Ремонт двері"/>
    <s v="Ремонт кріплення дверей, ремонт торсіону дверей. Фіксація ущільнювача. Ремонт кріплення решітки конденсатора і ручки дверей. Регулювання ніжок ХО. Готово"/>
    <s v="WR0016"/>
    <s v="заміна/ремонт двері"/>
    <n v="1"/>
    <n v="232.92"/>
    <n v="232.92"/>
  </r>
  <r>
    <x v="0"/>
    <x v="2"/>
    <x v="3"/>
    <n v="3215704"/>
    <n v="16058"/>
    <s v="CH"/>
    <n v="8932195"/>
    <s v="Будилів"/>
    <s v="попович в п"/>
    <s v="продукти"/>
    <s v="будилів кадуби вул 3"/>
    <s v="F465177"/>
    <s v="030807124679116618902218036D"/>
    <s v="Ice Stream Prime"/>
    <s v="Квас Тарас"/>
    <d v="2023-03-13T00:00:00"/>
    <d v="2023-03-16T00:00:00"/>
    <s v="Ремонт двері"/>
    <s v="Ремонт кріплення дверей, ремонт торсіону дверей. Фіксація ущільнювача. Ремонт кріплення решітки конденсатора і ручки дверей. Регулювання ніжок ХО. Готово"/>
    <s v="WR0022"/>
    <s v="усунення мін. механічн. пошкодж."/>
    <n v="1"/>
    <n v="160"/>
    <n v="160"/>
  </r>
  <r>
    <x v="0"/>
    <x v="2"/>
    <x v="3"/>
    <n v="3215714"/>
    <n v="16058"/>
    <s v="CH"/>
    <n v="8931832"/>
    <s v="Івано-Франківськ"/>
    <s v="овація"/>
    <s v="міцні напої"/>
    <s v="Галицька,59"/>
    <s v="F549683"/>
    <m/>
    <s v="SUPER 16"/>
    <s v="Львовское"/>
    <d v="2023-03-13T00:00:00"/>
    <d v="2023-03-15T00:00:00"/>
    <s v="установ.эл.замок"/>
    <s v="Встановлення електрозамка, ремонт противаг дверей, ремонт кріплення рельс дверей, прокладення мережевого кабелю, ремонт клеми проводів. Готово."/>
    <s v="SP10486"/>
    <s v="Замок ел. Protector DD-02 RC (з ДУ в комплекті)"/>
    <n v="1"/>
    <n v="1878.47"/>
    <n v="1878.47"/>
  </r>
  <r>
    <x v="0"/>
    <x v="2"/>
    <x v="3"/>
    <n v="3215714"/>
    <n v="16058"/>
    <s v="CH"/>
    <n v="8931832"/>
    <s v="Івано-Франківськ"/>
    <s v="овація"/>
    <s v="міцні напої"/>
    <s v="Галицька,59"/>
    <s v="F549683"/>
    <m/>
    <s v="SUPER 16"/>
    <s v="Львовское"/>
    <d v="2023-03-13T00:00:00"/>
    <d v="2023-03-15T00:00:00"/>
    <s v="установ.эл.замок"/>
    <s v="Встановлення електрозамка, ремонт противаг дверей, ремонт кріплення рельс дверей, прокладення мережевого кабелю, ремонт клеми проводів. Готово."/>
    <s v="WR0016"/>
    <s v="заміна/ремонт двері"/>
    <n v="1"/>
    <n v="240"/>
    <n v="240"/>
  </r>
  <r>
    <x v="0"/>
    <x v="2"/>
    <x v="3"/>
    <n v="3215714"/>
    <n v="16058"/>
    <s v="CH"/>
    <n v="8931832"/>
    <s v="Івано-Франківськ"/>
    <s v="овація"/>
    <s v="міцні напої"/>
    <s v="Галицька,59"/>
    <s v="F549683"/>
    <m/>
    <s v="SUPER 16"/>
    <s v="Львовское"/>
    <d v="2023-03-13T00:00:00"/>
    <d v="2023-03-15T00:00:00"/>
    <s v="установ.эл.замок"/>
    <s v="Встановлення електрозамка, ремонт противаг дверей, ремонт кріплення рельс дверей, прокладення мережевого кабелю, ремонт клеми проводів. Готово."/>
    <s v="WR0031"/>
    <s v="Встановлення електро замка двухдверн.охолодж."/>
    <n v="1"/>
    <n v="290.18"/>
    <n v="290.18"/>
  </r>
  <r>
    <x v="0"/>
    <x v="2"/>
    <x v="3"/>
    <n v="3215714"/>
    <n v="16058"/>
    <s v="CH"/>
    <n v="8931832"/>
    <s v="Івано-Франківськ"/>
    <s v="овація"/>
    <s v="міцні напої"/>
    <s v="Галицька,59"/>
    <s v="F549683"/>
    <m/>
    <s v="SUPER 16"/>
    <s v="Львовское"/>
    <d v="2023-03-13T00:00:00"/>
    <d v="2023-03-15T00:00:00"/>
    <s v="установ.эл.замок"/>
    <s v="Встановлення електрозамка, ремонт противаг дверей, ремонт кріплення рельс дверей, прокладення мережевого кабелю, ремонт клеми проводів. Готово."/>
    <s v="WR0043"/>
    <s v="Прокладка кабеля по інтерьєру/по повітрю"/>
    <n v="1"/>
    <n v="210"/>
    <n v="210"/>
  </r>
  <r>
    <x v="0"/>
    <x v="2"/>
    <x v="3"/>
    <n v="3215715"/>
    <n v="16058"/>
    <s v="CH"/>
    <n v="8932143"/>
    <s v="Отинія"/>
    <s v="нікітюк л и"/>
    <s v="магазин продукти"/>
    <s v="свободи 22"/>
    <s v="F396294"/>
    <m/>
    <s v="ICE StreamExtraLarge"/>
    <s v="Львовское"/>
    <d v="2023-03-13T00:00:00"/>
    <d v="2023-03-15T00:00:00"/>
    <s v="Ремонт двері"/>
    <s v="Заміна верхньої направляючої дверей. Заміна роликів дверей і ролика противаги. Заміна шнура противаги. Регулювання направляючих. Тестування контролера. Готово"/>
    <s v="SP01111"/>
    <s v="Дверная рельса FV1200"/>
    <n v="1"/>
    <n v="905.02"/>
    <n v="905.02"/>
  </r>
  <r>
    <x v="0"/>
    <x v="2"/>
    <x v="3"/>
    <n v="3215715"/>
    <n v="16058"/>
    <s v="CH"/>
    <n v="8932143"/>
    <s v="Отинія"/>
    <s v="нікітюк л и"/>
    <s v="магазин продукти"/>
    <s v="свободи 22"/>
    <s v="F396294"/>
    <m/>
    <s v="ICE StreamExtraLarge"/>
    <s v="Львовское"/>
    <d v="2023-03-13T00:00:00"/>
    <d v="2023-03-15T00:00:00"/>
    <s v="Ремонт двері"/>
    <s v="Заміна верхньої направляючої дверей. Заміна роликів дверей і ролика противаги. Заміна шнура противаги. Регулювання направляючих. Тестування контролера. Готово"/>
    <s v="SP10583"/>
    <s v="Комплект підшипників  діам.19мм для дверей Ice Str"/>
    <n v="1"/>
    <n v="404.97"/>
    <n v="404.97"/>
  </r>
  <r>
    <x v="0"/>
    <x v="2"/>
    <x v="3"/>
    <n v="3215715"/>
    <n v="16058"/>
    <s v="CH"/>
    <n v="8932143"/>
    <s v="Отинія"/>
    <s v="нікітюк л и"/>
    <s v="магазин продукти"/>
    <s v="свободи 22"/>
    <s v="F396294"/>
    <m/>
    <s v="ICE StreamExtraLarge"/>
    <s v="Львовское"/>
    <d v="2023-03-13T00:00:00"/>
    <d v="2023-03-15T00:00:00"/>
    <s v="Ремонт двері"/>
    <s v="Заміна верхньої направляючої дверей. Заміна роликів дверей і ролика противаги. Заміна шнура противаги. Регулювання направляючих. Тестування контролера. Готово"/>
    <s v="SP10629"/>
    <s v="Ролик шнура противаги Ice Stream Large"/>
    <n v="1"/>
    <n v="134.06"/>
    <n v="134.06"/>
  </r>
  <r>
    <x v="0"/>
    <x v="2"/>
    <x v="3"/>
    <n v="3215715"/>
    <n v="16058"/>
    <s v="CH"/>
    <n v="8932143"/>
    <s v="Отинія"/>
    <s v="нікітюк л и"/>
    <s v="магазин продукти"/>
    <s v="свободи 22"/>
    <s v="F396294"/>
    <m/>
    <s v="ICE StreamExtraLarge"/>
    <s v="Львовское"/>
    <d v="2023-03-13T00:00:00"/>
    <d v="2023-03-15T00:00:00"/>
    <s v="Ремонт двері"/>
    <s v="Заміна верхньої направляючої дверей. Заміна роликів дверей і ролика противаги. Заміна шнура противаги. Регулювання направляючих. Тестування контролера. Готово"/>
    <s v="WR0016"/>
    <s v="заміна/ремонт двері"/>
    <n v="1"/>
    <n v="240"/>
    <n v="240"/>
  </r>
  <r>
    <x v="0"/>
    <x v="2"/>
    <x v="3"/>
    <n v="3215715"/>
    <n v="16058"/>
    <s v="CH"/>
    <n v="8932143"/>
    <s v="Отинія"/>
    <s v="нікітюк л и"/>
    <s v="магазин продукти"/>
    <s v="свободи 22"/>
    <s v="F396294"/>
    <m/>
    <s v="ICE StreamExtraLarge"/>
    <s v="Львовское"/>
    <d v="2023-03-13T00:00:00"/>
    <d v="2023-03-15T00:00:00"/>
    <s v="Ремонт двері"/>
    <s v="Заміна верхньої направляючої дверей. Заміна роликів дверей і ролика противаги. Заміна шнура противаги. Регулювання направляючих. Тестування контролера. Готово"/>
    <s v="WR20055"/>
    <s v="Заміна роликів двері IceStreamLarge"/>
    <n v="1"/>
    <n v="441.57"/>
    <n v="441.57"/>
  </r>
  <r>
    <x v="0"/>
    <x v="2"/>
    <x v="3"/>
    <n v="3216186"/>
    <n v="16058"/>
    <s v="CH"/>
    <n v="8934031"/>
    <s v="Підгайчики"/>
    <s v="кудленок н в"/>
    <s v="гостинець"/>
    <s v=" гостинець вул 3б"/>
    <s v="F470574"/>
    <n v="3.0707149059129599E+26"/>
    <s v="ICE StreamExtraLarge"/>
    <s v="Львовское"/>
    <d v="2023-03-14T00:00:00"/>
    <d v="2023-03-15T00:00:00"/>
    <s v="не работает свет"/>
    <s v="Ремонт проводки, заміна світлодіодних ламп, блока живлення. Готово"/>
    <s v="SP10686"/>
    <s v="Світлодіодна лінійка 1500 мм"/>
    <n v="1"/>
    <n v="566.88"/>
    <n v="566.88"/>
  </r>
  <r>
    <x v="0"/>
    <x v="2"/>
    <x v="3"/>
    <n v="3216186"/>
    <n v="16058"/>
    <s v="CH"/>
    <n v="8934031"/>
    <s v="Підгайчики"/>
    <s v="кудленок н в"/>
    <s v="гостинець"/>
    <s v=" гостинець вул 3б"/>
    <s v="F470574"/>
    <n v="3.0707149059129599E+26"/>
    <s v="ICE StreamExtraLarge"/>
    <s v="Львовское"/>
    <d v="2023-03-14T00:00:00"/>
    <d v="2023-03-15T00:00:00"/>
    <s v="не работает свет"/>
    <s v="Ремонт проводки, заміна світлодіодних ламп, блока живлення. Готово"/>
    <s v="SP10701"/>
    <s v="Лінійка світлодіодна 450 мм 5050 (LGD)"/>
    <n v="1"/>
    <n v="391.05"/>
    <n v="391.05"/>
  </r>
  <r>
    <x v="0"/>
    <x v="2"/>
    <x v="3"/>
    <n v="3216186"/>
    <n v="16058"/>
    <s v="CH"/>
    <n v="8934031"/>
    <s v="Підгайчики"/>
    <s v="кудленок н в"/>
    <s v="гостинець"/>
    <s v=" гостинець вул 3б"/>
    <s v="F470574"/>
    <n v="3.0707149059129599E+26"/>
    <s v="ICE StreamExtraLarge"/>
    <s v="Львовское"/>
    <d v="2023-03-14T00:00:00"/>
    <d v="2023-03-15T00:00:00"/>
    <s v="не работает свет"/>
    <s v="Ремонт проводки, заміна світлодіодних ламп, блока живлення. Готово"/>
    <s v="SP10808"/>
    <s v="Блок живлення 30W 12V"/>
    <n v="1"/>
    <n v="568.08000000000004"/>
    <n v="568.08000000000004"/>
  </r>
  <r>
    <x v="0"/>
    <x v="2"/>
    <x v="3"/>
    <n v="3216186"/>
    <n v="16058"/>
    <s v="CH"/>
    <n v="8934031"/>
    <s v="Підгайчики"/>
    <s v="кудленок н в"/>
    <s v="гостинець"/>
    <s v=" гостинець вул 3б"/>
    <s v="F470574"/>
    <n v="3.0707149059129599E+26"/>
    <s v="ICE StreamExtraLarge"/>
    <s v="Львовское"/>
    <d v="2023-03-14T00:00:00"/>
    <d v="2023-03-15T00:00:00"/>
    <s v="не работает свет"/>
    <s v="Ремонт проводки, заміна світлодіодних ламп, блока живлення. Готово"/>
    <s v="WR0066"/>
    <s v="Реконструкція електричної частини 2 дв. ХШ"/>
    <n v="1"/>
    <n v="218.36"/>
    <n v="218.36"/>
  </r>
  <r>
    <x v="0"/>
    <x v="2"/>
    <x v="3"/>
    <n v="3216187"/>
    <n v="16058"/>
    <s v="CH"/>
    <n v="8934041"/>
    <s v="Старі Кути"/>
    <s v="бондарєва н ю"/>
    <s v="скорпіон"/>
    <s v="шевченка вул 2"/>
    <s v="F391318"/>
    <m/>
    <s v="ICE StreamExtraLarge"/>
    <s v="Львовское"/>
    <d v="2023-03-14T00:00:00"/>
    <d v="2023-03-16T00:00:00"/>
    <s v="Ремонт двері"/>
    <s v="Заміна верхньої направляючої дверей. Заміна роликів дверей. Регулювання направляючих, заміна шнура противаги. Готово"/>
    <s v="SP01111"/>
    <s v="Дверная рельса FV1200"/>
    <n v="1"/>
    <n v="905.02"/>
    <n v="905.02"/>
  </r>
  <r>
    <x v="0"/>
    <x v="2"/>
    <x v="3"/>
    <n v="3216187"/>
    <n v="16058"/>
    <s v="CH"/>
    <n v="8934041"/>
    <s v="Старі Кути"/>
    <s v="бондарєва н ю"/>
    <s v="скорпіон"/>
    <s v="шевченка вул 2"/>
    <s v="F391318"/>
    <m/>
    <s v="ICE StreamExtraLarge"/>
    <s v="Львовское"/>
    <d v="2023-03-14T00:00:00"/>
    <d v="2023-03-16T00:00:00"/>
    <s v="Ремонт двері"/>
    <s v="Заміна верхньої направляючої дверей. Заміна роликів дверей. Регулювання направляючих, заміна шнура противаги. Готово"/>
    <s v="WR0016"/>
    <s v="заміна/ремонт двері"/>
    <n v="1"/>
    <n v="232.92"/>
    <n v="232.92"/>
  </r>
  <r>
    <x v="0"/>
    <x v="2"/>
    <x v="3"/>
    <n v="3216507"/>
    <n v="16058"/>
    <s v="CH"/>
    <n v="8934228"/>
    <s v="Солотвин"/>
    <s v="Гоцанюк Л.М."/>
    <s v="світоч"/>
    <s v="Квадратова 1"/>
    <s v="F391305"/>
    <m/>
    <s v="ICE StreamExtraLarge"/>
    <s v="Львовское"/>
    <d v="2023-03-15T00:00:00"/>
    <d v="2023-03-20T00:00:00"/>
    <s v="механич.поврежден."/>
    <s v="Заміна профілю дверей, заміна роликів дверей, заміна роликів противаг, заміна шнурів противаг, ремонт клеми проводів електрозамка, ремонт кріплення механізмів електрозамка, ремонт кріплення рігелів замка. Готово."/>
    <s v="SP01111"/>
    <s v="Дверная рельса FV1200"/>
    <n v="1"/>
    <n v="905.02"/>
    <n v="905.02"/>
  </r>
  <r>
    <x v="0"/>
    <x v="2"/>
    <x v="3"/>
    <n v="3216507"/>
    <n v="16058"/>
    <s v="CH"/>
    <n v="8934228"/>
    <s v="Солотвин"/>
    <s v="Гоцанюк Л.М."/>
    <s v="світоч"/>
    <s v="Квадратова 1"/>
    <s v="F391305"/>
    <m/>
    <s v="ICE StreamExtraLarge"/>
    <s v="Львовское"/>
    <d v="2023-03-15T00:00:00"/>
    <d v="2023-03-20T00:00:00"/>
    <s v="механич.поврежден."/>
    <s v="Заміна профілю дверей, заміна роликів дверей, заміна роликів противаг, заміна шнурів противаг, ремонт клеми проводів електрозамка, ремонт кріплення механізмів електрозамка, ремонт кріплення рігелів замка. Готово."/>
    <s v="WR0016"/>
    <s v="заміна/ремонт двері"/>
    <n v="1"/>
    <n v="232.92"/>
    <n v="232.92"/>
  </r>
  <r>
    <x v="0"/>
    <x v="2"/>
    <x v="3"/>
    <n v="3216507"/>
    <n v="16058"/>
    <s v="CH"/>
    <n v="8934228"/>
    <s v="Солотвин"/>
    <s v="Гоцанюк Л.М."/>
    <s v="світоч"/>
    <s v="Квадратова 1"/>
    <s v="F391305"/>
    <m/>
    <s v="ICE StreamExtraLarge"/>
    <s v="Львовское"/>
    <d v="2023-03-15T00:00:00"/>
    <d v="2023-03-20T00:00:00"/>
    <s v="механич.поврежден."/>
    <s v="Заміна профілю дверей, заміна роликів дверей, заміна роликів противаг, заміна шнурів противаг, ремонт клеми проводів електрозамка, ремонт кріплення механізмів електрозамка, ремонт кріплення рігелів замка. Готово."/>
    <s v="WR0025"/>
    <s v="ремонт електро замка"/>
    <n v="1"/>
    <n v="160"/>
    <n v="160"/>
  </r>
  <r>
    <x v="0"/>
    <x v="2"/>
    <x v="3"/>
    <n v="3216512"/>
    <n v="16058"/>
    <s v="CH"/>
    <n v="8934408"/>
    <s v="Завалля"/>
    <s v="цюрак а м"/>
    <s v="продукти"/>
    <s v="млинська вул 5 а"/>
    <s v="F385493"/>
    <n v="124716899516020"/>
    <s v="ICE StreamExtraLarge"/>
    <s v="Львовское"/>
    <d v="2023-03-15T00:00:00"/>
    <d v="2023-03-16T00:00:00"/>
    <s v="механич.поврежден."/>
    <s v="Заміна верхньої направляючої дверей, заміна роликів дверей. Ремонт системи автозакриття дверей, заміна шнура противаги. Регулювання бокових направляючих. Ремонт нижніх роликів дверей. Заміна світлодіодних ламп, блока живлення освітлення. Тестування контр"/>
    <s v="SP01111"/>
    <s v="Дверная рельса FV1200"/>
    <n v="1"/>
    <n v="905.02"/>
    <n v="905.02"/>
  </r>
  <r>
    <x v="0"/>
    <x v="2"/>
    <x v="3"/>
    <n v="3216512"/>
    <n v="16058"/>
    <s v="CH"/>
    <n v="8934408"/>
    <s v="Завалля"/>
    <s v="цюрак а м"/>
    <s v="продукти"/>
    <s v="млинська вул 5 а"/>
    <s v="F385493"/>
    <n v="124716899516020"/>
    <s v="ICE StreamExtraLarge"/>
    <s v="Львовское"/>
    <d v="2023-03-15T00:00:00"/>
    <d v="2023-03-16T00:00:00"/>
    <s v="механич.поврежден."/>
    <s v="Заміна верхньої направляючої дверей, заміна роликів дверей. Ремонт системи автозакриття дверей, заміна шнура противаги. Регулювання бокових направляючих. Ремонт нижніх роликів дверей. Заміна світлодіодних ламп, блока живлення освітлення. Тестування контр"/>
    <s v="SP10585"/>
    <s v="Ущільнювач дверний D21x15 (17) мм"/>
    <n v="2"/>
    <n v="721.63"/>
    <n v="1443.26"/>
  </r>
  <r>
    <x v="0"/>
    <x v="2"/>
    <x v="3"/>
    <n v="3216512"/>
    <n v="16058"/>
    <s v="CH"/>
    <n v="8934408"/>
    <s v="Завалля"/>
    <s v="цюрак а м"/>
    <s v="продукти"/>
    <s v="млинська вул 5 а"/>
    <s v="F385493"/>
    <n v="124716899516020"/>
    <s v="ICE StreamExtraLarge"/>
    <s v="Львовское"/>
    <d v="2023-03-15T00:00:00"/>
    <d v="2023-03-16T00:00:00"/>
    <s v="механич.поврежден."/>
    <s v="Заміна верхньої направляючої дверей, заміна роликів дверей. Ремонт системи автозакриття дверей, заміна шнура противаги. Регулювання бокових направляючих. Ремонт нижніх роликів дверей. Заміна світлодіодних ламп, блока живлення освітлення. Тестування контр"/>
    <s v="SP10686"/>
    <s v="Світлодіодна лінійка 1500 мм"/>
    <n v="1"/>
    <n v="566.88"/>
    <n v="566.88"/>
  </r>
  <r>
    <x v="0"/>
    <x v="2"/>
    <x v="3"/>
    <n v="3216512"/>
    <n v="16058"/>
    <s v="CH"/>
    <n v="8934408"/>
    <s v="Завалля"/>
    <s v="цюрак а м"/>
    <s v="продукти"/>
    <s v="млинська вул 5 а"/>
    <s v="F385493"/>
    <n v="124716899516020"/>
    <s v="ICE StreamExtraLarge"/>
    <s v="Львовское"/>
    <d v="2023-03-15T00:00:00"/>
    <d v="2023-03-16T00:00:00"/>
    <s v="механич.поврежден."/>
    <s v="Заміна верхньої направляючої дверей, заміна роликів дверей. Ремонт системи автозакриття дверей, заміна шнура противаги. Регулювання бокових направляючих. Ремонт нижніх роликів дверей. Заміна світлодіодних ламп, блока живлення освітлення. Тестування контр"/>
    <s v="SP10701"/>
    <s v="Лінійка світлодіодна 450 мм 5050 (LGD)"/>
    <n v="1"/>
    <n v="391.05"/>
    <n v="391.05"/>
  </r>
  <r>
    <x v="0"/>
    <x v="2"/>
    <x v="3"/>
    <n v="3216512"/>
    <n v="16058"/>
    <s v="CH"/>
    <n v="8934408"/>
    <s v="Завалля"/>
    <s v="цюрак а м"/>
    <s v="продукти"/>
    <s v="млинська вул 5 а"/>
    <s v="F385493"/>
    <n v="124716899516020"/>
    <s v="ICE StreamExtraLarge"/>
    <s v="Львовское"/>
    <d v="2023-03-15T00:00:00"/>
    <d v="2023-03-16T00:00:00"/>
    <s v="механич.поврежден."/>
    <s v="Заміна верхньої направляючої дверей, заміна роликів дверей. Ремонт системи автозакриття дверей, заміна шнура противаги. Регулювання бокових направляючих. Ремонт нижніх роликів дверей. Заміна світлодіодних ламп, блока живлення освітлення. Тестування контр"/>
    <s v="SP10808"/>
    <s v="Блок живлення 30W 12V"/>
    <n v="1"/>
    <n v="568.08000000000004"/>
    <n v="568.08000000000004"/>
  </r>
  <r>
    <x v="0"/>
    <x v="2"/>
    <x v="3"/>
    <n v="3216512"/>
    <n v="16058"/>
    <s v="CH"/>
    <n v="8934408"/>
    <s v="Завалля"/>
    <s v="цюрак а м"/>
    <s v="продукти"/>
    <s v="млинська вул 5 а"/>
    <s v="F385493"/>
    <n v="124716899516020"/>
    <s v="ICE StreamExtraLarge"/>
    <s v="Львовское"/>
    <d v="2023-03-15T00:00:00"/>
    <d v="2023-03-16T00:00:00"/>
    <s v="механич.поврежден."/>
    <s v="Заміна верхньої направляючої дверей, заміна роликів дверей. Ремонт системи автозакриття дверей, заміна шнура противаги. Регулювання бокових направляючих. Ремонт нижніх роликів дверей. Заміна світлодіодних ламп, блока живлення освітлення. Тестування контр"/>
    <s v="WR0016"/>
    <s v="заміна/ремонт двері"/>
    <n v="1"/>
    <n v="232.92"/>
    <n v="232.92"/>
  </r>
  <r>
    <x v="0"/>
    <x v="2"/>
    <x v="3"/>
    <n v="3216512"/>
    <n v="16058"/>
    <s v="CH"/>
    <n v="8934408"/>
    <s v="Завалля"/>
    <s v="цюрак а м"/>
    <s v="продукти"/>
    <s v="млинська вул 5 а"/>
    <s v="F385493"/>
    <n v="124716899516020"/>
    <s v="ICE StreamExtraLarge"/>
    <s v="Львовское"/>
    <d v="2023-03-15T00:00:00"/>
    <d v="2023-03-16T00:00:00"/>
    <s v="механич.поврежден."/>
    <s v="Заміна верхньої направляючої дверей, заміна роликів дверей. Ремонт системи автозакриття дверей, заміна шнура противаги. Регулювання бокових направляючих. Ремонт нижніх роликів дверей. Заміна світлодіодних ламп, блока живлення освітлення. Тестування контр"/>
    <s v="WR0062"/>
    <s v="Замена/установка уплотнителя"/>
    <n v="1"/>
    <n v="160"/>
    <n v="160"/>
  </r>
  <r>
    <x v="0"/>
    <x v="2"/>
    <x v="3"/>
    <n v="3216512"/>
    <n v="16058"/>
    <s v="CH"/>
    <n v="8934408"/>
    <s v="Завалля"/>
    <s v="цюрак а м"/>
    <s v="продукти"/>
    <s v="млинська вул 5 а"/>
    <s v="F385493"/>
    <n v="124716899516020"/>
    <s v="ICE StreamExtraLarge"/>
    <s v="Львовское"/>
    <d v="2023-03-15T00:00:00"/>
    <d v="2023-03-16T00:00:00"/>
    <s v="механич.поврежден."/>
    <s v="Заміна верхньої направляючої дверей, заміна роликів дверей. Ремонт системи автозакриття дверей, заміна шнура противаги. Регулювання бокових направляючих. Ремонт нижніх роликів дверей. Заміна світлодіодних ламп, блока живлення освітлення. Тестування контр"/>
    <s v="WR0066"/>
    <s v="Реконструкція електричної частини 2 дв. ХШ"/>
    <n v="1"/>
    <n v="225"/>
    <n v="225"/>
  </r>
  <r>
    <x v="0"/>
    <x v="2"/>
    <x v="3"/>
    <n v="3216516"/>
    <n v="16058"/>
    <s v="CH"/>
    <n v="8934544"/>
    <s v="Ясенів-Пільний"/>
    <s v="Курій н с"/>
    <m/>
    <s v="Сiчових стрiльцiв вул 50"/>
    <s v="F448767"/>
    <n v="1997171812317050"/>
    <s v="ICE StreamExtraLarge"/>
    <s v="Львовское"/>
    <d v="2023-03-15T00:00:00"/>
    <d v="2023-03-21T00:00:00"/>
    <s v="механич.поврежден."/>
    <s v="Заміна профілю дверей, заміна роликів дверей, заміна ролика противаги, заміна шнурів противаг. Готово."/>
    <s v="SP01111"/>
    <s v="Дверная рельса FV1200"/>
    <n v="1"/>
    <n v="905.02"/>
    <n v="905.02"/>
  </r>
  <r>
    <x v="0"/>
    <x v="2"/>
    <x v="3"/>
    <n v="3216516"/>
    <n v="16058"/>
    <s v="CH"/>
    <n v="8934544"/>
    <s v="Ясенів-Пільний"/>
    <s v="Курій н с"/>
    <m/>
    <s v="Сiчових стрiльцiв вул 50"/>
    <s v="F448767"/>
    <n v="1997171812317050"/>
    <s v="ICE StreamExtraLarge"/>
    <s v="Львовское"/>
    <d v="2023-03-15T00:00:00"/>
    <d v="2023-03-21T00:00:00"/>
    <s v="механич.поврежден."/>
    <s v="Заміна профілю дверей, заміна роликів дверей, заміна ролика противаги, заміна шнурів противаг. Готово."/>
    <s v="SP10629"/>
    <s v="Ролик шнура противаги Ice Stream Large"/>
    <n v="1"/>
    <n v="134.06"/>
    <n v="134.06"/>
  </r>
  <r>
    <x v="0"/>
    <x v="2"/>
    <x v="3"/>
    <n v="3216516"/>
    <n v="16058"/>
    <s v="CH"/>
    <n v="8934544"/>
    <s v="Ясенів-Пільний"/>
    <s v="Курій н с"/>
    <m/>
    <s v="Сiчових стрiльцiв вул 50"/>
    <s v="F448767"/>
    <n v="1997171812317050"/>
    <s v="ICE StreamExtraLarge"/>
    <s v="Львовское"/>
    <d v="2023-03-15T00:00:00"/>
    <d v="2023-03-21T00:00:00"/>
    <s v="механич.поврежден."/>
    <s v="Заміна профілю дверей, заміна роликів дверей, заміна ролика противаги, заміна шнурів противаг. Готово."/>
    <s v="WR0016"/>
    <s v="заміна/ремонт двері"/>
    <n v="1"/>
    <n v="232.92"/>
    <n v="232.92"/>
  </r>
  <r>
    <x v="0"/>
    <x v="2"/>
    <x v="3"/>
    <n v="3217513"/>
    <n v="16058"/>
    <s v="CH"/>
    <n v="8936715"/>
    <s v="Яремча"/>
    <s v="фреїшин в я"/>
    <s v="міні-маркет"/>
    <s v="свободи вул 234а"/>
    <s v="F470356"/>
    <n v="18870919024"/>
    <s v="ICE StreamExtraLarge"/>
    <s v="Львовское"/>
    <d v="2023-03-21T00:00:00"/>
    <d v="2023-03-24T00:00:00"/>
    <s v="механич.поврежден."/>
    <s v="Заміна верхньої направляючої дверей, роликів дверей. Регулювання направляючих. Заміна міждверного ущільнювача. Тестування контролера. Готово"/>
    <s v="SP01111"/>
    <s v="Дверная рельса FV1200"/>
    <n v="1"/>
    <n v="905.02"/>
    <n v="905.02"/>
  </r>
  <r>
    <x v="0"/>
    <x v="2"/>
    <x v="3"/>
    <n v="3217513"/>
    <n v="16058"/>
    <s v="CH"/>
    <n v="8936715"/>
    <s v="Яремча"/>
    <s v="фреїшин в я"/>
    <s v="міні-маркет"/>
    <s v="свободи вул 234а"/>
    <s v="F470356"/>
    <n v="18870919024"/>
    <s v="ICE StreamExtraLarge"/>
    <s v="Львовское"/>
    <d v="2023-03-21T00:00:00"/>
    <d v="2023-03-24T00:00:00"/>
    <s v="механич.поврежден."/>
    <s v="Заміна верхньої направляючої дверей, роликів дверей. Регулювання направляючих. Заміна міждверного ущільнювача. Тестування контролера. Готово"/>
    <s v="SP10585"/>
    <s v="Ущільнювач дверний D21x15 (17) мм"/>
    <n v="1"/>
    <n v="721.63"/>
    <n v="721.63"/>
  </r>
  <r>
    <x v="0"/>
    <x v="2"/>
    <x v="3"/>
    <n v="3217513"/>
    <n v="16058"/>
    <s v="CH"/>
    <n v="8936715"/>
    <s v="Яремча"/>
    <s v="фреїшин в я"/>
    <s v="міні-маркет"/>
    <s v="свободи вул 234а"/>
    <s v="F470356"/>
    <n v="18870919024"/>
    <s v="ICE StreamExtraLarge"/>
    <s v="Львовское"/>
    <d v="2023-03-21T00:00:00"/>
    <d v="2023-03-24T00:00:00"/>
    <s v="механич.поврежден."/>
    <s v="Заміна верхньої направляючої дверей, роликів дверей. Регулювання направляючих. Заміна міждверного ущільнювача. Тестування контролера. Готово"/>
    <s v="WR0016"/>
    <s v="заміна/ремонт двері"/>
    <n v="1"/>
    <n v="232.92"/>
    <n v="232.92"/>
  </r>
  <r>
    <x v="0"/>
    <x v="2"/>
    <x v="3"/>
    <n v="3217513"/>
    <n v="16058"/>
    <s v="CH"/>
    <n v="8936715"/>
    <s v="Яремча"/>
    <s v="фреїшин в я"/>
    <s v="міні-маркет"/>
    <s v="свободи вул 234а"/>
    <s v="F470356"/>
    <n v="18870919024"/>
    <s v="ICE StreamExtraLarge"/>
    <s v="Львовское"/>
    <d v="2023-03-21T00:00:00"/>
    <d v="2023-03-24T00:00:00"/>
    <s v="механич.поврежден."/>
    <s v="Заміна верхньої направляючої дверей, роликів дверей. Регулювання направляючих. Заміна міждверного ущільнювача. Тестування контролера. Готово"/>
    <s v="WR0062"/>
    <s v="Замена/установка уплотнителя"/>
    <n v="1"/>
    <n v="160"/>
    <n v="160"/>
  </r>
  <r>
    <x v="0"/>
    <x v="2"/>
    <x v="3"/>
    <n v="3217854"/>
    <n v="16058"/>
    <s v="CH"/>
    <n v="8936846"/>
    <s v="Коломия"/>
    <s v="грек є в"/>
    <s v="магазин_x0009_Щедрий маркет"/>
    <s v="вул.Моцарти84А"/>
    <s v="F455206"/>
    <s v="031008122348191875718074D"/>
    <s v="ICE StreamExtraLarge"/>
    <s v="Львовское"/>
    <d v="2023-03-22T00:00:00"/>
    <d v="2023-03-27T00:00:00"/>
    <s v="не работает свет"/>
    <s v="Ремонт проводки, заміна блоків живлення освітлення, лінійки. Готово"/>
    <s v="SP10701"/>
    <s v="Лінійка світлодіодна 450 мм 5050 (LGD)"/>
    <n v="1"/>
    <n v="391.05"/>
    <n v="391.05"/>
  </r>
  <r>
    <x v="0"/>
    <x v="2"/>
    <x v="3"/>
    <n v="3217854"/>
    <n v="16058"/>
    <s v="CH"/>
    <n v="8936846"/>
    <s v="Коломия"/>
    <s v="грек є в"/>
    <s v="магазин_x0009_Щедрий маркет"/>
    <s v="вул.Моцарти84А"/>
    <s v="F455206"/>
    <s v="031008122348191875718074D"/>
    <s v="ICE StreamExtraLarge"/>
    <s v="Львовское"/>
    <d v="2023-03-22T00:00:00"/>
    <d v="2023-03-27T00:00:00"/>
    <s v="не работает свет"/>
    <s v="Ремонт проводки, заміна блоків живлення освітлення, лінійки. Готово"/>
    <s v="SP10808"/>
    <s v="Блок живлення 30W 12V"/>
    <n v="2"/>
    <n v="568.08000000000004"/>
    <n v="1136.1600000000001"/>
  </r>
  <r>
    <x v="0"/>
    <x v="2"/>
    <x v="3"/>
    <n v="3217854"/>
    <n v="16058"/>
    <s v="CH"/>
    <n v="8936846"/>
    <s v="Коломия"/>
    <s v="грек є в"/>
    <s v="магазин_x0009_Щедрий маркет"/>
    <s v="вул.Моцарти84А"/>
    <s v="F455206"/>
    <s v="031008122348191875718074D"/>
    <s v="ICE StreamExtraLarge"/>
    <s v="Львовское"/>
    <d v="2023-03-22T00:00:00"/>
    <d v="2023-03-27T00:00:00"/>
    <s v="не работает свет"/>
    <s v="Ремонт проводки, заміна блоків живлення освітлення, лінійки. Готово"/>
    <s v="WR0066"/>
    <s v="Реконструкція електричної частини 2 дв. ХШ"/>
    <n v="1"/>
    <n v="218.36"/>
    <n v="218.36"/>
  </r>
  <r>
    <x v="0"/>
    <x v="2"/>
    <x v="3"/>
    <n v="3218472"/>
    <n v="16058"/>
    <s v="CH"/>
    <n v="8937864"/>
    <s v="Івано-Франківськ"/>
    <s v="калин я п"/>
    <s v="фреш маркет"/>
    <s v="Красівського,1"/>
    <s v="F470774"/>
    <s v="0307071490591296218916419067D"/>
    <s v="ICE StreamExtraLarge"/>
    <s v="Львовское"/>
    <d v="2023-03-24T00:00:00"/>
    <d v="2023-03-24T00:00:00"/>
    <s v="гремит/гудит"/>
    <s v="Заклинив двигун обдуву конденсатора, чистка конденсатора, ремонт кріплення площадки компресора, регулювання температури. Готово."/>
    <s v="SP10678"/>
    <s v="Двигун конденсатора 10 Вт YZF10-20"/>
    <n v="1"/>
    <n v="914.97"/>
    <n v="914.97"/>
  </r>
  <r>
    <x v="0"/>
    <x v="2"/>
    <x v="3"/>
    <n v="3218472"/>
    <n v="16058"/>
    <s v="CH"/>
    <n v="8937864"/>
    <s v="Івано-Франківськ"/>
    <s v="калин я п"/>
    <s v="фреш маркет"/>
    <s v="Красівського,1"/>
    <s v="F470774"/>
    <s v="0307071490591296218916419067D"/>
    <s v="ICE StreamExtraLarge"/>
    <s v="Львовское"/>
    <d v="2023-03-24T00:00:00"/>
    <d v="2023-03-24T00:00:00"/>
    <s v="гремит/гудит"/>
    <s v="Заклинив двигун обдуву конденсатора, чистка конденсатора, ремонт кріплення площадки компресора, регулювання температури. Готово."/>
    <s v="WR0005"/>
    <s v="заміна вентилятора обдуву конденсатора"/>
    <n v="1"/>
    <n v="180.51"/>
    <n v="180.51"/>
  </r>
  <r>
    <x v="0"/>
    <x v="2"/>
    <x v="3"/>
    <n v="3218472"/>
    <n v="16058"/>
    <s v="CH"/>
    <n v="8937864"/>
    <s v="Івано-Франківськ"/>
    <s v="калин я п"/>
    <s v="фреш маркет"/>
    <s v="Красівського,1"/>
    <s v="F470774"/>
    <s v="0307071490591296218916419067D"/>
    <s v="ICE StreamExtraLarge"/>
    <s v="Львовское"/>
    <d v="2023-03-24T00:00:00"/>
    <d v="2023-03-24T00:00:00"/>
    <s v="гремит/гудит"/>
    <s v="Заклинив двигун обдуву конденсатора, чистка конденсатора, ремонт кріплення площадки компресора, регулювання температури. Готово."/>
    <s v="WR0022"/>
    <s v="усунення мін. механічн. пошкодж."/>
    <n v="1"/>
    <n v="160"/>
    <n v="160"/>
  </r>
  <r>
    <x v="0"/>
    <x v="2"/>
    <x v="3"/>
    <n v="3219067"/>
    <n v="16058"/>
    <s v="CH"/>
    <n v="8939707"/>
    <s v="Івано-Франківськ"/>
    <s v="Овація ТзОВ"/>
    <s v="Магазин"/>
    <s v=" вул.Юності 1 А"/>
    <s v="F516639"/>
    <s v="RU5482298517"/>
    <s v="SUPER 16"/>
    <s v="Львовское"/>
    <d v="2023-03-28T00:00:00"/>
    <d v="2023-03-29T00:00:00"/>
    <s v="Ремонт двері"/>
    <s v="Ремонт кріплення рельс дверей, регулювання механізму закриття дверей, ремонт кріплення направляючої дверей, ремонт кріплення рігеля електрозамка, регулювання механізму електрозамка. Готово."/>
    <s v="WR0010"/>
    <s v="ремонт электоропроводки"/>
    <n v="1"/>
    <n v="160"/>
    <n v="160"/>
  </r>
  <r>
    <x v="0"/>
    <x v="2"/>
    <x v="3"/>
    <n v="3219067"/>
    <n v="16058"/>
    <s v="CH"/>
    <n v="8939707"/>
    <s v="Івано-Франківськ"/>
    <s v="Овація ТзОВ"/>
    <s v="Магазин"/>
    <s v=" вул.Юності 1 А"/>
    <s v="F516639"/>
    <s v="RU5482298517"/>
    <s v="SUPER 16"/>
    <s v="Львовское"/>
    <d v="2023-03-28T00:00:00"/>
    <d v="2023-03-29T00:00:00"/>
    <s v="Ремонт двері"/>
    <s v="Ремонт кріплення рельс дверей, регулювання механізму закриття дверей, ремонт кріплення направляючої дверей, ремонт кріплення рігеля електрозамка, регулювання механізму електрозамка. Готово."/>
    <s v="WR0016"/>
    <s v="заміна/ремонт двері"/>
    <n v="1"/>
    <n v="232.92"/>
    <n v="232.92"/>
  </r>
  <r>
    <x v="0"/>
    <x v="2"/>
    <x v="3"/>
    <n v="3219067"/>
    <n v="16058"/>
    <s v="CH"/>
    <n v="8939707"/>
    <s v="Івано-Франківськ"/>
    <s v="Овація ТзОВ"/>
    <s v="Магазин"/>
    <s v=" вул.Юності 1 А"/>
    <s v="F516639"/>
    <s v="RU5482298517"/>
    <s v="SUPER 16"/>
    <s v="Львовское"/>
    <d v="2023-03-28T00:00:00"/>
    <d v="2023-03-29T00:00:00"/>
    <s v="Ремонт двері"/>
    <s v="Ремонт кріплення рельс дверей, регулювання механізму закриття дверей, ремонт кріплення направляючої дверей, ремонт кріплення рігеля електрозамка, регулювання механізму електрозамка. Готово."/>
    <s v="WR0025"/>
    <s v="ремонт електро замка"/>
    <n v="1"/>
    <n v="160"/>
    <n v="160"/>
  </r>
  <r>
    <x v="0"/>
    <x v="2"/>
    <x v="4"/>
    <n v="3213896"/>
    <n v="16059"/>
    <s v="CH"/>
    <n v="8929219"/>
    <s v="Великий Кучурів"/>
    <s v="проданчук г в"/>
    <s v="бар"/>
    <s v="шевченка вул 96"/>
    <s v="F92208"/>
    <n v="16658"/>
    <s v="INTER550"/>
    <s v="Львовское"/>
    <d v="2023-03-03T00:00:00"/>
    <d v="2023-03-07T00:00:00"/>
    <s v="не работает эл.замок"/>
    <s v="Заклинил механизм замка и заржавел, не горел свет внутри. Демонтаж монтаж механизма замка, замена механизма замка, регулировка замка, замена. Лампи, стартера"/>
    <s v="SP10493"/>
    <s v="Механізм замка SD.E01CC"/>
    <n v="1"/>
    <n v="409.75"/>
    <n v="409.75"/>
  </r>
  <r>
    <x v="0"/>
    <x v="2"/>
    <x v="4"/>
    <n v="3213896"/>
    <n v="16059"/>
    <s v="CH"/>
    <n v="8929219"/>
    <s v="Великий Кучурів"/>
    <s v="проданчук г в"/>
    <s v="бар"/>
    <s v="шевченка вул 96"/>
    <s v="F92208"/>
    <n v="16658"/>
    <s v="INTER550"/>
    <s v="Львовское"/>
    <d v="2023-03-03T00:00:00"/>
    <d v="2023-03-07T00:00:00"/>
    <s v="не работает эл.замок"/>
    <s v="Заклинил механизм замка и заржавел, не горел свет внутри. Демонтаж монтаж механизма замка, замена механизма замка, регулировка замка, замена. Лампи, стартера"/>
    <s v="SP10690"/>
    <s v="Лампа люмінесцентна 36W"/>
    <n v="1"/>
    <n v="52.91"/>
    <n v="52.91"/>
  </r>
  <r>
    <x v="0"/>
    <x v="2"/>
    <x v="4"/>
    <n v="3213896"/>
    <n v="16059"/>
    <s v="CH"/>
    <n v="8929219"/>
    <s v="Великий Кучурів"/>
    <s v="проданчук г в"/>
    <s v="бар"/>
    <s v="шевченка вул 96"/>
    <s v="F92208"/>
    <n v="16658"/>
    <s v="INTER550"/>
    <s v="Львовское"/>
    <d v="2023-03-03T00:00:00"/>
    <d v="2023-03-07T00:00:00"/>
    <s v="не работает эл.замок"/>
    <s v="Заклинил механизм замка и заржавел, не горел свет внутри. Демонтаж монтаж механизма замка, замена механизма замка, регулировка замка, замена. Лампи, стартера"/>
    <s v="SP10706"/>
    <s v="Стартер S10 (ST 111) 220В"/>
    <n v="1"/>
    <n v="15.12"/>
    <n v="15.12"/>
  </r>
  <r>
    <x v="0"/>
    <x v="2"/>
    <x v="4"/>
    <n v="3213896"/>
    <n v="16059"/>
    <s v="CH"/>
    <n v="8929219"/>
    <s v="Великий Кучурів"/>
    <s v="проданчук г в"/>
    <s v="бар"/>
    <s v="шевченка вул 96"/>
    <s v="F92208"/>
    <n v="16658"/>
    <s v="INTER550"/>
    <s v="Львовское"/>
    <d v="2023-03-03T00:00:00"/>
    <d v="2023-03-07T00:00:00"/>
    <s v="не работает эл.замок"/>
    <s v="Заклинил механизм замка и заржавел, не горел свет внутри. Демонтаж монтаж механизма замка, замена механизма замка, регулировка замка, замена. Лампи, стартера"/>
    <s v="WR0007"/>
    <s v="заміна ламп та стартерів освітлення"/>
    <n v="1"/>
    <n v="155.28"/>
    <n v="155.28"/>
  </r>
  <r>
    <x v="0"/>
    <x v="2"/>
    <x v="4"/>
    <n v="3213896"/>
    <n v="16059"/>
    <s v="CH"/>
    <n v="8929219"/>
    <s v="Великий Кучурів"/>
    <s v="проданчук г в"/>
    <s v="бар"/>
    <s v="шевченка вул 96"/>
    <s v="F92208"/>
    <n v="16658"/>
    <s v="INTER550"/>
    <s v="Львовское"/>
    <d v="2023-03-03T00:00:00"/>
    <d v="2023-03-07T00:00:00"/>
    <s v="не работает эл.замок"/>
    <s v="Заклинил механизм замка и заржавел, не горел свет внутри. Демонтаж монтаж механизма замка, замена механизма замка, регулировка замка, замена. Лампи, стартера"/>
    <s v="WR0025"/>
    <s v="ремонт електро замка"/>
    <n v="1"/>
    <n v="160"/>
    <n v="160"/>
  </r>
  <r>
    <x v="0"/>
    <x v="2"/>
    <x v="4"/>
    <n v="3213897"/>
    <n v="16059"/>
    <s v="CH"/>
    <n v="8929233"/>
    <s v="Грубна"/>
    <s v="барабанов о г"/>
    <s v="бар"/>
    <s v="руська вул 4"/>
    <s v="F390518"/>
    <n v="16963317065"/>
    <s v="ICE StreamExtraLarge"/>
    <s v="Львовское"/>
    <d v="2023-03-03T00:00:00"/>
    <d v="2023-03-20T00:00:00"/>
    <s v="механич.поврежден."/>
    <s v="Поломались подшипники правои двери и перекосило двери, порвало нитку противовеса правои двери. Демонтаж монтаж боковои планки и двери замена подшипников и нитки противовеса двери, регулировка двереи"/>
    <s v="SP10581"/>
    <s v="Комплект підшипників  діам.17мм для дверей Ice Str"/>
    <n v="4"/>
    <n v="404.97"/>
    <n v="1619.88"/>
  </r>
  <r>
    <x v="0"/>
    <x v="2"/>
    <x v="4"/>
    <n v="3213897"/>
    <n v="16059"/>
    <s v="CH"/>
    <n v="8929233"/>
    <s v="Грубна"/>
    <s v="барабанов о г"/>
    <s v="бар"/>
    <s v="руська вул 4"/>
    <s v="F390518"/>
    <n v="16963317065"/>
    <s v="ICE StreamExtraLarge"/>
    <s v="Львовское"/>
    <d v="2023-03-03T00:00:00"/>
    <d v="2023-03-20T00:00:00"/>
    <s v="механич.поврежден."/>
    <s v="Поломались подшипники правои двери и перекосило двери, порвало нитку противовеса правои двери. Демонтаж монтаж боковои планки и двери замена подшипников и нитки противовеса двери, регулировка двереи"/>
    <s v="WR0016"/>
    <s v="заміна/ремонт двері"/>
    <n v="1"/>
    <n v="240"/>
    <n v="240"/>
  </r>
  <r>
    <x v="0"/>
    <x v="2"/>
    <x v="4"/>
    <n v="3213897"/>
    <n v="16059"/>
    <s v="CH"/>
    <n v="8929233"/>
    <s v="Грубна"/>
    <s v="барабанов о г"/>
    <s v="бар"/>
    <s v="руська вул 4"/>
    <s v="F390518"/>
    <n v="16963317065"/>
    <s v="ICE StreamExtraLarge"/>
    <s v="Львовское"/>
    <d v="2023-03-03T00:00:00"/>
    <d v="2023-03-20T00:00:00"/>
    <s v="механич.поврежден."/>
    <s v="Поломались подшипники правои двери и перекосило двери, порвало нитку противовеса правои двери. Демонтаж монтаж боковои планки и двери замена подшипников и нитки противовеса двери, регулировка двереи"/>
    <s v="WR20055"/>
    <s v="Заміна роликів двері IceStreamLarge"/>
    <n v="1"/>
    <n v="441.57"/>
    <n v="441.57"/>
  </r>
  <r>
    <x v="0"/>
    <x v="2"/>
    <x v="4"/>
    <n v="3214087"/>
    <n v="16059"/>
    <s v="CH"/>
    <n v="8930009"/>
    <s v="Чернівці"/>
    <s v="Козуб М Г/завада о і"/>
    <s v="Магазин"/>
    <s v="вул Гайдара 7"/>
    <s v="F385173"/>
    <n v="16872916030"/>
    <s v="ICE StreamExtraLarge"/>
    <s v="Львовское"/>
    <d v="2023-03-06T00:00:00"/>
    <d v="2023-03-07T00:00:00"/>
    <s v="механич.поврежден."/>
    <s v="Поломались подшипники правои двери и розьело верхню планку. Демонтаж монтаж бокових планок и верхнеи планки, двереи, замена верхнеи планки двери, замена подшипников на двери, регулировка двереи"/>
    <s v="SP01111"/>
    <s v="Дверная рельса FV1200"/>
    <n v="1"/>
    <n v="905.02"/>
    <n v="905.02"/>
  </r>
  <r>
    <x v="0"/>
    <x v="2"/>
    <x v="4"/>
    <n v="3214087"/>
    <n v="16059"/>
    <s v="CH"/>
    <n v="8930009"/>
    <s v="Чернівці"/>
    <s v="Козуб М Г/завада о і"/>
    <s v="Магазин"/>
    <s v="вул Гайдара 7"/>
    <s v="F385173"/>
    <n v="16872916030"/>
    <s v="ICE StreamExtraLarge"/>
    <s v="Львовское"/>
    <d v="2023-03-06T00:00:00"/>
    <d v="2023-03-07T00:00:00"/>
    <s v="механич.поврежден."/>
    <s v="Поломались подшипники правои двери и розьело верхню планку. Демонтаж монтаж бокових планок и верхнеи планки, двереи, замена верхнеи планки двери, замена подшипников на двери, регулировка двереи"/>
    <s v="SP10581"/>
    <s v="Комплект підшипників  діам.17мм для дверей Ice Str"/>
    <n v="2"/>
    <n v="404.97"/>
    <n v="809.94"/>
  </r>
  <r>
    <x v="0"/>
    <x v="2"/>
    <x v="4"/>
    <n v="3214087"/>
    <n v="16059"/>
    <s v="CH"/>
    <n v="8930009"/>
    <s v="Чернівці"/>
    <s v="Козуб М Г/завада о і"/>
    <s v="Магазин"/>
    <s v="вул Гайдара 7"/>
    <s v="F385173"/>
    <n v="16872916030"/>
    <s v="ICE StreamExtraLarge"/>
    <s v="Львовское"/>
    <d v="2023-03-06T00:00:00"/>
    <d v="2023-03-07T00:00:00"/>
    <s v="механич.поврежден."/>
    <s v="Поломались подшипники правои двери и розьело верхню планку. Демонтаж монтаж бокових планок и верхнеи планки, двереи, замена верхнеи планки двери, замена подшипников на двери, регулировка двереи"/>
    <s v="WR0016"/>
    <s v="заміна/ремонт двері"/>
    <n v="1"/>
    <n v="240"/>
    <n v="240"/>
  </r>
  <r>
    <x v="0"/>
    <x v="2"/>
    <x v="4"/>
    <n v="3214087"/>
    <n v="16059"/>
    <s v="CH"/>
    <n v="8930009"/>
    <s v="Чернівці"/>
    <s v="Козуб М Г/завада о і"/>
    <s v="Магазин"/>
    <s v="вул Гайдара 7"/>
    <s v="F385173"/>
    <n v="16872916030"/>
    <s v="ICE StreamExtraLarge"/>
    <s v="Львовское"/>
    <d v="2023-03-06T00:00:00"/>
    <d v="2023-03-07T00:00:00"/>
    <s v="механич.поврежден."/>
    <s v="Поломались подшипники правои двери и розьело верхню планку. Демонтаж монтаж бокових планок и верхнеи планки, двереи, замена верхнеи планки двери, замена подшипников на двери, регулировка двереи"/>
    <s v="WR20055"/>
    <s v="Заміна роликів двері IceStreamLarge"/>
    <n v="1"/>
    <n v="441.57"/>
    <n v="441.57"/>
  </r>
  <r>
    <x v="0"/>
    <x v="2"/>
    <x v="4"/>
    <n v="3214547"/>
    <n v="16059"/>
    <s v="CH"/>
    <n v="8929562"/>
    <s v="Черновцы"/>
    <s v="Богдан М.О. ФОП****"/>
    <s v="магазин"/>
    <s v="вул. Дзержика, 57"/>
    <s v="F385280"/>
    <s v="0307071073081124716886916027D"/>
    <s v="ICE StreamExtraLarge"/>
    <s v="Львовское"/>
    <d v="2023-03-07T00:00:00"/>
    <d v="2023-03-09T00:00:00"/>
    <s v="механич.поврежден."/>
    <s v="Поломались подшипники на обоих дверях, розьело верхню планку. Демонтаж монтаж боковои планок. Двереи верхнеи планки, замена подшипников и верхнеи планки, регулировка двери"/>
    <s v="SP01111"/>
    <s v="Дверная рельса FV1200"/>
    <n v="1"/>
    <n v="905.02"/>
    <n v="905.02"/>
  </r>
  <r>
    <x v="0"/>
    <x v="2"/>
    <x v="4"/>
    <n v="3214547"/>
    <n v="16059"/>
    <s v="CH"/>
    <n v="8929562"/>
    <s v="Черновцы"/>
    <s v="Богдан М.О. ФОП****"/>
    <s v="магазин"/>
    <s v="вул. Дзержика, 57"/>
    <s v="F385280"/>
    <s v="0307071073081124716886916027D"/>
    <s v="ICE StreamExtraLarge"/>
    <s v="Львовское"/>
    <d v="2023-03-07T00:00:00"/>
    <d v="2023-03-09T00:00:00"/>
    <s v="механич.поврежден."/>
    <s v="Поломались подшипники на обоих дверях, розьело верхню планку. Демонтаж монтаж боковои планок. Двереи верхнеи планки, замена подшипников и верхнеи планки, регулировка двери"/>
    <s v="SP10581"/>
    <s v="Комплект підшипників  діам.17мм для дверей Ice Str"/>
    <n v="4"/>
    <n v="404.97"/>
    <n v="1619.88"/>
  </r>
  <r>
    <x v="0"/>
    <x v="2"/>
    <x v="4"/>
    <n v="3214547"/>
    <n v="16059"/>
    <s v="CH"/>
    <n v="8929562"/>
    <s v="Черновцы"/>
    <s v="Богдан М.О. ФОП****"/>
    <s v="магазин"/>
    <s v="вул. Дзержика, 57"/>
    <s v="F385280"/>
    <s v="0307071073081124716886916027D"/>
    <s v="ICE StreamExtraLarge"/>
    <s v="Львовское"/>
    <d v="2023-03-07T00:00:00"/>
    <d v="2023-03-09T00:00:00"/>
    <s v="механич.поврежден."/>
    <s v="Поломались подшипники на обоих дверях, розьело верхню планку. Демонтаж монтаж боковои планок. Двереи верхнеи планки, замена подшипников и верхнеи планки, регулировка двери"/>
    <s v="WR0016"/>
    <s v="заміна/ремонт двері"/>
    <n v="1"/>
    <n v="240"/>
    <n v="240"/>
  </r>
  <r>
    <x v="0"/>
    <x v="2"/>
    <x v="4"/>
    <n v="3214547"/>
    <n v="16059"/>
    <s v="CH"/>
    <n v="8929562"/>
    <s v="Черновцы"/>
    <s v="Богдан М.О. ФОП****"/>
    <s v="магазин"/>
    <s v="вул. Дзержика, 57"/>
    <s v="F385280"/>
    <s v="0307071073081124716886916027D"/>
    <s v="ICE StreamExtraLarge"/>
    <s v="Львовское"/>
    <d v="2023-03-07T00:00:00"/>
    <d v="2023-03-09T00:00:00"/>
    <s v="механич.поврежден."/>
    <s v="Поломались подшипники на обоих дверях, розьело верхню планку. Демонтаж монтаж боковои планок. Двереи верхнеи планки, замена подшипников и верхнеи планки, регулировка двери"/>
    <s v="WR20055"/>
    <s v="Заміна роликів двері IceStreamLarge"/>
    <n v="1"/>
    <n v="441.57"/>
    <n v="441.57"/>
  </r>
  <r>
    <x v="0"/>
    <x v="2"/>
    <x v="4"/>
    <n v="3214555"/>
    <n v="16059"/>
    <s v="CH"/>
    <n v="8930916"/>
    <s v="Новоселиця"/>
    <s v="подільчук л і"/>
    <s v="магазин_x0009_Сотня"/>
    <s v="ул Героев Майдана д 25а"/>
    <s v="F456478"/>
    <s v="030807123361114818374918075D"/>
    <s v="ICE StreamExtraLarge"/>
    <s v="Carlsberg"/>
    <d v="2023-03-07T00:00:00"/>
    <d v="2023-03-16T00:00:00"/>
    <s v="не работает свет"/>
    <s v="Сгорели блоки питания правои и левои сторони. Замена блоков питания лед освешения подключения проводов блока питания и линеики лед освешения"/>
    <s v="SP10808"/>
    <s v="Блок живлення 30W 12V"/>
    <n v="2"/>
    <n v="568.08000000000004"/>
    <n v="1136.1600000000001"/>
  </r>
  <r>
    <x v="0"/>
    <x v="2"/>
    <x v="4"/>
    <n v="3214555"/>
    <n v="16059"/>
    <s v="CH"/>
    <n v="8930916"/>
    <s v="Новоселиця"/>
    <s v="подільчук л і"/>
    <s v="магазин_x0009_Сотня"/>
    <s v="ул Героев Майдана д 25а"/>
    <s v="F456478"/>
    <s v="030807123361114818374918075D"/>
    <s v="ICE StreamExtraLarge"/>
    <s v="Carlsberg"/>
    <d v="2023-03-07T00:00:00"/>
    <d v="2023-03-16T00:00:00"/>
    <s v="не работает свет"/>
    <s v="Сгорели блоки питания правои и левои сторони. Замена блоков питания лед освешения подключения проводов блока питания и линеики лед освешения"/>
    <s v="WR0010"/>
    <s v="ремонт электоропроводки"/>
    <n v="1"/>
    <n v="155.28"/>
    <n v="155.28"/>
  </r>
  <r>
    <x v="0"/>
    <x v="2"/>
    <x v="4"/>
    <n v="3214557"/>
    <n v="16059"/>
    <s v="CH"/>
    <n v="8930930"/>
    <s v="Чернівці"/>
    <s v="шулдак о і"/>
    <s v="сотня"/>
    <s v=" московська вул 91"/>
    <s v="F550703"/>
    <n v="5482422999"/>
    <s v="SUPER 16"/>
    <m/>
    <d v="2023-03-07T00:00:00"/>
    <d v="2023-03-09T00:00:00"/>
    <s v="не работает свет"/>
    <s v="На кнопки включения света отгорел один провод, зачистка провода подключение."/>
    <s v="WR0010"/>
    <s v="ремонт электоропроводки"/>
    <n v="1"/>
    <n v="155.28"/>
    <n v="155.28"/>
  </r>
  <r>
    <x v="0"/>
    <x v="2"/>
    <x v="4"/>
    <n v="3214558"/>
    <n v="16059"/>
    <s v="CH"/>
    <n v="8930932"/>
    <s v="Кальнівці"/>
    <s v="шемчук о в"/>
    <s v="магазин"/>
    <s v="головна 16"/>
    <s v="F390537"/>
    <m/>
    <s v="ICE StreamExtraLarge"/>
    <s v="Львовское"/>
    <d v="2023-03-07T00:00:00"/>
    <d v="2023-03-10T00:00:00"/>
    <s v="не работает"/>
    <s v="Сгорела кнопка включения контролера, демонтаж стари кнопки, установка кнопки включения контролера, подключение проводов"/>
    <s v="SP10788"/>
    <s v="Вимикач електричний з підсвіткою"/>
    <n v="1"/>
    <n v="225.96"/>
    <n v="225.96"/>
  </r>
  <r>
    <x v="0"/>
    <x v="2"/>
    <x v="4"/>
    <n v="3214558"/>
    <n v="16059"/>
    <s v="CH"/>
    <n v="8930932"/>
    <s v="Кальнівці"/>
    <s v="шемчук о в"/>
    <s v="магазин"/>
    <s v="головна 16"/>
    <s v="F390537"/>
    <m/>
    <s v="ICE StreamExtraLarge"/>
    <s v="Львовское"/>
    <d v="2023-03-07T00:00:00"/>
    <d v="2023-03-10T00:00:00"/>
    <s v="не работает"/>
    <s v="Сгорела кнопка включения контролера, демонтаж стари кнопки, установка кнопки включения контролера, подключение проводов"/>
    <s v="WR0047"/>
    <s v="Заміна комутаційних пристроїв"/>
    <n v="1"/>
    <n v="171.78"/>
    <n v="171.78"/>
  </r>
  <r>
    <x v="0"/>
    <x v="2"/>
    <x v="4"/>
    <n v="3214704"/>
    <n v="16059"/>
    <s v="CH"/>
    <n v="8931531"/>
    <s v="Нижні Станівці"/>
    <s v="руснак ю п"/>
    <s v=" &quot;АВТОСТОП&quot;"/>
    <s v="вул.Незалежності 47"/>
    <s v="F389055"/>
    <m/>
    <s v="Ice Stream Prime"/>
    <s v="Львовское"/>
    <d v="2023-03-08T00:00:00"/>
    <d v="2023-03-10T00:00:00"/>
    <s v="Ремонт двері"/>
    <s v="Замена уплотнителя. Двери, регулировка двери"/>
    <s v="SP10530"/>
    <s v="Ущільнювач дверей Ice Stream Prime 725*1980mm"/>
    <n v="1"/>
    <n v="721.63"/>
    <n v="721.63"/>
  </r>
  <r>
    <x v="0"/>
    <x v="2"/>
    <x v="4"/>
    <n v="3214704"/>
    <n v="16059"/>
    <s v="CH"/>
    <n v="8931531"/>
    <s v="Нижні Станівці"/>
    <s v="руснак ю п"/>
    <s v=" &quot;АВТОСТОП&quot;"/>
    <s v="вул.Незалежності 47"/>
    <s v="F389055"/>
    <m/>
    <s v="Ice Stream Prime"/>
    <s v="Львовское"/>
    <d v="2023-03-08T00:00:00"/>
    <d v="2023-03-10T00:00:00"/>
    <s v="Ремонт двері"/>
    <s v="Замена уплотнителя. Двери, регулировка двери"/>
    <s v="WR0016"/>
    <s v="заміна/ремонт двері"/>
    <n v="1"/>
    <n v="232.92"/>
    <n v="232.92"/>
  </r>
  <r>
    <x v="0"/>
    <x v="2"/>
    <x v="4"/>
    <n v="3214704"/>
    <n v="16059"/>
    <s v="CH"/>
    <n v="8931531"/>
    <s v="Нижні Станівці"/>
    <s v="руснак ю п"/>
    <s v=" &quot;АВТОСТОП&quot;"/>
    <s v="вул.Незалежності 47"/>
    <s v="F389055"/>
    <m/>
    <s v="Ice Stream Prime"/>
    <s v="Львовское"/>
    <d v="2023-03-08T00:00:00"/>
    <d v="2023-03-10T00:00:00"/>
    <s v="Ремонт двері"/>
    <s v="Замена уплотнителя. Двери, регулировка двери"/>
    <s v="WR0062"/>
    <s v="Замена/установка уплотнителя"/>
    <n v="1"/>
    <n v="160"/>
    <n v="160"/>
  </r>
  <r>
    <x v="0"/>
    <x v="2"/>
    <x v="4"/>
    <n v="3215697"/>
    <n v="16059"/>
    <s v="CH"/>
    <n v="8932218"/>
    <s v="Великий Кучурів"/>
    <s v="проданчук г в"/>
    <s v="бар"/>
    <s v="шевченка вул 96"/>
    <s v="F92208"/>
    <n v="16658"/>
    <s v="INTER550"/>
    <s v="Львовское"/>
    <d v="2023-03-13T00:00:00"/>
    <d v="2023-03-16T00:00:00"/>
    <s v="установ.эл.замок"/>
    <s v="Демонтаж замка риф, сгорел приемное устроиство и механизм. Установка замка сд на ду, подключения приемного устроиства и механизма замка."/>
    <s v="SP10488"/>
    <s v="Замок ел. Protector SD-01 RC (з ДУ в комплекті)"/>
    <n v="1"/>
    <n v="1766.29"/>
    <n v="1766.29"/>
  </r>
  <r>
    <x v="0"/>
    <x v="2"/>
    <x v="4"/>
    <n v="3215697"/>
    <n v="16059"/>
    <s v="CH"/>
    <n v="8932218"/>
    <s v="Великий Кучурів"/>
    <s v="проданчук г в"/>
    <s v="бар"/>
    <s v="шевченка вул 96"/>
    <s v="F92208"/>
    <n v="16658"/>
    <s v="INTER550"/>
    <s v="Львовское"/>
    <d v="2023-03-13T00:00:00"/>
    <d v="2023-03-16T00:00:00"/>
    <s v="установ.эл.замок"/>
    <s v="Демонтаж замка риф, сгорел приемное устроиство и механизм. Установка замка сд на ду, подключения приемного устроиства и механизма замка."/>
    <s v="WR0057"/>
    <s v="Замена электрозамка на 1двер. х/ш"/>
    <n v="1"/>
    <n v="174.69"/>
    <n v="174.69"/>
  </r>
  <r>
    <x v="0"/>
    <x v="2"/>
    <x v="4"/>
    <n v="3215708"/>
    <n v="16059"/>
    <s v="CH"/>
    <n v="8932698"/>
    <s v="Коровія"/>
    <s v="дубiнський р в"/>
    <s v="магазин"/>
    <s v="ул.Головная, 2а"/>
    <s v="F513517"/>
    <m/>
    <s v="SUPER 16"/>
    <s v="Львовское"/>
    <d v="2023-03-13T00:00:00"/>
    <d v="2023-03-16T00:00:00"/>
    <s v="не охлаждает"/>
    <s v="На термостате холодильного шкафа вишел из клемника провод включения компресора, установка клемника, подключение."/>
    <s v="SP10623"/>
    <s v="Колодка клемна 6кв.мм, 6А, 12п, 410В замена 50844"/>
    <n v="2"/>
    <n v="48.53"/>
    <n v="97.06"/>
  </r>
  <r>
    <x v="0"/>
    <x v="2"/>
    <x v="4"/>
    <n v="3215708"/>
    <n v="16059"/>
    <s v="CH"/>
    <n v="8932698"/>
    <s v="Коровія"/>
    <s v="дубiнський р в"/>
    <s v="магазин"/>
    <s v="ул.Головная, 2а"/>
    <s v="F513517"/>
    <m/>
    <s v="SUPER 16"/>
    <s v="Львовское"/>
    <d v="2023-03-13T00:00:00"/>
    <d v="2023-03-16T00:00:00"/>
    <s v="не охлаждает"/>
    <s v="На термостате холодильного шкафа вишел из клемника провод включения компресора, установка клемника, подключение."/>
    <s v="WR0010"/>
    <s v="ремонт электоропроводки"/>
    <n v="1"/>
    <n v="155.28"/>
    <n v="155.28"/>
  </r>
  <r>
    <x v="0"/>
    <x v="2"/>
    <x v="4"/>
    <n v="3216190"/>
    <n v="16059"/>
    <s v="CH"/>
    <n v="8934062"/>
    <s v="Чернівці"/>
    <s v="Транзит плюс 7"/>
    <s v="Павильон"/>
    <s v="Головна 219 автовокзал"/>
    <s v="F516725"/>
    <n v="5482298603"/>
    <s v="SUPER 16"/>
    <s v="Львовское"/>
    <d v="2023-03-14T00:00:00"/>
    <d v="2023-03-16T00:00:00"/>
    <s v="не работает эл.замок"/>
    <s v="Незакривалась правая дверь, порвалась нитка противовеса двери, бил снять замок, бил в пакет. Демонтаж монтаж двери, установка нитки противовеса двери, регулировка двери, установка механизмов замка и ригелеи, регулировка замка"/>
    <s v="WR0016"/>
    <s v="заміна/ремонт двері"/>
    <n v="1"/>
    <n v="232.92"/>
    <n v="232.92"/>
  </r>
  <r>
    <x v="0"/>
    <x v="2"/>
    <x v="4"/>
    <n v="3216190"/>
    <n v="16059"/>
    <s v="CH"/>
    <n v="8934062"/>
    <s v="Чернівці"/>
    <s v="Транзит плюс 7"/>
    <s v="Павильон"/>
    <s v="Головна 219 автовокзал"/>
    <s v="F516725"/>
    <n v="5482298603"/>
    <s v="SUPER 16"/>
    <s v="Львовское"/>
    <d v="2023-03-14T00:00:00"/>
    <d v="2023-03-16T00:00:00"/>
    <s v="не работает эл.замок"/>
    <s v="Незакривалась правая дверь, порвалась нитка противовеса двери, бил снять замок, бил в пакет. Демонтаж монтаж двери, установка нитки противовеса двери, регулировка двери, установка механизмов замка и ригелеи, регулировка замка"/>
    <s v="WR0025"/>
    <s v="ремонт електро замка"/>
    <n v="1"/>
    <n v="160"/>
    <n v="160"/>
  </r>
  <r>
    <x v="0"/>
    <x v="2"/>
    <x v="4"/>
    <n v="3216832"/>
    <n v="16059"/>
    <s v="CH"/>
    <n v="8935032"/>
    <s v="Чернівці"/>
    <s v="ЛІГА-ПРІМ ТОВ"/>
    <s v="магазин№15"/>
    <s v="вул.Перемоги 18"/>
    <s v="F513803"/>
    <s v="RU5482285482"/>
    <s v="SUPER 16"/>
    <s v="Львовское"/>
    <d v="2023-03-17T00:00:00"/>
    <d v="2023-03-20T00:00:00"/>
    <s v="Ремонт двері"/>
    <s v="Оборвало нитку противовеса левои двери. Демонтаж монтаж двери, установка нитки противовеса левои двери, регулировка рельси двери"/>
    <s v="WR0016"/>
    <s v="заміна/ремонт двері"/>
    <n v="1"/>
    <n v="232.92"/>
    <n v="232.92"/>
  </r>
  <r>
    <x v="0"/>
    <x v="2"/>
    <x v="4"/>
    <n v="3217079"/>
    <n v="16059"/>
    <s v="CH"/>
    <n v="8935597"/>
    <s v="Чернівці"/>
    <s v="клем і м"/>
    <s v="сотня"/>
    <s v="севастопольська вул 2"/>
    <s v="F246463"/>
    <n v="12120008130001"/>
    <s v="ICE StreamSuperLarge"/>
    <s v="Львовское"/>
    <d v="2023-03-20T00:00:00"/>
    <d v="2023-03-20T00:00:00"/>
    <s v="установ.эл.замок"/>
    <s v="Замок сняли, механизми замка заклинили, приемни блок сгорел. Замена замка дд на ду, подключения приемного устроиства и механизма замка"/>
    <s v="SP10486"/>
    <s v="Замок ел. Protector DD-02 RC (з ДУ в комплекті)"/>
    <n v="1"/>
    <n v="1878.47"/>
    <n v="1878.47"/>
  </r>
  <r>
    <x v="0"/>
    <x v="2"/>
    <x v="4"/>
    <n v="3217079"/>
    <n v="16059"/>
    <s v="CH"/>
    <n v="8935597"/>
    <s v="Чернівці"/>
    <s v="клем і м"/>
    <s v="сотня"/>
    <s v="севастопольська вул 2"/>
    <s v="F246463"/>
    <n v="12120008130001"/>
    <s v="ICE StreamSuperLarge"/>
    <s v="Львовское"/>
    <d v="2023-03-20T00:00:00"/>
    <d v="2023-03-20T00:00:00"/>
    <s v="установ.эл.замок"/>
    <s v="Замок сняли, механизми замка заклинили, приемни блок сгорел. Замена замка дд на ду, подключения приемного устроиства и механизма замка"/>
    <s v="WR0010"/>
    <s v="ремонт электоропроводки"/>
    <n v="1"/>
    <n v="160"/>
    <n v="160"/>
  </r>
  <r>
    <x v="0"/>
    <x v="2"/>
    <x v="4"/>
    <n v="3217079"/>
    <n v="16059"/>
    <s v="CH"/>
    <n v="8935597"/>
    <s v="Чернівці"/>
    <s v="клем і м"/>
    <s v="сотня"/>
    <s v="севастопольська вул 2"/>
    <s v="F246463"/>
    <n v="12120008130001"/>
    <s v="ICE StreamSuperLarge"/>
    <s v="Львовское"/>
    <d v="2023-03-20T00:00:00"/>
    <d v="2023-03-20T00:00:00"/>
    <s v="установ.эл.замок"/>
    <s v="Замок сняли, механизми замка заклинили, приемни блок сгорел. Замена замка дд на ду, подключения приемного устроиства и механизма замка"/>
    <s v="WR0031"/>
    <s v="Встановлення електро замка двухдверн.охолодж."/>
    <n v="1"/>
    <n v="290.18"/>
    <n v="290.18"/>
  </r>
  <r>
    <x v="0"/>
    <x v="2"/>
    <x v="4"/>
    <n v="3217464"/>
    <n v="16059"/>
    <s v="CH"/>
    <n v="8936367"/>
    <s v="Іванківці"/>
    <s v="класiк мережа"/>
    <s v="магазин колосок"/>
    <s v="головна вул"/>
    <s v="F390511"/>
    <n v="16963317058"/>
    <s v="ICE StreamExtraLarge"/>
    <s v="Львовское"/>
    <d v="2023-03-21T00:00:00"/>
    <d v="2023-03-29T00:00:00"/>
    <s v="Ремонт двері"/>
    <s v="Вилетели подшипники по два на кождои двери, розьело веохнюю планку. Демонтаж монтаж бокових планок, двереи, верхнеи планки. Замена подшипников на дверях, верхнеи планки двереи, регулировка двереи."/>
    <s v="SP01111"/>
    <s v="Дверная рельса FV1200"/>
    <n v="1"/>
    <n v="905.02"/>
    <n v="905.02"/>
  </r>
  <r>
    <x v="0"/>
    <x v="2"/>
    <x v="4"/>
    <n v="3217464"/>
    <n v="16059"/>
    <s v="CH"/>
    <n v="8936367"/>
    <s v="Іванківці"/>
    <s v="класiк мережа"/>
    <s v="магазин колосок"/>
    <s v="головна вул"/>
    <s v="F390511"/>
    <n v="16963317058"/>
    <s v="ICE StreamExtraLarge"/>
    <s v="Львовское"/>
    <d v="2023-03-21T00:00:00"/>
    <d v="2023-03-29T00:00:00"/>
    <s v="Ремонт двері"/>
    <s v="Вилетели подшипники по два на кождои двери, розьело веохнюю планку. Демонтаж монтаж бокових планок, двереи, верхнеи планки. Замена подшипников на дверях, верхнеи планки двереи, регулировка двереи."/>
    <s v="SP10583"/>
    <s v="Комплект підшипників  діам.19мм для дверей Ice Str"/>
    <n v="4"/>
    <n v="404.97"/>
    <n v="1619.88"/>
  </r>
  <r>
    <x v="0"/>
    <x v="2"/>
    <x v="4"/>
    <n v="3217464"/>
    <n v="16059"/>
    <s v="CH"/>
    <n v="8936367"/>
    <s v="Іванківці"/>
    <s v="класiк мережа"/>
    <s v="магазин колосок"/>
    <s v="головна вул"/>
    <s v="F390511"/>
    <n v="16963317058"/>
    <s v="ICE StreamExtraLarge"/>
    <s v="Львовское"/>
    <d v="2023-03-21T00:00:00"/>
    <d v="2023-03-29T00:00:00"/>
    <s v="Ремонт двері"/>
    <s v="Вилетели подшипники по два на кождои двери, розьело веохнюю планку. Демонтаж монтаж бокових планок, двереи, верхнеи планки. Замена подшипников на дверях, верхнеи планки двереи, регулировка двереи."/>
    <s v="WR0016"/>
    <s v="заміна/ремонт двері"/>
    <n v="1"/>
    <n v="240"/>
    <n v="240"/>
  </r>
  <r>
    <x v="0"/>
    <x v="2"/>
    <x v="4"/>
    <n v="3217464"/>
    <n v="16059"/>
    <s v="CH"/>
    <n v="8936367"/>
    <s v="Іванківці"/>
    <s v="класiк мережа"/>
    <s v="магазин колосок"/>
    <s v="головна вул"/>
    <s v="F390511"/>
    <n v="16963317058"/>
    <s v="ICE StreamExtraLarge"/>
    <s v="Львовское"/>
    <d v="2023-03-21T00:00:00"/>
    <d v="2023-03-29T00:00:00"/>
    <s v="Ремонт двері"/>
    <s v="Вилетели подшипники по два на кождои двери, розьело веохнюю планку. Демонтаж монтаж бокових планок, двереи, верхнеи планки. Замена подшипников на дверях, верхнеи планки двереи, регулировка двереи."/>
    <s v="WR20055"/>
    <s v="Заміна роликів двері IceStreamLarge"/>
    <n v="1"/>
    <n v="441.57"/>
    <n v="441.57"/>
  </r>
  <r>
    <x v="0"/>
    <x v="2"/>
    <x v="4"/>
    <n v="3217465"/>
    <n v="16059"/>
    <s v="CH"/>
    <n v="8936368"/>
    <s v="Чернівці"/>
    <s v="голєв д в"/>
    <s v="сотня"/>
    <s v="вул. Гагаріна, буд. № 77,"/>
    <s v="F513572"/>
    <s v="RU5482285251"/>
    <s v="SUPER 16"/>
    <s v="Львовское"/>
    <d v="2023-03-21T00:00:00"/>
    <d v="2023-03-23T00:00:00"/>
    <s v="Ремонт двері"/>
    <s v="Порвались нитки противовеса двух дверей, демонтаж монтаж двереи установка ниток противовеса двереи, регулировка нижнеи рельси   левои двери"/>
    <s v="WR0016"/>
    <s v="заміна/ремонт двері"/>
    <n v="1"/>
    <n v="232.92"/>
    <n v="232.92"/>
  </r>
  <r>
    <x v="0"/>
    <x v="2"/>
    <x v="4"/>
    <n v="3217858"/>
    <n v="16059"/>
    <s v="CH"/>
    <n v="8937112"/>
    <s v="Чернівці"/>
    <s v="Мото рентал ТОВм"/>
    <s v="заправка"/>
    <s v="Хотинская 53А"/>
    <s v="F519733"/>
    <n v="2912333151"/>
    <s v="SUPER 9"/>
    <s v="Львовское"/>
    <d v="2023-03-22T00:00:00"/>
    <d v="2023-03-23T00:00:00"/>
    <s v="установ.эл.замок"/>
    <s v="Установка замка сд на ду, подключение проводов приемного устроиства и механизма замка"/>
    <s v="SP10488"/>
    <s v="Замок ел. Protector SD-01 RC (з ДУ в комплекті)"/>
    <n v="1"/>
    <n v="1766.29"/>
    <n v="1766.29"/>
  </r>
  <r>
    <x v="0"/>
    <x v="2"/>
    <x v="4"/>
    <n v="3217858"/>
    <n v="16059"/>
    <s v="CH"/>
    <n v="8937112"/>
    <s v="Чернівці"/>
    <s v="Мото рентал ТОВм"/>
    <s v="заправка"/>
    <s v="Хотинская 53А"/>
    <s v="F519733"/>
    <n v="2912333151"/>
    <s v="SUPER 9"/>
    <s v="Львовское"/>
    <d v="2023-03-22T00:00:00"/>
    <d v="2023-03-23T00:00:00"/>
    <s v="установ.эл.замок"/>
    <s v="Установка замка сд на ду, подключение проводов приемного устроиства и механизма замка"/>
    <s v="WR0028"/>
    <s v="Встановлення електро замка однодверн.охолодж."/>
    <n v="1"/>
    <n v="208.66"/>
    <n v="208.66"/>
  </r>
  <r>
    <x v="0"/>
    <x v="2"/>
    <x v="4"/>
    <n v="3217859"/>
    <n v="16059"/>
    <s v="CH"/>
    <n v="8937113"/>
    <s v="Вашківці"/>
    <s v="АЗС Укранафта"/>
    <s v="азс укрнафта №100"/>
    <s v="вул. Миколайчука, 70"/>
    <s v="F519606"/>
    <s v="RU2912333024"/>
    <s v="SUPER 9"/>
    <s v="Львовское"/>
    <d v="2023-03-22T00:00:00"/>
    <d v="2023-03-28T00:00:00"/>
    <s v="установ.эл.замок"/>
    <s v="Установка замка сд на ду, подключения приемного устроиства и механизма замка"/>
    <s v="SP10488"/>
    <s v="Замок ел. Protector SD-01 RC (з ДУ в комплекті)"/>
    <n v="1"/>
    <n v="1766.29"/>
    <n v="1766.29"/>
  </r>
  <r>
    <x v="0"/>
    <x v="2"/>
    <x v="4"/>
    <n v="3217859"/>
    <n v="16059"/>
    <s v="CH"/>
    <n v="8937113"/>
    <s v="Вашківці"/>
    <s v="АЗС Укранафта"/>
    <s v="азс укрнафта №100"/>
    <s v="вул. Миколайчука, 70"/>
    <s v="F519606"/>
    <s v="RU2912333024"/>
    <s v="SUPER 9"/>
    <s v="Львовское"/>
    <d v="2023-03-22T00:00:00"/>
    <d v="2023-03-28T00:00:00"/>
    <s v="установ.эл.замок"/>
    <s v="Установка замка сд на ду, подключения приемного устроиства и механизма замка"/>
    <s v="WR0028"/>
    <s v="Встановлення електро замка однодверн.охолодж."/>
    <n v="1"/>
    <n v="208.66"/>
    <n v="208.66"/>
  </r>
  <r>
    <x v="0"/>
    <x v="2"/>
    <x v="4"/>
    <n v="3217860"/>
    <n v="16059"/>
    <s v="CH"/>
    <n v="8937114"/>
    <s v="Чернівці"/>
    <s v="укр нафта пат"/>
    <s v="азс укрнафта №96"/>
    <s v=" героїв майдану вул 111а"/>
    <s v="F518975"/>
    <n v="2912332393"/>
    <s v="SUPER 9"/>
    <s v="Львовское"/>
    <d v="2023-03-22T00:00:00"/>
    <d v="2023-03-24T00:00:00"/>
    <s v="установ.эл.замок"/>
    <s v="Установка замка сд на ду, подключения приемного устроиства и механизма замка"/>
    <s v="SP10488"/>
    <s v="Замок ел. Protector SD-01 RC (з ДУ в комплекті)"/>
    <n v="1"/>
    <n v="1766.29"/>
    <n v="1766.29"/>
  </r>
  <r>
    <x v="0"/>
    <x v="2"/>
    <x v="4"/>
    <n v="3217860"/>
    <n v="16059"/>
    <s v="CH"/>
    <n v="8937114"/>
    <s v="Чернівці"/>
    <s v="укр нафта пат"/>
    <s v="азс укрнафта №96"/>
    <s v=" героїв майдану вул 111а"/>
    <s v="F518975"/>
    <n v="2912332393"/>
    <s v="SUPER 9"/>
    <s v="Львовское"/>
    <d v="2023-03-22T00:00:00"/>
    <d v="2023-03-24T00:00:00"/>
    <s v="установ.эл.замок"/>
    <s v="Установка замка сд на ду, подключения приемного устроиства и механизма замка"/>
    <s v="WR0028"/>
    <s v="Встановлення електро замка однодверн.охолодж."/>
    <n v="1"/>
    <n v="208.66"/>
    <n v="208.66"/>
  </r>
  <r>
    <x v="0"/>
    <x v="2"/>
    <x v="4"/>
    <n v="3218179"/>
    <n v="16059"/>
    <s v="CH"/>
    <n v="8937392"/>
    <s v="Біла"/>
    <s v="боднарь а р"/>
    <s v="бар"/>
    <s v="головна 31"/>
    <s v="F346410"/>
    <n v="4.0807868871529102E+24"/>
    <s v="ICE StreamLarge"/>
    <s v="Львовское"/>
    <d v="2023-03-23T00:00:00"/>
    <d v="2023-03-27T00:00:00"/>
    <s v="не работает эл.замок"/>
    <s v="Согнули механизми замка и двери не закривались, демонтаж монтаж механизмов замка ремонт смазка, регулировка замка. Грязни конденсатор, чистка конденсатора"/>
    <s v="WR0013"/>
    <s v="чищення конденсатору"/>
    <n v="1"/>
    <n v="140"/>
    <n v="140"/>
  </r>
  <r>
    <x v="0"/>
    <x v="2"/>
    <x v="4"/>
    <n v="3218179"/>
    <n v="16059"/>
    <s v="CH"/>
    <n v="8937392"/>
    <s v="Біла"/>
    <s v="боднарь а р"/>
    <s v="бар"/>
    <s v="головна 31"/>
    <s v="F346410"/>
    <n v="4.0807868871529102E+24"/>
    <s v="ICE StreamLarge"/>
    <s v="Львовское"/>
    <d v="2023-03-23T00:00:00"/>
    <d v="2023-03-27T00:00:00"/>
    <s v="не работает эл.замок"/>
    <s v="Согнули механизми замка и двери не закривались, демонтаж монтаж механизмов замка ремонт смазка, регулировка замка. Грязни конденсатор, чистка конденсатора"/>
    <s v="WR0025"/>
    <s v="ремонт електро замка"/>
    <n v="1"/>
    <n v="155.28"/>
    <n v="155.28"/>
  </r>
  <r>
    <x v="0"/>
    <x v="2"/>
    <x v="4"/>
    <n v="3218469"/>
    <n v="16059"/>
    <s v="CH"/>
    <n v="8937853"/>
    <s v="Новоселиця"/>
    <s v="Пашалик Д.М."/>
    <s v="маг.&quot;Бонус&quot;/09.00-17.00"/>
    <s v="Басарабська 2а"/>
    <s v="F471602"/>
    <s v="0307071490791296318810619074D"/>
    <s v="ICE StreamExtraLarge"/>
    <s v="Львовское"/>
    <d v="2023-03-24T00:00:00"/>
    <d v="2023-03-27T00:00:00"/>
    <s v="не работает свет"/>
    <s v="Сгорел блок питания лед освешения правои сторони. Замена блока питания освешения правои сторони, подключения проводов блока питания и линеики"/>
    <s v="SP10808"/>
    <s v="Блок живлення 30W 12V"/>
    <n v="1"/>
    <n v="568.08000000000004"/>
    <n v="568.08000000000004"/>
  </r>
  <r>
    <x v="0"/>
    <x v="2"/>
    <x v="4"/>
    <n v="3218469"/>
    <n v="16059"/>
    <s v="CH"/>
    <n v="8937853"/>
    <s v="Новоселиця"/>
    <s v="Пашалик Д.М."/>
    <s v="маг.&quot;Бонус&quot;/09.00-17.00"/>
    <s v="Басарабська 2а"/>
    <s v="F471602"/>
    <s v="0307071490791296318810619074D"/>
    <s v="ICE StreamExtraLarge"/>
    <s v="Львовское"/>
    <d v="2023-03-24T00:00:00"/>
    <d v="2023-03-27T00:00:00"/>
    <s v="не работает свет"/>
    <s v="Сгорел блок питания лед освешения правои сторони. Замена блока питания освешения правои сторони, подключения проводов блока питания и линеики"/>
    <s v="WR0010"/>
    <s v="ремонт электоропроводки"/>
    <n v="1"/>
    <n v="155.28"/>
    <n v="155.28"/>
  </r>
  <r>
    <x v="0"/>
    <x v="2"/>
    <x v="4"/>
    <n v="3218471"/>
    <n v="16059"/>
    <s v="CH"/>
    <n v="8937863"/>
    <s v="Чернівці"/>
    <s v="Романенко Л В/войналович к є"/>
    <s v="сотня"/>
    <s v="вул  Александрі  буд 94"/>
    <s v="F393452"/>
    <m/>
    <s v="ICE StreamExtraLarge"/>
    <s v="Carlsberg"/>
    <d v="2023-03-24T00:00:00"/>
    <d v="2023-03-27T00:00:00"/>
    <s v="не работает свет"/>
    <s v="Подгорел блок питания лед освешения, моргала левая сторона. Замена блока питания лед освешения левои сторони, подключения проводов блока питания и линеики"/>
    <s v="SP10808"/>
    <s v="Блок живлення 30W 12V"/>
    <n v="1"/>
    <n v="568.08000000000004"/>
    <n v="568.08000000000004"/>
  </r>
  <r>
    <x v="0"/>
    <x v="2"/>
    <x v="4"/>
    <n v="3218471"/>
    <n v="16059"/>
    <s v="CH"/>
    <n v="8937863"/>
    <s v="Чернівці"/>
    <s v="Романенко Л В/войналович к є"/>
    <s v="сотня"/>
    <s v="вул  Александрі  буд 94"/>
    <s v="F393452"/>
    <m/>
    <s v="ICE StreamExtraLarge"/>
    <s v="Carlsberg"/>
    <d v="2023-03-24T00:00:00"/>
    <d v="2023-03-27T00:00:00"/>
    <s v="не работает свет"/>
    <s v="Подгорел блок питания лед освешения, моргала левая сторона. Замена блока питания лед освешения левои сторони, подключения проводов блока питания и линеики"/>
    <s v="WR0010"/>
    <s v="ремонт электоропроводки"/>
    <n v="1"/>
    <n v="155.28"/>
    <n v="155.28"/>
  </r>
  <r>
    <x v="0"/>
    <x v="2"/>
    <x v="4"/>
    <n v="3218817"/>
    <n v="16059"/>
    <s v="CH"/>
    <n v="8938278"/>
    <s v="Чернівці"/>
    <s v="Чемерис"/>
    <s v="кіоск"/>
    <s v="південно-кільцева вул зупинка"/>
    <s v="F581078"/>
    <m/>
    <s v="SUPER 9"/>
    <s v="Балтика"/>
    <d v="2023-03-27T00:00:00"/>
    <d v="2023-03-29T00:00:00"/>
    <s v="установ.эл.замок"/>
    <s v="Установка замка сд на ду, подключения проводов приемного устроиства и механизма замка"/>
    <s v="SP10488"/>
    <s v="Замок ел. Protector SD-01 RC (з ДУ в комплекті)"/>
    <n v="1"/>
    <n v="1766.29"/>
    <n v="1766.29"/>
  </r>
  <r>
    <x v="0"/>
    <x v="2"/>
    <x v="4"/>
    <n v="3218817"/>
    <n v="16059"/>
    <s v="CH"/>
    <n v="8938278"/>
    <s v="Чернівці"/>
    <s v="Чемерис"/>
    <s v="кіоск"/>
    <s v="південно-кільцева вул зупинка"/>
    <s v="F581078"/>
    <m/>
    <s v="SUPER 9"/>
    <s v="Балтика"/>
    <d v="2023-03-27T00:00:00"/>
    <d v="2023-03-29T00:00:00"/>
    <s v="установ.эл.замок"/>
    <s v="Установка замка сд на ду, подключения проводов приемного устроиства и механизма замка"/>
    <s v="WR0028"/>
    <s v="Встановлення електро замка однодверн.охолодж."/>
    <n v="1"/>
    <n v="208.66"/>
    <n v="208.66"/>
  </r>
  <r>
    <x v="0"/>
    <x v="2"/>
    <x v="4"/>
    <n v="3218829"/>
    <n v="16059"/>
    <s v="CH"/>
    <n v="8938480"/>
    <s v="Чернівці"/>
    <s v="ЧП Підойма С.І."/>
    <s v="кіоск"/>
    <s v="вул. Головна,150"/>
    <s v="F196220"/>
    <s v="11.01641.25562.096"/>
    <s v="ICE StreamMedium"/>
    <s v="Львовское"/>
    <d v="2023-03-27T00:00:00"/>
    <d v="2023-03-29T00:00:00"/>
    <s v="не работает эл.замок"/>
    <s v="Замена замка, стари замок на кнопке, риф сгорел полностю, не горел свет, замена лампи стартера, силовои кабель весь в сооднениях порвани, замена силового кабеля вилки"/>
    <s v="SP10488"/>
    <s v="Замок ел. Protector SD-01 RC (з ДУ в комплекті)"/>
    <n v="1"/>
    <n v="1766.29"/>
    <n v="1766.29"/>
  </r>
  <r>
    <x v="0"/>
    <x v="2"/>
    <x v="4"/>
    <n v="3218829"/>
    <n v="16059"/>
    <s v="CH"/>
    <n v="8938480"/>
    <s v="Чернівці"/>
    <s v="ЧП Підойма С.І."/>
    <s v="кіоск"/>
    <s v="вул. Головна,150"/>
    <s v="F196220"/>
    <s v="11.01641.25562.096"/>
    <s v="ICE StreamMedium"/>
    <s v="Львовское"/>
    <d v="2023-03-27T00:00:00"/>
    <d v="2023-03-29T00:00:00"/>
    <s v="не работает эл.замок"/>
    <s v="Замена замка, стари замок на кнопке, риф сгорел полностю, не горел свет, замена лампи стартера, силовои кабель весь в сооднениях порвани, замена силового кабеля вилки"/>
    <s v="SP10611"/>
    <s v="Провід ПВС 3х1"/>
    <n v="10"/>
    <n v="37.79"/>
    <n v="377.9"/>
  </r>
  <r>
    <x v="0"/>
    <x v="2"/>
    <x v="4"/>
    <n v="3218829"/>
    <n v="16059"/>
    <s v="CH"/>
    <n v="8938480"/>
    <s v="Чернівці"/>
    <s v="ЧП Підойма С.І."/>
    <s v="кіоск"/>
    <s v="вул. Головна,150"/>
    <s v="F196220"/>
    <s v="11.01641.25562.096"/>
    <s v="ICE StreamMedium"/>
    <s v="Львовское"/>
    <d v="2023-03-27T00:00:00"/>
    <d v="2023-03-29T00:00:00"/>
    <s v="не работает эл.замок"/>
    <s v="Замена замка, стари замок на кнопке, риф сгорел полностю, не горел свет, замена лампи стартера, силовои кабель весь в сооднениях порвани, замена силового кабеля вилки"/>
    <s v="SP10625"/>
    <s v="Вилка євро із заземленням кутова"/>
    <n v="1"/>
    <n v="66.430000000000007"/>
    <n v="66.430000000000007"/>
  </r>
  <r>
    <x v="0"/>
    <x v="2"/>
    <x v="4"/>
    <n v="3218829"/>
    <n v="16059"/>
    <s v="CH"/>
    <n v="8938480"/>
    <s v="Чернівці"/>
    <s v="ЧП Підойма С.І."/>
    <s v="кіоск"/>
    <s v="вул. Головна,150"/>
    <s v="F196220"/>
    <s v="11.01641.25562.096"/>
    <s v="ICE StreamMedium"/>
    <s v="Львовское"/>
    <d v="2023-03-27T00:00:00"/>
    <d v="2023-03-29T00:00:00"/>
    <s v="не работает эл.замок"/>
    <s v="Замена замка, стари замок на кнопке, риф сгорел полностю, не горел свет, замена лампи стартера, силовои кабель весь в сооднениях порвани, замена силового кабеля вилки"/>
    <s v="SP10690"/>
    <s v="Лампа люмінесцентна 36W"/>
    <n v="1"/>
    <n v="52.91"/>
    <n v="52.91"/>
  </r>
  <r>
    <x v="0"/>
    <x v="2"/>
    <x v="4"/>
    <n v="3218829"/>
    <n v="16059"/>
    <s v="CH"/>
    <n v="8938480"/>
    <s v="Чернівці"/>
    <s v="ЧП Підойма С.І."/>
    <s v="кіоск"/>
    <s v="вул. Головна,150"/>
    <s v="F196220"/>
    <s v="11.01641.25562.096"/>
    <s v="ICE StreamMedium"/>
    <s v="Львовское"/>
    <d v="2023-03-27T00:00:00"/>
    <d v="2023-03-29T00:00:00"/>
    <s v="не работает эл.замок"/>
    <s v="Замена замка, стари замок на кнопке, риф сгорел полностю, не горел свет, замена лампи стартера, силовои кабель весь в сооднениях порвани, замена силового кабеля вилки"/>
    <s v="SP10706"/>
    <s v="Стартер S10 (ST 111) 220В"/>
    <n v="1"/>
    <n v="15.12"/>
    <n v="15.12"/>
  </r>
  <r>
    <x v="0"/>
    <x v="2"/>
    <x v="4"/>
    <n v="3218829"/>
    <n v="16059"/>
    <s v="CH"/>
    <n v="8938480"/>
    <s v="Чернівці"/>
    <s v="ЧП Підойма С.І."/>
    <s v="кіоск"/>
    <s v="вул. Головна,150"/>
    <s v="F196220"/>
    <s v="11.01641.25562.096"/>
    <s v="ICE StreamMedium"/>
    <s v="Львовское"/>
    <d v="2023-03-27T00:00:00"/>
    <d v="2023-03-29T00:00:00"/>
    <s v="не работает эл.замок"/>
    <s v="Замена замка, стари замок на кнопке, риф сгорел полностю, не горел свет, замена лампи стартера, силовои кабель весь в сооднениях порвани, замена силового кабеля вилки"/>
    <s v="WR0007"/>
    <s v="заміна ламп та стартерів освітлення"/>
    <n v="1"/>
    <n v="160"/>
    <n v="160"/>
  </r>
  <r>
    <x v="0"/>
    <x v="2"/>
    <x v="4"/>
    <n v="3218829"/>
    <n v="16059"/>
    <s v="CH"/>
    <n v="8938480"/>
    <s v="Чернівці"/>
    <s v="ЧП Підойма С.І."/>
    <s v="кіоск"/>
    <s v="вул. Головна,150"/>
    <s v="F196220"/>
    <s v="11.01641.25562.096"/>
    <s v="ICE StreamMedium"/>
    <s v="Львовское"/>
    <d v="2023-03-27T00:00:00"/>
    <d v="2023-03-29T00:00:00"/>
    <s v="не работает эл.замок"/>
    <s v="Замена замка, стари замок на кнопке, риф сгорел полностю, не горел свет, замена лампи стартера, силовои кабель весь в сооднениях порвани, замена силового кабеля вилки"/>
    <s v="WR0057"/>
    <s v="Замена электрозамка на 1двер. х/ш"/>
    <n v="1"/>
    <n v="174.69"/>
    <n v="174.69"/>
  </r>
  <r>
    <x v="0"/>
    <x v="2"/>
    <x v="4"/>
    <n v="3218829"/>
    <n v="16059"/>
    <s v="CH"/>
    <n v="8938480"/>
    <s v="Чернівці"/>
    <s v="ЧП Підойма С.І."/>
    <s v="кіоск"/>
    <s v="вул. Головна,150"/>
    <s v="F196220"/>
    <s v="11.01641.25562.096"/>
    <s v="ICE StreamMedium"/>
    <s v="Львовское"/>
    <d v="2023-03-27T00:00:00"/>
    <d v="2023-03-29T00:00:00"/>
    <s v="не работает эл.замок"/>
    <s v="Замена замка, стари замок на кнопке, риф сгорел полностю, не горел свет, замена лампи стартера, силовои кабель весь в сооднениях порвани, замена силового кабеля вилки"/>
    <s v="WR0065"/>
    <s v="Заміна мережевого шнура і ел. вилки"/>
    <n v="1"/>
    <n v="177"/>
    <n v="177"/>
  </r>
  <r>
    <x v="0"/>
    <x v="2"/>
    <x v="4"/>
    <n v="3218830"/>
    <n v="16059"/>
    <s v="CH"/>
    <n v="8938482"/>
    <s v="Чернівці"/>
    <s v="Мельничук і в/цітра і с"/>
    <s v="сотня"/>
    <s v="краматорська вул 30а"/>
    <s v="F455891"/>
    <n v="114318195518057"/>
    <s v="ICE StreamExtraLarge"/>
    <s v="Carlsberg"/>
    <d v="2023-03-27T00:00:00"/>
    <d v="2023-03-30T00:00:00"/>
    <s v="механич.поврежден."/>
    <s v="Поломались подшипники левои двери, дверь вобше заклинила. Демонтаж монтаж боковои планки и двери замена подшипников, смазка подшипников"/>
    <s v="SP10583"/>
    <s v="Комплект підшипників  діам.19мм для дверей Ice Str"/>
    <n v="4"/>
    <n v="404.97"/>
    <n v="1619.88"/>
  </r>
  <r>
    <x v="0"/>
    <x v="2"/>
    <x v="4"/>
    <n v="3218830"/>
    <n v="16059"/>
    <s v="CH"/>
    <n v="8938482"/>
    <s v="Чернівці"/>
    <s v="Мельничук і в/цітра і с"/>
    <s v="сотня"/>
    <s v="краматорська вул 30а"/>
    <s v="F455891"/>
    <n v="114318195518057"/>
    <s v="ICE StreamExtraLarge"/>
    <s v="Carlsberg"/>
    <d v="2023-03-27T00:00:00"/>
    <d v="2023-03-30T00:00:00"/>
    <s v="механич.поврежден."/>
    <s v="Поломались подшипники левои двери, дверь вобше заклинила. Демонтаж монтаж боковои планки и двери замена подшипников, смазка подшипников"/>
    <s v="WR20055"/>
    <s v="Заміна роликів двері IceStreamLarge"/>
    <n v="1"/>
    <n v="441.57"/>
    <n v="441.57"/>
  </r>
  <r>
    <x v="0"/>
    <x v="2"/>
    <x v="4"/>
    <n v="3218831"/>
    <n v="16059"/>
    <s v="CH"/>
    <n v="8938486"/>
    <s v="Чернівці"/>
    <s v="Прокопець В.І."/>
    <s v="Біля Дельфінчиків"/>
    <s v="Героїв Майдану 160"/>
    <s v="F573987"/>
    <n v="6382593898"/>
    <s v="SUPER 16"/>
    <s v="Львовское"/>
    <d v="2023-03-27T00:00:00"/>
    <d v="2023-03-28T00:00:00"/>
    <s v="механич.поврежден."/>
    <s v="Не закривалась левая дверь, регулировка рельси левои двери, смазка роликов двери, регулировка ригеля замка, не попадала в механизм замка"/>
    <s v="WR0016"/>
    <s v="заміна/ремонт двері"/>
    <n v="1"/>
    <n v="232.92"/>
    <n v="232.92"/>
  </r>
  <r>
    <x v="0"/>
    <x v="2"/>
    <x v="4"/>
    <n v="3218832"/>
    <n v="16059"/>
    <s v="CH"/>
    <n v="8938489"/>
    <s v="Слобідка"/>
    <s v="турянська в м"/>
    <s v="магазин"/>
    <m/>
    <s v="F547976"/>
    <n v="2912412708"/>
    <s v="SUPER 9"/>
    <m/>
    <d v="2023-03-27T00:00:00"/>
    <d v="2023-03-30T00:00:00"/>
    <s v="не охлаждает"/>
    <s v="Непоступало напряжение на компресор, прозвон проводки, с контролера виходу на фищку небило контакта, ремонт фишки зажал клеми, настроика контролера на 4 6 гоад"/>
    <s v="WR0010"/>
    <s v="ремонт электоропроводки"/>
    <n v="1"/>
    <n v="155.28"/>
    <n v="155.28"/>
  </r>
  <r>
    <x v="0"/>
    <x v="2"/>
    <x v="4"/>
    <n v="3218832"/>
    <n v="16059"/>
    <s v="CH"/>
    <n v="8938489"/>
    <s v="Слобідка"/>
    <s v="турянська в м"/>
    <s v="магазин"/>
    <m/>
    <s v="F547976"/>
    <n v="2912412708"/>
    <s v="SUPER 9"/>
    <m/>
    <d v="2023-03-27T00:00:00"/>
    <d v="2023-03-30T00:00:00"/>
    <s v="не охлаждает"/>
    <s v="Непоступало напряжение на компресор, прозвон проводки, с контролера виходу на фищку небило контакта, ремонт фишки зажал клеми, настроика контролера на 4 6 гоад"/>
    <s v="WR0040"/>
    <s v="Тестирование, регулировка термостата"/>
    <n v="1"/>
    <n v="135"/>
    <n v="135"/>
  </r>
  <r>
    <x v="0"/>
    <x v="2"/>
    <x v="31"/>
    <n v="3214805"/>
    <n v="16060"/>
    <s v="CH"/>
    <n v="8931738"/>
    <s v="Яремча"/>
    <s v="ПАТ Укр нафта"/>
    <s v="АЗС"/>
    <s v="вул.Свободи 232"/>
    <s v="F394702"/>
    <n v="3.0707104842126901E+26"/>
    <s v="Ice Stream Prime"/>
    <s v="Львовское"/>
    <d v="2023-03-08T00:00:00"/>
    <d v="2023-03-09T00:00:00"/>
    <s v="гремит/гудит"/>
    <s v="Заклинив двигун обдуву конденсатора, чистка конденсатора, ремонт кріплення площадки компресора, регулювання температури. Готово."/>
    <s v="SP10678"/>
    <s v="Двигун конденсатора 10 Вт YZF10-20"/>
    <n v="1"/>
    <n v="914.97"/>
    <n v="914.97"/>
  </r>
  <r>
    <x v="0"/>
    <x v="2"/>
    <x v="31"/>
    <n v="3214805"/>
    <n v="16060"/>
    <s v="CH"/>
    <n v="8931738"/>
    <s v="Яремча"/>
    <s v="ПАТ Укр нафта"/>
    <s v="АЗС"/>
    <s v="вул.Свободи 232"/>
    <s v="F394702"/>
    <n v="3.0707104842126901E+26"/>
    <s v="Ice Stream Prime"/>
    <s v="Львовское"/>
    <d v="2023-03-08T00:00:00"/>
    <d v="2023-03-09T00:00:00"/>
    <s v="гремит/гудит"/>
    <s v="Заклинив двигун обдуву конденсатора, чистка конденсатора, ремонт кріплення площадки компресора, регулювання температури. Готово."/>
    <s v="WR0005"/>
    <s v="заміна вентилятора обдуву конденсатора"/>
    <n v="1"/>
    <n v="180.51"/>
    <n v="180.51"/>
  </r>
  <r>
    <x v="0"/>
    <x v="2"/>
    <x v="31"/>
    <n v="3214805"/>
    <n v="16060"/>
    <s v="CH"/>
    <n v="8931738"/>
    <s v="Яремча"/>
    <s v="ПАТ Укр нафта"/>
    <s v="АЗС"/>
    <s v="вул.Свободи 232"/>
    <s v="F394702"/>
    <n v="3.0707104842126901E+26"/>
    <s v="Ice Stream Prime"/>
    <s v="Львовское"/>
    <d v="2023-03-08T00:00:00"/>
    <d v="2023-03-09T00:00:00"/>
    <s v="гремит/гудит"/>
    <s v="Заклинив двигун обдуву конденсатора, чистка конденсатора, ремонт кріплення площадки компресора, регулювання температури. Готово."/>
    <s v="WR0022"/>
    <s v="усунення мін. механічн. пошкодж."/>
    <n v="1"/>
    <n v="160"/>
    <n v="160"/>
  </r>
  <r>
    <x v="0"/>
    <x v="2"/>
    <x v="31"/>
    <n v="3217459"/>
    <n v="16060"/>
    <s v="CH"/>
    <n v="8936307"/>
    <s v="Калуш"/>
    <s v="данюк і і"/>
    <s v="піцерія рома"/>
    <s v=" лесі українки вул 1"/>
    <s v="F245899"/>
    <s v="13400.017164.042"/>
    <s v="ICE StreamMedium"/>
    <m/>
    <d v="2023-03-21T00:00:00"/>
    <d v="2023-03-22T00:00:00"/>
    <s v="не охлаждает"/>
    <s v="Заміна мережевого провода, чистка конденсатора,промивання.Ремонт проводки.,заміна вимикача. Розбиті втулки двигуна обдуву конденсатора.Тестування контролера. Готово"/>
    <s v="SP10611"/>
    <s v="Провід ПВС 3х1"/>
    <n v="4"/>
    <n v="37.79"/>
    <n v="151.16"/>
  </r>
  <r>
    <x v="0"/>
    <x v="2"/>
    <x v="31"/>
    <n v="3217459"/>
    <n v="16060"/>
    <s v="CH"/>
    <n v="8936307"/>
    <s v="Калуш"/>
    <s v="данюк і і"/>
    <s v="піцерія рома"/>
    <s v=" лесі українки вул 1"/>
    <s v="F245899"/>
    <s v="13400.017164.042"/>
    <s v="ICE StreamMedium"/>
    <m/>
    <d v="2023-03-21T00:00:00"/>
    <d v="2023-03-22T00:00:00"/>
    <s v="не охлаждает"/>
    <s v="Заміна мережевого провода, чистка конденсатора,промивання.Ремонт проводки.,заміна вимикача. Розбиті втулки двигуна обдуву конденсатора.Тестування контролера. Готово"/>
    <s v="SP10625"/>
    <s v="Вилка євро із заземленням кутова"/>
    <n v="1"/>
    <n v="66.430000000000007"/>
    <n v="66.430000000000007"/>
  </r>
  <r>
    <x v="0"/>
    <x v="2"/>
    <x v="31"/>
    <n v="3217459"/>
    <n v="16060"/>
    <s v="CH"/>
    <n v="8936307"/>
    <s v="Калуш"/>
    <s v="данюк і і"/>
    <s v="піцерія рома"/>
    <s v=" лесі українки вул 1"/>
    <s v="F245899"/>
    <s v="13400.017164.042"/>
    <s v="ICE StreamMedium"/>
    <m/>
    <d v="2023-03-21T00:00:00"/>
    <d v="2023-03-22T00:00:00"/>
    <s v="не охлаждает"/>
    <s v="Заміна мережевого провода, чистка конденсатора,промивання.Ремонт проводки.,заміна вимикача. Розбиті втулки двигуна обдуву конденсатора.Тестування контролера. Готово"/>
    <s v="SP10678"/>
    <s v="Двигун конденсатора 10 Вт YZF10-20"/>
    <n v="1"/>
    <n v="914.97"/>
    <n v="914.97"/>
  </r>
  <r>
    <x v="0"/>
    <x v="2"/>
    <x v="31"/>
    <n v="3217459"/>
    <n v="16060"/>
    <s v="CH"/>
    <n v="8936307"/>
    <s v="Калуш"/>
    <s v="данюк і і"/>
    <s v="піцерія рома"/>
    <s v=" лесі українки вул 1"/>
    <s v="F245899"/>
    <s v="13400.017164.042"/>
    <s v="ICE StreamMedium"/>
    <m/>
    <d v="2023-03-21T00:00:00"/>
    <d v="2023-03-22T00:00:00"/>
    <s v="не охлаждает"/>
    <s v="Заміна мережевого провода, чистка конденсатора,промивання.Ремонт проводки.,заміна вимикача. Розбиті втулки двигуна обдуву конденсатора.Тестування контролера. Готово"/>
    <s v="SP10788"/>
    <s v="Вимикач електричний з підсвіткою"/>
    <n v="1"/>
    <n v="225.96"/>
    <n v="225.96"/>
  </r>
  <r>
    <x v="0"/>
    <x v="2"/>
    <x v="31"/>
    <n v="3217459"/>
    <n v="16060"/>
    <s v="CH"/>
    <n v="8936307"/>
    <s v="Калуш"/>
    <s v="данюк і і"/>
    <s v="піцерія рома"/>
    <s v=" лесі українки вул 1"/>
    <s v="F245899"/>
    <s v="13400.017164.042"/>
    <s v="ICE StreamMedium"/>
    <m/>
    <d v="2023-03-21T00:00:00"/>
    <d v="2023-03-22T00:00:00"/>
    <s v="не охлаждает"/>
    <s v="Заміна мережевого провода, чистка конденсатора,промивання.Ремонт проводки.,заміна вимикача. Розбиті втулки двигуна обдуву конденсатора.Тестування контролера. Готово"/>
    <s v="WR0005"/>
    <s v="заміна вентилятора обдуву конденсатора"/>
    <n v="1"/>
    <n v="180.51"/>
    <n v="180.51"/>
  </r>
  <r>
    <x v="0"/>
    <x v="2"/>
    <x v="31"/>
    <n v="3217459"/>
    <n v="16060"/>
    <s v="CH"/>
    <n v="8936307"/>
    <s v="Калуш"/>
    <s v="данюк і і"/>
    <s v="піцерія рома"/>
    <s v=" лесі українки вул 1"/>
    <s v="F245899"/>
    <s v="13400.017164.042"/>
    <s v="ICE StreamMedium"/>
    <m/>
    <d v="2023-03-21T00:00:00"/>
    <d v="2023-03-22T00:00:00"/>
    <s v="не охлаждает"/>
    <s v="Заміна мережевого провода, чистка конденсатора,промивання.Ремонт проводки.,заміна вимикача. Розбиті втулки двигуна обдуву конденсатора.Тестування контролера. Готово"/>
    <s v="WR0047"/>
    <s v="Заміна комутаційних пристроїв"/>
    <n v="1"/>
    <n v="177"/>
    <n v="177"/>
  </r>
  <r>
    <x v="0"/>
    <x v="2"/>
    <x v="31"/>
    <n v="3217459"/>
    <n v="16060"/>
    <s v="CH"/>
    <n v="8936307"/>
    <s v="Калуш"/>
    <s v="данюк і і"/>
    <s v="піцерія рома"/>
    <s v=" лесі українки вул 1"/>
    <s v="F245899"/>
    <s v="13400.017164.042"/>
    <s v="ICE StreamMedium"/>
    <m/>
    <d v="2023-03-21T00:00:00"/>
    <d v="2023-03-22T00:00:00"/>
    <s v="не охлаждает"/>
    <s v="Заміна мережевого провода, чистка конденсатора,промивання.Ремонт проводки.,заміна вимикача. Розбиті втулки двигуна обдуву конденсатора.Тестування контролера. Готово"/>
    <s v="WR0065"/>
    <s v="Заміна мережевого шнура і ел. вилки"/>
    <n v="1"/>
    <n v="177"/>
    <n v="177"/>
  </r>
  <r>
    <x v="1"/>
    <x v="2"/>
    <x v="5"/>
    <n v="3212754"/>
    <n v="16061"/>
    <s v="RI"/>
    <n v="8924357"/>
    <s v="Черськ"/>
    <s v="оверчук і в пп"/>
    <s v="кафе"/>
    <s v="леніна вул 1"/>
    <s v="F09948"/>
    <n v="895"/>
    <s v="ICE StreamMedium"/>
    <s v="Туборг"/>
    <d v="2023-02-24T00:00:00"/>
    <d v="2023-03-08T00:00:00"/>
    <s v="не охлаждает"/>
    <s v="вентилятор несправний, контроллер замкнув"/>
    <s v="SP10678"/>
    <s v="Двигун конденсатора 10 Вт YZF10-20"/>
    <n v="1"/>
    <n v="914.97"/>
    <n v="914.97"/>
  </r>
  <r>
    <x v="1"/>
    <x v="2"/>
    <x v="5"/>
    <n v="3212754"/>
    <n v="16061"/>
    <s v="RI"/>
    <n v="8924357"/>
    <s v="Черськ"/>
    <s v="оверчук і в пп"/>
    <s v="кафе"/>
    <s v="леніна вул 1"/>
    <s v="F09948"/>
    <n v="895"/>
    <s v="ICE StreamMedium"/>
    <s v="Туборг"/>
    <d v="2023-02-24T00:00:00"/>
    <d v="2023-03-08T00:00:00"/>
    <s v="не охлаждает"/>
    <s v="вентилятор несправний, контроллер замкнув"/>
    <s v="SP10789"/>
    <s v="Контролер ELIWELL EW961 HC (Klimasan)"/>
    <n v="1"/>
    <n v="2412.33"/>
    <n v="2412.33"/>
  </r>
  <r>
    <x v="1"/>
    <x v="2"/>
    <x v="5"/>
    <n v="3212754"/>
    <n v="16061"/>
    <s v="RI"/>
    <n v="8924357"/>
    <s v="Черськ"/>
    <s v="оверчук і в пп"/>
    <s v="кафе"/>
    <s v="леніна вул 1"/>
    <s v="F09948"/>
    <n v="895"/>
    <s v="ICE StreamMedium"/>
    <s v="Туборг"/>
    <d v="2023-02-24T00:00:00"/>
    <d v="2023-03-08T00:00:00"/>
    <s v="не охлаждает"/>
    <s v="вентилятор несправний, контроллер замкнув"/>
    <s v="WR0005"/>
    <s v="заміна вентилятора обдуву конденсатора"/>
    <n v="1"/>
    <n v="180.51"/>
    <n v="180.51"/>
  </r>
  <r>
    <x v="1"/>
    <x v="2"/>
    <x v="5"/>
    <n v="3212754"/>
    <n v="16061"/>
    <s v="RI"/>
    <n v="8924357"/>
    <s v="Черськ"/>
    <s v="оверчук і в пп"/>
    <s v="кафе"/>
    <s v="леніна вул 1"/>
    <s v="F09948"/>
    <n v="895"/>
    <s v="ICE StreamMedium"/>
    <s v="Туборг"/>
    <d v="2023-02-24T00:00:00"/>
    <d v="2023-03-08T00:00:00"/>
    <s v="не охлаждает"/>
    <s v="вентилятор несправний, контроллер замкнув"/>
    <s v="WR0008"/>
    <s v="заміна терморегулятору"/>
    <n v="1"/>
    <n v="177"/>
    <n v="177"/>
  </r>
  <r>
    <x v="1"/>
    <x v="2"/>
    <x v="5"/>
    <n v="3213520"/>
    <n v="16061"/>
    <s v="RI"/>
    <n v="8928747"/>
    <s v="Луцьк"/>
    <s v="аветра нк тов"/>
    <s v="азс аветра"/>
    <s v="вул 1 ФАНРОАД"/>
    <s v="F367933"/>
    <s v="040707966551176215162116011D"/>
    <s v="Ice Stream Dynamic"/>
    <s v="Carlsberg"/>
    <d v="2023-03-02T00:00:00"/>
    <d v="2023-03-02T00:00:00"/>
    <s v="Ремонт двері"/>
    <s v="двері просіли"/>
    <s v="WR0016"/>
    <s v="заміна/ремонт двері"/>
    <n v="1"/>
    <n v="232.92"/>
    <n v="232.92"/>
  </r>
  <r>
    <x v="1"/>
    <x v="2"/>
    <x v="5"/>
    <n v="3214084"/>
    <n v="16061"/>
    <s v="RI"/>
    <n v="8929985"/>
    <s v="Луцьк"/>
    <s v="семенюк м в"/>
    <s v="людмила магазин"/>
    <s v="вячеслава чорновола вул 6"/>
    <s v="F295981"/>
    <n v="104912914220"/>
    <s v="Ice Stream Dynamic"/>
    <s v="Львовское"/>
    <d v="2023-03-06T00:00:00"/>
    <d v="2023-03-07T00:00:00"/>
    <s v="механич.поврежден."/>
    <s v="обладнання відсутнє на тт, не тот хш, немає Рим комплекта для того щоб перекинути двері на іншу сторону"/>
    <s v="WR0027"/>
    <s v="Хибний виклик"/>
    <n v="1"/>
    <n v="100.01"/>
    <n v="100.01"/>
  </r>
  <r>
    <x v="1"/>
    <x v="2"/>
    <x v="5"/>
    <n v="3214729"/>
    <n v="16061"/>
    <s v="RI"/>
    <n v="8930643"/>
    <s v="Горохів"/>
    <s v="головко в в"/>
    <s v="продукти"/>
    <s v="лисенка вул 12а"/>
    <s v="F509585"/>
    <n v="3485819005"/>
    <s v="ICE StreamOmega"/>
    <s v="Львовское"/>
    <d v="2023-03-08T00:00:00"/>
    <d v="2023-03-15T00:00:00"/>
    <s v="не охлаждает"/>
    <s v="вентилятор несправний, двері просіли"/>
    <s v="SP10678"/>
    <s v="Двигун конденсатора 10 Вт YZF10-20"/>
    <n v="1"/>
    <n v="914.97"/>
    <n v="914.97"/>
  </r>
  <r>
    <x v="1"/>
    <x v="2"/>
    <x v="5"/>
    <n v="3214729"/>
    <n v="16061"/>
    <s v="RI"/>
    <n v="8930643"/>
    <s v="Горохів"/>
    <s v="головко в в"/>
    <s v="продукти"/>
    <s v="лисенка вул 12а"/>
    <s v="F509585"/>
    <n v="3485819005"/>
    <s v="ICE StreamOmega"/>
    <s v="Львовское"/>
    <d v="2023-03-08T00:00:00"/>
    <d v="2023-03-15T00:00:00"/>
    <s v="не охлаждает"/>
    <s v="вентилятор несправний, двері просіли"/>
    <s v="WR0005"/>
    <s v="заміна вентилятора обдуву конденсатора"/>
    <n v="1"/>
    <n v="186"/>
    <n v="186"/>
  </r>
  <r>
    <x v="1"/>
    <x v="2"/>
    <x v="5"/>
    <n v="3214729"/>
    <n v="16061"/>
    <s v="RI"/>
    <n v="8930643"/>
    <s v="Горохів"/>
    <s v="головко в в"/>
    <s v="продукти"/>
    <s v="лисенка вул 12а"/>
    <s v="F509585"/>
    <n v="3485819005"/>
    <s v="ICE StreamOmega"/>
    <s v="Львовское"/>
    <d v="2023-03-08T00:00:00"/>
    <d v="2023-03-15T00:00:00"/>
    <s v="не охлаждает"/>
    <s v="вентилятор несправний, двері просіли"/>
    <s v="WR0016"/>
    <s v="заміна/ремонт двері"/>
    <n v="1"/>
    <n v="232.92"/>
    <n v="232.92"/>
  </r>
  <r>
    <x v="1"/>
    <x v="2"/>
    <x v="5"/>
    <n v="3216059"/>
    <n v="16061"/>
    <s v="RI"/>
    <n v="8933516"/>
    <s v="Локачі"/>
    <s v="деноіл тзов"/>
    <s v="деноіл азс"/>
    <s v=" луцька вул 90"/>
    <s v="F389227"/>
    <s v="03070611257311436161318217070D"/>
    <s v="Ice Stream Prime"/>
    <s v="Carlsberg"/>
    <d v="2023-03-14T00:00:00"/>
    <d v="2023-03-17T00:00:00"/>
    <s v="не работает свет"/>
    <s v="несправний блок лед"/>
    <s v="SP10808"/>
    <s v="Блок живлення 30W 12V"/>
    <n v="2"/>
    <n v="568.08000000000004"/>
    <n v="1136.1600000000001"/>
  </r>
  <r>
    <x v="1"/>
    <x v="2"/>
    <x v="5"/>
    <n v="3216059"/>
    <n v="16061"/>
    <s v="RI"/>
    <n v="8933516"/>
    <s v="Локачі"/>
    <s v="деноіл тзов"/>
    <s v="деноіл азс"/>
    <s v=" луцька вул 90"/>
    <s v="F389227"/>
    <s v="03070611257311436161318217070D"/>
    <s v="Ice Stream Prime"/>
    <s v="Carlsberg"/>
    <d v="2023-03-14T00:00:00"/>
    <d v="2023-03-17T00:00:00"/>
    <s v="не работает свет"/>
    <s v="несправний блок лед"/>
    <s v="WR0010"/>
    <s v="ремонт электоропроводки"/>
    <n v="1"/>
    <n v="155.28"/>
    <n v="155.28"/>
  </r>
  <r>
    <x v="1"/>
    <x v="2"/>
    <x v="5"/>
    <n v="3216549"/>
    <n v="16061"/>
    <s v="RI"/>
    <n v="8934119"/>
    <s v="Підгайці"/>
    <s v="Дорощук В.Ф."/>
    <m/>
    <s v="вул.Дубнівська,16-д"/>
    <s v="F456395"/>
    <m/>
    <s v="ICE StreamExtraLarge"/>
    <s v="Carlsberg"/>
    <d v="2023-03-16T00:00:00"/>
    <d v="2023-03-21T00:00:00"/>
    <s v="гремит/гудит"/>
    <s v="рівень шуму в межах норми"/>
    <s v="WR0015"/>
    <s v="Дiагностика обладнання"/>
    <n v="1"/>
    <n v="142.66"/>
    <n v="142.66"/>
  </r>
  <r>
    <x v="1"/>
    <x v="2"/>
    <x v="5"/>
    <n v="3216554"/>
    <n v="16061"/>
    <s v="RI"/>
    <n v="8934546"/>
    <s v="Мар'янівка"/>
    <s v="романюк а о"/>
    <s v="валентина 2 магазин"/>
    <s v="шевченка вул 43"/>
    <s v="F583557"/>
    <m/>
    <s v="Ice Stream Dynamic"/>
    <s v="Львовское"/>
    <d v="2023-03-16T00:00:00"/>
    <d v="2023-03-21T00:00:00"/>
    <s v="Заменить ручку двери"/>
    <s v="ручка зломана"/>
    <s v="SP10582"/>
    <s v="Ручка дверей металева"/>
    <n v="1"/>
    <n v="246.25"/>
    <n v="246.25"/>
  </r>
  <r>
    <x v="1"/>
    <x v="2"/>
    <x v="5"/>
    <n v="3216554"/>
    <n v="16061"/>
    <s v="RI"/>
    <n v="8934546"/>
    <s v="Мар'янівка"/>
    <s v="романюк а о"/>
    <s v="валентина 2 магазин"/>
    <s v="шевченка вул 43"/>
    <s v="F583557"/>
    <m/>
    <s v="Ice Stream Dynamic"/>
    <s v="Львовское"/>
    <d v="2023-03-16T00:00:00"/>
    <d v="2023-03-21T00:00:00"/>
    <s v="Заменить ручку двери"/>
    <s v="ручка зломана"/>
    <s v="WR0021"/>
    <s v="заміна дверних ручок"/>
    <n v="1"/>
    <n v="121.31"/>
    <n v="121.31"/>
  </r>
  <r>
    <x v="1"/>
    <x v="2"/>
    <x v="5"/>
    <n v="3216959"/>
    <n v="16061"/>
    <s v="RI"/>
    <n v="8934966"/>
    <s v="Горохів"/>
    <s v="головко в в"/>
    <s v="продукти"/>
    <s v="лисенка вул 12а"/>
    <s v="F509585"/>
    <n v="3485819005"/>
    <s v="ICE StreamOmega"/>
    <s v="Львовское"/>
    <d v="2023-03-17T00:00:00"/>
    <d v="2023-03-21T00:00:00"/>
    <s v="провести техосмотр"/>
    <s v="дякую"/>
    <s v="WR0015"/>
    <s v="Дiагностика обладнання"/>
    <n v="1"/>
    <n v="142.66"/>
    <n v="142.66"/>
  </r>
  <r>
    <x v="1"/>
    <x v="2"/>
    <x v="5"/>
    <n v="3216960"/>
    <n v="16061"/>
    <s v="RI"/>
    <n v="8935349"/>
    <s v="Підгайці"/>
    <s v="онопріяк і а"/>
    <s v="калина бар"/>
    <s v="дубнівська вул 51а"/>
    <s v="F118397"/>
    <n v="72916"/>
    <s v="ICE StreamMedium"/>
    <s v="Львовское"/>
    <d v="2023-03-17T00:00:00"/>
    <d v="2023-03-21T00:00:00"/>
    <s v="не работает свет"/>
    <s v="лампа перегоріли"/>
    <s v="SP10690"/>
    <s v="Лампа люмінесцентна 36W"/>
    <n v="1"/>
    <n v="52.91"/>
    <n v="52.91"/>
  </r>
  <r>
    <x v="1"/>
    <x v="2"/>
    <x v="5"/>
    <n v="3216960"/>
    <n v="16061"/>
    <s v="RI"/>
    <n v="8935349"/>
    <s v="Підгайці"/>
    <s v="онопріяк і а"/>
    <s v="калина бар"/>
    <s v="дубнівська вул 51а"/>
    <s v="F118397"/>
    <n v="72916"/>
    <s v="ICE StreamMedium"/>
    <s v="Львовское"/>
    <d v="2023-03-17T00:00:00"/>
    <d v="2023-03-21T00:00:00"/>
    <s v="не работает свет"/>
    <s v="лампа перегоріли"/>
    <s v="SP10705"/>
    <s v="Стартер S2 (ST 151) 220В"/>
    <n v="2"/>
    <n v="15.12"/>
    <n v="30.24"/>
  </r>
  <r>
    <x v="1"/>
    <x v="2"/>
    <x v="5"/>
    <n v="3216960"/>
    <n v="16061"/>
    <s v="RI"/>
    <n v="8935349"/>
    <s v="Підгайці"/>
    <s v="онопріяк і а"/>
    <s v="калина бар"/>
    <s v="дубнівська вул 51а"/>
    <s v="F118397"/>
    <n v="72916"/>
    <s v="ICE StreamMedium"/>
    <s v="Львовское"/>
    <d v="2023-03-17T00:00:00"/>
    <d v="2023-03-21T00:00:00"/>
    <s v="не работает свет"/>
    <s v="лампа перегоріли"/>
    <s v="SP10712"/>
    <s v="Лампа люмінесцентна 15W"/>
    <n v="1"/>
    <n v="139.22999999999999"/>
    <n v="139.22999999999999"/>
  </r>
  <r>
    <x v="1"/>
    <x v="2"/>
    <x v="5"/>
    <n v="3216960"/>
    <n v="16061"/>
    <s v="RI"/>
    <n v="8935349"/>
    <s v="Підгайці"/>
    <s v="онопріяк і а"/>
    <s v="калина бар"/>
    <s v="дубнівська вул 51а"/>
    <s v="F118397"/>
    <n v="72916"/>
    <s v="ICE StreamMedium"/>
    <s v="Львовское"/>
    <d v="2023-03-17T00:00:00"/>
    <d v="2023-03-21T00:00:00"/>
    <s v="не работает свет"/>
    <s v="лампа перегоріли"/>
    <s v="WR0007"/>
    <s v="заміна ламп та стартерів освітлення"/>
    <n v="1"/>
    <n v="155.28"/>
    <n v="155.28"/>
  </r>
  <r>
    <x v="1"/>
    <x v="2"/>
    <x v="5"/>
    <n v="3216961"/>
    <n v="16061"/>
    <s v="RI"/>
    <n v="8935511"/>
    <s v="Горохів"/>
    <s v="карапетян л к"/>
    <s v="беладжо"/>
    <s v="паркова вул 3"/>
    <s v="F96996"/>
    <n v="51660"/>
    <s v="ICE StreamMedium"/>
    <s v="Львовское"/>
    <d v="2023-03-17T00:00:00"/>
    <d v="2023-03-21T00:00:00"/>
    <s v="не работает свет"/>
    <s v="лампи перегоріли"/>
    <s v="SP10690"/>
    <s v="Лампа люмінесцентна 36W"/>
    <n v="1"/>
    <n v="52.91"/>
    <n v="52.91"/>
  </r>
  <r>
    <x v="1"/>
    <x v="2"/>
    <x v="5"/>
    <n v="3216961"/>
    <n v="16061"/>
    <s v="RI"/>
    <n v="8935511"/>
    <s v="Горохів"/>
    <s v="карапетян л к"/>
    <s v="беладжо"/>
    <s v="паркова вул 3"/>
    <s v="F96996"/>
    <n v="51660"/>
    <s v="ICE StreamMedium"/>
    <s v="Львовское"/>
    <d v="2023-03-17T00:00:00"/>
    <d v="2023-03-21T00:00:00"/>
    <s v="не работает свет"/>
    <s v="лампи перегоріли"/>
    <s v="SP10705"/>
    <s v="Стартер S2 (ST 151) 220В"/>
    <n v="2"/>
    <n v="15.12"/>
    <n v="30.24"/>
  </r>
  <r>
    <x v="1"/>
    <x v="2"/>
    <x v="5"/>
    <n v="3216961"/>
    <n v="16061"/>
    <s v="RI"/>
    <n v="8935511"/>
    <s v="Горохів"/>
    <s v="карапетян л к"/>
    <s v="беладжо"/>
    <s v="паркова вул 3"/>
    <s v="F96996"/>
    <n v="51660"/>
    <s v="ICE StreamMedium"/>
    <s v="Львовское"/>
    <d v="2023-03-17T00:00:00"/>
    <d v="2023-03-21T00:00:00"/>
    <s v="не работает свет"/>
    <s v="лампи перегоріли"/>
    <s v="SP10712"/>
    <s v="Лампа люмінесцентна 15W"/>
    <n v="1"/>
    <n v="139.22999999999999"/>
    <n v="139.22999999999999"/>
  </r>
  <r>
    <x v="1"/>
    <x v="2"/>
    <x v="5"/>
    <n v="3216961"/>
    <n v="16061"/>
    <s v="RI"/>
    <n v="8935511"/>
    <s v="Горохів"/>
    <s v="карапетян л к"/>
    <s v="беладжо"/>
    <s v="паркова вул 3"/>
    <s v="F96996"/>
    <n v="51660"/>
    <s v="ICE StreamMedium"/>
    <s v="Львовское"/>
    <d v="2023-03-17T00:00:00"/>
    <d v="2023-03-21T00:00:00"/>
    <s v="не работает свет"/>
    <s v="лампи перегоріли"/>
    <s v="WR0007"/>
    <s v="заміна ламп та стартерів освітлення"/>
    <n v="1"/>
    <n v="155.28"/>
    <n v="155.28"/>
  </r>
  <r>
    <x v="1"/>
    <x v="2"/>
    <x v="6"/>
    <n v="3211146"/>
    <n v="16062"/>
    <s v="VI"/>
    <n v="8918950"/>
    <s v="Романів"/>
    <s v="матат а в"/>
    <s v="кошик"/>
    <s v="небесної сотні вул 2/87"/>
    <s v="F583959"/>
    <m/>
    <s v="ICE StreamExtraLarge"/>
    <s v="Львовское"/>
    <d v="2023-02-09T00:00:00"/>
    <d v="2023-03-07T00:00:00"/>
    <s v="перебрендирование оборудования"/>
    <s v="заводскай логотип короткий на 3см"/>
    <s v="SP10734"/>
    <s v="Логотип Львівське Ice Stream Extra Large"/>
    <n v="1"/>
    <n v="591.94000000000005"/>
    <n v="591.94000000000005"/>
  </r>
  <r>
    <x v="1"/>
    <x v="2"/>
    <x v="6"/>
    <n v="3211146"/>
    <n v="16062"/>
    <s v="VI"/>
    <n v="8918950"/>
    <s v="Романів"/>
    <s v="матат а в"/>
    <s v="кошик"/>
    <s v="небесної сотні вул 2/87"/>
    <s v="F583959"/>
    <m/>
    <s v="ICE StreamExtraLarge"/>
    <s v="Львовское"/>
    <d v="2023-02-09T00:00:00"/>
    <d v="2023-03-07T00:00:00"/>
    <s v="перебрендирование оборудования"/>
    <s v="заводскай логотип короткий на 3см"/>
    <s v="WR0018"/>
    <s v="заміна логотипу (світлової панелі)"/>
    <n v="1"/>
    <n v="171.78"/>
    <n v="171.78"/>
  </r>
  <r>
    <x v="1"/>
    <x v="2"/>
    <x v="6"/>
    <n v="3212830"/>
    <n v="16062"/>
    <s v="VI"/>
    <n v="8926194"/>
    <s v="Дубище"/>
    <s v="укрпалетсистем пп"/>
    <s v="азс UPG №09"/>
    <s v="миру вул 6В"/>
    <s v="F347530"/>
    <m/>
    <s v="ICE StreamLarge"/>
    <s v="Львовское"/>
    <d v="2023-02-27T00:00:00"/>
    <d v="2023-03-02T00:00:00"/>
    <s v="ремонт эл.проводки"/>
    <s v="нет данныхеонтроллер сгорел"/>
    <s v="SP10789"/>
    <s v="Контролер ELIWELL EW961 HC (Klimasan)"/>
    <n v="1"/>
    <n v="2412.33"/>
    <n v="2412.33"/>
  </r>
  <r>
    <x v="1"/>
    <x v="2"/>
    <x v="6"/>
    <n v="3212830"/>
    <n v="16062"/>
    <s v="VI"/>
    <n v="8926194"/>
    <s v="Дубище"/>
    <s v="укрпалетсистем пп"/>
    <s v="азс UPG №09"/>
    <s v="миру вул 6В"/>
    <s v="F347530"/>
    <m/>
    <s v="ICE StreamLarge"/>
    <s v="Львовское"/>
    <d v="2023-02-27T00:00:00"/>
    <d v="2023-03-02T00:00:00"/>
    <s v="ремонт эл.проводки"/>
    <s v="нет данныхеонтроллер сгорел"/>
    <s v="WR0008"/>
    <s v="заміна терморегулятору"/>
    <n v="1"/>
    <n v="171.78"/>
    <n v="171.78"/>
  </r>
  <r>
    <x v="1"/>
    <x v="2"/>
    <x v="6"/>
    <n v="3213070"/>
    <n v="16062"/>
    <s v="VI"/>
    <n v="8927369"/>
    <s v="Бердичів"/>
    <s v="кособуцька о в"/>
    <s v="меркурій"/>
    <s v="одеська вул 58а"/>
    <s v="F471606"/>
    <s v="0307071490791296318811719003D"/>
    <s v="ICE StreamExtraLarge"/>
    <s v="Carlsberg"/>
    <d v="2023-02-28T00:00:00"/>
    <d v="2023-03-02T00:00:00"/>
    <s v="механич.поврежден."/>
    <s v="нет данныхпрофіль ролики сломани"/>
    <s v="SP01111"/>
    <s v="Дверная рельса FV1200"/>
    <n v="1"/>
    <n v="905.02"/>
    <n v="905.02"/>
  </r>
  <r>
    <x v="1"/>
    <x v="2"/>
    <x v="6"/>
    <n v="3213070"/>
    <n v="16062"/>
    <s v="VI"/>
    <n v="8927369"/>
    <s v="Бердичів"/>
    <s v="кособуцька о в"/>
    <s v="меркурій"/>
    <s v="одеська вул 58а"/>
    <s v="F471606"/>
    <s v="0307071490791296318811719003D"/>
    <s v="ICE StreamExtraLarge"/>
    <s v="Carlsberg"/>
    <d v="2023-02-28T00:00:00"/>
    <d v="2023-03-02T00:00:00"/>
    <s v="механич.поврежден."/>
    <s v="нет данныхпрофіль ролики сломани"/>
    <s v="SP10583"/>
    <s v="Комплект підшипників  діам.19мм для дверей Ice Str"/>
    <n v="1"/>
    <n v="404.97"/>
    <n v="404.97"/>
  </r>
  <r>
    <x v="1"/>
    <x v="2"/>
    <x v="6"/>
    <n v="3213070"/>
    <n v="16062"/>
    <s v="VI"/>
    <n v="8927369"/>
    <s v="Бердичів"/>
    <s v="кособуцька о в"/>
    <s v="меркурій"/>
    <s v="одеська вул 58а"/>
    <s v="F471606"/>
    <s v="0307071490791296318811719003D"/>
    <s v="ICE StreamExtraLarge"/>
    <s v="Carlsberg"/>
    <d v="2023-02-28T00:00:00"/>
    <d v="2023-03-02T00:00:00"/>
    <s v="механич.поврежден."/>
    <s v="нет данныхпрофіль ролики сломани"/>
    <s v="WR0016"/>
    <s v="заміна/ремонт двері"/>
    <n v="1"/>
    <n v="240"/>
    <n v="240"/>
  </r>
  <r>
    <x v="1"/>
    <x v="2"/>
    <x v="6"/>
    <n v="3213070"/>
    <n v="16062"/>
    <s v="VI"/>
    <n v="8927369"/>
    <s v="Бердичів"/>
    <s v="кособуцька о в"/>
    <s v="меркурій"/>
    <s v="одеська вул 58а"/>
    <s v="F471606"/>
    <s v="0307071490791296318811719003D"/>
    <s v="ICE StreamExtraLarge"/>
    <s v="Carlsberg"/>
    <d v="2023-02-28T00:00:00"/>
    <d v="2023-03-02T00:00:00"/>
    <s v="механич.поврежден."/>
    <s v="нет данныхпрофіль ролики сломани"/>
    <s v="WR20055"/>
    <s v="Заміна роликів двері IceStreamLarge"/>
    <n v="1"/>
    <n v="441.57"/>
    <n v="441.57"/>
  </r>
  <r>
    <x v="1"/>
    <x v="2"/>
    <x v="6"/>
    <n v="3213229"/>
    <n v="16062"/>
    <s v="VI"/>
    <n v="8927927"/>
    <s v="Великі Коровинці"/>
    <s v="гончарук н о"/>
    <s v="мафік"/>
    <s v="заводська вул 11"/>
    <s v="F294063"/>
    <m/>
    <s v="Ice Stream Dynamic"/>
    <s v="Львовское"/>
    <d v="2023-03-01T00:00:00"/>
    <d v="2023-03-02T00:00:00"/>
    <s v="гремит/гудит"/>
    <s v="нет данных нужна замка компресора на ти не разрешают заниматься сваочними работами ремонт на складе"/>
    <s v="WR0015"/>
    <s v="Дiагностика обладнання"/>
    <n v="1"/>
    <n v="142.66"/>
    <n v="142.66"/>
  </r>
  <r>
    <x v="1"/>
    <x v="2"/>
    <x v="6"/>
    <n v="3214077"/>
    <n v="16062"/>
    <s v="VI"/>
    <n v="8929552"/>
    <s v="Дубище"/>
    <s v="укрпалетсистем пп"/>
    <s v="азс UPG №09"/>
    <s v="миру вул 6В"/>
    <s v="F347530"/>
    <m/>
    <s v="ICE StreamLarge"/>
    <s v="Львовское"/>
    <d v="2023-03-06T00:00:00"/>
    <d v="2023-03-07T00:00:00"/>
    <s v="не работает эл.замок"/>
    <s v="нет данныхзамок ремонту не подлежал виломали"/>
    <s v="SP10486"/>
    <s v="Замок ел. Protector DD-02 RC (з ДУ в комплекті)"/>
    <n v="1"/>
    <n v="1878.47"/>
    <n v="1878.47"/>
  </r>
  <r>
    <x v="1"/>
    <x v="2"/>
    <x v="6"/>
    <n v="3214077"/>
    <n v="16062"/>
    <s v="VI"/>
    <n v="8929552"/>
    <s v="Дубище"/>
    <s v="укрпалетсистем пп"/>
    <s v="азс UPG №09"/>
    <s v="миру вул 6В"/>
    <s v="F347530"/>
    <m/>
    <s v="ICE StreamLarge"/>
    <s v="Львовское"/>
    <d v="2023-03-06T00:00:00"/>
    <d v="2023-03-07T00:00:00"/>
    <s v="не работает эл.замок"/>
    <s v="нет данныхзамок ремонту не подлежал виломали"/>
    <s v="WR0058"/>
    <s v="Замена электрозамка на 2двер. х/ш"/>
    <n v="1"/>
    <n v="242.62"/>
    <n v="242.62"/>
  </r>
  <r>
    <x v="1"/>
    <x v="2"/>
    <x v="6"/>
    <n v="3214079"/>
    <n v="16062"/>
    <s v="VI"/>
    <n v="8929706"/>
    <s v="Новоград-Волинський"/>
    <s v="кравец і л"/>
    <s v="йолки палки"/>
    <s v="герцена вул 69а"/>
    <s v="F512663"/>
    <s v="RU2912270150"/>
    <s v="SUPER 9"/>
    <s v="Львовское"/>
    <d v="2023-03-06T00:00:00"/>
    <d v="2023-03-13T00:00:00"/>
    <s v="механич.поврежден."/>
    <s v="нет данных перестановка двери с лева на право"/>
    <s v="WR0016"/>
    <s v="заміна/ремонт двері"/>
    <n v="1"/>
    <n v="232.92"/>
    <n v="232.92"/>
  </r>
  <r>
    <x v="1"/>
    <x v="2"/>
    <x v="6"/>
    <n v="3214189"/>
    <n v="16062"/>
    <s v="VI"/>
    <n v="8930542"/>
    <s v="Житомир"/>
    <s v="курбанова н м"/>
    <s v="кращий"/>
    <s v="кафедральна вул 6"/>
    <s v="F470781"/>
    <s v="0307071490591296218916419074D"/>
    <s v="ICE StreamExtraLarge"/>
    <s v="Львовское"/>
    <d v="2023-03-06T00:00:00"/>
    <d v="2023-03-07T00:00:00"/>
    <s v="не работает эл.замок"/>
    <s v="нет данныхзамок разобрали потеряли запчасти ремонту не подлежит"/>
    <s v="SP10486"/>
    <s v="Замок ел. Protector DD-02 RC (з ДУ в комплекті)"/>
    <n v="1"/>
    <n v="1878.47"/>
    <n v="1878.47"/>
  </r>
  <r>
    <x v="1"/>
    <x v="2"/>
    <x v="6"/>
    <n v="3214189"/>
    <n v="16062"/>
    <s v="VI"/>
    <n v="8930542"/>
    <s v="Житомир"/>
    <s v="курбанова н м"/>
    <s v="кращий"/>
    <s v="кафедральна вул 6"/>
    <s v="F470781"/>
    <s v="0307071490591296218916419074D"/>
    <s v="ICE StreamExtraLarge"/>
    <s v="Львовское"/>
    <d v="2023-03-06T00:00:00"/>
    <d v="2023-03-07T00:00:00"/>
    <s v="не работает эл.замок"/>
    <s v="нет данныхзамок разобрали потеряли запчасти ремонту не подлежит"/>
    <s v="WR0058"/>
    <s v="Замена электрозамка на 2двер. х/ш"/>
    <n v="1"/>
    <n v="242.62"/>
    <n v="242.62"/>
  </r>
  <r>
    <x v="1"/>
    <x v="2"/>
    <x v="6"/>
    <n v="3214611"/>
    <n v="16062"/>
    <s v="VI"/>
    <n v="8931230"/>
    <s v="Коростишів"/>
    <s v="полісся продукт тов"/>
    <s v="продукти с"/>
    <s v="різдвяна вул 42а"/>
    <s v="F446531"/>
    <s v="0308061157591912171770317004D"/>
    <s v="Ice Stream Prime"/>
    <s v="Львовское"/>
    <d v="2023-03-07T00:00:00"/>
    <d v="2023-03-10T00:00:00"/>
    <s v="не работает эл.замок"/>
    <s v="нет данныхприемное сгорело"/>
    <s v="SP10802"/>
    <s v="Блок живлення з дистанційним керуванням Faraday RF"/>
    <n v="1"/>
    <n v="568.08000000000004"/>
    <n v="568.08000000000004"/>
  </r>
  <r>
    <x v="1"/>
    <x v="2"/>
    <x v="6"/>
    <n v="3214611"/>
    <n v="16062"/>
    <s v="VI"/>
    <n v="8931230"/>
    <s v="Коростишів"/>
    <s v="полісся продукт тов"/>
    <s v="продукти с"/>
    <s v="різдвяна вул 42а"/>
    <s v="F446531"/>
    <s v="0308061157591912171770317004D"/>
    <s v="Ice Stream Prime"/>
    <s v="Львовское"/>
    <d v="2023-03-07T00:00:00"/>
    <d v="2023-03-10T00:00:00"/>
    <s v="не работает эл.замок"/>
    <s v="нет данныхприемное сгорело"/>
    <s v="WR0025"/>
    <s v="ремонт електро замка"/>
    <n v="1"/>
    <n v="155.28"/>
    <n v="155.28"/>
  </r>
  <r>
    <x v="1"/>
    <x v="2"/>
    <x v="6"/>
    <n v="3214612"/>
    <n v="16062"/>
    <s v="VI"/>
    <n v="8931270"/>
    <s v="Новоград-Волинський"/>
    <s v="іванчук о м"/>
    <s v="два кума"/>
    <s v="волі вул 14"/>
    <s v="F446556"/>
    <s v="0308061157591912171770317029D"/>
    <s v="Ice Stream Prime"/>
    <s v="Львовское"/>
    <d v="2023-03-07T00:00:00"/>
    <d v="2023-03-13T00:00:00"/>
    <s v="не работает эл.замок"/>
    <s v="нет данных замок разработан батарейка не рабочая"/>
    <s v="SP01507"/>
    <s v="Батарейка для пульта ДУ"/>
    <n v="1"/>
    <n v="108.2"/>
    <n v="108.2"/>
  </r>
  <r>
    <x v="1"/>
    <x v="2"/>
    <x v="6"/>
    <n v="3214612"/>
    <n v="16062"/>
    <s v="VI"/>
    <n v="8931270"/>
    <s v="Новоград-Волинський"/>
    <s v="іванчук о м"/>
    <s v="два кума"/>
    <s v="волі вул 14"/>
    <s v="F446556"/>
    <s v="0308061157591912171770317029D"/>
    <s v="Ice Stream Prime"/>
    <s v="Львовское"/>
    <d v="2023-03-07T00:00:00"/>
    <d v="2023-03-13T00:00:00"/>
    <s v="не работает эл.замок"/>
    <s v="нет данных замок разработан батарейка не рабочая"/>
    <s v="WR0025"/>
    <s v="ремонт електро замка"/>
    <n v="1"/>
    <n v="155.28"/>
    <n v="155.28"/>
  </r>
  <r>
    <x v="1"/>
    <x v="2"/>
    <x v="6"/>
    <n v="3214613"/>
    <n v="16062"/>
    <s v="VI"/>
    <n v="8931433"/>
    <s v="Бердичів"/>
    <s v="тимощук в а"/>
    <s v="кіоск чернігівське"/>
    <s v=" вінницька вул 38а"/>
    <s v="F118242"/>
    <n v="72310"/>
    <s v="ICE StreamMedium"/>
    <s v="Львовское"/>
    <d v="2023-03-07T00:00:00"/>
    <d v="2023-03-14T00:00:00"/>
    <s v="провести техосмотр"/>
    <s v="нет данныххш не подключен батарейка в пульте не рабочая"/>
    <s v="SP01170"/>
    <s v="Гофратруба D 20/14.1 mm."/>
    <n v="6"/>
    <n v="198.11"/>
    <n v="1188.6600000000001"/>
  </r>
  <r>
    <x v="1"/>
    <x v="2"/>
    <x v="6"/>
    <n v="3214613"/>
    <n v="16062"/>
    <s v="VI"/>
    <n v="8931433"/>
    <s v="Бердичів"/>
    <s v="тимощук в а"/>
    <s v="кіоск чернігівське"/>
    <s v=" вінницька вул 38а"/>
    <s v="F118242"/>
    <n v="72310"/>
    <s v="ICE StreamMedium"/>
    <s v="Львовское"/>
    <d v="2023-03-07T00:00:00"/>
    <d v="2023-03-14T00:00:00"/>
    <s v="провести техосмотр"/>
    <s v="нет данныххш не подключен батарейка в пульте не рабочая"/>
    <s v="SP01507"/>
    <s v="Батарейка для пульта ДУ"/>
    <n v="1"/>
    <n v="108.2"/>
    <n v="108.2"/>
  </r>
  <r>
    <x v="1"/>
    <x v="2"/>
    <x v="6"/>
    <n v="3214613"/>
    <n v="16062"/>
    <s v="VI"/>
    <n v="8931433"/>
    <s v="Бердичів"/>
    <s v="тимощук в а"/>
    <s v="кіоск чернігівське"/>
    <s v=" вінницька вул 38а"/>
    <s v="F118242"/>
    <n v="72310"/>
    <s v="ICE StreamMedium"/>
    <s v="Львовское"/>
    <d v="2023-03-07T00:00:00"/>
    <d v="2023-03-14T00:00:00"/>
    <s v="провести техосмотр"/>
    <s v="нет данныххш не подключен батарейка в пульте не рабочая"/>
    <s v="SP10611"/>
    <s v="Провід ПВС 3х1"/>
    <n v="7"/>
    <n v="37.79"/>
    <n v="264.52999999999997"/>
  </r>
  <r>
    <x v="1"/>
    <x v="2"/>
    <x v="6"/>
    <n v="3214613"/>
    <n v="16062"/>
    <s v="VI"/>
    <n v="8931433"/>
    <s v="Бердичів"/>
    <s v="тимощук в а"/>
    <s v="кіоск чернігівське"/>
    <s v=" вінницька вул 38а"/>
    <s v="F118242"/>
    <n v="72310"/>
    <s v="ICE StreamMedium"/>
    <s v="Львовское"/>
    <d v="2023-03-07T00:00:00"/>
    <d v="2023-03-14T00:00:00"/>
    <s v="провести техосмотр"/>
    <s v="нет данныххш не подключен батарейка в пульте не рабочая"/>
    <s v="SP10625"/>
    <s v="Вилка євро із заземленням кутова"/>
    <n v="1"/>
    <n v="66.430000000000007"/>
    <n v="66.430000000000007"/>
  </r>
  <r>
    <x v="1"/>
    <x v="2"/>
    <x v="6"/>
    <n v="3214613"/>
    <n v="16062"/>
    <s v="VI"/>
    <n v="8931433"/>
    <s v="Бердичів"/>
    <s v="тимощук в а"/>
    <s v="кіоск чернігівське"/>
    <s v=" вінницька вул 38а"/>
    <s v="F118242"/>
    <n v="72310"/>
    <s v="ICE StreamMedium"/>
    <s v="Львовское"/>
    <d v="2023-03-07T00:00:00"/>
    <d v="2023-03-14T00:00:00"/>
    <s v="провести техосмотр"/>
    <s v="нет данныххш не подключен батарейка в пульте не рабочая"/>
    <s v="WR0025"/>
    <s v="ремонт електро замка"/>
    <n v="1"/>
    <n v="160"/>
    <n v="160"/>
  </r>
  <r>
    <x v="1"/>
    <x v="2"/>
    <x v="6"/>
    <n v="3214613"/>
    <n v="16062"/>
    <s v="VI"/>
    <n v="8931433"/>
    <s v="Бердичів"/>
    <s v="тимощук в а"/>
    <s v="кіоск чернігівське"/>
    <s v=" вінницька вул 38а"/>
    <s v="F118242"/>
    <n v="72310"/>
    <s v="ICE StreamMedium"/>
    <s v="Львовское"/>
    <d v="2023-03-07T00:00:00"/>
    <d v="2023-03-14T00:00:00"/>
    <s v="провести техосмотр"/>
    <s v="нет данныххш не подключен батарейка в пульте не рабочая"/>
    <s v="WR0032"/>
    <s v="Підключення охолоджувача"/>
    <n v="1"/>
    <n v="203.8"/>
    <n v="203.8"/>
  </r>
  <r>
    <x v="1"/>
    <x v="2"/>
    <x v="6"/>
    <n v="3215219"/>
    <n v="16062"/>
    <s v="VI"/>
    <n v="8932186"/>
    <s v="Жубровичі"/>
    <s v="гайченя н м"/>
    <s v="смак"/>
    <s v="гагарiна вул 25"/>
    <s v="F297256"/>
    <n v="1.2380132331814E+16"/>
    <s v="Ice Stream Dynamic"/>
    <s v="Львовское"/>
    <d v="2023-03-10T00:00:00"/>
    <d v="2023-03-13T00:00:00"/>
    <s v="механич.поврежден."/>
    <s v="нет данныхкнопка сломана дверь провисла не закрывалась"/>
    <s v="SP10788"/>
    <s v="Вимикач електричний з підсвіткою"/>
    <n v="1"/>
    <n v="225.96"/>
    <n v="225.96"/>
  </r>
  <r>
    <x v="1"/>
    <x v="2"/>
    <x v="6"/>
    <n v="3215219"/>
    <n v="16062"/>
    <s v="VI"/>
    <n v="8932186"/>
    <s v="Жубровичі"/>
    <s v="гайченя н м"/>
    <s v="смак"/>
    <s v="гагарiна вул 25"/>
    <s v="F297256"/>
    <n v="1.2380132331814E+16"/>
    <s v="Ice Stream Dynamic"/>
    <s v="Львовское"/>
    <d v="2023-03-10T00:00:00"/>
    <d v="2023-03-13T00:00:00"/>
    <s v="механич.поврежден."/>
    <s v="нет данныхкнопка сломана дверь провисла не закрывалась"/>
    <s v="WR0016"/>
    <s v="заміна/ремонт двері"/>
    <n v="1"/>
    <n v="232.92"/>
    <n v="232.92"/>
  </r>
  <r>
    <x v="1"/>
    <x v="2"/>
    <x v="6"/>
    <n v="3215219"/>
    <n v="16062"/>
    <s v="VI"/>
    <n v="8932186"/>
    <s v="Жубровичі"/>
    <s v="гайченя н м"/>
    <s v="смак"/>
    <s v="гагарiна вул 25"/>
    <s v="F297256"/>
    <n v="1.2380132331814E+16"/>
    <s v="Ice Stream Dynamic"/>
    <s v="Львовское"/>
    <d v="2023-03-10T00:00:00"/>
    <d v="2023-03-13T00:00:00"/>
    <s v="механич.поврежден."/>
    <s v="нет данныхкнопка сломана дверь провисла не закрывалась"/>
    <s v="WR0047"/>
    <s v="Заміна комутаційних пристроїв"/>
    <n v="1"/>
    <n v="177"/>
    <n v="177"/>
  </r>
  <r>
    <x v="1"/>
    <x v="2"/>
    <x v="6"/>
    <n v="3215677"/>
    <n v="16062"/>
    <s v="VI"/>
    <n v="8932478"/>
    <s v="Коростень"/>
    <s v="альфа тов"/>
    <s v="альфа"/>
    <s v="островського вул 5"/>
    <s v="F467963"/>
    <s v="03070613298111879181460918017D"/>
    <s v="ICE StreamExtraLarge"/>
    <s v="Львовское"/>
    <d v="2023-03-13T00:00:00"/>
    <d v="2023-03-15T00:00:00"/>
    <s v="механич.поврежден."/>
    <s v="нет данныхпрофіль рамки двері вирвали с стекло пакета склеівание силиконом ролік сломана профіль погнут"/>
    <s v="SP01111"/>
    <s v="Дверная рельса FV1200"/>
    <n v="1"/>
    <n v="905.02"/>
    <n v="905.02"/>
  </r>
  <r>
    <x v="1"/>
    <x v="2"/>
    <x v="6"/>
    <n v="3215677"/>
    <n v="16062"/>
    <s v="VI"/>
    <n v="8932478"/>
    <s v="Коростень"/>
    <s v="альфа тов"/>
    <s v="альфа"/>
    <s v="островського вул 5"/>
    <s v="F467963"/>
    <s v="03070613298111879181460918017D"/>
    <s v="ICE StreamExtraLarge"/>
    <s v="Львовское"/>
    <d v="2023-03-13T00:00:00"/>
    <d v="2023-03-15T00:00:00"/>
    <s v="механич.поврежден."/>
    <s v="нет данныхпрофіль рамки двері вирвали с стекло пакета склеівание силиконом ролік сломана профіль погнут"/>
    <s v="SP10583"/>
    <s v="Комплект підшипників  діам.19мм для дверей Ice Str"/>
    <n v="1"/>
    <n v="404.97"/>
    <n v="404.97"/>
  </r>
  <r>
    <x v="1"/>
    <x v="2"/>
    <x v="6"/>
    <n v="3215677"/>
    <n v="16062"/>
    <s v="VI"/>
    <n v="8932478"/>
    <s v="Коростень"/>
    <s v="альфа тов"/>
    <s v="альфа"/>
    <s v="островського вул 5"/>
    <s v="F467963"/>
    <s v="03070613298111879181460918017D"/>
    <s v="ICE StreamExtraLarge"/>
    <s v="Львовское"/>
    <d v="2023-03-13T00:00:00"/>
    <d v="2023-03-15T00:00:00"/>
    <s v="механич.поврежден."/>
    <s v="нет данныхпрофіль рамки двері вирвали с стекло пакета склеівание силиконом ролік сломана профіль погнут"/>
    <s v="WR0016"/>
    <s v="заміна/ремонт двері"/>
    <n v="1"/>
    <n v="240"/>
    <n v="240"/>
  </r>
  <r>
    <x v="1"/>
    <x v="2"/>
    <x v="6"/>
    <n v="3215677"/>
    <n v="16062"/>
    <s v="VI"/>
    <n v="8932478"/>
    <s v="Коростень"/>
    <s v="альфа тов"/>
    <s v="альфа"/>
    <s v="островського вул 5"/>
    <s v="F467963"/>
    <s v="03070613298111879181460918017D"/>
    <s v="ICE StreamExtraLarge"/>
    <s v="Львовское"/>
    <d v="2023-03-13T00:00:00"/>
    <d v="2023-03-15T00:00:00"/>
    <s v="механич.поврежден."/>
    <s v="нет данныхпрофіль рамки двері вирвали с стекло пакета склеівание силиконом ролік сломана профіль погнут"/>
    <s v="WR20055"/>
    <s v="Заміна роликів двері IceStreamLarge"/>
    <n v="1"/>
    <n v="441.57"/>
    <n v="441.57"/>
  </r>
  <r>
    <x v="1"/>
    <x v="2"/>
    <x v="6"/>
    <n v="3215820"/>
    <n v="16062"/>
    <s v="VI"/>
    <n v="8933561"/>
    <s v="Новоград-Волинський"/>
    <s v="касьяненко р в"/>
    <s v="перекус"/>
    <s v="сагайдачного вул 60"/>
    <s v="F548296"/>
    <n v="2912426528"/>
    <s v="SUPER 9"/>
    <s v="Carlsberg"/>
    <d v="2023-03-13T00:00:00"/>
    <d v="2023-03-16T00:00:00"/>
    <s v="не работает эл.замок"/>
    <s v="нет данныхна ти замка не нужен"/>
    <s v="WR0022"/>
    <s v="усунення мін. механічн. пошкодж."/>
    <n v="1"/>
    <n v="155.28"/>
    <n v="155.28"/>
  </r>
  <r>
    <x v="1"/>
    <x v="2"/>
    <x v="6"/>
    <n v="3216452"/>
    <n v="16062"/>
    <s v="VI"/>
    <n v="8934275"/>
    <s v="Житомир"/>
    <s v="циганенко м о"/>
    <s v="родзинка"/>
    <s v="короленка вул 3"/>
    <s v="F465953"/>
    <s v="030807126935117518660918076D"/>
    <s v="ICE StreamOmega"/>
    <s v="Carlsberg"/>
    <d v="2023-03-15T00:00:00"/>
    <d v="2023-03-16T00:00:00"/>
    <s v="доставить, установить, подключить"/>
    <s v="нет данных вілка сломана провод перебити в не скольких местах"/>
    <s v="SP10611"/>
    <s v="Провід ПВС 3х1"/>
    <n v="3"/>
    <n v="37.79"/>
    <n v="113.37"/>
  </r>
  <r>
    <x v="1"/>
    <x v="2"/>
    <x v="6"/>
    <n v="3216452"/>
    <n v="16062"/>
    <s v="VI"/>
    <n v="8934275"/>
    <s v="Житомир"/>
    <s v="циганенко м о"/>
    <s v="родзинка"/>
    <s v="короленка вул 3"/>
    <s v="F465953"/>
    <s v="030807126935117518660918076D"/>
    <s v="ICE StreamOmega"/>
    <s v="Carlsberg"/>
    <d v="2023-03-15T00:00:00"/>
    <d v="2023-03-16T00:00:00"/>
    <s v="доставить, установить, подключить"/>
    <s v="нет данных вілка сломана провод перебити в не скольких местах"/>
    <s v="SP10625"/>
    <s v="Вилка євро із заземленням кутова"/>
    <n v="1"/>
    <n v="66.430000000000007"/>
    <n v="66.430000000000007"/>
  </r>
  <r>
    <x v="1"/>
    <x v="2"/>
    <x v="6"/>
    <n v="3216452"/>
    <n v="16062"/>
    <s v="VI"/>
    <n v="8934275"/>
    <s v="Житомир"/>
    <s v="циганенко м о"/>
    <s v="родзинка"/>
    <s v="короленка вул 3"/>
    <s v="F465953"/>
    <s v="030807126935117518660918076D"/>
    <s v="ICE StreamOmega"/>
    <s v="Carlsberg"/>
    <d v="2023-03-15T00:00:00"/>
    <d v="2023-03-16T00:00:00"/>
    <s v="доставить, установить, подключить"/>
    <s v="нет данных вілка сломана провод перебити в не скольких местах"/>
    <s v="WR0065"/>
    <s v="Заміна мережевого шнура і ел. вилки"/>
    <n v="1"/>
    <n v="171.78"/>
    <n v="171.78"/>
  </r>
  <r>
    <x v="1"/>
    <x v="2"/>
    <x v="6"/>
    <n v="3216453"/>
    <n v="16062"/>
    <s v="VI"/>
    <n v="8934297"/>
    <s v="Житомир"/>
    <s v="фуд рітейл тов"/>
    <s v="точка"/>
    <s v="м зарембського вул 1/5"/>
    <s v="F468229"/>
    <n v="181446018012"/>
    <s v="ICE StreamOmega"/>
    <s v="Львовское"/>
    <d v="2023-03-15T00:00:00"/>
    <d v="2023-03-16T00:00:00"/>
    <s v="установ.эл.замок"/>
    <s v="нет данныхзамка не било"/>
    <s v="SP10475"/>
    <s v="Замок SD001.E01CC (ДУ)"/>
    <n v="1"/>
    <n v="1766.29"/>
    <n v="1766.29"/>
  </r>
  <r>
    <x v="1"/>
    <x v="2"/>
    <x v="6"/>
    <n v="3216453"/>
    <n v="16062"/>
    <s v="VI"/>
    <n v="8934297"/>
    <s v="Житомир"/>
    <s v="фуд рітейл тов"/>
    <s v="точка"/>
    <s v="м зарембського вул 1/5"/>
    <s v="F468229"/>
    <n v="181446018012"/>
    <s v="ICE StreamOmega"/>
    <s v="Львовское"/>
    <d v="2023-03-15T00:00:00"/>
    <d v="2023-03-16T00:00:00"/>
    <s v="установ.эл.замок"/>
    <s v="нет данныхзамка не било"/>
    <s v="SP10626"/>
    <s v="Провід ШВВП 2х0.5"/>
    <n v="2"/>
    <n v="31.43"/>
    <n v="62.86"/>
  </r>
  <r>
    <x v="1"/>
    <x v="2"/>
    <x v="6"/>
    <n v="3216453"/>
    <n v="16062"/>
    <s v="VI"/>
    <n v="8934297"/>
    <s v="Житомир"/>
    <s v="фуд рітейл тов"/>
    <s v="точка"/>
    <s v="м зарембського вул 1/5"/>
    <s v="F468229"/>
    <n v="181446018012"/>
    <s v="ICE StreamOmega"/>
    <s v="Львовское"/>
    <d v="2023-03-15T00:00:00"/>
    <d v="2023-03-16T00:00:00"/>
    <s v="установ.эл.замок"/>
    <s v="нет данныхзамка не било"/>
    <s v="WR0028"/>
    <s v="Встановлення електро замка однодверн.охолодж."/>
    <n v="1"/>
    <n v="208.66"/>
    <n v="208.66"/>
  </r>
  <r>
    <x v="1"/>
    <x v="2"/>
    <x v="6"/>
    <n v="3217119"/>
    <n v="16062"/>
    <s v="VI"/>
    <n v="8934891"/>
    <s v="Бердичів"/>
    <s v="бруцька о о"/>
    <s v="жменя"/>
    <s v="чуднівська вул 3а"/>
    <s v="F383866"/>
    <n v="16494516068"/>
    <s v="ICE StreamExtraLarge"/>
    <s v="Львовское"/>
    <d v="2023-03-20T00:00:00"/>
    <d v="2023-03-21T00:00:00"/>
    <s v="не работает эл.замок"/>
    <s v="нет данныхролік сломана механизм заклинил"/>
    <s v="SP10492"/>
    <s v="Механізм замка DD.E01CC"/>
    <n v="1"/>
    <n v="409.75"/>
    <n v="409.75"/>
  </r>
  <r>
    <x v="1"/>
    <x v="2"/>
    <x v="6"/>
    <n v="3217119"/>
    <n v="16062"/>
    <s v="VI"/>
    <n v="8934891"/>
    <s v="Бердичів"/>
    <s v="бруцька о о"/>
    <s v="жменя"/>
    <s v="чуднівська вул 3а"/>
    <s v="F383866"/>
    <n v="16494516068"/>
    <s v="ICE StreamExtraLarge"/>
    <s v="Львовское"/>
    <d v="2023-03-20T00:00:00"/>
    <d v="2023-03-21T00:00:00"/>
    <s v="не работает эл.замок"/>
    <s v="нет данныхролік сломана механизм заклинил"/>
    <s v="SP10583"/>
    <s v="Комплект підшипників  діам.19мм для дверей Ice Str"/>
    <n v="1"/>
    <n v="404.97"/>
    <n v="404.97"/>
  </r>
  <r>
    <x v="1"/>
    <x v="2"/>
    <x v="6"/>
    <n v="3217119"/>
    <n v="16062"/>
    <s v="VI"/>
    <n v="8934891"/>
    <s v="Бердичів"/>
    <s v="бруцька о о"/>
    <s v="жменя"/>
    <s v="чуднівська вул 3а"/>
    <s v="F383866"/>
    <n v="16494516068"/>
    <s v="ICE StreamExtraLarge"/>
    <s v="Львовское"/>
    <d v="2023-03-20T00:00:00"/>
    <d v="2023-03-21T00:00:00"/>
    <s v="не работает эл.замок"/>
    <s v="нет данныхролік сломана механизм заклинил"/>
    <s v="WR0025"/>
    <s v="ремонт електро замка"/>
    <n v="1"/>
    <n v="160"/>
    <n v="160"/>
  </r>
  <r>
    <x v="1"/>
    <x v="2"/>
    <x v="6"/>
    <n v="3217119"/>
    <n v="16062"/>
    <s v="VI"/>
    <n v="8934891"/>
    <s v="Бердичів"/>
    <s v="бруцька о о"/>
    <s v="жменя"/>
    <s v="чуднівська вул 3а"/>
    <s v="F383866"/>
    <n v="16494516068"/>
    <s v="ICE StreamExtraLarge"/>
    <s v="Львовское"/>
    <d v="2023-03-20T00:00:00"/>
    <d v="2023-03-21T00:00:00"/>
    <s v="не работает эл.замок"/>
    <s v="нет данныхролік сломана механизм заклинил"/>
    <s v="WR20055"/>
    <s v="Заміна роликів двері IceStreamLarge"/>
    <n v="1"/>
    <n v="441.57"/>
    <n v="441.57"/>
  </r>
  <r>
    <x v="1"/>
    <x v="2"/>
    <x v="6"/>
    <n v="3217123"/>
    <n v="16062"/>
    <s v="VI"/>
    <n v="8935095"/>
    <s v="Словечне"/>
    <s v="мельник н i"/>
    <s v="вектор"/>
    <s v="леніна вул 3"/>
    <s v="F289879"/>
    <n v="284259070051300"/>
    <s v="KLIM D 300 DFSG FF"/>
    <s v="Балтика"/>
    <d v="2023-03-20T00:00:00"/>
    <d v="2023-03-22T00:00:00"/>
    <s v="не охлаждает"/>
    <s v="нет данныхвентилятор сгорел испоритель забити шубой разморозить 24часа"/>
    <s v="SP10594"/>
    <s v="Вентилятор YGF60.183 для S-Line"/>
    <n v="1"/>
    <n v="696.17"/>
    <n v="696.17"/>
  </r>
  <r>
    <x v="1"/>
    <x v="2"/>
    <x v="6"/>
    <n v="3217123"/>
    <n v="16062"/>
    <s v="VI"/>
    <n v="8935095"/>
    <s v="Словечне"/>
    <s v="мельник н i"/>
    <s v="вектор"/>
    <s v="леніна вул 3"/>
    <s v="F289879"/>
    <n v="284259070051300"/>
    <s v="KLIM D 300 DFSG FF"/>
    <s v="Балтика"/>
    <d v="2023-03-20T00:00:00"/>
    <d v="2023-03-22T00:00:00"/>
    <s v="не охлаждает"/>
    <s v="нет данныхвентилятор сгорел испоритель забити шубой разморозить 24часа"/>
    <s v="WR0006"/>
    <s v="заміна вентилятора обдуву випарника"/>
    <n v="1"/>
    <n v="180.51"/>
    <n v="180.51"/>
  </r>
  <r>
    <x v="1"/>
    <x v="2"/>
    <x v="6"/>
    <n v="3217473"/>
    <n v="16062"/>
    <s v="VI"/>
    <n v="8936655"/>
    <s v="Коростень"/>
    <s v="сохора о в"/>
    <s v="магазин"/>
    <s v=" сергія кемського вул 58"/>
    <s v="F508740"/>
    <s v="B91772190430008"/>
    <s v="KLIMASAN COOL 700"/>
    <s v="Львовское"/>
    <d v="2023-03-21T00:00:00"/>
    <d v="2023-03-22T00:00:00"/>
    <s v="установ.эл.замок"/>
    <s v="нет данныхзамка не било"/>
    <s v="SP10488"/>
    <s v="Замок ел. Protector SD-01 RC (з ДУ в комплекті)"/>
    <n v="1"/>
    <n v="1766.29"/>
    <n v="1766.29"/>
  </r>
  <r>
    <x v="1"/>
    <x v="2"/>
    <x v="6"/>
    <n v="3217473"/>
    <n v="16062"/>
    <s v="VI"/>
    <n v="8936655"/>
    <s v="Коростень"/>
    <s v="сохора о в"/>
    <s v="магазин"/>
    <s v=" сергія кемського вул 58"/>
    <s v="F508740"/>
    <s v="B91772190430008"/>
    <s v="KLIMASAN COOL 700"/>
    <s v="Львовское"/>
    <d v="2023-03-21T00:00:00"/>
    <d v="2023-03-22T00:00:00"/>
    <s v="установ.эл.замок"/>
    <s v="нет данныхзамка не било"/>
    <s v="WR0028"/>
    <s v="Встановлення електро замка однодверн.охолодж."/>
    <n v="1"/>
    <n v="208.66"/>
    <n v="208.66"/>
  </r>
  <r>
    <x v="1"/>
    <x v="2"/>
    <x v="6"/>
    <n v="3217965"/>
    <n v="16062"/>
    <s v="VI"/>
    <n v="8936674"/>
    <s v="Білка"/>
    <s v="мельник в м"/>
    <s v="білка"/>
    <s v="центральна вул 11"/>
    <s v="F390109"/>
    <s v="030708108865110261613717046D"/>
    <s v="ICE StreamExtraLarge"/>
    <s v="Львовское"/>
    <d v="2023-03-22T00:00:00"/>
    <d v="2023-03-23T00:00:00"/>
    <s v="Ремонт двері"/>
    <s v="нет данныхролик сломан"/>
    <s v="SP10583"/>
    <s v="Комплект підшипників  діам.19мм для дверей Ice Str"/>
    <n v="1"/>
    <n v="404.97"/>
    <n v="404.97"/>
  </r>
  <r>
    <x v="1"/>
    <x v="2"/>
    <x v="6"/>
    <n v="3217965"/>
    <n v="16062"/>
    <s v="VI"/>
    <n v="8936674"/>
    <s v="Білка"/>
    <s v="мельник в м"/>
    <s v="білка"/>
    <s v="центральна вул 11"/>
    <s v="F390109"/>
    <s v="030708108865110261613717046D"/>
    <s v="ICE StreamExtraLarge"/>
    <s v="Львовское"/>
    <d v="2023-03-22T00:00:00"/>
    <d v="2023-03-23T00:00:00"/>
    <s v="Ремонт двері"/>
    <s v="нет данныхролик сломан"/>
    <s v="WR20055"/>
    <s v="Заміна роликів двері IceStreamLarge"/>
    <n v="1"/>
    <n v="441.57"/>
    <n v="441.57"/>
  </r>
  <r>
    <x v="1"/>
    <x v="2"/>
    <x v="6"/>
    <n v="3217968"/>
    <n v="16062"/>
    <s v="VI"/>
    <n v="8937123"/>
    <s v="Забріддя"/>
    <s v="Роговська"/>
    <s v="кіоск"/>
    <s v="вул.Черняхівська 1б"/>
    <s v="F204274"/>
    <m/>
    <s v="ICE StreamSuperLarge"/>
    <s v="Балтика"/>
    <d v="2023-03-22T00:00:00"/>
    <d v="2023-03-23T00:00:00"/>
    <s v="не работает свет"/>
    <s v="нет данных блок пітанія сгорел"/>
    <s v="SP10808"/>
    <s v="Блок живлення 30W 12V"/>
    <n v="1"/>
    <n v="568.08000000000004"/>
    <n v="568.08000000000004"/>
  </r>
  <r>
    <x v="1"/>
    <x v="2"/>
    <x v="6"/>
    <n v="3217968"/>
    <n v="16062"/>
    <s v="VI"/>
    <n v="8937123"/>
    <s v="Забріддя"/>
    <s v="Роговська"/>
    <s v="кіоск"/>
    <s v="вул.Черняхівська 1б"/>
    <s v="F204274"/>
    <m/>
    <s v="ICE StreamSuperLarge"/>
    <s v="Балтика"/>
    <d v="2023-03-22T00:00:00"/>
    <d v="2023-03-23T00:00:00"/>
    <s v="не работает свет"/>
    <s v="нет данных блок пітанія сгорел"/>
    <s v="WR0010"/>
    <s v="ремонт электоропроводки"/>
    <n v="1"/>
    <n v="155.28"/>
    <n v="155.28"/>
  </r>
  <r>
    <x v="1"/>
    <x v="2"/>
    <x v="6"/>
    <n v="3217969"/>
    <n v="16062"/>
    <s v="VI"/>
    <n v="8937134"/>
    <s v="Коростень"/>
    <s v="бiгун в л"/>
    <s v="магазин"/>
    <s v="каштанова вул 9"/>
    <s v="F392651"/>
    <s v="03070611235711026161286417068D"/>
    <s v="ICE StreamExtraLarge"/>
    <s v="Carlsberg"/>
    <d v="2023-03-22T00:00:00"/>
    <d v="2023-03-27T00:00:00"/>
    <s v="не работает эл.замок"/>
    <s v="нет данныхзамок ремонту не подлежал"/>
    <s v="SP10486"/>
    <s v="Замок ел. Protector DD-02 RC (з ДУ в комплекті)"/>
    <n v="1"/>
    <n v="1878.47"/>
    <n v="1878.47"/>
  </r>
  <r>
    <x v="1"/>
    <x v="2"/>
    <x v="6"/>
    <n v="3217969"/>
    <n v="16062"/>
    <s v="VI"/>
    <n v="8937134"/>
    <s v="Коростень"/>
    <s v="бiгун в л"/>
    <s v="магазин"/>
    <s v="каштанова вул 9"/>
    <s v="F392651"/>
    <s v="03070611235711026161286417068D"/>
    <s v="ICE StreamExtraLarge"/>
    <s v="Carlsberg"/>
    <d v="2023-03-22T00:00:00"/>
    <d v="2023-03-27T00:00:00"/>
    <s v="не работает эл.замок"/>
    <s v="нет данныхзамок ремонту не подлежал"/>
    <s v="WR0058"/>
    <s v="Замена электрозамка на 2двер. х/ш"/>
    <n v="1"/>
    <n v="242.62"/>
    <n v="242.62"/>
  </r>
  <r>
    <x v="1"/>
    <x v="2"/>
    <x v="6"/>
    <n v="3217971"/>
    <n v="16062"/>
    <s v="VI"/>
    <n v="8937192"/>
    <s v="Ємільчине"/>
    <s v="дубова л м"/>
    <s v="гастрономчік"/>
    <s v="шевченка вул 6"/>
    <s v="F141296"/>
    <m/>
    <s v="ICE StreamLarge"/>
    <s v="Львовское"/>
    <d v="2023-03-22T00:00:00"/>
    <d v="2023-03-27T00:00:00"/>
    <s v="не работает свет"/>
    <s v="нет данныхлампа дроссель сгорели"/>
    <s v="SP10681"/>
    <s v="Дросель 40W баласт електромагнітний "/>
    <n v="1"/>
    <n v="204.08"/>
    <n v="204.08"/>
  </r>
  <r>
    <x v="1"/>
    <x v="2"/>
    <x v="6"/>
    <n v="3217971"/>
    <n v="16062"/>
    <s v="VI"/>
    <n v="8937192"/>
    <s v="Ємільчине"/>
    <s v="дубова л м"/>
    <s v="гастрономчік"/>
    <s v="шевченка вул 6"/>
    <s v="F141296"/>
    <m/>
    <s v="ICE StreamLarge"/>
    <s v="Львовское"/>
    <d v="2023-03-22T00:00:00"/>
    <d v="2023-03-27T00:00:00"/>
    <s v="не работает свет"/>
    <s v="нет данныхлампа дроссель сгорели"/>
    <s v="SP10690"/>
    <s v="Лампа люмінесцентна 36W"/>
    <n v="1"/>
    <n v="52.91"/>
    <n v="52.91"/>
  </r>
  <r>
    <x v="1"/>
    <x v="2"/>
    <x v="6"/>
    <n v="3217971"/>
    <n v="16062"/>
    <s v="VI"/>
    <n v="8937192"/>
    <s v="Ємільчине"/>
    <s v="дубова л м"/>
    <s v="гастрономчік"/>
    <s v="шевченка вул 6"/>
    <s v="F141296"/>
    <m/>
    <s v="ICE StreamLarge"/>
    <s v="Львовское"/>
    <d v="2023-03-22T00:00:00"/>
    <d v="2023-03-27T00:00:00"/>
    <s v="не работает свет"/>
    <s v="нет данныхлампа дроссель сгорели"/>
    <s v="SP10706"/>
    <s v="Стартер S10 (ST 111) 220В"/>
    <n v="1"/>
    <n v="15.12"/>
    <n v="15.12"/>
  </r>
  <r>
    <x v="1"/>
    <x v="2"/>
    <x v="6"/>
    <n v="3217971"/>
    <n v="16062"/>
    <s v="VI"/>
    <n v="8937192"/>
    <s v="Ємільчине"/>
    <s v="дубова л м"/>
    <s v="гастрономчік"/>
    <s v="шевченка вул 6"/>
    <s v="F141296"/>
    <m/>
    <s v="ICE StreamLarge"/>
    <s v="Львовское"/>
    <d v="2023-03-22T00:00:00"/>
    <d v="2023-03-27T00:00:00"/>
    <s v="не работает свет"/>
    <s v="нет данныхлампа дроссель сгорели"/>
    <s v="WR0007"/>
    <s v="заміна ламп та стартерів освітлення"/>
    <n v="1"/>
    <n v="160"/>
    <n v="160"/>
  </r>
  <r>
    <x v="1"/>
    <x v="2"/>
    <x v="6"/>
    <n v="3217971"/>
    <n v="16062"/>
    <s v="VI"/>
    <n v="8937192"/>
    <s v="Ємільчине"/>
    <s v="дубова л м"/>
    <s v="гастрономчік"/>
    <s v="шевченка вул 6"/>
    <s v="F141296"/>
    <m/>
    <s v="ICE StreamLarge"/>
    <s v="Львовское"/>
    <d v="2023-03-22T00:00:00"/>
    <d v="2023-03-27T00:00:00"/>
    <s v="не работает свет"/>
    <s v="нет данныхлампа дроссель сгорели"/>
    <s v="WR0011"/>
    <s v="заміна дроселей баластів"/>
    <n v="1"/>
    <n v="171.78"/>
    <n v="171.78"/>
  </r>
  <r>
    <x v="1"/>
    <x v="2"/>
    <x v="6"/>
    <n v="3218477"/>
    <n v="16062"/>
    <s v="VI"/>
    <n v="8937729"/>
    <s v="Чорнорудка"/>
    <s v="яцун о в"/>
    <s v="міні маркет манголія"/>
    <s v="фіщука вул 2в"/>
    <s v="F391785"/>
    <s v="03070610886511026161052217002D"/>
    <s v="ICE StreamExtraLarge"/>
    <s v="Львовское"/>
    <d v="2023-03-24T00:00:00"/>
    <d v="2023-03-29T00:00:00"/>
    <s v="не работает свет"/>
    <s v="нет данныхлед блок питания сгорели"/>
    <s v="SP10694"/>
    <s v="Лінійка світлодіодна 600 мм 5050 (LGD)"/>
    <n v="1"/>
    <n v="437.59"/>
    <n v="437.59"/>
  </r>
  <r>
    <x v="1"/>
    <x v="2"/>
    <x v="6"/>
    <n v="3218477"/>
    <n v="16062"/>
    <s v="VI"/>
    <n v="8937729"/>
    <s v="Чорнорудка"/>
    <s v="яцун о в"/>
    <s v="міні маркет манголія"/>
    <s v="фіщука вул 2в"/>
    <s v="F391785"/>
    <s v="03070610886511026161052217002D"/>
    <s v="ICE StreamExtraLarge"/>
    <s v="Львовское"/>
    <d v="2023-03-24T00:00:00"/>
    <d v="2023-03-29T00:00:00"/>
    <s v="не работает свет"/>
    <s v="нет данныхлед блок питания сгорели"/>
    <s v="SP10808"/>
    <s v="Блок живлення 30W 12V"/>
    <n v="1"/>
    <n v="568.08000000000004"/>
    <n v="568.08000000000004"/>
  </r>
  <r>
    <x v="1"/>
    <x v="2"/>
    <x v="6"/>
    <n v="3218477"/>
    <n v="16062"/>
    <s v="VI"/>
    <n v="8937729"/>
    <s v="Чорнорудка"/>
    <s v="яцун о в"/>
    <s v="міні маркет манголія"/>
    <s v="фіщука вул 2в"/>
    <s v="F391785"/>
    <s v="03070610886511026161052217002D"/>
    <s v="ICE StreamExtraLarge"/>
    <s v="Львовское"/>
    <d v="2023-03-24T00:00:00"/>
    <d v="2023-03-29T00:00:00"/>
    <s v="не работает свет"/>
    <s v="нет данныхлед блок питания сгорели"/>
    <s v="WR0066"/>
    <s v="Реконструкція електричної частини 2 дв. ХШ"/>
    <n v="1"/>
    <n v="218.36"/>
    <n v="218.36"/>
  </r>
  <r>
    <x v="1"/>
    <x v="2"/>
    <x v="6"/>
    <n v="3218479"/>
    <n v="16062"/>
    <s v="VI"/>
    <n v="8937754"/>
    <s v="Житомир"/>
    <s v="іщенко н в"/>
    <s v="hz хочу зїсти"/>
    <s v="старий бульвар вул 10"/>
    <s v="F118255"/>
    <n v="11623875"/>
    <s v="ICE StreamMedium"/>
    <s v="Carlsberg"/>
    <d v="2023-03-24T00:00:00"/>
    <d v="2023-03-24T00:00:00"/>
    <s v="не охлаждает"/>
    <s v="нет данныхпоплавился и перегорел провод в соединительной коробочке"/>
    <s v="WR0010"/>
    <s v="ремонт электоропроводки"/>
    <n v="1"/>
    <n v="155.28"/>
    <n v="155.28"/>
  </r>
  <r>
    <x v="1"/>
    <x v="2"/>
    <x v="6"/>
    <n v="3218482"/>
    <n v="16062"/>
    <s v="VI"/>
    <n v="8938261"/>
    <s v="Житомир"/>
    <s v="манго фуд рітейл тов"/>
    <s v="манго"/>
    <s v=" миру просп 22"/>
    <s v="F573923"/>
    <n v="6382598834"/>
    <s v="SUPER 16"/>
    <s v="Львовское"/>
    <d v="2023-03-24T00:00:00"/>
    <d v="2023-03-28T00:00:00"/>
    <s v="не работает эл.замок"/>
    <s v="нет данных ремонт ригеля разоброли"/>
    <s v="WR0025"/>
    <s v="ремонт електро замка"/>
    <n v="1"/>
    <n v="155.28"/>
    <n v="155.28"/>
  </r>
  <r>
    <x v="1"/>
    <x v="2"/>
    <x v="6"/>
    <n v="3218619"/>
    <n v="16062"/>
    <s v="VI"/>
    <n v="8937652"/>
    <s v="Житомир"/>
    <s v="Ашан ТОВ"/>
    <s v="Кафе_x000d__x000a_Кафе Ашан/08.00-22.00"/>
    <s v="Киевская 77"/>
    <s v="F515561"/>
    <m/>
    <s v="SUPER 9"/>
    <s v="Балтика"/>
    <d v="2023-03-24T00:00:00"/>
    <d v="2023-03-28T00:00:00"/>
    <s v="Ремонт двері"/>
    <s v="нет данных регулировка двери просела"/>
    <s v="WR0016"/>
    <s v="заміна/ремонт двері"/>
    <n v="1"/>
    <n v="232.92"/>
    <n v="232.92"/>
  </r>
  <r>
    <x v="1"/>
    <x v="2"/>
    <x v="6"/>
    <n v="3218778"/>
    <n v="16062"/>
    <s v="VI"/>
    <n v="8938288"/>
    <s v="Вакуленчук"/>
    <s v="тичинська л а"/>
    <s v="лісне"/>
    <s v=" леніна вул 24"/>
    <s v="F512810"/>
    <s v="RU2912270256"/>
    <s v="SUPER 9"/>
    <s v="Львовское"/>
    <d v="2023-03-27T00:00:00"/>
    <d v="2023-03-29T00:00:00"/>
    <s v="разбит логотип"/>
    <s v="нет данных в рамке оборваны заклёпки"/>
    <s v="WR0022"/>
    <s v="усунення мін. механічн. пошкодж."/>
    <n v="1"/>
    <n v="155.28"/>
    <n v="155.28"/>
  </r>
  <r>
    <x v="1"/>
    <x v="2"/>
    <x v="6"/>
    <n v="3219049"/>
    <n v="16062"/>
    <s v="VI"/>
    <n v="8939250"/>
    <s v="Житомир"/>
    <s v="венгловська а в"/>
    <s v="продукти"/>
    <s v="гранітна вул 10"/>
    <s v="F471208"/>
    <s v="030807150288154719933219051D"/>
    <s v="ICE StreamExtraLarge"/>
    <s v="Carlsberg"/>
    <d v="2023-03-28T00:00:00"/>
    <d v="2023-03-29T00:00:00"/>
    <s v="не работает свет"/>
    <s v="нет данныхблок питания сгорел"/>
    <s v="SP10808"/>
    <s v="Блок живлення 30W 12V"/>
    <n v="1"/>
    <n v="568.08000000000004"/>
    <n v="568.08000000000004"/>
  </r>
  <r>
    <x v="1"/>
    <x v="2"/>
    <x v="6"/>
    <n v="3219049"/>
    <n v="16062"/>
    <s v="VI"/>
    <n v="8939250"/>
    <s v="Житомир"/>
    <s v="венгловська а в"/>
    <s v="продукти"/>
    <s v="гранітна вул 10"/>
    <s v="F471208"/>
    <s v="030807150288154719933219051D"/>
    <s v="ICE StreamExtraLarge"/>
    <s v="Carlsberg"/>
    <d v="2023-03-28T00:00:00"/>
    <d v="2023-03-29T00:00:00"/>
    <s v="не работает свет"/>
    <s v="нет данныхблок питания сгорел"/>
    <s v="WR0010"/>
    <s v="ремонт электоропроводки"/>
    <n v="1"/>
    <n v="155.28"/>
    <n v="155.28"/>
  </r>
  <r>
    <x v="1"/>
    <x v="2"/>
    <x v="6"/>
    <n v="3219051"/>
    <n v="16062"/>
    <s v="VI"/>
    <n v="8939303"/>
    <s v="Бердичів"/>
    <s v="Железняк Ярослав"/>
    <s v="магазин"/>
    <s v=" вул. Ватутына, буд. 91/11"/>
    <s v="F517328"/>
    <n v="2912312276"/>
    <s v="SUPER 9"/>
    <s v="Львовское"/>
    <d v="2023-03-28T00:00:00"/>
    <d v="2023-03-29T00:00:00"/>
    <s v="не работает свет"/>
    <s v="нет данныхотключение 1стороны прдсветки"/>
    <s v="WR0010"/>
    <s v="ремонт электоропроводки"/>
    <n v="1"/>
    <n v="155.28"/>
    <n v="155.28"/>
  </r>
  <r>
    <x v="1"/>
    <x v="2"/>
    <x v="7"/>
    <n v="3212424"/>
    <n v="16063"/>
    <s v="RI"/>
    <n v="8923996"/>
    <s v="Дубно"/>
    <s v="мережа рв пп"/>
    <s v="крамниця spirit&amp;food"/>
    <s v="забрама вул 32"/>
    <s v="F398795"/>
    <n v="161176117018"/>
    <s v="ICE StreamExtraLarge"/>
    <s v="Carlsberg"/>
    <d v="2023-02-21T00:00:00"/>
    <d v="2023-03-01T00:00:00"/>
    <s v="не работает свет"/>
    <s v="несправний блок"/>
    <s v="SP10806"/>
    <s v="Блок живлення (LED) LPV-60-12/MW"/>
    <n v="1"/>
    <n v="568.08000000000004"/>
    <n v="568.08000000000004"/>
  </r>
  <r>
    <x v="1"/>
    <x v="2"/>
    <x v="7"/>
    <n v="3212424"/>
    <n v="16063"/>
    <s v="RI"/>
    <n v="8923996"/>
    <s v="Дубно"/>
    <s v="мережа рв пп"/>
    <s v="крамниця spirit&amp;food"/>
    <s v="забрама вул 32"/>
    <s v="F398795"/>
    <n v="161176117018"/>
    <s v="ICE StreamExtraLarge"/>
    <s v="Carlsberg"/>
    <d v="2023-02-21T00:00:00"/>
    <d v="2023-03-01T00:00:00"/>
    <s v="не работает свет"/>
    <s v="несправний блок"/>
    <s v="WR0010"/>
    <s v="ремонт электоропроводки"/>
    <n v="1"/>
    <n v="155.28"/>
    <n v="155.28"/>
  </r>
  <r>
    <x v="1"/>
    <x v="2"/>
    <x v="7"/>
    <n v="3213067"/>
    <n v="16063"/>
    <s v="RI"/>
    <n v="8927281"/>
    <s v="Дубно"/>
    <s v="Кот А.В. ФОП"/>
    <s v="перлина"/>
    <s v="вул. Забрама, 25а"/>
    <s v="F444838"/>
    <n v="171570017005"/>
    <s v="Ice Stream Prime"/>
    <s v="Львовское"/>
    <d v="2023-02-28T00:00:00"/>
    <d v="2023-03-01T00:00:00"/>
    <s v="Заменить ручку двери"/>
    <s v="закріпив ручку, двері просіли"/>
    <s v="WR0016"/>
    <s v="заміна/ремонт двері"/>
    <n v="1"/>
    <n v="232.92"/>
    <n v="232.92"/>
  </r>
  <r>
    <x v="1"/>
    <x v="2"/>
    <x v="7"/>
    <n v="3213517"/>
    <n v="16063"/>
    <s v="RI"/>
    <n v="8928682"/>
    <s v="Франівка"/>
    <s v="протосюк і і"/>
    <s v="від а до я"/>
    <s v="вишнева вул 6"/>
    <s v="F345667"/>
    <n v="15354415012"/>
    <s v="Ice Stream Dynamic"/>
    <s v="Львовское"/>
    <d v="2023-03-02T00:00:00"/>
    <d v="2023-03-06T00:00:00"/>
    <s v="Ремонт двері"/>
    <s v="двері просіли"/>
    <s v="WR0016"/>
    <s v="заміна/ремонт двері"/>
    <n v="1"/>
    <n v="232.92"/>
    <n v="232.92"/>
  </r>
  <r>
    <x v="1"/>
    <x v="2"/>
    <x v="7"/>
    <n v="3213518"/>
    <n v="16063"/>
    <s v="RI"/>
    <n v="8928691"/>
    <s v="Здолбунів"/>
    <s v="бобрик о п"/>
    <s v="близенько"/>
    <s v="шевченка вул 163а"/>
    <s v="F471041"/>
    <s v="030807149643154619944119052D"/>
    <s v="ICE StreamExtraLarge"/>
    <s v="Carlsberg"/>
    <d v="2023-03-02T00:00:00"/>
    <d v="2023-03-06T00:00:00"/>
    <s v="Ремонт двері"/>
    <s v="профіль ізношен"/>
    <s v="SP01111"/>
    <s v="Дверная рельса FV1200"/>
    <n v="1"/>
    <n v="905.02"/>
    <n v="905.02"/>
  </r>
  <r>
    <x v="1"/>
    <x v="2"/>
    <x v="7"/>
    <n v="3213518"/>
    <n v="16063"/>
    <s v="RI"/>
    <n v="8928691"/>
    <s v="Здолбунів"/>
    <s v="бобрик о п"/>
    <s v="близенько"/>
    <s v="шевченка вул 163а"/>
    <s v="F471041"/>
    <s v="030807149643154619944119052D"/>
    <s v="ICE StreamExtraLarge"/>
    <s v="Carlsberg"/>
    <d v="2023-03-02T00:00:00"/>
    <d v="2023-03-06T00:00:00"/>
    <s v="Ремонт двері"/>
    <s v="профіль ізношен"/>
    <s v="WR0016"/>
    <s v="заміна/ремонт двері"/>
    <n v="1"/>
    <n v="232.92"/>
    <n v="232.92"/>
  </r>
  <r>
    <x v="1"/>
    <x v="2"/>
    <x v="7"/>
    <n v="3215678"/>
    <n v="16063"/>
    <s v="VI"/>
    <n v="8932575"/>
    <s v="Корець"/>
    <s v="юров в в"/>
    <s v="більярд"/>
    <s v="київська вул 3"/>
    <s v="F203394"/>
    <s v="11.01733.26985.008"/>
    <s v="ICE StreamSuperLarge"/>
    <s v="Балтика"/>
    <d v="2023-03-13T00:00:00"/>
    <d v="2023-03-13T00:00:00"/>
    <s v="гремит/гудит"/>
    <s v="нет данныхконденсатор забит грязью вентилятор пищал"/>
    <s v="SP10678"/>
    <s v="Двигун конденсатора 10 Вт YZF10-20"/>
    <n v="1"/>
    <n v="914.97"/>
    <n v="914.97"/>
  </r>
  <r>
    <x v="1"/>
    <x v="2"/>
    <x v="7"/>
    <n v="3215678"/>
    <n v="16063"/>
    <s v="VI"/>
    <n v="8932575"/>
    <s v="Корець"/>
    <s v="юров в в"/>
    <s v="більярд"/>
    <s v="київська вул 3"/>
    <s v="F203394"/>
    <s v="11.01733.26985.008"/>
    <s v="ICE StreamSuperLarge"/>
    <s v="Балтика"/>
    <d v="2023-03-13T00:00:00"/>
    <d v="2023-03-13T00:00:00"/>
    <s v="гремит/гудит"/>
    <s v="нет данныхконденсатор забит грязью вентилятор пищал"/>
    <s v="WR0005"/>
    <s v="заміна вентилятора обдуву конденсатора"/>
    <n v="1"/>
    <n v="180.51"/>
    <n v="180.51"/>
  </r>
  <r>
    <x v="1"/>
    <x v="2"/>
    <x v="7"/>
    <n v="3215680"/>
    <n v="16063"/>
    <s v="RI"/>
    <n v="8932589"/>
    <s v="Здолбунів"/>
    <s v="кирилова о в"/>
    <s v="велварт"/>
    <s v="другого лютого вул 6"/>
    <s v="F391630"/>
    <s v="03070610886511026161047017007D"/>
    <s v="ICE StreamExtraLarge"/>
    <s v="Львовское"/>
    <d v="2023-03-13T00:00:00"/>
    <d v="2023-03-14T00:00:00"/>
    <s v="механич.поврежден."/>
    <s v="немає даних"/>
    <s v="SP01111"/>
    <s v="Дверная рельса FV1200"/>
    <n v="1"/>
    <n v="905.02"/>
    <n v="905.02"/>
  </r>
  <r>
    <x v="1"/>
    <x v="2"/>
    <x v="7"/>
    <n v="3215680"/>
    <n v="16063"/>
    <s v="RI"/>
    <n v="8932589"/>
    <s v="Здолбунів"/>
    <s v="кирилова о в"/>
    <s v="велварт"/>
    <s v="другого лютого вул 6"/>
    <s v="F391630"/>
    <s v="03070610886511026161047017007D"/>
    <s v="ICE StreamExtraLarge"/>
    <s v="Львовское"/>
    <d v="2023-03-13T00:00:00"/>
    <d v="2023-03-14T00:00:00"/>
    <s v="механич.поврежден."/>
    <s v="немає даних"/>
    <s v="WR0016"/>
    <s v="заміна/ремонт двері"/>
    <n v="1"/>
    <n v="232.92"/>
    <n v="232.92"/>
  </r>
  <r>
    <x v="1"/>
    <x v="2"/>
    <x v="7"/>
    <n v="3215822"/>
    <n v="16063"/>
    <s v="RI"/>
    <n v="8933604"/>
    <s v="Рівне"/>
    <s v="дуплій є і/Черней И С"/>
    <s v="кафе Вишневий сад"/>
    <s v="Курчатова, 18а"/>
    <s v="F118192"/>
    <n v="72257"/>
    <s v="ICE StreamMedium"/>
    <s v="Львовское"/>
    <d v="2023-03-13T00:00:00"/>
    <d v="2023-03-16T00:00:00"/>
    <s v="не охлаждает"/>
    <s v="потрібний ремонт на складі. потрібно продути і промити конденсатор від жирного пилу. і ще згорів контролер."/>
    <s v="WR0015"/>
    <s v="Дiагностика обладнання"/>
    <n v="1"/>
    <n v="142.66"/>
    <n v="142.66"/>
  </r>
  <r>
    <x v="1"/>
    <x v="2"/>
    <x v="7"/>
    <n v="3215823"/>
    <n v="16063"/>
    <s v="RI"/>
    <n v="8933605"/>
    <s v="рівне"/>
    <s v="устимчик л п"/>
    <s v="Эра маг"/>
    <s v="Відінська вул 48"/>
    <s v="F398398"/>
    <n v="1.1359161371917E+16"/>
    <s v="ICE StreamExtraLarge"/>
    <s v="Львовское"/>
    <d v="2023-03-13T00:00:00"/>
    <d v="2023-03-15T00:00:00"/>
    <s v="не работает свет"/>
    <s v="замінив блок живлення на Led- освітлення."/>
    <s v="SP10806"/>
    <s v="Блок живлення (LED) LPV-60-12/MW"/>
    <n v="1"/>
    <n v="568.08000000000004"/>
    <n v="568.08000000000004"/>
  </r>
  <r>
    <x v="1"/>
    <x v="2"/>
    <x v="7"/>
    <n v="3215823"/>
    <n v="16063"/>
    <s v="RI"/>
    <n v="8933605"/>
    <s v="рівне"/>
    <s v="устимчик л п"/>
    <s v="Эра маг"/>
    <s v="Відінська вул 48"/>
    <s v="F398398"/>
    <n v="1.1359161371917E+16"/>
    <s v="ICE StreamExtraLarge"/>
    <s v="Львовское"/>
    <d v="2023-03-13T00:00:00"/>
    <d v="2023-03-15T00:00:00"/>
    <s v="не работает свет"/>
    <s v="замінив блок живлення на Led- освітлення."/>
    <s v="WR0010"/>
    <s v="ремонт электоропроводки"/>
    <n v="1"/>
    <n v="155.28"/>
    <n v="155.28"/>
  </r>
  <r>
    <x v="1"/>
    <x v="2"/>
    <x v="7"/>
    <n v="3216251"/>
    <n v="16063"/>
    <s v="RI"/>
    <n v="8934061"/>
    <s v="Рівне"/>
    <s v="Виговський о о"/>
    <s v="Гетьман с 10 до 18.00"/>
    <s v="Вербова вул 44"/>
    <s v="F130236"/>
    <m/>
    <s v="ICE StreamLarge"/>
    <s v="Львовское"/>
    <d v="2023-03-15T00:00:00"/>
    <d v="2023-03-17T00:00:00"/>
    <s v="не работает эл.замок"/>
    <s v="замінив механізм ел.замка."/>
    <s v="SP10492"/>
    <s v="Механізм замка DD.E01CC"/>
    <n v="1"/>
    <n v="409.75"/>
    <n v="409.75"/>
  </r>
  <r>
    <x v="1"/>
    <x v="2"/>
    <x v="7"/>
    <n v="3216251"/>
    <n v="16063"/>
    <s v="RI"/>
    <n v="8934061"/>
    <s v="Рівне"/>
    <s v="Виговський о о"/>
    <s v="Гетьман с 10 до 18.00"/>
    <s v="Вербова вул 44"/>
    <s v="F130236"/>
    <m/>
    <s v="ICE StreamLarge"/>
    <s v="Львовское"/>
    <d v="2023-03-15T00:00:00"/>
    <d v="2023-03-17T00:00:00"/>
    <s v="не работает эл.замок"/>
    <s v="замінив механізм ел.замка."/>
    <s v="WR0025"/>
    <s v="ремонт електро замка"/>
    <n v="1"/>
    <n v="155.28"/>
    <n v="155.28"/>
  </r>
  <r>
    <x v="1"/>
    <x v="2"/>
    <x v="7"/>
    <n v="3216253"/>
    <n v="16063"/>
    <s v="RI"/>
    <n v="8934096"/>
    <s v="Костопіль"/>
    <s v="Косянець І.М"/>
    <s v="крамниця"/>
    <s v=" вул.Орлика 81а"/>
    <s v="F391617"/>
    <s v="03070610886511026161040717074D"/>
    <s v="ICE StreamExtraLarge"/>
    <s v="Львовское"/>
    <d v="2023-03-15T00:00:00"/>
    <d v="2023-03-20T00:00:00"/>
    <s v="механич.поврежден."/>
    <s v="замінив верхній профіль рельси дверей і ролики дверей."/>
    <s v="SP01111"/>
    <s v="Дверная рельса FV1200"/>
    <n v="1"/>
    <n v="905.02"/>
    <n v="905.02"/>
  </r>
  <r>
    <x v="1"/>
    <x v="2"/>
    <x v="7"/>
    <n v="3216253"/>
    <n v="16063"/>
    <s v="RI"/>
    <n v="8934096"/>
    <s v="Костопіль"/>
    <s v="Косянець І.М"/>
    <s v="крамниця"/>
    <s v=" вул.Орлика 81а"/>
    <s v="F391617"/>
    <s v="03070610886511026161040717074D"/>
    <s v="ICE StreamExtraLarge"/>
    <s v="Львовское"/>
    <d v="2023-03-15T00:00:00"/>
    <d v="2023-03-20T00:00:00"/>
    <s v="механич.поврежден."/>
    <s v="замінив верхній профіль рельси дверей і ролики дверей."/>
    <s v="SP10581"/>
    <s v="Комплект підшипників  діам.17мм для дверей Ice Str"/>
    <n v="1"/>
    <n v="404.97"/>
    <n v="404.97"/>
  </r>
  <r>
    <x v="1"/>
    <x v="2"/>
    <x v="7"/>
    <n v="3216253"/>
    <n v="16063"/>
    <s v="RI"/>
    <n v="8934096"/>
    <s v="Костопіль"/>
    <s v="Косянець І.М"/>
    <s v="крамниця"/>
    <s v=" вул.Орлика 81а"/>
    <s v="F391617"/>
    <s v="03070610886511026161040717074D"/>
    <s v="ICE StreamExtraLarge"/>
    <s v="Львовское"/>
    <d v="2023-03-15T00:00:00"/>
    <d v="2023-03-20T00:00:00"/>
    <s v="механич.поврежден."/>
    <s v="замінив верхній профіль рельси дверей і ролики дверей."/>
    <s v="WR0016"/>
    <s v="заміна/ремонт двері"/>
    <n v="1"/>
    <n v="240"/>
    <n v="240"/>
  </r>
  <r>
    <x v="1"/>
    <x v="2"/>
    <x v="7"/>
    <n v="3216253"/>
    <n v="16063"/>
    <s v="RI"/>
    <n v="8934096"/>
    <s v="Костопіль"/>
    <s v="Косянець І.М"/>
    <s v="крамниця"/>
    <s v=" вул.Орлика 81а"/>
    <s v="F391617"/>
    <s v="03070610886511026161040717074D"/>
    <s v="ICE StreamExtraLarge"/>
    <s v="Львовское"/>
    <d v="2023-03-15T00:00:00"/>
    <d v="2023-03-20T00:00:00"/>
    <s v="механич.поврежден."/>
    <s v="замінив верхній профіль рельси дверей і ролики дверей."/>
    <s v="WR20055"/>
    <s v="Заміна роликів двері IceStreamLarge"/>
    <n v="1"/>
    <n v="441.57"/>
    <n v="441.57"/>
  </r>
  <r>
    <x v="1"/>
    <x v="2"/>
    <x v="7"/>
    <n v="3216563"/>
    <n v="16063"/>
    <s v="RI"/>
    <n v="8934536"/>
    <s v="Богдашів"/>
    <s v="ФОП Ілюк О. В."/>
    <s v="у руслана"/>
    <s v="вул. Острозького, 25"/>
    <s v="F118534"/>
    <n v="73070"/>
    <s v="ICE StreamMedium"/>
    <s v="Львовское"/>
    <d v="2023-03-16T00:00:00"/>
    <d v="2023-03-17T00:00:00"/>
    <s v="не работает свет"/>
    <s v="замінив згорівші лампочки."/>
    <s v="SP10690"/>
    <s v="Лампа люмінесцентна 36W"/>
    <n v="1"/>
    <n v="52.91"/>
    <n v="52.91"/>
  </r>
  <r>
    <x v="1"/>
    <x v="2"/>
    <x v="7"/>
    <n v="3216563"/>
    <n v="16063"/>
    <s v="RI"/>
    <n v="8934536"/>
    <s v="Богдашів"/>
    <s v="ФОП Ілюк О. В."/>
    <s v="у руслана"/>
    <s v="вул. Острозького, 25"/>
    <s v="F118534"/>
    <n v="73070"/>
    <s v="ICE StreamMedium"/>
    <s v="Львовское"/>
    <d v="2023-03-16T00:00:00"/>
    <d v="2023-03-17T00:00:00"/>
    <s v="не работает свет"/>
    <s v="замінив згорівші лампочки."/>
    <s v="SP10703"/>
    <s v="Лампа люмінесцентна 18 W"/>
    <n v="1"/>
    <n v="67.63"/>
    <n v="67.63"/>
  </r>
  <r>
    <x v="1"/>
    <x v="2"/>
    <x v="7"/>
    <n v="3216563"/>
    <n v="16063"/>
    <s v="RI"/>
    <n v="8934536"/>
    <s v="Богдашів"/>
    <s v="ФОП Ілюк О. В."/>
    <s v="у руслана"/>
    <s v="вул. Острозького, 25"/>
    <s v="F118534"/>
    <n v="73070"/>
    <s v="ICE StreamMedium"/>
    <s v="Львовское"/>
    <d v="2023-03-16T00:00:00"/>
    <d v="2023-03-17T00:00:00"/>
    <s v="не работает свет"/>
    <s v="замінив згорівші лампочки."/>
    <s v="WR0007"/>
    <s v="заміна ламп та стартерів освітлення"/>
    <n v="1"/>
    <n v="155.28"/>
    <n v="155.28"/>
  </r>
  <r>
    <x v="1"/>
    <x v="2"/>
    <x v="7"/>
    <n v="3217120"/>
    <n v="16063"/>
    <s v="RI"/>
    <n v="8935000"/>
    <s v="Дубно"/>
    <s v="Казван Я.Т. ФОП"/>
    <s v=", маг. Гурман"/>
    <s v="вул. Млинівська, 51"/>
    <s v="F398457"/>
    <s v="03070611390211359161371917074D"/>
    <s v="ICE StreamExtraLarge"/>
    <s v="Львовское"/>
    <d v="2023-03-20T00:00:00"/>
    <d v="2023-03-23T00:00:00"/>
    <s v="не работает свет"/>
    <s v="рем світла"/>
    <s v="SP10686"/>
    <s v="Світлодіодна лінійка 1500 мм"/>
    <n v="2"/>
    <n v="566.88"/>
    <n v="1133.76"/>
  </r>
  <r>
    <x v="1"/>
    <x v="2"/>
    <x v="7"/>
    <n v="3217120"/>
    <n v="16063"/>
    <s v="RI"/>
    <n v="8935000"/>
    <s v="Дубно"/>
    <s v="Казван Я.Т. ФОП"/>
    <s v=", маг. Гурман"/>
    <s v="вул. Млинівська, 51"/>
    <s v="F398457"/>
    <s v="03070611390211359161371917074D"/>
    <s v="ICE StreamExtraLarge"/>
    <s v="Львовское"/>
    <d v="2023-03-20T00:00:00"/>
    <d v="2023-03-23T00:00:00"/>
    <s v="не работает свет"/>
    <s v="рем світла"/>
    <s v="SP10694"/>
    <s v="Лінійка світлодіодна 600 мм 5050 (LGD)"/>
    <n v="2"/>
    <n v="437.59"/>
    <n v="875.18"/>
  </r>
  <r>
    <x v="1"/>
    <x v="2"/>
    <x v="7"/>
    <n v="3217120"/>
    <n v="16063"/>
    <s v="RI"/>
    <n v="8935000"/>
    <s v="Дубно"/>
    <s v="Казван Я.Т. ФОП"/>
    <s v=", маг. Гурман"/>
    <s v="вул. Млинівська, 51"/>
    <s v="F398457"/>
    <s v="03070611390211359161371917074D"/>
    <s v="ICE StreamExtraLarge"/>
    <s v="Львовское"/>
    <d v="2023-03-20T00:00:00"/>
    <d v="2023-03-23T00:00:00"/>
    <s v="не работает свет"/>
    <s v="рем світла"/>
    <s v="SP10808"/>
    <s v="Блок живлення 30W 12V"/>
    <n v="2"/>
    <n v="568.08000000000004"/>
    <n v="1136.1600000000001"/>
  </r>
  <r>
    <x v="1"/>
    <x v="2"/>
    <x v="7"/>
    <n v="3217120"/>
    <n v="16063"/>
    <s v="RI"/>
    <n v="8935000"/>
    <s v="Дубно"/>
    <s v="Казван Я.Т. ФОП"/>
    <s v=", маг. Гурман"/>
    <s v="вул. Млинівська, 51"/>
    <s v="F398457"/>
    <s v="03070611390211359161371917074D"/>
    <s v="ICE StreamExtraLarge"/>
    <s v="Львовское"/>
    <d v="2023-03-20T00:00:00"/>
    <d v="2023-03-23T00:00:00"/>
    <s v="не работает свет"/>
    <s v="рем світла"/>
    <s v="WR0066"/>
    <s v="Реконструкція електричної частини 2 дв. ХШ"/>
    <n v="1"/>
    <n v="218.36"/>
    <n v="218.36"/>
  </r>
  <r>
    <x v="1"/>
    <x v="2"/>
    <x v="7"/>
    <n v="3217122"/>
    <n v="16063"/>
    <s v="RI"/>
    <n v="8935091"/>
    <s v="Рівне"/>
    <s v="волинь паливо тов"/>
    <s v="азс № 44"/>
    <s v="пухова вул 85а"/>
    <s v="F340981"/>
    <n v="4.0706726221203098E+26"/>
    <s v="Ice Stream Dynamic"/>
    <s v="Львовское"/>
    <d v="2023-03-20T00:00:00"/>
    <d v="2023-03-21T00:00:00"/>
    <s v="гремит/гудит"/>
    <s v="у вентилятор обдува конденсатора попав посторонній предмет. і відрегулював температуру на 4С. компресор працює трошки шумно але охолоджує."/>
    <s v="WR0040"/>
    <s v="Тестирование, регулировка термостата"/>
    <n v="1"/>
    <n v="135"/>
    <n v="135"/>
  </r>
  <r>
    <x v="1"/>
    <x v="2"/>
    <x v="7"/>
    <n v="3217122"/>
    <n v="16063"/>
    <s v="RI"/>
    <n v="8935091"/>
    <s v="Рівне"/>
    <s v="волинь паливо тов"/>
    <s v="азс № 44"/>
    <s v="пухова вул 85а"/>
    <s v="F340981"/>
    <n v="4.0706726221203098E+26"/>
    <s v="Ice Stream Dynamic"/>
    <s v="Львовское"/>
    <d v="2023-03-20T00:00:00"/>
    <d v="2023-03-21T00:00:00"/>
    <s v="гремит/гудит"/>
    <s v="у вентилятор обдува конденсатора попав посторонній предмет. і відрегулював температуру на 4С. компресор працює трошки шумно але охолоджує."/>
    <s v="WR20052"/>
    <s v="Ремонт вентилятора обдува конденсатора"/>
    <n v="1"/>
    <n v="155.28"/>
    <n v="155.28"/>
  </r>
  <r>
    <x v="1"/>
    <x v="2"/>
    <x v="7"/>
    <n v="3217125"/>
    <n v="16063"/>
    <s v="RI"/>
    <n v="8935403"/>
    <s v="Олександрівка"/>
    <s v="євпат  в м"/>
    <s v="бар"/>
    <s v=" центральна 3"/>
    <s v="F518094"/>
    <n v="2912319067"/>
    <s v="SUPER 9"/>
    <s v="Львовское"/>
    <d v="2023-03-20T00:00:00"/>
    <d v="2023-03-27T00:00:00"/>
    <s v="не охлаждает"/>
    <s v="включили в розетку. причина була в розетці."/>
    <s v="WR0010"/>
    <s v="ремонт электоропроводки"/>
    <n v="1"/>
    <n v="155.28"/>
    <n v="155.28"/>
  </r>
  <r>
    <x v="1"/>
    <x v="2"/>
    <x v="7"/>
    <n v="3217132"/>
    <n v="16063"/>
    <s v="RI"/>
    <n v="8936027"/>
    <s v="Здолбунів"/>
    <s v="Волиньтабак"/>
    <m/>
    <s v="вул.Б.Хмельницького 5"/>
    <s v="F137807"/>
    <n v="1119573172"/>
    <s v="ICE StreamMedium"/>
    <s v="Балтика"/>
    <d v="2023-03-20T00:00:00"/>
    <d v="2023-03-23T00:00:00"/>
    <s v="механич.поврежден."/>
    <s v="замінив ручку дверей."/>
    <s v="SP10582"/>
    <s v="Ручка дверей металева"/>
    <n v="1"/>
    <n v="246.25"/>
    <n v="246.25"/>
  </r>
  <r>
    <x v="1"/>
    <x v="2"/>
    <x v="7"/>
    <n v="3217132"/>
    <n v="16063"/>
    <s v="RI"/>
    <n v="8936027"/>
    <s v="Здолбунів"/>
    <s v="Волиньтабак"/>
    <m/>
    <s v="вул.Б.Хмельницького 5"/>
    <s v="F137807"/>
    <n v="1119573172"/>
    <s v="ICE StreamMedium"/>
    <s v="Балтика"/>
    <d v="2023-03-20T00:00:00"/>
    <d v="2023-03-23T00:00:00"/>
    <s v="механич.поврежден."/>
    <s v="замінив ручку дверей."/>
    <s v="WR0021"/>
    <s v="заміна дверних ручок"/>
    <n v="1"/>
    <n v="121.31"/>
    <n v="121.31"/>
  </r>
  <r>
    <x v="1"/>
    <x v="2"/>
    <x v="7"/>
    <n v="3217966"/>
    <n v="16063"/>
    <s v="RI"/>
    <n v="8936694"/>
    <s v="Рівне"/>
    <s v="карпунець о і"/>
    <s v="капітан"/>
    <s v=" соборна вул 229"/>
    <s v="F444615"/>
    <s v="0308061146021101171558417022D"/>
    <s v="Ice Stream Prime"/>
    <s v="Львовское"/>
    <d v="2023-03-22T00:00:00"/>
    <d v="2023-03-23T00:00:00"/>
    <s v="не работает свет"/>
    <s v="замінив блок живлення на Led- освітлення."/>
    <s v="SP10810"/>
    <s v="Блок живлення MF-20-12"/>
    <n v="1"/>
    <n v="568.08000000000004"/>
    <n v="568.08000000000004"/>
  </r>
  <r>
    <x v="1"/>
    <x v="2"/>
    <x v="7"/>
    <n v="3217966"/>
    <n v="16063"/>
    <s v="RI"/>
    <n v="8936694"/>
    <s v="Рівне"/>
    <s v="карпунець о і"/>
    <s v="капітан"/>
    <s v=" соборна вул 229"/>
    <s v="F444615"/>
    <s v="0308061146021101171558417022D"/>
    <s v="Ice Stream Prime"/>
    <s v="Львовское"/>
    <d v="2023-03-22T00:00:00"/>
    <d v="2023-03-23T00:00:00"/>
    <s v="не работает свет"/>
    <s v="замінив блок живлення на Led- освітлення."/>
    <s v="WR0010"/>
    <s v="ремонт электоропроводки"/>
    <n v="1"/>
    <n v="155.28"/>
    <n v="155.28"/>
  </r>
  <r>
    <x v="1"/>
    <x v="2"/>
    <x v="7"/>
    <n v="3218177"/>
    <n v="16063"/>
    <s v="RI"/>
    <n v="8937329"/>
    <s v="Клевань"/>
    <s v="бондарчук п л"/>
    <s v="калинка"/>
    <s v="лесі українки вул 119б"/>
    <s v="F464248"/>
    <n v="3.0807123518115399E+25"/>
    <s v="Ice Stream Prime"/>
    <s v="Carlsberg"/>
    <d v="2023-03-23T00:00:00"/>
    <d v="2023-03-24T00:00:00"/>
    <s v="не охлаждает"/>
    <s v="замінив вимикач і клеми проводки."/>
    <s v="SP10623"/>
    <s v="Колодка клемна 6кв.мм, 6А, 12п, 410В замена 50844"/>
    <n v="2"/>
    <n v="48.53"/>
    <n v="97.06"/>
  </r>
  <r>
    <x v="1"/>
    <x v="2"/>
    <x v="7"/>
    <n v="3218177"/>
    <n v="16063"/>
    <s v="RI"/>
    <n v="8937329"/>
    <s v="Клевань"/>
    <s v="бондарчук п л"/>
    <s v="калинка"/>
    <s v="лесі українки вул 119б"/>
    <s v="F464248"/>
    <n v="3.0807123518115399E+25"/>
    <s v="Ice Stream Prime"/>
    <s v="Carlsberg"/>
    <d v="2023-03-23T00:00:00"/>
    <d v="2023-03-24T00:00:00"/>
    <s v="не охлаждает"/>
    <s v="замінив вимикач і клеми проводки."/>
    <s v="SP10788"/>
    <s v="Вимикач електричний з підсвіткою"/>
    <n v="1"/>
    <n v="225.96"/>
    <n v="225.96"/>
  </r>
  <r>
    <x v="1"/>
    <x v="2"/>
    <x v="7"/>
    <n v="3218177"/>
    <n v="16063"/>
    <s v="RI"/>
    <n v="8937329"/>
    <s v="Клевань"/>
    <s v="бондарчук п л"/>
    <s v="калинка"/>
    <s v="лесі українки вул 119б"/>
    <s v="F464248"/>
    <n v="3.0807123518115399E+25"/>
    <s v="Ice Stream Prime"/>
    <s v="Carlsberg"/>
    <d v="2023-03-23T00:00:00"/>
    <d v="2023-03-24T00:00:00"/>
    <s v="не охлаждает"/>
    <s v="замінив вимикач і клеми проводки."/>
    <s v="WR0010"/>
    <s v="ремонт электоропроводки"/>
    <n v="1"/>
    <n v="160"/>
    <n v="160"/>
  </r>
  <r>
    <x v="1"/>
    <x v="2"/>
    <x v="7"/>
    <n v="3218177"/>
    <n v="16063"/>
    <s v="RI"/>
    <n v="8937329"/>
    <s v="Клевань"/>
    <s v="бондарчук п л"/>
    <s v="калинка"/>
    <s v="лесі українки вул 119б"/>
    <s v="F464248"/>
    <n v="3.0807123518115399E+25"/>
    <s v="Ice Stream Prime"/>
    <s v="Carlsberg"/>
    <d v="2023-03-23T00:00:00"/>
    <d v="2023-03-24T00:00:00"/>
    <s v="не охлаждает"/>
    <s v="замінив вимикач і клеми проводки."/>
    <s v="WR0047"/>
    <s v="Заміна комутаційних пристроїв"/>
    <n v="1"/>
    <n v="171.78"/>
    <n v="171.78"/>
  </r>
  <r>
    <x v="1"/>
    <x v="2"/>
    <x v="7"/>
    <n v="3218178"/>
    <n v="16063"/>
    <s v="RI"/>
    <n v="8937346"/>
    <s v="Рівне"/>
    <s v="карплюк л в"/>
    <s v="маг. &quot;Макарон&quot;"/>
    <s v="вул. Макарова, 38"/>
    <s v="F470812"/>
    <n v="3.0707149059129599E+26"/>
    <s v="ICE StreamExtraLarge"/>
    <s v="Львовское"/>
    <d v="2023-03-23T00:00:00"/>
    <d v="2023-03-24T00:00:00"/>
    <s v="не работает свет"/>
    <s v="замінив блок живлення на Led- освітлення."/>
    <s v="SP10810"/>
    <s v="Блок живлення MF-20-12"/>
    <n v="1"/>
    <n v="568.08000000000004"/>
    <n v="568.08000000000004"/>
  </r>
  <r>
    <x v="1"/>
    <x v="2"/>
    <x v="7"/>
    <n v="3218178"/>
    <n v="16063"/>
    <s v="RI"/>
    <n v="8937346"/>
    <s v="Рівне"/>
    <s v="карплюк л в"/>
    <s v="маг. &quot;Макарон&quot;"/>
    <s v="вул. Макарова, 38"/>
    <s v="F470812"/>
    <n v="3.0707149059129599E+26"/>
    <s v="ICE StreamExtraLarge"/>
    <s v="Львовское"/>
    <d v="2023-03-23T00:00:00"/>
    <d v="2023-03-24T00:00:00"/>
    <s v="не работает свет"/>
    <s v="замінив блок живлення на Led- освітлення."/>
    <s v="WR0010"/>
    <s v="ремонт электоропроводки"/>
    <n v="1"/>
    <n v="155.28"/>
    <n v="155.28"/>
  </r>
  <r>
    <x v="1"/>
    <x v="2"/>
    <x v="7"/>
    <n v="3218182"/>
    <n v="16063"/>
    <s v="RI"/>
    <n v="8937597"/>
    <s v="Рівне"/>
    <s v="Пономарьова З.П. ФОП"/>
    <s v="маг. Смаколик"/>
    <s v="вул. Чорновола, 64/66,"/>
    <s v="F515483"/>
    <s v="RU2912296568"/>
    <s v="SUPER 9"/>
    <s v="Львовское"/>
    <d v="2023-03-23T00:00:00"/>
    <d v="2023-03-24T00:00:00"/>
    <s v="установ.эл.замок"/>
    <s v="встановив ел.замок на д.у."/>
    <s v="SP10488"/>
    <s v="Замок ел. Protector SD-01 RC (з ДУ в комплекті)"/>
    <n v="1"/>
    <n v="1766.29"/>
    <n v="1766.29"/>
  </r>
  <r>
    <x v="1"/>
    <x v="2"/>
    <x v="7"/>
    <n v="3218182"/>
    <n v="16063"/>
    <s v="RI"/>
    <n v="8937597"/>
    <s v="Рівне"/>
    <s v="Пономарьова З.П. ФОП"/>
    <s v="маг. Смаколик"/>
    <s v="вул. Чорновола, 64/66,"/>
    <s v="F515483"/>
    <s v="RU2912296568"/>
    <s v="SUPER 9"/>
    <s v="Львовское"/>
    <d v="2023-03-23T00:00:00"/>
    <d v="2023-03-24T00:00:00"/>
    <s v="установ.эл.замок"/>
    <s v="встановив ел.замок на д.у."/>
    <s v="WR0028"/>
    <s v="Встановлення електро замка однодверн.охолодж."/>
    <n v="1"/>
    <n v="208.66"/>
    <n v="208.66"/>
  </r>
  <r>
    <x v="1"/>
    <x v="2"/>
    <x v="7"/>
    <n v="3219597"/>
    <n v="16063"/>
    <s v="RI"/>
    <n v="8940819"/>
    <s v="Дубно"/>
    <s v="мережа рв пп"/>
    <s v="крамниця spirit&amp;food"/>
    <s v="митрополита шептицького вул 7"/>
    <s v="F389527"/>
    <n v="161323017030"/>
    <s v="Ice Stream Prime"/>
    <s v="Carlsberg"/>
    <d v="2023-03-30T00:00:00"/>
    <d v="2023-03-30T00:00:00"/>
    <s v="гремит/гудит"/>
    <s v="прикрутив вентилятор обдува конденсатора. і виставив температуру 5С. була 9С."/>
    <s v="WR0040"/>
    <s v="Тестирование, регулировка термостата"/>
    <n v="1"/>
    <n v="135"/>
    <n v="135"/>
  </r>
  <r>
    <x v="1"/>
    <x v="2"/>
    <x v="7"/>
    <n v="3219597"/>
    <n v="16063"/>
    <s v="RI"/>
    <n v="8940819"/>
    <s v="Дубно"/>
    <s v="мережа рв пп"/>
    <s v="крамниця spirit&amp;food"/>
    <s v="митрополита шептицького вул 7"/>
    <s v="F389527"/>
    <n v="161323017030"/>
    <s v="Ice Stream Prime"/>
    <s v="Carlsberg"/>
    <d v="2023-03-30T00:00:00"/>
    <d v="2023-03-30T00:00:00"/>
    <s v="гремит/гудит"/>
    <s v="прикрутив вентилятор обдува конденсатора. і виставив температуру 5С. була 9С."/>
    <s v="WR20052"/>
    <s v="Ремонт вентилятора обдува конденсатора"/>
    <n v="1"/>
    <n v="155.28"/>
    <n v="155.28"/>
  </r>
  <r>
    <x v="1"/>
    <x v="2"/>
    <x v="8"/>
    <n v="3209704"/>
    <n v="16064"/>
    <s v="VI"/>
    <n v="8915195"/>
    <s v="Павлівка"/>
    <s v="пушкова м і"/>
    <s v="у дівчат"/>
    <s v=" миру вул 86"/>
    <s v="F245185"/>
    <m/>
    <s v="ICE StreamMedium"/>
    <s v="Львовское"/>
    <d v="2023-02-02T00:00:00"/>
    <d v="2023-03-08T00:00:00"/>
    <s v="не работает свет"/>
    <s v="немає даних. зламаний вимикач. замикання блока живлення. згоріяла лампа. просіла завіса. встановлення боковин логотипу."/>
    <s v="SP10688"/>
    <s v="Лінійка світлодіодна 1200 мм 5050 (LGD)"/>
    <n v="1"/>
    <n v="594.73"/>
    <n v="594.73"/>
  </r>
  <r>
    <x v="1"/>
    <x v="2"/>
    <x v="8"/>
    <n v="3209704"/>
    <n v="16064"/>
    <s v="VI"/>
    <n v="8915195"/>
    <s v="Павлівка"/>
    <s v="пушкова м і"/>
    <s v="у дівчат"/>
    <s v=" миру вул 86"/>
    <s v="F245185"/>
    <m/>
    <s v="ICE StreamMedium"/>
    <s v="Львовское"/>
    <d v="2023-02-02T00:00:00"/>
    <d v="2023-03-08T00:00:00"/>
    <s v="не работает свет"/>
    <s v="немає даних. зламаний вимикач. замикання блока живлення. згоріяла лампа. просіла завіса. встановлення боковин логотипу."/>
    <s v="SP10788"/>
    <s v="Вимикач електричний з підсвіткою"/>
    <n v="1"/>
    <n v="225.96"/>
    <n v="225.96"/>
  </r>
  <r>
    <x v="1"/>
    <x v="2"/>
    <x v="8"/>
    <n v="3209704"/>
    <n v="16064"/>
    <s v="VI"/>
    <n v="8915195"/>
    <s v="Павлівка"/>
    <s v="пушкова м і"/>
    <s v="у дівчат"/>
    <s v=" миру вул 86"/>
    <s v="F245185"/>
    <m/>
    <s v="ICE StreamMedium"/>
    <s v="Львовское"/>
    <d v="2023-02-02T00:00:00"/>
    <d v="2023-03-08T00:00:00"/>
    <s v="не работает свет"/>
    <s v="немає даних. зламаний вимикач. замикання блока живлення. згоріяла лампа. просіла завіса. встановлення боковин логотипу."/>
    <s v="SP10808"/>
    <s v="Блок живлення 30W 12V"/>
    <n v="1"/>
    <n v="568.08000000000004"/>
    <n v="568.08000000000004"/>
  </r>
  <r>
    <x v="1"/>
    <x v="2"/>
    <x v="8"/>
    <n v="3209704"/>
    <n v="16064"/>
    <s v="VI"/>
    <n v="8915195"/>
    <s v="Павлівка"/>
    <s v="пушкова м і"/>
    <s v="у дівчат"/>
    <s v=" миру вул 86"/>
    <s v="F245185"/>
    <m/>
    <s v="ICE StreamMedium"/>
    <s v="Львовское"/>
    <d v="2023-02-02T00:00:00"/>
    <d v="2023-03-08T00:00:00"/>
    <s v="не работает свет"/>
    <s v="немає даних. зламаний вимикач. замикання блока живлення. згоріяла лампа. просіла завіса. встановлення боковин логотипу."/>
    <s v="WR0016"/>
    <s v="заміна/ремонт двері"/>
    <n v="1"/>
    <n v="232.92"/>
    <n v="232.92"/>
  </r>
  <r>
    <x v="1"/>
    <x v="2"/>
    <x v="8"/>
    <n v="3209704"/>
    <n v="16064"/>
    <s v="VI"/>
    <n v="8915195"/>
    <s v="Павлівка"/>
    <s v="пушкова м і"/>
    <s v="у дівчат"/>
    <s v=" миру вул 86"/>
    <s v="F245185"/>
    <m/>
    <s v="ICE StreamMedium"/>
    <s v="Львовское"/>
    <d v="2023-02-02T00:00:00"/>
    <d v="2023-03-08T00:00:00"/>
    <s v="не работает свет"/>
    <s v="немає даних. зламаний вимикач. замикання блока живлення. згоріяла лампа. просіла завіса. встановлення боковин логотипу."/>
    <s v="WR0022"/>
    <s v="усунення мін. механічн. пошкодж."/>
    <n v="1"/>
    <n v="160"/>
    <n v="160"/>
  </r>
  <r>
    <x v="1"/>
    <x v="2"/>
    <x v="8"/>
    <n v="3209704"/>
    <n v="16064"/>
    <s v="VI"/>
    <n v="8915195"/>
    <s v="Павлівка"/>
    <s v="пушкова м і"/>
    <s v="у дівчат"/>
    <s v=" миру вул 86"/>
    <s v="F245185"/>
    <m/>
    <s v="ICE StreamMedium"/>
    <s v="Львовское"/>
    <d v="2023-02-02T00:00:00"/>
    <d v="2023-03-08T00:00:00"/>
    <s v="не работает свет"/>
    <s v="немає даних. зламаний вимикач. замикання блока живлення. згоріяла лампа. просіла завіса. встановлення боковин логотипу."/>
    <s v="WR0047"/>
    <s v="Заміна комутаційних пристроїв"/>
    <n v="1"/>
    <n v="177"/>
    <n v="177"/>
  </r>
  <r>
    <x v="1"/>
    <x v="2"/>
    <x v="8"/>
    <n v="3209704"/>
    <n v="16064"/>
    <s v="VI"/>
    <n v="8915195"/>
    <s v="Павлівка"/>
    <s v="пушкова м і"/>
    <s v="у дівчат"/>
    <s v=" миру вул 86"/>
    <s v="F245185"/>
    <m/>
    <s v="ICE StreamMedium"/>
    <s v="Львовское"/>
    <d v="2023-02-02T00:00:00"/>
    <d v="2023-03-08T00:00:00"/>
    <s v="не работает свет"/>
    <s v="немає даних. зламаний вимикач. замикання блока живлення. згоріяла лампа. просіла завіса. встановлення боковин логотипу."/>
    <s v="WR0066"/>
    <s v="Реконструкція електричної частини 2 дв. ХШ"/>
    <n v="1"/>
    <n v="225"/>
    <n v="225"/>
  </r>
  <r>
    <x v="1"/>
    <x v="2"/>
    <x v="8"/>
    <n v="3210794"/>
    <n v="16064"/>
    <s v="VI"/>
    <n v="8918691"/>
    <s v="Вінниця"/>
    <s v="іжевський м в"/>
    <s v="стара броварня"/>
    <s v=" коріатовичів вул 181а"/>
    <s v="F300586"/>
    <n v="4.0706611721242402E+26"/>
    <s v="Ice Stream Sline"/>
    <s v="Балтика"/>
    <d v="2023-02-08T00:00:00"/>
    <d v="2023-03-16T00:00:00"/>
    <s v="разбит стеклопакет"/>
    <s v="заміна склопакету_x000a_ремонт дверей_x000a_ремонт дверних завіса_x000a_поклейка наклейки на скло холодильника"/>
    <s v="SP10829"/>
    <s v="Склопакет Ice Stream S-line 450 1680*515*20"/>
    <n v="1"/>
    <n v="2135.4499999999998"/>
    <n v="2135.4499999999998"/>
  </r>
  <r>
    <x v="1"/>
    <x v="2"/>
    <x v="8"/>
    <n v="3210794"/>
    <n v="16064"/>
    <s v="VI"/>
    <n v="8918691"/>
    <s v="Вінниця"/>
    <s v="іжевський м в"/>
    <s v="стара броварня"/>
    <s v=" коріатовичів вул 181а"/>
    <s v="F300586"/>
    <n v="4.0706611721242402E+26"/>
    <s v="Ice Stream Sline"/>
    <s v="Балтика"/>
    <d v="2023-02-08T00:00:00"/>
    <d v="2023-03-16T00:00:00"/>
    <s v="разбит стеклопакет"/>
    <s v="заміна склопакету_x000a_ремонт дверей_x000a_ремонт дверних завіса_x000a_поклейка наклейки на скло холодильника"/>
    <s v="WR0017"/>
    <s v="заміна склопакету"/>
    <n v="1"/>
    <n v="179.54"/>
    <n v="179.54"/>
  </r>
  <r>
    <x v="1"/>
    <x v="2"/>
    <x v="8"/>
    <n v="3210794"/>
    <n v="16064"/>
    <s v="VI"/>
    <n v="8918691"/>
    <s v="Вінниця"/>
    <s v="іжевський м в"/>
    <s v="стара броварня"/>
    <s v=" коріатовичів вул 181а"/>
    <s v="F300586"/>
    <n v="4.0706611721242402E+26"/>
    <s v="Ice Stream Sline"/>
    <s v="Балтика"/>
    <d v="2023-02-08T00:00:00"/>
    <d v="2023-03-16T00:00:00"/>
    <s v="разбит стеклопакет"/>
    <s v="заміна склопакету_x000a_ремонт дверей_x000a_ремонт дверних завіса_x000a_поклейка наклейки на скло холодильника"/>
    <s v="WR0018"/>
    <s v="заміна логотипу (світлової панелі)"/>
    <n v="1"/>
    <n v="177"/>
    <n v="177"/>
  </r>
  <r>
    <x v="1"/>
    <x v="2"/>
    <x v="8"/>
    <n v="3211951"/>
    <n v="16064"/>
    <s v="VI"/>
    <n v="8921309"/>
    <s v="Муровані Курилівці"/>
    <s v="божок /шпирналь а ю"/>
    <s v="піцерія"/>
    <s v="комарова вул 3в"/>
    <s v="F369032"/>
    <m/>
    <s v="ICE StreamLarge"/>
    <s v="Carlsberg"/>
    <d v="2023-02-16T00:00:00"/>
    <d v="2023-03-07T00:00:00"/>
    <s v="провести техосмотр"/>
    <s v="ремонт вентилятора обдува конденсатора_x000a_не було заземлення на компресор_x000a_чищення конденсатора_x000a_ремонт ришітки конденсатора"/>
    <s v="WR0010"/>
    <s v="ремонт электоропроводки"/>
    <n v="1"/>
    <n v="155.28"/>
    <n v="155.28"/>
  </r>
  <r>
    <x v="1"/>
    <x v="2"/>
    <x v="8"/>
    <n v="3211951"/>
    <n v="16064"/>
    <s v="VI"/>
    <n v="8921309"/>
    <s v="Муровані Курилівці"/>
    <s v="божок /шпирналь а ю"/>
    <s v="піцерія"/>
    <s v="комарова вул 3в"/>
    <s v="F369032"/>
    <m/>
    <s v="ICE StreamLarge"/>
    <s v="Carlsberg"/>
    <d v="2023-02-16T00:00:00"/>
    <d v="2023-03-07T00:00:00"/>
    <s v="провести техосмотр"/>
    <s v="ремонт вентилятора обдува конденсатора_x000a_не було заземлення на компресор_x000a_чищення конденсатора_x000a_ремонт ришітки конденсатора"/>
    <s v="WR0022"/>
    <s v="усунення мін. механічн. пошкодж."/>
    <n v="1"/>
    <n v="160"/>
    <n v="160"/>
  </r>
  <r>
    <x v="1"/>
    <x v="2"/>
    <x v="8"/>
    <n v="3211951"/>
    <n v="16064"/>
    <s v="VI"/>
    <n v="8921309"/>
    <s v="Муровані Курилівці"/>
    <s v="божок /шпирналь а ю"/>
    <s v="піцерія"/>
    <s v="комарова вул 3в"/>
    <s v="F369032"/>
    <m/>
    <s v="ICE StreamLarge"/>
    <s v="Carlsberg"/>
    <d v="2023-02-16T00:00:00"/>
    <d v="2023-03-07T00:00:00"/>
    <s v="провести техосмотр"/>
    <s v="ремонт вентилятора обдува конденсатора_x000a_не було заземлення на компресор_x000a_чищення конденсатора_x000a_ремонт ришітки конденсатора"/>
    <s v="WR20052"/>
    <s v="Ремонт вентилятора обдува конденсатора"/>
    <n v="1"/>
    <n v="160"/>
    <n v="160"/>
  </r>
  <r>
    <x v="1"/>
    <x v="2"/>
    <x v="8"/>
    <n v="3211954"/>
    <n v="16064"/>
    <s v="VI"/>
    <n v="8921455"/>
    <s v="Вінниця"/>
    <s v="орищук і в"/>
    <s v="маркет в"/>
    <s v=" синьоводська вул 40а"/>
    <s v="F580995"/>
    <m/>
    <s v="SUPER 9"/>
    <s v="Балтика"/>
    <d v="2023-02-16T00:00:00"/>
    <d v="2023-03-01T00:00:00"/>
    <s v="не работает"/>
    <s v="немає даних. зламана вилка. клин крильчатки"/>
    <s v="SP10625"/>
    <s v="Вилка євро із заземленням кутова"/>
    <n v="1"/>
    <n v="66.430000000000007"/>
    <n v="66.430000000000007"/>
  </r>
  <r>
    <x v="1"/>
    <x v="2"/>
    <x v="8"/>
    <n v="3211954"/>
    <n v="16064"/>
    <s v="VI"/>
    <n v="8921455"/>
    <s v="Вінниця"/>
    <s v="орищук і в"/>
    <s v="маркет в"/>
    <s v=" синьоводська вул 40а"/>
    <s v="F580995"/>
    <m/>
    <s v="SUPER 9"/>
    <s v="Балтика"/>
    <d v="2023-02-16T00:00:00"/>
    <d v="2023-03-01T00:00:00"/>
    <s v="не работает"/>
    <s v="немає даних. зламана вилка. клин крильчатки"/>
    <s v="WR0010"/>
    <s v="ремонт электоропроводки"/>
    <n v="1"/>
    <n v="155.28"/>
    <n v="155.28"/>
  </r>
  <r>
    <x v="1"/>
    <x v="2"/>
    <x v="8"/>
    <n v="3211954"/>
    <n v="16064"/>
    <s v="VI"/>
    <n v="8921455"/>
    <s v="Вінниця"/>
    <s v="орищук і в"/>
    <s v="маркет в"/>
    <s v=" синьоводська вул 40а"/>
    <s v="F580995"/>
    <m/>
    <s v="SUPER 9"/>
    <s v="Балтика"/>
    <d v="2023-02-16T00:00:00"/>
    <d v="2023-03-01T00:00:00"/>
    <s v="не работает"/>
    <s v="немає даних. зламана вилка. клин крильчатки"/>
    <s v="WR20051"/>
    <s v="Ремонт вентилятора обдува випарника"/>
    <n v="1"/>
    <n v="160"/>
    <n v="160"/>
  </r>
  <r>
    <x v="1"/>
    <x v="2"/>
    <x v="8"/>
    <n v="3212623"/>
    <n v="16064"/>
    <s v="VI"/>
    <n v="8924888"/>
    <s v="Вінниця"/>
    <s v="Козяр Ж.А./О. О."/>
    <s v="Продукты 08:00 - 21:00"/>
    <s v="Леси Украинки 13"/>
    <s v="F513104"/>
    <n v="5482284783"/>
    <s v="SUPER 16"/>
    <s v="Львовское"/>
    <d v="2023-02-23T00:00:00"/>
    <d v="2023-03-01T00:00:00"/>
    <s v="не охлаждает"/>
    <s v="Забит фильтр. ремонт направляючої дверкй. ремонт крильчатки вентилятора"/>
    <s v="SP10779"/>
    <s v="Припой мідно-фосфорний (в грамах) без серебра"/>
    <n v="10"/>
    <n v="5.57"/>
    <n v="55.7"/>
  </r>
  <r>
    <x v="1"/>
    <x v="2"/>
    <x v="8"/>
    <n v="3212623"/>
    <n v="16064"/>
    <s v="VI"/>
    <n v="8924888"/>
    <s v="Вінниця"/>
    <s v="Козяр Ж.А./О. О."/>
    <s v="Продукты 08:00 - 21:00"/>
    <s v="Леси Украинки 13"/>
    <s v="F513104"/>
    <n v="5482284783"/>
    <s v="SUPER 16"/>
    <s v="Львовское"/>
    <d v="2023-02-23T00:00:00"/>
    <d v="2023-03-01T00:00:00"/>
    <s v="не охлаждает"/>
    <s v="Забит фильтр. ремонт направляючої дверкй. ремонт крильчатки вентилятора"/>
    <s v="SP10815"/>
    <s v="Фільтр-осушувач 30 г GR-30 (3,2х6,2мм)"/>
    <n v="1"/>
    <n v="83.54"/>
    <n v="83.54"/>
  </r>
  <r>
    <x v="1"/>
    <x v="2"/>
    <x v="8"/>
    <n v="3212623"/>
    <n v="16064"/>
    <s v="VI"/>
    <n v="8924888"/>
    <s v="Вінниця"/>
    <s v="Козяр Ж.А./О. О."/>
    <s v="Продукты 08:00 - 21:00"/>
    <s v="Леси Украинки 13"/>
    <s v="F513104"/>
    <n v="5482284783"/>
    <s v="SUPER 16"/>
    <s v="Львовское"/>
    <d v="2023-02-23T00:00:00"/>
    <d v="2023-03-01T00:00:00"/>
    <s v="не охлаждает"/>
    <s v="Забит фильтр. ремонт направляючої дверкй. ремонт крильчатки вентилятора"/>
    <s v="SP10818"/>
    <s v="Фреон R290 в г"/>
    <n v="190"/>
    <n v="1.19"/>
    <n v="226.1"/>
  </r>
  <r>
    <x v="1"/>
    <x v="2"/>
    <x v="8"/>
    <n v="3212623"/>
    <n v="16064"/>
    <s v="VI"/>
    <n v="8924888"/>
    <s v="Вінниця"/>
    <s v="Козяр Ж.А./О. О."/>
    <s v="Продукты 08:00 - 21:00"/>
    <s v="Леси Украинки 13"/>
    <s v="F513104"/>
    <n v="5482284783"/>
    <s v="SUPER 16"/>
    <s v="Львовское"/>
    <d v="2023-02-23T00:00:00"/>
    <d v="2023-03-01T00:00:00"/>
    <s v="не охлаждает"/>
    <s v="Забит фильтр. ремонт направляючої дверкй. ремонт крильчатки вентилятора"/>
    <s v="WR0004"/>
    <s v="усунення витіку"/>
    <n v="1"/>
    <n v="388.2"/>
    <n v="388.2"/>
  </r>
  <r>
    <x v="1"/>
    <x v="2"/>
    <x v="8"/>
    <n v="3212623"/>
    <n v="16064"/>
    <s v="VI"/>
    <n v="8924888"/>
    <s v="Вінниця"/>
    <s v="Козяр Ж.А./О. О."/>
    <s v="Продукты 08:00 - 21:00"/>
    <s v="Леси Украинки 13"/>
    <s v="F513104"/>
    <n v="5482284783"/>
    <s v="SUPER 16"/>
    <s v="Львовское"/>
    <d v="2023-02-23T00:00:00"/>
    <d v="2023-03-01T00:00:00"/>
    <s v="не охлаждает"/>
    <s v="Забит фильтр. ремонт направляючої дверкй. ремонт крильчатки вентилятора"/>
    <s v="WR20051"/>
    <s v="Ремонт вентилятора обдува випарника"/>
    <n v="1"/>
    <n v="160"/>
    <n v="160"/>
  </r>
  <r>
    <x v="1"/>
    <x v="2"/>
    <x v="8"/>
    <n v="3212625"/>
    <n v="16064"/>
    <s v="VI"/>
    <n v="8924975"/>
    <s v="Гущинці"/>
    <s v="Новак І.В."/>
    <m/>
    <s v="вул. Леніна 94"/>
    <s v="F300416"/>
    <m/>
    <s v="ICE StreamLarge"/>
    <s v="Балтика"/>
    <d v="2023-02-23T00:00:00"/>
    <d v="2023-03-03T00:00:00"/>
    <s v="не охлаждает"/>
    <s v="Забит фильтр. ремонт направляючої дверей"/>
    <s v="SP10779"/>
    <s v="Припой мідно-фосфорний (в грамах) без серебра"/>
    <n v="10"/>
    <n v="5.57"/>
    <n v="55.7"/>
  </r>
  <r>
    <x v="1"/>
    <x v="2"/>
    <x v="8"/>
    <n v="3212625"/>
    <n v="16064"/>
    <s v="VI"/>
    <n v="8924975"/>
    <s v="Гущинці"/>
    <s v="Новак І.В."/>
    <m/>
    <s v="вул. Леніна 94"/>
    <s v="F300416"/>
    <m/>
    <s v="ICE StreamLarge"/>
    <s v="Балтика"/>
    <d v="2023-02-23T00:00:00"/>
    <d v="2023-03-03T00:00:00"/>
    <s v="не охлаждает"/>
    <s v="Забит фильтр. ремонт направляючої дверей"/>
    <s v="SP10815"/>
    <s v="Фільтр-осушувач 30 г GR-30 (3,2х6,2мм)"/>
    <n v="1"/>
    <n v="83.54"/>
    <n v="83.54"/>
  </r>
  <r>
    <x v="1"/>
    <x v="2"/>
    <x v="8"/>
    <n v="3212625"/>
    <n v="16064"/>
    <s v="VI"/>
    <n v="8924975"/>
    <s v="Гущинці"/>
    <s v="Новак І.В."/>
    <m/>
    <s v="вул. Леніна 94"/>
    <s v="F300416"/>
    <m/>
    <s v="ICE StreamLarge"/>
    <s v="Балтика"/>
    <d v="2023-02-23T00:00:00"/>
    <d v="2023-03-03T00:00:00"/>
    <s v="не охлаждает"/>
    <s v="Забит фильтр. ремонт направляючої дверей"/>
    <s v="SP10819"/>
    <s v="Фреон R134A в г"/>
    <n v="370"/>
    <n v="0.8"/>
    <n v="296"/>
  </r>
  <r>
    <x v="1"/>
    <x v="2"/>
    <x v="8"/>
    <n v="3212625"/>
    <n v="16064"/>
    <s v="VI"/>
    <n v="8924975"/>
    <s v="Гущинці"/>
    <s v="Новак І.В."/>
    <m/>
    <s v="вул. Леніна 94"/>
    <s v="F300416"/>
    <m/>
    <s v="ICE StreamLarge"/>
    <s v="Балтика"/>
    <d v="2023-02-23T00:00:00"/>
    <d v="2023-03-03T00:00:00"/>
    <s v="не охлаждает"/>
    <s v="Забит фильтр. ремонт направляючої дверей"/>
    <s v="WR0004"/>
    <s v="усунення витіку"/>
    <n v="1"/>
    <n v="388.2"/>
    <n v="388.2"/>
  </r>
  <r>
    <x v="1"/>
    <x v="2"/>
    <x v="8"/>
    <n v="3212625"/>
    <n v="16064"/>
    <s v="VI"/>
    <n v="8924975"/>
    <s v="Гущинці"/>
    <s v="Новак І.В."/>
    <m/>
    <s v="вул. Леніна 94"/>
    <s v="F300416"/>
    <m/>
    <s v="ICE StreamLarge"/>
    <s v="Балтика"/>
    <d v="2023-02-23T00:00:00"/>
    <d v="2023-03-03T00:00:00"/>
    <s v="не охлаждает"/>
    <s v="Забит фильтр. ремонт направляючої дверей"/>
    <s v="WR0016"/>
    <s v="заміна/ремонт двері"/>
    <n v="1"/>
    <n v="240"/>
    <n v="240"/>
  </r>
  <r>
    <x v="1"/>
    <x v="2"/>
    <x v="8"/>
    <n v="3213068"/>
    <n v="16064"/>
    <s v="VI"/>
    <n v="8927323"/>
    <s v="Гранів"/>
    <s v="чечуга о.в."/>
    <s v="продукти"/>
    <s v="парна вул 2"/>
    <s v="F132243"/>
    <m/>
    <s v="ICE StreamLarge"/>
    <s v="Carlsberg"/>
    <d v="2023-02-28T00:00:00"/>
    <d v="2023-03-22T00:00:00"/>
    <s v="провести техосмотр"/>
    <s v="немає даних. зламаний вимикач, ремонт крильчатки, корегування температури. ремонт направляючої дверей"/>
    <s v="SP10788"/>
    <s v="Вимикач електричний з підсвіткою"/>
    <n v="2"/>
    <n v="225.96"/>
    <n v="451.92"/>
  </r>
  <r>
    <x v="1"/>
    <x v="2"/>
    <x v="8"/>
    <n v="3213068"/>
    <n v="16064"/>
    <s v="VI"/>
    <n v="8927323"/>
    <s v="Гранів"/>
    <s v="чечуга о.в."/>
    <s v="продукти"/>
    <s v="парна вул 2"/>
    <s v="F132243"/>
    <m/>
    <s v="ICE StreamLarge"/>
    <s v="Carlsberg"/>
    <d v="2023-02-28T00:00:00"/>
    <d v="2023-03-22T00:00:00"/>
    <s v="провести техосмотр"/>
    <s v="немає даних. зламаний вимикач, ремонт крильчатки, корегування температури. ремонт направляючої дверей"/>
    <s v="WR0016"/>
    <s v="заміна/ремонт двері"/>
    <n v="1"/>
    <n v="232.92"/>
    <n v="232.92"/>
  </r>
  <r>
    <x v="1"/>
    <x v="2"/>
    <x v="8"/>
    <n v="3213068"/>
    <n v="16064"/>
    <s v="VI"/>
    <n v="8927323"/>
    <s v="Гранів"/>
    <s v="чечуга о.в."/>
    <s v="продукти"/>
    <s v="парна вул 2"/>
    <s v="F132243"/>
    <m/>
    <s v="ICE StreamLarge"/>
    <s v="Carlsberg"/>
    <d v="2023-02-28T00:00:00"/>
    <d v="2023-03-22T00:00:00"/>
    <s v="провести техосмотр"/>
    <s v="немає даних. зламаний вимикач, ремонт крильчатки, корегування температури. ремонт направляючої дверей"/>
    <s v="WR0047"/>
    <s v="Заміна комутаційних пристроїв"/>
    <n v="1"/>
    <n v="177"/>
    <n v="177"/>
  </r>
  <r>
    <x v="1"/>
    <x v="2"/>
    <x v="8"/>
    <n v="3213068"/>
    <n v="16064"/>
    <s v="VI"/>
    <n v="8927323"/>
    <s v="Гранів"/>
    <s v="чечуга о.в."/>
    <s v="продукти"/>
    <s v="парна вул 2"/>
    <s v="F132243"/>
    <m/>
    <s v="ICE StreamLarge"/>
    <s v="Carlsberg"/>
    <d v="2023-02-28T00:00:00"/>
    <d v="2023-03-22T00:00:00"/>
    <s v="провести техосмотр"/>
    <s v="немає даних. зламаний вимикач, ремонт крильчатки, корегування температури. ремонт направляючої дверей"/>
    <s v="WR20052"/>
    <s v="Ремонт вентилятора обдува конденсатора"/>
    <n v="1"/>
    <n v="160"/>
    <n v="160"/>
  </r>
  <r>
    <x v="1"/>
    <x v="2"/>
    <x v="8"/>
    <n v="3213235"/>
    <n v="16064"/>
    <s v="VI"/>
    <n v="8928427"/>
    <s v="Погребище"/>
    <s v="мельник о о"/>
    <s v="sibastiano"/>
    <s v="богдана хмельницького вул 132"/>
    <s v="F293948"/>
    <m/>
    <s v="Ice Stream Dynamic"/>
    <s v="Балтика"/>
    <d v="2023-03-01T00:00:00"/>
    <d v="2023-03-02T00:00:00"/>
    <s v="установ.эл.замок"/>
    <s v="встановлення електро замка з д у_x000a_пересування холодильника для виконання ремонту_x000a_ремонт електро з'єднань"/>
    <s v="SP10488"/>
    <s v="Замок ел. Protector SD-01 RC (з ДУ в комплекті)"/>
    <n v="1"/>
    <n v="1766.29"/>
    <n v="1766.29"/>
  </r>
  <r>
    <x v="1"/>
    <x v="2"/>
    <x v="8"/>
    <n v="3213235"/>
    <n v="16064"/>
    <s v="VI"/>
    <n v="8928427"/>
    <s v="Погребище"/>
    <s v="мельник о о"/>
    <s v="sibastiano"/>
    <s v="богдана хмельницького вул 132"/>
    <s v="F293948"/>
    <m/>
    <s v="Ice Stream Dynamic"/>
    <s v="Балтика"/>
    <d v="2023-03-01T00:00:00"/>
    <d v="2023-03-02T00:00:00"/>
    <s v="установ.эл.замок"/>
    <s v="встановлення електро замка з д у_x000a_пересування холодильника для виконання ремонту_x000a_ремонт електро з'єднань"/>
    <s v="WR0022"/>
    <s v="усунення мін. механічн. пошкодж."/>
    <n v="1"/>
    <n v="160"/>
    <n v="160"/>
  </r>
  <r>
    <x v="1"/>
    <x v="2"/>
    <x v="8"/>
    <n v="3213235"/>
    <n v="16064"/>
    <s v="VI"/>
    <n v="8928427"/>
    <s v="Погребище"/>
    <s v="мельник о о"/>
    <s v="sibastiano"/>
    <s v="богдана хмельницького вул 132"/>
    <s v="F293948"/>
    <m/>
    <s v="Ice Stream Dynamic"/>
    <s v="Балтика"/>
    <d v="2023-03-01T00:00:00"/>
    <d v="2023-03-02T00:00:00"/>
    <s v="установ.эл.замок"/>
    <s v="встановлення електро замка з д у_x000a_пересування холодильника для виконання ремонту_x000a_ремонт електро з'єднань"/>
    <s v="WR0028"/>
    <s v="Встановлення електро замка однодверн.охолодж."/>
    <n v="1"/>
    <n v="208.66"/>
    <n v="208.66"/>
  </r>
  <r>
    <x v="1"/>
    <x v="2"/>
    <x v="8"/>
    <n v="3213516"/>
    <n v="16064"/>
    <s v="VI"/>
    <n v="8928662"/>
    <s v="Ямпіль"/>
    <s v="кобильняк о в"/>
    <s v="продукти"/>
    <s v="свободи вул 88б"/>
    <s v="F514794"/>
    <s v="RU2912295879"/>
    <s v="SUPER 9"/>
    <s v="Львовское"/>
    <d v="2023-03-02T00:00:00"/>
    <d v="2023-03-30T00:00:00"/>
    <s v="провести техосмотр"/>
    <s v="ремонт електро з'єднань_x000a_регулювання температури_x000a_ремонт дверей"/>
    <s v="WR0010"/>
    <s v="ремонт электоропроводки"/>
    <n v="1"/>
    <n v="160"/>
    <n v="160"/>
  </r>
  <r>
    <x v="1"/>
    <x v="2"/>
    <x v="8"/>
    <n v="3213516"/>
    <n v="16064"/>
    <s v="VI"/>
    <n v="8928662"/>
    <s v="Ямпіль"/>
    <s v="кобильняк о в"/>
    <s v="продукти"/>
    <s v="свободи вул 88б"/>
    <s v="F514794"/>
    <s v="RU2912295879"/>
    <s v="SUPER 9"/>
    <s v="Львовское"/>
    <d v="2023-03-02T00:00:00"/>
    <d v="2023-03-30T00:00:00"/>
    <s v="провести техосмотр"/>
    <s v="ремонт електро з'єднань_x000a_регулювання температури_x000a_ремонт дверей"/>
    <s v="WR0016"/>
    <s v="заміна/ремонт двері"/>
    <n v="1"/>
    <n v="232.92"/>
    <n v="232.92"/>
  </r>
  <r>
    <x v="1"/>
    <x v="2"/>
    <x v="8"/>
    <n v="3213516"/>
    <n v="16064"/>
    <s v="VI"/>
    <n v="8928662"/>
    <s v="Ямпіль"/>
    <s v="кобильняк о в"/>
    <s v="продукти"/>
    <s v="свободи вул 88б"/>
    <s v="F514794"/>
    <s v="RU2912295879"/>
    <s v="SUPER 9"/>
    <s v="Львовское"/>
    <d v="2023-03-02T00:00:00"/>
    <d v="2023-03-30T00:00:00"/>
    <s v="провести техосмотр"/>
    <s v="ремонт електро з'єднань_x000a_регулювання температури_x000a_ремонт дверей"/>
    <s v="WR0040"/>
    <s v="Тестирование, регулировка термостата"/>
    <n v="1"/>
    <n v="135"/>
    <n v="135"/>
  </r>
  <r>
    <x v="1"/>
    <x v="2"/>
    <x v="8"/>
    <n v="3213519"/>
    <n v="16064"/>
    <s v="VI"/>
    <n v="8928722"/>
    <s v="Писарівка"/>
    <s v="Харчук А. П. ФОП"/>
    <s v="продукти"/>
    <s v="Листопада вул 8"/>
    <s v="F295985"/>
    <m/>
    <s v="Ice Stream Dynamic"/>
    <s v="Львовское"/>
    <d v="2023-03-02T00:00:00"/>
    <d v="2023-03-03T00:00:00"/>
    <s v="не работает свет"/>
    <s v="заміна блоків живлення лед освітлення_x000a_ремонт дверей_x000a_ремонт електро з'єднань"/>
    <s v="SP10808"/>
    <s v="Блок живлення 30W 12V"/>
    <n v="2"/>
    <n v="568.08000000000004"/>
    <n v="1136.1600000000001"/>
  </r>
  <r>
    <x v="1"/>
    <x v="2"/>
    <x v="8"/>
    <n v="3213519"/>
    <n v="16064"/>
    <s v="VI"/>
    <n v="8928722"/>
    <s v="Писарівка"/>
    <s v="Харчук А. П. ФОП"/>
    <s v="продукти"/>
    <s v="Листопада вул 8"/>
    <s v="F295985"/>
    <m/>
    <s v="Ice Stream Dynamic"/>
    <s v="Львовское"/>
    <d v="2023-03-02T00:00:00"/>
    <d v="2023-03-03T00:00:00"/>
    <s v="не работает свет"/>
    <s v="заміна блоків живлення лед освітлення_x000a_ремонт дверей_x000a_ремонт електро з'єднань"/>
    <s v="WR0010"/>
    <s v="ремонт электоропроводки"/>
    <n v="1"/>
    <n v="160"/>
    <n v="160"/>
  </r>
  <r>
    <x v="1"/>
    <x v="2"/>
    <x v="8"/>
    <n v="3213519"/>
    <n v="16064"/>
    <s v="VI"/>
    <n v="8928722"/>
    <s v="Писарівка"/>
    <s v="Харчук А. П. ФОП"/>
    <s v="продукти"/>
    <s v="Листопада вул 8"/>
    <s v="F295985"/>
    <m/>
    <s v="Ice Stream Dynamic"/>
    <s v="Львовское"/>
    <d v="2023-03-02T00:00:00"/>
    <d v="2023-03-03T00:00:00"/>
    <s v="не работает свет"/>
    <s v="заміна блоків живлення лед освітлення_x000a_ремонт дверей_x000a_ремонт електро з'єднань"/>
    <s v="WR0016"/>
    <s v="заміна/ремонт двері"/>
    <n v="1"/>
    <n v="232.92"/>
    <n v="232.92"/>
  </r>
  <r>
    <x v="1"/>
    <x v="2"/>
    <x v="8"/>
    <n v="3213521"/>
    <n v="16064"/>
    <s v="VI"/>
    <n v="8929014"/>
    <s v="Вінниця"/>
    <s v="лідман і а"/>
    <s v="магазин _x0009_Продукт 08:00-21:00"/>
    <s v="Черняховского 27А"/>
    <s v="F347388"/>
    <m/>
    <s v="ICE StreamLarge"/>
    <s v="Львовское"/>
    <d v="2023-03-02T00:00:00"/>
    <d v="2023-03-03T00:00:00"/>
    <s v="не работает свет"/>
    <s v="чищення конденсатора_x000a_регулювання термостату_x000a_заміна лед ламп та блоків живлення_x000a_ремонт електро з'єднань"/>
    <s v="SP10688"/>
    <s v="Лінійка світлодіодна 1200 мм 5050 (LGD)"/>
    <n v="2"/>
    <n v="594.73"/>
    <n v="1189.46"/>
  </r>
  <r>
    <x v="1"/>
    <x v="2"/>
    <x v="8"/>
    <n v="3213521"/>
    <n v="16064"/>
    <s v="VI"/>
    <n v="8929014"/>
    <s v="Вінниця"/>
    <s v="лідман і а"/>
    <s v="магазин _x0009_Продукт 08:00-21:00"/>
    <s v="Черняховского 27А"/>
    <s v="F347388"/>
    <m/>
    <s v="ICE StreamLarge"/>
    <s v="Львовское"/>
    <d v="2023-03-02T00:00:00"/>
    <d v="2023-03-03T00:00:00"/>
    <s v="не работает свет"/>
    <s v="чищення конденсатора_x000a_регулювання термостату_x000a_заміна лед ламп та блоків живлення_x000a_ремонт електро з'єднань"/>
    <s v="SP10701"/>
    <s v="Лінійка світлодіодна 450 мм 5050 (LGD)"/>
    <n v="2"/>
    <n v="391.05"/>
    <n v="782.1"/>
  </r>
  <r>
    <x v="1"/>
    <x v="2"/>
    <x v="8"/>
    <n v="3213521"/>
    <n v="16064"/>
    <s v="VI"/>
    <n v="8929014"/>
    <s v="Вінниця"/>
    <s v="лідман і а"/>
    <s v="магазин _x0009_Продукт 08:00-21:00"/>
    <s v="Черняховского 27А"/>
    <s v="F347388"/>
    <m/>
    <s v="ICE StreamLarge"/>
    <s v="Львовское"/>
    <d v="2023-03-02T00:00:00"/>
    <d v="2023-03-03T00:00:00"/>
    <s v="не работает свет"/>
    <s v="чищення конденсатора_x000a_регулювання термостату_x000a_заміна лед ламп та блоків живлення_x000a_ремонт електро з'єднань"/>
    <s v="SP10808"/>
    <s v="Блок живлення 30W 12V"/>
    <n v="2"/>
    <n v="568.08000000000004"/>
    <n v="1136.1600000000001"/>
  </r>
  <r>
    <x v="1"/>
    <x v="2"/>
    <x v="8"/>
    <n v="3213521"/>
    <n v="16064"/>
    <s v="VI"/>
    <n v="8929014"/>
    <s v="Вінниця"/>
    <s v="лідман і а"/>
    <s v="магазин _x0009_Продукт 08:00-21:00"/>
    <s v="Черняховского 27А"/>
    <s v="F347388"/>
    <m/>
    <s v="ICE StreamLarge"/>
    <s v="Львовское"/>
    <d v="2023-03-02T00:00:00"/>
    <d v="2023-03-03T00:00:00"/>
    <s v="не работает свет"/>
    <s v="чищення конденсатора_x000a_регулювання термостату_x000a_заміна лед ламп та блоків живлення_x000a_ремонт електро з'єднань"/>
    <s v="WR0013"/>
    <s v="чищення конденсатору"/>
    <n v="1"/>
    <n v="140"/>
    <n v="140"/>
  </r>
  <r>
    <x v="1"/>
    <x v="2"/>
    <x v="8"/>
    <n v="3213521"/>
    <n v="16064"/>
    <s v="VI"/>
    <n v="8929014"/>
    <s v="Вінниця"/>
    <s v="лідман і а"/>
    <s v="магазин _x0009_Продукт 08:00-21:00"/>
    <s v="Черняховского 27А"/>
    <s v="F347388"/>
    <m/>
    <s v="ICE StreamLarge"/>
    <s v="Львовское"/>
    <d v="2023-03-02T00:00:00"/>
    <d v="2023-03-03T00:00:00"/>
    <s v="не работает свет"/>
    <s v="чищення конденсатора_x000a_регулювання термостату_x000a_заміна лед ламп та блоків живлення_x000a_ремонт електро з'єднань"/>
    <s v="WR0066"/>
    <s v="Реконструкція електричної частини 2 дв. ХШ"/>
    <n v="1"/>
    <n v="218.36"/>
    <n v="218.36"/>
  </r>
  <r>
    <x v="1"/>
    <x v="2"/>
    <x v="8"/>
    <n v="3213851"/>
    <n v="16064"/>
    <s v="VI"/>
    <n v="8929169"/>
    <s v="Вінниця"/>
    <s v="козяр о о"/>
    <s v="Магазин_x0009_Пуд"/>
    <s v="Смірнова 23/1 пр Український 6"/>
    <s v="F512850"/>
    <m/>
    <s v="SUPER 9"/>
    <s v="Львовское"/>
    <d v="2023-03-03T00:00:00"/>
    <d v="2023-03-03T00:00:00"/>
    <s v="не работает свет"/>
    <s v="немає доступу до обладнання"/>
    <s v="WR0015"/>
    <s v="Дiагностика обладнання"/>
    <n v="1"/>
    <n v="142.66"/>
    <n v="142.66"/>
  </r>
  <r>
    <x v="1"/>
    <x v="2"/>
    <x v="8"/>
    <n v="3214082"/>
    <n v="16064"/>
    <s v="VI"/>
    <n v="8929944"/>
    <s v="Гулі"/>
    <s v="поповська н в"/>
    <s v="продукти"/>
    <s v=" леніна вул 96"/>
    <s v="F388543"/>
    <m/>
    <s v="Ice Stream Prime"/>
    <s v="Львовское"/>
    <d v="2023-03-06T00:00:00"/>
    <d v="2023-03-07T00:00:00"/>
    <s v="механич.поврежден."/>
    <s v="заміна дверної ручки_x000a_ремонт дверей терли об нижню ришітку_x000a_був погнутий нижній профіль"/>
    <s v="WR0016"/>
    <s v="заміна/ремонт двері"/>
    <n v="1"/>
    <n v="232.92"/>
    <n v="232.92"/>
  </r>
  <r>
    <x v="1"/>
    <x v="2"/>
    <x v="8"/>
    <n v="3214082"/>
    <n v="16064"/>
    <s v="VI"/>
    <n v="8929944"/>
    <s v="Гулі"/>
    <s v="поповська н в"/>
    <s v="продукти"/>
    <s v=" леніна вул 96"/>
    <s v="F388543"/>
    <m/>
    <s v="Ice Stream Prime"/>
    <s v="Львовское"/>
    <d v="2023-03-06T00:00:00"/>
    <d v="2023-03-07T00:00:00"/>
    <s v="механич.поврежден."/>
    <s v="заміна дверної ручки_x000a_ремонт дверей терли об нижню ришітку_x000a_був погнутий нижній профіль"/>
    <s v="WR0022"/>
    <s v="усунення мін. механічн. пошкодж."/>
    <n v="1"/>
    <n v="160"/>
    <n v="160"/>
  </r>
  <r>
    <x v="1"/>
    <x v="2"/>
    <x v="8"/>
    <n v="3214083"/>
    <n v="16064"/>
    <s v="VI"/>
    <n v="8929982"/>
    <s v="Горбанівка"/>
    <s v="Выдайко И.В/іванюк о о"/>
    <s v="магазин"/>
    <s v="Ленина,21А"/>
    <s v="F202618"/>
    <m/>
    <s v="ICE StreamSuperLarge"/>
    <s v="Львовское"/>
    <d v="2023-03-06T00:00:00"/>
    <d v="2023-03-07T00:00:00"/>
    <s v="не работает свет"/>
    <s v="освітлення працює"/>
    <s v="WR0015"/>
    <s v="Дiагностика обладнання"/>
    <n v="1"/>
    <n v="142.66"/>
    <n v="142.66"/>
  </r>
  <r>
    <x v="1"/>
    <x v="2"/>
    <x v="8"/>
    <n v="3214085"/>
    <n v="16064"/>
    <s v="VI"/>
    <n v="8929991"/>
    <s v="Іллінці"/>
    <s v="Житник З.В."/>
    <s v="магазин"/>
    <s v="вул. Чкалова 43"/>
    <s v="F294994"/>
    <m/>
    <s v="Ice Stream Dynamic"/>
    <s v="Балтика"/>
    <d v="2023-03-06T00:00:00"/>
    <d v="2023-03-06T00:00:00"/>
    <s v="не работает свет"/>
    <s v="заміна блоків живлення лед освітлення_x000a_заміна електро вимикача освітлення_x000a_ремонт електро з'єднань_x000a_регулювання термостату_x000a_ремонт дверної ручки"/>
    <s v="SP10788"/>
    <s v="Вимикач електричний з підсвіткою"/>
    <n v="1"/>
    <n v="225.96"/>
    <n v="225.96"/>
  </r>
  <r>
    <x v="1"/>
    <x v="2"/>
    <x v="8"/>
    <n v="3214085"/>
    <n v="16064"/>
    <s v="VI"/>
    <n v="8929991"/>
    <s v="Іллінці"/>
    <s v="Житник З.В."/>
    <s v="магазин"/>
    <s v="вул. Чкалова 43"/>
    <s v="F294994"/>
    <m/>
    <s v="Ice Stream Dynamic"/>
    <s v="Балтика"/>
    <d v="2023-03-06T00:00:00"/>
    <d v="2023-03-06T00:00:00"/>
    <s v="не работает свет"/>
    <s v="заміна блоків живлення лед освітлення_x000a_заміна електро вимикача освітлення_x000a_ремонт електро з'єднань_x000a_регулювання термостату_x000a_ремонт дверної ручки"/>
    <s v="SP10808"/>
    <s v="Блок живлення 30W 12V"/>
    <n v="2"/>
    <n v="568.08000000000004"/>
    <n v="1136.1600000000001"/>
  </r>
  <r>
    <x v="1"/>
    <x v="2"/>
    <x v="8"/>
    <n v="3214085"/>
    <n v="16064"/>
    <s v="VI"/>
    <n v="8929991"/>
    <s v="Іллінці"/>
    <s v="Житник З.В."/>
    <s v="магазин"/>
    <s v="вул. Чкалова 43"/>
    <s v="F294994"/>
    <m/>
    <s v="Ice Stream Dynamic"/>
    <s v="Балтика"/>
    <d v="2023-03-06T00:00:00"/>
    <d v="2023-03-06T00:00:00"/>
    <s v="не работает свет"/>
    <s v="заміна блоків живлення лед освітлення_x000a_заміна електро вимикача освітлення_x000a_ремонт електро з'єднань_x000a_регулювання термостату_x000a_ремонт дверної ручки"/>
    <s v="WR0010"/>
    <s v="ремонт электоропроводки"/>
    <n v="1"/>
    <n v="160"/>
    <n v="160"/>
  </r>
  <r>
    <x v="1"/>
    <x v="2"/>
    <x v="8"/>
    <n v="3214085"/>
    <n v="16064"/>
    <s v="VI"/>
    <n v="8929991"/>
    <s v="Іллінці"/>
    <s v="Житник З.В."/>
    <s v="магазин"/>
    <s v="вул. Чкалова 43"/>
    <s v="F294994"/>
    <m/>
    <s v="Ice Stream Dynamic"/>
    <s v="Балтика"/>
    <d v="2023-03-06T00:00:00"/>
    <d v="2023-03-06T00:00:00"/>
    <s v="не работает свет"/>
    <s v="заміна блоків живлення лед освітлення_x000a_заміна електро вимикача освітлення_x000a_ремонт електро з'єднань_x000a_регулювання термостату_x000a_ремонт дверної ручки"/>
    <s v="WR0022"/>
    <s v="усунення мін. механічн. пошкодж."/>
    <n v="1"/>
    <n v="160"/>
    <n v="160"/>
  </r>
  <r>
    <x v="1"/>
    <x v="2"/>
    <x v="8"/>
    <n v="3214085"/>
    <n v="16064"/>
    <s v="VI"/>
    <n v="8929991"/>
    <s v="Іллінці"/>
    <s v="Житник З.В."/>
    <s v="магазин"/>
    <s v="вул. Чкалова 43"/>
    <s v="F294994"/>
    <m/>
    <s v="Ice Stream Dynamic"/>
    <s v="Балтика"/>
    <d v="2023-03-06T00:00:00"/>
    <d v="2023-03-06T00:00:00"/>
    <s v="не работает свет"/>
    <s v="заміна блоків живлення лед освітлення_x000a_заміна електро вимикача освітлення_x000a_ремонт електро з'єднань_x000a_регулювання термостату_x000a_ремонт дверної ручки"/>
    <s v="WR0047"/>
    <s v="Заміна комутаційних пристроїв"/>
    <n v="1"/>
    <n v="171.78"/>
    <n v="171.78"/>
  </r>
  <r>
    <x v="1"/>
    <x v="2"/>
    <x v="8"/>
    <n v="3214088"/>
    <n v="16064"/>
    <s v="VI"/>
    <n v="8930058"/>
    <s v="Вінниця"/>
    <s v="цимбал т м"/>
    <s v="продукти"/>
    <s v="бучми вул 163"/>
    <s v="F366842"/>
    <m/>
    <s v="Ice Stream Dynamic"/>
    <s v="Львовское"/>
    <d v="2023-03-06T00:00:00"/>
    <d v="2023-03-06T00:00:00"/>
    <s v="не работает эл.замок"/>
    <s v="ремонт електро з'єднань_x000a_ремонт електро замка_x000a_підшивання пульта до блоку дистанційного керування замка"/>
    <s v="SP10488"/>
    <s v="Замок ел. Protector SD-01 RC (з ДУ в комплекті)"/>
    <n v="1"/>
    <n v="1766.29"/>
    <n v="1766.29"/>
  </r>
  <r>
    <x v="1"/>
    <x v="2"/>
    <x v="8"/>
    <n v="3214088"/>
    <n v="16064"/>
    <s v="VI"/>
    <n v="8930058"/>
    <s v="Вінниця"/>
    <s v="цимбал т м"/>
    <s v="продукти"/>
    <s v="бучми вул 163"/>
    <s v="F366842"/>
    <m/>
    <s v="Ice Stream Dynamic"/>
    <s v="Львовское"/>
    <d v="2023-03-06T00:00:00"/>
    <d v="2023-03-06T00:00:00"/>
    <s v="не работает эл.замок"/>
    <s v="ремонт електро з'єднань_x000a_ремонт електро замка_x000a_підшивання пульта до блоку дистанційного керування замка"/>
    <s v="WR0057"/>
    <s v="Замена электрозамка на 1двер. х/ш"/>
    <n v="1"/>
    <n v="174.69"/>
    <n v="174.69"/>
  </r>
  <r>
    <x v="1"/>
    <x v="2"/>
    <x v="8"/>
    <n v="3214610"/>
    <n v="16064"/>
    <s v="VI"/>
    <n v="8930754"/>
    <s v="Ситківці"/>
    <s v="Гуцаленко О. М."/>
    <s v="бар"/>
    <s v="леніна вул 122"/>
    <s v="F137145"/>
    <n v="1119912086"/>
    <s v="ICE StreamMedium"/>
    <s v="Львовское"/>
    <d v="2023-03-07T00:00:00"/>
    <d v="2023-03-08T00:00:00"/>
    <s v="провести техосмотр"/>
    <s v="заміна електро вимикача_x000a_ремонт електро з'єднань_x000a_чищення конденсатора_x000a_регулювання термостату"/>
    <s v="SP10788"/>
    <s v="Вимикач електричний з підсвіткою"/>
    <n v="1"/>
    <n v="225.96"/>
    <n v="225.96"/>
  </r>
  <r>
    <x v="1"/>
    <x v="2"/>
    <x v="8"/>
    <n v="3214610"/>
    <n v="16064"/>
    <s v="VI"/>
    <n v="8930754"/>
    <s v="Ситківці"/>
    <s v="Гуцаленко О. М."/>
    <s v="бар"/>
    <s v="леніна вул 122"/>
    <s v="F137145"/>
    <n v="1119912086"/>
    <s v="ICE StreamMedium"/>
    <s v="Львовское"/>
    <d v="2023-03-07T00:00:00"/>
    <d v="2023-03-08T00:00:00"/>
    <s v="провести техосмотр"/>
    <s v="заміна електро вимикача_x000a_ремонт електро з'єднань_x000a_чищення конденсатора_x000a_регулювання термостату"/>
    <s v="WR0040"/>
    <s v="Тестирование, регулировка термостата"/>
    <n v="1"/>
    <n v="135"/>
    <n v="135"/>
  </r>
  <r>
    <x v="1"/>
    <x v="2"/>
    <x v="8"/>
    <n v="3214610"/>
    <n v="16064"/>
    <s v="VI"/>
    <n v="8930754"/>
    <s v="Ситківці"/>
    <s v="Гуцаленко О. М."/>
    <s v="бар"/>
    <s v="леніна вул 122"/>
    <s v="F137145"/>
    <n v="1119912086"/>
    <s v="ICE StreamMedium"/>
    <s v="Львовское"/>
    <d v="2023-03-07T00:00:00"/>
    <d v="2023-03-08T00:00:00"/>
    <s v="провести техосмотр"/>
    <s v="заміна електро вимикача_x000a_ремонт електро з'єднань_x000a_чищення конденсатора_x000a_регулювання термостату"/>
    <s v="WR0047"/>
    <s v="Заміна комутаційних пристроїв"/>
    <n v="1"/>
    <n v="171.78"/>
    <n v="171.78"/>
  </r>
  <r>
    <x v="1"/>
    <x v="2"/>
    <x v="8"/>
    <n v="3214921"/>
    <n v="16064"/>
    <s v="VI"/>
    <n v="8931467"/>
    <s v="Нова Прилука"/>
    <s v="зінченко в п"/>
    <s v="продукти"/>
    <s v=" 1-го травня вул 1"/>
    <s v="F456157"/>
    <m/>
    <s v="ICE StreamExtraLarge"/>
    <s v="Carlsberg"/>
    <d v="2023-03-09T00:00:00"/>
    <d v="2023-03-10T00:00:00"/>
    <s v="провести техосмотр"/>
    <s v="заміна лед ламп та блоків живлення_x000a_ремонт електро з'єднань_x000a_регулювання термостату_x000a_ремонт дверей"/>
    <s v="SP10686"/>
    <s v="Світлодіодна лінійка 1500 мм"/>
    <n v="2"/>
    <n v="566.88"/>
    <n v="1133.76"/>
  </r>
  <r>
    <x v="1"/>
    <x v="2"/>
    <x v="8"/>
    <n v="3214921"/>
    <n v="16064"/>
    <s v="VI"/>
    <n v="8931467"/>
    <s v="Нова Прилука"/>
    <s v="зінченко в п"/>
    <s v="продукти"/>
    <s v=" 1-го травня вул 1"/>
    <s v="F456157"/>
    <m/>
    <s v="ICE StreamExtraLarge"/>
    <s v="Carlsberg"/>
    <d v="2023-03-09T00:00:00"/>
    <d v="2023-03-10T00:00:00"/>
    <s v="провести техосмотр"/>
    <s v="заміна лед ламп та блоків живлення_x000a_ремонт електро з'єднань_x000a_регулювання термостату_x000a_ремонт дверей"/>
    <s v="SP10701"/>
    <s v="Лінійка світлодіодна 450 мм 5050 (LGD)"/>
    <n v="2"/>
    <n v="391.05"/>
    <n v="782.1"/>
  </r>
  <r>
    <x v="1"/>
    <x v="2"/>
    <x v="8"/>
    <n v="3214921"/>
    <n v="16064"/>
    <s v="VI"/>
    <n v="8931467"/>
    <s v="Нова Прилука"/>
    <s v="зінченко в п"/>
    <s v="продукти"/>
    <s v=" 1-го травня вул 1"/>
    <s v="F456157"/>
    <m/>
    <s v="ICE StreamExtraLarge"/>
    <s v="Carlsberg"/>
    <d v="2023-03-09T00:00:00"/>
    <d v="2023-03-10T00:00:00"/>
    <s v="провести техосмотр"/>
    <s v="заміна лед ламп та блоків живлення_x000a_ремонт електро з'єднань_x000a_регулювання термостату_x000a_ремонт дверей"/>
    <s v="SP10808"/>
    <s v="Блок живлення 30W 12V"/>
    <n v="2"/>
    <n v="568.08000000000004"/>
    <n v="1136.1600000000001"/>
  </r>
  <r>
    <x v="1"/>
    <x v="2"/>
    <x v="8"/>
    <n v="3214921"/>
    <n v="16064"/>
    <s v="VI"/>
    <n v="8931467"/>
    <s v="Нова Прилука"/>
    <s v="зінченко в п"/>
    <s v="продукти"/>
    <s v=" 1-го травня вул 1"/>
    <s v="F456157"/>
    <m/>
    <s v="ICE StreamExtraLarge"/>
    <s v="Carlsberg"/>
    <d v="2023-03-09T00:00:00"/>
    <d v="2023-03-10T00:00:00"/>
    <s v="провести техосмотр"/>
    <s v="заміна лед ламп та блоків живлення_x000a_ремонт електро з'єднань_x000a_регулювання термостату_x000a_ремонт дверей"/>
    <s v="WR0016"/>
    <s v="заміна/ремонт двері"/>
    <n v="1"/>
    <n v="232.92"/>
    <n v="232.92"/>
  </r>
  <r>
    <x v="1"/>
    <x v="2"/>
    <x v="8"/>
    <n v="3214921"/>
    <n v="16064"/>
    <s v="VI"/>
    <n v="8931467"/>
    <s v="Нова Прилука"/>
    <s v="зінченко в п"/>
    <s v="продукти"/>
    <s v=" 1-го травня вул 1"/>
    <s v="F456157"/>
    <m/>
    <s v="ICE StreamExtraLarge"/>
    <s v="Carlsberg"/>
    <d v="2023-03-09T00:00:00"/>
    <d v="2023-03-10T00:00:00"/>
    <s v="провести техосмотр"/>
    <s v="заміна лед ламп та блоків живлення_x000a_ремонт електро з'єднань_x000a_регулювання термостату_x000a_ремонт дверей"/>
    <s v="WR0066"/>
    <s v="Реконструкція електричної частини 2 дв. ХШ"/>
    <n v="1"/>
    <n v="225"/>
    <n v="225"/>
  </r>
  <r>
    <x v="1"/>
    <x v="2"/>
    <x v="8"/>
    <n v="3215679"/>
    <n v="16064"/>
    <s v="VI"/>
    <n v="8932588"/>
    <s v="Уладівка"/>
    <s v="Відродження СТ"/>
    <s v="кафе-бар"/>
    <s v="Шкільна  59"/>
    <s v="F140805"/>
    <m/>
    <s v="ICE StreamLarge"/>
    <s v="Львовское"/>
    <d v="2023-03-13T00:00:00"/>
    <d v="2023-03-16T00:00:00"/>
    <s v="не работает эл.замок"/>
    <s v="заміна електро замка_x000a_чищення конденсатора_x000a_ремонт електро з'єднань"/>
    <s v="SP10486"/>
    <s v="Замок ел. Protector DD-02 RC (з ДУ в комплекті)"/>
    <n v="1"/>
    <n v="1878.47"/>
    <n v="1878.47"/>
  </r>
  <r>
    <x v="1"/>
    <x v="2"/>
    <x v="8"/>
    <n v="3215679"/>
    <n v="16064"/>
    <s v="VI"/>
    <n v="8932588"/>
    <s v="Уладівка"/>
    <s v="Відродження СТ"/>
    <s v="кафе-бар"/>
    <s v="Шкільна  59"/>
    <s v="F140805"/>
    <m/>
    <s v="ICE StreamLarge"/>
    <s v="Львовское"/>
    <d v="2023-03-13T00:00:00"/>
    <d v="2023-03-16T00:00:00"/>
    <s v="не работает эл.замок"/>
    <s v="заміна електро замка_x000a_чищення конденсатора_x000a_ремонт електро з'єднань"/>
    <s v="WR0010"/>
    <s v="ремонт электоропроводки"/>
    <n v="1"/>
    <n v="160"/>
    <n v="160"/>
  </r>
  <r>
    <x v="1"/>
    <x v="2"/>
    <x v="8"/>
    <n v="3215679"/>
    <n v="16064"/>
    <s v="VI"/>
    <n v="8932588"/>
    <s v="Уладівка"/>
    <s v="Відродження СТ"/>
    <s v="кафе-бар"/>
    <s v="Шкільна  59"/>
    <s v="F140805"/>
    <m/>
    <s v="ICE StreamLarge"/>
    <s v="Львовское"/>
    <d v="2023-03-13T00:00:00"/>
    <d v="2023-03-16T00:00:00"/>
    <s v="не работает эл.замок"/>
    <s v="заміна електро замка_x000a_чищення конденсатора_x000a_ремонт електро з'єднань"/>
    <s v="WR0013"/>
    <s v="чищення конденсатору"/>
    <n v="1"/>
    <n v="140"/>
    <n v="140"/>
  </r>
  <r>
    <x v="1"/>
    <x v="2"/>
    <x v="8"/>
    <n v="3215679"/>
    <n v="16064"/>
    <s v="VI"/>
    <n v="8932588"/>
    <s v="Уладівка"/>
    <s v="Відродження СТ"/>
    <s v="кафе-бар"/>
    <s v="Шкільна  59"/>
    <s v="F140805"/>
    <m/>
    <s v="ICE StreamLarge"/>
    <s v="Львовское"/>
    <d v="2023-03-13T00:00:00"/>
    <d v="2023-03-16T00:00:00"/>
    <s v="не работает эл.замок"/>
    <s v="заміна електро замка_x000a_чищення конденсатора_x000a_ремонт електро з'єднань"/>
    <s v="WR0058"/>
    <s v="Замена электрозамка на 2двер. х/ш"/>
    <n v="1"/>
    <n v="242.62"/>
    <n v="242.62"/>
  </r>
  <r>
    <x v="1"/>
    <x v="2"/>
    <x v="8"/>
    <n v="3215681"/>
    <n v="16064"/>
    <s v="VI"/>
    <n v="8932601"/>
    <s v="Бохоники"/>
    <s v="малюта л п"/>
    <s v="продукти"/>
    <s v="гагаріна вул 62"/>
    <s v="F396038"/>
    <m/>
    <s v="ICE StreamExtraLarge"/>
    <s v="Carlsberg"/>
    <d v="2023-03-13T00:00:00"/>
    <d v="2023-03-13T00:00:00"/>
    <s v="механич.поврежден."/>
    <s v="заміна дверної рейси_x000a_заміна підшипників двері_x000a_ремонт перевісу двері_x000a_висування холодильника з ряду для ремонту"/>
    <s v="SP01111"/>
    <s v="Дверная рельса FV1200"/>
    <n v="1"/>
    <n v="905.02"/>
    <n v="905.02"/>
  </r>
  <r>
    <x v="1"/>
    <x v="2"/>
    <x v="8"/>
    <n v="3215681"/>
    <n v="16064"/>
    <s v="VI"/>
    <n v="8932601"/>
    <s v="Бохоники"/>
    <s v="малюта л п"/>
    <s v="продукти"/>
    <s v="гагаріна вул 62"/>
    <s v="F396038"/>
    <m/>
    <s v="ICE StreamExtraLarge"/>
    <s v="Carlsberg"/>
    <d v="2023-03-13T00:00:00"/>
    <d v="2023-03-13T00:00:00"/>
    <s v="механич.поврежден."/>
    <s v="заміна дверної рейси_x000a_заміна підшипників двері_x000a_ремонт перевісу двері_x000a_висування холодильника з ряду для ремонту"/>
    <s v="SP10583"/>
    <s v="Комплект підшипників  діам.19мм для дверей Ice Str"/>
    <n v="1"/>
    <n v="404.97"/>
    <n v="404.97"/>
  </r>
  <r>
    <x v="1"/>
    <x v="2"/>
    <x v="8"/>
    <n v="3215681"/>
    <n v="16064"/>
    <s v="VI"/>
    <n v="8932601"/>
    <s v="Бохоники"/>
    <s v="малюта л п"/>
    <s v="продукти"/>
    <s v="гагаріна вул 62"/>
    <s v="F396038"/>
    <m/>
    <s v="ICE StreamExtraLarge"/>
    <s v="Carlsberg"/>
    <d v="2023-03-13T00:00:00"/>
    <d v="2023-03-13T00:00:00"/>
    <s v="механич.поврежден."/>
    <s v="заміна дверної рейси_x000a_заміна підшипників двері_x000a_ремонт перевісу двері_x000a_висування холодильника з ряду для ремонту"/>
    <s v="WR0016"/>
    <s v="заміна/ремонт двері"/>
    <n v="1"/>
    <n v="240"/>
    <n v="240"/>
  </r>
  <r>
    <x v="1"/>
    <x v="2"/>
    <x v="8"/>
    <n v="3215681"/>
    <n v="16064"/>
    <s v="VI"/>
    <n v="8932601"/>
    <s v="Бохоники"/>
    <s v="малюта л п"/>
    <s v="продукти"/>
    <s v="гагаріна вул 62"/>
    <s v="F396038"/>
    <m/>
    <s v="ICE StreamExtraLarge"/>
    <s v="Carlsberg"/>
    <d v="2023-03-13T00:00:00"/>
    <d v="2023-03-13T00:00:00"/>
    <s v="механич.поврежден."/>
    <s v="заміна дверної рейси_x000a_заміна підшипників двері_x000a_ремонт перевісу двері_x000a_висування холодильника з ряду для ремонту"/>
    <s v="WR20055"/>
    <s v="Заміна роликів двері IceStreamLarge"/>
    <n v="1"/>
    <n v="441.57"/>
    <n v="441.57"/>
  </r>
  <r>
    <x v="1"/>
    <x v="2"/>
    <x v="8"/>
    <n v="3215682"/>
    <n v="16064"/>
    <s v="VI"/>
    <n v="8932610"/>
    <s v="Вінниця"/>
    <s v="Паланиця Т.А."/>
    <s v="маркет плюс/тролейбусна зупинка"/>
    <s v=" Грушевського вул 70"/>
    <s v="F544988"/>
    <s v="RU2912359514"/>
    <s v="SUPER 9"/>
    <s v="Львовское"/>
    <d v="2023-03-13T00:00:00"/>
    <d v="2023-03-13T00:00:00"/>
    <s v="механич.поврежден."/>
    <s v="ремонт ущільнювача двері"/>
    <s v="WR0016"/>
    <s v="заміна/ремонт двері"/>
    <n v="1"/>
    <n v="232.92"/>
    <n v="232.92"/>
  </r>
  <r>
    <x v="1"/>
    <x v="2"/>
    <x v="8"/>
    <n v="3215821"/>
    <n v="16064"/>
    <s v="VI"/>
    <n v="8933588"/>
    <s v="Вінницькі Хутори"/>
    <s v="шпак с п"/>
    <s v="продукти"/>
    <s v="зупинка на перехресті"/>
    <s v="F347480"/>
    <m/>
    <s v="ICE StreamLarge"/>
    <s v="Львовское"/>
    <d v="2023-03-13T00:00:00"/>
    <d v="2023-03-14T00:00:00"/>
    <s v="не работает свет"/>
    <s v="заміна електро вимикача_x000a_чищення конденсатора"/>
    <s v="SP10788"/>
    <s v="Вимикач електричний з підсвіткою"/>
    <n v="1"/>
    <n v="225.96"/>
    <n v="225.96"/>
  </r>
  <r>
    <x v="1"/>
    <x v="2"/>
    <x v="8"/>
    <n v="3215821"/>
    <n v="16064"/>
    <s v="VI"/>
    <n v="8933588"/>
    <s v="Вінницькі Хутори"/>
    <s v="шпак с п"/>
    <s v="продукти"/>
    <s v="зупинка на перехресті"/>
    <s v="F347480"/>
    <m/>
    <s v="ICE StreamLarge"/>
    <s v="Львовское"/>
    <d v="2023-03-13T00:00:00"/>
    <d v="2023-03-14T00:00:00"/>
    <s v="не работает свет"/>
    <s v="заміна електро вимикача_x000a_чищення конденсатора"/>
    <s v="WR0013"/>
    <s v="чищення конденсатору"/>
    <n v="1"/>
    <n v="140"/>
    <n v="140"/>
  </r>
  <r>
    <x v="1"/>
    <x v="2"/>
    <x v="8"/>
    <n v="3215821"/>
    <n v="16064"/>
    <s v="VI"/>
    <n v="8933588"/>
    <s v="Вінницькі Хутори"/>
    <s v="шпак с п"/>
    <s v="продукти"/>
    <s v="зупинка на перехресті"/>
    <s v="F347480"/>
    <m/>
    <s v="ICE StreamLarge"/>
    <s v="Львовское"/>
    <d v="2023-03-13T00:00:00"/>
    <d v="2023-03-14T00:00:00"/>
    <s v="не работает свет"/>
    <s v="заміна електро вимикача_x000a_чищення конденсатора"/>
    <s v="WR0047"/>
    <s v="Заміна комутаційних пристроїв"/>
    <n v="1"/>
    <n v="171.78"/>
    <n v="171.78"/>
  </r>
  <r>
    <x v="1"/>
    <x v="2"/>
    <x v="8"/>
    <n v="3215824"/>
    <n v="16064"/>
    <s v="VI"/>
    <n v="8933637"/>
    <s v="Могилів-Подільський"/>
    <s v="степанова н і ;"/>
    <s v="магазин"/>
    <s v="проспект героїв 152/1"/>
    <s v="F389622"/>
    <m/>
    <s v="ICE StreamExtraLarge"/>
    <s v="Львовское"/>
    <d v="2023-03-13T00:00:00"/>
    <d v="2023-03-15T00:00:00"/>
    <s v="механич.поврежден."/>
    <s v="заміна дверної рейси_x000a_заміна роликів двері_x000a_ремонт системи автозакриття двері_x000a_висування холодильника з ряду для ремонту"/>
    <s v="SP01111"/>
    <s v="Дверная рельса FV1200"/>
    <n v="1"/>
    <n v="905.02"/>
    <n v="905.02"/>
  </r>
  <r>
    <x v="1"/>
    <x v="2"/>
    <x v="8"/>
    <n v="3215824"/>
    <n v="16064"/>
    <s v="VI"/>
    <n v="8933637"/>
    <s v="Могилів-Подільський"/>
    <s v="степанова н і ;"/>
    <s v="магазин"/>
    <s v="проспект героїв 152/1"/>
    <s v="F389622"/>
    <m/>
    <s v="ICE StreamExtraLarge"/>
    <s v="Львовское"/>
    <d v="2023-03-13T00:00:00"/>
    <d v="2023-03-15T00:00:00"/>
    <s v="механич.поврежден."/>
    <s v="заміна дверної рейси_x000a_заміна роликів двері_x000a_ремонт системи автозакриття двері_x000a_висування холодильника з ряду для ремонту"/>
    <s v="SP10583"/>
    <s v="Комплект підшипників  діам.19мм для дверей Ice Str"/>
    <n v="2"/>
    <n v="404.97"/>
    <n v="809.94"/>
  </r>
  <r>
    <x v="1"/>
    <x v="2"/>
    <x v="8"/>
    <n v="3215824"/>
    <n v="16064"/>
    <s v="VI"/>
    <n v="8933637"/>
    <s v="Могилів-Подільський"/>
    <s v="степанова н і ;"/>
    <s v="магазин"/>
    <s v="проспект героїв 152/1"/>
    <s v="F389622"/>
    <m/>
    <s v="ICE StreamExtraLarge"/>
    <s v="Львовское"/>
    <d v="2023-03-13T00:00:00"/>
    <d v="2023-03-15T00:00:00"/>
    <s v="механич.поврежден."/>
    <s v="заміна дверної рейси_x000a_заміна роликів двері_x000a_ремонт системи автозакриття двері_x000a_висування холодильника з ряду для ремонту"/>
    <s v="WR0016"/>
    <s v="заміна/ремонт двері"/>
    <n v="1"/>
    <n v="240"/>
    <n v="240"/>
  </r>
  <r>
    <x v="1"/>
    <x v="2"/>
    <x v="8"/>
    <n v="3215824"/>
    <n v="16064"/>
    <s v="VI"/>
    <n v="8933637"/>
    <s v="Могилів-Подільський"/>
    <s v="степанова н і ;"/>
    <s v="магазин"/>
    <s v="проспект героїв 152/1"/>
    <s v="F389622"/>
    <m/>
    <s v="ICE StreamExtraLarge"/>
    <s v="Львовское"/>
    <d v="2023-03-13T00:00:00"/>
    <d v="2023-03-15T00:00:00"/>
    <s v="механич.поврежден."/>
    <s v="заміна дверної рейси_x000a_заміна роликів двері_x000a_ремонт системи автозакриття двері_x000a_висування холодильника з ряду для ремонту"/>
    <s v="WR20055"/>
    <s v="Заміна роликів двері IceStreamLarge"/>
    <n v="1"/>
    <n v="441.57"/>
    <n v="441.57"/>
  </r>
  <r>
    <x v="1"/>
    <x v="2"/>
    <x v="8"/>
    <n v="3215825"/>
    <n v="16064"/>
    <s v="VI"/>
    <n v="8933641"/>
    <s v="Вінниця"/>
    <s v="рось к тов"/>
    <s v="українські товари"/>
    <s v="вул коцюбинського 29"/>
    <s v="F386836"/>
    <m/>
    <s v="ICE StreamExtraLarge"/>
    <s v="Львовское"/>
    <d v="2023-03-13T00:00:00"/>
    <d v="2023-03-16T00:00:00"/>
    <s v="механич.поврежден."/>
    <s v="заміна підшипників двері_x000a_заміна дверної рейси_x000a_демонтаж та встановлення електро замка_x000a_пересування холодильника для виконання ремонту"/>
    <s v="SP01111"/>
    <s v="Дверная рельса FV1200"/>
    <n v="1"/>
    <n v="905.02"/>
    <n v="905.02"/>
  </r>
  <r>
    <x v="1"/>
    <x v="2"/>
    <x v="8"/>
    <n v="3215825"/>
    <n v="16064"/>
    <s v="VI"/>
    <n v="8933641"/>
    <s v="Вінниця"/>
    <s v="рось к тов"/>
    <s v="українські товари"/>
    <s v="вул коцюбинського 29"/>
    <s v="F386836"/>
    <m/>
    <s v="ICE StreamExtraLarge"/>
    <s v="Львовское"/>
    <d v="2023-03-13T00:00:00"/>
    <d v="2023-03-16T00:00:00"/>
    <s v="механич.поврежден."/>
    <s v="заміна підшипників двері_x000a_заміна дверної рейси_x000a_демонтаж та встановлення електро замка_x000a_пересування холодильника для виконання ремонту"/>
    <s v="SP10583"/>
    <s v="Комплект підшипників  діам.19мм для дверей Ice Str"/>
    <n v="1"/>
    <n v="404.97"/>
    <n v="404.97"/>
  </r>
  <r>
    <x v="1"/>
    <x v="2"/>
    <x v="8"/>
    <n v="3215825"/>
    <n v="16064"/>
    <s v="VI"/>
    <n v="8933641"/>
    <s v="Вінниця"/>
    <s v="рось к тов"/>
    <s v="українські товари"/>
    <s v="вул коцюбинського 29"/>
    <s v="F386836"/>
    <m/>
    <s v="ICE StreamExtraLarge"/>
    <s v="Львовское"/>
    <d v="2023-03-13T00:00:00"/>
    <d v="2023-03-16T00:00:00"/>
    <s v="механич.поврежден."/>
    <s v="заміна підшипників двері_x000a_заміна дверної рейси_x000a_демонтаж та встановлення електро замка_x000a_пересування холодильника для виконання ремонту"/>
    <s v="WR0016"/>
    <s v="заміна/ремонт двері"/>
    <n v="1"/>
    <n v="240"/>
    <n v="240"/>
  </r>
  <r>
    <x v="1"/>
    <x v="2"/>
    <x v="8"/>
    <n v="3215825"/>
    <n v="16064"/>
    <s v="VI"/>
    <n v="8933641"/>
    <s v="Вінниця"/>
    <s v="рось к тов"/>
    <s v="українські товари"/>
    <s v="вул коцюбинського 29"/>
    <s v="F386836"/>
    <m/>
    <s v="ICE StreamExtraLarge"/>
    <s v="Львовское"/>
    <d v="2023-03-13T00:00:00"/>
    <d v="2023-03-16T00:00:00"/>
    <s v="механич.поврежден."/>
    <s v="заміна підшипників двері_x000a_заміна дверної рейси_x000a_демонтаж та встановлення електро замка_x000a_пересування холодильника для виконання ремонту"/>
    <s v="WR0022"/>
    <s v="усунення мін. механічн. пошкодж."/>
    <n v="1"/>
    <n v="160"/>
    <n v="160"/>
  </r>
  <r>
    <x v="1"/>
    <x v="2"/>
    <x v="8"/>
    <n v="3215825"/>
    <n v="16064"/>
    <s v="VI"/>
    <n v="8933641"/>
    <s v="Вінниця"/>
    <s v="рось к тов"/>
    <s v="українські товари"/>
    <s v="вул коцюбинського 29"/>
    <s v="F386836"/>
    <m/>
    <s v="ICE StreamExtraLarge"/>
    <s v="Львовское"/>
    <d v="2023-03-13T00:00:00"/>
    <d v="2023-03-16T00:00:00"/>
    <s v="механич.поврежден."/>
    <s v="заміна підшипників двері_x000a_заміна дверної рейси_x000a_демонтаж та встановлення електро замка_x000a_пересування холодильника для виконання ремонту"/>
    <s v="WR20055"/>
    <s v="Заміна роликів двері IceStreamLarge"/>
    <n v="1"/>
    <n v="441.57"/>
    <n v="441.57"/>
  </r>
  <r>
    <x v="1"/>
    <x v="2"/>
    <x v="8"/>
    <n v="3216250"/>
    <n v="16064"/>
    <s v="VI"/>
    <n v="8934036"/>
    <s v="Тульчин"/>
    <s v="мензул р о"/>
    <s v="продукти"/>
    <s v="желюка вул 28"/>
    <s v="F202632"/>
    <m/>
    <s v="ICE StreamSuperLarge"/>
    <s v="Львовское"/>
    <d v="2023-03-15T00:00:00"/>
    <d v="2023-03-17T00:00:00"/>
    <s v="не работает свет"/>
    <s v="заміна ламп та стартерів_x000a_ремонт кріплення лампи_x000a_чищення конденсатора"/>
    <s v="SP10690"/>
    <s v="Лампа люмінесцентна 36W"/>
    <n v="2"/>
    <n v="52.91"/>
    <n v="105.82"/>
  </r>
  <r>
    <x v="1"/>
    <x v="2"/>
    <x v="8"/>
    <n v="3216250"/>
    <n v="16064"/>
    <s v="VI"/>
    <n v="8934036"/>
    <s v="Тульчин"/>
    <s v="мензул р о"/>
    <s v="продукти"/>
    <s v="желюка вул 28"/>
    <s v="F202632"/>
    <m/>
    <s v="ICE StreamSuperLarge"/>
    <s v="Львовское"/>
    <d v="2023-03-15T00:00:00"/>
    <d v="2023-03-17T00:00:00"/>
    <s v="не работает свет"/>
    <s v="заміна ламп та стартерів_x000a_ремонт кріплення лампи_x000a_чищення конденсатора"/>
    <s v="SP10706"/>
    <s v="Стартер S10 (ST 111) 220В"/>
    <n v="3"/>
    <n v="15.12"/>
    <n v="45.36"/>
  </r>
  <r>
    <x v="1"/>
    <x v="2"/>
    <x v="8"/>
    <n v="3216250"/>
    <n v="16064"/>
    <s v="VI"/>
    <n v="8934036"/>
    <s v="Тульчин"/>
    <s v="мензул р о"/>
    <s v="продукти"/>
    <s v="желюка вул 28"/>
    <s v="F202632"/>
    <m/>
    <s v="ICE StreamSuperLarge"/>
    <s v="Львовское"/>
    <d v="2023-03-15T00:00:00"/>
    <d v="2023-03-17T00:00:00"/>
    <s v="не работает свет"/>
    <s v="заміна ламп та стартерів_x000a_ремонт кріплення лампи_x000a_чищення конденсатора"/>
    <s v="WR0007"/>
    <s v="заміна ламп та стартерів освітлення"/>
    <n v="1"/>
    <n v="155.28"/>
    <n v="155.28"/>
  </r>
  <r>
    <x v="1"/>
    <x v="2"/>
    <x v="8"/>
    <n v="3216250"/>
    <n v="16064"/>
    <s v="VI"/>
    <n v="8934036"/>
    <s v="Тульчин"/>
    <s v="мензул р о"/>
    <s v="продукти"/>
    <s v="желюка вул 28"/>
    <s v="F202632"/>
    <m/>
    <s v="ICE StreamSuperLarge"/>
    <s v="Львовское"/>
    <d v="2023-03-15T00:00:00"/>
    <d v="2023-03-17T00:00:00"/>
    <s v="не работает свет"/>
    <s v="заміна ламп та стартерів_x000a_ремонт кріплення лампи_x000a_чищення конденсатора"/>
    <s v="WR0013"/>
    <s v="чищення конденсатору"/>
    <n v="1"/>
    <n v="140"/>
    <n v="140"/>
  </r>
  <r>
    <x v="1"/>
    <x v="2"/>
    <x v="8"/>
    <n v="3216254"/>
    <n v="16064"/>
    <s v="VI"/>
    <n v="8934118"/>
    <s v="Вінниця"/>
    <s v="Левченко Т.В."/>
    <s v="мікс маркет"/>
    <s v="вул.Константиновича, буд.39"/>
    <s v="F515110"/>
    <m/>
    <s v="SUPER 9"/>
    <s v="Балтика"/>
    <d v="2023-03-15T00:00:00"/>
    <d v="2023-03-16T00:00:00"/>
    <s v="установ.эл.замок"/>
    <s v="встановлення електро замка з д у_x000a_ремонт електро з'єднань_x000a_програмування пульта _x000a_ремонт логотипу"/>
    <s v="SP10503"/>
    <s v="Рігель замка &quot;ЛОК-F1A&quot; FV650/S8/ICOOL800/A700 (кор"/>
    <n v="1"/>
    <n v="256.99"/>
    <n v="256.99"/>
  </r>
  <r>
    <x v="1"/>
    <x v="2"/>
    <x v="8"/>
    <n v="3216254"/>
    <n v="16064"/>
    <s v="VI"/>
    <n v="8934118"/>
    <s v="Вінниця"/>
    <s v="Левченко Т.В."/>
    <s v="мікс маркет"/>
    <s v="вул.Константиновича, буд.39"/>
    <s v="F515110"/>
    <m/>
    <s v="SUPER 9"/>
    <s v="Балтика"/>
    <d v="2023-03-15T00:00:00"/>
    <d v="2023-03-16T00:00:00"/>
    <s v="установ.эл.замок"/>
    <s v="встановлення електро замка з д у_x000a_ремонт електро з'єднань_x000a_програмування пульта _x000a_ремонт логотипу"/>
    <s v="SP10505"/>
    <s v="Електромагніт замка &quot;Lock FA-I&quot; FV650/S8/ICOOL800/"/>
    <n v="1"/>
    <n v="535.05999999999995"/>
    <n v="535.05999999999995"/>
  </r>
  <r>
    <x v="1"/>
    <x v="2"/>
    <x v="8"/>
    <n v="3216254"/>
    <n v="16064"/>
    <s v="VI"/>
    <n v="8934118"/>
    <s v="Вінниця"/>
    <s v="Левченко Т.В."/>
    <s v="мікс маркет"/>
    <s v="вул.Константиновича, буд.39"/>
    <s v="F515110"/>
    <m/>
    <s v="SUPER 9"/>
    <s v="Балтика"/>
    <d v="2023-03-15T00:00:00"/>
    <d v="2023-03-16T00:00:00"/>
    <s v="установ.эл.замок"/>
    <s v="встановлення електро замка з д у_x000a_ремонт електро з'єднань_x000a_програмування пульта _x000a_ремонт логотипу"/>
    <s v="SP10802"/>
    <s v="Блок живлення з дистанційним керуванням Faraday RF"/>
    <n v="1"/>
    <n v="568.08000000000004"/>
    <n v="568.08000000000004"/>
  </r>
  <r>
    <x v="1"/>
    <x v="2"/>
    <x v="8"/>
    <n v="3216254"/>
    <n v="16064"/>
    <s v="VI"/>
    <n v="8934118"/>
    <s v="Вінниця"/>
    <s v="Левченко Т.В."/>
    <s v="мікс маркет"/>
    <s v="вул.Константиновича, буд.39"/>
    <s v="F515110"/>
    <m/>
    <s v="SUPER 9"/>
    <s v="Балтика"/>
    <d v="2023-03-15T00:00:00"/>
    <d v="2023-03-16T00:00:00"/>
    <s v="установ.эл.замок"/>
    <s v="встановлення електро замка з д у_x000a_ремонт електро з'єднань_x000a_програмування пульта _x000a_ремонт логотипу"/>
    <s v="WR0028"/>
    <s v="Встановлення електро замка однодверн.охолодж."/>
    <n v="1"/>
    <n v="208.66"/>
    <n v="208.66"/>
  </r>
  <r>
    <x v="1"/>
    <x v="2"/>
    <x v="8"/>
    <n v="3217121"/>
    <n v="16064"/>
    <s v="VI"/>
    <n v="8935027"/>
    <s v="Вінниця"/>
    <s v="козік в і"/>
    <s v="магазин кафетерій"/>
    <s v="данила нечая вул 102"/>
    <s v="F464716"/>
    <s v="030807123519115818887018012D"/>
    <s v="Ice Stream Prime"/>
    <m/>
    <d v="2023-03-20T00:00:00"/>
    <d v="2023-03-21T00:00:00"/>
    <s v="не работает эл.замок"/>
    <s v="ремонт електро замка_x000a_ремонт проводки_x000a_ремонт дверей"/>
    <s v="SP10492"/>
    <s v="Механізм замка DD.E01CC"/>
    <n v="1"/>
    <n v="409.75"/>
    <n v="409.75"/>
  </r>
  <r>
    <x v="1"/>
    <x v="2"/>
    <x v="8"/>
    <n v="3217121"/>
    <n v="16064"/>
    <s v="VI"/>
    <n v="8935027"/>
    <s v="Вінниця"/>
    <s v="козік в і"/>
    <s v="магазин кафетерій"/>
    <s v="данила нечая вул 102"/>
    <s v="F464716"/>
    <s v="030807123519115818887018012D"/>
    <s v="Ice Stream Prime"/>
    <m/>
    <d v="2023-03-20T00:00:00"/>
    <d v="2023-03-21T00:00:00"/>
    <s v="не работает эл.замок"/>
    <s v="ремонт електро замка_x000a_ремонт проводки_x000a_ремонт дверей"/>
    <s v="WR0016"/>
    <s v="заміна/ремонт двері"/>
    <n v="1"/>
    <n v="232.92"/>
    <n v="232.92"/>
  </r>
  <r>
    <x v="1"/>
    <x v="2"/>
    <x v="8"/>
    <n v="3217121"/>
    <n v="16064"/>
    <s v="VI"/>
    <n v="8935027"/>
    <s v="Вінниця"/>
    <s v="козік в і"/>
    <s v="магазин кафетерій"/>
    <s v="данила нечая вул 102"/>
    <s v="F464716"/>
    <s v="030807123519115818887018012D"/>
    <s v="Ice Stream Prime"/>
    <m/>
    <d v="2023-03-20T00:00:00"/>
    <d v="2023-03-21T00:00:00"/>
    <s v="не работает эл.замок"/>
    <s v="ремонт електро замка_x000a_ремонт проводки_x000a_ремонт дверей"/>
    <s v="WR0025"/>
    <s v="ремонт електро замка"/>
    <n v="1"/>
    <n v="160"/>
    <n v="160"/>
  </r>
  <r>
    <x v="1"/>
    <x v="2"/>
    <x v="8"/>
    <n v="3217124"/>
    <n v="16064"/>
    <s v="VI"/>
    <n v="8935359"/>
    <s v="Бар"/>
    <s v="гарник н а"/>
    <s v="смак"/>
    <s v="героїв майдану вул 26/2"/>
    <s v="F396084"/>
    <m/>
    <s v="ICE StreamExtraLarge"/>
    <s v="Львовское"/>
    <d v="2023-03-20T00:00:00"/>
    <d v="2023-03-22T00:00:00"/>
    <s v="не работает свет"/>
    <s v="заміна лед ламп та блоків живлення_x000a_ремонт електро з'єднань_x000a_регулювання термостату_x000a_розвантаження товару для виконання ремонту_x000a_заміна електро вимикача"/>
    <s v="SP10686"/>
    <s v="Світлодіодна лінійка 1500 мм"/>
    <n v="1"/>
    <n v="566.88"/>
    <n v="566.88"/>
  </r>
  <r>
    <x v="1"/>
    <x v="2"/>
    <x v="8"/>
    <n v="3217124"/>
    <n v="16064"/>
    <s v="VI"/>
    <n v="8935359"/>
    <s v="Бар"/>
    <s v="гарник н а"/>
    <s v="смак"/>
    <s v="героїв майдану вул 26/2"/>
    <s v="F396084"/>
    <m/>
    <s v="ICE StreamExtraLarge"/>
    <s v="Львовское"/>
    <d v="2023-03-20T00:00:00"/>
    <d v="2023-03-22T00:00:00"/>
    <s v="не работает свет"/>
    <s v="заміна лед ламп та блоків живлення_x000a_ремонт електро з'єднань_x000a_регулювання термостату_x000a_розвантаження товару для виконання ремонту_x000a_заміна електро вимикача"/>
    <s v="SP10701"/>
    <s v="Лінійка світлодіодна 450 мм 5050 (LGD)"/>
    <n v="1"/>
    <n v="391.05"/>
    <n v="391.05"/>
  </r>
  <r>
    <x v="1"/>
    <x v="2"/>
    <x v="8"/>
    <n v="3217124"/>
    <n v="16064"/>
    <s v="VI"/>
    <n v="8935359"/>
    <s v="Бар"/>
    <s v="гарник н а"/>
    <s v="смак"/>
    <s v="героїв майдану вул 26/2"/>
    <s v="F396084"/>
    <m/>
    <s v="ICE StreamExtraLarge"/>
    <s v="Львовское"/>
    <d v="2023-03-20T00:00:00"/>
    <d v="2023-03-22T00:00:00"/>
    <s v="не работает свет"/>
    <s v="заміна лед ламп та блоків живлення_x000a_ремонт електро з'єднань_x000a_регулювання термостату_x000a_розвантаження товару для виконання ремонту_x000a_заміна електро вимикача"/>
    <s v="SP10808"/>
    <s v="Блок живлення 30W 12V"/>
    <n v="2"/>
    <n v="568.08000000000004"/>
    <n v="1136.1600000000001"/>
  </r>
  <r>
    <x v="1"/>
    <x v="2"/>
    <x v="8"/>
    <n v="3217124"/>
    <n v="16064"/>
    <s v="VI"/>
    <n v="8935359"/>
    <s v="Бар"/>
    <s v="гарник н а"/>
    <s v="смак"/>
    <s v="героїв майдану вул 26/2"/>
    <s v="F396084"/>
    <m/>
    <s v="ICE StreamExtraLarge"/>
    <s v="Львовское"/>
    <d v="2023-03-20T00:00:00"/>
    <d v="2023-03-22T00:00:00"/>
    <s v="не работает свет"/>
    <s v="заміна лед ламп та блоків живлення_x000a_ремонт електро з'єднань_x000a_регулювання термостату_x000a_розвантаження товару для виконання ремонту_x000a_заміна електро вимикача"/>
    <s v="WR0066"/>
    <s v="Реконструкція електричної частини 2 дв. ХШ"/>
    <n v="1"/>
    <n v="218.36"/>
    <n v="218.36"/>
  </r>
  <r>
    <x v="1"/>
    <x v="2"/>
    <x v="8"/>
    <n v="3217471"/>
    <n v="16064"/>
    <s v="VI"/>
    <n v="8936308"/>
    <s v="Гранів"/>
    <s v="діхтяр о п"/>
    <s v="продукти"/>
    <s v=" парна вул 1а"/>
    <s v="F297481"/>
    <n v="4.0706610491238E+26"/>
    <s v="Ice Stream Dynamic"/>
    <s v="Львовское"/>
    <d v="2023-03-21T00:00:00"/>
    <d v="2023-03-24T00:00:00"/>
    <s v="механич.поврежден."/>
    <s v="перенавішування двері на іншу сторону_x000a_ремонт логотипу_x000a_регулювання температури"/>
    <s v="WR0016"/>
    <s v="заміна/ремонт двері"/>
    <n v="1"/>
    <n v="232.92"/>
    <n v="232.92"/>
  </r>
  <r>
    <x v="1"/>
    <x v="2"/>
    <x v="8"/>
    <n v="3217471"/>
    <n v="16064"/>
    <s v="VI"/>
    <n v="8936308"/>
    <s v="Гранів"/>
    <s v="діхтяр о п"/>
    <s v="продукти"/>
    <s v=" парна вул 1а"/>
    <s v="F297481"/>
    <n v="4.0706610491238E+26"/>
    <s v="Ice Stream Dynamic"/>
    <s v="Львовское"/>
    <d v="2023-03-21T00:00:00"/>
    <d v="2023-03-24T00:00:00"/>
    <s v="механич.поврежден."/>
    <s v="перенавішування двері на іншу сторону_x000a_ремонт логотипу_x000a_регулювання температури"/>
    <s v="WR0022"/>
    <s v="усунення мін. механічн. пошкодж."/>
    <n v="1"/>
    <n v="160"/>
    <n v="160"/>
  </r>
  <r>
    <x v="1"/>
    <x v="2"/>
    <x v="8"/>
    <n v="3217471"/>
    <n v="16064"/>
    <s v="VI"/>
    <n v="8936308"/>
    <s v="Гранів"/>
    <s v="діхтяр о п"/>
    <s v="продукти"/>
    <s v=" парна вул 1а"/>
    <s v="F297481"/>
    <n v="4.0706610491238E+26"/>
    <s v="Ice Stream Dynamic"/>
    <s v="Львовское"/>
    <d v="2023-03-21T00:00:00"/>
    <d v="2023-03-24T00:00:00"/>
    <s v="механич.поврежден."/>
    <s v="перенавішування двері на іншу сторону_x000a_ремонт логотипу_x000a_регулювання температури"/>
    <s v="WR0040"/>
    <s v="Тестирование, регулировка термостата"/>
    <n v="1"/>
    <n v="135"/>
    <n v="135"/>
  </r>
  <r>
    <x v="1"/>
    <x v="2"/>
    <x v="8"/>
    <n v="3217472"/>
    <n v="16064"/>
    <s v="VI"/>
    <n v="8936312"/>
    <s v="Козятин"/>
    <s v=" костюк/малай"/>
    <s v="продукти"/>
    <s v=" пилипа орлика вул 13"/>
    <s v="F385557"/>
    <m/>
    <s v="ICE StreamExtraLarge"/>
    <s v="Львовское"/>
    <d v="2023-03-21T00:00:00"/>
    <d v="2023-03-23T00:00:00"/>
    <s v="не работает эл.замок"/>
    <s v="заміна приймального пристрою електро замка_x000a_заміна механізму замка_x000a_розвантаження товару для виконання ремонту"/>
    <s v="SP10492"/>
    <s v="Механізм замка DD.E01CC"/>
    <n v="1"/>
    <n v="409.75"/>
    <n v="409.75"/>
  </r>
  <r>
    <x v="1"/>
    <x v="2"/>
    <x v="8"/>
    <n v="3217472"/>
    <n v="16064"/>
    <s v="VI"/>
    <n v="8936312"/>
    <s v="Козятин"/>
    <s v=" костюк/малай"/>
    <s v="продукти"/>
    <s v=" пилипа орлика вул 13"/>
    <s v="F385557"/>
    <m/>
    <s v="ICE StreamExtraLarge"/>
    <s v="Львовское"/>
    <d v="2023-03-21T00:00:00"/>
    <d v="2023-03-23T00:00:00"/>
    <s v="не работает эл.замок"/>
    <s v="заміна приймального пристрою електро замка_x000a_заміна механізму замка_x000a_розвантаження товару для виконання ремонту"/>
    <s v="SP10802"/>
    <s v="Блок живлення з дистанційним керуванням Faraday RF"/>
    <n v="1"/>
    <n v="568.08000000000004"/>
    <n v="568.08000000000004"/>
  </r>
  <r>
    <x v="1"/>
    <x v="2"/>
    <x v="8"/>
    <n v="3217472"/>
    <n v="16064"/>
    <s v="VI"/>
    <n v="8936312"/>
    <s v="Козятин"/>
    <s v=" костюк/малай"/>
    <s v="продукти"/>
    <s v=" пилипа орлика вул 13"/>
    <s v="F385557"/>
    <m/>
    <s v="ICE StreamExtraLarge"/>
    <s v="Львовское"/>
    <d v="2023-03-21T00:00:00"/>
    <d v="2023-03-23T00:00:00"/>
    <s v="не работает эл.замок"/>
    <s v="заміна приймального пристрою електро замка_x000a_заміна механізму замка_x000a_розвантаження товару для виконання ремонту"/>
    <s v="WR0016"/>
    <s v="заміна/ремонт двері"/>
    <n v="1"/>
    <n v="232.92"/>
    <n v="232.92"/>
  </r>
  <r>
    <x v="1"/>
    <x v="2"/>
    <x v="8"/>
    <n v="3217472"/>
    <n v="16064"/>
    <s v="VI"/>
    <n v="8936312"/>
    <s v="Козятин"/>
    <s v=" костюк/малай"/>
    <s v="продукти"/>
    <s v=" пилипа орлика вул 13"/>
    <s v="F385557"/>
    <m/>
    <s v="ICE StreamExtraLarge"/>
    <s v="Львовское"/>
    <d v="2023-03-21T00:00:00"/>
    <d v="2023-03-23T00:00:00"/>
    <s v="не работает эл.замок"/>
    <s v="заміна приймального пристрою електро замка_x000a_заміна механізму замка_x000a_розвантаження товару для виконання ремонту"/>
    <s v="WR0025"/>
    <s v="ремонт електро замка"/>
    <n v="1"/>
    <n v="160"/>
    <n v="160"/>
  </r>
  <r>
    <x v="1"/>
    <x v="2"/>
    <x v="8"/>
    <n v="3217735"/>
    <n v="16064"/>
    <s v="VI"/>
    <n v="0"/>
    <s v="Вінниця"/>
    <s v="Пшеничный ЧП"/>
    <s v="склад"/>
    <s v="вул. Північна 1"/>
    <s v="F581003"/>
    <m/>
    <s v="SUPER 9"/>
    <s v="Балтика"/>
    <d v="2023-03-27T00:00:00"/>
    <d v="2023-03-28T00:00:00"/>
    <s v="Замовлення запчастин"/>
    <s v="доставка полки"/>
    <s v="SP01547"/>
    <s v="Полка IceStream Dynamic"/>
    <n v="1"/>
    <n v="741.12"/>
    <n v="741.12"/>
  </r>
  <r>
    <x v="1"/>
    <x v="2"/>
    <x v="8"/>
    <n v="3217735"/>
    <n v="16064"/>
    <s v="VI"/>
    <n v="0"/>
    <s v="Вінниця"/>
    <s v="Пшеничный ЧП"/>
    <s v="склад"/>
    <s v="вул. Північна 1"/>
    <s v="F581003"/>
    <m/>
    <s v="SUPER 9"/>
    <s v="Балтика"/>
    <d v="2023-03-27T00:00:00"/>
    <d v="2023-03-28T00:00:00"/>
    <s v="Замовлення запчастин"/>
    <s v="доставка полки"/>
    <s v="WR0015"/>
    <s v="Дiагностика обладнання"/>
    <n v="1"/>
    <n v="142.66"/>
    <n v="142.66"/>
  </r>
  <r>
    <x v="1"/>
    <x v="2"/>
    <x v="8"/>
    <n v="3217967"/>
    <n v="16064"/>
    <s v="VI"/>
    <n v="8936825"/>
    <s v="Погребище"/>
    <s v="тимощук б в"/>
    <s v="крамниця  біля корони"/>
    <s v="богдана хмельницького вул 112"/>
    <s v="F471175"/>
    <n v="19933219018"/>
    <s v="ICE StreamExtraLarge"/>
    <s v="Львовское"/>
    <d v="2023-03-22T00:00:00"/>
    <d v="2023-03-23T00:00:00"/>
    <s v="Ремонт двері"/>
    <s v="заміна дверної рейси_x000a_заміна роликів двері_x000a_висування холодильника з ряду для ремонту_x000a_регулювання температури"/>
    <s v="SP01111"/>
    <s v="Дверная рельса FV1200"/>
    <n v="1"/>
    <n v="905.02"/>
    <n v="905.02"/>
  </r>
  <r>
    <x v="1"/>
    <x v="2"/>
    <x v="8"/>
    <n v="3217967"/>
    <n v="16064"/>
    <s v="VI"/>
    <n v="8936825"/>
    <s v="Погребище"/>
    <s v="тимощук б в"/>
    <s v="крамниця  біля корони"/>
    <s v="богдана хмельницького вул 112"/>
    <s v="F471175"/>
    <n v="19933219018"/>
    <s v="ICE StreamExtraLarge"/>
    <s v="Львовское"/>
    <d v="2023-03-22T00:00:00"/>
    <d v="2023-03-23T00:00:00"/>
    <s v="Ремонт двері"/>
    <s v="заміна дверної рейси_x000a_заміна роликів двері_x000a_висування холодильника з ряду для ремонту_x000a_регулювання температури"/>
    <s v="SP10583"/>
    <s v="Комплект підшипників  діам.19мм для дверей Ice Str"/>
    <n v="1"/>
    <n v="404.97"/>
    <n v="404.97"/>
  </r>
  <r>
    <x v="1"/>
    <x v="2"/>
    <x v="8"/>
    <n v="3217967"/>
    <n v="16064"/>
    <s v="VI"/>
    <n v="8936825"/>
    <s v="Погребище"/>
    <s v="тимощук б в"/>
    <s v="крамниця  біля корони"/>
    <s v="богдана хмельницького вул 112"/>
    <s v="F471175"/>
    <n v="19933219018"/>
    <s v="ICE StreamExtraLarge"/>
    <s v="Львовское"/>
    <d v="2023-03-22T00:00:00"/>
    <d v="2023-03-23T00:00:00"/>
    <s v="Ремонт двері"/>
    <s v="заміна дверної рейси_x000a_заміна роликів двері_x000a_висування холодильника з ряду для ремонту_x000a_регулювання температури"/>
    <s v="WR0016"/>
    <s v="заміна/ремонт двері"/>
    <n v="1"/>
    <n v="240"/>
    <n v="240"/>
  </r>
  <r>
    <x v="1"/>
    <x v="2"/>
    <x v="8"/>
    <n v="3217967"/>
    <n v="16064"/>
    <s v="VI"/>
    <n v="8936825"/>
    <s v="Погребище"/>
    <s v="тимощук б в"/>
    <s v="крамниця  біля корони"/>
    <s v="богдана хмельницького вул 112"/>
    <s v="F471175"/>
    <n v="19933219018"/>
    <s v="ICE StreamExtraLarge"/>
    <s v="Львовское"/>
    <d v="2023-03-22T00:00:00"/>
    <d v="2023-03-23T00:00:00"/>
    <s v="Ремонт двері"/>
    <s v="заміна дверної рейси_x000a_заміна роликів двері_x000a_висування холодильника з ряду для ремонту_x000a_регулювання температури"/>
    <s v="WR20055"/>
    <s v="Заміна роликів двері IceStreamLarge"/>
    <n v="1"/>
    <n v="441.57"/>
    <n v="441.57"/>
  </r>
  <r>
    <x v="1"/>
    <x v="2"/>
    <x v="8"/>
    <n v="3218181"/>
    <n v="16064"/>
    <s v="VI"/>
    <n v="8937455"/>
    <s v="Вінниця"/>
    <s v="козік в і"/>
    <s v="магазин кафетерій"/>
    <s v="данила нечая вул 102"/>
    <s v="F464716"/>
    <s v="030807123519115818887018012D"/>
    <s v="Ice Stream Prime"/>
    <m/>
    <d v="2023-03-23T00:00:00"/>
    <d v="2023-03-27T00:00:00"/>
    <s v="не работает эл.замок"/>
    <s v="демонтаж замка_x000a_встановлення електро замка іншої моделі_x000a_розвантаження товару для виконання ремонту_x000a_висування холодильника з ряду для ремонту_x000a_регулювання температури_x000a_ремонт електро з'єднань"/>
    <s v="SP10488"/>
    <s v="Замок ел. Protector SD-01 RC (з ДУ в комплекті)"/>
    <n v="1"/>
    <n v="1766.29"/>
    <n v="1766.29"/>
  </r>
  <r>
    <x v="1"/>
    <x v="2"/>
    <x v="8"/>
    <n v="3218181"/>
    <n v="16064"/>
    <s v="VI"/>
    <n v="8937455"/>
    <s v="Вінниця"/>
    <s v="козік в і"/>
    <s v="магазин кафетерій"/>
    <s v="данила нечая вул 102"/>
    <s v="F464716"/>
    <s v="030807123519115818887018012D"/>
    <s v="Ice Stream Prime"/>
    <m/>
    <d v="2023-03-23T00:00:00"/>
    <d v="2023-03-27T00:00:00"/>
    <s v="не работает эл.замок"/>
    <s v="демонтаж замка_x000a_встановлення електро замка іншої моделі_x000a_розвантаження товару для виконання ремонту_x000a_висування холодильника з ряду для ремонту_x000a_регулювання температури_x000a_ремонт електро з'єднань"/>
    <s v="WR0057"/>
    <s v="Замена электрозамка на 1двер. х/ш"/>
    <n v="1"/>
    <n v="174.69"/>
    <n v="174.69"/>
  </r>
  <r>
    <x v="1"/>
    <x v="2"/>
    <x v="8"/>
    <n v="3218478"/>
    <n v="16064"/>
    <s v="VI"/>
    <n v="8937745"/>
    <s v="Вінниця"/>
    <s v="альянс рітейл груп тов"/>
    <s v="магазин-кафетерій"/>
    <s v=" гоголя вул 13"/>
    <s v="F514133"/>
    <s v="RU5482285812"/>
    <s v="SUPER 16"/>
    <s v="Львовское"/>
    <d v="2023-03-24T00:00:00"/>
    <d v="2023-03-27T00:00:00"/>
    <s v="механич.поврежден."/>
    <s v="ремонт дверей_x000a_заміна шнурка перевісу двері_x000a_регулювання температури"/>
    <s v="WR0016"/>
    <s v="заміна/ремонт двері"/>
    <n v="1"/>
    <n v="232.92"/>
    <n v="232.92"/>
  </r>
  <r>
    <x v="1"/>
    <x v="2"/>
    <x v="8"/>
    <n v="3218478"/>
    <n v="16064"/>
    <s v="VI"/>
    <n v="8937745"/>
    <s v="Вінниця"/>
    <s v="альянс рітейл груп тов"/>
    <s v="магазин-кафетерій"/>
    <s v=" гоголя вул 13"/>
    <s v="F514133"/>
    <s v="RU5482285812"/>
    <s v="SUPER 16"/>
    <s v="Львовское"/>
    <d v="2023-03-24T00:00:00"/>
    <d v="2023-03-27T00:00:00"/>
    <s v="механич.поврежден."/>
    <s v="ремонт дверей_x000a_заміна шнурка перевісу двері_x000a_регулювання температури"/>
    <s v="WR0040"/>
    <s v="Тестирование, регулировка термостата"/>
    <n v="1"/>
    <n v="135"/>
    <n v="135"/>
  </r>
  <r>
    <x v="1"/>
    <x v="2"/>
    <x v="8"/>
    <n v="3219128"/>
    <n v="16064"/>
    <s v="VI"/>
    <n v="8940305"/>
    <s v="Вінниця"/>
    <s v="Ананьєв В.С."/>
    <s v="маркет"/>
    <s v="вул. Маяковського 23"/>
    <s v="F471740"/>
    <n v="1296318812819060"/>
    <s v="ICE StreamExtraLarge"/>
    <s v="Львовское"/>
    <d v="2023-03-28T00:00:00"/>
    <d v="2023-03-29T00:00:00"/>
    <s v="механич.поврежден."/>
    <s v="заміна дверної рейси_x000a_заміна підшипників двері_x000a_ремонт системи автозакриття двері_x000a_висування холодильника з ряду для ремонту _x000a_демонтаж електро замка для виконання ремонту"/>
    <s v="SP01111"/>
    <s v="Дверная рельса FV1200"/>
    <n v="1"/>
    <n v="905.02"/>
    <n v="905.02"/>
  </r>
  <r>
    <x v="1"/>
    <x v="2"/>
    <x v="8"/>
    <n v="3219128"/>
    <n v="16064"/>
    <s v="VI"/>
    <n v="8940305"/>
    <s v="Вінниця"/>
    <s v="Ананьєв В.С."/>
    <s v="маркет"/>
    <s v="вул. Маяковського 23"/>
    <s v="F471740"/>
    <n v="1296318812819060"/>
    <s v="ICE StreamExtraLarge"/>
    <s v="Львовское"/>
    <d v="2023-03-28T00:00:00"/>
    <d v="2023-03-29T00:00:00"/>
    <s v="механич.поврежден."/>
    <s v="заміна дверної рейси_x000a_заміна підшипників двері_x000a_ремонт системи автозакриття двері_x000a_висування холодильника з ряду для ремонту _x000a_демонтаж електро замка для виконання ремонту"/>
    <s v="SP10583"/>
    <s v="Комплект підшипників  діам.19мм для дверей Ice Str"/>
    <n v="2"/>
    <n v="404.97"/>
    <n v="809.94"/>
  </r>
  <r>
    <x v="1"/>
    <x v="2"/>
    <x v="8"/>
    <n v="3219128"/>
    <n v="16064"/>
    <s v="VI"/>
    <n v="8940305"/>
    <s v="Вінниця"/>
    <s v="Ананьєв В.С."/>
    <s v="маркет"/>
    <s v="вул. Маяковського 23"/>
    <s v="F471740"/>
    <n v="1296318812819060"/>
    <s v="ICE StreamExtraLarge"/>
    <s v="Львовское"/>
    <d v="2023-03-28T00:00:00"/>
    <d v="2023-03-29T00:00:00"/>
    <s v="механич.поврежден."/>
    <s v="заміна дверної рейси_x000a_заміна підшипників двері_x000a_ремонт системи автозакриття двері_x000a_висування холодильника з ряду для ремонту _x000a_демонтаж електро замка для виконання ремонту"/>
    <s v="WR0016"/>
    <s v="заміна/ремонт двері"/>
    <n v="1"/>
    <n v="240"/>
    <n v="240"/>
  </r>
  <r>
    <x v="1"/>
    <x v="2"/>
    <x v="8"/>
    <n v="3219128"/>
    <n v="16064"/>
    <s v="VI"/>
    <n v="8940305"/>
    <s v="Вінниця"/>
    <s v="Ананьєв В.С."/>
    <s v="маркет"/>
    <s v="вул. Маяковського 23"/>
    <s v="F471740"/>
    <n v="1296318812819060"/>
    <s v="ICE StreamExtraLarge"/>
    <s v="Львовское"/>
    <d v="2023-03-28T00:00:00"/>
    <d v="2023-03-29T00:00:00"/>
    <s v="механич.поврежден."/>
    <s v="заміна дверної рейси_x000a_заміна підшипників двері_x000a_ремонт системи автозакриття двері_x000a_висування холодильника з ряду для ремонту _x000a_демонтаж електро замка для виконання ремонту"/>
    <s v="WR20055"/>
    <s v="Заміна роликів двері IceStreamLarge"/>
    <n v="1"/>
    <n v="441.57"/>
    <n v="441.57"/>
  </r>
  <r>
    <x v="1"/>
    <x v="2"/>
    <x v="8"/>
    <n v="3219433"/>
    <n v="16064"/>
    <s v="VI"/>
    <n v="8940709"/>
    <s v="Кирнасівка"/>
    <s v="найда л о"/>
    <s v="карат"/>
    <s v=" колгоспна вул 1"/>
    <s v="F456104"/>
    <m/>
    <s v="ICE StreamExtraLarge"/>
    <s v="Carlsberg"/>
    <d v="2023-03-29T00:00:00"/>
    <d v="2023-03-30T00:00:00"/>
    <s v="механич.поврежден."/>
    <s v="заміна дверного ролику_x000a_склопакет виліз з корпусу двері приклеювання на герметик_x000a_ремонт перевісу двері_x000a_висування холодильника з ряду для ремонту"/>
    <s v="SP01577"/>
    <s v="Герметик акриловий"/>
    <n v="1"/>
    <n v="88.31"/>
    <n v="88.31"/>
  </r>
  <r>
    <x v="1"/>
    <x v="2"/>
    <x v="8"/>
    <n v="3219433"/>
    <n v="16064"/>
    <s v="VI"/>
    <n v="8940709"/>
    <s v="Кирнасівка"/>
    <s v="найда л о"/>
    <s v="карат"/>
    <s v=" колгоспна вул 1"/>
    <s v="F456104"/>
    <m/>
    <s v="ICE StreamExtraLarge"/>
    <s v="Carlsberg"/>
    <d v="2023-03-29T00:00:00"/>
    <d v="2023-03-30T00:00:00"/>
    <s v="механич.поврежден."/>
    <s v="заміна дверного ролику_x000a_склопакет виліз з корпусу двері приклеювання на герметик_x000a_ремонт перевісу двері_x000a_висування холодильника з ряду для ремонту"/>
    <s v="SP10583"/>
    <s v="Комплект підшипників  діам.19мм для дверей Ice Str"/>
    <n v="1"/>
    <n v="404.97"/>
    <n v="404.97"/>
  </r>
  <r>
    <x v="1"/>
    <x v="2"/>
    <x v="8"/>
    <n v="3219433"/>
    <n v="16064"/>
    <s v="VI"/>
    <n v="8940709"/>
    <s v="Кирнасівка"/>
    <s v="найда л о"/>
    <s v="карат"/>
    <s v=" колгоспна вул 1"/>
    <s v="F456104"/>
    <m/>
    <s v="ICE StreamExtraLarge"/>
    <s v="Carlsberg"/>
    <d v="2023-03-29T00:00:00"/>
    <d v="2023-03-30T00:00:00"/>
    <s v="механич.поврежден."/>
    <s v="заміна дверного ролику_x000a_склопакет виліз з корпусу двері приклеювання на герметик_x000a_ремонт перевісу двері_x000a_висування холодильника з ряду для ремонту"/>
    <s v="WR0022"/>
    <s v="усунення мін. механічн. пошкодж."/>
    <n v="1"/>
    <n v="160"/>
    <n v="160"/>
  </r>
  <r>
    <x v="1"/>
    <x v="2"/>
    <x v="8"/>
    <n v="3219433"/>
    <n v="16064"/>
    <s v="VI"/>
    <n v="8940709"/>
    <s v="Кирнасівка"/>
    <s v="найда л о"/>
    <s v="карат"/>
    <s v=" колгоспна вул 1"/>
    <s v="F456104"/>
    <m/>
    <s v="ICE StreamExtraLarge"/>
    <s v="Carlsberg"/>
    <d v="2023-03-29T00:00:00"/>
    <d v="2023-03-30T00:00:00"/>
    <s v="механич.поврежден."/>
    <s v="заміна дверного ролику_x000a_склопакет виліз з корпусу двері приклеювання на герметик_x000a_ремонт перевісу двері_x000a_висування холодильника з ряду для ремонту"/>
    <s v="WR20055"/>
    <s v="Заміна роликів двері IceStreamLarge"/>
    <n v="1"/>
    <n v="441.57"/>
    <n v="441.57"/>
  </r>
  <r>
    <x v="1"/>
    <x v="2"/>
    <x v="9"/>
    <n v="3210146"/>
    <n v="16065"/>
    <s v="KV"/>
    <n v="0"/>
    <s v="Киев"/>
    <s v="склад ДБ Інг-Транс"/>
    <s v="біля Ашана."/>
    <s v="Велика кільцева, 4"/>
    <m/>
    <m/>
    <s v="ICE StreamExtraLarge"/>
    <m/>
    <d v="2023-02-06T00:00:00"/>
    <d v="2023-03-02T00:00:00"/>
    <s v="Замовлення запчастин"/>
    <s v="доставка"/>
    <s v="SP10555"/>
    <s v="Склопакет ICE Stream Extra Large 1755х605х20мм"/>
    <n v="6"/>
    <n v="2709.5"/>
    <n v="16257"/>
  </r>
  <r>
    <x v="1"/>
    <x v="2"/>
    <x v="9"/>
    <n v="3210146"/>
    <n v="16065"/>
    <s v="KV"/>
    <n v="0"/>
    <s v="Киев"/>
    <s v="склад ДБ Інг-Транс"/>
    <s v="біля Ашана."/>
    <s v="Велика кільцева, 4"/>
    <m/>
    <m/>
    <s v="ICE StreamExtraLarge"/>
    <m/>
    <d v="2023-02-06T00:00:00"/>
    <d v="2023-03-02T00:00:00"/>
    <s v="Замовлення запчастин"/>
    <s v="доставка"/>
    <s v="WR0015"/>
    <s v="Дiагностика обладнання"/>
    <n v="1"/>
    <n v="142.66"/>
    <n v="142.66"/>
  </r>
  <r>
    <x v="1"/>
    <x v="2"/>
    <x v="9"/>
    <n v="3210147"/>
    <n v="16065"/>
    <s v="KV"/>
    <n v="0"/>
    <s v="Киев"/>
    <s v="склад ДБ Інг-Транс"/>
    <s v="біля Ашана."/>
    <s v="Велика кільцева, 4"/>
    <m/>
    <m/>
    <s v="Ice Stream Prime"/>
    <m/>
    <d v="2023-02-06T00:00:00"/>
    <d v="2023-03-02T00:00:00"/>
    <s v="Замовлення запчастин"/>
    <s v="доставка"/>
    <s v="SP10550"/>
    <s v="Склопакет Ice Stream Prime  1947*689*24мм (1950*69"/>
    <n v="15"/>
    <n v="3148.68"/>
    <n v="47230.2"/>
  </r>
  <r>
    <x v="1"/>
    <x v="2"/>
    <x v="9"/>
    <n v="3210147"/>
    <n v="16065"/>
    <s v="KV"/>
    <n v="0"/>
    <s v="Киев"/>
    <s v="склад ДБ Інг-Транс"/>
    <s v="біля Ашана."/>
    <s v="Велика кільцева, 4"/>
    <m/>
    <m/>
    <s v="Ice Stream Prime"/>
    <m/>
    <d v="2023-02-06T00:00:00"/>
    <d v="2023-03-02T00:00:00"/>
    <s v="Замовлення запчастин"/>
    <s v="доставка"/>
    <s v="WR0015"/>
    <s v="Дiагностика обладнання"/>
    <n v="1"/>
    <n v="142.66"/>
    <n v="142.66"/>
  </r>
  <r>
    <x v="1"/>
    <x v="2"/>
    <x v="9"/>
    <n v="3212231"/>
    <n v="16065"/>
    <s v="KV"/>
    <n v="8921479"/>
    <s v="Вита-Почтовая"/>
    <s v="щур в а"/>
    <s v="продукти"/>
    <s v="набережна вул 32"/>
    <s v="F389487"/>
    <m/>
    <s v="Ice Stream Prime"/>
    <s v="Carlsberg"/>
    <d v="2023-02-20T00:00:00"/>
    <d v="2023-03-08T00:00:00"/>
    <s v="Ремонт двері"/>
    <s v="Перенавішування дверей на іншу сторону відкриття та відновлення роботи системи автозакриття дверей"/>
    <s v="WR0016"/>
    <s v="заміна/ремонт двері"/>
    <n v="1"/>
    <n v="232.92"/>
    <n v="232.92"/>
  </r>
  <r>
    <x v="1"/>
    <x v="2"/>
    <x v="9"/>
    <n v="3212985"/>
    <n v="16065"/>
    <s v="KV"/>
    <n v="8924297"/>
    <s v="Козаровичи"/>
    <s v="ярмоленко т в"/>
    <s v="магазин"/>
    <s v=" леніна вул 1"/>
    <s v="F448834"/>
    <m/>
    <s v="ICE StreamExtraLarge"/>
    <s v="Львовское"/>
    <d v="2023-02-27T00:00:00"/>
    <d v="2023-03-02T00:00:00"/>
    <s v="не работает свет"/>
    <s v="Обладнення повністю в робочому стані._x000a_Зі слів продавців та ТП ремонт не потрібен."/>
    <s v="WR0015"/>
    <s v="Дiагностика обладнання"/>
    <n v="1"/>
    <n v="142.66"/>
    <n v="142.66"/>
  </r>
  <r>
    <x v="1"/>
    <x v="2"/>
    <x v="9"/>
    <n v="3212989"/>
    <n v="16065"/>
    <s v="KV"/>
    <n v="8926323"/>
    <s v="Козаровичи"/>
    <s v="чала я а"/>
    <s v="магазин"/>
    <s v="соборна вул (Ленина)17а"/>
    <s v="F580746"/>
    <m/>
    <s v="SUPER 9"/>
    <s v="Балтика"/>
    <d v="2023-02-27T00:00:00"/>
    <d v="2023-03-02T00:00:00"/>
    <s v="перебрендирование оборудования"/>
    <s v="Перебрендування обладнання."/>
    <s v="SP10718"/>
    <s v="Наклейка Львівське S9 2105 *700 мм"/>
    <n v="1"/>
    <n v="391.45"/>
    <n v="391.45"/>
  </r>
  <r>
    <x v="1"/>
    <x v="2"/>
    <x v="9"/>
    <n v="3212989"/>
    <n v="16065"/>
    <s v="KV"/>
    <n v="8926323"/>
    <s v="Козаровичи"/>
    <s v="чала я а"/>
    <s v="магазин"/>
    <s v="соборна вул (Ленина)17а"/>
    <s v="F580746"/>
    <m/>
    <s v="SUPER 9"/>
    <s v="Балтика"/>
    <d v="2023-02-27T00:00:00"/>
    <d v="2023-03-02T00:00:00"/>
    <s v="перебрендирование оборудования"/>
    <s v="Перебрендування обладнання."/>
    <s v="WR0055"/>
    <s v="Замена (наклейка) логотипов (стикеров)"/>
    <n v="1"/>
    <n v="213.51"/>
    <n v="213.51"/>
  </r>
  <r>
    <x v="1"/>
    <x v="2"/>
    <x v="9"/>
    <n v="3213230"/>
    <n v="16065"/>
    <s v="KV"/>
    <n v="8928137"/>
    <s v="Вышгород"/>
    <s v="рощин к о"/>
    <s v="магазин дачний"/>
    <s v="садова ск дніпро"/>
    <s v="F548800"/>
    <n v="5482422199"/>
    <s v="SUPER 16"/>
    <s v="Львовское"/>
    <d v="2023-03-01T00:00:00"/>
    <d v="2023-03-02T00:00:00"/>
    <s v="не работает свет"/>
    <s v="Згоріли блоки живлення ламп освітлення, обгоріла проводка._x000a_Для виконання ремонту ХШ був частково розантажений та витягнутий від стіни."/>
    <s v="SP10808"/>
    <s v="Блок живлення 30W 12V"/>
    <n v="2"/>
    <n v="568.08000000000004"/>
    <n v="1136.1600000000001"/>
  </r>
  <r>
    <x v="1"/>
    <x v="2"/>
    <x v="9"/>
    <n v="3213230"/>
    <n v="16065"/>
    <s v="KV"/>
    <n v="8928137"/>
    <s v="Вышгород"/>
    <s v="рощин к о"/>
    <s v="магазин дачний"/>
    <s v="садова ск дніпро"/>
    <s v="F548800"/>
    <n v="5482422199"/>
    <s v="SUPER 16"/>
    <s v="Львовское"/>
    <d v="2023-03-01T00:00:00"/>
    <d v="2023-03-02T00:00:00"/>
    <s v="не работает свет"/>
    <s v="Згоріли блоки живлення ламп освітлення, обгоріла проводка._x000a_Для виконання ремонту ХШ був частково розантажений та витягнутий від стіни."/>
    <s v="WR0010"/>
    <s v="ремонт электоропроводки"/>
    <n v="1"/>
    <n v="155.28"/>
    <n v="155.28"/>
  </r>
  <r>
    <x v="1"/>
    <x v="2"/>
    <x v="9"/>
    <n v="3214587"/>
    <n v="16065"/>
    <s v="KV"/>
    <n v="0"/>
    <s v="Киев"/>
    <s v=" эксопт тов"/>
    <s v="fozzy №1614"/>
    <s v="Академіка Заболотного 37"/>
    <s v="F471194"/>
    <m/>
    <s v="ICE StreamExtraLarge"/>
    <m/>
    <d v="2023-03-07T00:00:00"/>
    <d v="2023-03-09T00:00:00"/>
    <s v="не работает свет"/>
    <s v="ремонт електропроводки,заміна блока живлення лед"/>
    <s v="SP10806"/>
    <s v="Блок живлення (LED) LPV-60-12/MW"/>
    <n v="1"/>
    <n v="568.08000000000004"/>
    <n v="568.08000000000004"/>
  </r>
  <r>
    <x v="1"/>
    <x v="2"/>
    <x v="9"/>
    <n v="3214587"/>
    <n v="16065"/>
    <s v="KV"/>
    <n v="0"/>
    <s v="Киев"/>
    <s v=" эксопт тов"/>
    <s v="fozzy №1614"/>
    <s v="Академіка Заболотного 37"/>
    <s v="F471194"/>
    <m/>
    <s v="ICE StreamExtraLarge"/>
    <m/>
    <d v="2023-03-07T00:00:00"/>
    <d v="2023-03-09T00:00:00"/>
    <s v="не работает свет"/>
    <s v="ремонт електропроводки,заміна блока живлення лед"/>
    <s v="WR0010"/>
    <s v="ремонт электоропроводки"/>
    <n v="1"/>
    <n v="155.28"/>
    <n v="155.28"/>
  </r>
  <r>
    <x v="1"/>
    <x v="2"/>
    <x v="9"/>
    <n v="3214924"/>
    <n v="16065"/>
    <s v="KV"/>
    <n v="8931825"/>
    <s v="Максимовичи"/>
    <s v="реутов в а"/>
    <s v="магазин"/>
    <s v="миру вул  95"/>
    <s v="F199253"/>
    <m/>
    <s v="INTER750"/>
    <s v="Carlsberg"/>
    <d v="2023-03-09T00:00:00"/>
    <d v="2023-03-17T00:00:00"/>
    <s v="не охлаждает"/>
    <s v="дозаправка хш чистка продувка смазка петли двери"/>
    <s v="SP10611"/>
    <s v="Провід ПВС 3х1"/>
    <n v="1"/>
    <n v="37.79"/>
    <n v="37.79"/>
  </r>
  <r>
    <x v="1"/>
    <x v="2"/>
    <x v="9"/>
    <n v="3214924"/>
    <n v="16065"/>
    <s v="KV"/>
    <n v="8931825"/>
    <s v="Максимовичи"/>
    <s v="реутов в а"/>
    <s v="магазин"/>
    <s v="миру вул  95"/>
    <s v="F199253"/>
    <m/>
    <s v="INTER750"/>
    <s v="Carlsberg"/>
    <d v="2023-03-09T00:00:00"/>
    <d v="2023-03-17T00:00:00"/>
    <s v="не охлаждает"/>
    <s v="дозаправка хш чистка продувка смазка петли двери"/>
    <s v="SP10779"/>
    <s v="Припой мідно-фосфорний (в грамах) без серебра"/>
    <n v="8"/>
    <n v="5.57"/>
    <n v="44.56"/>
  </r>
  <r>
    <x v="1"/>
    <x v="2"/>
    <x v="9"/>
    <n v="3214924"/>
    <n v="16065"/>
    <s v="KV"/>
    <n v="8931825"/>
    <s v="Максимовичи"/>
    <s v="реутов в а"/>
    <s v="магазин"/>
    <s v="миру вул  95"/>
    <s v="F199253"/>
    <m/>
    <s v="INTER750"/>
    <s v="Carlsberg"/>
    <d v="2023-03-09T00:00:00"/>
    <d v="2023-03-17T00:00:00"/>
    <s v="не охлаждает"/>
    <s v="дозаправка хш чистка продувка смазка петли двери"/>
    <s v="SP10819"/>
    <s v="Фреон R134A в г"/>
    <n v="300"/>
    <n v="0.8"/>
    <n v="240"/>
  </r>
  <r>
    <x v="1"/>
    <x v="2"/>
    <x v="9"/>
    <n v="3214924"/>
    <n v="16065"/>
    <s v="KV"/>
    <n v="8931825"/>
    <s v="Максимовичи"/>
    <s v="реутов в а"/>
    <s v="магазин"/>
    <s v="миру вул  95"/>
    <s v="F199253"/>
    <m/>
    <s v="INTER750"/>
    <s v="Carlsberg"/>
    <d v="2023-03-09T00:00:00"/>
    <d v="2023-03-17T00:00:00"/>
    <s v="не охлаждает"/>
    <s v="дозаправка хш чистка продувка смазка петли двери"/>
    <s v="WR0004"/>
    <s v="усунення витіку"/>
    <n v="1"/>
    <n v="388.2"/>
    <n v="388.2"/>
  </r>
  <r>
    <x v="1"/>
    <x v="2"/>
    <x v="9"/>
    <n v="3214924"/>
    <n v="16065"/>
    <s v="KV"/>
    <n v="8931825"/>
    <s v="Максимовичи"/>
    <s v="реутов в а"/>
    <s v="магазин"/>
    <s v="миру вул  95"/>
    <s v="F199253"/>
    <m/>
    <s v="INTER750"/>
    <s v="Carlsberg"/>
    <d v="2023-03-09T00:00:00"/>
    <d v="2023-03-17T00:00:00"/>
    <s v="не охлаждает"/>
    <s v="дозаправка хш чистка продувка смазка петли двери"/>
    <s v="WR0010"/>
    <s v="ремонт электоропроводки"/>
    <n v="1"/>
    <n v="160"/>
    <n v="160"/>
  </r>
  <r>
    <x v="1"/>
    <x v="2"/>
    <x v="9"/>
    <n v="3215184"/>
    <n v="16065"/>
    <s v="KV"/>
    <n v="0"/>
    <s v="Киев"/>
    <s v="склад ДБ Інг-Транс"/>
    <s v="біля Ашана."/>
    <s v="Велика кільцева, 4"/>
    <m/>
    <m/>
    <s v="OTHER"/>
    <m/>
    <d v="2023-03-09T00:00:00"/>
    <d v="2023-03-10T00:00:00"/>
    <s v="Замовлення запчастин"/>
    <s v="доставка зразка для погодження друку"/>
    <s v="WR0015"/>
    <s v="Дiагностика обладнання"/>
    <n v="1"/>
    <n v="142.66"/>
    <n v="142.66"/>
  </r>
  <r>
    <x v="1"/>
    <x v="2"/>
    <x v="9"/>
    <n v="3215733"/>
    <n v="16065"/>
    <s v="KV"/>
    <n v="8932269"/>
    <s v="Пирново"/>
    <s v="гриценко н в"/>
    <s v="магазин гриль"/>
    <s v="київська вул 24"/>
    <s v="F601894"/>
    <m/>
    <s v="ICE StreamExtraLarge"/>
    <s v="Львовское"/>
    <d v="2023-03-13T00:00:00"/>
    <d v="2023-03-14T00:00:00"/>
    <s v="механич.поврежден."/>
    <s v="замена роликов чистка продувка смазка закрип.розгр"/>
    <s v="SP10583"/>
    <s v="Комплект підшипників  діам.19мм для дверей Ice Str"/>
    <n v="1"/>
    <n v="404.97"/>
    <n v="404.97"/>
  </r>
  <r>
    <x v="1"/>
    <x v="2"/>
    <x v="9"/>
    <n v="3215733"/>
    <n v="16065"/>
    <s v="KV"/>
    <n v="8932269"/>
    <s v="Пирново"/>
    <s v="гриценко н в"/>
    <s v="магазин гриль"/>
    <s v="київська вул 24"/>
    <s v="F601894"/>
    <m/>
    <s v="ICE StreamExtraLarge"/>
    <s v="Львовское"/>
    <d v="2023-03-13T00:00:00"/>
    <d v="2023-03-14T00:00:00"/>
    <s v="механич.поврежден."/>
    <s v="замена роликов чистка продувка смазка закрип.розгр"/>
    <s v="WR20055"/>
    <s v="Заміна роликів двері IceStreamLarge"/>
    <n v="1"/>
    <n v="441.57"/>
    <n v="441.57"/>
  </r>
  <r>
    <x v="1"/>
    <x v="2"/>
    <x v="9"/>
    <n v="3215734"/>
    <n v="16065"/>
    <s v="KV"/>
    <n v="8932490"/>
    <s v="Вышгород"/>
    <s v="рощин к о"/>
    <s v="магазин дачний"/>
    <s v="садова ск дніпро"/>
    <s v="F548800"/>
    <n v="5482422199"/>
    <s v="SUPER 16"/>
    <s v="Львовское"/>
    <d v="2023-03-13T00:00:00"/>
    <d v="2023-03-14T00:00:00"/>
    <s v="механич.поврежден."/>
    <s v="смазка роликов двери рег.рельси"/>
    <s v="WR0016"/>
    <s v="заміна/ремонт двері"/>
    <n v="1"/>
    <n v="232.92"/>
    <n v="232.92"/>
  </r>
  <r>
    <x v="1"/>
    <x v="2"/>
    <x v="9"/>
    <n v="3215735"/>
    <n v="16065"/>
    <s v="KV"/>
    <n v="8932493"/>
    <s v="Хотяновка"/>
    <s v="рощин к о"/>
    <s v="Павильон"/>
    <s v=" садова вул 6"/>
    <s v="F569104"/>
    <s v="RU6382526054"/>
    <s v="SUPER 16"/>
    <s v="Львовское"/>
    <d v="2023-03-13T00:00:00"/>
    <d v="2023-03-14T00:00:00"/>
    <s v="установ.эл.замок"/>
    <s v="рег.мех.смазка рол.двери"/>
    <s v="SP10498"/>
    <s v="Брелок замка ел. Protector SD-01 RC "/>
    <n v="1"/>
    <n v="764.59"/>
    <n v="764.59"/>
  </r>
  <r>
    <x v="1"/>
    <x v="2"/>
    <x v="9"/>
    <n v="3215735"/>
    <n v="16065"/>
    <s v="KV"/>
    <n v="8932493"/>
    <s v="Хотяновка"/>
    <s v="рощин к о"/>
    <s v="Павильон"/>
    <s v=" садова вул 6"/>
    <s v="F569104"/>
    <s v="RU6382526054"/>
    <s v="SUPER 16"/>
    <s v="Львовское"/>
    <d v="2023-03-13T00:00:00"/>
    <d v="2023-03-14T00:00:00"/>
    <s v="установ.эл.замок"/>
    <s v="рег.мех.смазка рол.двери"/>
    <s v="SP10611"/>
    <s v="Провід ПВС 3х1"/>
    <n v="2"/>
    <n v="37.79"/>
    <n v="75.58"/>
  </r>
  <r>
    <x v="1"/>
    <x v="2"/>
    <x v="9"/>
    <n v="3215735"/>
    <n v="16065"/>
    <s v="KV"/>
    <n v="8932493"/>
    <s v="Хотяновка"/>
    <s v="рощин к о"/>
    <s v="Павильон"/>
    <s v=" садова вул 6"/>
    <s v="F569104"/>
    <s v="RU6382526054"/>
    <s v="SUPER 16"/>
    <s v="Львовское"/>
    <d v="2023-03-13T00:00:00"/>
    <d v="2023-03-14T00:00:00"/>
    <s v="установ.эл.замок"/>
    <s v="рег.мех.смазка рол.двери"/>
    <s v="WR0010"/>
    <s v="ремонт электоропроводки"/>
    <n v="1"/>
    <n v="155.28"/>
    <n v="155.28"/>
  </r>
  <r>
    <x v="1"/>
    <x v="2"/>
    <x v="9"/>
    <n v="3215735"/>
    <n v="16065"/>
    <s v="KV"/>
    <n v="8932493"/>
    <s v="Хотяновка"/>
    <s v="рощин к о"/>
    <s v="Павильон"/>
    <s v=" садова вул 6"/>
    <s v="F569104"/>
    <s v="RU6382526054"/>
    <s v="SUPER 16"/>
    <s v="Львовское"/>
    <d v="2023-03-13T00:00:00"/>
    <d v="2023-03-14T00:00:00"/>
    <s v="установ.эл.замок"/>
    <s v="рег.мех.смазка рол.двери"/>
    <s v="WR0025"/>
    <s v="ремонт електро замка"/>
    <n v="1"/>
    <n v="160"/>
    <n v="160"/>
  </r>
  <r>
    <x v="1"/>
    <x v="2"/>
    <x v="9"/>
    <n v="3215736"/>
    <n v="16065"/>
    <s v="KV"/>
    <n v="8932533"/>
    <s v="Бабинцы"/>
    <s v="тетерська о в"/>
    <s v="магазина"/>
    <s v="кооперативна вул 49"/>
    <s v="F393592"/>
    <m/>
    <s v="ICE StreamExtraLarge"/>
    <s v="Carlsberg"/>
    <d v="2023-03-13T00:00:00"/>
    <d v="2023-03-20T00:00:00"/>
    <s v="не работает"/>
    <s v="нет условий для работы"/>
    <s v="WR0015"/>
    <s v="Дiагностика обладнання"/>
    <n v="1"/>
    <n v="142.66"/>
    <n v="142.66"/>
  </r>
  <r>
    <x v="1"/>
    <x v="2"/>
    <x v="9"/>
    <n v="3215737"/>
    <n v="16065"/>
    <s v="KV"/>
    <n v="8932636"/>
    <s v="Блидча"/>
    <s v="савченко в п"/>
    <s v="магазин"/>
    <s v="вул Шевченко  63 а"/>
    <s v="F295587"/>
    <n v="132297914166"/>
    <s v="Ice Stream Dynamic"/>
    <s v="Львовское"/>
    <d v="2023-03-13T00:00:00"/>
    <d v="2023-03-21T00:00:00"/>
    <s v="не охлаждает"/>
    <s v="дозаправка хш чистка продувка рег.тем."/>
    <s v="SP10779"/>
    <s v="Припой мідно-фосфорний (в грамах) без серебра"/>
    <n v="8"/>
    <n v="5.57"/>
    <n v="44.56"/>
  </r>
  <r>
    <x v="1"/>
    <x v="2"/>
    <x v="9"/>
    <n v="3215737"/>
    <n v="16065"/>
    <s v="KV"/>
    <n v="8932636"/>
    <s v="Блидча"/>
    <s v="савченко в п"/>
    <s v="магазин"/>
    <s v="вул Шевченко  63 а"/>
    <s v="F295587"/>
    <n v="132297914166"/>
    <s v="Ice Stream Dynamic"/>
    <s v="Львовское"/>
    <d v="2023-03-13T00:00:00"/>
    <d v="2023-03-21T00:00:00"/>
    <s v="не охлаждает"/>
    <s v="дозаправка хш чистка продувка рег.тем."/>
    <s v="SP10819"/>
    <s v="Фреон R134A в г"/>
    <n v="300"/>
    <n v="0.8"/>
    <n v="240"/>
  </r>
  <r>
    <x v="1"/>
    <x v="2"/>
    <x v="9"/>
    <n v="3215737"/>
    <n v="16065"/>
    <s v="KV"/>
    <n v="8932636"/>
    <s v="Блидча"/>
    <s v="савченко в п"/>
    <s v="магазин"/>
    <s v="вул Шевченко  63 а"/>
    <s v="F295587"/>
    <n v="132297914166"/>
    <s v="Ice Stream Dynamic"/>
    <s v="Львовское"/>
    <d v="2023-03-13T00:00:00"/>
    <d v="2023-03-21T00:00:00"/>
    <s v="не охлаждает"/>
    <s v="дозаправка хш чистка продувка рег.тем."/>
    <s v="WR0004"/>
    <s v="усунення витіку"/>
    <n v="1"/>
    <n v="388.2"/>
    <n v="388.2"/>
  </r>
  <r>
    <x v="1"/>
    <x v="2"/>
    <x v="9"/>
    <n v="3215738"/>
    <n v="16065"/>
    <s v="KV"/>
    <n v="8932663"/>
    <s v="Хотяновка"/>
    <s v="Подлесный"/>
    <s v="ст пролісок сітанок"/>
    <s v="Молодежная 22"/>
    <s v="F396829"/>
    <m/>
    <s v="ICE StreamExtraLarge"/>
    <s v="Львовское"/>
    <d v="2023-03-13T00:00:00"/>
    <d v="2023-03-14T00:00:00"/>
    <s v="механич.поврежден."/>
    <s v="замена роликов двери чистка продувка смазка заереп."/>
    <s v="SP10583"/>
    <s v="Комплект підшипників  діам.19мм для дверей Ice Str"/>
    <n v="1"/>
    <n v="404.97"/>
    <n v="404.97"/>
  </r>
  <r>
    <x v="1"/>
    <x v="2"/>
    <x v="9"/>
    <n v="3215738"/>
    <n v="16065"/>
    <s v="KV"/>
    <n v="8932663"/>
    <s v="Хотяновка"/>
    <s v="Подлесный"/>
    <s v="ст пролісок сітанок"/>
    <s v="Молодежная 22"/>
    <s v="F396829"/>
    <m/>
    <s v="ICE StreamExtraLarge"/>
    <s v="Львовское"/>
    <d v="2023-03-13T00:00:00"/>
    <d v="2023-03-14T00:00:00"/>
    <s v="механич.поврежден."/>
    <s v="замена роликов двери чистка продувка смазка заереп."/>
    <s v="WR20055"/>
    <s v="Заміна роликів двері IceStreamLarge"/>
    <n v="1"/>
    <n v="441.57"/>
    <n v="441.57"/>
  </r>
  <r>
    <x v="1"/>
    <x v="2"/>
    <x v="9"/>
    <n v="3215739"/>
    <n v="16065"/>
    <s v="KV"/>
    <n v="8932685"/>
    <s v="Катюжанка"/>
    <s v="Колесник ЧП"/>
    <s v="павильон возле остановки)"/>
    <s v="Киевская ул.,49б"/>
    <s v="F138122"/>
    <m/>
    <s v="ICE StreamMedium"/>
    <s v="Квас Тарас"/>
    <d v="2023-03-13T00:00:00"/>
    <d v="2023-03-17T00:00:00"/>
    <s v="не охлаждает"/>
    <s v="дозаправка хш чистка продувка смазка петли двери"/>
    <s v="SP10611"/>
    <s v="Провід ПВС 3х1"/>
    <n v="1"/>
    <n v="37.79"/>
    <n v="37.79"/>
  </r>
  <r>
    <x v="1"/>
    <x v="2"/>
    <x v="9"/>
    <n v="3215739"/>
    <n v="16065"/>
    <s v="KV"/>
    <n v="8932685"/>
    <s v="Катюжанка"/>
    <s v="Колесник ЧП"/>
    <s v="павильон возле остановки)"/>
    <s v="Киевская ул.,49б"/>
    <s v="F138122"/>
    <m/>
    <s v="ICE StreamMedium"/>
    <s v="Квас Тарас"/>
    <d v="2023-03-13T00:00:00"/>
    <d v="2023-03-17T00:00:00"/>
    <s v="не охлаждает"/>
    <s v="дозаправка хш чистка продувка смазка петли двери"/>
    <s v="SP10779"/>
    <s v="Припой мідно-фосфорний (в грамах) без серебра"/>
    <n v="8"/>
    <n v="5.57"/>
    <n v="44.56"/>
  </r>
  <r>
    <x v="1"/>
    <x v="2"/>
    <x v="9"/>
    <n v="3215739"/>
    <n v="16065"/>
    <s v="KV"/>
    <n v="8932685"/>
    <s v="Катюжанка"/>
    <s v="Колесник ЧП"/>
    <s v="павильон возле остановки)"/>
    <s v="Киевская ул.,49б"/>
    <s v="F138122"/>
    <m/>
    <s v="ICE StreamMedium"/>
    <s v="Квас Тарас"/>
    <d v="2023-03-13T00:00:00"/>
    <d v="2023-03-17T00:00:00"/>
    <s v="не охлаждает"/>
    <s v="дозаправка хш чистка продувка смазка петли двери"/>
    <s v="SP10819"/>
    <s v="Фреон R134A в г"/>
    <n v="300"/>
    <n v="0.8"/>
    <n v="240"/>
  </r>
  <r>
    <x v="1"/>
    <x v="2"/>
    <x v="9"/>
    <n v="3215739"/>
    <n v="16065"/>
    <s v="KV"/>
    <n v="8932685"/>
    <s v="Катюжанка"/>
    <s v="Колесник ЧП"/>
    <s v="павильон возле остановки)"/>
    <s v="Киевская ул.,49б"/>
    <s v="F138122"/>
    <m/>
    <s v="ICE StreamMedium"/>
    <s v="Квас Тарас"/>
    <d v="2023-03-13T00:00:00"/>
    <d v="2023-03-17T00:00:00"/>
    <s v="не охлаждает"/>
    <s v="дозаправка хш чистка продувка смазка петли двери"/>
    <s v="WR0004"/>
    <s v="усунення витіку"/>
    <n v="1"/>
    <n v="388.2"/>
    <n v="388.2"/>
  </r>
  <r>
    <x v="1"/>
    <x v="2"/>
    <x v="9"/>
    <n v="3215739"/>
    <n v="16065"/>
    <s v="KV"/>
    <n v="8932685"/>
    <s v="Катюжанка"/>
    <s v="Колесник ЧП"/>
    <s v="павильон возле остановки)"/>
    <s v="Киевская ул.,49б"/>
    <s v="F138122"/>
    <m/>
    <s v="ICE StreamMedium"/>
    <s v="Квас Тарас"/>
    <d v="2023-03-13T00:00:00"/>
    <d v="2023-03-17T00:00:00"/>
    <s v="не охлаждает"/>
    <s v="дозаправка хш чистка продувка смазка петли двери"/>
    <s v="WR0010"/>
    <s v="ремонт электоропроводки"/>
    <n v="1"/>
    <n v="160"/>
    <n v="160"/>
  </r>
  <r>
    <x v="1"/>
    <x v="2"/>
    <x v="9"/>
    <n v="3215740"/>
    <n v="16065"/>
    <s v="KV"/>
    <n v="8932693"/>
    <s v="Хотов"/>
    <s v="Тидень"/>
    <s v="Павильон"/>
    <s v="Вигінська вул.3а"/>
    <s v="F448965"/>
    <m/>
    <s v="ICE StreamExtraLarge"/>
    <s v="Львовское"/>
    <d v="2023-03-13T00:00:00"/>
    <d v="2023-03-17T00:00:00"/>
    <s v="провести техосмотр"/>
    <s v="Забитий шланг зливу дренажної води, чищення системи дренажу."/>
    <s v="WR0014"/>
    <s v="чищення системи дренажу (конденсата)"/>
    <n v="1"/>
    <n v="135.87"/>
    <n v="135.87"/>
  </r>
  <r>
    <x v="1"/>
    <x v="2"/>
    <x v="9"/>
    <n v="3215741"/>
    <n v="16065"/>
    <s v="KV"/>
    <n v="8932748"/>
    <s v="Бородянка"/>
    <s v="Свитязь"/>
    <s v="павильон"/>
    <s v="Паркова, ул, 3-а"/>
    <s v="F393737"/>
    <m/>
    <s v="Ice Stream Prime"/>
    <s v="Львовское"/>
    <d v="2023-03-13T00:00:00"/>
    <d v="2023-03-20T00:00:00"/>
    <s v="механич.поврежден."/>
    <s v="нет условий для работы Нисский потолок"/>
    <s v="WR0015"/>
    <s v="Дiагностика обладнання"/>
    <n v="1"/>
    <n v="142.66"/>
    <n v="142.66"/>
  </r>
  <r>
    <x v="1"/>
    <x v="2"/>
    <x v="9"/>
    <n v="3215742"/>
    <n v="16065"/>
    <s v="KV"/>
    <n v="8933488"/>
    <s v="Липовий Скиток"/>
    <s v="бурдун а с"/>
    <s v="магазин"/>
    <s v="зарічна вул 22а"/>
    <s v="F576333"/>
    <n v="6832596207"/>
    <s v="SUPER 16"/>
    <m/>
    <d v="2023-03-13T00:00:00"/>
    <d v="2023-03-17T00:00:00"/>
    <s v="не охлаждает"/>
    <s v="Заклинив вентилятор обдува випарника, ремонт."/>
    <s v="WR20051"/>
    <s v="Ремонт вентилятора обдува випарника"/>
    <n v="1"/>
    <n v="155.28"/>
    <n v="155.28"/>
  </r>
  <r>
    <x v="1"/>
    <x v="2"/>
    <x v="9"/>
    <n v="3215745"/>
    <n v="16065"/>
    <s v="KV"/>
    <n v="8929020"/>
    <s v="Киев"/>
    <s v="Бєляускас Наталія"/>
    <s v="магазин"/>
    <s v="вул. Метро Шептицького, 1/2"/>
    <s v="F580765"/>
    <n v="2912560428"/>
    <s v="SUPER 9"/>
    <s v="Балтика"/>
    <d v="2023-03-13T00:00:00"/>
    <d v="2023-03-14T00:00:00"/>
    <s v="установ.эл.замок"/>
    <s v="установка замка"/>
    <s v="SP10488"/>
    <s v="Замок ел. Protector SD-01 RC (з ДУ в комплекті)"/>
    <n v="1"/>
    <n v="1766.29"/>
    <n v="1766.29"/>
  </r>
  <r>
    <x v="1"/>
    <x v="2"/>
    <x v="9"/>
    <n v="3215745"/>
    <n v="16065"/>
    <s v="KV"/>
    <n v="8929020"/>
    <s v="Киев"/>
    <s v="Бєляускас Наталія"/>
    <s v="магазин"/>
    <s v="вул. Метро Шептицького, 1/2"/>
    <s v="F580765"/>
    <n v="2912560428"/>
    <s v="SUPER 9"/>
    <s v="Балтика"/>
    <d v="2023-03-13T00:00:00"/>
    <d v="2023-03-14T00:00:00"/>
    <s v="установ.эл.замок"/>
    <s v="установка замка"/>
    <s v="WR0028"/>
    <s v="Встановлення електро замка однодверн.охолодж."/>
    <n v="1"/>
    <n v="208.66"/>
    <n v="208.66"/>
  </r>
  <r>
    <x v="1"/>
    <x v="2"/>
    <x v="9"/>
    <n v="3215746"/>
    <n v="16065"/>
    <s v="KV"/>
    <n v="8930791"/>
    <s v="Пирново"/>
    <s v="достаток к тов"/>
    <s v="лагута"/>
    <s v="леніна  19"/>
    <s v="F445612"/>
    <m/>
    <s v="ICE StreamExtraLarge"/>
    <s v="Львовское"/>
    <d v="2023-03-13T00:00:00"/>
    <d v="2023-03-14T00:00:00"/>
    <s v="не работает свет"/>
    <s v="хш сделал техник в суботу"/>
    <s v="WR0027"/>
    <s v="Хибний виклик"/>
    <n v="1"/>
    <n v="100.01"/>
    <n v="100.01"/>
  </r>
  <r>
    <x v="1"/>
    <x v="2"/>
    <x v="9"/>
    <n v="3215747"/>
    <n v="16065"/>
    <s v="KV"/>
    <n v="8931477"/>
    <s v="Коцюбинское"/>
    <s v="Гапонов ФОП"/>
    <s v="Павильон"/>
    <s v="Пономарева ул.18"/>
    <s v="F393581"/>
    <m/>
    <s v="ICE StreamExtraLarge"/>
    <s v="Carlsberg"/>
    <d v="2023-03-13T00:00:00"/>
    <d v="2023-03-14T00:00:00"/>
    <s v="механич.поврежден."/>
    <s v="замена роликов и проф. чистка продувка смазка розгр."/>
    <s v="SP01111"/>
    <s v="Дверная рельса FV1200"/>
    <n v="1"/>
    <n v="905.02"/>
    <n v="905.02"/>
  </r>
  <r>
    <x v="1"/>
    <x v="2"/>
    <x v="9"/>
    <n v="3215747"/>
    <n v="16065"/>
    <s v="KV"/>
    <n v="8931477"/>
    <s v="Коцюбинское"/>
    <s v="Гапонов ФОП"/>
    <s v="Павильон"/>
    <s v="Пономарева ул.18"/>
    <s v="F393581"/>
    <m/>
    <s v="ICE StreamExtraLarge"/>
    <s v="Carlsberg"/>
    <d v="2023-03-13T00:00:00"/>
    <d v="2023-03-14T00:00:00"/>
    <s v="механич.поврежден."/>
    <s v="замена роликов и проф. чистка продувка смазка розгр."/>
    <s v="SP10583"/>
    <s v="Комплект підшипників  діам.19мм для дверей Ice Str"/>
    <n v="1"/>
    <n v="404.97"/>
    <n v="404.97"/>
  </r>
  <r>
    <x v="1"/>
    <x v="2"/>
    <x v="9"/>
    <n v="3215747"/>
    <n v="16065"/>
    <s v="KV"/>
    <n v="8931477"/>
    <s v="Коцюбинское"/>
    <s v="Гапонов ФОП"/>
    <s v="Павильон"/>
    <s v="Пономарева ул.18"/>
    <s v="F393581"/>
    <m/>
    <s v="ICE StreamExtraLarge"/>
    <s v="Carlsberg"/>
    <d v="2023-03-13T00:00:00"/>
    <d v="2023-03-14T00:00:00"/>
    <s v="механич.поврежден."/>
    <s v="замена роликов и проф. чистка продувка смазка розгр."/>
    <s v="WR0016"/>
    <s v="заміна/ремонт двері"/>
    <n v="1"/>
    <n v="240"/>
    <n v="240"/>
  </r>
  <r>
    <x v="1"/>
    <x v="2"/>
    <x v="9"/>
    <n v="3215747"/>
    <n v="16065"/>
    <s v="KV"/>
    <n v="8931477"/>
    <s v="Коцюбинское"/>
    <s v="Гапонов ФОП"/>
    <s v="Павильон"/>
    <s v="Пономарева ул.18"/>
    <s v="F393581"/>
    <m/>
    <s v="ICE StreamExtraLarge"/>
    <s v="Carlsberg"/>
    <d v="2023-03-13T00:00:00"/>
    <d v="2023-03-14T00:00:00"/>
    <s v="механич.поврежден."/>
    <s v="замена роликов и проф. чистка продувка смазка розгр."/>
    <s v="WR20055"/>
    <s v="Заміна роликів двері IceStreamLarge"/>
    <n v="1"/>
    <n v="441.57"/>
    <n v="441.57"/>
  </r>
  <r>
    <x v="1"/>
    <x v="2"/>
    <x v="9"/>
    <n v="3215748"/>
    <n v="16065"/>
    <s v="KV"/>
    <n v="8931819"/>
    <s v="Ирпень"/>
    <s v="лужняк ю а"/>
    <s v="продукти"/>
    <s v=" гагаріна вул 51"/>
    <s v="F390337"/>
    <m/>
    <s v="ICE StreamExtraLarge"/>
    <s v="Львовское"/>
    <d v="2023-03-13T00:00:00"/>
    <d v="2023-03-21T00:00:00"/>
    <s v="гремит/гудит"/>
    <s v="чистка продувка смазка замена двигателя обдува розгр.хш"/>
    <s v="SP10678"/>
    <s v="Двигун конденсатора 10 Вт YZF10-20"/>
    <n v="1"/>
    <n v="914.97"/>
    <n v="914.97"/>
  </r>
  <r>
    <x v="1"/>
    <x v="2"/>
    <x v="9"/>
    <n v="3215748"/>
    <n v="16065"/>
    <s v="KV"/>
    <n v="8931819"/>
    <s v="Ирпень"/>
    <s v="лужняк ю а"/>
    <s v="продукти"/>
    <s v=" гагаріна вул 51"/>
    <s v="F390337"/>
    <m/>
    <s v="ICE StreamExtraLarge"/>
    <s v="Львовское"/>
    <d v="2023-03-13T00:00:00"/>
    <d v="2023-03-21T00:00:00"/>
    <s v="гремит/гудит"/>
    <s v="чистка продувка смазка замена двигателя обдува розгр.хш"/>
    <s v="WR0005"/>
    <s v="заміна вентилятора обдуву конденсатора"/>
    <n v="1"/>
    <n v="180.51"/>
    <n v="180.51"/>
  </r>
  <r>
    <x v="1"/>
    <x v="2"/>
    <x v="9"/>
    <n v="3215749"/>
    <n v="16065"/>
    <s v="KV"/>
    <n v="8931841"/>
    <s v="Дымер"/>
    <s v="КІЩУК ГАЛИНА СЕРГІЇВНА"/>
    <s v="магазин"/>
    <s v="вул. Бударіна, 62"/>
    <s v="F346870"/>
    <m/>
    <s v="ICE StreamLarge"/>
    <s v="Львовское"/>
    <d v="2023-03-13T00:00:00"/>
    <d v="2023-03-17T00:00:00"/>
    <s v="не работает эл.замок"/>
    <s v="сделал сам отказ от работы"/>
    <s v="WR0027"/>
    <s v="Хибний виклик"/>
    <n v="1"/>
    <n v="100.01"/>
    <n v="100.01"/>
  </r>
  <r>
    <x v="1"/>
    <x v="2"/>
    <x v="9"/>
    <n v="3215750"/>
    <n v="16065"/>
    <s v="KV"/>
    <n v="8932147"/>
    <s v="Чабаны"/>
    <s v="лещенко с м"/>
    <s v="павільйон"/>
    <s v="юності вул 1"/>
    <s v="F448931"/>
    <m/>
    <s v="ICE StreamExtraLarge"/>
    <s v="Львовское"/>
    <d v="2023-03-13T00:00:00"/>
    <d v="2023-03-17T00:00:00"/>
    <s v="не охлаждает"/>
    <s v="На момент приїзду обладнання працювало справно._x000a_Зі слів ТП минулого літа ХШ погано охолоджував. При діагностиці ХШ, несправностей не виявлено, проблеми з охолоджування виникають через недотримання умов експлуатації._x000a_ХШ стоїть впритул до стіни, з правого "/>
    <s v="WR0015"/>
    <s v="Дiагностика обладнання"/>
    <n v="1"/>
    <n v="142.66"/>
    <n v="142.66"/>
  </r>
  <r>
    <x v="1"/>
    <x v="2"/>
    <x v="9"/>
    <n v="3215751"/>
    <n v="16065"/>
    <s v="KV"/>
    <n v="8932158"/>
    <s v="Буча"/>
    <s v="сухоцька ю м"/>
    <m/>
    <s v="вул.Новояблонська, буд.45б"/>
    <s v="F583529"/>
    <n v="3686122043"/>
    <s v="Ice Stream Dynamic"/>
    <s v="Львовское"/>
    <d v="2023-03-13T00:00:00"/>
    <d v="2023-03-21T00:00:00"/>
    <s v="механич.поврежден."/>
    <s v="замена ручки двери смазка петли двери"/>
    <s v="SP10582"/>
    <s v="Ручка дверей металева"/>
    <n v="1"/>
    <n v="246.25"/>
    <n v="246.25"/>
  </r>
  <r>
    <x v="1"/>
    <x v="2"/>
    <x v="9"/>
    <n v="3215751"/>
    <n v="16065"/>
    <s v="KV"/>
    <n v="8932158"/>
    <s v="Буча"/>
    <s v="сухоцька ю м"/>
    <m/>
    <s v="вул.Новояблонська, буд.45б"/>
    <s v="F583529"/>
    <n v="3686122043"/>
    <s v="Ice Stream Dynamic"/>
    <s v="Львовское"/>
    <d v="2023-03-13T00:00:00"/>
    <d v="2023-03-21T00:00:00"/>
    <s v="механич.поврежден."/>
    <s v="замена ручки двери смазка петли двери"/>
    <s v="WR0016"/>
    <s v="заміна/ремонт двері"/>
    <n v="1"/>
    <n v="232.92"/>
    <n v="232.92"/>
  </r>
  <r>
    <x v="1"/>
    <x v="2"/>
    <x v="9"/>
    <n v="3215751"/>
    <n v="16065"/>
    <s v="KV"/>
    <n v="8932158"/>
    <s v="Буча"/>
    <s v="сухоцька ю м"/>
    <m/>
    <s v="вул.Новояблонська, буд.45б"/>
    <s v="F583529"/>
    <n v="3686122043"/>
    <s v="Ice Stream Dynamic"/>
    <s v="Львовское"/>
    <d v="2023-03-13T00:00:00"/>
    <d v="2023-03-21T00:00:00"/>
    <s v="механич.поврежден."/>
    <s v="замена ручки двери смазка петли двери"/>
    <s v="WR0021"/>
    <s v="заміна дверних ручок"/>
    <n v="1"/>
    <n v="125"/>
    <n v="125"/>
  </r>
  <r>
    <x v="1"/>
    <x v="2"/>
    <x v="9"/>
    <n v="3215752"/>
    <n v="16065"/>
    <s v="KV"/>
    <n v="8932234"/>
    <s v="Песковка"/>
    <s v="мілевская о м"/>
    <s v="кафе"/>
    <s v="вул.Жовтнева, 115,"/>
    <s v="F455489"/>
    <s v="031008123020191891118037D"/>
    <s v="ICE StreamExtraLarge"/>
    <s v="Львовское"/>
    <d v="2023-03-13T00:00:00"/>
    <d v="2023-03-20T00:00:00"/>
    <s v="установ.эл.замок"/>
    <s v="на ТТ замки установили"/>
    <s v="WR0027"/>
    <s v="Хибний виклик"/>
    <n v="1"/>
    <n v="100.01"/>
    <n v="100.01"/>
  </r>
  <r>
    <x v="1"/>
    <x v="2"/>
    <x v="9"/>
    <n v="3215753"/>
    <n v="16065"/>
    <s v="KV"/>
    <n v="8932251"/>
    <s v="Иванков"/>
    <s v="молашенко с в"/>
    <s v="милана"/>
    <s v="толочина вул 46"/>
    <s v="F445802"/>
    <m/>
    <s v="ICE StreamExtraLarge"/>
    <s v="Львовское"/>
    <d v="2023-03-13T00:00:00"/>
    <d v="2023-03-17T00:00:00"/>
    <s v="не работает свет"/>
    <s v="сами сделали отказ от работы"/>
    <s v="WR0027"/>
    <s v="Хибний виклик"/>
    <n v="1"/>
    <n v="100.01"/>
    <n v="100.01"/>
  </r>
  <r>
    <x v="1"/>
    <x v="2"/>
    <x v="9"/>
    <n v="3216803"/>
    <n v="16065"/>
    <s v="KV"/>
    <n v="0"/>
    <s v="Киев"/>
    <s v="склад ДБ Інг-Транс"/>
    <s v="біля Ашана."/>
    <s v="Велика кільцева, 4"/>
    <m/>
    <m/>
    <s v="OTHER"/>
    <m/>
    <d v="2023-03-17T00:00:00"/>
    <d v="2023-03-24T00:00:00"/>
    <s v="Замовлення запчастин"/>
    <s v="доставка оборудования"/>
    <s v="SP10729"/>
    <s v="Логотип Львівське S9 (зелений, зменшений логотип)"/>
    <n v="15"/>
    <n v="306.70999999999998"/>
    <n v="4600.6499999999996"/>
  </r>
  <r>
    <x v="1"/>
    <x v="2"/>
    <x v="9"/>
    <n v="3216803"/>
    <n v="16065"/>
    <s v="KV"/>
    <n v="0"/>
    <s v="Киев"/>
    <s v="склад ДБ Інг-Транс"/>
    <s v="біля Ашана."/>
    <s v="Велика кільцева, 4"/>
    <m/>
    <m/>
    <s v="OTHER"/>
    <m/>
    <d v="2023-03-17T00:00:00"/>
    <d v="2023-03-24T00:00:00"/>
    <s v="Замовлення запчастин"/>
    <s v="доставка оборудования"/>
    <s v="SP10734"/>
    <s v="Логотип Львівське Ice Stream Extra Large"/>
    <n v="25"/>
    <n v="591.94000000000005"/>
    <n v="14798.5"/>
  </r>
  <r>
    <x v="1"/>
    <x v="2"/>
    <x v="9"/>
    <n v="3216803"/>
    <n v="16065"/>
    <s v="KV"/>
    <n v="0"/>
    <s v="Киев"/>
    <s v="склад ДБ Інг-Транс"/>
    <s v="біля Ашана."/>
    <s v="Велика кільцева, 4"/>
    <m/>
    <m/>
    <s v="OTHER"/>
    <m/>
    <d v="2023-03-17T00:00:00"/>
    <d v="2023-03-24T00:00:00"/>
    <s v="Замовлення запчастин"/>
    <s v="доставка оборудования"/>
    <s v="WR0015"/>
    <s v="Дiагностика обладнання"/>
    <n v="1"/>
    <n v="142.66"/>
    <n v="142.66"/>
  </r>
  <r>
    <x v="1"/>
    <x v="2"/>
    <x v="9"/>
    <n v="3216892"/>
    <n v="16065"/>
    <s v="KV"/>
    <n v="8933660"/>
    <s v="Пирново"/>
    <s v="гриценко н в"/>
    <s v="магазин гриль"/>
    <s v="київська вул 24"/>
    <m/>
    <m/>
    <s v="ICE StreamExtraLarge"/>
    <s v="Балтика"/>
    <d v="2023-03-17T00:00:00"/>
    <d v="2023-03-25T00:00:00"/>
    <s v="механич.поврежден."/>
    <s v="розгр. чистка продувка смазка замена роликов двери"/>
    <s v="SP10583"/>
    <s v="Комплект підшипників  діам.19мм для дверей Ice Str"/>
    <n v="1"/>
    <n v="404.97"/>
    <n v="404.97"/>
  </r>
  <r>
    <x v="1"/>
    <x v="2"/>
    <x v="9"/>
    <n v="3216892"/>
    <n v="16065"/>
    <s v="KV"/>
    <n v="8933660"/>
    <s v="Пирново"/>
    <s v="гриценко н в"/>
    <s v="магазин гриль"/>
    <s v="київська вул 24"/>
    <m/>
    <m/>
    <s v="ICE StreamExtraLarge"/>
    <s v="Балтика"/>
    <d v="2023-03-17T00:00:00"/>
    <d v="2023-03-25T00:00:00"/>
    <s v="механич.поврежден."/>
    <s v="розгр. чистка продувка смазка замена роликов двери"/>
    <s v="WR20055"/>
    <s v="Заміна роликів двері IceStreamLarge"/>
    <n v="1"/>
    <n v="441.57"/>
    <n v="441.57"/>
  </r>
  <r>
    <x v="1"/>
    <x v="2"/>
    <x v="9"/>
    <n v="3216893"/>
    <n v="16065"/>
    <s v="KV"/>
    <n v="8933663"/>
    <s v="Иванков"/>
    <s v="вікторова є о"/>
    <s v="павільйон"/>
    <s v="базарна вул 13"/>
    <s v="F518139"/>
    <n v="2912319112"/>
    <s v="SUPER 9"/>
    <s v="Львовское"/>
    <d v="2023-03-17T00:00:00"/>
    <d v="2023-03-21T00:00:00"/>
    <s v="не работает"/>
    <s v="рем.датчика двери"/>
    <s v="WR0010"/>
    <s v="ремонт электоропроводки"/>
    <n v="1"/>
    <n v="155.28"/>
    <n v="155.28"/>
  </r>
  <r>
    <x v="1"/>
    <x v="2"/>
    <x v="9"/>
    <n v="3216894"/>
    <n v="16065"/>
    <s v="KV"/>
    <n v="8933664"/>
    <s v="Иванков"/>
    <s v="Гордієнко/ орєшкова о в"/>
    <s v="Гастроном"/>
    <s v="вул. І. Проскури, 84"/>
    <s v="F449017"/>
    <m/>
    <s v="ICE StreamExtraLarge"/>
    <s v="Львовское"/>
    <d v="2023-03-17T00:00:00"/>
    <d v="2023-03-21T00:00:00"/>
    <s v="гремит/гудит"/>
    <s v="розван. чистка продувка смазка замена двигателя обдува"/>
    <s v="SP10678"/>
    <s v="Двигун конденсатора 10 Вт YZF10-20"/>
    <n v="1"/>
    <n v="914.97"/>
    <n v="914.97"/>
  </r>
  <r>
    <x v="1"/>
    <x v="2"/>
    <x v="9"/>
    <n v="3216894"/>
    <n v="16065"/>
    <s v="KV"/>
    <n v="8933664"/>
    <s v="Иванков"/>
    <s v="Гордієнко/ орєшкова о в"/>
    <s v="Гастроном"/>
    <s v="вул. І. Проскури, 84"/>
    <s v="F449017"/>
    <m/>
    <s v="ICE StreamExtraLarge"/>
    <s v="Львовское"/>
    <d v="2023-03-17T00:00:00"/>
    <d v="2023-03-21T00:00:00"/>
    <s v="гремит/гудит"/>
    <s v="розван. чистка продувка смазка замена двигателя обдува"/>
    <s v="WR0005"/>
    <s v="заміна вентилятора обдуву конденсатора"/>
    <n v="1"/>
    <n v="180.51"/>
    <n v="180.51"/>
  </r>
  <r>
    <x v="1"/>
    <x v="2"/>
    <x v="9"/>
    <n v="3216895"/>
    <n v="16065"/>
    <s v="KV"/>
    <n v="8933679"/>
    <s v="Новые Петровцы"/>
    <s v="бондаренко в п/рощин к о"/>
    <s v="юлія"/>
    <s v="ул.Пушкина 2"/>
    <s v="F393767"/>
    <m/>
    <s v="Ice Stream Prime"/>
    <s v="Львовское"/>
    <d v="2023-03-17T00:00:00"/>
    <d v="2023-03-23T00:00:00"/>
    <s v="не работает свет"/>
    <s v="рем.провод.замена блока света"/>
    <s v="SP10611"/>
    <s v="Провід ПВС 3х1"/>
    <n v="2"/>
    <n v="37.79"/>
    <n v="75.58"/>
  </r>
  <r>
    <x v="1"/>
    <x v="2"/>
    <x v="9"/>
    <n v="3216895"/>
    <n v="16065"/>
    <s v="KV"/>
    <n v="8933679"/>
    <s v="Новые Петровцы"/>
    <s v="бондаренко в п/рощин к о"/>
    <s v="юлія"/>
    <s v="ул.Пушкина 2"/>
    <s v="F393767"/>
    <m/>
    <s v="Ice Stream Prime"/>
    <s v="Львовское"/>
    <d v="2023-03-17T00:00:00"/>
    <d v="2023-03-23T00:00:00"/>
    <s v="не работает свет"/>
    <s v="рем.провод.замена блока света"/>
    <s v="SP10806"/>
    <s v="Блок живлення (LED) LPV-60-12/MW"/>
    <n v="1"/>
    <n v="568.08000000000004"/>
    <n v="568.08000000000004"/>
  </r>
  <r>
    <x v="1"/>
    <x v="2"/>
    <x v="9"/>
    <n v="3216895"/>
    <n v="16065"/>
    <s v="KV"/>
    <n v="8933679"/>
    <s v="Новые Петровцы"/>
    <s v="бондаренко в п/рощин к о"/>
    <s v="юлія"/>
    <s v="ул.Пушкина 2"/>
    <s v="F393767"/>
    <m/>
    <s v="Ice Stream Prime"/>
    <s v="Львовское"/>
    <d v="2023-03-17T00:00:00"/>
    <d v="2023-03-23T00:00:00"/>
    <s v="не работает свет"/>
    <s v="рем.провод.замена блока света"/>
    <s v="WR0010"/>
    <s v="ремонт электоропроводки"/>
    <n v="1"/>
    <n v="155.28"/>
    <n v="155.28"/>
  </r>
  <r>
    <x v="1"/>
    <x v="2"/>
    <x v="9"/>
    <n v="3216929"/>
    <n v="16065"/>
    <s v="KV"/>
    <n v="8934841"/>
    <s v="Ирпень"/>
    <s v="романова н м"/>
    <s v="магазин"/>
    <s v="шевченка вул 48"/>
    <s v="F388638"/>
    <m/>
    <s v="Ice Stream Prime"/>
    <s v="Львовское"/>
    <d v="2023-03-17T00:00:00"/>
    <d v="2023-03-21T00:00:00"/>
    <s v="механич.поврежден."/>
    <s v="техник был и сделал работу"/>
    <s v="WR0027"/>
    <s v="Хибний виклик"/>
    <n v="1"/>
    <n v="100.01"/>
    <n v="100.01"/>
  </r>
  <r>
    <x v="1"/>
    <x v="2"/>
    <x v="9"/>
    <n v="3216931"/>
    <n v="16065"/>
    <s v="KV"/>
    <n v="8935029"/>
    <s v="Демидов"/>
    <s v="Витряна Е.Н."/>
    <s v="магазин"/>
    <s v="Комсомольская 31-А"/>
    <s v="F568526"/>
    <n v="6382526105"/>
    <s v="SUPER 16"/>
    <s v="Львовское"/>
    <d v="2023-03-17T00:00:00"/>
    <d v="2023-03-20T00:00:00"/>
    <s v="установ.эл.замок"/>
    <s v="чистка продувка смазка роликов двери установка замка розгр"/>
    <s v="SP10486"/>
    <s v="Замок ел. Protector DD-02 RC (з ДУ в комплекті)"/>
    <n v="1"/>
    <n v="1878.47"/>
    <n v="1878.47"/>
  </r>
  <r>
    <x v="1"/>
    <x v="2"/>
    <x v="9"/>
    <n v="3216931"/>
    <n v="16065"/>
    <s v="KV"/>
    <n v="8935029"/>
    <s v="Демидов"/>
    <s v="Витряна Е.Н."/>
    <s v="магазин"/>
    <s v="Комсомольская 31-А"/>
    <s v="F568526"/>
    <n v="6382526105"/>
    <s v="SUPER 16"/>
    <s v="Львовское"/>
    <d v="2023-03-17T00:00:00"/>
    <d v="2023-03-20T00:00:00"/>
    <s v="установ.эл.замок"/>
    <s v="чистка продувка смазка роликов двери установка замка розгр"/>
    <s v="WR0031"/>
    <s v="Встановлення електро замка двухдверн.охолодж."/>
    <n v="1"/>
    <n v="290.18"/>
    <n v="290.18"/>
  </r>
  <r>
    <x v="1"/>
    <x v="2"/>
    <x v="9"/>
    <n v="3216932"/>
    <n v="16065"/>
    <s v="KV"/>
    <n v="8935030"/>
    <s v="Демидов"/>
    <s v="Витряна Е.Н."/>
    <s v="магазин"/>
    <s v="Комсомольская 31-А"/>
    <s v="F569132"/>
    <n v="6382526082"/>
    <s v="SUPER 16"/>
    <s v="Львовское"/>
    <d v="2023-03-17T00:00:00"/>
    <d v="2023-03-20T00:00:00"/>
    <s v="установ.эл.замок"/>
    <s v="чистка продувка смазка роликов двери установка замка розгр."/>
    <s v="SP10486"/>
    <s v="Замок ел. Protector DD-02 RC (з ДУ в комплекті)"/>
    <n v="1"/>
    <n v="1878.47"/>
    <n v="1878.47"/>
  </r>
  <r>
    <x v="1"/>
    <x v="2"/>
    <x v="9"/>
    <n v="3216932"/>
    <n v="16065"/>
    <s v="KV"/>
    <n v="8935030"/>
    <s v="Демидов"/>
    <s v="Витряна Е.Н."/>
    <s v="магазин"/>
    <s v="Комсомольская 31-А"/>
    <s v="F569132"/>
    <n v="6382526082"/>
    <s v="SUPER 16"/>
    <s v="Львовское"/>
    <d v="2023-03-17T00:00:00"/>
    <d v="2023-03-20T00:00:00"/>
    <s v="установ.эл.замок"/>
    <s v="чистка продувка смазка роликов двери установка замка розгр."/>
    <s v="WR0031"/>
    <s v="Встановлення електро замка двухдверн.охолодж."/>
    <n v="1"/>
    <n v="290.18"/>
    <n v="290.18"/>
  </r>
  <r>
    <x v="1"/>
    <x v="2"/>
    <x v="9"/>
    <n v="3217374"/>
    <n v="16065"/>
    <s v="KV"/>
    <n v="8935641"/>
    <s v="Хотяновка"/>
    <s v="рощин к о"/>
    <s v="Павильон"/>
    <s v=" садова вул 6"/>
    <s v="F569104"/>
    <s v="RU6382526054"/>
    <s v="SUPER 16"/>
    <s v="Львовское"/>
    <d v="2023-03-21T00:00:00"/>
    <d v="2023-03-25T00:00:00"/>
    <s v="Ремонт двері"/>
    <s v="замена пульта Рем. чистка продувка смазка роликов двери рег.мех.замка"/>
    <s v="SP10498"/>
    <s v="Брелок замка ел. Protector SD-01 RC "/>
    <n v="1"/>
    <n v="764.59"/>
    <n v="764.59"/>
  </r>
  <r>
    <x v="1"/>
    <x v="2"/>
    <x v="9"/>
    <n v="3217374"/>
    <n v="16065"/>
    <s v="KV"/>
    <n v="8935641"/>
    <s v="Хотяновка"/>
    <s v="рощин к о"/>
    <s v="Павильон"/>
    <s v=" садова вул 6"/>
    <s v="F569104"/>
    <s v="RU6382526054"/>
    <s v="SUPER 16"/>
    <s v="Львовское"/>
    <d v="2023-03-21T00:00:00"/>
    <d v="2023-03-25T00:00:00"/>
    <s v="Ремонт двері"/>
    <s v="замена пульта Рем. чистка продувка смазка роликов двери рег.мех.замка"/>
    <s v="WR0016"/>
    <s v="заміна/ремонт двері"/>
    <n v="1"/>
    <n v="232.92"/>
    <n v="232.92"/>
  </r>
  <r>
    <x v="1"/>
    <x v="2"/>
    <x v="9"/>
    <n v="3217374"/>
    <n v="16065"/>
    <s v="KV"/>
    <n v="8935641"/>
    <s v="Хотяновка"/>
    <s v="рощин к о"/>
    <s v="Павильон"/>
    <s v=" садова вул 6"/>
    <s v="F569104"/>
    <s v="RU6382526054"/>
    <s v="SUPER 16"/>
    <s v="Львовское"/>
    <d v="2023-03-21T00:00:00"/>
    <d v="2023-03-25T00:00:00"/>
    <s v="Ремонт двері"/>
    <s v="замена пульта Рем. чистка продувка смазка роликов двери рег.мех.замка"/>
    <s v="WR0025"/>
    <s v="ремонт електро замка"/>
    <n v="1"/>
    <n v="160"/>
    <n v="160"/>
  </r>
  <r>
    <x v="1"/>
    <x v="2"/>
    <x v="9"/>
    <n v="3217416"/>
    <n v="16065"/>
    <s v="KV"/>
    <n v="8936214"/>
    <s v="Калиновка"/>
    <s v="казієва л м"/>
    <s v="магазин-кафе"/>
    <s v=" залізнична вул 98б"/>
    <s v="F453978"/>
    <m/>
    <s v="ICE StreamExtraLarge"/>
    <s v="Львовское"/>
    <d v="2023-03-21T00:00:00"/>
    <d v="2023-03-29T00:00:00"/>
    <s v="не охлаждает"/>
    <s v="розвантаження і завантаження хш для того щоб витягнути хш, ремонт проводкі,чищення конденсатора"/>
    <s v="SP10625"/>
    <s v="Вилка євро із заземленням кутова"/>
    <n v="1"/>
    <n v="66.430000000000007"/>
    <n v="66.430000000000007"/>
  </r>
  <r>
    <x v="1"/>
    <x v="2"/>
    <x v="9"/>
    <n v="3217416"/>
    <n v="16065"/>
    <s v="KV"/>
    <n v="8936214"/>
    <s v="Калиновка"/>
    <s v="казієва л м"/>
    <s v="магазин-кафе"/>
    <s v=" залізнична вул 98б"/>
    <s v="F453978"/>
    <m/>
    <s v="ICE StreamExtraLarge"/>
    <s v="Львовское"/>
    <d v="2023-03-21T00:00:00"/>
    <d v="2023-03-29T00:00:00"/>
    <s v="не охлаждает"/>
    <s v="розвантаження і завантаження хш для того щоб витягнути хш, ремонт проводкі,чищення конденсатора"/>
    <s v="WR0010"/>
    <s v="ремонт электоропроводки"/>
    <n v="1"/>
    <n v="155.28"/>
    <n v="155.28"/>
  </r>
  <r>
    <x v="1"/>
    <x v="2"/>
    <x v="9"/>
    <n v="3217416"/>
    <n v="16065"/>
    <s v="KV"/>
    <n v="8936214"/>
    <s v="Калиновка"/>
    <s v="казієва л м"/>
    <s v="магазин-кафе"/>
    <s v=" залізнична вул 98б"/>
    <s v="F453978"/>
    <m/>
    <s v="ICE StreamExtraLarge"/>
    <s v="Львовское"/>
    <d v="2023-03-21T00:00:00"/>
    <d v="2023-03-29T00:00:00"/>
    <s v="не охлаждает"/>
    <s v="розвантаження і завантаження хш для того щоб витягнути хш, ремонт проводкі,чищення конденсатора"/>
    <s v="WR0013"/>
    <s v="чищення конденсатору"/>
    <n v="1"/>
    <n v="140"/>
    <n v="140"/>
  </r>
  <r>
    <x v="1"/>
    <x v="2"/>
    <x v="9"/>
    <n v="3217418"/>
    <n v="16065"/>
    <s v="KV"/>
    <n v="8936318"/>
    <s v="Боденьки"/>
    <s v="макаренко а м"/>
    <s v="магазин"/>
    <s v="громова 6-а"/>
    <s v="F514099"/>
    <n v="5482285778"/>
    <s v="SUPER 16"/>
    <s v="Львовское"/>
    <d v="2023-03-21T00:00:00"/>
    <d v="2023-03-25T00:00:00"/>
    <s v="Ремонт двері"/>
    <s v="чистка продувка смазка роликов двери розг хш"/>
    <s v="WR0016"/>
    <s v="заміна/ремонт двері"/>
    <n v="1"/>
    <n v="232.92"/>
    <n v="232.92"/>
  </r>
  <r>
    <x v="1"/>
    <x v="2"/>
    <x v="9"/>
    <n v="3217419"/>
    <n v="16065"/>
    <s v="KV"/>
    <n v="8936355"/>
    <s v="Калиновка"/>
    <s v="бурдун а с"/>
    <s v="магазин Фаворит"/>
    <s v="Ленина ул., 55а"/>
    <s v="F512323"/>
    <n v="2912269569"/>
    <s v="SUPER 9"/>
    <s v="Львовское"/>
    <d v="2023-03-21T00:00:00"/>
    <d v="2023-03-29T00:00:00"/>
    <s v="не работает эл.замок"/>
    <s v="ремонт замка"/>
    <s v="WR0025"/>
    <s v="ремонт електро замка"/>
    <n v="1"/>
    <n v="155.28"/>
    <n v="155.28"/>
  </r>
  <r>
    <x v="1"/>
    <x v="2"/>
    <x v="9"/>
    <n v="3217784"/>
    <n v="16065"/>
    <s v="KV"/>
    <n v="8936331"/>
    <s v="Киев"/>
    <s v="котов и к"/>
    <s v="бар славутич"/>
    <s v="волошкова вул 2"/>
    <s v="F464122"/>
    <m/>
    <s v="Ice Stream Prime"/>
    <s v="Carlsberg"/>
    <d v="2023-03-22T00:00:00"/>
    <d v="2023-03-30T00:00:00"/>
    <s v="не охлаждает"/>
    <s v="требуется замена испарителя требуется роботы по холоду на склад"/>
    <s v="WR0015"/>
    <s v="Дiагностика обладнання"/>
    <n v="1"/>
    <n v="142.66"/>
    <n v="142.66"/>
  </r>
  <r>
    <x v="1"/>
    <x v="2"/>
    <x v="9"/>
    <n v="3218168"/>
    <n v="16065"/>
    <s v="KV"/>
    <n v="8936673"/>
    <s v="Ирпень"/>
    <s v="рітейл мік"/>
    <s v="spar"/>
    <s v=" покровська вул 5"/>
    <s v="F580886"/>
    <m/>
    <s v="SUPER 9"/>
    <s v="Балтика"/>
    <d v="2023-03-23T00:00:00"/>
    <d v="2023-03-29T00:00:00"/>
    <s v="доставить, установить, подключить"/>
    <s v="підключення та закріплення лайтбоксу,заявка закрита на фактичне обладнання тт та по другій адресі"/>
    <s v="WR0022"/>
    <s v="усунення мін. механічн. пошкодж."/>
    <n v="1"/>
    <n v="160"/>
    <n v="160"/>
  </r>
  <r>
    <x v="1"/>
    <x v="2"/>
    <x v="9"/>
    <n v="3218168"/>
    <n v="16065"/>
    <s v="KV"/>
    <n v="8936673"/>
    <s v="Ирпень"/>
    <s v="рітейл мік"/>
    <s v="spar"/>
    <s v=" покровська вул 5"/>
    <s v="F580886"/>
    <m/>
    <s v="SUPER 9"/>
    <s v="Балтика"/>
    <d v="2023-03-23T00:00:00"/>
    <d v="2023-03-29T00:00:00"/>
    <s v="доставить, установить, подключить"/>
    <s v="підключення та закріплення лайтбоксу,заявка закрита на фактичне обладнання тт та по другій адресі"/>
    <s v="WR0032"/>
    <s v="Підключення охолоджувача"/>
    <n v="1"/>
    <n v="203.8"/>
    <n v="203.8"/>
  </r>
  <r>
    <x v="1"/>
    <x v="2"/>
    <x v="9"/>
    <n v="3219203"/>
    <n v="16065"/>
    <s v="KV"/>
    <n v="8939253"/>
    <s v="Новые Петровцы"/>
    <s v="Власенко В.В."/>
    <m/>
    <s v="ул.Святопокровська 328."/>
    <s v="F94066"/>
    <n v="24231"/>
    <s v="INTER550"/>
    <s v="Туборг"/>
    <d v="2023-03-28T00:00:00"/>
    <d v="2023-03-30T00:00:00"/>
    <s v="механич.поврежден."/>
    <s v="замена ручки двери смазка петли двери"/>
    <s v="SP10582"/>
    <s v="Ручка дверей металева"/>
    <n v="1"/>
    <n v="246.25"/>
    <n v="246.25"/>
  </r>
  <r>
    <x v="1"/>
    <x v="2"/>
    <x v="9"/>
    <n v="3219203"/>
    <n v="16065"/>
    <s v="KV"/>
    <n v="8939253"/>
    <s v="Новые Петровцы"/>
    <s v="Власенко В.В."/>
    <m/>
    <s v="ул.Святопокровська 328."/>
    <s v="F94066"/>
    <n v="24231"/>
    <s v="INTER550"/>
    <s v="Туборг"/>
    <d v="2023-03-28T00:00:00"/>
    <d v="2023-03-30T00:00:00"/>
    <s v="механич.поврежден."/>
    <s v="замена ручки двери смазка петли двери"/>
    <s v="WR0021"/>
    <s v="заміна дверних ручок"/>
    <n v="1"/>
    <n v="121.31"/>
    <n v="121.31"/>
  </r>
  <r>
    <x v="1"/>
    <x v="2"/>
    <x v="9"/>
    <n v="3219204"/>
    <n v="16065"/>
    <s v="KV"/>
    <n v="8939254"/>
    <s v="Новые Петровцы"/>
    <s v="дорошенко н й"/>
    <s v="мрія"/>
    <s v=" святопокровська  вул 129"/>
    <s v="F393766"/>
    <m/>
    <s v="Ice Stream Prime"/>
    <s v="Львовское"/>
    <d v="2023-03-28T00:00:00"/>
    <d v="2023-03-30T00:00:00"/>
    <s v="не работает свет"/>
    <s v="замена блока питания света"/>
    <s v="SP10806"/>
    <s v="Блок живлення (LED) LPV-60-12/MW"/>
    <n v="1"/>
    <n v="568.08000000000004"/>
    <n v="568.08000000000004"/>
  </r>
  <r>
    <x v="1"/>
    <x v="2"/>
    <x v="9"/>
    <n v="3219204"/>
    <n v="16065"/>
    <s v="KV"/>
    <n v="8939254"/>
    <s v="Новые Петровцы"/>
    <s v="дорошенко н й"/>
    <s v="мрія"/>
    <s v=" святопокровська  вул 129"/>
    <s v="F393766"/>
    <m/>
    <s v="Ice Stream Prime"/>
    <s v="Львовское"/>
    <d v="2023-03-28T00:00:00"/>
    <d v="2023-03-30T00:00:00"/>
    <s v="не работает свет"/>
    <s v="замена блока питания света"/>
    <s v="WR0010"/>
    <s v="ремонт электоропроводки"/>
    <n v="1"/>
    <n v="155.28"/>
    <n v="155.28"/>
  </r>
  <r>
    <x v="1"/>
    <x v="2"/>
    <x v="9"/>
    <n v="3219344"/>
    <n v="16065"/>
    <s v="KV"/>
    <n v="8940239"/>
    <s v="Ирпень"/>
    <s v="рітейл мік"/>
    <s v="spar"/>
    <s v=" покровська вул 5"/>
    <s v="F580886"/>
    <m/>
    <s v="SUPER 9"/>
    <s v="Балтика"/>
    <d v="2023-03-29T00:00:00"/>
    <d v="2023-03-31T00:00:00"/>
    <s v="доставить, установить, подключить"/>
    <s v="закреп.лог"/>
    <s v="WR0022"/>
    <s v="усунення мін. механічн. пошкодж."/>
    <n v="1"/>
    <n v="155.28"/>
    <n v="155.28"/>
  </r>
  <r>
    <x v="1"/>
    <x v="2"/>
    <x v="10"/>
    <n v="3212283"/>
    <n v="16066"/>
    <s v="KV"/>
    <n v="8923508"/>
    <s v="Михайловка"/>
    <s v="панченко в п"/>
    <s v="магазин"/>
    <s v="московська вул 29а"/>
    <s v="F447041"/>
    <m/>
    <s v="ICE StreamExtraLarge"/>
    <s v="Львовское"/>
    <d v="2023-02-20T00:00:00"/>
    <d v="2023-03-03T00:00:00"/>
    <s v="механич.поврежден."/>
    <s v="Заміна верхньої направляючої дверей(вирвало рельси), заміна зношених роликів на правій та лівій дверях(матеріал замовника)._x000a_Для виконання ремонту частково розвантажив та витягнув ХШ."/>
    <s v="SP01111"/>
    <s v="Дверная рельса FV1200"/>
    <n v="1"/>
    <n v="905.02"/>
    <n v="905.02"/>
  </r>
  <r>
    <x v="1"/>
    <x v="2"/>
    <x v="10"/>
    <n v="3212283"/>
    <n v="16066"/>
    <s v="KV"/>
    <n v="8923508"/>
    <s v="Михайловка"/>
    <s v="панченко в п"/>
    <s v="магазин"/>
    <s v="московська вул 29а"/>
    <s v="F447041"/>
    <m/>
    <s v="ICE StreamExtraLarge"/>
    <s v="Львовское"/>
    <d v="2023-02-20T00:00:00"/>
    <d v="2023-03-03T00:00:00"/>
    <s v="механич.поврежден."/>
    <s v="Заміна верхньої направляючої дверей(вирвало рельси), заміна зношених роликів на правій та лівій дверях(матеріал замовника)._x000a_Для виконання ремонту частково розвантажив та витягнув ХШ."/>
    <s v="WR0016"/>
    <s v="заміна/ремонт двері"/>
    <n v="1"/>
    <n v="240"/>
    <n v="240"/>
  </r>
  <r>
    <x v="1"/>
    <x v="2"/>
    <x v="10"/>
    <n v="3212283"/>
    <n v="16066"/>
    <s v="KV"/>
    <n v="8923508"/>
    <s v="Михайловка"/>
    <s v="панченко в п"/>
    <s v="магазин"/>
    <s v="московська вул 29а"/>
    <s v="F447041"/>
    <m/>
    <s v="ICE StreamExtraLarge"/>
    <s v="Львовское"/>
    <d v="2023-02-20T00:00:00"/>
    <d v="2023-03-03T00:00:00"/>
    <s v="механич.поврежден."/>
    <s v="Заміна верхньої направляючої дверей(вирвало рельси), заміна зношених роликів на правій та лівій дверях(матеріал замовника)._x000a_Для виконання ремонту частково розвантажив та витягнув ХШ."/>
    <s v="WR20055"/>
    <s v="Заміна роликів двері IceStreamLarge"/>
    <n v="1"/>
    <n v="441.57"/>
    <n v="441.57"/>
  </r>
  <r>
    <x v="1"/>
    <x v="2"/>
    <x v="10"/>
    <n v="3212745"/>
    <n v="16066"/>
    <s v="KV"/>
    <n v="8925497"/>
    <s v="Великая Димерка"/>
    <s v="Пикож ЧП"/>
    <s v="Павильон"/>
    <s v="ул.Вокзальная 24"/>
    <s v="F444682"/>
    <m/>
    <s v="Ice Stream Prime"/>
    <s v="Львовское"/>
    <d v="2023-02-24T00:00:00"/>
    <d v="2023-03-28T00:00:00"/>
    <s v="разбит логотип"/>
    <s v="замена логотипа"/>
    <s v="SP10720"/>
    <s v="Наклейка на скло(передня) Львівське ICE Stream Ext"/>
    <n v="1"/>
    <n v="391.45"/>
    <n v="391.45"/>
  </r>
  <r>
    <x v="1"/>
    <x v="2"/>
    <x v="10"/>
    <n v="3212745"/>
    <n v="16066"/>
    <s v="KV"/>
    <n v="8925497"/>
    <s v="Великая Димерка"/>
    <s v="Пикож ЧП"/>
    <s v="Павильон"/>
    <s v="ул.Вокзальная 24"/>
    <s v="F444682"/>
    <m/>
    <s v="Ice Stream Prime"/>
    <s v="Львовское"/>
    <d v="2023-02-24T00:00:00"/>
    <d v="2023-03-28T00:00:00"/>
    <s v="разбит логотип"/>
    <s v="замена логотипа"/>
    <s v="WR0018"/>
    <s v="заміна логотипу (світлової панелі)"/>
    <n v="1"/>
    <n v="171.78"/>
    <n v="171.78"/>
  </r>
  <r>
    <x v="1"/>
    <x v="2"/>
    <x v="10"/>
    <n v="3212991"/>
    <n v="16066"/>
    <s v="KV"/>
    <n v="8927233"/>
    <s v="Фурсы"/>
    <s v="лугова в ю"/>
    <s v="павільйон"/>
    <s v="грушевского вул буд 28 а"/>
    <s v="F383875"/>
    <m/>
    <s v="ICE StreamExtraLarge"/>
    <s v="Львовское"/>
    <d v="2023-02-27T00:00:00"/>
    <d v="2023-03-03T00:00:00"/>
    <s v="не работает свет"/>
    <s v="Ел. вимикач не розмикає контакти(не вимикає подачу напруги на освітлення), блок живлення на освітлення холодильної камери згорів разом з дротами живлення на нього(обвуглились та окислились)."/>
    <s v="SP10788"/>
    <s v="Вимикач електричний з підсвіткою"/>
    <n v="1"/>
    <n v="225.96"/>
    <n v="225.96"/>
  </r>
  <r>
    <x v="1"/>
    <x v="2"/>
    <x v="10"/>
    <n v="3212991"/>
    <n v="16066"/>
    <s v="KV"/>
    <n v="8927233"/>
    <s v="Фурсы"/>
    <s v="лугова в ю"/>
    <s v="павільйон"/>
    <s v="грушевского вул буд 28 а"/>
    <s v="F383875"/>
    <m/>
    <s v="ICE StreamExtraLarge"/>
    <s v="Львовское"/>
    <d v="2023-02-27T00:00:00"/>
    <d v="2023-03-03T00:00:00"/>
    <s v="не работает свет"/>
    <s v="Ел. вимикач не розмикає контакти(не вимикає подачу напруги на освітлення), блок живлення на освітлення холодильної камери згорів разом з дротами живлення на нього(обвуглились та окислились)."/>
    <s v="SP10808"/>
    <s v="Блок живлення 30W 12V"/>
    <n v="1"/>
    <n v="568.08000000000004"/>
    <n v="568.08000000000004"/>
  </r>
  <r>
    <x v="1"/>
    <x v="2"/>
    <x v="10"/>
    <n v="3212991"/>
    <n v="16066"/>
    <s v="KV"/>
    <n v="8927233"/>
    <s v="Фурсы"/>
    <s v="лугова в ю"/>
    <s v="павільйон"/>
    <s v="грушевского вул буд 28 а"/>
    <s v="F383875"/>
    <m/>
    <s v="ICE StreamExtraLarge"/>
    <s v="Львовское"/>
    <d v="2023-02-27T00:00:00"/>
    <d v="2023-03-03T00:00:00"/>
    <s v="не работает свет"/>
    <s v="Ел. вимикач не розмикає контакти(не вимикає подачу напруги на освітлення), блок живлення на освітлення холодильної камери згорів разом з дротами живлення на нього(обвуглились та окислились)."/>
    <s v="WR0010"/>
    <s v="ремонт электоропроводки"/>
    <n v="1"/>
    <n v="160"/>
    <n v="160"/>
  </r>
  <r>
    <x v="1"/>
    <x v="2"/>
    <x v="10"/>
    <n v="3212991"/>
    <n v="16066"/>
    <s v="KV"/>
    <n v="8927233"/>
    <s v="Фурсы"/>
    <s v="лугова в ю"/>
    <s v="павільйон"/>
    <s v="грушевского вул буд 28 а"/>
    <s v="F383875"/>
    <m/>
    <s v="ICE StreamExtraLarge"/>
    <s v="Львовское"/>
    <d v="2023-02-27T00:00:00"/>
    <d v="2023-03-03T00:00:00"/>
    <s v="не работает свет"/>
    <s v="Ел. вимикач не розмикає контакти(не вимикає подачу напруги на освітлення), блок живлення на освітлення холодильної камери згорів разом з дротами живлення на нього(обвуглились та окислились)."/>
    <s v="WR0047"/>
    <s v="Заміна комутаційних пристроїв"/>
    <n v="1"/>
    <n v="171.78"/>
    <n v="171.78"/>
  </r>
  <r>
    <x v="1"/>
    <x v="2"/>
    <x v="10"/>
    <n v="3212995"/>
    <n v="16066"/>
    <s v="KV"/>
    <n v="8927276"/>
    <s v="Фурсы"/>
    <s v="лугова в ю"/>
    <s v="павільйон"/>
    <s v="грушевского вул буд 28 а"/>
    <s v="F581006"/>
    <m/>
    <s v="SUPER 9"/>
    <s v="Балтика"/>
    <d v="2023-02-27T00:00:00"/>
    <d v="2023-03-03T00:00:00"/>
    <s v="механич.поврежден."/>
    <s v="Перенавішування дверей та відновлювання роботи системи автозакриття дверей(при перенавішуванні необхідно демонтувати та змонтувати на іншу сторону відкривання, після чого натягнути та закріпити)."/>
    <s v="WR0016"/>
    <s v="заміна/ремонт двері"/>
    <n v="1"/>
    <n v="232.92"/>
    <n v="232.92"/>
  </r>
  <r>
    <x v="1"/>
    <x v="2"/>
    <x v="10"/>
    <n v="3214523"/>
    <n v="16066"/>
    <s v="KV"/>
    <n v="8930826"/>
    <s v="Белая Церковь"/>
    <s v="хіврич с б"/>
    <s v="Гастроном"/>
    <s v=" зенітного полку вул 12"/>
    <s v="F455887"/>
    <m/>
    <s v="ICE StreamExtraLarge"/>
    <s v="Carlsberg"/>
    <d v="2023-03-07T00:00:00"/>
    <d v="2023-03-10T00:00:00"/>
    <s v="не работает эл.замок"/>
    <s v="Перекосило праві двері, через що замок не спрацьовував та підклинював, механізм замка вдавило скобою всередину._x000a_Регулювання та ремонт двері та ремонт ел. замка."/>
    <s v="WR0016"/>
    <s v="заміна/ремонт двері"/>
    <n v="1"/>
    <n v="232.92"/>
    <n v="232.92"/>
  </r>
  <r>
    <x v="1"/>
    <x v="2"/>
    <x v="10"/>
    <n v="3214523"/>
    <n v="16066"/>
    <s v="KV"/>
    <n v="8930826"/>
    <s v="Белая Церковь"/>
    <s v="хіврич с б"/>
    <s v="Гастроном"/>
    <s v=" зенітного полку вул 12"/>
    <s v="F455887"/>
    <m/>
    <s v="ICE StreamExtraLarge"/>
    <s v="Carlsberg"/>
    <d v="2023-03-07T00:00:00"/>
    <d v="2023-03-10T00:00:00"/>
    <s v="не работает эл.замок"/>
    <s v="Перекосило праві двері, через що замок не спрацьовував та підклинював, механізм замка вдавило скобою всередину._x000a_Регулювання та ремонт двері та ремонт ел. замка."/>
    <s v="WR0025"/>
    <s v="ремонт електро замка"/>
    <n v="1"/>
    <n v="160"/>
    <n v="160"/>
  </r>
  <r>
    <x v="1"/>
    <x v="2"/>
    <x v="10"/>
    <n v="3214524"/>
    <n v="16066"/>
    <s v="KV"/>
    <n v="8930845"/>
    <s v="Белая Церковь"/>
    <s v="Макар М.П."/>
    <m/>
    <s v="леваневського вул 50"/>
    <s v="F512502"/>
    <m/>
    <s v="SUPER 9"/>
    <s v="Львовское"/>
    <d v="2023-03-07T00:00:00"/>
    <d v="2023-03-16T00:00:00"/>
    <s v="механич.поврежден."/>
    <s v="Перенавішування дверей на іншу сторону відкриття._x000a_Відновлення роботи системи автозакриття дверей (при перенавішуванні система демониується та встановлюваться вже на іншу сторону, також налаштовується на закриття._x000a_Так як логотипу немає в наявності, з ТП д"/>
    <s v="WR0016"/>
    <s v="заміна/ремонт двері"/>
    <n v="1"/>
    <n v="232.92"/>
    <n v="232.92"/>
  </r>
  <r>
    <x v="1"/>
    <x v="2"/>
    <x v="10"/>
    <n v="3214923"/>
    <n v="16066"/>
    <s v="KV"/>
    <n v="8931678"/>
    <s v="Гребенки"/>
    <s v="супрунюк о л"/>
    <s v="магазин"/>
    <s v="партизанська вул буд 121"/>
    <s v="F465333"/>
    <m/>
    <s v="ICE StreamOmega"/>
    <s v="Львовское"/>
    <d v="2023-03-09T00:00:00"/>
    <d v="2023-03-13T00:00:00"/>
    <s v="не охлаждает"/>
    <s v="Обрізаний електричний ланцюг ХШ, відсутня ел. вилка, обгорівша ел. проводка. Заміна вилки та кабелю живлення, ремонт електричного ланцюга ХШ._x000a_За проханням директора ТТ та ТП встановлення ел. замка."/>
    <s v="SP10488"/>
    <s v="Замок ел. Protector SD-01 RC (з ДУ в комплекті)"/>
    <n v="1"/>
    <n v="1766.29"/>
    <n v="1766.29"/>
  </r>
  <r>
    <x v="1"/>
    <x v="2"/>
    <x v="10"/>
    <n v="3214923"/>
    <n v="16066"/>
    <s v="KV"/>
    <n v="8931678"/>
    <s v="Гребенки"/>
    <s v="супрунюк о л"/>
    <s v="магазин"/>
    <s v="партизанська вул буд 121"/>
    <s v="F465333"/>
    <m/>
    <s v="ICE StreamOmega"/>
    <s v="Львовское"/>
    <d v="2023-03-09T00:00:00"/>
    <d v="2023-03-13T00:00:00"/>
    <s v="не охлаждает"/>
    <s v="Обрізаний електричний ланцюг ХШ, відсутня ел. вилка, обгорівша ел. проводка. Заміна вилки та кабелю живлення, ремонт електричного ланцюга ХШ._x000a_За проханням директора ТТ та ТП встановлення ел. замка."/>
    <s v="SP10611"/>
    <s v="Провід ПВС 3х1"/>
    <n v="4"/>
    <n v="37.79"/>
    <n v="151.16"/>
  </r>
  <r>
    <x v="1"/>
    <x v="2"/>
    <x v="10"/>
    <n v="3214923"/>
    <n v="16066"/>
    <s v="KV"/>
    <n v="8931678"/>
    <s v="Гребенки"/>
    <s v="супрунюк о л"/>
    <s v="магазин"/>
    <s v="партизанська вул буд 121"/>
    <s v="F465333"/>
    <m/>
    <s v="ICE StreamOmega"/>
    <s v="Львовское"/>
    <d v="2023-03-09T00:00:00"/>
    <d v="2023-03-13T00:00:00"/>
    <s v="не охлаждает"/>
    <s v="Обрізаний електричний ланцюг ХШ, відсутня ел. вилка, обгорівша ел. проводка. Заміна вилки та кабелю живлення, ремонт електричного ланцюга ХШ._x000a_За проханням директора ТТ та ТП встановлення ел. замка."/>
    <s v="SP10625"/>
    <s v="Вилка євро із заземленням кутова"/>
    <n v="1"/>
    <n v="66.430000000000007"/>
    <n v="66.430000000000007"/>
  </r>
  <r>
    <x v="1"/>
    <x v="2"/>
    <x v="10"/>
    <n v="3214923"/>
    <n v="16066"/>
    <s v="KV"/>
    <n v="8931678"/>
    <s v="Гребенки"/>
    <s v="супрунюк о л"/>
    <s v="магазин"/>
    <s v="партизанська вул буд 121"/>
    <s v="F465333"/>
    <m/>
    <s v="ICE StreamOmega"/>
    <s v="Львовское"/>
    <d v="2023-03-09T00:00:00"/>
    <d v="2023-03-13T00:00:00"/>
    <s v="не охлаждает"/>
    <s v="Обрізаний електричний ланцюг ХШ, відсутня ел. вилка, обгорівша ел. проводка. Заміна вилки та кабелю живлення, ремонт електричного ланцюга ХШ._x000a_За проханням директора ТТ та ТП встановлення ел. замка."/>
    <s v="WR0028"/>
    <s v="Встановлення електро замка однодверн.охолодж."/>
    <n v="1"/>
    <n v="208.66"/>
    <n v="208.66"/>
  </r>
  <r>
    <x v="1"/>
    <x v="2"/>
    <x v="10"/>
    <n v="3214923"/>
    <n v="16066"/>
    <s v="KV"/>
    <n v="8931678"/>
    <s v="Гребенки"/>
    <s v="супрунюк о л"/>
    <s v="магазин"/>
    <s v="партизанська вул буд 121"/>
    <s v="F465333"/>
    <m/>
    <s v="ICE StreamOmega"/>
    <s v="Львовское"/>
    <d v="2023-03-09T00:00:00"/>
    <d v="2023-03-13T00:00:00"/>
    <s v="не охлаждает"/>
    <s v="Обрізаний електричний ланцюг ХШ, відсутня ел. вилка, обгорівша ел. проводка. Заміна вилки та кабелю живлення, ремонт електричного ланцюга ХШ._x000a_За проханням директора ТТ та ТП встановлення ел. замка."/>
    <s v="WR0065"/>
    <s v="Заміна мережевого шнура і ел. вилки"/>
    <n v="1"/>
    <n v="177"/>
    <n v="177"/>
  </r>
  <r>
    <x v="1"/>
    <x v="2"/>
    <x v="10"/>
    <n v="3214925"/>
    <n v="16066"/>
    <s v="KV"/>
    <n v="8931840"/>
    <s v="Яготин"/>
    <s v="ФОП Лугин В.В."/>
    <s v="бар скорпіон"/>
    <s v="вул Незалежності 137"/>
    <s v="F516112"/>
    <n v="5482297990"/>
    <s v="SUPER 16"/>
    <s v="Львовское"/>
    <d v="2023-03-09T00:00:00"/>
    <d v="2023-03-15T00:00:00"/>
    <s v="не охлаждает"/>
    <s v="дозаправка хш. рег.тем. чистка продувка смазка роликов двери"/>
    <s v="SP10779"/>
    <s v="Припой мідно-фосфорний (в грамах) без серебра"/>
    <n v="8"/>
    <n v="5.57"/>
    <n v="44.56"/>
  </r>
  <r>
    <x v="1"/>
    <x v="2"/>
    <x v="10"/>
    <n v="3214925"/>
    <n v="16066"/>
    <s v="KV"/>
    <n v="8931840"/>
    <s v="Яготин"/>
    <s v="ФОП Лугин В.В."/>
    <s v="бар скорпіон"/>
    <s v="вул Незалежності 137"/>
    <s v="F516112"/>
    <n v="5482297990"/>
    <s v="SUPER 16"/>
    <s v="Львовское"/>
    <d v="2023-03-09T00:00:00"/>
    <d v="2023-03-15T00:00:00"/>
    <s v="не охлаждает"/>
    <s v="дозаправка хш. рег.тем. чистка продувка смазка роликов двери"/>
    <s v="SP10818"/>
    <s v="Фреон R290 в г"/>
    <n v="400"/>
    <n v="1.19"/>
    <n v="476"/>
  </r>
  <r>
    <x v="1"/>
    <x v="2"/>
    <x v="10"/>
    <n v="3214925"/>
    <n v="16066"/>
    <s v="KV"/>
    <n v="8931840"/>
    <s v="Яготин"/>
    <s v="ФОП Лугин В.В."/>
    <s v="бар скорпіон"/>
    <s v="вул Незалежності 137"/>
    <s v="F516112"/>
    <n v="5482297990"/>
    <s v="SUPER 16"/>
    <s v="Львовское"/>
    <d v="2023-03-09T00:00:00"/>
    <d v="2023-03-15T00:00:00"/>
    <s v="не охлаждает"/>
    <s v="дозаправка хш. рег.тем. чистка продувка смазка роликов двери"/>
    <s v="WR0004"/>
    <s v="усунення витіку"/>
    <n v="1"/>
    <n v="388.2"/>
    <n v="388.2"/>
  </r>
  <r>
    <x v="1"/>
    <x v="2"/>
    <x v="10"/>
    <n v="3214925"/>
    <n v="16066"/>
    <s v="KV"/>
    <n v="8931840"/>
    <s v="Яготин"/>
    <s v="ФОП Лугин В.В."/>
    <s v="бар скорпіон"/>
    <s v="вул Незалежності 137"/>
    <s v="F516112"/>
    <n v="5482297990"/>
    <s v="SUPER 16"/>
    <s v="Львовское"/>
    <d v="2023-03-09T00:00:00"/>
    <d v="2023-03-15T00:00:00"/>
    <s v="не охлаждает"/>
    <s v="дозаправка хш. рег.тем. чистка продувка смазка роликов двери"/>
    <s v="WR0016"/>
    <s v="заміна/ремонт двері"/>
    <n v="1"/>
    <n v="240"/>
    <n v="240"/>
  </r>
  <r>
    <x v="1"/>
    <x v="2"/>
    <x v="10"/>
    <n v="3215210"/>
    <n v="16066"/>
    <s v="KV"/>
    <n v="8932160"/>
    <s v="Згуровка"/>
    <s v="стрикун о м"/>
    <s v="автостанция"/>
    <s v=" ватутіна вул 4в"/>
    <s v="F546648"/>
    <m/>
    <s v="Flex 130 HC"/>
    <s v="Львовское"/>
    <d v="2023-03-10T00:00:00"/>
    <d v="2023-03-15T00:00:00"/>
    <s v="не охлаждает"/>
    <s v="требуется оригинальные запчасти блок управления хш"/>
    <s v="WR0015"/>
    <s v="Дiагностика обладнання"/>
    <n v="1"/>
    <n v="142.66"/>
    <n v="142.66"/>
  </r>
  <r>
    <x v="1"/>
    <x v="2"/>
    <x v="10"/>
    <n v="3215819"/>
    <n v="16066"/>
    <s v="KV"/>
    <n v="8933546"/>
    <s v="Фурсы"/>
    <s v="крикун ж і"/>
    <s v="магазин"/>
    <s v="пров обручева  11"/>
    <s v="F470455"/>
    <s v="0307071490591296218872019048D"/>
    <s v="ICE StreamExtraLarge"/>
    <s v="Львовское"/>
    <d v="2023-03-13T00:00:00"/>
    <d v="2023-03-20T00:00:00"/>
    <s v="механич.поврежден."/>
    <s v="Просіла направляюча лівого боку, через що ролики двері почали вигризати рейки направляючої, про це свідчить металева стружка внизу, також двері перестали закриватися автоматично._x000a_Ремонт дверей та верхньої направляючої, змащування роликів двері. Відновлен"/>
    <s v="WR0016"/>
    <s v="заміна/ремонт двері"/>
    <n v="1"/>
    <n v="232.92"/>
    <n v="232.92"/>
  </r>
  <r>
    <x v="1"/>
    <x v="2"/>
    <x v="10"/>
    <n v="3215819"/>
    <n v="16066"/>
    <s v="KV"/>
    <n v="8933546"/>
    <s v="Фурсы"/>
    <s v="крикун ж і"/>
    <s v="магазин"/>
    <s v="пров обручева  11"/>
    <s v="F470455"/>
    <s v="0307071490591296218872019048D"/>
    <s v="ICE StreamExtraLarge"/>
    <s v="Львовское"/>
    <d v="2023-03-13T00:00:00"/>
    <d v="2023-03-20T00:00:00"/>
    <s v="механич.поврежден."/>
    <s v="Просіла направляюча лівого боку, через що ролики двері почали вигризати рейки направляючої, про це свідчить металева стружка внизу, також двері перестали закриватися автоматично._x000a_Ремонт дверей та верхньої направляючої, змащування роликів двері. Відновлен"/>
    <s v="WR0022"/>
    <s v="усунення мін. механічн. пошкодж."/>
    <n v="1"/>
    <n v="160"/>
    <n v="160"/>
  </r>
  <r>
    <x v="1"/>
    <x v="2"/>
    <x v="10"/>
    <n v="3216252"/>
    <n v="16066"/>
    <s v="KV"/>
    <n v="8934063"/>
    <s v="Белая Церковь"/>
    <s v="Григор/ганенко т ю"/>
    <s v="смачненький гастрономчик"/>
    <s v="ул.Вернадского 3"/>
    <s v="F391933"/>
    <m/>
    <s v="ICE StreamExtraLarge"/>
    <s v="Львовское"/>
    <d v="2023-03-15T00:00:00"/>
    <d v="2023-03-29T00:00:00"/>
    <s v="механич.поврежден."/>
    <s v="розгрузки загрузка хш заміна ролика і направляючої,рем двері,"/>
    <s v="SP01111"/>
    <s v="Дверная рельса FV1200"/>
    <n v="1"/>
    <n v="905.02"/>
    <n v="905.02"/>
  </r>
  <r>
    <x v="1"/>
    <x v="2"/>
    <x v="10"/>
    <n v="3216252"/>
    <n v="16066"/>
    <s v="KV"/>
    <n v="8934063"/>
    <s v="Белая Церковь"/>
    <s v="Григор/ганенко т ю"/>
    <s v="смачненький гастрономчик"/>
    <s v="ул.Вернадского 3"/>
    <s v="F391933"/>
    <m/>
    <s v="ICE StreamExtraLarge"/>
    <s v="Львовское"/>
    <d v="2023-03-15T00:00:00"/>
    <d v="2023-03-29T00:00:00"/>
    <s v="механич.поврежден."/>
    <s v="розгрузки загрузка хш заміна ролика і направляючої,рем двері,"/>
    <s v="SP10583"/>
    <s v="Комплект підшипників  діам.19мм для дверей Ice Str"/>
    <n v="1"/>
    <n v="404.97"/>
    <n v="404.97"/>
  </r>
  <r>
    <x v="1"/>
    <x v="2"/>
    <x v="10"/>
    <n v="3216252"/>
    <n v="16066"/>
    <s v="KV"/>
    <n v="8934063"/>
    <s v="Белая Церковь"/>
    <s v="Григор/ганенко т ю"/>
    <s v="смачненький гастрономчик"/>
    <s v="ул.Вернадского 3"/>
    <s v="F391933"/>
    <m/>
    <s v="ICE StreamExtraLarge"/>
    <s v="Львовское"/>
    <d v="2023-03-15T00:00:00"/>
    <d v="2023-03-29T00:00:00"/>
    <s v="механич.поврежден."/>
    <s v="розгрузки загрузка хш заміна ролика і направляючої,рем двері,"/>
    <s v="WR0016"/>
    <s v="заміна/ремонт двері"/>
    <n v="1"/>
    <n v="240"/>
    <n v="240"/>
  </r>
  <r>
    <x v="1"/>
    <x v="2"/>
    <x v="10"/>
    <n v="3216252"/>
    <n v="16066"/>
    <s v="KV"/>
    <n v="8934063"/>
    <s v="Белая Церковь"/>
    <s v="Григор/ганенко т ю"/>
    <s v="смачненький гастрономчик"/>
    <s v="ул.Вернадского 3"/>
    <s v="F391933"/>
    <m/>
    <s v="ICE StreamExtraLarge"/>
    <s v="Львовское"/>
    <d v="2023-03-15T00:00:00"/>
    <d v="2023-03-29T00:00:00"/>
    <s v="механич.поврежден."/>
    <s v="розгрузки загрузка хш заміна ролика і направляючої,рем двері,"/>
    <s v="WR20055"/>
    <s v="Заміна роликів двері IceStreamLarge"/>
    <n v="1"/>
    <n v="441.57"/>
    <n v="441.57"/>
  </r>
  <r>
    <x v="1"/>
    <x v="2"/>
    <x v="10"/>
    <n v="3216291"/>
    <n v="16066"/>
    <s v="KV"/>
    <n v="8934084"/>
    <s v="Гвоздов"/>
    <s v="коваленко н г"/>
    <s v="магазин (магазин)"/>
    <s v="леніна вул буд 3"/>
    <s v="F390963"/>
    <m/>
    <s v="ICE StreamExtraLarge"/>
    <s v="Львовское"/>
    <d v="2023-03-15T00:00:00"/>
    <d v="2023-03-17T00:00:00"/>
    <s v="Ремонт двері"/>
    <s v="Обірвало противагу лівої двері - ремонт системи автозакриття дверей._x000a_При знятті дверей було помічено що ролики двері зношені, вкриті металічною стружкою з брудом та потребують заміни. Заміна комплекту роликів лівої двері."/>
    <s v="SP10583"/>
    <s v="Комплект підшипників  діам.19мм для дверей Ice Str"/>
    <n v="1"/>
    <n v="404.97"/>
    <n v="404.97"/>
  </r>
  <r>
    <x v="1"/>
    <x v="2"/>
    <x v="10"/>
    <n v="3216291"/>
    <n v="16066"/>
    <s v="KV"/>
    <n v="8934084"/>
    <s v="Гвоздов"/>
    <s v="коваленко н г"/>
    <s v="магазин (магазин)"/>
    <s v="леніна вул буд 3"/>
    <s v="F390963"/>
    <m/>
    <s v="ICE StreamExtraLarge"/>
    <s v="Львовское"/>
    <d v="2023-03-15T00:00:00"/>
    <d v="2023-03-17T00:00:00"/>
    <s v="Ремонт двері"/>
    <s v="Обірвало противагу лівої двері - ремонт системи автозакриття дверей._x000a_При знятті дверей було помічено що ролики двері зношені, вкриті металічною стружкою з брудом та потребують заміни. Заміна комплекту роликів лівої двері."/>
    <s v="WR20055"/>
    <s v="Заміна роликів двері IceStreamLarge"/>
    <n v="1"/>
    <n v="441.57"/>
    <n v="441.57"/>
  </r>
  <r>
    <x v="1"/>
    <x v="2"/>
    <x v="10"/>
    <n v="3216454"/>
    <n v="16066"/>
    <s v="KV"/>
    <n v="8934322"/>
    <s v="Гребенки"/>
    <s v="репа о а"/>
    <s v="кафе"/>
    <s v="проектна вул буд 11"/>
    <s v="F347461"/>
    <m/>
    <s v="ICE StreamLarge"/>
    <s v="Львовское"/>
    <d v="2023-03-15T00:00:00"/>
    <d v="2023-03-17T00:00:00"/>
    <s v="не работает"/>
    <s v="Згорів ел. вимикач освітлення, обгоріли провода._x000a_Забитий пилом та брудом конденсатор."/>
    <s v="SP10788"/>
    <s v="Вимикач електричний з підсвіткою"/>
    <n v="1"/>
    <n v="225.96"/>
    <n v="225.96"/>
  </r>
  <r>
    <x v="1"/>
    <x v="2"/>
    <x v="10"/>
    <n v="3216454"/>
    <n v="16066"/>
    <s v="KV"/>
    <n v="8934322"/>
    <s v="Гребенки"/>
    <s v="репа о а"/>
    <s v="кафе"/>
    <s v="проектна вул буд 11"/>
    <s v="F347461"/>
    <m/>
    <s v="ICE StreamLarge"/>
    <s v="Львовское"/>
    <d v="2023-03-15T00:00:00"/>
    <d v="2023-03-17T00:00:00"/>
    <s v="не работает"/>
    <s v="Згорів ел. вимикач освітлення, обгоріли провода._x000a_Забитий пилом та брудом конденсатор."/>
    <s v="WR0010"/>
    <s v="ремонт электоропроводки"/>
    <n v="1"/>
    <n v="160"/>
    <n v="160"/>
  </r>
  <r>
    <x v="1"/>
    <x v="2"/>
    <x v="10"/>
    <n v="3216454"/>
    <n v="16066"/>
    <s v="KV"/>
    <n v="8934322"/>
    <s v="Гребенки"/>
    <s v="репа о а"/>
    <s v="кафе"/>
    <s v="проектна вул буд 11"/>
    <s v="F347461"/>
    <m/>
    <s v="ICE StreamLarge"/>
    <s v="Львовское"/>
    <d v="2023-03-15T00:00:00"/>
    <d v="2023-03-17T00:00:00"/>
    <s v="не работает"/>
    <s v="Згорів ел. вимикач освітлення, обгоріли провода._x000a_Забитий пилом та брудом конденсатор."/>
    <s v="WR0013"/>
    <s v="чищення конденсатору"/>
    <n v="1"/>
    <n v="140"/>
    <n v="140"/>
  </r>
  <r>
    <x v="1"/>
    <x v="2"/>
    <x v="10"/>
    <n v="3216454"/>
    <n v="16066"/>
    <s v="KV"/>
    <n v="8934322"/>
    <s v="Гребенки"/>
    <s v="репа о а"/>
    <s v="кафе"/>
    <s v="проектна вул буд 11"/>
    <s v="F347461"/>
    <m/>
    <s v="ICE StreamLarge"/>
    <s v="Львовское"/>
    <d v="2023-03-15T00:00:00"/>
    <d v="2023-03-17T00:00:00"/>
    <s v="не работает"/>
    <s v="Згорів ел. вимикач освітлення, обгоріли провода._x000a_Забитий пилом та брудом конденсатор."/>
    <s v="WR0047"/>
    <s v="Заміна комутаційних пристроїв"/>
    <n v="1"/>
    <n v="171.78"/>
    <n v="171.78"/>
  </r>
  <r>
    <x v="1"/>
    <x v="2"/>
    <x v="10"/>
    <n v="3216456"/>
    <n v="16066"/>
    <s v="KV"/>
    <n v="8934497"/>
    <s v="Острая Могила"/>
    <s v="пролюкс рітейл тов"/>
    <s v="азс 1"/>
    <s v="с соборна вул 2б"/>
    <s v="F547802"/>
    <n v="2912412534"/>
    <s v="SUPER 9"/>
    <m/>
    <d v="2023-03-15T00:00:00"/>
    <d v="2023-03-21T00:00:00"/>
    <s v="не работает свет"/>
    <s v="Згорів блок живлення, ел. проводка поплавилась."/>
    <s v="SP10808"/>
    <s v="Блок живлення 30W 12V"/>
    <n v="1"/>
    <n v="568.08000000000004"/>
    <n v="568.08000000000004"/>
  </r>
  <r>
    <x v="1"/>
    <x v="2"/>
    <x v="10"/>
    <n v="3216456"/>
    <n v="16066"/>
    <s v="KV"/>
    <n v="8934497"/>
    <s v="Острая Могила"/>
    <s v="пролюкс рітейл тов"/>
    <s v="азс 1"/>
    <s v="с соборна вул 2б"/>
    <s v="F547802"/>
    <n v="2912412534"/>
    <s v="SUPER 9"/>
    <m/>
    <d v="2023-03-15T00:00:00"/>
    <d v="2023-03-21T00:00:00"/>
    <s v="не работает свет"/>
    <s v="Згорів блок живлення, ел. проводка поплавилась."/>
    <s v="WR0010"/>
    <s v="ремонт электоропроводки"/>
    <n v="1"/>
    <n v="155.28"/>
    <n v="155.28"/>
  </r>
  <r>
    <x v="1"/>
    <x v="2"/>
    <x v="10"/>
    <n v="3216457"/>
    <n v="16066"/>
    <s v="KV"/>
    <n v="8934505"/>
    <s v="Шубовка"/>
    <s v="матюшенко г д"/>
    <s v="магазин"/>
    <s v="фалкова вул буд  66 а"/>
    <s v="F454693"/>
    <m/>
    <s v="Ice Stream Prime"/>
    <s v="Львовское"/>
    <d v="2023-03-15T00:00:00"/>
    <d v="2023-03-22T00:00:00"/>
    <s v="механич.поврежден."/>
    <s v="Провисли двері, затирають по нижній рещіткі, через що вирвали ручку двері._x000a_Торсіон дверей вирвало з посадкового місця та двері не зачиняються автоматично._x000a_Заміна ручки, ремонт дверей та системи автозакриття."/>
    <s v="SP10582"/>
    <s v="Ручка дверей металева"/>
    <n v="1"/>
    <n v="246.25"/>
    <n v="246.25"/>
  </r>
  <r>
    <x v="1"/>
    <x v="2"/>
    <x v="10"/>
    <n v="3216457"/>
    <n v="16066"/>
    <s v="KV"/>
    <n v="8934505"/>
    <s v="Шубовка"/>
    <s v="матюшенко г д"/>
    <s v="магазин"/>
    <s v="фалкова вул буд  66 а"/>
    <s v="F454693"/>
    <m/>
    <s v="Ice Stream Prime"/>
    <s v="Львовское"/>
    <d v="2023-03-15T00:00:00"/>
    <d v="2023-03-22T00:00:00"/>
    <s v="механич.поврежден."/>
    <s v="Провисли двері, затирають по нижній рещіткі, через що вирвали ручку двері._x000a_Торсіон дверей вирвало з посадкового місця та двері не зачиняються автоматично._x000a_Заміна ручки, ремонт дверей та системи автозакриття."/>
    <s v="WR0016"/>
    <s v="заміна/ремонт двері"/>
    <n v="1"/>
    <n v="232.92"/>
    <n v="232.92"/>
  </r>
  <r>
    <x v="1"/>
    <x v="2"/>
    <x v="10"/>
    <n v="3216457"/>
    <n v="16066"/>
    <s v="KV"/>
    <n v="8934505"/>
    <s v="Шубовка"/>
    <s v="матюшенко г д"/>
    <s v="магазин"/>
    <s v="фалкова вул буд  66 а"/>
    <s v="F454693"/>
    <m/>
    <s v="Ice Stream Prime"/>
    <s v="Львовское"/>
    <d v="2023-03-15T00:00:00"/>
    <d v="2023-03-22T00:00:00"/>
    <s v="механич.поврежден."/>
    <s v="Провисли двері, затирають по нижній рещіткі, через що вирвали ручку двері._x000a_Торсіон дверей вирвало з посадкового місця та двері не зачиняються автоматично._x000a_Заміна ручки, ремонт дверей та системи автозакриття."/>
    <s v="WR0021"/>
    <s v="заміна дверних ручок"/>
    <n v="1"/>
    <n v="125"/>
    <n v="125"/>
  </r>
  <r>
    <x v="1"/>
    <x v="2"/>
    <x v="10"/>
    <n v="3216930"/>
    <n v="16066"/>
    <s v="KV"/>
    <n v="8934938"/>
    <s v="Згуровка"/>
    <s v="стрикун о м"/>
    <s v="автостанция"/>
    <s v=" ватутіна вул 4в"/>
    <s v="F546648"/>
    <m/>
    <s v="Flex 130 HC"/>
    <s v="Львовское"/>
    <d v="2023-03-17T00:00:00"/>
    <d v="2023-03-28T00:00:00"/>
    <s v="не охлаждает"/>
    <s v="замена Регул.контрол."/>
    <s v="SP10793"/>
    <s v="Контролер ERC211 (1 датчик)"/>
    <n v="1"/>
    <n v="1550.27"/>
    <n v="1550.27"/>
  </r>
  <r>
    <x v="1"/>
    <x v="2"/>
    <x v="10"/>
    <n v="3216930"/>
    <n v="16066"/>
    <s v="KV"/>
    <n v="8934938"/>
    <s v="Згуровка"/>
    <s v="стрикун о м"/>
    <s v="автостанция"/>
    <s v=" ватутіна вул 4в"/>
    <s v="F546648"/>
    <m/>
    <s v="Flex 130 HC"/>
    <s v="Львовское"/>
    <d v="2023-03-17T00:00:00"/>
    <d v="2023-03-28T00:00:00"/>
    <s v="не охлаждает"/>
    <s v="замена Регул.контрол."/>
    <s v="WR0008"/>
    <s v="заміна терморегулятору"/>
    <n v="1"/>
    <n v="171.78"/>
    <n v="171.78"/>
  </r>
  <r>
    <x v="1"/>
    <x v="2"/>
    <x v="10"/>
    <n v="3216935"/>
    <n v="16066"/>
    <s v="KV"/>
    <n v="8935354"/>
    <s v="Белая Церковь"/>
    <s v="перебейніс т в"/>
    <s v="павільйон"/>
    <s v="піщаний ринок"/>
    <s v="F516180"/>
    <n v="5182298058"/>
    <s v="SUPER 16"/>
    <s v="Львовское"/>
    <d v="2023-03-17T00:00:00"/>
    <d v="2023-03-21T00:00:00"/>
    <s v="механич.поврежден."/>
    <s v="Ліва дверь не зачиняються самостійно та дуже туго відчиняються._x000a_Перекошена рама дверей, обірвався трос противаги. Через перекос рами погнуло нижню направляючу._x000a_Ремонт дверей та системи автозакриття, усунення механічних пошкоджень нижньої направляючої."/>
    <s v="WR0016"/>
    <s v="заміна/ремонт двері"/>
    <n v="1"/>
    <n v="232.92"/>
    <n v="232.92"/>
  </r>
  <r>
    <x v="1"/>
    <x v="2"/>
    <x v="10"/>
    <n v="3216935"/>
    <n v="16066"/>
    <s v="KV"/>
    <n v="8935354"/>
    <s v="Белая Церковь"/>
    <s v="перебейніс т в"/>
    <s v="павільйон"/>
    <s v="піщаний ринок"/>
    <s v="F516180"/>
    <n v="5182298058"/>
    <s v="SUPER 16"/>
    <s v="Львовское"/>
    <d v="2023-03-17T00:00:00"/>
    <d v="2023-03-21T00:00:00"/>
    <s v="механич.поврежден."/>
    <s v="Ліва дверь не зачиняються самостійно та дуже туго відчиняються._x000a_Перекошена рама дверей, обірвався трос противаги. Через перекос рами погнуло нижню направляючу._x000a_Ремонт дверей та системи автозакриття, усунення механічних пошкоджень нижньої направляючої."/>
    <s v="WR0022"/>
    <s v="усунення мін. механічн. пошкодж."/>
    <n v="1"/>
    <n v="160"/>
    <n v="160"/>
  </r>
  <r>
    <x v="1"/>
    <x v="2"/>
    <x v="10"/>
    <n v="3217126"/>
    <n v="16066"/>
    <s v="KV"/>
    <n v="8935581"/>
    <s v="Борисполь"/>
    <s v="Карака І.М."/>
    <s v="павільйон"/>
    <s v="вул. Бежівка, 193б"/>
    <s v="F568554"/>
    <n v="6382526133"/>
    <s v="SUPER 16"/>
    <s v="Львовское"/>
    <d v="2023-03-20T00:00:00"/>
    <d v="2023-03-22T00:00:00"/>
    <s v="не работает"/>
    <s v="розгр.хш.закр.поддон."/>
    <s v="WR0022"/>
    <s v="усунення мін. механічн. пошкодж."/>
    <n v="1"/>
    <n v="160"/>
    <n v="160"/>
  </r>
  <r>
    <x v="1"/>
    <x v="2"/>
    <x v="10"/>
    <n v="3217126"/>
    <n v="16066"/>
    <s v="KV"/>
    <n v="8935581"/>
    <s v="Борисполь"/>
    <s v="Карака І.М."/>
    <s v="павільйон"/>
    <s v="вул. Бежівка, 193б"/>
    <s v="F568554"/>
    <n v="6382526133"/>
    <s v="SUPER 16"/>
    <s v="Львовское"/>
    <d v="2023-03-20T00:00:00"/>
    <d v="2023-03-22T00:00:00"/>
    <s v="не работает"/>
    <s v="розгр.хш.закр.поддон."/>
    <s v="WR20051"/>
    <s v="Ремонт вентилятора обдува випарника"/>
    <n v="1"/>
    <n v="155.28"/>
    <n v="155.28"/>
  </r>
  <r>
    <x v="1"/>
    <x v="2"/>
    <x v="10"/>
    <n v="3217127"/>
    <n v="16066"/>
    <s v="KV"/>
    <n v="8935729"/>
    <s v="Терезино"/>
    <s v="літвинова"/>
    <s v="гастрономчик"/>
    <s v="первомайска вул буд 23 б"/>
    <s v="F515374"/>
    <s v="RU2912296459"/>
    <s v="SUPER 9"/>
    <s v="Львовское"/>
    <d v="2023-03-20T00:00:00"/>
    <d v="2023-03-24T00:00:00"/>
    <s v="механич.поврежден."/>
    <s v="Перенавішування дверей на іншу сторону відкривання та відновлення системи автозакриття дверей."/>
    <s v="WR0016"/>
    <s v="заміна/ремонт двері"/>
    <n v="1"/>
    <n v="232.92"/>
    <n v="232.92"/>
  </r>
  <r>
    <x v="1"/>
    <x v="2"/>
    <x v="10"/>
    <n v="3217127"/>
    <n v="16066"/>
    <s v="KV"/>
    <n v="8935729"/>
    <s v="Терезино"/>
    <s v="літвинова"/>
    <s v="гастрономчик"/>
    <s v="первомайска вул буд 23 б"/>
    <s v="F515374"/>
    <s v="RU2912296459"/>
    <s v="SUPER 9"/>
    <s v="Львовское"/>
    <d v="2023-03-20T00:00:00"/>
    <d v="2023-03-24T00:00:00"/>
    <s v="механич.поврежден."/>
    <s v="Перенавішування дверей на іншу сторону відкривання та відновлення системи автозакриття дверей."/>
    <s v="WR0022"/>
    <s v="усунення мін. механічн. пошкодж."/>
    <n v="1"/>
    <n v="160"/>
    <n v="160"/>
  </r>
  <r>
    <x v="1"/>
    <x v="2"/>
    <x v="10"/>
    <n v="3217128"/>
    <n v="16066"/>
    <s v="KV"/>
    <n v="8935730"/>
    <s v="Терезино"/>
    <s v="літвинова"/>
    <s v="гастрономчик"/>
    <s v="первомайска вул буд 23 б"/>
    <s v="F580925"/>
    <m/>
    <s v="SUPER 9"/>
    <s v="Балтика"/>
    <d v="2023-03-20T00:00:00"/>
    <d v="2023-03-24T00:00:00"/>
    <s v="механич.поврежден."/>
    <s v="Перенавішування дверей та відновлення роботи системи автозакриття"/>
    <s v="WR0016"/>
    <s v="заміна/ремонт двері"/>
    <n v="1"/>
    <n v="232.92"/>
    <n v="232.92"/>
  </r>
  <r>
    <x v="1"/>
    <x v="2"/>
    <x v="10"/>
    <n v="3217128"/>
    <n v="16066"/>
    <s v="KV"/>
    <n v="8935730"/>
    <s v="Терезино"/>
    <s v="літвинова"/>
    <s v="гастрономчик"/>
    <s v="первомайска вул буд 23 б"/>
    <s v="F580925"/>
    <m/>
    <s v="SUPER 9"/>
    <s v="Балтика"/>
    <d v="2023-03-20T00:00:00"/>
    <d v="2023-03-24T00:00:00"/>
    <s v="механич.поврежден."/>
    <s v="Перенавішування дверей та відновлення роботи системи автозакриття"/>
    <s v="WR0022"/>
    <s v="усунення мін. механічн. пошкодж."/>
    <n v="1"/>
    <n v="160"/>
    <n v="160"/>
  </r>
  <r>
    <x v="1"/>
    <x v="2"/>
    <x v="10"/>
    <n v="3217129"/>
    <n v="16066"/>
    <s v="KV"/>
    <n v="8935731"/>
    <s v="Терезино"/>
    <s v="літвинова"/>
    <s v="гастрономчик"/>
    <s v="первомайска вул буд 23 б"/>
    <s v="F447045"/>
    <m/>
    <s v="ICE StreamExtraLarge"/>
    <s v="Львовское"/>
    <d v="2023-03-20T00:00:00"/>
    <d v="2023-03-24T00:00:00"/>
    <s v="механич.поврежден."/>
    <s v="Двері заклинило у верхній направляючій, через що обірвали противагу системи автозакриття._x000a_Ремонт дверей та системи автозакриття."/>
    <s v="WR0016"/>
    <s v="заміна/ремонт двері"/>
    <n v="1"/>
    <n v="232.92"/>
    <n v="232.92"/>
  </r>
  <r>
    <x v="1"/>
    <x v="2"/>
    <x v="10"/>
    <n v="3217131"/>
    <n v="16066"/>
    <s v="KV"/>
    <n v="8936024"/>
    <s v="Красная Слободка"/>
    <s v="закусило і в"/>
    <s v="павільйон"/>
    <s v="торг центр вул буд"/>
    <s v="F390999"/>
    <m/>
    <s v="ICE StreamExtraLarge"/>
    <s v="Львовское"/>
    <d v="2023-03-20T00:00:00"/>
    <d v="2023-03-29T00:00:00"/>
    <s v="механич.поврежден."/>
    <s v="ремонт дверей,заміна направляющей,розван завант хш,заміна ролика."/>
    <s v="SP01111"/>
    <s v="Дверная рельса FV1200"/>
    <n v="1"/>
    <n v="905.02"/>
    <n v="905.02"/>
  </r>
  <r>
    <x v="1"/>
    <x v="2"/>
    <x v="10"/>
    <n v="3217131"/>
    <n v="16066"/>
    <s v="KV"/>
    <n v="8936024"/>
    <s v="Красная Слободка"/>
    <s v="закусило і в"/>
    <s v="павільйон"/>
    <s v="торг центр вул буд"/>
    <s v="F390999"/>
    <m/>
    <s v="ICE StreamExtraLarge"/>
    <s v="Львовское"/>
    <d v="2023-03-20T00:00:00"/>
    <d v="2023-03-29T00:00:00"/>
    <s v="механич.поврежден."/>
    <s v="ремонт дверей,заміна направляющей,розван завант хш,заміна ролика."/>
    <s v="SP10583"/>
    <s v="Комплект підшипників  діам.19мм для дверей Ice Str"/>
    <n v="1"/>
    <n v="404.97"/>
    <n v="404.97"/>
  </r>
  <r>
    <x v="1"/>
    <x v="2"/>
    <x v="10"/>
    <n v="3217131"/>
    <n v="16066"/>
    <s v="KV"/>
    <n v="8936024"/>
    <s v="Красная Слободка"/>
    <s v="закусило і в"/>
    <s v="павільйон"/>
    <s v="торг центр вул буд"/>
    <s v="F390999"/>
    <m/>
    <s v="ICE StreamExtraLarge"/>
    <s v="Львовское"/>
    <d v="2023-03-20T00:00:00"/>
    <d v="2023-03-29T00:00:00"/>
    <s v="механич.поврежден."/>
    <s v="ремонт дверей,заміна направляющей,розван завант хш,заміна ролика."/>
    <s v="WR0016"/>
    <s v="заміна/ремонт двері"/>
    <n v="1"/>
    <n v="240"/>
    <n v="240"/>
  </r>
  <r>
    <x v="1"/>
    <x v="2"/>
    <x v="10"/>
    <n v="3217131"/>
    <n v="16066"/>
    <s v="KV"/>
    <n v="8936024"/>
    <s v="Красная Слободка"/>
    <s v="закусило і в"/>
    <s v="павільйон"/>
    <s v="торг центр вул буд"/>
    <s v="F390999"/>
    <m/>
    <s v="ICE StreamExtraLarge"/>
    <s v="Львовское"/>
    <d v="2023-03-20T00:00:00"/>
    <d v="2023-03-29T00:00:00"/>
    <s v="механич.поврежден."/>
    <s v="ремонт дверей,заміна направляющей,розван завант хш,заміна ролика."/>
    <s v="WR20055"/>
    <s v="Заміна роликів двері IceStreamLarge"/>
    <n v="1"/>
    <n v="441.57"/>
    <n v="441.57"/>
  </r>
  <r>
    <x v="1"/>
    <x v="2"/>
    <x v="10"/>
    <n v="3218180"/>
    <n v="16066"/>
    <s v="KV"/>
    <n v="8937423"/>
    <s v="Яготин"/>
    <s v="ФОП Лугин В.В."/>
    <s v="бар скорпіон"/>
    <s v="вул Незалежності 137"/>
    <s v="F516112"/>
    <n v="5482297990"/>
    <s v="SUPER 16"/>
    <s v="Львовское"/>
    <d v="2023-03-23T00:00:00"/>
    <d v="2023-03-27T00:00:00"/>
    <s v="не охлаждает"/>
    <s v="забита систем требуется ремонт на складе"/>
    <s v="WR0015"/>
    <s v="Дiагностика обладнання"/>
    <n v="1"/>
    <n v="142.66"/>
    <n v="142.66"/>
  </r>
  <r>
    <x v="1"/>
    <x v="2"/>
    <x v="10"/>
    <n v="3218480"/>
    <n v="16066"/>
    <s v="KV"/>
    <n v="8937862"/>
    <s v="Великая Александровка"/>
    <s v="костенко м ю"/>
    <s v="гурман вел ол"/>
    <s v="Леніна біля гуртожитку  89"/>
    <s v="F446720"/>
    <m/>
    <s v="ICE StreamExtraLarge"/>
    <s v="Львовское"/>
    <d v="2023-03-24T00:00:00"/>
    <d v="2023-03-27T00:00:00"/>
    <s v="механич.поврежден."/>
    <s v="розгр замена роликов чистка продувка смазка Рем.вкл"/>
    <s v="SP10583"/>
    <s v="Комплект підшипників  діам.19мм для дверей Ice Str"/>
    <n v="1"/>
    <n v="404.97"/>
    <n v="404.97"/>
  </r>
  <r>
    <x v="1"/>
    <x v="2"/>
    <x v="10"/>
    <n v="3218480"/>
    <n v="16066"/>
    <s v="KV"/>
    <n v="8937862"/>
    <s v="Великая Александровка"/>
    <s v="костенко м ю"/>
    <s v="гурман вел ол"/>
    <s v="Леніна біля гуртожитку  89"/>
    <s v="F446720"/>
    <m/>
    <s v="ICE StreamExtraLarge"/>
    <s v="Львовское"/>
    <d v="2023-03-24T00:00:00"/>
    <d v="2023-03-27T00:00:00"/>
    <s v="механич.поврежден."/>
    <s v="розгр замена роликов чистка продувка смазка Рем.вкл"/>
    <s v="SP10611"/>
    <s v="Провід ПВС 3х1"/>
    <n v="1"/>
    <n v="37.79"/>
    <n v="37.79"/>
  </r>
  <r>
    <x v="1"/>
    <x v="2"/>
    <x v="10"/>
    <n v="3218480"/>
    <n v="16066"/>
    <s v="KV"/>
    <n v="8937862"/>
    <s v="Великая Александровка"/>
    <s v="костенко м ю"/>
    <s v="гурман вел ол"/>
    <s v="Леніна біля гуртожитку  89"/>
    <s v="F446720"/>
    <m/>
    <s v="ICE StreamExtraLarge"/>
    <s v="Львовское"/>
    <d v="2023-03-24T00:00:00"/>
    <d v="2023-03-27T00:00:00"/>
    <s v="механич.поврежден."/>
    <s v="розгр замена роликов чистка продувка смазка Рем.вкл"/>
    <s v="WR0010"/>
    <s v="ремонт электоропроводки"/>
    <n v="1"/>
    <n v="160"/>
    <n v="160"/>
  </r>
  <r>
    <x v="1"/>
    <x v="2"/>
    <x v="10"/>
    <n v="3218480"/>
    <n v="16066"/>
    <s v="KV"/>
    <n v="8937862"/>
    <s v="Великая Александровка"/>
    <s v="костенко м ю"/>
    <s v="гурман вел ол"/>
    <s v="Леніна біля гуртожитку  89"/>
    <s v="F446720"/>
    <m/>
    <s v="ICE StreamExtraLarge"/>
    <s v="Львовское"/>
    <d v="2023-03-24T00:00:00"/>
    <d v="2023-03-27T00:00:00"/>
    <s v="механич.поврежден."/>
    <s v="розгр замена роликов чистка продувка смазка Рем.вкл"/>
    <s v="WR20055"/>
    <s v="Заміна роликів двері IceStreamLarge"/>
    <n v="1"/>
    <n v="441.57"/>
    <n v="441.57"/>
  </r>
  <r>
    <x v="2"/>
    <x v="2"/>
    <x v="11"/>
    <n v="3207447"/>
    <n v="16067"/>
    <s v="DP"/>
    <n v="8912446"/>
    <s v="Запорожье"/>
    <s v="євтушенко л в"/>
    <s v="кіоск_альянс"/>
    <s v=" спартака маковського вул 4"/>
    <s v="F201176"/>
    <n v="110173225869068"/>
    <s v="ICE StreamSuperLarge"/>
    <s v="Львовское"/>
    <n v="44943"/>
    <n v="44991"/>
    <s v="разбит стеклопакет"/>
    <s v="нет данных"/>
    <s v="SP10569"/>
    <s v="Склопакет ICE Stream Large 1480х540х20мм"/>
    <n v="1"/>
    <n v="2222.58"/>
    <n v="2222.58"/>
  </r>
  <r>
    <x v="2"/>
    <x v="2"/>
    <x v="11"/>
    <n v="3207447"/>
    <n v="16067"/>
    <s v="DP"/>
    <n v="8912446"/>
    <s v="Запорожье"/>
    <s v="євтушенко л в"/>
    <s v="кіоск_альянс"/>
    <s v=" спартака маковського вул 4"/>
    <s v="F201176"/>
    <n v="110173225869068"/>
    <s v="ICE StreamSuperLarge"/>
    <s v="Львовское"/>
    <n v="44943"/>
    <n v="44991"/>
    <s v="разбит стеклопакет"/>
    <s v="нет данных"/>
    <s v="WR0017"/>
    <s v="заміна склопакету"/>
    <n v="1"/>
    <n v="179.54"/>
    <n v="179.54"/>
  </r>
  <r>
    <x v="2"/>
    <x v="2"/>
    <x v="11"/>
    <n v="3213069"/>
    <n v="16067"/>
    <s v="DP"/>
    <n v="8927368"/>
    <s v="Запорожье"/>
    <s v="нік форвін трейд тов"/>
    <s v="кіоск"/>
    <s v="центральний бул 8"/>
    <s v="F454437"/>
    <n v="1784518038"/>
    <s v="Ice Stream Prime"/>
    <s v="Львовское"/>
    <n v="44985"/>
    <n v="44986"/>
    <s v="установ.эл.замок"/>
    <s v="подключение установка замка"/>
    <s v="SP01170"/>
    <s v="Гофратруба D 20/14.1 mm."/>
    <n v="2"/>
    <n v="16.309999999999999"/>
    <n v="32.619999999999997"/>
  </r>
  <r>
    <x v="2"/>
    <x v="2"/>
    <x v="11"/>
    <n v="3213069"/>
    <n v="16067"/>
    <s v="DP"/>
    <n v="8927368"/>
    <s v="Запорожье"/>
    <s v="нік форвін трейд тов"/>
    <s v="кіоск"/>
    <s v="центральний бул 8"/>
    <s v="F454437"/>
    <n v="1784518038"/>
    <s v="Ice Stream Prime"/>
    <s v="Львовское"/>
    <n v="44985"/>
    <n v="44986"/>
    <s v="установ.эл.замок"/>
    <s v="подключение установка замка"/>
    <s v="SP10488"/>
    <s v="Замок ел. Protector SD-01 RC (з ДУ в комплекті)"/>
    <n v="1"/>
    <n v="1766.29"/>
    <n v="1766.29"/>
  </r>
  <r>
    <x v="2"/>
    <x v="2"/>
    <x v="11"/>
    <n v="3213069"/>
    <n v="16067"/>
    <s v="DP"/>
    <n v="8927368"/>
    <s v="Запорожье"/>
    <s v="нік форвін трейд тов"/>
    <s v="кіоск"/>
    <s v="центральний бул 8"/>
    <s v="F454437"/>
    <n v="1784518038"/>
    <s v="Ice Stream Prime"/>
    <s v="Львовское"/>
    <n v="44985"/>
    <n v="44986"/>
    <s v="установ.эл.замок"/>
    <s v="подключение установка замка"/>
    <s v="SP10611"/>
    <s v="Провід ПВС 3х1"/>
    <n v="3"/>
    <n v="37.79"/>
    <n v="113.37"/>
  </r>
  <r>
    <x v="2"/>
    <x v="2"/>
    <x v="11"/>
    <n v="3213069"/>
    <n v="16067"/>
    <s v="DP"/>
    <n v="8927368"/>
    <s v="Запорожье"/>
    <s v="нік форвін трейд тов"/>
    <s v="кіоск"/>
    <s v="центральний бул 8"/>
    <s v="F454437"/>
    <n v="1784518038"/>
    <s v="Ice Stream Prime"/>
    <s v="Львовское"/>
    <n v="44985"/>
    <n v="44986"/>
    <s v="установ.эл.замок"/>
    <s v="подключение установка замка"/>
    <s v="SP10623"/>
    <s v="Колодка клемна 6кв.мм, 6А, 12п, 410В замена 50844"/>
    <n v="3"/>
    <n v="48.53"/>
    <n v="145.59"/>
  </r>
  <r>
    <x v="2"/>
    <x v="2"/>
    <x v="11"/>
    <n v="3213069"/>
    <n v="16067"/>
    <s v="DP"/>
    <n v="8927368"/>
    <s v="Запорожье"/>
    <s v="нік форвін трейд тов"/>
    <s v="кіоск"/>
    <s v="центральний бул 8"/>
    <s v="F454437"/>
    <n v="1784518038"/>
    <s v="Ice Stream Prime"/>
    <s v="Львовское"/>
    <n v="44985"/>
    <n v="44986"/>
    <s v="установ.эл.замок"/>
    <s v="подключение установка замка"/>
    <s v="SP10625"/>
    <s v="Вилка євро із заземленням кутова"/>
    <n v="1"/>
    <n v="66.430000000000007"/>
    <n v="66.430000000000007"/>
  </r>
  <r>
    <x v="2"/>
    <x v="2"/>
    <x v="11"/>
    <n v="3213069"/>
    <n v="16067"/>
    <s v="DP"/>
    <n v="8927368"/>
    <s v="Запорожье"/>
    <s v="нік форвін трейд тов"/>
    <s v="кіоск"/>
    <s v="центральний бул 8"/>
    <s v="F454437"/>
    <n v="1784518038"/>
    <s v="Ice Stream Prime"/>
    <s v="Львовское"/>
    <n v="44985"/>
    <n v="44986"/>
    <s v="установ.эл.замок"/>
    <s v="подключение установка замка"/>
    <s v="WR0028"/>
    <s v="Встановлення електро замка однодверн.охолодж."/>
    <n v="1"/>
    <n v="208.66"/>
    <n v="208.66"/>
  </r>
  <r>
    <x v="2"/>
    <x v="2"/>
    <x v="11"/>
    <n v="3213069"/>
    <n v="16067"/>
    <s v="DP"/>
    <n v="8927368"/>
    <s v="Запорожье"/>
    <s v="нік форвін трейд тов"/>
    <s v="кіоск"/>
    <s v="центральний бул 8"/>
    <s v="F454437"/>
    <n v="1784518038"/>
    <s v="Ice Stream Prime"/>
    <s v="Львовское"/>
    <n v="44985"/>
    <n v="44986"/>
    <s v="установ.эл.замок"/>
    <s v="подключение установка замка"/>
    <s v="WR0032"/>
    <s v="Підключення охолоджувача"/>
    <n v="1"/>
    <n v="210"/>
    <n v="210"/>
  </r>
  <r>
    <x v="2"/>
    <x v="2"/>
    <x v="11"/>
    <n v="3213853"/>
    <n v="16067"/>
    <s v="DP"/>
    <n v="8929188"/>
    <s v="Запорожье"/>
    <s v="терещенко ю в чп"/>
    <s v="ссср"/>
    <s v="моторостроителей ул 3б"/>
    <s v="F390890"/>
    <n v="161012717067"/>
    <s v="ICE StreamExtraLarge"/>
    <s v="Львовское"/>
    <n v="44988"/>
    <n v="44991"/>
    <s v="не работает эл.замок"/>
    <s v="нет данных"/>
    <s v="WR0010"/>
    <s v="ремонт электоропроводки"/>
    <n v="1"/>
    <n v="155.28"/>
    <n v="155.28"/>
  </r>
  <r>
    <x v="2"/>
    <x v="2"/>
    <x v="11"/>
    <n v="3213853"/>
    <n v="16067"/>
    <s v="DP"/>
    <n v="8929188"/>
    <s v="Запорожье"/>
    <s v="терещенко ю в чп"/>
    <s v="ссср"/>
    <s v="моторостроителей ул 3б"/>
    <s v="F390890"/>
    <n v="161012717067"/>
    <s v="ICE StreamExtraLarge"/>
    <s v="Львовское"/>
    <n v="44988"/>
    <n v="44991"/>
    <s v="не работает эл.замок"/>
    <s v="нет данных"/>
    <s v="WR0025"/>
    <s v="ремонт електро замка"/>
    <n v="1"/>
    <n v="160"/>
    <n v="160"/>
  </r>
  <r>
    <x v="2"/>
    <x v="2"/>
    <x v="11"/>
    <n v="3213858"/>
    <n v="16067"/>
    <s v="DP"/>
    <n v="8929230"/>
    <s v="Запорожье"/>
    <s v="Насекин А.Н."/>
    <s v="киоск № 321 морозиво/пиво"/>
    <s v="вул. Чумаченка, 17"/>
    <s v="F368046"/>
    <n v="4.0807985821190099E+24"/>
    <s v="Ice Stream Prime"/>
    <s v="Львовское"/>
    <n v="44988"/>
    <n v="44991"/>
    <s v="Заменить ручку двери"/>
    <s v="нет данных"/>
    <s v="WR0016"/>
    <s v="заміна/ремонт двері"/>
    <n v="1"/>
    <n v="232.92"/>
    <n v="232.92"/>
  </r>
  <r>
    <x v="2"/>
    <x v="2"/>
    <x v="11"/>
    <n v="3213983"/>
    <n v="16067"/>
    <s v="DP"/>
    <n v="8929609"/>
    <s v="Запорожье"/>
    <s v="тищенко с в пп"/>
    <s v="магазин зі сторони суда"/>
    <s v="патріотична вул 74а"/>
    <s v="F544868"/>
    <n v="2912359394"/>
    <s v="SUPER 9"/>
    <s v="Львовское"/>
    <n v="44988"/>
    <n v="44991"/>
    <s v="механич.поврежден."/>
    <s v="на момент приезда торговая точка закрыта"/>
    <s v="WR0027"/>
    <s v="Хибний виклик"/>
    <n v="1"/>
    <n v="0"/>
    <n v="0"/>
  </r>
  <r>
    <x v="2"/>
    <x v="2"/>
    <x v="11"/>
    <n v="3214252"/>
    <n v="16067"/>
    <s v="DP"/>
    <n v="8930709"/>
    <s v="Запорожье"/>
    <s v="СТК Авангард ООО Базовая, 1"/>
    <s v="склад нераспределенные остатки"/>
    <s v="ул. Базовая, 9"/>
    <s v="F394912"/>
    <n v="16818816347"/>
    <s v="Ice Stream Prime"/>
    <s v="Carlsberg"/>
    <n v="44991"/>
    <n v="44993"/>
    <s v="не охлаждает"/>
    <s v="ремонт проводки питания компрессор ремонт обдува"/>
    <s v="WR0010"/>
    <s v="ремонт электоропроводки"/>
    <n v="1"/>
    <n v="155.28"/>
    <n v="155.28"/>
  </r>
  <r>
    <x v="2"/>
    <x v="2"/>
    <x v="11"/>
    <n v="3214252"/>
    <n v="16067"/>
    <s v="DP"/>
    <n v="8930709"/>
    <s v="Запорожье"/>
    <s v="СТК Авангард ООО Базовая, 1"/>
    <s v="склад нераспределенные остатки"/>
    <s v="ул. Базовая, 9"/>
    <s v="F394912"/>
    <n v="16818816347"/>
    <s v="Ice Stream Prime"/>
    <s v="Carlsberg"/>
    <n v="44991"/>
    <n v="44993"/>
    <s v="не охлаждает"/>
    <s v="ремонт проводки питания компрессор ремонт обдува"/>
    <s v="WR0040"/>
    <s v="Тестирование, регулировка термостата"/>
    <n v="1"/>
    <n v="135"/>
    <n v="135"/>
  </r>
  <r>
    <x v="2"/>
    <x v="2"/>
    <x v="11"/>
    <n v="3214252"/>
    <n v="16067"/>
    <s v="DP"/>
    <n v="8930709"/>
    <s v="Запорожье"/>
    <s v="СТК Авангард ООО Базовая, 1"/>
    <s v="склад нераспределенные остатки"/>
    <s v="ул. Базовая, 9"/>
    <s v="F394912"/>
    <n v="16818816347"/>
    <s v="Ice Stream Prime"/>
    <s v="Carlsberg"/>
    <n v="44991"/>
    <n v="44993"/>
    <s v="не охлаждает"/>
    <s v="ремонт проводки питания компрессор ремонт обдува"/>
    <s v="WR20051"/>
    <s v="Ремонт вентилятора обдува випарника"/>
    <n v="1"/>
    <n v="160"/>
    <n v="160"/>
  </r>
  <r>
    <x v="2"/>
    <x v="2"/>
    <x v="11"/>
    <n v="3214302"/>
    <n v="16067"/>
    <s v="DP"/>
    <n v="8930863"/>
    <s v="Запорожье"/>
    <s v="Раев ЧП"/>
    <s v="Магазин"/>
    <s v="Скворцова,149б ул."/>
    <s v="F391195"/>
    <s v="03070610886511026161019417052D"/>
    <s v="ICE StreamExtraLarge"/>
    <s v="Carlsberg"/>
    <n v="44991"/>
    <n v="44993"/>
    <s v="не работает свет"/>
    <s v="ремонт освещения"/>
    <s v="SP10808"/>
    <s v="Блок живлення 30W 12V"/>
    <n v="1"/>
    <n v="568.08000000000004"/>
    <n v="568.08000000000004"/>
  </r>
  <r>
    <x v="2"/>
    <x v="2"/>
    <x v="11"/>
    <n v="3214302"/>
    <n v="16067"/>
    <s v="DP"/>
    <n v="8930863"/>
    <s v="Запорожье"/>
    <s v="Раев ЧП"/>
    <s v="Магазин"/>
    <s v="Скворцова,149б ул."/>
    <s v="F391195"/>
    <s v="03070610886511026161019417052D"/>
    <s v="ICE StreamExtraLarge"/>
    <s v="Carlsberg"/>
    <n v="44991"/>
    <n v="44993"/>
    <s v="не работает свет"/>
    <s v="ремонт освещения"/>
    <s v="WR0010"/>
    <s v="ремонт электоропроводки"/>
    <n v="1"/>
    <n v="155.28"/>
    <n v="155.28"/>
  </r>
  <r>
    <x v="2"/>
    <x v="2"/>
    <x v="11"/>
    <n v="3214303"/>
    <n v="16067"/>
    <s v="DP"/>
    <n v="8930906"/>
    <s v="Запорожье"/>
    <s v="бойцов а ю"/>
    <s v="кіоск_альянс"/>
    <s v="культурна вул 152/7"/>
    <s v="F394902"/>
    <n v="3.0707104842126901E+26"/>
    <s v="Ice Stream Prime"/>
    <s v="Львовское"/>
    <n v="44991"/>
    <n v="44993"/>
    <s v="не работает эл.замок"/>
    <s v="ремонт проводки замка ремонт механизм"/>
    <s v="WR0010"/>
    <s v="ремонт электоропроводки"/>
    <n v="1"/>
    <n v="155.28"/>
    <n v="155.28"/>
  </r>
  <r>
    <x v="2"/>
    <x v="2"/>
    <x v="11"/>
    <n v="3214303"/>
    <n v="16067"/>
    <s v="DP"/>
    <n v="8930906"/>
    <s v="Запорожье"/>
    <s v="бойцов а ю"/>
    <s v="кіоск_альянс"/>
    <s v="культурна вул 152/7"/>
    <s v="F394902"/>
    <n v="3.0707104842126901E+26"/>
    <s v="Ice Stream Prime"/>
    <s v="Львовское"/>
    <n v="44991"/>
    <n v="44993"/>
    <s v="не работает эл.замок"/>
    <s v="ремонт проводки замка ремонт механизм"/>
    <s v="WR0025"/>
    <s v="ремонт електро замка"/>
    <n v="1"/>
    <n v="160"/>
    <n v="160"/>
  </r>
  <r>
    <x v="2"/>
    <x v="2"/>
    <x v="11"/>
    <n v="3214508"/>
    <n v="16067"/>
    <s v="DP"/>
    <n v="8930946"/>
    <s v="Запорожье"/>
    <s v="Вакшин В.В. ЧП"/>
    <s v="магазин"/>
    <s v="ул.М.Чуйкова 14а"/>
    <s v="F390887"/>
    <n v="3.0706108865110201E+27"/>
    <s v="ICE StreamExtraLarge"/>
    <s v="Львовское"/>
    <n v="44992"/>
    <n v="44993"/>
    <s v="Ремонт двері"/>
    <s v="ремонт механизм замка ремонт рамки двери"/>
    <s v="WR0016"/>
    <s v="заміна/ремонт двері"/>
    <n v="1"/>
    <n v="232.92"/>
    <n v="232.92"/>
  </r>
  <r>
    <x v="2"/>
    <x v="2"/>
    <x v="11"/>
    <n v="3214508"/>
    <n v="16067"/>
    <s v="DP"/>
    <n v="8930946"/>
    <s v="Запорожье"/>
    <s v="Вакшин В.В. ЧП"/>
    <s v="магазин"/>
    <s v="ул.М.Чуйкова 14а"/>
    <s v="F390887"/>
    <n v="3.0706108865110201E+27"/>
    <s v="ICE StreamExtraLarge"/>
    <s v="Львовское"/>
    <n v="44992"/>
    <n v="44993"/>
    <s v="Ремонт двері"/>
    <s v="ремонт механизм замка ремонт рамки двери"/>
    <s v="WR0025"/>
    <s v="ремонт електро замка"/>
    <n v="1"/>
    <n v="160"/>
    <n v="160"/>
  </r>
  <r>
    <x v="2"/>
    <x v="2"/>
    <x v="11"/>
    <n v="3214620"/>
    <n v="16067"/>
    <s v="DP"/>
    <n v="8931274"/>
    <s v="Запорожье"/>
    <s v="коротков о с"/>
    <s v="магазин"/>
    <s v="авраменко ул 16"/>
    <s v="F387955"/>
    <n v="3.0707105575124598E+26"/>
    <s v="Ice Stream Prime"/>
    <s v="Львовское"/>
    <n v="44992"/>
    <n v="44993"/>
    <s v="установ.эл.замок"/>
    <s v="установка замка"/>
    <s v="SP10488"/>
    <s v="Замок ел. Protector SD-01 RC (з ДУ в комплекті)"/>
    <n v="1"/>
    <n v="1766.29"/>
    <n v="1766.29"/>
  </r>
  <r>
    <x v="2"/>
    <x v="2"/>
    <x v="11"/>
    <n v="3214620"/>
    <n v="16067"/>
    <s v="DP"/>
    <n v="8931274"/>
    <s v="Запорожье"/>
    <s v="коротков о с"/>
    <s v="магазин"/>
    <s v="авраменко ул 16"/>
    <s v="F387955"/>
    <n v="3.0707105575124598E+26"/>
    <s v="Ice Stream Prime"/>
    <s v="Львовское"/>
    <n v="44992"/>
    <n v="44993"/>
    <s v="установ.эл.замок"/>
    <s v="установка замка"/>
    <s v="WR0028"/>
    <s v="Встановлення електро замка однодверн.охолодж."/>
    <n v="1"/>
    <n v="208.66"/>
    <n v="208.66"/>
  </r>
  <r>
    <x v="2"/>
    <x v="2"/>
    <x v="11"/>
    <n v="3214622"/>
    <n v="16067"/>
    <s v="DP"/>
    <n v="8931434"/>
    <s v="Запорожье"/>
    <s v="Петрук И.Н."/>
    <s v="киоск"/>
    <s v="нижнедніпровська вул 2а"/>
    <s v="F394884"/>
    <n v="816818816319"/>
    <s v="Ice Stream Prime"/>
    <s v="Львовское"/>
    <n v="44992"/>
    <n v="44993"/>
    <s v="провести техосмотр"/>
    <s v="переподключение хш ремонт конструкции анти вандал"/>
    <s v="SP10623"/>
    <s v="Колодка клемна 6кв.мм, 6А, 12п, 410В замена 50844"/>
    <n v="3"/>
    <n v="48.53"/>
    <n v="145.59"/>
  </r>
  <r>
    <x v="2"/>
    <x v="2"/>
    <x v="11"/>
    <n v="3214622"/>
    <n v="16067"/>
    <s v="DP"/>
    <n v="8931434"/>
    <s v="Запорожье"/>
    <s v="Петрук И.Н."/>
    <s v="киоск"/>
    <s v="нижнедніпровська вул 2а"/>
    <s v="F394884"/>
    <n v="816818816319"/>
    <s v="Ice Stream Prime"/>
    <s v="Львовское"/>
    <n v="44992"/>
    <n v="44993"/>
    <s v="провести техосмотр"/>
    <s v="переподключение хш ремонт конструкции анти вандал"/>
    <s v="WR0010"/>
    <s v="ремонт электоропроводки"/>
    <n v="1"/>
    <n v="155.28"/>
    <n v="155.28"/>
  </r>
  <r>
    <x v="2"/>
    <x v="2"/>
    <x v="11"/>
    <n v="3214622"/>
    <n v="16067"/>
    <s v="DP"/>
    <n v="8931434"/>
    <s v="Запорожье"/>
    <s v="Петрук И.Н."/>
    <s v="киоск"/>
    <s v="нижнедніпровська вул 2а"/>
    <s v="F394884"/>
    <n v="816818816319"/>
    <s v="Ice Stream Prime"/>
    <s v="Львовское"/>
    <n v="44992"/>
    <n v="44993"/>
    <s v="провести техосмотр"/>
    <s v="переподключение хш ремонт конструкции анти вандал"/>
    <s v="WR0022"/>
    <s v="усунення мін. механічн. пошкодж."/>
    <n v="1"/>
    <n v="160"/>
    <n v="160"/>
  </r>
  <r>
    <x v="2"/>
    <x v="2"/>
    <x v="11"/>
    <n v="3214807"/>
    <n v="16067"/>
    <s v="DP"/>
    <n v="8931773"/>
    <s v="Запорожье"/>
    <s v="лемиш е в"/>
    <s v="киоск"/>
    <s v=" 8-го березня вул 3а"/>
    <s v="F446536"/>
    <n v="171770317009"/>
    <s v="Ice Stream Prime"/>
    <s v="Львовское"/>
    <n v="44993"/>
    <n v="44994"/>
    <s v="подключить холодильник"/>
    <s v="подключение установка замка демонтаж старого замка"/>
    <s v="SP01170"/>
    <s v="Гофратруба D 20/14.1 mm."/>
    <n v="6"/>
    <n v="16.309999999999999"/>
    <n v="97.86"/>
  </r>
  <r>
    <x v="2"/>
    <x v="2"/>
    <x v="11"/>
    <n v="3214807"/>
    <n v="16067"/>
    <s v="DP"/>
    <n v="8931773"/>
    <s v="Запорожье"/>
    <s v="лемиш е в"/>
    <s v="киоск"/>
    <s v=" 8-го березня вул 3а"/>
    <s v="F446536"/>
    <n v="171770317009"/>
    <s v="Ice Stream Prime"/>
    <s v="Львовское"/>
    <n v="44993"/>
    <n v="44994"/>
    <s v="подключить холодильник"/>
    <s v="подключение установка замка демонтаж старого замка"/>
    <s v="SP10488"/>
    <s v="Замок ел. Protector SD-01 RC (з ДУ в комплекті)"/>
    <n v="1"/>
    <n v="1766.29"/>
    <n v="1766.29"/>
  </r>
  <r>
    <x v="2"/>
    <x v="2"/>
    <x v="11"/>
    <n v="3214807"/>
    <n v="16067"/>
    <s v="DP"/>
    <n v="8931773"/>
    <s v="Запорожье"/>
    <s v="лемиш е в"/>
    <s v="киоск"/>
    <s v=" 8-го березня вул 3а"/>
    <s v="F446536"/>
    <n v="171770317009"/>
    <s v="Ice Stream Prime"/>
    <s v="Львовское"/>
    <n v="44993"/>
    <n v="44994"/>
    <s v="подключить холодильник"/>
    <s v="подключение установка замка демонтаж старого замка"/>
    <s v="SP10611"/>
    <s v="Провід ПВС 3х1"/>
    <n v="6"/>
    <n v="37.79"/>
    <n v="226.74"/>
  </r>
  <r>
    <x v="2"/>
    <x v="2"/>
    <x v="11"/>
    <n v="3214807"/>
    <n v="16067"/>
    <s v="DP"/>
    <n v="8931773"/>
    <s v="Запорожье"/>
    <s v="лемиш е в"/>
    <s v="киоск"/>
    <s v=" 8-го березня вул 3а"/>
    <s v="F446536"/>
    <n v="171770317009"/>
    <s v="Ice Stream Prime"/>
    <s v="Львовское"/>
    <n v="44993"/>
    <n v="44994"/>
    <s v="подключить холодильник"/>
    <s v="подключение установка замка демонтаж старого замка"/>
    <s v="WR0028"/>
    <s v="Встановлення електро замка однодверн.охолодж."/>
    <n v="1"/>
    <n v="208.66"/>
    <n v="208.66"/>
  </r>
  <r>
    <x v="2"/>
    <x v="2"/>
    <x v="11"/>
    <n v="3214807"/>
    <n v="16067"/>
    <s v="DP"/>
    <n v="8931773"/>
    <s v="Запорожье"/>
    <s v="лемиш е в"/>
    <s v="киоск"/>
    <s v=" 8-го березня вул 3а"/>
    <s v="F446536"/>
    <n v="171770317009"/>
    <s v="Ice Stream Prime"/>
    <s v="Львовское"/>
    <n v="44993"/>
    <n v="44994"/>
    <s v="подключить холодильник"/>
    <s v="подключение установка замка демонтаж старого замка"/>
    <s v="WR0032"/>
    <s v="Підключення охолоджувача"/>
    <n v="1"/>
    <n v="210"/>
    <n v="210"/>
  </r>
  <r>
    <x v="2"/>
    <x v="2"/>
    <x v="11"/>
    <n v="3214807"/>
    <n v="16067"/>
    <s v="DP"/>
    <n v="8931773"/>
    <s v="Запорожье"/>
    <s v="лемиш е в"/>
    <s v="киоск"/>
    <s v=" 8-го березня вул 3а"/>
    <s v="F446536"/>
    <n v="171770317009"/>
    <s v="Ice Stream Prime"/>
    <s v="Львовское"/>
    <n v="44993"/>
    <n v="44994"/>
    <s v="подключить холодильник"/>
    <s v="подключение установка замка демонтаж старого замка"/>
    <s v="WR0057"/>
    <s v="Замена электрозамка на 1двер. х/ш"/>
    <n v="1"/>
    <n v="180"/>
    <n v="180"/>
  </r>
  <r>
    <x v="2"/>
    <x v="2"/>
    <x v="11"/>
    <n v="3214833"/>
    <n v="16067"/>
    <s v="DP"/>
    <n v="8931739"/>
    <s v="Запорожье"/>
    <s v="торгова основа тов"/>
    <s v="ок кіноконцертний зал ім глінки киоск № 2_альянс"/>
    <s v="соборний просп 228"/>
    <s v="F245471"/>
    <s v="12400.008905.217"/>
    <s v="ICE StreamMedium"/>
    <s v="Балтика"/>
    <n v="44993"/>
    <n v="44994"/>
    <s v="не охлаждает"/>
    <s v="ремонт питания"/>
    <s v="WR0010"/>
    <s v="ремонт электоропроводки"/>
    <n v="1"/>
    <n v="155.28"/>
    <n v="155.28"/>
  </r>
  <r>
    <x v="2"/>
    <x v="2"/>
    <x v="11"/>
    <n v="3214893"/>
    <n v="16067"/>
    <s v="DP"/>
    <n v="8931799"/>
    <s v="Запорожье"/>
    <s v="Бридж/Сальвадор С ООО"/>
    <s v="магазин"/>
    <s v="ул.Товарищецкая,64"/>
    <s v="F514460"/>
    <n v="2912295545"/>
    <s v="SUPER 9"/>
    <s v="Львовское"/>
    <n v="44994"/>
    <n v="44995"/>
    <s v="не работает эл.замок"/>
    <s v="регулировка щели двери ремонт механизм замка"/>
    <s v="WR0016"/>
    <s v="заміна/ремонт двері"/>
    <n v="1"/>
    <n v="232.92"/>
    <n v="232.92"/>
  </r>
  <r>
    <x v="2"/>
    <x v="2"/>
    <x v="11"/>
    <n v="3214893"/>
    <n v="16067"/>
    <s v="DP"/>
    <n v="8931799"/>
    <s v="Запорожье"/>
    <s v="Бридж/Сальвадор С ООО"/>
    <s v="магазин"/>
    <s v="ул.Товарищецкая,64"/>
    <s v="F514460"/>
    <n v="2912295545"/>
    <s v="SUPER 9"/>
    <s v="Львовское"/>
    <n v="44994"/>
    <n v="44995"/>
    <s v="не работает эл.замок"/>
    <s v="регулировка щели двери ремонт механизм замка"/>
    <s v="WR0025"/>
    <s v="ремонт електро замка"/>
    <n v="1"/>
    <n v="160"/>
    <n v="160"/>
  </r>
  <r>
    <x v="2"/>
    <x v="2"/>
    <x v="11"/>
    <n v="3214962"/>
    <n v="16067"/>
    <s v="DP"/>
    <n v="8932139"/>
    <s v="Запорожье"/>
    <s v="дашков а а пп"/>
    <s v="гастроном_айбир"/>
    <s v="Ногина ул 2а"/>
    <s v="F387963"/>
    <n v="16838716186"/>
    <s v="Ice Stream Prime"/>
    <s v="Carlsberg"/>
    <n v="44994"/>
    <n v="44995"/>
    <s v="установ.эл.замок"/>
    <s v="установка замка"/>
    <s v="SP10488"/>
    <s v="Замок ел. Protector SD-01 RC (з ДУ в комплекті)"/>
    <n v="1"/>
    <n v="1766.29"/>
    <n v="1766.29"/>
  </r>
  <r>
    <x v="2"/>
    <x v="2"/>
    <x v="11"/>
    <n v="3214962"/>
    <n v="16067"/>
    <s v="DP"/>
    <n v="8932139"/>
    <s v="Запорожье"/>
    <s v="дашков а а пп"/>
    <s v="гастроном_айбир"/>
    <s v="Ногина ул 2а"/>
    <s v="F387963"/>
    <n v="16838716186"/>
    <s v="Ice Stream Prime"/>
    <s v="Carlsberg"/>
    <n v="44994"/>
    <n v="44995"/>
    <s v="установ.эл.замок"/>
    <s v="установка замка"/>
    <s v="WR0028"/>
    <s v="Встановлення електро замка однодверн.охолодж."/>
    <n v="1"/>
    <n v="208.66"/>
    <n v="208.66"/>
  </r>
  <r>
    <x v="2"/>
    <x v="2"/>
    <x v="11"/>
    <n v="3214986"/>
    <n v="16067"/>
    <s v="DP"/>
    <n v="8932142"/>
    <s v="Запорожье"/>
    <s v="ЧП Дмух"/>
    <s v="ост.комплекс к-к 2"/>
    <s v="Металлургов 15 ул"/>
    <s v="F394868"/>
    <n v="16818816303"/>
    <s v="Ice Stream Prime"/>
    <s v="Львовское"/>
    <n v="44994"/>
    <n v="44995"/>
    <s v="установ.эл.замок"/>
    <s v="замена замка"/>
    <s v="SP10488"/>
    <s v="Замок ел. Protector SD-01 RC (з ДУ в комплекті)"/>
    <n v="1"/>
    <n v="1766.29"/>
    <n v="1766.29"/>
  </r>
  <r>
    <x v="2"/>
    <x v="2"/>
    <x v="11"/>
    <n v="3214986"/>
    <n v="16067"/>
    <s v="DP"/>
    <n v="8932142"/>
    <s v="Запорожье"/>
    <s v="ЧП Дмух"/>
    <s v="ост.комплекс к-к 2"/>
    <s v="Металлургов 15 ул"/>
    <s v="F394868"/>
    <n v="16818816303"/>
    <s v="Ice Stream Prime"/>
    <s v="Львовское"/>
    <n v="44994"/>
    <n v="44995"/>
    <s v="установ.эл.замок"/>
    <s v="замена замка"/>
    <s v="WR0057"/>
    <s v="Замена электрозамка на 1двер. х/ш"/>
    <n v="1"/>
    <n v="174.69"/>
    <n v="174.69"/>
  </r>
  <r>
    <x v="2"/>
    <x v="2"/>
    <x v="11"/>
    <n v="3215107"/>
    <n v="16067"/>
    <s v="DP"/>
    <n v="8932203"/>
    <s v="Запорожье"/>
    <s v="Добровольский А.В."/>
    <s v="киоск"/>
    <s v="вул. Олімпійска, 1"/>
    <s v="F398879"/>
    <s v="03070610994711440161176217022D"/>
    <s v="ICE StreamExtraLarge"/>
    <s v="Carlsberg"/>
    <n v="44994"/>
    <n v="44995"/>
    <s v="не работает"/>
    <s v="ремонт проводки питания на т т нет заземления обзвон торговому"/>
    <s v="WR0010"/>
    <s v="ремонт электоропроводки"/>
    <n v="1"/>
    <n v="155.28"/>
    <n v="155.28"/>
  </r>
  <r>
    <x v="2"/>
    <x v="2"/>
    <x v="11"/>
    <n v="3215107"/>
    <n v="16067"/>
    <s v="DP"/>
    <n v="8932203"/>
    <s v="Запорожье"/>
    <s v="Добровольский А.В."/>
    <s v="киоск"/>
    <s v="вул. Олімпійска, 1"/>
    <s v="F398879"/>
    <s v="03070610994711440161176217022D"/>
    <s v="ICE StreamExtraLarge"/>
    <s v="Carlsberg"/>
    <n v="44994"/>
    <n v="44995"/>
    <s v="не работает"/>
    <s v="ремонт проводки питания на т т нет заземления обзвон торговому"/>
    <s v="WR0040"/>
    <s v="Тестирование, регулировка термостата"/>
    <n v="1"/>
    <n v="135"/>
    <n v="135"/>
  </r>
  <r>
    <x v="2"/>
    <x v="2"/>
    <x v="11"/>
    <n v="3215169"/>
    <n v="16067"/>
    <s v="DP"/>
    <n v="8932193"/>
    <s v="Максимовка"/>
    <s v="енисей пп"/>
    <s v="магазин"/>
    <s v="центральная вул 16"/>
    <s v="F390755"/>
    <s v="030708108865110261652117012D"/>
    <s v="ICE StreamExtraLarge"/>
    <s v="Львовское"/>
    <n v="44994"/>
    <n v="44999"/>
    <s v="механич.поврежден."/>
    <s v="нет данных"/>
    <s v="SP01111"/>
    <s v="Дверная рельса FV1200"/>
    <n v="1"/>
    <n v="905.02"/>
    <n v="905.02"/>
  </r>
  <r>
    <x v="2"/>
    <x v="2"/>
    <x v="11"/>
    <n v="3215169"/>
    <n v="16067"/>
    <s v="DP"/>
    <n v="8932193"/>
    <s v="Максимовка"/>
    <s v="енисей пп"/>
    <s v="магазин"/>
    <s v="центральная вул 16"/>
    <s v="F390755"/>
    <s v="030708108865110261652117012D"/>
    <s v="ICE StreamExtraLarge"/>
    <s v="Львовское"/>
    <n v="44994"/>
    <n v="44999"/>
    <s v="механич.поврежден."/>
    <s v="нет данных"/>
    <s v="SP10581"/>
    <s v="Комплект підшипників  діам.17мм для дверей Ice Str"/>
    <n v="2"/>
    <n v="404.97"/>
    <n v="809.94"/>
  </r>
  <r>
    <x v="2"/>
    <x v="2"/>
    <x v="11"/>
    <n v="3215169"/>
    <n v="16067"/>
    <s v="DP"/>
    <n v="8932193"/>
    <s v="Максимовка"/>
    <s v="енисей пп"/>
    <s v="магазин"/>
    <s v="центральная вул 16"/>
    <s v="F390755"/>
    <s v="030708108865110261652117012D"/>
    <s v="ICE StreamExtraLarge"/>
    <s v="Львовское"/>
    <n v="44994"/>
    <n v="44999"/>
    <s v="механич.поврежден."/>
    <s v="нет данных"/>
    <s v="WR0016"/>
    <s v="заміна/ремонт двері"/>
    <n v="1"/>
    <n v="240"/>
    <n v="240"/>
  </r>
  <r>
    <x v="2"/>
    <x v="2"/>
    <x v="11"/>
    <n v="3215169"/>
    <n v="16067"/>
    <s v="DP"/>
    <n v="8932193"/>
    <s v="Максимовка"/>
    <s v="енисей пп"/>
    <s v="магазин"/>
    <s v="центральная вул 16"/>
    <s v="F390755"/>
    <s v="030708108865110261652117012D"/>
    <s v="ICE StreamExtraLarge"/>
    <s v="Львовское"/>
    <n v="44994"/>
    <n v="44999"/>
    <s v="механич.поврежден."/>
    <s v="нет данных"/>
    <s v="WR20055"/>
    <s v="Заміна роликів двері IceStreamLarge"/>
    <n v="1"/>
    <n v="441.57"/>
    <n v="441.57"/>
  </r>
  <r>
    <x v="2"/>
    <x v="2"/>
    <x v="11"/>
    <n v="3215171"/>
    <n v="16067"/>
    <s v="DP"/>
    <n v="8932212"/>
    <s v="Запорожье"/>
    <s v="Мациєвич О.В./котляр в и"/>
    <s v="кіоск"/>
    <s v="магістральна вул 84"/>
    <s v="F392544"/>
    <n v="161286217041"/>
    <s v="ICE StreamExtraLarge"/>
    <s v="Львовское"/>
    <n v="44994"/>
    <n v="44995"/>
    <s v="механич.поврежден."/>
    <s v="ремонт возврат двери регулировка замка"/>
    <s v="WR0016"/>
    <s v="заміна/ремонт двері"/>
    <n v="1"/>
    <n v="232.92"/>
    <n v="232.92"/>
  </r>
  <r>
    <x v="2"/>
    <x v="2"/>
    <x v="11"/>
    <n v="3215171"/>
    <n v="16067"/>
    <s v="DP"/>
    <n v="8932212"/>
    <s v="Запорожье"/>
    <s v="Мациєвич О.В./котляр в и"/>
    <s v="кіоск"/>
    <s v="магістральна вул 84"/>
    <s v="F392544"/>
    <n v="161286217041"/>
    <s v="ICE StreamExtraLarge"/>
    <s v="Львовское"/>
    <n v="44994"/>
    <n v="44995"/>
    <s v="механич.поврежден."/>
    <s v="ремонт возврат двери регулировка замка"/>
    <s v="WR0025"/>
    <s v="ремонт електро замка"/>
    <n v="1"/>
    <n v="160"/>
    <n v="160"/>
  </r>
  <r>
    <x v="2"/>
    <x v="2"/>
    <x v="11"/>
    <n v="3215232"/>
    <n v="16067"/>
    <s v="DP"/>
    <n v="8932483"/>
    <s v="Запорожье"/>
    <s v="лемиш є в пп"/>
    <s v="кіоск ОК"/>
    <s v=" соборний просп 77/70"/>
    <s v="F394892"/>
    <n v="16818816327"/>
    <s v="Ice Stream Prime"/>
    <s v="Львовское"/>
    <n v="44995"/>
    <n v="44999"/>
    <s v="установ.эл.замок"/>
    <s v="подключение установка замка"/>
    <s v="SP01170"/>
    <s v="Гофратруба D 20/14.1 mm."/>
    <n v="7"/>
    <n v="16.309999999999999"/>
    <n v="114.17"/>
  </r>
  <r>
    <x v="2"/>
    <x v="2"/>
    <x v="11"/>
    <n v="3215232"/>
    <n v="16067"/>
    <s v="DP"/>
    <n v="8932483"/>
    <s v="Запорожье"/>
    <s v="лемиш є в пп"/>
    <s v="кіоск ОК"/>
    <s v=" соборний просп 77/70"/>
    <s v="F394892"/>
    <n v="16818816327"/>
    <s v="Ice Stream Prime"/>
    <s v="Львовское"/>
    <n v="44995"/>
    <n v="44999"/>
    <s v="установ.эл.замок"/>
    <s v="подключение установка замка"/>
    <s v="SP10488"/>
    <s v="Замок ел. Protector SD-01 RC (з ДУ в комплекті)"/>
    <n v="1"/>
    <n v="1766.29"/>
    <n v="1766.29"/>
  </r>
  <r>
    <x v="2"/>
    <x v="2"/>
    <x v="11"/>
    <n v="3215232"/>
    <n v="16067"/>
    <s v="DP"/>
    <n v="8932483"/>
    <s v="Запорожье"/>
    <s v="лемиш є в пп"/>
    <s v="кіоск ОК"/>
    <s v=" соборний просп 77/70"/>
    <s v="F394892"/>
    <n v="16818816327"/>
    <s v="Ice Stream Prime"/>
    <s v="Львовское"/>
    <n v="44995"/>
    <n v="44999"/>
    <s v="установ.эл.замок"/>
    <s v="подключение установка замка"/>
    <s v="SP10611"/>
    <s v="Провід ПВС 3х1"/>
    <n v="7"/>
    <n v="37.79"/>
    <n v="264.52999999999997"/>
  </r>
  <r>
    <x v="2"/>
    <x v="2"/>
    <x v="11"/>
    <n v="3215232"/>
    <n v="16067"/>
    <s v="DP"/>
    <n v="8932483"/>
    <s v="Запорожье"/>
    <s v="лемиш є в пп"/>
    <s v="кіоск ОК"/>
    <s v=" соборний просп 77/70"/>
    <s v="F394892"/>
    <n v="16818816327"/>
    <s v="Ice Stream Prime"/>
    <s v="Львовское"/>
    <n v="44995"/>
    <n v="44999"/>
    <s v="установ.эл.замок"/>
    <s v="подключение установка замка"/>
    <s v="SP10625"/>
    <s v="Вилка євро із заземленням кутова"/>
    <n v="1"/>
    <n v="66.430000000000007"/>
    <n v="66.430000000000007"/>
  </r>
  <r>
    <x v="2"/>
    <x v="2"/>
    <x v="11"/>
    <n v="3215232"/>
    <n v="16067"/>
    <s v="DP"/>
    <n v="8932483"/>
    <s v="Запорожье"/>
    <s v="лемиш є в пп"/>
    <s v="кіоск ОК"/>
    <s v=" соборний просп 77/70"/>
    <s v="F394892"/>
    <n v="16818816327"/>
    <s v="Ice Stream Prime"/>
    <s v="Львовское"/>
    <n v="44995"/>
    <n v="44999"/>
    <s v="установ.эл.замок"/>
    <s v="подключение установка замка"/>
    <s v="WR0028"/>
    <s v="Встановлення електро замка однодверн.охолодж."/>
    <n v="1"/>
    <n v="208.66"/>
    <n v="208.66"/>
  </r>
  <r>
    <x v="2"/>
    <x v="2"/>
    <x v="11"/>
    <n v="3215232"/>
    <n v="16067"/>
    <s v="DP"/>
    <n v="8932483"/>
    <s v="Запорожье"/>
    <s v="лемиш є в пп"/>
    <s v="кіоск ОК"/>
    <s v=" соборний просп 77/70"/>
    <s v="F394892"/>
    <n v="16818816327"/>
    <s v="Ice Stream Prime"/>
    <s v="Львовское"/>
    <n v="44995"/>
    <n v="44999"/>
    <s v="установ.эл.замок"/>
    <s v="подключение установка замка"/>
    <s v="WR0032"/>
    <s v="Підключення охолоджувача"/>
    <n v="1"/>
    <n v="210"/>
    <n v="210"/>
  </r>
  <r>
    <x v="2"/>
    <x v="2"/>
    <x v="11"/>
    <n v="3215421"/>
    <n v="16067"/>
    <s v="DP"/>
    <n v="8932529"/>
    <s v="Запорожье"/>
    <s v="Коваленко ЧП"/>
    <s v="Киоск"/>
    <s v="ул.Историческая, 42"/>
    <s v="F446044"/>
    <n v="3.0806115757175401E+26"/>
    <s v="ICE StreamExtraLarge"/>
    <s v="Львовское"/>
    <n v="44995"/>
    <n v="44998"/>
    <s v="гремит/гудит"/>
    <s v="нет данных"/>
    <s v="SP10678"/>
    <s v="Двигун конденсатора 10 Вт YZF10-20"/>
    <n v="1"/>
    <n v="914.97"/>
    <n v="914.97"/>
  </r>
  <r>
    <x v="2"/>
    <x v="2"/>
    <x v="11"/>
    <n v="3215421"/>
    <n v="16067"/>
    <s v="DP"/>
    <n v="8932529"/>
    <s v="Запорожье"/>
    <s v="Коваленко ЧП"/>
    <s v="Киоск"/>
    <s v="ул.Историческая, 42"/>
    <s v="F446044"/>
    <n v="3.0806115757175401E+26"/>
    <s v="ICE StreamExtraLarge"/>
    <s v="Львовское"/>
    <n v="44995"/>
    <n v="44998"/>
    <s v="гремит/гудит"/>
    <s v="нет данных"/>
    <s v="SP10788"/>
    <s v="Вимикач електричний з підсвіткою"/>
    <n v="1"/>
    <n v="225.96"/>
    <n v="225.96"/>
  </r>
  <r>
    <x v="2"/>
    <x v="2"/>
    <x v="11"/>
    <n v="3215421"/>
    <n v="16067"/>
    <s v="DP"/>
    <n v="8932529"/>
    <s v="Запорожье"/>
    <s v="Коваленко ЧП"/>
    <s v="Киоск"/>
    <s v="ул.Историческая, 42"/>
    <s v="F446044"/>
    <n v="3.0806115757175401E+26"/>
    <s v="ICE StreamExtraLarge"/>
    <s v="Львовское"/>
    <n v="44995"/>
    <n v="44998"/>
    <s v="гремит/гудит"/>
    <s v="нет данных"/>
    <s v="WR0006"/>
    <s v="заміна вентилятора обдуву випарника"/>
    <n v="1"/>
    <n v="180.51"/>
    <n v="180.51"/>
  </r>
  <r>
    <x v="2"/>
    <x v="2"/>
    <x v="11"/>
    <n v="3215421"/>
    <n v="16067"/>
    <s v="DP"/>
    <n v="8932529"/>
    <s v="Запорожье"/>
    <s v="Коваленко ЧП"/>
    <s v="Киоск"/>
    <s v="ул.Историческая, 42"/>
    <s v="F446044"/>
    <n v="3.0806115757175401E+26"/>
    <s v="ICE StreamExtraLarge"/>
    <s v="Львовское"/>
    <n v="44995"/>
    <n v="44998"/>
    <s v="гремит/гудит"/>
    <s v="нет данных"/>
    <s v="WR0040"/>
    <s v="Тестирование, регулировка термостата"/>
    <n v="1"/>
    <n v="135"/>
    <n v="135"/>
  </r>
  <r>
    <x v="2"/>
    <x v="2"/>
    <x v="11"/>
    <n v="3215421"/>
    <n v="16067"/>
    <s v="DP"/>
    <n v="8932529"/>
    <s v="Запорожье"/>
    <s v="Коваленко ЧП"/>
    <s v="Киоск"/>
    <s v="ул.Историческая, 42"/>
    <s v="F446044"/>
    <n v="3.0806115757175401E+26"/>
    <s v="ICE StreamExtraLarge"/>
    <s v="Львовское"/>
    <n v="44995"/>
    <n v="44998"/>
    <s v="гремит/гудит"/>
    <s v="нет данных"/>
    <s v="WR0047"/>
    <s v="Заміна комутаційних пристроїв"/>
    <n v="1"/>
    <n v="177"/>
    <n v="177"/>
  </r>
  <r>
    <x v="2"/>
    <x v="2"/>
    <x v="11"/>
    <n v="3215699"/>
    <n v="16067"/>
    <s v="DP"/>
    <n v="8932657"/>
    <s v="Запорожье"/>
    <s v="ЧП Мищенко"/>
    <s v="Киоск"/>
    <s v="ул.Фабричная,53/10"/>
    <s v="F446289"/>
    <n v="3.0806115764191399E+26"/>
    <s v="Ice Stream Dynamic"/>
    <s v="Львовское"/>
    <n v="44998"/>
    <n v="44999"/>
    <s v="Заменить ручку двери"/>
    <s v="замена ручки заказчика"/>
    <s v="WR0021"/>
    <s v="заміна дверних ручок"/>
    <n v="1"/>
    <n v="125"/>
    <n v="125"/>
  </r>
  <r>
    <x v="2"/>
    <x v="2"/>
    <x v="11"/>
    <n v="3215699"/>
    <n v="16067"/>
    <s v="DP"/>
    <n v="8932657"/>
    <s v="Запорожье"/>
    <s v="ЧП Мищенко"/>
    <s v="Киоск"/>
    <s v="ул.Фабричная,53/10"/>
    <s v="F446289"/>
    <n v="3.0806115764191399E+26"/>
    <s v="Ice Stream Dynamic"/>
    <s v="Львовское"/>
    <n v="44998"/>
    <n v="44999"/>
    <s v="Заменить ручку двери"/>
    <s v="замена ручки заказчика"/>
    <s v="WR0025"/>
    <s v="ремонт електро замка"/>
    <n v="1"/>
    <n v="155.28"/>
    <n v="155.28"/>
  </r>
  <r>
    <x v="2"/>
    <x v="2"/>
    <x v="11"/>
    <n v="3215778"/>
    <n v="16067"/>
    <s v="DP"/>
    <n v="8933458"/>
    <s v="Запорожье"/>
    <s v="чепурних с с"/>
    <s v="киоск"/>
    <s v="зестафонская ул 11"/>
    <s v="F471899"/>
    <s v="030807149054154919869419009D"/>
    <s v="ICE StreamExtraLarge"/>
    <s v="Carlsberg"/>
    <n v="44998"/>
    <n v="45001"/>
    <s v="механич.поврежден."/>
    <s v="ремонт возврат двери регулировка замка"/>
    <s v="SP10579"/>
    <s v="Пружина дверей DD (7х370х0,81мм) нерж., розтяг."/>
    <n v="1"/>
    <n v="330.58"/>
    <n v="330.58"/>
  </r>
  <r>
    <x v="2"/>
    <x v="2"/>
    <x v="11"/>
    <n v="3215778"/>
    <n v="16067"/>
    <s v="DP"/>
    <n v="8933458"/>
    <s v="Запорожье"/>
    <s v="чепурних с с"/>
    <s v="киоск"/>
    <s v="зестафонская ул 11"/>
    <s v="F471899"/>
    <s v="030807149054154919869419009D"/>
    <s v="ICE StreamExtraLarge"/>
    <s v="Carlsberg"/>
    <n v="44998"/>
    <n v="45001"/>
    <s v="механич.поврежден."/>
    <s v="ремонт возврат двери регулировка замка"/>
    <s v="WR0016"/>
    <s v="заміна/ремонт двері"/>
    <n v="1"/>
    <n v="232.92"/>
    <n v="232.92"/>
  </r>
  <r>
    <x v="2"/>
    <x v="2"/>
    <x v="11"/>
    <n v="3215778"/>
    <n v="16067"/>
    <s v="DP"/>
    <n v="8933458"/>
    <s v="Запорожье"/>
    <s v="чепурних с с"/>
    <s v="киоск"/>
    <s v="зестафонская ул 11"/>
    <s v="F471899"/>
    <s v="030807149054154919869419009D"/>
    <s v="ICE StreamExtraLarge"/>
    <s v="Carlsberg"/>
    <n v="44998"/>
    <n v="45001"/>
    <s v="механич.поврежден."/>
    <s v="ремонт возврат двери регулировка замка"/>
    <s v="WR0025"/>
    <s v="ремонт електро замка"/>
    <n v="1"/>
    <n v="160"/>
    <n v="160"/>
  </r>
  <r>
    <x v="2"/>
    <x v="2"/>
    <x v="11"/>
    <n v="3215779"/>
    <n v="16067"/>
    <s v="DP"/>
    <n v="8933459"/>
    <s v="Запорожье"/>
    <s v="брідж маркет тов"/>
    <s v="брідж"/>
    <s v="зачиняєва вул 29"/>
    <s v="F515689"/>
    <n v="2912296874"/>
    <s v="SUPER 9"/>
    <s v="Carlsberg"/>
    <n v="44998"/>
    <n v="45001"/>
    <s v="гремит/гудит"/>
    <s v="ремонт обдува"/>
    <s v="WR20051"/>
    <s v="Ремонт вентилятора обдува випарника"/>
    <n v="1"/>
    <n v="155.28"/>
    <n v="155.28"/>
  </r>
  <r>
    <x v="2"/>
    <x v="2"/>
    <x v="11"/>
    <n v="3216071"/>
    <n v="16067"/>
    <s v="DP"/>
    <n v="8933662"/>
    <s v="Запорожье"/>
    <s v="семешко н в"/>
    <s v="магазин СССР"/>
    <s v="ентузіастів вул 2"/>
    <s v="F519793"/>
    <s v="RU5482329130"/>
    <s v="SUPER 16"/>
    <s v="Львовское"/>
    <n v="44999"/>
    <n v="45001"/>
    <s v="Ремонт двері"/>
    <s v="ремонт возврат двери после переустановки хш ремонт полко держатель"/>
    <s v="WR0016"/>
    <s v="заміна/ремонт двері"/>
    <n v="1"/>
    <n v="232.92"/>
    <n v="232.92"/>
  </r>
  <r>
    <x v="2"/>
    <x v="2"/>
    <x v="11"/>
    <n v="3216071"/>
    <n v="16067"/>
    <s v="DP"/>
    <n v="8933662"/>
    <s v="Запорожье"/>
    <s v="семешко н в"/>
    <s v="магазин СССР"/>
    <s v="ентузіастів вул 2"/>
    <s v="F519793"/>
    <s v="RU5482329130"/>
    <s v="SUPER 16"/>
    <s v="Львовское"/>
    <n v="44999"/>
    <n v="45001"/>
    <s v="Ремонт двері"/>
    <s v="ремонт возврат двери после переустановки хш ремонт полко держатель"/>
    <s v="WR0022"/>
    <s v="усунення мін. механічн. пошкодж."/>
    <n v="1"/>
    <n v="160"/>
    <n v="160"/>
  </r>
  <r>
    <x v="2"/>
    <x v="2"/>
    <x v="11"/>
    <n v="3216382"/>
    <n v="16067"/>
    <s v="DP"/>
    <n v="8934305"/>
    <s v="Запорожье"/>
    <s v="Фомина К.А. ЧП"/>
    <s v="магазин соняшник"/>
    <s v="ул. Верещагина,23А"/>
    <s v="F391211"/>
    <s v="03070610886511026161019417068D"/>
    <s v="ICE StreamExtraLarge"/>
    <s v="Львовское"/>
    <n v="45000"/>
    <n v="45001"/>
    <s v="не работает эл.замок"/>
    <s v="замена замка"/>
    <s v="SP10486"/>
    <s v="Замок ел. Protector DD-02 RC (з ДУ в комплекті)"/>
    <n v="1"/>
    <n v="1878.47"/>
    <n v="1878.47"/>
  </r>
  <r>
    <x v="2"/>
    <x v="2"/>
    <x v="11"/>
    <n v="3216382"/>
    <n v="16067"/>
    <s v="DP"/>
    <n v="8934305"/>
    <s v="Запорожье"/>
    <s v="Фомина К.А. ЧП"/>
    <s v="магазин соняшник"/>
    <s v="ул. Верещагина,23А"/>
    <s v="F391211"/>
    <s v="03070610886511026161019417068D"/>
    <s v="ICE StreamExtraLarge"/>
    <s v="Львовское"/>
    <n v="45000"/>
    <n v="45001"/>
    <s v="не работает эл.замок"/>
    <s v="замена замка"/>
    <s v="WR0058"/>
    <s v="Замена электрозамка на 2двер. х/ш"/>
    <n v="1"/>
    <n v="242.62"/>
    <n v="242.62"/>
  </r>
  <r>
    <x v="2"/>
    <x v="2"/>
    <x v="11"/>
    <n v="3216403"/>
    <n v="16067"/>
    <s v="DP"/>
    <n v="8934216"/>
    <s v="Запорожье"/>
    <s v="лемиш є в пп"/>
    <s v="кіоск"/>
    <s v=" радіаторна вул 45"/>
    <s v="F446320"/>
    <n v="1910171580917020"/>
    <s v="Ice Stream Prime"/>
    <s v="Львовское"/>
    <n v="45000"/>
    <n v="45005"/>
    <s v="подключить холодильник"/>
    <s v="подключение хш ремонт замка"/>
    <s v="SP01170"/>
    <s v="Гофратруба D 20/14.1 mm."/>
    <n v="5"/>
    <n v="16.309999999999999"/>
    <n v="81.55"/>
  </r>
  <r>
    <x v="2"/>
    <x v="2"/>
    <x v="11"/>
    <n v="3216403"/>
    <n v="16067"/>
    <s v="DP"/>
    <n v="8934216"/>
    <s v="Запорожье"/>
    <s v="лемиш є в пп"/>
    <s v="кіоск"/>
    <s v=" радіаторна вул 45"/>
    <s v="F446320"/>
    <n v="1910171580917020"/>
    <s v="Ice Stream Prime"/>
    <s v="Львовское"/>
    <n v="45000"/>
    <n v="45005"/>
    <s v="подключить холодильник"/>
    <s v="подключение хш ремонт замка"/>
    <s v="SP10611"/>
    <s v="Провід ПВС 3х1"/>
    <n v="13"/>
    <n v="37.79"/>
    <n v="491.27"/>
  </r>
  <r>
    <x v="2"/>
    <x v="2"/>
    <x v="11"/>
    <n v="3216403"/>
    <n v="16067"/>
    <s v="DP"/>
    <n v="8934216"/>
    <s v="Запорожье"/>
    <s v="лемиш є в пп"/>
    <s v="кіоск"/>
    <s v=" радіаторна вул 45"/>
    <s v="F446320"/>
    <n v="1910171580917020"/>
    <s v="Ice Stream Prime"/>
    <s v="Львовское"/>
    <n v="45000"/>
    <n v="45005"/>
    <s v="подключить холодильник"/>
    <s v="подключение хш ремонт замка"/>
    <s v="SP10625"/>
    <s v="Вилка євро із заземленням кутова"/>
    <n v="1"/>
    <n v="66.430000000000007"/>
    <n v="66.430000000000007"/>
  </r>
  <r>
    <x v="2"/>
    <x v="2"/>
    <x v="11"/>
    <n v="3216403"/>
    <n v="16067"/>
    <s v="DP"/>
    <n v="8934216"/>
    <s v="Запорожье"/>
    <s v="лемиш є в пп"/>
    <s v="кіоск"/>
    <s v=" радіаторна вул 45"/>
    <s v="F446320"/>
    <n v="1910171580917020"/>
    <s v="Ice Stream Prime"/>
    <s v="Львовское"/>
    <n v="45000"/>
    <n v="45005"/>
    <s v="подключить холодильник"/>
    <s v="подключение хш ремонт замка"/>
    <s v="WR0025"/>
    <s v="ремонт електро замка"/>
    <n v="1"/>
    <n v="160"/>
    <n v="160"/>
  </r>
  <r>
    <x v="2"/>
    <x v="2"/>
    <x v="11"/>
    <n v="3216403"/>
    <n v="16067"/>
    <s v="DP"/>
    <n v="8934216"/>
    <s v="Запорожье"/>
    <s v="лемиш є в пп"/>
    <s v="кіоск"/>
    <s v=" радіаторна вул 45"/>
    <s v="F446320"/>
    <n v="1910171580917020"/>
    <s v="Ice Stream Prime"/>
    <s v="Львовское"/>
    <n v="45000"/>
    <n v="45005"/>
    <s v="подключить холодильник"/>
    <s v="подключение хш ремонт замка"/>
    <s v="WR0032"/>
    <s v="Підключення охолоджувача"/>
    <n v="1"/>
    <n v="203.8"/>
    <n v="203.8"/>
  </r>
  <r>
    <x v="2"/>
    <x v="2"/>
    <x v="11"/>
    <n v="3216403"/>
    <n v="16067"/>
    <s v="DP"/>
    <n v="8934216"/>
    <s v="Запорожье"/>
    <s v="лемиш є в пп"/>
    <s v="кіоск"/>
    <s v=" радіаторна вул 45"/>
    <s v="F446320"/>
    <n v="1910171580917020"/>
    <s v="Ice Stream Prime"/>
    <s v="Львовское"/>
    <n v="45000"/>
    <n v="45005"/>
    <s v="подключить холодильник"/>
    <s v="подключение хш ремонт замка"/>
    <s v="WR0043"/>
    <s v="Прокладка кабеля по інтерьєру/по повітрю"/>
    <n v="1"/>
    <n v="210"/>
    <n v="210"/>
  </r>
  <r>
    <x v="2"/>
    <x v="2"/>
    <x v="11"/>
    <n v="3216404"/>
    <n v="16067"/>
    <s v="DP"/>
    <n v="8934304"/>
    <s v="Запорожье"/>
    <s v="передакова а б пп"/>
    <s v="СССР_украина"/>
    <s v="мира вул 10"/>
    <s v="F513916"/>
    <s v="RU5482285595"/>
    <s v="SUPER 16"/>
    <s v="Львовское"/>
    <n v="45000"/>
    <n v="45001"/>
    <s v="не работает эл.замок"/>
    <s v="регулировка возврат двери ремонт проводки замка и механизм"/>
    <s v="WR0010"/>
    <s v="ремонт электоропроводки"/>
    <n v="1"/>
    <n v="160"/>
    <n v="160"/>
  </r>
  <r>
    <x v="2"/>
    <x v="2"/>
    <x v="11"/>
    <n v="3216404"/>
    <n v="16067"/>
    <s v="DP"/>
    <n v="8934304"/>
    <s v="Запорожье"/>
    <s v="передакова а б пп"/>
    <s v="СССР_украина"/>
    <s v="мира вул 10"/>
    <s v="F513916"/>
    <s v="RU5482285595"/>
    <s v="SUPER 16"/>
    <s v="Львовское"/>
    <n v="45000"/>
    <n v="45001"/>
    <s v="не работает эл.замок"/>
    <s v="регулировка возврат двери ремонт проводки замка и механизм"/>
    <s v="WR0016"/>
    <s v="заміна/ремонт двері"/>
    <n v="1"/>
    <n v="232.92"/>
    <n v="232.92"/>
  </r>
  <r>
    <x v="2"/>
    <x v="2"/>
    <x v="11"/>
    <n v="3216404"/>
    <n v="16067"/>
    <s v="DP"/>
    <n v="8934304"/>
    <s v="Запорожье"/>
    <s v="передакова а б пп"/>
    <s v="СССР_украина"/>
    <s v="мира вул 10"/>
    <s v="F513916"/>
    <s v="RU5482285595"/>
    <s v="SUPER 16"/>
    <s v="Львовское"/>
    <n v="45000"/>
    <n v="45001"/>
    <s v="не работает эл.замок"/>
    <s v="регулировка возврат двери ремонт проводки замка и механизм"/>
    <s v="WR0025"/>
    <s v="ремонт електро замка"/>
    <n v="1"/>
    <n v="160"/>
    <n v="160"/>
  </r>
  <r>
    <x v="2"/>
    <x v="2"/>
    <x v="11"/>
    <n v="3216430"/>
    <n v="16067"/>
    <s v="DP"/>
    <n v="8934217"/>
    <s v="Запорожье"/>
    <s v="лемиш е в пп"/>
    <s v="павильон"/>
    <s v="добровольчих батальонів вул 77"/>
    <s v="F387383"/>
    <n v="3.0707105575124598E+26"/>
    <s v="Ice Stream Prime"/>
    <s v="Львовское"/>
    <n v="45000"/>
    <n v="45005"/>
    <s v="установ.эл.замок"/>
    <s v="подключение установка замка"/>
    <s v="SP01170"/>
    <s v="Гофратруба D 20/14.1 mm."/>
    <n v="3"/>
    <n v="16.309999999999999"/>
    <n v="48.93"/>
  </r>
  <r>
    <x v="2"/>
    <x v="2"/>
    <x v="11"/>
    <n v="3216430"/>
    <n v="16067"/>
    <s v="DP"/>
    <n v="8934217"/>
    <s v="Запорожье"/>
    <s v="лемиш е в пп"/>
    <s v="павильон"/>
    <s v="добровольчих батальонів вул 77"/>
    <s v="F387383"/>
    <n v="3.0707105575124598E+26"/>
    <s v="Ice Stream Prime"/>
    <s v="Львовское"/>
    <n v="45000"/>
    <n v="45005"/>
    <s v="установ.эл.замок"/>
    <s v="подключение установка замка"/>
    <s v="SP10488"/>
    <s v="Замок ел. Protector SD-01 RC (з ДУ в комплекті)"/>
    <n v="1"/>
    <n v="1766.29"/>
    <n v="1766.29"/>
  </r>
  <r>
    <x v="2"/>
    <x v="2"/>
    <x v="11"/>
    <n v="3216430"/>
    <n v="16067"/>
    <s v="DP"/>
    <n v="8934217"/>
    <s v="Запорожье"/>
    <s v="лемиш е в пп"/>
    <s v="павильон"/>
    <s v="добровольчих батальонів вул 77"/>
    <s v="F387383"/>
    <n v="3.0707105575124598E+26"/>
    <s v="Ice Stream Prime"/>
    <s v="Львовское"/>
    <n v="45000"/>
    <n v="45005"/>
    <s v="установ.эл.замок"/>
    <s v="подключение установка замка"/>
    <s v="SP10611"/>
    <s v="Провід ПВС 3х1"/>
    <n v="4"/>
    <n v="37.79"/>
    <n v="151.16"/>
  </r>
  <r>
    <x v="2"/>
    <x v="2"/>
    <x v="11"/>
    <n v="3216430"/>
    <n v="16067"/>
    <s v="DP"/>
    <n v="8934217"/>
    <s v="Запорожье"/>
    <s v="лемиш е в пп"/>
    <s v="павильон"/>
    <s v="добровольчих батальонів вул 77"/>
    <s v="F387383"/>
    <n v="3.0707105575124598E+26"/>
    <s v="Ice Stream Prime"/>
    <s v="Львовское"/>
    <n v="45000"/>
    <n v="45005"/>
    <s v="установ.эл.замок"/>
    <s v="подключение установка замка"/>
    <s v="SP10623"/>
    <s v="Колодка клемна 6кв.мм, 6А, 12п, 410В замена 50844"/>
    <n v="4"/>
    <n v="48.53"/>
    <n v="194.12"/>
  </r>
  <r>
    <x v="2"/>
    <x v="2"/>
    <x v="11"/>
    <n v="3216430"/>
    <n v="16067"/>
    <s v="DP"/>
    <n v="8934217"/>
    <s v="Запорожье"/>
    <s v="лемиш е в пп"/>
    <s v="павильон"/>
    <s v="добровольчих батальонів вул 77"/>
    <s v="F387383"/>
    <n v="3.0707105575124598E+26"/>
    <s v="Ice Stream Prime"/>
    <s v="Львовское"/>
    <n v="45000"/>
    <n v="45005"/>
    <s v="установ.эл.замок"/>
    <s v="подключение установка замка"/>
    <s v="SP10625"/>
    <s v="Вилка євро із заземленням кутова"/>
    <n v="1"/>
    <n v="66.430000000000007"/>
    <n v="66.430000000000007"/>
  </r>
  <r>
    <x v="2"/>
    <x v="2"/>
    <x v="11"/>
    <n v="3216430"/>
    <n v="16067"/>
    <s v="DP"/>
    <n v="8934217"/>
    <s v="Запорожье"/>
    <s v="лемиш е в пп"/>
    <s v="павильон"/>
    <s v="добровольчих батальонів вул 77"/>
    <s v="F387383"/>
    <n v="3.0707105575124598E+26"/>
    <s v="Ice Stream Prime"/>
    <s v="Львовское"/>
    <n v="45000"/>
    <n v="45005"/>
    <s v="установ.эл.замок"/>
    <s v="подключение установка замка"/>
    <s v="WR0028"/>
    <s v="Встановлення електро замка однодверн.охолодж."/>
    <n v="1"/>
    <n v="208.66"/>
    <n v="208.66"/>
  </r>
  <r>
    <x v="2"/>
    <x v="2"/>
    <x v="11"/>
    <n v="3216430"/>
    <n v="16067"/>
    <s v="DP"/>
    <n v="8934217"/>
    <s v="Запорожье"/>
    <s v="лемиш е в пп"/>
    <s v="павильон"/>
    <s v="добровольчих батальонів вул 77"/>
    <s v="F387383"/>
    <n v="3.0707105575124598E+26"/>
    <s v="Ice Stream Prime"/>
    <s v="Львовское"/>
    <n v="45000"/>
    <n v="45005"/>
    <s v="установ.эл.замок"/>
    <s v="подключение установка замка"/>
    <s v="WR0032"/>
    <s v="Підключення охолоджувача"/>
    <n v="1"/>
    <n v="210"/>
    <n v="210"/>
  </r>
  <r>
    <x v="2"/>
    <x v="2"/>
    <x v="11"/>
    <n v="3216430"/>
    <n v="16067"/>
    <s v="DP"/>
    <n v="8934217"/>
    <s v="Запорожье"/>
    <s v="лемиш е в пп"/>
    <s v="павильон"/>
    <s v="добровольчих батальонів вул 77"/>
    <s v="F387383"/>
    <n v="3.0707105575124598E+26"/>
    <s v="Ice Stream Prime"/>
    <s v="Львовское"/>
    <n v="45000"/>
    <n v="45005"/>
    <s v="установ.эл.замок"/>
    <s v="подключение установка замка"/>
    <s v="WR0043"/>
    <s v="Прокладка кабеля по інтерьєру/по повітрю"/>
    <n v="1"/>
    <n v="210"/>
    <n v="210"/>
  </r>
  <r>
    <x v="2"/>
    <x v="2"/>
    <x v="11"/>
    <n v="3216550"/>
    <n v="16067"/>
    <s v="DP"/>
    <n v="8934407"/>
    <s v="Запорожье"/>
    <s v="нагорная я в"/>
    <s v="киоск"/>
    <s v="сергія синенка вул 53"/>
    <s v="F550708"/>
    <n v="5482423004"/>
    <s v="SUPER 16"/>
    <m/>
    <n v="45001"/>
    <n v="45006"/>
    <s v="подключить холодильник"/>
    <s v="переподключение хш замена замка установка конструкции"/>
    <s v="SP01170"/>
    <s v="Гофратруба D 20/14.1 mm."/>
    <n v="3"/>
    <n v="16.309999999999999"/>
    <n v="48.93"/>
  </r>
  <r>
    <x v="2"/>
    <x v="2"/>
    <x v="11"/>
    <n v="3216550"/>
    <n v="16067"/>
    <s v="DP"/>
    <n v="8934407"/>
    <s v="Запорожье"/>
    <s v="нагорная я в"/>
    <s v="киоск"/>
    <s v="сергія синенка вул 53"/>
    <s v="F550708"/>
    <n v="5482423004"/>
    <s v="SUPER 16"/>
    <m/>
    <n v="45001"/>
    <n v="45006"/>
    <s v="подключить холодильник"/>
    <s v="переподключение хш замена замка установка конструкции"/>
    <s v="SP10486"/>
    <s v="Замок ел. Protector DD-02 RC (з ДУ в комплекті)"/>
    <n v="1"/>
    <n v="1878.47"/>
    <n v="1878.47"/>
  </r>
  <r>
    <x v="2"/>
    <x v="2"/>
    <x v="11"/>
    <n v="3216550"/>
    <n v="16067"/>
    <s v="DP"/>
    <n v="8934407"/>
    <s v="Запорожье"/>
    <s v="нагорная я в"/>
    <s v="киоск"/>
    <s v="сергія синенка вул 53"/>
    <s v="F550708"/>
    <n v="5482423004"/>
    <s v="SUPER 16"/>
    <m/>
    <n v="45001"/>
    <n v="45006"/>
    <s v="подключить холодильник"/>
    <s v="переподключение хш замена замка установка конструкции"/>
    <s v="SP10611"/>
    <s v="Провід ПВС 3х1"/>
    <n v="3"/>
    <n v="37.79"/>
    <n v="113.37"/>
  </r>
  <r>
    <x v="2"/>
    <x v="2"/>
    <x v="11"/>
    <n v="3216550"/>
    <n v="16067"/>
    <s v="DP"/>
    <n v="8934407"/>
    <s v="Запорожье"/>
    <s v="нагорная я в"/>
    <s v="киоск"/>
    <s v="сергія синенка вул 53"/>
    <s v="F550708"/>
    <n v="5482423004"/>
    <s v="SUPER 16"/>
    <m/>
    <n v="45001"/>
    <n v="45006"/>
    <s v="подключить холодильник"/>
    <s v="переподключение хш замена замка установка конструкции"/>
    <s v="WR0030"/>
    <s v="Встановлення конструкції однодверн.охолодж."/>
    <n v="1"/>
    <n v="242.62"/>
    <n v="242.62"/>
  </r>
  <r>
    <x v="2"/>
    <x v="2"/>
    <x v="11"/>
    <n v="3216550"/>
    <n v="16067"/>
    <s v="DP"/>
    <n v="8934407"/>
    <s v="Запорожье"/>
    <s v="нагорная я в"/>
    <s v="киоск"/>
    <s v="сергія синенка вул 53"/>
    <s v="F550708"/>
    <n v="5482423004"/>
    <s v="SUPER 16"/>
    <m/>
    <n v="45001"/>
    <n v="45006"/>
    <s v="подключить холодильник"/>
    <s v="переподключение хш замена замка установка конструкции"/>
    <s v="WR0032"/>
    <s v="Підключення охолоджувача"/>
    <n v="1"/>
    <n v="210"/>
    <n v="210"/>
  </r>
  <r>
    <x v="2"/>
    <x v="2"/>
    <x v="11"/>
    <n v="3216550"/>
    <n v="16067"/>
    <s v="DP"/>
    <n v="8934407"/>
    <s v="Запорожье"/>
    <s v="нагорная я в"/>
    <s v="киоск"/>
    <s v="сергія синенка вул 53"/>
    <s v="F550708"/>
    <n v="5482423004"/>
    <s v="SUPER 16"/>
    <m/>
    <n v="45001"/>
    <n v="45006"/>
    <s v="подключить холодильник"/>
    <s v="переподключение хш замена замка установка конструкции"/>
    <s v="WR0043"/>
    <s v="Прокладка кабеля по інтерьєру/по повітрю"/>
    <n v="1"/>
    <n v="210"/>
    <n v="210"/>
  </r>
  <r>
    <x v="2"/>
    <x v="2"/>
    <x v="11"/>
    <n v="3216550"/>
    <n v="16067"/>
    <s v="DP"/>
    <n v="8934407"/>
    <s v="Запорожье"/>
    <s v="нагорная я в"/>
    <s v="киоск"/>
    <s v="сергія синенка вул 53"/>
    <s v="F550708"/>
    <n v="5482423004"/>
    <s v="SUPER 16"/>
    <m/>
    <n v="45001"/>
    <n v="45006"/>
    <s v="подключить холодильник"/>
    <s v="переподключение хш замена замка установка конструкции"/>
    <s v="WR0058"/>
    <s v="Замена электрозамка на 2двер. х/ш"/>
    <n v="1"/>
    <n v="250"/>
    <n v="250"/>
  </r>
  <r>
    <x v="2"/>
    <x v="2"/>
    <x v="11"/>
    <n v="3216551"/>
    <n v="16067"/>
    <s v="DP"/>
    <n v="8934467"/>
    <s v="Запорожье"/>
    <s v="кисель л в чп/давлетшин д е пп"/>
    <s v="киоск_альянс"/>
    <s v="Академіка Олександрова вул 1"/>
    <s v="F394912"/>
    <n v="16818816347"/>
    <s v="Ice Stream Prime"/>
    <s v="Carlsberg"/>
    <n v="45001"/>
    <n v="45006"/>
    <s v="подключить холодильник"/>
    <s v="подключение установка замка"/>
    <s v="SP01170"/>
    <s v="Гофратруба D 20/14.1 mm."/>
    <n v="6"/>
    <n v="16.309999999999999"/>
    <n v="97.86"/>
  </r>
  <r>
    <x v="2"/>
    <x v="2"/>
    <x v="11"/>
    <n v="3216551"/>
    <n v="16067"/>
    <s v="DP"/>
    <n v="8934467"/>
    <s v="Запорожье"/>
    <s v="кисель л в чп/давлетшин д е пп"/>
    <s v="киоск_альянс"/>
    <s v="Академіка Олександрова вул 1"/>
    <s v="F394912"/>
    <n v="16818816347"/>
    <s v="Ice Stream Prime"/>
    <s v="Carlsberg"/>
    <n v="45001"/>
    <n v="45006"/>
    <s v="подключить холодильник"/>
    <s v="подключение установка замка"/>
    <s v="SP10488"/>
    <s v="Замок ел. Protector SD-01 RC (з ДУ в комплекті)"/>
    <n v="1"/>
    <n v="1766.29"/>
    <n v="1766.29"/>
  </r>
  <r>
    <x v="2"/>
    <x v="2"/>
    <x v="11"/>
    <n v="3216551"/>
    <n v="16067"/>
    <s v="DP"/>
    <n v="8934467"/>
    <s v="Запорожье"/>
    <s v="кисель л в чп/давлетшин д е пп"/>
    <s v="киоск_альянс"/>
    <s v="Академіка Олександрова вул 1"/>
    <s v="F394912"/>
    <n v="16818816347"/>
    <s v="Ice Stream Prime"/>
    <s v="Carlsberg"/>
    <n v="45001"/>
    <n v="45006"/>
    <s v="подключить холодильник"/>
    <s v="подключение установка замка"/>
    <s v="SP10611"/>
    <s v="Провід ПВС 3х1"/>
    <n v="7"/>
    <n v="37.79"/>
    <n v="264.52999999999997"/>
  </r>
  <r>
    <x v="2"/>
    <x v="2"/>
    <x v="11"/>
    <n v="3216551"/>
    <n v="16067"/>
    <s v="DP"/>
    <n v="8934467"/>
    <s v="Запорожье"/>
    <s v="кисель л в чп/давлетшин д е пп"/>
    <s v="киоск_альянс"/>
    <s v="Академіка Олександрова вул 1"/>
    <s v="F394912"/>
    <n v="16818816347"/>
    <s v="Ice Stream Prime"/>
    <s v="Carlsberg"/>
    <n v="45001"/>
    <n v="45006"/>
    <s v="подключить холодильник"/>
    <s v="подключение установка замка"/>
    <s v="SP10623"/>
    <s v="Колодка клемна 6кв.мм, 6А, 12п, 410В замена 50844"/>
    <n v="4"/>
    <n v="48.53"/>
    <n v="194.12"/>
  </r>
  <r>
    <x v="2"/>
    <x v="2"/>
    <x v="11"/>
    <n v="3216551"/>
    <n v="16067"/>
    <s v="DP"/>
    <n v="8934467"/>
    <s v="Запорожье"/>
    <s v="кисель л в чп/давлетшин д е пп"/>
    <s v="киоск_альянс"/>
    <s v="Академіка Олександрова вул 1"/>
    <s v="F394912"/>
    <n v="16818816347"/>
    <s v="Ice Stream Prime"/>
    <s v="Carlsberg"/>
    <n v="45001"/>
    <n v="45006"/>
    <s v="подключить холодильник"/>
    <s v="подключение установка замка"/>
    <s v="SP10625"/>
    <s v="Вилка євро із заземленням кутова"/>
    <n v="1"/>
    <n v="66.430000000000007"/>
    <n v="66.430000000000007"/>
  </r>
  <r>
    <x v="2"/>
    <x v="2"/>
    <x v="11"/>
    <n v="3216551"/>
    <n v="16067"/>
    <s v="DP"/>
    <n v="8934467"/>
    <s v="Запорожье"/>
    <s v="кисель л в чп/давлетшин д е пп"/>
    <s v="киоск_альянс"/>
    <s v="Академіка Олександрова вул 1"/>
    <s v="F394912"/>
    <n v="16818816347"/>
    <s v="Ice Stream Prime"/>
    <s v="Carlsberg"/>
    <n v="45001"/>
    <n v="45006"/>
    <s v="подключить холодильник"/>
    <s v="подключение установка замка"/>
    <s v="WR0028"/>
    <s v="Встановлення електро замка однодверн.охолодж."/>
    <n v="1"/>
    <n v="208.66"/>
    <n v="208.66"/>
  </r>
  <r>
    <x v="2"/>
    <x v="2"/>
    <x v="11"/>
    <n v="3216551"/>
    <n v="16067"/>
    <s v="DP"/>
    <n v="8934467"/>
    <s v="Запорожье"/>
    <s v="кисель л в чп/давлетшин д е пп"/>
    <s v="киоск_альянс"/>
    <s v="Академіка Олександрова вул 1"/>
    <s v="F394912"/>
    <n v="16818816347"/>
    <s v="Ice Stream Prime"/>
    <s v="Carlsberg"/>
    <n v="45001"/>
    <n v="45006"/>
    <s v="подключить холодильник"/>
    <s v="подключение установка замка"/>
    <s v="WR0032"/>
    <s v="Підключення охолоджувача"/>
    <n v="1"/>
    <n v="210"/>
    <n v="210"/>
  </r>
  <r>
    <x v="2"/>
    <x v="2"/>
    <x v="11"/>
    <n v="3216551"/>
    <n v="16067"/>
    <s v="DP"/>
    <n v="8934467"/>
    <s v="Запорожье"/>
    <s v="кисель л в чп/давлетшин д е пп"/>
    <s v="киоск_альянс"/>
    <s v="Академіка Олександрова вул 1"/>
    <s v="F394912"/>
    <n v="16818816347"/>
    <s v="Ice Stream Prime"/>
    <s v="Carlsberg"/>
    <n v="45001"/>
    <n v="45006"/>
    <s v="подключить холодильник"/>
    <s v="подключение установка замка"/>
    <s v="WR0043"/>
    <s v="Прокладка кабеля по інтерьєру/по повітрю"/>
    <n v="1"/>
    <n v="210"/>
    <n v="210"/>
  </r>
  <r>
    <x v="2"/>
    <x v="2"/>
    <x v="11"/>
    <n v="3216556"/>
    <n v="16067"/>
    <s v="DP"/>
    <n v="8934558"/>
    <s v="Запорожье"/>
    <s v="Демчук Н.В. ЧП"/>
    <s v="кафе бар магазин"/>
    <s v="вул. Бєлінського, 106/24"/>
    <s v="F390881"/>
    <n v="161012717058"/>
    <s v="ICE StreamExtraLarge"/>
    <s v="Львовское"/>
    <n v="45001"/>
    <n v="45005"/>
    <s v="не работает свет"/>
    <s v="ремонт освещения хш"/>
    <s v="SP10808"/>
    <s v="Блок живлення 30W 12V"/>
    <n v="1"/>
    <n v="568.08000000000004"/>
    <n v="568.08000000000004"/>
  </r>
  <r>
    <x v="2"/>
    <x v="2"/>
    <x v="11"/>
    <n v="3216556"/>
    <n v="16067"/>
    <s v="DP"/>
    <n v="8934558"/>
    <s v="Запорожье"/>
    <s v="Демчук Н.В. ЧП"/>
    <s v="кафе бар магазин"/>
    <s v="вул. Бєлінського, 106/24"/>
    <s v="F390881"/>
    <n v="161012717058"/>
    <s v="ICE StreamExtraLarge"/>
    <s v="Львовское"/>
    <n v="45001"/>
    <n v="45005"/>
    <s v="не работает свет"/>
    <s v="ремонт освещения хш"/>
    <s v="WR0010"/>
    <s v="ремонт электоропроводки"/>
    <n v="1"/>
    <n v="155.28"/>
    <n v="155.28"/>
  </r>
  <r>
    <x v="2"/>
    <x v="2"/>
    <x v="11"/>
    <n v="3216793"/>
    <n v="16067"/>
    <s v="DP"/>
    <n v="8934885"/>
    <s v="Запорожье"/>
    <s v="крамниця добра а ооо"/>
    <s v="добра крамниця"/>
    <s v=" олімпійська вул 16б"/>
    <s v="F245470"/>
    <n v="12400008905216"/>
    <s v="ICE StreamMedium"/>
    <s v="Балтика"/>
    <n v="45002"/>
    <n v="45005"/>
    <s v="не охлаждает"/>
    <s v="ремонт питания хш охлаждение промывка конденсатор"/>
    <s v="SP10788"/>
    <s v="Вимикач електричний з підсвіткою"/>
    <n v="2"/>
    <n v="225.96"/>
    <n v="451.92"/>
  </r>
  <r>
    <x v="2"/>
    <x v="2"/>
    <x v="11"/>
    <n v="3216793"/>
    <n v="16067"/>
    <s v="DP"/>
    <n v="8934885"/>
    <s v="Запорожье"/>
    <s v="крамниця добра а ооо"/>
    <s v="добра крамниця"/>
    <s v=" олімпійська вул 16б"/>
    <s v="F245470"/>
    <n v="12400008905216"/>
    <s v="ICE StreamMedium"/>
    <s v="Балтика"/>
    <n v="45002"/>
    <n v="45005"/>
    <s v="не охлаждает"/>
    <s v="ремонт питания хш охлаждение промывка конденсатор"/>
    <s v="WR0047"/>
    <s v="Заміна комутаційних пристроїв"/>
    <n v="1"/>
    <n v="171.78"/>
    <n v="171.78"/>
  </r>
  <r>
    <x v="2"/>
    <x v="2"/>
    <x v="11"/>
    <n v="3216793"/>
    <n v="16067"/>
    <s v="DP"/>
    <n v="8934885"/>
    <s v="Запорожье"/>
    <s v="крамниця добра а ооо"/>
    <s v="добра крамниця"/>
    <s v=" олімпійська вул 16б"/>
    <s v="F245470"/>
    <n v="12400008905216"/>
    <s v="ICE StreamMedium"/>
    <s v="Балтика"/>
    <n v="45002"/>
    <n v="45005"/>
    <s v="не охлаждает"/>
    <s v="ремонт питания хш охлаждение промывка конденсатор"/>
    <s v="WR20051"/>
    <s v="Ремонт вентилятора обдува випарника"/>
    <n v="1"/>
    <n v="160"/>
    <n v="160"/>
  </r>
  <r>
    <x v="2"/>
    <x v="2"/>
    <x v="11"/>
    <n v="3216796"/>
    <n v="16067"/>
    <s v="DP"/>
    <n v="8934911"/>
    <s v="Запорожье"/>
    <s v="исмаилов р а"/>
    <s v="киоск"/>
    <s v="Курузова ул 13"/>
    <s v="F456473"/>
    <s v="030807123361114818374918070D"/>
    <s v="ICE StreamExtraLarge"/>
    <s v="Carlsberg"/>
    <n v="45002"/>
    <n v="45006"/>
    <s v="не работает эл.замок"/>
    <s v="ремонт проводки замка ремонт брелка"/>
    <s v="WR0010"/>
    <s v="ремонт электоропроводки"/>
    <n v="1"/>
    <n v="155.28"/>
    <n v="155.28"/>
  </r>
  <r>
    <x v="2"/>
    <x v="2"/>
    <x v="11"/>
    <n v="3216797"/>
    <n v="16067"/>
    <s v="DP"/>
    <n v="8934915"/>
    <s v="Запорожье"/>
    <s v="громут а  а чп"/>
    <s v="киоск"/>
    <s v="вул. Ентузіастів, 19"/>
    <s v="F445456"/>
    <n v="3.0806114575110001E+26"/>
    <s v="ICE StreamExtraLarge"/>
    <s v="Львовское"/>
    <n v="45002"/>
    <n v="45006"/>
    <s v="не работает эл.замок"/>
    <s v="замена д у"/>
    <s v="SP10802"/>
    <s v="Блок живлення з дистанційним керуванням Faraday RF"/>
    <n v="1"/>
    <n v="568.08000000000004"/>
    <n v="568.08000000000004"/>
  </r>
  <r>
    <x v="2"/>
    <x v="2"/>
    <x v="11"/>
    <n v="3216797"/>
    <n v="16067"/>
    <s v="DP"/>
    <n v="8934915"/>
    <s v="Запорожье"/>
    <s v="громут а  а чп"/>
    <s v="киоск"/>
    <s v="вул. Ентузіастів, 19"/>
    <s v="F445456"/>
    <n v="3.0806114575110001E+26"/>
    <s v="ICE StreamExtraLarge"/>
    <s v="Львовское"/>
    <n v="45002"/>
    <n v="45006"/>
    <s v="не работает эл.замок"/>
    <s v="замена д у"/>
    <s v="WR0010"/>
    <s v="ремонт электоропроводки"/>
    <n v="1"/>
    <n v="155.28"/>
    <n v="155.28"/>
  </r>
  <r>
    <x v="2"/>
    <x v="2"/>
    <x v="11"/>
    <n v="3216797"/>
    <n v="16067"/>
    <s v="DP"/>
    <n v="8934915"/>
    <s v="Запорожье"/>
    <s v="громут а  а чп"/>
    <s v="киоск"/>
    <s v="вул. Ентузіастів, 19"/>
    <s v="F445456"/>
    <n v="3.0806114575110001E+26"/>
    <s v="ICE StreamExtraLarge"/>
    <s v="Львовское"/>
    <n v="45002"/>
    <n v="45006"/>
    <s v="не работает эл.замок"/>
    <s v="замена д у"/>
    <s v="WR0025"/>
    <s v="ремонт електро замка"/>
    <n v="1"/>
    <n v="160"/>
    <n v="160"/>
  </r>
  <r>
    <x v="2"/>
    <x v="2"/>
    <x v="11"/>
    <n v="3216810"/>
    <n v="16067"/>
    <s v="DP"/>
    <n v="8934989"/>
    <s v="Запорожье"/>
    <s v="тищенко с в"/>
    <s v="магазин свіжа їжа"/>
    <s v="бочарова вул 2б"/>
    <s v="F548134"/>
    <s v="RU2912426654"/>
    <s v="SUPER 9"/>
    <s v="Carlsberg"/>
    <n v="45002"/>
    <n v="45005"/>
    <s v="не работает свет"/>
    <s v="ремонт освещения замена блока питания разгрузка с доступом отключить"/>
    <s v="SP10810"/>
    <s v="Блок живлення MF-20-12"/>
    <n v="1"/>
    <n v="568.08000000000004"/>
    <n v="568.08000000000004"/>
  </r>
  <r>
    <x v="2"/>
    <x v="2"/>
    <x v="11"/>
    <n v="3216810"/>
    <n v="16067"/>
    <s v="DP"/>
    <n v="8934989"/>
    <s v="Запорожье"/>
    <s v="тищенко с в"/>
    <s v="магазин свіжа їжа"/>
    <s v="бочарова вул 2б"/>
    <s v="F548134"/>
    <s v="RU2912426654"/>
    <s v="SUPER 9"/>
    <s v="Carlsberg"/>
    <n v="45002"/>
    <n v="45005"/>
    <s v="не работает свет"/>
    <s v="ремонт освещения замена блока питания разгрузка с доступом отключить"/>
    <s v="WR0010"/>
    <s v="ремонт электоропроводки"/>
    <n v="1"/>
    <n v="155.28"/>
    <n v="155.28"/>
  </r>
  <r>
    <x v="2"/>
    <x v="2"/>
    <x v="11"/>
    <n v="3216813"/>
    <n v="16067"/>
    <s v="DP"/>
    <n v="8935006"/>
    <s v="Запорожье"/>
    <s v="филоненко в г чп"/>
    <s v="украина"/>
    <s v="м Соборний пр 222"/>
    <s v="F471427"/>
    <n v="3.0707149079129602E+26"/>
    <s v="ICE StreamExtraLarge"/>
    <s v="Львовское"/>
    <n v="45002"/>
    <n v="45006"/>
    <s v="не работает эл.замок"/>
    <s v="ремонт проводки замка регулировка механизм"/>
    <s v="WR0010"/>
    <s v="ремонт электоропроводки"/>
    <n v="1"/>
    <n v="155.28"/>
    <n v="155.28"/>
  </r>
  <r>
    <x v="2"/>
    <x v="2"/>
    <x v="11"/>
    <n v="3216813"/>
    <n v="16067"/>
    <s v="DP"/>
    <n v="8935006"/>
    <s v="Запорожье"/>
    <s v="филоненко в г чп"/>
    <s v="украина"/>
    <s v="м Соборний пр 222"/>
    <s v="F471427"/>
    <n v="3.0707149079129602E+26"/>
    <s v="ICE StreamExtraLarge"/>
    <s v="Львовское"/>
    <n v="45002"/>
    <n v="45006"/>
    <s v="не работает эл.замок"/>
    <s v="ремонт проводки замка регулировка механизм"/>
    <s v="WR0025"/>
    <s v="ремонт електро замка"/>
    <n v="1"/>
    <n v="160"/>
    <n v="160"/>
  </r>
  <r>
    <x v="2"/>
    <x v="2"/>
    <x v="11"/>
    <n v="3217176"/>
    <n v="16067"/>
    <s v="DP"/>
    <n v="8935311"/>
    <s v="Запорожье"/>
    <s v="комаренко н о пп"/>
    <s v="киоск"/>
    <s v="соборний  просп 186"/>
    <s v="F387869"/>
    <n v="3.0707105575124598E+26"/>
    <s v="Ice Stream Prime"/>
    <s v="Львовское"/>
    <n v="45005"/>
    <n v="45006"/>
    <s v="не охлаждает"/>
    <s v="нет возможности ремонт на ТТ не качает компрессор"/>
    <s v="WR0015"/>
    <s v="Дiагностика обладнання"/>
    <n v="1"/>
    <n v="142.66"/>
    <n v="142.66"/>
  </r>
  <r>
    <x v="2"/>
    <x v="2"/>
    <x v="11"/>
    <n v="3217177"/>
    <n v="16067"/>
    <s v="DP"/>
    <n v="8935312"/>
    <s v="Запорожье"/>
    <s v="тищенко с в пп"/>
    <s v="магазин зі сторони суда"/>
    <s v="патріотична вул 74а"/>
    <s v="F544868"/>
    <n v="2912359394"/>
    <s v="SUPER 9"/>
    <s v="Львовское"/>
    <n v="45005"/>
    <n v="45007"/>
    <s v="Перевісити двері ХШ на іншу сторону"/>
    <s v="перевес двери"/>
    <s v="WR0016"/>
    <s v="заміна/ремонт двері"/>
    <n v="1"/>
    <n v="232.92"/>
    <n v="232.92"/>
  </r>
  <r>
    <x v="2"/>
    <x v="2"/>
    <x v="11"/>
    <n v="3217178"/>
    <n v="16067"/>
    <s v="DP"/>
    <n v="8935361"/>
    <s v="Запорожье"/>
    <s v="нагула ю о пп"/>
    <s v="магазин"/>
    <s v=" украінська вул 43"/>
    <s v="F548129"/>
    <n v="2912426649"/>
    <s v="SUPER 9"/>
    <s v="Carlsberg"/>
    <n v="45005"/>
    <n v="45007"/>
    <s v="не работает свет"/>
    <s v="ремонт питания хш"/>
    <s v="WR0010"/>
    <s v="ремонт электоропроводки"/>
    <n v="1"/>
    <n v="155.28"/>
    <n v="155.28"/>
  </r>
  <r>
    <x v="2"/>
    <x v="2"/>
    <x v="11"/>
    <n v="3217179"/>
    <n v="16067"/>
    <s v="DP"/>
    <n v="8935362"/>
    <s v="Запорожье"/>
    <s v="Луцик В.В."/>
    <s v="Киоск"/>
    <s v="Южное шоссе, 74"/>
    <s v="F391208"/>
    <n v="161019417065"/>
    <s v="ICE StreamExtraLarge"/>
    <s v="Львовское"/>
    <n v="45005"/>
    <n v="45007"/>
    <s v="провести техосмотр"/>
    <s v="замена замка"/>
    <s v="SP10486"/>
    <s v="Замок ел. Protector DD-02 RC (з ДУ в комплекті)"/>
    <n v="1"/>
    <n v="1878.47"/>
    <n v="1878.47"/>
  </r>
  <r>
    <x v="2"/>
    <x v="2"/>
    <x v="11"/>
    <n v="3217179"/>
    <n v="16067"/>
    <s v="DP"/>
    <n v="8935362"/>
    <s v="Запорожье"/>
    <s v="Луцик В.В."/>
    <s v="Киоск"/>
    <s v="Южное шоссе, 74"/>
    <s v="F391208"/>
    <n v="161019417065"/>
    <s v="ICE StreamExtraLarge"/>
    <s v="Львовское"/>
    <n v="45005"/>
    <n v="45007"/>
    <s v="провести техосмотр"/>
    <s v="замена замка"/>
    <s v="WR0013"/>
    <s v="чищення конденсатору"/>
    <n v="1"/>
    <n v="140"/>
    <n v="140"/>
  </r>
  <r>
    <x v="2"/>
    <x v="2"/>
    <x v="11"/>
    <n v="3217179"/>
    <n v="16067"/>
    <s v="DP"/>
    <n v="8935362"/>
    <s v="Запорожье"/>
    <s v="Луцик В.В."/>
    <s v="Киоск"/>
    <s v="Южное шоссе, 74"/>
    <s v="F391208"/>
    <n v="161019417065"/>
    <s v="ICE StreamExtraLarge"/>
    <s v="Львовское"/>
    <n v="45005"/>
    <n v="45007"/>
    <s v="провести техосмотр"/>
    <s v="замена замка"/>
    <s v="WR0058"/>
    <s v="Замена электрозамка на 2двер. х/ш"/>
    <n v="1"/>
    <n v="242.62"/>
    <n v="242.62"/>
  </r>
  <r>
    <x v="2"/>
    <x v="2"/>
    <x v="11"/>
    <n v="3217181"/>
    <n v="16067"/>
    <s v="DP"/>
    <n v="8935442"/>
    <s v="Запорожье"/>
    <s v="коротков о с пп/кравец ю а пп"/>
    <s v="киоск_альянс"/>
    <s v=" перемоги вул 65"/>
    <s v="F394935"/>
    <n v="16818816370"/>
    <s v="Ice Stream Prime"/>
    <s v="Львовское"/>
    <n v="45005"/>
    <n v="45006"/>
    <s v="не работает эл.замок"/>
    <s v="регулировка механизм"/>
    <s v="WR0025"/>
    <s v="ремонт електро замка"/>
    <n v="1"/>
    <n v="155.28"/>
    <n v="155.28"/>
  </r>
  <r>
    <x v="2"/>
    <x v="2"/>
    <x v="11"/>
    <n v="3217270"/>
    <n v="16067"/>
    <s v="DP"/>
    <n v="8936187"/>
    <s v="Запорожье"/>
    <s v="Билала Ж.Е. ЧП"/>
    <s v="магазин софия продукты"/>
    <s v="Металургів пр 142б"/>
    <s v="F514445"/>
    <n v="2912295530"/>
    <s v="SUPER 9"/>
    <s v="Львовское"/>
    <n v="45005"/>
    <n v="45008"/>
    <s v="не охлаждает"/>
    <s v="замена блока управления охлаждения"/>
    <s v="SP10789"/>
    <s v="Контролер ELIWELL EW961 HC (Klimasan)"/>
    <n v="1"/>
    <n v="2412.33"/>
    <n v="2412.33"/>
  </r>
  <r>
    <x v="2"/>
    <x v="2"/>
    <x v="11"/>
    <n v="3217270"/>
    <n v="16067"/>
    <s v="DP"/>
    <n v="8936187"/>
    <s v="Запорожье"/>
    <s v="Билала Ж.Е. ЧП"/>
    <s v="магазин софия продукты"/>
    <s v="Металургів пр 142б"/>
    <s v="F514445"/>
    <n v="2912295530"/>
    <s v="SUPER 9"/>
    <s v="Львовское"/>
    <n v="45005"/>
    <n v="45008"/>
    <s v="не охлаждает"/>
    <s v="замена блока управления охлаждения"/>
    <s v="WR0008"/>
    <s v="заміна терморегулятору"/>
    <n v="1"/>
    <n v="171.78"/>
    <n v="171.78"/>
  </r>
  <r>
    <x v="2"/>
    <x v="2"/>
    <x v="11"/>
    <n v="3217271"/>
    <n v="16067"/>
    <s v="DP"/>
    <n v="8936208"/>
    <s v="Запорожье"/>
    <s v="данільченко о г пп"/>
    <s v="кіоск"/>
    <s v=" радіаторна вул 36"/>
    <s v="F548840"/>
    <n v="5482422239"/>
    <s v="SUPER 16"/>
    <s v="Львовское"/>
    <n v="45005"/>
    <n v="45007"/>
    <s v="доставить, установить, подключить"/>
    <s v="переподключение после вандализма"/>
    <s v="WR0025"/>
    <s v="ремонт електро замка"/>
    <n v="1"/>
    <n v="160"/>
    <n v="160"/>
  </r>
  <r>
    <x v="2"/>
    <x v="2"/>
    <x v="11"/>
    <n v="3217271"/>
    <n v="16067"/>
    <s v="DP"/>
    <n v="8936208"/>
    <s v="Запорожье"/>
    <s v="данільченко о г пп"/>
    <s v="кіоск"/>
    <s v=" радіаторна вул 36"/>
    <s v="F548840"/>
    <n v="5482422239"/>
    <s v="SUPER 16"/>
    <s v="Львовское"/>
    <n v="45005"/>
    <n v="45007"/>
    <s v="доставить, установить, подключить"/>
    <s v="переподключение после вандализма"/>
    <s v="WR0032"/>
    <s v="Підключення охолоджувача"/>
    <n v="1"/>
    <n v="203.8"/>
    <n v="203.8"/>
  </r>
  <r>
    <x v="2"/>
    <x v="2"/>
    <x v="11"/>
    <n v="3217272"/>
    <n v="16067"/>
    <s v="DP"/>
    <n v="8936217"/>
    <s v="Кушугум"/>
    <s v="чуприкова о в чп"/>
    <s v="магазин"/>
    <s v="н молодіжна вул 1а"/>
    <s v="F446027"/>
    <n v="1754171766617020"/>
    <s v="ICE StreamExtraLarge"/>
    <s v="Львовское"/>
    <n v="45005"/>
    <n v="45009"/>
    <s v="не работает свет"/>
    <s v="ремонт освещения"/>
    <s v="SP10701"/>
    <s v="Лінійка світлодіодна 450 мм 5050 (LGD)"/>
    <n v="1"/>
    <n v="391.05"/>
    <n v="391.05"/>
  </r>
  <r>
    <x v="2"/>
    <x v="2"/>
    <x v="11"/>
    <n v="3217272"/>
    <n v="16067"/>
    <s v="DP"/>
    <n v="8936217"/>
    <s v="Кушугум"/>
    <s v="чуприкова о в чп"/>
    <s v="магазин"/>
    <s v="н молодіжна вул 1а"/>
    <s v="F446027"/>
    <n v="1754171766617020"/>
    <s v="ICE StreamExtraLarge"/>
    <s v="Львовское"/>
    <n v="45005"/>
    <n v="45009"/>
    <s v="не работает свет"/>
    <s v="ремонт освещения"/>
    <s v="SP10810"/>
    <s v="Блок живлення MF-20-12"/>
    <n v="1"/>
    <n v="568.08000000000004"/>
    <n v="568.08000000000004"/>
  </r>
  <r>
    <x v="2"/>
    <x v="2"/>
    <x v="11"/>
    <n v="3217272"/>
    <n v="16067"/>
    <s v="DP"/>
    <n v="8936217"/>
    <s v="Кушугум"/>
    <s v="чуприкова о в чп"/>
    <s v="магазин"/>
    <s v="н молодіжна вул 1а"/>
    <s v="F446027"/>
    <n v="1754171766617020"/>
    <s v="ICE StreamExtraLarge"/>
    <s v="Львовское"/>
    <n v="45005"/>
    <n v="45009"/>
    <s v="не работает свет"/>
    <s v="ремонт освещения"/>
    <s v="WR0066"/>
    <s v="Реконструкція електричної частини 2 дв. ХШ"/>
    <n v="1"/>
    <n v="218.36"/>
    <n v="218.36"/>
  </r>
  <r>
    <x v="2"/>
    <x v="2"/>
    <x v="11"/>
    <n v="3217377"/>
    <n v="16067"/>
    <s v="DP"/>
    <n v="8936309"/>
    <s v="Запорожье"/>
    <s v="кондрат о в пп"/>
    <s v="киоск"/>
    <s v="вул. павлокічкаська 11"/>
    <s v="F341510"/>
    <n v="143447714082"/>
    <s v="Ice Stream Dynamic"/>
    <s v="Львовское"/>
    <n v="45006"/>
    <n v="45007"/>
    <s v="установ.эл.замок"/>
    <s v="подключение хш установка замка"/>
    <s v="SP01170"/>
    <s v="Гофратруба D 20/14.1 mm."/>
    <n v="2"/>
    <n v="16.309999999999999"/>
    <n v="32.619999999999997"/>
  </r>
  <r>
    <x v="2"/>
    <x v="2"/>
    <x v="11"/>
    <n v="3217377"/>
    <n v="16067"/>
    <s v="DP"/>
    <n v="8936309"/>
    <s v="Запорожье"/>
    <s v="кондрат о в пп"/>
    <s v="киоск"/>
    <s v="вул. павлокічкаська 11"/>
    <s v="F341510"/>
    <n v="143447714082"/>
    <s v="Ice Stream Dynamic"/>
    <s v="Львовское"/>
    <n v="45006"/>
    <n v="45007"/>
    <s v="установ.эл.замок"/>
    <s v="подключение хш установка замка"/>
    <s v="SP10479"/>
    <s v="Замок ЕЗМ SD внутрішній"/>
    <n v="1"/>
    <n v="1625.86"/>
    <n v="1625.86"/>
  </r>
  <r>
    <x v="2"/>
    <x v="2"/>
    <x v="11"/>
    <n v="3217377"/>
    <n v="16067"/>
    <s v="DP"/>
    <n v="8936309"/>
    <s v="Запорожье"/>
    <s v="кондрат о в пп"/>
    <s v="киоск"/>
    <s v="вул. павлокічкаська 11"/>
    <s v="F341510"/>
    <n v="143447714082"/>
    <s v="Ice Stream Dynamic"/>
    <s v="Львовское"/>
    <n v="45006"/>
    <n v="45007"/>
    <s v="установ.эл.замок"/>
    <s v="подключение хш установка замка"/>
    <s v="SP10611"/>
    <s v="Провід ПВС 3х1"/>
    <n v="3"/>
    <n v="37.79"/>
    <n v="113.37"/>
  </r>
  <r>
    <x v="2"/>
    <x v="2"/>
    <x v="11"/>
    <n v="3217377"/>
    <n v="16067"/>
    <s v="DP"/>
    <n v="8936309"/>
    <s v="Запорожье"/>
    <s v="кондрат о в пп"/>
    <s v="киоск"/>
    <s v="вул. павлокічкаська 11"/>
    <s v="F341510"/>
    <n v="143447714082"/>
    <s v="Ice Stream Dynamic"/>
    <s v="Львовское"/>
    <n v="45006"/>
    <n v="45007"/>
    <s v="установ.эл.замок"/>
    <s v="подключение хш установка замка"/>
    <s v="SP10623"/>
    <s v="Колодка клемна 6кв.мм, 6А, 12п, 410В замена 50844"/>
    <n v="3"/>
    <n v="48.53"/>
    <n v="145.59"/>
  </r>
  <r>
    <x v="2"/>
    <x v="2"/>
    <x v="11"/>
    <n v="3217377"/>
    <n v="16067"/>
    <s v="DP"/>
    <n v="8936309"/>
    <s v="Запорожье"/>
    <s v="кондрат о в пп"/>
    <s v="киоск"/>
    <s v="вул. павлокічкаська 11"/>
    <s v="F341510"/>
    <n v="143447714082"/>
    <s v="Ice Stream Dynamic"/>
    <s v="Львовское"/>
    <n v="45006"/>
    <n v="45007"/>
    <s v="установ.эл.замок"/>
    <s v="подключение хш установка замка"/>
    <s v="WR0028"/>
    <s v="Встановлення електро замка однодверн.охолодж."/>
    <n v="1"/>
    <n v="208.66"/>
    <n v="208.66"/>
  </r>
  <r>
    <x v="2"/>
    <x v="2"/>
    <x v="11"/>
    <n v="3217377"/>
    <n v="16067"/>
    <s v="DP"/>
    <n v="8936309"/>
    <s v="Запорожье"/>
    <s v="кондрат о в пп"/>
    <s v="киоск"/>
    <s v="вул. павлокічкаська 11"/>
    <s v="F341510"/>
    <n v="143447714082"/>
    <s v="Ice Stream Dynamic"/>
    <s v="Львовское"/>
    <n v="45006"/>
    <n v="45007"/>
    <s v="установ.эл.замок"/>
    <s v="подключение хш установка замка"/>
    <s v="WR0032"/>
    <s v="Підключення охолоджувача"/>
    <n v="1"/>
    <n v="210"/>
    <n v="210"/>
  </r>
  <r>
    <x v="2"/>
    <x v="2"/>
    <x v="11"/>
    <n v="3217510"/>
    <n v="16067"/>
    <s v="DP"/>
    <n v="8936699"/>
    <s v="Запорожье"/>
    <s v="брідж маркет тов"/>
    <s v="брідж"/>
    <s v="ювілейний просп 43"/>
    <s v="F514466"/>
    <n v="2912295551"/>
    <s v="SUPER 9"/>
    <s v="Львовское"/>
    <n v="45006"/>
    <n v="45008"/>
    <s v="установ.эл.замок"/>
    <s v="ремонт питания хш ремонт замка"/>
    <s v="SP10625"/>
    <s v="Вилка євро із заземленням кутова"/>
    <n v="1"/>
    <n v="66.430000000000007"/>
    <n v="66.430000000000007"/>
  </r>
  <r>
    <x v="2"/>
    <x v="2"/>
    <x v="11"/>
    <n v="3217510"/>
    <n v="16067"/>
    <s v="DP"/>
    <n v="8936699"/>
    <s v="Запорожье"/>
    <s v="брідж маркет тов"/>
    <s v="брідж"/>
    <s v="ювілейний просп 43"/>
    <s v="F514466"/>
    <n v="2912295551"/>
    <s v="SUPER 9"/>
    <s v="Львовское"/>
    <n v="45006"/>
    <n v="45008"/>
    <s v="установ.эл.замок"/>
    <s v="ремонт питания хш ремонт замка"/>
    <s v="WR0010"/>
    <s v="ремонт электоропроводки"/>
    <n v="1"/>
    <n v="155.28"/>
    <n v="155.28"/>
  </r>
  <r>
    <x v="2"/>
    <x v="2"/>
    <x v="11"/>
    <n v="3217510"/>
    <n v="16067"/>
    <s v="DP"/>
    <n v="8936699"/>
    <s v="Запорожье"/>
    <s v="брідж маркет тов"/>
    <s v="брідж"/>
    <s v="ювілейний просп 43"/>
    <s v="F514466"/>
    <n v="2912295551"/>
    <s v="SUPER 9"/>
    <s v="Львовское"/>
    <n v="45006"/>
    <n v="45008"/>
    <s v="установ.эл.замок"/>
    <s v="ремонт питания хш ремонт замка"/>
    <s v="WR0025"/>
    <s v="ремонт електро замка"/>
    <n v="1"/>
    <n v="160"/>
    <n v="160"/>
  </r>
  <r>
    <x v="2"/>
    <x v="2"/>
    <x v="11"/>
    <n v="3217511"/>
    <n v="16067"/>
    <s v="DP"/>
    <n v="8936700"/>
    <s v="Запорожье"/>
    <s v="брідж маркет тов"/>
    <s v="брідж"/>
    <s v="ювілейний просп 43"/>
    <s v="F471382"/>
    <n v="3.0707149079129602E+26"/>
    <s v="ICE StreamExtraLarge"/>
    <s v="Львовское"/>
    <n v="45006"/>
    <n v="45008"/>
    <s v="установ.эл.замок"/>
    <s v="установка замка"/>
    <s v="SP10486"/>
    <s v="Замок ел. Protector DD-02 RC (з ДУ в комплекті)"/>
    <n v="1"/>
    <n v="1878.47"/>
    <n v="1878.47"/>
  </r>
  <r>
    <x v="2"/>
    <x v="2"/>
    <x v="11"/>
    <n v="3217511"/>
    <n v="16067"/>
    <s v="DP"/>
    <n v="8936700"/>
    <s v="Запорожье"/>
    <s v="брідж маркет тов"/>
    <s v="брідж"/>
    <s v="ювілейний просп 43"/>
    <s v="F471382"/>
    <n v="3.0707149079129602E+26"/>
    <s v="ICE StreamExtraLarge"/>
    <s v="Львовское"/>
    <n v="45006"/>
    <n v="45008"/>
    <s v="установ.эл.замок"/>
    <s v="установка замка"/>
    <s v="WR0031"/>
    <s v="Встановлення електро замка двухдверн.охолодж."/>
    <n v="1"/>
    <n v="290.18"/>
    <n v="290.18"/>
  </r>
  <r>
    <x v="2"/>
    <x v="2"/>
    <x v="11"/>
    <n v="3217730"/>
    <n v="16067"/>
    <s v="DP"/>
    <n v="8932549"/>
    <s v="Запорожье"/>
    <s v="лемиш е в"/>
    <s v="кіоск зупин комплекс"/>
    <s v="спартака маковського вул 8"/>
    <s v="F454255"/>
    <n v="3.0708121831124801E+25"/>
    <s v="Ice Stream Prime"/>
    <s v="Львовское"/>
    <n v="45007"/>
    <n v="45009"/>
    <s v="подключить холодильник"/>
    <s v="нподключе хш"/>
    <s v="SP01170"/>
    <s v="Гофратруба D 20/14.1 mm."/>
    <n v="9"/>
    <n v="16.309999999999999"/>
    <n v="146.79"/>
  </r>
  <r>
    <x v="2"/>
    <x v="2"/>
    <x v="11"/>
    <n v="3217730"/>
    <n v="16067"/>
    <s v="DP"/>
    <n v="8932549"/>
    <s v="Запорожье"/>
    <s v="лемиш е в"/>
    <s v="кіоск зупин комплекс"/>
    <s v="спартака маковського вул 8"/>
    <s v="F454255"/>
    <n v="3.0708121831124801E+25"/>
    <s v="Ice Stream Prime"/>
    <s v="Львовское"/>
    <n v="45007"/>
    <n v="45009"/>
    <s v="подключить холодильник"/>
    <s v="нподключе хш"/>
    <s v="SP10611"/>
    <s v="Провід ПВС 3х1"/>
    <n v="15"/>
    <n v="37.79"/>
    <n v="566.85"/>
  </r>
  <r>
    <x v="2"/>
    <x v="2"/>
    <x v="11"/>
    <n v="3217730"/>
    <n v="16067"/>
    <s v="DP"/>
    <n v="8932549"/>
    <s v="Запорожье"/>
    <s v="лемиш е в"/>
    <s v="кіоск зупин комплекс"/>
    <s v="спартака маковського вул 8"/>
    <s v="F454255"/>
    <n v="3.0708121831124801E+25"/>
    <s v="Ice Stream Prime"/>
    <s v="Львовское"/>
    <n v="45007"/>
    <n v="45009"/>
    <s v="подключить холодильник"/>
    <s v="нподключе хш"/>
    <s v="SP10625"/>
    <s v="Вилка євро із заземленням кутова"/>
    <n v="1"/>
    <n v="66.430000000000007"/>
    <n v="66.430000000000007"/>
  </r>
  <r>
    <x v="2"/>
    <x v="2"/>
    <x v="11"/>
    <n v="3217730"/>
    <n v="16067"/>
    <s v="DP"/>
    <n v="8932549"/>
    <s v="Запорожье"/>
    <s v="лемиш е в"/>
    <s v="кіоск зупин комплекс"/>
    <s v="спартака маковського вул 8"/>
    <s v="F454255"/>
    <n v="3.0708121831124801E+25"/>
    <s v="Ice Stream Prime"/>
    <s v="Львовское"/>
    <n v="45007"/>
    <n v="45009"/>
    <s v="подключить холодильник"/>
    <s v="нподключе хш"/>
    <s v="WR0025"/>
    <s v="ремонт електро замка"/>
    <n v="1"/>
    <n v="160"/>
    <n v="160"/>
  </r>
  <r>
    <x v="2"/>
    <x v="2"/>
    <x v="11"/>
    <n v="3217730"/>
    <n v="16067"/>
    <s v="DP"/>
    <n v="8932549"/>
    <s v="Запорожье"/>
    <s v="лемиш е в"/>
    <s v="кіоск зупин комплекс"/>
    <s v="спартака маковського вул 8"/>
    <s v="F454255"/>
    <n v="3.0708121831124801E+25"/>
    <s v="Ice Stream Prime"/>
    <s v="Львовское"/>
    <n v="45007"/>
    <n v="45009"/>
    <s v="подключить холодильник"/>
    <s v="нподключе хш"/>
    <s v="WR0032"/>
    <s v="Підключення охолоджувача"/>
    <n v="1"/>
    <n v="203.8"/>
    <n v="203.8"/>
  </r>
  <r>
    <x v="2"/>
    <x v="2"/>
    <x v="11"/>
    <n v="3217730"/>
    <n v="16067"/>
    <s v="DP"/>
    <n v="8932549"/>
    <s v="Запорожье"/>
    <s v="лемиш е в"/>
    <s v="кіоск зупин комплекс"/>
    <s v="спартака маковського вул 8"/>
    <s v="F454255"/>
    <n v="3.0708121831124801E+25"/>
    <s v="Ice Stream Prime"/>
    <s v="Львовское"/>
    <n v="45007"/>
    <n v="45009"/>
    <s v="подключить холодильник"/>
    <s v="нподключе хш"/>
    <s v="WR0043"/>
    <s v="Прокладка кабеля по інтерьєру/по повітрю"/>
    <n v="1"/>
    <n v="210"/>
    <n v="210"/>
  </r>
  <r>
    <x v="2"/>
    <x v="2"/>
    <x v="11"/>
    <n v="3217786"/>
    <n v="16067"/>
    <s v="DP"/>
    <n v="8936899"/>
    <s v="Запорожье"/>
    <s v="нагорная я в"/>
    <s v="киоск"/>
    <s v="сергія синенка вул 53"/>
    <s v="F550708"/>
    <n v="5482423004"/>
    <s v="SUPER 16"/>
    <m/>
    <n v="45007"/>
    <n v="45008"/>
    <s v="доставить, установить, подключить"/>
    <s v="хш в рабочем порядке"/>
    <s v="WR0015"/>
    <s v="Дiагностика обладнання"/>
    <n v="1"/>
    <n v="142.66"/>
    <n v="142.66"/>
  </r>
  <r>
    <x v="2"/>
    <x v="2"/>
    <x v="11"/>
    <n v="3217970"/>
    <n v="16067"/>
    <s v="DP"/>
    <n v="8937159"/>
    <s v="Запорожье"/>
    <s v="Нагорная Я В ФЛП"/>
    <s v="киоск"/>
    <s v="пр.Металургов, 1"/>
    <s v="F471585"/>
    <s v="0307071490791296318810619057D"/>
    <s v="ICE StreamExtraLarge"/>
    <s v="Львовское"/>
    <n v="45007"/>
    <n v="45009"/>
    <s v="не работает эл.замок"/>
    <s v="подключение установка замка грн"/>
    <s v="SP10478"/>
    <s v="Замок ЕЗМ DD внутрішній"/>
    <n v="1"/>
    <n v="1734.86"/>
    <n v="1734.86"/>
  </r>
  <r>
    <x v="2"/>
    <x v="2"/>
    <x v="11"/>
    <n v="3217970"/>
    <n v="16067"/>
    <s v="DP"/>
    <n v="8937159"/>
    <s v="Запорожье"/>
    <s v="Нагорная Я В ФЛП"/>
    <s v="киоск"/>
    <s v="пр.Металургов, 1"/>
    <s v="F471585"/>
    <s v="0307071490791296318810619057D"/>
    <s v="ICE StreamExtraLarge"/>
    <s v="Львовское"/>
    <n v="45007"/>
    <n v="45009"/>
    <s v="не работает эл.замок"/>
    <s v="подключение установка замка грн"/>
    <s v="SP10623"/>
    <s v="Колодка клемна 6кв.мм, 6А, 12п, 410В замена 50844"/>
    <n v="4"/>
    <n v="48.53"/>
    <n v="194.12"/>
  </r>
  <r>
    <x v="2"/>
    <x v="2"/>
    <x v="11"/>
    <n v="3217970"/>
    <n v="16067"/>
    <s v="DP"/>
    <n v="8937159"/>
    <s v="Запорожье"/>
    <s v="Нагорная Я В ФЛП"/>
    <s v="киоск"/>
    <s v="пр.Металургов, 1"/>
    <s v="F471585"/>
    <s v="0307071490791296318810619057D"/>
    <s v="ICE StreamExtraLarge"/>
    <s v="Львовское"/>
    <n v="45007"/>
    <n v="45009"/>
    <s v="не работает эл.замок"/>
    <s v="подключение установка замка грн"/>
    <s v="SP10626"/>
    <s v="Провід ШВВП 2х0.5"/>
    <n v="3"/>
    <n v="31.43"/>
    <n v="94.29"/>
  </r>
  <r>
    <x v="2"/>
    <x v="2"/>
    <x v="11"/>
    <n v="3217970"/>
    <n v="16067"/>
    <s v="DP"/>
    <n v="8937159"/>
    <s v="Запорожье"/>
    <s v="Нагорная Я В ФЛП"/>
    <s v="киоск"/>
    <s v="пр.Металургов, 1"/>
    <s v="F471585"/>
    <s v="0307071490791296318810619057D"/>
    <s v="ICE StreamExtraLarge"/>
    <s v="Львовское"/>
    <n v="45007"/>
    <n v="45009"/>
    <s v="не работает эл.замок"/>
    <s v="подключение установка замка грн"/>
    <s v="WR0031"/>
    <s v="Встановлення електро замка двухдверн.охолодж."/>
    <n v="1"/>
    <n v="290.18"/>
    <n v="290.18"/>
  </r>
  <r>
    <x v="2"/>
    <x v="2"/>
    <x v="11"/>
    <n v="3217970"/>
    <n v="16067"/>
    <s v="DP"/>
    <n v="8937159"/>
    <s v="Запорожье"/>
    <s v="Нагорная Я В ФЛП"/>
    <s v="киоск"/>
    <s v="пр.Металургов, 1"/>
    <s v="F471585"/>
    <s v="0307071490791296318810619057D"/>
    <s v="ICE StreamExtraLarge"/>
    <s v="Львовское"/>
    <n v="45007"/>
    <n v="45009"/>
    <s v="не работает эл.замок"/>
    <s v="подключение установка замка грн"/>
    <s v="WR0032"/>
    <s v="Підключення охолоджувача"/>
    <n v="1"/>
    <n v="210"/>
    <n v="210"/>
  </r>
  <r>
    <x v="2"/>
    <x v="2"/>
    <x v="11"/>
    <n v="3217993"/>
    <n v="16067"/>
    <s v="DP"/>
    <n v="8937362"/>
    <s v="Запорожье"/>
    <s v="хорунжий а в пп"/>
    <m/>
    <s v="ул. Бородинская 4А"/>
    <s v="F456520"/>
    <n v="818377918037"/>
    <s v="ICE StreamExtraLarge"/>
    <s v="Carlsberg"/>
    <n v="45007"/>
    <n v="45008"/>
    <s v="не работает свет"/>
    <s v="ремонт проводки освещения"/>
    <s v="SP10788"/>
    <s v="Вимикач електричний з підсвіткою"/>
    <n v="1"/>
    <n v="225.96"/>
    <n v="225.96"/>
  </r>
  <r>
    <x v="2"/>
    <x v="2"/>
    <x v="11"/>
    <n v="3217993"/>
    <n v="16067"/>
    <s v="DP"/>
    <n v="8937362"/>
    <s v="Запорожье"/>
    <s v="хорунжий а в пп"/>
    <m/>
    <s v="ул. Бородинская 4А"/>
    <s v="F456520"/>
    <n v="818377918037"/>
    <s v="ICE StreamExtraLarge"/>
    <s v="Carlsberg"/>
    <n v="45007"/>
    <n v="45008"/>
    <s v="не работает свет"/>
    <s v="ремонт проводки освещения"/>
    <s v="SP10806"/>
    <s v="Блок живлення (LED) LPV-60-12/MW"/>
    <n v="1"/>
    <n v="568.08000000000004"/>
    <n v="568.08000000000004"/>
  </r>
  <r>
    <x v="2"/>
    <x v="2"/>
    <x v="11"/>
    <n v="3217993"/>
    <n v="16067"/>
    <s v="DP"/>
    <n v="8937362"/>
    <s v="Запорожье"/>
    <s v="хорунжий а в пп"/>
    <m/>
    <s v="ул. Бородинская 4А"/>
    <s v="F456520"/>
    <n v="818377918037"/>
    <s v="ICE StreamExtraLarge"/>
    <s v="Carlsberg"/>
    <n v="45007"/>
    <n v="45008"/>
    <s v="не работает свет"/>
    <s v="ремонт проводки освещения"/>
    <s v="WR0010"/>
    <s v="ремонт электоропроводки"/>
    <n v="1"/>
    <n v="160"/>
    <n v="160"/>
  </r>
  <r>
    <x v="2"/>
    <x v="2"/>
    <x v="11"/>
    <n v="3217993"/>
    <n v="16067"/>
    <s v="DP"/>
    <n v="8937362"/>
    <s v="Запорожье"/>
    <s v="хорунжий а в пп"/>
    <m/>
    <s v="ул. Бородинская 4А"/>
    <s v="F456520"/>
    <n v="818377918037"/>
    <s v="ICE StreamExtraLarge"/>
    <s v="Carlsberg"/>
    <n v="45007"/>
    <n v="45008"/>
    <s v="не работает свет"/>
    <s v="ремонт проводки освещения"/>
    <s v="WR0047"/>
    <s v="Заміна комутаційних пристроїв"/>
    <n v="1"/>
    <n v="171.78"/>
    <n v="171.78"/>
  </r>
  <r>
    <x v="2"/>
    <x v="2"/>
    <x v="11"/>
    <n v="3218621"/>
    <n v="16067"/>
    <s v="DP"/>
    <n v="8938293"/>
    <s v="Запорожье"/>
    <s v="кондик н г  пп"/>
    <s v="кіоск"/>
    <s v=" чайкіной\тенісна вул 54\1"/>
    <s v="F293822"/>
    <n v="132295914057"/>
    <s v="Ice Stream Dynamic"/>
    <s v="Балтика"/>
    <n v="45009"/>
    <n v="45013"/>
    <s v="гремит/гудит"/>
    <s v="нет данных"/>
    <s v="WR20052"/>
    <s v="Ремонт вентилятора обдува конденсатора"/>
    <n v="1"/>
    <n v="155.28"/>
    <n v="155.28"/>
  </r>
  <r>
    <x v="2"/>
    <x v="2"/>
    <x v="11"/>
    <n v="3218646"/>
    <n v="16067"/>
    <s v="DP"/>
    <n v="8938348"/>
    <s v="Запорожье"/>
    <s v="коротков о с пп/кравец ю а пп"/>
    <s v="киоск_альянс"/>
    <s v=" перемоги вул 65"/>
    <s v="F246329"/>
    <n v="120008128016"/>
    <s v="ICE StreamSuperLarge"/>
    <s v="Львовское"/>
    <n v="45009"/>
    <n v="45013"/>
    <s v="Ремонт двері"/>
    <s v="нет данных"/>
    <s v="WR0016"/>
    <s v="заміна/ремонт двері"/>
    <n v="1"/>
    <n v="232.92"/>
    <n v="232.92"/>
  </r>
  <r>
    <x v="2"/>
    <x v="2"/>
    <x v="11"/>
    <n v="3218774"/>
    <n v="16067"/>
    <s v="DP"/>
    <n v="8938481"/>
    <s v="Запорожье"/>
    <s v="данільченко о г пп"/>
    <s v="киоск"/>
    <s v=" історична 27"/>
    <s v="F396962"/>
    <n v="3.0706112383113498E+27"/>
    <s v="ICE StreamExtraLarge"/>
    <s v="Львовское"/>
    <n v="45012"/>
    <n v="45013"/>
    <s v="не работает эл.замок"/>
    <s v="нет данных"/>
    <s v="SP10488"/>
    <s v="Замок ел. Protector SD-01 RC (з ДУ в комплекті)"/>
    <n v="1"/>
    <n v="1766.29"/>
    <n v="1766.29"/>
  </r>
  <r>
    <x v="2"/>
    <x v="2"/>
    <x v="11"/>
    <n v="3218774"/>
    <n v="16067"/>
    <s v="DP"/>
    <n v="8938481"/>
    <s v="Запорожье"/>
    <s v="данільченко о г пп"/>
    <s v="киоск"/>
    <s v=" історична 27"/>
    <s v="F396962"/>
    <n v="3.0706112383113498E+27"/>
    <s v="ICE StreamExtraLarge"/>
    <s v="Львовское"/>
    <n v="45012"/>
    <n v="45013"/>
    <s v="не работает эл.замок"/>
    <s v="нет данных"/>
    <s v="WR0058"/>
    <s v="Замена электрозамка на 2двер. х/ш"/>
    <n v="1"/>
    <n v="242.62"/>
    <n v="242.62"/>
  </r>
  <r>
    <x v="2"/>
    <x v="2"/>
    <x v="11"/>
    <n v="3218800"/>
    <n v="16067"/>
    <s v="DP"/>
    <n v="8939063"/>
    <s v="Запорожье"/>
    <s v="михайленко/Маркина"/>
    <s v="киоск 319"/>
    <s v="чумаченко ул 37"/>
    <s v="F568494"/>
    <n v="6382525917"/>
    <s v="SUPER 16"/>
    <s v="Львовское"/>
    <n v="45012"/>
    <n v="45013"/>
    <s v="установить конструкцию"/>
    <s v="нет данных"/>
    <s v="SP10486"/>
    <s v="Замок ел. Protector DD-02 RC (з ДУ в комплекті)"/>
    <n v="1"/>
    <n v="1878.47"/>
    <n v="1878.47"/>
  </r>
  <r>
    <x v="2"/>
    <x v="2"/>
    <x v="11"/>
    <n v="3218800"/>
    <n v="16067"/>
    <s v="DP"/>
    <n v="8939063"/>
    <s v="Запорожье"/>
    <s v="михайленко/Маркина"/>
    <s v="киоск 319"/>
    <s v="чумаченко ул 37"/>
    <s v="F568494"/>
    <n v="6382525917"/>
    <s v="SUPER 16"/>
    <s v="Львовское"/>
    <n v="45012"/>
    <n v="45013"/>
    <s v="установить конструкцию"/>
    <s v="нет данных"/>
    <s v="WR0031"/>
    <s v="Встановлення електро замка двухдверн.охолодж."/>
    <n v="1"/>
    <n v="290.18"/>
    <n v="290.18"/>
  </r>
  <r>
    <x v="2"/>
    <x v="2"/>
    <x v="11"/>
    <n v="3218800"/>
    <n v="16067"/>
    <s v="DP"/>
    <n v="8939063"/>
    <s v="Запорожье"/>
    <s v="михайленко/Маркина"/>
    <s v="киоск 319"/>
    <s v="чумаченко ул 37"/>
    <s v="F568494"/>
    <n v="6382525917"/>
    <s v="SUPER 16"/>
    <s v="Львовское"/>
    <n v="45012"/>
    <n v="45013"/>
    <s v="установить конструкцию"/>
    <s v="нет данных"/>
    <s v="WR0032"/>
    <s v="Підключення охолоджувача"/>
    <n v="1"/>
    <n v="210"/>
    <n v="210"/>
  </r>
  <r>
    <x v="2"/>
    <x v="2"/>
    <x v="11"/>
    <n v="3218872"/>
    <n v="16067"/>
    <s v="DP"/>
    <n v="8939496"/>
    <s v="Запорожье"/>
    <s v="ніколаєва а в пп"/>
    <s v="кіоск"/>
    <s v="будівельників вул 5"/>
    <s v="F380706"/>
    <s v="04080798570118716221816050D"/>
    <s v="Ice Stream Prime"/>
    <m/>
    <n v="45012"/>
    <n v="45014"/>
    <s v="не охлаждает"/>
    <s v="установка замка хш требуется навес заливает дождь Эл проводки"/>
    <s v="SP10488"/>
    <s v="Замок ел. Protector SD-01 RC (з ДУ в комплекті)"/>
    <n v="1"/>
    <n v="1766.29"/>
    <n v="1766.29"/>
  </r>
  <r>
    <x v="2"/>
    <x v="2"/>
    <x v="11"/>
    <n v="3218872"/>
    <n v="16067"/>
    <s v="DP"/>
    <n v="8939496"/>
    <s v="Запорожье"/>
    <s v="ніколаєва а в пп"/>
    <s v="кіоск"/>
    <s v="будівельників вул 5"/>
    <s v="F380706"/>
    <s v="04080798570118716221816050D"/>
    <s v="Ice Stream Prime"/>
    <m/>
    <n v="45012"/>
    <n v="45014"/>
    <s v="не охлаждает"/>
    <s v="установка замка хш требуется навес заливает дождь Эл проводки"/>
    <s v="WR0010"/>
    <s v="ремонт электоропроводки"/>
    <n v="1"/>
    <n v="160"/>
    <n v="160"/>
  </r>
  <r>
    <x v="2"/>
    <x v="2"/>
    <x v="11"/>
    <n v="3218872"/>
    <n v="16067"/>
    <s v="DP"/>
    <n v="8939496"/>
    <s v="Запорожье"/>
    <s v="ніколаєва а в пп"/>
    <s v="кіоск"/>
    <s v="будівельників вул 5"/>
    <s v="F380706"/>
    <s v="04080798570118716221816050D"/>
    <s v="Ice Stream Prime"/>
    <m/>
    <n v="45012"/>
    <n v="45014"/>
    <s v="не охлаждает"/>
    <s v="установка замка хш требуется навес заливает дождь Эл проводки"/>
    <s v="WR0057"/>
    <s v="Замена электрозамка на 1двер. х/ш"/>
    <n v="1"/>
    <n v="174.69"/>
    <n v="174.69"/>
  </r>
  <r>
    <x v="2"/>
    <x v="2"/>
    <x v="11"/>
    <n v="3218876"/>
    <n v="16067"/>
    <s v="DP"/>
    <n v="8939527"/>
    <s v="Степное"/>
    <s v="профи кф тов"/>
    <s v="азс NPG"/>
    <s v="ореховское ш 1б"/>
    <s v="F295796"/>
    <n v="4.0706610491238E+26"/>
    <s v="Ice Stream Dynamic"/>
    <s v="Львовское"/>
    <n v="45012"/>
    <n v="45013"/>
    <s v="не работает эл.замок"/>
    <s v="нет данных"/>
    <s v="SP10802"/>
    <s v="Блок живлення з дистанційним керуванням Faraday RF"/>
    <n v="1"/>
    <n v="568.08000000000004"/>
    <n v="568.08000000000004"/>
  </r>
  <r>
    <x v="2"/>
    <x v="2"/>
    <x v="11"/>
    <n v="3218876"/>
    <n v="16067"/>
    <s v="DP"/>
    <n v="8939527"/>
    <s v="Степное"/>
    <s v="профи кф тов"/>
    <s v="азс NPG"/>
    <s v="ореховское ш 1б"/>
    <s v="F295796"/>
    <n v="4.0706610491238E+26"/>
    <s v="Ice Stream Dynamic"/>
    <s v="Львовское"/>
    <n v="45012"/>
    <n v="45013"/>
    <s v="не работает эл.замок"/>
    <s v="нет данных"/>
    <s v="WR0025"/>
    <s v="ремонт електро замка"/>
    <n v="1"/>
    <n v="155.28"/>
    <n v="155.28"/>
  </r>
  <r>
    <x v="2"/>
    <x v="2"/>
    <x v="11"/>
    <n v="3219001"/>
    <n v="16067"/>
    <s v="DP"/>
    <n v="8939691"/>
    <s v="Запорожье"/>
    <s v="пашко о в пп"/>
    <s v="киоск"/>
    <s v=" павлокічкаська вул 11"/>
    <s v="F391157"/>
    <n v="161019417014"/>
    <s v="ICE StreamExtraLarge"/>
    <s v="Львовское"/>
    <n v="45013"/>
    <n v="45013"/>
    <s v="не работает эл.замок"/>
    <s v="нет данных"/>
    <s v="SP10486"/>
    <s v="Замок ел. Protector DD-02 RC (з ДУ в комплекті)"/>
    <n v="1"/>
    <n v="1878.47"/>
    <n v="1878.47"/>
  </r>
  <r>
    <x v="2"/>
    <x v="2"/>
    <x v="11"/>
    <n v="3219001"/>
    <n v="16067"/>
    <s v="DP"/>
    <n v="8939691"/>
    <s v="Запорожье"/>
    <s v="пашко о в пп"/>
    <s v="киоск"/>
    <s v=" павлокічкаська вул 11"/>
    <s v="F391157"/>
    <n v="161019417014"/>
    <s v="ICE StreamExtraLarge"/>
    <s v="Львовское"/>
    <n v="45013"/>
    <n v="45013"/>
    <s v="не работает эл.замок"/>
    <s v="нет данных"/>
    <s v="WR0025"/>
    <s v="ремонт електро замка"/>
    <n v="1"/>
    <n v="155.28"/>
    <n v="155.28"/>
  </r>
  <r>
    <x v="2"/>
    <x v="2"/>
    <x v="11"/>
    <n v="3219070"/>
    <n v="16067"/>
    <s v="DP"/>
    <n v="8940124"/>
    <s v="Запорожье"/>
    <s v="брідж маркет тов"/>
    <s v="брідж"/>
    <s v="хортицьке ш 10а"/>
    <s v="F514464"/>
    <s v="RU2912295549"/>
    <s v="SUPER 9"/>
    <s v="Львовское"/>
    <n v="45013"/>
    <n v="45014"/>
    <s v="Ремонт двері"/>
    <s v="замена замка"/>
    <s v="SP10488"/>
    <s v="Замок ел. Protector SD-01 RC (з ДУ в комплекті)"/>
    <n v="1"/>
    <n v="1766.29"/>
    <n v="1766.29"/>
  </r>
  <r>
    <x v="2"/>
    <x v="2"/>
    <x v="11"/>
    <n v="3219070"/>
    <n v="16067"/>
    <s v="DP"/>
    <n v="8940124"/>
    <s v="Запорожье"/>
    <s v="брідж маркет тов"/>
    <s v="брідж"/>
    <s v="хортицьке ш 10а"/>
    <s v="F514464"/>
    <s v="RU2912295549"/>
    <s v="SUPER 9"/>
    <s v="Львовское"/>
    <n v="45013"/>
    <n v="45014"/>
    <s v="Ремонт двері"/>
    <s v="замена замка"/>
    <s v="WR0057"/>
    <s v="Замена электрозамка на 1двер. х/ш"/>
    <n v="1"/>
    <n v="174.69"/>
    <n v="174.69"/>
  </r>
  <r>
    <x v="2"/>
    <x v="2"/>
    <x v="11"/>
    <n v="3219071"/>
    <n v="16067"/>
    <s v="DP"/>
    <n v="8940125"/>
    <s v="Запорожье"/>
    <s v="шаповалов ю в пп"/>
    <s v="павилйон"/>
    <s v="професора толока вул 18"/>
    <s v="F519068"/>
    <s v="RU2912332486"/>
    <s v="SUPER 9"/>
    <s v="Львовское"/>
    <n v="45013"/>
    <n v="45015"/>
    <s v="Ремонт двері"/>
    <s v="перевес двери регулировка напряжения защиты"/>
    <s v="WR0016"/>
    <s v="заміна/ремонт двері"/>
    <n v="1"/>
    <n v="232.92"/>
    <n v="232.92"/>
  </r>
  <r>
    <x v="2"/>
    <x v="2"/>
    <x v="11"/>
    <n v="3219071"/>
    <n v="16067"/>
    <s v="DP"/>
    <n v="8940125"/>
    <s v="Запорожье"/>
    <s v="шаповалов ю в пп"/>
    <s v="павилйон"/>
    <s v="професора толока вул 18"/>
    <s v="F519068"/>
    <s v="RU2912332486"/>
    <s v="SUPER 9"/>
    <s v="Львовское"/>
    <n v="45013"/>
    <n v="45015"/>
    <s v="Ремонт двері"/>
    <s v="перевес двери регулировка напряжения защиты"/>
    <s v="WR0040"/>
    <s v="Тестирование, регулировка термостата"/>
    <n v="1"/>
    <n v="135"/>
    <n v="135"/>
  </r>
  <r>
    <x v="2"/>
    <x v="2"/>
    <x v="11"/>
    <n v="3219072"/>
    <n v="16067"/>
    <s v="DP"/>
    <n v="8940127"/>
    <s v="Запорожье"/>
    <s v="кравец ю а пп"/>
    <s v="киоск"/>
    <s v=" дунайська вул 14"/>
    <s v="F548740"/>
    <n v="5482422139"/>
    <s v="SUPER 16"/>
    <s v="Львовское"/>
    <n v="45013"/>
    <n v="45014"/>
    <s v="Ремонт двері"/>
    <s v="регулировка возврат"/>
    <s v="WR0016"/>
    <s v="заміна/ремонт двері"/>
    <n v="1"/>
    <n v="232.92"/>
    <n v="232.92"/>
  </r>
  <r>
    <x v="2"/>
    <x v="2"/>
    <x v="11"/>
    <n v="3219116"/>
    <n v="16067"/>
    <s v="DP"/>
    <n v="8940240"/>
    <s v="Запорожье"/>
    <s v="тадевосян е г пп"/>
    <s v="киоск"/>
    <s v="фортечна вул 2"/>
    <s v="F297751"/>
    <n v="4.0706610531240899E+26"/>
    <s v="Ice Stream Dynamic"/>
    <s v="Carlsberg"/>
    <n v="45013"/>
    <n v="45014"/>
    <s v="не работает эл.замок"/>
    <s v="ремонт питания замка регулировка двери"/>
    <s v="SP10806"/>
    <s v="Блок живлення (LED) LPV-60-12/MW"/>
    <n v="1"/>
    <n v="568.08000000000004"/>
    <n v="568.08000000000004"/>
  </r>
  <r>
    <x v="2"/>
    <x v="2"/>
    <x v="11"/>
    <n v="3219116"/>
    <n v="16067"/>
    <s v="DP"/>
    <n v="8940240"/>
    <s v="Запорожье"/>
    <s v="тадевосян е г пп"/>
    <s v="киоск"/>
    <s v="фортечна вул 2"/>
    <s v="F297751"/>
    <n v="4.0706610531240899E+26"/>
    <s v="Ice Stream Dynamic"/>
    <s v="Carlsberg"/>
    <n v="45013"/>
    <n v="45014"/>
    <s v="не работает эл.замок"/>
    <s v="ремонт питания замка регулировка двери"/>
    <s v="WR0010"/>
    <s v="ремонт электоропроводки"/>
    <n v="1"/>
    <n v="160"/>
    <n v="160"/>
  </r>
  <r>
    <x v="2"/>
    <x v="2"/>
    <x v="11"/>
    <n v="3219116"/>
    <n v="16067"/>
    <s v="DP"/>
    <n v="8940240"/>
    <s v="Запорожье"/>
    <s v="тадевосян е г пп"/>
    <s v="киоск"/>
    <s v="фортечна вул 2"/>
    <s v="F297751"/>
    <n v="4.0706610531240899E+26"/>
    <s v="Ice Stream Dynamic"/>
    <s v="Carlsberg"/>
    <n v="45013"/>
    <n v="45014"/>
    <s v="не работает эл.замок"/>
    <s v="ремонт питания замка регулировка двери"/>
    <s v="WR0016"/>
    <s v="заміна/ремонт двері"/>
    <n v="1"/>
    <n v="232.92"/>
    <n v="232.92"/>
  </r>
  <r>
    <x v="2"/>
    <x v="2"/>
    <x v="11"/>
    <n v="3219116"/>
    <n v="16067"/>
    <s v="DP"/>
    <n v="8940240"/>
    <s v="Запорожье"/>
    <s v="тадевосян е г пп"/>
    <s v="киоск"/>
    <s v="фортечна вул 2"/>
    <s v="F297751"/>
    <n v="4.0706610531240899E+26"/>
    <s v="Ice Stream Dynamic"/>
    <s v="Carlsberg"/>
    <n v="45013"/>
    <n v="45014"/>
    <s v="не работает эл.замок"/>
    <s v="ремонт питания замка регулировка двери"/>
    <s v="WR0025"/>
    <s v="ремонт електро замка"/>
    <n v="1"/>
    <n v="160"/>
    <n v="160"/>
  </r>
  <r>
    <x v="2"/>
    <x v="2"/>
    <x v="11"/>
    <n v="3219117"/>
    <n v="16067"/>
    <s v="DP"/>
    <n v="8940274"/>
    <s v="Лысогорка"/>
    <s v="Глодан Ю Ю ЧП"/>
    <s v="пивна кружка"/>
    <s v="ул. Центральная 8-Б."/>
    <s v="F463878"/>
    <s v="030807123362114918350518015D"/>
    <s v="ICE StreamExtraLarge"/>
    <s v="Carlsberg"/>
    <n v="45013"/>
    <n v="45015"/>
    <s v="механич.поврежден."/>
    <s v="ремонт ходовой возврат двери"/>
    <s v="SP10581"/>
    <s v="Комплект підшипників  діам.17мм для дверей Ice Str"/>
    <n v="1"/>
    <n v="404.97"/>
    <n v="404.97"/>
  </r>
  <r>
    <x v="2"/>
    <x v="2"/>
    <x v="11"/>
    <n v="3219117"/>
    <n v="16067"/>
    <s v="DP"/>
    <n v="8940274"/>
    <s v="Лысогорка"/>
    <s v="Глодан Ю Ю ЧП"/>
    <s v="пивна кружка"/>
    <s v="ул. Центральная 8-Б."/>
    <s v="F463878"/>
    <s v="030807123362114918350518015D"/>
    <s v="ICE StreamExtraLarge"/>
    <s v="Carlsberg"/>
    <n v="45013"/>
    <n v="45015"/>
    <s v="механич.поврежден."/>
    <s v="ремонт ходовой возврат двери"/>
    <s v="WR20055"/>
    <s v="Заміна роликів двері IceStreamLarge"/>
    <n v="1"/>
    <n v="441.57"/>
    <n v="441.57"/>
  </r>
  <r>
    <x v="2"/>
    <x v="2"/>
    <x v="11"/>
    <n v="3219442"/>
    <n v="16067"/>
    <s v="DP"/>
    <n v="8940291"/>
    <s v="Запорожье"/>
    <s v="нагорная я в"/>
    <s v="киоск"/>
    <s v="сергія синенка вул 53"/>
    <s v="F550708"/>
    <n v="5482423004"/>
    <s v="SUPER 16"/>
    <m/>
    <n v="45014"/>
    <n v="45015"/>
    <s v="доставить, установить, подключить"/>
    <s v="ремонт конструкции"/>
    <s v="WR0030"/>
    <s v="Встановлення конструкції однодверн.охолодж."/>
    <n v="1"/>
    <n v="242.62"/>
    <n v="242.62"/>
  </r>
  <r>
    <x v="2"/>
    <x v="2"/>
    <x v="11"/>
    <n v="3219442"/>
    <n v="16067"/>
    <s v="DP"/>
    <n v="8940291"/>
    <s v="Запорожье"/>
    <s v="нагорная я в"/>
    <s v="киоск"/>
    <s v="сергія синенка вул 53"/>
    <s v="F550708"/>
    <n v="5482423004"/>
    <s v="SUPER 16"/>
    <m/>
    <n v="45014"/>
    <n v="45015"/>
    <s v="доставить, установить, подключить"/>
    <s v="ремонт конструкции"/>
    <s v="WR0040"/>
    <s v="Тестирование, регулировка термостата"/>
    <n v="1"/>
    <n v="135"/>
    <n v="135"/>
  </r>
  <r>
    <x v="2"/>
    <x v="2"/>
    <x v="11"/>
    <n v="3219448"/>
    <n v="16067"/>
    <s v="DP"/>
    <n v="8940551"/>
    <s v="Запорожье"/>
    <s v="лемиш є в пп"/>
    <s v="кіоск ОК"/>
    <s v=" соборний просп 77/70"/>
    <s v="F394892"/>
    <n v="16818816327"/>
    <s v="Ice Stream Prime"/>
    <s v="Львовское"/>
    <n v="45014"/>
    <n v="45015"/>
    <s v="не охлаждает"/>
    <s v="замена контролера"/>
    <s v="SP10789"/>
    <s v="Контролер ELIWELL EW961 HC (Klimasan)"/>
    <n v="1"/>
    <n v="2412.33"/>
    <n v="2412.33"/>
  </r>
  <r>
    <x v="2"/>
    <x v="2"/>
    <x v="11"/>
    <n v="3219448"/>
    <n v="16067"/>
    <s v="DP"/>
    <n v="8940551"/>
    <s v="Запорожье"/>
    <s v="лемиш є в пп"/>
    <s v="кіоск ОК"/>
    <s v=" соборний просп 77/70"/>
    <s v="F394892"/>
    <n v="16818816327"/>
    <s v="Ice Stream Prime"/>
    <s v="Львовское"/>
    <n v="45014"/>
    <n v="45015"/>
    <s v="не охлаждает"/>
    <s v="замена контролера"/>
    <s v="WR0008"/>
    <s v="заміна терморегулятору"/>
    <n v="1"/>
    <n v="171.78"/>
    <n v="171.78"/>
  </r>
  <r>
    <x v="2"/>
    <x v="2"/>
    <x v="11"/>
    <n v="3219450"/>
    <n v="16067"/>
    <s v="DP"/>
    <n v="8940751"/>
    <s v="Запорожье"/>
    <s v="Нагорная Я В ФЛП"/>
    <s v="киоск"/>
    <s v="пр.Металургов, 1"/>
    <s v="F471585"/>
    <s v="0307071490791296318810619057D"/>
    <s v="ICE StreamExtraLarge"/>
    <s v="Львовское"/>
    <n v="45014"/>
    <n v="45015"/>
    <s v="не работает эл.замок"/>
    <s v="установка конструкции"/>
    <s v="WR0030"/>
    <s v="Встановлення конструкції однодверн.охолодж."/>
    <n v="1"/>
    <n v="242.62"/>
    <n v="242.62"/>
  </r>
  <r>
    <x v="2"/>
    <x v="2"/>
    <x v="11"/>
    <n v="3219450"/>
    <n v="16067"/>
    <s v="DP"/>
    <n v="8940751"/>
    <s v="Запорожье"/>
    <s v="Нагорная Я В ФЛП"/>
    <s v="киоск"/>
    <s v="пр.Металургов, 1"/>
    <s v="F471585"/>
    <s v="0307071490791296318810619057D"/>
    <s v="ICE StreamExtraLarge"/>
    <s v="Львовское"/>
    <n v="45014"/>
    <n v="45015"/>
    <s v="не работает эл.замок"/>
    <s v="установка конструкции"/>
    <s v="WR0040"/>
    <s v="Тестирование, регулировка термостата"/>
    <n v="1"/>
    <n v="135"/>
    <n v="135"/>
  </r>
  <r>
    <x v="2"/>
    <x v="2"/>
    <x v="12"/>
    <n v="3211715"/>
    <n v="16068"/>
    <s v="KR"/>
    <n v="8921002"/>
    <s v="Пантаевка"/>
    <s v="ТОВ Партнер 2000"/>
    <s v="АЗС"/>
    <s v="ул.Магистральная 2а"/>
    <s v="F389201"/>
    <s v="03070611257311436161318217044D"/>
    <s v="Ice Stream Prime"/>
    <s v="Carlsberg"/>
    <d v="2023-02-15T00:00:00"/>
    <d v="2023-03-02T00:00:00"/>
    <s v="не работает свет"/>
    <s v="замена блока питания и линейки LED освещения"/>
    <s v="SP10688"/>
    <s v="Лінійка світлодіодна 1200 мм 5050 (LGD)"/>
    <n v="1"/>
    <n v="594.73"/>
    <n v="594.73"/>
  </r>
  <r>
    <x v="2"/>
    <x v="2"/>
    <x v="12"/>
    <n v="3211715"/>
    <n v="16068"/>
    <s v="KR"/>
    <n v="8921002"/>
    <s v="Пантаевка"/>
    <s v="ТОВ Партнер 2000"/>
    <s v="АЗС"/>
    <s v="ул.Магистральная 2а"/>
    <s v="F389201"/>
    <s v="03070611257311436161318217044D"/>
    <s v="Ice Stream Prime"/>
    <s v="Carlsberg"/>
    <d v="2023-02-15T00:00:00"/>
    <d v="2023-03-02T00:00:00"/>
    <s v="не работает свет"/>
    <s v="замена блока питания и линейки LED освещения"/>
    <s v="SP10806"/>
    <s v="Блок живлення (LED) LPV-60-12/MW"/>
    <n v="1"/>
    <n v="568.08000000000004"/>
    <n v="568.08000000000004"/>
  </r>
  <r>
    <x v="2"/>
    <x v="2"/>
    <x v="12"/>
    <n v="3211715"/>
    <n v="16068"/>
    <s v="KR"/>
    <n v="8921002"/>
    <s v="Пантаевка"/>
    <s v="ТОВ Партнер 2000"/>
    <s v="АЗС"/>
    <s v="ул.Магистральная 2а"/>
    <s v="F389201"/>
    <s v="03070611257311436161318217044D"/>
    <s v="Ice Stream Prime"/>
    <s v="Carlsberg"/>
    <d v="2023-02-15T00:00:00"/>
    <d v="2023-03-02T00:00:00"/>
    <s v="не работает свет"/>
    <s v="замена блока питания и линейки LED освещения"/>
    <s v="WR0066"/>
    <s v="Реконструкція електричної частини 2 дв. ХШ"/>
    <n v="1"/>
    <n v="218.36"/>
    <n v="218.36"/>
  </r>
  <r>
    <x v="2"/>
    <x v="2"/>
    <x v="12"/>
    <n v="3212563"/>
    <n v="16068"/>
    <s v="KV"/>
    <n v="8924394"/>
    <s v="Добровеличковка"/>
    <s v="Кульбаченко Ірина О. ФОП"/>
    <s v="крамниця м-н №21"/>
    <s v=" артюха вул 6"/>
    <s v="F465420"/>
    <s v="030807126762117018684618074D"/>
    <s v="ICE StreamOmega"/>
    <s v="Львовское"/>
    <d v="2023-02-22T00:00:00"/>
    <d v="2023-03-01T00:00:00"/>
    <s v="механич.поврежден."/>
    <s v="Перенавішування дверей на другу сторону."/>
    <s v="WR0016"/>
    <s v="заміна/ремонт двері"/>
    <n v="1"/>
    <n v="232.92"/>
    <n v="232.92"/>
  </r>
  <r>
    <x v="2"/>
    <x v="2"/>
    <x v="12"/>
    <n v="3213588"/>
    <n v="16068"/>
    <s v="KR"/>
    <n v="8928679"/>
    <s v="Ивановка"/>
    <s v="гракiна с а"/>
    <s v="кафе"/>
    <s v="давидова вул 1а"/>
    <s v="F547578"/>
    <s v="RU5482363444"/>
    <s v="SUPER 16"/>
    <s v="Львовское"/>
    <d v="2023-03-02T00:00:00"/>
    <d v="2023-03-07T00:00:00"/>
    <s v="Ремонт двері"/>
    <s v="поврежден механизм замка правой двери,не работает блок Ду, демонтаж старого, установка эл замка дд на ду"/>
    <s v="SP10486"/>
    <s v="Замок ел. Protector DD-02 RC (з ДУ в комплекті)"/>
    <n v="1"/>
    <n v="1878.47"/>
    <n v="1878.47"/>
  </r>
  <r>
    <x v="2"/>
    <x v="2"/>
    <x v="12"/>
    <n v="3213588"/>
    <n v="16068"/>
    <s v="KR"/>
    <n v="8928679"/>
    <s v="Ивановка"/>
    <s v="гракiна с а"/>
    <s v="кафе"/>
    <s v="давидова вул 1а"/>
    <s v="F547578"/>
    <s v="RU5482363444"/>
    <s v="SUPER 16"/>
    <s v="Львовское"/>
    <d v="2023-03-02T00:00:00"/>
    <d v="2023-03-07T00:00:00"/>
    <s v="Ремонт двері"/>
    <s v="поврежден механизм замка правой двери,не работает блок Ду, демонтаж старого, установка эл замка дд на ду"/>
    <s v="WR0058"/>
    <s v="Замена электрозамка на 2двер. х/ш"/>
    <n v="1"/>
    <n v="242.62"/>
    <n v="242.62"/>
  </r>
  <r>
    <x v="2"/>
    <x v="2"/>
    <x v="12"/>
    <n v="3214760"/>
    <n v="16068"/>
    <s v="PO"/>
    <n v="8931592"/>
    <s v="Светловодск"/>
    <s v="магазин Рагу(Зірочка)"/>
    <s v="магазин рагу зирочка"/>
    <s v="Строителей 2"/>
    <s v="F456557"/>
    <n v="3.0807123361114798E+25"/>
    <s v="ICE StreamExtraLarge"/>
    <s v="Carlsberg"/>
    <d v="2023-03-08T00:00:00"/>
    <d v="2023-03-15T00:00:00"/>
    <s v="не работает эл.замок"/>
    <s v="Ремонт эл.замка."/>
    <s v="WR0025"/>
    <s v="ремонт електро замка"/>
    <n v="1"/>
    <n v="155.28"/>
    <n v="155.28"/>
  </r>
  <r>
    <x v="2"/>
    <x v="2"/>
    <x v="12"/>
    <n v="3214761"/>
    <n v="16068"/>
    <s v="PO"/>
    <n v="8931593"/>
    <s v="Светловодск"/>
    <s v="полтавец н чп"/>
    <s v="павильйон  мальборо"/>
    <s v=" героїв україни вул 59"/>
    <s v="F368834"/>
    <n v="1165415175316030"/>
    <s v="ICE StreamLarge"/>
    <s v="Львовское"/>
    <d v="2023-03-08T00:00:00"/>
    <d v="2023-03-10T00:00:00"/>
    <s v="не работает свет"/>
    <s v="Ремонт LED освещения."/>
    <s v="SP10808"/>
    <s v="Блок живлення 30W 12V"/>
    <n v="1"/>
    <n v="568.08000000000004"/>
    <n v="568.08000000000004"/>
  </r>
  <r>
    <x v="2"/>
    <x v="2"/>
    <x v="12"/>
    <n v="3214761"/>
    <n v="16068"/>
    <s v="PO"/>
    <n v="8931593"/>
    <s v="Светловодск"/>
    <s v="полтавец н чп"/>
    <s v="павильйон  мальборо"/>
    <s v=" героїв україни вул 59"/>
    <s v="F368834"/>
    <n v="1165415175316030"/>
    <s v="ICE StreamLarge"/>
    <s v="Львовское"/>
    <d v="2023-03-08T00:00:00"/>
    <d v="2023-03-10T00:00:00"/>
    <s v="не работает свет"/>
    <s v="Ремонт LED освещения."/>
    <s v="WR0010"/>
    <s v="ремонт электоропроводки"/>
    <n v="1"/>
    <n v="155.28"/>
    <n v="155.28"/>
  </r>
  <r>
    <x v="2"/>
    <x v="2"/>
    <x v="12"/>
    <n v="3215005"/>
    <n v="16068"/>
    <s v="KR"/>
    <n v="8932182"/>
    <s v="Кропивницкий"/>
    <s v="андрощук і і"/>
    <s v="смак"/>
    <s v="архітектора паученка вул 102"/>
    <s v="F391118"/>
    <n v="161019317055"/>
    <s v="ICE StreamExtraLarge"/>
    <s v="Львовское"/>
    <d v="2023-03-09T00:00:00"/>
    <d v="2023-03-13T00:00:00"/>
    <s v="механич.поврежден."/>
    <m/>
    <s v="SP01111"/>
    <s v="Дверная рельса FV1200"/>
    <n v="1"/>
    <n v="905.02"/>
    <n v="905.02"/>
  </r>
  <r>
    <x v="2"/>
    <x v="2"/>
    <x v="12"/>
    <n v="3215005"/>
    <n v="16068"/>
    <s v="KR"/>
    <n v="8932182"/>
    <s v="Кропивницкий"/>
    <s v="андрощук і і"/>
    <s v="смак"/>
    <s v="архітектора паученка вул 102"/>
    <s v="F391118"/>
    <n v="161019317055"/>
    <s v="ICE StreamExtraLarge"/>
    <s v="Львовское"/>
    <d v="2023-03-09T00:00:00"/>
    <d v="2023-03-13T00:00:00"/>
    <s v="механич.поврежден."/>
    <m/>
    <s v="SP10583"/>
    <s v="Комплект підшипників  діам.19мм для дверей Ice Str"/>
    <n v="4"/>
    <n v="404.97"/>
    <n v="1619.88"/>
  </r>
  <r>
    <x v="2"/>
    <x v="2"/>
    <x v="12"/>
    <n v="3215005"/>
    <n v="16068"/>
    <s v="KR"/>
    <n v="8932182"/>
    <s v="Кропивницкий"/>
    <s v="андрощук і і"/>
    <s v="смак"/>
    <s v="архітектора паученка вул 102"/>
    <s v="F391118"/>
    <n v="161019317055"/>
    <s v="ICE StreamExtraLarge"/>
    <s v="Львовское"/>
    <d v="2023-03-09T00:00:00"/>
    <d v="2023-03-13T00:00:00"/>
    <s v="механич.поврежден."/>
    <m/>
    <s v="WR0016"/>
    <s v="заміна/ремонт двері"/>
    <n v="1"/>
    <n v="240"/>
    <n v="240"/>
  </r>
  <r>
    <x v="2"/>
    <x v="2"/>
    <x v="12"/>
    <n v="3215005"/>
    <n v="16068"/>
    <s v="KR"/>
    <n v="8932182"/>
    <s v="Кропивницкий"/>
    <s v="андрощук і і"/>
    <s v="смак"/>
    <s v="архітектора паученка вул 102"/>
    <s v="F391118"/>
    <n v="161019317055"/>
    <s v="ICE StreamExtraLarge"/>
    <s v="Львовское"/>
    <d v="2023-03-09T00:00:00"/>
    <d v="2023-03-13T00:00:00"/>
    <s v="механич.поврежден."/>
    <m/>
    <s v="WR20055"/>
    <s v="Заміна роликів двері IceStreamLarge"/>
    <n v="1"/>
    <n v="441.57"/>
    <n v="441.57"/>
  </r>
  <r>
    <x v="2"/>
    <x v="2"/>
    <x v="12"/>
    <n v="3215006"/>
    <n v="16068"/>
    <s v="KR"/>
    <n v="8932183"/>
    <s v="КировоградКропивницкий"/>
    <s v="вострова с м"/>
    <s v="чайка"/>
    <s v=" 40 річчя перемоги вул 82а"/>
    <s v="F385820"/>
    <n v="1124716916016010"/>
    <s v="ICE StreamExtraLarge"/>
    <s v="Львовское"/>
    <d v="2023-03-09T00:00:00"/>
    <d v="2023-03-13T00:00:00"/>
    <s v="механич.поврежден."/>
    <s v="замена верхней направляющей дверей"/>
    <s v="SP01111"/>
    <s v="Дверная рельса FV1200"/>
    <n v="1"/>
    <n v="905.02"/>
    <n v="905.02"/>
  </r>
  <r>
    <x v="2"/>
    <x v="2"/>
    <x v="12"/>
    <n v="3215006"/>
    <n v="16068"/>
    <s v="KR"/>
    <n v="8932183"/>
    <s v="КировоградКропивницкий"/>
    <s v="вострова с м"/>
    <s v="чайка"/>
    <s v=" 40 річчя перемоги вул 82а"/>
    <s v="F385820"/>
    <n v="1124716916016010"/>
    <s v="ICE StreamExtraLarge"/>
    <s v="Львовское"/>
    <d v="2023-03-09T00:00:00"/>
    <d v="2023-03-13T00:00:00"/>
    <s v="механич.поврежден."/>
    <s v="замена верхней направляющей дверей"/>
    <s v="WR0016"/>
    <s v="заміна/ремонт двері"/>
    <n v="1"/>
    <n v="232.92"/>
    <n v="232.92"/>
  </r>
  <r>
    <x v="2"/>
    <x v="2"/>
    <x v="12"/>
    <n v="3216555"/>
    <n v="16068"/>
    <s v="KR"/>
    <n v="8934555"/>
    <s v="Варваровка"/>
    <s v="гракіна с а"/>
    <s v="продукти"/>
    <s v="центральна вул 23а"/>
    <s v="F547305"/>
    <n v="5482363171"/>
    <s v="SUPER 16"/>
    <s v="Львовское"/>
    <d v="2023-03-16T00:00:00"/>
    <d v="2023-03-23T00:00:00"/>
    <s v="не работает эл.замок"/>
    <s v="установка эл замка дд на ду, подключение эл.замка отдельно от хш"/>
    <s v="SP10486"/>
    <s v="Замок ел. Protector DD-02 RC (з ДУ в комплекті)"/>
    <n v="1"/>
    <n v="1878.47"/>
    <n v="1878.47"/>
  </r>
  <r>
    <x v="2"/>
    <x v="2"/>
    <x v="12"/>
    <n v="3216555"/>
    <n v="16068"/>
    <s v="KR"/>
    <n v="8934555"/>
    <s v="Варваровка"/>
    <s v="гракіна с а"/>
    <s v="продукти"/>
    <s v="центральна вул 23а"/>
    <s v="F547305"/>
    <n v="5482363171"/>
    <s v="SUPER 16"/>
    <s v="Львовское"/>
    <d v="2023-03-16T00:00:00"/>
    <d v="2023-03-23T00:00:00"/>
    <s v="не работает эл.замок"/>
    <s v="установка эл замка дд на ду, подключение эл.замка отдельно от хш"/>
    <s v="SP10625"/>
    <s v="Вилка євро із заземленням кутова"/>
    <n v="1"/>
    <n v="66.430000000000007"/>
    <n v="66.430000000000007"/>
  </r>
  <r>
    <x v="2"/>
    <x v="2"/>
    <x v="12"/>
    <n v="3216555"/>
    <n v="16068"/>
    <s v="KR"/>
    <n v="8934555"/>
    <s v="Варваровка"/>
    <s v="гракіна с а"/>
    <s v="продукти"/>
    <s v="центральна вул 23а"/>
    <s v="F547305"/>
    <n v="5482363171"/>
    <s v="SUPER 16"/>
    <s v="Львовское"/>
    <d v="2023-03-16T00:00:00"/>
    <d v="2023-03-23T00:00:00"/>
    <s v="не работает эл.замок"/>
    <s v="установка эл замка дд на ду, подключение эл.замка отдельно от хш"/>
    <s v="SP10626"/>
    <s v="Провід ШВВП 2х0.5"/>
    <n v="5"/>
    <n v="31.43"/>
    <n v="157.15"/>
  </r>
  <r>
    <x v="2"/>
    <x v="2"/>
    <x v="12"/>
    <n v="3216555"/>
    <n v="16068"/>
    <s v="KR"/>
    <n v="8934555"/>
    <s v="Варваровка"/>
    <s v="гракіна с а"/>
    <s v="продукти"/>
    <s v="центральна вул 23а"/>
    <s v="F547305"/>
    <n v="5482363171"/>
    <s v="SUPER 16"/>
    <s v="Львовское"/>
    <d v="2023-03-16T00:00:00"/>
    <d v="2023-03-23T00:00:00"/>
    <s v="не работает эл.замок"/>
    <s v="установка эл замка дд на ду, подключение эл.замка отдельно от хш"/>
    <s v="WR0010"/>
    <s v="ремонт электоропроводки"/>
    <n v="1"/>
    <n v="160"/>
    <n v="160"/>
  </r>
  <r>
    <x v="2"/>
    <x v="2"/>
    <x v="12"/>
    <n v="3216555"/>
    <n v="16068"/>
    <s v="KR"/>
    <n v="8934555"/>
    <s v="Варваровка"/>
    <s v="гракіна с а"/>
    <s v="продукти"/>
    <s v="центральна вул 23а"/>
    <s v="F547305"/>
    <n v="5482363171"/>
    <s v="SUPER 16"/>
    <s v="Львовское"/>
    <d v="2023-03-16T00:00:00"/>
    <d v="2023-03-23T00:00:00"/>
    <s v="не работает эл.замок"/>
    <s v="установка эл замка дд на ду, подключение эл.замка отдельно от хш"/>
    <s v="WR0031"/>
    <s v="Встановлення електро замка двухдверн.охолодж."/>
    <n v="1"/>
    <n v="290.18"/>
    <n v="290.18"/>
  </r>
  <r>
    <x v="2"/>
    <x v="2"/>
    <x v="12"/>
    <n v="3216799"/>
    <n v="16068"/>
    <s v="KR"/>
    <n v="8934940"/>
    <s v="Протопоповка"/>
    <s v="Маренич А В"/>
    <s v="маг.&quot;Оптовичок&quot;"/>
    <s v="ул.Клубная 6-а"/>
    <s v="F392087"/>
    <n v="3.0706110987110198E+27"/>
    <s v="ICE StreamExtraLarge"/>
    <s v="Львовское"/>
    <d v="2023-03-17T00:00:00"/>
    <d v="2023-03-28T00:00:00"/>
    <s v="Ремонт двері"/>
    <m/>
    <s v="SP01111"/>
    <s v="Дверная рельса FV1200"/>
    <n v="1"/>
    <n v="905.02"/>
    <n v="905.02"/>
  </r>
  <r>
    <x v="2"/>
    <x v="2"/>
    <x v="12"/>
    <n v="3216799"/>
    <n v="16068"/>
    <s v="KR"/>
    <n v="8934940"/>
    <s v="Протопоповка"/>
    <s v="Маренич А В"/>
    <s v="маг.&quot;Оптовичок&quot;"/>
    <s v="ул.Клубная 6-а"/>
    <s v="F392087"/>
    <n v="3.0706110987110198E+27"/>
    <s v="ICE StreamExtraLarge"/>
    <s v="Львовское"/>
    <d v="2023-03-17T00:00:00"/>
    <d v="2023-03-28T00:00:00"/>
    <s v="Ремонт двері"/>
    <m/>
    <s v="SP10583"/>
    <s v="Комплект підшипників  діам.19мм для дверей Ice Str"/>
    <n v="4"/>
    <n v="404.97"/>
    <n v="1619.88"/>
  </r>
  <r>
    <x v="2"/>
    <x v="2"/>
    <x v="12"/>
    <n v="3216799"/>
    <n v="16068"/>
    <s v="KR"/>
    <n v="8934940"/>
    <s v="Протопоповка"/>
    <s v="Маренич А В"/>
    <s v="маг.&quot;Оптовичок&quot;"/>
    <s v="ул.Клубная 6-а"/>
    <s v="F392087"/>
    <n v="3.0706110987110198E+27"/>
    <s v="ICE StreamExtraLarge"/>
    <s v="Львовское"/>
    <d v="2023-03-17T00:00:00"/>
    <d v="2023-03-28T00:00:00"/>
    <s v="Ремонт двері"/>
    <m/>
    <s v="SP10678"/>
    <s v="Двигун конденсатора 10 Вт YZF10-20"/>
    <n v="1"/>
    <n v="914.97"/>
    <n v="914.97"/>
  </r>
  <r>
    <x v="2"/>
    <x v="2"/>
    <x v="12"/>
    <n v="3216799"/>
    <n v="16068"/>
    <s v="KR"/>
    <n v="8934940"/>
    <s v="Протопоповка"/>
    <s v="Маренич А В"/>
    <s v="маг.&quot;Оптовичок&quot;"/>
    <s v="ул.Клубная 6-а"/>
    <s v="F392087"/>
    <n v="3.0706110987110198E+27"/>
    <s v="ICE StreamExtraLarge"/>
    <s v="Львовское"/>
    <d v="2023-03-17T00:00:00"/>
    <d v="2023-03-28T00:00:00"/>
    <s v="Ремонт двері"/>
    <m/>
    <s v="WR0005"/>
    <s v="заміна вентилятора обдуву конденсатора"/>
    <n v="1"/>
    <n v="186"/>
    <n v="186"/>
  </r>
  <r>
    <x v="2"/>
    <x v="2"/>
    <x v="12"/>
    <n v="3216799"/>
    <n v="16068"/>
    <s v="KR"/>
    <n v="8934940"/>
    <s v="Протопоповка"/>
    <s v="Маренич А В"/>
    <s v="маг.&quot;Оптовичок&quot;"/>
    <s v="ул.Клубная 6-а"/>
    <s v="F392087"/>
    <n v="3.0706110987110198E+27"/>
    <s v="ICE StreamExtraLarge"/>
    <s v="Львовское"/>
    <d v="2023-03-17T00:00:00"/>
    <d v="2023-03-28T00:00:00"/>
    <s v="Ремонт двері"/>
    <m/>
    <s v="WR0016"/>
    <s v="заміна/ремонт двері"/>
    <n v="1"/>
    <n v="240"/>
    <n v="240"/>
  </r>
  <r>
    <x v="2"/>
    <x v="2"/>
    <x v="12"/>
    <n v="3216799"/>
    <n v="16068"/>
    <s v="KR"/>
    <n v="8934940"/>
    <s v="Протопоповка"/>
    <s v="Маренич А В"/>
    <s v="маг.&quot;Оптовичок&quot;"/>
    <s v="ул.Клубная 6-а"/>
    <s v="F392087"/>
    <n v="3.0706110987110198E+27"/>
    <s v="ICE StreamExtraLarge"/>
    <s v="Львовское"/>
    <d v="2023-03-17T00:00:00"/>
    <d v="2023-03-28T00:00:00"/>
    <s v="Ремонт двері"/>
    <m/>
    <s v="WR20055"/>
    <s v="Заміна роликів двері IceStreamLarge"/>
    <n v="1"/>
    <n v="441.57"/>
    <n v="441.57"/>
  </r>
  <r>
    <x v="2"/>
    <x v="2"/>
    <x v="12"/>
    <n v="3217269"/>
    <n v="16068"/>
    <s v="KR"/>
    <n v="8936167"/>
    <s v="Знаменка"/>
    <s v="демидова я в"/>
    <s v="оптовичек"/>
    <s v="виктора голого ул 91а"/>
    <s v="F453105"/>
    <n v="3.0708122161124799E+25"/>
    <s v="ICE StreamExtraLarge"/>
    <s v="Львовское"/>
    <d v="2023-03-20T00:00:00"/>
    <d v="2023-03-28T00:00:00"/>
    <s v="механич.поврежден."/>
    <s v="смещен нижний профиль дверей"/>
    <s v="WR0016"/>
    <s v="заміна/ремонт двері"/>
    <n v="1"/>
    <n v="232.92"/>
    <n v="232.92"/>
  </r>
  <r>
    <x v="2"/>
    <x v="2"/>
    <x v="13"/>
    <n v="3212388"/>
    <n v="16069"/>
    <s v="DP"/>
    <n v="8923868"/>
    <s v="Царичанка"/>
    <s v="ЧП Титова Л.В."/>
    <s v="мобилзаправка"/>
    <s v="ул. 50 Лет Октября"/>
    <s v="F546202"/>
    <n v="5482360078"/>
    <s v="SUPER 16"/>
    <s v="Львовское"/>
    <d v="2023-02-21T00:00:00"/>
    <d v="2023-03-01T00:00:00"/>
    <s v="не работает эл.замок"/>
    <s v="нет данных"/>
    <s v="WR0010"/>
    <s v="ремонт электоропроводки"/>
    <n v="1"/>
    <n v="155.28"/>
    <n v="155.28"/>
  </r>
  <r>
    <x v="2"/>
    <x v="2"/>
    <x v="13"/>
    <n v="3212388"/>
    <n v="16069"/>
    <s v="DP"/>
    <n v="8923868"/>
    <s v="Царичанка"/>
    <s v="ЧП Титова Л.В."/>
    <s v="мобилзаправка"/>
    <s v="ул. 50 Лет Октября"/>
    <s v="F546202"/>
    <n v="5482360078"/>
    <s v="SUPER 16"/>
    <s v="Львовское"/>
    <d v="2023-02-21T00:00:00"/>
    <d v="2023-03-01T00:00:00"/>
    <s v="не работает эл.замок"/>
    <s v="нет данных"/>
    <s v="WR0025"/>
    <s v="ремонт електро замка"/>
    <n v="1"/>
    <n v="160"/>
    <n v="160"/>
  </r>
  <r>
    <x v="2"/>
    <x v="2"/>
    <x v="13"/>
    <n v="3212770"/>
    <n v="16069"/>
    <s v="DP"/>
    <n v="8925543"/>
    <s v="Александровка"/>
    <s v="хатор 1 ооо"/>
    <s v="магазин"/>
    <s v="центральна вул 2г"/>
    <s v="F509489"/>
    <n v="3487719056"/>
    <s v="ICE StreamOmega"/>
    <s v="Львовское"/>
    <d v="2023-02-24T00:00:00"/>
    <d v="2023-03-01T00:00:00"/>
    <s v="гремит/гудит"/>
    <s v="нет данных"/>
    <s v="WR20052"/>
    <s v="Ремонт вентилятора обдува конденсатора"/>
    <n v="1"/>
    <n v="155.28"/>
    <n v="155.28"/>
  </r>
  <r>
    <x v="2"/>
    <x v="2"/>
    <x v="13"/>
    <n v="3213075"/>
    <n v="16069"/>
    <s v="DP"/>
    <n v="8927343"/>
    <s v="Днепр"/>
    <s v="Булик ЧП"/>
    <s v="ж/м Приднепровск Павильон"/>
    <s v="ул.Немировича-Данченко,30"/>
    <s v="F380626"/>
    <n v="16221916007"/>
    <s v="Ice Stream Prime"/>
    <s v="Carlsberg"/>
    <d v="2023-02-28T00:00:00"/>
    <d v="2023-03-02T00:00:00"/>
    <s v="гремит/гудит"/>
    <s v="нет доступа к оборудованию (хш приготовили к отправке на склад)хш стоит боком нет возможности сделать фото номера"/>
    <s v="WR0027"/>
    <s v="Хибний виклик"/>
    <n v="1"/>
    <n v="0"/>
    <n v="0"/>
  </r>
  <r>
    <x v="2"/>
    <x v="2"/>
    <x v="13"/>
    <n v="3213589"/>
    <n v="16069"/>
    <s v="DP"/>
    <n v="8929087"/>
    <s v="Днепр"/>
    <s v="Олейников АВ"/>
    <m/>
    <s v="Калинова 74"/>
    <s v="F550106"/>
    <m/>
    <s v="SUPER 16"/>
    <s v="Балтика"/>
    <d v="2023-03-02T00:00:00"/>
    <d v="2023-03-03T00:00:00"/>
    <s v="не работает эл.замок"/>
    <s v="установка замка"/>
    <s v="SP10486"/>
    <s v="Замок ел. Protector DD-02 RC (з ДУ в комплекті)"/>
    <n v="1"/>
    <n v="1878.47"/>
    <n v="1878.47"/>
  </r>
  <r>
    <x v="2"/>
    <x v="2"/>
    <x v="13"/>
    <n v="3213589"/>
    <n v="16069"/>
    <s v="DP"/>
    <n v="8929087"/>
    <s v="Днепр"/>
    <s v="Олейников АВ"/>
    <m/>
    <s v="Калинова 74"/>
    <s v="F550106"/>
    <m/>
    <s v="SUPER 16"/>
    <s v="Балтика"/>
    <d v="2023-03-02T00:00:00"/>
    <d v="2023-03-03T00:00:00"/>
    <s v="не работает эл.замок"/>
    <s v="установка замка"/>
    <s v="WR0031"/>
    <s v="Встановлення електро замка двухдверн.охолодж."/>
    <n v="1"/>
    <n v="290.18"/>
    <n v="290.18"/>
  </r>
  <r>
    <x v="2"/>
    <x v="2"/>
    <x v="13"/>
    <n v="3214251"/>
    <n v="16069"/>
    <s v="DP"/>
    <n v="8930608"/>
    <s v="Днепр"/>
    <s v="сушия тов"/>
    <s v="сушия"/>
    <s v=" яворницького 50 пр"/>
    <s v="F137247"/>
    <n v="1119488102"/>
    <s v="ICE StreamMedium"/>
    <s v="Балтика"/>
    <d v="2023-03-06T00:00:00"/>
    <d v="2023-03-07T00:00:00"/>
    <s v="не охлаждает"/>
    <s v="нет данных"/>
    <s v="WR0040"/>
    <s v="Тестирование, регулировка термостата"/>
    <n v="1"/>
    <n v="131.02000000000001"/>
    <n v="131.02000000000001"/>
  </r>
  <r>
    <x v="2"/>
    <x v="2"/>
    <x v="13"/>
    <n v="3214621"/>
    <n v="16069"/>
    <s v="DP"/>
    <n v="8931275"/>
    <s v="Петриковка"/>
    <s v="титова"/>
    <s v="мобилзаправка"/>
    <s v="кутузова вул 1"/>
    <s v="F341043"/>
    <n v="143414014255"/>
    <s v="Ice Stream Dynamic"/>
    <s v="Львовское"/>
    <d v="2023-03-07T00:00:00"/>
    <d v="2023-03-08T00:00:00"/>
    <s v="не работает эл.замок"/>
    <s v="нет данных"/>
    <s v="SP10802"/>
    <s v="Блок живлення з дистанційним керуванням Faraday RF"/>
    <n v="1"/>
    <n v="568.08000000000004"/>
    <n v="568.08000000000004"/>
  </r>
  <r>
    <x v="2"/>
    <x v="2"/>
    <x v="13"/>
    <n v="3214621"/>
    <n v="16069"/>
    <s v="DP"/>
    <n v="8931275"/>
    <s v="Петриковка"/>
    <s v="титова"/>
    <s v="мобилзаправка"/>
    <s v="кутузова вул 1"/>
    <s v="F341043"/>
    <n v="143414014255"/>
    <s v="Ice Stream Dynamic"/>
    <s v="Львовское"/>
    <d v="2023-03-07T00:00:00"/>
    <d v="2023-03-08T00:00:00"/>
    <s v="не работает эл.замок"/>
    <s v="нет данных"/>
    <s v="WR0025"/>
    <s v="ремонт електро замка"/>
    <n v="1"/>
    <n v="155.28"/>
    <n v="155.28"/>
  </r>
  <r>
    <x v="2"/>
    <x v="2"/>
    <x v="13"/>
    <n v="3214703"/>
    <n v="16069"/>
    <s v="DP"/>
    <n v="8931530"/>
    <s v="Новомосковск"/>
    <s v="ООО &quot;Светлана&quot;"/>
    <s v="Бар (ХоРеКа)"/>
    <s v="Сучкова буд.202"/>
    <s v="F386633"/>
    <s v="03070611072611354161098017069D"/>
    <s v="ICE StreamLarge"/>
    <s v="Львовское"/>
    <d v="2023-03-08T00:00:00"/>
    <d v="2023-03-09T00:00:00"/>
    <s v="не охлаждает"/>
    <s v="нет данных"/>
    <s v="SP10678"/>
    <s v="Двигун конденсатора 10 Вт YZF10-20"/>
    <n v="2"/>
    <n v="914.97"/>
    <n v="1829.94"/>
  </r>
  <r>
    <x v="2"/>
    <x v="2"/>
    <x v="13"/>
    <n v="3214703"/>
    <n v="16069"/>
    <s v="DP"/>
    <n v="8931530"/>
    <s v="Новомосковск"/>
    <s v="ООО &quot;Светлана&quot;"/>
    <s v="Бар (ХоРеКа)"/>
    <s v="Сучкова буд.202"/>
    <s v="F386633"/>
    <s v="03070611072611354161098017069D"/>
    <s v="ICE StreamLarge"/>
    <s v="Львовское"/>
    <d v="2023-03-08T00:00:00"/>
    <d v="2023-03-09T00:00:00"/>
    <s v="не охлаждает"/>
    <s v="нет данных"/>
    <s v="WR0006"/>
    <s v="заміна вентилятора обдуву випарника"/>
    <n v="1"/>
    <n v="180.51"/>
    <n v="180.51"/>
  </r>
  <r>
    <x v="2"/>
    <x v="2"/>
    <x v="13"/>
    <n v="3214894"/>
    <n v="16069"/>
    <s v="DP"/>
    <n v="8931824"/>
    <s v="Бабайковка"/>
    <s v="Титова Л. В."/>
    <s v="мобилзаправка"/>
    <s v="ул. Театральная, 3д"/>
    <s v="F547346"/>
    <n v="5482363212"/>
    <s v="SUPER 16"/>
    <s v="Львовское"/>
    <d v="2023-03-09T00:00:00"/>
    <d v="2023-03-15T00:00:00"/>
    <s v="не работает эл.замок"/>
    <s v="ремонт эл замка"/>
    <s v="SP10631"/>
    <s v="Кришка  DD004.Э07CC"/>
    <n v="1"/>
    <n v="409.75"/>
    <n v="409.75"/>
  </r>
  <r>
    <x v="2"/>
    <x v="2"/>
    <x v="13"/>
    <n v="3214894"/>
    <n v="16069"/>
    <s v="DP"/>
    <n v="8931824"/>
    <s v="Бабайковка"/>
    <s v="Титова Л. В."/>
    <s v="мобилзаправка"/>
    <s v="ул. Театральная, 3д"/>
    <s v="F547346"/>
    <n v="5482363212"/>
    <s v="SUPER 16"/>
    <s v="Львовское"/>
    <d v="2023-03-09T00:00:00"/>
    <d v="2023-03-15T00:00:00"/>
    <s v="не работает эл.замок"/>
    <s v="ремонт эл замка"/>
    <s v="WR0025"/>
    <s v="ремонт електро замка"/>
    <n v="1"/>
    <n v="155.28"/>
    <n v="155.28"/>
  </r>
  <r>
    <x v="2"/>
    <x v="2"/>
    <x v="13"/>
    <n v="3215948"/>
    <n v="16069"/>
    <s v="DP"/>
    <n v="8933595"/>
    <s v="Днепр"/>
    <s v="Кабка В.В."/>
    <s v="киоск"/>
    <s v="ул. Осенняя 5"/>
    <s v="F98829"/>
    <n v="6035"/>
    <s v="ICE StreamLarge"/>
    <s v="Carlsberg"/>
    <d v="2023-03-13T00:00:00"/>
    <d v="2023-03-14T00:00:00"/>
    <s v="не работает свет"/>
    <s v="ремонт эл проводки замена дроселя замена  держат. ламп. стартера"/>
    <s v="SP01069"/>
    <s v="Дросель 36 W"/>
    <n v="1"/>
    <n v="126.5"/>
    <n v="126.5"/>
  </r>
  <r>
    <x v="2"/>
    <x v="2"/>
    <x v="13"/>
    <n v="3215948"/>
    <n v="16069"/>
    <s v="DP"/>
    <n v="8933595"/>
    <s v="Днепр"/>
    <s v="Кабка В.В."/>
    <s v="киоск"/>
    <s v="ул. Осенняя 5"/>
    <s v="F98829"/>
    <n v="6035"/>
    <s v="ICE StreamLarge"/>
    <s v="Carlsberg"/>
    <d v="2023-03-13T00:00:00"/>
    <d v="2023-03-14T00:00:00"/>
    <s v="не работает свет"/>
    <s v="ремонт эл проводки замена дроселя замена  держат. ламп. стартера"/>
    <s v="SP01302"/>
    <s v="Тримач лампи (на ножці)"/>
    <n v="2"/>
    <n v="117.75"/>
    <n v="235.5"/>
  </r>
  <r>
    <x v="2"/>
    <x v="2"/>
    <x v="13"/>
    <n v="3215948"/>
    <n v="16069"/>
    <s v="DP"/>
    <n v="8933595"/>
    <s v="Днепр"/>
    <s v="Кабка В.В."/>
    <s v="киоск"/>
    <s v="ул. Осенняя 5"/>
    <s v="F98829"/>
    <n v="6035"/>
    <s v="ICE StreamLarge"/>
    <s v="Carlsberg"/>
    <d v="2023-03-13T00:00:00"/>
    <d v="2023-03-14T00:00:00"/>
    <s v="не работает свет"/>
    <s v="ремонт эл проводки замена дроселя замена  держат. ламп. стартера"/>
    <s v="SP01302"/>
    <s v="Тримач лампи (на ножці)"/>
    <n v="2"/>
    <n v="117.75"/>
    <n v="235.5"/>
  </r>
  <r>
    <x v="2"/>
    <x v="2"/>
    <x v="13"/>
    <n v="3215948"/>
    <n v="16069"/>
    <s v="DP"/>
    <n v="8933595"/>
    <s v="Днепр"/>
    <s v="Кабка В.В."/>
    <s v="киоск"/>
    <s v="ул. Осенняя 5"/>
    <s v="F98829"/>
    <n v="6035"/>
    <s v="ICE StreamLarge"/>
    <s v="Carlsberg"/>
    <d v="2023-03-13T00:00:00"/>
    <d v="2023-03-14T00:00:00"/>
    <s v="не работает свет"/>
    <s v="ремонт эл проводки замена дроселя замена  держат. ламп. стартера"/>
    <s v="SP01302"/>
    <s v="Тримач лампи (на ножці)"/>
    <n v="2"/>
    <n v="117.75"/>
    <n v="235.5"/>
  </r>
  <r>
    <x v="2"/>
    <x v="2"/>
    <x v="13"/>
    <n v="3215948"/>
    <n v="16069"/>
    <s v="DP"/>
    <n v="8933595"/>
    <s v="Днепр"/>
    <s v="Кабка В.В."/>
    <s v="киоск"/>
    <s v="ул. Осенняя 5"/>
    <s v="F98829"/>
    <n v="6035"/>
    <s v="ICE StreamLarge"/>
    <s v="Carlsberg"/>
    <d v="2023-03-13T00:00:00"/>
    <d v="2023-03-14T00:00:00"/>
    <s v="не работает свет"/>
    <s v="ремонт эл проводки замена дроселя замена  держат. ламп. стартера"/>
    <s v="SP10705"/>
    <s v="Стартер S2 (ST 151) 220В"/>
    <n v="1"/>
    <n v="15.12"/>
    <n v="15.12"/>
  </r>
  <r>
    <x v="2"/>
    <x v="2"/>
    <x v="13"/>
    <n v="3215948"/>
    <n v="16069"/>
    <s v="DP"/>
    <n v="8933595"/>
    <s v="Днепр"/>
    <s v="Кабка В.В."/>
    <s v="киоск"/>
    <s v="ул. Осенняя 5"/>
    <s v="F98829"/>
    <n v="6035"/>
    <s v="ICE StreamLarge"/>
    <s v="Carlsberg"/>
    <d v="2023-03-13T00:00:00"/>
    <d v="2023-03-14T00:00:00"/>
    <s v="не работает свет"/>
    <s v="ремонт эл проводки замена дроселя замена  держат. ламп. стартера"/>
    <s v="WR0007"/>
    <s v="заміна ламп та стартерів освітлення"/>
    <n v="1"/>
    <n v="160"/>
    <n v="160"/>
  </r>
  <r>
    <x v="2"/>
    <x v="2"/>
    <x v="13"/>
    <n v="3215948"/>
    <n v="16069"/>
    <s v="DP"/>
    <n v="8933595"/>
    <s v="Днепр"/>
    <s v="Кабка В.В."/>
    <s v="киоск"/>
    <s v="ул. Осенняя 5"/>
    <s v="F98829"/>
    <n v="6035"/>
    <s v="ICE StreamLarge"/>
    <s v="Carlsberg"/>
    <d v="2023-03-13T00:00:00"/>
    <d v="2023-03-14T00:00:00"/>
    <s v="не работает свет"/>
    <s v="ремонт эл проводки замена дроселя замена  держат. ламп. стартера"/>
    <s v="WR0011"/>
    <s v="заміна дроселей баластів"/>
    <n v="1"/>
    <n v="171.78"/>
    <n v="171.78"/>
  </r>
  <r>
    <x v="2"/>
    <x v="2"/>
    <x v="13"/>
    <n v="3215949"/>
    <n v="16069"/>
    <s v="DP"/>
    <n v="8933653"/>
    <s v="Царичанка"/>
    <s v="титова л в"/>
    <s v="мобилзаправка"/>
    <s v="комсомольская ул 36 (глинище)"/>
    <s v="F345327"/>
    <n v="15352515104"/>
    <s v="Ice Stream Dynamic"/>
    <s v="Львовское"/>
    <d v="2023-03-13T00:00:00"/>
    <d v="2023-03-15T00:00:00"/>
    <s v="не работает эл.замок"/>
    <s v="ремонт  замка"/>
    <s v="SP10619"/>
    <s v="Торсіон правий IceStreamMedium/Inter400"/>
    <n v="1"/>
    <n v="322.23"/>
    <n v="322.23"/>
  </r>
  <r>
    <x v="2"/>
    <x v="2"/>
    <x v="13"/>
    <n v="3215949"/>
    <n v="16069"/>
    <s v="DP"/>
    <n v="8933653"/>
    <s v="Царичанка"/>
    <s v="титова л в"/>
    <s v="мобилзаправка"/>
    <s v="комсомольская ул 36 (глинище)"/>
    <s v="F345327"/>
    <n v="15352515104"/>
    <s v="Ice Stream Dynamic"/>
    <s v="Львовское"/>
    <d v="2023-03-13T00:00:00"/>
    <d v="2023-03-15T00:00:00"/>
    <s v="не работает эл.замок"/>
    <s v="ремонт  замка"/>
    <s v="WR0025"/>
    <s v="ремонт електро замка"/>
    <n v="1"/>
    <n v="155.28"/>
    <n v="155.28"/>
  </r>
  <r>
    <x v="2"/>
    <x v="2"/>
    <x v="13"/>
    <n v="3216073"/>
    <n v="16069"/>
    <s v="DP"/>
    <n v="8933976"/>
    <s v="Днепр"/>
    <s v="Радкевич Михайло Андрійович"/>
    <m/>
    <s v="Холодильна 2"/>
    <s v="F518779"/>
    <s v="RU2912319452"/>
    <s v="SUPER 9"/>
    <s v="Львовское"/>
    <d v="2023-03-14T00:00:00"/>
    <d v="2023-03-15T00:00:00"/>
    <s v="не работает эл.замок"/>
    <s v="замена кронштейн эл проводка"/>
    <s v="SP01507"/>
    <s v="Батарейка для пульта ДУ"/>
    <n v="1"/>
    <n v="108.2"/>
    <n v="108.2"/>
  </r>
  <r>
    <x v="2"/>
    <x v="2"/>
    <x v="13"/>
    <n v="3216073"/>
    <n v="16069"/>
    <s v="DP"/>
    <n v="8933976"/>
    <s v="Днепр"/>
    <s v="Радкевич Михайло Андрійович"/>
    <m/>
    <s v="Холодильна 2"/>
    <s v="F518779"/>
    <s v="RU2912319452"/>
    <s v="SUPER 9"/>
    <s v="Львовское"/>
    <d v="2023-03-14T00:00:00"/>
    <d v="2023-03-15T00:00:00"/>
    <s v="не работает эл.замок"/>
    <s v="замена кронштейн эл проводка"/>
    <s v="SP10510"/>
    <s v="Кронштейн замка ел. Protector SD-01 КН"/>
    <n v="1"/>
    <n v="45.35"/>
    <n v="45.35"/>
  </r>
  <r>
    <x v="2"/>
    <x v="2"/>
    <x v="13"/>
    <n v="3216073"/>
    <n v="16069"/>
    <s v="DP"/>
    <n v="8933976"/>
    <s v="Днепр"/>
    <s v="Радкевич Михайло Андрійович"/>
    <m/>
    <s v="Холодильна 2"/>
    <s v="F518779"/>
    <s v="RU2912319452"/>
    <s v="SUPER 9"/>
    <s v="Львовское"/>
    <d v="2023-03-14T00:00:00"/>
    <d v="2023-03-15T00:00:00"/>
    <s v="не работает эл.замок"/>
    <s v="замена кронштейн эл проводка"/>
    <s v="WR0010"/>
    <s v="ремонт электоропроводки"/>
    <n v="1"/>
    <n v="155.28"/>
    <n v="155.28"/>
  </r>
  <r>
    <x v="2"/>
    <x v="2"/>
    <x v="13"/>
    <n v="3216073"/>
    <n v="16069"/>
    <s v="DP"/>
    <n v="8933976"/>
    <s v="Днепр"/>
    <s v="Радкевич Михайло Андрійович"/>
    <m/>
    <s v="Холодильна 2"/>
    <s v="F518779"/>
    <s v="RU2912319452"/>
    <s v="SUPER 9"/>
    <s v="Львовское"/>
    <d v="2023-03-14T00:00:00"/>
    <d v="2023-03-15T00:00:00"/>
    <s v="не работает эл.замок"/>
    <s v="замена кронштейн эл проводка"/>
    <s v="WR0025"/>
    <s v="ремонт електро замка"/>
    <n v="1"/>
    <n v="160"/>
    <n v="160"/>
  </r>
  <r>
    <x v="2"/>
    <x v="2"/>
    <x v="13"/>
    <n v="3216572"/>
    <n v="16069"/>
    <s v="DP"/>
    <n v="8934483"/>
    <s v="Днепр"/>
    <s v="мамедов а а о"/>
    <s v="магазин"/>
    <s v="калиновая ул 68"/>
    <s v="F205106"/>
    <n v="12120003421007"/>
    <s v="ICE StreamSuperLarge"/>
    <s v="Балтика"/>
    <d v="2023-03-16T00:00:00"/>
    <d v="2023-03-20T00:00:00"/>
    <s v="провести техосмотр"/>
    <s v="чистка мойка конденсатора регулировка контроллера"/>
    <s v="WR0040"/>
    <s v="Тестирование, регулировка термостата"/>
    <n v="1"/>
    <n v="131.02000000000001"/>
    <n v="131.02000000000001"/>
  </r>
  <r>
    <x v="2"/>
    <x v="2"/>
    <x v="13"/>
    <n v="3216800"/>
    <n v="16069"/>
    <s v="DP"/>
    <n v="8934954"/>
    <s v="Могилев"/>
    <s v="качан в с фоп"/>
    <s v="продукти"/>
    <s v="дніпропетровська вул 5"/>
    <s v="F573933"/>
    <m/>
    <s v="SUPER 16"/>
    <s v="Львовское"/>
    <d v="2023-03-17T00:00:00"/>
    <d v="2023-03-21T00:00:00"/>
    <s v="не охлаждает"/>
    <s v="ремонт дверей"/>
    <s v="WR0016"/>
    <s v="заміна/ремонт двері"/>
    <n v="1"/>
    <n v="232.92"/>
    <n v="232.92"/>
  </r>
  <r>
    <x v="2"/>
    <x v="2"/>
    <x v="13"/>
    <n v="3216800"/>
    <n v="16069"/>
    <s v="DP"/>
    <n v="8934954"/>
    <s v="Могилев"/>
    <s v="качан в с фоп"/>
    <s v="продукти"/>
    <s v="дніпропетровська вул 5"/>
    <s v="F573933"/>
    <m/>
    <s v="SUPER 16"/>
    <s v="Львовское"/>
    <d v="2023-03-17T00:00:00"/>
    <d v="2023-03-21T00:00:00"/>
    <s v="не охлаждает"/>
    <s v="ремонт дверей"/>
    <s v="WR0040"/>
    <s v="Тестирование, регулировка термостата"/>
    <n v="1"/>
    <n v="135"/>
    <n v="135"/>
  </r>
  <r>
    <x v="2"/>
    <x v="2"/>
    <x v="13"/>
    <n v="3217514"/>
    <n v="16069"/>
    <s v="DP"/>
    <n v="8936717"/>
    <s v="Орловщина"/>
    <s v="мамедова н в фоп"/>
    <s v="магазин"/>
    <s v="дачна вул 44"/>
    <s v="F367329"/>
    <n v="1105015541415000"/>
    <s v="ICE StreamLarge"/>
    <s v="Львовское"/>
    <d v="2023-03-21T00:00:00"/>
    <d v="2023-03-22T00:00:00"/>
    <s v="не работает свет"/>
    <s v="замена лампы зам блока питания"/>
    <s v="SP10686"/>
    <s v="Світлодіодна лінійка 1500 мм"/>
    <n v="1"/>
    <n v="566.88"/>
    <n v="566.88"/>
  </r>
  <r>
    <x v="2"/>
    <x v="2"/>
    <x v="13"/>
    <n v="3217514"/>
    <n v="16069"/>
    <s v="DP"/>
    <n v="8936717"/>
    <s v="Орловщина"/>
    <s v="мамедова н в фоп"/>
    <s v="магазин"/>
    <s v="дачна вул 44"/>
    <s v="F367329"/>
    <n v="1105015541415000"/>
    <s v="ICE StreamLarge"/>
    <s v="Львовское"/>
    <d v="2023-03-21T00:00:00"/>
    <d v="2023-03-22T00:00:00"/>
    <s v="не работает свет"/>
    <s v="замена лампы зам блока питания"/>
    <s v="SP10808"/>
    <s v="Блок живлення 30W 12V"/>
    <n v="1"/>
    <n v="568.08000000000004"/>
    <n v="568.08000000000004"/>
  </r>
  <r>
    <x v="2"/>
    <x v="2"/>
    <x v="13"/>
    <n v="3217514"/>
    <n v="16069"/>
    <s v="DP"/>
    <n v="8936717"/>
    <s v="Орловщина"/>
    <s v="мамедова н в фоп"/>
    <s v="магазин"/>
    <s v="дачна вул 44"/>
    <s v="F367329"/>
    <n v="1105015541415000"/>
    <s v="ICE StreamLarge"/>
    <s v="Львовское"/>
    <d v="2023-03-21T00:00:00"/>
    <d v="2023-03-22T00:00:00"/>
    <s v="не работает свет"/>
    <s v="замена лампы зам блока питания"/>
    <s v="WR0066"/>
    <s v="Реконструкція електричної частини 2 дв. ХШ"/>
    <n v="1"/>
    <n v="218.36"/>
    <n v="218.36"/>
  </r>
  <r>
    <x v="2"/>
    <x v="2"/>
    <x v="13"/>
    <n v="3217515"/>
    <n v="16069"/>
    <s v="DP"/>
    <n v="8936727"/>
    <s v="Подгородное"/>
    <s v="айдинян а р"/>
    <s v="киоск 12"/>
    <s v="широка вул 1а"/>
    <s v="F367298"/>
    <n v="4.0707884241105003E+25"/>
    <s v="ICE StreamLarge"/>
    <s v="Львовское"/>
    <d v="2023-03-21T00:00:00"/>
    <d v="2023-03-22T00:00:00"/>
    <s v="не работает эл.замок"/>
    <s v="ремонт эл проводки ремонт замка"/>
    <s v="SP10611"/>
    <s v="Провід ПВС 3х1"/>
    <n v="1"/>
    <n v="37.79"/>
    <n v="37.79"/>
  </r>
  <r>
    <x v="2"/>
    <x v="2"/>
    <x v="13"/>
    <n v="3217515"/>
    <n v="16069"/>
    <s v="DP"/>
    <n v="8936727"/>
    <s v="Подгородное"/>
    <s v="айдинян а р"/>
    <s v="киоск 12"/>
    <s v="широка вул 1а"/>
    <s v="F367298"/>
    <n v="4.0707884241105003E+25"/>
    <s v="ICE StreamLarge"/>
    <s v="Львовское"/>
    <d v="2023-03-21T00:00:00"/>
    <d v="2023-03-22T00:00:00"/>
    <s v="не работает эл.замок"/>
    <s v="ремонт эл проводки ремонт замка"/>
    <s v="SP10631"/>
    <s v="Кришка  DD004.Э07CC"/>
    <n v="1"/>
    <n v="409.75"/>
    <n v="409.75"/>
  </r>
  <r>
    <x v="2"/>
    <x v="2"/>
    <x v="13"/>
    <n v="3217515"/>
    <n v="16069"/>
    <s v="DP"/>
    <n v="8936727"/>
    <s v="Подгородное"/>
    <s v="айдинян а р"/>
    <s v="киоск 12"/>
    <s v="широка вул 1а"/>
    <s v="F367298"/>
    <n v="4.0707884241105003E+25"/>
    <s v="ICE StreamLarge"/>
    <s v="Львовское"/>
    <d v="2023-03-21T00:00:00"/>
    <d v="2023-03-22T00:00:00"/>
    <s v="не работает эл.замок"/>
    <s v="ремонт эл проводки ремонт замка"/>
    <s v="WR0010"/>
    <s v="ремонт электоропроводки"/>
    <n v="1"/>
    <n v="155.28"/>
    <n v="155.28"/>
  </r>
  <r>
    <x v="2"/>
    <x v="2"/>
    <x v="13"/>
    <n v="3217515"/>
    <n v="16069"/>
    <s v="DP"/>
    <n v="8936727"/>
    <s v="Подгородное"/>
    <s v="айдинян а р"/>
    <s v="киоск 12"/>
    <s v="широка вул 1а"/>
    <s v="F367298"/>
    <n v="4.0707884241105003E+25"/>
    <s v="ICE StreamLarge"/>
    <s v="Львовское"/>
    <d v="2023-03-21T00:00:00"/>
    <d v="2023-03-22T00:00:00"/>
    <s v="не работает эл.замок"/>
    <s v="ремонт эл проводки ремонт замка"/>
    <s v="WR0025"/>
    <s v="ремонт електро замка"/>
    <n v="1"/>
    <n v="160"/>
    <n v="160"/>
  </r>
  <r>
    <x v="2"/>
    <x v="2"/>
    <x v="13"/>
    <n v="3218218"/>
    <n v="16069"/>
    <s v="DP"/>
    <n v="8937581"/>
    <s v="Днепр"/>
    <s v="сушко в и"/>
    <s v="Киоск"/>
    <s v="Молодогвардейская14"/>
    <s v="F368944"/>
    <n v="651584716019"/>
    <s v="ICE StreamLarge"/>
    <m/>
    <d v="2023-03-23T00:00:00"/>
    <d v="2023-03-24T00:00:00"/>
    <s v="не работает эл.замок"/>
    <s v="ремонт эл проводки ремонт замка"/>
    <s v="SP10626"/>
    <s v="Провід ШВВП 2х0.5"/>
    <n v="1"/>
    <n v="31.43"/>
    <n v="31.43"/>
  </r>
  <r>
    <x v="2"/>
    <x v="2"/>
    <x v="13"/>
    <n v="3218218"/>
    <n v="16069"/>
    <s v="DP"/>
    <n v="8937581"/>
    <s v="Днепр"/>
    <s v="сушко в и"/>
    <s v="Киоск"/>
    <s v="Молодогвардейская14"/>
    <s v="F368944"/>
    <n v="651584716019"/>
    <s v="ICE StreamLarge"/>
    <m/>
    <d v="2023-03-23T00:00:00"/>
    <d v="2023-03-24T00:00:00"/>
    <s v="не работает эл.замок"/>
    <s v="ремонт эл проводки ремонт замка"/>
    <s v="SP10806"/>
    <s v="Блок живлення (LED) LPV-60-12/MW"/>
    <n v="1"/>
    <n v="568.08000000000004"/>
    <n v="568.08000000000004"/>
  </r>
  <r>
    <x v="2"/>
    <x v="2"/>
    <x v="13"/>
    <n v="3218218"/>
    <n v="16069"/>
    <s v="DP"/>
    <n v="8937581"/>
    <s v="Днепр"/>
    <s v="сушко в и"/>
    <s v="Киоск"/>
    <s v="Молодогвардейская14"/>
    <s v="F368944"/>
    <n v="651584716019"/>
    <s v="ICE StreamLarge"/>
    <m/>
    <d v="2023-03-23T00:00:00"/>
    <d v="2023-03-24T00:00:00"/>
    <s v="не работает эл.замок"/>
    <s v="ремонт эл проводки ремонт замка"/>
    <s v="WR0010"/>
    <s v="ремонт электоропроводки"/>
    <n v="1"/>
    <n v="155.28"/>
    <n v="155.28"/>
  </r>
  <r>
    <x v="2"/>
    <x v="2"/>
    <x v="13"/>
    <n v="3218218"/>
    <n v="16069"/>
    <s v="DP"/>
    <n v="8937581"/>
    <s v="Днепр"/>
    <s v="сушко в и"/>
    <s v="Киоск"/>
    <s v="Молодогвардейская14"/>
    <s v="F368944"/>
    <n v="651584716019"/>
    <s v="ICE StreamLarge"/>
    <m/>
    <d v="2023-03-23T00:00:00"/>
    <d v="2023-03-24T00:00:00"/>
    <s v="не работает эл.замок"/>
    <s v="ремонт эл проводки ремонт замка"/>
    <s v="WR0025"/>
    <s v="ремонт електро замка"/>
    <n v="1"/>
    <n v="160"/>
    <n v="160"/>
  </r>
  <r>
    <x v="2"/>
    <x v="2"/>
    <x v="13"/>
    <n v="3218423"/>
    <n v="16069"/>
    <s v="DP"/>
    <n v="8937836"/>
    <s v="Александровка"/>
    <s v="хатор 1 ооо"/>
    <s v="магазин"/>
    <s v="центральна вул 2г"/>
    <s v="F509489"/>
    <n v="3487719056"/>
    <s v="ICE StreamOmega"/>
    <s v="Львовское"/>
    <d v="2023-03-24T00:00:00"/>
    <d v="2023-03-28T00:00:00"/>
    <s v="гремит/гудит"/>
    <s v="замена дв обд конденсатора"/>
    <s v="SP10678"/>
    <s v="Двигун конденсатора 10 Вт YZF10-20"/>
    <n v="1"/>
    <n v="914.97"/>
    <n v="914.97"/>
  </r>
  <r>
    <x v="2"/>
    <x v="2"/>
    <x v="13"/>
    <n v="3218423"/>
    <n v="16069"/>
    <s v="DP"/>
    <n v="8937836"/>
    <s v="Александровка"/>
    <s v="хатор 1 ооо"/>
    <s v="магазин"/>
    <s v="центральна вул 2г"/>
    <s v="F509489"/>
    <n v="3487719056"/>
    <s v="ICE StreamOmega"/>
    <s v="Львовское"/>
    <d v="2023-03-24T00:00:00"/>
    <d v="2023-03-28T00:00:00"/>
    <s v="гремит/гудит"/>
    <s v="замена дв обд конденсатора"/>
    <s v="WR0005"/>
    <s v="заміна вентилятора обдуву конденсатора"/>
    <n v="1"/>
    <n v="180.51"/>
    <n v="180.51"/>
  </r>
  <r>
    <x v="2"/>
    <x v="2"/>
    <x v="13"/>
    <n v="3218773"/>
    <n v="16069"/>
    <s v="DP"/>
    <n v="8938430"/>
    <s v="Могилев"/>
    <s v="ЧП Титова Л.В."/>
    <s v="мобилзаправка"/>
    <s v="ул.Днепропетровская,1а"/>
    <s v="F205092"/>
    <n v="12120003389193"/>
    <s v="ICE StreamSuperLarge"/>
    <s v="Балтика"/>
    <d v="2023-03-27T00:00:00"/>
    <d v="2023-03-28T00:00:00"/>
    <s v="не работает эл.замок"/>
    <s v="ремонт эл проводки ремонт замка"/>
    <s v="SP10802"/>
    <s v="Блок живлення з дистанційним керуванням Faraday RF"/>
    <n v="1"/>
    <n v="568.08000000000004"/>
    <n v="568.08000000000004"/>
  </r>
  <r>
    <x v="2"/>
    <x v="2"/>
    <x v="13"/>
    <n v="3218773"/>
    <n v="16069"/>
    <s v="DP"/>
    <n v="8938430"/>
    <s v="Могилев"/>
    <s v="ЧП Титова Л.В."/>
    <s v="мобилзаправка"/>
    <s v="ул.Днепропетровская,1а"/>
    <s v="F205092"/>
    <n v="12120003389193"/>
    <s v="ICE StreamSuperLarge"/>
    <s v="Балтика"/>
    <d v="2023-03-27T00:00:00"/>
    <d v="2023-03-28T00:00:00"/>
    <s v="не работает эл.замок"/>
    <s v="ремонт эл проводки ремонт замка"/>
    <s v="WR0010"/>
    <s v="ремонт электоропроводки"/>
    <n v="1"/>
    <n v="155.28"/>
    <n v="155.28"/>
  </r>
  <r>
    <x v="2"/>
    <x v="2"/>
    <x v="13"/>
    <n v="3218773"/>
    <n v="16069"/>
    <s v="DP"/>
    <n v="8938430"/>
    <s v="Могилев"/>
    <s v="ЧП Титова Л.В."/>
    <s v="мобилзаправка"/>
    <s v="ул.Днепропетровская,1а"/>
    <s v="F205092"/>
    <n v="12120003389193"/>
    <s v="ICE StreamSuperLarge"/>
    <s v="Балтика"/>
    <d v="2023-03-27T00:00:00"/>
    <d v="2023-03-28T00:00:00"/>
    <s v="не работает эл.замок"/>
    <s v="ремонт эл проводки ремонт замка"/>
    <s v="WR0025"/>
    <s v="ремонт електро замка"/>
    <n v="1"/>
    <n v="160"/>
    <n v="160"/>
  </r>
  <r>
    <x v="2"/>
    <x v="2"/>
    <x v="13"/>
    <n v="3219589"/>
    <n v="16069"/>
    <s v="DP"/>
    <n v="8940863"/>
    <s v="Веселое"/>
    <s v="гаркуша в в фоп"/>
    <s v="продукти"/>
    <s v=" 95 погран отряда вул 18"/>
    <s v="F550888"/>
    <n v="5482422816"/>
    <s v="SUPER 16"/>
    <m/>
    <d v="2023-03-30T00:00:00"/>
    <d v="2023-03-31T00:00:00"/>
    <s v="установ.эл.замок"/>
    <s v="установка электрозамка удлинение провода"/>
    <s v="SP10486"/>
    <s v="Замок ел. Protector DD-02 RC (з ДУ в комплекті)"/>
    <n v="1"/>
    <n v="1878.47"/>
    <n v="1878.47"/>
  </r>
  <r>
    <x v="2"/>
    <x v="2"/>
    <x v="13"/>
    <n v="3219589"/>
    <n v="16069"/>
    <s v="DP"/>
    <n v="8940863"/>
    <s v="Веселое"/>
    <s v="гаркуша в в фоп"/>
    <s v="продукти"/>
    <s v=" 95 погран отряда вул 18"/>
    <s v="F550888"/>
    <n v="5482422816"/>
    <s v="SUPER 16"/>
    <m/>
    <d v="2023-03-30T00:00:00"/>
    <d v="2023-03-31T00:00:00"/>
    <s v="установ.эл.замок"/>
    <s v="установка электрозамка удлинение провода"/>
    <s v="SP10611"/>
    <s v="Провід ПВС 3х1"/>
    <n v="4"/>
    <n v="37.79"/>
    <n v="151.16"/>
  </r>
  <r>
    <x v="2"/>
    <x v="2"/>
    <x v="13"/>
    <n v="3219589"/>
    <n v="16069"/>
    <s v="DP"/>
    <n v="8940863"/>
    <s v="Веселое"/>
    <s v="гаркуша в в фоп"/>
    <s v="продукти"/>
    <s v=" 95 погран отряда вул 18"/>
    <s v="F550888"/>
    <n v="5482422816"/>
    <s v="SUPER 16"/>
    <m/>
    <d v="2023-03-30T00:00:00"/>
    <d v="2023-03-31T00:00:00"/>
    <s v="установ.эл.замок"/>
    <s v="установка электрозамка удлинение провода"/>
    <s v="WR0010"/>
    <s v="ремонт электоропроводки"/>
    <n v="1"/>
    <n v="160"/>
    <n v="160"/>
  </r>
  <r>
    <x v="2"/>
    <x v="2"/>
    <x v="13"/>
    <n v="3219589"/>
    <n v="16069"/>
    <s v="DP"/>
    <n v="8940863"/>
    <s v="Веселое"/>
    <s v="гаркуша в в фоп"/>
    <s v="продукти"/>
    <s v=" 95 погран отряда вул 18"/>
    <s v="F550888"/>
    <n v="5482422816"/>
    <s v="SUPER 16"/>
    <m/>
    <d v="2023-03-30T00:00:00"/>
    <d v="2023-03-31T00:00:00"/>
    <s v="установ.эл.замок"/>
    <s v="установка электрозамка удлинение провода"/>
    <s v="WR0031"/>
    <s v="Встановлення електро замка двухдверн.охолодж."/>
    <n v="1"/>
    <n v="290.18"/>
    <n v="290.18"/>
  </r>
  <r>
    <x v="3"/>
    <x v="2"/>
    <x v="14"/>
    <n v="3212829"/>
    <n v="16070"/>
    <s v="KH"/>
    <n v="8926178"/>
    <s v="Харьков"/>
    <s v="посад фірма ооо"/>
    <s v="павильон пиво"/>
    <s v="постышева вул 22 а"/>
    <s v="F296175"/>
    <n v="1.2380132301814E+16"/>
    <s v="Ice Stream Dynamic"/>
    <s v="Львовское"/>
    <d v="2023-02-27T00:00:00"/>
    <d v="2023-03-02T00:00:00"/>
    <s v="не работает эл.замок"/>
    <s v="замок заказчика."/>
    <s v="WR0057"/>
    <s v="Замена электрозамка на 1двер. х/ш"/>
    <n v="1"/>
    <n v="174.69"/>
    <n v="174.69"/>
  </r>
  <r>
    <x v="3"/>
    <x v="2"/>
    <x v="14"/>
    <n v="3212986"/>
    <n v="16070"/>
    <s v="KH"/>
    <n v="8926124"/>
    <s v="Харьков"/>
    <s v="ООО Компания БИР"/>
    <s v="склад"/>
    <s v="Морозова ул.11"/>
    <s v="F398737"/>
    <s v="03070610994711440161163217040D"/>
    <s v="ICE StreamExtraLarge"/>
    <s v="Carlsberg"/>
    <d v="2023-02-27T00:00:00"/>
    <d v="2023-03-02T00:00:00"/>
    <s v="не охлаждает"/>
    <s v="устранение витику ."/>
    <s v="SP10779"/>
    <s v="Припой мідно-фосфорний (в грамах) без серебра"/>
    <n v="12"/>
    <n v="5.57"/>
    <n v="66.84"/>
  </r>
  <r>
    <x v="3"/>
    <x v="2"/>
    <x v="14"/>
    <n v="3212986"/>
    <n v="16070"/>
    <s v="KH"/>
    <n v="8926124"/>
    <s v="Харьков"/>
    <s v="ООО Компания БИР"/>
    <s v="склад"/>
    <s v="Морозова ул.11"/>
    <s v="F398737"/>
    <s v="03070610994711440161163217040D"/>
    <s v="ICE StreamExtraLarge"/>
    <s v="Carlsberg"/>
    <d v="2023-02-27T00:00:00"/>
    <d v="2023-03-02T00:00:00"/>
    <s v="не охлаждает"/>
    <s v="устранение витику ."/>
    <s v="SP10815"/>
    <s v="Фільтр-осушувач 30 г GR-30 (3,2х6,2мм)"/>
    <n v="1"/>
    <n v="83.54"/>
    <n v="83.54"/>
  </r>
  <r>
    <x v="3"/>
    <x v="2"/>
    <x v="14"/>
    <n v="3212986"/>
    <n v="16070"/>
    <s v="KH"/>
    <n v="8926124"/>
    <s v="Харьков"/>
    <s v="ООО Компания БИР"/>
    <s v="склад"/>
    <s v="Морозова ул.11"/>
    <s v="F398737"/>
    <s v="03070610994711440161163217040D"/>
    <s v="ICE StreamExtraLarge"/>
    <s v="Carlsberg"/>
    <d v="2023-02-27T00:00:00"/>
    <d v="2023-03-02T00:00:00"/>
    <s v="не охлаждает"/>
    <s v="устранение витику ."/>
    <s v="SP10818"/>
    <s v="Фреон R290 в г"/>
    <n v="150"/>
    <n v="1.19"/>
    <n v="178.5"/>
  </r>
  <r>
    <x v="3"/>
    <x v="2"/>
    <x v="14"/>
    <n v="3212986"/>
    <n v="16070"/>
    <s v="KH"/>
    <n v="8926124"/>
    <s v="Харьков"/>
    <s v="ООО Компания БИР"/>
    <s v="склад"/>
    <s v="Морозова ул.11"/>
    <s v="F398737"/>
    <s v="03070610994711440161163217040D"/>
    <s v="ICE StreamExtraLarge"/>
    <s v="Carlsberg"/>
    <d v="2023-02-27T00:00:00"/>
    <d v="2023-03-02T00:00:00"/>
    <s v="не охлаждает"/>
    <s v="устранение витику ."/>
    <s v="WR0004"/>
    <s v="усунення витіку"/>
    <n v="1"/>
    <n v="388.2"/>
    <n v="388.2"/>
  </r>
  <r>
    <x v="3"/>
    <x v="2"/>
    <x v="14"/>
    <n v="3213096"/>
    <n v="16070"/>
    <s v="KH"/>
    <n v="8927826"/>
    <s v="Солоницевка"/>
    <s v="посад фірма ооо"/>
    <s v="магазин  возле школы"/>
    <s v="сумський шлях вул 5"/>
    <s v="F547848"/>
    <n v="2912412580"/>
    <s v="SUPER 9"/>
    <m/>
    <d v="2023-02-28T00:00:00"/>
    <d v="2023-03-02T00:00:00"/>
    <s v="не работает эл.замок"/>
    <s v="устранение мех пошкоджень дверей."/>
    <s v="WR0016"/>
    <s v="заміна/ремонт двері"/>
    <n v="1"/>
    <n v="232.92"/>
    <n v="232.92"/>
  </r>
  <r>
    <x v="3"/>
    <x v="2"/>
    <x v="14"/>
    <n v="3213096"/>
    <n v="16070"/>
    <s v="KH"/>
    <n v="8927826"/>
    <s v="Солоницевка"/>
    <s v="посад фірма ооо"/>
    <s v="магазин  возле школы"/>
    <s v="сумський шлях вул 5"/>
    <s v="F547848"/>
    <n v="2912412580"/>
    <s v="SUPER 9"/>
    <m/>
    <d v="2023-02-28T00:00:00"/>
    <d v="2023-03-02T00:00:00"/>
    <s v="не работает эл.замок"/>
    <s v="устранение мех пошкоджень дверей."/>
    <s v="WR0025"/>
    <s v="ремонт електро замка"/>
    <n v="1"/>
    <n v="160"/>
    <n v="160"/>
  </r>
  <r>
    <x v="3"/>
    <x v="2"/>
    <x v="14"/>
    <n v="3214076"/>
    <n v="16070"/>
    <s v="KH"/>
    <n v="8929491"/>
    <s v="Харьков"/>
    <s v="укрпрод мережа"/>
    <s v="магазин Десятка"/>
    <s v="новобаварський пр-т 91"/>
    <s v="F470405"/>
    <n v="3.0707149059129599E+26"/>
    <s v="ICE StreamExtraLarge"/>
    <s v="Львовское"/>
    <d v="2023-03-06T00:00:00"/>
    <d v="2023-03-07T00:00:00"/>
    <s v="не работает свет"/>
    <s v="ремонт проводки освітлення."/>
    <s v="SP10686"/>
    <s v="Світлодіодна лінійка 1500 мм"/>
    <n v="2"/>
    <n v="566.88"/>
    <n v="1133.76"/>
  </r>
  <r>
    <x v="3"/>
    <x v="2"/>
    <x v="14"/>
    <n v="3214076"/>
    <n v="16070"/>
    <s v="KH"/>
    <n v="8929491"/>
    <s v="Харьков"/>
    <s v="укрпрод мережа"/>
    <s v="магазин Десятка"/>
    <s v="новобаварський пр-т 91"/>
    <s v="F470405"/>
    <n v="3.0707149059129599E+26"/>
    <s v="ICE StreamExtraLarge"/>
    <s v="Львовское"/>
    <d v="2023-03-06T00:00:00"/>
    <d v="2023-03-07T00:00:00"/>
    <s v="не работает свет"/>
    <s v="ремонт проводки освітлення."/>
    <s v="WR0066"/>
    <s v="Реконструкція електричної частини 2 дв. ХШ"/>
    <n v="1"/>
    <n v="218.36"/>
    <n v="218.36"/>
  </r>
  <r>
    <x v="3"/>
    <x v="2"/>
    <x v="14"/>
    <n v="3214081"/>
    <n v="16070"/>
    <s v="KH"/>
    <n v="8929921"/>
    <s v="Харьков"/>
    <s v="компанія м3 пп"/>
    <s v="HP_мак маркет"/>
    <s v=" беркоса вул 95"/>
    <s v="F392118"/>
    <n v="1.1026161083417E+16"/>
    <s v="ICE StreamExtraLarge"/>
    <s v="Львовское"/>
    <d v="2023-03-06T00:00:00"/>
    <d v="2023-03-07T00:00:00"/>
    <s v="не работает свет"/>
    <s v="рем проводки."/>
    <s v="WR0010"/>
    <s v="ремонт электоропроводки"/>
    <n v="1"/>
    <n v="155.28"/>
    <n v="155.28"/>
  </r>
  <r>
    <x v="3"/>
    <x v="2"/>
    <x v="14"/>
    <n v="3214521"/>
    <n v="16070"/>
    <s v="KH"/>
    <n v="8930621"/>
    <s v="Харьков"/>
    <s v="Посад"/>
    <s v="Посад"/>
    <s v="ул.Ощепкова, 14/22"/>
    <s v="F388596"/>
    <n v="3.0707108839110201E+26"/>
    <s v="Ice Stream Prime"/>
    <s v="Львовское"/>
    <d v="2023-03-07T00:00:00"/>
    <d v="2023-03-08T00:00:00"/>
    <s v="не работает эл.замок"/>
    <s v="Рем.замка,перепрограм."/>
    <s v="WR0010"/>
    <s v="ремонт электоропроводки"/>
    <n v="1"/>
    <n v="155.28"/>
    <n v="155.28"/>
  </r>
  <r>
    <x v="3"/>
    <x v="2"/>
    <x v="14"/>
    <n v="3214521"/>
    <n v="16070"/>
    <s v="KH"/>
    <n v="8930621"/>
    <s v="Харьков"/>
    <s v="Посад"/>
    <s v="Посад"/>
    <s v="ул.Ощепкова, 14/22"/>
    <s v="F388596"/>
    <n v="3.0707108839110201E+26"/>
    <s v="Ice Stream Prime"/>
    <s v="Львовское"/>
    <d v="2023-03-07T00:00:00"/>
    <d v="2023-03-08T00:00:00"/>
    <s v="не работает эл.замок"/>
    <s v="Рем.замка,перепрограм."/>
    <s v="WR0025"/>
    <s v="ремонт електро замка"/>
    <n v="1"/>
    <n v="160"/>
    <n v="160"/>
  </r>
  <r>
    <x v="3"/>
    <x v="2"/>
    <x v="14"/>
    <n v="3214522"/>
    <n v="16070"/>
    <s v="KH"/>
    <n v="8930784"/>
    <s v="Харьков"/>
    <s v="посад рітейл"/>
    <s v="магазин"/>
    <s v="московський просп 276 а"/>
    <s v="F515122"/>
    <n v="2912296207"/>
    <s v="SUPER 9"/>
    <s v="Балтика"/>
    <d v="2023-03-07T00:00:00"/>
    <d v="2023-03-08T00:00:00"/>
    <s v="не работает эл.замок"/>
    <s v="Рем.замка."/>
    <s v="WR0022"/>
    <s v="усунення мін. механічн. пошкодж."/>
    <n v="1"/>
    <n v="160"/>
    <n v="160"/>
  </r>
  <r>
    <x v="3"/>
    <x v="2"/>
    <x v="14"/>
    <n v="3214522"/>
    <n v="16070"/>
    <s v="KH"/>
    <n v="8930784"/>
    <s v="Харьков"/>
    <s v="посад рітейл"/>
    <s v="магазин"/>
    <s v="московський просп 276 а"/>
    <s v="F515122"/>
    <n v="2912296207"/>
    <s v="SUPER 9"/>
    <s v="Балтика"/>
    <d v="2023-03-07T00:00:00"/>
    <d v="2023-03-08T00:00:00"/>
    <s v="не работает эл.замок"/>
    <s v="Рем.замка."/>
    <s v="WR0025"/>
    <s v="ремонт електро замка"/>
    <n v="1"/>
    <n v="155.28"/>
    <n v="155.28"/>
  </r>
  <r>
    <x v="3"/>
    <x v="2"/>
    <x v="14"/>
    <n v="3214525"/>
    <n v="16070"/>
    <s v="KH"/>
    <n v="8930905"/>
    <s v="Харьков"/>
    <s v="Посад"/>
    <s v="Павильон"/>
    <s v="Тракторосторителей 92"/>
    <s v="F545763"/>
    <n v="2912360966"/>
    <s v="SUPER 9"/>
    <s v="Львовское"/>
    <d v="2023-03-07T00:00:00"/>
    <d v="2023-03-08T00:00:00"/>
    <s v="не работает эл.замок"/>
    <s v="Уст.ел.замка,рем.лого."/>
    <s v="SP10488"/>
    <s v="Замок ел. Protector SD-01 RC (з ДУ в комплекті)"/>
    <n v="1"/>
    <n v="1766.29"/>
    <n v="1766.29"/>
  </r>
  <r>
    <x v="3"/>
    <x v="2"/>
    <x v="14"/>
    <n v="3214525"/>
    <n v="16070"/>
    <s v="KH"/>
    <n v="8930905"/>
    <s v="Харьков"/>
    <s v="Посад"/>
    <s v="Павильон"/>
    <s v="Тракторосторителей 92"/>
    <s v="F545763"/>
    <n v="2912360966"/>
    <s v="SUPER 9"/>
    <s v="Львовское"/>
    <d v="2023-03-07T00:00:00"/>
    <d v="2023-03-08T00:00:00"/>
    <s v="не работает эл.замок"/>
    <s v="Уст.ел.замка,рем.лого."/>
    <s v="WR0022"/>
    <s v="усунення мін. механічн. пошкодж."/>
    <n v="1"/>
    <n v="160"/>
    <n v="160"/>
  </r>
  <r>
    <x v="3"/>
    <x v="2"/>
    <x v="14"/>
    <n v="3214525"/>
    <n v="16070"/>
    <s v="KH"/>
    <n v="8930905"/>
    <s v="Харьков"/>
    <s v="Посад"/>
    <s v="Павильон"/>
    <s v="Тракторосторителей 92"/>
    <s v="F545763"/>
    <n v="2912360966"/>
    <s v="SUPER 9"/>
    <s v="Львовское"/>
    <d v="2023-03-07T00:00:00"/>
    <d v="2023-03-08T00:00:00"/>
    <s v="не работает эл.замок"/>
    <s v="Уст.ел.замка,рем.лого."/>
    <s v="WR0028"/>
    <s v="Встановлення електро замка однодверн.охолодж."/>
    <n v="1"/>
    <n v="208.66"/>
    <n v="208.66"/>
  </r>
  <r>
    <x v="3"/>
    <x v="2"/>
    <x v="14"/>
    <n v="3215775"/>
    <n v="16070"/>
    <s v="KH"/>
    <n v="8933434"/>
    <s v="Каменная Яруга"/>
    <s v="посад тар"/>
    <s v="магазин"/>
    <s v=" центральна вул 113"/>
    <s v="F519609"/>
    <n v="2912333027"/>
    <s v="SUPER 9"/>
    <s v="Львовское"/>
    <d v="2023-03-13T00:00:00"/>
    <d v="2023-03-16T00:00:00"/>
    <s v="не работает эл.замок"/>
    <s v="Выгрузка оборудования, изъятие холодильника из ряда холодильников для ремонта, демонтаж старого нерабочего замка, установка Эл замка (запчасть клиента), программирование пульта, ремонт электропроводки подключение к схеме холодильника, ремонт двери, ремон"/>
    <s v="WR0016"/>
    <s v="заміна/ремонт двері"/>
    <n v="1"/>
    <n v="232.92"/>
    <n v="232.92"/>
  </r>
  <r>
    <x v="3"/>
    <x v="2"/>
    <x v="14"/>
    <n v="3215775"/>
    <n v="16070"/>
    <s v="KH"/>
    <n v="8933434"/>
    <s v="Каменная Яруга"/>
    <s v="посад тар"/>
    <s v="магазин"/>
    <s v=" центральна вул 113"/>
    <s v="F519609"/>
    <n v="2912333027"/>
    <s v="SUPER 9"/>
    <s v="Львовское"/>
    <d v="2023-03-13T00:00:00"/>
    <d v="2023-03-16T00:00:00"/>
    <s v="не работает эл.замок"/>
    <s v="Выгрузка оборудования, изъятие холодильника из ряда холодильников для ремонта, демонтаж старого нерабочего замка, установка Эл замка (запчасть клиента), программирование пульта, ремонт электропроводки подключение к схеме холодильника, ремонт двери, ремон"/>
    <s v="WR0022"/>
    <s v="усунення мін. механічн. пошкодж."/>
    <n v="1"/>
    <n v="160"/>
    <n v="160"/>
  </r>
  <r>
    <x v="3"/>
    <x v="2"/>
    <x v="14"/>
    <n v="3215775"/>
    <n v="16070"/>
    <s v="KH"/>
    <n v="8933434"/>
    <s v="Каменная Яруга"/>
    <s v="посад тар"/>
    <s v="магазин"/>
    <s v=" центральна вул 113"/>
    <s v="F519609"/>
    <n v="2912333027"/>
    <s v="SUPER 9"/>
    <s v="Львовское"/>
    <d v="2023-03-13T00:00:00"/>
    <d v="2023-03-16T00:00:00"/>
    <s v="не работает эл.замок"/>
    <s v="Выгрузка оборудования, изъятие холодильника из ряда холодильников для ремонта, демонтаж старого нерабочего замка, установка Эл замка (запчасть клиента), программирование пульта, ремонт электропроводки подключение к схеме холодильника, ремонт двери, ремон"/>
    <s v="WR0057"/>
    <s v="Замена электрозамка на 1двер. х/ш"/>
    <n v="1"/>
    <n v="180"/>
    <n v="180"/>
  </r>
  <r>
    <x v="3"/>
    <x v="2"/>
    <x v="14"/>
    <n v="3215776"/>
    <n v="16070"/>
    <s v="KH"/>
    <n v="8933435"/>
    <s v="Харьков"/>
    <s v="тар"/>
    <s v="магазин"/>
    <s v=" світла вул 3"/>
    <s v="F547968"/>
    <n v="2912412700"/>
    <s v="OTHER"/>
    <m/>
    <d v="2023-03-13T00:00:00"/>
    <d v="2023-03-15T00:00:00"/>
    <s v="не работает эл.замок"/>
    <s v="Замок заказчика."/>
    <s v="WR0022"/>
    <s v="усунення мін. механічн. пошкодж."/>
    <n v="1"/>
    <n v="160"/>
    <n v="160"/>
  </r>
  <r>
    <x v="3"/>
    <x v="2"/>
    <x v="14"/>
    <n v="3215776"/>
    <n v="16070"/>
    <s v="KH"/>
    <n v="8933435"/>
    <s v="Харьков"/>
    <s v="тар"/>
    <s v="магазин"/>
    <s v=" світла вул 3"/>
    <s v="F547968"/>
    <n v="2912412700"/>
    <s v="OTHER"/>
    <m/>
    <d v="2023-03-13T00:00:00"/>
    <d v="2023-03-15T00:00:00"/>
    <s v="не работает эл.замок"/>
    <s v="Замок заказчика."/>
    <s v="WR0028"/>
    <s v="Встановлення електро замка однодверн.охолодж."/>
    <n v="1"/>
    <n v="208.66"/>
    <n v="208.66"/>
  </r>
  <r>
    <x v="3"/>
    <x v="2"/>
    <x v="14"/>
    <n v="3215777"/>
    <n v="16070"/>
    <s v="KH"/>
    <n v="8933436"/>
    <s v="Чугуев"/>
    <s v="посад фірма тов"/>
    <s v="см"/>
    <s v="харківська вул 95"/>
    <s v="F396932"/>
    <n v="1.1359161227517E+16"/>
    <s v="ICE StreamExtraLarge"/>
    <s v="Львовское"/>
    <d v="2023-03-13T00:00:00"/>
    <d v="2023-03-16T00:00:00"/>
    <s v="механич.поврежден."/>
    <s v="Выгрузка оборудования, устранение мех повр корпуса, ремонт дверей,замена роликов двери (запчасть клиента),замена верхнего профиля дверей,замена и ремонт лэд освещения, ремонт двигателя обд конденсатора устранение шума и вибрации грызуны, чистка конденсат"/>
    <s v="SP01111"/>
    <s v="Дверная рельса FV1200"/>
    <n v="1"/>
    <n v="905.02"/>
    <n v="905.02"/>
  </r>
  <r>
    <x v="3"/>
    <x v="2"/>
    <x v="14"/>
    <n v="3215777"/>
    <n v="16070"/>
    <s v="KH"/>
    <n v="8933436"/>
    <s v="Чугуев"/>
    <s v="посад фірма тов"/>
    <s v="см"/>
    <s v="харківська вул 95"/>
    <s v="F396932"/>
    <n v="1.1359161227517E+16"/>
    <s v="ICE StreamExtraLarge"/>
    <s v="Львовское"/>
    <d v="2023-03-13T00:00:00"/>
    <d v="2023-03-16T00:00:00"/>
    <s v="механич.поврежден."/>
    <s v="Выгрузка оборудования, устранение мех повр корпуса, ремонт дверей,замена роликов двери (запчасть клиента),замена верхнего профиля дверей,замена и ремонт лэд освещения, ремонт двигателя обд конденсатора устранение шума и вибрации грызуны, чистка конденсат"/>
    <s v="SP10686"/>
    <s v="Світлодіодна лінійка 1500 мм"/>
    <n v="1"/>
    <n v="566.88"/>
    <n v="566.88"/>
  </r>
  <r>
    <x v="3"/>
    <x v="2"/>
    <x v="14"/>
    <n v="3215777"/>
    <n v="16070"/>
    <s v="KH"/>
    <n v="8933436"/>
    <s v="Чугуев"/>
    <s v="посад фірма тов"/>
    <s v="см"/>
    <s v="харківська вул 95"/>
    <s v="F396932"/>
    <n v="1.1359161227517E+16"/>
    <s v="ICE StreamExtraLarge"/>
    <s v="Львовское"/>
    <d v="2023-03-13T00:00:00"/>
    <d v="2023-03-16T00:00:00"/>
    <s v="механич.поврежден."/>
    <s v="Выгрузка оборудования, устранение мех повр корпуса, ремонт дверей,замена роликов двери (запчасть клиента),замена верхнего профиля дверей,замена и ремонт лэд освещения, ремонт двигателя обд конденсатора устранение шума и вибрации грызуны, чистка конденсат"/>
    <s v="WR0016"/>
    <s v="заміна/ремонт двері"/>
    <n v="1"/>
    <n v="240"/>
    <n v="240"/>
  </r>
  <r>
    <x v="3"/>
    <x v="2"/>
    <x v="14"/>
    <n v="3215777"/>
    <n v="16070"/>
    <s v="KH"/>
    <n v="8933436"/>
    <s v="Чугуев"/>
    <s v="посад фірма тов"/>
    <s v="см"/>
    <s v="харківська вул 95"/>
    <s v="F396932"/>
    <n v="1.1359161227517E+16"/>
    <s v="ICE StreamExtraLarge"/>
    <s v="Львовское"/>
    <d v="2023-03-13T00:00:00"/>
    <d v="2023-03-16T00:00:00"/>
    <s v="механич.поврежден."/>
    <s v="Выгрузка оборудования, устранение мех повр корпуса, ремонт дверей,замена роликов двери (запчасть клиента),замена верхнего профиля дверей,замена и ремонт лэд освещения, ремонт двигателя обд конденсатора устранение шума и вибрации грызуны, чистка конденсат"/>
    <s v="WR0066"/>
    <s v="Реконструкція електричної частини 2 дв. ХШ"/>
    <n v="1"/>
    <n v="225"/>
    <n v="225"/>
  </r>
  <r>
    <x v="3"/>
    <x v="2"/>
    <x v="14"/>
    <n v="3215777"/>
    <n v="16070"/>
    <s v="KH"/>
    <n v="8933436"/>
    <s v="Чугуев"/>
    <s v="посад фірма тов"/>
    <s v="см"/>
    <s v="харківська вул 95"/>
    <s v="F396932"/>
    <n v="1.1359161227517E+16"/>
    <s v="ICE StreamExtraLarge"/>
    <s v="Львовское"/>
    <d v="2023-03-13T00:00:00"/>
    <d v="2023-03-16T00:00:00"/>
    <s v="механич.поврежден."/>
    <s v="Выгрузка оборудования, устранение мех повр корпуса, ремонт дверей,замена роликов двери (запчасть клиента),замена верхнего профиля дверей,замена и ремонт лэд освещения, ремонт двигателя обд конденсатора устранение шума и вибрации грызуны, чистка конденсат"/>
    <s v="WR20052"/>
    <s v="Ремонт вентилятора обдува конденсатора"/>
    <n v="1"/>
    <n v="160"/>
    <n v="160"/>
  </r>
  <r>
    <x v="3"/>
    <x v="2"/>
    <x v="14"/>
    <n v="3215777"/>
    <n v="16070"/>
    <s v="KH"/>
    <n v="8933436"/>
    <s v="Чугуев"/>
    <s v="посад фірма тов"/>
    <s v="см"/>
    <s v="харківська вул 95"/>
    <s v="F396932"/>
    <n v="1.1359161227517E+16"/>
    <s v="ICE StreamExtraLarge"/>
    <s v="Львовское"/>
    <d v="2023-03-13T00:00:00"/>
    <d v="2023-03-16T00:00:00"/>
    <s v="механич.поврежден."/>
    <s v="Выгрузка оборудования, устранение мех повр корпуса, ремонт дверей,замена роликов двери (запчасть клиента),замена верхнего профиля дверей,замена и ремонт лэд освещения, ремонт двигателя обд конденсатора устранение шума и вибрации грызуны, чистка конденсат"/>
    <s v="WR20055"/>
    <s v="Заміна роликів двері IceStreamLarge"/>
    <n v="1"/>
    <n v="441.57"/>
    <n v="441.57"/>
  </r>
  <r>
    <x v="3"/>
    <x v="2"/>
    <x v="14"/>
    <n v="3215780"/>
    <n v="16070"/>
    <s v="KH"/>
    <n v="8933554"/>
    <s v="Ольховка"/>
    <s v="коваленко г о"/>
    <s v="павільйон тс 5"/>
    <s v="центральна вул 5"/>
    <s v="F444668"/>
    <n v="1101171558417070"/>
    <s v="Ice Stream Prime"/>
    <s v="Львовское"/>
    <d v="2023-03-13T00:00:00"/>
    <d v="2023-03-15T00:00:00"/>
    <s v="установ.эл.замок"/>
    <s v="Замок заказчика."/>
    <s v="SP10625"/>
    <s v="Вилка євро із заземленням кутова"/>
    <n v="1"/>
    <n v="66.430000000000007"/>
    <n v="66.430000000000007"/>
  </r>
  <r>
    <x v="3"/>
    <x v="2"/>
    <x v="14"/>
    <n v="3215780"/>
    <n v="16070"/>
    <s v="KH"/>
    <n v="8933554"/>
    <s v="Ольховка"/>
    <s v="коваленко г о"/>
    <s v="павільйон тс 5"/>
    <s v="центральна вул 5"/>
    <s v="F444668"/>
    <n v="1101171558417070"/>
    <s v="Ice Stream Prime"/>
    <s v="Львовское"/>
    <d v="2023-03-13T00:00:00"/>
    <d v="2023-03-15T00:00:00"/>
    <s v="установ.эл.замок"/>
    <s v="Замок заказчика."/>
    <s v="WR0022"/>
    <s v="усунення мін. механічн. пошкодж."/>
    <n v="1"/>
    <n v="160"/>
    <n v="160"/>
  </r>
  <r>
    <x v="3"/>
    <x v="2"/>
    <x v="14"/>
    <n v="3215780"/>
    <n v="16070"/>
    <s v="KH"/>
    <n v="8933554"/>
    <s v="Ольховка"/>
    <s v="коваленко г о"/>
    <s v="павільйон тс 5"/>
    <s v="центральна вул 5"/>
    <s v="F444668"/>
    <n v="1101171558417070"/>
    <s v="Ice Stream Prime"/>
    <s v="Львовское"/>
    <d v="2023-03-13T00:00:00"/>
    <d v="2023-03-15T00:00:00"/>
    <s v="установ.эл.замок"/>
    <s v="Замок заказчика."/>
    <s v="WR0028"/>
    <s v="Встановлення електро замка однодверн.охолодж."/>
    <n v="1"/>
    <n v="208.66"/>
    <n v="208.66"/>
  </r>
  <r>
    <x v="3"/>
    <x v="2"/>
    <x v="14"/>
    <n v="3215780"/>
    <n v="16070"/>
    <s v="KH"/>
    <n v="8933554"/>
    <s v="Ольховка"/>
    <s v="коваленко г о"/>
    <s v="павільйон тс 5"/>
    <s v="центральна вул 5"/>
    <s v="F444668"/>
    <n v="1101171558417070"/>
    <s v="Ice Stream Prime"/>
    <s v="Львовское"/>
    <d v="2023-03-13T00:00:00"/>
    <d v="2023-03-15T00:00:00"/>
    <s v="установ.эл.замок"/>
    <s v="Замок заказчика."/>
    <s v="WR0032"/>
    <s v="Підключення охолоджувача"/>
    <n v="1"/>
    <n v="210"/>
    <n v="210"/>
  </r>
  <r>
    <x v="3"/>
    <x v="2"/>
    <x v="14"/>
    <n v="3216047"/>
    <n v="16070"/>
    <s v="KH"/>
    <n v="8929920"/>
    <s v="Харьков"/>
    <s v="посад фірма ооо"/>
    <s v="компас"/>
    <s v="героев праці вул 28"/>
    <s v="F297975"/>
    <n v="132385714022"/>
    <s v="Ice Stream Dynamic"/>
    <s v="Carlsberg"/>
    <d v="2023-03-14T00:00:00"/>
    <d v="2023-03-15T00:00:00"/>
    <s v="установ.эл.замок"/>
    <s v="Замок заказчика."/>
    <s v="WR0028"/>
    <s v="Встановлення електро замка однодверн.охолодж."/>
    <n v="1"/>
    <n v="208.66"/>
    <n v="208.66"/>
  </r>
  <r>
    <x v="3"/>
    <x v="2"/>
    <x v="14"/>
    <n v="3216047"/>
    <n v="16070"/>
    <s v="KH"/>
    <n v="8929920"/>
    <s v="Харьков"/>
    <s v="посад фірма ооо"/>
    <s v="компас"/>
    <s v="героев праці вул 28"/>
    <s v="F297975"/>
    <n v="132385714022"/>
    <s v="Ice Stream Dynamic"/>
    <s v="Carlsberg"/>
    <d v="2023-03-14T00:00:00"/>
    <d v="2023-03-15T00:00:00"/>
    <s v="установ.эл.замок"/>
    <s v="Замок заказчика."/>
    <s v="WR0040"/>
    <s v="Тестирование, регулировка термостата"/>
    <n v="1"/>
    <n v="135"/>
    <n v="135"/>
  </r>
  <r>
    <x v="3"/>
    <x v="2"/>
    <x v="14"/>
    <n v="3216262"/>
    <n v="16070"/>
    <s v="KH"/>
    <n v="8934227"/>
    <s v="Харьков"/>
    <s v="Арефин"/>
    <s v="магазин &quot;Щедрий кошик&quot;"/>
    <s v="ул.Мерефянское шоссе 30"/>
    <s v="F470152"/>
    <s v="030807149219155119777819054D"/>
    <s v="ICE StreamOmega"/>
    <s v="Carlsberg"/>
    <d v="2023-03-15T00:00:00"/>
    <d v="2023-03-16T00:00:00"/>
    <s v="не работает свет"/>
    <s v="Выгрузка оборудования, ремонт электропроводки замена блока питания, установка лэд освещения (запчасть клиента), ремонт двигателя обд конденсатора устранение шума и вибрации, чистка конденсатора и дренажа, настройка параметров контроллера."/>
    <s v="SP10806"/>
    <s v="Блок живлення (LED) LPV-60-12/MW"/>
    <n v="1"/>
    <n v="568.08000000000004"/>
    <n v="568.08000000000004"/>
  </r>
  <r>
    <x v="3"/>
    <x v="2"/>
    <x v="14"/>
    <n v="3216262"/>
    <n v="16070"/>
    <s v="KH"/>
    <n v="8934227"/>
    <s v="Харьков"/>
    <s v="Арефин"/>
    <s v="магазин &quot;Щедрий кошик&quot;"/>
    <s v="ул.Мерефянское шоссе 30"/>
    <s v="F470152"/>
    <s v="030807149219155119777819054D"/>
    <s v="ICE StreamOmega"/>
    <s v="Carlsberg"/>
    <d v="2023-03-15T00:00:00"/>
    <d v="2023-03-16T00:00:00"/>
    <s v="не работает свет"/>
    <s v="Выгрузка оборудования, ремонт электропроводки замена блока питания, установка лэд освещения (запчасть клиента), ремонт двигателя обд конденсатора устранение шума и вибрации, чистка конденсатора и дренажа, настройка параметров контроллера."/>
    <s v="WR0010"/>
    <s v="ремонт электоропроводки"/>
    <n v="1"/>
    <n v="155.28"/>
    <n v="155.28"/>
  </r>
  <r>
    <x v="3"/>
    <x v="2"/>
    <x v="14"/>
    <n v="3216678"/>
    <n v="16070"/>
    <s v="KH"/>
    <n v="8934847"/>
    <s v="Харьков"/>
    <s v="посад рітейл"/>
    <s v="магазин"/>
    <s v="іскринська35/1( Іскринська31)"/>
    <s v="F508817"/>
    <n v="78054190624014"/>
    <s v="KLIMASAN COOL 700"/>
    <m/>
    <d v="2023-03-16T00:00:00"/>
    <d v="2023-03-17T00:00:00"/>
    <s v="не работает свет"/>
    <s v="Выгрузка оборудования, ремонт электропроводки, чистка конденсатора и дренажа, настройка параметров контроллера, ремонт двигателя обд конденсатора устранение шума и вибрации."/>
    <s v="WR0010"/>
    <s v="ремонт электоропроводки"/>
    <n v="1"/>
    <n v="155.28"/>
    <n v="155.28"/>
  </r>
  <r>
    <x v="3"/>
    <x v="2"/>
    <x v="14"/>
    <n v="3216678"/>
    <n v="16070"/>
    <s v="KH"/>
    <n v="8934847"/>
    <s v="Харьков"/>
    <s v="посад рітейл"/>
    <s v="магазин"/>
    <s v="іскринська35/1( Іскринська31)"/>
    <s v="F508817"/>
    <n v="78054190624014"/>
    <s v="KLIMASAN COOL 700"/>
    <m/>
    <d v="2023-03-16T00:00:00"/>
    <d v="2023-03-17T00:00:00"/>
    <s v="не работает свет"/>
    <s v="Выгрузка оборудования, ремонт электропроводки, чистка конденсатора и дренажа, настройка параметров контроллера, ремонт двигателя обд конденсатора устранение шума и вибрации."/>
    <s v="WR20052"/>
    <s v="Ремонт вентилятора обдува конденсатора"/>
    <n v="1"/>
    <n v="160"/>
    <n v="160"/>
  </r>
  <r>
    <x v="3"/>
    <x v="2"/>
    <x v="14"/>
    <n v="3216681"/>
    <n v="16070"/>
    <s v="KH"/>
    <n v="8934902"/>
    <s v="Харьков"/>
    <s v="маркет мд"/>
    <s v="мінімаркет Маркет +"/>
    <s v="титаренківський пров 8"/>
    <s v="F471211"/>
    <n v="19933219054"/>
    <s v="ICE StreamExtraLarge"/>
    <s v="Львовское"/>
    <d v="2023-03-16T00:00:00"/>
    <d v="2023-03-17T00:00:00"/>
    <s v="не работает свет"/>
    <s v="Выгрузка оборудования, замена и установка лэд освещения ремонт двигателя обд конденсатора устранение шума и вибрации, ремонт электропроводки в компрес отсеке, чистка конденсатора и дренажа, настройка параметров контроллера, устранение мех повр в компрес "/>
    <s v="SP10686"/>
    <s v="Світлодіодна лінійка 1500 мм"/>
    <n v="2"/>
    <n v="566.88"/>
    <n v="1133.76"/>
  </r>
  <r>
    <x v="3"/>
    <x v="2"/>
    <x v="14"/>
    <n v="3216681"/>
    <n v="16070"/>
    <s v="KH"/>
    <n v="8934902"/>
    <s v="Харьков"/>
    <s v="маркет мд"/>
    <s v="мінімаркет Маркет +"/>
    <s v="титаренківський пров 8"/>
    <s v="F471211"/>
    <n v="19933219054"/>
    <s v="ICE StreamExtraLarge"/>
    <s v="Львовское"/>
    <d v="2023-03-16T00:00:00"/>
    <d v="2023-03-17T00:00:00"/>
    <s v="не работает свет"/>
    <s v="Выгрузка оборудования, замена и установка лэд освещения ремонт двигателя обд конденсатора устранение шума и вибрации, ремонт электропроводки в компрес отсеке, чистка конденсатора и дренажа, настройка параметров контроллера, устранение мех повр в компрес "/>
    <s v="SP10701"/>
    <s v="Лінійка світлодіодна 450 мм 5050 (LGD)"/>
    <n v="2"/>
    <n v="391.05"/>
    <n v="782.1"/>
  </r>
  <r>
    <x v="3"/>
    <x v="2"/>
    <x v="14"/>
    <n v="3216681"/>
    <n v="16070"/>
    <s v="KH"/>
    <n v="8934902"/>
    <s v="Харьков"/>
    <s v="маркет мд"/>
    <s v="мінімаркет Маркет +"/>
    <s v="титаренківський пров 8"/>
    <s v="F471211"/>
    <n v="19933219054"/>
    <s v="ICE StreamExtraLarge"/>
    <s v="Львовское"/>
    <d v="2023-03-16T00:00:00"/>
    <d v="2023-03-17T00:00:00"/>
    <s v="не работает свет"/>
    <s v="Выгрузка оборудования, замена и установка лэд освещения ремонт двигателя обд конденсатора устранение шума и вибрации, ремонт электропроводки в компрес отсеке, чистка конденсатора и дренажа, настройка параметров контроллера, устранение мех повр в компрес "/>
    <s v="SP10788"/>
    <s v="Вимикач електричний з підсвіткою"/>
    <n v="1"/>
    <n v="225.96"/>
    <n v="225.96"/>
  </r>
  <r>
    <x v="3"/>
    <x v="2"/>
    <x v="14"/>
    <n v="3216681"/>
    <n v="16070"/>
    <s v="KH"/>
    <n v="8934902"/>
    <s v="Харьков"/>
    <s v="маркет мд"/>
    <s v="мінімаркет Маркет +"/>
    <s v="титаренківський пров 8"/>
    <s v="F471211"/>
    <n v="19933219054"/>
    <s v="ICE StreamExtraLarge"/>
    <s v="Львовское"/>
    <d v="2023-03-16T00:00:00"/>
    <d v="2023-03-17T00:00:00"/>
    <s v="не работает свет"/>
    <s v="Выгрузка оборудования, замена и установка лэд освещения ремонт двигателя обд конденсатора устранение шума и вибрации, ремонт электропроводки в компрес отсеке, чистка конденсатора и дренажа, настройка параметров контроллера, устранение мех повр в компрес "/>
    <s v="SP10806"/>
    <s v="Блок живлення (LED) LPV-60-12/MW"/>
    <n v="1"/>
    <n v="568.08000000000004"/>
    <n v="568.08000000000004"/>
  </r>
  <r>
    <x v="3"/>
    <x v="2"/>
    <x v="14"/>
    <n v="3216681"/>
    <n v="16070"/>
    <s v="KH"/>
    <n v="8934902"/>
    <s v="Харьков"/>
    <s v="маркет мд"/>
    <s v="мінімаркет Маркет +"/>
    <s v="титаренківський пров 8"/>
    <s v="F471211"/>
    <n v="19933219054"/>
    <s v="ICE StreamExtraLarge"/>
    <s v="Львовское"/>
    <d v="2023-03-16T00:00:00"/>
    <d v="2023-03-17T00:00:00"/>
    <s v="не работает свет"/>
    <s v="Выгрузка оборудования, замена и установка лэд освещения ремонт двигателя обд конденсатора устранение шума и вибрации, ремонт электропроводки в компрес отсеке, чистка конденсатора и дренажа, настройка параметров контроллера, устранение мех повр в компрес "/>
    <s v="WR0047"/>
    <s v="Заміна комутаційних пристроїв"/>
    <n v="1"/>
    <n v="177"/>
    <n v="177"/>
  </r>
  <r>
    <x v="3"/>
    <x v="2"/>
    <x v="14"/>
    <n v="3216681"/>
    <n v="16070"/>
    <s v="KH"/>
    <n v="8934902"/>
    <s v="Харьков"/>
    <s v="маркет мд"/>
    <s v="мінімаркет Маркет +"/>
    <s v="титаренківський пров 8"/>
    <s v="F471211"/>
    <n v="19933219054"/>
    <s v="ICE StreamExtraLarge"/>
    <s v="Львовское"/>
    <d v="2023-03-16T00:00:00"/>
    <d v="2023-03-17T00:00:00"/>
    <s v="не работает свет"/>
    <s v="Выгрузка оборудования, замена и установка лэд освещения ремонт двигателя обд конденсатора устранение шума и вибрации, ремонт электропроводки в компрес отсеке, чистка конденсатора и дренажа, настройка параметров контроллера, устранение мех повр в компрес "/>
    <s v="WR0066"/>
    <s v="Реконструкція електричної частини 2 дв. ХШ"/>
    <n v="1"/>
    <n v="218.36"/>
    <n v="218.36"/>
  </r>
  <r>
    <x v="3"/>
    <x v="2"/>
    <x v="14"/>
    <n v="3216681"/>
    <n v="16070"/>
    <s v="KH"/>
    <n v="8934902"/>
    <s v="Харьков"/>
    <s v="маркет мд"/>
    <s v="мінімаркет Маркет +"/>
    <s v="титаренківський пров 8"/>
    <s v="F471211"/>
    <n v="19933219054"/>
    <s v="ICE StreamExtraLarge"/>
    <s v="Львовское"/>
    <d v="2023-03-16T00:00:00"/>
    <d v="2023-03-17T00:00:00"/>
    <s v="не работает свет"/>
    <s v="Выгрузка оборудования, замена и установка лэд освещения ремонт двигателя обд конденсатора устранение шума и вибрации, ремонт электропроводки в компрес отсеке, чистка конденсатора и дренажа, настройка параметров контроллера, устранение мех повр в компрес "/>
    <s v="WR20052"/>
    <s v="Ремонт вентилятора обдува конденсатора"/>
    <n v="1"/>
    <n v="160"/>
    <n v="160"/>
  </r>
  <r>
    <x v="3"/>
    <x v="2"/>
    <x v="14"/>
    <n v="3216732"/>
    <n v="16070"/>
    <s v="KH"/>
    <n v="8934879"/>
    <s v="Харьков"/>
    <s v="компанія м3 пп"/>
    <s v="HP_мак маркет"/>
    <s v=" беркоса вул 95"/>
    <s v="F392118"/>
    <n v="1.1026161083417E+16"/>
    <s v="ICE StreamExtraLarge"/>
    <s v="Львовское"/>
    <d v="2023-03-17T00:00:00"/>
    <d v="2023-03-21T00:00:00"/>
    <s v="не работает свет"/>
    <s v="Рем.провод,рем.двери."/>
    <s v="WR0010"/>
    <s v="ремонт электоропроводки"/>
    <n v="1"/>
    <n v="160"/>
    <n v="160"/>
  </r>
  <r>
    <x v="3"/>
    <x v="2"/>
    <x v="14"/>
    <n v="3216732"/>
    <n v="16070"/>
    <s v="KH"/>
    <n v="8934879"/>
    <s v="Харьков"/>
    <s v="компанія м3 пп"/>
    <s v="HP_мак маркет"/>
    <s v=" беркоса вул 95"/>
    <s v="F392118"/>
    <n v="1.1026161083417E+16"/>
    <s v="ICE StreamExtraLarge"/>
    <s v="Львовское"/>
    <d v="2023-03-17T00:00:00"/>
    <d v="2023-03-21T00:00:00"/>
    <s v="не работает свет"/>
    <s v="Рем.провод,рем.двери."/>
    <s v="WR0016"/>
    <s v="заміна/ремонт двері"/>
    <n v="1"/>
    <n v="232.92"/>
    <n v="232.92"/>
  </r>
  <r>
    <x v="3"/>
    <x v="2"/>
    <x v="14"/>
    <n v="3216737"/>
    <n v="16070"/>
    <s v="KH"/>
    <n v="8935100"/>
    <s v="Чугуев"/>
    <s v="Посад"/>
    <m/>
    <s v="ул. Карбышева, 10А"/>
    <s v="F520737"/>
    <n v="2912297145"/>
    <s v="SUPER 9"/>
    <s v="Carlsberg"/>
    <d v="2023-03-17T00:00:00"/>
    <d v="2023-03-31T00:00:00"/>
    <s v="установ.эл.замок"/>
    <s v="Замок заказчика."/>
    <s v="WR0022"/>
    <s v="усунення мін. механічн. пошкодж."/>
    <n v="1"/>
    <n v="160"/>
    <n v="160"/>
  </r>
  <r>
    <x v="3"/>
    <x v="2"/>
    <x v="14"/>
    <n v="3216737"/>
    <n v="16070"/>
    <s v="KH"/>
    <n v="8935100"/>
    <s v="Чугуев"/>
    <s v="Посад"/>
    <m/>
    <s v="ул. Карбышева, 10А"/>
    <s v="F520737"/>
    <n v="2912297145"/>
    <s v="SUPER 9"/>
    <s v="Carlsberg"/>
    <d v="2023-03-17T00:00:00"/>
    <d v="2023-03-31T00:00:00"/>
    <s v="установ.эл.замок"/>
    <s v="Замок заказчика."/>
    <s v="WR0028"/>
    <s v="Встановлення електро замка однодверн.охолодж."/>
    <n v="1"/>
    <n v="208.66"/>
    <n v="208.66"/>
  </r>
  <r>
    <x v="3"/>
    <x v="2"/>
    <x v="14"/>
    <n v="3217014"/>
    <n v="16070"/>
    <s v="KH"/>
    <n v="8935589"/>
    <s v="Харьков"/>
    <s v="ввкр"/>
    <s v="магазин"/>
    <s v="ювілейний просп 61в"/>
    <s v="F545913"/>
    <s v="RU2912362006"/>
    <s v="SUPER 9"/>
    <s v="Carlsberg"/>
    <d v="2023-03-20T00:00:00"/>
    <d v="2023-03-21T00:00:00"/>
    <s v="не работает эл.замок"/>
    <s v="Устранение мех повр внутренней и наружной рамки двери, ремонт двери, чистка конденсатора и дренажа, настройка параметров контроллера. Рекомендованно заменить эл.замок на новый так как большой износ и некомплект."/>
    <s v="WR0016"/>
    <s v="заміна/ремонт двері"/>
    <n v="1"/>
    <n v="232.92"/>
    <n v="232.92"/>
  </r>
  <r>
    <x v="3"/>
    <x v="2"/>
    <x v="14"/>
    <n v="3217014"/>
    <n v="16070"/>
    <s v="KH"/>
    <n v="8935589"/>
    <s v="Харьков"/>
    <s v="ввкр"/>
    <s v="магазин"/>
    <s v="ювілейний просп 61в"/>
    <s v="F545913"/>
    <s v="RU2912362006"/>
    <s v="SUPER 9"/>
    <s v="Carlsberg"/>
    <d v="2023-03-20T00:00:00"/>
    <d v="2023-03-21T00:00:00"/>
    <s v="не работает эл.замок"/>
    <s v="Устранение мех повр внутренней и наружной рамки двери, ремонт двери, чистка конденсатора и дренажа, настройка параметров контроллера. Рекомендованно заменить эл.замок на новый так как большой износ и некомплект."/>
    <s v="WR0022"/>
    <s v="усунення мін. механічн. пошкодж."/>
    <n v="1"/>
    <n v="160"/>
    <n v="160"/>
  </r>
  <r>
    <x v="3"/>
    <x v="2"/>
    <x v="14"/>
    <n v="3217014"/>
    <n v="16070"/>
    <s v="KH"/>
    <n v="8935589"/>
    <s v="Харьков"/>
    <s v="ввкр"/>
    <s v="магазин"/>
    <s v="ювілейний просп 61в"/>
    <s v="F545913"/>
    <s v="RU2912362006"/>
    <s v="SUPER 9"/>
    <s v="Carlsberg"/>
    <d v="2023-03-20T00:00:00"/>
    <d v="2023-03-21T00:00:00"/>
    <s v="не работает эл.замок"/>
    <s v="Устранение мех повр внутренней и наружной рамки двери, ремонт двери, чистка конденсатора и дренажа, настройка параметров контроллера. Рекомендованно заменить эл.замок на новый так как большой износ и некомплект."/>
    <s v="WR0025"/>
    <s v="ремонт електро замка"/>
    <n v="1"/>
    <n v="160"/>
    <n v="160"/>
  </r>
  <r>
    <x v="3"/>
    <x v="2"/>
    <x v="14"/>
    <n v="3217016"/>
    <n v="16070"/>
    <s v="KH"/>
    <n v="8935646"/>
    <s v="ХАРЬКОВ"/>
    <s v="Мелешко"/>
    <s v="Магазин_x0009_Продукты"/>
    <s v="Олимпийская 9а"/>
    <s v="F471286"/>
    <n v="19847119028"/>
    <s v="ICE StreamExtraLarge"/>
    <s v="Carlsberg"/>
    <d v="2023-03-20T00:00:00"/>
    <d v="2023-03-21T00:00:00"/>
    <s v="гремит/гудит"/>
    <s v="Рек.отодвинуть Х.Ш.от сиенки."/>
    <s v="WR0013"/>
    <s v="чищення конденсатору"/>
    <n v="1"/>
    <n v="140"/>
    <n v="140"/>
  </r>
  <r>
    <x v="3"/>
    <x v="2"/>
    <x v="14"/>
    <n v="3217016"/>
    <n v="16070"/>
    <s v="KH"/>
    <n v="8935646"/>
    <s v="ХАРЬКОВ"/>
    <s v="Мелешко"/>
    <s v="Магазин_x0009_Продукты"/>
    <s v="Олимпийская 9а"/>
    <s v="F471286"/>
    <n v="19847119028"/>
    <s v="ICE StreamExtraLarge"/>
    <s v="Carlsberg"/>
    <d v="2023-03-20T00:00:00"/>
    <d v="2023-03-21T00:00:00"/>
    <s v="гремит/гудит"/>
    <s v="Рек.отодвинуть Х.Ш.от сиенки."/>
    <s v="WR20051"/>
    <s v="Ремонт вентилятора обдува випарника"/>
    <n v="1"/>
    <n v="155.28"/>
    <n v="155.28"/>
  </r>
  <r>
    <x v="3"/>
    <x v="2"/>
    <x v="14"/>
    <n v="3217130"/>
    <n v="16070"/>
    <s v="KH"/>
    <n v="8935942"/>
    <s v="Беспаловка"/>
    <s v="луценко в а"/>
    <s v="магазин"/>
    <s v="привокзальна пл 1"/>
    <s v="F389293"/>
    <s v="03070611257311436161319017046D"/>
    <s v="Ice Stream Prime"/>
    <s v="Carlsberg"/>
    <d v="2023-03-20T00:00:00"/>
    <d v="2023-03-22T00:00:00"/>
    <s v="механич.поврежден."/>
    <s v="Рем дверей.  устранение мех повреждений дверей."/>
    <s v="WR0016"/>
    <s v="заміна/ремонт двері"/>
    <n v="1"/>
    <n v="232.92"/>
    <n v="232.92"/>
  </r>
  <r>
    <x v="3"/>
    <x v="2"/>
    <x v="14"/>
    <n v="3217130"/>
    <n v="16070"/>
    <s v="KH"/>
    <n v="8935942"/>
    <s v="Беспаловка"/>
    <s v="луценко в а"/>
    <s v="магазин"/>
    <s v="привокзальна пл 1"/>
    <s v="F389293"/>
    <s v="03070611257311436161319017046D"/>
    <s v="Ice Stream Prime"/>
    <s v="Carlsberg"/>
    <d v="2023-03-20T00:00:00"/>
    <d v="2023-03-22T00:00:00"/>
    <s v="механич.поврежден."/>
    <s v="Рем дверей.  устранение мех повреждений дверей."/>
    <s v="WR0022"/>
    <s v="усунення мін. механічн. пошкодж."/>
    <n v="1"/>
    <n v="160"/>
    <n v="160"/>
  </r>
  <r>
    <x v="3"/>
    <x v="2"/>
    <x v="14"/>
    <n v="3217184"/>
    <n v="16070"/>
    <s v="KH"/>
    <n v="8936107"/>
    <s v="Харьков"/>
    <s v="ООО Компания БИР"/>
    <s v="склад"/>
    <s v="Морозова ул.11"/>
    <s v="F398737"/>
    <s v="03070610994711440161163217040D"/>
    <s v="ICE StreamExtraLarge"/>
    <s v="Carlsberg"/>
    <d v="2023-03-20T00:00:00"/>
    <d v="2023-03-23T00:00:00"/>
    <s v="не охлаждает"/>
    <s v="Холодильник будут замінювати на інший."/>
    <s v="WR0015"/>
    <s v="Дiагностика обладнання"/>
    <n v="1"/>
    <n v="142.66"/>
    <n v="142.66"/>
  </r>
  <r>
    <x v="3"/>
    <x v="2"/>
    <x v="14"/>
    <n v="3217398"/>
    <n v="16070"/>
    <s v="KH"/>
    <n v="8936220"/>
    <s v="Харьков"/>
    <s v="посад рітейл"/>
    <s v="магазин"/>
    <s v="салтівське шосе 114"/>
    <s v="F468591"/>
    <s v="03070613289611888181450618080D"/>
    <s v="ICE StreamOmega"/>
    <s v="Львовское"/>
    <d v="2023-03-21T00:00:00"/>
    <d v="2023-03-22T00:00:00"/>
    <s v="не работает эл.замок"/>
    <s v="Выгрузка оборудования,Ремонт Эл замка, ремонт электропроводки, программирование пульта, устранение мех повреждения шкафа, ремонт двигателя обд конденсатора устранение шума и вибрации."/>
    <s v="WR0025"/>
    <s v="ремонт електро замка"/>
    <n v="1"/>
    <n v="155.28"/>
    <n v="155.28"/>
  </r>
  <r>
    <x v="3"/>
    <x v="2"/>
    <x v="14"/>
    <n v="3217398"/>
    <n v="16070"/>
    <s v="KH"/>
    <n v="8936220"/>
    <s v="Харьков"/>
    <s v="посад рітейл"/>
    <s v="магазин"/>
    <s v="салтівське шосе 114"/>
    <s v="F468591"/>
    <s v="03070613289611888181450618080D"/>
    <s v="ICE StreamOmega"/>
    <s v="Львовское"/>
    <d v="2023-03-21T00:00:00"/>
    <d v="2023-03-22T00:00:00"/>
    <s v="не работает эл.замок"/>
    <s v="Выгрузка оборудования,Ремонт Эл замка, ремонт электропроводки, программирование пульта, устранение мех повреждения шкафа, ремонт двигателя обд конденсатора устранение шума и вибрации."/>
    <s v="WR0035"/>
    <s v="Програмування пульта діст.керув."/>
    <n v="1"/>
    <n v="145"/>
    <n v="145"/>
  </r>
  <r>
    <x v="3"/>
    <x v="2"/>
    <x v="14"/>
    <n v="3217402"/>
    <n v="16070"/>
    <s v="KH"/>
    <n v="8936374"/>
    <s v="Харьков"/>
    <s v="посад фірма ооо"/>
    <s v="павильон валера"/>
    <s v="тимуровцев ул 27"/>
    <s v="F388982"/>
    <n v="161310717051"/>
    <s v="Ice Stream Prime"/>
    <s v="Львовское"/>
    <d v="2023-03-21T00:00:00"/>
    <d v="2023-03-22T00:00:00"/>
    <s v="не работает эл.замок"/>
    <s v="Рем.замка,проводки.(зам.батарейки)"/>
    <s v="WR0010"/>
    <s v="ремонт электоропроводки"/>
    <n v="1"/>
    <n v="155.28"/>
    <n v="155.28"/>
  </r>
  <r>
    <x v="3"/>
    <x v="2"/>
    <x v="14"/>
    <n v="3217402"/>
    <n v="16070"/>
    <s v="KH"/>
    <n v="8936374"/>
    <s v="Харьков"/>
    <s v="посад фірма ооо"/>
    <s v="павильон валера"/>
    <s v="тимуровцев ул 27"/>
    <s v="F388982"/>
    <n v="161310717051"/>
    <s v="Ice Stream Prime"/>
    <s v="Львовское"/>
    <d v="2023-03-21T00:00:00"/>
    <d v="2023-03-22T00:00:00"/>
    <s v="не работает эл.замок"/>
    <s v="Рем.замка,проводки.(зам.батарейки)"/>
    <s v="WR0025"/>
    <s v="ремонт електро замка"/>
    <n v="1"/>
    <n v="160"/>
    <n v="160"/>
  </r>
  <r>
    <x v="3"/>
    <x v="2"/>
    <x v="14"/>
    <n v="3217403"/>
    <n v="16070"/>
    <s v="KH"/>
    <n v="8936375"/>
    <s v="Харьков"/>
    <s v="посад фірма ооо"/>
    <s v="павильон алея"/>
    <s v="барабашова ак вулиця 38"/>
    <s v="F294601"/>
    <n v="4.0706610231237901E+26"/>
    <s v="Ice Stream Dynamic"/>
    <s v="Балтика"/>
    <d v="2023-03-21T00:00:00"/>
    <d v="2023-03-22T00:00:00"/>
    <s v="установ.эл.замок"/>
    <s v="Устранение Эл замка, ремонт электропроводки подключение к Эл схеме х-ка, программирование пульта, устранение мех повр рамки двери, ремон двери, ремонт двигателя обд конденсатора устранение шума и вибрации."/>
    <s v="SP10488"/>
    <s v="Замок ел. Protector SD-01 RC (з ДУ в комплекті)"/>
    <n v="1"/>
    <n v="1766.29"/>
    <n v="1766.29"/>
  </r>
  <r>
    <x v="3"/>
    <x v="2"/>
    <x v="14"/>
    <n v="3217403"/>
    <n v="16070"/>
    <s v="KH"/>
    <n v="8936375"/>
    <s v="Харьков"/>
    <s v="посад фірма ооо"/>
    <s v="павильон алея"/>
    <s v="барабашова ак вулиця 38"/>
    <s v="F294601"/>
    <n v="4.0706610231237901E+26"/>
    <s v="Ice Stream Dynamic"/>
    <s v="Балтика"/>
    <d v="2023-03-21T00:00:00"/>
    <d v="2023-03-22T00:00:00"/>
    <s v="установ.эл.замок"/>
    <s v="Устранение Эл замка, ремонт электропроводки подключение к Эл схеме х-ка, программирование пульта, устранение мех повр рамки двери, ремон двери, ремонт двигателя обд конденсатора устранение шума и вибрации."/>
    <s v="WR0028"/>
    <s v="Встановлення електро замка однодверн.охолодж."/>
    <n v="1"/>
    <n v="208.66"/>
    <n v="208.66"/>
  </r>
  <r>
    <x v="3"/>
    <x v="2"/>
    <x v="14"/>
    <n v="3217403"/>
    <n v="16070"/>
    <s v="KH"/>
    <n v="8936375"/>
    <s v="Харьков"/>
    <s v="посад фірма ооо"/>
    <s v="павильон алея"/>
    <s v="барабашова ак вулиця 38"/>
    <s v="F294601"/>
    <n v="4.0706610231237901E+26"/>
    <s v="Ice Stream Dynamic"/>
    <s v="Балтика"/>
    <d v="2023-03-21T00:00:00"/>
    <d v="2023-03-22T00:00:00"/>
    <s v="установ.эл.замок"/>
    <s v="Устранение Эл замка, ремонт электропроводки подключение к Эл схеме х-ка, программирование пульта, устранение мех повр рамки двери, ремон двери, ремонт двигателя обд конденсатора устранение шума и вибрации."/>
    <s v="WR20052"/>
    <s v="Ремонт вентилятора обдува конденсатора"/>
    <n v="1"/>
    <n v="160"/>
    <n v="160"/>
  </r>
  <r>
    <x v="3"/>
    <x v="2"/>
    <x v="14"/>
    <n v="3217404"/>
    <n v="16070"/>
    <s v="KH"/>
    <n v="8936376"/>
    <s v="Харьков"/>
    <s v="посад рітейл"/>
    <s v="павильон дубрава"/>
    <s v="гвардійців широнiнцiв вул 84"/>
    <s v="F468254"/>
    <n v="1462118002"/>
    <s v="ICE StreamOmega"/>
    <s v="Carlsberg"/>
    <d v="2023-03-21T00:00:00"/>
    <d v="2023-03-22T00:00:00"/>
    <s v="установ.эл.замок"/>
    <s v="замок заказчика."/>
    <s v="WR0028"/>
    <s v="Встановлення електро замка однодверн.охолодж."/>
    <n v="1"/>
    <n v="208.66"/>
    <n v="208.66"/>
  </r>
  <r>
    <x v="3"/>
    <x v="2"/>
    <x v="14"/>
    <n v="3217404"/>
    <n v="16070"/>
    <s v="KH"/>
    <n v="8936376"/>
    <s v="Харьков"/>
    <s v="посад рітейл"/>
    <s v="павильон дубрава"/>
    <s v="гвардійців широнiнцiв вул 84"/>
    <s v="F468254"/>
    <n v="1462118002"/>
    <s v="ICE StreamOmega"/>
    <s v="Carlsberg"/>
    <d v="2023-03-21T00:00:00"/>
    <d v="2023-03-22T00:00:00"/>
    <s v="установ.эл.замок"/>
    <s v="замок заказчика."/>
    <s v="WR0040"/>
    <s v="Тестирование, регулировка термостата"/>
    <n v="1"/>
    <n v="135"/>
    <n v="135"/>
  </r>
  <r>
    <x v="3"/>
    <x v="2"/>
    <x v="14"/>
    <n v="3217405"/>
    <n v="16070"/>
    <s v="KH"/>
    <n v="8936377"/>
    <s v="Солоницевка"/>
    <s v="посад фірма ооо"/>
    <s v="магазин  возле школы"/>
    <s v="сумський шлях вул 5"/>
    <s v="F547848"/>
    <n v="2912412580"/>
    <s v="SUPER 9"/>
    <m/>
    <d v="2023-03-21T00:00:00"/>
    <d v="2023-03-23T00:00:00"/>
    <s v="не работает эл.замок"/>
    <s v="заміна замка.  замок заказника"/>
    <s v="WR0022"/>
    <s v="усунення мін. механічн. пошкодж."/>
    <n v="1"/>
    <n v="160"/>
    <n v="160"/>
  </r>
  <r>
    <x v="3"/>
    <x v="2"/>
    <x v="14"/>
    <n v="3217405"/>
    <n v="16070"/>
    <s v="KH"/>
    <n v="8936377"/>
    <s v="Солоницевка"/>
    <s v="посад фірма ооо"/>
    <s v="магазин  возле школы"/>
    <s v="сумський шлях вул 5"/>
    <s v="F547848"/>
    <n v="2912412580"/>
    <s v="SUPER 9"/>
    <m/>
    <d v="2023-03-21T00:00:00"/>
    <d v="2023-03-23T00:00:00"/>
    <s v="не работает эл.замок"/>
    <s v="заміна замка.  замок заказника"/>
    <s v="WR0057"/>
    <s v="Замена электрозамка на 1двер. х/ш"/>
    <n v="1"/>
    <n v="174.69"/>
    <n v="174.69"/>
  </r>
  <r>
    <x v="3"/>
    <x v="2"/>
    <x v="14"/>
    <n v="3217484"/>
    <n v="16070"/>
    <s v="KH"/>
    <n v="8936683"/>
    <s v="харьков"/>
    <s v="маркет мд"/>
    <s v="Маркет + Шекспира"/>
    <s v=" шекспіра вул 7"/>
    <s v="F398677"/>
    <s v="03070610994711440161162417060D"/>
    <s v="ICE StreamExtraLarge"/>
    <s v="Carlsberg"/>
    <d v="2023-03-21T00:00:00"/>
    <d v="2023-03-23T00:00:00"/>
    <s v="не работает"/>
    <s v="Замена Эл вилки"/>
    <s v="SP10625"/>
    <s v="Вилка євро із заземленням кутова"/>
    <n v="1"/>
    <n v="66.430000000000007"/>
    <n v="66.430000000000007"/>
  </r>
  <r>
    <x v="3"/>
    <x v="2"/>
    <x v="14"/>
    <n v="3217484"/>
    <n v="16070"/>
    <s v="KH"/>
    <n v="8936683"/>
    <s v="харьков"/>
    <s v="маркет мд"/>
    <s v="Маркет + Шекспира"/>
    <s v=" шекспіра вул 7"/>
    <s v="F398677"/>
    <s v="03070610994711440161162417060D"/>
    <s v="ICE StreamExtraLarge"/>
    <s v="Carlsberg"/>
    <d v="2023-03-21T00:00:00"/>
    <d v="2023-03-23T00:00:00"/>
    <s v="не работает"/>
    <s v="Замена Эл вилки"/>
    <s v="WR0010"/>
    <s v="ремонт электоропроводки"/>
    <n v="1"/>
    <n v="155.28"/>
    <n v="155.28"/>
  </r>
  <r>
    <x v="3"/>
    <x v="2"/>
    <x v="14"/>
    <n v="3217485"/>
    <n v="16070"/>
    <s v="KH"/>
    <n v="8936684"/>
    <s v="Харьков"/>
    <s v="посад"/>
    <s v="павильон"/>
    <s v="ул.Отакара Яроша 7"/>
    <s v="F395422"/>
    <n v="16811516026"/>
    <s v="Ice Stream Prime"/>
    <s v="Carlsberg"/>
    <d v="2023-03-21T00:00:00"/>
    <d v="2023-03-22T00:00:00"/>
    <s v="установ.эл.замок"/>
    <s v="замок заказчика.рем.крепления ручки двери,рег.температ"/>
    <s v="WR0016"/>
    <s v="заміна/ремонт двері"/>
    <n v="1"/>
    <n v="232.92"/>
    <n v="232.92"/>
  </r>
  <r>
    <x v="3"/>
    <x v="2"/>
    <x v="14"/>
    <n v="3217485"/>
    <n v="16070"/>
    <s v="KH"/>
    <n v="8936684"/>
    <s v="Харьков"/>
    <s v="посад"/>
    <s v="павильон"/>
    <s v="ул.Отакара Яроша 7"/>
    <s v="F395422"/>
    <n v="16811516026"/>
    <s v="Ice Stream Prime"/>
    <s v="Carlsberg"/>
    <d v="2023-03-21T00:00:00"/>
    <d v="2023-03-22T00:00:00"/>
    <s v="установ.эл.замок"/>
    <s v="замок заказчика.рем.крепления ручки двери,рег.температ"/>
    <s v="WR0028"/>
    <s v="Встановлення електро замка однодверн.охолодж."/>
    <n v="1"/>
    <n v="215"/>
    <n v="215"/>
  </r>
  <r>
    <x v="3"/>
    <x v="2"/>
    <x v="14"/>
    <n v="3217486"/>
    <n v="16070"/>
    <s v="KH"/>
    <n v="8936719"/>
    <s v="Харьков"/>
    <s v="Посад/Бурков СИУ 1"/>
    <s v="Киоск 9.00-16.00"/>
    <s v="ул.Гв.Широнинцев, 55"/>
    <s v="F294598"/>
    <n v="4.0706610231237901E+26"/>
    <s v="Ice Stream Dynamic"/>
    <s v="Балтика"/>
    <d v="2023-03-21T00:00:00"/>
    <d v="2023-03-22T00:00:00"/>
    <s v="перебрендирование оборудования"/>
    <s v="лого заказчика."/>
    <s v="WR0018"/>
    <s v="заміна логотипу (світлової панелі)"/>
    <n v="1"/>
    <n v="171.78"/>
    <n v="171.78"/>
  </r>
  <r>
    <x v="3"/>
    <x v="2"/>
    <x v="14"/>
    <n v="3217486"/>
    <n v="16070"/>
    <s v="KH"/>
    <n v="8936719"/>
    <s v="Харьков"/>
    <s v="Посад/Бурков СИУ 1"/>
    <s v="Киоск 9.00-16.00"/>
    <s v="ул.Гв.Широнинцев, 55"/>
    <s v="F294598"/>
    <n v="4.0706610231237901E+26"/>
    <s v="Ice Stream Dynamic"/>
    <s v="Балтика"/>
    <d v="2023-03-21T00:00:00"/>
    <d v="2023-03-22T00:00:00"/>
    <s v="перебрендирование оборудования"/>
    <s v="лого заказчика."/>
    <s v="WR0022"/>
    <s v="усунення мін. механічн. пошкодж."/>
    <n v="1"/>
    <n v="160"/>
    <n v="160"/>
  </r>
  <r>
    <x v="3"/>
    <x v="2"/>
    <x v="14"/>
    <n v="3217725"/>
    <n v="16070"/>
    <s v="KH"/>
    <n v="8936910"/>
    <s v="Слобожанское"/>
    <s v="посад фирма ооо"/>
    <s v="минимаркет"/>
    <s v="горького ул 2"/>
    <s v="F445207"/>
    <s v="0308061148841103171608917021D"/>
    <s v="ICE StreamLarge"/>
    <s v="Львовское"/>
    <d v="2023-03-22T00:00:00"/>
    <d v="2023-03-24T00:00:00"/>
    <s v="не работает свет"/>
    <s v="ремонт проводки освітлення.  то."/>
    <s v="WR0010"/>
    <s v="ремонт электоропроводки"/>
    <n v="1"/>
    <n v="155.28"/>
    <n v="155.28"/>
  </r>
  <r>
    <x v="3"/>
    <x v="2"/>
    <x v="14"/>
    <n v="3217725"/>
    <n v="16070"/>
    <s v="KH"/>
    <n v="8936910"/>
    <s v="Слобожанское"/>
    <s v="посад фирма ооо"/>
    <s v="минимаркет"/>
    <s v="горького ул 2"/>
    <s v="F445207"/>
    <s v="0308061148841103171608917021D"/>
    <s v="ICE StreamLarge"/>
    <s v="Львовское"/>
    <d v="2023-03-22T00:00:00"/>
    <d v="2023-03-24T00:00:00"/>
    <s v="не работает свет"/>
    <s v="ремонт проводки освітлення.  то."/>
    <s v="WR0013"/>
    <s v="чищення конденсатору"/>
    <n v="1"/>
    <n v="140"/>
    <n v="140"/>
  </r>
  <r>
    <x v="3"/>
    <x v="2"/>
    <x v="14"/>
    <n v="3217726"/>
    <n v="16070"/>
    <s v="KH"/>
    <n v="8936927"/>
    <s v="Харьков"/>
    <s v="Посад"/>
    <s v="павильон_x0009_Посад"/>
    <s v="ул.Дружбы Народов 267"/>
    <s v="F388989"/>
    <s v="03070611259411027161310717058D"/>
    <s v="Ice Stream Prime"/>
    <s v="Львовское"/>
    <d v="2023-03-22T00:00:00"/>
    <d v="2023-03-23T00:00:00"/>
    <s v="не работает эл.замок"/>
    <s v="перестановка єл замка. рем дверей"/>
    <s v="WR0016"/>
    <s v="заміна/ремонт двері"/>
    <n v="1"/>
    <n v="232.92"/>
    <n v="232.92"/>
  </r>
  <r>
    <x v="3"/>
    <x v="2"/>
    <x v="14"/>
    <n v="3217726"/>
    <n v="16070"/>
    <s v="KH"/>
    <n v="8936927"/>
    <s v="Харьков"/>
    <s v="Посад"/>
    <s v="павильон_x0009_Посад"/>
    <s v="ул.Дружбы Народов 267"/>
    <s v="F388989"/>
    <s v="03070611259411027161310717058D"/>
    <s v="Ice Stream Prime"/>
    <s v="Львовское"/>
    <d v="2023-03-22T00:00:00"/>
    <d v="2023-03-23T00:00:00"/>
    <s v="не работает эл.замок"/>
    <s v="перестановка єл замка. рем дверей"/>
    <s v="WR0022"/>
    <s v="усунення мін. механічн. пошкодж."/>
    <n v="1"/>
    <n v="160"/>
    <n v="160"/>
  </r>
  <r>
    <x v="3"/>
    <x v="2"/>
    <x v="14"/>
    <n v="3217726"/>
    <n v="16070"/>
    <s v="KH"/>
    <n v="8936927"/>
    <s v="Харьков"/>
    <s v="Посад"/>
    <s v="павильон_x0009_Посад"/>
    <s v="ул.Дружбы Народов 267"/>
    <s v="F388989"/>
    <s v="03070611259411027161310717058D"/>
    <s v="Ice Stream Prime"/>
    <s v="Львовское"/>
    <d v="2023-03-22T00:00:00"/>
    <d v="2023-03-23T00:00:00"/>
    <s v="не работает эл.замок"/>
    <s v="перестановка єл замка. рем дверей"/>
    <s v="WR0025"/>
    <s v="ремонт електро замка"/>
    <n v="1"/>
    <n v="160"/>
    <n v="160"/>
  </r>
  <r>
    <x v="3"/>
    <x v="2"/>
    <x v="14"/>
    <n v="3218074"/>
    <n v="16070"/>
    <s v="KH"/>
    <n v="8936881"/>
    <s v="Харьков"/>
    <s v="компанія м3 пп"/>
    <s v="HP_мак маркет"/>
    <s v=" беркоса вул 95"/>
    <s v="F392118"/>
    <n v="1.1026161083417E+16"/>
    <s v="ICE StreamExtraLarge"/>
    <s v="Львовское"/>
    <d v="2023-03-23T00:00:00"/>
    <d v="2023-03-29T00:00:00"/>
    <s v="механич.поврежден."/>
    <s v="Разгрузка хш замена прошёл и ролика двери"/>
    <s v="SP01111"/>
    <s v="Дверная рельса FV1200"/>
    <n v="1"/>
    <n v="905.02"/>
    <n v="905.02"/>
  </r>
  <r>
    <x v="3"/>
    <x v="2"/>
    <x v="14"/>
    <n v="3218074"/>
    <n v="16070"/>
    <s v="KH"/>
    <n v="8936881"/>
    <s v="Харьков"/>
    <s v="компанія м3 пп"/>
    <s v="HP_мак маркет"/>
    <s v=" беркоса вул 95"/>
    <s v="F392118"/>
    <n v="1.1026161083417E+16"/>
    <s v="ICE StreamExtraLarge"/>
    <s v="Львовское"/>
    <d v="2023-03-23T00:00:00"/>
    <d v="2023-03-29T00:00:00"/>
    <s v="механич.поврежден."/>
    <s v="Разгрузка хш замена прошёл и ролика двери"/>
    <s v="SP10583"/>
    <s v="Комплект підшипників  діам.19мм для дверей Ice Str"/>
    <n v="1"/>
    <n v="404.97"/>
    <n v="404.97"/>
  </r>
  <r>
    <x v="3"/>
    <x v="2"/>
    <x v="14"/>
    <n v="3218074"/>
    <n v="16070"/>
    <s v="KH"/>
    <n v="8936881"/>
    <s v="Харьков"/>
    <s v="компанія м3 пп"/>
    <s v="HP_мак маркет"/>
    <s v=" беркоса вул 95"/>
    <s v="F392118"/>
    <n v="1.1026161083417E+16"/>
    <s v="ICE StreamExtraLarge"/>
    <s v="Львовское"/>
    <d v="2023-03-23T00:00:00"/>
    <d v="2023-03-29T00:00:00"/>
    <s v="механич.поврежден."/>
    <s v="Разгрузка хш замена прошёл и ролика двери"/>
    <s v="WR0016"/>
    <s v="заміна/ремонт двері"/>
    <n v="1"/>
    <n v="240"/>
    <n v="240"/>
  </r>
  <r>
    <x v="3"/>
    <x v="2"/>
    <x v="14"/>
    <n v="3218074"/>
    <n v="16070"/>
    <s v="KH"/>
    <n v="8936881"/>
    <s v="Харьков"/>
    <s v="компанія м3 пп"/>
    <s v="HP_мак маркет"/>
    <s v=" беркоса вул 95"/>
    <s v="F392118"/>
    <n v="1.1026161083417E+16"/>
    <s v="ICE StreamExtraLarge"/>
    <s v="Львовское"/>
    <d v="2023-03-23T00:00:00"/>
    <d v="2023-03-29T00:00:00"/>
    <s v="механич.поврежден."/>
    <s v="Разгрузка хш замена прошёл и ролика двери"/>
    <s v="WR20055"/>
    <s v="Заміна роликів двері IceStreamLarge"/>
    <n v="1"/>
    <n v="441.57"/>
    <n v="441.57"/>
  </r>
  <r>
    <x v="3"/>
    <x v="2"/>
    <x v="14"/>
    <n v="3218076"/>
    <n v="16070"/>
    <s v="KH"/>
    <n v="8937158"/>
    <s v="Харьков"/>
    <s v="&quot;Десятка&quot;/Укра продукт мережа"/>
    <m/>
    <s v="ул.Славянская,10"/>
    <s v="F445914"/>
    <s v="0308061145751100171592917058D"/>
    <s v="ICE StreamExtraLarge"/>
    <s v="Львовское"/>
    <d v="2023-03-23T00:00:00"/>
    <d v="2023-03-29T00:00:00"/>
    <s v="не работает свет"/>
    <s v="Рем прав замена светодиодной ленты"/>
    <s v="SP10701"/>
    <s v="Лінійка світлодіодна 450 мм 5050 (LGD)"/>
    <n v="1"/>
    <n v="391.05"/>
    <n v="391.05"/>
  </r>
  <r>
    <x v="3"/>
    <x v="2"/>
    <x v="14"/>
    <n v="3218076"/>
    <n v="16070"/>
    <s v="KH"/>
    <n v="8937158"/>
    <s v="Харьков"/>
    <s v="&quot;Десятка&quot;/Укра продукт мережа"/>
    <m/>
    <s v="ул.Славянская,10"/>
    <s v="F445914"/>
    <s v="0308061145751100171592917058D"/>
    <s v="ICE StreamExtraLarge"/>
    <s v="Львовское"/>
    <d v="2023-03-23T00:00:00"/>
    <d v="2023-03-29T00:00:00"/>
    <s v="не работает свет"/>
    <s v="Рем прав замена светодиодной ленты"/>
    <s v="WR0066"/>
    <s v="Реконструкція електричної частини 2 дв. ХШ"/>
    <n v="1"/>
    <n v="218.36"/>
    <n v="218.36"/>
  </r>
  <r>
    <x v="3"/>
    <x v="2"/>
    <x v="14"/>
    <n v="3218079"/>
    <n v="16070"/>
    <s v="KH"/>
    <n v="8937420"/>
    <s v="Балаклея"/>
    <s v="байдалюк л в"/>
    <s v="магазин ямал"/>
    <s v="соборна вул 42"/>
    <s v="F446559"/>
    <s v="0308061157591912171770317032D"/>
    <s v="Ice Stream Prime"/>
    <s v="Львовское"/>
    <d v="2023-03-23T00:00:00"/>
    <d v="2023-03-29T00:00:00"/>
    <s v="не работает эл.замок"/>
    <s v="Уст.замка,рег.температ,рем. освещения."/>
    <s v="SP10488"/>
    <s v="Замок ел. Protector SD-01 RC (з ДУ в комплекті)"/>
    <n v="1"/>
    <n v="1766.29"/>
    <n v="1766.29"/>
  </r>
  <r>
    <x v="3"/>
    <x v="2"/>
    <x v="14"/>
    <n v="3218079"/>
    <n v="16070"/>
    <s v="KH"/>
    <n v="8937420"/>
    <s v="Балаклея"/>
    <s v="байдалюк л в"/>
    <s v="магазин ямал"/>
    <s v="соборна вул 42"/>
    <s v="F446559"/>
    <s v="0308061157591912171770317032D"/>
    <s v="Ice Stream Prime"/>
    <s v="Львовское"/>
    <d v="2023-03-23T00:00:00"/>
    <d v="2023-03-29T00:00:00"/>
    <s v="не работает эл.замок"/>
    <s v="Уст.замка,рег.температ,рем. освещения."/>
    <s v="WR0010"/>
    <s v="ремонт электоропроводки"/>
    <n v="1"/>
    <n v="160"/>
    <n v="160"/>
  </r>
  <r>
    <x v="3"/>
    <x v="2"/>
    <x v="14"/>
    <n v="3218079"/>
    <n v="16070"/>
    <s v="KH"/>
    <n v="8937420"/>
    <s v="Балаклея"/>
    <s v="байдалюк л в"/>
    <s v="магазин ямал"/>
    <s v="соборна вул 42"/>
    <s v="F446559"/>
    <s v="0308061157591912171770317032D"/>
    <s v="Ice Stream Prime"/>
    <s v="Львовское"/>
    <d v="2023-03-23T00:00:00"/>
    <d v="2023-03-29T00:00:00"/>
    <s v="не работает эл.замок"/>
    <s v="Уст.замка,рег.температ,рем. освещения."/>
    <s v="WR0028"/>
    <s v="Встановлення електро замка однодверн.охолодж."/>
    <n v="1"/>
    <n v="208.66"/>
    <n v="208.66"/>
  </r>
  <r>
    <x v="3"/>
    <x v="2"/>
    <x v="14"/>
    <n v="3218080"/>
    <n v="16070"/>
    <s v="KH"/>
    <n v="8937421"/>
    <s v="Балаклея"/>
    <s v="ревенкова  м в"/>
    <s v="магазин"/>
    <s v="буровиків вул 1"/>
    <s v="F463973"/>
    <s v="030807123362114918351118030D"/>
    <s v="ICE StreamExtraLarge"/>
    <s v="Carlsberg"/>
    <d v="2023-03-23T00:00:00"/>
    <d v="2023-03-29T00:00:00"/>
    <s v="не работает свет"/>
    <s v="Рем.провод,рег.темпер .рем замка."/>
    <s v="WR0010"/>
    <s v="ремонт электоропроводки"/>
    <n v="1"/>
    <n v="155.28"/>
    <n v="155.28"/>
  </r>
  <r>
    <x v="3"/>
    <x v="2"/>
    <x v="14"/>
    <n v="3218080"/>
    <n v="16070"/>
    <s v="KH"/>
    <n v="8937421"/>
    <s v="Балаклея"/>
    <s v="ревенкова  м в"/>
    <s v="магазин"/>
    <s v="буровиків вул 1"/>
    <s v="F463973"/>
    <s v="030807123362114918351118030D"/>
    <s v="ICE StreamExtraLarge"/>
    <s v="Carlsberg"/>
    <d v="2023-03-23T00:00:00"/>
    <d v="2023-03-29T00:00:00"/>
    <s v="не работает свет"/>
    <s v="Рем.провод,рег.темпер .рем замка."/>
    <s v="WR0025"/>
    <s v="ремонт електро замка"/>
    <n v="1"/>
    <n v="160"/>
    <n v="160"/>
  </r>
  <r>
    <x v="3"/>
    <x v="2"/>
    <x v="14"/>
    <n v="3218081"/>
    <n v="16070"/>
    <s v="KH"/>
    <n v="8937500"/>
    <s v="Харьков"/>
    <s v="Реван"/>
    <s v="магазин"/>
    <s v="леся сердюка вул 14"/>
    <s v="F470041"/>
    <n v="618440019024"/>
    <s v="ICE StreamOmega"/>
    <s v="Львовское"/>
    <d v="2023-03-23T00:00:00"/>
    <d v="2023-03-24T00:00:00"/>
    <s v="не работает эл.замок"/>
    <s v="холодильник после вандалов. перестановка замка."/>
    <s v="WR0023"/>
    <s v="усунення макс. механічн. пошкодж."/>
    <n v="1"/>
    <n v="208.66"/>
    <n v="208.66"/>
  </r>
  <r>
    <x v="3"/>
    <x v="2"/>
    <x v="14"/>
    <n v="3218081"/>
    <n v="16070"/>
    <s v="KH"/>
    <n v="8937500"/>
    <s v="Харьков"/>
    <s v="Реван"/>
    <s v="магазин"/>
    <s v="леся сердюка вул 14"/>
    <s v="F470041"/>
    <n v="618440019024"/>
    <s v="ICE StreamOmega"/>
    <s v="Львовское"/>
    <d v="2023-03-23T00:00:00"/>
    <d v="2023-03-24T00:00:00"/>
    <s v="не работает эл.замок"/>
    <s v="холодильник после вандалов. перестановка замка."/>
    <s v="WR0025"/>
    <s v="ремонт електро замка"/>
    <n v="1"/>
    <n v="160"/>
    <n v="160"/>
  </r>
  <r>
    <x v="3"/>
    <x v="2"/>
    <x v="14"/>
    <n v="3218082"/>
    <n v="16070"/>
    <s v="KH"/>
    <n v="8937503"/>
    <s v="Харьков"/>
    <s v="Посад"/>
    <s v="бузок"/>
    <s v="пр. Тракторостроителей 138"/>
    <s v="F146150"/>
    <n v="17227"/>
    <s v="ICE StreamMedium"/>
    <s v="Славутич"/>
    <d v="2023-03-23T00:00:00"/>
    <d v="2023-03-24T00:00:00"/>
    <s v="не работает эл.замок"/>
    <s v="заміна механізму замка, перестановка замка."/>
    <s v="WR0023"/>
    <s v="усунення макс. механічн. пошкодж."/>
    <n v="1"/>
    <n v="208.66"/>
    <n v="208.66"/>
  </r>
  <r>
    <x v="3"/>
    <x v="2"/>
    <x v="14"/>
    <n v="3218082"/>
    <n v="16070"/>
    <s v="KH"/>
    <n v="8937503"/>
    <s v="Харьков"/>
    <s v="Посад"/>
    <s v="бузок"/>
    <s v="пр. Тракторостроителей 138"/>
    <s v="F146150"/>
    <n v="17227"/>
    <s v="ICE StreamMedium"/>
    <s v="Славутич"/>
    <d v="2023-03-23T00:00:00"/>
    <d v="2023-03-24T00:00:00"/>
    <s v="не работает эл.замок"/>
    <s v="заміна механізму замка, перестановка замка."/>
    <s v="WR0025"/>
    <s v="ремонт електро замка"/>
    <n v="1"/>
    <n v="160"/>
    <n v="160"/>
  </r>
  <r>
    <x v="3"/>
    <x v="2"/>
    <x v="14"/>
    <n v="3218454"/>
    <n v="16070"/>
    <s v="KH"/>
    <n v="8937502"/>
    <s v="Харьков"/>
    <s v="Посад"/>
    <s v="павильон"/>
    <s v="Гвардейцев Широнинцев 48Д"/>
    <s v="F344903"/>
    <n v="15326515083"/>
    <s v="Ice Stream Dynamic"/>
    <s v="Львовское"/>
    <d v="2023-03-24T00:00:00"/>
    <d v="2023-03-27T00:00:00"/>
    <s v="не работает эл.замок"/>
    <s v="рем замка"/>
    <s v="WR0025"/>
    <s v="ремонт електро замка"/>
    <n v="1"/>
    <n v="155.28"/>
    <n v="155.28"/>
  </r>
  <r>
    <x v="3"/>
    <x v="2"/>
    <x v="14"/>
    <n v="3218454"/>
    <n v="16070"/>
    <s v="KH"/>
    <n v="8937502"/>
    <s v="Харьков"/>
    <s v="Посад"/>
    <s v="павильон"/>
    <s v="Гвардейцев Широнинцев 48Д"/>
    <s v="F344903"/>
    <n v="15326515083"/>
    <s v="Ice Stream Dynamic"/>
    <s v="Львовское"/>
    <d v="2023-03-24T00:00:00"/>
    <d v="2023-03-27T00:00:00"/>
    <s v="не работает эл.замок"/>
    <s v="рем замка"/>
    <s v="WR0040"/>
    <s v="Тестирование, регулировка термостата"/>
    <n v="1"/>
    <n v="135"/>
    <n v="135"/>
  </r>
  <r>
    <x v="3"/>
    <x v="2"/>
    <x v="14"/>
    <n v="3218459"/>
    <n v="16070"/>
    <s v="KH"/>
    <n v="8937809"/>
    <s v="Харьков"/>
    <s v="найдьонова т є"/>
    <s v="киоск"/>
    <s v="матросова вул 6 а"/>
    <s v="F386514"/>
    <s v="03070611072611354161087817025D"/>
    <s v="ICE StreamLarge"/>
    <s v="Львовское"/>
    <d v="2023-03-24T00:00:00"/>
    <d v="2023-03-27T00:00:00"/>
    <s v="Ремонт двері"/>
    <s v="заміна профеля, зам рол."/>
    <s v="SP01111"/>
    <s v="Дверная рельса FV1200"/>
    <n v="1"/>
    <n v="905.02"/>
    <n v="905.02"/>
  </r>
  <r>
    <x v="3"/>
    <x v="2"/>
    <x v="14"/>
    <n v="3218459"/>
    <n v="16070"/>
    <s v="KH"/>
    <n v="8937809"/>
    <s v="Харьков"/>
    <s v="найдьонова т є"/>
    <s v="киоск"/>
    <s v="матросова вул 6 а"/>
    <s v="F386514"/>
    <s v="03070611072611354161087817025D"/>
    <s v="ICE StreamLarge"/>
    <s v="Львовское"/>
    <d v="2023-03-24T00:00:00"/>
    <d v="2023-03-27T00:00:00"/>
    <s v="Ремонт двері"/>
    <s v="заміна профеля, зам рол."/>
    <s v="WR0016"/>
    <s v="заміна/ремонт двері"/>
    <n v="1"/>
    <n v="232.92"/>
    <n v="232.92"/>
  </r>
  <r>
    <x v="3"/>
    <x v="2"/>
    <x v="14"/>
    <n v="3218461"/>
    <n v="16070"/>
    <s v="KH"/>
    <n v="8937851"/>
    <s v="Харьков"/>
    <s v="посад фірма ооо"/>
    <s v="павильон пиво"/>
    <s v="постышева вул 22 а"/>
    <s v="F296175"/>
    <n v="1.2380132301814E+16"/>
    <s v="Ice Stream Dynamic"/>
    <s v="Львовское"/>
    <d v="2023-03-24T00:00:00"/>
    <d v="2023-03-27T00:00:00"/>
    <s v="не работает эл.замок"/>
    <s v="перестановка замка"/>
    <s v="WR0025"/>
    <s v="ремонт електро замка"/>
    <n v="1"/>
    <n v="155.28"/>
    <n v="155.28"/>
  </r>
  <r>
    <x v="3"/>
    <x v="2"/>
    <x v="14"/>
    <n v="3218763"/>
    <n v="16070"/>
    <s v="KH"/>
    <n v="8937486"/>
    <s v="Харьков"/>
    <s v="тар"/>
    <s v="магазин"/>
    <s v=" достоєвського вул 3/1"/>
    <s v="F380565"/>
    <s v="0409079858217316214816028D"/>
    <s v="Ice Stream Prime"/>
    <s v="Львовское"/>
    <d v="2023-03-27T00:00:00"/>
    <d v="2023-03-30T00:00:00"/>
    <s v="установ.эл.замок"/>
    <s v="Выгрузка оборудования, устранение мех повр , вытаскивание оборудования из ряда холодильников, установка Эл замка ЗАПЧАСТЬ КЛИЕНТА, ремонт электропроводки подключение к схеме холодильника, программирование пульта, ремонт двигателя обд конденсатора устране"/>
    <s v="WR0022"/>
    <s v="усунення мін. механічн. пошкодж."/>
    <n v="1"/>
    <n v="160"/>
    <n v="160"/>
  </r>
  <r>
    <x v="3"/>
    <x v="2"/>
    <x v="14"/>
    <n v="3218763"/>
    <n v="16070"/>
    <s v="KH"/>
    <n v="8937486"/>
    <s v="Харьков"/>
    <s v="тар"/>
    <s v="магазин"/>
    <s v=" достоєвського вул 3/1"/>
    <s v="F380565"/>
    <s v="0409079858217316214816028D"/>
    <s v="Ice Stream Prime"/>
    <s v="Львовское"/>
    <d v="2023-03-27T00:00:00"/>
    <d v="2023-03-30T00:00:00"/>
    <s v="установ.эл.замок"/>
    <s v="Выгрузка оборудования, устранение мех повр , вытаскивание оборудования из ряда холодильников, установка Эл замка ЗАПЧАСТЬ КЛИЕНТА, ремонт электропроводки подключение к схеме холодильника, программирование пульта, ремонт двигателя обд конденсатора устране"/>
    <s v="WR0028"/>
    <s v="Встановлення електро замка однодверн.охолодж."/>
    <n v="1"/>
    <n v="208.66"/>
    <n v="208.66"/>
  </r>
  <r>
    <x v="3"/>
    <x v="2"/>
    <x v="14"/>
    <n v="3218763"/>
    <n v="16070"/>
    <s v="KH"/>
    <n v="8937486"/>
    <s v="Харьков"/>
    <s v="тар"/>
    <s v="магазин"/>
    <s v=" достоєвського вул 3/1"/>
    <s v="F380565"/>
    <s v="0409079858217316214816028D"/>
    <s v="Ice Stream Prime"/>
    <s v="Львовское"/>
    <d v="2023-03-27T00:00:00"/>
    <d v="2023-03-30T00:00:00"/>
    <s v="установ.эл.замок"/>
    <s v="Выгрузка оборудования, устранение мех повр , вытаскивание оборудования из ряда холодильников, установка Эл замка ЗАПЧАСТЬ КЛИЕНТА, ремонт электропроводки подключение к схеме холодильника, программирование пульта, ремонт двигателя обд конденсатора устране"/>
    <s v="WR20052"/>
    <s v="Ремонт вентилятора обдува конденсатора"/>
    <n v="1"/>
    <n v="160"/>
    <n v="160"/>
  </r>
  <r>
    <x v="3"/>
    <x v="2"/>
    <x v="14"/>
    <n v="3218782"/>
    <n v="16070"/>
    <s v="KH"/>
    <n v="8937587"/>
    <s v="Гениевка"/>
    <s v="посад тар"/>
    <s v="магазин"/>
    <s v="спортивна вул 15"/>
    <s v="F548652"/>
    <s v="RU2912426885"/>
    <s v="SUPER 9"/>
    <s v="Carlsberg"/>
    <d v="2023-03-27T00:00:00"/>
    <d v="2023-03-29T00:00:00"/>
    <s v="не работает эл.замок"/>
    <s v="Уст.замка,рем.освещнния."/>
    <s v="SP10488"/>
    <s v="Замок ел. Protector SD-01 RC (з ДУ в комплекті)"/>
    <n v="1"/>
    <n v="1766.29"/>
    <n v="1766.29"/>
  </r>
  <r>
    <x v="3"/>
    <x v="2"/>
    <x v="14"/>
    <n v="3218782"/>
    <n v="16070"/>
    <s v="KH"/>
    <n v="8937587"/>
    <s v="Гениевка"/>
    <s v="посад тар"/>
    <s v="магазин"/>
    <s v="спортивна вул 15"/>
    <s v="F548652"/>
    <s v="RU2912426885"/>
    <s v="SUPER 9"/>
    <s v="Carlsberg"/>
    <d v="2023-03-27T00:00:00"/>
    <d v="2023-03-29T00:00:00"/>
    <s v="не работает эл.замок"/>
    <s v="Уст.замка,рем.освещнния."/>
    <s v="WR0028"/>
    <s v="Встановлення електро замка однодверн.охолодж."/>
    <n v="1"/>
    <n v="208.66"/>
    <n v="208.66"/>
  </r>
  <r>
    <x v="3"/>
    <x v="2"/>
    <x v="14"/>
    <n v="3218790"/>
    <n v="16070"/>
    <s v="KH"/>
    <n v="8937501"/>
    <s v="Харьков"/>
    <s v="Посад"/>
    <s v="Павильон"/>
    <s v="ул.Светлая 27б"/>
    <s v="F521378"/>
    <s v="RU2912319730"/>
    <s v="SUPER 9"/>
    <s v="Львовское"/>
    <d v="2023-03-27T00:00:00"/>
    <d v="2023-03-29T00:00:00"/>
    <s v="установ.эл.замок"/>
    <s v="Выгрузка оборудования, установка Эл замка,вытаскивание оборудования из ряда холодильников, ремонт электропроводки подключение к схеме холодильника, программирование пульта, чистка конденсатора и дренажа, ремонт двигателя обд конденсатора устранение шума "/>
    <s v="WR0022"/>
    <s v="усунення мін. механічн. пошкодж."/>
    <n v="1"/>
    <n v="160"/>
    <n v="160"/>
  </r>
  <r>
    <x v="3"/>
    <x v="2"/>
    <x v="14"/>
    <n v="3218790"/>
    <n v="16070"/>
    <s v="KH"/>
    <n v="8937501"/>
    <s v="Харьков"/>
    <s v="Посад"/>
    <s v="Павильон"/>
    <s v="ул.Светлая 27б"/>
    <s v="F521378"/>
    <s v="RU2912319730"/>
    <s v="SUPER 9"/>
    <s v="Львовское"/>
    <d v="2023-03-27T00:00:00"/>
    <d v="2023-03-29T00:00:00"/>
    <s v="установ.эл.замок"/>
    <s v="Выгрузка оборудования, установка Эл замка,вытаскивание оборудования из ряда холодильников, ремонт электропроводки подключение к схеме холодильника, программирование пульта, чистка конденсатора и дренажа, ремонт двигателя обд конденсатора устранение шума "/>
    <s v="WR0028"/>
    <s v="Встановлення електро замка однодверн.охолодж."/>
    <n v="1"/>
    <n v="208.66"/>
    <n v="208.66"/>
  </r>
  <r>
    <x v="3"/>
    <x v="2"/>
    <x v="14"/>
    <n v="3218790"/>
    <n v="16070"/>
    <s v="KH"/>
    <n v="8937501"/>
    <s v="Харьков"/>
    <s v="Посад"/>
    <s v="Павильон"/>
    <s v="ул.Светлая 27б"/>
    <s v="F521378"/>
    <s v="RU2912319730"/>
    <s v="SUPER 9"/>
    <s v="Львовское"/>
    <d v="2023-03-27T00:00:00"/>
    <d v="2023-03-29T00:00:00"/>
    <s v="установ.эл.замок"/>
    <s v="Выгрузка оборудования, установка Эл замка,вытаскивание оборудования из ряда холодильников, ремонт электропроводки подключение к схеме холодильника, программирование пульта, чистка конденсатора и дренажа, ремонт двигателя обд конденсатора устранение шума "/>
    <s v="WR20052"/>
    <s v="Ремонт вентилятора обдува конденсатора"/>
    <n v="1"/>
    <n v="160"/>
    <n v="160"/>
  </r>
  <r>
    <x v="3"/>
    <x v="2"/>
    <x v="14"/>
    <n v="3218801"/>
    <n v="16070"/>
    <s v="KH"/>
    <n v="8939156"/>
    <s v="Харьков"/>
    <s v="ООО Компания БИР"/>
    <s v="склад"/>
    <s v="Морозова ул.11"/>
    <s v="F390468"/>
    <n v="5.1102616963317E+16"/>
    <s v="ICE StreamExtraLarge"/>
    <s v="Львовское"/>
    <d v="2023-03-27T00:00:00"/>
    <d v="2023-03-28T00:00:00"/>
    <s v="не охлаждает"/>
    <s v="влага в системе рекомендуется к списанию."/>
    <s v="WR0015"/>
    <s v="Дiагностика обладнання"/>
    <n v="1"/>
    <n v="142.66"/>
    <n v="142.66"/>
  </r>
  <r>
    <x v="3"/>
    <x v="2"/>
    <x v="14"/>
    <n v="3219021"/>
    <n v="16070"/>
    <s v="KH"/>
    <n v="8939492"/>
    <s v="Харьков"/>
    <s v="ввкр"/>
    <s v="магазин"/>
    <s v="луі пастера вул 200"/>
    <s v="F545871"/>
    <n v="2912361964"/>
    <s v="SUPER 9"/>
    <s v="Львовское"/>
    <d v="2023-03-28T00:00:00"/>
    <d v="2023-03-29T00:00:00"/>
    <s v="гремит/гудит"/>
    <s v="Рем.крепления вентилятора."/>
    <s v="WR20051"/>
    <s v="Ремонт вентилятора обдува випарника"/>
    <n v="1"/>
    <n v="155.28"/>
    <n v="155.28"/>
  </r>
  <r>
    <x v="3"/>
    <x v="2"/>
    <x v="14"/>
    <n v="3219022"/>
    <n v="16070"/>
    <s v="KH"/>
    <n v="8939504"/>
    <s v="Харьков"/>
    <s v="ввкр"/>
    <s v="магазин"/>
    <s v=" золочівська вул 18"/>
    <s v="F545060"/>
    <s v="RU2912359586"/>
    <s v="SUPER 9"/>
    <s v="Львовское"/>
    <d v="2023-03-28T00:00:00"/>
    <d v="2023-03-30T00:00:00"/>
    <s v="не работает эл.замок"/>
    <s v="ремонт дверей, ремонт замка."/>
    <s v="WR0016"/>
    <s v="заміна/ремонт двері"/>
    <n v="1"/>
    <n v="232.92"/>
    <n v="232.92"/>
  </r>
  <r>
    <x v="3"/>
    <x v="2"/>
    <x v="14"/>
    <n v="3219022"/>
    <n v="16070"/>
    <s v="KH"/>
    <n v="8939504"/>
    <s v="Харьков"/>
    <s v="ввкр"/>
    <s v="магазин"/>
    <s v=" золочівська вул 18"/>
    <s v="F545060"/>
    <s v="RU2912359586"/>
    <s v="SUPER 9"/>
    <s v="Львовское"/>
    <d v="2023-03-28T00:00:00"/>
    <d v="2023-03-30T00:00:00"/>
    <s v="не работает эл.замок"/>
    <s v="ремонт дверей, ремонт замка."/>
    <s v="WR0025"/>
    <s v="ремонт електро замка"/>
    <n v="1"/>
    <n v="160"/>
    <n v="160"/>
  </r>
  <r>
    <x v="3"/>
    <x v="2"/>
    <x v="14"/>
    <n v="3219024"/>
    <n v="16070"/>
    <s v="KH"/>
    <n v="8939830"/>
    <s v="Харьков"/>
    <s v="посад рітейл"/>
    <s v="норд"/>
    <s v="гвардійців широнiнцiв  92а"/>
    <s v="F446119"/>
    <n v="1913171751817000"/>
    <s v="Ice Stream Dynamic"/>
    <s v="Львовское"/>
    <d v="2023-03-28T00:00:00"/>
    <d v="2023-03-30T00:00:00"/>
    <s v="не работает эл.замок"/>
    <s v="Выгрузка оборудования, устранение мех повр корпуса, вытаскивание оборудования из ряда холодильников для ремонта, демонтаж старого сломанного замка, установка Эл замка, ремонт электропроводки подключение к схеме холодильника, программирование пульта, ремо"/>
    <s v="SP10488"/>
    <s v="Замок ел. Protector SD-01 RC (з ДУ в комплекті)"/>
    <n v="1"/>
    <n v="1766.29"/>
    <n v="1766.29"/>
  </r>
  <r>
    <x v="3"/>
    <x v="2"/>
    <x v="14"/>
    <n v="3219024"/>
    <n v="16070"/>
    <s v="KH"/>
    <n v="8939830"/>
    <s v="Харьков"/>
    <s v="посад рітейл"/>
    <s v="норд"/>
    <s v="гвардійців широнiнцiв  92а"/>
    <s v="F446119"/>
    <n v="1913171751817000"/>
    <s v="Ice Stream Dynamic"/>
    <s v="Львовское"/>
    <d v="2023-03-28T00:00:00"/>
    <d v="2023-03-30T00:00:00"/>
    <s v="не работает эл.замок"/>
    <s v="Выгрузка оборудования, устранение мех повр корпуса, вытаскивание оборудования из ряда холодильников для ремонта, демонтаж старого сломанного замка, установка Эл замка, ремонт электропроводки подключение к схеме холодильника, программирование пульта, ремо"/>
    <s v="WR0022"/>
    <s v="усунення мін. механічн. пошкодж."/>
    <n v="1"/>
    <n v="160"/>
    <n v="160"/>
  </r>
  <r>
    <x v="3"/>
    <x v="2"/>
    <x v="14"/>
    <n v="3219024"/>
    <n v="16070"/>
    <s v="KH"/>
    <n v="8939830"/>
    <s v="Харьков"/>
    <s v="посад рітейл"/>
    <s v="норд"/>
    <s v="гвардійців широнiнцiв  92а"/>
    <s v="F446119"/>
    <n v="1913171751817000"/>
    <s v="Ice Stream Dynamic"/>
    <s v="Львовское"/>
    <d v="2023-03-28T00:00:00"/>
    <d v="2023-03-30T00:00:00"/>
    <s v="не работает эл.замок"/>
    <s v="Выгрузка оборудования, устранение мех повр корпуса, вытаскивание оборудования из ряда холодильников для ремонта, демонтаж старого сломанного замка, установка Эл замка, ремонт электропроводки подключение к схеме холодильника, программирование пульта, ремо"/>
    <s v="WR0057"/>
    <s v="Замена электрозамка на 1двер. х/ш"/>
    <n v="1"/>
    <n v="174.69"/>
    <n v="174.69"/>
  </r>
  <r>
    <x v="3"/>
    <x v="2"/>
    <x v="14"/>
    <n v="3219024"/>
    <n v="16070"/>
    <s v="KH"/>
    <n v="8939830"/>
    <s v="Харьков"/>
    <s v="посад рітейл"/>
    <s v="норд"/>
    <s v="гвардійців широнiнцiв  92а"/>
    <s v="F446119"/>
    <n v="1913171751817000"/>
    <s v="Ice Stream Dynamic"/>
    <s v="Львовское"/>
    <d v="2023-03-28T00:00:00"/>
    <d v="2023-03-30T00:00:00"/>
    <s v="не работает эл.замок"/>
    <s v="Выгрузка оборудования, устранение мех повр корпуса, вытаскивание оборудования из ряда холодильников для ремонта, демонтаж старого сломанного замка, установка Эл замка, ремонт электропроводки подключение к схеме холодильника, программирование пульта, ремо"/>
    <s v="WR20052"/>
    <s v="Ремонт вентилятора обдува конденсатора"/>
    <n v="1"/>
    <n v="160"/>
    <n v="160"/>
  </r>
  <r>
    <x v="3"/>
    <x v="2"/>
    <x v="14"/>
    <n v="3219025"/>
    <n v="16070"/>
    <s v="KH"/>
    <n v="8939831"/>
    <s v="Харьков"/>
    <s v="Реван"/>
    <s v="магазин"/>
    <s v="тракторобудівників просп 67"/>
    <s v="F388570"/>
    <n v="2716969317049"/>
    <s v="Ice Stream Prime"/>
    <s v="Львовское"/>
    <d v="2023-03-28T00:00:00"/>
    <d v="2023-03-30T00:00:00"/>
    <s v="не работает эл.замок"/>
    <s v="Выгрузка оборудования, устранение мех повр рамки холод, ремонт двери, ремонт Эл замка ЗАМЕНА ПРИЁМНОГО С ПУЛЬТОМ ЗАПЧАСТЬ КЛИЕНТА, ремонт электропроводки, программирование пульта, ремонт двигателя обд конденсатора устранение шума и вибрации, чистка конде"/>
    <s v="WR0016"/>
    <s v="заміна/ремонт двері"/>
    <n v="1"/>
    <n v="232.92"/>
    <n v="232.92"/>
  </r>
  <r>
    <x v="3"/>
    <x v="2"/>
    <x v="14"/>
    <n v="3219025"/>
    <n v="16070"/>
    <s v="KH"/>
    <n v="8939831"/>
    <s v="Харьков"/>
    <s v="Реван"/>
    <s v="магазин"/>
    <s v="тракторобудівників просп 67"/>
    <s v="F388570"/>
    <n v="2716969317049"/>
    <s v="Ice Stream Prime"/>
    <s v="Львовское"/>
    <d v="2023-03-28T00:00:00"/>
    <d v="2023-03-30T00:00:00"/>
    <s v="не работает эл.замок"/>
    <s v="Выгрузка оборудования, устранение мех повр рамки холод, ремонт двери, ремонт Эл замка ЗАМЕНА ПРИЁМНОГО С ПУЛЬТОМ ЗАПЧАСТЬ КЛИЕНТА, ремонт электропроводки, программирование пульта, ремонт двигателя обд конденсатора устранение шума и вибрации, чистка конде"/>
    <s v="WR0025"/>
    <s v="ремонт електро замка"/>
    <n v="1"/>
    <n v="160"/>
    <n v="160"/>
  </r>
  <r>
    <x v="3"/>
    <x v="2"/>
    <x v="14"/>
    <n v="3219025"/>
    <n v="16070"/>
    <s v="KH"/>
    <n v="8939831"/>
    <s v="Харьков"/>
    <s v="Реван"/>
    <s v="магазин"/>
    <s v="тракторобудівників просп 67"/>
    <s v="F388570"/>
    <n v="2716969317049"/>
    <s v="Ice Stream Prime"/>
    <s v="Львовское"/>
    <d v="2023-03-28T00:00:00"/>
    <d v="2023-03-30T00:00:00"/>
    <s v="не работает эл.замок"/>
    <s v="Выгрузка оборудования, устранение мех повр рамки холод, ремонт двери, ремонт Эл замка ЗАМЕНА ПРИЁМНОГО С ПУЛЬТОМ ЗАПЧАСТЬ КЛИЕНТА, ремонт электропроводки, программирование пульта, ремонт двигателя обд конденсатора устранение шума и вибрации, чистка конде"/>
    <s v="WR0035"/>
    <s v="Програмування пульта діст.керув."/>
    <n v="1"/>
    <n v="145"/>
    <n v="145"/>
  </r>
  <r>
    <x v="3"/>
    <x v="2"/>
    <x v="14"/>
    <n v="3219326"/>
    <n v="16070"/>
    <s v="KH"/>
    <n v="8940424"/>
    <s v="Харьков"/>
    <s v="посад тар"/>
    <s v="павільйон"/>
    <s v="шосе Карачевське 56"/>
    <s v="F548266"/>
    <s v="RU2912426498"/>
    <s v="SUPER 9"/>
    <s v="Carlsberg"/>
    <d v="2023-03-29T00:00:00"/>
    <d v="2023-03-30T00:00:00"/>
    <s v="не работает эл.замок"/>
    <s v="Выгрузка оборудования, ремонт Эл замка, ремонт электропроводки, ремонт двери, устранение мех повр корпуса, ЗАПЧАСТИ КЛИЕНТА."/>
    <s v="WR0025"/>
    <s v="ремонт електро замка"/>
    <n v="1"/>
    <n v="155.28"/>
    <n v="155.28"/>
  </r>
  <r>
    <x v="3"/>
    <x v="2"/>
    <x v="14"/>
    <n v="3219326"/>
    <n v="16070"/>
    <s v="KH"/>
    <n v="8940424"/>
    <s v="Харьков"/>
    <s v="посад тар"/>
    <s v="павільйон"/>
    <s v="шосе Карачевське 56"/>
    <s v="F548266"/>
    <s v="RU2912426498"/>
    <s v="SUPER 9"/>
    <s v="Carlsberg"/>
    <d v="2023-03-29T00:00:00"/>
    <d v="2023-03-30T00:00:00"/>
    <s v="не работает эл.замок"/>
    <s v="Выгрузка оборудования, ремонт Эл замка, ремонт электропроводки, ремонт двери, устранение мех повр корпуса, ЗАПЧАСТИ КЛИЕНТА."/>
    <s v="WR0035"/>
    <s v="Програмування пульта діст.керув."/>
    <n v="1"/>
    <n v="145"/>
    <n v="145"/>
  </r>
  <r>
    <x v="2"/>
    <x v="2"/>
    <x v="15"/>
    <n v="3211756"/>
    <n v="16071"/>
    <s v="DP"/>
    <n v="8921336"/>
    <s v="Божедаровка"/>
    <s v="кузьменко р ю щорск"/>
    <s v="продукти"/>
    <s v=" кооперативна вул 31 е"/>
    <s v="F445704"/>
    <n v="171571117043"/>
    <s v="ICE StreamExtraLarge"/>
    <m/>
    <d v="2023-02-15T00:00:00"/>
    <d v="2023-03-01T00:00:00"/>
    <s v="не работает свет"/>
    <s v="нет данных"/>
    <s v="SP10688"/>
    <s v="Лінійка світлодіодна 1200 мм 5050 (LGD)"/>
    <n v="1"/>
    <n v="594.73"/>
    <n v="594.73"/>
  </r>
  <r>
    <x v="2"/>
    <x v="2"/>
    <x v="15"/>
    <n v="3211756"/>
    <n v="16071"/>
    <s v="DP"/>
    <n v="8921336"/>
    <s v="Божедаровка"/>
    <s v="кузьменко р ю щорск"/>
    <s v="продукти"/>
    <s v=" кооперативна вул 31 е"/>
    <s v="F445704"/>
    <n v="171571117043"/>
    <s v="ICE StreamExtraLarge"/>
    <m/>
    <d v="2023-02-15T00:00:00"/>
    <d v="2023-03-01T00:00:00"/>
    <s v="не работает свет"/>
    <s v="нет данных"/>
    <s v="SP10694"/>
    <s v="Лінійка світлодіодна 600 мм 5050 (LGD)"/>
    <n v="1"/>
    <n v="437.59"/>
    <n v="437.59"/>
  </r>
  <r>
    <x v="2"/>
    <x v="2"/>
    <x v="15"/>
    <n v="3211756"/>
    <n v="16071"/>
    <s v="DP"/>
    <n v="8921336"/>
    <s v="Божедаровка"/>
    <s v="кузьменко р ю щорск"/>
    <s v="продукти"/>
    <s v=" кооперативна вул 31 е"/>
    <s v="F445704"/>
    <n v="171571117043"/>
    <s v="ICE StreamExtraLarge"/>
    <m/>
    <d v="2023-02-15T00:00:00"/>
    <d v="2023-03-01T00:00:00"/>
    <s v="не работает свет"/>
    <s v="нет данных"/>
    <s v="WR0066"/>
    <s v="Реконструкція електричної частини 2 дв. ХШ"/>
    <n v="1"/>
    <n v="218.36"/>
    <n v="218.36"/>
  </r>
  <r>
    <x v="2"/>
    <x v="2"/>
    <x v="15"/>
    <n v="3212773"/>
    <n v="16071"/>
    <s v="DP"/>
    <n v="8925668"/>
    <s v="Карнауховка"/>
    <s v="гордієнко к і"/>
    <s v="магазин"/>
    <s v="лінійна вул 8 б дім"/>
    <s v="F393067"/>
    <n v="216971317071"/>
    <s v="ICE StreamExtraLarge"/>
    <s v="Carlsberg"/>
    <d v="2023-02-24T00:00:00"/>
    <d v="2023-03-01T00:00:00"/>
    <s v="не охлаждает"/>
    <s v="нет данных"/>
    <s v="SP10779"/>
    <s v="Припой мідно-фосфорний (в грамах) без серебра"/>
    <n v="10"/>
    <n v="5.57"/>
    <n v="55.7"/>
  </r>
  <r>
    <x v="2"/>
    <x v="2"/>
    <x v="15"/>
    <n v="3212773"/>
    <n v="16071"/>
    <s v="DP"/>
    <n v="8925668"/>
    <s v="Карнауховка"/>
    <s v="гордієнко к і"/>
    <s v="магазин"/>
    <s v="лінійна вул 8 б дім"/>
    <s v="F393067"/>
    <n v="216971317071"/>
    <s v="ICE StreamExtraLarge"/>
    <s v="Carlsberg"/>
    <d v="2023-02-24T00:00:00"/>
    <d v="2023-03-01T00:00:00"/>
    <s v="не охлаждает"/>
    <s v="нет данных"/>
    <s v="SP10815"/>
    <s v="Фільтр-осушувач 30 г GR-30 (3,2х6,2мм)"/>
    <n v="1"/>
    <n v="83.54"/>
    <n v="83.54"/>
  </r>
  <r>
    <x v="2"/>
    <x v="2"/>
    <x v="15"/>
    <n v="3212773"/>
    <n v="16071"/>
    <s v="DP"/>
    <n v="8925668"/>
    <s v="Карнауховка"/>
    <s v="гордієнко к і"/>
    <s v="магазин"/>
    <s v="лінійна вул 8 б дім"/>
    <s v="F393067"/>
    <n v="216971317071"/>
    <s v="ICE StreamExtraLarge"/>
    <s v="Carlsberg"/>
    <d v="2023-02-24T00:00:00"/>
    <d v="2023-03-01T00:00:00"/>
    <s v="не охлаждает"/>
    <s v="нет данных"/>
    <s v="SP10818"/>
    <s v="Фреон R290 в г"/>
    <n v="500"/>
    <n v="1.19"/>
    <n v="595"/>
  </r>
  <r>
    <x v="2"/>
    <x v="2"/>
    <x v="15"/>
    <n v="3212773"/>
    <n v="16071"/>
    <s v="DP"/>
    <n v="8925668"/>
    <s v="Карнауховка"/>
    <s v="гордієнко к і"/>
    <s v="магазин"/>
    <s v="лінійна вул 8 б дім"/>
    <s v="F393067"/>
    <n v="216971317071"/>
    <s v="ICE StreamExtraLarge"/>
    <s v="Carlsberg"/>
    <d v="2023-02-24T00:00:00"/>
    <d v="2023-03-01T00:00:00"/>
    <s v="не охлаждает"/>
    <s v="нет данных"/>
    <s v="WR0004"/>
    <s v="усунення витіку"/>
    <n v="1"/>
    <n v="388.2"/>
    <n v="388.2"/>
  </r>
  <r>
    <x v="2"/>
    <x v="2"/>
    <x v="15"/>
    <n v="3212774"/>
    <n v="16071"/>
    <s v="DP"/>
    <n v="8926097"/>
    <s v="Каменское"/>
    <s v="ООО &quot;Ешли трейд&quot; Нераспределен"/>
    <s v="ООО &quot;Ешли трейд&quot; Нераспределенные остатки"/>
    <s v="березинская ул 58"/>
    <s v="F581411"/>
    <n v="3679822020"/>
    <s v="ICE StreamExtraLarge"/>
    <s v="Львовское"/>
    <d v="2023-02-24T00:00:00"/>
    <d v="2023-03-02T00:00:00"/>
    <s v="провести техосмотр"/>
    <s v="устранение мех, повреждений устранение утечки заправка"/>
    <s v="SP10779"/>
    <s v="Припой мідно-фосфорний (в грамах) без серебра"/>
    <n v="4"/>
    <n v="5.57"/>
    <n v="22.28"/>
  </r>
  <r>
    <x v="2"/>
    <x v="2"/>
    <x v="15"/>
    <n v="3212774"/>
    <n v="16071"/>
    <s v="DP"/>
    <n v="8926097"/>
    <s v="Каменское"/>
    <s v="ООО &quot;Ешли трейд&quot; Нераспределен"/>
    <s v="ООО &quot;Ешли трейд&quot; Нераспределенные остатки"/>
    <s v="березинская ул 58"/>
    <s v="F581411"/>
    <n v="3679822020"/>
    <s v="ICE StreamExtraLarge"/>
    <s v="Львовское"/>
    <d v="2023-02-24T00:00:00"/>
    <d v="2023-03-02T00:00:00"/>
    <s v="провести техосмотр"/>
    <s v="устранение мех, повреждений устранение утечки заправка"/>
    <s v="SP10815"/>
    <s v="Фільтр-осушувач 30 г GR-30 (3,2х6,2мм)"/>
    <n v="1"/>
    <n v="83.54"/>
    <n v="83.54"/>
  </r>
  <r>
    <x v="2"/>
    <x v="2"/>
    <x v="15"/>
    <n v="3212774"/>
    <n v="16071"/>
    <s v="DP"/>
    <n v="8926097"/>
    <s v="Каменское"/>
    <s v="ООО &quot;Ешли трейд&quot; Нераспределен"/>
    <s v="ООО &quot;Ешли трейд&quot; Нераспределенные остатки"/>
    <s v="березинская ул 58"/>
    <s v="F581411"/>
    <n v="3679822020"/>
    <s v="ICE StreamExtraLarge"/>
    <s v="Львовское"/>
    <d v="2023-02-24T00:00:00"/>
    <d v="2023-03-02T00:00:00"/>
    <s v="провести техосмотр"/>
    <s v="устранение мех, повреждений устранение утечки заправка"/>
    <s v="SP10819"/>
    <s v="Фреон R134A в г"/>
    <n v="500"/>
    <n v="0.8"/>
    <n v="400"/>
  </r>
  <r>
    <x v="2"/>
    <x v="2"/>
    <x v="15"/>
    <n v="3212774"/>
    <n v="16071"/>
    <s v="DP"/>
    <n v="8926097"/>
    <s v="Каменское"/>
    <s v="ООО &quot;Ешли трейд&quot; Нераспределен"/>
    <s v="ООО &quot;Ешли трейд&quot; Нераспределенные остатки"/>
    <s v="березинская ул 58"/>
    <s v="F581411"/>
    <n v="3679822020"/>
    <s v="ICE StreamExtraLarge"/>
    <s v="Львовское"/>
    <d v="2023-02-24T00:00:00"/>
    <d v="2023-03-02T00:00:00"/>
    <s v="провести техосмотр"/>
    <s v="устранение мех, повреждений устранение утечки заправка"/>
    <s v="WR0004"/>
    <s v="усунення витіку"/>
    <n v="1"/>
    <n v="388.2"/>
    <n v="388.2"/>
  </r>
  <r>
    <x v="2"/>
    <x v="2"/>
    <x v="15"/>
    <n v="3212774"/>
    <n v="16071"/>
    <s v="DP"/>
    <n v="8926097"/>
    <s v="Каменское"/>
    <s v="ООО &quot;Ешли трейд&quot; Нераспределен"/>
    <s v="ООО &quot;Ешли трейд&quot; Нераспределенные остатки"/>
    <s v="березинская ул 58"/>
    <s v="F581411"/>
    <n v="3679822020"/>
    <s v="ICE StreamExtraLarge"/>
    <s v="Львовское"/>
    <d v="2023-02-24T00:00:00"/>
    <d v="2023-03-02T00:00:00"/>
    <s v="провести техосмотр"/>
    <s v="устранение мех, повреждений устранение утечки заправка"/>
    <s v="WR0022"/>
    <s v="усунення мін. механічн. пошкодж."/>
    <n v="1"/>
    <n v="160"/>
    <n v="160"/>
  </r>
  <r>
    <x v="2"/>
    <x v="2"/>
    <x v="15"/>
    <n v="3213071"/>
    <n v="16071"/>
    <s v="DP"/>
    <n v="8927378"/>
    <s v="Каменское"/>
    <s v="коротка"/>
    <s v="продукты"/>
    <s v="дулінська вул 24 г"/>
    <s v="F385510"/>
    <n v="16899516037"/>
    <s v="ICE StreamExtraLarge"/>
    <s v="Львовское"/>
    <d v="2023-02-28T00:00:00"/>
    <d v="2023-03-01T00:00:00"/>
    <s v="Ремонт двері"/>
    <s v="нет данных"/>
    <s v="SP10583"/>
    <s v="Комплект підшипників  діам.19мм для дверей Ice Str"/>
    <n v="1"/>
    <n v="404.97"/>
    <n v="404.97"/>
  </r>
  <r>
    <x v="2"/>
    <x v="2"/>
    <x v="15"/>
    <n v="3213071"/>
    <n v="16071"/>
    <s v="DP"/>
    <n v="8927378"/>
    <s v="Каменское"/>
    <s v="коротка"/>
    <s v="продукты"/>
    <s v="дулінська вул 24 г"/>
    <s v="F385510"/>
    <n v="16899516037"/>
    <s v="ICE StreamExtraLarge"/>
    <s v="Львовское"/>
    <d v="2023-02-28T00:00:00"/>
    <d v="2023-03-01T00:00:00"/>
    <s v="Ремонт двері"/>
    <s v="нет данных"/>
    <s v="WR20055"/>
    <s v="Заміна роликів двері IceStreamLarge"/>
    <n v="1"/>
    <n v="441.57"/>
    <n v="441.57"/>
  </r>
  <r>
    <x v="2"/>
    <x v="2"/>
    <x v="15"/>
    <n v="3213232"/>
    <n v="16071"/>
    <s v="DP"/>
    <n v="8928167"/>
    <s v="Верховцево"/>
    <s v="таран"/>
    <s v="продукти"/>
    <s v="первомайська вул 8"/>
    <s v="F386827"/>
    <m/>
    <s v="ICE StreamExtraLarge"/>
    <s v="Львовское"/>
    <d v="2023-03-01T00:00:00"/>
    <d v="2023-03-02T00:00:00"/>
    <s v="не работает свет"/>
    <s v="замена светодиодных ламп замена блока питания"/>
    <s v="SP10688"/>
    <s v="Лінійка світлодіодна 1200 мм 5050 (LGD)"/>
    <n v="1"/>
    <n v="594.73"/>
    <n v="594.73"/>
  </r>
  <r>
    <x v="2"/>
    <x v="2"/>
    <x v="15"/>
    <n v="3213232"/>
    <n v="16071"/>
    <s v="DP"/>
    <n v="8928167"/>
    <s v="Верховцево"/>
    <s v="таран"/>
    <s v="продукти"/>
    <s v="первомайська вул 8"/>
    <s v="F386827"/>
    <m/>
    <s v="ICE StreamExtraLarge"/>
    <s v="Львовское"/>
    <d v="2023-03-01T00:00:00"/>
    <d v="2023-03-02T00:00:00"/>
    <s v="не работает свет"/>
    <s v="замена светодиодных ламп замена блока питания"/>
    <s v="SP10694"/>
    <s v="Лінійка світлодіодна 600 мм 5050 (LGD)"/>
    <n v="1"/>
    <n v="437.59"/>
    <n v="437.59"/>
  </r>
  <r>
    <x v="2"/>
    <x v="2"/>
    <x v="15"/>
    <n v="3213232"/>
    <n v="16071"/>
    <s v="DP"/>
    <n v="8928167"/>
    <s v="Верховцево"/>
    <s v="таран"/>
    <s v="продукти"/>
    <s v="первомайська вул 8"/>
    <s v="F386827"/>
    <m/>
    <s v="ICE StreamExtraLarge"/>
    <s v="Львовское"/>
    <d v="2023-03-01T00:00:00"/>
    <d v="2023-03-02T00:00:00"/>
    <s v="не работает свет"/>
    <s v="замена светодиодных ламп замена блока питания"/>
    <s v="SP10808"/>
    <s v="Блок живлення 30W 12V"/>
    <n v="1"/>
    <n v="568.08000000000004"/>
    <n v="568.08000000000004"/>
  </r>
  <r>
    <x v="2"/>
    <x v="2"/>
    <x v="15"/>
    <n v="3213232"/>
    <n v="16071"/>
    <s v="DP"/>
    <n v="8928167"/>
    <s v="Верховцево"/>
    <s v="таран"/>
    <s v="продукти"/>
    <s v="первомайська вул 8"/>
    <s v="F386827"/>
    <m/>
    <s v="ICE StreamExtraLarge"/>
    <s v="Львовское"/>
    <d v="2023-03-01T00:00:00"/>
    <d v="2023-03-02T00:00:00"/>
    <s v="не работает свет"/>
    <s v="замена светодиодных ламп замена блока питания"/>
    <s v="WR0066"/>
    <s v="Реконструкція електричної частини 2 дв. ХШ"/>
    <n v="1"/>
    <n v="218.36"/>
    <n v="218.36"/>
  </r>
  <r>
    <x v="2"/>
    <x v="2"/>
    <x v="15"/>
    <n v="3213856"/>
    <n v="16071"/>
    <s v="DP"/>
    <n v="8929199"/>
    <s v="Днепр"/>
    <s v="славия ооо максим"/>
    <s v="продукт"/>
    <s v="слабожанский просп 70/60"/>
    <s v="F389932"/>
    <n v="1026166417064"/>
    <s v="ICE StreamExtraLarge"/>
    <s v="Львовское"/>
    <d v="2023-03-03T00:00:00"/>
    <d v="2023-03-07T00:00:00"/>
    <s v="Ремонт двері"/>
    <s v="нет данных"/>
    <s v="SP01111"/>
    <s v="Дверная рельса FV1200"/>
    <n v="1"/>
    <n v="905.02"/>
    <n v="905.02"/>
  </r>
  <r>
    <x v="2"/>
    <x v="2"/>
    <x v="15"/>
    <n v="3213856"/>
    <n v="16071"/>
    <s v="DP"/>
    <n v="8929199"/>
    <s v="Днепр"/>
    <s v="славия ооо максим"/>
    <s v="продукт"/>
    <s v="слабожанский просп 70/60"/>
    <s v="F389932"/>
    <n v="1026166417064"/>
    <s v="ICE StreamExtraLarge"/>
    <s v="Львовское"/>
    <d v="2023-03-03T00:00:00"/>
    <d v="2023-03-07T00:00:00"/>
    <s v="Ремонт двері"/>
    <s v="нет данных"/>
    <s v="SP10694"/>
    <s v="Лінійка світлодіодна 600 мм 5050 (LGD)"/>
    <n v="1"/>
    <n v="437.59"/>
    <n v="437.59"/>
  </r>
  <r>
    <x v="2"/>
    <x v="2"/>
    <x v="15"/>
    <n v="3213856"/>
    <n v="16071"/>
    <s v="DP"/>
    <n v="8929199"/>
    <s v="Днепр"/>
    <s v="славия ооо максим"/>
    <s v="продукт"/>
    <s v="слабожанский просп 70/60"/>
    <s v="F389932"/>
    <n v="1026166417064"/>
    <s v="ICE StreamExtraLarge"/>
    <s v="Львовское"/>
    <d v="2023-03-03T00:00:00"/>
    <d v="2023-03-07T00:00:00"/>
    <s v="Ремонт двері"/>
    <s v="нет данных"/>
    <s v="SP10808"/>
    <s v="Блок живлення 30W 12V"/>
    <n v="1"/>
    <n v="568.08000000000004"/>
    <n v="568.08000000000004"/>
  </r>
  <r>
    <x v="2"/>
    <x v="2"/>
    <x v="15"/>
    <n v="3213856"/>
    <n v="16071"/>
    <s v="DP"/>
    <n v="8929199"/>
    <s v="Днепр"/>
    <s v="славия ооо максим"/>
    <s v="продукт"/>
    <s v="слабожанский просп 70/60"/>
    <s v="F389932"/>
    <n v="1026166417064"/>
    <s v="ICE StreamExtraLarge"/>
    <s v="Львовское"/>
    <d v="2023-03-03T00:00:00"/>
    <d v="2023-03-07T00:00:00"/>
    <s v="Ремонт двері"/>
    <s v="нет данных"/>
    <s v="WR0016"/>
    <s v="заміна/ремонт двері"/>
    <n v="1"/>
    <n v="232.92"/>
    <n v="232.92"/>
  </r>
  <r>
    <x v="2"/>
    <x v="2"/>
    <x v="15"/>
    <n v="3213856"/>
    <n v="16071"/>
    <s v="DP"/>
    <n v="8929199"/>
    <s v="Днепр"/>
    <s v="славия ооо максим"/>
    <s v="продукт"/>
    <s v="слабожанский просп 70/60"/>
    <s v="F389932"/>
    <n v="1026166417064"/>
    <s v="ICE StreamExtraLarge"/>
    <s v="Львовское"/>
    <d v="2023-03-03T00:00:00"/>
    <d v="2023-03-07T00:00:00"/>
    <s v="Ремонт двері"/>
    <s v="нет данных"/>
    <s v="WR0066"/>
    <s v="Реконструкція електричної частини 2 дв. ХШ"/>
    <n v="1"/>
    <n v="225"/>
    <n v="225"/>
  </r>
  <r>
    <x v="2"/>
    <x v="2"/>
    <x v="15"/>
    <n v="3213857"/>
    <n v="16071"/>
    <s v="DP"/>
    <n v="8929205"/>
    <s v="Горького"/>
    <s v="сидільова"/>
    <s v="магазин"/>
    <s v=" пушкіна вул 1/3"/>
    <s v="F368942"/>
    <n v="1584716017"/>
    <s v="ICE StreamLarge"/>
    <m/>
    <d v="2023-03-03T00:00:00"/>
    <d v="2023-03-09T00:00:00"/>
    <s v="не работает эл.замок"/>
    <s v="нет данных"/>
    <s v="WR0025"/>
    <s v="ремонт електро замка"/>
    <n v="1"/>
    <n v="155.28"/>
    <n v="155.28"/>
  </r>
  <r>
    <x v="2"/>
    <x v="2"/>
    <x v="15"/>
    <n v="3214304"/>
    <n v="16071"/>
    <s v="DP"/>
    <n v="8930935"/>
    <s v="Каменское"/>
    <s v="Овчаренко Ніна Олександрівна"/>
    <s v="Вогнык"/>
    <s v="пр. Аношкина, 27"/>
    <s v="F386784"/>
    <s v="03070610892011483161079617037D"/>
    <s v="ICE StreamExtraLarge"/>
    <s v="Львовское"/>
    <d v="2023-03-06T00:00:00"/>
    <d v="2023-03-09T00:00:00"/>
    <s v="не работает свет"/>
    <s v="нет данных"/>
    <s v="SP10686"/>
    <s v="Світлодіодна лінійка 1500 мм"/>
    <n v="2"/>
    <n v="566.88"/>
    <n v="1133.76"/>
  </r>
  <r>
    <x v="2"/>
    <x v="2"/>
    <x v="15"/>
    <n v="3214304"/>
    <n v="16071"/>
    <s v="DP"/>
    <n v="8930935"/>
    <s v="Каменское"/>
    <s v="Овчаренко Ніна Олександрівна"/>
    <s v="Вогнык"/>
    <s v="пр. Аношкина, 27"/>
    <s v="F386784"/>
    <s v="03070610892011483161079617037D"/>
    <s v="ICE StreamExtraLarge"/>
    <s v="Львовское"/>
    <d v="2023-03-06T00:00:00"/>
    <d v="2023-03-09T00:00:00"/>
    <s v="не работает свет"/>
    <s v="нет данных"/>
    <s v="SP10788"/>
    <s v="Вимикач електричний з підсвіткою"/>
    <n v="1"/>
    <n v="225.96"/>
    <n v="225.96"/>
  </r>
  <r>
    <x v="2"/>
    <x v="2"/>
    <x v="15"/>
    <n v="3214304"/>
    <n v="16071"/>
    <s v="DP"/>
    <n v="8930935"/>
    <s v="Каменское"/>
    <s v="Овчаренко Ніна Олександрівна"/>
    <s v="Вогнык"/>
    <s v="пр. Аношкина, 27"/>
    <s v="F386784"/>
    <s v="03070610892011483161079617037D"/>
    <s v="ICE StreamExtraLarge"/>
    <s v="Львовское"/>
    <d v="2023-03-06T00:00:00"/>
    <d v="2023-03-09T00:00:00"/>
    <s v="не работает свет"/>
    <s v="нет данных"/>
    <s v="SP10806"/>
    <s v="Блок живлення (LED) LPV-60-12/MW"/>
    <n v="1"/>
    <n v="568.08000000000004"/>
    <n v="568.08000000000004"/>
  </r>
  <r>
    <x v="2"/>
    <x v="2"/>
    <x v="15"/>
    <n v="3214304"/>
    <n v="16071"/>
    <s v="DP"/>
    <n v="8930935"/>
    <s v="Каменское"/>
    <s v="Овчаренко Ніна Олександрівна"/>
    <s v="Вогнык"/>
    <s v="пр. Аношкина, 27"/>
    <s v="F386784"/>
    <s v="03070610892011483161079617037D"/>
    <s v="ICE StreamExtraLarge"/>
    <s v="Львовское"/>
    <d v="2023-03-06T00:00:00"/>
    <d v="2023-03-09T00:00:00"/>
    <s v="не работает свет"/>
    <s v="нет данных"/>
    <s v="WR0047"/>
    <s v="Заміна комутаційних пристроїв"/>
    <n v="1"/>
    <n v="177"/>
    <n v="177"/>
  </r>
  <r>
    <x v="2"/>
    <x v="2"/>
    <x v="15"/>
    <n v="3214304"/>
    <n v="16071"/>
    <s v="DP"/>
    <n v="8930935"/>
    <s v="Каменское"/>
    <s v="Овчаренко Ніна Олександрівна"/>
    <s v="Вогнык"/>
    <s v="пр. Аношкина, 27"/>
    <s v="F386784"/>
    <s v="03070610892011483161079617037D"/>
    <s v="ICE StreamExtraLarge"/>
    <s v="Львовское"/>
    <d v="2023-03-06T00:00:00"/>
    <d v="2023-03-09T00:00:00"/>
    <s v="не работает свет"/>
    <s v="нет данных"/>
    <s v="WR0066"/>
    <s v="Реконструкція електричної частини 2 дв. ХШ"/>
    <n v="1"/>
    <n v="218.36"/>
    <n v="218.36"/>
  </r>
  <r>
    <x v="2"/>
    <x v="2"/>
    <x v="15"/>
    <n v="3215170"/>
    <n v="16071"/>
    <s v="DP"/>
    <n v="8932201"/>
    <s v="Днепр"/>
    <s v="перепелиця"/>
    <s v="продукты"/>
    <s v="красный камень микрор 4"/>
    <s v="F344670"/>
    <n v="4.0807835491505099E+24"/>
    <s v="Ice Stream Dynamic"/>
    <s v="Львовское"/>
    <d v="2023-03-09T00:00:00"/>
    <d v="2023-03-13T00:00:00"/>
    <s v="механич.поврежден."/>
    <s v="ремонт дверей"/>
    <s v="WR0016"/>
    <s v="заміна/ремонт двері"/>
    <n v="1"/>
    <n v="232.92"/>
    <n v="232.92"/>
  </r>
  <r>
    <x v="2"/>
    <x v="2"/>
    <x v="15"/>
    <n v="3215233"/>
    <n v="16071"/>
    <s v="DP"/>
    <n v="8932484"/>
    <s v="Каменское"/>
    <s v="данільченко а с"/>
    <s v="кіоск"/>
    <s v="пр. Перемоги, 27 А"/>
    <s v="F446061"/>
    <n v="1766617059"/>
    <s v="ICE StreamExtraLarge"/>
    <s v="Львовское"/>
    <d v="2023-03-10T00:00:00"/>
    <d v="2023-03-13T00:00:00"/>
    <s v="не работает эл.замок"/>
    <s v="замена мех замка"/>
    <s v="SP10495"/>
    <s v="Механізм замка EZM SL/L850 (Super Large накладной"/>
    <n v="2"/>
    <n v="409.75"/>
    <n v="819.5"/>
  </r>
  <r>
    <x v="2"/>
    <x v="2"/>
    <x v="15"/>
    <n v="3215233"/>
    <n v="16071"/>
    <s v="DP"/>
    <n v="8932484"/>
    <s v="Каменское"/>
    <s v="данільченко а с"/>
    <s v="кіоск"/>
    <s v="пр. Перемоги, 27 А"/>
    <s v="F446061"/>
    <n v="1766617059"/>
    <s v="ICE StreamExtraLarge"/>
    <s v="Львовское"/>
    <d v="2023-03-10T00:00:00"/>
    <d v="2023-03-13T00:00:00"/>
    <s v="не работает эл.замок"/>
    <s v="замена мех замка"/>
    <s v="WR0025"/>
    <s v="ремонт електро замка"/>
    <n v="1"/>
    <n v="155.28"/>
    <n v="155.28"/>
  </r>
  <r>
    <x v="2"/>
    <x v="2"/>
    <x v="15"/>
    <n v="3215701"/>
    <n v="16071"/>
    <s v="DP"/>
    <n v="8932742"/>
    <s v="Пушкаревка"/>
    <s v="лебідь пушкарівка"/>
    <s v="продукты"/>
    <s v="іляшевського вул 27"/>
    <s v="F581335"/>
    <n v="3662822012"/>
    <s v="ICE StreamExtraLarge"/>
    <s v="Львовское"/>
    <d v="2023-03-13T00:00:00"/>
    <d v="2023-03-17T00:00:00"/>
    <s v="не работает свет"/>
    <s v="замена блока питания"/>
    <s v="SP10808"/>
    <s v="Блок живлення 30W 12V"/>
    <n v="2"/>
    <n v="568.08000000000004"/>
    <n v="1136.1600000000001"/>
  </r>
  <r>
    <x v="2"/>
    <x v="2"/>
    <x v="15"/>
    <n v="3215701"/>
    <n v="16071"/>
    <s v="DP"/>
    <n v="8932742"/>
    <s v="Пушкаревка"/>
    <s v="лебідь пушкарівка"/>
    <s v="продукты"/>
    <s v="іляшевського вул 27"/>
    <s v="F581335"/>
    <n v="3662822012"/>
    <s v="ICE StreamExtraLarge"/>
    <s v="Львовское"/>
    <d v="2023-03-13T00:00:00"/>
    <d v="2023-03-17T00:00:00"/>
    <s v="не работает свет"/>
    <s v="замена блока питания"/>
    <s v="WR0010"/>
    <s v="ремонт электоропроводки"/>
    <n v="1"/>
    <n v="155.28"/>
    <n v="155.28"/>
  </r>
  <r>
    <x v="2"/>
    <x v="2"/>
    <x v="15"/>
    <n v="3215946"/>
    <n v="16071"/>
    <s v="DP"/>
    <n v="8933555"/>
    <s v="Каменское"/>
    <s v="андрійчук чп"/>
    <s v="киоск"/>
    <s v=" ювілейний просп 41а"/>
    <s v="F368326"/>
    <n v="4.0708959021165399E+24"/>
    <s v="ICE StreamLarge"/>
    <s v="Львовское"/>
    <d v="2023-03-13T00:00:00"/>
    <d v="2023-03-15T00:00:00"/>
    <s v="подключить холодильник"/>
    <s v="подключение холод оборудования прокладка кабеля"/>
    <s v="SP01170"/>
    <s v="Гофратруба D 20/14.1 mm."/>
    <n v="8"/>
    <n v="16.309999999999999"/>
    <n v="130.47999999999999"/>
  </r>
  <r>
    <x v="2"/>
    <x v="2"/>
    <x v="15"/>
    <n v="3215946"/>
    <n v="16071"/>
    <s v="DP"/>
    <n v="8933555"/>
    <s v="Каменское"/>
    <s v="андрійчук чп"/>
    <s v="киоск"/>
    <s v=" ювілейний просп 41а"/>
    <s v="F368326"/>
    <n v="4.0708959021165399E+24"/>
    <s v="ICE StreamLarge"/>
    <s v="Львовское"/>
    <d v="2023-03-13T00:00:00"/>
    <d v="2023-03-15T00:00:00"/>
    <s v="подключить холодильник"/>
    <s v="подключение холод оборудования прокладка кабеля"/>
    <s v="SP10611"/>
    <s v="Провід ПВС 3х1"/>
    <n v="9"/>
    <n v="37.79"/>
    <n v="340.11"/>
  </r>
  <r>
    <x v="2"/>
    <x v="2"/>
    <x v="15"/>
    <n v="3215946"/>
    <n v="16071"/>
    <s v="DP"/>
    <n v="8933555"/>
    <s v="Каменское"/>
    <s v="андрійчук чп"/>
    <s v="киоск"/>
    <s v=" ювілейний просп 41а"/>
    <s v="F368326"/>
    <n v="4.0708959021165399E+24"/>
    <s v="ICE StreamLarge"/>
    <s v="Львовское"/>
    <d v="2023-03-13T00:00:00"/>
    <d v="2023-03-15T00:00:00"/>
    <s v="подключить холодильник"/>
    <s v="подключение холод оборудования прокладка кабеля"/>
    <s v="WR0032"/>
    <s v="Підключення охолоджувача"/>
    <n v="1"/>
    <n v="203.8"/>
    <n v="203.8"/>
  </r>
  <r>
    <x v="2"/>
    <x v="2"/>
    <x v="15"/>
    <n v="3215946"/>
    <n v="16071"/>
    <s v="DP"/>
    <n v="8933555"/>
    <s v="Каменское"/>
    <s v="андрійчук чп"/>
    <s v="киоск"/>
    <s v=" ювілейний просп 41а"/>
    <s v="F368326"/>
    <n v="4.0708959021165399E+24"/>
    <s v="ICE StreamLarge"/>
    <s v="Львовское"/>
    <d v="2023-03-13T00:00:00"/>
    <d v="2023-03-15T00:00:00"/>
    <s v="подключить холодильник"/>
    <s v="подключение холод оборудования прокладка кабеля"/>
    <s v="WR0043"/>
    <s v="Прокладка кабеля по інтерьєру/по повітрю"/>
    <n v="1"/>
    <n v="210"/>
    <n v="210"/>
  </r>
  <r>
    <x v="2"/>
    <x v="2"/>
    <x v="15"/>
    <n v="3216072"/>
    <n v="16071"/>
    <s v="DP"/>
    <n v="8933975"/>
    <s v="Днепр"/>
    <s v="ЧП Бабенко"/>
    <m/>
    <s v="Караваева 1"/>
    <s v="F446183"/>
    <n v="13171751817070"/>
    <s v="Ice Stream Dynamic"/>
    <s v="Львовское"/>
    <d v="2023-03-14T00:00:00"/>
    <d v="2023-03-17T00:00:00"/>
    <s v="Заменить ручку двери"/>
    <s v="регулировка двери"/>
    <s v="WR0016"/>
    <s v="заміна/ремонт двері"/>
    <n v="1"/>
    <n v="232.92"/>
    <n v="232.92"/>
  </r>
  <r>
    <x v="2"/>
    <x v="2"/>
    <x v="15"/>
    <n v="3216217"/>
    <n v="16071"/>
    <s v="DP"/>
    <n v="8934116"/>
    <s v="Днепр"/>
    <s v="фортис"/>
    <s v="павільон"/>
    <s v="даніли нечая вул 19"/>
    <s v="F471449"/>
    <s v="0307071490791296318797719071D"/>
    <s v="ICE StreamExtraLarge"/>
    <s v="Львовское"/>
    <d v="2023-03-14T00:00:00"/>
    <d v="2023-03-15T00:00:00"/>
    <s v="не работает свет"/>
    <s v="замена лампы"/>
    <s v="SP10688"/>
    <s v="Лінійка світлодіодна 1200 мм 5050 (LGD)"/>
    <n v="1"/>
    <n v="594.73"/>
    <n v="594.73"/>
  </r>
  <r>
    <x v="2"/>
    <x v="2"/>
    <x v="15"/>
    <n v="3216217"/>
    <n v="16071"/>
    <s v="DP"/>
    <n v="8934116"/>
    <s v="Днепр"/>
    <s v="фортис"/>
    <s v="павільон"/>
    <s v="даніли нечая вул 19"/>
    <s v="F471449"/>
    <s v="0307071490791296318797719071D"/>
    <s v="ICE StreamExtraLarge"/>
    <s v="Львовское"/>
    <d v="2023-03-14T00:00:00"/>
    <d v="2023-03-15T00:00:00"/>
    <s v="не работает свет"/>
    <s v="замена лампы"/>
    <s v="WR0066"/>
    <s v="Реконструкція електричної частини 2 дв. ХШ"/>
    <n v="1"/>
    <n v="218.36"/>
    <n v="218.36"/>
  </r>
  <r>
    <x v="2"/>
    <x v="2"/>
    <x v="15"/>
    <n v="3216553"/>
    <n v="16071"/>
    <s v="DP"/>
    <n v="8934545"/>
    <s v="Днепр"/>
    <s v="нетреба а м"/>
    <s v="продукты"/>
    <s v="юних ленінців вул 10"/>
    <s v="F393193"/>
    <n v="3.0707108921114799E+26"/>
    <s v="ICE StreamExtraLarge"/>
    <s v="Carlsberg"/>
    <d v="2023-03-16T00:00:00"/>
    <d v="2023-03-17T00:00:00"/>
    <s v="Заміна направляючої двері"/>
    <s v="ремонт. регулировка двери"/>
    <s v="WR0016"/>
    <s v="заміна/ремонт двері"/>
    <n v="1"/>
    <n v="232.92"/>
    <n v="232.92"/>
  </r>
  <r>
    <x v="2"/>
    <x v="2"/>
    <x v="15"/>
    <n v="3216814"/>
    <n v="16071"/>
    <s v="DP"/>
    <n v="8935012"/>
    <s v="Каменское"/>
    <s v="андрійчук чп"/>
    <s v="киоск"/>
    <s v=" ювілейний просп 41а"/>
    <s v="F368326"/>
    <n v="4.0708959021165399E+24"/>
    <s v="ICE StreamLarge"/>
    <s v="Львовское"/>
    <d v="2023-03-17T00:00:00"/>
    <d v="2023-03-21T00:00:00"/>
    <s v="Ремонт двері"/>
    <s v="ремонт эл замка ремонт эл проводки"/>
    <s v="SP01507"/>
    <s v="Батарейка для пульта ДУ"/>
    <n v="1"/>
    <n v="108.2"/>
    <n v="108.2"/>
  </r>
  <r>
    <x v="2"/>
    <x v="2"/>
    <x v="15"/>
    <n v="3216814"/>
    <n v="16071"/>
    <s v="DP"/>
    <n v="8935012"/>
    <s v="Каменское"/>
    <s v="андрійчук чп"/>
    <s v="киоск"/>
    <s v=" ювілейний просп 41а"/>
    <s v="F368326"/>
    <n v="4.0708959021165399E+24"/>
    <s v="ICE StreamLarge"/>
    <s v="Львовское"/>
    <d v="2023-03-17T00:00:00"/>
    <d v="2023-03-21T00:00:00"/>
    <s v="Ремонт двері"/>
    <s v="ремонт эл замка ремонт эл проводки"/>
    <s v="SP10623"/>
    <s v="Колодка клемна 6кв.мм, 6А, 12п, 410В замена 50844"/>
    <n v="2"/>
    <n v="48.53"/>
    <n v="97.06"/>
  </r>
  <r>
    <x v="2"/>
    <x v="2"/>
    <x v="15"/>
    <n v="3216814"/>
    <n v="16071"/>
    <s v="DP"/>
    <n v="8935012"/>
    <s v="Каменское"/>
    <s v="андрійчук чп"/>
    <s v="киоск"/>
    <s v=" ювілейний просп 41а"/>
    <s v="F368326"/>
    <n v="4.0708959021165399E+24"/>
    <s v="ICE StreamLarge"/>
    <s v="Львовское"/>
    <d v="2023-03-17T00:00:00"/>
    <d v="2023-03-21T00:00:00"/>
    <s v="Ремонт двері"/>
    <s v="ремонт эл замка ремонт эл проводки"/>
    <s v="SP10631"/>
    <s v="Кришка  DD004.Э07CC"/>
    <n v="1"/>
    <n v="409.75"/>
    <n v="409.75"/>
  </r>
  <r>
    <x v="2"/>
    <x v="2"/>
    <x v="15"/>
    <n v="3216814"/>
    <n v="16071"/>
    <s v="DP"/>
    <n v="8935012"/>
    <s v="Каменское"/>
    <s v="андрійчук чп"/>
    <s v="киоск"/>
    <s v=" ювілейний просп 41а"/>
    <s v="F368326"/>
    <n v="4.0708959021165399E+24"/>
    <s v="ICE StreamLarge"/>
    <s v="Львовское"/>
    <d v="2023-03-17T00:00:00"/>
    <d v="2023-03-21T00:00:00"/>
    <s v="Ремонт двері"/>
    <s v="ремонт эл замка ремонт эл проводки"/>
    <s v="WR0010"/>
    <s v="ремонт электоропроводки"/>
    <n v="1"/>
    <n v="155.28"/>
    <n v="155.28"/>
  </r>
  <r>
    <x v="2"/>
    <x v="2"/>
    <x v="15"/>
    <n v="3216814"/>
    <n v="16071"/>
    <s v="DP"/>
    <n v="8935012"/>
    <s v="Каменское"/>
    <s v="андрійчук чп"/>
    <s v="киоск"/>
    <s v=" ювілейний просп 41а"/>
    <s v="F368326"/>
    <n v="4.0708959021165399E+24"/>
    <s v="ICE StreamLarge"/>
    <s v="Львовское"/>
    <d v="2023-03-17T00:00:00"/>
    <d v="2023-03-21T00:00:00"/>
    <s v="Ремонт двері"/>
    <s v="ремонт эл замка ремонт эл проводки"/>
    <s v="WR0025"/>
    <s v="ремонт електро замка"/>
    <n v="1"/>
    <n v="160"/>
    <n v="160"/>
  </r>
  <r>
    <x v="2"/>
    <x v="2"/>
    <x v="15"/>
    <n v="3216840"/>
    <n v="16071"/>
    <s v="DP"/>
    <n v="8935105"/>
    <s v="Каменское"/>
    <s v="бутов р о"/>
    <s v="бар"/>
    <s v=" грушевського вул 18"/>
    <s v="F464083"/>
    <n v="3.0807123674114599E+25"/>
    <s v="ICE StreamExtraLarge"/>
    <s v="Carlsberg"/>
    <d v="2023-03-17T00:00:00"/>
    <d v="2023-03-27T00:00:00"/>
    <s v="разбит стеклопакет"/>
    <s v="замена стеклопокета"/>
    <s v="SP10545"/>
    <s v="Склопакет Ice Stream Extra Large 1915х605х20 мм (2"/>
    <n v="1"/>
    <n v="2709.5"/>
    <n v="2709.5"/>
  </r>
  <r>
    <x v="2"/>
    <x v="2"/>
    <x v="15"/>
    <n v="3216840"/>
    <n v="16071"/>
    <s v="DP"/>
    <n v="8935105"/>
    <s v="Каменское"/>
    <s v="бутов р о"/>
    <s v="бар"/>
    <s v=" грушевського вул 18"/>
    <s v="F464083"/>
    <n v="3.0807123674114599E+25"/>
    <s v="ICE StreamExtraLarge"/>
    <s v="Carlsberg"/>
    <d v="2023-03-17T00:00:00"/>
    <d v="2023-03-27T00:00:00"/>
    <s v="разбит стеклопакет"/>
    <s v="замена стеклопокета"/>
    <s v="WR0017"/>
    <s v="заміна склопакету"/>
    <n v="1"/>
    <n v="179.54"/>
    <n v="179.54"/>
  </r>
  <r>
    <x v="2"/>
    <x v="2"/>
    <x v="15"/>
    <n v="3217182"/>
    <n v="16071"/>
    <s v="DP"/>
    <n v="8935596"/>
    <s v="Пушкаревка"/>
    <s v="говор фірсов а а"/>
    <s v="магазин"/>
    <s v="іляшевского вул 28"/>
    <s v="F395801"/>
    <s v="03070610992311359161137317008D"/>
    <s v="ICE StreamExtraLarge"/>
    <s v="Львовское"/>
    <d v="2023-03-20T00:00:00"/>
    <d v="2023-03-21T00:00:00"/>
    <s v="не работает свет"/>
    <s v="замена лампы"/>
    <s v="SP10686"/>
    <s v="Світлодіодна лінійка 1500 мм"/>
    <n v="1"/>
    <n v="566.88"/>
    <n v="566.88"/>
  </r>
  <r>
    <x v="2"/>
    <x v="2"/>
    <x v="15"/>
    <n v="3217182"/>
    <n v="16071"/>
    <s v="DP"/>
    <n v="8935596"/>
    <s v="Пушкаревка"/>
    <s v="говор фірсов а а"/>
    <s v="магазин"/>
    <s v="іляшевского вул 28"/>
    <s v="F395801"/>
    <s v="03070610992311359161137317008D"/>
    <s v="ICE StreamExtraLarge"/>
    <s v="Львовское"/>
    <d v="2023-03-20T00:00:00"/>
    <d v="2023-03-21T00:00:00"/>
    <s v="не работает свет"/>
    <s v="замена лампы"/>
    <s v="WR0066"/>
    <s v="Реконструкція електричної частини 2 дв. ХШ"/>
    <n v="1"/>
    <n v="218.36"/>
    <n v="218.36"/>
  </r>
  <r>
    <x v="2"/>
    <x v="2"/>
    <x v="15"/>
    <n v="3217183"/>
    <n v="16071"/>
    <s v="DP"/>
    <n v="8936022"/>
    <s v="Каменское"/>
    <s v="хоценский с а"/>
    <s v="пиво"/>
    <s v="Каменское с, металургов пр 30"/>
    <s v="F248139"/>
    <s v="12400.007678.006"/>
    <s v="ICE StreamMedium"/>
    <s v="Балтика"/>
    <d v="2023-03-20T00:00:00"/>
    <d v="2023-03-21T00:00:00"/>
    <s v="механич.поврежден."/>
    <s v="ремонт дверей"/>
    <s v="WR0016"/>
    <s v="заміна/ремонт двері"/>
    <n v="1"/>
    <n v="232.92"/>
    <n v="232.92"/>
  </r>
  <r>
    <x v="2"/>
    <x v="2"/>
    <x v="15"/>
    <n v="3217378"/>
    <n v="16071"/>
    <s v="DP"/>
    <n v="8936321"/>
    <s v="Днепр"/>
    <s v="воробйова о о"/>
    <s v="кафе"/>
    <s v=" курчатова вул 10"/>
    <s v="F509087"/>
    <s v="B91703190429008"/>
    <s v="KLIMASAN COOL 700"/>
    <s v="Carlsberg"/>
    <d v="2023-03-21T00:00:00"/>
    <d v="2023-03-22T00:00:00"/>
    <s v="не охлаждает"/>
    <s v="регулировка контролера"/>
    <s v="WR0040"/>
    <s v="Тестирование, регулировка термостата"/>
    <n v="1"/>
    <n v="131.02000000000001"/>
    <n v="131.02000000000001"/>
  </r>
  <r>
    <x v="2"/>
    <x v="2"/>
    <x v="15"/>
    <n v="3217681"/>
    <n v="16071"/>
    <s v="DP"/>
    <n v="8936775"/>
    <s v="Днепр"/>
    <s v="игнатенко с с  чп"/>
    <s v="магазин"/>
    <s v="караваева ул 13"/>
    <s v="F383806"/>
    <s v="04080799377126816494516008D"/>
    <s v="ICE StreamExtraLarge"/>
    <s v="Львовское"/>
    <d v="2023-03-21T00:00:00"/>
    <d v="2023-03-22T00:00:00"/>
    <s v="установ.эл.замок"/>
    <s v="установка замка"/>
    <s v="SP10486"/>
    <s v="Замок ел. Protector DD-02 RC (з ДУ в комплекті)"/>
    <n v="1"/>
    <n v="1878.47"/>
    <n v="1878.47"/>
  </r>
  <r>
    <x v="2"/>
    <x v="2"/>
    <x v="15"/>
    <n v="3217681"/>
    <n v="16071"/>
    <s v="DP"/>
    <n v="8936775"/>
    <s v="Днепр"/>
    <s v="игнатенко с с  чп"/>
    <s v="магазин"/>
    <s v="караваева ул 13"/>
    <s v="F383806"/>
    <s v="04080799377126816494516008D"/>
    <s v="ICE StreamExtraLarge"/>
    <s v="Львовское"/>
    <d v="2023-03-21T00:00:00"/>
    <d v="2023-03-22T00:00:00"/>
    <s v="установ.эл.замок"/>
    <s v="установка замка"/>
    <s v="WR0031"/>
    <s v="Встановлення електро замка двухдверн.охолодж."/>
    <n v="1"/>
    <n v="290.18"/>
    <n v="290.18"/>
  </r>
  <r>
    <x v="2"/>
    <x v="2"/>
    <x v="15"/>
    <n v="3217684"/>
    <n v="16071"/>
    <s v="DP"/>
    <n v="8936875"/>
    <s v="Адамовка"/>
    <s v="Дрок Олександра"/>
    <m/>
    <s v="ул. Центральная, 1-Б"/>
    <s v="F389629"/>
    <s v="03070610886511026161005416021D"/>
    <s v="ICE StreamExtraLarge"/>
    <s v="Львовское"/>
    <d v="2023-03-21T00:00:00"/>
    <d v="2023-03-24T00:00:00"/>
    <s v="механич.поврежден."/>
    <s v="замена ролика дверей"/>
    <s v="SP10583"/>
    <s v="Комплект підшипників  діам.19мм для дверей Ice Str"/>
    <n v="1"/>
    <n v="404.97"/>
    <n v="404.97"/>
  </r>
  <r>
    <x v="2"/>
    <x v="2"/>
    <x v="15"/>
    <n v="3217684"/>
    <n v="16071"/>
    <s v="DP"/>
    <n v="8936875"/>
    <s v="Адамовка"/>
    <s v="Дрок Олександра"/>
    <m/>
    <s v="ул. Центральная, 1-Б"/>
    <s v="F389629"/>
    <s v="03070610886511026161005416021D"/>
    <s v="ICE StreamExtraLarge"/>
    <s v="Львовское"/>
    <d v="2023-03-21T00:00:00"/>
    <d v="2023-03-24T00:00:00"/>
    <s v="механич.поврежден."/>
    <s v="замена ролика дверей"/>
    <s v="WR20055"/>
    <s v="Заміна роликів двері IceStreamLarge"/>
    <n v="1"/>
    <n v="441.57"/>
    <n v="441.57"/>
  </r>
  <r>
    <x v="2"/>
    <x v="2"/>
    <x v="15"/>
    <n v="3217785"/>
    <n v="16071"/>
    <s v="DP"/>
    <n v="8936888"/>
    <s v="Вольногорск"/>
    <s v="хоменко е в/новікова"/>
    <s v="продукты центральный"/>
    <s v="центральна вул 39"/>
    <s v="F448749"/>
    <n v="7171812317036"/>
    <s v="ICE StreamExtraLarge"/>
    <s v="Львовское"/>
    <d v="2023-03-22T00:00:00"/>
    <d v="2023-03-24T00:00:00"/>
    <s v="механич.поврежден."/>
    <s v="замена верх рейки зам подшипник б. у. регулировка двери"/>
    <s v="SP01111"/>
    <s v="Дверная рельса FV1200"/>
    <n v="1"/>
    <n v="905.02"/>
    <n v="905.02"/>
  </r>
  <r>
    <x v="2"/>
    <x v="2"/>
    <x v="15"/>
    <n v="3217785"/>
    <n v="16071"/>
    <s v="DP"/>
    <n v="8936888"/>
    <s v="Вольногорск"/>
    <s v="хоменко е в/новікова"/>
    <s v="продукты центральный"/>
    <s v="центральна вул 39"/>
    <s v="F448749"/>
    <n v="7171812317036"/>
    <s v="ICE StreamExtraLarge"/>
    <s v="Львовское"/>
    <d v="2023-03-22T00:00:00"/>
    <d v="2023-03-24T00:00:00"/>
    <s v="механич.поврежден."/>
    <s v="замена верх рейки зам подшипник б. у. регулировка двери"/>
    <s v="WR0016"/>
    <s v="заміна/ремонт двері"/>
    <n v="1"/>
    <n v="240"/>
    <n v="240"/>
  </r>
  <r>
    <x v="2"/>
    <x v="2"/>
    <x v="15"/>
    <n v="3217785"/>
    <n v="16071"/>
    <s v="DP"/>
    <n v="8936888"/>
    <s v="Вольногорск"/>
    <s v="хоменко е в/новікова"/>
    <s v="продукты центральный"/>
    <s v="центральна вул 39"/>
    <s v="F448749"/>
    <n v="7171812317036"/>
    <s v="ICE StreamExtraLarge"/>
    <s v="Львовское"/>
    <d v="2023-03-22T00:00:00"/>
    <d v="2023-03-24T00:00:00"/>
    <s v="механич.поврежден."/>
    <s v="замена верх рейки зам подшипник б. у. регулировка двери"/>
    <s v="WR20055"/>
    <s v="Заміна роликів двері IceStreamLarge"/>
    <n v="1"/>
    <n v="441.57"/>
    <n v="441.57"/>
  </r>
  <r>
    <x v="2"/>
    <x v="2"/>
    <x v="15"/>
    <n v="3218219"/>
    <n v="16071"/>
    <s v="DP"/>
    <n v="8937583"/>
    <s v="Каменское"/>
    <s v="ООО &quot;Ешли трейд&quot; Нераспределен"/>
    <s v="ООО &quot;Ешли трейд&quot; Нераспределенные остатки"/>
    <s v="березинская ул 58"/>
    <s v="F456375"/>
    <n v="18366418032"/>
    <s v="ICE StreamExtraLarge"/>
    <s v="Carlsberg"/>
    <d v="2023-03-23T00:00:00"/>
    <d v="2023-03-29T00:00:00"/>
    <s v="механич.поврежден."/>
    <s v="нет данных"/>
    <s v="WR0016"/>
    <s v="заміна/ремонт двері"/>
    <n v="1"/>
    <n v="232.92"/>
    <n v="232.92"/>
  </r>
  <r>
    <x v="2"/>
    <x v="2"/>
    <x v="15"/>
    <n v="3218317"/>
    <n v="16071"/>
    <s v="DP"/>
    <n v="8937736"/>
    <s v="Днепр"/>
    <s v="Волобуєва В.Г."/>
    <s v=" кіоск №4"/>
    <s v="Гайдамацька,60"/>
    <s v="F384234"/>
    <n v="16239016014"/>
    <s v="ICE StreamSuperLarge"/>
    <s v="Львовское"/>
    <d v="2023-03-23T00:00:00"/>
    <d v="2023-03-24T00:00:00"/>
    <s v="Ремонт двері"/>
    <s v="ремонт эл проводки ремонт замка ремонт дверей"/>
    <s v="SP10626"/>
    <s v="Провід ШВВП 2х0.5"/>
    <n v="2"/>
    <n v="31.43"/>
    <n v="62.86"/>
  </r>
  <r>
    <x v="2"/>
    <x v="2"/>
    <x v="15"/>
    <n v="3218317"/>
    <n v="16071"/>
    <s v="DP"/>
    <n v="8937736"/>
    <s v="Днепр"/>
    <s v="Волобуєва В.Г."/>
    <s v=" кіоск №4"/>
    <s v="Гайдамацька,60"/>
    <s v="F384234"/>
    <n v="16239016014"/>
    <s v="ICE StreamSuperLarge"/>
    <s v="Львовское"/>
    <d v="2023-03-23T00:00:00"/>
    <d v="2023-03-24T00:00:00"/>
    <s v="Ремонт двері"/>
    <s v="ремонт эл проводки ремонт замка ремонт дверей"/>
    <s v="SP10631"/>
    <s v="Кришка  DD004.Э07CC"/>
    <n v="1"/>
    <n v="409.75"/>
    <n v="409.75"/>
  </r>
  <r>
    <x v="2"/>
    <x v="2"/>
    <x v="15"/>
    <n v="3218317"/>
    <n v="16071"/>
    <s v="DP"/>
    <n v="8937736"/>
    <s v="Днепр"/>
    <s v="Волобуєва В.Г."/>
    <s v=" кіоск №4"/>
    <s v="Гайдамацька,60"/>
    <s v="F384234"/>
    <n v="16239016014"/>
    <s v="ICE StreamSuperLarge"/>
    <s v="Львовское"/>
    <d v="2023-03-23T00:00:00"/>
    <d v="2023-03-24T00:00:00"/>
    <s v="Ремонт двері"/>
    <s v="ремонт эл проводки ремонт замка ремонт дверей"/>
    <s v="SP10806"/>
    <s v="Блок живлення (LED) LPV-60-12/MW"/>
    <n v="1"/>
    <n v="568.08000000000004"/>
    <n v="568.08000000000004"/>
  </r>
  <r>
    <x v="2"/>
    <x v="2"/>
    <x v="15"/>
    <n v="3218317"/>
    <n v="16071"/>
    <s v="DP"/>
    <n v="8937736"/>
    <s v="Днепр"/>
    <s v="Волобуєва В.Г."/>
    <s v=" кіоск №4"/>
    <s v="Гайдамацька,60"/>
    <s v="F384234"/>
    <n v="16239016014"/>
    <s v="ICE StreamSuperLarge"/>
    <s v="Львовское"/>
    <d v="2023-03-23T00:00:00"/>
    <d v="2023-03-24T00:00:00"/>
    <s v="Ремонт двері"/>
    <s v="ремонт эл проводки ремонт замка ремонт дверей"/>
    <s v="WR0010"/>
    <s v="ремонт электоропроводки"/>
    <n v="1"/>
    <n v="160"/>
    <n v="160"/>
  </r>
  <r>
    <x v="2"/>
    <x v="2"/>
    <x v="15"/>
    <n v="3218317"/>
    <n v="16071"/>
    <s v="DP"/>
    <n v="8937736"/>
    <s v="Днепр"/>
    <s v="Волобуєва В.Г."/>
    <s v=" кіоск №4"/>
    <s v="Гайдамацька,60"/>
    <s v="F384234"/>
    <n v="16239016014"/>
    <s v="ICE StreamSuperLarge"/>
    <s v="Львовское"/>
    <d v="2023-03-23T00:00:00"/>
    <d v="2023-03-24T00:00:00"/>
    <s v="Ремонт двері"/>
    <s v="ремонт эл проводки ремонт замка ремонт дверей"/>
    <s v="WR0016"/>
    <s v="заміна/ремонт двері"/>
    <n v="1"/>
    <n v="232.92"/>
    <n v="232.92"/>
  </r>
  <r>
    <x v="2"/>
    <x v="2"/>
    <x v="15"/>
    <n v="3218317"/>
    <n v="16071"/>
    <s v="DP"/>
    <n v="8937736"/>
    <s v="Днепр"/>
    <s v="Волобуєва В.Г."/>
    <s v=" кіоск №4"/>
    <s v="Гайдамацька,60"/>
    <s v="F384234"/>
    <n v="16239016014"/>
    <s v="ICE StreamSuperLarge"/>
    <s v="Львовское"/>
    <d v="2023-03-23T00:00:00"/>
    <d v="2023-03-24T00:00:00"/>
    <s v="Ремонт двері"/>
    <s v="ремонт эл проводки ремонт замка ремонт дверей"/>
    <s v="WR0025"/>
    <s v="ремонт електро замка"/>
    <n v="1"/>
    <n v="160"/>
    <n v="160"/>
  </r>
  <r>
    <x v="2"/>
    <x v="2"/>
    <x v="15"/>
    <n v="3218424"/>
    <n v="16071"/>
    <s v="DP"/>
    <n v="8937919"/>
    <s v="Каменское"/>
    <s v="планета 2000"/>
    <s v="маг. буревесник"/>
    <s v="сировця вул 20"/>
    <s v="F399034"/>
    <n v="161180817097"/>
    <s v="ICE StreamExtraLarge"/>
    <s v="Carlsberg"/>
    <d v="2023-03-24T00:00:00"/>
    <d v="2023-03-27T00:00:00"/>
    <s v="не работает свет"/>
    <s v="замена лампы"/>
    <s v="SP10694"/>
    <s v="Лінійка світлодіодна 600 мм 5050 (LGD)"/>
    <n v="1"/>
    <n v="437.59"/>
    <n v="437.59"/>
  </r>
  <r>
    <x v="2"/>
    <x v="2"/>
    <x v="15"/>
    <n v="3218424"/>
    <n v="16071"/>
    <s v="DP"/>
    <n v="8937919"/>
    <s v="Каменское"/>
    <s v="планета 2000"/>
    <s v="маг. буревесник"/>
    <s v="сировця вул 20"/>
    <s v="F399034"/>
    <n v="161180817097"/>
    <s v="ICE StreamExtraLarge"/>
    <s v="Carlsberg"/>
    <d v="2023-03-24T00:00:00"/>
    <d v="2023-03-27T00:00:00"/>
    <s v="не работает свет"/>
    <s v="замена лампы"/>
    <s v="WR0066"/>
    <s v="Реконструкція електричної частини 2 дв. ХШ"/>
    <n v="1"/>
    <n v="218.36"/>
    <n v="218.36"/>
  </r>
  <r>
    <x v="2"/>
    <x v="2"/>
    <x v="15"/>
    <n v="3218836"/>
    <n v="16071"/>
    <s v="DP"/>
    <n v="8939159"/>
    <s v="Каменское"/>
    <s v="сотнікова к с"/>
    <s v="україна"/>
    <s v="Глаголєва вул 27"/>
    <s v="F466336"/>
    <n v="718327518015"/>
    <s v="ICE StreamLarge"/>
    <s v="Львовское"/>
    <d v="2023-03-27T00:00:00"/>
    <d v="2023-03-28T00:00:00"/>
    <s v="установ.эл.замок"/>
    <s v="установка электрозамка"/>
    <s v="SP10486"/>
    <s v="Замок ел. Protector DD-02 RC (з ДУ в комплекті)"/>
    <n v="1"/>
    <n v="1878.47"/>
    <n v="1878.47"/>
  </r>
  <r>
    <x v="2"/>
    <x v="2"/>
    <x v="15"/>
    <n v="3218836"/>
    <n v="16071"/>
    <s v="DP"/>
    <n v="8939159"/>
    <s v="Каменское"/>
    <s v="сотнікова к с"/>
    <s v="україна"/>
    <s v="Глаголєва вул 27"/>
    <s v="F466336"/>
    <n v="718327518015"/>
    <s v="ICE StreamLarge"/>
    <s v="Львовское"/>
    <d v="2023-03-27T00:00:00"/>
    <d v="2023-03-28T00:00:00"/>
    <s v="установ.эл.замок"/>
    <s v="установка электрозамка"/>
    <s v="WR0031"/>
    <s v="Встановлення електро замка двухдверн.охолодж."/>
    <n v="1"/>
    <n v="290.18"/>
    <n v="290.18"/>
  </r>
  <r>
    <x v="2"/>
    <x v="2"/>
    <x v="15"/>
    <n v="3218873"/>
    <n v="16071"/>
    <s v="DP"/>
    <n v="8939516"/>
    <s v="Каменское"/>
    <s v="мешковський / сотнікова"/>
    <s v="; продукты"/>
    <s v="свободы просп 1г дмк"/>
    <s v="F367334"/>
    <n v="15541415006"/>
    <s v="ICE StreamExtraLarge"/>
    <s v="Львовское"/>
    <d v="2023-03-27T00:00:00"/>
    <d v="2023-03-28T00:00:00"/>
    <s v="Заменить ручку двери"/>
    <s v="ремонт дверей ремонт эл замка"/>
    <s v="SP10802"/>
    <s v="Блок живлення з дистанційним керуванням Faraday RF"/>
    <n v="1"/>
    <n v="568.08000000000004"/>
    <n v="568.08000000000004"/>
  </r>
  <r>
    <x v="2"/>
    <x v="2"/>
    <x v="15"/>
    <n v="3218873"/>
    <n v="16071"/>
    <s v="DP"/>
    <n v="8939516"/>
    <s v="Каменское"/>
    <s v="мешковський / сотнікова"/>
    <s v="; продукты"/>
    <s v="свободы просп 1г дмк"/>
    <s v="F367334"/>
    <n v="15541415006"/>
    <s v="ICE StreamExtraLarge"/>
    <s v="Львовское"/>
    <d v="2023-03-27T00:00:00"/>
    <d v="2023-03-28T00:00:00"/>
    <s v="Заменить ручку двери"/>
    <s v="ремонт дверей ремонт эл замка"/>
    <s v="WR0016"/>
    <s v="заміна/ремонт двері"/>
    <n v="1"/>
    <n v="232.92"/>
    <n v="232.92"/>
  </r>
  <r>
    <x v="2"/>
    <x v="2"/>
    <x v="15"/>
    <n v="3218873"/>
    <n v="16071"/>
    <s v="DP"/>
    <n v="8939516"/>
    <s v="Каменское"/>
    <s v="мешковський / сотнікова"/>
    <s v="; продукты"/>
    <s v="свободы просп 1г дмк"/>
    <s v="F367334"/>
    <n v="15541415006"/>
    <s v="ICE StreamExtraLarge"/>
    <s v="Львовское"/>
    <d v="2023-03-27T00:00:00"/>
    <d v="2023-03-28T00:00:00"/>
    <s v="Заменить ручку двери"/>
    <s v="ремонт дверей ремонт эл замка"/>
    <s v="WR0025"/>
    <s v="ремонт електро замка"/>
    <n v="1"/>
    <n v="160"/>
    <n v="160"/>
  </r>
  <r>
    <x v="2"/>
    <x v="2"/>
    <x v="15"/>
    <n v="3218874"/>
    <n v="16071"/>
    <s v="DP"/>
    <n v="8939517"/>
    <s v="Каменское"/>
    <s v="Зезюлін З/Д вокзал"/>
    <s v="продукты"/>
    <s v="леніна проспект 105"/>
    <s v="F395785"/>
    <s v="03070610992311359161114017072D"/>
    <s v="ICE StreamExtraLarge"/>
    <s v="Львовское"/>
    <d v="2023-03-27T00:00:00"/>
    <d v="2023-03-28T00:00:00"/>
    <s v="доставить, установить, подключить"/>
    <s v="подключение холод оборудования ремонт эл замка"/>
    <s v="SP01170"/>
    <s v="Гофратруба D 20/14.1 mm."/>
    <n v="4"/>
    <n v="16.309999999999999"/>
    <n v="65.239999999999995"/>
  </r>
  <r>
    <x v="2"/>
    <x v="2"/>
    <x v="15"/>
    <n v="3218874"/>
    <n v="16071"/>
    <s v="DP"/>
    <n v="8939517"/>
    <s v="Каменское"/>
    <s v="Зезюлін З/Д вокзал"/>
    <s v="продукты"/>
    <s v="леніна проспект 105"/>
    <s v="F395785"/>
    <s v="03070610992311359161114017072D"/>
    <s v="ICE StreamExtraLarge"/>
    <s v="Львовское"/>
    <d v="2023-03-27T00:00:00"/>
    <d v="2023-03-28T00:00:00"/>
    <s v="доставить, установить, подключить"/>
    <s v="подключение холод оборудования ремонт эл замка"/>
    <s v="SP10611"/>
    <s v="Провід ПВС 3х1"/>
    <n v="6"/>
    <n v="37.79"/>
    <n v="226.74"/>
  </r>
  <r>
    <x v="2"/>
    <x v="2"/>
    <x v="15"/>
    <n v="3218874"/>
    <n v="16071"/>
    <s v="DP"/>
    <n v="8939517"/>
    <s v="Каменское"/>
    <s v="Зезюлін З/Д вокзал"/>
    <s v="продукты"/>
    <s v="леніна проспект 105"/>
    <s v="F395785"/>
    <s v="03070610992311359161114017072D"/>
    <s v="ICE StreamExtraLarge"/>
    <s v="Львовское"/>
    <d v="2023-03-27T00:00:00"/>
    <d v="2023-03-28T00:00:00"/>
    <s v="доставить, установить, подключить"/>
    <s v="подключение холод оборудования ремонт эл замка"/>
    <s v="SP10625"/>
    <s v="Вилка євро із заземленням кутова"/>
    <n v="1"/>
    <n v="66.430000000000007"/>
    <n v="66.430000000000007"/>
  </r>
  <r>
    <x v="2"/>
    <x v="2"/>
    <x v="15"/>
    <n v="3218874"/>
    <n v="16071"/>
    <s v="DP"/>
    <n v="8939517"/>
    <s v="Каменское"/>
    <s v="Зезюлін З/Д вокзал"/>
    <s v="продукты"/>
    <s v="леніна проспект 105"/>
    <s v="F395785"/>
    <s v="03070610992311359161114017072D"/>
    <s v="ICE StreamExtraLarge"/>
    <s v="Львовское"/>
    <d v="2023-03-27T00:00:00"/>
    <d v="2023-03-28T00:00:00"/>
    <s v="доставить, установить, подключить"/>
    <s v="подключение холод оборудования ремонт эл замка"/>
    <s v="WR0025"/>
    <s v="ремонт електро замка"/>
    <n v="1"/>
    <n v="160"/>
    <n v="160"/>
  </r>
  <r>
    <x v="2"/>
    <x v="2"/>
    <x v="15"/>
    <n v="3218874"/>
    <n v="16071"/>
    <s v="DP"/>
    <n v="8939517"/>
    <s v="Каменское"/>
    <s v="Зезюлін З/Д вокзал"/>
    <s v="продукты"/>
    <s v="леніна проспект 105"/>
    <s v="F395785"/>
    <s v="03070610992311359161114017072D"/>
    <s v="ICE StreamExtraLarge"/>
    <s v="Львовское"/>
    <d v="2023-03-27T00:00:00"/>
    <d v="2023-03-28T00:00:00"/>
    <s v="доставить, установить, подключить"/>
    <s v="подключение холод оборудования ремонт эл замка"/>
    <s v="WR0032"/>
    <s v="Підключення охолоджувача"/>
    <n v="1"/>
    <n v="203.8"/>
    <n v="203.8"/>
  </r>
  <r>
    <x v="2"/>
    <x v="2"/>
    <x v="15"/>
    <n v="3218874"/>
    <n v="16071"/>
    <s v="DP"/>
    <n v="8939517"/>
    <s v="Каменское"/>
    <s v="Зезюлін З/Д вокзал"/>
    <s v="продукты"/>
    <s v="леніна проспект 105"/>
    <s v="F395785"/>
    <s v="03070610992311359161114017072D"/>
    <s v="ICE StreamExtraLarge"/>
    <s v="Львовское"/>
    <d v="2023-03-27T00:00:00"/>
    <d v="2023-03-28T00:00:00"/>
    <s v="доставить, установить, подключить"/>
    <s v="подключение холод оборудования ремонт эл замка"/>
    <s v="WR0043"/>
    <s v="Прокладка кабеля по інтерьєру/по повітрю"/>
    <n v="1"/>
    <n v="210"/>
    <n v="210"/>
  </r>
  <r>
    <x v="2"/>
    <x v="2"/>
    <x v="15"/>
    <n v="3219447"/>
    <n v="16071"/>
    <s v="DP"/>
    <n v="8940353"/>
    <s v="Днепр"/>
    <s v="ЧП Бунятов"/>
    <s v="Продукты"/>
    <s v="ул. Казакова 51"/>
    <s v="F389641"/>
    <n v="161005416033"/>
    <s v="ICE StreamExtraLarge"/>
    <s v="Львовское"/>
    <d v="2023-03-29T00:00:00"/>
    <d v="2023-03-30T00:00:00"/>
    <s v="не работает свет"/>
    <s v="замена лампы"/>
    <s v="SP10686"/>
    <s v="Світлодіодна лінійка 1500 мм"/>
    <n v="1"/>
    <n v="566.88"/>
    <n v="566.88"/>
  </r>
  <r>
    <x v="2"/>
    <x v="2"/>
    <x v="15"/>
    <n v="3219447"/>
    <n v="16071"/>
    <s v="DP"/>
    <n v="8940353"/>
    <s v="Днепр"/>
    <s v="ЧП Бунятов"/>
    <s v="Продукты"/>
    <s v="ул. Казакова 51"/>
    <s v="F389641"/>
    <n v="161005416033"/>
    <s v="ICE StreamExtraLarge"/>
    <s v="Львовское"/>
    <d v="2023-03-29T00:00:00"/>
    <d v="2023-03-30T00:00:00"/>
    <s v="не работает свет"/>
    <s v="замена лампы"/>
    <s v="WR0066"/>
    <s v="Реконструкція електричної частини 2 дв. ХШ"/>
    <n v="1"/>
    <n v="218.36"/>
    <n v="218.36"/>
  </r>
  <r>
    <x v="3"/>
    <x v="2"/>
    <x v="16"/>
    <n v="3212196"/>
    <n v="16072"/>
    <s v="PO"/>
    <n v="8923131"/>
    <s v="Котельва"/>
    <s v="ПП  &quot;ПАВІС&quot;"/>
    <s v="магазин маркетопт"/>
    <s v="вул. Покровська,5а"/>
    <s v="F519973"/>
    <s v="RU5482329310"/>
    <s v="SUPER 16"/>
    <s v="Львовское"/>
    <d v="2023-02-20T00:00:00"/>
    <d v="2023-03-06T00:00:00"/>
    <s v="Ремонт двері"/>
    <s v="Ремонт регулювання дверей ш.х."/>
    <s v="WR0016"/>
    <s v="заміна/ремонт двері"/>
    <n v="1"/>
    <n v="232.92"/>
    <n v="232.92"/>
  </r>
  <r>
    <x v="3"/>
    <x v="2"/>
    <x v="16"/>
    <n v="3212527"/>
    <n v="16072"/>
    <s v="PO"/>
    <n v="8924360"/>
    <s v="Зеньков"/>
    <s v="передерій в г флп"/>
    <s v="пицерия"/>
    <s v="ленина ул 81"/>
    <s v="F196183"/>
    <s v="11.01641.25562.059"/>
    <s v="ICE StreamMedium"/>
    <s v="Львовское"/>
    <d v="2023-02-22T00:00:00"/>
    <d v="2023-03-09T00:00:00"/>
    <s v="не работает эл.замок"/>
    <s v="Заміна замка ш. х.  Старий до ремонту не підлягає, згорів блок живлення замка і механізмів замка."/>
    <s v="SP10488"/>
    <s v="Замок ел. Protector SD-01 RC (з ДУ в комплекті)"/>
    <n v="1"/>
    <n v="1766.29"/>
    <n v="1766.29"/>
  </r>
  <r>
    <x v="3"/>
    <x v="2"/>
    <x v="16"/>
    <n v="3212527"/>
    <n v="16072"/>
    <s v="PO"/>
    <n v="8924360"/>
    <s v="Зеньков"/>
    <s v="передерій в г флп"/>
    <s v="пицерия"/>
    <s v="ленина ул 81"/>
    <s v="F196183"/>
    <s v="11.01641.25562.059"/>
    <s v="ICE StreamMedium"/>
    <s v="Львовское"/>
    <d v="2023-02-22T00:00:00"/>
    <d v="2023-03-09T00:00:00"/>
    <s v="не работает эл.замок"/>
    <s v="Заміна замка ш. х.  Старий до ремонту не підлягає, згорів блок живлення замка і механізмів замка."/>
    <s v="WR0057"/>
    <s v="Замена электрозамка на 1двер. х/ш"/>
    <n v="1"/>
    <n v="174.69"/>
    <n v="174.69"/>
  </r>
  <r>
    <x v="3"/>
    <x v="2"/>
    <x v="16"/>
    <n v="3213094"/>
    <n v="16072"/>
    <s v="PO"/>
    <n v="8927375"/>
    <s v="Горишние Плавни"/>
    <s v="Жуковська Майя Григорівна"/>
    <s v="бывш киоск на космонавтов ул 21"/>
    <s v="вул. Миру, 5 а"/>
    <s v="F390074"/>
    <s v="030708108865110261613717011D"/>
    <s v="ICE StreamExtraLarge"/>
    <s v="Львовское"/>
    <d v="2023-02-28T00:00:00"/>
    <d v="2023-03-02T00:00:00"/>
    <s v="не работает свет"/>
    <s v="Ремонт LED освещения."/>
    <s v="SP10686"/>
    <s v="Світлодіодна лінійка 1500 мм"/>
    <n v="1"/>
    <n v="566.88"/>
    <n v="566.88"/>
  </r>
  <r>
    <x v="3"/>
    <x v="2"/>
    <x v="16"/>
    <n v="3213094"/>
    <n v="16072"/>
    <s v="PO"/>
    <n v="8927375"/>
    <s v="Горишние Плавни"/>
    <s v="Жуковська Майя Григорівна"/>
    <s v="бывш киоск на космонавтов ул 21"/>
    <s v="вул. Миру, 5 а"/>
    <s v="F390074"/>
    <s v="030708108865110261613717011D"/>
    <s v="ICE StreamExtraLarge"/>
    <s v="Львовское"/>
    <d v="2023-02-28T00:00:00"/>
    <d v="2023-03-02T00:00:00"/>
    <s v="не работает свет"/>
    <s v="Ремонт LED освещения."/>
    <s v="SP10808"/>
    <s v="Блок живлення 30W 12V"/>
    <n v="1"/>
    <n v="568.08000000000004"/>
    <n v="568.08000000000004"/>
  </r>
  <r>
    <x v="3"/>
    <x v="2"/>
    <x v="16"/>
    <n v="3213094"/>
    <n v="16072"/>
    <s v="PO"/>
    <n v="8927375"/>
    <s v="Горишние Плавни"/>
    <s v="Жуковська Майя Григорівна"/>
    <s v="бывш киоск на космонавтов ул 21"/>
    <s v="вул. Миру, 5 а"/>
    <s v="F390074"/>
    <s v="030708108865110261613717011D"/>
    <s v="ICE StreamExtraLarge"/>
    <s v="Львовское"/>
    <d v="2023-02-28T00:00:00"/>
    <d v="2023-03-02T00:00:00"/>
    <s v="не работает свет"/>
    <s v="Ремонт LED освещения."/>
    <s v="WR0066"/>
    <s v="Реконструкція електричної частини 2 дв. ХШ"/>
    <n v="1"/>
    <n v="218.36"/>
    <n v="218.36"/>
  </r>
  <r>
    <x v="3"/>
    <x v="2"/>
    <x v="16"/>
    <n v="3213539"/>
    <n v="16072"/>
    <s v="PO"/>
    <n v="8928635"/>
    <s v="Вовчик"/>
    <s v="цись і і фоп"/>
    <s v="вік"/>
    <s v="іларіона сухомлина вул 33 а"/>
    <s v="F202571"/>
    <m/>
    <s v="ICE StreamSuperLarge"/>
    <s v="Львовское"/>
    <d v="2023-03-02T00:00:00"/>
    <d v="2023-03-14T00:00:00"/>
    <s v="механич.поврежден."/>
    <s v="ремонт дверей ремонт автозакрытия дверей"/>
    <s v="SP10583"/>
    <s v="Комплект підшипників  діам.19мм для дверей Ice Str"/>
    <n v="2"/>
    <n v="404.97"/>
    <n v="809.94"/>
  </r>
  <r>
    <x v="3"/>
    <x v="2"/>
    <x v="16"/>
    <n v="3213539"/>
    <n v="16072"/>
    <s v="PO"/>
    <n v="8928635"/>
    <s v="Вовчик"/>
    <s v="цись і і фоп"/>
    <s v="вік"/>
    <s v="іларіона сухомлина вул 33 а"/>
    <s v="F202571"/>
    <m/>
    <s v="ICE StreamSuperLarge"/>
    <s v="Львовское"/>
    <d v="2023-03-02T00:00:00"/>
    <d v="2023-03-14T00:00:00"/>
    <s v="механич.поврежден."/>
    <s v="ремонт дверей ремонт автозакрытия дверей"/>
    <s v="WR20055"/>
    <s v="Заміна роликів двері IceStreamLarge"/>
    <n v="1"/>
    <n v="441.57"/>
    <n v="441.57"/>
  </r>
  <r>
    <x v="3"/>
    <x v="2"/>
    <x v="16"/>
    <n v="3214089"/>
    <n v="16072"/>
    <s v="PO"/>
    <n v="8930080"/>
    <s v="Великие Крынки"/>
    <s v="Маренич ЧП"/>
    <s v="маг.&quot;Оптовичок&quot;"/>
    <s v="ул. Октябрьская, 118"/>
    <s v="F389957"/>
    <s v="030708108865110261610817024D"/>
    <s v="ICE StreamExtraLarge"/>
    <s v="Львовское"/>
    <d v="2023-03-06T00:00:00"/>
    <d v="2023-03-14T00:00:00"/>
    <s v="не работает эл.замок"/>
    <s v="замена эл. замка. сгорело приемное устройство и механизм запирания"/>
    <s v="SP10486"/>
    <s v="Замок ел. Protector DD-02 RC (з ДУ в комплекті)"/>
    <n v="1"/>
    <n v="1878.47"/>
    <n v="1878.47"/>
  </r>
  <r>
    <x v="3"/>
    <x v="2"/>
    <x v="16"/>
    <n v="3214089"/>
    <n v="16072"/>
    <s v="PO"/>
    <n v="8930080"/>
    <s v="Великие Крынки"/>
    <s v="Маренич ЧП"/>
    <s v="маг.&quot;Оптовичок&quot;"/>
    <s v="ул. Октябрьская, 118"/>
    <s v="F389957"/>
    <s v="030708108865110261610817024D"/>
    <s v="ICE StreamExtraLarge"/>
    <s v="Львовское"/>
    <d v="2023-03-06T00:00:00"/>
    <d v="2023-03-14T00:00:00"/>
    <s v="не работает эл.замок"/>
    <s v="замена эл. замка. сгорело приемное устройство и механизм запирания"/>
    <s v="WR0058"/>
    <s v="Замена электрозамка на 2двер. х/ш"/>
    <n v="1"/>
    <n v="242.62"/>
    <n v="242.62"/>
  </r>
  <r>
    <x v="3"/>
    <x v="2"/>
    <x v="16"/>
    <n v="3214090"/>
    <n v="16072"/>
    <s v="PO"/>
    <n v="8930081"/>
    <s v="Куликово"/>
    <s v="ФОП Аксьонов В В"/>
    <s v="кафетерій_x0009_ Продукти"/>
    <s v="вул.Центральна"/>
    <s v="F397463"/>
    <n v="1.1359161316017E+16"/>
    <s v="ICE StreamExtraLarge"/>
    <s v="Львовское"/>
    <d v="2023-03-06T00:00:00"/>
    <d v="2023-03-13T00:00:00"/>
    <s v="не работает свет"/>
    <s v="Ремонт освітлення в ш.х."/>
    <s v="SP10686"/>
    <s v="Світлодіодна лінійка 1500 мм"/>
    <n v="1"/>
    <n v="566.88"/>
    <n v="566.88"/>
  </r>
  <r>
    <x v="3"/>
    <x v="2"/>
    <x v="16"/>
    <n v="3214090"/>
    <n v="16072"/>
    <s v="PO"/>
    <n v="8930081"/>
    <s v="Куликово"/>
    <s v="ФОП Аксьонов В В"/>
    <s v="кафетерій_x0009_ Продукти"/>
    <s v="вул.Центральна"/>
    <s v="F397463"/>
    <n v="1.1359161316017E+16"/>
    <s v="ICE StreamExtraLarge"/>
    <s v="Львовское"/>
    <d v="2023-03-06T00:00:00"/>
    <d v="2023-03-13T00:00:00"/>
    <s v="не работает свет"/>
    <s v="Ремонт освітлення в ш.х."/>
    <s v="SP10806"/>
    <s v="Блок живлення (LED) LPV-60-12/MW"/>
    <n v="1"/>
    <n v="568.08000000000004"/>
    <n v="568.08000000000004"/>
  </r>
  <r>
    <x v="3"/>
    <x v="2"/>
    <x v="16"/>
    <n v="3214090"/>
    <n v="16072"/>
    <s v="PO"/>
    <n v="8930081"/>
    <s v="Куликово"/>
    <s v="ФОП Аксьонов В В"/>
    <s v="кафетерій_x0009_ Продукти"/>
    <s v="вул.Центральна"/>
    <s v="F397463"/>
    <n v="1.1359161316017E+16"/>
    <s v="ICE StreamExtraLarge"/>
    <s v="Львовское"/>
    <d v="2023-03-06T00:00:00"/>
    <d v="2023-03-13T00:00:00"/>
    <s v="не работает свет"/>
    <s v="Ремонт освітлення в ш.х."/>
    <s v="WR0066"/>
    <s v="Реконструкція електричної частини 2 дв. ХШ"/>
    <n v="1"/>
    <n v="218.36"/>
    <n v="218.36"/>
  </r>
  <r>
    <x v="3"/>
    <x v="2"/>
    <x v="16"/>
    <n v="3215207"/>
    <n v="16072"/>
    <s v="PO"/>
    <n v="8932132"/>
    <s v="Коноплянка"/>
    <s v="Мото Трейдінг/лерсен лтд"/>
    <s v="АЗМ с магазином"/>
    <s v="вул. Шевченко, 6 б"/>
    <s v="F296065"/>
    <n v="132300914304"/>
    <s v="Ice Stream Dynamic"/>
    <s v="Львовское"/>
    <d v="2023-03-10T00:00:00"/>
    <d v="2023-03-14T00:00:00"/>
    <s v="не работает эл.замок"/>
    <s v="замена эл замка сгорело приемное устройство и механизм запирания"/>
    <s v="SP10488"/>
    <s v="Замок ел. Protector SD-01 RC (з ДУ в комплекті)"/>
    <n v="1"/>
    <n v="1766.29"/>
    <n v="1766.29"/>
  </r>
  <r>
    <x v="3"/>
    <x v="2"/>
    <x v="16"/>
    <n v="3215207"/>
    <n v="16072"/>
    <s v="PO"/>
    <n v="8932132"/>
    <s v="Коноплянка"/>
    <s v="Мото Трейдінг/лерсен лтд"/>
    <s v="АЗМ с магазином"/>
    <s v="вул. Шевченко, 6 б"/>
    <s v="F296065"/>
    <n v="132300914304"/>
    <s v="Ice Stream Dynamic"/>
    <s v="Львовское"/>
    <d v="2023-03-10T00:00:00"/>
    <d v="2023-03-14T00:00:00"/>
    <s v="не работает эл.замок"/>
    <s v="замена эл замка сгорело приемное устройство и механизм запирания"/>
    <s v="WR0057"/>
    <s v="Замена электрозамка на 1двер. х/ш"/>
    <n v="1"/>
    <n v="174.69"/>
    <n v="174.69"/>
  </r>
  <r>
    <x v="3"/>
    <x v="2"/>
    <x v="16"/>
    <n v="3215208"/>
    <n v="16072"/>
    <s v="PO"/>
    <n v="8932149"/>
    <s v="Гребенка"/>
    <s v="Добреля ЧП"/>
    <s v="магазин № 47"/>
    <s v="Мира 40"/>
    <s v="F445808"/>
    <n v="3.0806114575110001E+26"/>
    <s v="ICE StreamExtraLarge"/>
    <s v="Львовское"/>
    <d v="2023-03-10T00:00:00"/>
    <d v="2023-03-15T00:00:00"/>
    <s v="механич.поврежден."/>
    <s v="замена верхней рельсы направляющей дверей ремонт автозакрытия дверей"/>
    <s v="SP01111"/>
    <s v="Дверная рельса FV1200"/>
    <n v="1"/>
    <n v="905.02"/>
    <n v="905.02"/>
  </r>
  <r>
    <x v="3"/>
    <x v="2"/>
    <x v="16"/>
    <n v="3215208"/>
    <n v="16072"/>
    <s v="PO"/>
    <n v="8932149"/>
    <s v="Гребенка"/>
    <s v="Добреля ЧП"/>
    <s v="магазин № 47"/>
    <s v="Мира 40"/>
    <s v="F445808"/>
    <n v="3.0806114575110001E+26"/>
    <s v="ICE StreamExtraLarge"/>
    <s v="Львовское"/>
    <d v="2023-03-10T00:00:00"/>
    <d v="2023-03-15T00:00:00"/>
    <s v="механич.поврежден."/>
    <s v="замена верхней рельсы направляющей дверей ремонт автозакрытия дверей"/>
    <s v="WR0016"/>
    <s v="заміна/ремонт двері"/>
    <n v="1"/>
    <n v="232.92"/>
    <n v="232.92"/>
  </r>
  <r>
    <x v="3"/>
    <x v="2"/>
    <x v="16"/>
    <n v="3215209"/>
    <n v="16072"/>
    <s v="PO"/>
    <n v="8932150"/>
    <s v="Гребенка"/>
    <s v="Монько Л.М."/>
    <s v="Олімп"/>
    <s v="Євгена Гребінки, № 4в"/>
    <s v="F444970"/>
    <n v="101171570317057"/>
    <s v="Ice Stream Prime"/>
    <s v="Львовское"/>
    <d v="2023-03-10T00:00:00"/>
    <d v="2023-03-15T00:00:00"/>
    <s v="не работает свет"/>
    <s v="ремонт освещения"/>
    <s v="SP10686"/>
    <s v="Світлодіодна лінійка 1500 мм"/>
    <n v="1"/>
    <n v="566.88"/>
    <n v="566.88"/>
  </r>
  <r>
    <x v="3"/>
    <x v="2"/>
    <x v="16"/>
    <n v="3215209"/>
    <n v="16072"/>
    <s v="PO"/>
    <n v="8932150"/>
    <s v="Гребенка"/>
    <s v="Монько Л.М."/>
    <s v="Олімп"/>
    <s v="Євгена Гребінки, № 4в"/>
    <s v="F444970"/>
    <n v="101171570317057"/>
    <s v="Ice Stream Prime"/>
    <s v="Львовское"/>
    <d v="2023-03-10T00:00:00"/>
    <d v="2023-03-15T00:00:00"/>
    <s v="не работает свет"/>
    <s v="ремонт освещения"/>
    <s v="SP10806"/>
    <s v="Блок живлення (LED) LPV-60-12/MW"/>
    <n v="1"/>
    <n v="568.08000000000004"/>
    <n v="568.08000000000004"/>
  </r>
  <r>
    <x v="3"/>
    <x v="2"/>
    <x v="16"/>
    <n v="3215209"/>
    <n v="16072"/>
    <s v="PO"/>
    <n v="8932150"/>
    <s v="Гребенка"/>
    <s v="Монько Л.М."/>
    <s v="Олімп"/>
    <s v="Євгена Гребінки, № 4в"/>
    <s v="F444970"/>
    <n v="101171570317057"/>
    <s v="Ice Stream Prime"/>
    <s v="Львовское"/>
    <d v="2023-03-10T00:00:00"/>
    <d v="2023-03-15T00:00:00"/>
    <s v="не работает свет"/>
    <s v="ремонт освещения"/>
    <s v="WR0066"/>
    <s v="Реконструкція електричної частини 2 дв. ХШ"/>
    <n v="1"/>
    <n v="218.36"/>
    <n v="218.36"/>
  </r>
  <r>
    <x v="3"/>
    <x v="2"/>
    <x v="16"/>
    <n v="3215211"/>
    <n v="16072"/>
    <s v="PO"/>
    <n v="8932197"/>
    <s v="Миргород"/>
    <s v="ФОП Моркотун"/>
    <s v="Продукти"/>
    <s v="вул.Кашинського, буд. 4"/>
    <s v="F519454"/>
    <m/>
    <s v="SUPER 9"/>
    <s v="Львовское"/>
    <d v="2023-03-10T00:00:00"/>
    <d v="2023-03-13T00:00:00"/>
    <s v="механич.поврежден."/>
    <s v="ремонт автозакрытия двери замена вентилятора обдува конденсатора ремонт сетьевого кабеля"/>
    <s v="SP10625"/>
    <s v="Вилка євро із заземленням кутова"/>
    <n v="1"/>
    <n v="66.430000000000007"/>
    <n v="66.430000000000007"/>
  </r>
  <r>
    <x v="3"/>
    <x v="2"/>
    <x v="16"/>
    <n v="3215211"/>
    <n v="16072"/>
    <s v="PO"/>
    <n v="8932197"/>
    <s v="Миргород"/>
    <s v="ФОП Моркотун"/>
    <s v="Продукти"/>
    <s v="вул.Кашинського, буд. 4"/>
    <s v="F519454"/>
    <m/>
    <s v="SUPER 9"/>
    <s v="Львовское"/>
    <d v="2023-03-10T00:00:00"/>
    <d v="2023-03-13T00:00:00"/>
    <s v="механич.поврежден."/>
    <s v="ремонт автозакрытия двери замена вентилятора обдува конденсатора ремонт сетьевого кабеля"/>
    <s v="SP10679"/>
    <s v="Двигун конденсатора 10 Вт YZF45L20P4-10-18/26"/>
    <n v="1"/>
    <n v="914.97"/>
    <n v="914.97"/>
  </r>
  <r>
    <x v="3"/>
    <x v="2"/>
    <x v="16"/>
    <n v="3215211"/>
    <n v="16072"/>
    <s v="PO"/>
    <n v="8932197"/>
    <s v="Миргород"/>
    <s v="ФОП Моркотун"/>
    <s v="Продукти"/>
    <s v="вул.Кашинського, буд. 4"/>
    <s v="F519454"/>
    <m/>
    <s v="SUPER 9"/>
    <s v="Львовское"/>
    <d v="2023-03-10T00:00:00"/>
    <d v="2023-03-13T00:00:00"/>
    <s v="механич.поврежден."/>
    <s v="ремонт автозакрытия двери замена вентилятора обдува конденсатора ремонт сетьевого кабеля"/>
    <s v="WR0005"/>
    <s v="заміна вентилятора обдуву конденсатора"/>
    <n v="1"/>
    <n v="186"/>
    <n v="186"/>
  </r>
  <r>
    <x v="3"/>
    <x v="2"/>
    <x v="16"/>
    <n v="3215211"/>
    <n v="16072"/>
    <s v="PO"/>
    <n v="8932197"/>
    <s v="Миргород"/>
    <s v="ФОП Моркотун"/>
    <s v="Продукти"/>
    <s v="вул.Кашинського, буд. 4"/>
    <s v="F519454"/>
    <m/>
    <s v="SUPER 9"/>
    <s v="Львовское"/>
    <d v="2023-03-10T00:00:00"/>
    <d v="2023-03-13T00:00:00"/>
    <s v="механич.поврежден."/>
    <s v="ремонт автозакрытия двери замена вентилятора обдува конденсатора ремонт сетьевого кабеля"/>
    <s v="WR0010"/>
    <s v="ремонт электоропроводки"/>
    <n v="1"/>
    <n v="160"/>
    <n v="160"/>
  </r>
  <r>
    <x v="3"/>
    <x v="2"/>
    <x v="16"/>
    <n v="3215211"/>
    <n v="16072"/>
    <s v="PO"/>
    <n v="8932197"/>
    <s v="Миргород"/>
    <s v="ФОП Моркотун"/>
    <s v="Продукти"/>
    <s v="вул.Кашинського, буд. 4"/>
    <s v="F519454"/>
    <m/>
    <s v="SUPER 9"/>
    <s v="Львовское"/>
    <d v="2023-03-10T00:00:00"/>
    <d v="2023-03-13T00:00:00"/>
    <s v="механич.поврежден."/>
    <s v="ремонт автозакрытия двери замена вентилятора обдува конденсатора ремонт сетьевого кабеля"/>
    <s v="WR0016"/>
    <s v="заміна/ремонт двері"/>
    <n v="1"/>
    <n v="232.92"/>
    <n v="232.92"/>
  </r>
  <r>
    <x v="3"/>
    <x v="2"/>
    <x v="16"/>
    <n v="3215214"/>
    <n v="16072"/>
    <s v="PO"/>
    <n v="8932276"/>
    <s v="Смотрики"/>
    <s v="чернявський о і фоп"/>
    <s v="продукти"/>
    <s v="тракторна  74"/>
    <s v="F550452"/>
    <m/>
    <s v="SUPER 16"/>
    <s v="Балтика"/>
    <d v="2023-03-10T00:00:00"/>
    <d v="2023-03-16T00:00:00"/>
    <s v="не работает свет"/>
    <s v="ремонт автозакрытия дверей ремонт освещения"/>
    <s v="SP10688"/>
    <s v="Лінійка світлодіодна 1200 мм 5050 (LGD)"/>
    <n v="1"/>
    <n v="594.73"/>
    <n v="594.73"/>
  </r>
  <r>
    <x v="3"/>
    <x v="2"/>
    <x v="16"/>
    <n v="3215214"/>
    <n v="16072"/>
    <s v="PO"/>
    <n v="8932276"/>
    <s v="Смотрики"/>
    <s v="чернявський о і фоп"/>
    <s v="продукти"/>
    <s v="тракторна  74"/>
    <s v="F550452"/>
    <m/>
    <s v="SUPER 16"/>
    <s v="Балтика"/>
    <d v="2023-03-10T00:00:00"/>
    <d v="2023-03-16T00:00:00"/>
    <s v="не работает свет"/>
    <s v="ремонт автозакрытия дверей ремонт освещения"/>
    <s v="SP10806"/>
    <s v="Блок живлення (LED) LPV-60-12/MW"/>
    <n v="1"/>
    <n v="568.08000000000004"/>
    <n v="568.08000000000004"/>
  </r>
  <r>
    <x v="3"/>
    <x v="2"/>
    <x v="16"/>
    <n v="3215214"/>
    <n v="16072"/>
    <s v="PO"/>
    <n v="8932276"/>
    <s v="Смотрики"/>
    <s v="чернявський о і фоп"/>
    <s v="продукти"/>
    <s v="тракторна  74"/>
    <s v="F550452"/>
    <m/>
    <s v="SUPER 16"/>
    <s v="Балтика"/>
    <d v="2023-03-10T00:00:00"/>
    <d v="2023-03-16T00:00:00"/>
    <s v="не работает свет"/>
    <s v="ремонт автозакрытия дверей ремонт освещения"/>
    <s v="WR0066"/>
    <s v="Реконструкція електричної частини 2 дв. ХШ"/>
    <n v="1"/>
    <n v="218.36"/>
    <n v="218.36"/>
  </r>
  <r>
    <x v="3"/>
    <x v="2"/>
    <x v="16"/>
    <n v="3215215"/>
    <n v="16072"/>
    <s v="PO"/>
    <n v="8932277"/>
    <s v="Смотрики"/>
    <s v="ільєнко р в"/>
    <s v="магазин"/>
    <s v="молодіжна 8"/>
    <s v="F548823"/>
    <n v="5482422222"/>
    <s v="SUPER 16"/>
    <s v="Львовское"/>
    <d v="2023-03-10T00:00:00"/>
    <d v="2023-03-16T00:00:00"/>
    <s v="механич.поврежден."/>
    <s v="ремонт автозакрытия дверей ремонт эл проводки вентилятора обдува испарителя"/>
    <s v="WR0010"/>
    <s v="ремонт электоропроводки"/>
    <n v="1"/>
    <n v="160"/>
    <n v="160"/>
  </r>
  <r>
    <x v="3"/>
    <x v="2"/>
    <x v="16"/>
    <n v="3215215"/>
    <n v="16072"/>
    <s v="PO"/>
    <n v="8932277"/>
    <s v="Смотрики"/>
    <s v="ільєнко р в"/>
    <s v="магазин"/>
    <s v="молодіжна 8"/>
    <s v="F548823"/>
    <n v="5482422222"/>
    <s v="SUPER 16"/>
    <s v="Львовское"/>
    <d v="2023-03-10T00:00:00"/>
    <d v="2023-03-16T00:00:00"/>
    <s v="механич.поврежден."/>
    <s v="ремонт автозакрытия дверей ремонт эл проводки вентилятора обдува испарителя"/>
    <s v="WR0016"/>
    <s v="заміна/ремонт двері"/>
    <n v="1"/>
    <n v="232.92"/>
    <n v="232.92"/>
  </r>
  <r>
    <x v="3"/>
    <x v="2"/>
    <x v="16"/>
    <n v="3215218"/>
    <n v="16072"/>
    <s v="PO"/>
    <n v="8932377"/>
    <s v="Оржица"/>
    <s v="чмихало/ іванченко о п"/>
    <s v="меркурій"/>
    <s v="гелевера вул 2"/>
    <s v="F396557"/>
    <n v="3.0706112324113501E+27"/>
    <s v="ICE StreamExtraLarge"/>
    <s v="Львовское"/>
    <d v="2023-03-10T00:00:00"/>
    <d v="2023-03-15T00:00:00"/>
    <s v="не работает свет"/>
    <s v="ремонт автозакрытия дверей ремонт освещения"/>
    <s v="SP10686"/>
    <s v="Світлодіодна лінійка 1500 мм"/>
    <n v="1"/>
    <n v="566.88"/>
    <n v="566.88"/>
  </r>
  <r>
    <x v="3"/>
    <x v="2"/>
    <x v="16"/>
    <n v="3215218"/>
    <n v="16072"/>
    <s v="PO"/>
    <n v="8932377"/>
    <s v="Оржица"/>
    <s v="чмихало/ іванченко о п"/>
    <s v="меркурій"/>
    <s v="гелевера вул 2"/>
    <s v="F396557"/>
    <n v="3.0706112324113501E+27"/>
    <s v="ICE StreamExtraLarge"/>
    <s v="Львовское"/>
    <d v="2023-03-10T00:00:00"/>
    <d v="2023-03-15T00:00:00"/>
    <s v="не работает свет"/>
    <s v="ремонт автозакрытия дверей ремонт освещения"/>
    <s v="SP10788"/>
    <s v="Вимикач електричний з підсвіткою"/>
    <n v="1"/>
    <n v="225.96"/>
    <n v="225.96"/>
  </r>
  <r>
    <x v="3"/>
    <x v="2"/>
    <x v="16"/>
    <n v="3215218"/>
    <n v="16072"/>
    <s v="PO"/>
    <n v="8932377"/>
    <s v="Оржица"/>
    <s v="чмихало/ іванченко о п"/>
    <s v="меркурій"/>
    <s v="гелевера вул 2"/>
    <s v="F396557"/>
    <n v="3.0706112324113501E+27"/>
    <s v="ICE StreamExtraLarge"/>
    <s v="Львовское"/>
    <d v="2023-03-10T00:00:00"/>
    <d v="2023-03-15T00:00:00"/>
    <s v="не работает свет"/>
    <s v="ремонт автозакрытия дверей ремонт освещения"/>
    <s v="SP10808"/>
    <s v="Блок живлення 30W 12V"/>
    <n v="1"/>
    <n v="568.08000000000004"/>
    <n v="568.08000000000004"/>
  </r>
  <r>
    <x v="3"/>
    <x v="2"/>
    <x v="16"/>
    <n v="3215218"/>
    <n v="16072"/>
    <s v="PO"/>
    <n v="8932377"/>
    <s v="Оржица"/>
    <s v="чмихало/ іванченко о п"/>
    <s v="меркурій"/>
    <s v="гелевера вул 2"/>
    <s v="F396557"/>
    <n v="3.0706112324113501E+27"/>
    <s v="ICE StreamExtraLarge"/>
    <s v="Львовское"/>
    <d v="2023-03-10T00:00:00"/>
    <d v="2023-03-15T00:00:00"/>
    <s v="не работает свет"/>
    <s v="ремонт автозакрытия дверей ремонт освещения"/>
    <s v="WR0047"/>
    <s v="Заміна комутаційних пристроїв"/>
    <n v="1"/>
    <n v="177"/>
    <n v="177"/>
  </r>
  <r>
    <x v="3"/>
    <x v="2"/>
    <x v="16"/>
    <n v="3215218"/>
    <n v="16072"/>
    <s v="PO"/>
    <n v="8932377"/>
    <s v="Оржица"/>
    <s v="чмихало/ іванченко о п"/>
    <s v="меркурій"/>
    <s v="гелевера вул 2"/>
    <s v="F396557"/>
    <n v="3.0706112324113501E+27"/>
    <s v="ICE StreamExtraLarge"/>
    <s v="Львовское"/>
    <d v="2023-03-10T00:00:00"/>
    <d v="2023-03-15T00:00:00"/>
    <s v="не работает свет"/>
    <s v="ремонт автозакрытия дверей ремонт освещения"/>
    <s v="WR0066"/>
    <s v="Реконструкція електричної частини 2 дв. ХШ"/>
    <n v="1"/>
    <n v="218.36"/>
    <n v="218.36"/>
  </r>
  <r>
    <x v="3"/>
    <x v="2"/>
    <x v="16"/>
    <n v="3216049"/>
    <n v="16072"/>
    <s v="PO"/>
    <n v="8932519"/>
    <s v="Лубны"/>
    <s v="терець т п фоп"/>
    <s v="продукти"/>
    <s v="вул.Володимир просп 168"/>
    <s v="F465638"/>
    <s v="030807126940117918688218044D"/>
    <s v="ICE StreamOmega"/>
    <s v="Львовское"/>
    <d v="2023-03-14T00:00:00"/>
    <d v="2023-03-16T00:00:00"/>
    <s v="Ремонт двері"/>
    <s v="ремонт автозакрытия двери"/>
    <s v="WR0016"/>
    <s v="заміна/ремонт двері"/>
    <n v="1"/>
    <n v="232.92"/>
    <n v="232.92"/>
  </r>
  <r>
    <x v="3"/>
    <x v="2"/>
    <x v="16"/>
    <n v="3216260"/>
    <n v="16072"/>
    <s v="PO"/>
    <n v="8934074"/>
    <s v="Кременчуг"/>
    <s v="ібрагімова н м фоп"/>
    <s v="Магазин&quot;Пирамида&quot;"/>
    <s v="ул.Суворова,20/1"/>
    <s v="F301047"/>
    <n v="4.0706621431242501E+26"/>
    <s v="ICE StreamSLine350"/>
    <s v="Львовское"/>
    <d v="2023-03-15T00:00:00"/>
    <d v="2023-03-20T00:00:00"/>
    <s v="перемораживает"/>
    <s v="Ремонт вентилятора испарителя."/>
    <s v="WR20051"/>
    <s v="Ремонт вентилятора обдува випарника"/>
    <n v="1"/>
    <n v="155.28"/>
    <n v="155.28"/>
  </r>
  <r>
    <x v="3"/>
    <x v="2"/>
    <x v="16"/>
    <n v="3216261"/>
    <n v="16072"/>
    <s v="PO"/>
    <n v="8934187"/>
    <s v="Великие Крынки"/>
    <s v="Маренич ЧП"/>
    <s v="маг.&quot;Оптовичок&quot;"/>
    <s v="ул. Октябрьская, 118"/>
    <s v="F389957"/>
    <s v="030708108865110261610817024D"/>
    <s v="ICE StreamExtraLarge"/>
    <s v="Львовское"/>
    <d v="2023-03-15T00:00:00"/>
    <d v="2023-03-21T00:00:00"/>
    <s v="не работает эл.замок"/>
    <s v="ремонт дверей, ремонт автозакрытия дверей"/>
    <s v="WR0016"/>
    <s v="заміна/ремонт двері"/>
    <n v="1"/>
    <n v="232.92"/>
    <n v="232.92"/>
  </r>
  <r>
    <x v="3"/>
    <x v="2"/>
    <x v="16"/>
    <n v="3216557"/>
    <n v="16072"/>
    <s v="PO"/>
    <n v="8934560"/>
    <s v="Полтава"/>
    <s v="шевченко с м"/>
    <s v="&quot;Креолка&quot;"/>
    <s v="дундича вул 60 а"/>
    <s v=" F453257"/>
    <s v="030708122161124851729418009D ;"/>
    <s v="ICE StreamExtraLarge"/>
    <s v="Львовское"/>
    <d v="2023-03-16T00:00:00"/>
    <d v="2023-03-20T00:00:00"/>
    <s v="не работает эл.замок"/>
    <s v="Ремонт регулювання замка.Ремонт правої двері ш. х."/>
    <s v="WR0016"/>
    <s v="заміна/ремонт двері"/>
    <n v="1"/>
    <n v="232.92"/>
    <n v="232.92"/>
  </r>
  <r>
    <x v="3"/>
    <x v="2"/>
    <x v="16"/>
    <n v="3216557"/>
    <n v="16072"/>
    <s v="PO"/>
    <n v="8934560"/>
    <s v="Полтава"/>
    <s v="шевченко с м"/>
    <s v="&quot;Креолка&quot;"/>
    <s v="дундича вул 60 а"/>
    <s v=" F453257"/>
    <s v="030708122161124851729418009D ;"/>
    <s v="ICE StreamExtraLarge"/>
    <s v="Львовское"/>
    <d v="2023-03-16T00:00:00"/>
    <d v="2023-03-20T00:00:00"/>
    <s v="не работает эл.замок"/>
    <s v="Ремонт регулювання замка.Ремонт правої двері ш. х."/>
    <s v="WR0025"/>
    <s v="ремонт електро замка"/>
    <n v="1"/>
    <n v="160"/>
    <n v="160"/>
  </r>
  <r>
    <x v="3"/>
    <x v="2"/>
    <x v="16"/>
    <n v="3216558"/>
    <n v="16072"/>
    <s v="PO"/>
    <n v="8934618"/>
    <s v="Пирятин"/>
    <s v="Омелюх"/>
    <m/>
    <s v="ул.Б. в майдану  2б"/>
    <s v="F198354"/>
    <n v="6024"/>
    <s v="INTER750"/>
    <s v="Львовское"/>
    <d v="2023-03-16T00:00:00"/>
    <d v="2023-03-21T00:00:00"/>
    <s v="не работает свет"/>
    <s v="ремонт эл проводки освещения замена лампы и стартера чистка кондиционера"/>
    <s v="SP10690"/>
    <s v="Лампа люмінесцентна 36W"/>
    <n v="1"/>
    <n v="52.91"/>
    <n v="52.91"/>
  </r>
  <r>
    <x v="3"/>
    <x v="2"/>
    <x v="16"/>
    <n v="3216558"/>
    <n v="16072"/>
    <s v="PO"/>
    <n v="8934618"/>
    <s v="Пирятин"/>
    <s v="Омелюх"/>
    <m/>
    <s v="ул.Б. в майдану  2б"/>
    <s v="F198354"/>
    <n v="6024"/>
    <s v="INTER750"/>
    <s v="Львовское"/>
    <d v="2023-03-16T00:00:00"/>
    <d v="2023-03-21T00:00:00"/>
    <s v="не работает свет"/>
    <s v="ремонт эл проводки освещения замена лампы и стартера чистка кондиционера"/>
    <s v="SP10706"/>
    <s v="Стартер S10 (ST 111) 220В"/>
    <n v="1"/>
    <n v="15.12"/>
    <n v="15.12"/>
  </r>
  <r>
    <x v="3"/>
    <x v="2"/>
    <x v="16"/>
    <n v="3216558"/>
    <n v="16072"/>
    <s v="PO"/>
    <n v="8934618"/>
    <s v="Пирятин"/>
    <s v="Омелюх"/>
    <m/>
    <s v="ул.Б. в майдану  2б"/>
    <s v="F198354"/>
    <n v="6024"/>
    <s v="INTER750"/>
    <s v="Львовское"/>
    <d v="2023-03-16T00:00:00"/>
    <d v="2023-03-21T00:00:00"/>
    <s v="не работает свет"/>
    <s v="ремонт эл проводки освещения замена лампы и стартера чистка кондиционера"/>
    <s v="WR0007"/>
    <s v="заміна ламп та стартерів освітлення"/>
    <n v="1"/>
    <n v="155.28"/>
    <n v="155.28"/>
  </r>
  <r>
    <x v="3"/>
    <x v="2"/>
    <x v="16"/>
    <n v="3216558"/>
    <n v="16072"/>
    <s v="PO"/>
    <n v="8934618"/>
    <s v="Пирятин"/>
    <s v="Омелюх"/>
    <m/>
    <s v="ул.Б. в майдану  2б"/>
    <s v="F198354"/>
    <n v="6024"/>
    <s v="INTER750"/>
    <s v="Львовское"/>
    <d v="2023-03-16T00:00:00"/>
    <d v="2023-03-21T00:00:00"/>
    <s v="не работает свет"/>
    <s v="ремонт эл проводки освещения замена лампы и стартера чистка кондиционера"/>
    <s v="WR0013"/>
    <s v="чищення конденсатору"/>
    <n v="1"/>
    <n v="140"/>
    <n v="140"/>
  </r>
  <r>
    <x v="3"/>
    <x v="2"/>
    <x v="16"/>
    <n v="3216559"/>
    <n v="16072"/>
    <s v="PO"/>
    <n v="8934619"/>
    <s v="Пирятин"/>
    <s v="науменко т ф фоп"/>
    <s v="калинка маг"/>
    <s v=" січових стрільців 146"/>
    <s v="F396550"/>
    <s v="03070611232411359161208417037D"/>
    <s v="ICE StreamExtraLarge"/>
    <s v="Львовское"/>
    <d v="2023-03-16T00:00:00"/>
    <d v="2023-03-21T00:00:00"/>
    <s v="Ремонт двері"/>
    <s v="ремонт рамки дверей , ремонт автозакрытия дверей"/>
    <s v="WR0016"/>
    <s v="заміна/ремонт двері"/>
    <n v="1"/>
    <n v="232.92"/>
    <n v="232.92"/>
  </r>
  <r>
    <x v="3"/>
    <x v="2"/>
    <x v="16"/>
    <n v="3216722"/>
    <n v="16072"/>
    <s v="PO"/>
    <n v="8935001"/>
    <s v="Кременчуг"/>
    <s v="кладогуб флп"/>
    <s v="киоск"/>
    <s v="героев бреста пер 51а"/>
    <s v="F445284"/>
    <n v="171757117008"/>
    <s v="ICE StreamLarge"/>
    <s v="Львовское"/>
    <d v="2023-03-17T00:00:00"/>
    <d v="2023-03-20T00:00:00"/>
    <s v="не работает свет"/>
    <s v="Ремонт LED освещения."/>
    <s v="SP10788"/>
    <s v="Вимикач електричний з підсвіткою"/>
    <n v="1"/>
    <n v="225.96"/>
    <n v="225.96"/>
  </r>
  <r>
    <x v="3"/>
    <x v="2"/>
    <x v="16"/>
    <n v="3216722"/>
    <n v="16072"/>
    <s v="PO"/>
    <n v="8935001"/>
    <s v="Кременчуг"/>
    <s v="кладогуб флп"/>
    <s v="киоск"/>
    <s v="героев бреста пер 51а"/>
    <s v="F445284"/>
    <n v="171757117008"/>
    <s v="ICE StreamLarge"/>
    <s v="Львовское"/>
    <d v="2023-03-17T00:00:00"/>
    <d v="2023-03-20T00:00:00"/>
    <s v="не работает свет"/>
    <s v="Ремонт LED освещения."/>
    <s v="SP10808"/>
    <s v="Блок живлення 30W 12V"/>
    <n v="1"/>
    <n v="568.08000000000004"/>
    <n v="568.08000000000004"/>
  </r>
  <r>
    <x v="3"/>
    <x v="2"/>
    <x v="16"/>
    <n v="3216722"/>
    <n v="16072"/>
    <s v="PO"/>
    <n v="8935001"/>
    <s v="Кременчуг"/>
    <s v="кладогуб флп"/>
    <s v="киоск"/>
    <s v="героев бреста пер 51а"/>
    <s v="F445284"/>
    <n v="171757117008"/>
    <s v="ICE StreamLarge"/>
    <s v="Львовское"/>
    <d v="2023-03-17T00:00:00"/>
    <d v="2023-03-20T00:00:00"/>
    <s v="не работает свет"/>
    <s v="Ремонт LED освещения."/>
    <s v="WR0010"/>
    <s v="ремонт электоропроводки"/>
    <n v="1"/>
    <n v="160"/>
    <n v="160"/>
  </r>
  <r>
    <x v="3"/>
    <x v="2"/>
    <x v="16"/>
    <n v="3216722"/>
    <n v="16072"/>
    <s v="PO"/>
    <n v="8935001"/>
    <s v="Кременчуг"/>
    <s v="кладогуб флп"/>
    <s v="киоск"/>
    <s v="героев бреста пер 51а"/>
    <s v="F445284"/>
    <n v="171757117008"/>
    <s v="ICE StreamLarge"/>
    <s v="Львовское"/>
    <d v="2023-03-17T00:00:00"/>
    <d v="2023-03-20T00:00:00"/>
    <s v="не работает свет"/>
    <s v="Ремонт LED освещения."/>
    <s v="WR0047"/>
    <s v="Заміна комутаційних пристроїв"/>
    <n v="1"/>
    <n v="171.78"/>
    <n v="171.78"/>
  </r>
  <r>
    <x v="3"/>
    <x v="2"/>
    <x v="16"/>
    <n v="3216866"/>
    <n v="16072"/>
    <s v="PO"/>
    <n v="8934849"/>
    <s v="Полтава"/>
    <s v="нестуля о в фоп"/>
    <s v="гаваі"/>
    <s v=" зарічна вул 1"/>
    <s v="F203163"/>
    <n v="110173226619105"/>
    <s v="ICE StreamSuperLarge"/>
    <s v="Львовское"/>
    <d v="2023-03-17T00:00:00"/>
    <d v="2023-03-22T00:00:00"/>
    <s v="провести техосмотр"/>
    <s v="Усуненя витіку,  то ш.х. налаштування температурного режиму."/>
    <s v="SP10779"/>
    <s v="Припой мідно-фосфорний (в грамах) без серебра"/>
    <n v="5"/>
    <n v="5.57"/>
    <n v="27.85"/>
  </r>
  <r>
    <x v="3"/>
    <x v="2"/>
    <x v="16"/>
    <n v="3216866"/>
    <n v="16072"/>
    <s v="PO"/>
    <n v="8934849"/>
    <s v="Полтава"/>
    <s v="нестуля о в фоп"/>
    <s v="гаваі"/>
    <s v=" зарічна вул 1"/>
    <s v="F203163"/>
    <n v="110173226619105"/>
    <s v="ICE StreamSuperLarge"/>
    <s v="Львовское"/>
    <d v="2023-03-17T00:00:00"/>
    <d v="2023-03-22T00:00:00"/>
    <s v="провести техосмотр"/>
    <s v="Усуненя витіку,  то ш.х. налаштування температурного режиму."/>
    <s v="SP10815"/>
    <s v="Фільтр-осушувач 30 г GR-30 (3,2х6,2мм)"/>
    <n v="1"/>
    <n v="83.54"/>
    <n v="83.54"/>
  </r>
  <r>
    <x v="3"/>
    <x v="2"/>
    <x v="16"/>
    <n v="3216866"/>
    <n v="16072"/>
    <s v="PO"/>
    <n v="8934849"/>
    <s v="Полтава"/>
    <s v="нестуля о в фоп"/>
    <s v="гаваі"/>
    <s v=" зарічна вул 1"/>
    <s v="F203163"/>
    <n v="110173226619105"/>
    <s v="ICE StreamSuperLarge"/>
    <s v="Львовское"/>
    <d v="2023-03-17T00:00:00"/>
    <d v="2023-03-22T00:00:00"/>
    <s v="провести техосмотр"/>
    <s v="Усуненя витіку,  то ш.х. налаштування температурного режиму."/>
    <s v="SP10819"/>
    <s v="Фреон R134A в г"/>
    <n v="450"/>
    <n v="0.8"/>
    <n v="360"/>
  </r>
  <r>
    <x v="3"/>
    <x v="2"/>
    <x v="16"/>
    <n v="3216866"/>
    <n v="16072"/>
    <s v="PO"/>
    <n v="8934849"/>
    <s v="Полтава"/>
    <s v="нестуля о в фоп"/>
    <s v="гаваі"/>
    <s v=" зарічна вул 1"/>
    <s v="F203163"/>
    <n v="110173226619105"/>
    <s v="ICE StreamSuperLarge"/>
    <s v="Львовское"/>
    <d v="2023-03-17T00:00:00"/>
    <d v="2023-03-22T00:00:00"/>
    <s v="провести техосмотр"/>
    <s v="Усуненя витіку,  то ш.х. налаштування температурного режиму."/>
    <s v="WR0004"/>
    <s v="усунення витіку"/>
    <n v="1"/>
    <n v="388.2"/>
    <n v="388.2"/>
  </r>
  <r>
    <x v="3"/>
    <x v="2"/>
    <x v="16"/>
    <n v="3216867"/>
    <n v="16072"/>
    <s v="PO"/>
    <n v="8934850"/>
    <s v="Полтава"/>
    <s v="нестуля о в фоп"/>
    <s v="гаваі"/>
    <s v=" зарічна вул 1"/>
    <s v="F39974"/>
    <n v="29019"/>
    <s v="ICE StreamMedium"/>
    <s v="Славутич"/>
    <d v="2023-03-17T00:00:00"/>
    <d v="2023-03-22T00:00:00"/>
    <s v="провести техосмотр"/>
    <s v="Заміна мережевого ланцюга. Ремонт вентилятора обдува конденсатора. ТО ш.х."/>
    <s v="SP10611"/>
    <s v="Провід ПВС 3х1"/>
    <n v="3"/>
    <n v="37.79"/>
    <n v="113.37"/>
  </r>
  <r>
    <x v="3"/>
    <x v="2"/>
    <x v="16"/>
    <n v="3216867"/>
    <n v="16072"/>
    <s v="PO"/>
    <n v="8934850"/>
    <s v="Полтава"/>
    <s v="нестуля о в фоп"/>
    <s v="гаваі"/>
    <s v=" зарічна вул 1"/>
    <s v="F39974"/>
    <n v="29019"/>
    <s v="ICE StreamMedium"/>
    <s v="Славутич"/>
    <d v="2023-03-17T00:00:00"/>
    <d v="2023-03-22T00:00:00"/>
    <s v="провести техосмотр"/>
    <s v="Заміна мережевого ланцюга. Ремонт вентилятора обдува конденсатора. ТО ш.х."/>
    <s v="SP10625"/>
    <s v="Вилка євро із заземленням кутова"/>
    <n v="1"/>
    <n v="66.430000000000007"/>
    <n v="66.430000000000007"/>
  </r>
  <r>
    <x v="3"/>
    <x v="2"/>
    <x v="16"/>
    <n v="3216867"/>
    <n v="16072"/>
    <s v="PO"/>
    <n v="8934850"/>
    <s v="Полтава"/>
    <s v="нестуля о в фоп"/>
    <s v="гаваі"/>
    <s v=" зарічна вул 1"/>
    <s v="F39974"/>
    <n v="29019"/>
    <s v="ICE StreamMedium"/>
    <s v="Славутич"/>
    <d v="2023-03-17T00:00:00"/>
    <d v="2023-03-22T00:00:00"/>
    <s v="провести техосмотр"/>
    <s v="Заміна мережевого ланцюга. Ремонт вентилятора обдува конденсатора. ТО ш.х."/>
    <s v="WR0040"/>
    <s v="Тестирование, регулировка термостата"/>
    <n v="1"/>
    <n v="135"/>
    <n v="135"/>
  </r>
  <r>
    <x v="3"/>
    <x v="2"/>
    <x v="16"/>
    <n v="3216867"/>
    <n v="16072"/>
    <s v="PO"/>
    <n v="8934850"/>
    <s v="Полтава"/>
    <s v="нестуля о в фоп"/>
    <s v="гаваі"/>
    <s v=" зарічна вул 1"/>
    <s v="F39974"/>
    <n v="29019"/>
    <s v="ICE StreamMedium"/>
    <s v="Славутич"/>
    <d v="2023-03-17T00:00:00"/>
    <d v="2023-03-22T00:00:00"/>
    <s v="провести техосмотр"/>
    <s v="Заміна мережевого ланцюга. Ремонт вентилятора обдува конденсатора. ТО ш.х."/>
    <s v="WR0065"/>
    <s v="Заміна мережевого шнура і ел. вилки"/>
    <n v="1"/>
    <n v="171.78"/>
    <n v="171.78"/>
  </r>
  <r>
    <x v="3"/>
    <x v="2"/>
    <x v="16"/>
    <n v="3216867"/>
    <n v="16072"/>
    <s v="PO"/>
    <n v="8934850"/>
    <s v="Полтава"/>
    <s v="нестуля о в фоп"/>
    <s v="гаваі"/>
    <s v=" зарічна вул 1"/>
    <s v="F39974"/>
    <n v="29019"/>
    <s v="ICE StreamMedium"/>
    <s v="Славутич"/>
    <d v="2023-03-17T00:00:00"/>
    <d v="2023-03-22T00:00:00"/>
    <s v="провести техосмотр"/>
    <s v="Заміна мережевого ланцюга. Ремонт вентилятора обдува конденсатора. ТО ш.х."/>
    <s v="WR20052"/>
    <s v="Ремонт вентилятора обдува конденсатора"/>
    <n v="1"/>
    <n v="160"/>
    <n v="160"/>
  </r>
  <r>
    <x v="3"/>
    <x v="2"/>
    <x v="16"/>
    <n v="3216868"/>
    <n v="16072"/>
    <s v="PO"/>
    <n v="8934851"/>
    <s v="Полтава"/>
    <s v="нестуля о в фоп"/>
    <s v="гаваі"/>
    <s v=" зарічна вул 1"/>
    <s v="F245694"/>
    <n v="12400.008541137"/>
    <s v="ICE StreamMedium"/>
    <s v="Львовское"/>
    <d v="2023-03-17T00:00:00"/>
    <d v="2023-03-22T00:00:00"/>
    <s v="провести техосмотр"/>
    <s v="Усуненя витику, то ш. х.  налаштування температурного режиму."/>
    <s v="SP10779"/>
    <s v="Припой мідно-фосфорний (в грамах) без серебра"/>
    <n v="5"/>
    <n v="5.57"/>
    <n v="27.85"/>
  </r>
  <r>
    <x v="3"/>
    <x v="2"/>
    <x v="16"/>
    <n v="3216868"/>
    <n v="16072"/>
    <s v="PO"/>
    <n v="8934851"/>
    <s v="Полтава"/>
    <s v="нестуля о в фоп"/>
    <s v="гаваі"/>
    <s v=" зарічна вул 1"/>
    <s v="F245694"/>
    <n v="12400.008541137"/>
    <s v="ICE StreamMedium"/>
    <s v="Львовское"/>
    <d v="2023-03-17T00:00:00"/>
    <d v="2023-03-22T00:00:00"/>
    <s v="провести техосмотр"/>
    <s v="Усуненя витику, то ш. х.  налаштування температурного режиму."/>
    <s v="SP10815"/>
    <s v="Фільтр-осушувач 30 г GR-30 (3,2х6,2мм)"/>
    <n v="1"/>
    <n v="83.54"/>
    <n v="83.54"/>
  </r>
  <r>
    <x v="3"/>
    <x v="2"/>
    <x v="16"/>
    <n v="3216868"/>
    <n v="16072"/>
    <s v="PO"/>
    <n v="8934851"/>
    <s v="Полтава"/>
    <s v="нестуля о в фоп"/>
    <s v="гаваі"/>
    <s v=" зарічна вул 1"/>
    <s v="F245694"/>
    <n v="12400.008541137"/>
    <s v="ICE StreamMedium"/>
    <s v="Львовское"/>
    <d v="2023-03-17T00:00:00"/>
    <d v="2023-03-22T00:00:00"/>
    <s v="провести техосмотр"/>
    <s v="Усуненя витику, то ш. х.  налаштування температурного режиму."/>
    <s v="SP10819"/>
    <s v="Фреон R134A в г"/>
    <n v="250"/>
    <n v="0.8"/>
    <n v="200"/>
  </r>
  <r>
    <x v="3"/>
    <x v="2"/>
    <x v="16"/>
    <n v="3216868"/>
    <n v="16072"/>
    <s v="PO"/>
    <n v="8934851"/>
    <s v="Полтава"/>
    <s v="нестуля о в фоп"/>
    <s v="гаваі"/>
    <s v=" зарічна вул 1"/>
    <s v="F245694"/>
    <n v="12400.008541137"/>
    <s v="ICE StreamMedium"/>
    <s v="Львовское"/>
    <d v="2023-03-17T00:00:00"/>
    <d v="2023-03-22T00:00:00"/>
    <s v="провести техосмотр"/>
    <s v="Усуненя витику, то ш. х.  налаштування температурного режиму."/>
    <s v="WR0004"/>
    <s v="усунення витіку"/>
    <n v="1"/>
    <n v="388.2"/>
    <n v="388.2"/>
  </r>
  <r>
    <x v="3"/>
    <x v="2"/>
    <x v="16"/>
    <n v="3216869"/>
    <n v="16072"/>
    <s v="PO"/>
    <n v="8934852"/>
    <s v="Полтава"/>
    <s v="нестуля о в фоп"/>
    <s v="гаваі"/>
    <s v=" зарічна вул 1"/>
    <s v="F341376"/>
    <n v="1.20311434421142E+16"/>
    <s v="Ice Stream Dynamic"/>
    <s v="Львовское"/>
    <d v="2023-03-17T00:00:00"/>
    <d v="2023-03-22T00:00:00"/>
    <s v="провести техосмотр"/>
    <s v="Т.О. ш. х. Ремонт вентилятора обдува випарника."/>
    <s v="WR20051"/>
    <s v="Ремонт вентилятора обдува випарника"/>
    <n v="1"/>
    <n v="155.28"/>
    <n v="155.28"/>
  </r>
  <r>
    <x v="3"/>
    <x v="2"/>
    <x v="16"/>
    <n v="3216870"/>
    <n v="16072"/>
    <s v="PO"/>
    <n v="8934853"/>
    <s v="Полтава"/>
    <s v="нестуля о в фоп"/>
    <s v="гаваі"/>
    <s v=" зарічна вул 1"/>
    <s v="F341491"/>
    <n v="1.2031143447714E+16"/>
    <s v="Ice Stream Dynamic"/>
    <s v="Львовское"/>
    <d v="2023-03-17T00:00:00"/>
    <d v="2023-03-22T00:00:00"/>
    <s v="провести техосмотр"/>
    <s v="Т. О. ш. х.  налаштування температурного режиму."/>
    <s v="WR0010"/>
    <s v="ремонт электоропроводки"/>
    <n v="1"/>
    <n v="155.28"/>
    <n v="155.28"/>
  </r>
  <r>
    <x v="3"/>
    <x v="2"/>
    <x v="16"/>
    <n v="3216870"/>
    <n v="16072"/>
    <s v="PO"/>
    <n v="8934853"/>
    <s v="Полтава"/>
    <s v="нестуля о в фоп"/>
    <s v="гаваі"/>
    <s v=" зарічна вул 1"/>
    <s v="F341491"/>
    <n v="1.2031143447714E+16"/>
    <s v="Ice Stream Dynamic"/>
    <s v="Львовское"/>
    <d v="2023-03-17T00:00:00"/>
    <d v="2023-03-22T00:00:00"/>
    <s v="провести техосмотр"/>
    <s v="Т. О. ш. х.  налаштування температурного режиму."/>
    <s v="WR0040"/>
    <s v="Тестирование, регулировка термостата"/>
    <n v="1"/>
    <n v="135"/>
    <n v="135"/>
  </r>
  <r>
    <x v="3"/>
    <x v="2"/>
    <x v="16"/>
    <n v="3217015"/>
    <n v="16072"/>
    <s v="PO"/>
    <n v="8935631"/>
    <s v="Полтава"/>
    <s v="бредун л м"/>
    <s v="кіоск"/>
    <s v=" івана мазепи вул 14"/>
    <s v="F519842"/>
    <s v="RU5482329179"/>
    <s v="SUPER 16"/>
    <s v="Львовское"/>
    <d v="2023-03-20T00:00:00"/>
    <d v="2023-03-23T00:00:00"/>
    <s v="не охлаждает"/>
    <s v="Налаштування температурного режиму ш.х. Ремонт замка і двері правої сторони."/>
    <s v="WR0025"/>
    <s v="ремонт електро замка"/>
    <n v="1"/>
    <n v="155.28"/>
    <n v="155.28"/>
  </r>
  <r>
    <x v="3"/>
    <x v="2"/>
    <x v="16"/>
    <n v="3217015"/>
    <n v="16072"/>
    <s v="PO"/>
    <n v="8935631"/>
    <s v="Полтава"/>
    <s v="бредун л м"/>
    <s v="кіоск"/>
    <s v=" івана мазепи вул 14"/>
    <s v="F519842"/>
    <s v="RU5482329179"/>
    <s v="SUPER 16"/>
    <s v="Львовское"/>
    <d v="2023-03-20T00:00:00"/>
    <d v="2023-03-23T00:00:00"/>
    <s v="не охлаждает"/>
    <s v="Налаштування температурного режиму ш.х. Ремонт замка і двері правої сторони."/>
    <s v="WR0040"/>
    <s v="Тестирование, регулировка термостата"/>
    <n v="1"/>
    <n v="135"/>
    <n v="135"/>
  </r>
  <r>
    <x v="3"/>
    <x v="2"/>
    <x v="16"/>
    <n v="3217724"/>
    <n v="16072"/>
    <s v="PO"/>
    <n v="8936796"/>
    <s v="Полтава"/>
    <s v="Татнєфть-АЗС-Україна ТОВ"/>
    <s v=" АЗС №16"/>
    <s v="ул.Зеньковская,80"/>
    <s v="F515105"/>
    <m/>
    <s v="SUPER 9"/>
    <s v="Балтика"/>
    <d v="2023-03-22T00:00:00"/>
    <d v="2023-03-23T00:00:00"/>
    <s v="не работает эл.замок"/>
    <s v="Встановлення замка. Старий замок до ремонту не підлягає."/>
    <s v="SP10488"/>
    <s v="Замок ел. Protector SD-01 RC (з ДУ в комплекті)"/>
    <n v="1"/>
    <n v="1766.29"/>
    <n v="1766.29"/>
  </r>
  <r>
    <x v="3"/>
    <x v="2"/>
    <x v="16"/>
    <n v="3217724"/>
    <n v="16072"/>
    <s v="PO"/>
    <n v="8936796"/>
    <s v="Полтава"/>
    <s v="Татнєфть-АЗС-Україна ТОВ"/>
    <s v=" АЗС №16"/>
    <s v="ул.Зеньковская,80"/>
    <s v="F515105"/>
    <m/>
    <s v="SUPER 9"/>
    <s v="Балтика"/>
    <d v="2023-03-22T00:00:00"/>
    <d v="2023-03-23T00:00:00"/>
    <s v="не работает эл.замок"/>
    <s v="Встановлення замка. Старий замок до ремонту не підлягає."/>
    <s v="WR0028"/>
    <s v="Встановлення електро замка однодверн.охолодж."/>
    <n v="1"/>
    <n v="208.66"/>
    <n v="208.66"/>
  </r>
  <r>
    <x v="3"/>
    <x v="2"/>
    <x v="16"/>
    <n v="3218077"/>
    <n v="16072"/>
    <s v="PO"/>
    <n v="8937210"/>
    <s v="Кротенки"/>
    <s v="крилошанська г т"/>
    <s v="магазин крамниця"/>
    <s v="центральна вул 11а"/>
    <s v="F397459"/>
    <s v="03070611278411359161316017036D"/>
    <s v="ICE StreamExtraLarge"/>
    <s v="Львовское"/>
    <d v="2023-03-23T00:00:00"/>
    <d v="2023-03-28T00:00:00"/>
    <s v="не работает свет"/>
    <s v="Ремонт освітлення в ш.х."/>
    <s v="SP10688"/>
    <s v="Лінійка світлодіодна 1200 мм 5050 (LGD)"/>
    <n v="1"/>
    <n v="594.73"/>
    <n v="594.73"/>
  </r>
  <r>
    <x v="3"/>
    <x v="2"/>
    <x v="16"/>
    <n v="3218077"/>
    <n v="16072"/>
    <s v="PO"/>
    <n v="8937210"/>
    <s v="Кротенки"/>
    <s v="крилошанська г т"/>
    <s v="магазин крамниця"/>
    <s v="центральна вул 11а"/>
    <s v="F397459"/>
    <s v="03070611278411359161316017036D"/>
    <s v="ICE StreamExtraLarge"/>
    <s v="Львовское"/>
    <d v="2023-03-23T00:00:00"/>
    <d v="2023-03-28T00:00:00"/>
    <s v="не работает свет"/>
    <s v="Ремонт освітлення в ш.х."/>
    <s v="SP10806"/>
    <s v="Блок живлення (LED) LPV-60-12/MW"/>
    <n v="1"/>
    <n v="568.08000000000004"/>
    <n v="568.08000000000004"/>
  </r>
  <r>
    <x v="3"/>
    <x v="2"/>
    <x v="16"/>
    <n v="3218077"/>
    <n v="16072"/>
    <s v="PO"/>
    <n v="8937210"/>
    <s v="Кротенки"/>
    <s v="крилошанська г т"/>
    <s v="магазин крамниця"/>
    <s v="центральна вул 11а"/>
    <s v="F397459"/>
    <s v="03070611278411359161316017036D"/>
    <s v="ICE StreamExtraLarge"/>
    <s v="Львовское"/>
    <d v="2023-03-23T00:00:00"/>
    <d v="2023-03-28T00:00:00"/>
    <s v="не работает свет"/>
    <s v="Ремонт освітлення в ш.х."/>
    <s v="WR0066"/>
    <s v="Реконструкція електричної частини 2 дв. ХШ"/>
    <n v="1"/>
    <n v="218.36"/>
    <n v="218.36"/>
  </r>
  <r>
    <x v="3"/>
    <x v="2"/>
    <x v="16"/>
    <n v="3218460"/>
    <n v="16072"/>
    <s v="PO"/>
    <n v="8937842"/>
    <s v="Золотухи"/>
    <s v="костюкевич в в"/>
    <s v="кафе"/>
    <s v="широка вул 5а"/>
    <s v="F581660"/>
    <n v="3624122006"/>
    <s v="Ice Stream Dynamic"/>
    <s v="Львовское"/>
    <d v="2023-03-24T00:00:00"/>
    <d v="2023-03-27T00:00:00"/>
    <s v="не работает эл.замок"/>
    <s v="установка замка ремон сетьевого кабеля"/>
    <s v="SP10488"/>
    <s v="Замок ел. Protector SD-01 RC (з ДУ в комплекті)"/>
    <n v="1"/>
    <n v="1766.29"/>
    <n v="1766.29"/>
  </r>
  <r>
    <x v="3"/>
    <x v="2"/>
    <x v="16"/>
    <n v="3218460"/>
    <n v="16072"/>
    <s v="PO"/>
    <n v="8937842"/>
    <s v="Золотухи"/>
    <s v="костюкевич в в"/>
    <s v="кафе"/>
    <s v="широка вул 5а"/>
    <s v="F581660"/>
    <n v="3624122006"/>
    <s v="Ice Stream Dynamic"/>
    <s v="Львовское"/>
    <d v="2023-03-24T00:00:00"/>
    <d v="2023-03-27T00:00:00"/>
    <s v="не работает эл.замок"/>
    <s v="установка замка ремон сетьевого кабеля"/>
    <s v="SP10611"/>
    <s v="Провід ПВС 3х1"/>
    <n v="5"/>
    <n v="37.79"/>
    <n v="188.95"/>
  </r>
  <r>
    <x v="3"/>
    <x v="2"/>
    <x v="16"/>
    <n v="3218460"/>
    <n v="16072"/>
    <s v="PO"/>
    <n v="8937842"/>
    <s v="Золотухи"/>
    <s v="костюкевич в в"/>
    <s v="кафе"/>
    <s v="широка вул 5а"/>
    <s v="F581660"/>
    <n v="3624122006"/>
    <s v="Ice Stream Dynamic"/>
    <s v="Львовское"/>
    <d v="2023-03-24T00:00:00"/>
    <d v="2023-03-27T00:00:00"/>
    <s v="не работает эл.замок"/>
    <s v="установка замка ремон сетьевого кабеля"/>
    <s v="SP10625"/>
    <s v="Вилка євро із заземленням кутова"/>
    <n v="1"/>
    <n v="66.430000000000007"/>
    <n v="66.430000000000007"/>
  </r>
  <r>
    <x v="3"/>
    <x v="2"/>
    <x v="16"/>
    <n v="3218460"/>
    <n v="16072"/>
    <s v="PO"/>
    <n v="8937842"/>
    <s v="Золотухи"/>
    <s v="костюкевич в в"/>
    <s v="кафе"/>
    <s v="широка вул 5а"/>
    <s v="F581660"/>
    <n v="3624122006"/>
    <s v="Ice Stream Dynamic"/>
    <s v="Львовское"/>
    <d v="2023-03-24T00:00:00"/>
    <d v="2023-03-27T00:00:00"/>
    <s v="не работает эл.замок"/>
    <s v="установка замка ремон сетьевого кабеля"/>
    <s v="WR0010"/>
    <s v="ремонт электоропроводки"/>
    <n v="1"/>
    <n v="160"/>
    <n v="160"/>
  </r>
  <r>
    <x v="3"/>
    <x v="2"/>
    <x v="16"/>
    <n v="3218460"/>
    <n v="16072"/>
    <s v="PO"/>
    <n v="8937842"/>
    <s v="Золотухи"/>
    <s v="костюкевич в в"/>
    <s v="кафе"/>
    <s v="широка вул 5а"/>
    <s v="F581660"/>
    <n v="3624122006"/>
    <s v="Ice Stream Dynamic"/>
    <s v="Львовское"/>
    <d v="2023-03-24T00:00:00"/>
    <d v="2023-03-27T00:00:00"/>
    <s v="не работает эл.замок"/>
    <s v="установка замка ремон сетьевого кабеля"/>
    <s v="WR0028"/>
    <s v="Встановлення електро замка однодверн.охолодж."/>
    <n v="1"/>
    <n v="208.66"/>
    <n v="208.66"/>
  </r>
  <r>
    <x v="3"/>
    <x v="2"/>
    <x v="16"/>
    <n v="3218766"/>
    <n v="16072"/>
    <s v="PO"/>
    <n v="8938277"/>
    <s v="Лубны"/>
    <s v="Август-Ппюс/Маркетопт OFF"/>
    <m/>
    <s v="пр. Володимирський 42/1"/>
    <s v="F396501"/>
    <n v="1359161203217060"/>
    <s v="ICE StreamExtraLarge"/>
    <s v="Львовское"/>
    <d v="2023-03-27T00:00:00"/>
    <d v="2023-03-31T00:00:00"/>
    <s v="не работает свет"/>
    <s v="ремонт автозакрытия дверей ремонт освещения"/>
    <s v="SP10688"/>
    <s v="Лінійка світлодіодна 1200 мм 5050 (LGD)"/>
    <n v="2"/>
    <n v="594.73"/>
    <n v="1189.46"/>
  </r>
  <r>
    <x v="3"/>
    <x v="2"/>
    <x v="16"/>
    <n v="3218766"/>
    <n v="16072"/>
    <s v="PO"/>
    <n v="8938277"/>
    <s v="Лубны"/>
    <s v="Август-Ппюс/Маркетопт OFF"/>
    <m/>
    <s v="пр. Володимирський 42/1"/>
    <s v="F396501"/>
    <n v="1359161203217060"/>
    <s v="ICE StreamExtraLarge"/>
    <s v="Львовское"/>
    <d v="2023-03-27T00:00:00"/>
    <d v="2023-03-31T00:00:00"/>
    <s v="не работает свет"/>
    <s v="ремонт автозакрытия дверей ремонт освещения"/>
    <s v="SP10808"/>
    <s v="Блок живлення 30W 12V"/>
    <n v="1"/>
    <n v="568.08000000000004"/>
    <n v="568.08000000000004"/>
  </r>
  <r>
    <x v="3"/>
    <x v="2"/>
    <x v="16"/>
    <n v="3218766"/>
    <n v="16072"/>
    <s v="PO"/>
    <n v="8938277"/>
    <s v="Лубны"/>
    <s v="Август-Ппюс/Маркетопт OFF"/>
    <m/>
    <s v="пр. Володимирський 42/1"/>
    <s v="F396501"/>
    <n v="1359161203217060"/>
    <s v="ICE StreamExtraLarge"/>
    <s v="Львовское"/>
    <d v="2023-03-27T00:00:00"/>
    <d v="2023-03-31T00:00:00"/>
    <s v="не работает свет"/>
    <s v="ремонт автозакрытия дверей ремонт освещения"/>
    <s v="WR0016"/>
    <s v="заміна/ремонт двері"/>
    <n v="1"/>
    <n v="232.92"/>
    <n v="232.92"/>
  </r>
  <r>
    <x v="3"/>
    <x v="2"/>
    <x v="16"/>
    <n v="3218766"/>
    <n v="16072"/>
    <s v="PO"/>
    <n v="8938277"/>
    <s v="Лубны"/>
    <s v="Август-Ппюс/Маркетопт OFF"/>
    <m/>
    <s v="пр. Володимирський 42/1"/>
    <s v="F396501"/>
    <n v="1359161203217060"/>
    <s v="ICE StreamExtraLarge"/>
    <s v="Львовское"/>
    <d v="2023-03-27T00:00:00"/>
    <d v="2023-03-31T00:00:00"/>
    <s v="не работает свет"/>
    <s v="ремонт автозакрытия дверей ремонт освещения"/>
    <s v="WR0066"/>
    <s v="Реконструкція електричної частини 2 дв. ХШ"/>
    <n v="1"/>
    <n v="225"/>
    <n v="225"/>
  </r>
  <r>
    <x v="3"/>
    <x v="2"/>
    <x v="16"/>
    <n v="3218793"/>
    <n v="16072"/>
    <s v="PO"/>
    <n v="8938324"/>
    <s v="Духово"/>
    <s v="панасенко с ю"/>
    <s v="павільйон"/>
    <m/>
    <s v="F341438"/>
    <n v="4.07067204012031E+26"/>
    <s v="Ice Stream Dynamic"/>
    <s v="Львовское"/>
    <d v="2023-03-27T00:00:00"/>
    <d v="2023-03-31T00:00:00"/>
    <s v="не работает эл.замок"/>
    <s v="установка замка"/>
    <s v="SP10488"/>
    <s v="Замок ел. Protector SD-01 RC (з ДУ в комплекті)"/>
    <n v="1"/>
    <n v="1766.29"/>
    <n v="1766.29"/>
  </r>
  <r>
    <x v="3"/>
    <x v="2"/>
    <x v="16"/>
    <n v="3218793"/>
    <n v="16072"/>
    <s v="PO"/>
    <n v="8938324"/>
    <s v="Духово"/>
    <s v="панасенко с ю"/>
    <s v="павільйон"/>
    <m/>
    <s v="F341438"/>
    <n v="4.07067204012031E+26"/>
    <s v="Ice Stream Dynamic"/>
    <s v="Львовское"/>
    <d v="2023-03-27T00:00:00"/>
    <d v="2023-03-31T00:00:00"/>
    <s v="не работает эл.замок"/>
    <s v="установка замка"/>
    <s v="WR0028"/>
    <s v="Встановлення електро замка однодверн.охолодж."/>
    <n v="1"/>
    <n v="208.66"/>
    <n v="208.66"/>
  </r>
  <r>
    <x v="3"/>
    <x v="2"/>
    <x v="16"/>
    <n v="3219000"/>
    <n v="16072"/>
    <s v="PO"/>
    <n v="8939488"/>
    <s v="Лазорки"/>
    <s v="позовікова н в"/>
    <s v="економ"/>
    <s v="широка вул 11в"/>
    <s v="F131285"/>
    <n v="23587"/>
    <s v="ICE StreamLarge"/>
    <s v="Львовское"/>
    <d v="2023-03-28T00:00:00"/>
    <d v="2023-03-31T00:00:00"/>
    <s v="Заменить ручку двери"/>
    <s v="ремонт дверей ремонт автозакрытия дверей"/>
    <s v="WR0016"/>
    <s v="заміна/ремонт двері"/>
    <n v="1"/>
    <n v="232.92"/>
    <n v="232.92"/>
  </r>
  <r>
    <x v="3"/>
    <x v="2"/>
    <x v="16"/>
    <n v="3219002"/>
    <n v="16072"/>
    <s v="PO"/>
    <n v="8939735"/>
    <s v="Песчаное"/>
    <s v="Бурминов"/>
    <s v="Продукты"/>
    <s v="ул Киевская 123б"/>
    <s v="F389926"/>
    <s v="03070910886511026166417058D"/>
    <s v="ICE StreamExtraLarge"/>
    <s v="Львовское"/>
    <d v="2023-03-28T00:00:00"/>
    <d v="2023-03-31T00:00:00"/>
    <s v="Заменить ручку двери"/>
    <s v="Ремонт двери и верхней направляющей."/>
    <s v="WR0016"/>
    <s v="заміна/ремонт двері"/>
    <n v="1"/>
    <n v="232.92"/>
    <n v="232.92"/>
  </r>
  <r>
    <x v="3"/>
    <x v="2"/>
    <x v="16"/>
    <n v="3219002"/>
    <n v="16072"/>
    <s v="PO"/>
    <n v="8939735"/>
    <s v="Песчаное"/>
    <s v="Бурминов"/>
    <s v="Продукты"/>
    <s v="ул Киевская 123б"/>
    <s v="F389926"/>
    <s v="03070910886511026166417058D"/>
    <s v="ICE StreamExtraLarge"/>
    <s v="Львовское"/>
    <d v="2023-03-28T00:00:00"/>
    <d v="2023-03-31T00:00:00"/>
    <s v="Заменить ручку двери"/>
    <s v="Ремонт двери и верхней направляющей."/>
    <s v="WR0022"/>
    <s v="усунення мін. механічн. пошкодж."/>
    <n v="1"/>
    <n v="160"/>
    <n v="160"/>
  </r>
  <r>
    <x v="3"/>
    <x v="2"/>
    <x v="16"/>
    <n v="3219115"/>
    <n v="16072"/>
    <s v="PO"/>
    <n v="8940238"/>
    <s v="Светловодск"/>
    <s v="Плис Ю.С."/>
    <s v="бар Якорь"/>
    <s v="Приморская,32а"/>
    <s v="F519318"/>
    <n v="2912332736"/>
    <s v="SUPER 9"/>
    <s v="Львовское"/>
    <d v="2023-03-28T00:00:00"/>
    <d v="2023-03-30T00:00:00"/>
    <s v="не работает эл.замок"/>
    <s v="Ремонт, регулировка эл.замка."/>
    <s v="WR0025"/>
    <s v="ремонт електро замка"/>
    <n v="1"/>
    <n v="155.28"/>
    <n v="155.28"/>
  </r>
  <r>
    <x v="3"/>
    <x v="2"/>
    <x v="16"/>
    <n v="3219320"/>
    <n v="16072"/>
    <s v="PO"/>
    <n v="8940288"/>
    <s v="Полтава"/>
    <s v="Дзюбан Сергій Вікторович"/>
    <s v="біля ресторану &quot;Вечерні зорі&quot; киоск"/>
    <s v="вул. Курчатова 14"/>
    <s v="F197348"/>
    <n v="5018"/>
    <s v="INTER750"/>
    <s v="Львовское"/>
    <d v="2023-03-29T00:00:00"/>
    <d v="2023-03-31T00:00:00"/>
    <s v="не работает эл.замок"/>
    <s v="Заміна блоку живлення замка. Чистка конденсатора."/>
    <s v="SP10808"/>
    <s v="Блок живлення 30W 12V"/>
    <n v="1"/>
    <n v="568.08000000000004"/>
    <n v="568.08000000000004"/>
  </r>
  <r>
    <x v="3"/>
    <x v="2"/>
    <x v="16"/>
    <n v="3219320"/>
    <n v="16072"/>
    <s v="PO"/>
    <n v="8940288"/>
    <s v="Полтава"/>
    <s v="Дзюбан Сергій Вікторович"/>
    <s v="біля ресторану &quot;Вечерні зорі&quot; киоск"/>
    <s v="вул. Курчатова 14"/>
    <s v="F197348"/>
    <n v="5018"/>
    <s v="INTER750"/>
    <s v="Львовское"/>
    <d v="2023-03-29T00:00:00"/>
    <d v="2023-03-31T00:00:00"/>
    <s v="не работает эл.замок"/>
    <s v="Заміна блоку живлення замка. Чистка конденсатора."/>
    <s v="WR0013"/>
    <s v="чищення конденсатору"/>
    <n v="1"/>
    <n v="140"/>
    <n v="140"/>
  </r>
  <r>
    <x v="3"/>
    <x v="2"/>
    <x v="16"/>
    <n v="3219320"/>
    <n v="16072"/>
    <s v="PO"/>
    <n v="8940288"/>
    <s v="Полтава"/>
    <s v="Дзюбан Сергій Вікторович"/>
    <s v="біля ресторану &quot;Вечерні зорі&quot; киоск"/>
    <s v="вул. Курчатова 14"/>
    <s v="F197348"/>
    <n v="5018"/>
    <s v="INTER750"/>
    <s v="Львовское"/>
    <d v="2023-03-29T00:00:00"/>
    <d v="2023-03-31T00:00:00"/>
    <s v="не работает эл.замок"/>
    <s v="Заміна блоку живлення замка. Чистка конденсатора."/>
    <s v="WR0025"/>
    <s v="ремонт електро замка"/>
    <n v="1"/>
    <n v="155.28"/>
    <n v="155.28"/>
  </r>
  <r>
    <x v="3"/>
    <x v="2"/>
    <x v="16"/>
    <n v="3219325"/>
    <n v="16072"/>
    <s v="PO"/>
    <n v="8940423"/>
    <s v="Горишние Плавни"/>
    <s v="Укрторгтранс ЛТД"/>
    <m/>
    <s v="ул.Горняков, 5а"/>
    <s v="F446592"/>
    <s v="0308061150141915171600317031D"/>
    <s v="ICE StreamLarge"/>
    <s v="Львовское"/>
    <d v="2023-03-29T00:00:00"/>
    <d v="2023-03-29T00:00:00"/>
    <s v="не работает свет"/>
    <s v="Ремонт LED освещения."/>
    <s v="SP10701"/>
    <s v="Лінійка світлодіодна 450 мм 5050 (LGD)"/>
    <n v="1"/>
    <n v="391.05"/>
    <n v="391.05"/>
  </r>
  <r>
    <x v="3"/>
    <x v="2"/>
    <x v="16"/>
    <n v="3219325"/>
    <n v="16072"/>
    <s v="PO"/>
    <n v="8940423"/>
    <s v="Горишние Плавни"/>
    <s v="Укрторгтранс ЛТД"/>
    <m/>
    <s v="ул.Горняков, 5а"/>
    <s v="F446592"/>
    <s v="0308061150141915171600317031D"/>
    <s v="ICE StreamLarge"/>
    <s v="Львовское"/>
    <d v="2023-03-29T00:00:00"/>
    <d v="2023-03-29T00:00:00"/>
    <s v="не работает свет"/>
    <s v="Ремонт LED освещения."/>
    <s v="SP10808"/>
    <s v="Блок живлення 30W 12V"/>
    <n v="1"/>
    <n v="568.08000000000004"/>
    <n v="568.08000000000004"/>
  </r>
  <r>
    <x v="3"/>
    <x v="2"/>
    <x v="16"/>
    <n v="3219325"/>
    <n v="16072"/>
    <s v="PO"/>
    <n v="8940423"/>
    <s v="Горишние Плавни"/>
    <s v="Укрторгтранс ЛТД"/>
    <m/>
    <s v="ул.Горняков, 5а"/>
    <s v="F446592"/>
    <s v="0308061150141915171600317031D"/>
    <s v="ICE StreamLarge"/>
    <s v="Львовское"/>
    <d v="2023-03-29T00:00:00"/>
    <d v="2023-03-29T00:00:00"/>
    <s v="не работает свет"/>
    <s v="Ремонт LED освещения."/>
    <s v="WR0066"/>
    <s v="Реконструкція електричної частини 2 дв. ХШ"/>
    <n v="1"/>
    <n v="218.36"/>
    <n v="218.36"/>
  </r>
  <r>
    <x v="3"/>
    <x v="2"/>
    <x v="16"/>
    <n v="3219532"/>
    <n v="16072"/>
    <s v="PO"/>
    <n v="8940813"/>
    <s v="Кременчуг"/>
    <s v="Август Плюс ПП"/>
    <s v="маркет опт"/>
    <s v="пр-т. Л. Украинки, 13 А"/>
    <s v="F456356"/>
    <n v="818366418013"/>
    <s v="ICE StreamExtraLarge"/>
    <s v="Carlsberg"/>
    <d v="2023-03-30T00:00:00"/>
    <d v="2023-03-31T00:00:00"/>
    <s v="не работает свет"/>
    <s v="Ремонт LED освещения."/>
    <s v="SP10686"/>
    <s v="Світлодіодна лінійка 1500 мм"/>
    <n v="1"/>
    <n v="566.88"/>
    <n v="566.88"/>
  </r>
  <r>
    <x v="3"/>
    <x v="2"/>
    <x v="16"/>
    <n v="3219532"/>
    <n v="16072"/>
    <s v="PO"/>
    <n v="8940813"/>
    <s v="Кременчуг"/>
    <s v="Август Плюс ПП"/>
    <s v="маркет опт"/>
    <s v="пр-т. Л. Украинки, 13 А"/>
    <s v="F456356"/>
    <n v="818366418013"/>
    <s v="ICE StreamExtraLarge"/>
    <s v="Carlsberg"/>
    <d v="2023-03-30T00:00:00"/>
    <d v="2023-03-31T00:00:00"/>
    <s v="не работает свет"/>
    <s v="Ремонт LED освещения."/>
    <s v="SP10788"/>
    <s v="Вимикач електричний з підсвіткою"/>
    <n v="1"/>
    <n v="225.96"/>
    <n v="225.96"/>
  </r>
  <r>
    <x v="3"/>
    <x v="2"/>
    <x v="16"/>
    <n v="3219532"/>
    <n v="16072"/>
    <s v="PO"/>
    <n v="8940813"/>
    <s v="Кременчуг"/>
    <s v="Август Плюс ПП"/>
    <s v="маркет опт"/>
    <s v="пр-т. Л. Украинки, 13 А"/>
    <s v="F456356"/>
    <n v="818366418013"/>
    <s v="ICE StreamExtraLarge"/>
    <s v="Carlsberg"/>
    <d v="2023-03-30T00:00:00"/>
    <d v="2023-03-31T00:00:00"/>
    <s v="не работает свет"/>
    <s v="Ремонт LED освещения."/>
    <s v="SP10808"/>
    <s v="Блок живлення 30W 12V"/>
    <n v="1"/>
    <n v="568.08000000000004"/>
    <n v="568.08000000000004"/>
  </r>
  <r>
    <x v="3"/>
    <x v="2"/>
    <x v="16"/>
    <n v="3219532"/>
    <n v="16072"/>
    <s v="PO"/>
    <n v="8940813"/>
    <s v="Кременчуг"/>
    <s v="Август Плюс ПП"/>
    <s v="маркет опт"/>
    <s v="пр-т. Л. Украинки, 13 А"/>
    <s v="F456356"/>
    <n v="818366418013"/>
    <s v="ICE StreamExtraLarge"/>
    <s v="Carlsberg"/>
    <d v="2023-03-30T00:00:00"/>
    <d v="2023-03-31T00:00:00"/>
    <s v="не работает свет"/>
    <s v="Ремонт LED освещения."/>
    <s v="WR0047"/>
    <s v="Заміна комутаційних пристроїв"/>
    <n v="1"/>
    <n v="177"/>
    <n v="177"/>
  </r>
  <r>
    <x v="3"/>
    <x v="2"/>
    <x v="16"/>
    <n v="3219532"/>
    <n v="16072"/>
    <s v="PO"/>
    <n v="8940813"/>
    <s v="Кременчуг"/>
    <s v="Август Плюс ПП"/>
    <s v="маркет опт"/>
    <s v="пр-т. Л. Украинки, 13 А"/>
    <s v="F456356"/>
    <n v="818366418013"/>
    <s v="ICE StreamExtraLarge"/>
    <s v="Carlsberg"/>
    <d v="2023-03-30T00:00:00"/>
    <d v="2023-03-31T00:00:00"/>
    <s v="не работает свет"/>
    <s v="Ремонт LED освещения."/>
    <s v="WR0066"/>
    <s v="Реконструкція електричної частини 2 дв. ХШ"/>
    <n v="1"/>
    <n v="218.36"/>
    <n v="218.36"/>
  </r>
  <r>
    <x v="2"/>
    <x v="2"/>
    <x v="17"/>
    <n v="3213984"/>
    <n v="16073"/>
    <s v="DP"/>
    <n v="8929817"/>
    <s v="Василевка"/>
    <s v="резниченко ж н чп"/>
    <s v="кафе"/>
    <s v=" родянська  вул 2"/>
    <s v="F340964"/>
    <n v="1.20311434140141E+16"/>
    <s v="Ice Stream Dynamic"/>
    <s v="Львовское"/>
    <d v="2023-03-03T00:00:00"/>
    <d v="2023-03-09T00:00:00"/>
    <s v="механич.поврежден."/>
    <s v="нет данных"/>
    <s v="WR0016"/>
    <s v="заміна/ремонт двері"/>
    <n v="1"/>
    <n v="232.92"/>
    <n v="232.92"/>
  </r>
  <r>
    <x v="4"/>
    <x v="2"/>
    <x v="18"/>
    <n v="3210210"/>
    <n v="16074"/>
    <s v="KS"/>
    <n v="8917228"/>
    <s v="Новоегоровка"/>
    <s v="ромашко а ю флп"/>
    <s v="магазин"/>
    <s v="торговая ул 42"/>
    <s v="F394776"/>
    <n v="3.0707104842126901E+26"/>
    <s v="Ice Stream Prime"/>
    <s v="Львовское"/>
    <d v="2023-02-06T00:00:00"/>
    <d v="2023-03-03T00:00:00"/>
    <s v="Заменить ручку двери"/>
    <s v="замена ручки"/>
    <s v="SP10582"/>
    <s v="Ручка дверей металева"/>
    <n v="1"/>
    <n v="246.25"/>
    <n v="246.25"/>
  </r>
  <r>
    <x v="4"/>
    <x v="2"/>
    <x v="18"/>
    <n v="3210210"/>
    <n v="16074"/>
    <s v="KS"/>
    <n v="8917228"/>
    <s v="Новоегоровка"/>
    <s v="ромашко а ю флп"/>
    <s v="магазин"/>
    <s v="торговая ул 42"/>
    <s v="F394776"/>
    <n v="3.0707104842126901E+26"/>
    <s v="Ice Stream Prime"/>
    <s v="Львовское"/>
    <d v="2023-02-06T00:00:00"/>
    <d v="2023-03-03T00:00:00"/>
    <s v="Заменить ручку двери"/>
    <s v="замена ручки"/>
    <s v="WR0021"/>
    <s v="заміна дверних ручок"/>
    <n v="1"/>
    <n v="121.31"/>
    <n v="121.31"/>
  </r>
  <r>
    <x v="4"/>
    <x v="2"/>
    <x v="18"/>
    <n v="3211153"/>
    <n v="16074"/>
    <s v="KS"/>
    <n v="8919110"/>
    <s v="Баштанка"/>
    <s v=" Костанян А.А."/>
    <s v="магазин лилита"/>
    <s v="полтавская ул 29"/>
    <s v="F397230"/>
    <s v="03070611269411359161249117047D"/>
    <s v="ICE StreamExtraLarge"/>
    <s v="Carlsberg"/>
    <d v="2023-02-09T00:00:00"/>
    <d v="2023-03-03T00:00:00"/>
    <s v="механич.поврежден."/>
    <s v="Поменяли холодильник"/>
    <s v="WR0027"/>
    <s v="Хибний виклик"/>
    <n v="1"/>
    <n v="0"/>
    <n v="0"/>
  </r>
  <r>
    <x v="4"/>
    <x v="2"/>
    <x v="18"/>
    <n v="3212201"/>
    <n v="16074"/>
    <s v="KS"/>
    <n v="8923500"/>
    <s v="Червоная Украина"/>
    <s v="санин с и флп"/>
    <s v="надомник"/>
    <s v="с новосельская ул 14"/>
    <s v="F515136"/>
    <s v="RU2912296221"/>
    <s v="SUPER 9"/>
    <s v="Балтика"/>
    <d v="2023-02-20T00:00:00"/>
    <d v="2023-03-16T00:00:00"/>
    <s v="установ.эл.замок"/>
    <s v="установка замка, присела дверь"/>
    <s v="SP10488"/>
    <s v="Замок ел. Protector SD-01 RC (з ДУ в комплекті)"/>
    <n v="1"/>
    <n v="1766.29"/>
    <n v="1766.29"/>
  </r>
  <r>
    <x v="4"/>
    <x v="2"/>
    <x v="18"/>
    <n v="3212201"/>
    <n v="16074"/>
    <s v="KS"/>
    <n v="8923500"/>
    <s v="Червоная Украина"/>
    <s v="санин с и флп"/>
    <s v="надомник"/>
    <s v="с новосельская ул 14"/>
    <s v="F515136"/>
    <s v="RU2912296221"/>
    <s v="SUPER 9"/>
    <s v="Балтика"/>
    <d v="2023-02-20T00:00:00"/>
    <d v="2023-03-16T00:00:00"/>
    <s v="установ.эл.замок"/>
    <s v="установка замка, присела дверь"/>
    <s v="WR0016"/>
    <s v="заміна/ремонт двері"/>
    <n v="1"/>
    <n v="232.92"/>
    <n v="232.92"/>
  </r>
  <r>
    <x v="4"/>
    <x v="2"/>
    <x v="18"/>
    <n v="3212201"/>
    <n v="16074"/>
    <s v="KS"/>
    <n v="8923500"/>
    <s v="Червоная Украина"/>
    <s v="санин с и флп"/>
    <s v="надомник"/>
    <s v="с новосельская ул 14"/>
    <s v="F515136"/>
    <s v="RU2912296221"/>
    <s v="SUPER 9"/>
    <s v="Балтика"/>
    <d v="2023-02-20T00:00:00"/>
    <d v="2023-03-16T00:00:00"/>
    <s v="установ.эл.замок"/>
    <s v="установка замка, присела дверь"/>
    <s v="WR0028"/>
    <s v="Встановлення електро замка однодверн.охолодж."/>
    <n v="1"/>
    <n v="215"/>
    <n v="215"/>
  </r>
  <r>
    <x v="4"/>
    <x v="2"/>
    <x v="18"/>
    <n v="3212646"/>
    <n v="16074"/>
    <s v="KS"/>
    <n v="8924768"/>
    <s v="Христофоровка"/>
    <s v="ваценко и в  флп"/>
    <s v="магазин"/>
    <s v="приингульская ул 79"/>
    <s v=" F471861"/>
    <s v="030807149054154919862619046D"/>
    <s v="ICE StreamExtraLarge"/>
    <s v="Carlsberg"/>
    <d v="2023-02-23T00:00:00"/>
    <d v="2023-03-03T00:00:00"/>
    <s v="Ремонт двері"/>
    <s v="замена профиля, подшипников, блока питания, линейки"/>
    <s v="SP01111"/>
    <s v="Дверная рельса FV1200"/>
    <n v="1"/>
    <n v="905.02"/>
    <n v="905.02"/>
  </r>
  <r>
    <x v="4"/>
    <x v="2"/>
    <x v="18"/>
    <n v="3212646"/>
    <n v="16074"/>
    <s v="KS"/>
    <n v="8924768"/>
    <s v="Христофоровка"/>
    <s v="ваценко и в  флп"/>
    <s v="магазин"/>
    <s v="приингульская ул 79"/>
    <s v=" F471861"/>
    <s v="030807149054154919862619046D"/>
    <s v="ICE StreamExtraLarge"/>
    <s v="Carlsberg"/>
    <d v="2023-02-23T00:00:00"/>
    <d v="2023-03-03T00:00:00"/>
    <s v="Ремонт двері"/>
    <s v="замена профиля, подшипников, блока питания, линейки"/>
    <s v="SP10583"/>
    <s v="Комплект підшипників  діам.19мм для дверей Ice Str"/>
    <n v="2"/>
    <n v="404.97"/>
    <n v="809.94"/>
  </r>
  <r>
    <x v="4"/>
    <x v="2"/>
    <x v="18"/>
    <n v="3212646"/>
    <n v="16074"/>
    <s v="KS"/>
    <n v="8924768"/>
    <s v="Христофоровка"/>
    <s v="ваценко и в  флп"/>
    <s v="магазин"/>
    <s v="приингульская ул 79"/>
    <s v=" F471861"/>
    <s v="030807149054154919862619046D"/>
    <s v="ICE StreamExtraLarge"/>
    <s v="Carlsberg"/>
    <d v="2023-02-23T00:00:00"/>
    <d v="2023-03-03T00:00:00"/>
    <s v="Ремонт двері"/>
    <s v="замена профиля, подшипников, блока питания, линейки"/>
    <s v="SP10686"/>
    <s v="Світлодіодна лінійка 1500 мм"/>
    <n v="1"/>
    <n v="566.88"/>
    <n v="566.88"/>
  </r>
  <r>
    <x v="4"/>
    <x v="2"/>
    <x v="18"/>
    <n v="3212646"/>
    <n v="16074"/>
    <s v="KS"/>
    <n v="8924768"/>
    <s v="Христофоровка"/>
    <s v="ваценко и в  флп"/>
    <s v="магазин"/>
    <s v="приингульская ул 79"/>
    <s v=" F471861"/>
    <s v="030807149054154919862619046D"/>
    <s v="ICE StreamExtraLarge"/>
    <s v="Carlsberg"/>
    <d v="2023-02-23T00:00:00"/>
    <d v="2023-03-03T00:00:00"/>
    <s v="Ремонт двері"/>
    <s v="замена профиля, подшипников, блока питания, линейки"/>
    <s v="SP10808"/>
    <s v="Блок живлення 30W 12V"/>
    <n v="1"/>
    <n v="568.08000000000004"/>
    <n v="568.08000000000004"/>
  </r>
  <r>
    <x v="4"/>
    <x v="2"/>
    <x v="18"/>
    <n v="3212646"/>
    <n v="16074"/>
    <s v="KS"/>
    <n v="8924768"/>
    <s v="Христофоровка"/>
    <s v="ваценко и в  флп"/>
    <s v="магазин"/>
    <s v="приингульская ул 79"/>
    <s v=" F471861"/>
    <s v="030807149054154919862619046D"/>
    <s v="ICE StreamExtraLarge"/>
    <s v="Carlsberg"/>
    <d v="2023-02-23T00:00:00"/>
    <d v="2023-03-03T00:00:00"/>
    <s v="Ремонт двері"/>
    <s v="замена профиля, подшипников, блока питания, линейки"/>
    <s v="WR0016"/>
    <s v="заміна/ремонт двері"/>
    <n v="1"/>
    <n v="240"/>
    <n v="240"/>
  </r>
  <r>
    <x v="4"/>
    <x v="2"/>
    <x v="18"/>
    <n v="3212646"/>
    <n v="16074"/>
    <s v="KS"/>
    <n v="8924768"/>
    <s v="Христофоровка"/>
    <s v="ваценко и в  флп"/>
    <s v="магазин"/>
    <s v="приингульская ул 79"/>
    <s v=" F471861"/>
    <s v="030807149054154919862619046D"/>
    <s v="ICE StreamExtraLarge"/>
    <s v="Carlsberg"/>
    <d v="2023-02-23T00:00:00"/>
    <d v="2023-03-03T00:00:00"/>
    <s v="Ремонт двері"/>
    <s v="замена профиля, подшипников, блока питания, линейки"/>
    <s v="WR0066"/>
    <s v="Реконструкція електричної частини 2 дв. ХШ"/>
    <n v="1"/>
    <n v="225"/>
    <n v="225"/>
  </r>
  <r>
    <x v="4"/>
    <x v="2"/>
    <x v="18"/>
    <n v="3212646"/>
    <n v="16074"/>
    <s v="KS"/>
    <n v="8924768"/>
    <s v="Христофоровка"/>
    <s v="ваценко и в  флп"/>
    <s v="магазин"/>
    <s v="приингульская ул 79"/>
    <s v=" F471861"/>
    <s v="030807149054154919862619046D"/>
    <s v="ICE StreamExtraLarge"/>
    <s v="Carlsberg"/>
    <d v="2023-02-23T00:00:00"/>
    <d v="2023-03-03T00:00:00"/>
    <s v="Ремонт двері"/>
    <s v="замена профиля, подшипников, блока питания, линейки"/>
    <s v="WR20055"/>
    <s v="Заміна роликів двері IceStreamLarge"/>
    <n v="1"/>
    <n v="441.57"/>
    <n v="441.57"/>
  </r>
  <r>
    <x v="4"/>
    <x v="2"/>
    <x v="18"/>
    <n v="3212647"/>
    <n v="16074"/>
    <s v="KS"/>
    <n v="8924840"/>
    <s v="Николаев"/>
    <s v="загурский в м флп"/>
    <s v="магазин"/>
    <s v="силикатная ул 120"/>
    <s v="F471843"/>
    <s v="030807149054154919862619028D"/>
    <s v="ICE StreamExtraLarge"/>
    <s v="Carlsberg"/>
    <d v="2023-02-23T00:00:00"/>
    <d v="2023-03-02T00:00:00"/>
    <s v="не работает свет"/>
    <s v="замена блока питания, линейки"/>
    <s v="SP10688"/>
    <s v="Лінійка світлодіодна 1200 мм 5050 (LGD)"/>
    <n v="1"/>
    <n v="594.73"/>
    <n v="594.73"/>
  </r>
  <r>
    <x v="4"/>
    <x v="2"/>
    <x v="18"/>
    <n v="3212647"/>
    <n v="16074"/>
    <s v="KS"/>
    <n v="8924840"/>
    <s v="Николаев"/>
    <s v="загурский в м флп"/>
    <s v="магазин"/>
    <s v="силикатная ул 120"/>
    <s v="F471843"/>
    <s v="030807149054154919862619028D"/>
    <s v="ICE StreamExtraLarge"/>
    <s v="Carlsberg"/>
    <d v="2023-02-23T00:00:00"/>
    <d v="2023-03-02T00:00:00"/>
    <s v="не работает свет"/>
    <s v="замена блока питания, линейки"/>
    <s v="SP10808"/>
    <s v="Блок живлення 30W 12V"/>
    <n v="1"/>
    <n v="568.08000000000004"/>
    <n v="568.08000000000004"/>
  </r>
  <r>
    <x v="4"/>
    <x v="2"/>
    <x v="18"/>
    <n v="3212647"/>
    <n v="16074"/>
    <s v="KS"/>
    <n v="8924840"/>
    <s v="Николаев"/>
    <s v="загурский в м флп"/>
    <s v="магазин"/>
    <s v="силикатная ул 120"/>
    <s v="F471843"/>
    <s v="030807149054154919862619028D"/>
    <s v="ICE StreamExtraLarge"/>
    <s v="Carlsberg"/>
    <d v="2023-02-23T00:00:00"/>
    <d v="2023-03-02T00:00:00"/>
    <s v="не работает свет"/>
    <s v="замена блока питания, линейки"/>
    <s v="WR0066"/>
    <s v="Реконструкція електричної частини 2 дв. ХШ"/>
    <n v="1"/>
    <n v="218.36"/>
    <n v="218.36"/>
  </r>
  <r>
    <x v="4"/>
    <x v="2"/>
    <x v="18"/>
    <n v="3212761"/>
    <n v="16074"/>
    <s v="KS"/>
    <n v="8925648"/>
    <s v="Березанка"/>
    <s v="Гупалюк В. А. ЧП"/>
    <s v="магазин"/>
    <s v="пер. Банковский, 6"/>
    <s v="F391558"/>
    <n v="161040717015"/>
    <s v="ICE StreamExtraLarge"/>
    <s v="Львовское"/>
    <d v="2023-02-24T00:00:00"/>
    <d v="2023-03-16T00:00:00"/>
    <s v="Ремонт двері"/>
    <s v="замена профиля и подшипников"/>
    <s v="SP01111"/>
    <s v="Дверная рельса FV1200"/>
    <n v="1"/>
    <n v="905.02"/>
    <n v="905.02"/>
  </r>
  <r>
    <x v="4"/>
    <x v="2"/>
    <x v="18"/>
    <n v="3212761"/>
    <n v="16074"/>
    <s v="KS"/>
    <n v="8925648"/>
    <s v="Березанка"/>
    <s v="Гупалюк В. А. ЧП"/>
    <s v="магазин"/>
    <s v="пер. Банковский, 6"/>
    <s v="F391558"/>
    <n v="161040717015"/>
    <s v="ICE StreamExtraLarge"/>
    <s v="Львовское"/>
    <d v="2023-02-24T00:00:00"/>
    <d v="2023-03-16T00:00:00"/>
    <s v="Ремонт двері"/>
    <s v="замена профиля и подшипников"/>
    <s v="SP10583"/>
    <s v="Комплект підшипників  діам.19мм для дверей Ice Str"/>
    <n v="2"/>
    <n v="404.97"/>
    <n v="809.94"/>
  </r>
  <r>
    <x v="4"/>
    <x v="2"/>
    <x v="18"/>
    <n v="3212761"/>
    <n v="16074"/>
    <s v="KS"/>
    <n v="8925648"/>
    <s v="Березанка"/>
    <s v="Гупалюк В. А. ЧП"/>
    <s v="магазин"/>
    <s v="пер. Банковский, 6"/>
    <s v="F391558"/>
    <n v="161040717015"/>
    <s v="ICE StreamExtraLarge"/>
    <s v="Львовское"/>
    <d v="2023-02-24T00:00:00"/>
    <d v="2023-03-16T00:00:00"/>
    <s v="Ремонт двері"/>
    <s v="замена профиля и подшипников"/>
    <s v="WR0016"/>
    <s v="заміна/ремонт двері"/>
    <n v="1"/>
    <n v="240"/>
    <n v="240"/>
  </r>
  <r>
    <x v="4"/>
    <x v="2"/>
    <x v="18"/>
    <n v="3212761"/>
    <n v="16074"/>
    <s v="KS"/>
    <n v="8925648"/>
    <s v="Березанка"/>
    <s v="Гупалюк В. А. ЧП"/>
    <s v="магазин"/>
    <s v="пер. Банковский, 6"/>
    <s v="F391558"/>
    <n v="161040717015"/>
    <s v="ICE StreamExtraLarge"/>
    <s v="Львовское"/>
    <d v="2023-02-24T00:00:00"/>
    <d v="2023-03-16T00:00:00"/>
    <s v="Ремонт двері"/>
    <s v="замена профиля и подшипников"/>
    <s v="WR20055"/>
    <s v="Заміна роликів двері IceStreamLarge"/>
    <n v="1"/>
    <n v="441.57"/>
    <n v="441.57"/>
  </r>
  <r>
    <x v="4"/>
    <x v="2"/>
    <x v="18"/>
    <n v="3212860"/>
    <n v="16074"/>
    <s v="KS"/>
    <n v="8927144"/>
    <s v="Первомайск"/>
    <s v="ШИК ЧП"/>
    <m/>
    <s v="ул. Воровского 116"/>
    <s v="F389656"/>
    <n v="161005416048"/>
    <s v="ICE StreamExtraLarge"/>
    <s v="Carlsberg"/>
    <d v="2023-02-27T00:00:00"/>
    <d v="2023-03-09T00:00:00"/>
    <s v="механич.поврежден."/>
    <s v="замена профиля, подшипников"/>
    <s v="SP01111"/>
    <s v="Дверная рельса FV1200"/>
    <n v="1"/>
    <n v="905.02"/>
    <n v="905.02"/>
  </r>
  <r>
    <x v="4"/>
    <x v="2"/>
    <x v="18"/>
    <n v="3212860"/>
    <n v="16074"/>
    <s v="KS"/>
    <n v="8927144"/>
    <s v="Первомайск"/>
    <s v="ШИК ЧП"/>
    <m/>
    <s v="ул. Воровского 116"/>
    <s v="F389656"/>
    <n v="161005416048"/>
    <s v="ICE StreamExtraLarge"/>
    <s v="Carlsberg"/>
    <d v="2023-02-27T00:00:00"/>
    <d v="2023-03-09T00:00:00"/>
    <s v="механич.поврежден."/>
    <s v="замена профиля, подшипников"/>
    <s v="SP10583"/>
    <s v="Комплект підшипників  діам.19мм для дверей Ice Str"/>
    <n v="1"/>
    <n v="404.97"/>
    <n v="404.97"/>
  </r>
  <r>
    <x v="4"/>
    <x v="2"/>
    <x v="18"/>
    <n v="3212860"/>
    <n v="16074"/>
    <s v="KS"/>
    <n v="8927144"/>
    <s v="Первомайск"/>
    <s v="ШИК ЧП"/>
    <m/>
    <s v="ул. Воровского 116"/>
    <s v="F389656"/>
    <n v="161005416048"/>
    <s v="ICE StreamExtraLarge"/>
    <s v="Carlsberg"/>
    <d v="2023-02-27T00:00:00"/>
    <d v="2023-03-09T00:00:00"/>
    <s v="механич.поврежден."/>
    <s v="замена профиля, подшипников"/>
    <s v="WR0016"/>
    <s v="заміна/ремонт двері"/>
    <n v="1"/>
    <n v="240"/>
    <n v="240"/>
  </r>
  <r>
    <x v="4"/>
    <x v="2"/>
    <x v="18"/>
    <n v="3212860"/>
    <n v="16074"/>
    <s v="KS"/>
    <n v="8927144"/>
    <s v="Первомайск"/>
    <s v="ШИК ЧП"/>
    <m/>
    <s v="ул. Воровского 116"/>
    <s v="F389656"/>
    <n v="161005416048"/>
    <s v="ICE StreamExtraLarge"/>
    <s v="Carlsberg"/>
    <d v="2023-02-27T00:00:00"/>
    <d v="2023-03-09T00:00:00"/>
    <s v="механич.поврежден."/>
    <s v="замена профиля, подшипников"/>
    <s v="WR20055"/>
    <s v="Заміна роликів двері IceStreamLarge"/>
    <n v="1"/>
    <n v="441.57"/>
    <n v="441.57"/>
  </r>
  <r>
    <x v="4"/>
    <x v="2"/>
    <x v="18"/>
    <n v="3213108"/>
    <n v="16074"/>
    <s v="KS"/>
    <n v="8927244"/>
    <s v="Николаев"/>
    <s v="кислица д о  флп"/>
    <s v="магазин"/>
    <s v="2ая экипажная ул 10"/>
    <s v="F516008"/>
    <s v="RU5482297886"/>
    <s v="SUPER 16"/>
    <s v="Львовское"/>
    <d v="2023-02-28T00:00:00"/>
    <d v="2023-03-06T00:00:00"/>
    <s v="не работает эл.замок"/>
    <s v="установка замка"/>
    <s v="SP10486"/>
    <s v="Замок ел. Protector DD-02 RC (з ДУ в комплекті)"/>
    <n v="1"/>
    <n v="1878.47"/>
    <n v="1878.47"/>
  </r>
  <r>
    <x v="4"/>
    <x v="2"/>
    <x v="18"/>
    <n v="3213108"/>
    <n v="16074"/>
    <s v="KS"/>
    <n v="8927244"/>
    <s v="Николаев"/>
    <s v="кислица д о  флп"/>
    <s v="магазин"/>
    <s v="2ая экипажная ул 10"/>
    <s v="F516008"/>
    <s v="RU5482297886"/>
    <s v="SUPER 16"/>
    <s v="Львовское"/>
    <d v="2023-02-28T00:00:00"/>
    <d v="2023-03-06T00:00:00"/>
    <s v="не работает эл.замок"/>
    <s v="установка замка"/>
    <s v="WR0031"/>
    <s v="Встановлення електро замка двухдверн.охолодж."/>
    <n v="1"/>
    <n v="290.18"/>
    <n v="290.18"/>
  </r>
  <r>
    <x v="4"/>
    <x v="2"/>
    <x v="18"/>
    <n v="3213110"/>
    <n v="16074"/>
    <s v="KS"/>
    <n v="8927314"/>
    <s v="Николаев"/>
    <s v="Левицкая И.Е. ФОП"/>
    <s v="(во дворе киоск)"/>
    <s v="ул.Металургов, 8"/>
    <s v="F347106"/>
    <n v="4.0807829281515099E+24"/>
    <s v="ICE StreamLarge"/>
    <s v="Львовское"/>
    <d v="2023-02-28T00:00:00"/>
    <d v="2023-03-02T00:00:00"/>
    <s v="не работает свет"/>
    <s v="замена блока питания, линейки"/>
    <s v="SP10688"/>
    <s v="Лінійка світлодіодна 1200 мм 5050 (LGD)"/>
    <n v="1"/>
    <n v="594.73"/>
    <n v="594.73"/>
  </r>
  <r>
    <x v="4"/>
    <x v="2"/>
    <x v="18"/>
    <n v="3213110"/>
    <n v="16074"/>
    <s v="KS"/>
    <n v="8927314"/>
    <s v="Николаев"/>
    <s v="Левицкая И.Е. ФОП"/>
    <s v="(во дворе киоск)"/>
    <s v="ул.Металургов, 8"/>
    <s v="F347106"/>
    <n v="4.0807829281515099E+24"/>
    <s v="ICE StreamLarge"/>
    <s v="Львовское"/>
    <d v="2023-02-28T00:00:00"/>
    <d v="2023-03-02T00:00:00"/>
    <s v="не работает свет"/>
    <s v="замена блока питания, линейки"/>
    <s v="SP10806"/>
    <s v="Блок живлення (LED) LPV-60-12/MW"/>
    <n v="1"/>
    <n v="568.08000000000004"/>
    <n v="568.08000000000004"/>
  </r>
  <r>
    <x v="4"/>
    <x v="2"/>
    <x v="18"/>
    <n v="3213110"/>
    <n v="16074"/>
    <s v="KS"/>
    <n v="8927314"/>
    <s v="Николаев"/>
    <s v="Левицкая И.Е. ФОП"/>
    <s v="(во дворе киоск)"/>
    <s v="ул.Металургов, 8"/>
    <s v="F347106"/>
    <n v="4.0807829281515099E+24"/>
    <s v="ICE StreamLarge"/>
    <s v="Львовское"/>
    <d v="2023-02-28T00:00:00"/>
    <d v="2023-03-02T00:00:00"/>
    <s v="не работает свет"/>
    <s v="замена блока питания, линейки"/>
    <s v="WR0066"/>
    <s v="Реконструкція електричної частини 2 дв. ХШ"/>
    <n v="1"/>
    <n v="218.36"/>
    <n v="218.36"/>
  </r>
  <r>
    <x v="4"/>
    <x v="2"/>
    <x v="18"/>
    <n v="3213791"/>
    <n v="16074"/>
    <s v="KS"/>
    <n v="8929121"/>
    <s v="Южноукраинск"/>
    <s v="федоров а н чп"/>
    <s v="магазин натали"/>
    <s v=" шевченко буль 5д"/>
    <s v="F448897"/>
    <n v="171821317024"/>
    <s v="ICE StreamExtraLarge"/>
    <s v="Львовское"/>
    <d v="2023-03-02T00:00:00"/>
    <d v="2023-03-09T00:00:00"/>
    <s v="гремит/гудит"/>
    <s v="разболталось крепление"/>
    <s v="WR0016"/>
    <s v="заміна/ремонт двері"/>
    <n v="1"/>
    <n v="232.92"/>
    <n v="232.92"/>
  </r>
  <r>
    <x v="4"/>
    <x v="2"/>
    <x v="18"/>
    <n v="3213792"/>
    <n v="16074"/>
    <s v="KS"/>
    <n v="8929151"/>
    <s v="Николаев"/>
    <s v="мкц спортек ооо (закусочная)"/>
    <s v="закусочная спортек №6"/>
    <s v=" кирова ул 244"/>
    <s v="F136852"/>
    <m/>
    <s v="ICE StreamMedium"/>
    <s v="Львовское"/>
    <d v="2023-03-02T00:00:00"/>
    <d v="2023-03-06T00:00:00"/>
    <s v="не охлаждает"/>
    <s v="устранение утечки"/>
    <s v="SP10779"/>
    <s v="Припой мідно-фосфорний (в грамах) без серебра"/>
    <n v="8"/>
    <n v="5.57"/>
    <n v="44.56"/>
  </r>
  <r>
    <x v="4"/>
    <x v="2"/>
    <x v="18"/>
    <n v="3213792"/>
    <n v="16074"/>
    <s v="KS"/>
    <n v="8929151"/>
    <s v="Николаев"/>
    <s v="мкц спортек ооо (закусочная)"/>
    <s v="закусочная спортек №6"/>
    <s v=" кирова ул 244"/>
    <s v="F136852"/>
    <m/>
    <s v="ICE StreamMedium"/>
    <s v="Львовское"/>
    <d v="2023-03-02T00:00:00"/>
    <d v="2023-03-06T00:00:00"/>
    <s v="не охлаждает"/>
    <s v="устранение утечки"/>
    <s v="SP10815"/>
    <s v="Фільтр-осушувач 30 г GR-30 (3,2х6,2мм)"/>
    <n v="1"/>
    <n v="83.54"/>
    <n v="83.54"/>
  </r>
  <r>
    <x v="4"/>
    <x v="2"/>
    <x v="18"/>
    <n v="3213792"/>
    <n v="16074"/>
    <s v="KS"/>
    <n v="8929151"/>
    <s v="Николаев"/>
    <s v="мкц спортек ооо (закусочная)"/>
    <s v="закусочная спортек №6"/>
    <s v=" кирова ул 244"/>
    <s v="F136852"/>
    <m/>
    <s v="ICE StreamMedium"/>
    <s v="Львовское"/>
    <d v="2023-03-02T00:00:00"/>
    <d v="2023-03-06T00:00:00"/>
    <s v="не охлаждает"/>
    <s v="устранение утечки"/>
    <s v="SP10819"/>
    <s v="Фреон R134A в г"/>
    <n v="235"/>
    <n v="0.8"/>
    <n v="188"/>
  </r>
  <r>
    <x v="4"/>
    <x v="2"/>
    <x v="18"/>
    <n v="3213792"/>
    <n v="16074"/>
    <s v="KS"/>
    <n v="8929151"/>
    <s v="Николаев"/>
    <s v="мкц спортек ооо (закусочная)"/>
    <s v="закусочная спортек №6"/>
    <s v=" кирова ул 244"/>
    <s v="F136852"/>
    <m/>
    <s v="ICE StreamMedium"/>
    <s v="Львовское"/>
    <d v="2023-03-02T00:00:00"/>
    <d v="2023-03-06T00:00:00"/>
    <s v="не охлаждает"/>
    <s v="устранение утечки"/>
    <s v="WR0004"/>
    <s v="усунення витіку"/>
    <n v="1"/>
    <n v="388.2"/>
    <n v="388.2"/>
  </r>
  <r>
    <x v="4"/>
    <x v="2"/>
    <x v="18"/>
    <n v="3214240"/>
    <n v="16074"/>
    <s v="KS"/>
    <n v="8930343"/>
    <s v="Баштанка"/>
    <s v=" Костанян А.А."/>
    <s v="магазин лилита"/>
    <s v="полтавская ул 29"/>
    <s v="F393490"/>
    <n v="3.0707108921114799E+26"/>
    <s v="ICE StreamExtraLarge"/>
    <s v="Carlsberg"/>
    <d v="2023-03-06T00:00:00"/>
    <d v="2023-03-17T00:00:00"/>
    <s v="не работает свет"/>
    <s v="замена блока, линейки"/>
    <s v="SP10686"/>
    <s v="Світлодіодна лінійка 1500 мм"/>
    <n v="1"/>
    <n v="566.88"/>
    <n v="566.88"/>
  </r>
  <r>
    <x v="4"/>
    <x v="2"/>
    <x v="18"/>
    <n v="3214240"/>
    <n v="16074"/>
    <s v="KS"/>
    <n v="8930343"/>
    <s v="Баштанка"/>
    <s v=" Костанян А.А."/>
    <s v="магазин лилита"/>
    <s v="полтавская ул 29"/>
    <s v="F393490"/>
    <n v="3.0707108921114799E+26"/>
    <s v="ICE StreamExtraLarge"/>
    <s v="Carlsberg"/>
    <d v="2023-03-06T00:00:00"/>
    <d v="2023-03-17T00:00:00"/>
    <s v="не работает свет"/>
    <s v="замена блока, линейки"/>
    <s v="SP10808"/>
    <s v="Блок живлення 30W 12V"/>
    <n v="1"/>
    <n v="568.08000000000004"/>
    <n v="568.08000000000004"/>
  </r>
  <r>
    <x v="4"/>
    <x v="2"/>
    <x v="18"/>
    <n v="3214240"/>
    <n v="16074"/>
    <s v="KS"/>
    <n v="8930343"/>
    <s v="Баштанка"/>
    <s v=" Костанян А.А."/>
    <s v="магазин лилита"/>
    <s v="полтавская ул 29"/>
    <s v="F393490"/>
    <n v="3.0707108921114799E+26"/>
    <s v="ICE StreamExtraLarge"/>
    <s v="Carlsberg"/>
    <d v="2023-03-06T00:00:00"/>
    <d v="2023-03-17T00:00:00"/>
    <s v="не работает свет"/>
    <s v="замена блока, линейки"/>
    <s v="WR0066"/>
    <s v="Реконструкція електричної частини 2 дв. ХШ"/>
    <n v="1"/>
    <n v="218.36"/>
    <n v="218.36"/>
  </r>
  <r>
    <x v="4"/>
    <x v="2"/>
    <x v="18"/>
    <n v="3214582"/>
    <n v="16074"/>
    <s v="KS"/>
    <n v="8931142"/>
    <s v="Николаев"/>
    <s v="Думма В.И. ФОП*"/>
    <s v="(м-н)  &quot;24 часа&quot;"/>
    <s v="ул. Дзержинского, 30/7"/>
    <s v="F520473"/>
    <s v="RU2912296713"/>
    <s v="SUPER 9"/>
    <s v="Львовское"/>
    <d v="2023-03-07T00:00:00"/>
    <d v="2023-03-08T00:00:00"/>
    <s v="Ремонт двері"/>
    <s v="перенавес двери, погнут нижний кронштейн"/>
    <s v="WR0016"/>
    <s v="заміна/ремонт двері"/>
    <n v="1"/>
    <n v="232.92"/>
    <n v="232.92"/>
  </r>
  <r>
    <x v="4"/>
    <x v="2"/>
    <x v="18"/>
    <n v="3214582"/>
    <n v="16074"/>
    <s v="KS"/>
    <n v="8931142"/>
    <s v="Николаев"/>
    <s v="Думма В.И. ФОП*"/>
    <s v="(м-н)  &quot;24 часа&quot;"/>
    <s v="ул. Дзержинского, 30/7"/>
    <s v="F520473"/>
    <s v="RU2912296713"/>
    <s v="SUPER 9"/>
    <s v="Львовское"/>
    <d v="2023-03-07T00:00:00"/>
    <d v="2023-03-08T00:00:00"/>
    <s v="Ремонт двері"/>
    <s v="перенавес двери, погнут нижний кронштейн"/>
    <s v="WR0022"/>
    <s v="усунення мін. механічн. пошкодж."/>
    <n v="1"/>
    <n v="160"/>
    <n v="160"/>
  </r>
  <r>
    <x v="4"/>
    <x v="2"/>
    <x v="18"/>
    <n v="3214583"/>
    <n v="16074"/>
    <s v="KS"/>
    <n v="8931199"/>
    <s v="Николаев"/>
    <s v="репницина о в флп"/>
    <s v="магазин эконом плюс"/>
    <s v="николаев чкалова ул 62"/>
    <s v="F391570"/>
    <s v="03070610886511026161040717027D"/>
    <s v="ICE StreamExtraLarge"/>
    <s v="Львовское"/>
    <d v="2023-03-07T00:00:00"/>
    <d v="2023-03-08T00:00:00"/>
    <s v="не работает свет"/>
    <s v="замена блока, линеек"/>
    <s v="SP10686"/>
    <s v="Світлодіодна лінійка 1500 мм"/>
    <n v="1"/>
    <n v="566.88"/>
    <n v="566.88"/>
  </r>
  <r>
    <x v="4"/>
    <x v="2"/>
    <x v="18"/>
    <n v="3214583"/>
    <n v="16074"/>
    <s v="KS"/>
    <n v="8931199"/>
    <s v="Николаев"/>
    <s v="репницина о в флп"/>
    <s v="магазин эконом плюс"/>
    <s v="николаев чкалова ул 62"/>
    <s v="F391570"/>
    <s v="03070610886511026161040717027D"/>
    <s v="ICE StreamExtraLarge"/>
    <s v="Львовское"/>
    <d v="2023-03-07T00:00:00"/>
    <d v="2023-03-08T00:00:00"/>
    <s v="не работает свет"/>
    <s v="замена блока, линеек"/>
    <s v="SP10701"/>
    <s v="Лінійка світлодіодна 450 мм 5050 (LGD)"/>
    <n v="1"/>
    <n v="391.05"/>
    <n v="391.05"/>
  </r>
  <r>
    <x v="4"/>
    <x v="2"/>
    <x v="18"/>
    <n v="3214583"/>
    <n v="16074"/>
    <s v="KS"/>
    <n v="8931199"/>
    <s v="Николаев"/>
    <s v="репницина о в флп"/>
    <s v="магазин эконом плюс"/>
    <s v="николаев чкалова ул 62"/>
    <s v="F391570"/>
    <s v="03070610886511026161040717027D"/>
    <s v="ICE StreamExtraLarge"/>
    <s v="Львовское"/>
    <d v="2023-03-07T00:00:00"/>
    <d v="2023-03-08T00:00:00"/>
    <s v="не работает свет"/>
    <s v="замена блока, линеек"/>
    <s v="SP10806"/>
    <s v="Блок живлення (LED) LPV-60-12/MW"/>
    <n v="1"/>
    <n v="568.08000000000004"/>
    <n v="568.08000000000004"/>
  </r>
  <r>
    <x v="4"/>
    <x v="2"/>
    <x v="18"/>
    <n v="3214583"/>
    <n v="16074"/>
    <s v="KS"/>
    <n v="8931199"/>
    <s v="Николаев"/>
    <s v="репницина о в флп"/>
    <s v="магазин эконом плюс"/>
    <s v="николаев чкалова ул 62"/>
    <s v="F391570"/>
    <s v="03070610886511026161040717027D"/>
    <s v="ICE StreamExtraLarge"/>
    <s v="Львовское"/>
    <d v="2023-03-07T00:00:00"/>
    <d v="2023-03-08T00:00:00"/>
    <s v="не работает свет"/>
    <s v="замена блока, линеек"/>
    <s v="WR0066"/>
    <s v="Реконструкція електричної частини 2 дв. ХШ"/>
    <n v="1"/>
    <n v="218.36"/>
    <n v="218.36"/>
  </r>
  <r>
    <x v="4"/>
    <x v="2"/>
    <x v="18"/>
    <n v="3214841"/>
    <n v="16074"/>
    <s v="KS"/>
    <n v="8931742"/>
    <s v="Южноукраинск"/>
    <s v="павловская л г чп"/>
    <s v="магазин форум 2"/>
    <s v=" мира ул 11; на пятачке"/>
    <s v="F388546"/>
    <n v="1102716969317020"/>
    <s v="Ice Stream Prime"/>
    <s v="Львовское"/>
    <d v="2023-03-08T00:00:00"/>
    <d v="2023-03-09T00:00:00"/>
    <s v="Ремонт двері"/>
    <s v="ремонт двери"/>
    <s v="WR0016"/>
    <s v="заміна/ремонт двері"/>
    <n v="1"/>
    <n v="232.92"/>
    <n v="232.92"/>
  </r>
  <r>
    <x v="4"/>
    <x v="2"/>
    <x v="18"/>
    <n v="3214842"/>
    <n v="16074"/>
    <s v="KS"/>
    <n v="8931775"/>
    <s v="Христофоровка"/>
    <s v="ваценко и в  флп"/>
    <s v="магазин"/>
    <s v="приингульская ул 79"/>
    <s v="F368114"/>
    <s v="04080798582119016222116147D"/>
    <s v="Ice Stream Prime"/>
    <s v="Львовское"/>
    <d v="2023-03-08T00:00:00"/>
    <d v="2023-03-17T00:00:00"/>
    <s v="Заменить ручку двери"/>
    <s v="замена ручки"/>
    <s v="SP10582"/>
    <s v="Ручка дверей металева"/>
    <n v="1"/>
    <n v="246.25"/>
    <n v="246.25"/>
  </r>
  <r>
    <x v="4"/>
    <x v="2"/>
    <x v="18"/>
    <n v="3214842"/>
    <n v="16074"/>
    <s v="KS"/>
    <n v="8931775"/>
    <s v="Христофоровка"/>
    <s v="ваценко и в  флп"/>
    <s v="магазин"/>
    <s v="приингульская ул 79"/>
    <s v="F368114"/>
    <s v="04080798582119016222116147D"/>
    <s v="Ice Stream Prime"/>
    <s v="Львовское"/>
    <d v="2023-03-08T00:00:00"/>
    <d v="2023-03-17T00:00:00"/>
    <s v="Заменить ручку двери"/>
    <s v="замена ручки"/>
    <s v="WR0021"/>
    <s v="заміна дверних ручок"/>
    <n v="1"/>
    <n v="121.31"/>
    <n v="121.31"/>
  </r>
  <r>
    <x v="4"/>
    <x v="2"/>
    <x v="18"/>
    <n v="3214958"/>
    <n v="16074"/>
    <s v="KS"/>
    <n v="8931835"/>
    <s v="Шевченково"/>
    <s v="василенко"/>
    <s v="магазин-кафе виктория"/>
    <s v=" ленина ул"/>
    <s v="F516307"/>
    <s v="RU5482298185"/>
    <s v="SUPER 16"/>
    <s v="Львовское"/>
    <d v="2023-03-09T00:00:00"/>
    <d v="2023-03-17T00:00:00"/>
    <s v="не работает эл.замок"/>
    <s v="ремонт двери ,замка"/>
    <s v="WR0016"/>
    <s v="заміна/ремонт двері"/>
    <n v="1"/>
    <n v="232.92"/>
    <n v="232.92"/>
  </r>
  <r>
    <x v="4"/>
    <x v="2"/>
    <x v="18"/>
    <n v="3214958"/>
    <n v="16074"/>
    <s v="KS"/>
    <n v="8931835"/>
    <s v="Шевченково"/>
    <s v="василенко"/>
    <s v="магазин-кафе виктория"/>
    <s v=" ленина ул"/>
    <s v="F516307"/>
    <s v="RU5482298185"/>
    <s v="SUPER 16"/>
    <s v="Львовское"/>
    <d v="2023-03-09T00:00:00"/>
    <d v="2023-03-17T00:00:00"/>
    <s v="не работает эл.замок"/>
    <s v="ремонт двери ,замка"/>
    <s v="WR0025"/>
    <s v="ремонт електро замка"/>
    <n v="1"/>
    <n v="160"/>
    <n v="160"/>
  </r>
  <r>
    <x v="4"/>
    <x v="2"/>
    <x v="18"/>
    <n v="3215409"/>
    <n v="16074"/>
    <s v="KS"/>
    <n v="8932584"/>
    <s v="Николаев"/>
    <s v="сiльпо фуд тов"/>
    <s v="thrash"/>
    <s v="центральный просп 12/1"/>
    <s v="F515049"/>
    <s v="RU2912296134"/>
    <s v="SUPER 9"/>
    <s v="Балтика"/>
    <d v="2023-03-10T00:00:00"/>
    <d v="2023-03-15T00:00:00"/>
    <s v="разбит логотип"/>
    <s v="брендовка"/>
    <s v="SP10718"/>
    <s v="Наклейка Львівське S9 2105 *700 мм"/>
    <n v="2"/>
    <n v="391.45"/>
    <n v="782.9"/>
  </r>
  <r>
    <x v="4"/>
    <x v="2"/>
    <x v="18"/>
    <n v="3215409"/>
    <n v="16074"/>
    <s v="KS"/>
    <n v="8932584"/>
    <s v="Николаев"/>
    <s v="сiльпо фуд тов"/>
    <s v="thrash"/>
    <s v="центральный просп 12/1"/>
    <s v="F515049"/>
    <s v="RU2912296134"/>
    <s v="SUPER 9"/>
    <s v="Балтика"/>
    <d v="2023-03-10T00:00:00"/>
    <d v="2023-03-15T00:00:00"/>
    <s v="разбит логотип"/>
    <s v="брендовка"/>
    <s v="SP10729"/>
    <s v="Логотип Львівське S9 (зелений, зменшений логотип)"/>
    <n v="1"/>
    <n v="306.70999999999998"/>
    <n v="306.70999999999998"/>
  </r>
  <r>
    <x v="4"/>
    <x v="2"/>
    <x v="18"/>
    <n v="3215409"/>
    <n v="16074"/>
    <s v="KS"/>
    <n v="8932584"/>
    <s v="Николаев"/>
    <s v="сiльпо фуд тов"/>
    <s v="thrash"/>
    <s v="центральный просп 12/1"/>
    <s v="F515049"/>
    <s v="RU2912296134"/>
    <s v="SUPER 9"/>
    <s v="Балтика"/>
    <d v="2023-03-10T00:00:00"/>
    <d v="2023-03-15T00:00:00"/>
    <s v="разбит логотип"/>
    <s v="брендовка"/>
    <s v="WR0018"/>
    <s v="заміна логотипу (світлової панелі)"/>
    <n v="1"/>
    <n v="177"/>
    <n v="177"/>
  </r>
  <r>
    <x v="4"/>
    <x v="2"/>
    <x v="18"/>
    <n v="3215409"/>
    <n v="16074"/>
    <s v="KS"/>
    <n v="8932584"/>
    <s v="Николаев"/>
    <s v="сiльпо фуд тов"/>
    <s v="thrash"/>
    <s v="центральный просп 12/1"/>
    <s v="F515049"/>
    <s v="RU2912296134"/>
    <s v="SUPER 9"/>
    <s v="Балтика"/>
    <d v="2023-03-10T00:00:00"/>
    <d v="2023-03-15T00:00:00"/>
    <s v="разбит логотип"/>
    <s v="брендовка"/>
    <s v="WR0055"/>
    <s v="Замена (наклейка) логотипов (стикеров)"/>
    <n v="1"/>
    <n v="213.51"/>
    <n v="213.51"/>
  </r>
  <r>
    <x v="4"/>
    <x v="2"/>
    <x v="18"/>
    <n v="3215410"/>
    <n v="16074"/>
    <s v="KS"/>
    <n v="8932587"/>
    <s v="Николаев"/>
    <s v="свантовит ооо"/>
    <s v="минимаркет мида"/>
    <s v=" богоявленский просп 41/2"/>
    <s v="F550557"/>
    <n v="5482441399"/>
    <s v="SUPER 16"/>
    <s v="Балтика"/>
    <d v="2023-03-10T00:00:00"/>
    <d v="2023-03-15T00:00:00"/>
    <s v="разбит логотип"/>
    <s v="брендовка только стекла отзвон оператору, Янушевской."/>
    <s v="SP10720"/>
    <s v="Наклейка на скло(передня) Львівське ICE Stream Ext"/>
    <n v="2"/>
    <n v="391.45"/>
    <n v="782.9"/>
  </r>
  <r>
    <x v="4"/>
    <x v="2"/>
    <x v="18"/>
    <n v="3215410"/>
    <n v="16074"/>
    <s v="KS"/>
    <n v="8932587"/>
    <s v="Николаев"/>
    <s v="свантовит ооо"/>
    <s v="минимаркет мида"/>
    <s v=" богоявленский просп 41/2"/>
    <s v="F550557"/>
    <n v="5482441399"/>
    <s v="SUPER 16"/>
    <s v="Балтика"/>
    <d v="2023-03-10T00:00:00"/>
    <d v="2023-03-15T00:00:00"/>
    <s v="разбит логотип"/>
    <s v="брендовка только стекла отзвон оператору, Янушевской."/>
    <s v="WR0055"/>
    <s v="Замена (наклейка) логотипов (стикеров)"/>
    <n v="1"/>
    <n v="213.51"/>
    <n v="213.51"/>
  </r>
  <r>
    <x v="4"/>
    <x v="2"/>
    <x v="18"/>
    <n v="3215803"/>
    <n v="16074"/>
    <s v="KS"/>
    <n v="8933537"/>
    <s v="Первомайск"/>
    <s v="Шик ЧП"/>
    <s v="киоск шик маг караван"/>
    <s v="Грушевского,19"/>
    <s v="F395912"/>
    <s v="03070610992311359161138717039D"/>
    <s v="ICE StreamExtraLarge"/>
    <s v="Львовское"/>
    <d v="2023-03-13T00:00:00"/>
    <d v="2023-03-21T00:00:00"/>
    <s v="механич.поврежден."/>
    <s v="Холодильник неровно установлен"/>
    <s v="WR0016"/>
    <s v="заміна/ремонт двері"/>
    <n v="1"/>
    <n v="232.92"/>
    <n v="232.92"/>
  </r>
  <r>
    <x v="4"/>
    <x v="2"/>
    <x v="18"/>
    <n v="3216247"/>
    <n v="16074"/>
    <s v="KS"/>
    <n v="8934027"/>
    <s v="константиновка"/>
    <s v="трущенко н п флп"/>
    <s v="магазин-кафе"/>
    <s v="соборная пл 27"/>
    <s v="F389698"/>
    <s v="03070910886511026161417025D"/>
    <s v="ICE StreamExtraLarge"/>
    <s v="Львовское"/>
    <d v="2023-03-15T00:00:00"/>
    <d v="2023-03-21T00:00:00"/>
    <s v="механич.поврежден."/>
    <s v="замена подшипников"/>
    <s v="SP10583"/>
    <s v="Комплект підшипників  діам.19мм для дверей Ice Str"/>
    <n v="2"/>
    <n v="404.97"/>
    <n v="809.94"/>
  </r>
  <r>
    <x v="4"/>
    <x v="2"/>
    <x v="18"/>
    <n v="3216247"/>
    <n v="16074"/>
    <s v="KS"/>
    <n v="8934027"/>
    <s v="константиновка"/>
    <s v="трущенко н п флп"/>
    <s v="магазин-кафе"/>
    <s v="соборная пл 27"/>
    <s v="F389698"/>
    <s v="03070910886511026161417025D"/>
    <s v="ICE StreamExtraLarge"/>
    <s v="Львовское"/>
    <d v="2023-03-15T00:00:00"/>
    <d v="2023-03-21T00:00:00"/>
    <s v="механич.поврежден."/>
    <s v="замена подшипников"/>
    <s v="WR20055"/>
    <s v="Заміна роликів двері IceStreamLarge"/>
    <n v="1"/>
    <n v="441.57"/>
    <n v="441.57"/>
  </r>
  <r>
    <x v="4"/>
    <x v="2"/>
    <x v="18"/>
    <n v="3216249"/>
    <n v="16074"/>
    <s v="KS"/>
    <n v="8934032"/>
    <s v="Южноукраинск"/>
    <s v="антоновская о в флп"/>
    <s v="Павильон"/>
    <s v="Цветочный ,13"/>
    <s v="F455417"/>
    <s v="031008122348191885118045D"/>
    <s v="ICE StreamExtraLarge"/>
    <s v="Львовское"/>
    <d v="2023-03-15T00:00:00"/>
    <d v="2023-03-21T00:00:00"/>
    <s v="гремит/гудит"/>
    <s v="замена вентиляторп"/>
    <s v="SP10678"/>
    <s v="Двигун конденсатора 10 Вт YZF10-20"/>
    <n v="1"/>
    <n v="914.97"/>
    <n v="914.97"/>
  </r>
  <r>
    <x v="4"/>
    <x v="2"/>
    <x v="18"/>
    <n v="3216249"/>
    <n v="16074"/>
    <s v="KS"/>
    <n v="8934032"/>
    <s v="Южноукраинск"/>
    <s v="антоновская о в флп"/>
    <s v="Павильон"/>
    <s v="Цветочный ,13"/>
    <s v="F455417"/>
    <s v="031008122348191885118045D"/>
    <s v="ICE StreamExtraLarge"/>
    <s v="Львовское"/>
    <d v="2023-03-15T00:00:00"/>
    <d v="2023-03-21T00:00:00"/>
    <s v="гремит/гудит"/>
    <s v="замена вентиляторп"/>
    <s v="WR0006"/>
    <s v="заміна вентилятора обдуву випарника"/>
    <n v="1"/>
    <n v="180.51"/>
    <n v="180.51"/>
  </r>
  <r>
    <x v="4"/>
    <x v="2"/>
    <x v="18"/>
    <n v="3216584"/>
    <n v="16074"/>
    <s v="KR"/>
    <n v="8934496"/>
    <s v="Казанка"/>
    <s v="мигун г п флп"/>
    <s v="кафе"/>
    <s v="украинская ул 157"/>
    <s v="F389263"/>
    <s v="03070611257311436161319017021D"/>
    <s v="Ice Stream Prime"/>
    <s v="Carlsberg"/>
    <d v="2023-03-16T00:00:00"/>
    <d v="2023-03-17T00:00:00"/>
    <s v="не работает свет"/>
    <s v="Ремонт освещения"/>
    <s v="SP10806"/>
    <s v="Блок живлення (LED) LPV-60-12/MW"/>
    <n v="1"/>
    <n v="568.08000000000004"/>
    <n v="568.08000000000004"/>
  </r>
  <r>
    <x v="4"/>
    <x v="2"/>
    <x v="18"/>
    <n v="3216584"/>
    <n v="16074"/>
    <s v="KR"/>
    <n v="8934496"/>
    <s v="Казанка"/>
    <s v="мигун г п флп"/>
    <s v="кафе"/>
    <s v="украинская ул 157"/>
    <s v="F389263"/>
    <s v="03070611257311436161319017021D"/>
    <s v="Ice Stream Prime"/>
    <s v="Carlsberg"/>
    <d v="2023-03-16T00:00:00"/>
    <d v="2023-03-17T00:00:00"/>
    <s v="не работает свет"/>
    <s v="Ремонт освещения"/>
    <s v="WR0010"/>
    <s v="ремонт электоропроводки"/>
    <n v="1"/>
    <n v="155.28"/>
    <n v="155.28"/>
  </r>
  <r>
    <x v="4"/>
    <x v="2"/>
    <x v="18"/>
    <n v="3216587"/>
    <n v="16074"/>
    <s v="KS"/>
    <n v="8934551"/>
    <s v="Николаев"/>
    <s v="нтм ооо"/>
    <s v="магазин продукты"/>
    <s v="николаев василевского ул 49/1"/>
    <s v="F389253"/>
    <s v="03070611257311436161319017011D"/>
    <s v="Ice Stream Prime"/>
    <s v="Carlsberg"/>
    <d v="2023-03-16T00:00:00"/>
    <d v="2023-03-17T00:00:00"/>
    <s v="не работает свет"/>
    <s v="замена блока, линейки"/>
    <s v="SP10686"/>
    <s v="Світлодіодна лінійка 1500 мм"/>
    <n v="1"/>
    <n v="566.88"/>
    <n v="566.88"/>
  </r>
  <r>
    <x v="4"/>
    <x v="2"/>
    <x v="18"/>
    <n v="3216587"/>
    <n v="16074"/>
    <s v="KS"/>
    <n v="8934551"/>
    <s v="Николаев"/>
    <s v="нтм ооо"/>
    <s v="магазин продукты"/>
    <s v="николаев василевского ул 49/1"/>
    <s v="F389253"/>
    <s v="03070611257311436161319017011D"/>
    <s v="Ice Stream Prime"/>
    <s v="Carlsberg"/>
    <d v="2023-03-16T00:00:00"/>
    <d v="2023-03-17T00:00:00"/>
    <s v="не работает свет"/>
    <s v="замена блока, линейки"/>
    <s v="SP10808"/>
    <s v="Блок живлення 30W 12V"/>
    <n v="1"/>
    <n v="568.08000000000004"/>
    <n v="568.08000000000004"/>
  </r>
  <r>
    <x v="4"/>
    <x v="2"/>
    <x v="18"/>
    <n v="3216587"/>
    <n v="16074"/>
    <s v="KS"/>
    <n v="8934551"/>
    <s v="Николаев"/>
    <s v="нтм ооо"/>
    <s v="магазин продукты"/>
    <s v="николаев василевского ул 49/1"/>
    <s v="F389253"/>
    <s v="03070611257311436161319017011D"/>
    <s v="Ice Stream Prime"/>
    <s v="Carlsberg"/>
    <d v="2023-03-16T00:00:00"/>
    <d v="2023-03-17T00:00:00"/>
    <s v="не работает свет"/>
    <s v="замена блока, линейки"/>
    <s v="WR0066"/>
    <s v="Реконструкція електричної частини 2 дв. ХШ"/>
    <n v="1"/>
    <n v="218.36"/>
    <n v="218.36"/>
  </r>
  <r>
    <x v="4"/>
    <x v="2"/>
    <x v="18"/>
    <n v="3216588"/>
    <n v="16074"/>
    <s v="KS"/>
    <n v="8934552"/>
    <s v="Николаев"/>
    <s v="нтм ооо"/>
    <s v="магазин продукты"/>
    <s v="николаев василевского ул 49/1"/>
    <s v="F444386"/>
    <s v="0308061157631102171735517079D"/>
    <s v="Ice Stream Dynamic"/>
    <s v="Львовское"/>
    <d v="2023-03-16T00:00:00"/>
    <d v="2023-03-17T00:00:00"/>
    <s v="не работает свет"/>
    <s v="замена блока, линейки"/>
    <s v="SP10701"/>
    <s v="Лінійка світлодіодна 450 мм 5050 (LGD)"/>
    <n v="1"/>
    <n v="391.05"/>
    <n v="391.05"/>
  </r>
  <r>
    <x v="4"/>
    <x v="2"/>
    <x v="18"/>
    <n v="3216588"/>
    <n v="16074"/>
    <s v="KS"/>
    <n v="8934552"/>
    <s v="Николаев"/>
    <s v="нтм ооо"/>
    <s v="магазин продукты"/>
    <s v="николаев василевского ул 49/1"/>
    <s v="F444386"/>
    <s v="0308061157631102171735517079D"/>
    <s v="Ice Stream Dynamic"/>
    <s v="Львовское"/>
    <d v="2023-03-16T00:00:00"/>
    <d v="2023-03-17T00:00:00"/>
    <s v="не работает свет"/>
    <s v="замена блока, линейки"/>
    <s v="SP10808"/>
    <s v="Блок живлення 30W 12V"/>
    <n v="1"/>
    <n v="568.08000000000004"/>
    <n v="568.08000000000004"/>
  </r>
  <r>
    <x v="4"/>
    <x v="2"/>
    <x v="18"/>
    <n v="3216588"/>
    <n v="16074"/>
    <s v="KS"/>
    <n v="8934552"/>
    <s v="Николаев"/>
    <s v="нтм ооо"/>
    <s v="магазин продукты"/>
    <s v="николаев василевского ул 49/1"/>
    <s v="F444386"/>
    <s v="0308061157631102171735517079D"/>
    <s v="Ice Stream Dynamic"/>
    <s v="Львовское"/>
    <d v="2023-03-16T00:00:00"/>
    <d v="2023-03-17T00:00:00"/>
    <s v="не работает свет"/>
    <s v="замена блока, линейки"/>
    <s v="WR0066"/>
    <s v="Реконструкція електричної частини 2 дв. ХШ"/>
    <n v="1"/>
    <n v="218.36"/>
    <n v="218.36"/>
  </r>
  <r>
    <x v="4"/>
    <x v="2"/>
    <x v="18"/>
    <n v="3216590"/>
    <n v="16074"/>
    <s v="KS"/>
    <n v="8934834"/>
    <s v="Калиновка"/>
    <s v="ФОП Скрипченко О.А./маслова"/>
    <s v="Гастроном"/>
    <s v="вул. Леніна,134"/>
    <s v="F470901"/>
    <n v="3.0707149059129599E+26"/>
    <s v="ICE StreamExtraLarge"/>
    <s v="Львовское"/>
    <d v="2023-03-16T00:00:00"/>
    <d v="2023-03-17T00:00:00"/>
    <s v="провести техосмотр"/>
    <s v="чистка, регулировка"/>
    <s v="WR0040"/>
    <s v="Тестирование, регулировка термостата"/>
    <n v="1"/>
    <n v="131.02000000000001"/>
    <n v="131.02000000000001"/>
  </r>
  <r>
    <x v="4"/>
    <x v="2"/>
    <x v="18"/>
    <n v="3216591"/>
    <n v="16074"/>
    <s v="KS"/>
    <n v="8934836"/>
    <s v="Березанка"/>
    <s v="Ташино кп"/>
    <s v="магазин дежурный №3"/>
    <s v="суворова ул 57"/>
    <s v="F448671"/>
    <n v="171808017038"/>
    <s v="ICE StreamExtraLarge"/>
    <s v="Львовское"/>
    <d v="2023-03-16T00:00:00"/>
    <d v="2023-03-16T00:00:00"/>
    <s v="гремит/гудит"/>
    <s v="замена вентилятора"/>
    <s v="SP10678"/>
    <s v="Двигун конденсатора 10 Вт YZF10-20"/>
    <n v="1"/>
    <n v="914.97"/>
    <n v="914.97"/>
  </r>
  <r>
    <x v="4"/>
    <x v="2"/>
    <x v="18"/>
    <n v="3216591"/>
    <n v="16074"/>
    <s v="KS"/>
    <n v="8934836"/>
    <s v="Березанка"/>
    <s v="Ташино кп"/>
    <s v="магазин дежурный №3"/>
    <s v="суворова ул 57"/>
    <s v="F448671"/>
    <n v="171808017038"/>
    <s v="ICE StreamExtraLarge"/>
    <s v="Львовское"/>
    <d v="2023-03-16T00:00:00"/>
    <d v="2023-03-16T00:00:00"/>
    <s v="гремит/гудит"/>
    <s v="замена вентилятора"/>
    <s v="WR0005"/>
    <s v="заміна вентилятора обдуву конденсатора"/>
    <n v="1"/>
    <n v="180.51"/>
    <n v="180.51"/>
  </r>
  <r>
    <x v="4"/>
    <x v="2"/>
    <x v="18"/>
    <n v="3216794"/>
    <n v="16074"/>
    <s v="KS"/>
    <n v="8934886"/>
    <s v="Южноукраинск"/>
    <s v="Пынтий И.И.ЧП"/>
    <s v="Гастроном"/>
    <s v="ЮУ, ул.Коммунистический, 10"/>
    <s v="F395893"/>
    <s v="03070610992311359161138717020D"/>
    <s v="ICE StreamExtraLarge"/>
    <s v="Львовское"/>
    <d v="2023-03-17T00:00:00"/>
    <d v="2023-03-21T00:00:00"/>
    <s v="гремит/гудит"/>
    <s v="разкрутилоса крепление кожух, чистка"/>
    <s v="WR20052"/>
    <s v="Ремонт вентилятора обдува конденсатора"/>
    <n v="1"/>
    <n v="155.28"/>
    <n v="155.28"/>
  </r>
  <r>
    <x v="4"/>
    <x v="2"/>
    <x v="18"/>
    <n v="3216934"/>
    <n v="16074"/>
    <s v="KS"/>
    <n v="8935353"/>
    <s v="Николаев"/>
    <s v="жерегеля а а флп"/>
    <s v="кафе раки"/>
    <s v="центральный просп 41"/>
    <s v="F245257"/>
    <n v="12400008905003"/>
    <s v="ICE StreamMedium"/>
    <s v="Балтика"/>
    <d v="2023-03-17T00:00:00"/>
    <d v="2023-03-20T00:00:00"/>
    <s v="не охлаждает"/>
    <s v="замена контроллера, кнопки"/>
    <s v="SP10788"/>
    <s v="Вимикач електричний з підсвіткою"/>
    <n v="1"/>
    <n v="225.96"/>
    <n v="225.96"/>
  </r>
  <r>
    <x v="4"/>
    <x v="2"/>
    <x v="18"/>
    <n v="3216934"/>
    <n v="16074"/>
    <s v="KS"/>
    <n v="8935353"/>
    <s v="Николаев"/>
    <s v="жерегеля а а флп"/>
    <s v="кафе раки"/>
    <s v="центральный просп 41"/>
    <s v="F245257"/>
    <n v="12400008905003"/>
    <s v="ICE StreamMedium"/>
    <s v="Балтика"/>
    <d v="2023-03-17T00:00:00"/>
    <d v="2023-03-20T00:00:00"/>
    <s v="не охлаждает"/>
    <s v="замена контроллера, кнопки"/>
    <s v="SP10789"/>
    <s v="Контролер ELIWELL EW961 HC (Klimasan)"/>
    <n v="1"/>
    <n v="2412.33"/>
    <n v="2412.33"/>
  </r>
  <r>
    <x v="4"/>
    <x v="2"/>
    <x v="18"/>
    <n v="3216934"/>
    <n v="16074"/>
    <s v="KS"/>
    <n v="8935353"/>
    <s v="Николаев"/>
    <s v="жерегеля а а флп"/>
    <s v="кафе раки"/>
    <s v="центральный просп 41"/>
    <s v="F245257"/>
    <n v="12400008905003"/>
    <s v="ICE StreamMedium"/>
    <s v="Балтика"/>
    <d v="2023-03-17T00:00:00"/>
    <d v="2023-03-20T00:00:00"/>
    <s v="не охлаждает"/>
    <s v="замена контроллера, кнопки"/>
    <s v="WR0008"/>
    <s v="заміна терморегулятору"/>
    <n v="1"/>
    <n v="171.78"/>
    <n v="171.78"/>
  </r>
  <r>
    <x v="4"/>
    <x v="2"/>
    <x v="18"/>
    <n v="3216934"/>
    <n v="16074"/>
    <s v="KS"/>
    <n v="8935353"/>
    <s v="Николаев"/>
    <s v="жерегеля а а флп"/>
    <s v="кафе раки"/>
    <s v="центральный просп 41"/>
    <s v="F245257"/>
    <n v="12400008905003"/>
    <s v="ICE StreamMedium"/>
    <s v="Балтика"/>
    <d v="2023-03-17T00:00:00"/>
    <d v="2023-03-20T00:00:00"/>
    <s v="не охлаждает"/>
    <s v="замена контроллера, кнопки"/>
    <s v="WR0047"/>
    <s v="Заміна комутаційних пристроїв"/>
    <n v="1"/>
    <n v="177"/>
    <n v="177"/>
  </r>
  <r>
    <x v="4"/>
    <x v="2"/>
    <x v="18"/>
    <n v="3216936"/>
    <n v="16074"/>
    <s v="KS"/>
    <n v="8935357"/>
    <s v="Николаев"/>
    <s v="євро смарт пауэр тов"/>
    <s v="азс БРСМ"/>
    <s v="2-я набережная 2/3"/>
    <s v="F387561"/>
    <m/>
    <s v="Ice Stream Prime"/>
    <s v="Львовское"/>
    <d v="2023-03-17T00:00:00"/>
    <d v="2023-03-22T00:00:00"/>
    <s v="гремит/гудит"/>
    <s v="укрепление вентилятора"/>
    <s v="WR20052"/>
    <s v="Ремонт вентилятора обдува конденсатора"/>
    <n v="1"/>
    <n v="155.28"/>
    <n v="155.28"/>
  </r>
  <r>
    <x v="4"/>
    <x v="2"/>
    <x v="18"/>
    <n v="3217525"/>
    <n v="16074"/>
    <s v="KS"/>
    <n v="8936186"/>
    <s v="Николаев"/>
    <s v="середа н в флп"/>
    <s v="пиццерия челентано"/>
    <s v="дзержинского ул 49в/1"/>
    <s v="F346748"/>
    <n v="4.0807868871529102E+24"/>
    <s v="ICE StreamLarge"/>
    <s v="Львовское"/>
    <d v="2023-03-21T00:00:00"/>
    <d v="2023-03-25T00:00:00"/>
    <s v="не охлаждает"/>
    <s v="устранение утечки"/>
    <s v="SP10779"/>
    <s v="Припой мідно-фосфорний (в грамах) без серебра"/>
    <n v="8"/>
    <n v="5.57"/>
    <n v="44.56"/>
  </r>
  <r>
    <x v="4"/>
    <x v="2"/>
    <x v="18"/>
    <n v="3217525"/>
    <n v="16074"/>
    <s v="KS"/>
    <n v="8936186"/>
    <s v="Николаев"/>
    <s v="середа н в флп"/>
    <s v="пиццерия челентано"/>
    <s v="дзержинского ул 49в/1"/>
    <s v="F346748"/>
    <n v="4.0807868871529102E+24"/>
    <s v="ICE StreamLarge"/>
    <s v="Львовское"/>
    <d v="2023-03-21T00:00:00"/>
    <d v="2023-03-25T00:00:00"/>
    <s v="не охлаждает"/>
    <s v="устранение утечки"/>
    <s v="SP10816"/>
    <s v="Фільтр-осушувач 30 г GR-30 (6,35х6,35мм)"/>
    <n v="1"/>
    <n v="83.54"/>
    <n v="83.54"/>
  </r>
  <r>
    <x v="4"/>
    <x v="2"/>
    <x v="18"/>
    <n v="3217525"/>
    <n v="16074"/>
    <s v="KS"/>
    <n v="8936186"/>
    <s v="Николаев"/>
    <s v="середа н в флп"/>
    <s v="пиццерия челентано"/>
    <s v="дзержинского ул 49в/1"/>
    <s v="F346748"/>
    <n v="4.0807868871529102E+24"/>
    <s v="ICE StreamLarge"/>
    <s v="Львовское"/>
    <d v="2023-03-21T00:00:00"/>
    <d v="2023-03-25T00:00:00"/>
    <s v="не охлаждает"/>
    <s v="устранение утечки"/>
    <s v="SP10819"/>
    <s v="Фреон R134A в г"/>
    <n v="340"/>
    <n v="0.8"/>
    <n v="272"/>
  </r>
  <r>
    <x v="4"/>
    <x v="2"/>
    <x v="18"/>
    <n v="3217525"/>
    <n v="16074"/>
    <s v="KS"/>
    <n v="8936186"/>
    <s v="Николаев"/>
    <s v="середа н в флп"/>
    <s v="пиццерия челентано"/>
    <s v="дзержинского ул 49в/1"/>
    <s v="F346748"/>
    <n v="4.0807868871529102E+24"/>
    <s v="ICE StreamLarge"/>
    <s v="Львовское"/>
    <d v="2023-03-21T00:00:00"/>
    <d v="2023-03-25T00:00:00"/>
    <s v="не охлаждает"/>
    <s v="устранение утечки"/>
    <s v="WR0004"/>
    <s v="усунення витіку"/>
    <n v="1"/>
    <n v="388.2"/>
    <n v="388.2"/>
  </r>
  <r>
    <x v="4"/>
    <x v="2"/>
    <x v="18"/>
    <n v="3218217"/>
    <n v="16074"/>
    <s v="KS"/>
    <n v="8937571"/>
    <s v="Александровка"/>
    <s v="петров о ю флп"/>
    <s v="магазин-кафетерий янтарный"/>
    <s v="армашелева ул 50"/>
    <s v="F511922"/>
    <n v="5482268033"/>
    <s v="SUPER 16"/>
    <s v="Львовское"/>
    <d v="2023-03-23T00:00:00"/>
    <d v="2023-03-29T00:00:00"/>
    <s v="механич.поврежден."/>
    <s v="ремонт двери"/>
    <s v="WR0016"/>
    <s v="заміна/ремонт двері"/>
    <n v="1"/>
    <n v="232.92"/>
    <n v="232.92"/>
  </r>
  <r>
    <x v="4"/>
    <x v="2"/>
    <x v="18"/>
    <n v="3218893"/>
    <n v="16074"/>
    <s v="KS"/>
    <n v="8939229"/>
    <s v="Южноукраинск"/>
    <s v="Черкас А.Б.ЧП"/>
    <m/>
    <s v="ул.Д.Народов, 44"/>
    <s v="F391556"/>
    <n v="161040717013"/>
    <s v="ICE StreamExtraLarge"/>
    <s v="Carlsberg"/>
    <d v="2023-03-27T00:00:00"/>
    <d v="2023-03-29T00:00:00"/>
    <s v="гремит/гудит"/>
    <s v="укрепление вентилятора, чистка"/>
    <s v="WR20052"/>
    <s v="Ремонт вентилятора обдува конденсатора"/>
    <n v="1"/>
    <n v="155.28"/>
    <n v="155.28"/>
  </r>
  <r>
    <x v="4"/>
    <x v="2"/>
    <x v="18"/>
    <n v="3218894"/>
    <n v="16074"/>
    <s v="KS"/>
    <n v="8939230"/>
    <s v="Южноукраинск"/>
    <s v="Черкас А.Б.ЧП"/>
    <m/>
    <s v="ул.Д.Народов, 44"/>
    <s v="F388483"/>
    <s v="0307071088391102716965017042D"/>
    <s v="Ice Stream Prime"/>
    <s v="Львовское"/>
    <d v="2023-03-27T00:00:00"/>
    <d v="2023-03-29T00:00:00"/>
    <s v="гремит/гудит"/>
    <s v="укрепление вентилятора"/>
    <s v="WR0022"/>
    <s v="усунення мін. механічн. пошкодж."/>
    <n v="1"/>
    <n v="155.28"/>
    <n v="155.28"/>
  </r>
  <r>
    <x v="4"/>
    <x v="2"/>
    <x v="18"/>
    <n v="3218895"/>
    <n v="16074"/>
    <s v="KS"/>
    <n v="8939231"/>
    <s v="Южноукраинск"/>
    <s v="Черкас  А. И. ФЛП"/>
    <s v="магазин добрый кошик"/>
    <s v="соборности просп 8а"/>
    <s v="F393996"/>
    <n v="3.0707104842126901E+26"/>
    <s v="Ice Stream Prime"/>
    <s v="Львовское"/>
    <d v="2023-03-27T00:00:00"/>
    <d v="2023-03-29T00:00:00"/>
    <s v="гремит/гудит"/>
    <s v="укрепление вентилятора"/>
    <s v="WR20052"/>
    <s v="Ремонт вентилятора обдува конденсатора"/>
    <n v="1"/>
    <n v="155.28"/>
    <n v="155.28"/>
  </r>
  <r>
    <x v="4"/>
    <x v="2"/>
    <x v="18"/>
    <n v="3218896"/>
    <n v="16074"/>
    <s v="KS"/>
    <n v="8939232"/>
    <s v="Южноукраинск"/>
    <s v="Черкас  А. И. ФЛП"/>
    <s v="магазин добрый кошик"/>
    <s v="соборности просп 8а"/>
    <s v="F470845"/>
    <n v="3.0707149059129599E+26"/>
    <s v="ICE StreamExtraLarge"/>
    <s v="Львовское"/>
    <d v="2023-03-27T00:00:00"/>
    <d v="2023-03-29T00:00:00"/>
    <s v="гремит/гудит"/>
    <s v="чистка"/>
    <s v="WR0013"/>
    <s v="чищення конденсатору"/>
    <n v="1"/>
    <n v="135.87"/>
    <n v="135.87"/>
  </r>
  <r>
    <x v="4"/>
    <x v="2"/>
    <x v="18"/>
    <n v="3219196"/>
    <n v="16074"/>
    <s v="KS"/>
    <n v="8940290"/>
    <s v="Николаев"/>
    <s v="элит ооо"/>
    <s v="павильон перепись"/>
    <s v=" колодезная ул 11"/>
    <s v="F396117"/>
    <s v="03070611232411359161183917004D"/>
    <s v="ICE StreamExtraLarge"/>
    <s v="Львовское"/>
    <d v="2023-03-28T00:00:00"/>
    <d v="2023-03-30T00:00:00"/>
    <s v="не охлаждает"/>
    <s v="ремонт"/>
    <s v="WR0016"/>
    <s v="заміна/ремонт двері"/>
    <n v="1"/>
    <n v="232.92"/>
    <n v="232.92"/>
  </r>
  <r>
    <x v="4"/>
    <x v="2"/>
    <x v="18"/>
    <n v="3219196"/>
    <n v="16074"/>
    <s v="KS"/>
    <n v="8940290"/>
    <s v="Николаев"/>
    <s v="элит ооо"/>
    <s v="павильон перепись"/>
    <s v=" колодезная ул 11"/>
    <s v="F396117"/>
    <s v="03070611232411359161183917004D"/>
    <s v="ICE StreamExtraLarge"/>
    <s v="Львовское"/>
    <d v="2023-03-28T00:00:00"/>
    <d v="2023-03-30T00:00:00"/>
    <s v="не охлаждает"/>
    <s v="ремонт"/>
    <s v="WR0025"/>
    <s v="ремонт електро замка"/>
    <n v="1"/>
    <n v="160"/>
    <n v="160"/>
  </r>
  <r>
    <x v="4"/>
    <x v="2"/>
    <x v="18"/>
    <n v="3219196"/>
    <n v="16074"/>
    <s v="KS"/>
    <n v="8940290"/>
    <s v="Николаев"/>
    <s v="элит ооо"/>
    <s v="павильон перепись"/>
    <s v=" колодезная ул 11"/>
    <s v="F396117"/>
    <s v="03070611232411359161183917004D"/>
    <s v="ICE StreamExtraLarge"/>
    <s v="Львовское"/>
    <d v="2023-03-28T00:00:00"/>
    <d v="2023-03-30T00:00:00"/>
    <s v="не охлаждает"/>
    <s v="ремонт"/>
    <s v="WR20052"/>
    <s v="Ремонт вентилятора обдува конденсатора"/>
    <n v="1"/>
    <n v="160"/>
    <n v="160"/>
  </r>
  <r>
    <x v="4"/>
    <x v="2"/>
    <x v="18"/>
    <n v="3219410"/>
    <n v="16074"/>
    <s v="KS"/>
    <n v="8940701"/>
    <s v="Николаев"/>
    <s v="Ростягаева Л.А"/>
    <m/>
    <s v="ул.Бугская, 39"/>
    <s v="F471858"/>
    <s v="030807149054154919862619043D"/>
    <s v="ICE StreamExtraLarge"/>
    <s v="Carlsberg"/>
    <d v="2023-03-29T00:00:00"/>
    <d v="2023-03-30T00:00:00"/>
    <s v="Ремонт двері"/>
    <s v="замена профиля, подшипников, ролика."/>
    <s v="SP01111"/>
    <s v="Дверная рельса FV1200"/>
    <n v="1"/>
    <n v="905.02"/>
    <n v="905.02"/>
  </r>
  <r>
    <x v="4"/>
    <x v="2"/>
    <x v="18"/>
    <n v="3219410"/>
    <n v="16074"/>
    <s v="KS"/>
    <n v="8940701"/>
    <s v="Николаев"/>
    <s v="Ростягаева Л.А"/>
    <m/>
    <s v="ул.Бугская, 39"/>
    <s v="F471858"/>
    <s v="030807149054154919862619043D"/>
    <s v="ICE StreamExtraLarge"/>
    <s v="Carlsberg"/>
    <d v="2023-03-29T00:00:00"/>
    <d v="2023-03-30T00:00:00"/>
    <s v="Ремонт двері"/>
    <s v="замена профиля, подшипников, ролика."/>
    <s v="SP10583"/>
    <s v="Комплект підшипників  діам.19мм для дверей Ice Str"/>
    <n v="2"/>
    <n v="404.97"/>
    <n v="809.94"/>
  </r>
  <r>
    <x v="4"/>
    <x v="2"/>
    <x v="18"/>
    <n v="3219410"/>
    <n v="16074"/>
    <s v="KS"/>
    <n v="8940701"/>
    <s v="Николаев"/>
    <s v="Ростягаева Л.А"/>
    <m/>
    <s v="ул.Бугская, 39"/>
    <s v="F471858"/>
    <s v="030807149054154919862619043D"/>
    <s v="ICE StreamExtraLarge"/>
    <s v="Carlsberg"/>
    <d v="2023-03-29T00:00:00"/>
    <d v="2023-03-30T00:00:00"/>
    <s v="Ремонт двері"/>
    <s v="замена профиля, подшипников, ролика."/>
    <s v="SP10629"/>
    <s v="Ролик шнура противаги Ice Stream Large"/>
    <n v="1"/>
    <n v="134.06"/>
    <n v="134.06"/>
  </r>
  <r>
    <x v="4"/>
    <x v="2"/>
    <x v="18"/>
    <n v="3219410"/>
    <n v="16074"/>
    <s v="KS"/>
    <n v="8940701"/>
    <s v="Николаев"/>
    <s v="Ростягаева Л.А"/>
    <m/>
    <s v="ул.Бугская, 39"/>
    <s v="F471858"/>
    <s v="030807149054154919862619043D"/>
    <s v="ICE StreamExtraLarge"/>
    <s v="Carlsberg"/>
    <d v="2023-03-29T00:00:00"/>
    <d v="2023-03-30T00:00:00"/>
    <s v="Ремонт двері"/>
    <s v="замена профиля, подшипников, ролика."/>
    <s v="WR0016"/>
    <s v="заміна/ремонт двері"/>
    <n v="1"/>
    <n v="240"/>
    <n v="240"/>
  </r>
  <r>
    <x v="4"/>
    <x v="2"/>
    <x v="18"/>
    <n v="3219410"/>
    <n v="16074"/>
    <s v="KS"/>
    <n v="8940701"/>
    <s v="Николаев"/>
    <s v="Ростягаева Л.А"/>
    <m/>
    <s v="ул.Бугская, 39"/>
    <s v="F471858"/>
    <s v="030807149054154919862619043D"/>
    <s v="ICE StreamExtraLarge"/>
    <s v="Carlsberg"/>
    <d v="2023-03-29T00:00:00"/>
    <d v="2023-03-30T00:00:00"/>
    <s v="Ремонт двері"/>
    <s v="замена профиля, подшипников, ролика."/>
    <s v="WR20055"/>
    <s v="Заміна роликів двері IceStreamLarge"/>
    <n v="1"/>
    <n v="441.57"/>
    <n v="441.57"/>
  </r>
  <r>
    <x v="4"/>
    <x v="2"/>
    <x v="18"/>
    <n v="3219487"/>
    <n v="16074"/>
    <s v="KR"/>
    <n v="8940853"/>
    <s v="Казанка"/>
    <s v="заремба а в флп"/>
    <s v="минимаркет семь стар"/>
    <s v="мира ул 211а"/>
    <s v="F453276"/>
    <m/>
    <s v="ICE StreamExtraLarge"/>
    <s v="Львовское"/>
    <d v="2023-03-29T00:00:00"/>
    <d v="2023-03-31T00:00:00"/>
    <s v="гремит/гудит"/>
    <s v="ремонт вентилятора обдува испарителя"/>
    <s v="WR20051"/>
    <s v="Ремонт вентилятора обдува випарника"/>
    <n v="1"/>
    <n v="155.28"/>
    <n v="155.28"/>
  </r>
  <r>
    <x v="4"/>
    <x v="2"/>
    <x v="20"/>
    <n v="3212402"/>
    <n v="16076"/>
    <s v="OD"/>
    <n v="8923967"/>
    <s v="Волковское"/>
    <s v="коминтерновское ооп подчаха"/>
    <s v="бар"/>
    <s v=" центральная ул 1"/>
    <s v="F122801"/>
    <n v="1007341"/>
    <s v="EV48DDS"/>
    <s v="Туборг"/>
    <d v="2023-02-21T00:00:00"/>
    <d v="2023-03-02T00:00:00"/>
    <s v="механич.поврежден."/>
    <s v="Хш отсутствует"/>
    <s v="WR0027"/>
    <s v="Хибний виклик"/>
    <n v="1"/>
    <n v="0"/>
    <n v="0"/>
  </r>
  <r>
    <x v="4"/>
    <x v="2"/>
    <x v="20"/>
    <n v="3212403"/>
    <n v="16076"/>
    <s v="OD"/>
    <n v="8924035"/>
    <s v="Коминтерновское"/>
    <s v="рудчик чп"/>
    <s v="магазин"/>
    <s v="т центральная ул 11"/>
    <s v="F549978"/>
    <m/>
    <s v="SUPER 16"/>
    <s v="Балтика"/>
    <d v="2023-02-21T00:00:00"/>
    <d v="2023-03-02T00:00:00"/>
    <s v="механич.поврежден."/>
    <s v="Повреждена авто закрытие двери сбиты настройки термостат повреждена решотка конденсатор  повреждена рамка двери рельса"/>
    <s v="WR0016"/>
    <s v="заміна/ремонт двері"/>
    <n v="1"/>
    <n v="232.92"/>
    <n v="232.92"/>
  </r>
  <r>
    <x v="4"/>
    <x v="2"/>
    <x v="20"/>
    <n v="3212403"/>
    <n v="16076"/>
    <s v="OD"/>
    <n v="8924035"/>
    <s v="Коминтерновское"/>
    <s v="рудчик чп"/>
    <s v="магазин"/>
    <s v="т центральная ул 11"/>
    <s v="F549978"/>
    <m/>
    <s v="SUPER 16"/>
    <s v="Балтика"/>
    <d v="2023-02-21T00:00:00"/>
    <d v="2023-03-02T00:00:00"/>
    <s v="механич.поврежден."/>
    <s v="Повреждена авто закрытие двери сбиты настройки термостат повреждена решотка конденсатор  повреждена рамка двери рельса"/>
    <s v="WR0022"/>
    <s v="усунення мін. механічн. пошкодж."/>
    <n v="1"/>
    <n v="160"/>
    <n v="160"/>
  </r>
  <r>
    <x v="4"/>
    <x v="2"/>
    <x v="20"/>
    <n v="3212649"/>
    <n v="16076"/>
    <s v="OD"/>
    <n v="8925317"/>
    <s v="Одесса"/>
    <s v="ООО Форт Бир"/>
    <m/>
    <s v="Николая боровского 1/24"/>
    <s v="F466252"/>
    <n v="118318653618016"/>
    <s v="ICE StreamOmega"/>
    <s v="Львовское"/>
    <d v="2023-02-23T00:00:00"/>
    <d v="2023-03-02T00:00:00"/>
    <s v="провести техосмотр"/>
    <s v="Восстановление холодильника после вандализма. Отсутствовал микроконтроллер,элементы ЛЭД подсветки, вырезана часть проводки. Отсутствовало питание на вент испар. и КМ._x000a_Проведено восстановление ХШ после вандализма."/>
    <s v="SP10788"/>
    <s v="Вимикач електричний з підсвіткою"/>
    <n v="1"/>
    <n v="225.96"/>
    <n v="225.96"/>
  </r>
  <r>
    <x v="4"/>
    <x v="2"/>
    <x v="20"/>
    <n v="3212649"/>
    <n v="16076"/>
    <s v="OD"/>
    <n v="8925317"/>
    <s v="Одесса"/>
    <s v="ООО Форт Бир"/>
    <m/>
    <s v="Николая боровского 1/24"/>
    <s v="F466252"/>
    <n v="118318653618016"/>
    <s v="ICE StreamOmega"/>
    <s v="Львовское"/>
    <d v="2023-02-23T00:00:00"/>
    <d v="2023-03-02T00:00:00"/>
    <s v="провести техосмотр"/>
    <s v="Восстановление холодильника после вандализма. Отсутствовал микроконтроллер,элементы ЛЭД подсветки, вырезана часть проводки. Отсутствовало питание на вент испар. и КМ._x000a_Проведено восстановление ХШ после вандализма."/>
    <s v="SP10789"/>
    <s v="Контролер ELIWELL EW961 HC (Klimasan)"/>
    <n v="1"/>
    <n v="2412.33"/>
    <n v="2412.33"/>
  </r>
  <r>
    <x v="4"/>
    <x v="2"/>
    <x v="20"/>
    <n v="3212649"/>
    <n v="16076"/>
    <s v="OD"/>
    <n v="8925317"/>
    <s v="Одесса"/>
    <s v="ООО Форт Бир"/>
    <m/>
    <s v="Николая боровского 1/24"/>
    <s v="F466252"/>
    <n v="118318653618016"/>
    <s v="ICE StreamOmega"/>
    <s v="Львовское"/>
    <d v="2023-02-23T00:00:00"/>
    <d v="2023-03-02T00:00:00"/>
    <s v="провести техосмотр"/>
    <s v="Восстановление холодильника после вандализма. Отсутствовал микроконтроллер,элементы ЛЭД подсветки, вырезана часть проводки. Отсутствовало питание на вент испар. и КМ._x000a_Проведено восстановление ХШ после вандализма."/>
    <s v="SP10808"/>
    <s v="Блок живлення 30W 12V"/>
    <n v="1"/>
    <n v="568.08000000000004"/>
    <n v="568.08000000000004"/>
  </r>
  <r>
    <x v="4"/>
    <x v="2"/>
    <x v="20"/>
    <n v="3212649"/>
    <n v="16076"/>
    <s v="OD"/>
    <n v="8925317"/>
    <s v="Одесса"/>
    <s v="ООО Форт Бир"/>
    <m/>
    <s v="Николая боровского 1/24"/>
    <s v="F466252"/>
    <n v="118318653618016"/>
    <s v="ICE StreamOmega"/>
    <s v="Львовское"/>
    <d v="2023-02-23T00:00:00"/>
    <d v="2023-03-02T00:00:00"/>
    <s v="провести техосмотр"/>
    <s v="Восстановление холодильника после вандализма. Отсутствовал микроконтроллер,элементы ЛЭД подсветки, вырезана часть проводки. Отсутствовало питание на вент испар. и КМ._x000a_Проведено восстановление ХШ после вандализма."/>
    <s v="WR0008"/>
    <s v="заміна терморегулятору"/>
    <n v="1"/>
    <n v="171.78"/>
    <n v="171.78"/>
  </r>
  <r>
    <x v="4"/>
    <x v="2"/>
    <x v="20"/>
    <n v="3212649"/>
    <n v="16076"/>
    <s v="OD"/>
    <n v="8925317"/>
    <s v="Одесса"/>
    <s v="ООО Форт Бир"/>
    <m/>
    <s v="Николая боровского 1/24"/>
    <s v="F466252"/>
    <n v="118318653618016"/>
    <s v="ICE StreamOmega"/>
    <s v="Львовское"/>
    <d v="2023-02-23T00:00:00"/>
    <d v="2023-03-02T00:00:00"/>
    <s v="провести техосмотр"/>
    <s v="Восстановление холодильника после вандализма. Отсутствовал микроконтроллер,элементы ЛЭД подсветки, вырезана часть проводки. Отсутствовало питание на вент испар. и КМ._x000a_Проведено восстановление ХШ после вандализма."/>
    <s v="WR0010"/>
    <s v="ремонт электоропроводки"/>
    <n v="1"/>
    <n v="160"/>
    <n v="160"/>
  </r>
  <r>
    <x v="4"/>
    <x v="2"/>
    <x v="20"/>
    <n v="3212649"/>
    <n v="16076"/>
    <s v="OD"/>
    <n v="8925317"/>
    <s v="Одесса"/>
    <s v="ООО Форт Бир"/>
    <m/>
    <s v="Николая боровского 1/24"/>
    <s v="F466252"/>
    <n v="118318653618016"/>
    <s v="ICE StreamOmega"/>
    <s v="Львовское"/>
    <d v="2023-02-23T00:00:00"/>
    <d v="2023-03-02T00:00:00"/>
    <s v="провести техосмотр"/>
    <s v="Восстановление холодильника после вандализма. Отсутствовал микроконтроллер,элементы ЛЭД подсветки, вырезана часть проводки. Отсутствовало питание на вент испар. и КМ._x000a_Проведено восстановление ХШ после вандализма."/>
    <s v="WR0047"/>
    <s v="Заміна комутаційних пристроїв"/>
    <n v="1"/>
    <n v="177"/>
    <n v="177"/>
  </r>
  <r>
    <x v="4"/>
    <x v="2"/>
    <x v="20"/>
    <n v="3212649"/>
    <n v="16076"/>
    <s v="OD"/>
    <n v="8925317"/>
    <s v="Одесса"/>
    <s v="ООО Форт Бир"/>
    <m/>
    <s v="Николая боровского 1/24"/>
    <s v="F466252"/>
    <n v="118318653618016"/>
    <s v="ICE StreamOmega"/>
    <s v="Львовское"/>
    <d v="2023-02-23T00:00:00"/>
    <d v="2023-03-02T00:00:00"/>
    <s v="провести техосмотр"/>
    <s v="Восстановление холодильника после вандализма. Отсутствовал микроконтроллер,элементы ЛЭД подсветки, вырезана часть проводки. Отсутствовало питание на вент испар. и КМ._x000a_Проведено восстановление ХШ после вандализма."/>
    <s v="WR20051"/>
    <s v="Ремонт вентилятора обдува випарника"/>
    <n v="1"/>
    <n v="160"/>
    <n v="160"/>
  </r>
  <r>
    <x v="4"/>
    <x v="2"/>
    <x v="20"/>
    <n v="3212650"/>
    <n v="16076"/>
    <s v="OD"/>
    <n v="8925319"/>
    <s v="Одесса"/>
    <s v="ООО Форт Бир"/>
    <m/>
    <s v="Николая боровского 1/24"/>
    <s v="F466304"/>
    <s v="030807127011118118631818042D"/>
    <s v="ICE StreamOmega"/>
    <s v="Львовское"/>
    <d v="2023-02-23T00:00:00"/>
    <d v="2023-03-01T00:00:00"/>
    <s v="провести техосмотр"/>
    <s v="ТО. Настройка температуры.Рем.пров. Замена сетевого шнура. Ремонт автозакрывания дверей."/>
    <s v="SP10611"/>
    <s v="Провід ПВС 3х1"/>
    <n v="1"/>
    <n v="37.79"/>
    <n v="37.79"/>
  </r>
  <r>
    <x v="4"/>
    <x v="2"/>
    <x v="20"/>
    <n v="3212650"/>
    <n v="16076"/>
    <s v="OD"/>
    <n v="8925319"/>
    <s v="Одесса"/>
    <s v="ООО Форт Бир"/>
    <m/>
    <s v="Николая боровского 1/24"/>
    <s v="F466304"/>
    <s v="030807127011118118631818042D"/>
    <s v="ICE StreamOmega"/>
    <s v="Львовское"/>
    <d v="2023-02-23T00:00:00"/>
    <d v="2023-03-01T00:00:00"/>
    <s v="провести техосмотр"/>
    <s v="ТО. Настройка температуры.Рем.пров. Замена сетевого шнура. Ремонт автозакрывания дверей."/>
    <s v="SP10625"/>
    <s v="Вилка євро із заземленням кутова"/>
    <n v="1"/>
    <n v="66.430000000000007"/>
    <n v="66.430000000000007"/>
  </r>
  <r>
    <x v="4"/>
    <x v="2"/>
    <x v="20"/>
    <n v="3212650"/>
    <n v="16076"/>
    <s v="OD"/>
    <n v="8925319"/>
    <s v="Одесса"/>
    <s v="ООО Форт Бир"/>
    <m/>
    <s v="Николая боровского 1/24"/>
    <s v="F466304"/>
    <s v="030807127011118118631818042D"/>
    <s v="ICE StreamOmega"/>
    <s v="Львовское"/>
    <d v="2023-02-23T00:00:00"/>
    <d v="2023-03-01T00:00:00"/>
    <s v="провести техосмотр"/>
    <s v="ТО. Настройка температуры.Рем.пров. Замена сетевого шнура. Ремонт автозакрывания дверей."/>
    <s v="SP10629"/>
    <s v="Ролик шнура противаги Ice Stream Large"/>
    <n v="1"/>
    <n v="134.06"/>
    <n v="134.06"/>
  </r>
  <r>
    <x v="4"/>
    <x v="2"/>
    <x v="20"/>
    <n v="3212650"/>
    <n v="16076"/>
    <s v="OD"/>
    <n v="8925319"/>
    <s v="Одесса"/>
    <s v="ООО Форт Бир"/>
    <m/>
    <s v="Николая боровского 1/24"/>
    <s v="F466304"/>
    <s v="030807127011118118631818042D"/>
    <s v="ICE StreamOmega"/>
    <s v="Львовское"/>
    <d v="2023-02-23T00:00:00"/>
    <d v="2023-03-01T00:00:00"/>
    <s v="провести техосмотр"/>
    <s v="ТО. Настройка температуры.Рем.пров. Замена сетевого шнура. Ремонт автозакрывания дверей."/>
    <s v="WR0016"/>
    <s v="заміна/ремонт двері"/>
    <n v="1"/>
    <n v="232.92"/>
    <n v="232.92"/>
  </r>
  <r>
    <x v="4"/>
    <x v="2"/>
    <x v="20"/>
    <n v="3212650"/>
    <n v="16076"/>
    <s v="OD"/>
    <n v="8925319"/>
    <s v="Одесса"/>
    <s v="ООО Форт Бир"/>
    <m/>
    <s v="Николая боровского 1/24"/>
    <s v="F466304"/>
    <s v="030807127011118118631818042D"/>
    <s v="ICE StreamOmega"/>
    <s v="Львовское"/>
    <d v="2023-02-23T00:00:00"/>
    <d v="2023-03-01T00:00:00"/>
    <s v="провести техосмотр"/>
    <s v="ТО. Настройка температуры.Рем.пров. Замена сетевого шнура. Ремонт автозакрывания дверей."/>
    <s v="WR0040"/>
    <s v="Тестирование, регулировка термостата"/>
    <n v="1"/>
    <n v="135"/>
    <n v="135"/>
  </r>
  <r>
    <x v="4"/>
    <x v="2"/>
    <x v="20"/>
    <n v="3212650"/>
    <n v="16076"/>
    <s v="OD"/>
    <n v="8925319"/>
    <s v="Одесса"/>
    <s v="ООО Форт Бир"/>
    <m/>
    <s v="Николая боровского 1/24"/>
    <s v="F466304"/>
    <s v="030807127011118118631818042D"/>
    <s v="ICE StreamOmega"/>
    <s v="Львовское"/>
    <d v="2023-02-23T00:00:00"/>
    <d v="2023-03-01T00:00:00"/>
    <s v="провести техосмотр"/>
    <s v="ТО. Настройка температуры.Рем.пров. Замена сетевого шнура. Ремонт автозакрывания дверей."/>
    <s v="WR0065"/>
    <s v="Заміна мережевого шнура і ел. вилки"/>
    <n v="1"/>
    <n v="177"/>
    <n v="177"/>
  </r>
  <r>
    <x v="4"/>
    <x v="2"/>
    <x v="20"/>
    <n v="3213231"/>
    <n v="16076"/>
    <s v="OD"/>
    <n v="8928146"/>
    <s v="Одесса"/>
    <s v="гусак инга владимировна фоп"/>
    <s v="магазин сирна дошка"/>
    <s v=" вице-адмирала азарова ул 6"/>
    <s v="F548052"/>
    <n v="2912426572"/>
    <s v="SUPER 9"/>
    <m/>
    <d v="2023-03-01T00:00:00"/>
    <d v="2023-03-01T00:00:00"/>
    <s v="Ремонт двері"/>
    <s v="Перенавес двери повреждена крепления логотипа повреждена крепления ручки двери"/>
    <s v="WR0016"/>
    <s v="заміна/ремонт двері"/>
    <n v="1"/>
    <n v="232.92"/>
    <n v="232.92"/>
  </r>
  <r>
    <x v="4"/>
    <x v="2"/>
    <x v="20"/>
    <n v="3213231"/>
    <n v="16076"/>
    <s v="OD"/>
    <n v="8928146"/>
    <s v="Одесса"/>
    <s v="гусак инга владимировна фоп"/>
    <s v="магазин сирна дошка"/>
    <s v=" вице-адмирала азарова ул 6"/>
    <s v="F548052"/>
    <n v="2912426572"/>
    <s v="SUPER 9"/>
    <m/>
    <d v="2023-03-01T00:00:00"/>
    <d v="2023-03-01T00:00:00"/>
    <s v="Ремонт двері"/>
    <s v="Перенавес двери повреждена крепления логотипа повреждена крепления ручки двери"/>
    <s v="WR0022"/>
    <s v="усунення мін. механічн. пошкодж."/>
    <n v="1"/>
    <n v="160"/>
    <n v="160"/>
  </r>
  <r>
    <x v="4"/>
    <x v="2"/>
    <x v="20"/>
    <n v="3213234"/>
    <n v="16076"/>
    <s v="OD"/>
    <n v="8928404"/>
    <s v="Одесса"/>
    <s v="Темб ООО"/>
    <s v="Киоск 9-17.00"/>
    <s v="Старопортофранковской 59"/>
    <s v="F583803"/>
    <n v="3661322044"/>
    <s v="Ice Stream Prime"/>
    <s v="Львовское"/>
    <d v="2023-03-01T00:00:00"/>
    <d v="2023-03-01T00:00:00"/>
    <s v="Ремонт двері"/>
    <s v="Повреждена корпус замка_x000a_ Повреждена проводка освещение сбиты настройки термостат  повреждена авто закрытие двери"/>
    <s v="SP10514"/>
    <s v="Корпус замка ел. Protector SD-01 КН"/>
    <n v="1"/>
    <n v="409.75"/>
    <n v="409.75"/>
  </r>
  <r>
    <x v="4"/>
    <x v="2"/>
    <x v="20"/>
    <n v="3213234"/>
    <n v="16076"/>
    <s v="OD"/>
    <n v="8928404"/>
    <s v="Одесса"/>
    <s v="Темб ООО"/>
    <s v="Киоск 9-17.00"/>
    <s v="Старопортофранковской 59"/>
    <s v="F583803"/>
    <n v="3661322044"/>
    <s v="Ice Stream Prime"/>
    <s v="Львовское"/>
    <d v="2023-03-01T00:00:00"/>
    <d v="2023-03-01T00:00:00"/>
    <s v="Ремонт двері"/>
    <s v="Повреждена корпус замка_x000a_ Повреждена проводка освещение сбиты настройки термостат  повреждена авто закрытие двери"/>
    <s v="WR0016"/>
    <s v="заміна/ремонт двері"/>
    <n v="1"/>
    <n v="232.92"/>
    <n v="232.92"/>
  </r>
  <r>
    <x v="4"/>
    <x v="2"/>
    <x v="20"/>
    <n v="3213234"/>
    <n v="16076"/>
    <s v="OD"/>
    <n v="8928404"/>
    <s v="Одесса"/>
    <s v="Темб ООО"/>
    <s v="Киоск 9-17.00"/>
    <s v="Старопортофранковской 59"/>
    <s v="F583803"/>
    <n v="3661322044"/>
    <s v="Ice Stream Prime"/>
    <s v="Львовское"/>
    <d v="2023-03-01T00:00:00"/>
    <d v="2023-03-01T00:00:00"/>
    <s v="Ремонт двері"/>
    <s v="Повреждена корпус замка_x000a_ Повреждена проводка освещение сбиты настройки термостат  повреждена авто закрытие двери"/>
    <s v="WR0025"/>
    <s v="ремонт електро замка"/>
    <n v="1"/>
    <n v="160"/>
    <n v="160"/>
  </r>
  <r>
    <x v="4"/>
    <x v="2"/>
    <x v="20"/>
    <n v="3213250"/>
    <n v="16076"/>
    <s v="OD"/>
    <n v="8928603"/>
    <s v="Одесса"/>
    <s v="Гурман-к ООО"/>
    <s v="магазин Гурман"/>
    <s v="Щорса ул 148"/>
    <s v="F471838"/>
    <s v="030807149054154919862619023D"/>
    <s v="ICE StreamExtraLarge"/>
    <s v="Львовское"/>
    <d v="2023-03-01T00:00:00"/>
    <d v="2023-03-02T00:00:00"/>
    <s v="не работает свет"/>
    <s v="Ремонт электрики. Замена трансформатора ЛЭД. ТО. Настройка температуры."/>
    <s v="SP10806"/>
    <s v="Блок живлення (LED) LPV-60-12/MW"/>
    <n v="1"/>
    <n v="568.08000000000004"/>
    <n v="568.08000000000004"/>
  </r>
  <r>
    <x v="4"/>
    <x v="2"/>
    <x v="20"/>
    <n v="3213250"/>
    <n v="16076"/>
    <s v="OD"/>
    <n v="8928603"/>
    <s v="Одесса"/>
    <s v="Гурман-к ООО"/>
    <s v="магазин Гурман"/>
    <s v="Щорса ул 148"/>
    <s v="F471838"/>
    <s v="030807149054154919862619023D"/>
    <s v="ICE StreamExtraLarge"/>
    <s v="Львовское"/>
    <d v="2023-03-01T00:00:00"/>
    <d v="2023-03-02T00:00:00"/>
    <s v="не работает свет"/>
    <s v="Ремонт электрики. Замена трансформатора ЛЭД. ТО. Настройка температуры."/>
    <s v="WR0010"/>
    <s v="ремонт электоропроводки"/>
    <n v="1"/>
    <n v="155.28"/>
    <n v="155.28"/>
  </r>
  <r>
    <x v="4"/>
    <x v="2"/>
    <x v="20"/>
    <n v="3213861"/>
    <n v="16076"/>
    <s v="OD"/>
    <n v="8929317"/>
    <s v="Одесса"/>
    <s v="лада пп"/>
    <s v="маф (2022) угол обсерваторной ул"/>
    <s v=" веры инбер ул 4"/>
    <s v="F453767"/>
    <n v="1751018039"/>
    <s v="ICE StreamExtraLarge"/>
    <s v="Львовское"/>
    <d v="2023-03-03T00:00:00"/>
    <d v="2023-03-08T00:00:00"/>
    <s v="подключить холодильник"/>
    <s v="Установка замка прокладка провода по возду. Подключение хш_x000a_ Выгрузка хш"/>
    <s v="SP01170"/>
    <s v="Гофратруба D 20/14.1 mm."/>
    <n v="15"/>
    <n v="198.11"/>
    <n v="2971.65"/>
  </r>
  <r>
    <x v="4"/>
    <x v="2"/>
    <x v="20"/>
    <n v="3213861"/>
    <n v="16076"/>
    <s v="OD"/>
    <n v="8929317"/>
    <s v="Одесса"/>
    <s v="лада пп"/>
    <s v="маф (2022) угол обсерваторной ул"/>
    <s v=" веры инбер ул 4"/>
    <s v="F453767"/>
    <n v="1751018039"/>
    <s v="ICE StreamExtraLarge"/>
    <s v="Львовское"/>
    <d v="2023-03-03T00:00:00"/>
    <d v="2023-03-08T00:00:00"/>
    <s v="подключить холодильник"/>
    <s v="Установка замка прокладка провода по возду. Подключение хш_x000a_ Выгрузка хш"/>
    <s v="SP10486"/>
    <s v="Замок ел. Protector DD-02 RC (з ДУ в комплекті)"/>
    <n v="1"/>
    <n v="1878.47"/>
    <n v="1878.47"/>
  </r>
  <r>
    <x v="4"/>
    <x v="2"/>
    <x v="20"/>
    <n v="3213861"/>
    <n v="16076"/>
    <s v="OD"/>
    <n v="8929317"/>
    <s v="Одесса"/>
    <s v="лада пп"/>
    <s v="маф (2022) угол обсерваторной ул"/>
    <s v=" веры инбер ул 4"/>
    <s v="F453767"/>
    <n v="1751018039"/>
    <s v="ICE StreamExtraLarge"/>
    <s v="Львовское"/>
    <d v="2023-03-03T00:00:00"/>
    <d v="2023-03-08T00:00:00"/>
    <s v="подключить холодильник"/>
    <s v="Установка замка прокладка провода по возду. Подключение хш_x000a_ Выгрузка хш"/>
    <s v="SP10611"/>
    <s v="Провід ПВС 3х1"/>
    <n v="15"/>
    <n v="37.79"/>
    <n v="566.85"/>
  </r>
  <r>
    <x v="4"/>
    <x v="2"/>
    <x v="20"/>
    <n v="3213861"/>
    <n v="16076"/>
    <s v="OD"/>
    <n v="8929317"/>
    <s v="Одесса"/>
    <s v="лада пп"/>
    <s v="маф (2022) угол обсерваторной ул"/>
    <s v=" веры инбер ул 4"/>
    <s v="F453767"/>
    <n v="1751018039"/>
    <s v="ICE StreamExtraLarge"/>
    <s v="Львовское"/>
    <d v="2023-03-03T00:00:00"/>
    <d v="2023-03-08T00:00:00"/>
    <s v="подключить холодильник"/>
    <s v="Установка замка прокладка провода по возду. Подключение хш_x000a_ Выгрузка хш"/>
    <s v="SP10625"/>
    <s v="Вилка євро із заземленням кутова"/>
    <n v="1"/>
    <n v="66.430000000000007"/>
    <n v="66.430000000000007"/>
  </r>
  <r>
    <x v="4"/>
    <x v="2"/>
    <x v="20"/>
    <n v="3213861"/>
    <n v="16076"/>
    <s v="OD"/>
    <n v="8929317"/>
    <s v="Одесса"/>
    <s v="лада пп"/>
    <s v="маф (2022) угол обсерваторной ул"/>
    <s v=" веры инбер ул 4"/>
    <s v="F453767"/>
    <n v="1751018039"/>
    <s v="ICE StreamExtraLarge"/>
    <s v="Львовское"/>
    <d v="2023-03-03T00:00:00"/>
    <d v="2023-03-08T00:00:00"/>
    <s v="подключить холодильник"/>
    <s v="Установка замка прокладка провода по возду. Подключение хш_x000a_ Выгрузка хш"/>
    <s v="WR0031"/>
    <s v="Встановлення електро замка двухдверн.охолодж."/>
    <n v="1"/>
    <n v="290.18"/>
    <n v="290.18"/>
  </r>
  <r>
    <x v="4"/>
    <x v="2"/>
    <x v="20"/>
    <n v="3213861"/>
    <n v="16076"/>
    <s v="OD"/>
    <n v="8929317"/>
    <s v="Одесса"/>
    <s v="лада пп"/>
    <s v="маф (2022) угол обсерваторной ул"/>
    <s v=" веры инбер ул 4"/>
    <s v="F453767"/>
    <n v="1751018039"/>
    <s v="ICE StreamExtraLarge"/>
    <s v="Львовское"/>
    <d v="2023-03-03T00:00:00"/>
    <d v="2023-03-08T00:00:00"/>
    <s v="подключить холодильник"/>
    <s v="Установка замка прокладка провода по возду. Подключение хш_x000a_ Выгрузка хш"/>
    <s v="WR0032"/>
    <s v="Підключення охолоджувача"/>
    <n v="1"/>
    <n v="210"/>
    <n v="210"/>
  </r>
  <r>
    <x v="4"/>
    <x v="2"/>
    <x v="20"/>
    <n v="3213861"/>
    <n v="16076"/>
    <s v="OD"/>
    <n v="8929317"/>
    <s v="Одесса"/>
    <s v="лада пп"/>
    <s v="маф (2022) угол обсерваторной ул"/>
    <s v=" веры инбер ул 4"/>
    <s v="F453767"/>
    <n v="1751018039"/>
    <s v="ICE StreamExtraLarge"/>
    <s v="Львовское"/>
    <d v="2023-03-03T00:00:00"/>
    <d v="2023-03-08T00:00:00"/>
    <s v="подключить холодильник"/>
    <s v="Установка замка прокладка провода по возду. Подключение хш_x000a_ Выгрузка хш"/>
    <s v="WR0043"/>
    <s v="Прокладка кабеля по інтерьєру/по повітрю"/>
    <n v="1"/>
    <n v="210"/>
    <n v="210"/>
  </r>
  <r>
    <x v="4"/>
    <x v="2"/>
    <x v="20"/>
    <n v="3213862"/>
    <n v="16076"/>
    <s v="OD"/>
    <n v="8929318"/>
    <s v="Одесса"/>
    <s v="лада пп"/>
    <s v="маф (2022) угол обсерваторной ул"/>
    <s v=" веры инбер ул 4"/>
    <s v="F596934"/>
    <m/>
    <s v="OTHER"/>
    <m/>
    <d v="2023-03-03T00:00:00"/>
    <d v="2023-03-08T00:00:00"/>
    <s v="подключить холодильник"/>
    <s v="Установка конструкции авк"/>
    <s v="SP01213"/>
    <s v="Болт М6-6gх25.46.019"/>
    <n v="4"/>
    <n v="43.36"/>
    <n v="173.44"/>
  </r>
  <r>
    <x v="4"/>
    <x v="2"/>
    <x v="20"/>
    <n v="3213862"/>
    <n v="16076"/>
    <s v="OD"/>
    <n v="8929318"/>
    <s v="Одесса"/>
    <s v="лада пп"/>
    <s v="маф (2022) угол обсерваторной ул"/>
    <s v=" веры инбер ул 4"/>
    <s v="F596934"/>
    <m/>
    <s v="OTHER"/>
    <m/>
    <d v="2023-03-03T00:00:00"/>
    <d v="2023-03-08T00:00:00"/>
    <s v="подключить холодильник"/>
    <s v="Установка конструкции авк"/>
    <s v="WR0022"/>
    <s v="усунення мін. механічн. пошкодж."/>
    <n v="1"/>
    <n v="160"/>
    <n v="160"/>
  </r>
  <r>
    <x v="4"/>
    <x v="2"/>
    <x v="20"/>
    <n v="3213862"/>
    <n v="16076"/>
    <s v="OD"/>
    <n v="8929318"/>
    <s v="Одесса"/>
    <s v="лада пп"/>
    <s v="маф (2022) угол обсерваторной ул"/>
    <s v=" веры инбер ул 4"/>
    <s v="F596934"/>
    <m/>
    <s v="OTHER"/>
    <m/>
    <d v="2023-03-03T00:00:00"/>
    <d v="2023-03-08T00:00:00"/>
    <s v="подключить холодильник"/>
    <s v="Установка конструкции авк"/>
    <s v="WR0030"/>
    <s v="Встановлення конструкції однодверн.охолодж."/>
    <n v="1"/>
    <n v="242.62"/>
    <n v="242.62"/>
  </r>
  <r>
    <x v="4"/>
    <x v="2"/>
    <x v="20"/>
    <n v="3214960"/>
    <n v="16076"/>
    <s v="OD"/>
    <n v="8931839"/>
    <s v="Малодолинское"/>
    <s v="гуркалова чп"/>
    <s v="павильон"/>
    <s v=" 28-я линия; 84-й участок"/>
    <s v="F385708"/>
    <n v="16901716015"/>
    <s v="ICE StreamExtraLarge"/>
    <s v="Львовское"/>
    <d v="2023-03-09T00:00:00"/>
    <d v="2023-03-13T00:00:00"/>
    <s v="не работает свет"/>
    <s v="Сгорел блок питания сбиты настройки термостат повреждена поддон испрителя"/>
    <s v="SP10808"/>
    <s v="Блок живлення 30W 12V"/>
    <n v="1"/>
    <n v="568.08000000000004"/>
    <n v="568.08000000000004"/>
  </r>
  <r>
    <x v="4"/>
    <x v="2"/>
    <x v="20"/>
    <n v="3214960"/>
    <n v="16076"/>
    <s v="OD"/>
    <n v="8931839"/>
    <s v="Малодолинское"/>
    <s v="гуркалова чп"/>
    <s v="павильон"/>
    <s v=" 28-я линия; 84-й участок"/>
    <s v="F385708"/>
    <n v="16901716015"/>
    <s v="ICE StreamExtraLarge"/>
    <s v="Львовское"/>
    <d v="2023-03-09T00:00:00"/>
    <d v="2023-03-13T00:00:00"/>
    <s v="не работает свет"/>
    <s v="Сгорел блок питания сбиты настройки термостат повреждена поддон испрителя"/>
    <s v="WR0010"/>
    <s v="ремонт электоропроводки"/>
    <n v="1"/>
    <n v="155.28"/>
    <n v="155.28"/>
  </r>
  <r>
    <x v="4"/>
    <x v="2"/>
    <x v="20"/>
    <n v="3214960"/>
    <n v="16076"/>
    <s v="OD"/>
    <n v="8931839"/>
    <s v="Малодолинское"/>
    <s v="гуркалова чп"/>
    <s v="павильон"/>
    <s v=" 28-я линия; 84-й участок"/>
    <s v="F385708"/>
    <n v="16901716015"/>
    <s v="ICE StreamExtraLarge"/>
    <s v="Львовское"/>
    <d v="2023-03-09T00:00:00"/>
    <d v="2023-03-13T00:00:00"/>
    <s v="не работает свет"/>
    <s v="Сгорел блок питания сбиты настройки термостат повреждена поддон испрителя"/>
    <s v="WR0022"/>
    <s v="усунення мін. механічн. пошкодж."/>
    <n v="1"/>
    <n v="160"/>
    <n v="160"/>
  </r>
  <r>
    <x v="4"/>
    <x v="2"/>
    <x v="20"/>
    <n v="3214960"/>
    <n v="16076"/>
    <s v="OD"/>
    <n v="8931839"/>
    <s v="Малодолинское"/>
    <s v="гуркалова чп"/>
    <s v="павильон"/>
    <s v=" 28-я линия; 84-й участок"/>
    <s v="F385708"/>
    <n v="16901716015"/>
    <s v="ICE StreamExtraLarge"/>
    <s v="Львовское"/>
    <d v="2023-03-09T00:00:00"/>
    <d v="2023-03-13T00:00:00"/>
    <s v="не работает свет"/>
    <s v="Сгорел блок питания сбиты настройки термостат повреждена поддон испрителя"/>
    <s v="WR0040"/>
    <s v="Тестирование, регулировка термостата"/>
    <n v="1"/>
    <n v="135"/>
    <n v="135"/>
  </r>
  <r>
    <x v="4"/>
    <x v="2"/>
    <x v="20"/>
    <n v="3215413"/>
    <n v="16076"/>
    <s v="OD"/>
    <n v="8932573"/>
    <s v="Черноморск"/>
    <s v="сусиды тов"/>
    <s v="магазин"/>
    <s v="1-го мая ул 40"/>
    <s v="F386991"/>
    <n v="1246616817016150"/>
    <s v="Ice Stream Prime"/>
    <s v="Львовское"/>
    <d v="2023-03-10T00:00:00"/>
    <d v="2023-03-13T00:00:00"/>
    <s v="Ремонт двері"/>
    <s v="Отсутствие ручки сбиты настройки термостат сгорел кнопки повреждена авто закрытие двери"/>
    <s v="SP10582"/>
    <s v="Ручка дверей металева"/>
    <n v="1"/>
    <n v="246.25"/>
    <n v="246.25"/>
  </r>
  <r>
    <x v="4"/>
    <x v="2"/>
    <x v="20"/>
    <n v="3215413"/>
    <n v="16076"/>
    <s v="OD"/>
    <n v="8932573"/>
    <s v="Черноморск"/>
    <s v="сусиды тов"/>
    <s v="магазин"/>
    <s v="1-го мая ул 40"/>
    <s v="F386991"/>
    <n v="1246616817016150"/>
    <s v="Ice Stream Prime"/>
    <s v="Львовское"/>
    <d v="2023-03-10T00:00:00"/>
    <d v="2023-03-13T00:00:00"/>
    <s v="Ремонт двері"/>
    <s v="Отсутствие ручки сбиты настройки термостат сгорел кнопки повреждена авто закрытие двери"/>
    <s v="SP10788"/>
    <s v="Вимикач електричний з підсвіткою"/>
    <n v="1"/>
    <n v="225.96"/>
    <n v="225.96"/>
  </r>
  <r>
    <x v="4"/>
    <x v="2"/>
    <x v="20"/>
    <n v="3215413"/>
    <n v="16076"/>
    <s v="OD"/>
    <n v="8932573"/>
    <s v="Черноморск"/>
    <s v="сусиды тов"/>
    <s v="магазин"/>
    <s v="1-го мая ул 40"/>
    <s v="F386991"/>
    <n v="1246616817016150"/>
    <s v="Ice Stream Prime"/>
    <s v="Львовское"/>
    <d v="2023-03-10T00:00:00"/>
    <d v="2023-03-13T00:00:00"/>
    <s v="Ремонт двері"/>
    <s v="Отсутствие ручки сбиты настройки термостат сгорел кнопки повреждена авто закрытие двери"/>
    <s v="WR0021"/>
    <s v="заміна дверних ручок"/>
    <n v="1"/>
    <n v="125"/>
    <n v="125"/>
  </r>
  <r>
    <x v="4"/>
    <x v="2"/>
    <x v="20"/>
    <n v="3215413"/>
    <n v="16076"/>
    <s v="OD"/>
    <n v="8932573"/>
    <s v="Черноморск"/>
    <s v="сусиды тов"/>
    <s v="магазин"/>
    <s v="1-го мая ул 40"/>
    <s v="F386991"/>
    <n v="1246616817016150"/>
    <s v="Ice Stream Prime"/>
    <s v="Львовское"/>
    <d v="2023-03-10T00:00:00"/>
    <d v="2023-03-13T00:00:00"/>
    <s v="Ремонт двері"/>
    <s v="Отсутствие ручки сбиты настройки термостат сгорел кнопки повреждена авто закрытие двери"/>
    <s v="WR0047"/>
    <s v="Заміна комутаційних пристроїв"/>
    <n v="1"/>
    <n v="171.78"/>
    <n v="171.78"/>
  </r>
  <r>
    <x v="4"/>
    <x v="2"/>
    <x v="20"/>
    <n v="3215414"/>
    <n v="16076"/>
    <s v="OD"/>
    <n v="8932574"/>
    <s v="Черноморск"/>
    <s v="сусиды тов"/>
    <s v="магазин"/>
    <s v="1-го мая ул 40"/>
    <s v="F394517"/>
    <n v="16816516432"/>
    <s v="Ice Stream Prime"/>
    <s v="Львовское"/>
    <d v="2023-03-10T00:00:00"/>
    <d v="2023-03-13T00:00:00"/>
    <s v="Ремонт двері"/>
    <s v="Повреждена авто закрытие двери сбиты настройки термостат повреждена"/>
    <s v="SP10572"/>
    <s v="Торсіон дверей И-400/И-600 (лівосторон.) комплект"/>
    <n v="1"/>
    <n v="417.7"/>
    <n v="417.7"/>
  </r>
  <r>
    <x v="4"/>
    <x v="2"/>
    <x v="20"/>
    <n v="3215414"/>
    <n v="16076"/>
    <s v="OD"/>
    <n v="8932574"/>
    <s v="Черноморск"/>
    <s v="сусиды тов"/>
    <s v="магазин"/>
    <s v="1-го мая ул 40"/>
    <s v="F394517"/>
    <n v="16816516432"/>
    <s v="Ice Stream Prime"/>
    <s v="Львовское"/>
    <d v="2023-03-10T00:00:00"/>
    <d v="2023-03-13T00:00:00"/>
    <s v="Ремонт двері"/>
    <s v="Повреждена авто закрытие двери сбиты настройки термостат повреждена"/>
    <s v="SP10582"/>
    <s v="Ручка дверей металева"/>
    <n v="1"/>
    <n v="246.25"/>
    <n v="246.25"/>
  </r>
  <r>
    <x v="4"/>
    <x v="2"/>
    <x v="20"/>
    <n v="3215414"/>
    <n v="16076"/>
    <s v="OD"/>
    <n v="8932574"/>
    <s v="Черноморск"/>
    <s v="сусиды тов"/>
    <s v="магазин"/>
    <s v="1-го мая ул 40"/>
    <s v="F394517"/>
    <n v="16816516432"/>
    <s v="Ice Stream Prime"/>
    <s v="Львовское"/>
    <d v="2023-03-10T00:00:00"/>
    <d v="2023-03-13T00:00:00"/>
    <s v="Ремонт двері"/>
    <s v="Повреждена авто закрытие двери сбиты настройки термостат повреждена"/>
    <s v="WR0016"/>
    <s v="заміна/ремонт двері"/>
    <n v="1"/>
    <n v="232.92"/>
    <n v="232.92"/>
  </r>
  <r>
    <x v="4"/>
    <x v="2"/>
    <x v="20"/>
    <n v="3215414"/>
    <n v="16076"/>
    <s v="OD"/>
    <n v="8932574"/>
    <s v="Черноморск"/>
    <s v="сусиды тов"/>
    <s v="магазин"/>
    <s v="1-го мая ул 40"/>
    <s v="F394517"/>
    <n v="16816516432"/>
    <s v="Ice Stream Prime"/>
    <s v="Львовское"/>
    <d v="2023-03-10T00:00:00"/>
    <d v="2023-03-13T00:00:00"/>
    <s v="Ремонт двері"/>
    <s v="Повреждена авто закрытие двери сбиты настройки термостат повреждена"/>
    <s v="WR0021"/>
    <s v="заміна дверних ручок"/>
    <n v="1"/>
    <n v="125"/>
    <n v="125"/>
  </r>
  <r>
    <x v="4"/>
    <x v="2"/>
    <x v="20"/>
    <n v="3215414"/>
    <n v="16076"/>
    <s v="OD"/>
    <n v="8932574"/>
    <s v="Черноморск"/>
    <s v="сусиды тов"/>
    <s v="магазин"/>
    <s v="1-го мая ул 40"/>
    <s v="F394517"/>
    <n v="16816516432"/>
    <s v="Ice Stream Prime"/>
    <s v="Львовское"/>
    <d v="2023-03-10T00:00:00"/>
    <d v="2023-03-13T00:00:00"/>
    <s v="Ремонт двері"/>
    <s v="Повреждена авто закрытие двери сбиты настройки термостат повреждена"/>
    <s v="WR0040"/>
    <s v="Тестирование, регулировка термостата"/>
    <n v="1"/>
    <n v="135"/>
    <n v="135"/>
  </r>
  <r>
    <x v="4"/>
    <x v="2"/>
    <x v="20"/>
    <n v="3215447"/>
    <n v="16076"/>
    <s v="OD"/>
    <n v="8932590"/>
    <s v="Котовка"/>
    <s v="с-ойл тм тов"/>
    <s v="азс №42"/>
    <s v="латівка с балтська дор 150"/>
    <s v="F515144"/>
    <s v="RU2912296229"/>
    <s v="SUPER 9"/>
    <s v="Балтика"/>
    <d v="2023-03-10T00:00:00"/>
    <d v="2023-03-24T00:00:00"/>
    <s v="перебрендирование оборудования"/>
    <s v="Ребрендинг хш демонтаж монтаж ел замка."/>
    <s v="SP10718"/>
    <s v="Наклейка Львівське S9 2105 *700 мм"/>
    <n v="2"/>
    <n v="391.45"/>
    <n v="782.9"/>
  </r>
  <r>
    <x v="4"/>
    <x v="2"/>
    <x v="20"/>
    <n v="3215447"/>
    <n v="16076"/>
    <s v="OD"/>
    <n v="8932590"/>
    <s v="Котовка"/>
    <s v="с-ойл тм тов"/>
    <s v="азс №42"/>
    <s v="латівка с балтська дор 150"/>
    <s v="F515144"/>
    <s v="RU2912296229"/>
    <s v="SUPER 9"/>
    <s v="Балтика"/>
    <d v="2023-03-10T00:00:00"/>
    <d v="2023-03-24T00:00:00"/>
    <s v="перебрендирование оборудования"/>
    <s v="Ребрендинг хш демонтаж монтаж ел замка."/>
    <s v="SP10729"/>
    <s v="Логотип Львівське S9 (зелений, зменшений логотип)"/>
    <n v="1"/>
    <n v="306.70999999999998"/>
    <n v="306.70999999999998"/>
  </r>
  <r>
    <x v="4"/>
    <x v="2"/>
    <x v="20"/>
    <n v="3215447"/>
    <n v="16076"/>
    <s v="OD"/>
    <n v="8932590"/>
    <s v="Котовка"/>
    <s v="с-ойл тм тов"/>
    <s v="азс №42"/>
    <s v="латівка с балтська дор 150"/>
    <s v="F515144"/>
    <s v="RU2912296229"/>
    <s v="SUPER 9"/>
    <s v="Балтика"/>
    <d v="2023-03-10T00:00:00"/>
    <d v="2023-03-24T00:00:00"/>
    <s v="перебрендирование оборудования"/>
    <s v="Ребрендинг хш демонтаж монтаж ел замка."/>
    <s v="WR0018"/>
    <s v="заміна логотипу (світлової панелі)"/>
    <n v="1"/>
    <n v="177"/>
    <n v="177"/>
  </r>
  <r>
    <x v="4"/>
    <x v="2"/>
    <x v="20"/>
    <n v="3215447"/>
    <n v="16076"/>
    <s v="OD"/>
    <n v="8932590"/>
    <s v="Котовка"/>
    <s v="с-ойл тм тов"/>
    <s v="азс №42"/>
    <s v="латівка с балтська дор 150"/>
    <s v="F515144"/>
    <s v="RU2912296229"/>
    <s v="SUPER 9"/>
    <s v="Балтика"/>
    <d v="2023-03-10T00:00:00"/>
    <d v="2023-03-24T00:00:00"/>
    <s v="перебрендирование оборудования"/>
    <s v="Ребрендинг хш демонтаж монтаж ел замка."/>
    <s v="WR0025"/>
    <s v="ремонт електро замка"/>
    <n v="1"/>
    <n v="160"/>
    <n v="160"/>
  </r>
  <r>
    <x v="4"/>
    <x v="2"/>
    <x v="20"/>
    <n v="3215447"/>
    <n v="16076"/>
    <s v="OD"/>
    <n v="8932590"/>
    <s v="Котовка"/>
    <s v="с-ойл тм тов"/>
    <s v="азс №42"/>
    <s v="латівка с балтська дор 150"/>
    <s v="F515144"/>
    <s v="RU2912296229"/>
    <s v="SUPER 9"/>
    <s v="Балтика"/>
    <d v="2023-03-10T00:00:00"/>
    <d v="2023-03-24T00:00:00"/>
    <s v="перебрендирование оборудования"/>
    <s v="Ребрендинг хш демонтаж монтаж ел замка."/>
    <s v="WR0055"/>
    <s v="Замена (наклейка) логотипов (стикеров)"/>
    <n v="1"/>
    <n v="213.51"/>
    <n v="213.51"/>
  </r>
  <r>
    <x v="4"/>
    <x v="2"/>
    <x v="20"/>
    <n v="3215804"/>
    <n v="16076"/>
    <s v="OD"/>
    <n v="8933558"/>
    <s v="Черноморск"/>
    <s v="сусиды тов"/>
    <s v="магазин"/>
    <s v=" 1-го мая ул 20"/>
    <s v="F385199"/>
    <n v="1124716884216000"/>
    <s v="ICE StreamExtraLarge"/>
    <s v="Львовское"/>
    <d v="2023-03-13T00:00:00"/>
    <d v="2023-03-16T00:00:00"/>
    <s v="течет холодильник"/>
    <s v="Загрязнения конденсатор дренаж сбиты настройки термостат повреждена поддон испрителя повреждено проводка компрессора"/>
    <s v="WR0010"/>
    <s v="ремонт электоропроводки"/>
    <n v="1"/>
    <n v="155.28"/>
    <n v="155.28"/>
  </r>
  <r>
    <x v="4"/>
    <x v="2"/>
    <x v="20"/>
    <n v="3215804"/>
    <n v="16076"/>
    <s v="OD"/>
    <n v="8933558"/>
    <s v="Черноморск"/>
    <s v="сусиды тов"/>
    <s v="магазин"/>
    <s v=" 1-го мая ул 20"/>
    <s v="F385199"/>
    <n v="1124716884216000"/>
    <s v="ICE StreamExtraLarge"/>
    <s v="Львовское"/>
    <d v="2023-03-13T00:00:00"/>
    <d v="2023-03-16T00:00:00"/>
    <s v="течет холодильник"/>
    <s v="Загрязнения конденсатор дренаж сбиты настройки термостат повреждена поддон испрителя повреждено проводка компрессора"/>
    <s v="WR0014"/>
    <s v="чищення системи дренажу (конденсата)"/>
    <n v="1"/>
    <n v="140"/>
    <n v="140"/>
  </r>
  <r>
    <x v="4"/>
    <x v="2"/>
    <x v="20"/>
    <n v="3215804"/>
    <n v="16076"/>
    <s v="OD"/>
    <n v="8933558"/>
    <s v="Черноморск"/>
    <s v="сусиды тов"/>
    <s v="магазин"/>
    <s v=" 1-го мая ул 20"/>
    <s v="F385199"/>
    <n v="1124716884216000"/>
    <s v="ICE StreamExtraLarge"/>
    <s v="Львовское"/>
    <d v="2023-03-13T00:00:00"/>
    <d v="2023-03-16T00:00:00"/>
    <s v="течет холодильник"/>
    <s v="Загрязнения конденсатор дренаж сбиты настройки термостат повреждена поддон испрителя повреждено проводка компрессора"/>
    <s v="WR0022"/>
    <s v="усунення мін. механічн. пошкодж."/>
    <n v="1"/>
    <n v="160"/>
    <n v="160"/>
  </r>
  <r>
    <x v="4"/>
    <x v="2"/>
    <x v="20"/>
    <n v="3215805"/>
    <n v="16076"/>
    <s v="OD"/>
    <n v="8933596"/>
    <s v="Одесса"/>
    <s v="лиман маркет тов"/>
    <s v="магазин"/>
    <s v="ЕКАТЕРИНИНСКАЯ 41"/>
    <s v="F471389"/>
    <s v="0307071490791296318797719011D"/>
    <s v="ICE StreamExtraLarge"/>
    <s v="Львовское"/>
    <d v="2023-03-13T00:00:00"/>
    <d v="2023-03-14T00:00:00"/>
    <s v="не работает"/>
    <s v="Повреждена сет шнур. Повреждено авто закрытие двери сбиты настройки термостат повреждена поддон испрителя"/>
    <s v="SP10611"/>
    <s v="Провід ПВС 3х1"/>
    <n v="3"/>
    <n v="37.79"/>
    <n v="113.37"/>
  </r>
  <r>
    <x v="4"/>
    <x v="2"/>
    <x v="20"/>
    <n v="3215805"/>
    <n v="16076"/>
    <s v="OD"/>
    <n v="8933596"/>
    <s v="Одесса"/>
    <s v="лиман маркет тов"/>
    <s v="магазин"/>
    <s v="ЕКАТЕРИНИНСКАЯ 41"/>
    <s v="F471389"/>
    <s v="0307071490791296318797719011D"/>
    <s v="ICE StreamExtraLarge"/>
    <s v="Львовское"/>
    <d v="2023-03-13T00:00:00"/>
    <d v="2023-03-14T00:00:00"/>
    <s v="не работает"/>
    <s v="Повреждена сет шнур. Повреждено авто закрытие двери сбиты настройки термостат повреждена поддон испрителя"/>
    <s v="SP10625"/>
    <s v="Вилка євро із заземленням кутова"/>
    <n v="1"/>
    <n v="66.430000000000007"/>
    <n v="66.430000000000007"/>
  </r>
  <r>
    <x v="4"/>
    <x v="2"/>
    <x v="20"/>
    <n v="3215805"/>
    <n v="16076"/>
    <s v="OD"/>
    <n v="8933596"/>
    <s v="Одесса"/>
    <s v="лиман маркет тов"/>
    <s v="магазин"/>
    <s v="ЕКАТЕРИНИНСКАЯ 41"/>
    <s v="F471389"/>
    <s v="0307071490791296318797719011D"/>
    <s v="ICE StreamExtraLarge"/>
    <s v="Львовское"/>
    <d v="2023-03-13T00:00:00"/>
    <d v="2023-03-14T00:00:00"/>
    <s v="не работает"/>
    <s v="Повреждена сет шнур. Повреждено авто закрытие двери сбиты настройки термостат повреждена поддон испрителя"/>
    <s v="WR0016"/>
    <s v="заміна/ремонт двері"/>
    <n v="1"/>
    <n v="232.92"/>
    <n v="232.92"/>
  </r>
  <r>
    <x v="4"/>
    <x v="2"/>
    <x v="20"/>
    <n v="3215805"/>
    <n v="16076"/>
    <s v="OD"/>
    <n v="8933596"/>
    <s v="Одесса"/>
    <s v="лиман маркет тов"/>
    <s v="магазин"/>
    <s v="ЕКАТЕРИНИНСКАЯ 41"/>
    <s v="F471389"/>
    <s v="0307071490791296318797719011D"/>
    <s v="ICE StreamExtraLarge"/>
    <s v="Львовское"/>
    <d v="2023-03-13T00:00:00"/>
    <d v="2023-03-14T00:00:00"/>
    <s v="не работает"/>
    <s v="Повреждена сет шнур. Повреждено авто закрытие двери сбиты настройки термостат повреждена поддон испрителя"/>
    <s v="WR0065"/>
    <s v="Заміна мережевого шнура і ел. вилки"/>
    <n v="1"/>
    <n v="177"/>
    <n v="177"/>
  </r>
  <r>
    <x v="4"/>
    <x v="2"/>
    <x v="20"/>
    <n v="3216041"/>
    <n v="16076"/>
    <s v="OD"/>
    <n v="8933667"/>
    <s v="Черноморск"/>
    <s v="ФЛП Юрченко"/>
    <s v="киоск"/>
    <s v="ул.Героев Сталинграда, 10"/>
    <s v="F509065"/>
    <s v="В91481190429120"/>
    <s v="KLIMASAN COOL 700"/>
    <s v="Львовское"/>
    <d v="2023-03-14T00:00:00"/>
    <d v="2023-03-16T00:00:00"/>
    <s v="провести техосмотр"/>
    <s v="Выгрузка хш разрегулирован замок сгорел блок питания замка корпус замка повреждено. Повреждена клема компрессора"/>
    <s v="SP10514"/>
    <s v="Корпус замка ел. Protector SD-01 КН"/>
    <n v="1"/>
    <n v="409.75"/>
    <n v="409.75"/>
  </r>
  <r>
    <x v="4"/>
    <x v="2"/>
    <x v="20"/>
    <n v="3216041"/>
    <n v="16076"/>
    <s v="OD"/>
    <n v="8933667"/>
    <s v="Черноморск"/>
    <s v="ФЛП Юрченко"/>
    <s v="киоск"/>
    <s v="ул.Героев Сталинграда, 10"/>
    <s v="F509065"/>
    <s v="В91481190429120"/>
    <s v="KLIMASAN COOL 700"/>
    <s v="Львовское"/>
    <d v="2023-03-14T00:00:00"/>
    <d v="2023-03-16T00:00:00"/>
    <s v="провести техосмотр"/>
    <s v="Выгрузка хш разрегулирован замок сгорел блок питания замка корпус замка повреждено. Повреждена клема компрессора"/>
    <s v="SP10802"/>
    <s v="Блок живлення з дистанційним керуванням Faraday RF"/>
    <n v="1"/>
    <n v="568.08000000000004"/>
    <n v="568.08000000000004"/>
  </r>
  <r>
    <x v="4"/>
    <x v="2"/>
    <x v="20"/>
    <n v="3216041"/>
    <n v="16076"/>
    <s v="OD"/>
    <n v="8933667"/>
    <s v="Черноморск"/>
    <s v="ФЛП Юрченко"/>
    <s v="киоск"/>
    <s v="ул.Героев Сталинграда, 10"/>
    <s v="F509065"/>
    <s v="В91481190429120"/>
    <s v="KLIMASAN COOL 700"/>
    <s v="Львовское"/>
    <d v="2023-03-14T00:00:00"/>
    <d v="2023-03-16T00:00:00"/>
    <s v="провести техосмотр"/>
    <s v="Выгрузка хш разрегулирован замок сгорел блок питания замка корпус замка повреждено. Повреждена клема компрессора"/>
    <s v="WR0010"/>
    <s v="ремонт электоропроводки"/>
    <n v="1"/>
    <n v="155.28"/>
    <n v="155.28"/>
  </r>
  <r>
    <x v="4"/>
    <x v="2"/>
    <x v="20"/>
    <n v="3216041"/>
    <n v="16076"/>
    <s v="OD"/>
    <n v="8933667"/>
    <s v="Черноморск"/>
    <s v="ФЛП Юрченко"/>
    <s v="киоск"/>
    <s v="ул.Героев Сталинграда, 10"/>
    <s v="F509065"/>
    <s v="В91481190429120"/>
    <s v="KLIMASAN COOL 700"/>
    <s v="Львовское"/>
    <d v="2023-03-14T00:00:00"/>
    <d v="2023-03-16T00:00:00"/>
    <s v="провести техосмотр"/>
    <s v="Выгрузка хш разрегулирован замок сгорел блок питания замка корпус замка повреждено. Повреждена клема компрессора"/>
    <s v="WR0025"/>
    <s v="ремонт електро замка"/>
    <n v="1"/>
    <n v="160"/>
    <n v="160"/>
  </r>
  <r>
    <x v="4"/>
    <x v="2"/>
    <x v="20"/>
    <n v="3216041"/>
    <n v="16076"/>
    <s v="OD"/>
    <n v="8933667"/>
    <s v="Черноморск"/>
    <s v="ФЛП Юрченко"/>
    <s v="киоск"/>
    <s v="ул.Героев Сталинграда, 10"/>
    <s v="F509065"/>
    <s v="В91481190429120"/>
    <s v="KLIMASAN COOL 700"/>
    <s v="Львовское"/>
    <d v="2023-03-14T00:00:00"/>
    <d v="2023-03-16T00:00:00"/>
    <s v="провести техосмотр"/>
    <s v="Выгрузка хш разрегулирован замок сгорел блок питания замка корпус замка повреждено. Повреждена клема компрессора"/>
    <s v="WR0035"/>
    <s v="Програмування пульта діст.керув."/>
    <n v="1"/>
    <n v="145"/>
    <n v="145"/>
  </r>
  <r>
    <x v="4"/>
    <x v="2"/>
    <x v="20"/>
    <n v="3216042"/>
    <n v="16076"/>
    <s v="OD"/>
    <n v="8933668"/>
    <s v="Черноморск"/>
    <s v="Юрченко"/>
    <m/>
    <s v="ул. Гайдара, 5а"/>
    <s v="F512192"/>
    <m/>
    <s v="SUPER 9"/>
    <s v="Львовское"/>
    <d v="2023-03-14T00:00:00"/>
    <d v="2023-03-16T00:00:00"/>
    <s v="не охлаждает"/>
    <s v="Утечка фреона на всасывания  сгорел блок питания замка сгорел пульт ду и механизм замка"/>
    <s v="SP10488"/>
    <s v="Замок ел. Protector SD-01 RC (з ДУ в комплекті)"/>
    <n v="1"/>
    <n v="1766.29"/>
    <n v="1766.29"/>
  </r>
  <r>
    <x v="4"/>
    <x v="2"/>
    <x v="20"/>
    <n v="3216042"/>
    <n v="16076"/>
    <s v="OD"/>
    <n v="8933668"/>
    <s v="Черноморск"/>
    <s v="Юрченко"/>
    <m/>
    <s v="ул. Гайдара, 5а"/>
    <s v="F512192"/>
    <m/>
    <s v="SUPER 9"/>
    <s v="Львовское"/>
    <d v="2023-03-14T00:00:00"/>
    <d v="2023-03-16T00:00:00"/>
    <s v="не охлаждает"/>
    <s v="Утечка фреона на всасывания  сгорел блок питания замка сгорел пульт ду и механизм замка"/>
    <s v="SP10779"/>
    <s v="Припой мідно-фосфорний (в грамах) без серебра"/>
    <n v="15"/>
    <n v="5.57"/>
    <n v="83.55"/>
  </r>
  <r>
    <x v="4"/>
    <x v="2"/>
    <x v="20"/>
    <n v="3216042"/>
    <n v="16076"/>
    <s v="OD"/>
    <n v="8933668"/>
    <s v="Черноморск"/>
    <s v="Юрченко"/>
    <m/>
    <s v="ул. Гайдара, 5а"/>
    <s v="F512192"/>
    <m/>
    <s v="SUPER 9"/>
    <s v="Львовское"/>
    <d v="2023-03-14T00:00:00"/>
    <d v="2023-03-16T00:00:00"/>
    <s v="не охлаждает"/>
    <s v="Утечка фреона на всасывания  сгорел блок питания замка сгорел пульт ду и механизм замка"/>
    <s v="SP10816"/>
    <s v="Фільтр-осушувач 30 г GR-30 (6,35х6,35мм)"/>
    <n v="1"/>
    <n v="83.54"/>
    <n v="83.54"/>
  </r>
  <r>
    <x v="4"/>
    <x v="2"/>
    <x v="20"/>
    <n v="3216042"/>
    <n v="16076"/>
    <s v="OD"/>
    <n v="8933668"/>
    <s v="Черноморск"/>
    <s v="Юрченко"/>
    <m/>
    <s v="ул. Гайдара, 5а"/>
    <s v="F512192"/>
    <m/>
    <s v="SUPER 9"/>
    <s v="Львовское"/>
    <d v="2023-03-14T00:00:00"/>
    <d v="2023-03-16T00:00:00"/>
    <s v="не охлаждает"/>
    <s v="Утечка фреона на всасывания  сгорел блок питания замка сгорел пульт ду и механизм замка"/>
    <s v="SP10818"/>
    <s v="Фреон R290 в г"/>
    <n v="200"/>
    <n v="1.19"/>
    <n v="238"/>
  </r>
  <r>
    <x v="4"/>
    <x v="2"/>
    <x v="20"/>
    <n v="3216042"/>
    <n v="16076"/>
    <s v="OD"/>
    <n v="8933668"/>
    <s v="Черноморск"/>
    <s v="Юрченко"/>
    <m/>
    <s v="ул. Гайдара, 5а"/>
    <s v="F512192"/>
    <m/>
    <s v="SUPER 9"/>
    <s v="Львовское"/>
    <d v="2023-03-14T00:00:00"/>
    <d v="2023-03-16T00:00:00"/>
    <s v="не охлаждает"/>
    <s v="Утечка фреона на всасывания  сгорел блок питания замка сгорел пульт ду и механизм замка"/>
    <s v="WR0004"/>
    <s v="усунення витіку"/>
    <n v="1"/>
    <n v="388.2"/>
    <n v="388.2"/>
  </r>
  <r>
    <x v="4"/>
    <x v="2"/>
    <x v="20"/>
    <n v="3216042"/>
    <n v="16076"/>
    <s v="OD"/>
    <n v="8933668"/>
    <s v="Черноморск"/>
    <s v="Юрченко"/>
    <m/>
    <s v="ул. Гайдара, 5а"/>
    <s v="F512192"/>
    <m/>
    <s v="SUPER 9"/>
    <s v="Львовское"/>
    <d v="2023-03-14T00:00:00"/>
    <d v="2023-03-16T00:00:00"/>
    <s v="не охлаждает"/>
    <s v="Утечка фреона на всасывания  сгорел блок питания замка сгорел пульт ду и механизм замка"/>
    <s v="WR0010"/>
    <s v="ремонт электоропроводки"/>
    <n v="1"/>
    <n v="160"/>
    <n v="160"/>
  </r>
  <r>
    <x v="4"/>
    <x v="2"/>
    <x v="20"/>
    <n v="3216042"/>
    <n v="16076"/>
    <s v="OD"/>
    <n v="8933668"/>
    <s v="Черноморск"/>
    <s v="Юрченко"/>
    <m/>
    <s v="ул. Гайдара, 5а"/>
    <s v="F512192"/>
    <m/>
    <s v="SUPER 9"/>
    <s v="Львовское"/>
    <d v="2023-03-14T00:00:00"/>
    <d v="2023-03-16T00:00:00"/>
    <s v="не охлаждает"/>
    <s v="Утечка фреона на всасывания  сгорел блок питания замка сгорел пульт ду и механизм замка"/>
    <s v="WR0057"/>
    <s v="Замена электрозамка на 1двер. х/ш"/>
    <n v="1"/>
    <n v="180"/>
    <n v="180"/>
  </r>
  <r>
    <x v="4"/>
    <x v="2"/>
    <x v="20"/>
    <n v="3216043"/>
    <n v="16076"/>
    <s v="OD"/>
    <n v="8933669"/>
    <s v="Черноморск"/>
    <s v="юрченко владимир валентинович"/>
    <s v="павильон рц"/>
    <s v=" измаильская ул 13а"/>
    <s v="F468272"/>
    <n v="181447318001"/>
    <s v="ICE StreamOmega"/>
    <s v="Львовское"/>
    <d v="2023-03-14T00:00:00"/>
    <d v="2023-03-16T00:00:00"/>
    <s v="не охлаждает"/>
    <s v="Сгорел блок питания замка повреждена проводка вентилятор испрителя сгорел вилка сет шнура повреждена авто закрытие двери повреждена крепления решетка конденсатор программ пульта"/>
    <s v="SP10611"/>
    <s v="Провід ПВС 3х1"/>
    <n v="3"/>
    <n v="37.79"/>
    <n v="113.37"/>
  </r>
  <r>
    <x v="4"/>
    <x v="2"/>
    <x v="20"/>
    <n v="3216043"/>
    <n v="16076"/>
    <s v="OD"/>
    <n v="8933669"/>
    <s v="Черноморск"/>
    <s v="юрченко владимир валентинович"/>
    <s v="павильон рц"/>
    <s v=" измаильская ул 13а"/>
    <s v="F468272"/>
    <n v="181447318001"/>
    <s v="ICE StreamOmega"/>
    <s v="Львовское"/>
    <d v="2023-03-14T00:00:00"/>
    <d v="2023-03-16T00:00:00"/>
    <s v="не охлаждает"/>
    <s v="Сгорел блок питания замка повреждена проводка вентилятор испрителя сгорел вилка сет шнура повреждена авто закрытие двери повреждена крепления решетка конденсатор программ пульта"/>
    <s v="SP10625"/>
    <s v="Вилка євро із заземленням кутова"/>
    <n v="1"/>
    <n v="66.430000000000007"/>
    <n v="66.430000000000007"/>
  </r>
  <r>
    <x v="4"/>
    <x v="2"/>
    <x v="20"/>
    <n v="3216043"/>
    <n v="16076"/>
    <s v="OD"/>
    <n v="8933669"/>
    <s v="Черноморск"/>
    <s v="юрченко владимир валентинович"/>
    <s v="павильон рц"/>
    <s v=" измаильская ул 13а"/>
    <s v="F468272"/>
    <n v="181447318001"/>
    <s v="ICE StreamOmega"/>
    <s v="Львовское"/>
    <d v="2023-03-14T00:00:00"/>
    <d v="2023-03-16T00:00:00"/>
    <s v="не охлаждает"/>
    <s v="Сгорел блок питания замка повреждена проводка вентилятор испрителя сгорел вилка сет шнура повреждена авто закрытие двери повреждена крепления решетка конденсатор программ пульта"/>
    <s v="SP10802"/>
    <s v="Блок живлення з дистанційним керуванням Faraday RF"/>
    <n v="1"/>
    <n v="568.08000000000004"/>
    <n v="568.08000000000004"/>
  </r>
  <r>
    <x v="4"/>
    <x v="2"/>
    <x v="20"/>
    <n v="3216043"/>
    <n v="16076"/>
    <s v="OD"/>
    <n v="8933669"/>
    <s v="Черноморск"/>
    <s v="юрченко владимир валентинович"/>
    <s v="павильон рц"/>
    <s v=" измаильская ул 13а"/>
    <s v="F468272"/>
    <n v="181447318001"/>
    <s v="ICE StreamOmega"/>
    <s v="Львовское"/>
    <d v="2023-03-14T00:00:00"/>
    <d v="2023-03-16T00:00:00"/>
    <s v="не охлаждает"/>
    <s v="Сгорел блок питания замка повреждена проводка вентилятор испрителя сгорел вилка сет шнура повреждена авто закрытие двери повреждена крепления решетка конденсатор программ пульта"/>
    <s v="WR0010"/>
    <s v="ремонт электоропроводки"/>
    <n v="1"/>
    <n v="160"/>
    <n v="160"/>
  </r>
  <r>
    <x v="4"/>
    <x v="2"/>
    <x v="20"/>
    <n v="3216043"/>
    <n v="16076"/>
    <s v="OD"/>
    <n v="8933669"/>
    <s v="Черноморск"/>
    <s v="юрченко владимир валентинович"/>
    <s v="павильон рц"/>
    <s v=" измаильская ул 13а"/>
    <s v="F468272"/>
    <n v="181447318001"/>
    <s v="ICE StreamOmega"/>
    <s v="Львовское"/>
    <d v="2023-03-14T00:00:00"/>
    <d v="2023-03-16T00:00:00"/>
    <s v="не охлаждает"/>
    <s v="Сгорел блок питания замка повреждена проводка вентилятор испрителя сгорел вилка сет шнура повреждена авто закрытие двери повреждена крепления решетка конденсатор программ пульта"/>
    <s v="WR0025"/>
    <s v="ремонт електро замка"/>
    <n v="1"/>
    <n v="160"/>
    <n v="160"/>
  </r>
  <r>
    <x v="4"/>
    <x v="2"/>
    <x v="20"/>
    <n v="3216043"/>
    <n v="16076"/>
    <s v="OD"/>
    <n v="8933669"/>
    <s v="Черноморск"/>
    <s v="юрченко владимир валентинович"/>
    <s v="павильон рц"/>
    <s v=" измаильская ул 13а"/>
    <s v="F468272"/>
    <n v="181447318001"/>
    <s v="ICE StreamOmega"/>
    <s v="Львовское"/>
    <d v="2023-03-14T00:00:00"/>
    <d v="2023-03-16T00:00:00"/>
    <s v="не охлаждает"/>
    <s v="Сгорел блок питания замка повреждена проводка вентилятор испрителя сгорел вилка сет шнура повреждена авто закрытие двери повреждена крепления решетка конденсатор программ пульта"/>
    <s v="WR0035"/>
    <s v="Програмування пульта діст.керув."/>
    <n v="1"/>
    <n v="145"/>
    <n v="145"/>
  </r>
  <r>
    <x v="4"/>
    <x v="2"/>
    <x v="20"/>
    <n v="3216043"/>
    <n v="16076"/>
    <s v="OD"/>
    <n v="8933669"/>
    <s v="Черноморск"/>
    <s v="юрченко владимир валентинович"/>
    <s v="павильон рц"/>
    <s v=" измаильская ул 13а"/>
    <s v="F468272"/>
    <n v="181447318001"/>
    <s v="ICE StreamOmega"/>
    <s v="Львовское"/>
    <d v="2023-03-14T00:00:00"/>
    <d v="2023-03-16T00:00:00"/>
    <s v="не охлаждает"/>
    <s v="Сгорел блок питания замка повреждена проводка вентилятор испрителя сгорел вилка сет шнура повреждена авто закрытие двери повреждена крепления решетка конденсатор программ пульта"/>
    <s v="WR0040"/>
    <s v="Тестирование, регулировка термостата"/>
    <n v="1"/>
    <n v="135"/>
    <n v="135"/>
  </r>
  <r>
    <x v="4"/>
    <x v="2"/>
    <x v="20"/>
    <n v="3216043"/>
    <n v="16076"/>
    <s v="OD"/>
    <n v="8933669"/>
    <s v="Черноморск"/>
    <s v="юрченко владимир валентинович"/>
    <s v="павильон рц"/>
    <s v=" измаильская ул 13а"/>
    <s v="F468272"/>
    <n v="181447318001"/>
    <s v="ICE StreamOmega"/>
    <s v="Львовское"/>
    <d v="2023-03-14T00:00:00"/>
    <d v="2023-03-16T00:00:00"/>
    <s v="не охлаждает"/>
    <s v="Сгорел блок питания замка повреждена проводка вентилятор испрителя сгорел вилка сет шнура повреждена авто закрытие двери повреждена крепления решетка конденсатор программ пульта"/>
    <s v="WR0065"/>
    <s v="Заміна мережевого шнура і ел. вилки"/>
    <n v="1"/>
    <n v="171.78"/>
    <n v="171.78"/>
  </r>
  <r>
    <x v="4"/>
    <x v="2"/>
    <x v="20"/>
    <n v="3216044"/>
    <n v="16076"/>
    <s v="OD"/>
    <n v="8933696"/>
    <s v="Одесса"/>
    <s v="кучинский в н спд"/>
    <s v="бар-баня богатырь"/>
    <s v="канатная ул 79"/>
    <s v="F119373"/>
    <n v="70965"/>
    <s v="ICE StreamMedium"/>
    <s v="Туборг"/>
    <d v="2023-03-14T00:00:00"/>
    <d v="2023-03-15T00:00:00"/>
    <s v="гремит/гудит"/>
    <s v="В бане женский день. Мужчинам вход запрещен._x000a_В заявки не было указано что среда женский день._x000a_с офисом согласовано."/>
    <s v="WR0027"/>
    <s v="Хибний виклик"/>
    <n v="1"/>
    <n v="0"/>
    <n v="0"/>
  </r>
  <r>
    <x v="4"/>
    <x v="2"/>
    <x v="20"/>
    <n v="3216585"/>
    <n v="16076"/>
    <s v="OD"/>
    <n v="8934504"/>
    <s v="Одесса"/>
    <s v="красновид ольга юрьевна чп"/>
    <s v="магазин народный (2019)"/>
    <s v="радужная ул 23; ж/м радужный"/>
    <s v="F471504"/>
    <s v="0307071490791296318805319051D"/>
    <s v="ICE StreamExtraLarge"/>
    <s v="Львовское"/>
    <d v="2023-03-16T00:00:00"/>
    <d v="2023-03-20T00:00:00"/>
    <s v="ремонт эл.проводки"/>
    <s v="Повреждена сет шнур повреждена авто закрытие двери сбиты настройки"/>
    <s v="SP10611"/>
    <s v="Провід ПВС 3х1"/>
    <n v="3"/>
    <n v="37.79"/>
    <n v="113.37"/>
  </r>
  <r>
    <x v="4"/>
    <x v="2"/>
    <x v="20"/>
    <n v="3216585"/>
    <n v="16076"/>
    <s v="OD"/>
    <n v="8934504"/>
    <s v="Одесса"/>
    <s v="красновид ольга юрьевна чп"/>
    <s v="магазин народный (2019)"/>
    <s v="радужная ул 23; ж/м радужный"/>
    <s v="F471504"/>
    <s v="0307071490791296318805319051D"/>
    <s v="ICE StreamExtraLarge"/>
    <s v="Львовское"/>
    <d v="2023-03-16T00:00:00"/>
    <d v="2023-03-20T00:00:00"/>
    <s v="ремонт эл.проводки"/>
    <s v="Повреждена сет шнур повреждена авто закрытие двери сбиты настройки"/>
    <s v="SP10625"/>
    <s v="Вилка євро із заземленням кутова"/>
    <n v="1"/>
    <n v="66.430000000000007"/>
    <n v="66.430000000000007"/>
  </r>
  <r>
    <x v="4"/>
    <x v="2"/>
    <x v="20"/>
    <n v="3216585"/>
    <n v="16076"/>
    <s v="OD"/>
    <n v="8934504"/>
    <s v="Одесса"/>
    <s v="красновид ольга юрьевна чп"/>
    <s v="магазин народный (2019)"/>
    <s v="радужная ул 23; ж/м радужный"/>
    <s v="F471504"/>
    <s v="0307071490791296318805319051D"/>
    <s v="ICE StreamExtraLarge"/>
    <s v="Львовское"/>
    <d v="2023-03-16T00:00:00"/>
    <d v="2023-03-20T00:00:00"/>
    <s v="ремонт эл.проводки"/>
    <s v="Повреждена сет шнур повреждена авто закрытие двери сбиты настройки"/>
    <s v="WR0016"/>
    <s v="заміна/ремонт двері"/>
    <n v="1"/>
    <n v="232.92"/>
    <n v="232.92"/>
  </r>
  <r>
    <x v="4"/>
    <x v="2"/>
    <x v="20"/>
    <n v="3216585"/>
    <n v="16076"/>
    <s v="OD"/>
    <n v="8934504"/>
    <s v="Одесса"/>
    <s v="красновид ольга юрьевна чп"/>
    <s v="магазин народный (2019)"/>
    <s v="радужная ул 23; ж/м радужный"/>
    <s v="F471504"/>
    <s v="0307071490791296318805319051D"/>
    <s v="ICE StreamExtraLarge"/>
    <s v="Львовское"/>
    <d v="2023-03-16T00:00:00"/>
    <d v="2023-03-20T00:00:00"/>
    <s v="ремонт эл.проводки"/>
    <s v="Повреждена сет шнур повреждена авто закрытие двери сбиты настройки"/>
    <s v="WR0040"/>
    <s v="Тестирование, регулировка термостата"/>
    <n v="1"/>
    <n v="135"/>
    <n v="135"/>
  </r>
  <r>
    <x v="4"/>
    <x v="2"/>
    <x v="20"/>
    <n v="3216585"/>
    <n v="16076"/>
    <s v="OD"/>
    <n v="8934504"/>
    <s v="Одесса"/>
    <s v="красновид ольга юрьевна чп"/>
    <s v="магазин народный (2019)"/>
    <s v="радужная ул 23; ж/м радужный"/>
    <s v="F471504"/>
    <s v="0307071490791296318805319051D"/>
    <s v="ICE StreamExtraLarge"/>
    <s v="Львовское"/>
    <d v="2023-03-16T00:00:00"/>
    <d v="2023-03-20T00:00:00"/>
    <s v="ремонт эл.проводки"/>
    <s v="Повреждена сет шнур повреждена авто закрытие двери сбиты настройки"/>
    <s v="WR0065"/>
    <s v="Заміна мережевого шнура і ел. вилки"/>
    <n v="1"/>
    <n v="177"/>
    <n v="177"/>
  </r>
  <r>
    <x v="4"/>
    <x v="2"/>
    <x v="20"/>
    <n v="3216592"/>
    <n v="16076"/>
    <s v="OD"/>
    <n v="8934854"/>
    <s v="Одесса"/>
    <s v="Шахазизян /степановская"/>
    <s v="бар"/>
    <s v="Гагаринское плато, 5/2"/>
    <s v="F472088"/>
    <n v="3331019034"/>
    <s v="ICE StreamOmega"/>
    <s v="Львовское"/>
    <d v="2023-03-16T00:00:00"/>
    <d v="2023-03-17T00:00:00"/>
    <s v="гремит/гудит"/>
    <s v="Выгрузка хш повреждена проводка вентилятор испрителя повреждено крепление решотка конденсатор"/>
    <s v="WR0010"/>
    <s v="ремонт электоропроводки"/>
    <n v="1"/>
    <n v="155.28"/>
    <n v="155.28"/>
  </r>
  <r>
    <x v="4"/>
    <x v="2"/>
    <x v="20"/>
    <n v="3216592"/>
    <n v="16076"/>
    <s v="OD"/>
    <n v="8934854"/>
    <s v="Одесса"/>
    <s v="Шахазизян /степановская"/>
    <s v="бар"/>
    <s v="Гагаринское плато, 5/2"/>
    <s v="F472088"/>
    <n v="3331019034"/>
    <s v="ICE StreamOmega"/>
    <s v="Львовское"/>
    <d v="2023-03-16T00:00:00"/>
    <d v="2023-03-17T00:00:00"/>
    <s v="гремит/гудит"/>
    <s v="Выгрузка хш повреждена проводка вентилятор испрителя повреждено крепление решотка конденсатор"/>
    <s v="WR20051"/>
    <s v="Ремонт вентилятора обдува випарника"/>
    <n v="1"/>
    <n v="160"/>
    <n v="160"/>
  </r>
  <r>
    <x v="4"/>
    <x v="2"/>
    <x v="20"/>
    <n v="3216937"/>
    <n v="16076"/>
    <s v="OD"/>
    <n v="8935400"/>
    <s v="Подольск"/>
    <s v="якименко максим николаевич"/>
    <s v="бар SVOBODABAR (2018)"/>
    <s v="8 марта ул 14"/>
    <s v="F466236"/>
    <n v="118318652218080"/>
    <s v="ICE StreamOmega"/>
    <s v="Львовское"/>
    <d v="2023-03-17T00:00:00"/>
    <d v="2023-03-31T00:00:00"/>
    <s v="механич.поврежден."/>
    <s v="Установка замка"/>
    <s v="SP10486"/>
    <s v="Замок ел. Protector DD-02 RC (з ДУ в комплекті)"/>
    <n v="1"/>
    <n v="1878.47"/>
    <n v="1878.47"/>
  </r>
  <r>
    <x v="4"/>
    <x v="2"/>
    <x v="20"/>
    <n v="3216937"/>
    <n v="16076"/>
    <s v="OD"/>
    <n v="8935400"/>
    <s v="Подольск"/>
    <s v="якименко максим николаевич"/>
    <s v="бар SVOBODABAR (2018)"/>
    <s v="8 марта ул 14"/>
    <s v="F466236"/>
    <n v="118318652218080"/>
    <s v="ICE StreamOmega"/>
    <s v="Львовское"/>
    <d v="2023-03-17T00:00:00"/>
    <d v="2023-03-31T00:00:00"/>
    <s v="механич.поврежден."/>
    <s v="Установка замка"/>
    <s v="WR0028"/>
    <s v="Встановлення електро замка однодверн.охолодж."/>
    <n v="1"/>
    <n v="208.66"/>
    <n v="208.66"/>
  </r>
  <r>
    <x v="4"/>
    <x v="2"/>
    <x v="20"/>
    <n v="3216938"/>
    <n v="16076"/>
    <s v="OD"/>
    <n v="8935441"/>
    <s v="Одесса"/>
    <s v="малишева альона вікторівна фоп"/>
    <s v="магазин (2023)"/>
    <s v=" радостная ул 25"/>
    <s v="F470090"/>
    <m/>
    <s v="ICE StreamOmega"/>
    <s v="Львовское"/>
    <d v="2023-03-17T00:00:00"/>
    <d v="2023-03-25T00:00:00"/>
    <s v="не работает"/>
    <s v="Повреждена авто закрытие двери дос"/>
    <s v="SP10754"/>
    <s v="Полка Ice Stream Omega "/>
    <n v="1"/>
    <n v="741.12"/>
    <n v="741.12"/>
  </r>
  <r>
    <x v="4"/>
    <x v="2"/>
    <x v="20"/>
    <n v="3216938"/>
    <n v="16076"/>
    <s v="OD"/>
    <n v="8935441"/>
    <s v="Одесса"/>
    <s v="малишева альона вікторівна фоп"/>
    <s v="магазин (2023)"/>
    <s v=" радостная ул 25"/>
    <s v="F470090"/>
    <m/>
    <s v="ICE StreamOmega"/>
    <s v="Львовское"/>
    <d v="2023-03-17T00:00:00"/>
    <d v="2023-03-25T00:00:00"/>
    <s v="не работает"/>
    <s v="Повреждена авто закрытие двери дос"/>
    <s v="WR0016"/>
    <s v="заміна/ремонт двері"/>
    <n v="1"/>
    <n v="232.92"/>
    <n v="232.92"/>
  </r>
  <r>
    <x v="4"/>
    <x v="2"/>
    <x v="20"/>
    <n v="3216939"/>
    <n v="16076"/>
    <s v="OD"/>
    <n v="8935445"/>
    <s v="Одесса"/>
    <s v="малишева альона вікторівна фоп"/>
    <s v="магазин (2023)"/>
    <s v=" радостная ул 25"/>
    <s v="F470142"/>
    <n v="155119777819044"/>
    <s v="ICE StreamOmega"/>
    <s v="Carlsberg"/>
    <d v="2023-03-17T00:00:00"/>
    <d v="2023-03-20T00:00:00"/>
    <s v="механич.поврежден."/>
    <s v="Повреждена авто закрытие двери"/>
    <s v="WR0016"/>
    <s v="заміна/ремонт двері"/>
    <n v="1"/>
    <n v="232.92"/>
    <n v="232.92"/>
  </r>
  <r>
    <x v="4"/>
    <x v="2"/>
    <x v="20"/>
    <n v="3217080"/>
    <n v="16076"/>
    <s v="OD"/>
    <n v="8935628"/>
    <s v="Беляевка"/>
    <s v="ФОП Шевченко А.О."/>
    <s v="магазин (2017)"/>
    <s v="олега кошевого ул 134"/>
    <s v="F456485"/>
    <s v="030807123361114818377918002D"/>
    <s v="ICE StreamExtraLarge"/>
    <s v="Carlsberg"/>
    <d v="2023-03-20T00:00:00"/>
    <d v="2023-03-28T00:00:00"/>
    <s v="не работает свет"/>
    <s v="Сгорел блок питания повреждена поддон испрителя повреждено выгрузка хш"/>
    <s v="SP10808"/>
    <s v="Блок живлення 30W 12V"/>
    <n v="1"/>
    <n v="568.08000000000004"/>
    <n v="568.08000000000004"/>
  </r>
  <r>
    <x v="4"/>
    <x v="2"/>
    <x v="20"/>
    <n v="3217080"/>
    <n v="16076"/>
    <s v="OD"/>
    <n v="8935628"/>
    <s v="Беляевка"/>
    <s v="ФОП Шевченко А.О."/>
    <s v="магазин (2017)"/>
    <s v="олега кошевого ул 134"/>
    <s v="F456485"/>
    <s v="030807123361114818377918002D"/>
    <s v="ICE StreamExtraLarge"/>
    <s v="Carlsberg"/>
    <d v="2023-03-20T00:00:00"/>
    <d v="2023-03-28T00:00:00"/>
    <s v="не работает свет"/>
    <s v="Сгорел блок питания повреждена поддон испрителя повреждено выгрузка хш"/>
    <s v="WR0010"/>
    <s v="ремонт электоропроводки"/>
    <n v="1"/>
    <n v="155.28"/>
    <n v="155.28"/>
  </r>
  <r>
    <x v="4"/>
    <x v="2"/>
    <x v="20"/>
    <n v="3217527"/>
    <n v="16076"/>
    <s v="OD"/>
    <n v="8936650"/>
    <s v="Одесса"/>
    <s v="лада пп"/>
    <s v="магазин"/>
    <s v="Івана та Юрія Лип,22"/>
    <s v="F581739"/>
    <n v="3624122085"/>
    <s v="Ice Stream Dynamic"/>
    <s v="Львовское"/>
    <d v="2023-03-21T00:00:00"/>
    <d v="2023-03-22T00:00:00"/>
    <s v="Ремонт двері"/>
    <s v="Повреждена авто закрытие двери повреждена крепление решотка конденсатор сбиты настройки термостат повреждена"/>
    <s v="WR0016"/>
    <s v="заміна/ремонт двері"/>
    <n v="1"/>
    <n v="232.92"/>
    <n v="232.92"/>
  </r>
  <r>
    <x v="4"/>
    <x v="2"/>
    <x v="20"/>
    <n v="3217527"/>
    <n v="16076"/>
    <s v="OD"/>
    <n v="8936650"/>
    <s v="Одесса"/>
    <s v="лада пп"/>
    <s v="магазин"/>
    <s v="Івана та Юрія Лип,22"/>
    <s v="F581739"/>
    <n v="3624122085"/>
    <s v="Ice Stream Dynamic"/>
    <s v="Львовское"/>
    <d v="2023-03-21T00:00:00"/>
    <d v="2023-03-22T00:00:00"/>
    <s v="Ремонт двері"/>
    <s v="Повреждена авто закрытие двери повреждена крепление решотка конденсатор сбиты настройки термостат повреждена"/>
    <s v="WR0022"/>
    <s v="усунення мін. механічн. пошкодж."/>
    <n v="1"/>
    <n v="160"/>
    <n v="160"/>
  </r>
  <r>
    <x v="4"/>
    <x v="2"/>
    <x v="20"/>
    <n v="3217527"/>
    <n v="16076"/>
    <s v="OD"/>
    <n v="8936650"/>
    <s v="Одесса"/>
    <s v="лада пп"/>
    <s v="магазин"/>
    <s v="Івана та Юрія Лип,22"/>
    <s v="F581739"/>
    <n v="3624122085"/>
    <s v="Ice Stream Dynamic"/>
    <s v="Львовское"/>
    <d v="2023-03-21T00:00:00"/>
    <d v="2023-03-22T00:00:00"/>
    <s v="Ремонт двері"/>
    <s v="Повреждена авто закрытие двери повреждена крепление решотка конденсатор сбиты настройки термостат повреждена"/>
    <s v="WR0040"/>
    <s v="Тестирование, регулировка термостата"/>
    <n v="1"/>
    <n v="135"/>
    <n v="135"/>
  </r>
  <r>
    <x v="4"/>
    <x v="2"/>
    <x v="20"/>
    <n v="3218211"/>
    <n v="16076"/>
    <s v="OD"/>
    <n v="8937237"/>
    <s v="Одесса"/>
    <s v="красновид ольга юрьевна чп"/>
    <s v="магазин народный (2019)"/>
    <s v="радужная ул 23; ж/м радужный"/>
    <s v="F471504"/>
    <s v="0307071490791296318805319051D"/>
    <s v="ICE StreamExtraLarge"/>
    <s v="Львовское"/>
    <d v="2023-03-23T00:00:00"/>
    <d v="2023-03-27T00:00:00"/>
    <s v="не работает свет"/>
    <s v="Сгорел блок питания выгрузки хш повреждено дифузора крепления"/>
    <s v="SP10808"/>
    <s v="Блок живлення 30W 12V"/>
    <n v="1"/>
    <n v="568.08000000000004"/>
    <n v="568.08000000000004"/>
  </r>
  <r>
    <x v="4"/>
    <x v="2"/>
    <x v="20"/>
    <n v="3218211"/>
    <n v="16076"/>
    <s v="OD"/>
    <n v="8937237"/>
    <s v="Одесса"/>
    <s v="красновид ольга юрьевна чп"/>
    <s v="магазин народный (2019)"/>
    <s v="радужная ул 23; ж/м радужный"/>
    <s v="F471504"/>
    <s v="0307071490791296318805319051D"/>
    <s v="ICE StreamExtraLarge"/>
    <s v="Львовское"/>
    <d v="2023-03-23T00:00:00"/>
    <d v="2023-03-27T00:00:00"/>
    <s v="не работает свет"/>
    <s v="Сгорел блок питания выгрузки хш повреждено дифузора крепления"/>
    <s v="WR0010"/>
    <s v="ремонт электоропроводки"/>
    <n v="1"/>
    <n v="155.28"/>
    <n v="155.28"/>
  </r>
  <r>
    <x v="4"/>
    <x v="2"/>
    <x v="20"/>
    <n v="3218211"/>
    <n v="16076"/>
    <s v="OD"/>
    <n v="8937237"/>
    <s v="Одесса"/>
    <s v="красновид ольга юрьевна чп"/>
    <s v="магазин народный (2019)"/>
    <s v="радужная ул 23; ж/м радужный"/>
    <s v="F471504"/>
    <s v="0307071490791296318805319051D"/>
    <s v="ICE StreamExtraLarge"/>
    <s v="Львовское"/>
    <d v="2023-03-23T00:00:00"/>
    <d v="2023-03-27T00:00:00"/>
    <s v="не работает свет"/>
    <s v="Сгорел блок питания выгрузки хш повреждено дифузора крепления"/>
    <s v="WR0022"/>
    <s v="усунення мін. механічн. пошкодж."/>
    <n v="1"/>
    <n v="160"/>
    <n v="160"/>
  </r>
  <r>
    <x v="4"/>
    <x v="2"/>
    <x v="20"/>
    <n v="3218212"/>
    <n v="16076"/>
    <s v="OD"/>
    <n v="8937306"/>
    <s v="Одесса"/>
    <s v="миронова ю а фоп"/>
    <s v="магазин продукты"/>
    <s v="софиевская ул 14"/>
    <s v="F385806"/>
    <n v="3.0707107308112401E+26"/>
    <s v="ICE StreamExtraLarge"/>
    <s v="Львовское"/>
    <d v="2023-03-23T00:00:00"/>
    <d v="2023-03-24T00:00:00"/>
    <s v="механич.поврежден."/>
    <s v="Износ верхнего профиля и роликов повреждена поддон испрителя повреждено авто закрытие двери"/>
    <s v="SP01111"/>
    <s v="Дверная рельса FV1200"/>
    <n v="1"/>
    <n v="905.02"/>
    <n v="905.02"/>
  </r>
  <r>
    <x v="4"/>
    <x v="2"/>
    <x v="20"/>
    <n v="3218212"/>
    <n v="16076"/>
    <s v="OD"/>
    <n v="8937306"/>
    <s v="Одесса"/>
    <s v="миронова ю а фоп"/>
    <s v="магазин продукты"/>
    <s v="софиевская ул 14"/>
    <s v="F385806"/>
    <n v="3.0707107308112401E+26"/>
    <s v="ICE StreamExtraLarge"/>
    <s v="Львовское"/>
    <d v="2023-03-23T00:00:00"/>
    <d v="2023-03-24T00:00:00"/>
    <s v="механич.поврежден."/>
    <s v="Износ верхнего профиля и роликов повреждена поддон испрителя повреждено авто закрытие двери"/>
    <s v="SP10583"/>
    <s v="Комплект підшипників  діам.19мм для дверей Ice Str"/>
    <n v="1"/>
    <n v="404.97"/>
    <n v="404.97"/>
  </r>
  <r>
    <x v="4"/>
    <x v="2"/>
    <x v="20"/>
    <n v="3218212"/>
    <n v="16076"/>
    <s v="OD"/>
    <n v="8937306"/>
    <s v="Одесса"/>
    <s v="миронова ю а фоп"/>
    <s v="магазин продукты"/>
    <s v="софиевская ул 14"/>
    <s v="F385806"/>
    <n v="3.0707107308112401E+26"/>
    <s v="ICE StreamExtraLarge"/>
    <s v="Львовское"/>
    <d v="2023-03-23T00:00:00"/>
    <d v="2023-03-24T00:00:00"/>
    <s v="механич.поврежден."/>
    <s v="Износ верхнего профиля и роликов повреждена поддон испрителя повреждено авто закрытие двери"/>
    <s v="SP10629"/>
    <s v="Ролик шнура противаги Ice Stream Large"/>
    <n v="2"/>
    <n v="134.06"/>
    <n v="268.12"/>
  </r>
  <r>
    <x v="4"/>
    <x v="2"/>
    <x v="20"/>
    <n v="3218212"/>
    <n v="16076"/>
    <s v="OD"/>
    <n v="8937306"/>
    <s v="Одесса"/>
    <s v="миронова ю а фоп"/>
    <s v="магазин продукты"/>
    <s v="софиевская ул 14"/>
    <s v="F385806"/>
    <n v="3.0707107308112401E+26"/>
    <s v="ICE StreamExtraLarge"/>
    <s v="Львовское"/>
    <d v="2023-03-23T00:00:00"/>
    <d v="2023-03-24T00:00:00"/>
    <s v="механич.поврежден."/>
    <s v="Износ верхнего профиля и роликов повреждена поддон испрителя повреждено авто закрытие двери"/>
    <s v="WR0016"/>
    <s v="заміна/ремонт двері"/>
    <n v="1"/>
    <n v="240"/>
    <n v="240"/>
  </r>
  <r>
    <x v="4"/>
    <x v="2"/>
    <x v="20"/>
    <n v="3218212"/>
    <n v="16076"/>
    <s v="OD"/>
    <n v="8937306"/>
    <s v="Одесса"/>
    <s v="миронова ю а фоп"/>
    <s v="магазин продукты"/>
    <s v="софиевская ул 14"/>
    <s v="F385806"/>
    <n v="3.0707107308112401E+26"/>
    <s v="ICE StreamExtraLarge"/>
    <s v="Львовское"/>
    <d v="2023-03-23T00:00:00"/>
    <d v="2023-03-24T00:00:00"/>
    <s v="механич.поврежден."/>
    <s v="Износ верхнего профиля и роликов повреждена поддон испрителя повреждено авто закрытие двери"/>
    <s v="WR20055"/>
    <s v="Заміна роликів двері IceStreamLarge"/>
    <n v="1"/>
    <n v="441.57"/>
    <n v="441.57"/>
  </r>
  <r>
    <x v="4"/>
    <x v="2"/>
    <x v="20"/>
    <n v="3218226"/>
    <n v="16076"/>
    <s v="OD"/>
    <n v="8937664"/>
    <s v="Одесса"/>
    <s v="гурман-к ооо"/>
    <s v="универсам (дисаж) угол белинского ул"/>
    <s v="арнаутская ул 2;"/>
    <s v="F604426"/>
    <n v="3229023006"/>
    <s v="Ice Stream Prime"/>
    <s v="Львовское"/>
    <d v="2023-03-23T00:00:00"/>
    <d v="2023-03-24T00:00:00"/>
    <s v="механич.поврежден."/>
    <s v="Перенавес двери"/>
    <s v="WR0016"/>
    <s v="заміна/ремонт двері"/>
    <n v="1"/>
    <n v="232.92"/>
    <n v="232.92"/>
  </r>
  <r>
    <x v="4"/>
    <x v="2"/>
    <x v="20"/>
    <n v="3218343"/>
    <n v="16076"/>
    <s v="OD"/>
    <n v="8937662"/>
    <s v="Одесса"/>
    <s v="сайтарлы владимир иванович фоп"/>
    <s v="магазин (2019)"/>
    <s v="академика королева ул 78"/>
    <s v="F453280"/>
    <n v="124851729418032"/>
    <s v="ICE StreamExtraLarge"/>
    <s v="Львовское"/>
    <d v="2023-03-23T00:00:00"/>
    <d v="2023-03-27T00:00:00"/>
    <s v="механич.поврежден."/>
    <s v="Износ верхнего профиля и роликов повреждена поддон испрителя выгрузки хш повреждено крепление решотка конденсатор"/>
    <s v="SP01111"/>
    <s v="Дверная рельса FV1200"/>
    <n v="1"/>
    <n v="905.02"/>
    <n v="905.02"/>
  </r>
  <r>
    <x v="4"/>
    <x v="2"/>
    <x v="20"/>
    <n v="3218343"/>
    <n v="16076"/>
    <s v="OD"/>
    <n v="8937662"/>
    <s v="Одесса"/>
    <s v="сайтарлы владимир иванович фоп"/>
    <s v="магазин (2019)"/>
    <s v="академика королева ул 78"/>
    <s v="F453280"/>
    <n v="124851729418032"/>
    <s v="ICE StreamExtraLarge"/>
    <s v="Львовское"/>
    <d v="2023-03-23T00:00:00"/>
    <d v="2023-03-27T00:00:00"/>
    <s v="механич.поврежден."/>
    <s v="Износ верхнего профиля и роликов повреждена поддон испрителя выгрузки хш повреждено крепление решотка конденсатор"/>
    <s v="SP10583"/>
    <s v="Комплект підшипників  діам.19мм для дверей Ice Str"/>
    <n v="1"/>
    <n v="404.97"/>
    <n v="404.97"/>
  </r>
  <r>
    <x v="4"/>
    <x v="2"/>
    <x v="20"/>
    <n v="3218343"/>
    <n v="16076"/>
    <s v="OD"/>
    <n v="8937662"/>
    <s v="Одесса"/>
    <s v="сайтарлы владимир иванович фоп"/>
    <s v="магазин (2019)"/>
    <s v="академика королева ул 78"/>
    <s v="F453280"/>
    <n v="124851729418032"/>
    <s v="ICE StreamExtraLarge"/>
    <s v="Львовское"/>
    <d v="2023-03-23T00:00:00"/>
    <d v="2023-03-27T00:00:00"/>
    <s v="механич.поврежден."/>
    <s v="Износ верхнего профиля и роликов повреждена поддон испрителя выгрузки хш повреждено крепление решотка конденсатор"/>
    <s v="SP10629"/>
    <s v="Ролик шнура противаги Ice Stream Large"/>
    <n v="2"/>
    <n v="134.06"/>
    <n v="268.12"/>
  </r>
  <r>
    <x v="4"/>
    <x v="2"/>
    <x v="20"/>
    <n v="3218343"/>
    <n v="16076"/>
    <s v="OD"/>
    <n v="8937662"/>
    <s v="Одесса"/>
    <s v="сайтарлы владимир иванович фоп"/>
    <s v="магазин (2019)"/>
    <s v="академика королева ул 78"/>
    <s v="F453280"/>
    <n v="124851729418032"/>
    <s v="ICE StreamExtraLarge"/>
    <s v="Львовское"/>
    <d v="2023-03-23T00:00:00"/>
    <d v="2023-03-27T00:00:00"/>
    <s v="механич.поврежден."/>
    <s v="Износ верхнего профиля и роликов повреждена поддон испрителя выгрузки хш повреждено крепление решотка конденсатор"/>
    <s v="WR0016"/>
    <s v="заміна/ремонт двері"/>
    <n v="1"/>
    <n v="240"/>
    <n v="240"/>
  </r>
  <r>
    <x v="4"/>
    <x v="2"/>
    <x v="20"/>
    <n v="3218343"/>
    <n v="16076"/>
    <s v="OD"/>
    <n v="8937662"/>
    <s v="Одесса"/>
    <s v="сайтарлы владимир иванович фоп"/>
    <s v="магазин (2019)"/>
    <s v="академика королева ул 78"/>
    <s v="F453280"/>
    <n v="124851729418032"/>
    <s v="ICE StreamExtraLarge"/>
    <s v="Львовское"/>
    <d v="2023-03-23T00:00:00"/>
    <d v="2023-03-27T00:00:00"/>
    <s v="механич.поврежден."/>
    <s v="Износ верхнего профиля и роликов повреждена поддон испрителя выгрузки хш повреждено крепление решотка конденсатор"/>
    <s v="WR20055"/>
    <s v="Заміна роликів двері IceStreamLarge"/>
    <n v="1"/>
    <n v="441.57"/>
    <n v="441.57"/>
  </r>
  <r>
    <x v="4"/>
    <x v="2"/>
    <x v="20"/>
    <n v="3218344"/>
    <n v="16076"/>
    <s v="KV"/>
    <n v="8937694"/>
    <s v="Черноморск"/>
    <s v="Кондрат ЧП"/>
    <s v=", магазин"/>
    <s v="вул.Паркова,16"/>
    <s v="F514256"/>
    <s v="RU2912295341"/>
    <s v="SUPER 9"/>
    <s v="Львовское"/>
    <d v="2023-03-23T00:00:00"/>
    <d v="2023-03-29T00:00:00"/>
    <s v="не работает эл.замок"/>
    <s v="Механізм, скоба та захист механізма згнили, блок живлення згорів. Заміна ел. замка"/>
    <s v="SP10488"/>
    <s v="Замок ел. Protector SD-01 RC (з ДУ в комплекті)"/>
    <n v="1"/>
    <n v="1766.29"/>
    <n v="1766.29"/>
  </r>
  <r>
    <x v="4"/>
    <x v="2"/>
    <x v="20"/>
    <n v="3218344"/>
    <n v="16076"/>
    <s v="KV"/>
    <n v="8937694"/>
    <s v="Черноморск"/>
    <s v="Кондрат ЧП"/>
    <s v=", магазин"/>
    <s v="вул.Паркова,16"/>
    <s v="F514256"/>
    <s v="RU2912295341"/>
    <s v="SUPER 9"/>
    <s v="Львовское"/>
    <d v="2023-03-23T00:00:00"/>
    <d v="2023-03-29T00:00:00"/>
    <s v="не работает эл.замок"/>
    <s v="Механізм, скоба та захист механізма згнили, блок живлення згорів. Заміна ел. замка"/>
    <s v="WR0057"/>
    <s v="Замена электрозамка на 1двер. х/ш"/>
    <n v="1"/>
    <n v="174.69"/>
    <n v="174.69"/>
  </r>
  <r>
    <x v="4"/>
    <x v="2"/>
    <x v="20"/>
    <n v="3218345"/>
    <n v="16076"/>
    <s v="KV"/>
    <n v="8937695"/>
    <s v="Черноморск"/>
    <s v="сусиды тов"/>
    <s v="магазин"/>
    <s v="1-го мая ул 40"/>
    <s v="F394517"/>
    <n v="16816516432"/>
    <s v="Ice Stream Prime"/>
    <s v="Львовское"/>
    <d v="2023-03-23T00:00:00"/>
    <d v="2023-03-29T00:00:00"/>
    <s v="гремит/гудит"/>
    <s v="Шумить вентилятор обдуву конденсатора, заміна. Також було помічено що ХШ не охолоджує, вигрузив продукцію та витягнув ХШ для його подальшої діагностики. Виявлено витік холодоагенту на заправній трубкі, усунення витоку._x000a_Пошкоджений кабель живлення, заміна"/>
    <s v="SP10611"/>
    <s v="Провід ПВС 3х1"/>
    <n v="4"/>
    <n v="37.79"/>
    <n v="151.16"/>
  </r>
  <r>
    <x v="4"/>
    <x v="2"/>
    <x v="20"/>
    <n v="3218345"/>
    <n v="16076"/>
    <s v="KV"/>
    <n v="8937695"/>
    <s v="Черноморск"/>
    <s v="сусиды тов"/>
    <s v="магазин"/>
    <s v="1-го мая ул 40"/>
    <s v="F394517"/>
    <n v="16816516432"/>
    <s v="Ice Stream Prime"/>
    <s v="Львовское"/>
    <d v="2023-03-23T00:00:00"/>
    <d v="2023-03-29T00:00:00"/>
    <s v="гремит/гудит"/>
    <s v="Шумить вентилятор обдуву конденсатора, заміна. Також було помічено що ХШ не охолоджує, вигрузив продукцію та витягнув ХШ для його подальшої діагностики. Виявлено витік холодоагенту на заправній трубкі, усунення витоку._x000a_Пошкоджений кабель живлення, заміна"/>
    <s v="SP10678"/>
    <s v="Двигун конденсатора 10 Вт YZF10-20"/>
    <n v="1"/>
    <n v="914.97"/>
    <n v="914.97"/>
  </r>
  <r>
    <x v="4"/>
    <x v="2"/>
    <x v="20"/>
    <n v="3218345"/>
    <n v="16076"/>
    <s v="KV"/>
    <n v="8937695"/>
    <s v="Черноморск"/>
    <s v="сусиды тов"/>
    <s v="магазин"/>
    <s v="1-го мая ул 40"/>
    <s v="F394517"/>
    <n v="16816516432"/>
    <s v="Ice Stream Prime"/>
    <s v="Львовское"/>
    <d v="2023-03-23T00:00:00"/>
    <d v="2023-03-29T00:00:00"/>
    <s v="гремит/гудит"/>
    <s v="Шумить вентилятор обдуву конденсатора, заміна. Також було помічено що ХШ не охолоджує, вигрузив продукцію та витягнув ХШ для його подальшої діагностики. Виявлено витік холодоагенту на заправній трубкі, усунення витоку._x000a_Пошкоджений кабель живлення, заміна"/>
    <s v="SP10779"/>
    <s v="Припой мідно-фосфорний (в грамах) без серебра"/>
    <n v="7"/>
    <n v="5.57"/>
    <n v="38.99"/>
  </r>
  <r>
    <x v="4"/>
    <x v="2"/>
    <x v="20"/>
    <n v="3218345"/>
    <n v="16076"/>
    <s v="KV"/>
    <n v="8937695"/>
    <s v="Черноморск"/>
    <s v="сусиды тов"/>
    <s v="магазин"/>
    <s v="1-го мая ул 40"/>
    <s v="F394517"/>
    <n v="16816516432"/>
    <s v="Ice Stream Prime"/>
    <s v="Львовское"/>
    <d v="2023-03-23T00:00:00"/>
    <d v="2023-03-29T00:00:00"/>
    <s v="гремит/гудит"/>
    <s v="Шумить вентилятор обдуву конденсатора, заміна. Також було помічено що ХШ не охолоджує, вигрузив продукцію та витягнув ХШ для його подальшої діагностики. Виявлено витік холодоагенту на заправній трубкі, усунення витоку._x000a_Пошкоджений кабель живлення, заміна"/>
    <s v="SP10815"/>
    <s v="Фільтр-осушувач 30 г GR-30 (3,2х6,2мм)"/>
    <n v="1"/>
    <n v="83.54"/>
    <n v="83.54"/>
  </r>
  <r>
    <x v="4"/>
    <x v="2"/>
    <x v="20"/>
    <n v="3218345"/>
    <n v="16076"/>
    <s v="KV"/>
    <n v="8937695"/>
    <s v="Черноморск"/>
    <s v="сусиды тов"/>
    <s v="магазин"/>
    <s v="1-го мая ул 40"/>
    <s v="F394517"/>
    <n v="16816516432"/>
    <s v="Ice Stream Prime"/>
    <s v="Львовское"/>
    <d v="2023-03-23T00:00:00"/>
    <d v="2023-03-29T00:00:00"/>
    <s v="гремит/гудит"/>
    <s v="Шумить вентилятор обдуву конденсатора, заміна. Також було помічено що ХШ не охолоджує, вигрузив продукцію та витягнув ХШ для його подальшої діагностики. Виявлено витік холодоагенту на заправній трубкі, усунення витоку._x000a_Пошкоджений кабель живлення, заміна"/>
    <s v="SP10818"/>
    <s v="Фреон R290 в г"/>
    <n v="85"/>
    <n v="1.19"/>
    <n v="101.15"/>
  </r>
  <r>
    <x v="4"/>
    <x v="2"/>
    <x v="20"/>
    <n v="3218345"/>
    <n v="16076"/>
    <s v="KV"/>
    <n v="8937695"/>
    <s v="Черноморск"/>
    <s v="сусиды тов"/>
    <s v="магазин"/>
    <s v="1-го мая ул 40"/>
    <s v="F394517"/>
    <n v="16816516432"/>
    <s v="Ice Stream Prime"/>
    <s v="Львовское"/>
    <d v="2023-03-23T00:00:00"/>
    <d v="2023-03-29T00:00:00"/>
    <s v="гремит/гудит"/>
    <s v="Шумить вентилятор обдуву конденсатора, заміна. Також було помічено що ХШ не охолоджує, вигрузив продукцію та витягнув ХШ для його подальшої діагностики. Виявлено витік холодоагенту на заправній трубкі, усунення витоку._x000a_Пошкоджений кабель живлення, заміна"/>
    <s v="WR0004"/>
    <s v="усунення витіку"/>
    <n v="1"/>
    <n v="388.2"/>
    <n v="388.2"/>
  </r>
  <r>
    <x v="4"/>
    <x v="2"/>
    <x v="20"/>
    <n v="3218345"/>
    <n v="16076"/>
    <s v="KV"/>
    <n v="8937695"/>
    <s v="Черноморск"/>
    <s v="сусиды тов"/>
    <s v="магазин"/>
    <s v="1-го мая ул 40"/>
    <s v="F394517"/>
    <n v="16816516432"/>
    <s v="Ice Stream Prime"/>
    <s v="Львовское"/>
    <d v="2023-03-23T00:00:00"/>
    <d v="2023-03-29T00:00:00"/>
    <s v="гремит/гудит"/>
    <s v="Шумить вентилятор обдуву конденсатора, заміна. Також було помічено що ХШ не охолоджує, вигрузив продукцію та витягнув ХШ для його подальшої діагностики. Виявлено витік холодоагенту на заправній трубкі, усунення витоку._x000a_Пошкоджений кабель живлення, заміна"/>
    <s v="WR0005"/>
    <s v="заміна вентилятора обдуву конденсатора"/>
    <n v="1"/>
    <n v="186"/>
    <n v="186"/>
  </r>
  <r>
    <x v="4"/>
    <x v="2"/>
    <x v="20"/>
    <n v="3218345"/>
    <n v="16076"/>
    <s v="KV"/>
    <n v="8937695"/>
    <s v="Черноморск"/>
    <s v="сусиды тов"/>
    <s v="магазин"/>
    <s v="1-го мая ул 40"/>
    <s v="F394517"/>
    <n v="16816516432"/>
    <s v="Ice Stream Prime"/>
    <s v="Львовское"/>
    <d v="2023-03-23T00:00:00"/>
    <d v="2023-03-29T00:00:00"/>
    <s v="гремит/гудит"/>
    <s v="Шумить вентилятор обдуву конденсатора, заміна. Також було помічено що ХШ не охолоджує, вигрузив продукцію та витягнув ХШ для його подальшої діагностики. Виявлено витік холодоагенту на заправній трубкі, усунення витоку._x000a_Пошкоджений кабель живлення, заміна"/>
    <s v="WR0010"/>
    <s v="ремонт электоропроводки"/>
    <n v="1"/>
    <n v="160"/>
    <n v="160"/>
  </r>
  <r>
    <x v="4"/>
    <x v="2"/>
    <x v="20"/>
    <n v="3218624"/>
    <n v="16076"/>
    <s v="OD"/>
    <n v="8938393"/>
    <s v="Теплодар"/>
    <s v="Шахновский А. А."/>
    <s v="магазин"/>
    <s v="ул. Генерала Плиева, 1б"/>
    <s v="F456472"/>
    <n v="1.2336111481837399E+20"/>
    <s v="ICE StreamExtraLarge"/>
    <s v="Carlsberg"/>
    <d v="2023-03-24T00:00:00"/>
    <d v="2023-03-28T00:00:00"/>
    <s v="не работает свет"/>
    <s v="Сгорел блок питания сбиты настройки термостат повреждена проводка вентилятор испрителя повреждено поддон испрителя повреждено авто закрытие двери выгрузка хш"/>
    <s v="SP10808"/>
    <s v="Блок живлення 30W 12V"/>
    <n v="2"/>
    <n v="568.08000000000004"/>
    <n v="1136.1600000000001"/>
  </r>
  <r>
    <x v="4"/>
    <x v="2"/>
    <x v="20"/>
    <n v="3218624"/>
    <n v="16076"/>
    <s v="OD"/>
    <n v="8938393"/>
    <s v="Теплодар"/>
    <s v="Шахновский А. А."/>
    <s v="магазин"/>
    <s v="ул. Генерала Плиева, 1б"/>
    <s v="F456472"/>
    <n v="1.2336111481837399E+20"/>
    <s v="ICE StreamExtraLarge"/>
    <s v="Carlsberg"/>
    <d v="2023-03-24T00:00:00"/>
    <d v="2023-03-28T00:00:00"/>
    <s v="не работает свет"/>
    <s v="Сгорел блок питания сбиты настройки термостат повреждена проводка вентилятор испрителя повреждено поддон испрителя повреждено авто закрытие двери выгрузка хш"/>
    <s v="WR0010"/>
    <s v="ремонт электоропроводки"/>
    <n v="1"/>
    <n v="155.28"/>
    <n v="155.28"/>
  </r>
  <r>
    <x v="4"/>
    <x v="2"/>
    <x v="20"/>
    <n v="3218624"/>
    <n v="16076"/>
    <s v="OD"/>
    <n v="8938393"/>
    <s v="Теплодар"/>
    <s v="Шахновский А. А."/>
    <s v="магазин"/>
    <s v="ул. Генерала Плиева, 1б"/>
    <s v="F456472"/>
    <n v="1.2336111481837399E+20"/>
    <s v="ICE StreamExtraLarge"/>
    <s v="Carlsberg"/>
    <d v="2023-03-24T00:00:00"/>
    <d v="2023-03-28T00:00:00"/>
    <s v="не работает свет"/>
    <s v="Сгорел блок питания сбиты настройки термостат повреждена проводка вентилятор испрителя повреждено поддон испрителя повреждено авто закрытие двери выгрузка хш"/>
    <s v="WR0022"/>
    <s v="усунення мін. механічн. пошкодж."/>
    <n v="1"/>
    <n v="160"/>
    <n v="160"/>
  </r>
  <r>
    <x v="4"/>
    <x v="2"/>
    <x v="20"/>
    <n v="3218786"/>
    <n v="16076"/>
    <s v="OD"/>
    <n v="8938582"/>
    <s v="Беляевка"/>
    <s v="грисюк людмила николаевна флп"/>
    <s v="магазин (2017)"/>
    <s v="вул.Успенська, буд.120"/>
    <s v="F470714"/>
    <s v="0307071490591296218916419007D"/>
    <s v="ICE StreamExtraLarge"/>
    <s v="Львовское"/>
    <d v="2023-03-27T00:00:00"/>
    <d v="2023-03-28T00:00:00"/>
    <s v="не работает свет"/>
    <s v="Загрязнения конденсатор дренаж сбиты настройки сгорел блок повреждена авто закрытие выгрузка хш"/>
    <s v="SP10808"/>
    <s v="Блок живлення 30W 12V"/>
    <n v="1"/>
    <n v="568.08000000000004"/>
    <n v="568.08000000000004"/>
  </r>
  <r>
    <x v="4"/>
    <x v="2"/>
    <x v="20"/>
    <n v="3218786"/>
    <n v="16076"/>
    <s v="OD"/>
    <n v="8938582"/>
    <s v="Беляевка"/>
    <s v="грисюк людмила николаевна флп"/>
    <s v="магазин (2017)"/>
    <s v="вул.Успенська, буд.120"/>
    <s v="F470714"/>
    <s v="0307071490591296218916419007D"/>
    <s v="ICE StreamExtraLarge"/>
    <s v="Львовское"/>
    <d v="2023-03-27T00:00:00"/>
    <d v="2023-03-28T00:00:00"/>
    <s v="не работает свет"/>
    <s v="Загрязнения конденсатор дренаж сбиты настройки сгорел блок повреждена авто закрытие выгрузка хш"/>
    <s v="WR0010"/>
    <s v="ремонт электоропроводки"/>
    <n v="1"/>
    <n v="155.28"/>
    <n v="155.28"/>
  </r>
  <r>
    <x v="4"/>
    <x v="2"/>
    <x v="20"/>
    <n v="3218786"/>
    <n v="16076"/>
    <s v="OD"/>
    <n v="8938582"/>
    <s v="Беляевка"/>
    <s v="грисюк людмила николаевна флп"/>
    <s v="магазин (2017)"/>
    <s v="вул.Успенська, буд.120"/>
    <s v="F470714"/>
    <s v="0307071490591296218916419007D"/>
    <s v="ICE StreamExtraLarge"/>
    <s v="Львовское"/>
    <d v="2023-03-27T00:00:00"/>
    <d v="2023-03-28T00:00:00"/>
    <s v="не работает свет"/>
    <s v="Загрязнения конденсатор дренаж сбиты настройки сгорел блок повреждена авто закрытие выгрузка хш"/>
    <s v="WR0013"/>
    <s v="чищення конденсатору"/>
    <n v="1"/>
    <n v="140"/>
    <n v="140"/>
  </r>
  <r>
    <x v="4"/>
    <x v="2"/>
    <x v="20"/>
    <n v="3218786"/>
    <n v="16076"/>
    <s v="OD"/>
    <n v="8938582"/>
    <s v="Беляевка"/>
    <s v="грисюк людмила николаевна флп"/>
    <s v="магазин (2017)"/>
    <s v="вул.Успенська, буд.120"/>
    <s v="F470714"/>
    <s v="0307071490591296218916419007D"/>
    <s v="ICE StreamExtraLarge"/>
    <s v="Львовское"/>
    <d v="2023-03-27T00:00:00"/>
    <d v="2023-03-28T00:00:00"/>
    <s v="не работает свет"/>
    <s v="Загрязнения конденсатор дренаж сбиты настройки сгорел блок повреждена авто закрытие выгрузка хш"/>
    <s v="WR0022"/>
    <s v="усунення мін. механічн. пошкодж."/>
    <n v="1"/>
    <n v="160"/>
    <n v="160"/>
  </r>
  <r>
    <x v="4"/>
    <x v="2"/>
    <x v="20"/>
    <n v="3218794"/>
    <n v="16076"/>
    <s v="OD"/>
    <n v="8938583"/>
    <s v="Беляевка"/>
    <s v="геращенко"/>
    <s v="магазин (2019)"/>
    <s v="николаевская ул 96а"/>
    <s v="F390702"/>
    <s v="030708108865110261652017039D"/>
    <s v="ICE StreamExtraLarge"/>
    <s v="Львовское"/>
    <d v="2023-03-27T00:00:00"/>
    <d v="2023-03-28T00:00:00"/>
    <s v="Заменить ручку двери"/>
    <s v="Отказ от выгрузки хш"/>
    <s v="WR0015"/>
    <s v="Дiагностика обладнання"/>
    <n v="1"/>
    <n v="142.66"/>
    <n v="142.66"/>
  </r>
  <r>
    <x v="4"/>
    <x v="2"/>
    <x v="20"/>
    <n v="3218897"/>
    <n v="16076"/>
    <s v="OD"/>
    <n v="8939532"/>
    <s v="Одесса"/>
    <s v="Бяков М. В. ЧП"/>
    <s v="магазин"/>
    <s v="ул. Левитана, 101"/>
    <s v="F294730"/>
    <m/>
    <s v="Ice Stream Dynamic"/>
    <s v="Балтика"/>
    <d v="2023-03-27T00:00:00"/>
    <d v="2023-03-29T00:00:00"/>
    <s v="гремит/гудит"/>
    <s v="Повреждена рамка логотипа сгорел блок питания сбиты настройки термостат сгорел лампы"/>
    <s v="SP10688"/>
    <s v="Лінійка світлодіодна 1200 мм 5050 (LGD)"/>
    <n v="1"/>
    <n v="594.73"/>
    <n v="594.73"/>
  </r>
  <r>
    <x v="4"/>
    <x v="2"/>
    <x v="20"/>
    <n v="3218897"/>
    <n v="16076"/>
    <s v="OD"/>
    <n v="8939532"/>
    <s v="Одесса"/>
    <s v="Бяков М. В. ЧП"/>
    <s v="магазин"/>
    <s v="ул. Левитана, 101"/>
    <s v="F294730"/>
    <m/>
    <s v="Ice Stream Dynamic"/>
    <s v="Балтика"/>
    <d v="2023-03-27T00:00:00"/>
    <d v="2023-03-29T00:00:00"/>
    <s v="гремит/гудит"/>
    <s v="Повреждена рамка логотипа сгорел блок питания сбиты настройки термостат сгорел лампы"/>
    <s v="SP10701"/>
    <s v="Лінійка світлодіодна 450 мм 5050 (LGD)"/>
    <n v="1"/>
    <n v="391.05"/>
    <n v="391.05"/>
  </r>
  <r>
    <x v="4"/>
    <x v="2"/>
    <x v="20"/>
    <n v="3218897"/>
    <n v="16076"/>
    <s v="OD"/>
    <n v="8939532"/>
    <s v="Одесса"/>
    <s v="Бяков М. В. ЧП"/>
    <s v="магазин"/>
    <s v="ул. Левитана, 101"/>
    <s v="F294730"/>
    <m/>
    <s v="Ice Stream Dynamic"/>
    <s v="Балтика"/>
    <d v="2023-03-27T00:00:00"/>
    <d v="2023-03-29T00:00:00"/>
    <s v="гремит/гудит"/>
    <s v="Повреждена рамка логотипа сгорел блок питания сбиты настройки термостат сгорел лампы"/>
    <s v="SP10805"/>
    <s v="Блок живлення 40W 24V"/>
    <n v="1"/>
    <n v="568.08000000000004"/>
    <n v="568.08000000000004"/>
  </r>
  <r>
    <x v="4"/>
    <x v="2"/>
    <x v="20"/>
    <n v="3218897"/>
    <n v="16076"/>
    <s v="OD"/>
    <n v="8939532"/>
    <s v="Одесса"/>
    <s v="Бяков М. В. ЧП"/>
    <s v="магазин"/>
    <s v="ул. Левитана, 101"/>
    <s v="F294730"/>
    <m/>
    <s v="Ice Stream Dynamic"/>
    <s v="Балтика"/>
    <d v="2023-03-27T00:00:00"/>
    <d v="2023-03-29T00:00:00"/>
    <s v="гремит/гудит"/>
    <s v="Повреждена рамка логотипа сгорел блок питания сбиты настройки термостат сгорел лампы"/>
    <s v="WR0022"/>
    <s v="усунення мін. механічн. пошкодж."/>
    <n v="1"/>
    <n v="160"/>
    <n v="160"/>
  </r>
  <r>
    <x v="4"/>
    <x v="2"/>
    <x v="20"/>
    <n v="3218897"/>
    <n v="16076"/>
    <s v="OD"/>
    <n v="8939532"/>
    <s v="Одесса"/>
    <s v="Бяков М. В. ЧП"/>
    <s v="магазин"/>
    <s v="ул. Левитана, 101"/>
    <s v="F294730"/>
    <m/>
    <s v="Ice Stream Dynamic"/>
    <s v="Балтика"/>
    <d v="2023-03-27T00:00:00"/>
    <d v="2023-03-29T00:00:00"/>
    <s v="гремит/гудит"/>
    <s v="Повреждена рамка логотипа сгорел блок питания сбиты настройки термостат сгорел лампы"/>
    <s v="WR0066"/>
    <s v="Реконструкція електричної частини 2 дв. ХШ"/>
    <n v="1"/>
    <n v="218.36"/>
    <n v="218.36"/>
  </r>
  <r>
    <x v="4"/>
    <x v="2"/>
    <x v="20"/>
    <n v="3218898"/>
    <n v="16076"/>
    <s v="OD"/>
    <n v="8939688"/>
    <s v="Одесса"/>
    <s v="Кащи В И"/>
    <s v="бар 24 часа"/>
    <s v="Канатная, 101а"/>
    <s v="F464172"/>
    <s v="030807123518115418925118050D"/>
    <s v="Ice Stream Prime"/>
    <s v="Carlsberg"/>
    <d v="2023-03-27T00:00:00"/>
    <d v="2023-03-29T00:00:00"/>
    <s v="не работает эл.замок"/>
    <s v="Программирование пульта повреждена проводка освещение повреждена авто закрытие двери  сломан дренажный штучер"/>
    <s v="SP10498"/>
    <s v="Брелок замка ел. Protector SD-01 RC "/>
    <n v="1"/>
    <n v="764.59"/>
    <n v="764.59"/>
  </r>
  <r>
    <x v="4"/>
    <x v="2"/>
    <x v="20"/>
    <n v="3218898"/>
    <n v="16076"/>
    <s v="OD"/>
    <n v="8939688"/>
    <s v="Одесса"/>
    <s v="Кащи В И"/>
    <s v="бар 24 часа"/>
    <s v="Канатная, 101а"/>
    <s v="F464172"/>
    <s v="030807123518115418925118050D"/>
    <s v="Ice Stream Prime"/>
    <s v="Carlsberg"/>
    <d v="2023-03-27T00:00:00"/>
    <d v="2023-03-29T00:00:00"/>
    <s v="не работает эл.замок"/>
    <s v="Программирование пульта повреждена проводка освещение повреждена авто закрытие двери  сломан дренажный штучер"/>
    <s v="SP10507"/>
    <s v="Штуцер дренажний LU-VE (Ice Stream)"/>
    <n v="1"/>
    <n v="101.84"/>
    <n v="101.84"/>
  </r>
  <r>
    <x v="4"/>
    <x v="2"/>
    <x v="20"/>
    <n v="3218898"/>
    <n v="16076"/>
    <s v="OD"/>
    <n v="8939688"/>
    <s v="Одесса"/>
    <s v="Кащи В И"/>
    <s v="бар 24 часа"/>
    <s v="Канатная, 101а"/>
    <s v="F464172"/>
    <s v="030807123518115418925118050D"/>
    <s v="Ice Stream Prime"/>
    <s v="Carlsberg"/>
    <d v="2023-03-27T00:00:00"/>
    <d v="2023-03-29T00:00:00"/>
    <s v="не работает эл.замок"/>
    <s v="Программирование пульта повреждена проводка освещение повреждена авто закрытие двери  сломан дренажный штучер"/>
    <s v="WR0014"/>
    <s v="чищення системи дренажу (конденсата)"/>
    <n v="1"/>
    <n v="140"/>
    <n v="140"/>
  </r>
  <r>
    <x v="4"/>
    <x v="2"/>
    <x v="20"/>
    <n v="3218898"/>
    <n v="16076"/>
    <s v="OD"/>
    <n v="8939688"/>
    <s v="Одесса"/>
    <s v="Кащи В И"/>
    <s v="бар 24 часа"/>
    <s v="Канатная, 101а"/>
    <s v="F464172"/>
    <s v="030807123518115418925118050D"/>
    <s v="Ice Stream Prime"/>
    <s v="Carlsberg"/>
    <d v="2023-03-27T00:00:00"/>
    <d v="2023-03-29T00:00:00"/>
    <s v="не работает эл.замок"/>
    <s v="Программирование пульта повреждена проводка освещение повреждена авто закрытие двери  сломан дренажный штучер"/>
    <s v="WR0025"/>
    <s v="ремонт електро замка"/>
    <n v="1"/>
    <n v="155.28"/>
    <n v="155.28"/>
  </r>
  <r>
    <x v="4"/>
    <x v="2"/>
    <x v="20"/>
    <n v="3218898"/>
    <n v="16076"/>
    <s v="OD"/>
    <n v="8939688"/>
    <s v="Одесса"/>
    <s v="Кащи В И"/>
    <s v="бар 24 часа"/>
    <s v="Канатная, 101а"/>
    <s v="F464172"/>
    <s v="030807123518115418925118050D"/>
    <s v="Ice Stream Prime"/>
    <s v="Carlsberg"/>
    <d v="2023-03-27T00:00:00"/>
    <d v="2023-03-29T00:00:00"/>
    <s v="не работает эл.замок"/>
    <s v="Программирование пульта повреждена проводка освещение повреждена авто закрытие двери  сломан дренажный штучер"/>
    <s v="WR0035"/>
    <s v="Програмування пульта діст.керув."/>
    <n v="1"/>
    <n v="145"/>
    <n v="145"/>
  </r>
  <r>
    <x v="4"/>
    <x v="2"/>
    <x v="20"/>
    <n v="3219073"/>
    <n v="16076"/>
    <s v="OD"/>
    <n v="8940133"/>
    <s v="Одесса"/>
    <s v="гурман-к ооо"/>
    <s v="магазин гурман"/>
    <s v="Польская 16"/>
    <s v="F604490"/>
    <n v="3229023070"/>
    <s v="Ice Stream Prime"/>
    <s v="Львовское"/>
    <d v="2023-03-28T00:00:00"/>
    <d v="2023-03-29T00:00:00"/>
    <s v="Ремонт двері"/>
    <s v="Перенавес двери удлинение сет шнур сбиты настройки термостат"/>
    <s v="SP10611"/>
    <s v="Провід ПВС 3х1"/>
    <n v="10"/>
    <n v="37.79"/>
    <n v="377.9"/>
  </r>
  <r>
    <x v="4"/>
    <x v="2"/>
    <x v="20"/>
    <n v="3219073"/>
    <n v="16076"/>
    <s v="OD"/>
    <n v="8940133"/>
    <s v="Одесса"/>
    <s v="гурман-к ооо"/>
    <s v="магазин гурман"/>
    <s v="Польская 16"/>
    <s v="F604490"/>
    <n v="3229023070"/>
    <s v="Ice Stream Prime"/>
    <s v="Львовское"/>
    <d v="2023-03-28T00:00:00"/>
    <d v="2023-03-29T00:00:00"/>
    <s v="Ремонт двері"/>
    <s v="Перенавес двери удлинение сет шнур сбиты настройки термостат"/>
    <s v="SP10625"/>
    <s v="Вилка євро із заземленням кутова"/>
    <n v="1"/>
    <n v="66.430000000000007"/>
    <n v="66.430000000000007"/>
  </r>
  <r>
    <x v="4"/>
    <x v="2"/>
    <x v="20"/>
    <n v="3219073"/>
    <n v="16076"/>
    <s v="OD"/>
    <n v="8940133"/>
    <s v="Одесса"/>
    <s v="гурман-к ооо"/>
    <s v="магазин гурман"/>
    <s v="Польская 16"/>
    <s v="F604490"/>
    <n v="3229023070"/>
    <s v="Ice Stream Prime"/>
    <s v="Львовское"/>
    <d v="2023-03-28T00:00:00"/>
    <d v="2023-03-29T00:00:00"/>
    <s v="Ремонт двері"/>
    <s v="Перенавес двери удлинение сет шнур сбиты настройки термостат"/>
    <s v="WR0016"/>
    <s v="заміна/ремонт двері"/>
    <n v="1"/>
    <n v="232.92"/>
    <n v="232.92"/>
  </r>
  <r>
    <x v="4"/>
    <x v="2"/>
    <x v="20"/>
    <n v="3219073"/>
    <n v="16076"/>
    <s v="OD"/>
    <n v="8940133"/>
    <s v="Одесса"/>
    <s v="гурман-к ооо"/>
    <s v="магазин гурман"/>
    <s v="Польская 16"/>
    <s v="F604490"/>
    <n v="3229023070"/>
    <s v="Ice Stream Prime"/>
    <s v="Львовское"/>
    <d v="2023-03-28T00:00:00"/>
    <d v="2023-03-29T00:00:00"/>
    <s v="Ремонт двері"/>
    <s v="Перенавес двери удлинение сет шнур сбиты настройки термостат"/>
    <s v="WR0065"/>
    <s v="Заміна мережевого шнура і ел. вилки"/>
    <n v="1"/>
    <n v="177"/>
    <n v="177"/>
  </r>
  <r>
    <x v="4"/>
    <x v="2"/>
    <x v="20"/>
    <n v="3219087"/>
    <n v="16076"/>
    <s v="OD"/>
    <n v="8940150"/>
    <s v="Одесса"/>
    <s v="Асеева"/>
    <s v="павильон"/>
    <s v="Б. Хмельницкого, 36"/>
    <s v="F583936"/>
    <n v="3669222026"/>
    <s v="ICE StreamExtraLarge"/>
    <s v="Львовское"/>
    <d v="2023-03-28T00:00:00"/>
    <d v="2023-03-30T00:00:00"/>
    <s v="разбит логотип"/>
    <s v="Повреждена логотип"/>
    <s v="WR0022"/>
    <s v="усунення мін. механічн. пошкодж."/>
    <n v="1"/>
    <n v="155.28"/>
    <n v="155.28"/>
  </r>
  <r>
    <x v="4"/>
    <x v="2"/>
    <x v="20"/>
    <n v="3219197"/>
    <n v="16076"/>
    <s v="OD"/>
    <n v="8940292"/>
    <s v="Степовое"/>
    <s v="чернухина наталья юрьевна фоп"/>
    <s v="бар"/>
    <s v="с туркова ул"/>
    <s v="F509438"/>
    <n v="3487719005"/>
    <s v="ICE StreamOmega"/>
    <s v="Львовское"/>
    <d v="2023-03-28T00:00:00"/>
    <d v="2023-03-31T00:00:00"/>
    <s v="не работает"/>
    <s v="Выгрузка хш порван сет шнур сбиты настройки термостат повреждена крепления логотипа"/>
    <s v="SP10611"/>
    <s v="Провід ПВС 3х1"/>
    <n v="4"/>
    <n v="37.79"/>
    <n v="151.16"/>
  </r>
  <r>
    <x v="4"/>
    <x v="2"/>
    <x v="20"/>
    <n v="3219197"/>
    <n v="16076"/>
    <s v="OD"/>
    <n v="8940292"/>
    <s v="Степовое"/>
    <s v="чернухина наталья юрьевна фоп"/>
    <s v="бар"/>
    <s v="с туркова ул"/>
    <s v="F509438"/>
    <n v="3487719005"/>
    <s v="ICE StreamOmega"/>
    <s v="Львовское"/>
    <d v="2023-03-28T00:00:00"/>
    <d v="2023-03-31T00:00:00"/>
    <s v="не работает"/>
    <s v="Выгрузка хш порван сет шнур сбиты настройки термостат повреждена крепления логотипа"/>
    <s v="SP10625"/>
    <s v="Вилка євро із заземленням кутова"/>
    <n v="1"/>
    <n v="66.430000000000007"/>
    <n v="66.430000000000007"/>
  </r>
  <r>
    <x v="4"/>
    <x v="2"/>
    <x v="20"/>
    <n v="3219197"/>
    <n v="16076"/>
    <s v="OD"/>
    <n v="8940292"/>
    <s v="Степовое"/>
    <s v="чернухина наталья юрьевна фоп"/>
    <s v="бар"/>
    <s v="с туркова ул"/>
    <s v="F509438"/>
    <n v="3487719005"/>
    <s v="ICE StreamOmega"/>
    <s v="Львовское"/>
    <d v="2023-03-28T00:00:00"/>
    <d v="2023-03-31T00:00:00"/>
    <s v="не работает"/>
    <s v="Выгрузка хш порван сет шнур сбиты настройки термостат повреждена крепления логотипа"/>
    <s v="WR0022"/>
    <s v="усунення мін. механічн. пошкодж."/>
    <n v="1"/>
    <n v="160"/>
    <n v="160"/>
  </r>
  <r>
    <x v="4"/>
    <x v="2"/>
    <x v="20"/>
    <n v="3219197"/>
    <n v="16076"/>
    <s v="OD"/>
    <n v="8940292"/>
    <s v="Степовое"/>
    <s v="чернухина наталья юрьевна фоп"/>
    <s v="бар"/>
    <s v="с туркова ул"/>
    <s v="F509438"/>
    <n v="3487719005"/>
    <s v="ICE StreamOmega"/>
    <s v="Львовское"/>
    <d v="2023-03-28T00:00:00"/>
    <d v="2023-03-31T00:00:00"/>
    <s v="не работает"/>
    <s v="Выгрузка хш порван сет шнур сбиты настройки термостат повреждена крепления логотипа"/>
    <s v="WR0040"/>
    <s v="Тестирование, регулировка термостата"/>
    <n v="1"/>
    <n v="135"/>
    <n v="135"/>
  </r>
  <r>
    <x v="4"/>
    <x v="2"/>
    <x v="20"/>
    <n v="3219197"/>
    <n v="16076"/>
    <s v="OD"/>
    <n v="8940292"/>
    <s v="Степовое"/>
    <s v="чернухина наталья юрьевна фоп"/>
    <s v="бар"/>
    <s v="с туркова ул"/>
    <s v="F509438"/>
    <n v="3487719005"/>
    <s v="ICE StreamOmega"/>
    <s v="Львовское"/>
    <d v="2023-03-28T00:00:00"/>
    <d v="2023-03-31T00:00:00"/>
    <s v="не работает"/>
    <s v="Выгрузка хш порван сет шнур сбиты настройки термостат повреждена крепления логотипа"/>
    <s v="WR0065"/>
    <s v="Заміна мережевого шнура і ел. вилки"/>
    <n v="1"/>
    <n v="171.78"/>
    <n v="171.78"/>
  </r>
  <r>
    <x v="4"/>
    <x v="2"/>
    <x v="20"/>
    <n v="3219795"/>
    <n v="16076"/>
    <s v="OD"/>
    <n v="8941515"/>
    <s v="Лиманское"/>
    <s v="Осколова Елена ЧП"/>
    <s v="магазин мажор"/>
    <s v="военный городок"/>
    <s v="F385850"/>
    <s v="0307071073081124716916016047D"/>
    <s v="ICE StreamExtraLarge"/>
    <s v="Львовское"/>
    <d v="2023-03-30T00:00:00"/>
    <d v="2023-03-31T00:00:00"/>
    <s v="Ремонт двері"/>
    <s v="Сгорел кнопки износ роликов профиля выгрузки хш повреждено поддон испрителя повреждено загрязнения конденсатор"/>
    <s v="SP01111"/>
    <s v="Дверная рельса FV1200"/>
    <n v="1"/>
    <n v="905.02"/>
    <n v="905.02"/>
  </r>
  <r>
    <x v="4"/>
    <x v="2"/>
    <x v="20"/>
    <n v="3219795"/>
    <n v="16076"/>
    <s v="OD"/>
    <n v="8941515"/>
    <s v="Лиманское"/>
    <s v="Осколова Елена ЧП"/>
    <s v="магазин мажор"/>
    <s v="военный городок"/>
    <s v="F385850"/>
    <s v="0307071073081124716916016047D"/>
    <s v="ICE StreamExtraLarge"/>
    <s v="Львовское"/>
    <d v="2023-03-30T00:00:00"/>
    <d v="2023-03-31T00:00:00"/>
    <s v="Ремонт двері"/>
    <s v="Сгорел кнопки износ роликов профиля выгрузки хш повреждено поддон испрителя повреждено загрязнения конденсатор"/>
    <s v="SP10583"/>
    <s v="Комплект підшипників  діам.19мм для дверей Ice Str"/>
    <n v="1"/>
    <n v="404.97"/>
    <n v="404.97"/>
  </r>
  <r>
    <x v="4"/>
    <x v="2"/>
    <x v="20"/>
    <n v="3219795"/>
    <n v="16076"/>
    <s v="OD"/>
    <n v="8941515"/>
    <s v="Лиманское"/>
    <s v="Осколова Елена ЧП"/>
    <s v="магазин мажор"/>
    <s v="военный городок"/>
    <s v="F385850"/>
    <s v="0307071073081124716916016047D"/>
    <s v="ICE StreamExtraLarge"/>
    <s v="Львовское"/>
    <d v="2023-03-30T00:00:00"/>
    <d v="2023-03-31T00:00:00"/>
    <s v="Ремонт двері"/>
    <s v="Сгорел кнопки износ роликов профиля выгрузки хш повреждено поддон испрителя повреждено загрязнения конденсатор"/>
    <s v="SP10629"/>
    <s v="Ролик шнура противаги Ice Stream Large"/>
    <n v="1"/>
    <n v="134.06"/>
    <n v="134.06"/>
  </r>
  <r>
    <x v="4"/>
    <x v="2"/>
    <x v="20"/>
    <n v="3219795"/>
    <n v="16076"/>
    <s v="OD"/>
    <n v="8941515"/>
    <s v="Лиманское"/>
    <s v="Осколова Елена ЧП"/>
    <s v="магазин мажор"/>
    <s v="военный городок"/>
    <s v="F385850"/>
    <s v="0307071073081124716916016047D"/>
    <s v="ICE StreamExtraLarge"/>
    <s v="Львовское"/>
    <d v="2023-03-30T00:00:00"/>
    <d v="2023-03-31T00:00:00"/>
    <s v="Ремонт двері"/>
    <s v="Сгорел кнопки износ роликов профиля выгрузки хш повреждено поддон испрителя повреждено загрязнения конденсатор"/>
    <s v="SP10788"/>
    <s v="Вимикач електричний з підсвіткою"/>
    <n v="1"/>
    <n v="225.96"/>
    <n v="225.96"/>
  </r>
  <r>
    <x v="4"/>
    <x v="2"/>
    <x v="20"/>
    <n v="3219795"/>
    <n v="16076"/>
    <s v="OD"/>
    <n v="8941515"/>
    <s v="Лиманское"/>
    <s v="Осколова Елена ЧП"/>
    <s v="магазин мажор"/>
    <s v="военный городок"/>
    <s v="F385850"/>
    <s v="0307071073081124716916016047D"/>
    <s v="ICE StreamExtraLarge"/>
    <s v="Львовское"/>
    <d v="2023-03-30T00:00:00"/>
    <d v="2023-03-31T00:00:00"/>
    <s v="Ремонт двері"/>
    <s v="Сгорел кнопки износ роликов профиля выгрузки хш повреждено поддон испрителя повреждено загрязнения конденсатор"/>
    <s v="WR0016"/>
    <s v="заміна/ремонт двері"/>
    <n v="1"/>
    <n v="240"/>
    <n v="240"/>
  </r>
  <r>
    <x v="4"/>
    <x v="2"/>
    <x v="20"/>
    <n v="3219795"/>
    <n v="16076"/>
    <s v="OD"/>
    <n v="8941515"/>
    <s v="Лиманское"/>
    <s v="Осколова Елена ЧП"/>
    <s v="магазин мажор"/>
    <s v="военный городок"/>
    <s v="F385850"/>
    <s v="0307071073081124716916016047D"/>
    <s v="ICE StreamExtraLarge"/>
    <s v="Львовское"/>
    <d v="2023-03-30T00:00:00"/>
    <d v="2023-03-31T00:00:00"/>
    <s v="Ремонт двері"/>
    <s v="Сгорел кнопки износ роликов профиля выгрузки хш повреждено поддон испрителя повреждено загрязнения конденсатор"/>
    <s v="WR0047"/>
    <s v="Заміна комутаційних пристроїв"/>
    <n v="1"/>
    <n v="177"/>
    <n v="177"/>
  </r>
  <r>
    <x v="4"/>
    <x v="2"/>
    <x v="20"/>
    <n v="3219795"/>
    <n v="16076"/>
    <s v="OD"/>
    <n v="8941515"/>
    <s v="Лиманское"/>
    <s v="Осколова Елена ЧП"/>
    <s v="магазин мажор"/>
    <s v="военный городок"/>
    <s v="F385850"/>
    <s v="0307071073081124716916016047D"/>
    <s v="ICE StreamExtraLarge"/>
    <s v="Львовское"/>
    <d v="2023-03-30T00:00:00"/>
    <d v="2023-03-31T00:00:00"/>
    <s v="Ремонт двері"/>
    <s v="Сгорел кнопки износ роликов профиля выгрузки хш повреждено поддон испрителя повреждено загрязнения конденсатор"/>
    <s v="WR20055"/>
    <s v="Заміна роликів двері IceStreamLarge"/>
    <n v="1"/>
    <n v="441.57"/>
    <n v="441.57"/>
  </r>
  <r>
    <x v="2"/>
    <x v="2"/>
    <x v="21"/>
    <n v="3212566"/>
    <n v="16077"/>
    <s v="DP"/>
    <n v="8924759"/>
    <s v="Марганец"/>
    <s v="кононенко с о пп"/>
    <s v="днепро-центр"/>
    <s v="лермонтова ул 25"/>
    <s v="F298562"/>
    <n v="4.0706611301241103E+26"/>
    <s v="ICE StreamSuperLarge"/>
    <s v="Балтика"/>
    <d v="2023-02-22T00:00:00"/>
    <d v="2023-03-03T00:00:00"/>
    <s v="перебрендирование оборудования"/>
    <s v="замена лога"/>
    <s v="SP10725"/>
    <s v="Логотип Львівське Ice Stream Super Large (1295 х 2"/>
    <n v="1"/>
    <n v="591.94000000000005"/>
    <n v="591.94000000000005"/>
  </r>
  <r>
    <x v="2"/>
    <x v="2"/>
    <x v="21"/>
    <n v="3212566"/>
    <n v="16077"/>
    <s v="DP"/>
    <n v="8924759"/>
    <s v="Марганец"/>
    <s v="кононенко с о пп"/>
    <s v="днепро-центр"/>
    <s v="лермонтова ул 25"/>
    <s v="F298562"/>
    <n v="4.0706611301241103E+26"/>
    <s v="ICE StreamSuperLarge"/>
    <s v="Балтика"/>
    <d v="2023-02-22T00:00:00"/>
    <d v="2023-03-03T00:00:00"/>
    <s v="перебрендирование оборудования"/>
    <s v="замена лога"/>
    <s v="WR0018"/>
    <s v="заміна логотипу (світлової панелі)"/>
    <n v="1"/>
    <n v="171.78"/>
    <n v="171.78"/>
  </r>
  <r>
    <x v="2"/>
    <x v="2"/>
    <x v="21"/>
    <n v="3212833"/>
    <n v="16077"/>
    <s v="DP"/>
    <n v="8926217"/>
    <s v="Марганец"/>
    <s v="лукяненко в а  чп"/>
    <s v="солнечный"/>
    <s v="перспективная ул 4"/>
    <s v="F448907"/>
    <n v="3.08061157181997E+26"/>
    <s v="ICE StreamExtraLarge"/>
    <s v="Львовское"/>
    <d v="2023-02-27T00:00:00"/>
    <d v="2023-03-03T00:00:00"/>
    <s v="не работает свет"/>
    <s v="замена блока питания освещения"/>
    <s v="SP10806"/>
    <s v="Блок живлення (LED) LPV-60-12/MW"/>
    <n v="1"/>
    <n v="568.08000000000004"/>
    <n v="568.08000000000004"/>
  </r>
  <r>
    <x v="2"/>
    <x v="2"/>
    <x v="21"/>
    <n v="3212833"/>
    <n v="16077"/>
    <s v="DP"/>
    <n v="8926217"/>
    <s v="Марганец"/>
    <s v="лукяненко в а  чп"/>
    <s v="солнечный"/>
    <s v="перспективная ул 4"/>
    <s v="F448907"/>
    <n v="3.08061157181997E+26"/>
    <s v="ICE StreamExtraLarge"/>
    <s v="Львовское"/>
    <d v="2023-02-27T00:00:00"/>
    <d v="2023-03-03T00:00:00"/>
    <s v="не работает свет"/>
    <s v="замена блока питания освещения"/>
    <s v="WR0010"/>
    <s v="ремонт электоропроводки"/>
    <n v="1"/>
    <n v="155.28"/>
    <n v="155.28"/>
  </r>
  <r>
    <x v="2"/>
    <x v="2"/>
    <x v="21"/>
    <n v="3212834"/>
    <n v="16077"/>
    <s v="DP"/>
    <n v="8926218"/>
    <s v="Марганец"/>
    <s v="лукяненко в а  чп"/>
    <s v="солнечный"/>
    <s v="перспективная ул 4"/>
    <s v="F514825"/>
    <s v="RU2912295910"/>
    <s v="SUPER 9"/>
    <s v="Львовское"/>
    <d v="2023-02-27T00:00:00"/>
    <d v="2023-03-03T00:00:00"/>
    <s v="не работает эл.замок"/>
    <s v="требуется переставить хш для установки замка обзвон тп"/>
    <s v="WR0015"/>
    <s v="Дiагностика обладнання"/>
    <n v="1"/>
    <n v="142.66"/>
    <n v="142.66"/>
  </r>
  <r>
    <x v="2"/>
    <x v="2"/>
    <x v="21"/>
    <n v="3213233"/>
    <n v="16077"/>
    <s v="KR"/>
    <n v="8928268"/>
    <s v="Широкое"/>
    <s v="тов ренес"/>
    <s v="веселий градус"/>
    <s v="соборна вул 96"/>
    <s v="F465448"/>
    <s v="030807126762117018686018022D"/>
    <s v="ICE StreamOmega"/>
    <s v="Львовское"/>
    <d v="2023-03-01T00:00:00"/>
    <d v="2023-03-03T00:00:00"/>
    <s v="Ремонт двері"/>
    <s v="сломан торсион двери"/>
    <s v="SP10572"/>
    <s v="Торсіон дверей И-400/И-600 (лівосторон.) комплект"/>
    <n v="1"/>
    <n v="417.7"/>
    <n v="417.7"/>
  </r>
  <r>
    <x v="2"/>
    <x v="2"/>
    <x v="21"/>
    <n v="3213233"/>
    <n v="16077"/>
    <s v="KR"/>
    <n v="8928268"/>
    <s v="Широкое"/>
    <s v="тов ренес"/>
    <s v="веселий градус"/>
    <s v="соборна вул 96"/>
    <s v="F465448"/>
    <s v="030807126762117018686018022D"/>
    <s v="ICE StreamOmega"/>
    <s v="Львовское"/>
    <d v="2023-03-01T00:00:00"/>
    <d v="2023-03-03T00:00:00"/>
    <s v="Ремонт двері"/>
    <s v="сломан торсион двери"/>
    <s v="WR0016"/>
    <s v="заміна/ремонт двері"/>
    <n v="1"/>
    <n v="232.92"/>
    <n v="232.92"/>
  </r>
  <r>
    <x v="2"/>
    <x v="2"/>
    <x v="21"/>
    <n v="3213621"/>
    <n v="16077"/>
    <s v="KR"/>
    <n v="8929109"/>
    <s v="Кривой Рог"/>
    <s v="безручко  в в фоп"/>
    <s v="продуктовий вогник"/>
    <s v="вул войчишина 14"/>
    <s v="F445956"/>
    <n v="3.0806115757175401E+26"/>
    <s v="ICE StreamExtraLarge"/>
    <s v="Львовское"/>
    <d v="2023-03-02T00:00:00"/>
    <d v="2023-03-03T00:00:00"/>
    <s v="механич.поврежден."/>
    <m/>
    <s v="SP01111"/>
    <s v="Дверная рельса FV1200"/>
    <n v="1"/>
    <n v="905.02"/>
    <n v="905.02"/>
  </r>
  <r>
    <x v="2"/>
    <x v="2"/>
    <x v="21"/>
    <n v="3213621"/>
    <n v="16077"/>
    <s v="KR"/>
    <n v="8929109"/>
    <s v="Кривой Рог"/>
    <s v="безручко  в в фоп"/>
    <s v="продуктовий вогник"/>
    <s v="вул войчишина 14"/>
    <s v="F445956"/>
    <n v="3.0806115757175401E+26"/>
    <s v="ICE StreamExtraLarge"/>
    <s v="Львовское"/>
    <d v="2023-03-02T00:00:00"/>
    <d v="2023-03-03T00:00:00"/>
    <s v="механич.поврежден."/>
    <m/>
    <s v="WR0016"/>
    <s v="заміна/ремонт двері"/>
    <n v="1"/>
    <n v="232.92"/>
    <n v="232.92"/>
  </r>
  <r>
    <x v="2"/>
    <x v="2"/>
    <x v="21"/>
    <n v="3213622"/>
    <n v="16077"/>
    <s v="KR"/>
    <n v="8929118"/>
    <s v="Кривой Рог"/>
    <s v="лазуренко о ю фоп"/>
    <s v="шафран"/>
    <s v="вул миколи куліша 120"/>
    <s v="F394179"/>
    <n v="3.0707104842126901E+26"/>
    <s v="Ice Stream Prime"/>
    <s v="Львовское"/>
    <d v="2023-03-02T00:00:00"/>
    <d v="2023-03-03T00:00:00"/>
    <s v="установ.эл.замок"/>
    <s v="установка эл замка сд на Ду"/>
    <s v="SP10488"/>
    <s v="Замок ел. Protector SD-01 RC (з ДУ в комплекті)"/>
    <n v="1"/>
    <n v="1766.29"/>
    <n v="1766.29"/>
  </r>
  <r>
    <x v="2"/>
    <x v="2"/>
    <x v="21"/>
    <n v="3213622"/>
    <n v="16077"/>
    <s v="KR"/>
    <n v="8929118"/>
    <s v="Кривой Рог"/>
    <s v="лазуренко о ю фоп"/>
    <s v="шафран"/>
    <s v="вул миколи куліша 120"/>
    <s v="F394179"/>
    <n v="3.0707104842126901E+26"/>
    <s v="Ice Stream Prime"/>
    <s v="Львовское"/>
    <d v="2023-03-02T00:00:00"/>
    <d v="2023-03-03T00:00:00"/>
    <s v="установ.эл.замок"/>
    <s v="установка эл замка сд на Ду"/>
    <s v="WR0028"/>
    <s v="Встановлення електро замка однодверн.охолодж."/>
    <n v="1"/>
    <n v="208.66"/>
    <n v="208.66"/>
  </r>
  <r>
    <x v="2"/>
    <x v="2"/>
    <x v="21"/>
    <n v="3213852"/>
    <n v="16077"/>
    <s v="KR"/>
    <n v="8929174"/>
    <s v="Желтые Воды"/>
    <s v="авсюкевич л в фоп"/>
    <s v="маг. Славутич"/>
    <s v="ул. Дзержинского, 1а,"/>
    <s v="F453669"/>
    <n v="1750118021"/>
    <s v="ICE StreamExtraLarge"/>
    <s v="Львовское"/>
    <d v="2023-03-03T00:00:00"/>
    <d v="2023-03-06T00:00:00"/>
    <s v="не работает свет"/>
    <s v="замена блока питания и линейки LED освещения левой стороны"/>
    <s v="SP10688"/>
    <s v="Лінійка світлодіодна 1200 мм 5050 (LGD)"/>
    <n v="1"/>
    <n v="594.73"/>
    <n v="594.73"/>
  </r>
  <r>
    <x v="2"/>
    <x v="2"/>
    <x v="21"/>
    <n v="3213852"/>
    <n v="16077"/>
    <s v="KR"/>
    <n v="8929174"/>
    <s v="Желтые Воды"/>
    <s v="авсюкевич л в фоп"/>
    <s v="маг. Славутич"/>
    <s v="ул. Дзержинского, 1а,"/>
    <s v="F453669"/>
    <n v="1750118021"/>
    <s v="ICE StreamExtraLarge"/>
    <s v="Львовское"/>
    <d v="2023-03-03T00:00:00"/>
    <d v="2023-03-06T00:00:00"/>
    <s v="не работает свет"/>
    <s v="замена блока питания и линейки LED освещения левой стороны"/>
    <s v="SP10806"/>
    <s v="Блок живлення (LED) LPV-60-12/MW"/>
    <n v="1"/>
    <n v="568.08000000000004"/>
    <n v="568.08000000000004"/>
  </r>
  <r>
    <x v="2"/>
    <x v="2"/>
    <x v="21"/>
    <n v="3213852"/>
    <n v="16077"/>
    <s v="KR"/>
    <n v="8929174"/>
    <s v="Желтые Воды"/>
    <s v="авсюкевич л в фоп"/>
    <s v="маг. Славутич"/>
    <s v="ул. Дзержинского, 1а,"/>
    <s v="F453669"/>
    <n v="1750118021"/>
    <s v="ICE StreamExtraLarge"/>
    <s v="Львовское"/>
    <d v="2023-03-03T00:00:00"/>
    <d v="2023-03-06T00:00:00"/>
    <s v="не работает свет"/>
    <s v="замена блока питания и линейки LED освещения левой стороны"/>
    <s v="WR0066"/>
    <s v="Реконструкція електричної частини 2 дв. ХШ"/>
    <n v="1"/>
    <n v="218.36"/>
    <n v="218.36"/>
  </r>
  <r>
    <x v="2"/>
    <x v="2"/>
    <x v="21"/>
    <n v="3213854"/>
    <n v="16077"/>
    <s v="KR"/>
    <n v="8929191"/>
    <s v="Кривой Рог"/>
    <s v="ЧП Ольшанская"/>
    <s v="Маг Люкс"/>
    <s v="пл.Артёма,1"/>
    <s v="F453675"/>
    <n v="3.0708122614124801E+25"/>
    <s v="ICE StreamExtraLarge"/>
    <s v="Львовское"/>
    <d v="2023-03-03T00:00:00"/>
    <d v="2023-03-06T00:00:00"/>
    <s v="не работает эл.замок"/>
    <s v="заклинил механизм замка левой двери"/>
    <s v="SP10492"/>
    <s v="Механізм замка DD.E01CC"/>
    <n v="1"/>
    <n v="409.75"/>
    <n v="409.75"/>
  </r>
  <r>
    <x v="2"/>
    <x v="2"/>
    <x v="21"/>
    <n v="3213854"/>
    <n v="16077"/>
    <s v="KR"/>
    <n v="8929191"/>
    <s v="Кривой Рог"/>
    <s v="ЧП Ольшанская"/>
    <s v="Маг Люкс"/>
    <s v="пл.Артёма,1"/>
    <s v="F453675"/>
    <n v="3.0708122614124801E+25"/>
    <s v="ICE StreamExtraLarge"/>
    <s v="Львовское"/>
    <d v="2023-03-03T00:00:00"/>
    <d v="2023-03-06T00:00:00"/>
    <s v="не работает эл.замок"/>
    <s v="заклинил механизм замка левой двери"/>
    <s v="WR0025"/>
    <s v="ремонт електро замка"/>
    <n v="1"/>
    <n v="155.28"/>
    <n v="155.28"/>
  </r>
  <r>
    <x v="2"/>
    <x v="2"/>
    <x v="21"/>
    <n v="3213855"/>
    <n v="16077"/>
    <s v="KR"/>
    <n v="8929198"/>
    <s v="Кривой Рог"/>
    <s v="бокова с д фоп"/>
    <s v="тзк мікрорайон"/>
    <s v=" 200 річчя  кривого рогу пр"/>
    <s v="F465148"/>
    <n v="18902218007"/>
    <s v="Ice Stream Prime"/>
    <s v="Квас Тарас"/>
    <d v="2023-03-03T00:00:00"/>
    <d v="2023-03-08T00:00:00"/>
    <s v="подключить холодильник"/>
    <s v="установка передних ножек хш, поврежден сетевой шнур"/>
    <s v="SP01177"/>
    <s v="Опора-ножка И501"/>
    <n v="2"/>
    <n v="196.92"/>
    <n v="393.84"/>
  </r>
  <r>
    <x v="2"/>
    <x v="2"/>
    <x v="21"/>
    <n v="3213855"/>
    <n v="16077"/>
    <s v="KR"/>
    <n v="8929198"/>
    <s v="Кривой Рог"/>
    <s v="бокова с д фоп"/>
    <s v="тзк мікрорайон"/>
    <s v=" 200 річчя  кривого рогу пр"/>
    <s v="F465148"/>
    <n v="18902218007"/>
    <s v="Ice Stream Prime"/>
    <s v="Квас Тарас"/>
    <d v="2023-03-03T00:00:00"/>
    <d v="2023-03-08T00:00:00"/>
    <s v="подключить холодильник"/>
    <s v="установка передних ножек хш, поврежден сетевой шнур"/>
    <s v="WR0010"/>
    <s v="ремонт электоропроводки"/>
    <n v="1"/>
    <n v="155.28"/>
    <n v="155.28"/>
  </r>
  <r>
    <x v="2"/>
    <x v="2"/>
    <x v="21"/>
    <n v="3213855"/>
    <n v="16077"/>
    <s v="KR"/>
    <n v="8929198"/>
    <s v="Кривой Рог"/>
    <s v="бокова с д фоп"/>
    <s v="тзк мікрорайон"/>
    <s v=" 200 річчя  кривого рогу пр"/>
    <s v="F465148"/>
    <n v="18902218007"/>
    <s v="Ice Stream Prime"/>
    <s v="Квас Тарас"/>
    <d v="2023-03-03T00:00:00"/>
    <d v="2023-03-08T00:00:00"/>
    <s v="подключить холодильник"/>
    <s v="установка передних ножек хш, поврежден сетевой шнур"/>
    <s v="WR0020"/>
    <s v="заміна регулюючих ніжек"/>
    <n v="1"/>
    <n v="145"/>
    <n v="145"/>
  </r>
  <r>
    <x v="2"/>
    <x v="2"/>
    <x v="21"/>
    <n v="3213914"/>
    <n v="16077"/>
    <s v="DP"/>
    <n v="8929507"/>
    <s v="Марганец"/>
    <s v="сметанко л и чп"/>
    <s v="павильон"/>
    <s v=" никопольская ул"/>
    <s v="F468496"/>
    <n v="181459118087"/>
    <s v="ICE StreamExtraLarge"/>
    <s v="Carlsberg"/>
    <d v="2023-03-03T00:00:00"/>
    <d v="2023-03-13T00:00:00"/>
    <s v="не работает свет"/>
    <s v="ремонт освещения замена блока"/>
    <s v="SP10808"/>
    <s v="Блок живлення 30W 12V"/>
    <n v="1"/>
    <n v="568.08000000000004"/>
    <n v="568.08000000000004"/>
  </r>
  <r>
    <x v="2"/>
    <x v="2"/>
    <x v="21"/>
    <n v="3213914"/>
    <n v="16077"/>
    <s v="DP"/>
    <n v="8929507"/>
    <s v="Марганец"/>
    <s v="сметанко л и чп"/>
    <s v="павильон"/>
    <s v=" никопольская ул"/>
    <s v="F468496"/>
    <n v="181459118087"/>
    <s v="ICE StreamExtraLarge"/>
    <s v="Carlsberg"/>
    <d v="2023-03-03T00:00:00"/>
    <d v="2023-03-13T00:00:00"/>
    <s v="не работает свет"/>
    <s v="ремонт освещения замена блока"/>
    <s v="WR0010"/>
    <s v="ремонт электоропроводки"/>
    <n v="1"/>
    <n v="155.28"/>
    <n v="155.28"/>
  </r>
  <r>
    <x v="2"/>
    <x v="2"/>
    <x v="21"/>
    <n v="3213914"/>
    <n v="16077"/>
    <s v="DP"/>
    <n v="8929507"/>
    <s v="Марганец"/>
    <s v="сметанко л и чп"/>
    <s v="павильон"/>
    <s v=" никопольская ул"/>
    <s v="F468496"/>
    <n v="181459118087"/>
    <s v="ICE StreamExtraLarge"/>
    <s v="Carlsberg"/>
    <d v="2023-03-03T00:00:00"/>
    <d v="2023-03-13T00:00:00"/>
    <s v="не работает свет"/>
    <s v="ремонт освещения замена блока"/>
    <s v="WR0040"/>
    <s v="Тестирование, регулировка термостата"/>
    <n v="1"/>
    <n v="135"/>
    <n v="135"/>
  </r>
  <r>
    <x v="2"/>
    <x v="2"/>
    <x v="21"/>
    <n v="3213986"/>
    <n v="16077"/>
    <s v="KR"/>
    <n v="8929997"/>
    <s v="Кривой Рог"/>
    <s v="чадова с в фоп"/>
    <s v="економний сонячний"/>
    <s v="сонячний мкрн 27/111"/>
    <s v="F550312"/>
    <m/>
    <s v="SUPER 16"/>
    <s v="Балтика"/>
    <d v="2023-03-03T00:00:00"/>
    <d v="2023-03-06T00:00:00"/>
    <s v="механич.поврежден."/>
    <s v="сломан пластмассовый уголок шнура противовеса левой двери,деформированы ролики левой двери"/>
    <s v="SP10577"/>
    <s v="Ролик дверей FVS-1200"/>
    <n v="2"/>
    <n v="558.53"/>
    <n v="1117.06"/>
  </r>
  <r>
    <x v="2"/>
    <x v="2"/>
    <x v="21"/>
    <n v="3213986"/>
    <n v="16077"/>
    <s v="KR"/>
    <n v="8929997"/>
    <s v="Кривой Рог"/>
    <s v="чадова с в фоп"/>
    <s v="економний сонячний"/>
    <s v="сонячний мкрн 27/111"/>
    <s v="F550312"/>
    <m/>
    <s v="SUPER 16"/>
    <s v="Балтика"/>
    <d v="2023-03-03T00:00:00"/>
    <d v="2023-03-06T00:00:00"/>
    <s v="механич.поврежден."/>
    <s v="сломан пластмассовый уголок шнура противовеса левой двери,деформированы ролики левой двери"/>
    <s v="SP10606"/>
    <s v="Ролик шнура противаги FVS-1200"/>
    <n v="1"/>
    <n v="134.06"/>
    <n v="134.06"/>
  </r>
  <r>
    <x v="2"/>
    <x v="2"/>
    <x v="21"/>
    <n v="3213986"/>
    <n v="16077"/>
    <s v="KR"/>
    <n v="8929997"/>
    <s v="Кривой Рог"/>
    <s v="чадова с в фоп"/>
    <s v="економний сонячний"/>
    <s v="сонячний мкрн 27/111"/>
    <s v="F550312"/>
    <m/>
    <s v="SUPER 16"/>
    <s v="Балтика"/>
    <d v="2023-03-03T00:00:00"/>
    <d v="2023-03-06T00:00:00"/>
    <s v="механич.поврежден."/>
    <s v="сломан пластмассовый уголок шнура противовеса левой двери,деформированы ролики левой двери"/>
    <s v="WR0016"/>
    <s v="заміна/ремонт двері"/>
    <n v="1"/>
    <n v="232.92"/>
    <n v="232.92"/>
  </r>
  <r>
    <x v="2"/>
    <x v="2"/>
    <x v="21"/>
    <n v="3213986"/>
    <n v="16077"/>
    <s v="KR"/>
    <n v="8929997"/>
    <s v="Кривой Рог"/>
    <s v="чадова с в фоп"/>
    <s v="економний сонячний"/>
    <s v="сонячний мкрн 27/111"/>
    <s v="F550312"/>
    <m/>
    <s v="SUPER 16"/>
    <s v="Балтика"/>
    <d v="2023-03-03T00:00:00"/>
    <d v="2023-03-06T00:00:00"/>
    <s v="механич.поврежден."/>
    <s v="сломан пластмассовый уголок шнура противовеса левой двери,деформированы ролики левой двери"/>
    <s v="WR0022"/>
    <s v="усунення мін. механічн. пошкодж."/>
    <n v="1"/>
    <n v="160"/>
    <n v="160"/>
  </r>
  <r>
    <x v="2"/>
    <x v="2"/>
    <x v="21"/>
    <n v="3214086"/>
    <n v="16077"/>
    <s v="KR"/>
    <n v="8930007"/>
    <s v="Кривой Рог"/>
    <s v="Рамазанова Е. А. ФОП"/>
    <s v="продукти"/>
    <s v="вул. 22 Партсъезда, 32/22"/>
    <s v="F548915"/>
    <n v="5482422314"/>
    <s v="SUPER 16"/>
    <s v="Львовское"/>
    <d v="2023-03-06T00:00:00"/>
    <d v="2023-03-08T00:00:00"/>
    <s v="не работает эл.замок"/>
    <s v="демонтированы ригеля обоих дверей"/>
    <s v="WR0025"/>
    <s v="ремонт електро замка"/>
    <n v="1"/>
    <n v="155.28"/>
    <n v="155.28"/>
  </r>
  <r>
    <x v="2"/>
    <x v="2"/>
    <x v="21"/>
    <n v="3214623"/>
    <n v="16077"/>
    <s v="KR"/>
    <n v="8931446"/>
    <s v="Зеленодольск"/>
    <s v="леон п п/зеркаль о я фоп"/>
    <s v="продукты"/>
    <s v="енергетична вул 11"/>
    <s v="F392687"/>
    <s v="03070611235711026161286617024D"/>
    <s v="ICE StreamExtraLarge"/>
    <s v="Львовское"/>
    <d v="2023-03-07T00:00:00"/>
    <d v="2023-03-09T00:00:00"/>
    <s v="не работает эл.замок"/>
    <s v="сломаны механизмы замков обоих дверей,не работает блок Ду, демонтаж старого, установка эл замка дд на ду"/>
    <s v="SP10486"/>
    <s v="Замок ел. Protector DD-02 RC (з ДУ в комплекті)"/>
    <n v="1"/>
    <n v="1878.47"/>
    <n v="1878.47"/>
  </r>
  <r>
    <x v="2"/>
    <x v="2"/>
    <x v="21"/>
    <n v="3214623"/>
    <n v="16077"/>
    <s v="KR"/>
    <n v="8931446"/>
    <s v="Зеленодольск"/>
    <s v="леон п п/зеркаль о я фоп"/>
    <s v="продукты"/>
    <s v="енергетична вул 11"/>
    <s v="F392687"/>
    <s v="03070611235711026161286617024D"/>
    <s v="ICE StreamExtraLarge"/>
    <s v="Львовское"/>
    <d v="2023-03-07T00:00:00"/>
    <d v="2023-03-09T00:00:00"/>
    <s v="не работает эл.замок"/>
    <s v="сломаны механизмы замков обоих дверей,не работает блок Ду, демонтаж старого, установка эл замка дд на ду"/>
    <s v="WR0058"/>
    <s v="Замена электрозамка на 2двер. х/ш"/>
    <n v="1"/>
    <n v="242.62"/>
    <n v="242.62"/>
  </r>
  <r>
    <x v="2"/>
    <x v="2"/>
    <x v="21"/>
    <n v="3214624"/>
    <n v="16077"/>
    <s v="KR"/>
    <n v="8931447"/>
    <s v="Зеленодольск"/>
    <s v="хомякова к ю фоп"/>
    <s v="татьяна"/>
    <s v=" святкова вул 11"/>
    <s v="F392683"/>
    <s v="03070611235711026161286617020D"/>
    <s v="ICE StreamExtraLarge"/>
    <s v="Львовское"/>
    <d v="2023-03-07T00:00:00"/>
    <d v="2023-03-09T00:00:00"/>
    <s v="не работает эл.замок"/>
    <s v="деформированы механизмы замков обоих дверей, замена батарейки пульта ДУ"/>
    <s v="SP10492"/>
    <s v="Механізм замка DD.E01CC"/>
    <n v="2"/>
    <n v="409.75"/>
    <n v="819.5"/>
  </r>
  <r>
    <x v="2"/>
    <x v="2"/>
    <x v="21"/>
    <n v="3214624"/>
    <n v="16077"/>
    <s v="KR"/>
    <n v="8931447"/>
    <s v="Зеленодольск"/>
    <s v="хомякова к ю фоп"/>
    <s v="татьяна"/>
    <s v=" святкова вул 11"/>
    <s v="F392683"/>
    <s v="03070611235711026161286617020D"/>
    <s v="ICE StreamExtraLarge"/>
    <s v="Львовское"/>
    <d v="2023-03-07T00:00:00"/>
    <d v="2023-03-09T00:00:00"/>
    <s v="не работает эл.замок"/>
    <s v="деформированы механизмы замков обоих дверей, замена батарейки пульта ДУ"/>
    <s v="WR0010"/>
    <s v="ремонт электоропроводки"/>
    <n v="1"/>
    <n v="155.28"/>
    <n v="155.28"/>
  </r>
  <r>
    <x v="2"/>
    <x v="2"/>
    <x v="21"/>
    <n v="3214624"/>
    <n v="16077"/>
    <s v="KR"/>
    <n v="8931447"/>
    <s v="Зеленодольск"/>
    <s v="хомякова к ю фоп"/>
    <s v="татьяна"/>
    <s v=" святкова вул 11"/>
    <s v="F392683"/>
    <s v="03070611235711026161286617020D"/>
    <s v="ICE StreamExtraLarge"/>
    <s v="Львовское"/>
    <d v="2023-03-07T00:00:00"/>
    <d v="2023-03-09T00:00:00"/>
    <s v="не работает эл.замок"/>
    <s v="деформированы механизмы замков обоих дверей, замена батарейки пульта ДУ"/>
    <s v="WR0025"/>
    <s v="ремонт електро замка"/>
    <n v="1"/>
    <n v="160"/>
    <n v="160"/>
  </r>
  <r>
    <x v="2"/>
    <x v="2"/>
    <x v="21"/>
    <n v="3214625"/>
    <n v="16077"/>
    <s v="KR"/>
    <n v="8931448"/>
    <s v="Кривой Рог"/>
    <s v="сорока н в фоп/мяленко к г фоп"/>
    <s v="манго маркет"/>
    <s v="імірязєва 1"/>
    <s v="F445491"/>
    <n v="3.0806114575110001E+26"/>
    <s v="ICE StreamExtraLarge"/>
    <s v="Львовское"/>
    <d v="2023-03-07T00:00:00"/>
    <d v="2023-03-09T00:00:00"/>
    <s v="механич.поврежден."/>
    <s v="замена верхней направляющей дверей, оборван противовес правой двери"/>
    <s v="SP01111"/>
    <s v="Дверная рельса FV1200"/>
    <n v="1"/>
    <n v="905.02"/>
    <n v="905.02"/>
  </r>
  <r>
    <x v="2"/>
    <x v="2"/>
    <x v="21"/>
    <n v="3214625"/>
    <n v="16077"/>
    <s v="KR"/>
    <n v="8931448"/>
    <s v="Кривой Рог"/>
    <s v="сорока н в фоп/мяленко к г фоп"/>
    <s v="манго маркет"/>
    <s v="імірязєва 1"/>
    <s v="F445491"/>
    <n v="3.0806114575110001E+26"/>
    <s v="ICE StreamExtraLarge"/>
    <s v="Львовское"/>
    <d v="2023-03-07T00:00:00"/>
    <d v="2023-03-09T00:00:00"/>
    <s v="механич.поврежден."/>
    <s v="замена верхней направляющей дверей, оборван противовес правой двери"/>
    <s v="WR0016"/>
    <s v="заміна/ремонт двері"/>
    <n v="1"/>
    <n v="232.92"/>
    <n v="232.92"/>
  </r>
  <r>
    <x v="2"/>
    <x v="2"/>
    <x v="21"/>
    <n v="3214961"/>
    <n v="16077"/>
    <s v="KR"/>
    <n v="8932130"/>
    <s v="Кривой Рог"/>
    <s v="ФОП Башков"/>
    <s v="кіоск"/>
    <s v="вул.Головко 62а"/>
    <s v="F346651"/>
    <n v="4.0807868871529102E+24"/>
    <s v="ICE StreamLarge"/>
    <s v="Львовское"/>
    <d v="2023-03-09T00:00:00"/>
    <d v="2023-03-10T00:00:00"/>
    <s v="не работает эл.замок"/>
    <s v="не работает блок Ду замка"/>
    <s v="SP10802"/>
    <s v="Блок живлення з дистанційним керуванням Faraday RF"/>
    <n v="1"/>
    <n v="568.08000000000004"/>
    <n v="568.08000000000004"/>
  </r>
  <r>
    <x v="2"/>
    <x v="2"/>
    <x v="21"/>
    <n v="3214961"/>
    <n v="16077"/>
    <s v="KR"/>
    <n v="8932130"/>
    <s v="Кривой Рог"/>
    <s v="ФОП Башков"/>
    <s v="кіоск"/>
    <s v="вул.Головко 62а"/>
    <s v="F346651"/>
    <n v="4.0807868871529102E+24"/>
    <s v="ICE StreamLarge"/>
    <s v="Львовское"/>
    <d v="2023-03-09T00:00:00"/>
    <d v="2023-03-10T00:00:00"/>
    <s v="не работает эл.замок"/>
    <s v="не работает блок Ду замка"/>
    <s v="WR0010"/>
    <s v="ремонт электоропроводки"/>
    <n v="1"/>
    <n v="155.28"/>
    <n v="155.28"/>
  </r>
  <r>
    <x v="2"/>
    <x v="2"/>
    <x v="21"/>
    <n v="3215231"/>
    <n v="16077"/>
    <s v="KR"/>
    <n v="8932267"/>
    <s v="Марьянское"/>
    <s v="сьемка н в"/>
    <s v="панда"/>
    <s v=" гагаріна вул 30а"/>
    <s v="F472124"/>
    <s v="03070615423412244191701819018D"/>
    <s v="ICE StreamExtraLarge"/>
    <s v="Львовское"/>
    <d v="2023-03-10T00:00:00"/>
    <d v="2023-03-20T00:00:00"/>
    <s v="механич.поврежден."/>
    <m/>
    <s v="SP01111"/>
    <s v="Дверная рельса FV1200"/>
    <n v="1"/>
    <n v="905.02"/>
    <n v="905.02"/>
  </r>
  <r>
    <x v="2"/>
    <x v="2"/>
    <x v="21"/>
    <n v="3215231"/>
    <n v="16077"/>
    <s v="KR"/>
    <n v="8932267"/>
    <s v="Марьянское"/>
    <s v="сьемка н в"/>
    <s v="панда"/>
    <s v=" гагаріна вул 30а"/>
    <s v="F472124"/>
    <s v="03070615423412244191701819018D"/>
    <s v="ICE StreamExtraLarge"/>
    <s v="Львовское"/>
    <d v="2023-03-10T00:00:00"/>
    <d v="2023-03-20T00:00:00"/>
    <s v="механич.поврежден."/>
    <m/>
    <s v="SP10583"/>
    <s v="Комплект підшипників  діам.19мм для дверей Ice Str"/>
    <n v="2"/>
    <n v="404.97"/>
    <n v="809.94"/>
  </r>
  <r>
    <x v="2"/>
    <x v="2"/>
    <x v="21"/>
    <n v="3215231"/>
    <n v="16077"/>
    <s v="KR"/>
    <n v="8932267"/>
    <s v="Марьянское"/>
    <s v="сьемка н в"/>
    <s v="панда"/>
    <s v=" гагаріна вул 30а"/>
    <s v="F472124"/>
    <s v="03070615423412244191701819018D"/>
    <s v="ICE StreamExtraLarge"/>
    <s v="Львовское"/>
    <d v="2023-03-10T00:00:00"/>
    <d v="2023-03-20T00:00:00"/>
    <s v="механич.поврежден."/>
    <m/>
    <s v="WR0016"/>
    <s v="заміна/ремонт двері"/>
    <n v="1"/>
    <n v="232.92"/>
    <n v="232.92"/>
  </r>
  <r>
    <x v="2"/>
    <x v="2"/>
    <x v="21"/>
    <n v="3215448"/>
    <n v="16077"/>
    <s v="KR"/>
    <n v="8932594"/>
    <s v="Кривой Рог"/>
    <s v="ЧП Омельяненко"/>
    <s v="Актау"/>
    <s v="ул.Стар.Большевиков,50"/>
    <s v="F445954"/>
    <n v="3.0806115757175401E+26"/>
    <s v="ICE StreamExtraLarge"/>
    <s v="Львовское"/>
    <d v="2023-03-10T00:00:00"/>
    <d v="2023-03-13T00:00:00"/>
    <s v="не работает эл.замок"/>
    <s v="Регулировка мех замков"/>
    <s v="WR0025"/>
    <s v="ремонт електро замка"/>
    <n v="1"/>
    <n v="155.28"/>
    <n v="155.28"/>
  </r>
  <r>
    <x v="2"/>
    <x v="2"/>
    <x v="21"/>
    <n v="3215449"/>
    <n v="16077"/>
    <s v="KR"/>
    <n v="8932595"/>
    <s v="Кривой Рог"/>
    <s v="рамазанова и а"/>
    <s v="ост комплекс дружба"/>
    <s v="магистральная-кириленко ул 1/а"/>
    <s v="F550067"/>
    <m/>
    <s v="SUPER 16"/>
    <s v="Балтика"/>
    <d v="2023-03-10T00:00:00"/>
    <d v="2023-03-13T00:00:00"/>
    <s v="не работает эл.замок"/>
    <s v="Регулировка мех замков"/>
    <s v="WR0025"/>
    <s v="ремонт електро замка"/>
    <n v="1"/>
    <n v="155.28"/>
    <n v="155.28"/>
  </r>
  <r>
    <x v="2"/>
    <x v="2"/>
    <x v="21"/>
    <n v="3215450"/>
    <n v="16077"/>
    <s v="KR"/>
    <n v="8932596"/>
    <s v="Кривой Рог"/>
    <s v="рамазанова и а"/>
    <s v="ост комплекс дружба"/>
    <s v="магистральная-кириленко ул 1/а"/>
    <s v="F568416"/>
    <n v="6382525975"/>
    <s v="SUPER 16"/>
    <s v="Львовское"/>
    <d v="2023-03-10T00:00:00"/>
    <d v="2023-03-13T00:00:00"/>
    <s v="не работает эл.замок"/>
    <s v="Регулировка мех замков"/>
    <s v="WR0025"/>
    <s v="ремонт електро замка"/>
    <n v="1"/>
    <n v="155.28"/>
    <n v="155.28"/>
  </r>
  <r>
    <x v="2"/>
    <x v="2"/>
    <x v="21"/>
    <n v="3215454"/>
    <n v="16077"/>
    <s v="KR"/>
    <n v="8932604"/>
    <s v="Кривой Рог"/>
    <s v="глазунов а а фоп"/>
    <s v="продукти"/>
    <s v="стасова вул 1"/>
    <s v="F456234"/>
    <n v="3.0807123652114299E+25"/>
    <s v="ICE StreamExtraLarge"/>
    <s v="Carlsberg"/>
    <d v="2023-03-10T00:00:00"/>
    <d v="2023-03-13T00:00:00"/>
    <s v="не работает эл.замок"/>
    <s v="замена механизма замка правой двери"/>
    <s v="SP10492"/>
    <s v="Механізм замка DD.E01CC"/>
    <n v="1"/>
    <n v="409.75"/>
    <n v="409.75"/>
  </r>
  <r>
    <x v="2"/>
    <x v="2"/>
    <x v="21"/>
    <n v="3215454"/>
    <n v="16077"/>
    <s v="KR"/>
    <n v="8932604"/>
    <s v="Кривой Рог"/>
    <s v="глазунов а а фоп"/>
    <s v="продукти"/>
    <s v="стасова вул 1"/>
    <s v="F456234"/>
    <n v="3.0807123652114299E+25"/>
    <s v="ICE StreamExtraLarge"/>
    <s v="Carlsberg"/>
    <d v="2023-03-10T00:00:00"/>
    <d v="2023-03-13T00:00:00"/>
    <s v="не работает эл.замок"/>
    <s v="замена механизма замка правой двери"/>
    <s v="WR0025"/>
    <s v="ремонт електро замка"/>
    <n v="1"/>
    <n v="155.28"/>
    <n v="155.28"/>
  </r>
  <r>
    <x v="2"/>
    <x v="2"/>
    <x v="21"/>
    <n v="3215947"/>
    <n v="16077"/>
    <s v="KR"/>
    <n v="8933569"/>
    <s v="Кривой Рог"/>
    <s v="храменок д а флп"/>
    <s v="кафе в гаражах"/>
    <s v="мелешкина ул 59а"/>
    <s v="F121426"/>
    <n v="14638"/>
    <s v="ICE StreamLarge"/>
    <s v="Львовское"/>
    <d v="2023-03-13T00:00:00"/>
    <d v="2023-03-15T00:00:00"/>
    <s v="не работает свет"/>
    <s v="Ремонт освещения"/>
    <s v="SP10690"/>
    <s v="Лампа люмінесцентна 36W"/>
    <n v="1"/>
    <n v="52.91"/>
    <n v="52.91"/>
  </r>
  <r>
    <x v="2"/>
    <x v="2"/>
    <x v="21"/>
    <n v="3215947"/>
    <n v="16077"/>
    <s v="KR"/>
    <n v="8933569"/>
    <s v="Кривой Рог"/>
    <s v="храменок д а флп"/>
    <s v="кафе в гаражах"/>
    <s v="мелешкина ул 59а"/>
    <s v="F121426"/>
    <n v="14638"/>
    <s v="ICE StreamLarge"/>
    <s v="Львовское"/>
    <d v="2023-03-13T00:00:00"/>
    <d v="2023-03-15T00:00:00"/>
    <s v="не работает свет"/>
    <s v="Ремонт освещения"/>
    <s v="SP10706"/>
    <s v="Стартер S10 (ST 111) 220В"/>
    <n v="1"/>
    <n v="15.12"/>
    <n v="15.12"/>
  </r>
  <r>
    <x v="2"/>
    <x v="2"/>
    <x v="21"/>
    <n v="3215947"/>
    <n v="16077"/>
    <s v="KR"/>
    <n v="8933569"/>
    <s v="Кривой Рог"/>
    <s v="храменок д а флп"/>
    <s v="кафе в гаражах"/>
    <s v="мелешкина ул 59а"/>
    <s v="F121426"/>
    <n v="14638"/>
    <s v="ICE StreamLarge"/>
    <s v="Львовское"/>
    <d v="2023-03-13T00:00:00"/>
    <d v="2023-03-15T00:00:00"/>
    <s v="не работает свет"/>
    <s v="Ремонт освещения"/>
    <s v="WR0007"/>
    <s v="заміна ламп та стартерів освітлення"/>
    <n v="1"/>
    <n v="155.28"/>
    <n v="155.28"/>
  </r>
  <r>
    <x v="2"/>
    <x v="2"/>
    <x v="21"/>
    <n v="3216215"/>
    <n v="16077"/>
    <s v="KR"/>
    <n v="8934095"/>
    <s v="Ингулец"/>
    <s v="гриченко с в фоп"/>
    <s v="кiоск пiонер лагерь"/>
    <s v="остановочный комп пионерлагерь"/>
    <s v="F204092"/>
    <n v="173327132136"/>
    <s v="ICE StreamSuperLarge"/>
    <s v="Балтика"/>
    <d v="2023-03-14T00:00:00"/>
    <d v="2023-03-20T00:00:00"/>
    <s v="не работает эл.замок"/>
    <s v="сгорел блок Ду замка, заклинили механизмы обоих замка обоих дверей, установка эл замка дд на ду, демонтаж старого"/>
    <s v="SP10486"/>
    <s v="Замок ел. Protector DD-02 RC (з ДУ в комплекті)"/>
    <n v="1"/>
    <n v="1878.47"/>
    <n v="1878.47"/>
  </r>
  <r>
    <x v="2"/>
    <x v="2"/>
    <x v="21"/>
    <n v="3216215"/>
    <n v="16077"/>
    <s v="KR"/>
    <n v="8934095"/>
    <s v="Ингулец"/>
    <s v="гриченко с в фоп"/>
    <s v="кiоск пiонер лагерь"/>
    <s v="остановочный комп пионерлагерь"/>
    <s v="F204092"/>
    <n v="173327132136"/>
    <s v="ICE StreamSuperLarge"/>
    <s v="Балтика"/>
    <d v="2023-03-14T00:00:00"/>
    <d v="2023-03-20T00:00:00"/>
    <s v="не работает эл.замок"/>
    <s v="сгорел блок Ду замка, заклинили механизмы обоих замка обоих дверей, установка эл замка дд на ду, демонтаж старого"/>
    <s v="WR0058"/>
    <s v="Замена электрозамка на 2двер. х/ш"/>
    <n v="1"/>
    <n v="242.62"/>
    <n v="242.62"/>
  </r>
  <r>
    <x v="2"/>
    <x v="2"/>
    <x v="21"/>
    <n v="3216216"/>
    <n v="16077"/>
    <s v="KR"/>
    <n v="8934114"/>
    <s v="Кривой Рог"/>
    <s v="волик т а фоп"/>
    <s v="юрс кіоск"/>
    <s v="вул співдружності 110а"/>
    <s v="F246483"/>
    <n v="12120008130021"/>
    <s v="ICE StreamSuperLarge"/>
    <s v="Львовское"/>
    <d v="2023-03-14T00:00:00"/>
    <d v="2023-03-16T00:00:00"/>
    <s v="не работает свет"/>
    <s v="Ремонт освещения"/>
    <s v="SP10808"/>
    <s v="Блок живлення 30W 12V"/>
    <n v="1"/>
    <n v="568.08000000000004"/>
    <n v="568.08000000000004"/>
  </r>
  <r>
    <x v="2"/>
    <x v="2"/>
    <x v="21"/>
    <n v="3216216"/>
    <n v="16077"/>
    <s v="KR"/>
    <n v="8934114"/>
    <s v="Кривой Рог"/>
    <s v="волик т а фоп"/>
    <s v="юрс кіоск"/>
    <s v="вул співдружності 110а"/>
    <s v="F246483"/>
    <n v="12120008130021"/>
    <s v="ICE StreamSuperLarge"/>
    <s v="Львовское"/>
    <d v="2023-03-14T00:00:00"/>
    <d v="2023-03-16T00:00:00"/>
    <s v="не работает свет"/>
    <s v="Ремонт освещения"/>
    <s v="WR0010"/>
    <s v="ремонт электоропроводки"/>
    <n v="1"/>
    <n v="155.28"/>
    <n v="155.28"/>
  </r>
  <r>
    <x v="2"/>
    <x v="2"/>
    <x v="21"/>
    <n v="3216218"/>
    <n v="16077"/>
    <s v="KR"/>
    <n v="8934128"/>
    <s v="Кривой Рог"/>
    <s v="ЧП Бурак"/>
    <s v="Киоск с 9.00"/>
    <s v="ТОК 5 Заречный  мкрн 80а"/>
    <s v="F344804"/>
    <n v="150515324815014"/>
    <s v="Ice Stream Dynamic"/>
    <s v="Львовское"/>
    <d v="2023-03-14T00:00:00"/>
    <d v="2023-03-17T00:00:00"/>
    <s v="не работает эл.замок"/>
    <s v="Ремонт брелка"/>
    <s v="WR0025"/>
    <s v="ремонт електро замка"/>
    <n v="1"/>
    <n v="155.28"/>
    <n v="155.28"/>
  </r>
  <r>
    <x v="2"/>
    <x v="2"/>
    <x v="21"/>
    <n v="3216372"/>
    <n v="16077"/>
    <s v="DP"/>
    <n v="8934094"/>
    <s v="Покров"/>
    <s v="Сергиенко Г. Ш. ЧП"/>
    <s v="Весна"/>
    <s v="ул. Центральная, 52"/>
    <s v="F471315"/>
    <n v="318796619012"/>
    <s v="ICE StreamExtraLarge"/>
    <s v="Львовское"/>
    <d v="2023-03-15T00:00:00"/>
    <d v="2023-03-27T00:00:00"/>
    <s v="провести техосмотр"/>
    <s v="синим. повреждения. регулировка контроллера"/>
    <s v="WR0022"/>
    <s v="усунення мін. механічн. пошкодж."/>
    <n v="1"/>
    <n v="155.28"/>
    <n v="155.28"/>
  </r>
  <r>
    <x v="2"/>
    <x v="2"/>
    <x v="21"/>
    <n v="3216372"/>
    <n v="16077"/>
    <s v="DP"/>
    <n v="8934094"/>
    <s v="Покров"/>
    <s v="Сергиенко Г. Ш. ЧП"/>
    <s v="Весна"/>
    <s v="ул. Центральная, 52"/>
    <s v="F471315"/>
    <n v="318796619012"/>
    <s v="ICE StreamExtraLarge"/>
    <s v="Львовское"/>
    <d v="2023-03-15T00:00:00"/>
    <d v="2023-03-27T00:00:00"/>
    <s v="провести техосмотр"/>
    <s v="синим. повреждения. регулировка контроллера"/>
    <s v="WR0040"/>
    <s v="Тестирование, регулировка термостата"/>
    <n v="1"/>
    <n v="135"/>
    <n v="135"/>
  </r>
  <r>
    <x v="2"/>
    <x v="2"/>
    <x v="21"/>
    <n v="3216405"/>
    <n v="16077"/>
    <s v="DP"/>
    <n v="8934401"/>
    <s v="Орджоникидзе"/>
    <s v="калюка а в  чп."/>
    <s v="Лоток"/>
    <s v="пос. Рудник"/>
    <s v="F449403"/>
    <s v="0308061157181997171846817050D"/>
    <s v="ICE StreamExtraLarge"/>
    <s v="Львовское"/>
    <d v="2023-03-15T00:00:00"/>
    <d v="2023-03-27T00:00:00"/>
    <s v="не работает свет"/>
    <s v="замена лампы"/>
    <s v="SP10686"/>
    <s v="Світлодіодна лінійка 1500 мм"/>
    <n v="1"/>
    <n v="566.88"/>
    <n v="566.88"/>
  </r>
  <r>
    <x v="2"/>
    <x v="2"/>
    <x v="21"/>
    <n v="3216405"/>
    <n v="16077"/>
    <s v="DP"/>
    <n v="8934401"/>
    <s v="Орджоникидзе"/>
    <s v="калюка а в  чп."/>
    <s v="Лоток"/>
    <s v="пос. Рудник"/>
    <s v="F449403"/>
    <s v="0308061157181997171846817050D"/>
    <s v="ICE StreamExtraLarge"/>
    <s v="Львовское"/>
    <d v="2023-03-15T00:00:00"/>
    <d v="2023-03-27T00:00:00"/>
    <s v="не работает свет"/>
    <s v="замена лампы"/>
    <s v="WR0066"/>
    <s v="Реконструкція електричної частини 2 дв. ХШ"/>
    <n v="1"/>
    <n v="218.36"/>
    <n v="218.36"/>
  </r>
  <r>
    <x v="2"/>
    <x v="2"/>
    <x v="21"/>
    <n v="3216552"/>
    <n v="16077"/>
    <s v="KR"/>
    <n v="8934516"/>
    <s v="Кривой Рог"/>
    <s v="амброзяк в д  спд"/>
    <s v="магазин"/>
    <s v=" мировське"/>
    <s v="F455723"/>
    <s v="0310071230201918138318011D"/>
    <s v="ICE StreamExtraLarge"/>
    <s v="Львовское"/>
    <d v="2023-03-16T00:00:00"/>
    <d v="2023-03-21T00:00:00"/>
    <s v="не работает эл.замок"/>
    <s v="ремонт пульта ДУ, регулировка замков обоих дверей"/>
    <s v="WR0010"/>
    <s v="ремонт электоропроводки"/>
    <n v="1"/>
    <n v="155.28"/>
    <n v="155.28"/>
  </r>
  <r>
    <x v="2"/>
    <x v="2"/>
    <x v="21"/>
    <n v="3216552"/>
    <n v="16077"/>
    <s v="KR"/>
    <n v="8934516"/>
    <s v="Кривой Рог"/>
    <s v="амброзяк в д  спд"/>
    <s v="магазин"/>
    <s v=" мировське"/>
    <s v="F455723"/>
    <s v="0310071230201918138318011D"/>
    <s v="ICE StreamExtraLarge"/>
    <s v="Львовское"/>
    <d v="2023-03-16T00:00:00"/>
    <d v="2023-03-21T00:00:00"/>
    <s v="не работает эл.замок"/>
    <s v="ремонт пульта ДУ, регулировка замков обоих дверей"/>
    <s v="WR0025"/>
    <s v="ремонт електро замка"/>
    <n v="1"/>
    <n v="160"/>
    <n v="160"/>
  </r>
  <r>
    <x v="2"/>
    <x v="2"/>
    <x v="21"/>
    <n v="3216790"/>
    <n v="16077"/>
    <s v="KR"/>
    <n v="8934868"/>
    <s v="Кривой Рог"/>
    <s v="бокова с д фоп"/>
    <s v="тзк мікрорайон"/>
    <s v=" 200 річчя  кривого рогу пр"/>
    <s v="F465148"/>
    <n v="18902218007"/>
    <s v="Ice Stream Prime"/>
    <s v="Квас Тарас"/>
    <d v="2023-03-17T00:00:00"/>
    <d v="2023-03-23T00:00:00"/>
    <s v="Ремонт двері"/>
    <s v="замена торсиона, регулировка двери"/>
    <s v="SP10619"/>
    <s v="Торсіон правий IceStreamMedium/Inter400"/>
    <n v="1"/>
    <n v="417.7"/>
    <n v="417.7"/>
  </r>
  <r>
    <x v="2"/>
    <x v="2"/>
    <x v="21"/>
    <n v="3216790"/>
    <n v="16077"/>
    <s v="KR"/>
    <n v="8934868"/>
    <s v="Кривой Рог"/>
    <s v="бокова с д фоп"/>
    <s v="тзк мікрорайон"/>
    <s v=" 200 річчя  кривого рогу пр"/>
    <s v="F465148"/>
    <n v="18902218007"/>
    <s v="Ice Stream Prime"/>
    <s v="Квас Тарас"/>
    <d v="2023-03-17T00:00:00"/>
    <d v="2023-03-23T00:00:00"/>
    <s v="Ремонт двері"/>
    <s v="замена торсиона, регулировка двери"/>
    <s v="WR0016"/>
    <s v="заміна/ремонт двері"/>
    <n v="1"/>
    <n v="232.92"/>
    <n v="232.92"/>
  </r>
  <r>
    <x v="2"/>
    <x v="2"/>
    <x v="21"/>
    <n v="3216829"/>
    <n v="16077"/>
    <s v="KR"/>
    <n v="8934985"/>
    <s v="Кривой Рог"/>
    <s v="рамазанова е в фоп"/>
    <s v="градуси"/>
    <s v="пр.Металургов, 21"/>
    <s v="F397295"/>
    <s v="03070611269411359161249517032D"/>
    <s v="ICE StreamExtraLarge"/>
    <s v="Львовское"/>
    <d v="2023-03-17T00:00:00"/>
    <d v="2023-03-20T00:00:00"/>
    <s v="установ.эл.замок"/>
    <s v="установка эл замка дд на ду"/>
    <s v="SP10474"/>
    <s v="Замок DD001.E01CC (ДУ)"/>
    <n v="1"/>
    <n v="1777.82"/>
    <n v="1777.82"/>
  </r>
  <r>
    <x v="2"/>
    <x v="2"/>
    <x v="21"/>
    <n v="3216829"/>
    <n v="16077"/>
    <s v="KR"/>
    <n v="8934985"/>
    <s v="Кривой Рог"/>
    <s v="рамазанова е в фоп"/>
    <s v="градуси"/>
    <s v="пр.Металургов, 21"/>
    <s v="F397295"/>
    <s v="03070611269411359161249517032D"/>
    <s v="ICE StreamExtraLarge"/>
    <s v="Львовское"/>
    <d v="2023-03-17T00:00:00"/>
    <d v="2023-03-20T00:00:00"/>
    <s v="установ.эл.замок"/>
    <s v="установка эл замка дд на ду"/>
    <s v="SP10626"/>
    <s v="Провід ШВВП 2х0.5"/>
    <n v="2"/>
    <n v="31.43"/>
    <n v="62.86"/>
  </r>
  <r>
    <x v="2"/>
    <x v="2"/>
    <x v="21"/>
    <n v="3216829"/>
    <n v="16077"/>
    <s v="KR"/>
    <n v="8934985"/>
    <s v="Кривой Рог"/>
    <s v="рамазанова е в фоп"/>
    <s v="градуси"/>
    <s v="пр.Металургов, 21"/>
    <s v="F397295"/>
    <s v="03070611269411359161249517032D"/>
    <s v="ICE StreamExtraLarge"/>
    <s v="Львовское"/>
    <d v="2023-03-17T00:00:00"/>
    <d v="2023-03-20T00:00:00"/>
    <s v="установ.эл.замок"/>
    <s v="установка эл замка дд на ду"/>
    <s v="WR0031"/>
    <s v="Встановлення електро замка двухдверн.охолодж."/>
    <n v="1"/>
    <n v="290.18"/>
    <n v="290.18"/>
  </r>
  <r>
    <x v="2"/>
    <x v="2"/>
    <x v="21"/>
    <n v="3216830"/>
    <n v="16077"/>
    <s v="KR"/>
    <n v="8934986"/>
    <s v="Кривой Рог"/>
    <s v="рамазанова е в фоп"/>
    <s v="градуси"/>
    <s v="пр.Металургов, 21"/>
    <s v="F455361"/>
    <s v="031008122348191883418069D"/>
    <s v="ICE StreamExtraLarge"/>
    <s v="Львовское"/>
    <d v="2023-03-17T00:00:00"/>
    <d v="2023-03-20T00:00:00"/>
    <s v="установ.эл.замок"/>
    <s v="установка эл замка дд на ду"/>
    <s v="SP10474"/>
    <s v="Замок DD001.E01CC (ДУ)"/>
    <n v="1"/>
    <n v="1777.82"/>
    <n v="1777.82"/>
  </r>
  <r>
    <x v="2"/>
    <x v="2"/>
    <x v="21"/>
    <n v="3216830"/>
    <n v="16077"/>
    <s v="KR"/>
    <n v="8934986"/>
    <s v="Кривой Рог"/>
    <s v="рамазанова е в фоп"/>
    <s v="градуси"/>
    <s v="пр.Металургов, 21"/>
    <s v="F455361"/>
    <s v="031008122348191883418069D"/>
    <s v="ICE StreamExtraLarge"/>
    <s v="Львовское"/>
    <d v="2023-03-17T00:00:00"/>
    <d v="2023-03-20T00:00:00"/>
    <s v="установ.эл.замок"/>
    <s v="установка эл замка дд на ду"/>
    <s v="SP10626"/>
    <s v="Провід ШВВП 2х0.5"/>
    <n v="2"/>
    <n v="31.43"/>
    <n v="62.86"/>
  </r>
  <r>
    <x v="2"/>
    <x v="2"/>
    <x v="21"/>
    <n v="3216830"/>
    <n v="16077"/>
    <s v="KR"/>
    <n v="8934986"/>
    <s v="Кривой Рог"/>
    <s v="рамазанова е в фоп"/>
    <s v="градуси"/>
    <s v="пр.Металургов, 21"/>
    <s v="F455361"/>
    <s v="031008122348191883418069D"/>
    <s v="ICE StreamExtraLarge"/>
    <s v="Львовское"/>
    <d v="2023-03-17T00:00:00"/>
    <d v="2023-03-20T00:00:00"/>
    <s v="установ.эл.замок"/>
    <s v="установка эл замка дд на ду"/>
    <s v="WR0031"/>
    <s v="Встановлення електро замка двухдверн.охолодж."/>
    <n v="1"/>
    <n v="290.18"/>
    <n v="290.18"/>
  </r>
  <r>
    <x v="2"/>
    <x v="2"/>
    <x v="21"/>
    <n v="3217180"/>
    <n v="16077"/>
    <s v="KR"/>
    <n v="8935401"/>
    <s v="Кривой Рог"/>
    <s v="иванова с в"/>
    <s v="тзк"/>
    <s v="м мальовнича вул"/>
    <s v="F548879"/>
    <n v="5482422278"/>
    <s v="SUPER 16"/>
    <s v="Львовское"/>
    <d v="2023-03-20T00:00:00"/>
    <d v="2023-03-21T00:00:00"/>
    <s v="установ.эл.замок"/>
    <s v="установка эл замка дд на ду"/>
    <s v="SP10486"/>
    <s v="Замок ел. Protector DD-02 RC (з ДУ в комплекті)"/>
    <n v="1"/>
    <n v="1878.47"/>
    <n v="1878.47"/>
  </r>
  <r>
    <x v="2"/>
    <x v="2"/>
    <x v="21"/>
    <n v="3217180"/>
    <n v="16077"/>
    <s v="KR"/>
    <n v="8935401"/>
    <s v="Кривой Рог"/>
    <s v="иванова с в"/>
    <s v="тзк"/>
    <s v="м мальовнича вул"/>
    <s v="F548879"/>
    <n v="5482422278"/>
    <s v="SUPER 16"/>
    <s v="Львовское"/>
    <d v="2023-03-20T00:00:00"/>
    <d v="2023-03-21T00:00:00"/>
    <s v="установ.эл.замок"/>
    <s v="установка эл замка дд на ду"/>
    <s v="WR0031"/>
    <s v="Встановлення електро замка двухдверн.охолодж."/>
    <n v="1"/>
    <n v="290.18"/>
    <n v="290.18"/>
  </r>
  <r>
    <x v="2"/>
    <x v="2"/>
    <x v="21"/>
    <n v="3217376"/>
    <n v="16077"/>
    <s v="KR"/>
    <n v="8936248"/>
    <s v="Кривой Рог"/>
    <s v="жораев о с фоп"/>
    <s v="хліб"/>
    <s v="військове містечко 35"/>
    <s v="F583890"/>
    <n v="3666922086"/>
    <s v="Ice Stream Prime"/>
    <s v="Львовское"/>
    <d v="2023-03-21T00:00:00"/>
    <d v="2023-03-24T00:00:00"/>
    <s v="Заменить ручку двери"/>
    <s v="замена ручки двери"/>
    <s v="SP10582"/>
    <s v="Ручка дверей металева"/>
    <n v="1"/>
    <n v="246.25"/>
    <n v="246.25"/>
  </r>
  <r>
    <x v="2"/>
    <x v="2"/>
    <x v="21"/>
    <n v="3217376"/>
    <n v="16077"/>
    <s v="KR"/>
    <n v="8936248"/>
    <s v="Кривой Рог"/>
    <s v="жораев о с фоп"/>
    <s v="хліб"/>
    <s v="військове містечко 35"/>
    <s v="F583890"/>
    <n v="3666922086"/>
    <s v="Ice Stream Prime"/>
    <s v="Львовское"/>
    <d v="2023-03-21T00:00:00"/>
    <d v="2023-03-24T00:00:00"/>
    <s v="Заменить ручку двери"/>
    <s v="замена ручки двери"/>
    <s v="WR0021"/>
    <s v="заміна дверних ручок"/>
    <n v="1"/>
    <n v="121.31"/>
    <n v="121.31"/>
  </r>
  <r>
    <x v="2"/>
    <x v="2"/>
    <x v="21"/>
    <n v="3217379"/>
    <n v="16077"/>
    <s v="DP"/>
    <n v="8936336"/>
    <s v="Марганец"/>
    <s v="мороз о к чп"/>
    <s v="перлына"/>
    <s v=" советская ул 65"/>
    <s v="F470923"/>
    <n v="19942019014"/>
    <s v="ICE StreamExtraLarge"/>
    <s v="Carlsberg"/>
    <d v="2023-03-21T00:00:00"/>
    <d v="2023-03-27T00:00:00"/>
    <s v="Ремонт двері"/>
    <s v="ремонт двери"/>
    <s v="WR0016"/>
    <s v="заміна/ремонт двері"/>
    <n v="1"/>
    <n v="232.92"/>
    <n v="232.92"/>
  </r>
  <r>
    <x v="2"/>
    <x v="2"/>
    <x v="21"/>
    <n v="3217508"/>
    <n v="16077"/>
    <s v="KR"/>
    <n v="8936660"/>
    <s v="Кривой Рог"/>
    <s v="сторчеус о о фоп"/>
    <s v="бездона бочка"/>
    <s v="дишинского вул 19"/>
    <s v="F445964"/>
    <n v="171762117042"/>
    <s v="ICE StreamExtraLarge"/>
    <s v="Львовское"/>
    <d v="2023-03-21T00:00:00"/>
    <d v="2023-03-23T00:00:00"/>
    <s v="механич.поврежден."/>
    <s v="оборван противовес левой двери,порван провод механизма замка левой двери"/>
    <s v="WR0010"/>
    <s v="ремонт электоропроводки"/>
    <n v="1"/>
    <n v="160"/>
    <n v="160"/>
  </r>
  <r>
    <x v="2"/>
    <x v="2"/>
    <x v="21"/>
    <n v="3217508"/>
    <n v="16077"/>
    <s v="KR"/>
    <n v="8936660"/>
    <s v="Кривой Рог"/>
    <s v="сторчеус о о фоп"/>
    <s v="бездона бочка"/>
    <s v="дишинского вул 19"/>
    <s v="F445964"/>
    <n v="171762117042"/>
    <s v="ICE StreamExtraLarge"/>
    <s v="Львовское"/>
    <d v="2023-03-21T00:00:00"/>
    <d v="2023-03-23T00:00:00"/>
    <s v="механич.поврежден."/>
    <s v="оборван противовес левой двери,порван провод механизма замка левой двери"/>
    <s v="WR0016"/>
    <s v="заміна/ремонт двері"/>
    <n v="1"/>
    <n v="232.92"/>
    <n v="232.92"/>
  </r>
  <r>
    <x v="2"/>
    <x v="2"/>
    <x v="21"/>
    <n v="3217682"/>
    <n v="16077"/>
    <s v="KR"/>
    <n v="8936790"/>
    <s v="Кривой Рог"/>
    <s v="Шабельник"/>
    <m/>
    <s v="свято-миколаївська вул 62"/>
    <s v="F94084"/>
    <n v="24249"/>
    <s v="INTER550"/>
    <s v="Туборг"/>
    <d v="2023-03-21T00:00:00"/>
    <d v="2023-03-23T00:00:00"/>
    <s v="не охлаждает"/>
    <s v="засорен фильтр-осушитель"/>
    <s v="SP10779"/>
    <s v="Припой мідно-фосфорний (в грамах) без серебра"/>
    <n v="7"/>
    <n v="5.57"/>
    <n v="38.99"/>
  </r>
  <r>
    <x v="2"/>
    <x v="2"/>
    <x v="21"/>
    <n v="3217682"/>
    <n v="16077"/>
    <s v="KR"/>
    <n v="8936790"/>
    <s v="Кривой Рог"/>
    <s v="Шабельник"/>
    <m/>
    <s v="свято-миколаївська вул 62"/>
    <s v="F94084"/>
    <n v="24249"/>
    <s v="INTER550"/>
    <s v="Туборг"/>
    <d v="2023-03-21T00:00:00"/>
    <d v="2023-03-23T00:00:00"/>
    <s v="не охлаждает"/>
    <s v="засорен фильтр-осушитель"/>
    <s v="SP10815"/>
    <s v="Фільтр-осушувач 30 г GR-30 (3,2х6,2мм)"/>
    <n v="1"/>
    <n v="83.54"/>
    <n v="83.54"/>
  </r>
  <r>
    <x v="2"/>
    <x v="2"/>
    <x v="21"/>
    <n v="3217682"/>
    <n v="16077"/>
    <s v="KR"/>
    <n v="8936790"/>
    <s v="Кривой Рог"/>
    <s v="Шабельник"/>
    <m/>
    <s v="свято-миколаївська вул 62"/>
    <s v="F94084"/>
    <n v="24249"/>
    <s v="INTER550"/>
    <s v="Туборг"/>
    <d v="2023-03-21T00:00:00"/>
    <d v="2023-03-23T00:00:00"/>
    <s v="не охлаждает"/>
    <s v="засорен фильтр-осушитель"/>
    <s v="SP10819"/>
    <s v="Фреон R134A в г"/>
    <n v="330"/>
    <n v="0.8"/>
    <n v="264"/>
  </r>
  <r>
    <x v="2"/>
    <x v="2"/>
    <x v="21"/>
    <n v="3217682"/>
    <n v="16077"/>
    <s v="KR"/>
    <n v="8936790"/>
    <s v="Кривой Рог"/>
    <s v="Шабельник"/>
    <m/>
    <s v="свято-миколаївська вул 62"/>
    <s v="F94084"/>
    <n v="24249"/>
    <s v="INTER550"/>
    <s v="Туборг"/>
    <d v="2023-03-21T00:00:00"/>
    <d v="2023-03-23T00:00:00"/>
    <s v="не охлаждает"/>
    <s v="засорен фильтр-осушитель"/>
    <s v="WR0004"/>
    <s v="усунення витіку"/>
    <n v="1"/>
    <n v="388.2"/>
    <n v="388.2"/>
  </r>
  <r>
    <x v="2"/>
    <x v="2"/>
    <x v="21"/>
    <n v="3217683"/>
    <n v="16077"/>
    <s v="KR"/>
    <n v="8936804"/>
    <s v="Кривой Рог"/>
    <s v="Мяленко К. Г."/>
    <s v="продукты"/>
    <s v="мусоргського вул 20"/>
    <s v="F468491"/>
    <s v="03070613297411878181459118082D"/>
    <s v="ICE StreamExtraLarge"/>
    <s v="Львовское"/>
    <d v="2023-03-21T00:00:00"/>
    <d v="2023-03-22T00:00:00"/>
    <s v="не работает свет"/>
    <s v="замена блока питания и линейки LED освещения левой стороны"/>
    <s v="SP10686"/>
    <s v="Світлодіодна лінійка 1500 мм"/>
    <n v="1"/>
    <n v="566.88"/>
    <n v="566.88"/>
  </r>
  <r>
    <x v="2"/>
    <x v="2"/>
    <x v="21"/>
    <n v="3217683"/>
    <n v="16077"/>
    <s v="KR"/>
    <n v="8936804"/>
    <s v="Кривой Рог"/>
    <s v="Мяленко К. Г."/>
    <s v="продукты"/>
    <s v="мусоргського вул 20"/>
    <s v="F468491"/>
    <s v="03070613297411878181459118082D"/>
    <s v="ICE StreamExtraLarge"/>
    <s v="Львовское"/>
    <d v="2023-03-21T00:00:00"/>
    <d v="2023-03-22T00:00:00"/>
    <s v="не работает свет"/>
    <s v="замена блока питания и линейки LED освещения левой стороны"/>
    <s v="SP10808"/>
    <s v="Блок живлення 30W 12V"/>
    <n v="1"/>
    <n v="568.08000000000004"/>
    <n v="568.08000000000004"/>
  </r>
  <r>
    <x v="2"/>
    <x v="2"/>
    <x v="21"/>
    <n v="3217683"/>
    <n v="16077"/>
    <s v="KR"/>
    <n v="8936804"/>
    <s v="Кривой Рог"/>
    <s v="Мяленко К. Г."/>
    <s v="продукты"/>
    <s v="мусоргського вул 20"/>
    <s v="F468491"/>
    <s v="03070613297411878181459118082D"/>
    <s v="ICE StreamExtraLarge"/>
    <s v="Львовское"/>
    <d v="2023-03-21T00:00:00"/>
    <d v="2023-03-22T00:00:00"/>
    <s v="не работает свет"/>
    <s v="замена блока питания и линейки LED освещения левой стороны"/>
    <s v="WR0066"/>
    <s v="Реконструкція електричної частини 2 дв. ХШ"/>
    <n v="1"/>
    <n v="218.36"/>
    <n v="218.36"/>
  </r>
  <r>
    <x v="2"/>
    <x v="2"/>
    <x v="21"/>
    <n v="3217992"/>
    <n v="16077"/>
    <s v="KR"/>
    <n v="8937345"/>
    <s v="Кривой Рог"/>
    <s v="Орєхова Л Г ФОП"/>
    <s v="кафе"/>
    <s v="Дніпропетровське, шосе 1а"/>
    <s v="F514831"/>
    <n v="2912295916"/>
    <s v="SUPER 9"/>
    <s v="Львовское"/>
    <d v="2023-03-22T00:00:00"/>
    <d v="2023-03-24T00:00:00"/>
    <s v="установ.эл.замок"/>
    <s v="регулировка замка"/>
    <s v="WR0025"/>
    <s v="ремонт електро замка"/>
    <n v="1"/>
    <n v="155.28"/>
    <n v="155.28"/>
  </r>
  <r>
    <x v="2"/>
    <x v="2"/>
    <x v="21"/>
    <n v="3218214"/>
    <n v="16077"/>
    <s v="DP"/>
    <n v="8937447"/>
    <s v="Покровское"/>
    <s v="удовиченко о в  чп"/>
    <s v="лилек"/>
    <s v=" ленина ул 26"/>
    <s v="F386667"/>
    <m/>
    <s v="ICE StreamLarge"/>
    <s v="Львовское"/>
    <d v="2023-03-23T00:00:00"/>
    <d v="2023-03-27T00:00:00"/>
    <s v="механич.поврежден."/>
    <s v="ремонт двери"/>
    <s v="SP10579"/>
    <s v="Пружина дверей DD (7х370х0,81мм) нерж., розтяг."/>
    <n v="1"/>
    <n v="330.58"/>
    <n v="330.58"/>
  </r>
  <r>
    <x v="2"/>
    <x v="2"/>
    <x v="21"/>
    <n v="3218214"/>
    <n v="16077"/>
    <s v="DP"/>
    <n v="8937447"/>
    <s v="Покровское"/>
    <s v="удовиченко о в  чп"/>
    <s v="лилек"/>
    <s v=" ленина ул 26"/>
    <s v="F386667"/>
    <m/>
    <s v="ICE StreamLarge"/>
    <s v="Львовское"/>
    <d v="2023-03-23T00:00:00"/>
    <d v="2023-03-27T00:00:00"/>
    <s v="механич.поврежден."/>
    <s v="ремонт двери"/>
    <s v="WR0016"/>
    <s v="заміна/ремонт двері"/>
    <n v="1"/>
    <n v="232.92"/>
    <n v="232.92"/>
  </r>
  <r>
    <x v="2"/>
    <x v="2"/>
    <x v="21"/>
    <n v="3218215"/>
    <n v="16077"/>
    <s v="DP"/>
    <n v="8937448"/>
    <s v="Покровское"/>
    <s v="удовиченко о в чп"/>
    <s v="маг.&quot;Добриня&quot;"/>
    <s v="ул. Кооперативная 1а"/>
    <s v="F341145"/>
    <n v="4.0706726221203098E+26"/>
    <s v="Ice Stream Dynamic"/>
    <s v="Львовское"/>
    <d v="2023-03-23T00:00:00"/>
    <d v="2023-03-27T00:00:00"/>
    <s v="механич.поврежден."/>
    <s v="ремонт двери"/>
    <s v="SP01175"/>
    <s v="Ручка двери алюминевая"/>
    <n v="1"/>
    <n v="246.25"/>
    <n v="246.25"/>
  </r>
  <r>
    <x v="2"/>
    <x v="2"/>
    <x v="21"/>
    <n v="3218215"/>
    <n v="16077"/>
    <s v="DP"/>
    <n v="8937448"/>
    <s v="Покровское"/>
    <s v="удовиченко о в чп"/>
    <s v="маг.&quot;Добриня&quot;"/>
    <s v="ул. Кооперативная 1а"/>
    <s v="F341145"/>
    <n v="4.0706726221203098E+26"/>
    <s v="Ice Stream Dynamic"/>
    <s v="Львовское"/>
    <d v="2023-03-23T00:00:00"/>
    <d v="2023-03-27T00:00:00"/>
    <s v="механич.поврежден."/>
    <s v="ремонт двери"/>
    <s v="WR0016"/>
    <s v="заміна/ремонт двері"/>
    <n v="1"/>
    <n v="232.92"/>
    <n v="232.92"/>
  </r>
  <r>
    <x v="2"/>
    <x v="2"/>
    <x v="21"/>
    <n v="3218215"/>
    <n v="16077"/>
    <s v="DP"/>
    <n v="8937448"/>
    <s v="Покровское"/>
    <s v="удовиченко о в чп"/>
    <s v="маг.&quot;Добриня&quot;"/>
    <s v="ул. Кооперативная 1а"/>
    <s v="F341145"/>
    <n v="4.0706726221203098E+26"/>
    <s v="Ice Stream Dynamic"/>
    <s v="Львовское"/>
    <d v="2023-03-23T00:00:00"/>
    <d v="2023-03-27T00:00:00"/>
    <s v="механич.поврежден."/>
    <s v="ремонт двери"/>
    <s v="WR0021"/>
    <s v="заміна дверних ручок"/>
    <n v="1"/>
    <n v="125"/>
    <n v="125"/>
  </r>
  <r>
    <x v="2"/>
    <x v="2"/>
    <x v="21"/>
    <n v="3218221"/>
    <n v="16077"/>
    <s v="KR"/>
    <n v="8937591"/>
    <s v="Радушное"/>
    <s v="нетіс т о флп"/>
    <s v="радушаночка"/>
    <s v="центральна вул 24а"/>
    <s v="F386707"/>
    <s v="03070610892011483161078317040D"/>
    <s v="ICE StreamExtraLarge"/>
    <s v="Львовское"/>
    <d v="2023-03-23T00:00:00"/>
    <d v="2023-03-27T00:00:00"/>
    <s v="течет холодильник"/>
    <s v="дефект поддона слива конденсата"/>
    <s v="WR0022"/>
    <s v="усунення мін. механічн. пошкодж."/>
    <n v="1"/>
    <n v="155.28"/>
    <n v="155.28"/>
  </r>
  <r>
    <x v="2"/>
    <x v="2"/>
    <x v="21"/>
    <n v="3218222"/>
    <n v="16077"/>
    <s v="DP"/>
    <n v="8937599"/>
    <s v="Менжинское"/>
    <s v="Калугина н в чп"/>
    <s v="павильон"/>
    <s v="школьная ул 1"/>
    <s v="F388029"/>
    <n v="616817016674"/>
    <s v="Ice Stream Prime"/>
    <s v="Львовское"/>
    <d v="2023-03-23T00:00:00"/>
    <d v="2023-03-27T00:00:00"/>
    <s v="механич.поврежден."/>
    <s v="ремонт двери"/>
    <s v="WR0016"/>
    <s v="заміна/ремонт двері"/>
    <n v="1"/>
    <n v="232.92"/>
    <n v="232.92"/>
  </r>
  <r>
    <x v="2"/>
    <x v="2"/>
    <x v="21"/>
    <n v="3218223"/>
    <n v="16077"/>
    <s v="DP"/>
    <n v="8937600"/>
    <s v="Никополь"/>
    <s v=" павлов и и  чп"/>
    <s v=" киоск"/>
    <s v=" никополь шевченко ул 44б"/>
    <s v=" F246418"/>
    <s v="121200.08128.105"/>
    <s v="ICE StreamSuperLarge"/>
    <s v="Львовское"/>
    <d v="2023-03-23T00:00:00"/>
    <d v="2023-03-27T00:00:00"/>
    <s v="механич.поврежден."/>
    <s v="ремонт двери"/>
    <s v="WR0016"/>
    <s v="заміна/ремонт двері"/>
    <n v="1"/>
    <n v="232.92"/>
    <n v="232.92"/>
  </r>
  <r>
    <x v="2"/>
    <x v="2"/>
    <x v="21"/>
    <n v="3218225"/>
    <n v="16077"/>
    <s v="KR"/>
    <n v="8937615"/>
    <s v="Кривой Рог"/>
    <s v="зайцев а в флп"/>
    <s v="кафе хвилинка"/>
    <s v="комсомола ул 19"/>
    <s v="F011842"/>
    <n v="8047"/>
    <s v="ICE StreamMedium"/>
    <s v="Львовское"/>
    <d v="2023-03-23T00:00:00"/>
    <d v="2023-03-27T00:00:00"/>
    <s v="не работает"/>
    <s v="На торгово_x000a__x000a__x000a_Замена сетевого выключателя"/>
    <s v="SP10788"/>
    <s v="Вимикач електричний з підсвіткою"/>
    <n v="1"/>
    <n v="225.96"/>
    <n v="225.96"/>
  </r>
  <r>
    <x v="2"/>
    <x v="2"/>
    <x v="21"/>
    <n v="3218225"/>
    <n v="16077"/>
    <s v="KR"/>
    <n v="8937615"/>
    <s v="Кривой Рог"/>
    <s v="зайцев а в флп"/>
    <s v="кафе хвилинка"/>
    <s v="комсомола ул 19"/>
    <s v="F011842"/>
    <n v="8047"/>
    <s v="ICE StreamMedium"/>
    <s v="Львовское"/>
    <d v="2023-03-23T00:00:00"/>
    <d v="2023-03-27T00:00:00"/>
    <s v="не работает"/>
    <s v="На торгово_x000a__x000a__x000a_Замена сетевого выключателя"/>
    <s v="WR0047"/>
    <s v="Заміна комутаційних пристроїв"/>
    <n v="1"/>
    <n v="171.78"/>
    <n v="171.78"/>
  </r>
  <r>
    <x v="2"/>
    <x v="2"/>
    <x v="21"/>
    <n v="3218318"/>
    <n v="16077"/>
    <s v="KR"/>
    <n v="8937768"/>
    <s v="Радушное"/>
    <s v="Левченко с в фоп"/>
    <s v="кіоск"/>
    <s v="нікопольське ш 1"/>
    <s v="F197364"/>
    <n v="5034"/>
    <s v="INTER750"/>
    <s v="Львовское"/>
    <d v="2023-03-23T00:00:00"/>
    <d v="2023-03-27T00:00:00"/>
    <s v="Ремонт двері"/>
    <s v="регулировка нижнего кронштейна двери,перебит провод механизма замка, сломан брелок Ду замка"/>
    <s v="SP10498"/>
    <s v="Брелок замка ел. Protector SD-01 RC "/>
    <n v="1"/>
    <n v="764.59"/>
    <n v="764.59"/>
  </r>
  <r>
    <x v="2"/>
    <x v="2"/>
    <x v="21"/>
    <n v="3218318"/>
    <n v="16077"/>
    <s v="KR"/>
    <n v="8937768"/>
    <s v="Радушное"/>
    <s v="Левченко с в фоп"/>
    <s v="кіоск"/>
    <s v="нікопольське ш 1"/>
    <s v="F197364"/>
    <n v="5034"/>
    <s v="INTER750"/>
    <s v="Львовское"/>
    <d v="2023-03-23T00:00:00"/>
    <d v="2023-03-27T00:00:00"/>
    <s v="Ремонт двері"/>
    <s v="регулировка нижнего кронштейна двери,перебит провод механизма замка, сломан брелок Ду замка"/>
    <s v="WR0016"/>
    <s v="заміна/ремонт двері"/>
    <n v="1"/>
    <n v="232.92"/>
    <n v="232.92"/>
  </r>
  <r>
    <x v="2"/>
    <x v="2"/>
    <x v="21"/>
    <n v="3218318"/>
    <n v="16077"/>
    <s v="KR"/>
    <n v="8937768"/>
    <s v="Радушное"/>
    <s v="Левченко с в фоп"/>
    <s v="кіоск"/>
    <s v="нікопольське ш 1"/>
    <s v="F197364"/>
    <n v="5034"/>
    <s v="INTER750"/>
    <s v="Львовское"/>
    <d v="2023-03-23T00:00:00"/>
    <d v="2023-03-27T00:00:00"/>
    <s v="Ремонт двері"/>
    <s v="регулировка нижнего кронштейна двери,перебит провод механизма замка, сломан брелок Ду замка"/>
    <s v="WR0025"/>
    <s v="ремонт електро замка"/>
    <n v="1"/>
    <n v="160"/>
    <n v="160"/>
  </r>
  <r>
    <x v="2"/>
    <x v="2"/>
    <x v="21"/>
    <n v="3218318"/>
    <n v="16077"/>
    <s v="KR"/>
    <n v="8937768"/>
    <s v="Радушное"/>
    <s v="Левченко с в фоп"/>
    <s v="кіоск"/>
    <s v="нікопольське ш 1"/>
    <s v="F197364"/>
    <n v="5034"/>
    <s v="INTER750"/>
    <s v="Львовское"/>
    <d v="2023-03-23T00:00:00"/>
    <d v="2023-03-27T00:00:00"/>
    <s v="Ремонт двері"/>
    <s v="регулировка нижнего кронштейна двери,перебит провод механизма замка, сломан брелок Ду замка"/>
    <s v="WR0035"/>
    <s v="Програмування пульта діст.керув."/>
    <n v="1"/>
    <n v="145"/>
    <n v="145"/>
  </r>
  <r>
    <x v="2"/>
    <x v="2"/>
    <x v="21"/>
    <n v="3218421"/>
    <n v="16077"/>
    <s v="KR"/>
    <n v="8937801"/>
    <s v="Кривой Рог"/>
    <s v="олинський о с  фоп"/>
    <s v="магазин нил"/>
    <s v="южний просп 3"/>
    <s v="F550278"/>
    <m/>
    <s v="SUPER 16"/>
    <s v="Балтика"/>
    <d v="2023-03-24T00:00:00"/>
    <d v="2023-03-29T00:00:00"/>
    <s v="не работает свет"/>
    <s v="Ремонт освещения"/>
    <s v="SP10804"/>
    <s v="Блок живлення (LED) 5A-60W SLIM PLASTIC IP67"/>
    <n v="1"/>
    <n v="568.08000000000004"/>
    <n v="568.08000000000004"/>
  </r>
  <r>
    <x v="2"/>
    <x v="2"/>
    <x v="21"/>
    <n v="3218421"/>
    <n v="16077"/>
    <s v="KR"/>
    <n v="8937801"/>
    <s v="Кривой Рог"/>
    <s v="олинський о с  фоп"/>
    <s v="магазин нил"/>
    <s v="южний просп 3"/>
    <s v="F550278"/>
    <m/>
    <s v="SUPER 16"/>
    <s v="Балтика"/>
    <d v="2023-03-24T00:00:00"/>
    <d v="2023-03-29T00:00:00"/>
    <s v="не работает свет"/>
    <s v="Ремонт освещения"/>
    <s v="WR0010"/>
    <s v="ремонт электоропроводки"/>
    <n v="1"/>
    <n v="155.28"/>
    <n v="155.28"/>
  </r>
  <r>
    <x v="2"/>
    <x v="2"/>
    <x v="21"/>
    <n v="3218422"/>
    <n v="16077"/>
    <s v="KR"/>
    <n v="8937834"/>
    <s v="Кривой Рог"/>
    <s v="мазний а и фоп/ зюзь"/>
    <s v="кіоск дешевий тютюн ринок"/>
    <s v="ринок босфор 5й зар-й 61б"/>
    <s v="F387320"/>
    <n v="3.0707105575124598E+26"/>
    <s v="Ice Stream Prime"/>
    <s v="Львовское"/>
    <d v="2023-03-24T00:00:00"/>
    <d v="2023-03-28T00:00:00"/>
    <s v="не работает эл.замок"/>
    <s v="Регулировка мех замка"/>
    <s v="WR0025"/>
    <s v="ремонт електро замка"/>
    <n v="1"/>
    <n v="155.28"/>
    <n v="155.28"/>
  </r>
  <r>
    <x v="2"/>
    <x v="2"/>
    <x v="21"/>
    <n v="3218538"/>
    <n v="16077"/>
    <s v="KR"/>
    <n v="8938259"/>
    <s v="Кривой Рог"/>
    <s v="крутько о б спд"/>
    <s v="продукти"/>
    <s v="мелешкіна вул 37"/>
    <s v="F468394"/>
    <n v="3.07061329731187E+27"/>
    <s v="ICE StreamExtraLarge"/>
    <s v="Львовское"/>
    <d v="2023-03-24T00:00:00"/>
    <d v="2023-03-27T00:00:00"/>
    <s v="не работает эл.замок"/>
    <s v="не работает пульт ДУ замка"/>
    <s v="SP10498"/>
    <s v="Брелок замка ел. Protector SD-01 RC "/>
    <n v="1"/>
    <n v="764.59"/>
    <n v="764.59"/>
  </r>
  <r>
    <x v="2"/>
    <x v="2"/>
    <x v="21"/>
    <n v="3218538"/>
    <n v="16077"/>
    <s v="KR"/>
    <n v="8938259"/>
    <s v="Кривой Рог"/>
    <s v="крутько о б спд"/>
    <s v="продукти"/>
    <s v="мелешкіна вул 37"/>
    <s v="F468394"/>
    <n v="3.07061329731187E+27"/>
    <s v="ICE StreamExtraLarge"/>
    <s v="Львовское"/>
    <d v="2023-03-24T00:00:00"/>
    <d v="2023-03-27T00:00:00"/>
    <s v="не работает эл.замок"/>
    <s v="не работает пульт ДУ замка"/>
    <s v="WR0035"/>
    <s v="Програмування пульта діст.керув."/>
    <n v="1"/>
    <n v="140.72"/>
    <n v="140.72"/>
  </r>
  <r>
    <x v="2"/>
    <x v="2"/>
    <x v="21"/>
    <n v="3218834"/>
    <n v="16077"/>
    <s v="KR"/>
    <n v="8939153"/>
    <s v="Кривой Рог"/>
    <s v=" величко о о фоп"/>
    <s v="зупиночний  комплекс"/>
    <s v="головко ул 62а"/>
    <s v="F445356"/>
    <n v="171757117080"/>
    <s v="ICE StreamLarge"/>
    <s v="Львовское"/>
    <d v="2023-03-27T00:00:00"/>
    <d v="2023-03-29T00:00:00"/>
    <s v="не работает"/>
    <s v="Замена сетевого выключателя"/>
    <s v="SP10788"/>
    <s v="Вимикач електричний з підсвіткою"/>
    <n v="1"/>
    <n v="225.96"/>
    <n v="225.96"/>
  </r>
  <r>
    <x v="2"/>
    <x v="2"/>
    <x v="21"/>
    <n v="3218834"/>
    <n v="16077"/>
    <s v="KR"/>
    <n v="8939153"/>
    <s v="Кривой Рог"/>
    <s v=" величко о о фоп"/>
    <s v="зупиночний  комплекс"/>
    <s v="головко ул 62а"/>
    <s v="F445356"/>
    <n v="171757117080"/>
    <s v="ICE StreamLarge"/>
    <s v="Львовское"/>
    <d v="2023-03-27T00:00:00"/>
    <d v="2023-03-29T00:00:00"/>
    <s v="не работает"/>
    <s v="Замена сетевого выключателя"/>
    <s v="WR0047"/>
    <s v="Заміна комутаційних пристроїв"/>
    <n v="1"/>
    <n v="171.78"/>
    <n v="171.78"/>
  </r>
  <r>
    <x v="2"/>
    <x v="2"/>
    <x v="21"/>
    <n v="3218861"/>
    <n v="16077"/>
    <s v="KR"/>
    <n v="8939484"/>
    <s v="Софиевка"/>
    <s v="погорелов ю б фоп"/>
    <s v="центральний"/>
    <s v=" незалежності вул 81а"/>
    <s v="F389544"/>
    <n v="161004616001"/>
    <s v="ICE StreamExtraLarge"/>
    <s v="Львовское"/>
    <d v="2023-03-27T00:00:00"/>
    <d v="2023-03-29T00:00:00"/>
    <s v="механич.поврежден."/>
    <s v="замена верхней направляющей дверей, замена роликов обоих дверей, оборван противовес правой двери, деформирован механизм замка правой двери"/>
    <s v="SP01111"/>
    <s v="Дверная рельса FV1200"/>
    <n v="1"/>
    <n v="905.02"/>
    <n v="905.02"/>
  </r>
  <r>
    <x v="2"/>
    <x v="2"/>
    <x v="21"/>
    <n v="3218861"/>
    <n v="16077"/>
    <s v="KR"/>
    <n v="8939484"/>
    <s v="Софиевка"/>
    <s v="погорелов ю б фоп"/>
    <s v="центральний"/>
    <s v=" незалежності вул 81а"/>
    <s v="F389544"/>
    <n v="161004616001"/>
    <s v="ICE StreamExtraLarge"/>
    <s v="Львовское"/>
    <d v="2023-03-27T00:00:00"/>
    <d v="2023-03-29T00:00:00"/>
    <s v="механич.поврежден."/>
    <s v="замена верхней направляющей дверей, замена роликов обоих дверей, оборван противовес правой двери, деформирован механизм замка правой двери"/>
    <s v="SP10581"/>
    <s v="Комплект підшипників  діам.17мм для дверей Ice Str"/>
    <n v="5"/>
    <n v="404.97"/>
    <n v="2024.85"/>
  </r>
  <r>
    <x v="2"/>
    <x v="2"/>
    <x v="21"/>
    <n v="3218861"/>
    <n v="16077"/>
    <s v="KR"/>
    <n v="8939484"/>
    <s v="Софиевка"/>
    <s v="погорелов ю б фоп"/>
    <s v="центральний"/>
    <s v=" незалежності вул 81а"/>
    <s v="F389544"/>
    <n v="161004616001"/>
    <s v="ICE StreamExtraLarge"/>
    <s v="Львовское"/>
    <d v="2023-03-27T00:00:00"/>
    <d v="2023-03-29T00:00:00"/>
    <s v="механич.поврежден."/>
    <s v="замена верхней направляющей дверей, замена роликов обоих дверей, оборван противовес правой двери, деформирован механизм замка правой двери"/>
    <s v="WR0016"/>
    <s v="заміна/ремонт двері"/>
    <n v="1"/>
    <n v="240"/>
    <n v="240"/>
  </r>
  <r>
    <x v="2"/>
    <x v="2"/>
    <x v="21"/>
    <n v="3218861"/>
    <n v="16077"/>
    <s v="KR"/>
    <n v="8939484"/>
    <s v="Софиевка"/>
    <s v="погорелов ю б фоп"/>
    <s v="центральний"/>
    <s v=" незалежності вул 81а"/>
    <s v="F389544"/>
    <n v="161004616001"/>
    <s v="ICE StreamExtraLarge"/>
    <s v="Львовское"/>
    <d v="2023-03-27T00:00:00"/>
    <d v="2023-03-29T00:00:00"/>
    <s v="механич.поврежден."/>
    <s v="замена верхней направляющей дверей, замена роликов обоих дверей, оборван противовес правой двери, деформирован механизм замка правой двери"/>
    <s v="WR0025"/>
    <s v="ремонт електро замка"/>
    <n v="1"/>
    <n v="160"/>
    <n v="160"/>
  </r>
  <r>
    <x v="2"/>
    <x v="2"/>
    <x v="21"/>
    <n v="3218861"/>
    <n v="16077"/>
    <s v="KR"/>
    <n v="8939484"/>
    <s v="Софиевка"/>
    <s v="погорелов ю б фоп"/>
    <s v="центральний"/>
    <s v=" незалежності вул 81а"/>
    <s v="F389544"/>
    <n v="161004616001"/>
    <s v="ICE StreamExtraLarge"/>
    <s v="Львовское"/>
    <d v="2023-03-27T00:00:00"/>
    <d v="2023-03-29T00:00:00"/>
    <s v="механич.поврежден."/>
    <s v="замена верхней направляющей дверей, замена роликов обоих дверей, оборван противовес правой двери, деформирован механизм замка правой двери"/>
    <s v="WR20055"/>
    <s v="Заміна роликів двері IceStreamLarge"/>
    <n v="1"/>
    <n v="441.57"/>
    <n v="441.57"/>
  </r>
  <r>
    <x v="2"/>
    <x v="2"/>
    <x v="21"/>
    <n v="3218875"/>
    <n v="16077"/>
    <s v="KR"/>
    <n v="8939526"/>
    <s v="Кудашевка"/>
    <s v="береза с л чп"/>
    <m/>
    <s v="ул.Исполковская  47б"/>
    <s v="F395838"/>
    <s v="03070610992311359161137317045D"/>
    <s v="ICE StreamExtraLarge"/>
    <s v="Львовское"/>
    <d v="2023-03-27T00:00:00"/>
    <d v="2023-03-29T00:00:00"/>
    <s v="не охлаждает"/>
    <s v="утечка фреона по сервисному патрубку"/>
    <s v="SP10779"/>
    <s v="Припой мідно-фосфорний (в грамах) без серебра"/>
    <n v="8"/>
    <n v="5.57"/>
    <n v="44.56"/>
  </r>
  <r>
    <x v="2"/>
    <x v="2"/>
    <x v="21"/>
    <n v="3218875"/>
    <n v="16077"/>
    <s v="KR"/>
    <n v="8939526"/>
    <s v="Кудашевка"/>
    <s v="береза с л чп"/>
    <m/>
    <s v="ул.Исполковская  47б"/>
    <s v="F395838"/>
    <s v="03070610992311359161137317045D"/>
    <s v="ICE StreamExtraLarge"/>
    <s v="Львовское"/>
    <d v="2023-03-27T00:00:00"/>
    <d v="2023-03-29T00:00:00"/>
    <s v="не охлаждает"/>
    <s v="утечка фреона по сервисному патрубку"/>
    <s v="SP10815"/>
    <s v="Фільтр-осушувач 30 г GR-30 (3,2х6,2мм)"/>
    <n v="1"/>
    <n v="83.54"/>
    <n v="83.54"/>
  </r>
  <r>
    <x v="2"/>
    <x v="2"/>
    <x v="21"/>
    <n v="3218875"/>
    <n v="16077"/>
    <s v="KR"/>
    <n v="8939526"/>
    <s v="Кудашевка"/>
    <s v="береза с л чп"/>
    <m/>
    <s v="ул.Исполковская  47б"/>
    <s v="F395838"/>
    <s v="03070610992311359161137317045D"/>
    <s v="ICE StreamExtraLarge"/>
    <s v="Львовское"/>
    <d v="2023-03-27T00:00:00"/>
    <d v="2023-03-29T00:00:00"/>
    <s v="не охлаждает"/>
    <s v="утечка фреона по сервисному патрубку"/>
    <s v="SP10818"/>
    <s v="Фреон R290 в г"/>
    <n v="200"/>
    <n v="1.19"/>
    <n v="238"/>
  </r>
  <r>
    <x v="2"/>
    <x v="2"/>
    <x v="21"/>
    <n v="3218875"/>
    <n v="16077"/>
    <s v="KR"/>
    <n v="8939526"/>
    <s v="Кудашевка"/>
    <s v="береза с л чп"/>
    <m/>
    <s v="ул.Исполковская  47б"/>
    <s v="F395838"/>
    <s v="03070610992311359161137317045D"/>
    <s v="ICE StreamExtraLarge"/>
    <s v="Львовское"/>
    <d v="2023-03-27T00:00:00"/>
    <d v="2023-03-29T00:00:00"/>
    <s v="не охлаждает"/>
    <s v="утечка фреона по сервисному патрубку"/>
    <s v="WR0004"/>
    <s v="усунення витіку"/>
    <n v="1"/>
    <n v="388.2"/>
    <n v="388.2"/>
  </r>
  <r>
    <x v="2"/>
    <x v="2"/>
    <x v="21"/>
    <n v="3219443"/>
    <n v="16077"/>
    <s v="KR"/>
    <n v="8940298"/>
    <s v="Надеждовка"/>
    <s v="ренкас к д фоп"/>
    <s v="теремок"/>
    <s v="садова вул 23б"/>
    <s v="F388609"/>
    <s v="0307071088391102716969417008D"/>
    <s v="Ice Stream Prime"/>
    <s v="Львовское"/>
    <d v="2023-03-29T00:00:00"/>
    <d v="2023-03-31T00:00:00"/>
    <s v="Ремонт двері"/>
    <s v="замена блока питания LED освещения и ручки двери"/>
    <s v="SP10582"/>
    <s v="Ручка дверей металева"/>
    <n v="1"/>
    <n v="246.25"/>
    <n v="246.25"/>
  </r>
  <r>
    <x v="2"/>
    <x v="2"/>
    <x v="21"/>
    <n v="3219443"/>
    <n v="16077"/>
    <s v="KR"/>
    <n v="8940298"/>
    <s v="Надеждовка"/>
    <s v="ренкас к д фоп"/>
    <s v="теремок"/>
    <s v="садова вул 23б"/>
    <s v="F388609"/>
    <s v="0307071088391102716969417008D"/>
    <s v="Ice Stream Prime"/>
    <s v="Львовское"/>
    <d v="2023-03-29T00:00:00"/>
    <d v="2023-03-31T00:00:00"/>
    <s v="Ремонт двері"/>
    <s v="замена блока питания LED освещения и ручки двери"/>
    <s v="SP10806"/>
    <s v="Блок живлення (LED) LPV-60-12/MW"/>
    <n v="1"/>
    <n v="568.08000000000004"/>
    <n v="568.08000000000004"/>
  </r>
  <r>
    <x v="2"/>
    <x v="2"/>
    <x v="21"/>
    <n v="3219443"/>
    <n v="16077"/>
    <s v="KR"/>
    <n v="8940298"/>
    <s v="Надеждовка"/>
    <s v="ренкас к д фоп"/>
    <s v="теремок"/>
    <s v="садова вул 23б"/>
    <s v="F388609"/>
    <s v="0307071088391102716969417008D"/>
    <s v="Ice Stream Prime"/>
    <s v="Львовское"/>
    <d v="2023-03-29T00:00:00"/>
    <d v="2023-03-31T00:00:00"/>
    <s v="Ремонт двері"/>
    <s v="замена блока питания LED освещения и ручки двери"/>
    <s v="WR0010"/>
    <s v="ремонт электоропроводки"/>
    <n v="1"/>
    <n v="155.28"/>
    <n v="155.28"/>
  </r>
  <r>
    <x v="2"/>
    <x v="2"/>
    <x v="21"/>
    <n v="3219443"/>
    <n v="16077"/>
    <s v="KR"/>
    <n v="8940298"/>
    <s v="Надеждовка"/>
    <s v="ренкас к д фоп"/>
    <s v="теремок"/>
    <s v="садова вул 23б"/>
    <s v="F388609"/>
    <s v="0307071088391102716969417008D"/>
    <s v="Ice Stream Prime"/>
    <s v="Львовское"/>
    <d v="2023-03-29T00:00:00"/>
    <d v="2023-03-31T00:00:00"/>
    <s v="Ремонт двері"/>
    <s v="замена блока питания LED освещения и ручки двери"/>
    <s v="WR0021"/>
    <s v="заміна дверних ручок"/>
    <n v="1"/>
    <n v="125"/>
    <n v="125"/>
  </r>
  <r>
    <x v="2"/>
    <x v="2"/>
    <x v="21"/>
    <n v="3219444"/>
    <n v="16077"/>
    <s v="KR"/>
    <n v="8940303"/>
    <s v="Кривой Рог"/>
    <s v="омельяненко е г  фоп"/>
    <s v="продукти"/>
    <s v=" цитрусова вул 13"/>
    <s v="F516293"/>
    <n v="5482298171"/>
    <s v="SUPER 16"/>
    <s v="Львовское"/>
    <d v="2023-03-29T00:00:00"/>
    <d v="2023-03-30T00:00:00"/>
    <s v="установ.эл.замок"/>
    <s v="Установка замка, регулировка дверей"/>
    <s v="SP10486"/>
    <s v="Замок ел. Protector DD-02 RC (з ДУ в комплекті)"/>
    <n v="1"/>
    <n v="1878.47"/>
    <n v="1878.47"/>
  </r>
  <r>
    <x v="2"/>
    <x v="2"/>
    <x v="21"/>
    <n v="3219444"/>
    <n v="16077"/>
    <s v="KR"/>
    <n v="8940303"/>
    <s v="Кривой Рог"/>
    <s v="омельяненко е г  фоп"/>
    <s v="продукти"/>
    <s v=" цитрусова вул 13"/>
    <s v="F516293"/>
    <n v="5482298171"/>
    <s v="SUPER 16"/>
    <s v="Львовское"/>
    <d v="2023-03-29T00:00:00"/>
    <d v="2023-03-30T00:00:00"/>
    <s v="установ.эл.замок"/>
    <s v="Установка замка, регулировка дверей"/>
    <s v="WR0016"/>
    <s v="заміна/ремонт двері"/>
    <n v="1"/>
    <n v="240"/>
    <n v="240"/>
  </r>
  <r>
    <x v="2"/>
    <x v="2"/>
    <x v="21"/>
    <n v="3219444"/>
    <n v="16077"/>
    <s v="KR"/>
    <n v="8940303"/>
    <s v="Кривой Рог"/>
    <s v="омельяненко е г  фоп"/>
    <s v="продукти"/>
    <s v=" цитрусова вул 13"/>
    <s v="F516293"/>
    <n v="5482298171"/>
    <s v="SUPER 16"/>
    <s v="Львовское"/>
    <d v="2023-03-29T00:00:00"/>
    <d v="2023-03-30T00:00:00"/>
    <s v="установ.эл.замок"/>
    <s v="Установка замка, регулировка дверей"/>
    <s v="WR0031"/>
    <s v="Встановлення електро замка двухдверн.охолодж."/>
    <n v="1"/>
    <n v="290.18"/>
    <n v="290.18"/>
  </r>
  <r>
    <x v="2"/>
    <x v="2"/>
    <x v="21"/>
    <n v="3219445"/>
    <n v="16077"/>
    <s v="KR"/>
    <n v="8940311"/>
    <s v="Кривой Рог"/>
    <s v="РЕНЕС-ЛТД"/>
    <s v="ТЗК Веселий Градус_x000d__x000a_Веселий Градус"/>
    <s v="ул.200 лет Кривому Рогу 11"/>
    <s v="F518982"/>
    <s v="RU2912332400"/>
    <s v="SUPER 9"/>
    <s v="Львовское"/>
    <d v="2023-03-29T00:00:00"/>
    <d v="2023-03-30T00:00:00"/>
    <s v="не работает"/>
    <s v="Ремонт проводки"/>
    <s v="WR0010"/>
    <s v="ремонт электоропроводки"/>
    <n v="1"/>
    <n v="155.28"/>
    <n v="155.28"/>
  </r>
  <r>
    <x v="2"/>
    <x v="2"/>
    <x v="21"/>
    <n v="3219446"/>
    <n v="16077"/>
    <s v="KR"/>
    <n v="8940312"/>
    <s v="Кривой Рог"/>
    <s v="волик т а фоп"/>
    <s v="юрс кіоск"/>
    <s v="вул співдружності 110а"/>
    <s v="F246483"/>
    <n v="12120008130021"/>
    <s v="ICE StreamSuperLarge"/>
    <s v="Львовское"/>
    <d v="2023-03-29T00:00:00"/>
    <d v="2023-03-30T00:00:00"/>
    <s v="не работает свет"/>
    <s v="замена блока питания и линейки LED освещения левой стороны"/>
    <s v="SP10688"/>
    <s v="Лінійка світлодіодна 1200 мм 5050 (LGD)"/>
    <n v="1"/>
    <n v="594.73"/>
    <n v="594.73"/>
  </r>
  <r>
    <x v="2"/>
    <x v="2"/>
    <x v="21"/>
    <n v="3219446"/>
    <n v="16077"/>
    <s v="KR"/>
    <n v="8940312"/>
    <s v="Кривой Рог"/>
    <s v="волик т а фоп"/>
    <s v="юрс кіоск"/>
    <s v="вул співдружності 110а"/>
    <s v="F246483"/>
    <n v="12120008130021"/>
    <s v="ICE StreamSuperLarge"/>
    <s v="Львовское"/>
    <d v="2023-03-29T00:00:00"/>
    <d v="2023-03-30T00:00:00"/>
    <s v="не работает свет"/>
    <s v="замена блока питания и линейки LED освещения левой стороны"/>
    <s v="SP10808"/>
    <s v="Блок живлення 30W 12V"/>
    <n v="1"/>
    <n v="568.08000000000004"/>
    <n v="568.08000000000004"/>
  </r>
  <r>
    <x v="2"/>
    <x v="2"/>
    <x v="21"/>
    <n v="3219446"/>
    <n v="16077"/>
    <s v="KR"/>
    <n v="8940312"/>
    <s v="Кривой Рог"/>
    <s v="волик т а фоп"/>
    <s v="юрс кіоск"/>
    <s v="вул співдружності 110а"/>
    <s v="F246483"/>
    <n v="12120008130021"/>
    <s v="ICE StreamSuperLarge"/>
    <s v="Львовское"/>
    <d v="2023-03-29T00:00:00"/>
    <d v="2023-03-30T00:00:00"/>
    <s v="не работает свет"/>
    <s v="замена блока питания и линейки LED освещения левой стороны"/>
    <s v="WR0066"/>
    <s v="Реконструкція електричної частини 2 дв. ХШ"/>
    <n v="1"/>
    <n v="218.36"/>
    <n v="218.36"/>
  </r>
  <r>
    <x v="2"/>
    <x v="2"/>
    <x v="21"/>
    <n v="3219449"/>
    <n v="16077"/>
    <s v="KR"/>
    <n v="8940690"/>
    <s v="Кривой Рог"/>
    <s v="вергелес в в фоп"/>
    <s v="продукти"/>
    <s v="десантна ул 6/40"/>
    <s v="F398651"/>
    <n v="161162417034"/>
    <s v="ICE StreamExtraLarge"/>
    <s v="Carlsberg"/>
    <d v="2023-03-29T00:00:00"/>
    <d v="2023-03-30T00:00:00"/>
    <s v="не работает эл.замок"/>
    <s v="Не работает блок ДУ, замена блока"/>
    <s v="SP10802"/>
    <s v="Блок живлення з дистанційним керуванням Faraday RF"/>
    <n v="1"/>
    <n v="568.08000000000004"/>
    <n v="568.08000000000004"/>
  </r>
  <r>
    <x v="2"/>
    <x v="2"/>
    <x v="21"/>
    <n v="3219449"/>
    <n v="16077"/>
    <s v="KR"/>
    <n v="8940690"/>
    <s v="Кривой Рог"/>
    <s v="вергелес в в фоп"/>
    <s v="продукти"/>
    <s v="десантна ул 6/40"/>
    <s v="F398651"/>
    <n v="161162417034"/>
    <s v="ICE StreamExtraLarge"/>
    <s v="Carlsberg"/>
    <d v="2023-03-29T00:00:00"/>
    <d v="2023-03-30T00:00:00"/>
    <s v="не работает эл.замок"/>
    <s v="Не работает блок ДУ, замена блока"/>
    <s v="WR0025"/>
    <s v="ремонт електро замка"/>
    <n v="1"/>
    <n v="155.28"/>
    <n v="155.28"/>
  </r>
  <r>
    <x v="2"/>
    <x v="2"/>
    <x v="21"/>
    <n v="3219452"/>
    <n v="16077"/>
    <s v="KR"/>
    <n v="8940836"/>
    <s v="Нива Трудовая"/>
    <s v="зусько о м"/>
    <s v="росінка"/>
    <s v="дзержинського вул 1а"/>
    <s v="F34461"/>
    <n v="38719"/>
    <s v="INTER800T"/>
    <s v="Туборг"/>
    <d v="2023-03-29T00:00:00"/>
    <d v="2023-03-31T00:00:00"/>
    <s v="Ремонт двері"/>
    <s v="оборван противовес левой двери"/>
    <s v="WR0016"/>
    <s v="заміна/ремонт двері"/>
    <n v="1"/>
    <n v="232.92"/>
    <n v="232.92"/>
  </r>
  <r>
    <x v="4"/>
    <x v="2"/>
    <x v="32"/>
    <n v="3218220"/>
    <n v="16078"/>
    <s v="KS"/>
    <n v="8937585"/>
    <s v="Херсон"/>
    <s v="Урупа ЧП"/>
    <s v="магазин  Наш"/>
    <s v="ул. Тарле 18, корп 1"/>
    <s v="F396231"/>
    <s v="161184317038D"/>
    <s v="ICE StreamExtraLarge"/>
    <s v="Львовское"/>
    <d v="2023-03-23T00:00:00"/>
    <d v="2023-03-27T00:00:00"/>
    <s v="не работает свет"/>
    <s v="ремонт"/>
    <s v="SP10688"/>
    <s v="Лінійка світлодіодна 1200 мм 5050 (LGD)"/>
    <n v="1"/>
    <n v="594.73"/>
    <n v="594.73"/>
  </r>
  <r>
    <x v="4"/>
    <x v="2"/>
    <x v="32"/>
    <n v="3218220"/>
    <n v="16078"/>
    <s v="KS"/>
    <n v="8937585"/>
    <s v="Херсон"/>
    <s v="Урупа ЧП"/>
    <s v="магазин  Наш"/>
    <s v="ул. Тарле 18, корп 1"/>
    <s v="F396231"/>
    <s v="161184317038D"/>
    <s v="ICE StreamExtraLarge"/>
    <s v="Львовское"/>
    <d v="2023-03-23T00:00:00"/>
    <d v="2023-03-27T00:00:00"/>
    <s v="не работает свет"/>
    <s v="ремонт"/>
    <s v="SP10701"/>
    <s v="Лінійка світлодіодна 450 мм 5050 (LGD)"/>
    <n v="1"/>
    <n v="391.05"/>
    <n v="391.05"/>
  </r>
  <r>
    <x v="4"/>
    <x v="2"/>
    <x v="32"/>
    <n v="3218220"/>
    <n v="16078"/>
    <s v="KS"/>
    <n v="8937585"/>
    <s v="Херсон"/>
    <s v="Урупа ЧП"/>
    <s v="магазин  Наш"/>
    <s v="ул. Тарле 18, корп 1"/>
    <s v="F396231"/>
    <s v="161184317038D"/>
    <s v="ICE StreamExtraLarge"/>
    <s v="Львовское"/>
    <d v="2023-03-23T00:00:00"/>
    <d v="2023-03-27T00:00:00"/>
    <s v="не работает свет"/>
    <s v="ремонт"/>
    <s v="SP10808"/>
    <s v="Блок живлення 30W 12V"/>
    <n v="2"/>
    <n v="568.08000000000004"/>
    <n v="1136.1600000000001"/>
  </r>
  <r>
    <x v="4"/>
    <x v="2"/>
    <x v="32"/>
    <n v="3218220"/>
    <n v="16078"/>
    <s v="KS"/>
    <n v="8937585"/>
    <s v="Херсон"/>
    <s v="Урупа ЧП"/>
    <s v="магазин  Наш"/>
    <s v="ул. Тарле 18, корп 1"/>
    <s v="F396231"/>
    <s v="161184317038D"/>
    <s v="ICE StreamExtraLarge"/>
    <s v="Львовское"/>
    <d v="2023-03-23T00:00:00"/>
    <d v="2023-03-27T00:00:00"/>
    <s v="не работает свет"/>
    <s v="ремонт"/>
    <s v="WR0066"/>
    <s v="Реконструкція електричної частини 2 дв. ХШ"/>
    <n v="1"/>
    <n v="218.36"/>
    <n v="218.36"/>
  </r>
  <r>
    <x v="3"/>
    <x v="2"/>
    <x v="22"/>
    <n v="3210648"/>
    <n v="16079"/>
    <s v="KH"/>
    <n v="8918238"/>
    <s v="Сумы"/>
    <s v="ІМПУЛЬС СХІД ТОВ"/>
    <s v="&quot;ІМПУЛЬС СХІД&quot; ТОВ Суми м Нераспределенные остатки"/>
    <s v="машинобудівників вул 4 а"/>
    <s v="F449274"/>
    <s v="0308061157181997171846317001D"/>
    <s v="ICE StreamExtraLarge"/>
    <s v="Львовское"/>
    <d v="2023-02-07T00:00:00"/>
    <d v="2023-03-22T00:00:00"/>
    <s v="провести техосмотр"/>
    <s v="нет данных"/>
    <s v="SP10523"/>
    <s v="Рамка дверей  Ice Stream Super Large X"/>
    <n v="1"/>
    <n v="689.01"/>
    <n v="689.01"/>
  </r>
  <r>
    <x v="3"/>
    <x v="2"/>
    <x v="22"/>
    <n v="3210648"/>
    <n v="16079"/>
    <s v="KH"/>
    <n v="8918238"/>
    <s v="Сумы"/>
    <s v="ІМПУЛЬС СХІД ТОВ"/>
    <s v="&quot;ІМПУЛЬС СХІД&quot; ТОВ Суми м Нераспределенные остатки"/>
    <s v="машинобудівників вул 4 а"/>
    <s v="F449274"/>
    <s v="0308061157181997171846317001D"/>
    <s v="ICE StreamExtraLarge"/>
    <s v="Львовское"/>
    <d v="2023-02-07T00:00:00"/>
    <d v="2023-03-22T00:00:00"/>
    <s v="провести техосмотр"/>
    <s v="нет данных"/>
    <s v="SP10545"/>
    <s v="Склопакет Ice Stream Extra Large 1915х605х20 мм (2"/>
    <n v="1"/>
    <n v="2709.5"/>
    <n v="2709.5"/>
  </r>
  <r>
    <x v="3"/>
    <x v="2"/>
    <x v="22"/>
    <n v="3210648"/>
    <n v="16079"/>
    <s v="KH"/>
    <n v="8918238"/>
    <s v="Сумы"/>
    <s v="ІМПУЛЬС СХІД ТОВ"/>
    <s v="&quot;ІМПУЛЬС СХІД&quot; ТОВ Суми м Нераспределенные остатки"/>
    <s v="машинобудівників вул 4 а"/>
    <s v="F449274"/>
    <s v="0308061157181997171846317001D"/>
    <s v="ICE StreamExtraLarge"/>
    <s v="Львовское"/>
    <d v="2023-02-07T00:00:00"/>
    <d v="2023-03-22T00:00:00"/>
    <s v="провести техосмотр"/>
    <s v="нет данных"/>
    <s v="WR0016"/>
    <s v="заміна/ремонт двері"/>
    <n v="1"/>
    <n v="232.92"/>
    <n v="232.92"/>
  </r>
  <r>
    <x v="3"/>
    <x v="2"/>
    <x v="22"/>
    <n v="3210648"/>
    <n v="16079"/>
    <s v="KH"/>
    <n v="8918238"/>
    <s v="Сумы"/>
    <s v="ІМПУЛЬС СХІД ТОВ"/>
    <s v="&quot;ІМПУЛЬС СХІД&quot; ТОВ Суми м Нераспределенные остатки"/>
    <s v="машинобудівників вул 4 а"/>
    <s v="F449274"/>
    <s v="0308061157181997171846317001D"/>
    <s v="ICE StreamExtraLarge"/>
    <s v="Львовское"/>
    <d v="2023-02-07T00:00:00"/>
    <d v="2023-03-22T00:00:00"/>
    <s v="провести техосмотр"/>
    <s v="нет данных"/>
    <s v="WR0017"/>
    <s v="заміна склопакету"/>
    <n v="1"/>
    <n v="185"/>
    <n v="185"/>
  </r>
  <r>
    <x v="3"/>
    <x v="2"/>
    <x v="22"/>
    <n v="3212832"/>
    <n v="16079"/>
    <s v="KH"/>
    <n v="8926205"/>
    <s v="Ромны"/>
    <s v="стебко н м"/>
    <s v="ялинка"/>
    <s v="каті зеленко вул 4"/>
    <s v="F300860"/>
    <n v="132425114010"/>
    <s v="OTHER"/>
    <s v="Львовское"/>
    <d v="2023-02-27T00:00:00"/>
    <d v="2023-03-02T00:00:00"/>
    <s v="течет холодильник"/>
    <s v="Чістка дренажу."/>
    <s v="WR0014"/>
    <s v="чищення системи дренажу (конденсата)"/>
    <n v="1"/>
    <n v="135.87"/>
    <n v="135.87"/>
  </r>
  <r>
    <x v="3"/>
    <x v="2"/>
    <x v="22"/>
    <n v="3214747"/>
    <n v="16079"/>
    <s v="KH"/>
    <n v="8931196"/>
    <s v="Сумы"/>
    <s v="мачула п м"/>
    <s v="продукти"/>
    <s v="романа атаманюка вул 59"/>
    <s v="F385311"/>
    <n v="16892316003"/>
    <s v="ICE StreamExtraLarge"/>
    <s v="Львовское"/>
    <d v="2023-03-08T00:00:00"/>
    <d v="2023-03-10T00:00:00"/>
    <s v="Ремонт двері"/>
    <s v="замена профиля двери, ремонт двери"/>
    <s v="SP01111"/>
    <s v="Дверная рельса FV1200"/>
    <n v="1"/>
    <n v="905.02"/>
    <n v="905.02"/>
  </r>
  <r>
    <x v="3"/>
    <x v="2"/>
    <x v="22"/>
    <n v="3214747"/>
    <n v="16079"/>
    <s v="KH"/>
    <n v="8931196"/>
    <s v="Сумы"/>
    <s v="мачула п м"/>
    <s v="продукти"/>
    <s v="романа атаманюка вул 59"/>
    <s v="F385311"/>
    <n v="16892316003"/>
    <s v="ICE StreamExtraLarge"/>
    <s v="Львовское"/>
    <d v="2023-03-08T00:00:00"/>
    <d v="2023-03-10T00:00:00"/>
    <s v="Ремонт двері"/>
    <s v="замена профиля двери, ремонт двери"/>
    <s v="WR0016"/>
    <s v="заміна/ремонт двері"/>
    <n v="1"/>
    <n v="232.92"/>
    <n v="232.92"/>
  </r>
  <r>
    <x v="3"/>
    <x v="2"/>
    <x v="22"/>
    <n v="3214754"/>
    <n v="16079"/>
    <s v="KH"/>
    <n v="8931710"/>
    <s v="Лебедин"/>
    <s v="Пущин О.В."/>
    <m/>
    <s v="ул.Верстатників пров.,5"/>
    <s v="F131016"/>
    <n v="23274"/>
    <s v="ICE StreamLarge"/>
    <s v="Львовское"/>
    <d v="2023-03-08T00:00:00"/>
    <d v="2023-03-20T00:00:00"/>
    <s v="Ремонт двері"/>
    <s v="ремонт двери"/>
    <s v="WR0016"/>
    <s v="заміна/ремонт двері"/>
    <n v="1"/>
    <n v="232.92"/>
    <n v="232.92"/>
  </r>
  <r>
    <x v="3"/>
    <x v="2"/>
    <x v="22"/>
    <n v="3214754"/>
    <n v="16079"/>
    <s v="KH"/>
    <n v="8931710"/>
    <s v="Лебедин"/>
    <s v="Пущин О.В."/>
    <m/>
    <s v="ул.Верстатників пров.,5"/>
    <s v="F131016"/>
    <n v="23274"/>
    <s v="ICE StreamLarge"/>
    <s v="Львовское"/>
    <d v="2023-03-08T00:00:00"/>
    <d v="2023-03-20T00:00:00"/>
    <s v="Ремонт двері"/>
    <s v="ремонт двери"/>
    <s v="WR0022"/>
    <s v="усунення мін. механічн. пошкодж."/>
    <n v="1"/>
    <n v="160"/>
    <n v="160"/>
  </r>
  <r>
    <x v="3"/>
    <x v="2"/>
    <x v="22"/>
    <n v="3216680"/>
    <n v="16079"/>
    <s v="KH"/>
    <n v="8934901"/>
    <s v="Лебедин"/>
    <s v="калініч о м"/>
    <s v="успіх"/>
    <s v=" гастелло вул 127"/>
    <s v="F389809"/>
    <s v="03070910886511026165517006D"/>
    <s v="ICE StreamExtraLarge"/>
    <s v="Львовское"/>
    <d v="2023-03-16T00:00:00"/>
    <d v="2023-03-20T00:00:00"/>
    <s v="механич.поврежден."/>
    <s v="замена профиля двери"/>
    <s v="SP01111"/>
    <s v="Дверная рельса FV1200"/>
    <n v="1"/>
    <n v="905.02"/>
    <n v="905.02"/>
  </r>
  <r>
    <x v="3"/>
    <x v="2"/>
    <x v="22"/>
    <n v="3216680"/>
    <n v="16079"/>
    <s v="KH"/>
    <n v="8934901"/>
    <s v="Лебедин"/>
    <s v="калініч о м"/>
    <s v="успіх"/>
    <s v=" гастелло вул 127"/>
    <s v="F389809"/>
    <s v="03070910886511026165517006D"/>
    <s v="ICE StreamExtraLarge"/>
    <s v="Львовское"/>
    <d v="2023-03-16T00:00:00"/>
    <d v="2023-03-20T00:00:00"/>
    <s v="механич.поврежден."/>
    <s v="замена профиля двери"/>
    <s v="WR0016"/>
    <s v="заміна/ремонт двері"/>
    <n v="1"/>
    <n v="232.92"/>
    <n v="232.92"/>
  </r>
  <r>
    <x v="3"/>
    <x v="2"/>
    <x v="22"/>
    <n v="3217013"/>
    <n v="16079"/>
    <s v="KH"/>
    <n v="8935382"/>
    <s v="Шостка"/>
    <s v="бур л ю"/>
    <s v="Людмила"/>
    <s v="маяковського пров 4 б"/>
    <s v="F394673"/>
    <n v="3.0707104842126901E+26"/>
    <s v="Ice Stream Prime"/>
    <s v="Львовское"/>
    <d v="2023-03-20T00:00:00"/>
    <d v="2023-03-21T00:00:00"/>
    <s v="не работает эл.замок"/>
    <s v="Заміна замку."/>
    <s v="SP10488"/>
    <s v="Замок ел. Protector SD-01 RC (з ДУ в комплекті)"/>
    <n v="1"/>
    <n v="1766.29"/>
    <n v="1766.29"/>
  </r>
  <r>
    <x v="3"/>
    <x v="2"/>
    <x v="22"/>
    <n v="3217013"/>
    <n v="16079"/>
    <s v="KH"/>
    <n v="8935382"/>
    <s v="Шостка"/>
    <s v="бур л ю"/>
    <s v="Людмила"/>
    <s v="маяковського пров 4 б"/>
    <s v="F394673"/>
    <n v="3.0707104842126901E+26"/>
    <s v="Ice Stream Prime"/>
    <s v="Львовское"/>
    <d v="2023-03-20T00:00:00"/>
    <d v="2023-03-21T00:00:00"/>
    <s v="не работает эл.замок"/>
    <s v="Заміна замку."/>
    <s v="WR0057"/>
    <s v="Замена электрозамка на 1двер. х/ш"/>
    <n v="1"/>
    <n v="174.69"/>
    <n v="174.69"/>
  </r>
  <r>
    <x v="3"/>
    <x v="2"/>
    <x v="22"/>
    <n v="3217401"/>
    <n v="16079"/>
    <s v="KH"/>
    <n v="8936348"/>
    <s v="Сумы"/>
    <s v="сєнченко в і"/>
    <s v="павільйон"/>
    <s v=" івана сірка вул 17"/>
    <s v="F296881"/>
    <n v="4.0706610491238E+26"/>
    <s v="Ice Stream Dynamic"/>
    <s v="Львовское"/>
    <d v="2023-03-21T00:00:00"/>
    <d v="2023-03-22T00:00:00"/>
    <s v="не работает"/>
    <s v="ремонт Эл проводки"/>
    <s v="WR0010"/>
    <s v="ремонт электоропроводки"/>
    <n v="1"/>
    <n v="155.28"/>
    <n v="155.28"/>
  </r>
  <r>
    <x v="3"/>
    <x v="2"/>
    <x v="22"/>
    <n v="3217722"/>
    <n v="16079"/>
    <s v="KH"/>
    <n v="8936757"/>
    <s v="Сумы"/>
    <s v="Зрибняк ЧП"/>
    <s v="Павильон"/>
    <s v="ул.Заливная 31"/>
    <s v="F513595"/>
    <s v="RU5482285274"/>
    <s v="SUPER 16"/>
    <s v="Львовское"/>
    <d v="2023-03-22T00:00:00"/>
    <d v="2023-03-28T00:00:00"/>
    <s v="не работает эл.замок"/>
    <s v="Усунення мех. пошкодження. Ремонт мех. частини замка."/>
    <s v="WR0023"/>
    <s v="усунення макс. механічн. пошкодж."/>
    <n v="1"/>
    <n v="208.66"/>
    <n v="208.66"/>
  </r>
  <r>
    <x v="3"/>
    <x v="2"/>
    <x v="22"/>
    <n v="3217722"/>
    <n v="16079"/>
    <s v="KH"/>
    <n v="8936757"/>
    <s v="Сумы"/>
    <s v="Зрибняк ЧП"/>
    <s v="Павильон"/>
    <s v="ул.Заливная 31"/>
    <s v="F513595"/>
    <s v="RU5482285274"/>
    <s v="SUPER 16"/>
    <s v="Львовское"/>
    <d v="2023-03-22T00:00:00"/>
    <d v="2023-03-28T00:00:00"/>
    <s v="не работает эл.замок"/>
    <s v="Усунення мех. пошкодження. Ремонт мех. частини замка."/>
    <s v="WR0025"/>
    <s v="ремонт електро замка"/>
    <n v="1"/>
    <n v="160"/>
    <n v="160"/>
  </r>
  <r>
    <x v="3"/>
    <x v="2"/>
    <x v="22"/>
    <n v="3218078"/>
    <n v="16079"/>
    <s v="KH"/>
    <n v="8937323"/>
    <s v="СУМЫ"/>
    <s v="ТФ Луч"/>
    <s v="магазин_x0009_Дарья"/>
    <s v="Лермонтова, 15А"/>
    <s v="F513670"/>
    <s v="RU5482285349"/>
    <s v="SUPER 16"/>
    <s v="Львовское"/>
    <d v="2023-03-23T00:00:00"/>
    <d v="2023-03-28T00:00:00"/>
    <s v="не работает эл.замок"/>
    <s v="ремонт двери ремонт Эл проводки Эл замка и мех части"/>
    <s v="WR0010"/>
    <s v="ремонт электоропроводки"/>
    <n v="1"/>
    <n v="155.28"/>
    <n v="155.28"/>
  </r>
  <r>
    <x v="3"/>
    <x v="2"/>
    <x v="22"/>
    <n v="3218078"/>
    <n v="16079"/>
    <s v="KH"/>
    <n v="8937323"/>
    <s v="СУМЫ"/>
    <s v="ТФ Луч"/>
    <s v="магазин_x0009_Дарья"/>
    <s v="Лермонтова, 15А"/>
    <s v="F513670"/>
    <s v="RU5482285349"/>
    <s v="SUPER 16"/>
    <s v="Львовское"/>
    <d v="2023-03-23T00:00:00"/>
    <d v="2023-03-28T00:00:00"/>
    <s v="не работает эл.замок"/>
    <s v="ремонт двери ремонт Эл проводки Эл замка и мех части"/>
    <s v="WR0025"/>
    <s v="ремонт електро замка"/>
    <n v="1"/>
    <n v="160"/>
    <n v="160"/>
  </r>
  <r>
    <x v="3"/>
    <x v="2"/>
    <x v="22"/>
    <n v="3218789"/>
    <n v="16079"/>
    <s v="KH"/>
    <n v="8939056"/>
    <s v="Сумы"/>
    <s v="Луч ЧП"/>
    <s v="мгзн Продукты"/>
    <s v="Харьковская,58"/>
    <s v="F550651"/>
    <s v="RU5482422947"/>
    <s v="SUPER 16"/>
    <m/>
    <d v="2023-03-27T00:00:00"/>
    <d v="2023-03-28T00:00:00"/>
    <s v="не охлаждает"/>
    <s v="Усунення мех. пошкодження. Ремонт електропроводки підключення холод. агрегата."/>
    <s v="WR0010"/>
    <s v="ремонт электоропроводки"/>
    <n v="1"/>
    <n v="155.28"/>
    <n v="155.28"/>
  </r>
  <r>
    <x v="3"/>
    <x v="2"/>
    <x v="22"/>
    <n v="3218789"/>
    <n v="16079"/>
    <s v="KH"/>
    <n v="8939056"/>
    <s v="Сумы"/>
    <s v="Луч ЧП"/>
    <s v="мгзн Продукты"/>
    <s v="Харьковская,58"/>
    <s v="F550651"/>
    <s v="RU5482422947"/>
    <s v="SUPER 16"/>
    <m/>
    <d v="2023-03-27T00:00:00"/>
    <d v="2023-03-28T00:00:00"/>
    <s v="не охлаждает"/>
    <s v="Усунення мех. пошкодження. Ремонт електропроводки підключення холод. агрегата."/>
    <s v="WR0022"/>
    <s v="усунення мін. механічн. пошкодж."/>
    <n v="1"/>
    <n v="160"/>
    <n v="160"/>
  </r>
  <r>
    <x v="3"/>
    <x v="2"/>
    <x v="22"/>
    <n v="3219536"/>
    <n v="16079"/>
    <s v="KH"/>
    <n v="8940900"/>
    <s v="Сумы"/>
    <s v="Магазин 218 ТОВ"/>
    <s v="HP_наш супермаркет"/>
    <s v="СКД, буд.48"/>
    <s v="F470411"/>
    <s v="0307071490591296218872019004D"/>
    <s v="ICE StreamExtraLarge"/>
    <s v="Львовское"/>
    <d v="2023-03-30T00:00:00"/>
    <d v="2023-03-31T00:00:00"/>
    <s v="не работает свет"/>
    <s v="Ремонт електропроводки освітлення."/>
    <s v="SP10806"/>
    <s v="Блок живлення (LED) LPV-60-12/MW"/>
    <n v="1"/>
    <n v="568.08000000000004"/>
    <n v="568.08000000000004"/>
  </r>
  <r>
    <x v="3"/>
    <x v="2"/>
    <x v="22"/>
    <n v="3219536"/>
    <n v="16079"/>
    <s v="KH"/>
    <n v="8940900"/>
    <s v="Сумы"/>
    <s v="Магазин 218 ТОВ"/>
    <s v="HP_наш супермаркет"/>
    <s v="СКД, буд.48"/>
    <s v="F470411"/>
    <s v="0307071490591296218872019004D"/>
    <s v="ICE StreamExtraLarge"/>
    <s v="Львовское"/>
    <d v="2023-03-30T00:00:00"/>
    <d v="2023-03-31T00:00:00"/>
    <s v="не работает свет"/>
    <s v="Ремонт електропроводки освітлення."/>
    <s v="WR0010"/>
    <s v="ремонт электоропроводки"/>
    <n v="1"/>
    <n v="155.28"/>
    <n v="155.28"/>
  </r>
  <r>
    <x v="3"/>
    <x v="2"/>
    <x v="23"/>
    <n v="3214520"/>
    <n v="16080"/>
    <s v="KV"/>
    <n v="8930593"/>
    <s v="Прилуки"/>
    <s v="сич ла фоп"/>
    <s v="магазин аквариум"/>
    <s v="костянтинівська вул 199-ж"/>
    <s v="F397679"/>
    <m/>
    <s v="ICE StreamExtraLarge"/>
    <s v="Львовское"/>
    <d v="2023-03-07T00:00:00"/>
    <d v="2023-03-08T00:00:00"/>
    <s v="установ.эл.замок"/>
    <s v="чистка конденсатора установка замка"/>
    <s v="SP10486"/>
    <s v="Замок ел. Protector DD-02 RC (з ДУ в комплекті)"/>
    <n v="1"/>
    <n v="1878.47"/>
    <n v="1878.47"/>
  </r>
  <r>
    <x v="3"/>
    <x v="2"/>
    <x v="23"/>
    <n v="3214520"/>
    <n v="16080"/>
    <s v="KV"/>
    <n v="8930593"/>
    <s v="Прилуки"/>
    <s v="сич ла фоп"/>
    <s v="магазин аквариум"/>
    <s v="костянтинівська вул 199-ж"/>
    <s v="F397679"/>
    <m/>
    <s v="ICE StreamExtraLarge"/>
    <s v="Львовское"/>
    <d v="2023-03-07T00:00:00"/>
    <d v="2023-03-08T00:00:00"/>
    <s v="установ.эл.замок"/>
    <s v="чистка конденсатора установка замка"/>
    <s v="WR0028"/>
    <s v="Встановлення електро замка однодверн.охолодж."/>
    <n v="1"/>
    <n v="208.66"/>
    <n v="208.66"/>
  </r>
  <r>
    <x v="3"/>
    <x v="2"/>
    <x v="23"/>
    <n v="3216679"/>
    <n v="16080"/>
    <s v="KV"/>
    <n v="8934884"/>
    <s v="Прилуки"/>
    <s v="майдан аі фоп"/>
    <s v="театральний"/>
    <s v="константинівська вул 96/76"/>
    <s v="F453476"/>
    <m/>
    <s v="ICE StreamExtraLarge"/>
    <s v="Львовское"/>
    <d v="2023-03-16T00:00:00"/>
    <d v="2023-03-23T00:00:00"/>
    <s v="гремит/гудит"/>
    <s v="ремонт електо проводки чистка кондесаторо заміна двигуна испорителя"/>
    <s v="SP10678"/>
    <s v="Двигун конденсатора 10 Вт YZF10-20"/>
    <n v="1"/>
    <n v="914.97"/>
    <n v="914.97"/>
  </r>
  <r>
    <x v="3"/>
    <x v="2"/>
    <x v="23"/>
    <n v="3216679"/>
    <n v="16080"/>
    <s v="KV"/>
    <n v="8934884"/>
    <s v="Прилуки"/>
    <s v="майдан аі фоп"/>
    <s v="театральний"/>
    <s v="константинівська вул 96/76"/>
    <s v="F453476"/>
    <m/>
    <s v="ICE StreamExtraLarge"/>
    <s v="Львовское"/>
    <d v="2023-03-16T00:00:00"/>
    <d v="2023-03-23T00:00:00"/>
    <s v="гремит/гудит"/>
    <s v="ремонт електо проводки чистка кондесаторо заміна двигуна испорителя"/>
    <s v="WR0006"/>
    <s v="заміна вентилятора обдуву випарника"/>
    <n v="1"/>
    <n v="180.51"/>
    <n v="180.51"/>
  </r>
  <r>
    <x v="3"/>
    <x v="2"/>
    <x v="23"/>
    <n v="3216679"/>
    <n v="16080"/>
    <s v="KV"/>
    <n v="8934884"/>
    <s v="Прилуки"/>
    <s v="майдан аі фоп"/>
    <s v="театральний"/>
    <s v="константинівська вул 96/76"/>
    <s v="F453476"/>
    <m/>
    <s v="ICE StreamExtraLarge"/>
    <s v="Львовское"/>
    <d v="2023-03-16T00:00:00"/>
    <d v="2023-03-23T00:00:00"/>
    <s v="гремит/гудит"/>
    <s v="ремонт електо проводки чистка кондесаторо заміна двигуна испорителя"/>
    <s v="WR0010"/>
    <s v="ремонт электоропроводки"/>
    <n v="1"/>
    <n v="160"/>
    <n v="160"/>
  </r>
  <r>
    <x v="3"/>
    <x v="2"/>
    <x v="23"/>
    <n v="3217012"/>
    <n v="16080"/>
    <s v="KV"/>
    <n v="8935306"/>
    <s v="Чернигов"/>
    <s v="трихліб л в"/>
    <s v="киоск"/>
    <s v=" шевчука ул 4"/>
    <s v="F121582"/>
    <n v="14812"/>
    <s v="ICE StreamLarge"/>
    <s v="Львовское"/>
    <d v="2023-03-20T00:00:00"/>
    <d v="2023-03-22T00:00:00"/>
    <s v="не работает свет"/>
    <s v="ремонт електо проводки чистка кондесаторо чистка дренажна"/>
    <s v="SP10788"/>
    <s v="Вимикач електричний з підсвіткою"/>
    <n v="1"/>
    <n v="225.96"/>
    <n v="225.96"/>
  </r>
  <r>
    <x v="3"/>
    <x v="2"/>
    <x v="23"/>
    <n v="3217012"/>
    <n v="16080"/>
    <s v="KV"/>
    <n v="8935306"/>
    <s v="Чернигов"/>
    <s v="трихліб л в"/>
    <s v="киоск"/>
    <s v=" шевчука ул 4"/>
    <s v="F121582"/>
    <n v="14812"/>
    <s v="ICE StreamLarge"/>
    <s v="Львовское"/>
    <d v="2023-03-20T00:00:00"/>
    <d v="2023-03-22T00:00:00"/>
    <s v="не работает свет"/>
    <s v="ремонт електо проводки чистка кондесаторо чистка дренажна"/>
    <s v="WR0010"/>
    <s v="ремонт электоропроводки"/>
    <n v="1"/>
    <n v="155.28"/>
    <n v="155.28"/>
  </r>
  <r>
    <x v="3"/>
    <x v="2"/>
    <x v="23"/>
    <n v="3217708"/>
    <n v="16080"/>
    <s v="KV"/>
    <n v="8936909"/>
    <s v="Нежин"/>
    <s v="ІМПУЛЬС СХІД ТОВ"/>
    <m/>
    <s v="Березанська вул 108"/>
    <s v="F583223"/>
    <n v="3625022094"/>
    <s v="Ice Stream Dynamic"/>
    <s v="Львовское"/>
    <d v="2023-03-22T00:00:00"/>
    <d v="2023-03-23T00:00:00"/>
    <s v="установ.эл.замок"/>
    <s v="установка електро замка"/>
    <s v="SP10477"/>
    <s v="Замок врізний в зборі BL3.1 (Промикс)"/>
    <n v="1"/>
    <n v="1738.84"/>
    <n v="1738.84"/>
  </r>
  <r>
    <x v="3"/>
    <x v="2"/>
    <x v="23"/>
    <n v="3217708"/>
    <n v="16080"/>
    <s v="KV"/>
    <n v="8936909"/>
    <s v="Нежин"/>
    <s v="ІМПУЛЬС СХІД ТОВ"/>
    <m/>
    <s v="Березанська вул 108"/>
    <s v="F583223"/>
    <n v="3625022094"/>
    <s v="Ice Stream Dynamic"/>
    <s v="Львовское"/>
    <d v="2023-03-22T00:00:00"/>
    <d v="2023-03-23T00:00:00"/>
    <s v="установ.эл.замок"/>
    <s v="установка електро замка"/>
    <s v="WR0031"/>
    <s v="Встановлення електро замка двухдверн.охолодж."/>
    <n v="1"/>
    <n v="290.18"/>
    <n v="290.18"/>
  </r>
  <r>
    <x v="3"/>
    <x v="2"/>
    <x v="23"/>
    <n v="3217723"/>
    <n v="16080"/>
    <s v="KV"/>
    <n v="8936794"/>
    <s v="Ягодное"/>
    <s v="італтрейд-агро тов"/>
    <s v="магазин"/>
    <s v="Космонавтів 1а"/>
    <s v="F294823"/>
    <m/>
    <s v="Ice Stream Dynamic"/>
    <s v="Балтика"/>
    <d v="2023-03-22T00:00:00"/>
    <d v="2023-03-23T00:00:00"/>
    <s v="установ.эл.замок"/>
    <s v="ремонт електро поробки чистка конденсатора установка замка"/>
    <s v="SP10477"/>
    <s v="Замок врізний в зборі BL3.1 (Промикс)"/>
    <n v="1"/>
    <n v="1738.84"/>
    <n v="1738.84"/>
  </r>
  <r>
    <x v="3"/>
    <x v="2"/>
    <x v="23"/>
    <n v="3217723"/>
    <n v="16080"/>
    <s v="KV"/>
    <n v="8936794"/>
    <s v="Ягодное"/>
    <s v="італтрейд-агро тов"/>
    <s v="магазин"/>
    <s v="Космонавтів 1а"/>
    <s v="F294823"/>
    <m/>
    <s v="Ice Stream Dynamic"/>
    <s v="Балтика"/>
    <d v="2023-03-22T00:00:00"/>
    <d v="2023-03-23T00:00:00"/>
    <s v="установ.эл.замок"/>
    <s v="ремонт електро поробки чистка конденсатора установка замка"/>
    <s v="WR0028"/>
    <s v="Встановлення електро замка однодверн.охолодж."/>
    <n v="1"/>
    <n v="208.66"/>
    <n v="208.66"/>
  </r>
  <r>
    <x v="3"/>
    <x v="2"/>
    <x v="23"/>
    <n v="3218075"/>
    <n v="16080"/>
    <s v="KV"/>
    <n v="8937128"/>
    <s v="Чернигов"/>
    <s v="Черняк Юрій"/>
    <m/>
    <s v="вул.Волковича, 2"/>
    <s v="F512538"/>
    <n v="2912269984"/>
    <s v="SUPER 9"/>
    <s v="Львовское"/>
    <d v="2023-03-23T00:00:00"/>
    <d v="2023-03-24T00:00:00"/>
    <s v="механич.поврежден."/>
    <s v="ремонт ручки мех повриждеий чистка кондесаторо"/>
    <s v="SP10582"/>
    <s v="Ручка дверей металева"/>
    <n v="1"/>
    <n v="246.25"/>
    <n v="246.25"/>
  </r>
  <r>
    <x v="3"/>
    <x v="2"/>
    <x v="23"/>
    <n v="3218075"/>
    <n v="16080"/>
    <s v="KV"/>
    <n v="8937128"/>
    <s v="Чернигов"/>
    <s v="Черняк Юрій"/>
    <m/>
    <s v="вул.Волковича, 2"/>
    <s v="F512538"/>
    <n v="2912269984"/>
    <s v="SUPER 9"/>
    <s v="Львовское"/>
    <d v="2023-03-23T00:00:00"/>
    <d v="2023-03-24T00:00:00"/>
    <s v="механич.поврежден."/>
    <s v="ремонт ручки мех повриждеий чистка кондесаторо"/>
    <s v="WR0013"/>
    <s v="чищення конденсатору"/>
    <n v="1"/>
    <n v="135.87"/>
    <n v="135.87"/>
  </r>
  <r>
    <x v="3"/>
    <x v="2"/>
    <x v="23"/>
    <n v="3218075"/>
    <n v="16080"/>
    <s v="KV"/>
    <n v="8937128"/>
    <s v="Чернигов"/>
    <s v="Черняк Юрій"/>
    <m/>
    <s v="вул.Волковича, 2"/>
    <s v="F512538"/>
    <n v="2912269984"/>
    <s v="SUPER 9"/>
    <s v="Львовское"/>
    <d v="2023-03-23T00:00:00"/>
    <d v="2023-03-24T00:00:00"/>
    <s v="механич.поврежден."/>
    <s v="ремонт ручки мех повриждеий чистка кондесаторо"/>
    <s v="WR0021"/>
    <s v="заміна дверних ручок"/>
    <n v="1"/>
    <n v="125"/>
    <n v="125"/>
  </r>
  <r>
    <x v="3"/>
    <x v="2"/>
    <x v="23"/>
    <n v="3218420"/>
    <n v="16080"/>
    <s v="KV"/>
    <n v="8937766"/>
    <s v="Славутич"/>
    <s v="музика н п"/>
    <s v="магазин саяни"/>
    <s v=" київський квартал 7"/>
    <s v="F09867"/>
    <n v="832"/>
    <s v="ICE StreamMedium"/>
    <s v="Туборг"/>
    <d v="2023-03-24T00:00:00"/>
    <d v="2023-03-29T00:00:00"/>
    <s v="Заменить ручку двери"/>
    <s v="ручка устоновка чистка конденсатора мех поводження"/>
    <s v="SP10582"/>
    <s v="Ручка дверей металева"/>
    <n v="1"/>
    <n v="246.25"/>
    <n v="246.25"/>
  </r>
  <r>
    <x v="3"/>
    <x v="2"/>
    <x v="23"/>
    <n v="3218420"/>
    <n v="16080"/>
    <s v="KV"/>
    <n v="8937766"/>
    <s v="Славутич"/>
    <s v="музика н п"/>
    <s v="магазин саяни"/>
    <s v=" київський квартал 7"/>
    <s v="F09867"/>
    <n v="832"/>
    <s v="ICE StreamMedium"/>
    <s v="Туборг"/>
    <d v="2023-03-24T00:00:00"/>
    <d v="2023-03-29T00:00:00"/>
    <s v="Заменить ручку двери"/>
    <s v="ручка устоновка чистка конденсатора мех поводження"/>
    <s v="WR0021"/>
    <s v="заміна дверних ручок"/>
    <n v="1"/>
    <n v="125"/>
    <n v="125"/>
  </r>
  <r>
    <x v="3"/>
    <x v="2"/>
    <x v="23"/>
    <n v="3218420"/>
    <n v="16080"/>
    <s v="KV"/>
    <n v="8937766"/>
    <s v="Славутич"/>
    <s v="музика н п"/>
    <s v="магазин саяни"/>
    <s v=" київський квартал 7"/>
    <s v="F09867"/>
    <n v="832"/>
    <s v="ICE StreamMedium"/>
    <s v="Туборг"/>
    <d v="2023-03-24T00:00:00"/>
    <d v="2023-03-29T00:00:00"/>
    <s v="Заменить ручку двери"/>
    <s v="ручка устоновка чистка конденсатора мех поводження"/>
    <s v="WR0022"/>
    <s v="усунення мін. механічн. пошкодж."/>
    <n v="1"/>
    <n v="155.28"/>
    <n v="155.28"/>
  </r>
  <r>
    <x v="3"/>
    <x v="2"/>
    <x v="23"/>
    <n v="3218425"/>
    <n v="16080"/>
    <s v="KV"/>
    <n v="8937922"/>
    <s v="Чернигов"/>
    <s v="айгор тов"/>
    <s v="продукти"/>
    <s v="вул. Любецька, 42"/>
    <s v="F583811"/>
    <n v="3666922007"/>
    <s v="Ice Stream Prime"/>
    <s v="Львовское"/>
    <d v="2023-03-24T00:00:00"/>
    <d v="2023-03-29T00:00:00"/>
    <s v="подключить холодильник"/>
    <s v="мех поводження"/>
    <s v="WR0022"/>
    <s v="усунення мін. механічн. пошкодж."/>
    <n v="1"/>
    <n v="155.28"/>
    <n v="155.28"/>
  </r>
  <r>
    <x v="3"/>
    <x v="2"/>
    <x v="23"/>
    <n v="3219016"/>
    <n v="16080"/>
    <s v="KV"/>
    <n v="8939261"/>
    <s v="Чернигов"/>
    <s v="сергієнко і в"/>
    <s v="магазин"/>
    <s v="незалежності вул 19"/>
    <s v="F583583"/>
    <n v="3686122097"/>
    <s v="Ice Stream Dynamic"/>
    <s v="Львовское"/>
    <d v="2023-03-28T00:00:00"/>
    <d v="2023-03-29T00:00:00"/>
    <s v="механич.поврежден."/>
    <s v="мех повриждеий"/>
    <s v="WR0013"/>
    <s v="чищення конденсатору"/>
    <n v="1"/>
    <n v="140"/>
    <n v="140"/>
  </r>
  <r>
    <x v="3"/>
    <x v="2"/>
    <x v="23"/>
    <n v="3219016"/>
    <n v="16080"/>
    <s v="KV"/>
    <n v="8939261"/>
    <s v="Чернигов"/>
    <s v="сергієнко і в"/>
    <s v="магазин"/>
    <s v="незалежності вул 19"/>
    <s v="F583583"/>
    <n v="3686122097"/>
    <s v="Ice Stream Dynamic"/>
    <s v="Львовское"/>
    <d v="2023-03-28T00:00:00"/>
    <d v="2023-03-29T00:00:00"/>
    <s v="механич.поврежден."/>
    <s v="мех повриждеий"/>
    <s v="WR0022"/>
    <s v="усунення мін. механічн. пошкодж."/>
    <n v="1"/>
    <n v="155.28"/>
    <n v="155.28"/>
  </r>
  <r>
    <x v="3"/>
    <x v="2"/>
    <x v="23"/>
    <n v="3219322"/>
    <n v="16080"/>
    <s v="KV"/>
    <n v="8940354"/>
    <s v="Карпиловка"/>
    <s v="сириця о в"/>
    <s v="магазин-кафе"/>
    <s v="центральна вул 102 г"/>
    <s v="F398650"/>
    <m/>
    <s v="ICE StreamExtraLarge"/>
    <s v="Carlsberg"/>
    <d v="2023-03-29T00:00:00"/>
    <d v="2023-03-31T00:00:00"/>
    <s v="Ремонт двері"/>
    <s v="ремонт дверей мех повриждеий чистка кондесаторо чистка дренажна заміна роликові замен верхній рейки мех повриждеий"/>
    <s v="SP01111"/>
    <s v="Дверная рельса FV1200"/>
    <n v="1"/>
    <n v="905.02"/>
    <n v="905.02"/>
  </r>
  <r>
    <x v="3"/>
    <x v="2"/>
    <x v="23"/>
    <n v="3219322"/>
    <n v="16080"/>
    <s v="KV"/>
    <n v="8940354"/>
    <s v="Карпиловка"/>
    <s v="сириця о в"/>
    <s v="магазин-кафе"/>
    <s v="центральна вул 102 г"/>
    <s v="F398650"/>
    <m/>
    <s v="ICE StreamExtraLarge"/>
    <s v="Carlsberg"/>
    <d v="2023-03-29T00:00:00"/>
    <d v="2023-03-31T00:00:00"/>
    <s v="Ремонт двері"/>
    <s v="ремонт дверей мех повриждеий чистка кондесаторо чистка дренажна заміна роликові замен верхній рейки мех повриждеий"/>
    <s v="SP10583"/>
    <s v="Комплект підшипників  діам.19мм для дверей Ice Str"/>
    <n v="1"/>
    <n v="404.97"/>
    <n v="404.97"/>
  </r>
  <r>
    <x v="3"/>
    <x v="2"/>
    <x v="23"/>
    <n v="3219322"/>
    <n v="16080"/>
    <s v="KV"/>
    <n v="8940354"/>
    <s v="Карпиловка"/>
    <s v="сириця о в"/>
    <s v="магазин-кафе"/>
    <s v="центральна вул 102 г"/>
    <s v="F398650"/>
    <m/>
    <s v="ICE StreamExtraLarge"/>
    <s v="Carlsberg"/>
    <d v="2023-03-29T00:00:00"/>
    <d v="2023-03-31T00:00:00"/>
    <s v="Ремонт двері"/>
    <s v="ремонт дверей мех повриждеий чистка кондесаторо чистка дренажна заміна роликові замен верхній рейки мех повриждеий"/>
    <s v="WR0016"/>
    <s v="заміна/ремонт двері"/>
    <n v="1"/>
    <n v="240"/>
    <n v="240"/>
  </r>
  <r>
    <x v="3"/>
    <x v="2"/>
    <x v="23"/>
    <n v="3219322"/>
    <n v="16080"/>
    <s v="KV"/>
    <n v="8940354"/>
    <s v="Карпиловка"/>
    <s v="сириця о в"/>
    <s v="магазин-кафе"/>
    <s v="центральна вул 102 г"/>
    <s v="F398650"/>
    <m/>
    <s v="ICE StreamExtraLarge"/>
    <s v="Carlsberg"/>
    <d v="2023-03-29T00:00:00"/>
    <d v="2023-03-31T00:00:00"/>
    <s v="Ремонт двері"/>
    <s v="ремонт дверей мех повриждеий чистка кондесаторо чистка дренажна заміна роликові замен верхній рейки мех повриждеий"/>
    <s v="WR20055"/>
    <s v="Заміна роликів двері IceStreamLarge"/>
    <n v="1"/>
    <n v="441.57"/>
    <n v="441.57"/>
  </r>
  <r>
    <x v="3"/>
    <x v="2"/>
    <x v="23"/>
    <n v="3219323"/>
    <n v="16080"/>
    <s v="KV"/>
    <n v="8940355"/>
    <s v="Смолин"/>
    <s v="борщевский ю в"/>
    <s v="магазин"/>
    <s v="перемоги вул 39б"/>
    <s v="F513787"/>
    <s v="RU5482285466"/>
    <s v="SUPER 16"/>
    <s v="Львовское"/>
    <d v="2023-03-29T00:00:00"/>
    <d v="2023-03-31T00:00:00"/>
    <s v="не охлаждает"/>
    <s v="ремонт електо проводки чистка кондесаторо чистка дренажна мех повриждеий"/>
    <s v="WR0010"/>
    <s v="ремонт электоропроводки"/>
    <n v="1"/>
    <n v="155.28"/>
    <n v="155.28"/>
  </r>
  <r>
    <x v="3"/>
    <x v="2"/>
    <x v="23"/>
    <n v="3219323"/>
    <n v="16080"/>
    <s v="KV"/>
    <n v="8940355"/>
    <s v="Смолин"/>
    <s v="борщевский ю в"/>
    <s v="магазин"/>
    <s v="перемоги вул 39б"/>
    <s v="F513787"/>
    <s v="RU5482285466"/>
    <s v="SUPER 16"/>
    <s v="Львовское"/>
    <d v="2023-03-29T00:00:00"/>
    <d v="2023-03-31T00:00:00"/>
    <s v="не охлаждает"/>
    <s v="ремонт електо проводки чистка кондесаторо чистка дренажна мех повриждеий"/>
    <s v="WR0013"/>
    <s v="чищення конденсатору"/>
    <n v="1"/>
    <n v="140"/>
    <n v="140"/>
  </r>
  <r>
    <x v="3"/>
    <x v="2"/>
    <x v="23"/>
    <n v="3219323"/>
    <n v="16080"/>
    <s v="KV"/>
    <n v="8940355"/>
    <s v="Смолин"/>
    <s v="борщевский ю в"/>
    <s v="магазин"/>
    <s v="перемоги вул 39б"/>
    <s v="F513787"/>
    <s v="RU5482285466"/>
    <s v="SUPER 16"/>
    <s v="Львовское"/>
    <d v="2023-03-29T00:00:00"/>
    <d v="2023-03-31T00:00:00"/>
    <s v="не охлаждает"/>
    <s v="ремонт електо проводки чистка кондесаторо чистка дренажна мех повриждеий"/>
    <s v="WR0022"/>
    <s v="усунення мін. механічн. пошкодж."/>
    <n v="1"/>
    <n v="160"/>
    <n v="160"/>
  </r>
  <r>
    <x v="3"/>
    <x v="2"/>
    <x v="23"/>
    <n v="3219534"/>
    <n v="16080"/>
    <s v="KV"/>
    <n v="8940864"/>
    <s v="Чернигов"/>
    <s v="мірошниченко о в"/>
    <s v="продукти"/>
    <s v="івана мазепи вул 48"/>
    <s v="F518362"/>
    <n v="2912318695"/>
    <s v="SUPER 9"/>
    <s v="Львовское"/>
    <d v="2023-03-30T00:00:00"/>
    <d v="2023-03-31T00:00:00"/>
    <s v="механич.поврежден."/>
    <s v="ремонт дверей мех повриждеий"/>
    <s v="WR0016"/>
    <s v="заміна/ремонт двері"/>
    <n v="1"/>
    <n v="232.92"/>
    <n v="232.92"/>
  </r>
  <r>
    <x v="3"/>
    <x v="2"/>
    <x v="23"/>
    <n v="3219534"/>
    <n v="16080"/>
    <s v="KV"/>
    <n v="8940864"/>
    <s v="Чернигов"/>
    <s v="мірошниченко о в"/>
    <s v="продукти"/>
    <s v="івана мазепи вул 48"/>
    <s v="F518362"/>
    <n v="2912318695"/>
    <s v="SUPER 9"/>
    <s v="Львовское"/>
    <d v="2023-03-30T00:00:00"/>
    <d v="2023-03-31T00:00:00"/>
    <s v="механич.поврежден."/>
    <s v="ремонт дверей мех повриждеий"/>
    <s v="WR0022"/>
    <s v="усунення мін. механічн. пошкодж."/>
    <n v="1"/>
    <n v="160"/>
    <n v="160"/>
  </r>
  <r>
    <x v="3"/>
    <x v="2"/>
    <x v="23"/>
    <n v="3219535"/>
    <n v="16080"/>
    <s v="KV"/>
    <n v="8940865"/>
    <s v="Чернигов"/>
    <s v="семторг плюс пп"/>
    <s v="продукти &quot;Лори&quot;"/>
    <s v="ул.Текстильщиков, 18"/>
    <s v="F583978"/>
    <n v="3700022016"/>
    <s v="ICE StreamExtraLarge"/>
    <s v="Львовское"/>
    <d v="2023-03-30T00:00:00"/>
    <d v="2023-03-31T00:00:00"/>
    <s v="не работает свет"/>
    <s v="ремонт електо проводки чистка кондесаторо"/>
    <s v="SP10808"/>
    <s v="Блок живлення 30W 12V"/>
    <n v="1"/>
    <n v="568.08000000000004"/>
    <n v="568.08000000000004"/>
  </r>
  <r>
    <x v="3"/>
    <x v="2"/>
    <x v="23"/>
    <n v="3219535"/>
    <n v="16080"/>
    <s v="KV"/>
    <n v="8940865"/>
    <s v="Чернигов"/>
    <s v="семторг плюс пп"/>
    <s v="продукти &quot;Лори&quot;"/>
    <s v="ул.Текстильщиков, 18"/>
    <s v="F583978"/>
    <n v="3700022016"/>
    <s v="ICE StreamExtraLarge"/>
    <s v="Львовское"/>
    <d v="2023-03-30T00:00:00"/>
    <d v="2023-03-31T00:00:00"/>
    <s v="не работает свет"/>
    <s v="ремонт електо проводки чистка кондесаторо"/>
    <s v="WR0010"/>
    <s v="ремонт электоропроводки"/>
    <n v="1"/>
    <n v="155.28"/>
    <n v="155.28"/>
  </r>
  <r>
    <x v="0"/>
    <x v="2"/>
    <x v="24"/>
    <n v="3213135"/>
    <n v="16081"/>
    <s v="RI"/>
    <n v="8927960"/>
    <s v="Шепетівка"/>
    <s v="Нераспределенные остатки"/>
    <s v="ТОВ &quot;РОМА&quot; (м.Шепетівка) Нераспределенные остатки"/>
    <s v="СЗР"/>
    <s v="F583380"/>
    <n v="3643122037"/>
    <s v="Ice Stream Dynamic"/>
    <s v="Львовское"/>
    <d v="2023-02-28T00:00:00"/>
    <d v="2023-03-02T00:00:00"/>
    <s v="механич.поврежден."/>
    <s v="установка ручки"/>
    <s v="SP10582"/>
    <s v="Ручка дверей металева"/>
    <n v="1"/>
    <n v="246.25"/>
    <n v="246.25"/>
  </r>
  <r>
    <x v="0"/>
    <x v="2"/>
    <x v="24"/>
    <n v="3213135"/>
    <n v="16081"/>
    <s v="RI"/>
    <n v="8927960"/>
    <s v="Шепетівка"/>
    <s v="Нераспределенные остатки"/>
    <s v="ТОВ &quot;РОМА&quot; (м.Шепетівка) Нераспределенные остатки"/>
    <s v="СЗР"/>
    <s v="F583380"/>
    <n v="3643122037"/>
    <s v="Ice Stream Dynamic"/>
    <s v="Львовское"/>
    <d v="2023-02-28T00:00:00"/>
    <d v="2023-03-02T00:00:00"/>
    <s v="механич.поврежден."/>
    <s v="установка ручки"/>
    <s v="WR0021"/>
    <s v="заміна дверних ручок"/>
    <n v="1"/>
    <n v="121.31"/>
    <n v="121.31"/>
  </r>
  <r>
    <x v="0"/>
    <x v="2"/>
    <x v="24"/>
    <n v="3213547"/>
    <n v="16081"/>
    <s v="RI"/>
    <n v="8928721"/>
    <s v="Хмельницький"/>
    <s v="канюка а м"/>
    <s v="продукти"/>
    <s v=" васильківська вул 1б"/>
    <s v="F550806"/>
    <n v="5482441910"/>
    <s v="SUPER 16"/>
    <m/>
    <d v="2023-03-02T00:00:00"/>
    <d v="2023-03-02T00:00:00"/>
    <s v="механич.поврежден."/>
    <s v="ремонт дверей"/>
    <s v="WR0016"/>
    <s v="заміна/ремонт двері"/>
    <n v="1"/>
    <n v="232.92"/>
    <n v="232.92"/>
  </r>
  <r>
    <x v="0"/>
    <x v="2"/>
    <x v="24"/>
    <n v="3213894"/>
    <n v="16081"/>
    <s v="RI"/>
    <n v="8929201"/>
    <s v="Кіпчинці"/>
    <s v="павлійчук а у"/>
    <s v="продукти м-н"/>
    <s v="молодіжна вул 1"/>
    <s v="F516195"/>
    <n v="5482298073"/>
    <s v="SUPER 16"/>
    <s v="Львовское"/>
    <d v="2023-03-03T00:00:00"/>
    <d v="2023-03-14T00:00:00"/>
    <s v="механич.поврежден."/>
    <s v="ремонт дверей"/>
    <s v="WR0016"/>
    <s v="заміна/ремонт двері"/>
    <n v="1"/>
    <n v="232.92"/>
    <n v="232.92"/>
  </r>
  <r>
    <x v="0"/>
    <x v="2"/>
    <x v="24"/>
    <n v="3214554"/>
    <n v="16081"/>
    <s v="RI"/>
    <n v="8930838"/>
    <s v="Нетішин"/>
    <s v="преподобний в с"/>
    <s v="наш край"/>
    <s v="незалежності вул 15/1"/>
    <s v="F293994"/>
    <m/>
    <s v="Ice Stream Dynamic"/>
    <m/>
    <d v="2023-03-07T00:00:00"/>
    <d v="2023-03-14T00:00:00"/>
    <s v="не работает свет"/>
    <s v="заміна освітлення_x000a_установка ущільнення в паз_x000a_усунення черкання крильчатки об ришітку"/>
    <s v="SP10686"/>
    <s v="Світлодіодна лінійка 1500 мм"/>
    <n v="1"/>
    <n v="566.88"/>
    <n v="566.88"/>
  </r>
  <r>
    <x v="0"/>
    <x v="2"/>
    <x v="24"/>
    <n v="3214554"/>
    <n v="16081"/>
    <s v="RI"/>
    <n v="8930838"/>
    <s v="Нетішин"/>
    <s v="преподобний в с"/>
    <s v="наш край"/>
    <s v="незалежності вул 15/1"/>
    <s v="F293994"/>
    <m/>
    <s v="Ice Stream Dynamic"/>
    <m/>
    <d v="2023-03-07T00:00:00"/>
    <d v="2023-03-14T00:00:00"/>
    <s v="не работает свет"/>
    <s v="заміна освітлення_x000a_установка ущільнення в паз_x000a_усунення черкання крильчатки об ришітку"/>
    <s v="SP10808"/>
    <s v="Блок живлення 30W 12V"/>
    <n v="1"/>
    <n v="568.08000000000004"/>
    <n v="568.08000000000004"/>
  </r>
  <r>
    <x v="0"/>
    <x v="2"/>
    <x v="24"/>
    <n v="3214554"/>
    <n v="16081"/>
    <s v="RI"/>
    <n v="8930838"/>
    <s v="Нетішин"/>
    <s v="преподобний в с"/>
    <s v="наш край"/>
    <s v="незалежності вул 15/1"/>
    <s v="F293994"/>
    <m/>
    <s v="Ice Stream Dynamic"/>
    <m/>
    <d v="2023-03-07T00:00:00"/>
    <d v="2023-03-14T00:00:00"/>
    <s v="не работает свет"/>
    <s v="заміна освітлення_x000a_установка ущільнення в паз_x000a_усунення черкання крильчатки об ришітку"/>
    <s v="WR0066"/>
    <s v="Реконструкція електричної частини 2 дв. ХШ"/>
    <n v="1"/>
    <n v="218.36"/>
    <n v="218.36"/>
  </r>
  <r>
    <x v="0"/>
    <x v="2"/>
    <x v="24"/>
    <n v="3214554"/>
    <n v="16081"/>
    <s v="RI"/>
    <n v="8930838"/>
    <s v="Нетішин"/>
    <s v="преподобний в с"/>
    <s v="наш край"/>
    <s v="незалежності вул 15/1"/>
    <s v="F293994"/>
    <m/>
    <s v="Ice Stream Dynamic"/>
    <m/>
    <d v="2023-03-07T00:00:00"/>
    <d v="2023-03-14T00:00:00"/>
    <s v="не работает свет"/>
    <s v="заміна освітлення_x000a_установка ущільнення в паз_x000a_усунення черкання крильчатки об ришітку"/>
    <s v="WR20051"/>
    <s v="Ремонт вентилятора обдува випарника"/>
    <n v="1"/>
    <n v="160"/>
    <n v="160"/>
  </r>
  <r>
    <x v="0"/>
    <x v="2"/>
    <x v="24"/>
    <n v="3215688"/>
    <n v="16081"/>
    <s v="RI"/>
    <n v="8931826"/>
    <s v="Меджибіж"/>
    <s v="Нетяга Андрiй"/>
    <s v="Чайка 1"/>
    <s v="вул. Набережна, буд. 2"/>
    <s v="F445485"/>
    <s v="0308061145751100171554517019D"/>
    <s v="ICE StreamExtraLarge"/>
    <s v="Львовское"/>
    <d v="2023-03-13T00:00:00"/>
    <d v="2023-03-16T00:00:00"/>
    <s v="Ремонт двері"/>
    <s v="ремонт дверей, відстав склопакет. видалення сілікона яким власник клеїв склопакет ))))"/>
    <s v="WR0016"/>
    <s v="заміна/ремонт двері"/>
    <n v="1"/>
    <n v="232.92"/>
    <n v="232.92"/>
  </r>
  <r>
    <x v="0"/>
    <x v="2"/>
    <x v="24"/>
    <n v="3215688"/>
    <n v="16081"/>
    <s v="RI"/>
    <n v="8931826"/>
    <s v="Меджибіж"/>
    <s v="Нетяга Андрiй"/>
    <s v="Чайка 1"/>
    <s v="вул. Набережна, буд. 2"/>
    <s v="F445485"/>
    <s v="0308061145751100171554517019D"/>
    <s v="ICE StreamExtraLarge"/>
    <s v="Львовское"/>
    <d v="2023-03-13T00:00:00"/>
    <d v="2023-03-16T00:00:00"/>
    <s v="Ремонт двері"/>
    <s v="ремонт дверей, відстав склопакет. видалення сілікона яким власник клеїв склопакет ))))"/>
    <s v="WR0022"/>
    <s v="усунення мін. механічн. пошкодж."/>
    <n v="1"/>
    <n v="160"/>
    <n v="160"/>
  </r>
  <r>
    <x v="0"/>
    <x v="2"/>
    <x v="24"/>
    <n v="3215689"/>
    <n v="16081"/>
    <s v="RI"/>
    <n v="8931862"/>
    <s v="Кіпчинці"/>
    <s v="павлійчук а у"/>
    <s v="продукти м-н"/>
    <s v="молодіжна вул 1"/>
    <s v="F516195"/>
    <n v="5482298073"/>
    <s v="SUPER 16"/>
    <s v="Львовское"/>
    <d v="2023-03-13T00:00:00"/>
    <d v="2023-03-14T00:00:00"/>
    <s v="Ремонт двері"/>
    <s v="ремонт системи автозакривання дверей"/>
    <s v="WR0016"/>
    <s v="заміна/ремонт двері"/>
    <n v="1"/>
    <n v="232.92"/>
    <n v="232.92"/>
  </r>
  <r>
    <x v="0"/>
    <x v="2"/>
    <x v="24"/>
    <n v="3215692"/>
    <n v="16081"/>
    <s v="RI"/>
    <n v="8932133"/>
    <s v="Хмельницький"/>
    <s v="Кизляр"/>
    <s v="Крамныця"/>
    <s v="Камянецкая 82"/>
    <s v="F466145"/>
    <s v="030807126936117718610418022D"/>
    <s v="ICE StreamOmega"/>
    <s v="Львовское"/>
    <d v="2023-03-13T00:00:00"/>
    <d v="2023-03-15T00:00:00"/>
    <s v="не работает"/>
    <s v="усунення обриву провода_x000a_усунення механічного заклинення вентилятор обдува_x000a_установка ущільнення в паз"/>
    <s v="WR0010"/>
    <s v="ремонт электоропроводки"/>
    <n v="1"/>
    <n v="155.28"/>
    <n v="155.28"/>
  </r>
  <r>
    <x v="0"/>
    <x v="2"/>
    <x v="24"/>
    <n v="3215692"/>
    <n v="16081"/>
    <s v="RI"/>
    <n v="8932133"/>
    <s v="Хмельницький"/>
    <s v="Кизляр"/>
    <s v="Крамныця"/>
    <s v="Камянецкая 82"/>
    <s v="F466145"/>
    <s v="030807126936117718610418022D"/>
    <s v="ICE StreamOmega"/>
    <s v="Львовское"/>
    <d v="2023-03-13T00:00:00"/>
    <d v="2023-03-15T00:00:00"/>
    <s v="не работает"/>
    <s v="усунення обриву провода_x000a_усунення механічного заклинення вентилятор обдува_x000a_установка ущільнення в паз"/>
    <s v="WR0022"/>
    <s v="усунення мін. механічн. пошкодж."/>
    <n v="1"/>
    <n v="160"/>
    <n v="160"/>
  </r>
  <r>
    <x v="0"/>
    <x v="2"/>
    <x v="24"/>
    <n v="3215692"/>
    <n v="16081"/>
    <s v="RI"/>
    <n v="8932133"/>
    <s v="Хмельницький"/>
    <s v="Кизляр"/>
    <s v="Крамныця"/>
    <s v="Камянецкая 82"/>
    <s v="F466145"/>
    <s v="030807126936117718610418022D"/>
    <s v="ICE StreamOmega"/>
    <s v="Львовское"/>
    <d v="2023-03-13T00:00:00"/>
    <d v="2023-03-15T00:00:00"/>
    <s v="не работает"/>
    <s v="усунення обриву провода_x000a_усунення механічного заклинення вентилятор обдува_x000a_установка ущільнення в паз"/>
    <s v="WR20052"/>
    <s v="Ремонт вентилятора обдува конденсатора"/>
    <n v="1"/>
    <n v="160"/>
    <n v="160"/>
  </r>
  <r>
    <x v="0"/>
    <x v="2"/>
    <x v="24"/>
    <n v="3215698"/>
    <n v="16081"/>
    <s v="RI"/>
    <n v="8932563"/>
    <s v="Красилів"/>
    <s v="рибак в о"/>
    <s v="перший алко маркет"/>
    <s v="м ціалковського вул 1"/>
    <s v="F386191"/>
    <n v="3.0706112578114299E+27"/>
    <s v="Ice Stream Prime"/>
    <s v="Львовское"/>
    <d v="2023-03-13T00:00:00"/>
    <d v="2023-03-14T00:00:00"/>
    <s v="не работает эл.замок"/>
    <s v="заміна замка старий ремонту не підлягає вандалізм"/>
    <s v="SP10488"/>
    <s v="Замок ел. Protector SD-01 RC (з ДУ в комплекті)"/>
    <n v="1"/>
    <n v="1766.29"/>
    <n v="1766.29"/>
  </r>
  <r>
    <x v="0"/>
    <x v="2"/>
    <x v="24"/>
    <n v="3215698"/>
    <n v="16081"/>
    <s v="RI"/>
    <n v="8932563"/>
    <s v="Красилів"/>
    <s v="рибак в о"/>
    <s v="перший алко маркет"/>
    <s v="м ціалковського вул 1"/>
    <s v="F386191"/>
    <n v="3.0706112578114299E+27"/>
    <s v="Ice Stream Prime"/>
    <s v="Львовское"/>
    <d v="2023-03-13T00:00:00"/>
    <d v="2023-03-14T00:00:00"/>
    <s v="не работает эл.замок"/>
    <s v="заміна замка старий ремонту не підлягає вандалізм"/>
    <s v="WR0057"/>
    <s v="Замена электрозамка на 1двер. х/ш"/>
    <n v="1"/>
    <n v="174.69"/>
    <n v="174.69"/>
  </r>
  <r>
    <x v="0"/>
    <x v="2"/>
    <x v="24"/>
    <n v="3215700"/>
    <n v="16081"/>
    <s v="RI"/>
    <n v="8932683"/>
    <s v="Довжок"/>
    <s v="свірідова л я"/>
    <s v="камянчанка"/>
    <s v=" папаніна вул 8/10"/>
    <s v="F468145"/>
    <s v="03070613298211886181461318099D"/>
    <s v="ICE StreamExtraLarge"/>
    <s v="Carlsberg"/>
    <d v="2023-03-13T00:00:00"/>
    <d v="2023-03-14T00:00:00"/>
    <s v="не работает свет"/>
    <s v="немає даних"/>
    <s v="SP10806"/>
    <s v="Блок живлення (LED) LPV-60-12/MW"/>
    <n v="1"/>
    <n v="568.08000000000004"/>
    <n v="568.08000000000004"/>
  </r>
  <r>
    <x v="0"/>
    <x v="2"/>
    <x v="24"/>
    <n v="3215700"/>
    <n v="16081"/>
    <s v="RI"/>
    <n v="8932683"/>
    <s v="Довжок"/>
    <s v="свірідова л я"/>
    <s v="камянчанка"/>
    <s v=" папаніна вул 8/10"/>
    <s v="F468145"/>
    <s v="03070613298211886181461318099D"/>
    <s v="ICE StreamExtraLarge"/>
    <s v="Carlsberg"/>
    <d v="2023-03-13T00:00:00"/>
    <d v="2023-03-14T00:00:00"/>
    <s v="не работает свет"/>
    <s v="немає даних"/>
    <s v="WR0010"/>
    <s v="ремонт электоропроводки"/>
    <n v="1"/>
    <n v="155.28"/>
    <n v="155.28"/>
  </r>
  <r>
    <x v="0"/>
    <x v="2"/>
    <x v="24"/>
    <n v="3215703"/>
    <n v="16081"/>
    <s v="RI"/>
    <n v="8932188"/>
    <s v="Хмельницький"/>
    <s v="фреш о о тов"/>
    <s v="фреш маркет 7"/>
    <s v="вул. Заводська, 29"/>
    <s v="F515704"/>
    <s v="RU2912296889"/>
    <s v="SUPER 9"/>
    <s v="Carlsberg"/>
    <d v="2023-03-13T00:00:00"/>
    <d v="2023-03-15T00:00:00"/>
    <s v="Ремонт двері"/>
    <s v="перенавішав двері"/>
    <s v="WR0016"/>
    <s v="заміна/ремонт двері"/>
    <n v="1"/>
    <n v="232.92"/>
    <n v="232.92"/>
  </r>
  <r>
    <x v="0"/>
    <x v="2"/>
    <x v="24"/>
    <n v="3216039"/>
    <n v="16081"/>
    <s v="RI"/>
    <n v="8933638"/>
    <s v="Заставля"/>
    <s v="Ковальчук М. Р."/>
    <s v="либідь"/>
    <s v="першотравнева вул 36"/>
    <s v="F471583"/>
    <n v="18810619055"/>
    <s v="ICE StreamExtraLarge"/>
    <s v="Львовское"/>
    <d v="2023-03-14T00:00:00"/>
    <d v="2023-03-15T00:00:00"/>
    <s v="Ремонт двері"/>
    <s v="тт закрита.  перед виїздом набирався торговий який повідомив що тт працює до 22.00."/>
    <s v="WR0027"/>
    <s v="Хибний виклик"/>
    <n v="1"/>
    <n v="0"/>
    <n v="0"/>
  </r>
  <r>
    <x v="0"/>
    <x v="2"/>
    <x v="24"/>
    <n v="3216048"/>
    <n v="16081"/>
    <s v="RI"/>
    <n v="8932135"/>
    <s v="Хмельницький"/>
    <s v="АТ ГРУП ПП"/>
    <s v="смаколик"/>
    <s v="львівське шосе 47"/>
    <s v="F550629"/>
    <m/>
    <s v="SUPER 16"/>
    <s v="Балтика"/>
    <d v="2023-03-14T00:00:00"/>
    <d v="2023-03-16T00:00:00"/>
    <s v="установ.эл.замок"/>
    <s v="встановлення dd замка"/>
    <s v="SP10486"/>
    <s v="Замок ел. Protector DD-02 RC (з ДУ в комплекті)"/>
    <n v="1"/>
    <n v="1878.47"/>
    <n v="1878.47"/>
  </r>
  <r>
    <x v="0"/>
    <x v="2"/>
    <x v="24"/>
    <n v="3216048"/>
    <n v="16081"/>
    <s v="RI"/>
    <n v="8932135"/>
    <s v="Хмельницький"/>
    <s v="АТ ГРУП ПП"/>
    <s v="смаколик"/>
    <s v="львівське шосе 47"/>
    <s v="F550629"/>
    <m/>
    <s v="SUPER 16"/>
    <s v="Балтика"/>
    <d v="2023-03-14T00:00:00"/>
    <d v="2023-03-16T00:00:00"/>
    <s v="установ.эл.замок"/>
    <s v="встановлення dd замка"/>
    <s v="WR0031"/>
    <s v="Встановлення електро замка двухдверн.охолодж."/>
    <n v="1"/>
    <n v="290.18"/>
    <n v="290.18"/>
  </r>
  <r>
    <x v="0"/>
    <x v="2"/>
    <x v="24"/>
    <n v="3216050"/>
    <n v="16081"/>
    <s v="RI"/>
    <n v="8933433"/>
    <s v="Користова"/>
    <s v="палюх о в"/>
    <s v="аліна"/>
    <s v="матросова вул 3"/>
    <s v="F136511"/>
    <n v="1118589218"/>
    <s v="ICE StreamMedium"/>
    <s v="Львовское"/>
    <d v="2023-03-14T00:00:00"/>
    <d v="2023-03-15T00:00:00"/>
    <s v="не работает эл.замок"/>
    <s v="ремонт проводки і ремонт замка"/>
    <s v="WR0010"/>
    <s v="ремонт электоропроводки"/>
    <n v="1"/>
    <n v="155.28"/>
    <n v="155.28"/>
  </r>
  <r>
    <x v="0"/>
    <x v="2"/>
    <x v="24"/>
    <n v="3216050"/>
    <n v="16081"/>
    <s v="RI"/>
    <n v="8933433"/>
    <s v="Користова"/>
    <s v="палюх о в"/>
    <s v="аліна"/>
    <s v="матросова вул 3"/>
    <s v="F136511"/>
    <n v="1118589218"/>
    <s v="ICE StreamMedium"/>
    <s v="Львовское"/>
    <d v="2023-03-14T00:00:00"/>
    <d v="2023-03-15T00:00:00"/>
    <s v="не работает эл.замок"/>
    <s v="ремонт проводки і ремонт замка"/>
    <s v="WR0025"/>
    <s v="ремонт електро замка"/>
    <n v="1"/>
    <n v="160"/>
    <n v="160"/>
  </r>
  <r>
    <x v="0"/>
    <x v="2"/>
    <x v="24"/>
    <n v="3216052"/>
    <n v="16081"/>
    <s v="RI"/>
    <n v="8933647"/>
    <s v="Летичів"/>
    <s v="Хоменко Л.А"/>
    <s v="м-н Крамниця Марія"/>
    <s v="вул.Кармелюка,96"/>
    <s v="F465792"/>
    <s v="030807126919117418622518075D"/>
    <s v="ICE StreamOmega"/>
    <s v="Львовское"/>
    <d v="2023-03-14T00:00:00"/>
    <d v="2023-03-16T00:00:00"/>
    <s v="не работает"/>
    <s v="ремонт проводки і ремонт вентилятора обдуву випарника і прикрутив відпадаючу ручку"/>
    <s v="SP10788"/>
    <s v="Вимикач електричний з підсвіткою"/>
    <n v="1"/>
    <n v="225.96"/>
    <n v="225.96"/>
  </r>
  <r>
    <x v="0"/>
    <x v="2"/>
    <x v="24"/>
    <n v="3216052"/>
    <n v="16081"/>
    <s v="RI"/>
    <n v="8933647"/>
    <s v="Летичів"/>
    <s v="Хоменко Л.А"/>
    <s v="м-н Крамниця Марія"/>
    <s v="вул.Кармелюка,96"/>
    <s v="F465792"/>
    <s v="030807126919117418622518075D"/>
    <s v="ICE StreamOmega"/>
    <s v="Львовское"/>
    <d v="2023-03-14T00:00:00"/>
    <d v="2023-03-16T00:00:00"/>
    <s v="не работает"/>
    <s v="ремонт проводки і ремонт вентилятора обдуву випарника і прикрутив відпадаючу ручку"/>
    <s v="WR0022"/>
    <s v="усунення мін. механічн. пошкодж."/>
    <n v="1"/>
    <n v="160"/>
    <n v="160"/>
  </r>
  <r>
    <x v="0"/>
    <x v="2"/>
    <x v="24"/>
    <n v="3216052"/>
    <n v="16081"/>
    <s v="RI"/>
    <n v="8933647"/>
    <s v="Летичів"/>
    <s v="Хоменко Л.А"/>
    <s v="м-н Крамниця Марія"/>
    <s v="вул.Кармелюка,96"/>
    <s v="F465792"/>
    <s v="030807126919117418622518075D"/>
    <s v="ICE StreamOmega"/>
    <s v="Львовское"/>
    <d v="2023-03-14T00:00:00"/>
    <d v="2023-03-16T00:00:00"/>
    <s v="не работает"/>
    <s v="ремонт проводки і ремонт вентилятора обдуву випарника і прикрутив відпадаючу ручку"/>
    <s v="WR0047"/>
    <s v="Заміна комутаційних пристроїв"/>
    <n v="1"/>
    <n v="171.78"/>
    <n v="171.78"/>
  </r>
  <r>
    <x v="0"/>
    <x v="2"/>
    <x v="24"/>
    <n v="3216052"/>
    <n v="16081"/>
    <s v="RI"/>
    <n v="8933647"/>
    <s v="Летичів"/>
    <s v="Хоменко Л.А"/>
    <s v="м-н Крамниця Марія"/>
    <s v="вул.Кармелюка,96"/>
    <s v="F465792"/>
    <s v="030807126919117418622518075D"/>
    <s v="ICE StreamOmega"/>
    <s v="Львовское"/>
    <d v="2023-03-14T00:00:00"/>
    <d v="2023-03-16T00:00:00"/>
    <s v="не работает"/>
    <s v="ремонт проводки і ремонт вентилятора обдуву випарника і прикрутив відпадаючу ручку"/>
    <s v="WR20051"/>
    <s v="Ремонт вентилятора обдува випарника"/>
    <n v="1"/>
    <n v="160"/>
    <n v="160"/>
  </r>
  <r>
    <x v="0"/>
    <x v="2"/>
    <x v="24"/>
    <n v="3216054"/>
    <n v="16081"/>
    <s v="RI"/>
    <n v="8933659"/>
    <s v="Городок"/>
    <s v="Гедз В.В."/>
    <s v="м-н олімп"/>
    <s v="вул. Грушевськго 36"/>
    <s v="F550169"/>
    <n v="54824411545"/>
    <s v="SUPER 16"/>
    <s v="Львовское"/>
    <d v="2023-03-14T00:00:00"/>
    <d v="2023-03-15T00:00:00"/>
    <s v="Ремонт двері"/>
    <s v="ремонт проводки датчика на двері і ремонт автозакривання дверей"/>
    <s v="WR0010"/>
    <s v="ремонт электоропроводки"/>
    <n v="1"/>
    <n v="160"/>
    <n v="160"/>
  </r>
  <r>
    <x v="0"/>
    <x v="2"/>
    <x v="24"/>
    <n v="3216054"/>
    <n v="16081"/>
    <s v="RI"/>
    <n v="8933659"/>
    <s v="Городок"/>
    <s v="Гедз В.В."/>
    <s v="м-н олімп"/>
    <s v="вул. Грушевськго 36"/>
    <s v="F550169"/>
    <n v="54824411545"/>
    <s v="SUPER 16"/>
    <s v="Львовское"/>
    <d v="2023-03-14T00:00:00"/>
    <d v="2023-03-15T00:00:00"/>
    <s v="Ремонт двері"/>
    <s v="ремонт проводки датчика на двері і ремонт автозакривання дверей"/>
    <s v="WR0016"/>
    <s v="заміна/ремонт двері"/>
    <n v="1"/>
    <n v="232.92"/>
    <n v="232.92"/>
  </r>
  <r>
    <x v="0"/>
    <x v="2"/>
    <x v="24"/>
    <n v="3216505"/>
    <n v="16081"/>
    <s v="RI"/>
    <n v="8934144"/>
    <s v="Шепетівка"/>
    <s v="чертовских ю а"/>
    <s v="люкс"/>
    <s v="миру просп 36а"/>
    <s v="F550093"/>
    <n v="5482422755"/>
    <s v="SUPER 16"/>
    <s v="Львовское"/>
    <d v="2023-03-15T00:00:00"/>
    <d v="2023-03-16T00:00:00"/>
    <s v="установ.эл.замок"/>
    <s v="установка dd замка"/>
    <s v="SP10486"/>
    <s v="Замок ел. Protector DD-02 RC (з ДУ в комплекті)"/>
    <n v="1"/>
    <n v="1878.47"/>
    <n v="1878.47"/>
  </r>
  <r>
    <x v="0"/>
    <x v="2"/>
    <x v="24"/>
    <n v="3216505"/>
    <n v="16081"/>
    <s v="RI"/>
    <n v="8934144"/>
    <s v="Шепетівка"/>
    <s v="чертовских ю а"/>
    <s v="люкс"/>
    <s v="миру просп 36а"/>
    <s v="F550093"/>
    <n v="5482422755"/>
    <s v="SUPER 16"/>
    <s v="Львовское"/>
    <d v="2023-03-15T00:00:00"/>
    <d v="2023-03-16T00:00:00"/>
    <s v="установ.эл.замок"/>
    <s v="установка dd замка"/>
    <s v="WR0031"/>
    <s v="Встановлення електро замка двухдверн.охолодж."/>
    <n v="1"/>
    <n v="290.18"/>
    <n v="290.18"/>
  </r>
  <r>
    <x v="0"/>
    <x v="2"/>
    <x v="24"/>
    <n v="3216508"/>
    <n v="16081"/>
    <s v="RI"/>
    <n v="8934254"/>
    <s v="Хмельницький"/>
    <s v="дудко в ю"/>
    <s v="жар-птиця"/>
    <s v="миру просп 76"/>
    <s v="F398478"/>
    <n v="161375017015"/>
    <s v="ICE StreamExtraLarge"/>
    <s v="Львовское"/>
    <d v="2023-03-15T00:00:00"/>
    <d v="2023-03-16T00:00:00"/>
    <s v="механич.поврежден."/>
    <s v="заміна профіля дверей і заміна роликів дверей"/>
    <s v="SP01111"/>
    <s v="Дверная рельса FV1200"/>
    <n v="1"/>
    <n v="905.02"/>
    <n v="905.02"/>
  </r>
  <r>
    <x v="0"/>
    <x v="2"/>
    <x v="24"/>
    <n v="3216508"/>
    <n v="16081"/>
    <s v="RI"/>
    <n v="8934254"/>
    <s v="Хмельницький"/>
    <s v="дудко в ю"/>
    <s v="жар-птиця"/>
    <s v="миру просп 76"/>
    <s v="F398478"/>
    <n v="161375017015"/>
    <s v="ICE StreamExtraLarge"/>
    <s v="Львовское"/>
    <d v="2023-03-15T00:00:00"/>
    <d v="2023-03-16T00:00:00"/>
    <s v="механич.поврежден."/>
    <s v="заміна профіля дверей і заміна роликів дверей"/>
    <s v="SP10581"/>
    <s v="Комплект підшипників  діам.17мм для дверей Ice Str"/>
    <n v="4"/>
    <n v="404.97"/>
    <n v="1619.88"/>
  </r>
  <r>
    <x v="0"/>
    <x v="2"/>
    <x v="24"/>
    <n v="3216508"/>
    <n v="16081"/>
    <s v="RI"/>
    <n v="8934254"/>
    <s v="Хмельницький"/>
    <s v="дудко в ю"/>
    <s v="жар-птиця"/>
    <s v="миру просп 76"/>
    <s v="F398478"/>
    <n v="161375017015"/>
    <s v="ICE StreamExtraLarge"/>
    <s v="Львовское"/>
    <d v="2023-03-15T00:00:00"/>
    <d v="2023-03-16T00:00:00"/>
    <s v="механич.поврежден."/>
    <s v="заміна профіля дверей і заміна роликів дверей"/>
    <s v="WR0016"/>
    <s v="заміна/ремонт двері"/>
    <n v="1"/>
    <n v="240"/>
    <n v="240"/>
  </r>
  <r>
    <x v="0"/>
    <x v="2"/>
    <x v="24"/>
    <n v="3216508"/>
    <n v="16081"/>
    <s v="RI"/>
    <n v="8934254"/>
    <s v="Хмельницький"/>
    <s v="дудко в ю"/>
    <s v="жар-птиця"/>
    <s v="миру просп 76"/>
    <s v="F398478"/>
    <n v="161375017015"/>
    <s v="ICE StreamExtraLarge"/>
    <s v="Львовское"/>
    <d v="2023-03-15T00:00:00"/>
    <d v="2023-03-16T00:00:00"/>
    <s v="механич.поврежден."/>
    <s v="заміна профіля дверей і заміна роликів дверей"/>
    <s v="WR20055"/>
    <s v="Заміна роликів двері IceStreamLarge"/>
    <n v="1"/>
    <n v="441.57"/>
    <n v="441.57"/>
  </r>
  <r>
    <x v="0"/>
    <x v="2"/>
    <x v="24"/>
    <n v="3216509"/>
    <n v="16081"/>
    <s v="RI"/>
    <n v="8934368"/>
    <s v="Шепетівка"/>
    <s v="котик н о"/>
    <s v="Павильон ожина"/>
    <s v="вул.Ковальчук 4"/>
    <s v="F391107"/>
    <n v="3.0706108865110201E+27"/>
    <s v="ICE StreamExtraLarge"/>
    <s v="Львовское"/>
    <d v="2023-03-15T00:00:00"/>
    <d v="2023-03-16T00:00:00"/>
    <s v="механич.поврежден."/>
    <s v="заміна рейси"/>
    <s v="SP01111"/>
    <s v="Дверная рельса FV1200"/>
    <n v="1"/>
    <n v="905.02"/>
    <n v="905.02"/>
  </r>
  <r>
    <x v="0"/>
    <x v="2"/>
    <x v="24"/>
    <n v="3216509"/>
    <n v="16081"/>
    <s v="RI"/>
    <n v="8934368"/>
    <s v="Шепетівка"/>
    <s v="котик н о"/>
    <s v="Павильон ожина"/>
    <s v="вул.Ковальчук 4"/>
    <s v="F391107"/>
    <n v="3.0706108865110201E+27"/>
    <s v="ICE StreamExtraLarge"/>
    <s v="Львовское"/>
    <d v="2023-03-15T00:00:00"/>
    <d v="2023-03-16T00:00:00"/>
    <s v="механич.поврежден."/>
    <s v="заміна рейси"/>
    <s v="WR0016"/>
    <s v="заміна/ремонт двері"/>
    <n v="1"/>
    <n v="232.92"/>
    <n v="232.92"/>
  </r>
  <r>
    <x v="0"/>
    <x v="2"/>
    <x v="24"/>
    <n v="3216510"/>
    <n v="16081"/>
    <s v="RI"/>
    <n v="8934375"/>
    <s v="Богданівці"/>
    <s v="Щетинська В. В."/>
    <s v="продукти"/>
    <s v="вул. Першотравнева, 2/1"/>
    <s v="F548960"/>
    <n v="5482422359"/>
    <s v="SUPER 16"/>
    <s v="Львовское"/>
    <d v="2023-03-15T00:00:00"/>
    <d v="2023-03-17T00:00:00"/>
    <s v="установ.эл.замок"/>
    <s v="установка dd замка"/>
    <s v="SP10486"/>
    <s v="Замок ел. Protector DD-02 RC (з ДУ в комплекті)"/>
    <n v="1"/>
    <n v="1878.47"/>
    <n v="1878.47"/>
  </r>
  <r>
    <x v="0"/>
    <x v="2"/>
    <x v="24"/>
    <n v="3216510"/>
    <n v="16081"/>
    <s v="RI"/>
    <n v="8934375"/>
    <s v="Богданівці"/>
    <s v="Щетинська В. В."/>
    <s v="продукти"/>
    <s v="вул. Першотравнева, 2/1"/>
    <s v="F548960"/>
    <n v="5482422359"/>
    <s v="SUPER 16"/>
    <s v="Львовское"/>
    <d v="2023-03-15T00:00:00"/>
    <d v="2023-03-17T00:00:00"/>
    <s v="установ.эл.замок"/>
    <s v="установка dd замка"/>
    <s v="WR0031"/>
    <s v="Встановлення електро замка двухдверн.охолодж."/>
    <n v="1"/>
    <n v="290.18"/>
    <n v="290.18"/>
  </r>
  <r>
    <x v="0"/>
    <x v="2"/>
    <x v="24"/>
    <n v="3216515"/>
    <n v="16081"/>
    <s v="RI"/>
    <n v="8934534"/>
    <s v="Хмельницький"/>
    <s v="бурлачук л і"/>
    <s v="продукти 24"/>
    <s v="камянецька вул 124/1"/>
    <s v="F296660"/>
    <n v="1.2380132325914E+16"/>
    <s v="Ice Stream Dynamic"/>
    <s v="Львовское"/>
    <d v="2023-03-15T00:00:00"/>
    <d v="2023-03-16T00:00:00"/>
    <s v="не работает свет"/>
    <s v="заміна блока живлення світлодіодок і заміна контролера"/>
    <s v="SP10789"/>
    <s v="Контролер ELIWELL EW961 HC (Klimasan)"/>
    <n v="1"/>
    <n v="2412.33"/>
    <n v="2412.33"/>
  </r>
  <r>
    <x v="0"/>
    <x v="2"/>
    <x v="24"/>
    <n v="3216515"/>
    <n v="16081"/>
    <s v="RI"/>
    <n v="8934534"/>
    <s v="Хмельницький"/>
    <s v="бурлачук л і"/>
    <s v="продукти 24"/>
    <s v="камянецька вул 124/1"/>
    <s v="F296660"/>
    <n v="1.2380132325914E+16"/>
    <s v="Ice Stream Dynamic"/>
    <s v="Львовское"/>
    <d v="2023-03-15T00:00:00"/>
    <d v="2023-03-16T00:00:00"/>
    <s v="не работает свет"/>
    <s v="заміна блока живлення світлодіодок і заміна контролера"/>
    <s v="SP10806"/>
    <s v="Блок живлення (LED) LPV-60-12/MW"/>
    <n v="1"/>
    <n v="568.08000000000004"/>
    <n v="568.08000000000004"/>
  </r>
  <r>
    <x v="0"/>
    <x v="2"/>
    <x v="24"/>
    <n v="3216515"/>
    <n v="16081"/>
    <s v="RI"/>
    <n v="8934534"/>
    <s v="Хмельницький"/>
    <s v="бурлачук л і"/>
    <s v="продукти 24"/>
    <s v="камянецька вул 124/1"/>
    <s v="F296660"/>
    <n v="1.2380132325914E+16"/>
    <s v="Ice Stream Dynamic"/>
    <s v="Львовское"/>
    <d v="2023-03-15T00:00:00"/>
    <d v="2023-03-16T00:00:00"/>
    <s v="не работает свет"/>
    <s v="заміна блока живлення світлодіодок і заміна контролера"/>
    <s v="WR0008"/>
    <s v="заміна терморегулятору"/>
    <n v="1"/>
    <n v="171.78"/>
    <n v="171.78"/>
  </r>
  <r>
    <x v="0"/>
    <x v="2"/>
    <x v="24"/>
    <n v="3216515"/>
    <n v="16081"/>
    <s v="RI"/>
    <n v="8934534"/>
    <s v="Хмельницький"/>
    <s v="бурлачук л і"/>
    <s v="продукти 24"/>
    <s v="камянецька вул 124/1"/>
    <s v="F296660"/>
    <n v="1.2380132325914E+16"/>
    <s v="Ice Stream Dynamic"/>
    <s v="Львовское"/>
    <d v="2023-03-15T00:00:00"/>
    <d v="2023-03-16T00:00:00"/>
    <s v="не работает свет"/>
    <s v="заміна блока живлення світлодіодок і заміна контролера"/>
    <s v="WR0010"/>
    <s v="ремонт электоропроводки"/>
    <n v="1"/>
    <n v="160"/>
    <n v="160"/>
  </r>
  <r>
    <x v="0"/>
    <x v="2"/>
    <x v="24"/>
    <n v="3216672"/>
    <n v="16081"/>
    <s v="RI"/>
    <n v="8934858"/>
    <s v="Порохня"/>
    <s v="ВСТ-ОЙЛ ТОВ"/>
    <s v="АЗС 106"/>
    <s v="Львів-Кіровоград-Знам'янка"/>
    <s v="F335664"/>
    <n v="4.0806647141837103E+25"/>
    <s v="ICE StreamSLine350"/>
    <s v="Львовское"/>
    <d v="2023-03-16T00:00:00"/>
    <d v="2023-03-17T00:00:00"/>
    <s v="установ.эл.замок"/>
    <s v="заміна термостата і установка замка"/>
    <s v="SP10488"/>
    <s v="Замок ел. Protector SD-01 RC (з ДУ в комплекті)"/>
    <n v="1"/>
    <n v="1766.29"/>
    <n v="1766.29"/>
  </r>
  <r>
    <x v="0"/>
    <x v="2"/>
    <x v="24"/>
    <n v="3216672"/>
    <n v="16081"/>
    <s v="RI"/>
    <n v="8934858"/>
    <s v="Порохня"/>
    <s v="ВСТ-ОЙЛ ТОВ"/>
    <s v="АЗС 106"/>
    <s v="Львів-Кіровоград-Знам'янка"/>
    <s v="F335664"/>
    <n v="4.0806647141837103E+25"/>
    <s v="ICE StreamSLine350"/>
    <s v="Львовское"/>
    <d v="2023-03-16T00:00:00"/>
    <d v="2023-03-17T00:00:00"/>
    <s v="установ.эл.замок"/>
    <s v="заміна термостата і установка замка"/>
    <s v="SP10800"/>
    <s v="Термостат всі моделі 077В0028 (077В1302)"/>
    <n v="1"/>
    <n v="596.72"/>
    <n v="596.72"/>
  </r>
  <r>
    <x v="0"/>
    <x v="2"/>
    <x v="24"/>
    <n v="3216672"/>
    <n v="16081"/>
    <s v="RI"/>
    <n v="8934858"/>
    <s v="Порохня"/>
    <s v="ВСТ-ОЙЛ ТОВ"/>
    <s v="АЗС 106"/>
    <s v="Львів-Кіровоград-Знам'янка"/>
    <s v="F335664"/>
    <n v="4.0806647141837103E+25"/>
    <s v="ICE StreamSLine350"/>
    <s v="Львовское"/>
    <d v="2023-03-16T00:00:00"/>
    <d v="2023-03-17T00:00:00"/>
    <s v="установ.эл.замок"/>
    <s v="заміна термостата і установка замка"/>
    <s v="WR0008"/>
    <s v="заміна терморегулятору"/>
    <n v="1"/>
    <n v="177"/>
    <n v="177"/>
  </r>
  <r>
    <x v="0"/>
    <x v="2"/>
    <x v="24"/>
    <n v="3216672"/>
    <n v="16081"/>
    <s v="RI"/>
    <n v="8934858"/>
    <s v="Порохня"/>
    <s v="ВСТ-ОЙЛ ТОВ"/>
    <s v="АЗС 106"/>
    <s v="Львів-Кіровоград-Знам'янка"/>
    <s v="F335664"/>
    <n v="4.0806647141837103E+25"/>
    <s v="ICE StreamSLine350"/>
    <s v="Львовское"/>
    <d v="2023-03-16T00:00:00"/>
    <d v="2023-03-17T00:00:00"/>
    <s v="установ.эл.замок"/>
    <s v="заміна термостата і установка замка"/>
    <s v="WR0028"/>
    <s v="Встановлення електро замка однодверн.охолодж."/>
    <n v="1"/>
    <n v="208.66"/>
    <n v="208.66"/>
  </r>
  <r>
    <x v="0"/>
    <x v="2"/>
    <x v="24"/>
    <n v="3216795"/>
    <n v="16081"/>
    <s v="RI"/>
    <n v="8934907"/>
    <s v="Хмельницький"/>
    <s v="хмельницькі делікатеси пп"/>
    <s v="хмельницькі делікатеси"/>
    <s v="панаса мирного пров 16/Б"/>
    <s v="F515376"/>
    <n v="2912296461"/>
    <s v="SUPER 9"/>
    <s v="Львовское"/>
    <d v="2023-03-17T00:00:00"/>
    <d v="2023-03-20T00:00:00"/>
    <s v="не работает эл.замок"/>
    <s v="ремонт замка"/>
    <s v="WR0025"/>
    <s v="ремонт електро замка"/>
    <n v="1"/>
    <n v="155.28"/>
    <n v="155.28"/>
  </r>
  <r>
    <x v="0"/>
    <x v="2"/>
    <x v="24"/>
    <n v="3216801"/>
    <n v="16081"/>
    <s v="RI"/>
    <n v="8934959"/>
    <s v="Хмельницький"/>
    <s v="хмельницькі делікатеси"/>
    <s v=" делікатеси мельникова"/>
    <s v="старокостянтинівське шосе 5/3"/>
    <s v="F386336"/>
    <n v="3.0706112578114299E+27"/>
    <s v="Ice Stream Prime"/>
    <s v="Львовское"/>
    <d v="2023-03-17T00:00:00"/>
    <d v="2023-03-21T00:00:00"/>
    <s v="установ.эл.замок"/>
    <s v="поширення мережевого шнура_x000a_нема доступу для його заміни"/>
    <s v="WR0015"/>
    <s v="Дiагностика обладнання"/>
    <n v="1"/>
    <n v="142.66"/>
    <n v="142.66"/>
  </r>
  <r>
    <x v="0"/>
    <x v="2"/>
    <x v="24"/>
    <n v="3216811"/>
    <n v="16081"/>
    <s v="RI"/>
    <n v="8934997"/>
    <s v="Стара Синява"/>
    <s v="дармограй о і пп"/>
    <s v="світоч"/>
    <s v="заводська вул 58"/>
    <s v="F132389"/>
    <n v="24934"/>
    <s v="ICE StreamLarge"/>
    <s v="Львовское"/>
    <d v="2023-03-17T00:00:00"/>
    <d v="2023-03-20T00:00:00"/>
    <s v="установ.эл.замок"/>
    <s v="установка замка і чистка конденсатора і заміна вентилятора обдуву конденсатора"/>
    <s v="SP10486"/>
    <s v="Замок ел. Protector DD-02 RC (з ДУ в комплекті)"/>
    <n v="1"/>
    <n v="1878.47"/>
    <n v="1878.47"/>
  </r>
  <r>
    <x v="0"/>
    <x v="2"/>
    <x v="24"/>
    <n v="3216811"/>
    <n v="16081"/>
    <s v="RI"/>
    <n v="8934997"/>
    <s v="Стара Синява"/>
    <s v="дармограй о і пп"/>
    <s v="світоч"/>
    <s v="заводська вул 58"/>
    <s v="F132389"/>
    <n v="24934"/>
    <s v="ICE StreamLarge"/>
    <s v="Львовское"/>
    <d v="2023-03-17T00:00:00"/>
    <d v="2023-03-20T00:00:00"/>
    <s v="установ.эл.замок"/>
    <s v="установка замка і чистка конденсатора і заміна вентилятора обдуву конденсатора"/>
    <s v="SP10678"/>
    <s v="Двигун конденсатора 10 Вт YZF10-20"/>
    <n v="1"/>
    <n v="914.97"/>
    <n v="914.97"/>
  </r>
  <r>
    <x v="0"/>
    <x v="2"/>
    <x v="24"/>
    <n v="3216811"/>
    <n v="16081"/>
    <s v="RI"/>
    <n v="8934997"/>
    <s v="Стара Синява"/>
    <s v="дармограй о і пп"/>
    <s v="світоч"/>
    <s v="заводська вул 58"/>
    <s v="F132389"/>
    <n v="24934"/>
    <s v="ICE StreamLarge"/>
    <s v="Львовское"/>
    <d v="2023-03-17T00:00:00"/>
    <d v="2023-03-20T00:00:00"/>
    <s v="установ.эл.замок"/>
    <s v="установка замка і чистка конденсатора і заміна вентилятора обдуву конденсатора"/>
    <s v="WR0005"/>
    <s v="заміна вентилятора обдуву конденсатора"/>
    <n v="1"/>
    <n v="186"/>
    <n v="186"/>
  </r>
  <r>
    <x v="0"/>
    <x v="2"/>
    <x v="24"/>
    <n v="3216811"/>
    <n v="16081"/>
    <s v="RI"/>
    <n v="8934997"/>
    <s v="Стара Синява"/>
    <s v="дармограй о і пп"/>
    <s v="світоч"/>
    <s v="заводська вул 58"/>
    <s v="F132389"/>
    <n v="24934"/>
    <s v="ICE StreamLarge"/>
    <s v="Львовское"/>
    <d v="2023-03-17T00:00:00"/>
    <d v="2023-03-20T00:00:00"/>
    <s v="установ.эл.замок"/>
    <s v="установка замка і чистка конденсатора і заміна вентилятора обдуву конденсатора"/>
    <s v="WR0031"/>
    <s v="Встановлення електро замка двухдверн.охолодж."/>
    <n v="1"/>
    <n v="290.18"/>
    <n v="290.18"/>
  </r>
  <r>
    <x v="0"/>
    <x v="2"/>
    <x v="24"/>
    <n v="3216812"/>
    <n v="16081"/>
    <s v="RI"/>
    <n v="8935004"/>
    <s v="Заставля"/>
    <s v="Ковальчук М. Р."/>
    <s v="либідь"/>
    <s v="першотравнева вул 36"/>
    <s v="F471583"/>
    <n v="18810619055"/>
    <s v="ICE StreamExtraLarge"/>
    <s v="Львовское"/>
    <d v="2023-03-17T00:00:00"/>
    <d v="2023-03-17T00:00:00"/>
    <s v="Ремонт двері"/>
    <s v="заміна верхнього профіля дверей і заміна роликів дверей і заміна контролера і ремонт проводки"/>
    <s v="SP01111"/>
    <s v="Дверная рельса FV1200"/>
    <n v="1"/>
    <n v="905.02"/>
    <n v="905.02"/>
  </r>
  <r>
    <x v="0"/>
    <x v="2"/>
    <x v="24"/>
    <n v="3216812"/>
    <n v="16081"/>
    <s v="RI"/>
    <n v="8935004"/>
    <s v="Заставля"/>
    <s v="Ковальчук М. Р."/>
    <s v="либідь"/>
    <s v="першотравнева вул 36"/>
    <s v="F471583"/>
    <n v="18810619055"/>
    <s v="ICE StreamExtraLarge"/>
    <s v="Львовское"/>
    <d v="2023-03-17T00:00:00"/>
    <d v="2023-03-17T00:00:00"/>
    <s v="Ремонт двері"/>
    <s v="заміна верхнього профіля дверей і заміна роликів дверей і заміна контролера і ремонт проводки"/>
    <s v="SP10583"/>
    <s v="Комплект підшипників  діам.19мм для дверей Ice Str"/>
    <n v="4"/>
    <n v="404.97"/>
    <n v="1619.88"/>
  </r>
  <r>
    <x v="0"/>
    <x v="2"/>
    <x v="24"/>
    <n v="3216812"/>
    <n v="16081"/>
    <s v="RI"/>
    <n v="8935004"/>
    <s v="Заставля"/>
    <s v="Ковальчук М. Р."/>
    <s v="либідь"/>
    <s v="першотравнева вул 36"/>
    <s v="F471583"/>
    <n v="18810619055"/>
    <s v="ICE StreamExtraLarge"/>
    <s v="Львовское"/>
    <d v="2023-03-17T00:00:00"/>
    <d v="2023-03-17T00:00:00"/>
    <s v="Ремонт двері"/>
    <s v="заміна верхнього профіля дверей і заміна роликів дверей і заміна контролера і ремонт проводки"/>
    <s v="SP10789"/>
    <s v="Контролер ELIWELL EW961 HC (Klimasan)"/>
    <n v="1"/>
    <n v="2412.33"/>
    <n v="2412.33"/>
  </r>
  <r>
    <x v="0"/>
    <x v="2"/>
    <x v="24"/>
    <n v="3216812"/>
    <n v="16081"/>
    <s v="RI"/>
    <n v="8935004"/>
    <s v="Заставля"/>
    <s v="Ковальчук М. Р."/>
    <s v="либідь"/>
    <s v="першотравнева вул 36"/>
    <s v="F471583"/>
    <n v="18810619055"/>
    <s v="ICE StreamExtraLarge"/>
    <s v="Львовское"/>
    <d v="2023-03-17T00:00:00"/>
    <d v="2023-03-17T00:00:00"/>
    <s v="Ремонт двері"/>
    <s v="заміна верхнього профіля дверей і заміна роликів дверей і заміна контролера і ремонт проводки"/>
    <s v="WR0008"/>
    <s v="заміна терморегулятору"/>
    <n v="1"/>
    <n v="177"/>
    <n v="177"/>
  </r>
  <r>
    <x v="0"/>
    <x v="2"/>
    <x v="24"/>
    <n v="3216812"/>
    <n v="16081"/>
    <s v="RI"/>
    <n v="8935004"/>
    <s v="Заставля"/>
    <s v="Ковальчук М. Р."/>
    <s v="либідь"/>
    <s v="першотравнева вул 36"/>
    <s v="F471583"/>
    <n v="18810619055"/>
    <s v="ICE StreamExtraLarge"/>
    <s v="Львовское"/>
    <d v="2023-03-17T00:00:00"/>
    <d v="2023-03-17T00:00:00"/>
    <s v="Ремонт двері"/>
    <s v="заміна верхнього профіля дверей і заміна роликів дверей і заміна контролера і ремонт проводки"/>
    <s v="WR0016"/>
    <s v="заміна/ремонт двері"/>
    <n v="1"/>
    <n v="240"/>
    <n v="240"/>
  </r>
  <r>
    <x v="0"/>
    <x v="2"/>
    <x v="24"/>
    <n v="3216812"/>
    <n v="16081"/>
    <s v="RI"/>
    <n v="8935004"/>
    <s v="Заставля"/>
    <s v="Ковальчук М. Р."/>
    <s v="либідь"/>
    <s v="першотравнева вул 36"/>
    <s v="F471583"/>
    <n v="18810619055"/>
    <s v="ICE StreamExtraLarge"/>
    <s v="Львовское"/>
    <d v="2023-03-17T00:00:00"/>
    <d v="2023-03-17T00:00:00"/>
    <s v="Ремонт двері"/>
    <s v="заміна верхнього профіля дверей і заміна роликів дверей і заміна контролера і ремонт проводки"/>
    <s v="WR0025"/>
    <s v="ремонт електро замка"/>
    <n v="1"/>
    <n v="160"/>
    <n v="160"/>
  </r>
  <r>
    <x v="0"/>
    <x v="2"/>
    <x v="24"/>
    <n v="3216812"/>
    <n v="16081"/>
    <s v="RI"/>
    <n v="8935004"/>
    <s v="Заставля"/>
    <s v="Ковальчук М. Р."/>
    <s v="либідь"/>
    <s v="першотравнева вул 36"/>
    <s v="F471583"/>
    <n v="18810619055"/>
    <s v="ICE StreamExtraLarge"/>
    <s v="Львовское"/>
    <d v="2023-03-17T00:00:00"/>
    <d v="2023-03-17T00:00:00"/>
    <s v="Ремонт двері"/>
    <s v="заміна верхнього профіля дверей і заміна роликів дверей і заміна контролера і ремонт проводки"/>
    <s v="WR20055"/>
    <s v="Заміна роликів двері IceStreamLarge"/>
    <n v="1"/>
    <n v="441.57"/>
    <n v="441.57"/>
  </r>
  <r>
    <x v="0"/>
    <x v="2"/>
    <x v="24"/>
    <n v="3217072"/>
    <n v="16081"/>
    <s v="RI"/>
    <n v="8934857"/>
    <s v="Чорний Острів"/>
    <s v="гудик о і"/>
    <s v="люкс"/>
    <s v="першотравнева вул 1"/>
    <s v="F392867"/>
    <s v="03070611235711026161338117044D"/>
    <s v="ICE StreamExtraLarge"/>
    <s v="Львовское"/>
    <d v="2023-03-20T00:00:00"/>
    <d v="2023-03-21T00:00:00"/>
    <s v="механич.поврежден."/>
    <s v="заміна профіля дверей і заміна роликів дверей"/>
    <s v="SP01111"/>
    <s v="Дверная рельса FV1200"/>
    <n v="1"/>
    <n v="905.02"/>
    <n v="905.02"/>
  </r>
  <r>
    <x v="0"/>
    <x v="2"/>
    <x v="24"/>
    <n v="3217072"/>
    <n v="16081"/>
    <s v="RI"/>
    <n v="8934857"/>
    <s v="Чорний Острів"/>
    <s v="гудик о і"/>
    <s v="люкс"/>
    <s v="першотравнева вул 1"/>
    <s v="F392867"/>
    <s v="03070611235711026161338117044D"/>
    <s v="ICE StreamExtraLarge"/>
    <s v="Львовское"/>
    <d v="2023-03-20T00:00:00"/>
    <d v="2023-03-21T00:00:00"/>
    <s v="механич.поврежден."/>
    <s v="заміна профіля дверей і заміна роликів дверей"/>
    <s v="SP10583"/>
    <s v="Комплект підшипників  діам.19мм для дверей Ice Str"/>
    <n v="2"/>
    <n v="404.97"/>
    <n v="809.94"/>
  </r>
  <r>
    <x v="0"/>
    <x v="2"/>
    <x v="24"/>
    <n v="3217072"/>
    <n v="16081"/>
    <s v="RI"/>
    <n v="8934857"/>
    <s v="Чорний Острів"/>
    <s v="гудик о і"/>
    <s v="люкс"/>
    <s v="першотравнева вул 1"/>
    <s v="F392867"/>
    <s v="03070611235711026161338117044D"/>
    <s v="ICE StreamExtraLarge"/>
    <s v="Львовское"/>
    <d v="2023-03-20T00:00:00"/>
    <d v="2023-03-21T00:00:00"/>
    <s v="механич.поврежден."/>
    <s v="заміна профіля дверей і заміна роликів дверей"/>
    <s v="WR0016"/>
    <s v="заміна/ремонт двері"/>
    <n v="1"/>
    <n v="240"/>
    <n v="240"/>
  </r>
  <r>
    <x v="0"/>
    <x v="2"/>
    <x v="24"/>
    <n v="3217072"/>
    <n v="16081"/>
    <s v="RI"/>
    <n v="8934857"/>
    <s v="Чорний Острів"/>
    <s v="гудик о і"/>
    <s v="люкс"/>
    <s v="першотравнева вул 1"/>
    <s v="F392867"/>
    <s v="03070611235711026161338117044D"/>
    <s v="ICE StreamExtraLarge"/>
    <s v="Львовское"/>
    <d v="2023-03-20T00:00:00"/>
    <d v="2023-03-21T00:00:00"/>
    <s v="механич.поврежден."/>
    <s v="заміна профіля дверей і заміна роликів дверей"/>
    <s v="WR20055"/>
    <s v="Заміна роликів двері IceStreamLarge"/>
    <n v="1"/>
    <n v="441.57"/>
    <n v="441.57"/>
  </r>
  <r>
    <x v="0"/>
    <x v="2"/>
    <x v="24"/>
    <n v="3217078"/>
    <n v="16081"/>
    <s v="RI"/>
    <n v="8935440"/>
    <s v="Ізяслав"/>
    <s v="микитюк л в"/>
    <s v="ромашка"/>
    <s v="незалежності вул 48"/>
    <s v="F583352"/>
    <n v="3643122009"/>
    <s v="Ice Stream Dynamic"/>
    <s v="Львовское"/>
    <d v="2023-03-20T00:00:00"/>
    <d v="2023-03-20T00:00:00"/>
    <s v="установ.эл.замок"/>
    <s v="установка замка хш вказаний не вірно закрив фактичним"/>
    <s v="SP10488"/>
    <s v="Замок ел. Protector SD-01 RC (з ДУ в комплекті)"/>
    <n v="1"/>
    <n v="1766.29"/>
    <n v="1766.29"/>
  </r>
  <r>
    <x v="0"/>
    <x v="2"/>
    <x v="24"/>
    <n v="3217078"/>
    <n v="16081"/>
    <s v="RI"/>
    <n v="8935440"/>
    <s v="Ізяслав"/>
    <s v="микитюк л в"/>
    <s v="ромашка"/>
    <s v="незалежності вул 48"/>
    <s v="F583352"/>
    <n v="3643122009"/>
    <s v="Ice Stream Dynamic"/>
    <s v="Львовское"/>
    <d v="2023-03-20T00:00:00"/>
    <d v="2023-03-20T00:00:00"/>
    <s v="установ.эл.замок"/>
    <s v="установка замка хш вказаний не вірно закрив фактичним"/>
    <s v="WR0028"/>
    <s v="Встановлення електро замка однодверн.охолодж."/>
    <n v="1"/>
    <n v="208.66"/>
    <n v="208.66"/>
  </r>
  <r>
    <x v="0"/>
    <x v="2"/>
    <x v="24"/>
    <n v="3217456"/>
    <n v="16081"/>
    <s v="RI"/>
    <n v="8936230"/>
    <s v="Хмельницький"/>
    <s v="Кизляр Н.А."/>
    <s v="пицерия Мрия"/>
    <s v="Интститутская, 5"/>
    <s v="F91576"/>
    <n v="16262"/>
    <s v="INTER550"/>
    <s v="Львовское"/>
    <d v="2023-03-21T00:00:00"/>
    <d v="2023-03-21T00:00:00"/>
    <s v="не работает"/>
    <s v="зам терморегулятор_x000a_прочистив конденсатор"/>
    <s v="SP10789"/>
    <s v="Контролер ELIWELL EW961 HC (Klimasan)"/>
    <n v="1"/>
    <n v="2412.33"/>
    <n v="2412.33"/>
  </r>
  <r>
    <x v="0"/>
    <x v="2"/>
    <x v="24"/>
    <n v="3217456"/>
    <n v="16081"/>
    <s v="RI"/>
    <n v="8936230"/>
    <s v="Хмельницький"/>
    <s v="Кизляр Н.А."/>
    <s v="пицерия Мрия"/>
    <s v="Интститутская, 5"/>
    <s v="F91576"/>
    <n v="16262"/>
    <s v="INTER550"/>
    <s v="Львовское"/>
    <d v="2023-03-21T00:00:00"/>
    <d v="2023-03-21T00:00:00"/>
    <s v="не работает"/>
    <s v="зам терморегулятор_x000a_прочистив конденсатор"/>
    <s v="WR0008"/>
    <s v="заміна терморегулятору"/>
    <n v="1"/>
    <n v="171.78"/>
    <n v="171.78"/>
  </r>
  <r>
    <x v="0"/>
    <x v="2"/>
    <x v="24"/>
    <n v="3217456"/>
    <n v="16081"/>
    <s v="RI"/>
    <n v="8936230"/>
    <s v="Хмельницький"/>
    <s v="Кизляр Н.А."/>
    <s v="пицерия Мрия"/>
    <s v="Интститутская, 5"/>
    <s v="F91576"/>
    <n v="16262"/>
    <s v="INTER550"/>
    <s v="Львовское"/>
    <d v="2023-03-21T00:00:00"/>
    <d v="2023-03-21T00:00:00"/>
    <s v="не работает"/>
    <s v="зам терморегулятор_x000a_прочистив конденсатор"/>
    <s v="WR0013"/>
    <s v="чищення конденсатору"/>
    <n v="1"/>
    <n v="140"/>
    <n v="140"/>
  </r>
  <r>
    <x v="0"/>
    <x v="2"/>
    <x v="24"/>
    <n v="3217458"/>
    <n v="16081"/>
    <s v="RI"/>
    <n v="8936249"/>
    <s v="Шепетівка"/>
    <s v="ткачук в с"/>
    <s v="яна"/>
    <s v="400 річчя шепетівки вул 1"/>
    <s v="F550179"/>
    <n v="5482441555"/>
    <s v="SUPER 16"/>
    <s v="Балтика"/>
    <d v="2023-03-21T00:00:00"/>
    <d v="2023-03-23T00:00:00"/>
    <s v="Ремонт двері"/>
    <s v="хш неправильно виставлений_x000a_хш перекосило"/>
    <s v="WR0015"/>
    <s v="Дiагностика обладнання"/>
    <n v="1"/>
    <n v="142.66"/>
    <n v="142.66"/>
  </r>
  <r>
    <x v="0"/>
    <x v="2"/>
    <x v="24"/>
    <n v="3217461"/>
    <n v="16081"/>
    <s v="RI"/>
    <n v="8936332"/>
    <s v="Дунаївці"/>
    <s v="хамардюк л а"/>
    <s v="продукти"/>
    <s v="лермонтова вул 1 в"/>
    <s v="F520800"/>
    <m/>
    <s v="SUPER 9"/>
    <s v="Carlsberg"/>
    <d v="2023-03-21T00:00:00"/>
    <d v="2023-03-22T00:00:00"/>
    <s v="ремонт эл.проводки"/>
    <s v="немає даних"/>
    <s v="SP10625"/>
    <s v="Вилка євро із заземленням кутова"/>
    <n v="1"/>
    <n v="66.430000000000007"/>
    <n v="66.430000000000007"/>
  </r>
  <r>
    <x v="0"/>
    <x v="2"/>
    <x v="24"/>
    <n v="3217461"/>
    <n v="16081"/>
    <s v="RI"/>
    <n v="8936332"/>
    <s v="Дунаївці"/>
    <s v="хамардюк л а"/>
    <s v="продукти"/>
    <s v="лермонтова вул 1 в"/>
    <s v="F520800"/>
    <m/>
    <s v="SUPER 9"/>
    <s v="Carlsberg"/>
    <d v="2023-03-21T00:00:00"/>
    <d v="2023-03-22T00:00:00"/>
    <s v="ремонт эл.проводки"/>
    <s v="немає даних"/>
    <s v="WR0010"/>
    <s v="ремонт электоропроводки"/>
    <n v="1"/>
    <n v="155.28"/>
    <n v="155.28"/>
  </r>
  <r>
    <x v="0"/>
    <x v="2"/>
    <x v="24"/>
    <n v="3217857"/>
    <n v="16081"/>
    <s v="RI"/>
    <n v="8937111"/>
    <s v="Порохня"/>
    <s v="ВСТ-ОЙЛ ТОВ"/>
    <s v="АЗС 106"/>
    <s v="Львів-Кіровоград-Знам'янка"/>
    <s v="F335664"/>
    <n v="4.0806647141837103E+25"/>
    <s v="ICE StreamSLine350"/>
    <s v="Львовское"/>
    <d v="2023-03-22T00:00:00"/>
    <d v="2023-03-24T00:00:00"/>
    <s v="не охлаждает"/>
    <s v="усунення витоку"/>
    <s v="SP10779"/>
    <s v="Припой мідно-фосфорний (в грамах) без серебра"/>
    <n v="8"/>
    <n v="5.57"/>
    <n v="44.56"/>
  </r>
  <r>
    <x v="0"/>
    <x v="2"/>
    <x v="24"/>
    <n v="3217857"/>
    <n v="16081"/>
    <s v="RI"/>
    <n v="8937111"/>
    <s v="Порохня"/>
    <s v="ВСТ-ОЙЛ ТОВ"/>
    <s v="АЗС 106"/>
    <s v="Львів-Кіровоград-Знам'янка"/>
    <s v="F335664"/>
    <n v="4.0806647141837103E+25"/>
    <s v="ICE StreamSLine350"/>
    <s v="Львовское"/>
    <d v="2023-03-22T00:00:00"/>
    <d v="2023-03-24T00:00:00"/>
    <s v="не охлаждает"/>
    <s v="усунення витоку"/>
    <s v="SP10815"/>
    <s v="Фільтр-осушувач 30 г GR-30 (3,2х6,2мм)"/>
    <n v="1"/>
    <n v="83.54"/>
    <n v="83.54"/>
  </r>
  <r>
    <x v="0"/>
    <x v="2"/>
    <x v="24"/>
    <n v="3217857"/>
    <n v="16081"/>
    <s v="RI"/>
    <n v="8937111"/>
    <s v="Порохня"/>
    <s v="ВСТ-ОЙЛ ТОВ"/>
    <s v="АЗС 106"/>
    <s v="Львів-Кіровоград-Знам'янка"/>
    <s v="F335664"/>
    <n v="4.0806647141837103E+25"/>
    <s v="ICE StreamSLine350"/>
    <s v="Львовское"/>
    <d v="2023-03-22T00:00:00"/>
    <d v="2023-03-24T00:00:00"/>
    <s v="не охлаждает"/>
    <s v="усунення витоку"/>
    <s v="SP10821"/>
    <s v="Фреон R600A в г"/>
    <n v="150"/>
    <n v="1.59"/>
    <n v="238.5"/>
  </r>
  <r>
    <x v="0"/>
    <x v="2"/>
    <x v="24"/>
    <n v="3217857"/>
    <n v="16081"/>
    <s v="RI"/>
    <n v="8937111"/>
    <s v="Порохня"/>
    <s v="ВСТ-ОЙЛ ТОВ"/>
    <s v="АЗС 106"/>
    <s v="Львів-Кіровоград-Знам'янка"/>
    <s v="F335664"/>
    <n v="4.0806647141837103E+25"/>
    <s v="ICE StreamSLine350"/>
    <s v="Львовское"/>
    <d v="2023-03-22T00:00:00"/>
    <d v="2023-03-24T00:00:00"/>
    <s v="не охлаждает"/>
    <s v="усунення витоку"/>
    <s v="WR0004"/>
    <s v="усунення витіку"/>
    <n v="1"/>
    <n v="388.2"/>
    <n v="388.2"/>
  </r>
  <r>
    <x v="0"/>
    <x v="2"/>
    <x v="24"/>
    <n v="3218249"/>
    <n v="16081"/>
    <s v="RI"/>
    <n v="8937638"/>
    <s v="Війтівці"/>
    <s v="вітка т м"/>
    <s v="дует плюс"/>
    <s v="миру вул 3/8"/>
    <s v="F550524"/>
    <n v="5482441366"/>
    <s v="SUPER 16"/>
    <s v="Carlsberg"/>
    <d v="2023-03-23T00:00:00"/>
    <d v="2023-03-24T00:00:00"/>
    <s v="механич.поврежден."/>
    <s v="заміна замка  .старий ремонту непідлягає ..ремонт дверей."/>
    <s v="SP10486"/>
    <s v="Замок ел. Protector DD-02 RC (з ДУ в комплекті)"/>
    <n v="1"/>
    <n v="1878.47"/>
    <n v="1878.47"/>
  </r>
  <r>
    <x v="0"/>
    <x v="2"/>
    <x v="24"/>
    <n v="3218249"/>
    <n v="16081"/>
    <s v="RI"/>
    <n v="8937638"/>
    <s v="Війтівці"/>
    <s v="вітка т м"/>
    <s v="дует плюс"/>
    <s v="миру вул 3/8"/>
    <s v="F550524"/>
    <n v="5482441366"/>
    <s v="SUPER 16"/>
    <s v="Carlsberg"/>
    <d v="2023-03-23T00:00:00"/>
    <d v="2023-03-24T00:00:00"/>
    <s v="механич.поврежден."/>
    <s v="заміна замка  .старий ремонту непідлягає ..ремонт дверей."/>
    <s v="WR0016"/>
    <s v="заміна/ремонт двері"/>
    <n v="1"/>
    <n v="240"/>
    <n v="240"/>
  </r>
  <r>
    <x v="0"/>
    <x v="2"/>
    <x v="24"/>
    <n v="3218249"/>
    <n v="16081"/>
    <s v="RI"/>
    <n v="8937638"/>
    <s v="Війтівці"/>
    <s v="вітка т м"/>
    <s v="дует плюс"/>
    <s v="миру вул 3/8"/>
    <s v="F550524"/>
    <n v="5482441366"/>
    <s v="SUPER 16"/>
    <s v="Carlsberg"/>
    <d v="2023-03-23T00:00:00"/>
    <d v="2023-03-24T00:00:00"/>
    <s v="механич.поврежден."/>
    <s v="заміна замка  .старий ремонту непідлягає ..ремонт дверей."/>
    <s v="WR0058"/>
    <s v="Замена электрозамка на 2двер. х/ш"/>
    <n v="1"/>
    <n v="242.62"/>
    <n v="242.62"/>
  </r>
  <r>
    <x v="0"/>
    <x v="2"/>
    <x v="24"/>
    <n v="3218252"/>
    <n v="16081"/>
    <s v="RI"/>
    <n v="8937651"/>
    <s v="Судилків"/>
    <s v="Зведенюк Олеся"/>
    <s v=" кафе 11"/>
    <s v="вул. Героїв Майдану, 46"/>
    <s v="F520901"/>
    <m/>
    <s v="SUPER 9"/>
    <s v="Львовское"/>
    <d v="2023-03-23T00:00:00"/>
    <d v="2023-03-23T00:00:00"/>
    <s v="не работает свет"/>
    <s v="установка освітлення_x000a_установка ущільнення в паз"/>
    <s v="SP10688"/>
    <s v="Лінійка світлодіодна 1200 мм 5050 (LGD)"/>
    <n v="2"/>
    <n v="594.73"/>
    <n v="1189.46"/>
  </r>
  <r>
    <x v="0"/>
    <x v="2"/>
    <x v="24"/>
    <n v="3218252"/>
    <n v="16081"/>
    <s v="RI"/>
    <n v="8937651"/>
    <s v="Судилків"/>
    <s v="Зведенюк Олеся"/>
    <s v=" кафе 11"/>
    <s v="вул. Героїв Майдану, 46"/>
    <s v="F520901"/>
    <m/>
    <s v="SUPER 9"/>
    <s v="Львовское"/>
    <d v="2023-03-23T00:00:00"/>
    <d v="2023-03-23T00:00:00"/>
    <s v="не работает свет"/>
    <s v="установка освітлення_x000a_установка ущільнення в паз"/>
    <s v="SP10806"/>
    <s v="Блок живлення (LED) LPV-60-12/MW"/>
    <n v="1"/>
    <n v="568.08000000000004"/>
    <n v="568.08000000000004"/>
  </r>
  <r>
    <x v="0"/>
    <x v="2"/>
    <x v="24"/>
    <n v="3218252"/>
    <n v="16081"/>
    <s v="RI"/>
    <n v="8937651"/>
    <s v="Судилків"/>
    <s v="Зведенюк Олеся"/>
    <s v=" кафе 11"/>
    <s v="вул. Героїв Майдану, 46"/>
    <s v="F520901"/>
    <m/>
    <s v="SUPER 9"/>
    <s v="Львовское"/>
    <d v="2023-03-23T00:00:00"/>
    <d v="2023-03-23T00:00:00"/>
    <s v="не работает свет"/>
    <s v="установка освітлення_x000a_установка ущільнення в паз"/>
    <s v="WR0022"/>
    <s v="усунення мін. механічн. пошкодж."/>
    <n v="1"/>
    <n v="160"/>
    <n v="160"/>
  </r>
  <r>
    <x v="0"/>
    <x v="2"/>
    <x v="24"/>
    <n v="3218252"/>
    <n v="16081"/>
    <s v="RI"/>
    <n v="8937651"/>
    <s v="Судилків"/>
    <s v="Зведенюк Олеся"/>
    <s v=" кафе 11"/>
    <s v="вул. Героїв Майдану, 46"/>
    <s v="F520901"/>
    <m/>
    <s v="SUPER 9"/>
    <s v="Львовское"/>
    <d v="2023-03-23T00:00:00"/>
    <d v="2023-03-23T00:00:00"/>
    <s v="не работает свет"/>
    <s v="установка освітлення_x000a_установка ущільнення в паз"/>
    <s v="WR0066"/>
    <s v="Реконструкція електричної частини 2 дв. ХШ"/>
    <n v="1"/>
    <n v="218.36"/>
    <n v="218.36"/>
  </r>
  <r>
    <x v="0"/>
    <x v="2"/>
    <x v="24"/>
    <n v="3218254"/>
    <n v="16081"/>
    <s v="RI"/>
    <n v="8937666"/>
    <s v="Пашуки"/>
    <s v="хоровецьке кп славутського рст"/>
    <s v="буфет"/>
    <s v=" гагаріна вул 1"/>
    <s v="F453765"/>
    <s v="030708122614124851751018037D"/>
    <s v="ICE StreamExtraLarge"/>
    <s v="Львовское"/>
    <d v="2023-03-23T00:00:00"/>
    <d v="2023-03-23T00:00:00"/>
    <s v="установ.эл.замок"/>
    <s v="установка ddзамка_x000a_усунення обриву шнура противаги дверей"/>
    <s v="SP10486"/>
    <s v="Замок ел. Protector DD-02 RC (з ДУ в комплекті)"/>
    <n v="1"/>
    <n v="1878.47"/>
    <n v="1878.47"/>
  </r>
  <r>
    <x v="0"/>
    <x v="2"/>
    <x v="24"/>
    <n v="3218254"/>
    <n v="16081"/>
    <s v="RI"/>
    <n v="8937666"/>
    <s v="Пашуки"/>
    <s v="хоровецьке кп славутського рст"/>
    <s v="буфет"/>
    <s v=" гагаріна вул 1"/>
    <s v="F453765"/>
    <s v="030708122614124851751018037D"/>
    <s v="ICE StreamExtraLarge"/>
    <s v="Львовское"/>
    <d v="2023-03-23T00:00:00"/>
    <d v="2023-03-23T00:00:00"/>
    <s v="установ.эл.замок"/>
    <s v="установка ddзамка_x000a_усунення обриву шнура противаги дверей"/>
    <s v="WR0016"/>
    <s v="заміна/ремонт двері"/>
    <n v="1"/>
    <n v="240"/>
    <n v="240"/>
  </r>
  <r>
    <x v="0"/>
    <x v="2"/>
    <x v="24"/>
    <n v="3218254"/>
    <n v="16081"/>
    <s v="RI"/>
    <n v="8937666"/>
    <s v="Пашуки"/>
    <s v="хоровецьке кп славутського рст"/>
    <s v="буфет"/>
    <s v=" гагаріна вул 1"/>
    <s v="F453765"/>
    <s v="030708122614124851751018037D"/>
    <s v="ICE StreamExtraLarge"/>
    <s v="Львовское"/>
    <d v="2023-03-23T00:00:00"/>
    <d v="2023-03-23T00:00:00"/>
    <s v="установ.эл.замок"/>
    <s v="установка ddзамка_x000a_усунення обриву шнура противаги дверей"/>
    <s v="WR0031"/>
    <s v="Встановлення електро замка двухдверн.охолодж."/>
    <n v="1"/>
    <n v="290.18"/>
    <n v="290.18"/>
  </r>
  <r>
    <x v="0"/>
    <x v="2"/>
    <x v="24"/>
    <n v="3218468"/>
    <n v="16081"/>
    <s v="RI"/>
    <n v="8937839"/>
    <s v="Хмельницький"/>
    <s v="хмельницькі делікатеси"/>
    <s v=" делікатеси мельникова"/>
    <s v="старокостянтинівське шосе 5/3"/>
    <s v="F386336"/>
    <n v="3.0706112578114299E+27"/>
    <s v="Ice Stream Prime"/>
    <s v="Львовское"/>
    <d v="2023-03-24T00:00:00"/>
    <d v="2023-03-24T00:00:00"/>
    <s v="не охлаждает"/>
    <s v="установка замка_x000a_заміна мережевого шнура_x000a_усунення механічного заклинення вентилятор обдува виппарник"/>
    <s v="SP10488"/>
    <s v="Замок ел. Protector SD-01 RC (з ДУ в комплекті)"/>
    <n v="1"/>
    <n v="1766.29"/>
    <n v="1766.29"/>
  </r>
  <r>
    <x v="0"/>
    <x v="2"/>
    <x v="24"/>
    <n v="3218468"/>
    <n v="16081"/>
    <s v="RI"/>
    <n v="8937839"/>
    <s v="Хмельницький"/>
    <s v="хмельницькі делікатеси"/>
    <s v=" делікатеси мельникова"/>
    <s v="старокостянтинівське шосе 5/3"/>
    <s v="F386336"/>
    <n v="3.0706112578114299E+27"/>
    <s v="Ice Stream Prime"/>
    <s v="Львовское"/>
    <d v="2023-03-24T00:00:00"/>
    <d v="2023-03-24T00:00:00"/>
    <s v="не охлаждает"/>
    <s v="установка замка_x000a_заміна мережевого шнура_x000a_усунення механічного заклинення вентилятор обдува виппарник"/>
    <s v="SP10611"/>
    <s v="Провід ПВС 3х1"/>
    <n v="3"/>
    <n v="37.79"/>
    <n v="113.37"/>
  </r>
  <r>
    <x v="0"/>
    <x v="2"/>
    <x v="24"/>
    <n v="3218468"/>
    <n v="16081"/>
    <s v="RI"/>
    <n v="8937839"/>
    <s v="Хмельницький"/>
    <s v="хмельницькі делікатеси"/>
    <s v=" делікатеси мельникова"/>
    <s v="старокостянтинівське шосе 5/3"/>
    <s v="F386336"/>
    <n v="3.0706112578114299E+27"/>
    <s v="Ice Stream Prime"/>
    <s v="Львовское"/>
    <d v="2023-03-24T00:00:00"/>
    <d v="2023-03-24T00:00:00"/>
    <s v="не охлаждает"/>
    <s v="установка замка_x000a_заміна мережевого шнура_x000a_усунення механічного заклинення вентилятор обдува виппарник"/>
    <s v="WR0010"/>
    <s v="ремонт электоропроводки"/>
    <n v="1"/>
    <n v="160"/>
    <n v="160"/>
  </r>
  <r>
    <x v="0"/>
    <x v="2"/>
    <x v="24"/>
    <n v="3218468"/>
    <n v="16081"/>
    <s v="RI"/>
    <n v="8937839"/>
    <s v="Хмельницький"/>
    <s v="хмельницькі делікатеси"/>
    <s v=" делікатеси мельникова"/>
    <s v="старокостянтинівське шосе 5/3"/>
    <s v="F386336"/>
    <n v="3.0706112578114299E+27"/>
    <s v="Ice Stream Prime"/>
    <s v="Львовское"/>
    <d v="2023-03-24T00:00:00"/>
    <d v="2023-03-24T00:00:00"/>
    <s v="не охлаждает"/>
    <s v="установка замка_x000a_заміна мережевого шнура_x000a_усунення механічного заклинення вентилятор обдува виппарник"/>
    <s v="WR0028"/>
    <s v="Встановлення електро замка однодверн.охолодж."/>
    <n v="1"/>
    <n v="208.66"/>
    <n v="208.66"/>
  </r>
  <r>
    <x v="0"/>
    <x v="2"/>
    <x v="24"/>
    <n v="3218468"/>
    <n v="16081"/>
    <s v="RI"/>
    <n v="8937839"/>
    <s v="Хмельницький"/>
    <s v="хмельницькі делікатеси"/>
    <s v=" делікатеси мельникова"/>
    <s v="старокостянтинівське шосе 5/3"/>
    <s v="F386336"/>
    <n v="3.0706112578114299E+27"/>
    <s v="Ice Stream Prime"/>
    <s v="Львовское"/>
    <d v="2023-03-24T00:00:00"/>
    <d v="2023-03-24T00:00:00"/>
    <s v="не охлаждает"/>
    <s v="установка замка_x000a_заміна мережевого шнура_x000a_усунення механічного заклинення вентилятор обдува виппарник"/>
    <s v="WR20051"/>
    <s v="Ремонт вентилятора обдува випарника"/>
    <n v="1"/>
    <n v="160"/>
    <n v="160"/>
  </r>
  <r>
    <x v="0"/>
    <x v="2"/>
    <x v="24"/>
    <n v="3218819"/>
    <n v="16081"/>
    <s v="RI"/>
    <n v="8938289"/>
    <s v="Дубіївка"/>
    <s v="еліус 8"/>
    <s v="азс"/>
    <s v=" миру вул 1а"/>
    <s v="F387077"/>
    <n v="1246616817016050"/>
    <s v="Ice Stream Prime"/>
    <s v="Львовское"/>
    <d v="2023-03-27T00:00:00"/>
    <d v="2023-03-28T00:00:00"/>
    <s v="гремит/гудит"/>
    <s v="змастив вентилятор обдува конденсатор_x000a_усунення дрибіжання трубок в дренаж ваночці_x000a_компресор працює з повинною шумністю, потрібно замінити"/>
    <s v="WR0022"/>
    <s v="усунення мін. механічн. пошкодж."/>
    <n v="1"/>
    <n v="155.28"/>
    <n v="155.28"/>
  </r>
  <r>
    <x v="0"/>
    <x v="2"/>
    <x v="24"/>
    <n v="3218819"/>
    <n v="16081"/>
    <s v="RI"/>
    <n v="8938289"/>
    <s v="Дубіївка"/>
    <s v="еліус 8"/>
    <s v="азс"/>
    <s v=" миру вул 1а"/>
    <s v="F387077"/>
    <n v="1246616817016050"/>
    <s v="Ice Stream Prime"/>
    <s v="Львовское"/>
    <d v="2023-03-27T00:00:00"/>
    <d v="2023-03-28T00:00:00"/>
    <s v="гремит/гудит"/>
    <s v="змастив вентилятор обдува конденсатор_x000a_усунення дрибіжання трубок в дренаж ваночці_x000a_компресор працює з повинною шумністю, потрібно замінити"/>
    <s v="WR20052"/>
    <s v="Ремонт вентилятора обдува конденсатора"/>
    <n v="1"/>
    <n v="160"/>
    <n v="160"/>
  </r>
  <r>
    <x v="0"/>
    <x v="2"/>
    <x v="24"/>
    <n v="3218828"/>
    <n v="16081"/>
    <s v="RI"/>
    <n v="8938428"/>
    <s v="Старокостянтинів"/>
    <s v="стромелюк с м"/>
    <s v="оксамит"/>
    <s v=" попова вул 2"/>
    <s v="F471049"/>
    <n v="154619944119060"/>
    <s v="ICE StreamExtraLarge"/>
    <s v="Carlsberg"/>
    <d v="2023-03-27T00:00:00"/>
    <d v="2023-03-28T00:00:00"/>
    <s v="механич.поврежден."/>
    <s v="усунення обриву шнура дотягувування дверей_x000a_заміна профелю"/>
    <s v="SP01111"/>
    <s v="Дверная рельса FV1200"/>
    <n v="1"/>
    <n v="905.02"/>
    <n v="905.02"/>
  </r>
  <r>
    <x v="0"/>
    <x v="2"/>
    <x v="24"/>
    <n v="3218828"/>
    <n v="16081"/>
    <s v="RI"/>
    <n v="8938428"/>
    <s v="Старокостянтинів"/>
    <s v="стромелюк с м"/>
    <s v="оксамит"/>
    <s v=" попова вул 2"/>
    <s v="F471049"/>
    <n v="154619944119060"/>
    <s v="ICE StreamExtraLarge"/>
    <s v="Carlsberg"/>
    <d v="2023-03-27T00:00:00"/>
    <d v="2023-03-28T00:00:00"/>
    <s v="механич.поврежден."/>
    <s v="усунення обриву шнура дотягувування дверей_x000a_заміна профелю"/>
    <s v="WR0016"/>
    <s v="заміна/ремонт двері"/>
    <n v="1"/>
    <n v="232.92"/>
    <n v="232.92"/>
  </r>
  <r>
    <x v="0"/>
    <x v="2"/>
    <x v="24"/>
    <n v="3219052"/>
    <n v="16081"/>
    <s v="RI"/>
    <n v="8939399"/>
    <s v="Шепетівка"/>
    <s v="ткачук в с"/>
    <s v="яна"/>
    <s v="400 річчя шепетівки вул 1"/>
    <s v="F550179"/>
    <n v="5482441555"/>
    <s v="SUPER 16"/>
    <s v="Балтика"/>
    <d v="2023-03-28T00:00:00"/>
    <d v="2023-03-28T00:00:00"/>
    <s v="механич.поврежден."/>
    <s v="закріплення пластикових планки"/>
    <s v="WR0022"/>
    <s v="усунення мін. механічн. пошкодж."/>
    <n v="1"/>
    <n v="155.28"/>
    <n v="155.28"/>
  </r>
  <r>
    <x v="0"/>
    <x v="2"/>
    <x v="24"/>
    <n v="3219062"/>
    <n v="16081"/>
    <s v="RI"/>
    <n v="8939531"/>
    <s v="Шепетовка"/>
    <s v="здрачук с т"/>
    <s v="дует"/>
    <s v="добролюбова вул 1"/>
    <s v="F92399"/>
    <n v="16750"/>
    <s v="INTER550"/>
    <s v="Львовское"/>
    <d v="2023-03-28T00:00:00"/>
    <d v="2023-03-28T00:00:00"/>
    <s v="Ремонт двері"/>
    <s v="перекидання дверей не передбачено конструкцією"/>
    <s v="WR0015"/>
    <s v="Дiагностика обладнання"/>
    <n v="1"/>
    <n v="142.66"/>
    <n v="142.66"/>
  </r>
  <r>
    <x v="0"/>
    <x v="2"/>
    <x v="24"/>
    <n v="3219064"/>
    <n v="16081"/>
    <s v="RI"/>
    <n v="8939543"/>
    <s v="Хмельницький"/>
    <s v="Кизляр Н.А."/>
    <s v="пицерия Мрия"/>
    <s v="Интститутская, 5"/>
    <s v="F297168"/>
    <m/>
    <s v="Ice Stream Dynamic"/>
    <s v="Львовское"/>
    <d v="2023-03-28T00:00:00"/>
    <d v="2023-03-29T00:00:00"/>
    <s v="гремит/гудит"/>
    <s v="потрібно міняти компресор"/>
    <s v="WR0015"/>
    <s v="Дiагностика обладнання"/>
    <n v="1"/>
    <n v="142.66"/>
    <n v="142.66"/>
  </r>
  <r>
    <x v="0"/>
    <x v="2"/>
    <x v="24"/>
    <n v="3219065"/>
    <n v="16081"/>
    <s v="RI"/>
    <n v="8939650"/>
    <s v="Кам'янець-Подільський"/>
    <s v="ПП ПанчукЛ.Г."/>
    <s v="маг.&quot;Айсберг-4&quot;"/>
    <s v="30 років Перемоги 12а"/>
    <s v="F380762"/>
    <s v="040707971791176015285516036D"/>
    <s v="ICE StreamLarge"/>
    <s v="Львовское"/>
    <d v="2023-03-28T00:00:00"/>
    <d v="2023-03-31T00:00:00"/>
    <s v="не работает эл.замок"/>
    <s v="немає даних"/>
    <s v="SP10474"/>
    <s v="Замок DD001.E01CC (ДУ)"/>
    <n v="1"/>
    <n v="1777.82"/>
    <n v="1777.82"/>
  </r>
  <r>
    <x v="0"/>
    <x v="2"/>
    <x v="24"/>
    <n v="3219065"/>
    <n v="16081"/>
    <s v="RI"/>
    <n v="8939650"/>
    <s v="Кам'янець-Подільський"/>
    <s v="ПП ПанчукЛ.Г."/>
    <s v="маг.&quot;Айсберг-4&quot;"/>
    <s v="30 років Перемоги 12а"/>
    <s v="F380762"/>
    <s v="040707971791176015285516036D"/>
    <s v="ICE StreamLarge"/>
    <s v="Львовское"/>
    <d v="2023-03-28T00:00:00"/>
    <d v="2023-03-31T00:00:00"/>
    <s v="не работает эл.замок"/>
    <s v="немає даних"/>
    <s v="WR0031"/>
    <s v="Встановлення електро замка двухдверн.охолодж."/>
    <n v="1"/>
    <n v="290.18"/>
    <n v="290.18"/>
  </r>
  <r>
    <x v="1"/>
    <x v="2"/>
    <x v="25"/>
    <n v="3213515"/>
    <n v="16083"/>
    <s v="RI"/>
    <n v="8927413"/>
    <s v="Володимир-Волинський"/>
    <s v="Шпарага Т О маг. &quot;1000&quot;"/>
    <s v="Павильон"/>
    <s v="вул.Луцька 205 маг 1000"/>
    <s v="F385637"/>
    <s v="0307071073081124716902416054D"/>
    <s v="ICE StreamExtraLarge"/>
    <s v="Львовское"/>
    <d v="2023-03-02T00:00:00"/>
    <d v="2023-03-08T00:00:00"/>
    <s v="Ремонт двері"/>
    <s v="немає даних"/>
    <s v="SP10583"/>
    <s v="Комплект підшипників  діам.19мм для дверей Ice Str"/>
    <n v="2"/>
    <n v="404.97"/>
    <n v="809.94"/>
  </r>
  <r>
    <x v="1"/>
    <x v="2"/>
    <x v="25"/>
    <n v="3213515"/>
    <n v="16083"/>
    <s v="RI"/>
    <n v="8927413"/>
    <s v="Володимир-Волинський"/>
    <s v="Шпарага Т О маг. &quot;1000&quot;"/>
    <s v="Павильон"/>
    <s v="вул.Луцька 205 маг 1000"/>
    <s v="F385637"/>
    <s v="0307071073081124716902416054D"/>
    <s v="ICE StreamExtraLarge"/>
    <s v="Львовское"/>
    <d v="2023-03-02T00:00:00"/>
    <d v="2023-03-08T00:00:00"/>
    <s v="Ремонт двері"/>
    <s v="немає даних"/>
    <s v="WR20055"/>
    <s v="Заміна роликів двері IceStreamLarge"/>
    <n v="1"/>
    <n v="441.57"/>
    <n v="441.57"/>
  </r>
  <r>
    <x v="1"/>
    <x v="2"/>
    <x v="25"/>
    <n v="3214730"/>
    <n v="16083"/>
    <s v="RI"/>
    <n v="8931454"/>
    <s v="Нововолинськ"/>
    <s v="галівода а г"/>
    <s v="оболонь бар"/>
    <s v="15-й мікрор 15"/>
    <s v="F246067"/>
    <n v="12400008904085"/>
    <s v="ICE StreamMedium"/>
    <s v="Квас Тарас"/>
    <d v="2023-03-08T00:00:00"/>
    <d v="2023-03-13T00:00:00"/>
    <s v="установ.эл.замок"/>
    <s v="установка замка"/>
    <s v="SP10488"/>
    <s v="Замок ел. Protector SD-01 RC (з ДУ в комплекті)"/>
    <n v="1"/>
    <n v="1766.29"/>
    <n v="1766.29"/>
  </r>
  <r>
    <x v="1"/>
    <x v="2"/>
    <x v="25"/>
    <n v="3214730"/>
    <n v="16083"/>
    <s v="RI"/>
    <n v="8931454"/>
    <s v="Нововолинськ"/>
    <s v="галівода а г"/>
    <s v="оболонь бар"/>
    <s v="15-й мікрор 15"/>
    <s v="F246067"/>
    <n v="12400008904085"/>
    <s v="ICE StreamMedium"/>
    <s v="Квас Тарас"/>
    <d v="2023-03-08T00:00:00"/>
    <d v="2023-03-13T00:00:00"/>
    <s v="установ.эл.замок"/>
    <s v="установка замка"/>
    <s v="WR0028"/>
    <s v="Встановлення електро замка однодверн.охолодж."/>
    <n v="1"/>
    <n v="208.66"/>
    <n v="208.66"/>
  </r>
  <r>
    <x v="1"/>
    <x v="2"/>
    <x v="25"/>
    <n v="3214731"/>
    <n v="16083"/>
    <s v="RI"/>
    <n v="8931473"/>
    <s v="Нововолинськ"/>
    <s v="бадзюнь в м"/>
    <s v="для вас №11"/>
    <s v=" героїв ато вул 37"/>
    <s v="F389711"/>
    <m/>
    <s v="ICE StreamExtraLarge"/>
    <s v="Львовское"/>
    <d v="2023-03-08T00:00:00"/>
    <d v="2023-03-13T00:00:00"/>
    <s v="установ.эл.замок"/>
    <s v="установка замка"/>
    <s v="SP10486"/>
    <s v="Замок ел. Protector DD-02 RC (з ДУ в комплекті)"/>
    <n v="1"/>
    <n v="1878.47"/>
    <n v="1878.47"/>
  </r>
  <r>
    <x v="1"/>
    <x v="2"/>
    <x v="25"/>
    <n v="3214731"/>
    <n v="16083"/>
    <s v="RI"/>
    <n v="8931473"/>
    <s v="Нововолинськ"/>
    <s v="бадзюнь в м"/>
    <s v="для вас №11"/>
    <s v=" героїв ато вул 37"/>
    <s v="F389711"/>
    <m/>
    <s v="ICE StreamExtraLarge"/>
    <s v="Львовское"/>
    <d v="2023-03-08T00:00:00"/>
    <d v="2023-03-13T00:00:00"/>
    <s v="установ.эл.замок"/>
    <s v="установка замка"/>
    <s v="WR0031"/>
    <s v="Встановлення електро замка двухдверн.охолодж."/>
    <n v="1"/>
    <n v="290.18"/>
    <n v="290.18"/>
  </r>
  <r>
    <x v="1"/>
    <x v="2"/>
    <x v="25"/>
    <n v="3216548"/>
    <n v="16083"/>
    <s v="RI"/>
    <n v="8932266"/>
    <s v="Ковель"/>
    <s v="Лисакова О.П."/>
    <s v="Козацькі забави"/>
    <s v="Володимирська вул 73а"/>
    <s v="F393019"/>
    <s v="0307071089211148216971317023D"/>
    <s v="ICE StreamExtraLarge"/>
    <s v="Carlsberg"/>
    <d v="2023-03-16T00:00:00"/>
    <d v="2023-03-20T00:00:00"/>
    <s v="не работает свет"/>
    <s v="блок перегорів, термостат збиті налаштування"/>
    <s v="SP10808"/>
    <s v="Блок живлення 30W 12V"/>
    <n v="2"/>
    <n v="568.08000000000004"/>
    <n v="1136.1600000000001"/>
  </r>
  <r>
    <x v="1"/>
    <x v="2"/>
    <x v="25"/>
    <n v="3216548"/>
    <n v="16083"/>
    <s v="RI"/>
    <n v="8932266"/>
    <s v="Ковель"/>
    <s v="Лисакова О.П."/>
    <s v="Козацькі забави"/>
    <s v="Володимирська вул 73а"/>
    <s v="F393019"/>
    <s v="0307071089211148216971317023D"/>
    <s v="ICE StreamExtraLarge"/>
    <s v="Carlsberg"/>
    <d v="2023-03-16T00:00:00"/>
    <d v="2023-03-20T00:00:00"/>
    <s v="не работает свет"/>
    <s v="блок перегорів, термостат збиті налаштування"/>
    <s v="WR0010"/>
    <s v="ремонт электоропроводки"/>
    <n v="1"/>
    <n v="155.28"/>
    <n v="155.28"/>
  </r>
  <r>
    <x v="1"/>
    <x v="2"/>
    <x v="25"/>
    <n v="3216548"/>
    <n v="16083"/>
    <s v="RI"/>
    <n v="8932266"/>
    <s v="Ковель"/>
    <s v="Лисакова О.П."/>
    <s v="Козацькі забави"/>
    <s v="Володимирська вул 73а"/>
    <s v="F393019"/>
    <s v="0307071089211148216971317023D"/>
    <s v="ICE StreamExtraLarge"/>
    <s v="Carlsberg"/>
    <d v="2023-03-16T00:00:00"/>
    <d v="2023-03-20T00:00:00"/>
    <s v="не работает свет"/>
    <s v="блок перегорів, термостат збиті налаштування"/>
    <s v="WR0040"/>
    <s v="Тестирование, регулировка термостата"/>
    <n v="1"/>
    <n v="135"/>
    <n v="135"/>
  </r>
  <r>
    <x v="1"/>
    <x v="2"/>
    <x v="25"/>
    <n v="3219529"/>
    <n v="16083"/>
    <s v="RI"/>
    <n v="8940428"/>
    <s v="Нововолинськ"/>
    <s v="бадзюнь в м"/>
    <s v="для вас №5"/>
    <s v="маяковського вул 13"/>
    <s v="F550925"/>
    <s v="RU5482422853"/>
    <s v="SUPER 16"/>
    <m/>
    <d v="2023-03-30T00:00:00"/>
    <d v="2023-03-31T00:00:00"/>
    <s v="не работает эл.замок"/>
    <s v="замок відсутній частично"/>
    <s v="SP10486"/>
    <s v="Замок ел. Protector DD-02 RC (з ДУ в комплекті)"/>
    <n v="1"/>
    <n v="1878.47"/>
    <n v="1878.47"/>
  </r>
  <r>
    <x v="1"/>
    <x v="2"/>
    <x v="25"/>
    <n v="3219529"/>
    <n v="16083"/>
    <s v="RI"/>
    <n v="8940428"/>
    <s v="Нововолинськ"/>
    <s v="бадзюнь в м"/>
    <s v="для вас №5"/>
    <s v="маяковського вул 13"/>
    <s v="F550925"/>
    <s v="RU5482422853"/>
    <s v="SUPER 16"/>
    <m/>
    <d v="2023-03-30T00:00:00"/>
    <d v="2023-03-31T00:00:00"/>
    <s v="не работает эл.замок"/>
    <s v="замок відсутній частично"/>
    <s v="WR0031"/>
    <s v="Встановлення електро замка двухдверн.охолодж."/>
    <n v="1"/>
    <n v="290.18"/>
    <n v="290.18"/>
  </r>
  <r>
    <x v="3"/>
    <x v="2"/>
    <x v="26"/>
    <n v="3211500"/>
    <n v="16084"/>
    <s v="KH"/>
    <n v="8920282"/>
    <s v="Малая Даниловка"/>
    <s v="Кисет ООО"/>
    <s v="тагазин _x0009_кисет №857"/>
    <s v="Малоданиловский ш. 15/3"/>
    <s v="F518380"/>
    <s v="RU2912318713"/>
    <s v="SUPER 9"/>
    <s v="Львовское"/>
    <d v="2023-02-14T00:00:00"/>
    <d v="2023-03-03T00:00:00"/>
    <s v="разбит логотип"/>
    <s v="Рем.лого."/>
    <s v="SP10701"/>
    <s v="Лінійка світлодіодна 450 мм 5050 (LGD)"/>
    <n v="1"/>
    <n v="391.05"/>
    <n v="391.05"/>
  </r>
  <r>
    <x v="3"/>
    <x v="2"/>
    <x v="26"/>
    <n v="3211500"/>
    <n v="16084"/>
    <s v="KH"/>
    <n v="8920282"/>
    <s v="Малая Даниловка"/>
    <s v="Кисет ООО"/>
    <s v="тагазин _x0009_кисет №857"/>
    <s v="Малоданиловский ш. 15/3"/>
    <s v="F518380"/>
    <s v="RU2912318713"/>
    <s v="SUPER 9"/>
    <s v="Львовское"/>
    <d v="2023-02-14T00:00:00"/>
    <d v="2023-03-03T00:00:00"/>
    <s v="разбит логотип"/>
    <s v="Рем.лого."/>
    <s v="SP10721"/>
    <s v="Рамка логотипу CMV750RU / S9 зменшена рамка"/>
    <n v="1"/>
    <n v="356.04"/>
    <n v="356.04"/>
  </r>
  <r>
    <x v="3"/>
    <x v="2"/>
    <x v="26"/>
    <n v="3211500"/>
    <n v="16084"/>
    <s v="KH"/>
    <n v="8920282"/>
    <s v="Малая Даниловка"/>
    <s v="Кисет ООО"/>
    <s v="тагазин _x0009_кисет №857"/>
    <s v="Малоданиловский ш. 15/3"/>
    <s v="F518380"/>
    <s v="RU2912318713"/>
    <s v="SUPER 9"/>
    <s v="Львовское"/>
    <d v="2023-02-14T00:00:00"/>
    <d v="2023-03-03T00:00:00"/>
    <s v="разбит логотип"/>
    <s v="Рем.лого."/>
    <s v="SP10729"/>
    <s v="Логотип Львівське S9 (зелений, зменшений логотип)"/>
    <n v="1"/>
    <n v="306.70999999999998"/>
    <n v="306.70999999999998"/>
  </r>
  <r>
    <x v="3"/>
    <x v="2"/>
    <x v="26"/>
    <n v="3211500"/>
    <n v="16084"/>
    <s v="KH"/>
    <n v="8920282"/>
    <s v="Малая Даниловка"/>
    <s v="Кисет ООО"/>
    <s v="тагазин _x0009_кисет №857"/>
    <s v="Малоданиловский ш. 15/3"/>
    <s v="F518380"/>
    <s v="RU2912318713"/>
    <s v="SUPER 9"/>
    <s v="Львовское"/>
    <d v="2023-02-14T00:00:00"/>
    <d v="2023-03-03T00:00:00"/>
    <s v="разбит логотип"/>
    <s v="Рем.лого."/>
    <s v="WR0018"/>
    <s v="заміна логотипу (світлової панелі)"/>
    <n v="1"/>
    <n v="177"/>
    <n v="177"/>
  </r>
  <r>
    <x v="3"/>
    <x v="2"/>
    <x v="26"/>
    <n v="3211500"/>
    <n v="16084"/>
    <s v="KH"/>
    <n v="8920282"/>
    <s v="Малая Даниловка"/>
    <s v="Кисет ООО"/>
    <s v="тагазин _x0009_кисет №857"/>
    <s v="Малоданиловский ш. 15/3"/>
    <s v="F518380"/>
    <s v="RU2912318713"/>
    <s v="SUPER 9"/>
    <s v="Львовское"/>
    <d v="2023-02-14T00:00:00"/>
    <d v="2023-03-03T00:00:00"/>
    <s v="разбит логотип"/>
    <s v="Рем.лого."/>
    <s v="WR0022"/>
    <s v="усунення мін. механічн. пошкодж."/>
    <n v="1"/>
    <n v="160"/>
    <n v="160"/>
  </r>
  <r>
    <x v="3"/>
    <x v="2"/>
    <x v="26"/>
    <n v="3211500"/>
    <n v="16084"/>
    <s v="KH"/>
    <n v="8920282"/>
    <s v="Малая Даниловка"/>
    <s v="Кисет ООО"/>
    <s v="тагазин _x0009_кисет №857"/>
    <s v="Малоданиловский ш. 15/3"/>
    <s v="F518380"/>
    <s v="RU2912318713"/>
    <s v="SUPER 9"/>
    <s v="Львовское"/>
    <d v="2023-02-14T00:00:00"/>
    <d v="2023-03-03T00:00:00"/>
    <s v="разбит логотип"/>
    <s v="Рем.лого."/>
    <s v="WR0066"/>
    <s v="Реконструкція електричної частини 2 дв. ХШ"/>
    <n v="1"/>
    <n v="218.36"/>
    <n v="218.36"/>
  </r>
  <r>
    <x v="3"/>
    <x v="2"/>
    <x v="26"/>
    <n v="3212994"/>
    <n v="16084"/>
    <s v="KH"/>
    <n v="8927265"/>
    <s v="Харьков"/>
    <s v="касс"/>
    <s v="магазин"/>
    <s v=" карачівське ш 16"/>
    <s v="F393114"/>
    <n v="1.1148216973717E+16"/>
    <s v="ICE StreamExtraLarge"/>
    <s v="Carlsberg"/>
    <d v="2023-02-27T00:00:00"/>
    <d v="2023-03-02T00:00:00"/>
    <s v="не работает свет"/>
    <s v="заміна."/>
    <s v="SP10686"/>
    <s v="Світлодіодна лінійка 1500 мм"/>
    <n v="1"/>
    <n v="566.88"/>
    <n v="566.88"/>
  </r>
  <r>
    <x v="3"/>
    <x v="2"/>
    <x v="26"/>
    <n v="3212994"/>
    <n v="16084"/>
    <s v="KH"/>
    <n v="8927265"/>
    <s v="Харьков"/>
    <s v="касс"/>
    <s v="магазин"/>
    <s v=" карачівське ш 16"/>
    <s v="F393114"/>
    <n v="1.1148216973717E+16"/>
    <s v="ICE StreamExtraLarge"/>
    <s v="Carlsberg"/>
    <d v="2023-02-27T00:00:00"/>
    <d v="2023-03-02T00:00:00"/>
    <s v="не работает свет"/>
    <s v="заміна."/>
    <s v="WR0066"/>
    <s v="Реконструкція електричної частини 2 дв. ХШ"/>
    <n v="1"/>
    <n v="218.36"/>
    <n v="218.36"/>
  </r>
  <r>
    <x v="3"/>
    <x v="2"/>
    <x v="26"/>
    <n v="3213091"/>
    <n v="16084"/>
    <s v="KH"/>
    <n v="8927361"/>
    <s v="Харьков"/>
    <s v="кисет тов №638"/>
    <s v="кисет/ ст м індустріальна павільйон 6, 10"/>
    <s v=" героїв харкова просп"/>
    <s v="F512334"/>
    <n v="2912269780"/>
    <s v="SUPER 9"/>
    <s v="Львовское"/>
    <d v="2023-02-28T00:00:00"/>
    <d v="2023-03-02T00:00:00"/>
    <s v="установ.эл.замок"/>
    <s v="замок заказчика."/>
    <s v="WR0028"/>
    <s v="Встановлення електро замка однодверн.охолодж."/>
    <n v="1"/>
    <n v="208.66"/>
    <n v="208.66"/>
  </r>
  <r>
    <x v="3"/>
    <x v="2"/>
    <x v="26"/>
    <n v="3213091"/>
    <n v="16084"/>
    <s v="KH"/>
    <n v="8927361"/>
    <s v="Харьков"/>
    <s v="кисет тов №638"/>
    <s v="кисет/ ст м індустріальна павільйон 6, 10"/>
    <s v=" героїв харкова просп"/>
    <s v="F512334"/>
    <n v="2912269780"/>
    <s v="SUPER 9"/>
    <s v="Львовское"/>
    <d v="2023-02-28T00:00:00"/>
    <d v="2023-03-02T00:00:00"/>
    <s v="установ.эл.замок"/>
    <s v="замок заказчика."/>
    <s v="WR0040"/>
    <s v="Тестирование, регулировка термостата"/>
    <n v="1"/>
    <n v="135"/>
    <n v="135"/>
  </r>
  <r>
    <x v="3"/>
    <x v="2"/>
    <x v="26"/>
    <n v="3213092"/>
    <n v="16084"/>
    <s v="KH"/>
    <n v="8927362"/>
    <s v="Харьков"/>
    <s v="кисет №730"/>
    <s v="кисет"/>
    <s v=" гагарiна 195 просп"/>
    <s v="F297144"/>
    <n v="132331814209"/>
    <s v="Ice Stream Dynamic"/>
    <s v="Львовское"/>
    <d v="2023-02-28T00:00:00"/>
    <d v="2023-03-02T00:00:00"/>
    <s v="не работает эл.замок"/>
    <s v="устранение мех повреждений дверей,. устранение перекоса дверей,. установка заміна замка. запчасть заказчика."/>
    <s v="WR0016"/>
    <s v="заміна/ремонт двері"/>
    <n v="1"/>
    <n v="232.92"/>
    <n v="232.92"/>
  </r>
  <r>
    <x v="3"/>
    <x v="2"/>
    <x v="26"/>
    <n v="3213092"/>
    <n v="16084"/>
    <s v="KH"/>
    <n v="8927362"/>
    <s v="Харьков"/>
    <s v="кисет №730"/>
    <s v="кисет"/>
    <s v=" гагарiна 195 просп"/>
    <s v="F297144"/>
    <n v="132331814209"/>
    <s v="Ice Stream Dynamic"/>
    <s v="Львовское"/>
    <d v="2023-02-28T00:00:00"/>
    <d v="2023-03-02T00:00:00"/>
    <s v="не работает эл.замок"/>
    <s v="устранение мех повреждений дверей,. устранение перекоса дверей,. установка заміна замка. запчасть заказчика."/>
    <s v="WR0022"/>
    <s v="усунення мін. механічн. пошкодж."/>
    <n v="1"/>
    <n v="160"/>
    <n v="160"/>
  </r>
  <r>
    <x v="3"/>
    <x v="2"/>
    <x v="26"/>
    <n v="3213092"/>
    <n v="16084"/>
    <s v="KH"/>
    <n v="8927362"/>
    <s v="Харьков"/>
    <s v="кисет №730"/>
    <s v="кисет"/>
    <s v=" гагарiна 195 просп"/>
    <s v="F297144"/>
    <n v="132331814209"/>
    <s v="Ice Stream Dynamic"/>
    <s v="Львовское"/>
    <d v="2023-02-28T00:00:00"/>
    <d v="2023-03-02T00:00:00"/>
    <s v="не работает эл.замок"/>
    <s v="устранение мех повреждений дверей,. устранение перекоса дверей,. установка заміна замка. запчасть заказчика."/>
    <s v="WR0057"/>
    <s v="Замена электрозамка на 1двер. х/ш"/>
    <n v="1"/>
    <n v="180"/>
    <n v="180"/>
  </r>
  <r>
    <x v="3"/>
    <x v="2"/>
    <x v="26"/>
    <n v="3213542"/>
    <n v="16084"/>
    <s v="KH"/>
    <n v="8928652"/>
    <s v="Харьков"/>
    <s v="кисет тов №738"/>
    <s v="кисет"/>
    <s v="харкова просп / 12 квітня вул"/>
    <s v="F470233"/>
    <s v="0307071462541296718419119042D"/>
    <s v="ICE StreamOmega"/>
    <s v="Львовское"/>
    <d v="2023-03-02T00:00:00"/>
    <d v="2023-03-06T00:00:00"/>
    <s v="механич.поврежден."/>
    <s v="Рем.двери."/>
    <s v="WR0016"/>
    <s v="заміна/ремонт двері"/>
    <n v="1"/>
    <n v="232.92"/>
    <n v="232.92"/>
  </r>
  <r>
    <x v="3"/>
    <x v="2"/>
    <x v="26"/>
    <n v="3213543"/>
    <n v="16084"/>
    <s v="KH"/>
    <n v="8928654"/>
    <s v="Мерефа"/>
    <s v="хорошилов"/>
    <s v="магазин"/>
    <s v="лесi украiнки вул 77 в"/>
    <s v="F385413"/>
    <n v="3.0707107308112397E+27"/>
    <s v="ICE StreamExtraLarge"/>
    <s v="Львовское"/>
    <d v="2023-03-02T00:00:00"/>
    <d v="2023-03-06T00:00:00"/>
    <s v="механич.поврежден."/>
    <s v="Рем.двери."/>
    <s v="WR0016"/>
    <s v="заміна/ремонт двері"/>
    <n v="1"/>
    <n v="232.92"/>
    <n v="232.92"/>
  </r>
  <r>
    <x v="3"/>
    <x v="2"/>
    <x v="26"/>
    <n v="3214091"/>
    <n v="16084"/>
    <s v="KH"/>
    <n v="8930345"/>
    <s v="Харьков"/>
    <s v="кісет тов; №739"/>
    <s v="павыильон  кисет"/>
    <s v="клочківська вул 226"/>
    <s v="F466291"/>
    <s v="030807127011118118631818029D"/>
    <s v="ICE StreamOmega"/>
    <s v="Львовское"/>
    <d v="2023-03-06T00:00:00"/>
    <d v="2023-03-07T00:00:00"/>
    <s v="не работает свет"/>
    <s v="ремонт клеммной колодке."/>
    <s v="WR0010"/>
    <s v="ремонт электоропроводки"/>
    <n v="1"/>
    <n v="155.28"/>
    <n v="155.28"/>
  </r>
  <r>
    <x v="3"/>
    <x v="2"/>
    <x v="26"/>
    <n v="3217160"/>
    <n v="16084"/>
    <s v="KH"/>
    <n v="8936140"/>
    <s v="Харьков"/>
    <s v="ІМПУЛЬС-СХІД ТОВ"/>
    <s v="Нераспределенные остат"/>
    <s v=" с. Котляри, вул. Озерна,9"/>
    <s v="F518459"/>
    <n v="2912318792"/>
    <s v="SUPER 9"/>
    <s v="Львовское"/>
    <d v="2023-03-20T00:00:00"/>
    <d v="2023-03-29T00:00:00"/>
    <s v="провести техосмотр"/>
    <s v="заміна."/>
    <s v="SP10721"/>
    <s v="Рамка логотипу CMV750RU / S9 зменшена рамка"/>
    <n v="1"/>
    <n v="356.04"/>
    <n v="356.04"/>
  </r>
  <r>
    <x v="3"/>
    <x v="2"/>
    <x v="26"/>
    <n v="3217160"/>
    <n v="16084"/>
    <s v="KH"/>
    <n v="8936140"/>
    <s v="Харьков"/>
    <s v="ІМПУЛЬС-СХІД ТОВ"/>
    <s v="Нераспределенные остат"/>
    <s v=" с. Котляри, вул. Озерна,9"/>
    <s v="F518459"/>
    <n v="2912318792"/>
    <s v="SUPER 9"/>
    <s v="Львовское"/>
    <d v="2023-03-20T00:00:00"/>
    <d v="2023-03-29T00:00:00"/>
    <s v="провести техосмотр"/>
    <s v="заміна."/>
    <s v="SP10729"/>
    <s v="Логотип Львівське S9 (зелений, зменшений логотип)"/>
    <n v="1"/>
    <n v="306.70999999999998"/>
    <n v="306.70999999999998"/>
  </r>
  <r>
    <x v="3"/>
    <x v="2"/>
    <x v="26"/>
    <n v="3217160"/>
    <n v="16084"/>
    <s v="KH"/>
    <n v="8936140"/>
    <s v="Харьков"/>
    <s v="ІМПУЛЬС-СХІД ТОВ"/>
    <s v="Нераспределенные остат"/>
    <s v=" с. Котляри, вул. Озерна,9"/>
    <s v="F518459"/>
    <n v="2912318792"/>
    <s v="SUPER 9"/>
    <s v="Львовское"/>
    <d v="2023-03-20T00:00:00"/>
    <d v="2023-03-29T00:00:00"/>
    <s v="провести техосмотр"/>
    <s v="заміна."/>
    <s v="WR0018"/>
    <s v="заміна логотипу (світлової панелі)"/>
    <n v="1"/>
    <n v="171.78"/>
    <n v="171.78"/>
  </r>
  <r>
    <x v="3"/>
    <x v="2"/>
    <x v="26"/>
    <n v="3217160"/>
    <n v="16084"/>
    <s v="KH"/>
    <n v="8936140"/>
    <s v="Харьков"/>
    <s v="ІМПУЛЬС-СХІД ТОВ"/>
    <s v="Нераспределенные остат"/>
    <s v=" с. Котляри, вул. Озерна,9"/>
    <s v="F518459"/>
    <n v="2912318792"/>
    <s v="SUPER 9"/>
    <s v="Львовское"/>
    <d v="2023-03-20T00:00:00"/>
    <d v="2023-03-29T00:00:00"/>
    <s v="провести техосмотр"/>
    <s v="заміна."/>
    <s v="WR0022"/>
    <s v="усунення мін. механічн. пошкодж."/>
    <n v="1"/>
    <n v="160"/>
    <n v="160"/>
  </r>
  <r>
    <x v="3"/>
    <x v="2"/>
    <x v="26"/>
    <n v="3217187"/>
    <n v="16084"/>
    <s v="KH"/>
    <n v="8936124"/>
    <s v="Харьков"/>
    <s v="ІМПУЛЬС-СХІД ТОВ"/>
    <s v="Нераспределенные остат"/>
    <s v=" с. Котляри, вул. Озерна,9"/>
    <s v="F521388"/>
    <n v="2912319740"/>
    <s v="SUPER 9"/>
    <s v="Львовское"/>
    <d v="2023-03-20T00:00:00"/>
    <d v="2023-03-29T00:00:00"/>
    <s v="разбит логотип"/>
    <s v="заміна."/>
    <s v="SP10721"/>
    <s v="Рамка логотипу CMV750RU / S9 зменшена рамка"/>
    <n v="1"/>
    <n v="356.04"/>
    <n v="356.04"/>
  </r>
  <r>
    <x v="3"/>
    <x v="2"/>
    <x v="26"/>
    <n v="3217187"/>
    <n v="16084"/>
    <s v="KH"/>
    <n v="8936124"/>
    <s v="Харьков"/>
    <s v="ІМПУЛЬС-СХІД ТОВ"/>
    <s v="Нераспределенные остат"/>
    <s v=" с. Котляри, вул. Озерна,9"/>
    <s v="F521388"/>
    <n v="2912319740"/>
    <s v="SUPER 9"/>
    <s v="Львовское"/>
    <d v="2023-03-20T00:00:00"/>
    <d v="2023-03-29T00:00:00"/>
    <s v="разбит логотип"/>
    <s v="заміна."/>
    <s v="SP10729"/>
    <s v="Логотип Львівське S9 (зелений, зменшений логотип)"/>
    <n v="1"/>
    <n v="306.70999999999998"/>
    <n v="306.70999999999998"/>
  </r>
  <r>
    <x v="3"/>
    <x v="2"/>
    <x v="26"/>
    <n v="3217187"/>
    <n v="16084"/>
    <s v="KH"/>
    <n v="8936124"/>
    <s v="Харьков"/>
    <s v="ІМПУЛЬС-СХІД ТОВ"/>
    <s v="Нераспределенные остат"/>
    <s v=" с. Котляри, вул. Озерна,9"/>
    <s v="F521388"/>
    <n v="2912319740"/>
    <s v="SUPER 9"/>
    <s v="Львовское"/>
    <d v="2023-03-20T00:00:00"/>
    <d v="2023-03-29T00:00:00"/>
    <s v="разбит логотип"/>
    <s v="заміна."/>
    <s v="WR0018"/>
    <s v="заміна логотипу (світлової панелі)"/>
    <n v="1"/>
    <n v="171.78"/>
    <n v="171.78"/>
  </r>
  <r>
    <x v="3"/>
    <x v="2"/>
    <x v="26"/>
    <n v="3217187"/>
    <n v="16084"/>
    <s v="KH"/>
    <n v="8936124"/>
    <s v="Харьков"/>
    <s v="ІМПУЛЬС-СХІД ТОВ"/>
    <s v="Нераспределенные остат"/>
    <s v=" с. Котляри, вул. Озерна,9"/>
    <s v="F521388"/>
    <n v="2912319740"/>
    <s v="SUPER 9"/>
    <s v="Львовское"/>
    <d v="2023-03-20T00:00:00"/>
    <d v="2023-03-29T00:00:00"/>
    <s v="разбит логотип"/>
    <s v="заміна."/>
    <s v="WR0022"/>
    <s v="усунення мін. механічн. пошкодж."/>
    <n v="1"/>
    <n v="160"/>
    <n v="160"/>
  </r>
  <r>
    <x v="3"/>
    <x v="2"/>
    <x v="26"/>
    <n v="3217194"/>
    <n v="16084"/>
    <s v="KH"/>
    <n v="8936139"/>
    <s v="Харьков"/>
    <s v="ІМПУЛЬС-СХІД ТОВ"/>
    <s v="Нераспределенные остат"/>
    <s v=" с. Котляри, вул. Озерна,9"/>
    <s v="F518459"/>
    <n v="2912318792"/>
    <s v="SUPER 9"/>
    <s v="Львовское"/>
    <d v="2023-03-20T00:00:00"/>
    <d v="2023-03-29T00:00:00"/>
    <s v="провести техосмотр"/>
    <s v="рем проводки.то"/>
    <s v="WR0010"/>
    <s v="ремонт электоропроводки"/>
    <n v="1"/>
    <n v="155.28"/>
    <n v="155.28"/>
  </r>
  <r>
    <x v="3"/>
    <x v="2"/>
    <x v="26"/>
    <n v="3217194"/>
    <n v="16084"/>
    <s v="KH"/>
    <n v="8936139"/>
    <s v="Харьков"/>
    <s v="ІМПУЛЬС-СХІД ТОВ"/>
    <s v="Нераспределенные остат"/>
    <s v=" с. Котляри, вул. Озерна,9"/>
    <s v="F518459"/>
    <n v="2912318792"/>
    <s v="SUPER 9"/>
    <s v="Львовское"/>
    <d v="2023-03-20T00:00:00"/>
    <d v="2023-03-29T00:00:00"/>
    <s v="провести техосмотр"/>
    <s v="рем проводки.то"/>
    <s v="WR0013"/>
    <s v="чищення конденсатору"/>
    <n v="1"/>
    <n v="140"/>
    <n v="140"/>
  </r>
  <r>
    <x v="3"/>
    <x v="2"/>
    <x v="26"/>
    <n v="3217226"/>
    <n v="16084"/>
    <s v="KH"/>
    <n v="8936137"/>
    <s v="Харьков"/>
    <s v="ІМПУЛЬС-СХІД ТОВ"/>
    <s v="Нераспределенные остат"/>
    <s v=" с. Котляри, вул. Озерна,9"/>
    <s v="F394833"/>
    <n v="1269816818816260"/>
    <s v="Ice Stream Prime"/>
    <s v="Львовское"/>
    <d v="2023-03-20T00:00:00"/>
    <d v="2023-03-22T00:00:00"/>
    <s v="провести техосмотр"/>
    <s v="ремонт."/>
    <s v="SP10582"/>
    <s v="Ручка дверей металева"/>
    <n v="1"/>
    <n v="246.25"/>
    <n v="246.25"/>
  </r>
  <r>
    <x v="3"/>
    <x v="2"/>
    <x v="26"/>
    <n v="3217226"/>
    <n v="16084"/>
    <s v="KH"/>
    <n v="8936137"/>
    <s v="Харьков"/>
    <s v="ІМПУЛЬС-СХІД ТОВ"/>
    <s v="Нераспределенные остат"/>
    <s v=" с. Котляри, вул. Озерна,9"/>
    <s v="F394833"/>
    <n v="1269816818816260"/>
    <s v="Ice Stream Prime"/>
    <s v="Львовское"/>
    <d v="2023-03-20T00:00:00"/>
    <d v="2023-03-22T00:00:00"/>
    <s v="провести техосмотр"/>
    <s v="ремонт."/>
    <s v="SP10626"/>
    <s v="Провід ШВВП 2х0.5"/>
    <n v="5"/>
    <n v="31.43"/>
    <n v="157.15"/>
  </r>
  <r>
    <x v="3"/>
    <x v="2"/>
    <x v="26"/>
    <n v="3217226"/>
    <n v="16084"/>
    <s v="KH"/>
    <n v="8936137"/>
    <s v="Харьков"/>
    <s v="ІМПУЛЬС-СХІД ТОВ"/>
    <s v="Нераспределенные остат"/>
    <s v=" с. Котляри, вул. Озерна,9"/>
    <s v="F394833"/>
    <n v="1269816818816260"/>
    <s v="Ice Stream Prime"/>
    <s v="Львовское"/>
    <d v="2023-03-20T00:00:00"/>
    <d v="2023-03-22T00:00:00"/>
    <s v="провести техосмотр"/>
    <s v="ремонт."/>
    <s v="WR0010"/>
    <s v="ремонт электоропроводки"/>
    <n v="1"/>
    <n v="155.28"/>
    <n v="155.28"/>
  </r>
  <r>
    <x v="3"/>
    <x v="2"/>
    <x v="26"/>
    <n v="3217226"/>
    <n v="16084"/>
    <s v="KH"/>
    <n v="8936137"/>
    <s v="Харьков"/>
    <s v="ІМПУЛЬС-СХІД ТОВ"/>
    <s v="Нераспределенные остат"/>
    <s v=" с. Котляри, вул. Озерна,9"/>
    <s v="F394833"/>
    <n v="1269816818816260"/>
    <s v="Ice Stream Prime"/>
    <s v="Львовское"/>
    <d v="2023-03-20T00:00:00"/>
    <d v="2023-03-22T00:00:00"/>
    <s v="провести техосмотр"/>
    <s v="ремонт."/>
    <s v="WR0013"/>
    <s v="чищення конденсатору"/>
    <n v="1"/>
    <n v="140"/>
    <n v="140"/>
  </r>
  <r>
    <x v="3"/>
    <x v="2"/>
    <x v="26"/>
    <n v="3217226"/>
    <n v="16084"/>
    <s v="KH"/>
    <n v="8936137"/>
    <s v="Харьков"/>
    <s v="ІМПУЛЬС-СХІД ТОВ"/>
    <s v="Нераспределенные остат"/>
    <s v=" с. Котляри, вул. Озерна,9"/>
    <s v="F394833"/>
    <n v="1269816818816260"/>
    <s v="Ice Stream Prime"/>
    <s v="Львовское"/>
    <d v="2023-03-20T00:00:00"/>
    <d v="2023-03-22T00:00:00"/>
    <s v="провести техосмотр"/>
    <s v="ремонт."/>
    <s v="WR0021"/>
    <s v="заміна дверних ручок"/>
    <n v="1"/>
    <n v="125"/>
    <n v="125"/>
  </r>
  <r>
    <x v="3"/>
    <x v="2"/>
    <x v="26"/>
    <n v="3217227"/>
    <n v="16084"/>
    <s v="KH"/>
    <n v="8936135"/>
    <s v="Харьков"/>
    <s v="ІМПУЛЬС-СХІД ТОВ"/>
    <s v="Нераспределенные остат"/>
    <s v=" с. Котляри, вул. Озерна,9"/>
    <s v="F394582"/>
    <n v="1269816818816010"/>
    <s v="Ice Stream Prime"/>
    <s v="Львовское"/>
    <d v="2023-03-20T00:00:00"/>
    <d v="2023-03-22T00:00:00"/>
    <s v="разбит стеклопакет"/>
    <s v="запчасть заказчика.    заміна склопакета.   ремонт проводки, зам ручки."/>
    <s v="SP10582"/>
    <s v="Ручка дверей металева"/>
    <n v="1"/>
    <n v="246.25"/>
    <n v="246.25"/>
  </r>
  <r>
    <x v="3"/>
    <x v="2"/>
    <x v="26"/>
    <n v="3217227"/>
    <n v="16084"/>
    <s v="KH"/>
    <n v="8936135"/>
    <s v="Харьков"/>
    <s v="ІМПУЛЬС-СХІД ТОВ"/>
    <s v="Нераспределенные остат"/>
    <s v=" с. Котляри, вул. Озерна,9"/>
    <s v="F394582"/>
    <n v="1269816818816010"/>
    <s v="Ice Stream Prime"/>
    <s v="Львовское"/>
    <d v="2023-03-20T00:00:00"/>
    <d v="2023-03-22T00:00:00"/>
    <s v="разбит стеклопакет"/>
    <s v="запчасть заказчика.    заміна склопакета.   ремонт проводки, зам ручки."/>
    <s v="SP10626"/>
    <s v="Провід ШВВП 2х0.5"/>
    <n v="3"/>
    <n v="31.43"/>
    <n v="94.29"/>
  </r>
  <r>
    <x v="3"/>
    <x v="2"/>
    <x v="26"/>
    <n v="3217227"/>
    <n v="16084"/>
    <s v="KH"/>
    <n v="8936135"/>
    <s v="Харьков"/>
    <s v="ІМПУЛЬС-СХІД ТОВ"/>
    <s v="Нераспределенные остат"/>
    <s v=" с. Котляри, вул. Озерна,9"/>
    <s v="F394582"/>
    <n v="1269816818816010"/>
    <s v="Ice Stream Prime"/>
    <s v="Львовское"/>
    <d v="2023-03-20T00:00:00"/>
    <d v="2023-03-22T00:00:00"/>
    <s v="разбит стеклопакет"/>
    <s v="запчасть заказчика.    заміна склопакета.   ремонт проводки, зам ручки."/>
    <s v="WR0010"/>
    <s v="ремонт электоропроводки"/>
    <n v="1"/>
    <n v="160"/>
    <n v="160"/>
  </r>
  <r>
    <x v="3"/>
    <x v="2"/>
    <x v="26"/>
    <n v="3217227"/>
    <n v="16084"/>
    <s v="KH"/>
    <n v="8936135"/>
    <s v="Харьков"/>
    <s v="ІМПУЛЬС-СХІД ТОВ"/>
    <s v="Нераспределенные остат"/>
    <s v=" с. Котляри, вул. Озерна,9"/>
    <s v="F394582"/>
    <n v="1269816818816010"/>
    <s v="Ice Stream Prime"/>
    <s v="Львовское"/>
    <d v="2023-03-20T00:00:00"/>
    <d v="2023-03-22T00:00:00"/>
    <s v="разбит стеклопакет"/>
    <s v="запчасть заказчика.    заміна склопакета.   ремонт проводки, зам ручки."/>
    <s v="WR0016"/>
    <s v="заміна/ремонт двері"/>
    <n v="1"/>
    <n v="232.92"/>
    <n v="232.92"/>
  </r>
  <r>
    <x v="3"/>
    <x v="2"/>
    <x v="26"/>
    <n v="3217227"/>
    <n v="16084"/>
    <s v="KH"/>
    <n v="8936135"/>
    <s v="Харьков"/>
    <s v="ІМПУЛЬС-СХІД ТОВ"/>
    <s v="Нераспределенные остат"/>
    <s v=" с. Котляри, вул. Озерна,9"/>
    <s v="F394582"/>
    <n v="1269816818816010"/>
    <s v="Ice Stream Prime"/>
    <s v="Львовское"/>
    <d v="2023-03-20T00:00:00"/>
    <d v="2023-03-22T00:00:00"/>
    <s v="разбит стеклопакет"/>
    <s v="запчасть заказчика.    заміна склопакета.   ремонт проводки, зам ручки."/>
    <s v="WR0017"/>
    <s v="заміна склопакету"/>
    <n v="1"/>
    <n v="185"/>
    <n v="185"/>
  </r>
  <r>
    <x v="3"/>
    <x v="2"/>
    <x v="26"/>
    <n v="3217227"/>
    <n v="16084"/>
    <s v="KH"/>
    <n v="8936135"/>
    <s v="Харьков"/>
    <s v="ІМПУЛЬС-СХІД ТОВ"/>
    <s v="Нераспределенные остат"/>
    <s v=" с. Котляри, вул. Озерна,9"/>
    <s v="F394582"/>
    <n v="1269816818816010"/>
    <s v="Ice Stream Prime"/>
    <s v="Львовское"/>
    <d v="2023-03-20T00:00:00"/>
    <d v="2023-03-22T00:00:00"/>
    <s v="разбит стеклопакет"/>
    <s v="запчасть заказчика.    заміна склопакета.   ремонт проводки, зам ручки."/>
    <s v="WR0022"/>
    <s v="усунення мін. механічн. пошкодж."/>
    <n v="1"/>
    <n v="160"/>
    <n v="160"/>
  </r>
  <r>
    <x v="3"/>
    <x v="2"/>
    <x v="26"/>
    <n v="3217229"/>
    <n v="16084"/>
    <s v="KH"/>
    <n v="8936130"/>
    <s v="Харьков"/>
    <s v="ІМПУЛЬС-СХІД ТОВ"/>
    <s v="Нераспределенные остат"/>
    <s v=" с. Котляри, вул. Озерна,9"/>
    <s v="F444532"/>
    <s v="0308061166781758171750217042D"/>
    <s v="Ice Stream Dynamic"/>
    <s v="Львовское"/>
    <d v="2023-03-20T00:00:00"/>
    <d v="2023-03-22T00:00:00"/>
    <s v="провести техосмотр"/>
    <s v="ремонт проводки,   устранение мех повреждений двигуна конденсатора, рем дверей."/>
    <s v="WR0010"/>
    <s v="ремонт электоропроводки"/>
    <n v="1"/>
    <n v="160"/>
    <n v="160"/>
  </r>
  <r>
    <x v="3"/>
    <x v="2"/>
    <x v="26"/>
    <n v="3217229"/>
    <n v="16084"/>
    <s v="KH"/>
    <n v="8936130"/>
    <s v="Харьков"/>
    <s v="ІМПУЛЬС-СХІД ТОВ"/>
    <s v="Нераспределенные остат"/>
    <s v=" с. Котляри, вул. Озерна,9"/>
    <s v="F444532"/>
    <s v="0308061166781758171750217042D"/>
    <s v="Ice Stream Dynamic"/>
    <s v="Львовское"/>
    <d v="2023-03-20T00:00:00"/>
    <d v="2023-03-22T00:00:00"/>
    <s v="провести техосмотр"/>
    <s v="ремонт проводки,   устранение мех повреждений двигуна конденсатора, рем дверей."/>
    <s v="WR0016"/>
    <s v="заміна/ремонт двері"/>
    <n v="1"/>
    <n v="232.92"/>
    <n v="232.92"/>
  </r>
  <r>
    <x v="3"/>
    <x v="2"/>
    <x v="26"/>
    <n v="3217229"/>
    <n v="16084"/>
    <s v="KH"/>
    <n v="8936130"/>
    <s v="Харьков"/>
    <s v="ІМПУЛЬС-СХІД ТОВ"/>
    <s v="Нераспределенные остат"/>
    <s v=" с. Котляри, вул. Озерна,9"/>
    <s v="F444532"/>
    <s v="0308061166781758171750217042D"/>
    <s v="Ice Stream Dynamic"/>
    <s v="Львовское"/>
    <d v="2023-03-20T00:00:00"/>
    <d v="2023-03-22T00:00:00"/>
    <s v="провести техосмотр"/>
    <s v="ремонт проводки,   устранение мех повреждений двигуна конденсатора, рем дверей."/>
    <s v="WR20052"/>
    <s v="Ремонт вентилятора обдува конденсатора"/>
    <n v="1"/>
    <n v="160"/>
    <n v="160"/>
  </r>
  <r>
    <x v="3"/>
    <x v="2"/>
    <x v="26"/>
    <n v="3217397"/>
    <n v="16084"/>
    <s v="KH"/>
    <n v="8936023"/>
    <s v="Коротыч"/>
    <s v="пегарь"/>
    <s v="магазин"/>
    <s v="шутки ул 59"/>
    <s v="F398339"/>
    <n v="161371517036"/>
    <s v="ICE StreamExtraLarge"/>
    <s v="Львовское"/>
    <d v="2023-03-21T00:00:00"/>
    <d v="2023-03-23T00:00:00"/>
    <s v="не работает эл.замок"/>
    <s v="устранение мех пошкоджень дверей."/>
    <s v="SP10583"/>
    <s v="Комплект підшипників  діам.19мм для дверей Ice Str"/>
    <n v="1"/>
    <n v="404.97"/>
    <n v="404.97"/>
  </r>
  <r>
    <x v="3"/>
    <x v="2"/>
    <x v="26"/>
    <n v="3217397"/>
    <n v="16084"/>
    <s v="KH"/>
    <n v="8936023"/>
    <s v="Коротыч"/>
    <s v="пегарь"/>
    <s v="магазин"/>
    <s v="шутки ул 59"/>
    <s v="F398339"/>
    <n v="161371517036"/>
    <s v="ICE StreamExtraLarge"/>
    <s v="Львовское"/>
    <d v="2023-03-21T00:00:00"/>
    <d v="2023-03-23T00:00:00"/>
    <s v="не работает эл.замок"/>
    <s v="устранение мех пошкоджень дверей."/>
    <s v="WR0025"/>
    <s v="ремонт електро замка"/>
    <n v="1"/>
    <n v="160"/>
    <n v="160"/>
  </r>
  <r>
    <x v="3"/>
    <x v="2"/>
    <x v="26"/>
    <n v="3217397"/>
    <n v="16084"/>
    <s v="KH"/>
    <n v="8936023"/>
    <s v="Коротыч"/>
    <s v="пегарь"/>
    <s v="магазин"/>
    <s v="шутки ул 59"/>
    <s v="F398339"/>
    <n v="161371517036"/>
    <s v="ICE StreamExtraLarge"/>
    <s v="Львовское"/>
    <d v="2023-03-21T00:00:00"/>
    <d v="2023-03-23T00:00:00"/>
    <s v="не работает эл.замок"/>
    <s v="устранение мех пошкоджень дверей."/>
    <s v="WR20055"/>
    <s v="Заміна роликів двері IceStreamLarge"/>
    <n v="1"/>
    <n v="441.57"/>
    <n v="441.57"/>
  </r>
  <r>
    <x v="3"/>
    <x v="2"/>
    <x v="26"/>
    <n v="3218083"/>
    <n v="16084"/>
    <s v="KH"/>
    <n v="8937532"/>
    <s v="Харьков"/>
    <s v="тверетніков"/>
    <s v="магазин"/>
    <s v="таборова вул 71/1"/>
    <s v="F550264"/>
    <n v="5482410379"/>
    <s v="SUPER 16"/>
    <m/>
    <d v="2023-03-23T00:00:00"/>
    <d v="2023-03-24T00:00:00"/>
    <s v="перебрендирование оборудования"/>
    <s v="Выгрузка оборудования, демонтаж дверей для поклейки логотипа, регулировка дверей, ремонт автозакрывания дверей, брендирование дверей, Брендирование оборудования,очистка от наклеек,изъятие оборудования из ряда холодильников.Запчасти клиента."/>
    <s v="WR0018"/>
    <s v="заміна логотипу (світлової панелі)"/>
    <n v="1"/>
    <n v="177"/>
    <n v="177"/>
  </r>
  <r>
    <x v="3"/>
    <x v="2"/>
    <x v="26"/>
    <n v="3218083"/>
    <n v="16084"/>
    <s v="KH"/>
    <n v="8937532"/>
    <s v="Харьков"/>
    <s v="тверетніков"/>
    <s v="магазин"/>
    <s v="таборова вул 71/1"/>
    <s v="F550264"/>
    <n v="5482410379"/>
    <s v="SUPER 16"/>
    <m/>
    <d v="2023-03-23T00:00:00"/>
    <d v="2023-03-24T00:00:00"/>
    <s v="перебрендирование оборудования"/>
    <s v="Выгрузка оборудования, демонтаж дверей для поклейки логотипа, регулировка дверей, ремонт автозакрывания дверей, брендирование дверей, Брендирование оборудования,очистка от наклеек,изъятие оборудования из ряда холодильников.Запчасти клиента."/>
    <s v="WR0055"/>
    <s v="Замена (наклейка) логотипов (стикеров)"/>
    <n v="1"/>
    <n v="213.51"/>
    <n v="213.51"/>
  </r>
  <r>
    <x v="3"/>
    <x v="2"/>
    <x v="26"/>
    <n v="3218084"/>
    <n v="16084"/>
    <s v="KH"/>
    <n v="8937533"/>
    <s v="Харьков"/>
    <s v="Севоян"/>
    <s v="желт. Киоск возле АЗС"/>
    <s v="ул. Гиевская,8"/>
    <s v="F550309"/>
    <n v="5482410424"/>
    <s v="SUPER 16"/>
    <m/>
    <d v="2023-03-23T00:00:00"/>
    <d v="2023-03-24T00:00:00"/>
    <s v="перебрендирование оборудования"/>
    <s v="Демонтаж дверей,очистка внутренней стороны стекла от наклеек, брендирование, установка дверей, регулировка, ремонт автозакрывания двери. Запчасти (наклейки ) клиента."/>
    <s v="WR0018"/>
    <s v="заміна логотипу (світлової панелі)"/>
    <n v="1"/>
    <n v="177"/>
    <n v="177"/>
  </r>
  <r>
    <x v="3"/>
    <x v="2"/>
    <x v="26"/>
    <n v="3218084"/>
    <n v="16084"/>
    <s v="KH"/>
    <n v="8937533"/>
    <s v="Харьков"/>
    <s v="Севоян"/>
    <s v="желт. Киоск возле АЗС"/>
    <s v="ул. Гиевская,8"/>
    <s v="F550309"/>
    <n v="5482410424"/>
    <s v="SUPER 16"/>
    <m/>
    <d v="2023-03-23T00:00:00"/>
    <d v="2023-03-24T00:00:00"/>
    <s v="перебрендирование оборудования"/>
    <s v="Демонтаж дверей,очистка внутренней стороны стекла от наклеек, брендирование, установка дверей, регулировка, ремонт автозакрывания двери. Запчасти (наклейки ) клиента."/>
    <s v="WR0055"/>
    <s v="Замена (наклейка) логотипов (стикеров)"/>
    <n v="1"/>
    <n v="213.51"/>
    <n v="213.51"/>
  </r>
  <r>
    <x v="3"/>
    <x v="2"/>
    <x v="26"/>
    <n v="3218453"/>
    <n v="16084"/>
    <s v="KH"/>
    <n v="8937242"/>
    <s v="Мерефа"/>
    <s v="стратівний а в фоп"/>
    <s v="магазин"/>
    <s v="українки вул 32 а"/>
    <s v="F389748"/>
    <n v="3.0709108865110198E+24"/>
    <s v="ICE StreamExtraLarge"/>
    <s v="Львовское"/>
    <d v="2023-03-24T00:00:00"/>
    <d v="2023-03-28T00:00:00"/>
    <s v="Ремонт двері"/>
    <s v="Зам_x000a_проф.,рем противовеса."/>
    <s v="SP01111"/>
    <s v="Дверная рельса FV1200"/>
    <n v="1"/>
    <n v="905.02"/>
    <n v="905.02"/>
  </r>
  <r>
    <x v="3"/>
    <x v="2"/>
    <x v="26"/>
    <n v="3218453"/>
    <n v="16084"/>
    <s v="KH"/>
    <n v="8937242"/>
    <s v="Мерефа"/>
    <s v="стратівний а в фоп"/>
    <s v="магазин"/>
    <s v="українки вул 32 а"/>
    <s v="F389748"/>
    <n v="3.0709108865110198E+24"/>
    <s v="ICE StreamExtraLarge"/>
    <s v="Львовское"/>
    <d v="2023-03-24T00:00:00"/>
    <d v="2023-03-28T00:00:00"/>
    <s v="Ремонт двері"/>
    <s v="Зам_x000a_проф.,рем противовеса."/>
    <s v="WR0016"/>
    <s v="заміна/ремонт двері"/>
    <n v="1"/>
    <n v="232.92"/>
    <n v="232.92"/>
  </r>
  <r>
    <x v="3"/>
    <x v="2"/>
    <x v="26"/>
    <n v="3218455"/>
    <n v="16084"/>
    <s v="KH"/>
    <n v="8937534"/>
    <s v="Люботин"/>
    <s v="терещенко"/>
    <s v="надомник"/>
    <s v="слобожанська вул 196"/>
    <s v="F293987"/>
    <n v="4.0706610231237904E+25"/>
    <s v="Ice Stream Dynamic"/>
    <s v="Балтика"/>
    <d v="2023-03-24T00:00:00"/>
    <d v="2023-03-30T00:00:00"/>
    <s v="перебрендирование оборудования"/>
    <s v="заміна лого согласовано. запчасть закпзчика"/>
    <s v="WR0018"/>
    <s v="заміна логотипу (світлової панелі)"/>
    <n v="1"/>
    <n v="177"/>
    <n v="177"/>
  </r>
  <r>
    <x v="3"/>
    <x v="2"/>
    <x v="26"/>
    <n v="3218455"/>
    <n v="16084"/>
    <s v="KH"/>
    <n v="8937534"/>
    <s v="Люботин"/>
    <s v="терещенко"/>
    <s v="надомник"/>
    <s v="слобожанська вул 196"/>
    <s v="F293987"/>
    <n v="4.0706610231237904E+25"/>
    <s v="Ice Stream Dynamic"/>
    <s v="Балтика"/>
    <d v="2023-03-24T00:00:00"/>
    <d v="2023-03-30T00:00:00"/>
    <s v="перебрендирование оборудования"/>
    <s v="заміна лого согласовано. запчасть закпзчика"/>
    <s v="WR0055"/>
    <s v="Замена (наклейка) логотипов (стикеров)"/>
    <n v="1"/>
    <n v="213.51"/>
    <n v="213.51"/>
  </r>
  <r>
    <x v="3"/>
    <x v="2"/>
    <x v="26"/>
    <n v="3218456"/>
    <n v="16084"/>
    <s v="KH"/>
    <n v="8937640"/>
    <s v="НОВАЯ Водолага"/>
    <s v="Шапошник В.С. СИУ"/>
    <s v="магазин"/>
    <s v="вул.Кошового, 8"/>
    <s v="F295020"/>
    <n v="4.0706611351237897E+26"/>
    <s v="Ice Stream Dynamic"/>
    <s v="Балтика"/>
    <d v="2023-03-24T00:00:00"/>
    <d v="2023-03-28T00:00:00"/>
    <s v="перебрендирование оборудования"/>
    <s v="Бренд и лого заказчика."/>
    <s v="WR0018"/>
    <s v="заміна логотипу (світлової панелі)"/>
    <n v="1"/>
    <n v="177"/>
    <n v="177"/>
  </r>
  <r>
    <x v="3"/>
    <x v="2"/>
    <x v="26"/>
    <n v="3218456"/>
    <n v="16084"/>
    <s v="KH"/>
    <n v="8937640"/>
    <s v="НОВАЯ Водолага"/>
    <s v="Шапошник В.С. СИУ"/>
    <s v="магазин"/>
    <s v="вул.Кошового, 8"/>
    <s v="F295020"/>
    <n v="4.0706611351237897E+26"/>
    <s v="Ice Stream Dynamic"/>
    <s v="Балтика"/>
    <d v="2023-03-24T00:00:00"/>
    <d v="2023-03-28T00:00:00"/>
    <s v="перебрендирование оборудования"/>
    <s v="Бренд и лого заказчика."/>
    <s v="WR0055"/>
    <s v="Замена (наклейка) логотипов (стикеров)"/>
    <n v="1"/>
    <n v="213.51"/>
    <n v="213.51"/>
  </r>
  <r>
    <x v="3"/>
    <x v="2"/>
    <x v="26"/>
    <n v="3218764"/>
    <n v="16084"/>
    <s v="KH"/>
    <n v="8938249"/>
    <s v="Харьков"/>
    <s v="Аттіка ООО № 162"/>
    <s v="аттика"/>
    <s v="просп. Людвіга Свободи, 32"/>
    <s v="F346967"/>
    <n v="4.0807868871529102E+24"/>
    <s v="ICE StreamLarge"/>
    <s v="Львовское"/>
    <d v="2023-03-27T00:00:00"/>
    <d v="2023-03-30T00:00:00"/>
    <s v="не охлаждает"/>
    <s v="Требуемая замена компрессора на складе"/>
    <s v="WR0015"/>
    <s v="Дiагностика обладнання"/>
    <n v="1"/>
    <n v="142.66"/>
    <n v="142.66"/>
  </r>
  <r>
    <x v="3"/>
    <x v="2"/>
    <x v="26"/>
    <n v="3218765"/>
    <n v="16084"/>
    <s v="KH"/>
    <n v="8938250"/>
    <s v="Харьков"/>
    <s v="кісет тов №726"/>
    <s v="кисет №726"/>
    <s v=" олімпійська вул 1"/>
    <s v="F519552"/>
    <s v="RU2912332970"/>
    <s v="SUPER 9"/>
    <s v="Львовское"/>
    <d v="2023-03-27T00:00:00"/>
    <d v="2023-03-27T00:00:00"/>
    <s v="Заменить ручку двери"/>
    <s v="Уст.большого лого,рег.темпер."/>
    <s v="SP10582"/>
    <s v="Ручка дверей металева"/>
    <n v="1"/>
    <n v="246.25"/>
    <n v="246.25"/>
  </r>
  <r>
    <x v="3"/>
    <x v="2"/>
    <x v="26"/>
    <n v="3218765"/>
    <n v="16084"/>
    <s v="KH"/>
    <n v="8938250"/>
    <s v="Харьков"/>
    <s v="кісет тов №726"/>
    <s v="кисет №726"/>
    <s v=" олімпійська вул 1"/>
    <s v="F519552"/>
    <s v="RU2912332970"/>
    <s v="SUPER 9"/>
    <s v="Львовское"/>
    <d v="2023-03-27T00:00:00"/>
    <d v="2023-03-27T00:00:00"/>
    <s v="Заменить ручку двери"/>
    <s v="Уст.большого лого,рег.темпер."/>
    <s v="WR0021"/>
    <s v="заміна дверних ручок"/>
    <n v="1"/>
    <n v="121.31"/>
    <n v="121.31"/>
  </r>
  <r>
    <x v="3"/>
    <x v="2"/>
    <x v="26"/>
    <n v="3218777"/>
    <n v="16084"/>
    <s v="KH"/>
    <n v="8939058"/>
    <s v="Печенеги"/>
    <s v="Калашник"/>
    <s v="магазин працює с 9-00 до 18-00"/>
    <s v="Харьковская 80"/>
    <s v="F393069"/>
    <s v="0307071089211148216971317073D"/>
    <s v="ICE StreamExtraLarge"/>
    <s v="Carlsberg"/>
    <d v="2023-03-27T00:00:00"/>
    <d v="2023-03-31T00:00:00"/>
    <s v="Заменить ручку двери"/>
    <s v="Рем.дверей."/>
    <s v="SP01111"/>
    <s v="Дверная рельса FV1200"/>
    <n v="1"/>
    <n v="905.02"/>
    <n v="905.02"/>
  </r>
  <r>
    <x v="3"/>
    <x v="2"/>
    <x v="26"/>
    <n v="3218777"/>
    <n v="16084"/>
    <s v="KH"/>
    <n v="8939058"/>
    <s v="Печенеги"/>
    <s v="Калашник"/>
    <s v="магазин працює с 9-00 до 18-00"/>
    <s v="Харьковская 80"/>
    <s v="F393069"/>
    <s v="0307071089211148216971317073D"/>
    <s v="ICE StreamExtraLarge"/>
    <s v="Carlsberg"/>
    <d v="2023-03-27T00:00:00"/>
    <d v="2023-03-31T00:00:00"/>
    <s v="Заменить ручку двери"/>
    <s v="Рем.дверей."/>
    <s v="WR0016"/>
    <s v="заміна/ремонт двері"/>
    <n v="1"/>
    <n v="232.92"/>
    <n v="232.92"/>
  </r>
  <r>
    <x v="3"/>
    <x v="2"/>
    <x v="26"/>
    <n v="3218784"/>
    <n v="16084"/>
    <s v="KH"/>
    <n v="8938247"/>
    <s v="Харьков"/>
    <s v="кисте тов №516"/>
    <s v="кисет магазин"/>
    <s v="Амосова вул 11"/>
    <s v="F392370"/>
    <s v="03070611098711026161263417027D"/>
    <s v="ICE StreamExtraLarge"/>
    <s v="Львовское"/>
    <d v="2023-03-27T00:00:00"/>
    <d v="2023-03-29T00:00:00"/>
    <s v="не работает эл.замок"/>
    <s v="Выгрузка оборудования, демонтаж старого замка, установка Эл замка ДД ЗАПЧАСТЬ КЛИЕНТА, ремонт электропроводки подключение к схеме холодильника, программирование пульта, устранение мех повр корпуса, ремонт двери."/>
    <s v="WR0022"/>
    <s v="усунення мін. механічн. пошкодж."/>
    <n v="1"/>
    <n v="160"/>
    <n v="160"/>
  </r>
  <r>
    <x v="3"/>
    <x v="2"/>
    <x v="26"/>
    <n v="3218784"/>
    <n v="16084"/>
    <s v="KH"/>
    <n v="8938247"/>
    <s v="Харьков"/>
    <s v="кисте тов №516"/>
    <s v="кисет магазин"/>
    <s v="Амосова вул 11"/>
    <s v="F392370"/>
    <s v="03070611098711026161263417027D"/>
    <s v="ICE StreamExtraLarge"/>
    <s v="Львовское"/>
    <d v="2023-03-27T00:00:00"/>
    <d v="2023-03-29T00:00:00"/>
    <s v="не работает эл.замок"/>
    <s v="Выгрузка оборудования, демонтаж старого замка, установка Эл замка ДД ЗАПЧАСТЬ КЛИЕНТА, ремонт электропроводки подключение к схеме холодильника, программирование пульта, устранение мех повр корпуса, ремонт двери."/>
    <s v="WR0058"/>
    <s v="Замена электрозамка на 2двер. х/ш"/>
    <n v="1"/>
    <n v="242.62"/>
    <n v="242.62"/>
  </r>
  <r>
    <x v="3"/>
    <x v="2"/>
    <x v="26"/>
    <n v="3218788"/>
    <n v="16084"/>
    <s v="KH"/>
    <n v="8939055"/>
    <s v="Манченки"/>
    <s v="Оганесян"/>
    <m/>
    <s v="ул.Спортивная 139"/>
    <s v="F388068"/>
    <n v="3.0707105575124598E+26"/>
    <s v="Ice Stream Prime"/>
    <s v="Львовское"/>
    <d v="2023-03-27T00:00:00"/>
    <d v="2023-03-30T00:00:00"/>
    <s v="Заменить ручку двери"/>
    <s v="ремонт дверей, заміна ручки."/>
    <s v="SP10582"/>
    <s v="Ручка дверей металева"/>
    <n v="1"/>
    <n v="246.25"/>
    <n v="246.25"/>
  </r>
  <r>
    <x v="3"/>
    <x v="2"/>
    <x v="26"/>
    <n v="3218788"/>
    <n v="16084"/>
    <s v="KH"/>
    <n v="8939055"/>
    <s v="Манченки"/>
    <s v="Оганесян"/>
    <m/>
    <s v="ул.Спортивная 139"/>
    <s v="F388068"/>
    <n v="3.0707105575124598E+26"/>
    <s v="Ice Stream Prime"/>
    <s v="Львовское"/>
    <d v="2023-03-27T00:00:00"/>
    <d v="2023-03-30T00:00:00"/>
    <s v="Заменить ручку двери"/>
    <s v="ремонт дверей, заміна ручки."/>
    <s v="WR0016"/>
    <s v="заміна/ремонт двері"/>
    <n v="1"/>
    <n v="232.92"/>
    <n v="232.92"/>
  </r>
  <r>
    <x v="3"/>
    <x v="2"/>
    <x v="26"/>
    <n v="3218788"/>
    <n v="16084"/>
    <s v="KH"/>
    <n v="8939055"/>
    <s v="Манченки"/>
    <s v="Оганесян"/>
    <m/>
    <s v="ул.Спортивная 139"/>
    <s v="F388068"/>
    <n v="3.0707105575124598E+26"/>
    <s v="Ice Stream Prime"/>
    <s v="Львовское"/>
    <d v="2023-03-27T00:00:00"/>
    <d v="2023-03-30T00:00:00"/>
    <s v="Заменить ручку двери"/>
    <s v="ремонт дверей, заміна ручки."/>
    <s v="WR0021"/>
    <s v="заміна дверних ручок"/>
    <n v="1"/>
    <n v="125"/>
    <n v="125"/>
  </r>
  <r>
    <x v="3"/>
    <x v="2"/>
    <x v="26"/>
    <n v="3218791"/>
    <n v="16084"/>
    <s v="KH"/>
    <n v="8938314"/>
    <s v="Харьков"/>
    <s v="євро смарт пауер тов"/>
    <s v="азс БРСМ"/>
    <s v="ул. Клочковская 67"/>
    <s v="F454203"/>
    <m/>
    <s v="Ice Stream Prime"/>
    <s v="Львовское"/>
    <d v="2023-03-27T00:00:00"/>
    <d v="2023-03-29T00:00:00"/>
    <s v="не работает эл.замок"/>
    <s v="Установка Эл замка"/>
    <s v="SP10488"/>
    <s v="Замок ел. Protector SD-01 RC (з ДУ в комплекті)"/>
    <n v="1"/>
    <n v="1766.29"/>
    <n v="1766.29"/>
  </r>
  <r>
    <x v="3"/>
    <x v="2"/>
    <x v="26"/>
    <n v="3218791"/>
    <n v="16084"/>
    <s v="KH"/>
    <n v="8938314"/>
    <s v="Харьков"/>
    <s v="євро смарт пауер тов"/>
    <s v="азс БРСМ"/>
    <s v="ул. Клочковская 67"/>
    <s v="F454203"/>
    <m/>
    <s v="Ice Stream Prime"/>
    <s v="Львовское"/>
    <d v="2023-03-27T00:00:00"/>
    <d v="2023-03-29T00:00:00"/>
    <s v="не работает эл.замок"/>
    <s v="Установка Эл замка"/>
    <s v="WR0057"/>
    <s v="Замена электрозамка на 1двер. х/ш"/>
    <n v="1"/>
    <n v="174.69"/>
    <n v="174.69"/>
  </r>
  <r>
    <x v="3"/>
    <x v="2"/>
    <x v="26"/>
    <n v="3218792"/>
    <n v="16084"/>
    <s v="KH"/>
    <n v="8938316"/>
    <s v="Песочин"/>
    <s v="Черевань"/>
    <s v="Павильон"/>
    <s v="вьез Квартальный 5"/>
    <s v="F521035"/>
    <n v="5482297503"/>
    <s v="SUPER 16"/>
    <s v="Львовское"/>
    <d v="2023-03-27T00:00:00"/>
    <d v="2023-03-31T00:00:00"/>
    <s v="установ.эл.замок"/>
    <s v="установка замка."/>
    <s v="SP10486"/>
    <s v="Замок ел. Protector DD-02 RC (з ДУ в комплекті)"/>
    <n v="1"/>
    <n v="1878.47"/>
    <n v="1878.47"/>
  </r>
  <r>
    <x v="3"/>
    <x v="2"/>
    <x v="26"/>
    <n v="3218792"/>
    <n v="16084"/>
    <s v="KH"/>
    <n v="8938316"/>
    <s v="Песочин"/>
    <s v="Черевань"/>
    <s v="Павильон"/>
    <s v="вьез Квартальный 5"/>
    <s v="F521035"/>
    <n v="5482297503"/>
    <s v="SUPER 16"/>
    <s v="Львовское"/>
    <d v="2023-03-27T00:00:00"/>
    <d v="2023-03-31T00:00:00"/>
    <s v="установ.эл.замок"/>
    <s v="установка замка."/>
    <s v="WR0031"/>
    <s v="Встановлення електро замка двухдверн.охолодж."/>
    <n v="1"/>
    <n v="290.18"/>
    <n v="290.18"/>
  </r>
  <r>
    <x v="3"/>
    <x v="2"/>
    <x v="26"/>
    <n v="3218792"/>
    <n v="16084"/>
    <s v="KH"/>
    <n v="8938316"/>
    <s v="Песочин"/>
    <s v="Черевань"/>
    <s v="Павильон"/>
    <s v="вьез Квартальный 5"/>
    <s v="F521035"/>
    <n v="5482297503"/>
    <s v="SUPER 16"/>
    <s v="Львовское"/>
    <d v="2023-03-27T00:00:00"/>
    <d v="2023-03-31T00:00:00"/>
    <s v="установ.эл.замок"/>
    <s v="установка замка."/>
    <s v="WR0040"/>
    <s v="Тестирование, регулировка термостата"/>
    <n v="1"/>
    <n v="135"/>
    <n v="135"/>
  </r>
  <r>
    <x v="3"/>
    <x v="2"/>
    <x v="26"/>
    <n v="3218798"/>
    <n v="16084"/>
    <s v="KH"/>
    <n v="8938292"/>
    <s v="Харьков"/>
    <s v="мирвана пп"/>
    <s v="шашличний двір"/>
    <s v="полтавський шлях вул 115"/>
    <s v="F545320"/>
    <n v="2912359846"/>
    <s v="SUPER 9"/>
    <s v="Балтика"/>
    <d v="2023-03-27T00:00:00"/>
    <d v="2023-03-31T00:00:00"/>
    <s v="перебрендирование оборудования"/>
    <s v="запчасть закпзчика."/>
    <s v="WR0018"/>
    <s v="заміна логотипу (світлової панелі)"/>
    <n v="1"/>
    <n v="177"/>
    <n v="177"/>
  </r>
  <r>
    <x v="3"/>
    <x v="2"/>
    <x v="26"/>
    <n v="3218798"/>
    <n v="16084"/>
    <s v="KH"/>
    <n v="8938292"/>
    <s v="Харьков"/>
    <s v="мирвана пп"/>
    <s v="шашличний двір"/>
    <s v="полтавський шлях вул 115"/>
    <s v="F545320"/>
    <n v="2912359846"/>
    <s v="SUPER 9"/>
    <s v="Балтика"/>
    <d v="2023-03-27T00:00:00"/>
    <d v="2023-03-31T00:00:00"/>
    <s v="перебрендирование оборудования"/>
    <s v="запчасть закпзчика."/>
    <s v="WR0055"/>
    <s v="Замена (наклейка) логотипов (стикеров)"/>
    <n v="1"/>
    <n v="213.51"/>
    <n v="213.51"/>
  </r>
  <r>
    <x v="3"/>
    <x v="2"/>
    <x v="26"/>
    <n v="3218799"/>
    <n v="16084"/>
    <s v="KH"/>
    <n v="8939054"/>
    <s v="Старый Мерчик"/>
    <s v="батій к о фоп"/>
    <s v="кафе две кати"/>
    <s v=" театральная вул 63"/>
    <s v="F515545"/>
    <n v="2912296730"/>
    <s v="SUPER 9"/>
    <s v="Балтика"/>
    <d v="2023-03-27T00:00:00"/>
    <d v="2023-03-30T00:00:00"/>
    <s v="перебрендирование оборудования"/>
    <s v="т.т закрита.       відчиняються після 14:00."/>
    <s v="WR0027"/>
    <s v="Хибний виклик"/>
    <n v="1"/>
    <n v="0"/>
    <n v="0"/>
  </r>
  <r>
    <x v="1"/>
    <x v="2"/>
    <x v="27"/>
    <n v="3211405"/>
    <n v="16085"/>
    <s v="KV"/>
    <n v="8919993"/>
    <s v="Старые Бабаны"/>
    <s v="кузьмiч i п"/>
    <s v="продукти"/>
    <s v="радянська вул 29"/>
    <s v="F384257"/>
    <m/>
    <s v="Ice Stream Dynamic"/>
    <s v="Carlsberg"/>
    <d v="2023-02-13T00:00:00"/>
    <d v="2023-03-15T00:00:00"/>
    <s v="механич.поврежден."/>
    <s v="Механическое повреждение"/>
    <s v="SP10576"/>
    <s v="Ущільнювач дверей Ice Stream Dynamic 645*1795мм"/>
    <n v="1"/>
    <n v="721.63"/>
    <n v="721.63"/>
  </r>
  <r>
    <x v="1"/>
    <x v="2"/>
    <x v="27"/>
    <n v="3211405"/>
    <n v="16085"/>
    <s v="KV"/>
    <n v="8919993"/>
    <s v="Старые Бабаны"/>
    <s v="кузьмiч i п"/>
    <s v="продукти"/>
    <s v="радянська вул 29"/>
    <s v="F384257"/>
    <m/>
    <s v="Ice Stream Dynamic"/>
    <s v="Carlsberg"/>
    <d v="2023-02-13T00:00:00"/>
    <d v="2023-03-15T00:00:00"/>
    <s v="механич.поврежден."/>
    <s v="Механическое повреждение"/>
    <s v="WR0016"/>
    <s v="заміна/ремонт двері"/>
    <n v="1"/>
    <n v="232.92"/>
    <n v="232.92"/>
  </r>
  <r>
    <x v="1"/>
    <x v="2"/>
    <x v="27"/>
    <n v="3211405"/>
    <n v="16085"/>
    <s v="KV"/>
    <n v="8919993"/>
    <s v="Старые Бабаны"/>
    <s v="кузьмiч i п"/>
    <s v="продукти"/>
    <s v="радянська вул 29"/>
    <s v="F384257"/>
    <m/>
    <s v="Ice Stream Dynamic"/>
    <s v="Carlsberg"/>
    <d v="2023-02-13T00:00:00"/>
    <d v="2023-03-15T00:00:00"/>
    <s v="механич.поврежден."/>
    <s v="Механическое повреждение"/>
    <s v="WR0062"/>
    <s v="Замена/установка уплотнителя"/>
    <n v="1"/>
    <n v="160"/>
    <n v="160"/>
  </r>
  <r>
    <x v="1"/>
    <x v="2"/>
    <x v="27"/>
    <n v="3212827"/>
    <n v="16085"/>
    <s v="KV"/>
    <n v="8924940"/>
    <s v="Черкассы"/>
    <s v="лисак с в"/>
    <s v="маяк"/>
    <s v="орджонікідзе вул 27"/>
    <s v="F385669"/>
    <n v="169072160031"/>
    <s v="ICE StreamExtraLarge"/>
    <s v="Львовское"/>
    <d v="2023-02-27T00:00:00"/>
    <d v="2023-03-10T00:00:00"/>
    <s v="разбит стеклопакет"/>
    <s v="Механическое повреждение"/>
    <s v="SP01507"/>
    <s v="Батарейка для пульта ДУ"/>
    <n v="1"/>
    <n v="108.2"/>
    <n v="108.2"/>
  </r>
  <r>
    <x v="1"/>
    <x v="2"/>
    <x v="27"/>
    <n v="3212827"/>
    <n v="16085"/>
    <s v="KV"/>
    <n v="8924940"/>
    <s v="Черкассы"/>
    <s v="лисак с в"/>
    <s v="маяк"/>
    <s v="орджонікідзе вул 27"/>
    <s v="F385669"/>
    <n v="169072160031"/>
    <s v="ICE StreamExtraLarge"/>
    <s v="Львовское"/>
    <d v="2023-02-27T00:00:00"/>
    <d v="2023-03-10T00:00:00"/>
    <s v="разбит стеклопакет"/>
    <s v="Механическое повреждение"/>
    <s v="SP10545"/>
    <s v="Склопакет Ice Stream Extra Large 1915х605х20 мм (2"/>
    <n v="1"/>
    <n v="2709.5"/>
    <n v="2709.5"/>
  </r>
  <r>
    <x v="1"/>
    <x v="2"/>
    <x v="27"/>
    <n v="3212827"/>
    <n v="16085"/>
    <s v="KV"/>
    <n v="8924940"/>
    <s v="Черкассы"/>
    <s v="лисак с в"/>
    <s v="маяк"/>
    <s v="орджонікідзе вул 27"/>
    <s v="F385669"/>
    <n v="169072160031"/>
    <s v="ICE StreamExtraLarge"/>
    <s v="Львовское"/>
    <d v="2023-02-27T00:00:00"/>
    <d v="2023-03-10T00:00:00"/>
    <s v="разбит стеклопакет"/>
    <s v="Механическое повреждение"/>
    <s v="SP10583"/>
    <s v="Комплект підшипників  діам.19мм для дверей Ice Str"/>
    <n v="1"/>
    <n v="404.97"/>
    <n v="404.97"/>
  </r>
  <r>
    <x v="1"/>
    <x v="2"/>
    <x v="27"/>
    <n v="3212827"/>
    <n v="16085"/>
    <s v="KV"/>
    <n v="8924940"/>
    <s v="Черкассы"/>
    <s v="лисак с в"/>
    <s v="маяк"/>
    <s v="орджонікідзе вул 27"/>
    <s v="F385669"/>
    <n v="169072160031"/>
    <s v="ICE StreamExtraLarge"/>
    <s v="Львовское"/>
    <d v="2023-02-27T00:00:00"/>
    <d v="2023-03-10T00:00:00"/>
    <s v="разбит стеклопакет"/>
    <s v="Механическое повреждение"/>
    <s v="WR0017"/>
    <s v="заміна склопакету"/>
    <n v="1"/>
    <n v="185"/>
    <n v="185"/>
  </r>
  <r>
    <x v="1"/>
    <x v="2"/>
    <x v="27"/>
    <n v="3212827"/>
    <n v="16085"/>
    <s v="KV"/>
    <n v="8924940"/>
    <s v="Черкассы"/>
    <s v="лисак с в"/>
    <s v="маяк"/>
    <s v="орджонікідзе вул 27"/>
    <s v="F385669"/>
    <n v="169072160031"/>
    <s v="ICE StreamExtraLarge"/>
    <s v="Львовское"/>
    <d v="2023-02-27T00:00:00"/>
    <d v="2023-03-10T00:00:00"/>
    <s v="разбит стеклопакет"/>
    <s v="Механическое повреждение"/>
    <s v="WR0025"/>
    <s v="ремонт електро замка"/>
    <n v="1"/>
    <n v="160"/>
    <n v="160"/>
  </r>
  <r>
    <x v="1"/>
    <x v="2"/>
    <x v="27"/>
    <n v="3212827"/>
    <n v="16085"/>
    <s v="KV"/>
    <n v="8924940"/>
    <s v="Черкассы"/>
    <s v="лисак с в"/>
    <s v="маяк"/>
    <s v="орджонікідзе вул 27"/>
    <s v="F385669"/>
    <n v="169072160031"/>
    <s v="ICE StreamExtraLarge"/>
    <s v="Львовское"/>
    <d v="2023-02-27T00:00:00"/>
    <d v="2023-03-10T00:00:00"/>
    <s v="разбит стеклопакет"/>
    <s v="Механическое повреждение"/>
    <s v="WR20055"/>
    <s v="Заміна роликів двері IceStreamLarge"/>
    <n v="1"/>
    <n v="441.57"/>
    <n v="441.57"/>
  </r>
  <r>
    <x v="1"/>
    <x v="2"/>
    <x v="27"/>
    <n v="3212835"/>
    <n v="16085"/>
    <s v="KV"/>
    <n v="8926241"/>
    <s v="Умань"/>
    <s v="солодчук о в"/>
    <s v="колосок"/>
    <s v="незалежності вул 86"/>
    <s v="F387024"/>
    <m/>
    <s v="Ice Stream Prime"/>
    <s v="Львовское"/>
    <d v="2023-02-27T00:00:00"/>
    <d v="2023-03-01T00:00:00"/>
    <s v="гремит/гудит"/>
    <s v="Двигун гримів"/>
    <s v="SP10678"/>
    <s v="Двигун конденсатора 10 Вт YZF10-20"/>
    <n v="1"/>
    <n v="914.97"/>
    <n v="914.97"/>
  </r>
  <r>
    <x v="1"/>
    <x v="2"/>
    <x v="27"/>
    <n v="3212835"/>
    <n v="16085"/>
    <s v="KV"/>
    <n v="8926241"/>
    <s v="Умань"/>
    <s v="солодчук о в"/>
    <s v="колосок"/>
    <s v="незалежності вул 86"/>
    <s v="F387024"/>
    <m/>
    <s v="Ice Stream Prime"/>
    <s v="Львовское"/>
    <d v="2023-02-27T00:00:00"/>
    <d v="2023-03-01T00:00:00"/>
    <s v="гремит/гудит"/>
    <s v="Двигун гримів"/>
    <s v="WR0006"/>
    <s v="заміна вентилятора обдуву випарника"/>
    <n v="1"/>
    <n v="180.51"/>
    <n v="180.51"/>
  </r>
  <r>
    <x v="1"/>
    <x v="2"/>
    <x v="27"/>
    <n v="3212835"/>
    <n v="16085"/>
    <s v="KV"/>
    <n v="8926241"/>
    <s v="Умань"/>
    <s v="солодчук о в"/>
    <s v="колосок"/>
    <s v="незалежності вул 86"/>
    <s v="F387024"/>
    <m/>
    <s v="Ice Stream Prime"/>
    <s v="Львовское"/>
    <d v="2023-02-27T00:00:00"/>
    <d v="2023-03-01T00:00:00"/>
    <s v="гремит/гудит"/>
    <s v="Двигун гримів"/>
    <s v="WR20052"/>
    <s v="Ремонт вентилятора обдува конденсатора"/>
    <n v="1"/>
    <n v="160"/>
    <n v="160"/>
  </r>
  <r>
    <x v="1"/>
    <x v="2"/>
    <x v="27"/>
    <n v="3213093"/>
    <n v="16085"/>
    <s v="KV"/>
    <n v="8927364"/>
    <s v="Городище"/>
    <s v="Лойко"/>
    <s v="маг Мус"/>
    <s v="Миру 65 А"/>
    <s v="F391142"/>
    <m/>
    <s v="ICE StreamExtraLarge"/>
    <s v="Львовское"/>
    <d v="2023-02-28T00:00:00"/>
    <d v="2023-03-02T00:00:00"/>
    <s v="механич.поврежден."/>
    <s v="Механическое повреждение"/>
    <s v="SP01111"/>
    <s v="Дверная рельса FV1200"/>
    <n v="1"/>
    <n v="905.02"/>
    <n v="905.02"/>
  </r>
  <r>
    <x v="1"/>
    <x v="2"/>
    <x v="27"/>
    <n v="3213093"/>
    <n v="16085"/>
    <s v="KV"/>
    <n v="8927364"/>
    <s v="Городище"/>
    <s v="Лойко"/>
    <s v="маг Мус"/>
    <s v="Миру 65 А"/>
    <s v="F391142"/>
    <m/>
    <s v="ICE StreamExtraLarge"/>
    <s v="Львовское"/>
    <d v="2023-02-28T00:00:00"/>
    <d v="2023-03-02T00:00:00"/>
    <s v="механич.поврежден."/>
    <s v="Механическое повреждение"/>
    <s v="SP10581"/>
    <s v="Комплект підшипників  діам.17мм для дверей Ice Str"/>
    <n v="1"/>
    <n v="404.97"/>
    <n v="404.97"/>
  </r>
  <r>
    <x v="1"/>
    <x v="2"/>
    <x v="27"/>
    <n v="3213093"/>
    <n v="16085"/>
    <s v="KV"/>
    <n v="8927364"/>
    <s v="Городище"/>
    <s v="Лойко"/>
    <s v="маг Мус"/>
    <s v="Миру 65 А"/>
    <s v="F391142"/>
    <m/>
    <s v="ICE StreamExtraLarge"/>
    <s v="Львовское"/>
    <d v="2023-02-28T00:00:00"/>
    <d v="2023-03-02T00:00:00"/>
    <s v="механич.поврежден."/>
    <s v="Механическое повреждение"/>
    <s v="WR0016"/>
    <s v="заміна/ремонт двері"/>
    <n v="1"/>
    <n v="240"/>
    <n v="240"/>
  </r>
  <r>
    <x v="1"/>
    <x v="2"/>
    <x v="27"/>
    <n v="3213093"/>
    <n v="16085"/>
    <s v="KV"/>
    <n v="8927364"/>
    <s v="Городище"/>
    <s v="Лойко"/>
    <s v="маг Мус"/>
    <s v="Миру 65 А"/>
    <s v="F391142"/>
    <m/>
    <s v="ICE StreamExtraLarge"/>
    <s v="Львовское"/>
    <d v="2023-02-28T00:00:00"/>
    <d v="2023-03-02T00:00:00"/>
    <s v="механич.поврежден."/>
    <s v="Механическое повреждение"/>
    <s v="WR20055"/>
    <s v="Заміна роликів двері IceStreamLarge"/>
    <n v="1"/>
    <n v="441.57"/>
    <n v="441.57"/>
  </r>
  <r>
    <x v="1"/>
    <x v="2"/>
    <x v="27"/>
    <n v="3213095"/>
    <n v="16085"/>
    <s v="KV"/>
    <n v="8927380"/>
    <s v="Петропавловка"/>
    <s v="савельєва лі"/>
    <s v="продукти"/>
    <s v="партизанська вул 5"/>
    <s v="F397372"/>
    <m/>
    <s v="ICE StreamExtraLarge"/>
    <s v="Львовское"/>
    <d v="2023-02-28T00:00:00"/>
    <d v="2023-03-02T00:00:00"/>
    <s v="не работает свет"/>
    <s v="Блок живлення згорів"/>
    <s v="SP10808"/>
    <s v="Блок живлення 30W 12V"/>
    <n v="1"/>
    <n v="568.08000000000004"/>
    <n v="568.08000000000004"/>
  </r>
  <r>
    <x v="1"/>
    <x v="2"/>
    <x v="27"/>
    <n v="3213095"/>
    <n v="16085"/>
    <s v="KV"/>
    <n v="8927380"/>
    <s v="Петропавловка"/>
    <s v="савельєва лі"/>
    <s v="продукти"/>
    <s v="партизанська вул 5"/>
    <s v="F397372"/>
    <m/>
    <s v="ICE StreamExtraLarge"/>
    <s v="Львовское"/>
    <d v="2023-02-28T00:00:00"/>
    <d v="2023-03-02T00:00:00"/>
    <s v="не работает свет"/>
    <s v="Блок живлення згорів"/>
    <s v="WR0010"/>
    <s v="ремонт электоропроводки"/>
    <n v="1"/>
    <n v="155.28"/>
    <n v="155.28"/>
  </r>
  <r>
    <x v="1"/>
    <x v="2"/>
    <x v="27"/>
    <n v="3213850"/>
    <n v="16085"/>
    <s v="KV"/>
    <n v="8929144"/>
    <s v="Приветное"/>
    <s v="кузнець т а"/>
    <s v="продукти"/>
    <s v="золотоніський р-н привітне с"/>
    <s v="F391725"/>
    <m/>
    <s v="ICE StreamExtraLarge"/>
    <s v="Львовское"/>
    <d v="2023-03-03T00:00:00"/>
    <d v="2023-03-06T00:00:00"/>
    <s v="Ремонт двері"/>
    <s v="Механическое повреждение"/>
    <s v="SP01111"/>
    <s v="Дверная рельса FV1200"/>
    <n v="1"/>
    <n v="905.02"/>
    <n v="905.02"/>
  </r>
  <r>
    <x v="1"/>
    <x v="2"/>
    <x v="27"/>
    <n v="3213850"/>
    <n v="16085"/>
    <s v="KV"/>
    <n v="8929144"/>
    <s v="Приветное"/>
    <s v="кузнець т а"/>
    <s v="продукти"/>
    <s v="золотоніський р-н привітне с"/>
    <s v="F391725"/>
    <m/>
    <s v="ICE StreamExtraLarge"/>
    <s v="Львовское"/>
    <d v="2023-03-03T00:00:00"/>
    <d v="2023-03-06T00:00:00"/>
    <s v="Ремонт двері"/>
    <s v="Механическое повреждение"/>
    <s v="SP10581"/>
    <s v="Комплект підшипників  діам.17мм для дверей Ice Str"/>
    <n v="1"/>
    <n v="404.97"/>
    <n v="404.97"/>
  </r>
  <r>
    <x v="1"/>
    <x v="2"/>
    <x v="27"/>
    <n v="3213850"/>
    <n v="16085"/>
    <s v="KV"/>
    <n v="8929144"/>
    <s v="Приветное"/>
    <s v="кузнець т а"/>
    <s v="продукти"/>
    <s v="золотоніський р-н привітне с"/>
    <s v="F391725"/>
    <m/>
    <s v="ICE StreamExtraLarge"/>
    <s v="Львовское"/>
    <d v="2023-03-03T00:00:00"/>
    <d v="2023-03-06T00:00:00"/>
    <s v="Ремонт двері"/>
    <s v="Механическое повреждение"/>
    <s v="WR0016"/>
    <s v="заміна/ремонт двері"/>
    <n v="1"/>
    <n v="240"/>
    <n v="240"/>
  </r>
  <r>
    <x v="1"/>
    <x v="2"/>
    <x v="27"/>
    <n v="3213850"/>
    <n v="16085"/>
    <s v="KV"/>
    <n v="8929144"/>
    <s v="Приветное"/>
    <s v="кузнець т а"/>
    <s v="продукти"/>
    <s v="золотоніський р-н привітне с"/>
    <s v="F391725"/>
    <m/>
    <s v="ICE StreamExtraLarge"/>
    <s v="Львовское"/>
    <d v="2023-03-03T00:00:00"/>
    <d v="2023-03-06T00:00:00"/>
    <s v="Ремонт двері"/>
    <s v="Механическое повреждение"/>
    <s v="WR20055"/>
    <s v="Заміна роликів двері IceStreamLarge"/>
    <n v="1"/>
    <n v="441.57"/>
    <n v="441.57"/>
  </r>
  <r>
    <x v="1"/>
    <x v="2"/>
    <x v="27"/>
    <n v="3214080"/>
    <n v="16085"/>
    <s v="KV"/>
    <n v="8929901"/>
    <s v="Черкассы"/>
    <s v="АБ ПЛЮС ПП"/>
    <m/>
    <s v="будіндустрії вул 11"/>
    <s v="F549035"/>
    <n v="5482422434"/>
    <s v="SUPER 16"/>
    <s v="Львовское"/>
    <d v="2023-03-06T00:00:00"/>
    <d v="2023-03-08T00:00:00"/>
    <s v="провести техосмотр"/>
    <s v="оборудование в раб.состоянии"/>
    <s v="WR0040"/>
    <s v="Тестирование, регулировка термостата"/>
    <n v="1"/>
    <n v="131.02000000000001"/>
    <n v="131.02000000000001"/>
  </r>
  <r>
    <x v="1"/>
    <x v="2"/>
    <x v="27"/>
    <n v="3214746"/>
    <n v="16085"/>
    <s v="KV"/>
    <n v="8927938"/>
    <s v="Черкассы"/>
    <s v="АБ ПЛЮС ПП"/>
    <m/>
    <s v="будіндустрії вул 11"/>
    <s v="F545755"/>
    <s v="RU2912360958"/>
    <s v="SUPER 9"/>
    <s v="Львовское"/>
    <d v="2023-03-08T00:00:00"/>
    <d v="2023-03-10T00:00:00"/>
    <s v="установ.эл.замок"/>
    <s v="нет оборудования"/>
    <s v="WR0027"/>
    <s v="Хибний виклик"/>
    <n v="1"/>
    <n v="0"/>
    <n v="0"/>
  </r>
  <r>
    <x v="1"/>
    <x v="2"/>
    <x v="27"/>
    <n v="3215203"/>
    <n v="16085"/>
    <s v="KV"/>
    <n v="8931755"/>
    <s v="Умань"/>
    <s v="АБ ПЛЮС ПП"/>
    <s v="АБ ПЛЮС ПП Умань м Нераспределенные остатки"/>
    <s v=" індустріальна вул 38б"/>
    <s v="F391154"/>
    <m/>
    <s v="ICE StreamExtraLarge"/>
    <s v="Львовское"/>
    <d v="2023-03-10T00:00:00"/>
    <d v="2023-03-28T00:00:00"/>
    <s v="разбит стеклопакет"/>
    <s v="Механическое повреждение"/>
    <s v="SP10545"/>
    <s v="Склопакет Ice Stream Extra Large 1915х605х20 мм (2"/>
    <n v="1"/>
    <n v="2709.5"/>
    <n v="2709.5"/>
  </r>
  <r>
    <x v="1"/>
    <x v="2"/>
    <x v="27"/>
    <n v="3215203"/>
    <n v="16085"/>
    <s v="KV"/>
    <n v="8931755"/>
    <s v="Умань"/>
    <s v="АБ ПЛЮС ПП"/>
    <s v="АБ ПЛЮС ПП Умань м Нераспределенные остатки"/>
    <s v=" індустріальна вул 38б"/>
    <s v="F391154"/>
    <m/>
    <s v="ICE StreamExtraLarge"/>
    <s v="Львовское"/>
    <d v="2023-03-10T00:00:00"/>
    <d v="2023-03-28T00:00:00"/>
    <s v="разбит стеклопакет"/>
    <s v="Механическое повреждение"/>
    <s v="SP10583"/>
    <s v="Комплект підшипників  діам.19мм для дверей Ice Str"/>
    <n v="1"/>
    <n v="404.97"/>
    <n v="404.97"/>
  </r>
  <r>
    <x v="1"/>
    <x v="2"/>
    <x v="27"/>
    <n v="3215203"/>
    <n v="16085"/>
    <s v="KV"/>
    <n v="8931755"/>
    <s v="Умань"/>
    <s v="АБ ПЛЮС ПП"/>
    <s v="АБ ПЛЮС ПП Умань м Нераспределенные остатки"/>
    <s v=" індустріальна вул 38б"/>
    <s v="F391154"/>
    <m/>
    <s v="ICE StreamExtraLarge"/>
    <s v="Львовское"/>
    <d v="2023-03-10T00:00:00"/>
    <d v="2023-03-28T00:00:00"/>
    <s v="разбит стеклопакет"/>
    <s v="Механическое повреждение"/>
    <s v="SP10629"/>
    <s v="Ролик шнура противаги Ice Stream Large"/>
    <n v="1"/>
    <n v="134.06"/>
    <n v="134.06"/>
  </r>
  <r>
    <x v="1"/>
    <x v="2"/>
    <x v="27"/>
    <n v="3215203"/>
    <n v="16085"/>
    <s v="KV"/>
    <n v="8931755"/>
    <s v="Умань"/>
    <s v="АБ ПЛЮС ПП"/>
    <s v="АБ ПЛЮС ПП Умань м Нераспределенные остатки"/>
    <s v=" індустріальна вул 38б"/>
    <s v="F391154"/>
    <m/>
    <s v="ICE StreamExtraLarge"/>
    <s v="Львовское"/>
    <d v="2023-03-10T00:00:00"/>
    <d v="2023-03-28T00:00:00"/>
    <s v="разбит стеклопакет"/>
    <s v="Механическое повреждение"/>
    <s v="SP10759"/>
    <s v="Полка ICE Stream Extra Large ліва 583*580"/>
    <n v="5"/>
    <n v="741.12"/>
    <n v="3705.6"/>
  </r>
  <r>
    <x v="1"/>
    <x v="2"/>
    <x v="27"/>
    <n v="3215203"/>
    <n v="16085"/>
    <s v="KV"/>
    <n v="8931755"/>
    <s v="Умань"/>
    <s v="АБ ПЛЮС ПП"/>
    <s v="АБ ПЛЮС ПП Умань м Нераспределенные остатки"/>
    <s v=" індустріальна вул 38б"/>
    <s v="F391154"/>
    <m/>
    <s v="ICE StreamExtraLarge"/>
    <s v="Львовское"/>
    <d v="2023-03-10T00:00:00"/>
    <d v="2023-03-28T00:00:00"/>
    <s v="разбит стеклопакет"/>
    <s v="Механическое повреждение"/>
    <s v="SP10760"/>
    <s v="Полка ICE Stream Extra Large права 583*580"/>
    <n v="5"/>
    <n v="741.12"/>
    <n v="3705.6"/>
  </r>
  <r>
    <x v="1"/>
    <x v="2"/>
    <x v="27"/>
    <n v="3215203"/>
    <n v="16085"/>
    <s v="KV"/>
    <n v="8931755"/>
    <s v="Умань"/>
    <s v="АБ ПЛЮС ПП"/>
    <s v="АБ ПЛЮС ПП Умань м Нераспределенные остатки"/>
    <s v=" індустріальна вул 38б"/>
    <s v="F391154"/>
    <m/>
    <s v="ICE StreamExtraLarge"/>
    <s v="Львовское"/>
    <d v="2023-03-10T00:00:00"/>
    <d v="2023-03-28T00:00:00"/>
    <s v="разбит стеклопакет"/>
    <s v="Механическое повреждение"/>
    <s v="WR0016"/>
    <s v="заміна/ремонт двері"/>
    <n v="1"/>
    <n v="240"/>
    <n v="240"/>
  </r>
  <r>
    <x v="1"/>
    <x v="2"/>
    <x v="27"/>
    <n v="3215203"/>
    <n v="16085"/>
    <s v="KV"/>
    <n v="8931755"/>
    <s v="Умань"/>
    <s v="АБ ПЛЮС ПП"/>
    <s v="АБ ПЛЮС ПП Умань м Нераспределенные остатки"/>
    <s v=" індустріальна вул 38б"/>
    <s v="F391154"/>
    <m/>
    <s v="ICE StreamExtraLarge"/>
    <s v="Львовское"/>
    <d v="2023-03-10T00:00:00"/>
    <d v="2023-03-28T00:00:00"/>
    <s v="разбит стеклопакет"/>
    <s v="Механическое повреждение"/>
    <s v="WR0017"/>
    <s v="заміна склопакету"/>
    <n v="1"/>
    <n v="185"/>
    <n v="185"/>
  </r>
  <r>
    <x v="1"/>
    <x v="2"/>
    <x v="27"/>
    <n v="3215203"/>
    <n v="16085"/>
    <s v="KV"/>
    <n v="8931755"/>
    <s v="Умань"/>
    <s v="АБ ПЛЮС ПП"/>
    <s v="АБ ПЛЮС ПП Умань м Нераспределенные остатки"/>
    <s v=" індустріальна вул 38б"/>
    <s v="F391154"/>
    <m/>
    <s v="ICE StreamExtraLarge"/>
    <s v="Львовское"/>
    <d v="2023-03-10T00:00:00"/>
    <d v="2023-03-28T00:00:00"/>
    <s v="разбит стеклопакет"/>
    <s v="Механическое повреждение"/>
    <s v="WR0022"/>
    <s v="усунення мін. механічн. пошкодж."/>
    <n v="1"/>
    <n v="160"/>
    <n v="160"/>
  </r>
  <r>
    <x v="1"/>
    <x v="2"/>
    <x v="27"/>
    <n v="3215203"/>
    <n v="16085"/>
    <s v="KV"/>
    <n v="8931755"/>
    <s v="Умань"/>
    <s v="АБ ПЛЮС ПП"/>
    <s v="АБ ПЛЮС ПП Умань м Нераспределенные остатки"/>
    <s v=" індустріальна вул 38б"/>
    <s v="F391154"/>
    <m/>
    <s v="ICE StreamExtraLarge"/>
    <s v="Львовское"/>
    <d v="2023-03-10T00:00:00"/>
    <d v="2023-03-28T00:00:00"/>
    <s v="разбит стеклопакет"/>
    <s v="Механическое повреждение"/>
    <s v="WR20055"/>
    <s v="Заміна роликів двері IceStreamLarge"/>
    <n v="1"/>
    <n v="441.57"/>
    <n v="441.57"/>
  </r>
  <r>
    <x v="1"/>
    <x v="2"/>
    <x v="27"/>
    <n v="3215204"/>
    <n v="16085"/>
    <s v="KV"/>
    <n v="8931756"/>
    <s v="Умань"/>
    <s v="АБ ПЛЮС ПП"/>
    <s v="АБ ПЛЮС ПП Умань м Нераспределенные остатки"/>
    <s v=" індустріальна вул 38б"/>
    <s v="F521075"/>
    <m/>
    <s v="SUPER 16"/>
    <s v="Львовское"/>
    <d v="2023-03-10T00:00:00"/>
    <d v="2023-03-20T00:00:00"/>
    <s v="механич.поврежден."/>
    <s v="заміна двері,поклейка логотипу, двигун обдуву випарника заклинило"/>
    <s v="SP01089"/>
    <s v="Дверь в сборе И-400"/>
    <n v="1"/>
    <n v="5012.03"/>
    <n v="5012.03"/>
  </r>
  <r>
    <x v="1"/>
    <x v="2"/>
    <x v="27"/>
    <n v="3215204"/>
    <n v="16085"/>
    <s v="KV"/>
    <n v="8931756"/>
    <s v="Умань"/>
    <s v="АБ ПЛЮС ПП"/>
    <s v="АБ ПЛЮС ПП Умань м Нераспределенные остатки"/>
    <s v=" індустріальна вул 38б"/>
    <s v="F521075"/>
    <m/>
    <s v="SUPER 16"/>
    <s v="Львовское"/>
    <d v="2023-03-10T00:00:00"/>
    <d v="2023-03-20T00:00:00"/>
    <s v="механич.поврежден."/>
    <s v="заміна двері,поклейка логотипу, двигун обдуву випарника заклинило"/>
    <s v="SP10720"/>
    <s v="Наклейка на скло(передня) Львівське ICE Stream Ext"/>
    <n v="1"/>
    <n v="391.45"/>
    <n v="391.45"/>
  </r>
  <r>
    <x v="1"/>
    <x v="2"/>
    <x v="27"/>
    <n v="3215204"/>
    <n v="16085"/>
    <s v="KV"/>
    <n v="8931756"/>
    <s v="Умань"/>
    <s v="АБ ПЛЮС ПП"/>
    <s v="АБ ПЛЮС ПП Умань м Нераспределенные остатки"/>
    <s v=" індустріальна вул 38б"/>
    <s v="F521075"/>
    <m/>
    <s v="SUPER 16"/>
    <s v="Львовское"/>
    <d v="2023-03-10T00:00:00"/>
    <d v="2023-03-20T00:00:00"/>
    <s v="механич.поврежден."/>
    <s v="заміна двері,поклейка логотипу, двигун обдуву випарника заклинило"/>
    <s v="WR0016"/>
    <s v="заміна/ремонт двері"/>
    <n v="1"/>
    <n v="232.92"/>
    <n v="232.92"/>
  </r>
  <r>
    <x v="1"/>
    <x v="2"/>
    <x v="27"/>
    <n v="3215204"/>
    <n v="16085"/>
    <s v="KV"/>
    <n v="8931756"/>
    <s v="Умань"/>
    <s v="АБ ПЛЮС ПП"/>
    <s v="АБ ПЛЮС ПП Умань м Нераспределенные остатки"/>
    <s v=" індустріальна вул 38б"/>
    <s v="F521075"/>
    <m/>
    <s v="SUPER 16"/>
    <s v="Львовское"/>
    <d v="2023-03-10T00:00:00"/>
    <d v="2023-03-20T00:00:00"/>
    <s v="механич.поврежден."/>
    <s v="заміна двері,поклейка логотипу, двигун обдуву випарника заклинило"/>
    <s v="WR0055"/>
    <s v="Замена (наклейка) логотипов (стикеров)"/>
    <n v="1"/>
    <n v="220"/>
    <n v="220"/>
  </r>
  <r>
    <x v="1"/>
    <x v="2"/>
    <x v="27"/>
    <n v="3215204"/>
    <n v="16085"/>
    <s v="KV"/>
    <n v="8931756"/>
    <s v="Умань"/>
    <s v="АБ ПЛЮС ПП"/>
    <s v="АБ ПЛЮС ПП Умань м Нераспределенные остатки"/>
    <s v=" індустріальна вул 38б"/>
    <s v="F521075"/>
    <m/>
    <s v="SUPER 16"/>
    <s v="Львовское"/>
    <d v="2023-03-10T00:00:00"/>
    <d v="2023-03-20T00:00:00"/>
    <s v="механич.поврежден."/>
    <s v="заміна двері,поклейка логотипу, двигун обдуву випарника заклинило"/>
    <s v="WR20051"/>
    <s v="Ремонт вентилятора обдува випарника"/>
    <n v="1"/>
    <n v="160"/>
    <n v="160"/>
  </r>
  <r>
    <x v="1"/>
    <x v="2"/>
    <x v="27"/>
    <n v="3215205"/>
    <n v="16085"/>
    <s v="KV"/>
    <n v="8931757"/>
    <s v="Умань"/>
    <s v="АБ ПЛЮС ПП"/>
    <s v="АБ ПЛЮС ПП Умань м Нераспределенные остатки"/>
    <s v=" індустріальна вул 38б"/>
    <s v="F396607"/>
    <n v="517014"/>
    <s v="ICE StreamExtraLarge"/>
    <s v="Львовское"/>
    <d v="2023-03-10T00:00:00"/>
    <d v="2023-03-20T00:00:00"/>
    <s v="перебрендирование оборудования"/>
    <s v="механічне пошкодження, витік газу на капілярній трубці, брендування"/>
    <s v="SP10718"/>
    <s v="Наклейка Львівське S9 2105 *700 мм"/>
    <n v="2"/>
    <n v="391.45"/>
    <n v="782.9"/>
  </r>
  <r>
    <x v="1"/>
    <x v="2"/>
    <x v="27"/>
    <n v="3215205"/>
    <n v="16085"/>
    <s v="KV"/>
    <n v="8931757"/>
    <s v="Умань"/>
    <s v="АБ ПЛЮС ПП"/>
    <s v="АБ ПЛЮС ПП Умань м Нераспределенные остатки"/>
    <s v=" індустріальна вул 38б"/>
    <s v="F396607"/>
    <n v="517014"/>
    <s v="ICE StreamExtraLarge"/>
    <s v="Львовское"/>
    <d v="2023-03-10T00:00:00"/>
    <d v="2023-03-20T00:00:00"/>
    <s v="перебрендирование оборудования"/>
    <s v="механічне пошкодження, витік газу на капілярній трубці, брендування"/>
    <s v="SP10779"/>
    <s v="Припой мідно-фосфорний (в грамах) без серебра"/>
    <n v="8"/>
    <n v="5.57"/>
    <n v="44.56"/>
  </r>
  <r>
    <x v="1"/>
    <x v="2"/>
    <x v="27"/>
    <n v="3215205"/>
    <n v="16085"/>
    <s v="KV"/>
    <n v="8931757"/>
    <s v="Умань"/>
    <s v="АБ ПЛЮС ПП"/>
    <s v="АБ ПЛЮС ПП Умань м Нераспределенные остатки"/>
    <s v=" індустріальна вул 38б"/>
    <s v="F396607"/>
    <n v="517014"/>
    <s v="ICE StreamExtraLarge"/>
    <s v="Львовское"/>
    <d v="2023-03-10T00:00:00"/>
    <d v="2023-03-20T00:00:00"/>
    <s v="перебрендирование оборудования"/>
    <s v="механічне пошкодження, витік газу на капілярній трубці, брендування"/>
    <s v="SP10815"/>
    <s v="Фільтр-осушувач 30 г GR-30 (3,2х6,2мм)"/>
    <n v="1"/>
    <n v="83.54"/>
    <n v="83.54"/>
  </r>
  <r>
    <x v="1"/>
    <x v="2"/>
    <x v="27"/>
    <n v="3215205"/>
    <n v="16085"/>
    <s v="KV"/>
    <n v="8931757"/>
    <s v="Умань"/>
    <s v="АБ ПЛЮС ПП"/>
    <s v="АБ ПЛЮС ПП Умань м Нераспределенные остатки"/>
    <s v=" індустріальна вул 38б"/>
    <s v="F396607"/>
    <n v="517014"/>
    <s v="ICE StreamExtraLarge"/>
    <s v="Львовское"/>
    <d v="2023-03-10T00:00:00"/>
    <d v="2023-03-20T00:00:00"/>
    <s v="перебрендирование оборудования"/>
    <s v="механічне пошкодження, витік газу на капілярній трубці, брендування"/>
    <s v="SP10818"/>
    <s v="Фреон R290 в г"/>
    <n v="150"/>
    <n v="1.19"/>
    <n v="178.5"/>
  </r>
  <r>
    <x v="1"/>
    <x v="2"/>
    <x v="27"/>
    <n v="3215205"/>
    <n v="16085"/>
    <s v="KV"/>
    <n v="8931757"/>
    <s v="Умань"/>
    <s v="АБ ПЛЮС ПП"/>
    <s v="АБ ПЛЮС ПП Умань м Нераспределенные остатки"/>
    <s v=" індустріальна вул 38б"/>
    <s v="F396607"/>
    <n v="517014"/>
    <s v="ICE StreamExtraLarge"/>
    <s v="Львовское"/>
    <d v="2023-03-10T00:00:00"/>
    <d v="2023-03-20T00:00:00"/>
    <s v="перебрендирование оборудования"/>
    <s v="механічне пошкодження, витік газу на капілярній трубці, брендування"/>
    <s v="SP10819"/>
    <s v="Фреон R134A в г"/>
    <n v="100"/>
    <n v="0.8"/>
    <n v="80"/>
  </r>
  <r>
    <x v="1"/>
    <x v="2"/>
    <x v="27"/>
    <n v="3215205"/>
    <n v="16085"/>
    <s v="KV"/>
    <n v="8931757"/>
    <s v="Умань"/>
    <s v="АБ ПЛЮС ПП"/>
    <s v="АБ ПЛЮС ПП Умань м Нераспределенные остатки"/>
    <s v=" індустріальна вул 38б"/>
    <s v="F396607"/>
    <n v="517014"/>
    <s v="ICE StreamExtraLarge"/>
    <s v="Львовское"/>
    <d v="2023-03-10T00:00:00"/>
    <d v="2023-03-20T00:00:00"/>
    <s v="перебрендирование оборудования"/>
    <s v="механічне пошкодження, витік газу на капілярній трубці, брендування"/>
    <s v="WR0004"/>
    <s v="усунення витіку"/>
    <n v="1"/>
    <n v="388.2"/>
    <n v="388.2"/>
  </r>
  <r>
    <x v="1"/>
    <x v="2"/>
    <x v="27"/>
    <n v="3215205"/>
    <n v="16085"/>
    <s v="KV"/>
    <n v="8931757"/>
    <s v="Умань"/>
    <s v="АБ ПЛЮС ПП"/>
    <s v="АБ ПЛЮС ПП Умань м Нераспределенные остатки"/>
    <s v=" індустріальна вул 38б"/>
    <s v="F396607"/>
    <n v="517014"/>
    <s v="ICE StreamExtraLarge"/>
    <s v="Львовское"/>
    <d v="2023-03-10T00:00:00"/>
    <d v="2023-03-20T00:00:00"/>
    <s v="перебрендирование оборудования"/>
    <s v="механічне пошкодження, витік газу на капілярній трубці, брендування"/>
    <s v="WR0016"/>
    <s v="заміна/ремонт двері"/>
    <n v="1"/>
    <n v="240"/>
    <n v="240"/>
  </r>
  <r>
    <x v="1"/>
    <x v="2"/>
    <x v="27"/>
    <n v="3215205"/>
    <n v="16085"/>
    <s v="KV"/>
    <n v="8931757"/>
    <s v="Умань"/>
    <s v="АБ ПЛЮС ПП"/>
    <s v="АБ ПЛЮС ПП Умань м Нераспределенные остатки"/>
    <s v=" індустріальна вул 38б"/>
    <s v="F396607"/>
    <n v="517014"/>
    <s v="ICE StreamExtraLarge"/>
    <s v="Львовское"/>
    <d v="2023-03-10T00:00:00"/>
    <d v="2023-03-20T00:00:00"/>
    <s v="перебрендирование оборудования"/>
    <s v="механічне пошкодження, витік газу на капілярній трубці, брендування"/>
    <s v="WR0055"/>
    <s v="Замена (наклейка) логотипов (стикеров)"/>
    <n v="1"/>
    <n v="220"/>
    <n v="220"/>
  </r>
  <r>
    <x v="1"/>
    <x v="2"/>
    <x v="27"/>
    <n v="3215206"/>
    <n v="16085"/>
    <s v="KV"/>
    <n v="8931823"/>
    <s v="Буки"/>
    <s v="шургай н і"/>
    <s v="канйон"/>
    <s v="шевченка вул 3"/>
    <s v="F389990"/>
    <m/>
    <s v="ICE StreamExtraLarge"/>
    <s v="Львовское"/>
    <d v="2023-03-10T00:00:00"/>
    <d v="2023-03-21T00:00:00"/>
    <s v="механич.поврежден."/>
    <s v="Механическое повреждение"/>
    <s v="SP01111"/>
    <s v="Дверная рельса FV1200"/>
    <n v="1"/>
    <n v="905.02"/>
    <n v="905.02"/>
  </r>
  <r>
    <x v="1"/>
    <x v="2"/>
    <x v="27"/>
    <n v="3215206"/>
    <n v="16085"/>
    <s v="KV"/>
    <n v="8931823"/>
    <s v="Буки"/>
    <s v="шургай н і"/>
    <s v="канйон"/>
    <s v="шевченка вул 3"/>
    <s v="F389990"/>
    <m/>
    <s v="ICE StreamExtraLarge"/>
    <s v="Львовское"/>
    <d v="2023-03-10T00:00:00"/>
    <d v="2023-03-21T00:00:00"/>
    <s v="механич.поврежден."/>
    <s v="Механическое повреждение"/>
    <s v="SP10583"/>
    <s v="Комплект підшипників  діам.19мм для дверей Ice Str"/>
    <n v="1"/>
    <n v="404.97"/>
    <n v="404.97"/>
  </r>
  <r>
    <x v="1"/>
    <x v="2"/>
    <x v="27"/>
    <n v="3215206"/>
    <n v="16085"/>
    <s v="KV"/>
    <n v="8931823"/>
    <s v="Буки"/>
    <s v="шургай н і"/>
    <s v="канйон"/>
    <s v="шевченка вул 3"/>
    <s v="F389990"/>
    <m/>
    <s v="ICE StreamExtraLarge"/>
    <s v="Львовское"/>
    <d v="2023-03-10T00:00:00"/>
    <d v="2023-03-21T00:00:00"/>
    <s v="механич.поврежден."/>
    <s v="Механическое повреждение"/>
    <s v="SP10629"/>
    <s v="Ролик шнура противаги Ice Stream Large"/>
    <n v="1"/>
    <n v="134.06"/>
    <n v="134.06"/>
  </r>
  <r>
    <x v="1"/>
    <x v="2"/>
    <x v="27"/>
    <n v="3215206"/>
    <n v="16085"/>
    <s v="KV"/>
    <n v="8931823"/>
    <s v="Буки"/>
    <s v="шургай н і"/>
    <s v="канйон"/>
    <s v="шевченка вул 3"/>
    <s v="F389990"/>
    <m/>
    <s v="ICE StreamExtraLarge"/>
    <s v="Львовское"/>
    <d v="2023-03-10T00:00:00"/>
    <d v="2023-03-21T00:00:00"/>
    <s v="механич.поврежден."/>
    <s v="Механическое повреждение"/>
    <s v="WR0016"/>
    <s v="заміна/ремонт двері"/>
    <n v="1"/>
    <n v="240"/>
    <n v="240"/>
  </r>
  <r>
    <x v="1"/>
    <x v="2"/>
    <x v="27"/>
    <n v="3215206"/>
    <n v="16085"/>
    <s v="KV"/>
    <n v="8931823"/>
    <s v="Буки"/>
    <s v="шургай н і"/>
    <s v="канйон"/>
    <s v="шевченка вул 3"/>
    <s v="F389990"/>
    <m/>
    <s v="ICE StreamExtraLarge"/>
    <s v="Львовское"/>
    <d v="2023-03-10T00:00:00"/>
    <d v="2023-03-21T00:00:00"/>
    <s v="механич.поврежден."/>
    <s v="Механическое повреждение"/>
    <s v="WR20055"/>
    <s v="Заміна роликів двері IceStreamLarge"/>
    <n v="1"/>
    <n v="441.57"/>
    <n v="441.57"/>
  </r>
  <r>
    <x v="1"/>
    <x v="2"/>
    <x v="27"/>
    <n v="3215212"/>
    <n v="16085"/>
    <s v="KV"/>
    <n v="8932207"/>
    <s v="Маньковка"/>
    <s v="северин пп"/>
    <s v="торговий центр"/>
    <s v=" соборна вул 5а"/>
    <s v="F385919"/>
    <m/>
    <s v="ICE StreamExtraLarge"/>
    <s v="Львовское"/>
    <d v="2023-03-10T00:00:00"/>
    <d v="2023-03-15T00:00:00"/>
    <s v="механич.поврежден."/>
    <s v="Механическое повреждение"/>
    <s v="SP10583"/>
    <s v="Комплект підшипників  діам.19мм для дверей Ice Str"/>
    <n v="1"/>
    <n v="404.97"/>
    <n v="404.97"/>
  </r>
  <r>
    <x v="1"/>
    <x v="2"/>
    <x v="27"/>
    <n v="3215212"/>
    <n v="16085"/>
    <s v="KV"/>
    <n v="8932207"/>
    <s v="Маньковка"/>
    <s v="северин пп"/>
    <s v="торговий центр"/>
    <s v=" соборна вул 5а"/>
    <s v="F385919"/>
    <m/>
    <s v="ICE StreamExtraLarge"/>
    <s v="Львовское"/>
    <d v="2023-03-10T00:00:00"/>
    <d v="2023-03-15T00:00:00"/>
    <s v="механич.поврежден."/>
    <s v="Механическое повреждение"/>
    <s v="SP10629"/>
    <s v="Ролик шнура противаги Ice Stream Large"/>
    <n v="1"/>
    <n v="134.06"/>
    <n v="134.06"/>
  </r>
  <r>
    <x v="1"/>
    <x v="2"/>
    <x v="27"/>
    <n v="3215212"/>
    <n v="16085"/>
    <s v="KV"/>
    <n v="8932207"/>
    <s v="Маньковка"/>
    <s v="северин пп"/>
    <s v="торговий центр"/>
    <s v=" соборна вул 5а"/>
    <s v="F385919"/>
    <m/>
    <s v="ICE StreamExtraLarge"/>
    <s v="Львовское"/>
    <d v="2023-03-10T00:00:00"/>
    <d v="2023-03-15T00:00:00"/>
    <s v="механич.поврежден."/>
    <s v="Механическое повреждение"/>
    <s v="WR0016"/>
    <s v="заміна/ремонт двері"/>
    <n v="1"/>
    <n v="240"/>
    <n v="240"/>
  </r>
  <r>
    <x v="1"/>
    <x v="2"/>
    <x v="27"/>
    <n v="3215212"/>
    <n v="16085"/>
    <s v="KV"/>
    <n v="8932207"/>
    <s v="Маньковка"/>
    <s v="северин пп"/>
    <s v="торговий центр"/>
    <s v=" соборна вул 5а"/>
    <s v="F385919"/>
    <m/>
    <s v="ICE StreamExtraLarge"/>
    <s v="Львовское"/>
    <d v="2023-03-10T00:00:00"/>
    <d v="2023-03-15T00:00:00"/>
    <s v="механич.поврежден."/>
    <s v="Механическое повреждение"/>
    <s v="WR20055"/>
    <s v="Заміна роликів двері IceStreamLarge"/>
    <n v="1"/>
    <n v="441.57"/>
    <n v="441.57"/>
  </r>
  <r>
    <x v="1"/>
    <x v="2"/>
    <x v="27"/>
    <n v="3216259"/>
    <n v="16085"/>
    <s v="KV"/>
    <n v="8934055"/>
    <s v="Смела"/>
    <s v="карпенко о в"/>
    <s v="магазин"/>
    <s v="артема вул 101"/>
    <s v="F391880"/>
    <m/>
    <s v="ICE StreamExtraLarge"/>
    <s v="Львовское"/>
    <d v="2023-03-15T00:00:00"/>
    <d v="2023-03-21T00:00:00"/>
    <s v="механич.поврежден."/>
    <s v="Механическое повреждение"/>
    <s v="SP01111"/>
    <s v="Дверная рельса FV1200"/>
    <n v="1"/>
    <n v="905.02"/>
    <n v="905.02"/>
  </r>
  <r>
    <x v="1"/>
    <x v="2"/>
    <x v="27"/>
    <n v="3216259"/>
    <n v="16085"/>
    <s v="KV"/>
    <n v="8934055"/>
    <s v="Смела"/>
    <s v="карпенко о в"/>
    <s v="магазин"/>
    <s v="артема вул 101"/>
    <s v="F391880"/>
    <m/>
    <s v="ICE StreamExtraLarge"/>
    <s v="Львовское"/>
    <d v="2023-03-15T00:00:00"/>
    <d v="2023-03-21T00:00:00"/>
    <s v="механич.поврежден."/>
    <s v="Механическое повреждение"/>
    <s v="SP10583"/>
    <s v="Комплект підшипників  діам.19мм для дверей Ice Str"/>
    <n v="1"/>
    <n v="404.97"/>
    <n v="404.97"/>
  </r>
  <r>
    <x v="1"/>
    <x v="2"/>
    <x v="27"/>
    <n v="3216259"/>
    <n v="16085"/>
    <s v="KV"/>
    <n v="8934055"/>
    <s v="Смела"/>
    <s v="карпенко о в"/>
    <s v="магазин"/>
    <s v="артема вул 101"/>
    <s v="F391880"/>
    <m/>
    <s v="ICE StreamExtraLarge"/>
    <s v="Львовское"/>
    <d v="2023-03-15T00:00:00"/>
    <d v="2023-03-21T00:00:00"/>
    <s v="механич.поврежден."/>
    <s v="Механическое повреждение"/>
    <s v="SP10629"/>
    <s v="Ролик шнура противаги Ice Stream Large"/>
    <n v="1"/>
    <n v="134.06"/>
    <n v="134.06"/>
  </r>
  <r>
    <x v="1"/>
    <x v="2"/>
    <x v="27"/>
    <n v="3216259"/>
    <n v="16085"/>
    <s v="KV"/>
    <n v="8934055"/>
    <s v="Смела"/>
    <s v="карпенко о в"/>
    <s v="магазин"/>
    <s v="артема вул 101"/>
    <s v="F391880"/>
    <m/>
    <s v="ICE StreamExtraLarge"/>
    <s v="Львовское"/>
    <d v="2023-03-15T00:00:00"/>
    <d v="2023-03-21T00:00:00"/>
    <s v="механич.поврежден."/>
    <s v="Механическое повреждение"/>
    <s v="WR0016"/>
    <s v="заміна/ремонт двері"/>
    <n v="1"/>
    <n v="240"/>
    <n v="240"/>
  </r>
  <r>
    <x v="1"/>
    <x v="2"/>
    <x v="27"/>
    <n v="3216259"/>
    <n v="16085"/>
    <s v="KV"/>
    <n v="8934055"/>
    <s v="Смела"/>
    <s v="карпенко о в"/>
    <s v="магазин"/>
    <s v="артема вул 101"/>
    <s v="F391880"/>
    <m/>
    <s v="ICE StreamExtraLarge"/>
    <s v="Львовское"/>
    <d v="2023-03-15T00:00:00"/>
    <d v="2023-03-21T00:00:00"/>
    <s v="механич.поврежден."/>
    <s v="Механическое повреждение"/>
    <s v="WR20055"/>
    <s v="Заміна роликів двері IceStreamLarge"/>
    <n v="1"/>
    <n v="441.57"/>
    <n v="441.57"/>
  </r>
  <r>
    <x v="1"/>
    <x v="2"/>
    <x v="27"/>
    <n v="3216564"/>
    <n v="16085"/>
    <s v="KV"/>
    <n v="8934566"/>
    <s v="Ольшана"/>
    <s v="гладкий а г"/>
    <s v="квіточка"/>
    <s v=" шевченка вул 65"/>
    <s v="F465334"/>
    <m/>
    <s v="ICE StreamOmega"/>
    <s v="Львовское"/>
    <d v="2023-03-16T00:00:00"/>
    <d v="2023-03-20T00:00:00"/>
    <s v="подключить холодильник"/>
    <s v="Механическое повреждение"/>
    <s v="WR0010"/>
    <s v="ремонт электоропроводки"/>
    <n v="1"/>
    <n v="160"/>
    <n v="160"/>
  </r>
  <r>
    <x v="1"/>
    <x v="2"/>
    <x v="27"/>
    <n v="3216564"/>
    <n v="16085"/>
    <s v="KV"/>
    <n v="8934566"/>
    <s v="Ольшана"/>
    <s v="гладкий а г"/>
    <s v="квіточка"/>
    <s v=" шевченка вул 65"/>
    <s v="F465334"/>
    <m/>
    <s v="ICE StreamOmega"/>
    <s v="Львовское"/>
    <d v="2023-03-16T00:00:00"/>
    <d v="2023-03-20T00:00:00"/>
    <s v="подключить холодильник"/>
    <s v="Механическое повреждение"/>
    <s v="WR0016"/>
    <s v="заміна/ремонт двері"/>
    <n v="1"/>
    <n v="232.92"/>
    <n v="232.92"/>
  </r>
  <r>
    <x v="1"/>
    <x v="2"/>
    <x v="27"/>
    <n v="3216564"/>
    <n v="16085"/>
    <s v="KV"/>
    <n v="8934566"/>
    <s v="Ольшана"/>
    <s v="гладкий а г"/>
    <s v="квіточка"/>
    <s v=" шевченка вул 65"/>
    <s v="F465334"/>
    <m/>
    <s v="ICE StreamOmega"/>
    <s v="Львовское"/>
    <d v="2023-03-16T00:00:00"/>
    <d v="2023-03-20T00:00:00"/>
    <s v="подключить холодильник"/>
    <s v="Механическое повреждение"/>
    <s v="WR20052"/>
    <s v="Ремонт вентилятора обдува конденсатора"/>
    <n v="1"/>
    <n v="160"/>
    <n v="160"/>
  </r>
  <r>
    <x v="1"/>
    <x v="2"/>
    <x v="27"/>
    <n v="3216733"/>
    <n v="16085"/>
    <s v="KV"/>
    <n v="8934882"/>
    <s v="Сахновка"/>
    <s v="Гайворонська Т. С."/>
    <s v="продукти"/>
    <s v="м-н в центрі"/>
    <s v="F397339"/>
    <n v="517076"/>
    <s v="ICE StreamExtraLarge"/>
    <s v="Львовское"/>
    <d v="2023-03-17T00:00:00"/>
    <d v="2023-03-21T00:00:00"/>
    <s v="установ.эл.замок"/>
    <s v="Механическое повреждене роликів двері, права дверка механічне пошкодження рамки, двигун обдуву конденсатора гримів"/>
    <s v="SP10486"/>
    <s v="Замок ел. Protector DD-02 RC (з ДУ в комплекті)"/>
    <n v="1"/>
    <n v="1878.47"/>
    <n v="1878.47"/>
  </r>
  <r>
    <x v="1"/>
    <x v="2"/>
    <x v="27"/>
    <n v="3216733"/>
    <n v="16085"/>
    <s v="KV"/>
    <n v="8934882"/>
    <s v="Сахновка"/>
    <s v="Гайворонська Т. С."/>
    <s v="продукти"/>
    <s v="м-н в центрі"/>
    <s v="F397339"/>
    <n v="517076"/>
    <s v="ICE StreamExtraLarge"/>
    <s v="Львовское"/>
    <d v="2023-03-17T00:00:00"/>
    <d v="2023-03-21T00:00:00"/>
    <s v="установ.эл.замок"/>
    <s v="Механическое повреждене роликів двері, права дверка механічне пошкодження рамки, двигун обдуву конденсатора гримів"/>
    <s v="SP10583"/>
    <s v="Комплект підшипників  діам.19мм для дверей Ice Str"/>
    <n v="1"/>
    <n v="404.97"/>
    <n v="404.97"/>
  </r>
  <r>
    <x v="1"/>
    <x v="2"/>
    <x v="27"/>
    <n v="3216733"/>
    <n v="16085"/>
    <s v="KV"/>
    <n v="8934882"/>
    <s v="Сахновка"/>
    <s v="Гайворонська Т. С."/>
    <s v="продукти"/>
    <s v="м-н в центрі"/>
    <s v="F397339"/>
    <n v="517076"/>
    <s v="ICE StreamExtraLarge"/>
    <s v="Львовское"/>
    <d v="2023-03-17T00:00:00"/>
    <d v="2023-03-21T00:00:00"/>
    <s v="установ.эл.замок"/>
    <s v="Механическое повреждене роликів двері, права дверка механічне пошкодження рамки, двигун обдуву конденсатора гримів"/>
    <s v="SP10629"/>
    <s v="Ролик шнура противаги Ice Stream Large"/>
    <n v="1"/>
    <n v="134.06"/>
    <n v="134.06"/>
  </r>
  <r>
    <x v="1"/>
    <x v="2"/>
    <x v="27"/>
    <n v="3216733"/>
    <n v="16085"/>
    <s v="KV"/>
    <n v="8934882"/>
    <s v="Сахновка"/>
    <s v="Гайворонська Т. С."/>
    <s v="продукти"/>
    <s v="м-н в центрі"/>
    <s v="F397339"/>
    <n v="517076"/>
    <s v="ICE StreamExtraLarge"/>
    <s v="Львовское"/>
    <d v="2023-03-17T00:00:00"/>
    <d v="2023-03-21T00:00:00"/>
    <s v="установ.эл.замок"/>
    <s v="Механическое повреждене роликів двері, права дверка механічне пошкодження рамки, двигун обдуву конденсатора гримів"/>
    <s v="WR0016"/>
    <s v="заміна/ремонт двері"/>
    <n v="1"/>
    <n v="240"/>
    <n v="240"/>
  </r>
  <r>
    <x v="1"/>
    <x v="2"/>
    <x v="27"/>
    <n v="3216733"/>
    <n v="16085"/>
    <s v="KV"/>
    <n v="8934882"/>
    <s v="Сахновка"/>
    <s v="Гайворонська Т. С."/>
    <s v="продукти"/>
    <s v="м-н в центрі"/>
    <s v="F397339"/>
    <n v="517076"/>
    <s v="ICE StreamExtraLarge"/>
    <s v="Львовское"/>
    <d v="2023-03-17T00:00:00"/>
    <d v="2023-03-21T00:00:00"/>
    <s v="установ.эл.замок"/>
    <s v="Механическое повреждене роликів двері, права дверка механічне пошкодження рамки, двигун обдуву конденсатора гримів"/>
    <s v="WR0031"/>
    <s v="Встановлення електро замка двухдверн.охолодж."/>
    <n v="1"/>
    <n v="299"/>
    <n v="299"/>
  </r>
  <r>
    <x v="1"/>
    <x v="2"/>
    <x v="27"/>
    <n v="3216733"/>
    <n v="16085"/>
    <s v="KV"/>
    <n v="8934882"/>
    <s v="Сахновка"/>
    <s v="Гайворонська Т. С."/>
    <s v="продукти"/>
    <s v="м-н в центрі"/>
    <s v="F397339"/>
    <n v="517076"/>
    <s v="ICE StreamExtraLarge"/>
    <s v="Львовское"/>
    <d v="2023-03-17T00:00:00"/>
    <d v="2023-03-21T00:00:00"/>
    <s v="установ.эл.замок"/>
    <s v="Механическое повреждене роликів двері, права дверка механічне пошкодження рамки, двигун обдуву конденсатора гримів"/>
    <s v="WR20052"/>
    <s v="Ремонт вентилятора обдува конденсатора"/>
    <n v="1"/>
    <n v="160"/>
    <n v="160"/>
  </r>
  <r>
    <x v="1"/>
    <x v="2"/>
    <x v="27"/>
    <n v="3216733"/>
    <n v="16085"/>
    <s v="KV"/>
    <n v="8934882"/>
    <s v="Сахновка"/>
    <s v="Гайворонська Т. С."/>
    <s v="продукти"/>
    <s v="м-н в центрі"/>
    <s v="F397339"/>
    <n v="517076"/>
    <s v="ICE StreamExtraLarge"/>
    <s v="Львовское"/>
    <d v="2023-03-17T00:00:00"/>
    <d v="2023-03-21T00:00:00"/>
    <s v="установ.эл.замок"/>
    <s v="Механическое повреждене роликів двері, права дверка механічне пошкодження рамки, двигун обдуву конденсатора гримів"/>
    <s v="WR20055"/>
    <s v="Заміна роликів двері IceStreamLarge"/>
    <n v="1"/>
    <n v="441.57"/>
    <n v="441.57"/>
  </r>
  <r>
    <x v="1"/>
    <x v="2"/>
    <x v="27"/>
    <n v="3216734"/>
    <n v="16085"/>
    <s v="KV"/>
    <n v="8934913"/>
    <s v="Смела"/>
    <s v="теренник с в"/>
    <s v="продукти"/>
    <s v=" вячеслава чорновола  44/а"/>
    <s v="F391878"/>
    <m/>
    <s v="ICE StreamExtraLarge"/>
    <s v="Львовское"/>
    <d v="2023-03-17T00:00:00"/>
    <d v="2023-03-21T00:00:00"/>
    <s v="механич.поврежден."/>
    <s v="Механическое повреждение профілю та підшипників"/>
    <s v="SP01111"/>
    <s v="Дверная рельса FV1200"/>
    <n v="1"/>
    <n v="905.02"/>
    <n v="905.02"/>
  </r>
  <r>
    <x v="1"/>
    <x v="2"/>
    <x v="27"/>
    <n v="3216734"/>
    <n v="16085"/>
    <s v="KV"/>
    <n v="8934913"/>
    <s v="Смела"/>
    <s v="теренник с в"/>
    <s v="продукти"/>
    <s v=" вячеслава чорновола  44/а"/>
    <s v="F391878"/>
    <m/>
    <s v="ICE StreamExtraLarge"/>
    <s v="Львовское"/>
    <d v="2023-03-17T00:00:00"/>
    <d v="2023-03-21T00:00:00"/>
    <s v="механич.поврежден."/>
    <s v="Механическое повреждение профілю та підшипників"/>
    <s v="SP10583"/>
    <s v="Комплект підшипників  діам.19мм для дверей Ice Str"/>
    <n v="1"/>
    <n v="404.97"/>
    <n v="404.97"/>
  </r>
  <r>
    <x v="1"/>
    <x v="2"/>
    <x v="27"/>
    <n v="3216734"/>
    <n v="16085"/>
    <s v="KV"/>
    <n v="8934913"/>
    <s v="Смела"/>
    <s v="теренник с в"/>
    <s v="продукти"/>
    <s v=" вячеслава чорновола  44/а"/>
    <s v="F391878"/>
    <m/>
    <s v="ICE StreamExtraLarge"/>
    <s v="Львовское"/>
    <d v="2023-03-17T00:00:00"/>
    <d v="2023-03-21T00:00:00"/>
    <s v="механич.поврежден."/>
    <s v="Механическое повреждение профілю та підшипників"/>
    <s v="WR0016"/>
    <s v="заміна/ремонт двері"/>
    <n v="1"/>
    <n v="240"/>
    <n v="240"/>
  </r>
  <r>
    <x v="1"/>
    <x v="2"/>
    <x v="27"/>
    <n v="3216734"/>
    <n v="16085"/>
    <s v="KV"/>
    <n v="8934913"/>
    <s v="Смела"/>
    <s v="теренник с в"/>
    <s v="продукти"/>
    <s v=" вячеслава чорновола  44/а"/>
    <s v="F391878"/>
    <m/>
    <s v="ICE StreamExtraLarge"/>
    <s v="Львовское"/>
    <d v="2023-03-17T00:00:00"/>
    <d v="2023-03-21T00:00:00"/>
    <s v="механич.поврежден."/>
    <s v="Механическое повреждение профілю та підшипників"/>
    <s v="WR20055"/>
    <s v="Заміна роликів двері IceStreamLarge"/>
    <n v="1"/>
    <n v="441.57"/>
    <n v="441.57"/>
  </r>
  <r>
    <x v="1"/>
    <x v="2"/>
    <x v="27"/>
    <n v="3216735"/>
    <n v="16085"/>
    <s v="KV"/>
    <n v="8935003"/>
    <s v="Хрущовка"/>
    <s v="Федина Л. І."/>
    <s v="смаколик"/>
    <s v="вул. Леніна, 5а"/>
    <s v="F367948"/>
    <m/>
    <s v="Ice Stream Dynamic"/>
    <s v="Квас Тарас"/>
    <d v="2023-03-17T00:00:00"/>
    <d v="2023-03-23T00:00:00"/>
    <s v="механич.поврежден."/>
    <s v="Деформация корпуса,рекомендовано списання."/>
    <s v="WR0015"/>
    <s v="Дiагностика обладнання"/>
    <n v="1"/>
    <n v="142.66"/>
    <n v="142.66"/>
  </r>
  <r>
    <x v="1"/>
    <x v="2"/>
    <x v="27"/>
    <n v="3217010"/>
    <n v="16085"/>
    <s v="KV"/>
    <n v="8935297"/>
    <s v="Умань"/>
    <s v="АБ ПЛЮС ПП"/>
    <s v="АБ ПЛЮС ПП Умань м Нераспределенные остатки"/>
    <s v=" індустріальна вул 38б"/>
    <s v="F464358"/>
    <m/>
    <s v="Ice Stream Prime"/>
    <s v="Carlsberg"/>
    <d v="2023-03-20T00:00:00"/>
    <d v="2023-03-21T00:00:00"/>
    <s v="Перевісити двері ХШ на іншу сторону"/>
    <s v="Перестановка дверей"/>
    <s v="WR0016"/>
    <s v="заміна/ремонт двері"/>
    <n v="1"/>
    <n v="232.92"/>
    <n v="232.92"/>
  </r>
  <r>
    <x v="1"/>
    <x v="2"/>
    <x v="27"/>
    <n v="3217400"/>
    <n v="16085"/>
    <s v="KV"/>
    <n v="8936313"/>
    <s v="Звенигородка"/>
    <s v="олійник г і"/>
    <s v="гурман"/>
    <s v="пр. Шевченка 98"/>
    <s v="F391899"/>
    <m/>
    <s v="ICE StreamExtraLarge"/>
    <s v="Львовское"/>
    <d v="2023-03-21T00:00:00"/>
    <d v="2023-03-22T00:00:00"/>
    <s v="Ремонт двері"/>
    <s v="Механическое повреждение перекос рамки двери,ролика противовеса,направляющего ролика,направляющей двери"/>
    <s v="SP01111"/>
    <s v="Дверная рельса FV1200"/>
    <n v="1"/>
    <n v="905.02"/>
    <n v="905.02"/>
  </r>
  <r>
    <x v="1"/>
    <x v="2"/>
    <x v="27"/>
    <n v="3217400"/>
    <n v="16085"/>
    <s v="KV"/>
    <n v="8936313"/>
    <s v="Звенигородка"/>
    <s v="олійник г і"/>
    <s v="гурман"/>
    <s v="пр. Шевченка 98"/>
    <s v="F391899"/>
    <m/>
    <s v="ICE StreamExtraLarge"/>
    <s v="Львовское"/>
    <d v="2023-03-21T00:00:00"/>
    <d v="2023-03-22T00:00:00"/>
    <s v="Ремонт двері"/>
    <s v="Механическое повреждение перекос рамки двери,ролика противовеса,направляющего ролика,направляющей двери"/>
    <s v="SP10583"/>
    <s v="Комплект підшипників  діам.19мм для дверей Ice Str"/>
    <n v="1"/>
    <n v="404.97"/>
    <n v="404.97"/>
  </r>
  <r>
    <x v="1"/>
    <x v="2"/>
    <x v="27"/>
    <n v="3217400"/>
    <n v="16085"/>
    <s v="KV"/>
    <n v="8936313"/>
    <s v="Звенигородка"/>
    <s v="олійник г і"/>
    <s v="гурман"/>
    <s v="пр. Шевченка 98"/>
    <s v="F391899"/>
    <m/>
    <s v="ICE StreamExtraLarge"/>
    <s v="Львовское"/>
    <d v="2023-03-21T00:00:00"/>
    <d v="2023-03-22T00:00:00"/>
    <s v="Ремонт двері"/>
    <s v="Механическое повреждение перекос рамки двери,ролика противовеса,направляющего ролика,направляющей двери"/>
    <s v="SP10629"/>
    <s v="Ролик шнура противаги Ice Stream Large"/>
    <n v="1"/>
    <n v="134.06"/>
    <n v="134.06"/>
  </r>
  <r>
    <x v="1"/>
    <x v="2"/>
    <x v="27"/>
    <n v="3217400"/>
    <n v="16085"/>
    <s v="KV"/>
    <n v="8936313"/>
    <s v="Звенигородка"/>
    <s v="олійник г і"/>
    <s v="гурман"/>
    <s v="пр. Шевченка 98"/>
    <s v="F391899"/>
    <m/>
    <s v="ICE StreamExtraLarge"/>
    <s v="Львовское"/>
    <d v="2023-03-21T00:00:00"/>
    <d v="2023-03-22T00:00:00"/>
    <s v="Ремонт двері"/>
    <s v="Механическое повреждение перекос рамки двери,ролика противовеса,направляющего ролика,направляющей двери"/>
    <s v="WR0016"/>
    <s v="заміна/ремонт двері"/>
    <n v="1"/>
    <n v="240"/>
    <n v="240"/>
  </r>
  <r>
    <x v="1"/>
    <x v="2"/>
    <x v="27"/>
    <n v="3217400"/>
    <n v="16085"/>
    <s v="KV"/>
    <n v="8936313"/>
    <s v="Звенигородка"/>
    <s v="олійник г і"/>
    <s v="гурман"/>
    <s v="пр. Шевченка 98"/>
    <s v="F391899"/>
    <m/>
    <s v="ICE StreamExtraLarge"/>
    <s v="Львовское"/>
    <d v="2023-03-21T00:00:00"/>
    <d v="2023-03-22T00:00:00"/>
    <s v="Ремонт двері"/>
    <s v="Механическое повреждение перекос рамки двери,ролика противовеса,направляющего ролика,направляющей двери"/>
    <s v="WR20055"/>
    <s v="Заміна роликів двері IceStreamLarge"/>
    <n v="1"/>
    <n v="441.57"/>
    <n v="441.57"/>
  </r>
  <r>
    <x v="1"/>
    <x v="2"/>
    <x v="27"/>
    <n v="3217417"/>
    <n v="16085"/>
    <s v="KV"/>
    <n v="8936218"/>
    <s v="Черкассы"/>
    <s v="Попудрібко В. Б."/>
    <s v="Магазин &quot;Лідія"/>
    <s v="вул. Руставі, 13"/>
    <s v="F294344"/>
    <n v="132296014279"/>
    <s v="Ice Stream Dynamic"/>
    <s v="Львовское"/>
    <d v="2023-03-21T00:00:00"/>
    <d v="2023-03-22T00:00:00"/>
    <s v="установ.эл.замок"/>
    <s v="Механическое повреждение, перекос корпуса, дверь не закрывается, рекомендуется списание"/>
    <s v="WR0015"/>
    <s v="Дiагностика обладнання"/>
    <n v="1"/>
    <n v="142.66"/>
    <n v="142.66"/>
  </r>
  <r>
    <x v="1"/>
    <x v="2"/>
    <x v="27"/>
    <n v="3218458"/>
    <n v="16085"/>
    <s v="KV"/>
    <n v="8937680"/>
    <s v="Смела"/>
    <s v="стригун а м"/>
    <s v="салют кафе"/>
    <s v="леніна вул 104"/>
    <s v="F548157"/>
    <s v="RU2912426677"/>
    <s v="SUPER 9"/>
    <m/>
    <d v="2023-03-24T00:00:00"/>
    <d v="2023-03-28T00:00:00"/>
    <s v="установ.эл.замок"/>
    <s v="встановлення замка"/>
    <s v="SP10488"/>
    <s v="Замок ел. Protector SD-01 RC (з ДУ в комплекті)"/>
    <n v="1"/>
    <n v="1766.29"/>
    <n v="1766.29"/>
  </r>
  <r>
    <x v="1"/>
    <x v="2"/>
    <x v="27"/>
    <n v="3218458"/>
    <n v="16085"/>
    <s v="KV"/>
    <n v="8937680"/>
    <s v="Смела"/>
    <s v="стригун а м"/>
    <s v="салют кафе"/>
    <s v="леніна вул 104"/>
    <s v="F548157"/>
    <s v="RU2912426677"/>
    <s v="SUPER 9"/>
    <m/>
    <d v="2023-03-24T00:00:00"/>
    <d v="2023-03-28T00:00:00"/>
    <s v="установ.эл.замок"/>
    <s v="встановлення замка"/>
    <s v="WR0028"/>
    <s v="Встановлення електро замка однодверн.охолодж."/>
    <n v="1"/>
    <n v="208.66"/>
    <n v="208.66"/>
  </r>
  <r>
    <x v="1"/>
    <x v="2"/>
    <x v="27"/>
    <n v="3218776"/>
    <n v="16085"/>
    <s v="KV"/>
    <n v="8938973"/>
    <s v="Сахновка"/>
    <s v="коновал в і"/>
    <s v="у насті"/>
    <s v="леніна вул 2"/>
    <s v="F297239"/>
    <m/>
    <s v="Ice Stream Dynamic"/>
    <s v="Львовское"/>
    <d v="2023-03-27T00:00:00"/>
    <d v="2023-03-29T00:00:00"/>
    <s v="не работает свет"/>
    <s v="блок живлення та лампа перегоріли, перекос двері просіли , двигун обдуву випарника гримів"/>
    <s v="SP10688"/>
    <s v="Лінійка світлодіодна 1200 мм 5050 (LGD)"/>
    <n v="1"/>
    <n v="594.73"/>
    <n v="594.73"/>
  </r>
  <r>
    <x v="1"/>
    <x v="2"/>
    <x v="27"/>
    <n v="3218776"/>
    <n v="16085"/>
    <s v="KV"/>
    <n v="8938973"/>
    <s v="Сахновка"/>
    <s v="коновал в і"/>
    <s v="у насті"/>
    <s v="леніна вул 2"/>
    <s v="F297239"/>
    <m/>
    <s v="Ice Stream Dynamic"/>
    <s v="Львовское"/>
    <d v="2023-03-27T00:00:00"/>
    <d v="2023-03-29T00:00:00"/>
    <s v="не работает свет"/>
    <s v="блок живлення та лампа перегоріли, перекос двері просіли , двигун обдуву випарника гримів"/>
    <s v="SP10806"/>
    <s v="Блок живлення (LED) LPV-60-12/MW"/>
    <n v="1"/>
    <n v="568.08000000000004"/>
    <n v="568.08000000000004"/>
  </r>
  <r>
    <x v="1"/>
    <x v="2"/>
    <x v="27"/>
    <n v="3218776"/>
    <n v="16085"/>
    <s v="KV"/>
    <n v="8938973"/>
    <s v="Сахновка"/>
    <s v="коновал в і"/>
    <s v="у насті"/>
    <s v="леніна вул 2"/>
    <s v="F297239"/>
    <m/>
    <s v="Ice Stream Dynamic"/>
    <s v="Львовское"/>
    <d v="2023-03-27T00:00:00"/>
    <d v="2023-03-29T00:00:00"/>
    <s v="не работает свет"/>
    <s v="блок живлення та лампа перегоріли, перекос двері просіли , двигун обдуву випарника гримів"/>
    <s v="WR0016"/>
    <s v="заміна/ремонт двері"/>
    <n v="1"/>
    <n v="232.92"/>
    <n v="232.92"/>
  </r>
  <r>
    <x v="1"/>
    <x v="2"/>
    <x v="27"/>
    <n v="3218776"/>
    <n v="16085"/>
    <s v="KV"/>
    <n v="8938973"/>
    <s v="Сахновка"/>
    <s v="коновал в і"/>
    <s v="у насті"/>
    <s v="леніна вул 2"/>
    <s v="F297239"/>
    <m/>
    <s v="Ice Stream Dynamic"/>
    <s v="Львовское"/>
    <d v="2023-03-27T00:00:00"/>
    <d v="2023-03-29T00:00:00"/>
    <s v="не работает свет"/>
    <s v="блок живлення та лампа перегоріли, перекос двері просіли , двигун обдуву випарника гримів"/>
    <s v="WR0066"/>
    <s v="Реконструкція електричної частини 2 дв. ХШ"/>
    <n v="1"/>
    <n v="225"/>
    <n v="225"/>
  </r>
  <r>
    <x v="1"/>
    <x v="2"/>
    <x v="27"/>
    <n v="3218776"/>
    <n v="16085"/>
    <s v="KV"/>
    <n v="8938973"/>
    <s v="Сахновка"/>
    <s v="коновал в і"/>
    <s v="у насті"/>
    <s v="леніна вул 2"/>
    <s v="F297239"/>
    <m/>
    <s v="Ice Stream Dynamic"/>
    <s v="Львовское"/>
    <d v="2023-03-27T00:00:00"/>
    <d v="2023-03-29T00:00:00"/>
    <s v="не работает свет"/>
    <s v="блок живлення та лампа перегоріли, перекос двері просіли , двигун обдуву випарника гримів"/>
    <s v="WR20051"/>
    <s v="Ремонт вентилятора обдува випарника"/>
    <n v="1"/>
    <n v="160"/>
    <n v="160"/>
  </r>
  <r>
    <x v="1"/>
    <x v="2"/>
    <x v="27"/>
    <n v="3218785"/>
    <n v="16085"/>
    <s v="KV"/>
    <n v="8938287"/>
    <s v="Ирклиев"/>
    <s v="шаюк о в"/>
    <s v="Магазин"/>
    <s v="вул. Воровського, 9,"/>
    <s v="F137969"/>
    <m/>
    <s v="ICE StreamMedium"/>
    <s v="Квас Тарас"/>
    <d v="2023-03-27T00:00:00"/>
    <d v="2023-03-29T00:00:00"/>
    <s v="не работает свет"/>
    <s v="Лампа згоріла."/>
    <s v="SP10690"/>
    <s v="Лампа люмінесцентна 36W"/>
    <n v="1"/>
    <n v="52.91"/>
    <n v="52.91"/>
  </r>
  <r>
    <x v="1"/>
    <x v="2"/>
    <x v="27"/>
    <n v="3218785"/>
    <n v="16085"/>
    <s v="KV"/>
    <n v="8938287"/>
    <s v="Ирклиев"/>
    <s v="шаюк о в"/>
    <s v="Магазин"/>
    <s v="вул. Воровського, 9,"/>
    <s v="F137969"/>
    <m/>
    <s v="ICE StreamMedium"/>
    <s v="Квас Тарас"/>
    <d v="2023-03-27T00:00:00"/>
    <d v="2023-03-29T00:00:00"/>
    <s v="не работает свет"/>
    <s v="Лампа згоріла."/>
    <s v="SP10706"/>
    <s v="Стартер S10 (ST 111) 220В"/>
    <n v="1"/>
    <n v="15.12"/>
    <n v="15.12"/>
  </r>
  <r>
    <x v="1"/>
    <x v="2"/>
    <x v="27"/>
    <n v="3218785"/>
    <n v="16085"/>
    <s v="KV"/>
    <n v="8938287"/>
    <s v="Ирклиев"/>
    <s v="шаюк о в"/>
    <s v="Магазин"/>
    <s v="вул. Воровського, 9,"/>
    <s v="F137969"/>
    <m/>
    <s v="ICE StreamMedium"/>
    <s v="Квас Тарас"/>
    <d v="2023-03-27T00:00:00"/>
    <d v="2023-03-29T00:00:00"/>
    <s v="не работает свет"/>
    <s v="Лампа згоріла."/>
    <s v="WR0007"/>
    <s v="заміна ламп та стартерів освітлення"/>
    <n v="1"/>
    <n v="155.28"/>
    <n v="155.28"/>
  </r>
  <r>
    <x v="1"/>
    <x v="2"/>
    <x v="27"/>
    <n v="3219017"/>
    <n v="16085"/>
    <s v="KV"/>
    <n v="8939301"/>
    <s v="Новая Дмитровка"/>
    <s v="Харенко О В"/>
    <s v="продукти"/>
    <s v="Урожайна вул 10"/>
    <s v=" F346021"/>
    <m/>
    <s v="ICE StreamLarge"/>
    <m/>
    <d v="2023-03-28T00:00:00"/>
    <d v="2023-03-29T00:00:00"/>
    <s v="механич.поврежден."/>
    <s v="Механическое повреждение"/>
    <s v="SP10583"/>
    <s v="Комплект підшипників  діам.19мм для дверей Ice Str"/>
    <n v="1"/>
    <n v="404.97"/>
    <n v="404.97"/>
  </r>
  <r>
    <x v="1"/>
    <x v="2"/>
    <x v="27"/>
    <n v="3219017"/>
    <n v="16085"/>
    <s v="KV"/>
    <n v="8939301"/>
    <s v="Новая Дмитровка"/>
    <s v="Харенко О В"/>
    <s v="продукти"/>
    <s v="Урожайна вул 10"/>
    <s v=" F346021"/>
    <m/>
    <s v="ICE StreamLarge"/>
    <m/>
    <d v="2023-03-28T00:00:00"/>
    <d v="2023-03-29T00:00:00"/>
    <s v="механич.поврежден."/>
    <s v="Механическое повреждение"/>
    <s v="SP10629"/>
    <s v="Ролик шнура противаги Ice Stream Large"/>
    <n v="1"/>
    <n v="134.06"/>
    <n v="134.06"/>
  </r>
  <r>
    <x v="1"/>
    <x v="2"/>
    <x v="27"/>
    <n v="3219017"/>
    <n v="16085"/>
    <s v="KV"/>
    <n v="8939301"/>
    <s v="Новая Дмитровка"/>
    <s v="Харенко О В"/>
    <s v="продукти"/>
    <s v="Урожайна вул 10"/>
    <s v=" F346021"/>
    <m/>
    <s v="ICE StreamLarge"/>
    <m/>
    <d v="2023-03-28T00:00:00"/>
    <d v="2023-03-29T00:00:00"/>
    <s v="механич.поврежден."/>
    <s v="Механическое повреждение"/>
    <s v="WR0016"/>
    <s v="заміна/ремонт двері"/>
    <n v="1"/>
    <n v="240"/>
    <n v="240"/>
  </r>
  <r>
    <x v="1"/>
    <x v="2"/>
    <x v="27"/>
    <n v="3219017"/>
    <n v="16085"/>
    <s v="KV"/>
    <n v="8939301"/>
    <s v="Новая Дмитровка"/>
    <s v="Харенко О В"/>
    <s v="продукти"/>
    <s v="Урожайна вул 10"/>
    <s v=" F346021"/>
    <m/>
    <s v="ICE StreamLarge"/>
    <m/>
    <d v="2023-03-28T00:00:00"/>
    <d v="2023-03-29T00:00:00"/>
    <s v="механич.поврежден."/>
    <s v="Механическое повреждение"/>
    <s v="WR20055"/>
    <s v="Заміна роликів двері IceStreamLarge"/>
    <n v="1"/>
    <n v="441.57"/>
    <n v="441.57"/>
  </r>
  <r>
    <x v="1"/>
    <x v="2"/>
    <x v="27"/>
    <n v="3219018"/>
    <n v="16085"/>
    <s v="KV"/>
    <n v="8939302"/>
    <s v="Золотоноша"/>
    <s v="золотонiський кооп унiвермаг"/>
    <s v="злагода"/>
    <s v="шевченка вул 96"/>
    <s v="F385740"/>
    <m/>
    <s v="ICE StreamLarge"/>
    <s v="Львовское"/>
    <d v="2023-03-28T00:00:00"/>
    <d v="2023-03-30T00:00:00"/>
    <s v="механич.поврежден."/>
    <s v="Механическое повреждение"/>
    <s v="SP01111"/>
    <s v="Дверная рельса FV1200"/>
    <n v="1"/>
    <n v="905.02"/>
    <n v="905.02"/>
  </r>
  <r>
    <x v="1"/>
    <x v="2"/>
    <x v="27"/>
    <n v="3219018"/>
    <n v="16085"/>
    <s v="KV"/>
    <n v="8939302"/>
    <s v="Золотоноша"/>
    <s v="золотонiський кооп унiвермаг"/>
    <s v="злагода"/>
    <s v="шевченка вул 96"/>
    <s v="F385740"/>
    <m/>
    <s v="ICE StreamLarge"/>
    <s v="Львовское"/>
    <d v="2023-03-28T00:00:00"/>
    <d v="2023-03-30T00:00:00"/>
    <s v="механич.поврежден."/>
    <s v="Механическое повреждение"/>
    <s v="SP10583"/>
    <s v="Комплект підшипників  діам.19мм для дверей Ice Str"/>
    <n v="1"/>
    <n v="404.97"/>
    <n v="404.97"/>
  </r>
  <r>
    <x v="1"/>
    <x v="2"/>
    <x v="27"/>
    <n v="3219018"/>
    <n v="16085"/>
    <s v="KV"/>
    <n v="8939302"/>
    <s v="Золотоноша"/>
    <s v="золотонiський кооп унiвермаг"/>
    <s v="злагода"/>
    <s v="шевченка вул 96"/>
    <s v="F385740"/>
    <m/>
    <s v="ICE StreamLarge"/>
    <s v="Львовское"/>
    <d v="2023-03-28T00:00:00"/>
    <d v="2023-03-30T00:00:00"/>
    <s v="механич.поврежден."/>
    <s v="Механическое повреждение"/>
    <s v="SP10629"/>
    <s v="Ролик шнура противаги Ice Stream Large"/>
    <n v="2"/>
    <n v="134.06"/>
    <n v="268.12"/>
  </r>
  <r>
    <x v="1"/>
    <x v="2"/>
    <x v="27"/>
    <n v="3219018"/>
    <n v="16085"/>
    <s v="KV"/>
    <n v="8939302"/>
    <s v="Золотоноша"/>
    <s v="золотонiський кооп унiвермаг"/>
    <s v="злагода"/>
    <s v="шевченка вул 96"/>
    <s v="F385740"/>
    <m/>
    <s v="ICE StreamLarge"/>
    <s v="Львовское"/>
    <d v="2023-03-28T00:00:00"/>
    <d v="2023-03-30T00:00:00"/>
    <s v="механич.поврежден."/>
    <s v="Механическое повреждение"/>
    <s v="WR0016"/>
    <s v="заміна/ремонт двері"/>
    <n v="1"/>
    <n v="240"/>
    <n v="240"/>
  </r>
  <r>
    <x v="1"/>
    <x v="2"/>
    <x v="27"/>
    <n v="3219018"/>
    <n v="16085"/>
    <s v="KV"/>
    <n v="8939302"/>
    <s v="Золотоноша"/>
    <s v="золотонiський кооп унiвермаг"/>
    <s v="злагода"/>
    <s v="шевченка вул 96"/>
    <s v="F385740"/>
    <m/>
    <s v="ICE StreamLarge"/>
    <s v="Львовское"/>
    <d v="2023-03-28T00:00:00"/>
    <d v="2023-03-30T00:00:00"/>
    <s v="механич.поврежден."/>
    <s v="Механическое повреждение"/>
    <s v="WR20055"/>
    <s v="Заміна роликів двері IceStreamLarge"/>
    <n v="1"/>
    <n v="441.57"/>
    <n v="441.57"/>
  </r>
  <r>
    <x v="1"/>
    <x v="2"/>
    <x v="27"/>
    <n v="3219023"/>
    <n v="16085"/>
    <s v="KV"/>
    <n v="8939656"/>
    <s v="Золотоноша"/>
    <s v="савченко о в"/>
    <s v="юлія"/>
    <s v="суворова вул 2а"/>
    <s v="F346018"/>
    <m/>
    <s v="ICE StreamLarge"/>
    <s v="Львовское"/>
    <d v="2023-03-28T00:00:00"/>
    <d v="2023-03-29T00:00:00"/>
    <s v="механич.поврежден."/>
    <s v="Механическое повреждение"/>
    <s v="SP10583"/>
    <s v="Комплект підшипників  діам.19мм для дверей Ice Str"/>
    <n v="1"/>
    <n v="404.97"/>
    <n v="404.97"/>
  </r>
  <r>
    <x v="1"/>
    <x v="2"/>
    <x v="27"/>
    <n v="3219023"/>
    <n v="16085"/>
    <s v="KV"/>
    <n v="8939656"/>
    <s v="Золотоноша"/>
    <s v="савченко о в"/>
    <s v="юлія"/>
    <s v="суворова вул 2а"/>
    <s v="F346018"/>
    <m/>
    <s v="ICE StreamLarge"/>
    <s v="Львовское"/>
    <d v="2023-03-28T00:00:00"/>
    <d v="2023-03-29T00:00:00"/>
    <s v="механич.поврежден."/>
    <s v="Механическое повреждение"/>
    <s v="SP10629"/>
    <s v="Ролик шнура противаги Ice Stream Large"/>
    <n v="1"/>
    <n v="134.06"/>
    <n v="134.06"/>
  </r>
  <r>
    <x v="1"/>
    <x v="2"/>
    <x v="27"/>
    <n v="3219023"/>
    <n v="16085"/>
    <s v="KV"/>
    <n v="8939656"/>
    <s v="Золотоноша"/>
    <s v="савченко о в"/>
    <s v="юлія"/>
    <s v="суворова вул 2а"/>
    <s v="F346018"/>
    <m/>
    <s v="ICE StreamLarge"/>
    <s v="Львовское"/>
    <d v="2023-03-28T00:00:00"/>
    <d v="2023-03-29T00:00:00"/>
    <s v="механич.поврежден."/>
    <s v="Механическое повреждение"/>
    <s v="WR0016"/>
    <s v="заміна/ремонт двері"/>
    <n v="1"/>
    <n v="240"/>
    <n v="240"/>
  </r>
  <r>
    <x v="1"/>
    <x v="2"/>
    <x v="27"/>
    <n v="3219023"/>
    <n v="16085"/>
    <s v="KV"/>
    <n v="8939656"/>
    <s v="Золотоноша"/>
    <s v="савченко о в"/>
    <s v="юлія"/>
    <s v="суворова вул 2а"/>
    <s v="F346018"/>
    <m/>
    <s v="ICE StreamLarge"/>
    <s v="Львовское"/>
    <d v="2023-03-28T00:00:00"/>
    <d v="2023-03-29T00:00:00"/>
    <s v="механич.поврежден."/>
    <s v="Механическое повреждение"/>
    <s v="WR20055"/>
    <s v="Заміна роликів двері IceStreamLarge"/>
    <n v="1"/>
    <n v="441.57"/>
    <n v="441.57"/>
  </r>
  <r>
    <x v="1"/>
    <x v="2"/>
    <x v="27"/>
    <n v="3219321"/>
    <n v="16085"/>
    <s v="KV"/>
    <n v="8940329"/>
    <s v="ГЕЛЬмязов"/>
    <s v="куімова а в/буряченко л і"/>
    <s v="магазин"/>
    <s v="корольова вул 33"/>
    <s v="F392796"/>
    <m/>
    <s v="ICE StreamExtraLarge"/>
    <s v="Львовское"/>
    <d v="2023-03-29T00:00:00"/>
    <d v="2023-03-30T00:00:00"/>
    <s v="Ремонт двері"/>
    <s v="свет не работал,механическое повреждение роликов,перекос рамки двери"/>
    <s v="SP01111"/>
    <s v="Дверная рельса FV1200"/>
    <n v="1"/>
    <n v="905.02"/>
    <n v="905.02"/>
  </r>
  <r>
    <x v="1"/>
    <x v="2"/>
    <x v="27"/>
    <n v="3219321"/>
    <n v="16085"/>
    <s v="KV"/>
    <n v="8940329"/>
    <s v="ГЕЛЬмязов"/>
    <s v="куімова а в/буряченко л і"/>
    <s v="магазин"/>
    <s v="корольова вул 33"/>
    <s v="F392796"/>
    <m/>
    <s v="ICE StreamExtraLarge"/>
    <s v="Львовское"/>
    <d v="2023-03-29T00:00:00"/>
    <d v="2023-03-30T00:00:00"/>
    <s v="Ремонт двері"/>
    <s v="свет не работал,механическое повреждение роликов,перекос рамки двери"/>
    <s v="SP10583"/>
    <s v="Комплект підшипників  діам.19мм для дверей Ice Str"/>
    <n v="1"/>
    <n v="404.97"/>
    <n v="404.97"/>
  </r>
  <r>
    <x v="1"/>
    <x v="2"/>
    <x v="27"/>
    <n v="3219321"/>
    <n v="16085"/>
    <s v="KV"/>
    <n v="8940329"/>
    <s v="ГЕЛЬмязов"/>
    <s v="куімова а в/буряченко л і"/>
    <s v="магазин"/>
    <s v="корольова вул 33"/>
    <s v="F392796"/>
    <m/>
    <s v="ICE StreamExtraLarge"/>
    <s v="Львовское"/>
    <d v="2023-03-29T00:00:00"/>
    <d v="2023-03-30T00:00:00"/>
    <s v="Ремонт двері"/>
    <s v="свет не работал,механическое повреждение роликов,перекос рамки двери"/>
    <s v="SP10629"/>
    <s v="Ролик шнура противаги Ice Stream Large"/>
    <n v="2"/>
    <n v="134.06"/>
    <n v="268.12"/>
  </r>
  <r>
    <x v="1"/>
    <x v="2"/>
    <x v="27"/>
    <n v="3219321"/>
    <n v="16085"/>
    <s v="KV"/>
    <n v="8940329"/>
    <s v="ГЕЛЬмязов"/>
    <s v="куімова а в/буряченко л і"/>
    <s v="магазин"/>
    <s v="корольова вул 33"/>
    <s v="F392796"/>
    <m/>
    <s v="ICE StreamExtraLarge"/>
    <s v="Львовское"/>
    <d v="2023-03-29T00:00:00"/>
    <d v="2023-03-30T00:00:00"/>
    <s v="Ремонт двері"/>
    <s v="свет не работал,механическое повреждение роликов,перекос рамки двери"/>
    <s v="SP10806"/>
    <s v="Блок живлення (LED) LPV-60-12/MW"/>
    <n v="1"/>
    <n v="568.08000000000004"/>
    <n v="568.08000000000004"/>
  </r>
  <r>
    <x v="1"/>
    <x v="2"/>
    <x v="27"/>
    <n v="3219321"/>
    <n v="16085"/>
    <s v="KV"/>
    <n v="8940329"/>
    <s v="ГЕЛЬмязов"/>
    <s v="куімова а в/буряченко л і"/>
    <s v="магазин"/>
    <s v="корольова вул 33"/>
    <s v="F392796"/>
    <m/>
    <s v="ICE StreamExtraLarge"/>
    <s v="Львовское"/>
    <d v="2023-03-29T00:00:00"/>
    <d v="2023-03-30T00:00:00"/>
    <s v="Ремонт двері"/>
    <s v="свет не работал,механическое повреждение роликов,перекос рамки двери"/>
    <s v="WR0010"/>
    <s v="ремонт электоропроводки"/>
    <n v="1"/>
    <n v="160"/>
    <n v="160"/>
  </r>
  <r>
    <x v="1"/>
    <x v="2"/>
    <x v="27"/>
    <n v="3219321"/>
    <n v="16085"/>
    <s v="KV"/>
    <n v="8940329"/>
    <s v="ГЕЛЬмязов"/>
    <s v="куімова а в/буряченко л і"/>
    <s v="магазин"/>
    <s v="корольова вул 33"/>
    <s v="F392796"/>
    <m/>
    <s v="ICE StreamExtraLarge"/>
    <s v="Львовское"/>
    <d v="2023-03-29T00:00:00"/>
    <d v="2023-03-30T00:00:00"/>
    <s v="Ремонт двері"/>
    <s v="свет не работал,механическое повреждение роликов,перекос рамки двери"/>
    <s v="WR0016"/>
    <s v="заміна/ремонт двері"/>
    <n v="1"/>
    <n v="240"/>
    <n v="240"/>
  </r>
  <r>
    <x v="1"/>
    <x v="2"/>
    <x v="27"/>
    <n v="3219321"/>
    <n v="16085"/>
    <s v="KV"/>
    <n v="8940329"/>
    <s v="ГЕЛЬмязов"/>
    <s v="куімова а в/буряченко л і"/>
    <s v="магазин"/>
    <s v="корольова вул 33"/>
    <s v="F392796"/>
    <m/>
    <s v="ICE StreamExtraLarge"/>
    <s v="Львовское"/>
    <d v="2023-03-29T00:00:00"/>
    <d v="2023-03-30T00:00:00"/>
    <s v="Ремонт двері"/>
    <s v="свет не работал,механическое повреждение роликов,перекос рамки двери"/>
    <s v="WR20055"/>
    <s v="Заміна роликів двері IceStreamLarge"/>
    <n v="1"/>
    <n v="441.57"/>
    <n v="441.57"/>
  </r>
  <r>
    <x v="1"/>
    <x v="2"/>
    <x v="27"/>
    <n v="3219531"/>
    <n v="16085"/>
    <s v="KV"/>
    <n v="8940706"/>
    <s v="Золотоноша"/>
    <s v="золотонiський кооп унiвермаг"/>
    <s v="злагода"/>
    <s v="шевченка вул 96"/>
    <s v="F390207"/>
    <m/>
    <s v="ICE StreamExtraLarge"/>
    <s v="Львовское"/>
    <d v="2023-03-30T00:00:00"/>
    <d v="2023-03-30T00:00:00"/>
    <s v="механич.поврежден."/>
    <s v="Механическое повреждение роликов и направляющей, двигатель обдува испарителя заклинило"/>
    <s v="SP01111"/>
    <s v="Дверная рельса FV1200"/>
    <n v="1"/>
    <n v="905.02"/>
    <n v="905.02"/>
  </r>
  <r>
    <x v="1"/>
    <x v="2"/>
    <x v="27"/>
    <n v="3219531"/>
    <n v="16085"/>
    <s v="KV"/>
    <n v="8940706"/>
    <s v="Золотоноша"/>
    <s v="золотонiський кооп унiвермаг"/>
    <s v="злагода"/>
    <s v="шевченка вул 96"/>
    <s v="F390207"/>
    <m/>
    <s v="ICE StreamExtraLarge"/>
    <s v="Львовское"/>
    <d v="2023-03-30T00:00:00"/>
    <d v="2023-03-30T00:00:00"/>
    <s v="механич.поврежден."/>
    <s v="Механическое повреждение роликов и направляющей, двигатель обдува испарителя заклинило"/>
    <s v="SP10583"/>
    <s v="Комплект підшипників  діам.19мм для дверей Ice Str"/>
    <n v="1"/>
    <n v="404.97"/>
    <n v="404.97"/>
  </r>
  <r>
    <x v="1"/>
    <x v="2"/>
    <x v="27"/>
    <n v="3219531"/>
    <n v="16085"/>
    <s v="KV"/>
    <n v="8940706"/>
    <s v="Золотоноша"/>
    <s v="золотонiський кооп унiвермаг"/>
    <s v="злагода"/>
    <s v="шевченка вул 96"/>
    <s v="F390207"/>
    <m/>
    <s v="ICE StreamExtraLarge"/>
    <s v="Львовское"/>
    <d v="2023-03-30T00:00:00"/>
    <d v="2023-03-30T00:00:00"/>
    <s v="механич.поврежден."/>
    <s v="Механическое повреждение роликов и направляющей, двигатель обдува испарителя заклинило"/>
    <s v="SP10629"/>
    <s v="Ролик шнура противаги Ice Stream Large"/>
    <n v="1"/>
    <n v="134.06"/>
    <n v="134.06"/>
  </r>
  <r>
    <x v="1"/>
    <x v="2"/>
    <x v="27"/>
    <n v="3219531"/>
    <n v="16085"/>
    <s v="KV"/>
    <n v="8940706"/>
    <s v="Золотоноша"/>
    <s v="золотонiський кооп унiвермаг"/>
    <s v="злагода"/>
    <s v="шевченка вул 96"/>
    <s v="F390207"/>
    <m/>
    <s v="ICE StreamExtraLarge"/>
    <s v="Львовское"/>
    <d v="2023-03-30T00:00:00"/>
    <d v="2023-03-30T00:00:00"/>
    <s v="механич.поврежден."/>
    <s v="Механическое повреждение роликов и направляющей, двигатель обдува испарителя заклинило"/>
    <s v="WR0016"/>
    <s v="заміна/ремонт двері"/>
    <n v="1"/>
    <n v="240"/>
    <n v="240"/>
  </r>
  <r>
    <x v="1"/>
    <x v="2"/>
    <x v="27"/>
    <n v="3219531"/>
    <n v="16085"/>
    <s v="KV"/>
    <n v="8940706"/>
    <s v="Золотоноша"/>
    <s v="золотонiський кооп унiвермаг"/>
    <s v="злагода"/>
    <s v="шевченка вул 96"/>
    <s v="F390207"/>
    <m/>
    <s v="ICE StreamExtraLarge"/>
    <s v="Львовское"/>
    <d v="2023-03-30T00:00:00"/>
    <d v="2023-03-30T00:00:00"/>
    <s v="механич.поврежден."/>
    <s v="Механическое повреждение роликов и направляющей, двигатель обдува испарителя заклинило"/>
    <s v="WR20051"/>
    <s v="Ремонт вентилятора обдува випарника"/>
    <n v="1"/>
    <n v="160"/>
    <n v="160"/>
  </r>
  <r>
    <x v="1"/>
    <x v="2"/>
    <x v="27"/>
    <n v="3219531"/>
    <n v="16085"/>
    <s v="KV"/>
    <n v="8940706"/>
    <s v="Золотоноша"/>
    <s v="золотонiський кооп унiвермаг"/>
    <s v="злагода"/>
    <s v="шевченка вул 96"/>
    <s v="F390207"/>
    <m/>
    <s v="ICE StreamExtraLarge"/>
    <s v="Львовское"/>
    <d v="2023-03-30T00:00:00"/>
    <d v="2023-03-30T00:00:00"/>
    <s v="механич.поврежден."/>
    <s v="Механическое повреждение роликов и направляющей, двигатель обдува испарителя заклинило"/>
    <s v="WR20055"/>
    <s v="Заміна роликів двері IceStreamLarge"/>
    <n v="1"/>
    <n v="441.57"/>
    <n v="441.57"/>
  </r>
  <r>
    <x v="4"/>
    <x v="2"/>
    <x v="19"/>
    <n v="3212861"/>
    <n v="16075"/>
    <s v="OD"/>
    <n v="8927188"/>
    <s v="Измаил"/>
    <s v="сущевская чп (км)"/>
    <s v="магазин мрия"/>
    <s v="верхнеторговая ул 53"/>
    <s v="F453239"/>
    <m/>
    <s v="ICE StreamExtraLarge"/>
    <s v="Львовское"/>
    <d v="2023-02-27T00:00:00"/>
    <d v="2023-03-07T00:00:00"/>
    <s v="механич.поврежден."/>
    <s v="замена верхнего профеля и роликов двери"/>
    <s v="SP01111"/>
    <s v="Дверная рельса FV1200"/>
    <n v="1"/>
    <n v="905.02"/>
    <n v="905.02"/>
  </r>
  <r>
    <x v="4"/>
    <x v="2"/>
    <x v="19"/>
    <n v="3212861"/>
    <n v="16075"/>
    <s v="OD"/>
    <n v="8927188"/>
    <s v="Измаил"/>
    <s v="сущевская чп (км)"/>
    <s v="магазин мрия"/>
    <s v="верхнеторговая ул 53"/>
    <s v="F453239"/>
    <m/>
    <s v="ICE StreamExtraLarge"/>
    <s v="Львовское"/>
    <d v="2023-02-27T00:00:00"/>
    <d v="2023-03-07T00:00:00"/>
    <s v="механич.поврежден."/>
    <s v="замена верхнего профеля и роликов двери"/>
    <s v="SP10581"/>
    <s v="Комплект підшипників  діам.17мм для дверей Ice Str"/>
    <n v="2"/>
    <n v="404.97"/>
    <n v="809.94"/>
  </r>
  <r>
    <x v="4"/>
    <x v="2"/>
    <x v="19"/>
    <n v="3212861"/>
    <n v="16075"/>
    <s v="OD"/>
    <n v="8927188"/>
    <s v="Измаил"/>
    <s v="сущевская чп (км)"/>
    <s v="магазин мрия"/>
    <s v="верхнеторговая ул 53"/>
    <s v="F453239"/>
    <m/>
    <s v="ICE StreamExtraLarge"/>
    <s v="Львовское"/>
    <d v="2023-02-27T00:00:00"/>
    <d v="2023-03-07T00:00:00"/>
    <s v="механич.поврежден."/>
    <s v="замена верхнего профеля и роликов двери"/>
    <s v="WR0016"/>
    <s v="заміна/ремонт двері"/>
    <n v="1"/>
    <n v="240"/>
    <n v="240"/>
  </r>
  <r>
    <x v="4"/>
    <x v="2"/>
    <x v="19"/>
    <n v="3212861"/>
    <n v="16075"/>
    <s v="OD"/>
    <n v="8927188"/>
    <s v="Измаил"/>
    <s v="сущевская чп (км)"/>
    <s v="магазин мрия"/>
    <s v="верхнеторговая ул 53"/>
    <s v="F453239"/>
    <m/>
    <s v="ICE StreamExtraLarge"/>
    <s v="Львовское"/>
    <d v="2023-02-27T00:00:00"/>
    <d v="2023-03-07T00:00:00"/>
    <s v="механич.поврежден."/>
    <s v="замена верхнего профеля и роликов двери"/>
    <s v="WR20055"/>
    <s v="Заміна роликів двері IceStreamLarge"/>
    <n v="1"/>
    <n v="441.57"/>
    <n v="441.57"/>
  </r>
  <r>
    <x v="4"/>
    <x v="2"/>
    <x v="19"/>
    <n v="3213109"/>
    <n v="16075"/>
    <s v="OD"/>
    <n v="8927300"/>
    <s v="Одесса"/>
    <s v="КАБЛАШ СПД"/>
    <s v=" Троица"/>
    <s v="ул.Николаевская дорога 297"/>
    <s v="F393314"/>
    <n v="216982317078"/>
    <s v="ICE StreamExtraLarge"/>
    <s v="Carlsberg"/>
    <d v="2023-02-28T00:00:00"/>
    <d v="2023-03-02T00:00:00"/>
    <s v="Ремонт двері"/>
    <s v="Загрязнения конденсатор износ верхнего профиля и роликов выгрузка хш"/>
    <s v="SP01111"/>
    <s v="Дверная рельса FV1200"/>
    <n v="1"/>
    <n v="905.02"/>
    <n v="905.02"/>
  </r>
  <r>
    <x v="4"/>
    <x v="2"/>
    <x v="19"/>
    <n v="3213109"/>
    <n v="16075"/>
    <s v="OD"/>
    <n v="8927300"/>
    <s v="Одесса"/>
    <s v="КАБЛАШ СПД"/>
    <s v=" Троица"/>
    <s v="ул.Николаевская дорога 297"/>
    <s v="F393314"/>
    <n v="216982317078"/>
    <s v="ICE StreamExtraLarge"/>
    <s v="Carlsberg"/>
    <d v="2023-02-28T00:00:00"/>
    <d v="2023-03-02T00:00:00"/>
    <s v="Ремонт двері"/>
    <s v="Загрязнения конденсатор износ верхнего профиля и роликов выгрузка хш"/>
    <s v="SP10583"/>
    <s v="Комплект підшипників  діам.19мм для дверей Ice Str"/>
    <n v="1"/>
    <n v="404.97"/>
    <n v="404.97"/>
  </r>
  <r>
    <x v="4"/>
    <x v="2"/>
    <x v="19"/>
    <n v="3213109"/>
    <n v="16075"/>
    <s v="OD"/>
    <n v="8927300"/>
    <s v="Одесса"/>
    <s v="КАБЛАШ СПД"/>
    <s v=" Троица"/>
    <s v="ул.Николаевская дорога 297"/>
    <s v="F393314"/>
    <n v="216982317078"/>
    <s v="ICE StreamExtraLarge"/>
    <s v="Carlsberg"/>
    <d v="2023-02-28T00:00:00"/>
    <d v="2023-03-02T00:00:00"/>
    <s v="Ремонт двері"/>
    <s v="Загрязнения конденсатор износ верхнего профиля и роликов выгрузка хш"/>
    <s v="SP10629"/>
    <s v="Ролик шнура противаги Ice Stream Large"/>
    <n v="2"/>
    <n v="134.06"/>
    <n v="268.12"/>
  </r>
  <r>
    <x v="4"/>
    <x v="2"/>
    <x v="19"/>
    <n v="3213109"/>
    <n v="16075"/>
    <s v="OD"/>
    <n v="8927300"/>
    <s v="Одесса"/>
    <s v="КАБЛАШ СПД"/>
    <s v=" Троица"/>
    <s v="ул.Николаевская дорога 297"/>
    <s v="F393314"/>
    <n v="216982317078"/>
    <s v="ICE StreamExtraLarge"/>
    <s v="Carlsberg"/>
    <d v="2023-02-28T00:00:00"/>
    <d v="2023-03-02T00:00:00"/>
    <s v="Ремонт двері"/>
    <s v="Загрязнения конденсатор износ верхнего профиля и роликов выгрузка хш"/>
    <s v="WR0016"/>
    <s v="заміна/ремонт двері"/>
    <n v="1"/>
    <n v="240"/>
    <n v="240"/>
  </r>
  <r>
    <x v="4"/>
    <x v="2"/>
    <x v="19"/>
    <n v="3213109"/>
    <n v="16075"/>
    <s v="OD"/>
    <n v="8927300"/>
    <s v="Одесса"/>
    <s v="КАБЛАШ СПД"/>
    <s v=" Троица"/>
    <s v="ул.Николаевская дорога 297"/>
    <s v="F393314"/>
    <n v="216982317078"/>
    <s v="ICE StreamExtraLarge"/>
    <s v="Carlsberg"/>
    <d v="2023-02-28T00:00:00"/>
    <d v="2023-03-02T00:00:00"/>
    <s v="Ремонт двері"/>
    <s v="Загрязнения конденсатор износ верхнего профиля и роликов выгрузка хш"/>
    <s v="WR20055"/>
    <s v="Заміна роликів двері IceStreamLarge"/>
    <n v="1"/>
    <n v="441.57"/>
    <n v="441.57"/>
  </r>
  <r>
    <x v="4"/>
    <x v="2"/>
    <x v="19"/>
    <n v="3213859"/>
    <n v="16075"/>
    <s v="OD"/>
    <n v="8929258"/>
    <s v="Кирнички"/>
    <s v="нейчева чп мрия"/>
    <s v="м-н Мрия"/>
    <s v="вул.Котовського,40а"/>
    <s v="F470460"/>
    <s v="0307071490591296218872019053D"/>
    <s v="ICE StreamExtraLarge"/>
    <s v="Львовское"/>
    <d v="2023-03-03T00:00:00"/>
    <d v="2023-03-22T00:00:00"/>
    <s v="Ремонт двері"/>
    <s v="замена верхнего профеля и роликов. регулирования дверй"/>
    <s v="SP01111"/>
    <s v="Дверная рельса FV1200"/>
    <n v="1"/>
    <n v="905.02"/>
    <n v="905.02"/>
  </r>
  <r>
    <x v="4"/>
    <x v="2"/>
    <x v="19"/>
    <n v="3213859"/>
    <n v="16075"/>
    <s v="OD"/>
    <n v="8929258"/>
    <s v="Кирнички"/>
    <s v="нейчева чп мрия"/>
    <s v="м-н Мрия"/>
    <s v="вул.Котовського,40а"/>
    <s v="F470460"/>
    <s v="0307071490591296218872019053D"/>
    <s v="ICE StreamExtraLarge"/>
    <s v="Львовское"/>
    <d v="2023-03-03T00:00:00"/>
    <d v="2023-03-22T00:00:00"/>
    <s v="Ремонт двері"/>
    <s v="замена верхнего профеля и роликов. регулирования дверй"/>
    <s v="SP10581"/>
    <s v="Комплект підшипників  діам.17мм для дверей Ice Str"/>
    <n v="2"/>
    <n v="404.97"/>
    <n v="809.94"/>
  </r>
  <r>
    <x v="4"/>
    <x v="2"/>
    <x v="19"/>
    <n v="3213859"/>
    <n v="16075"/>
    <s v="OD"/>
    <n v="8929258"/>
    <s v="Кирнички"/>
    <s v="нейчева чп мрия"/>
    <s v="м-н Мрия"/>
    <s v="вул.Котовського,40а"/>
    <s v="F470460"/>
    <s v="0307071490591296218872019053D"/>
    <s v="ICE StreamExtraLarge"/>
    <s v="Львовское"/>
    <d v="2023-03-03T00:00:00"/>
    <d v="2023-03-22T00:00:00"/>
    <s v="Ремонт двері"/>
    <s v="замена верхнего профеля и роликов. регулирования дверй"/>
    <s v="WR0016"/>
    <s v="заміна/ремонт двері"/>
    <n v="1"/>
    <n v="240"/>
    <n v="240"/>
  </r>
  <r>
    <x v="4"/>
    <x v="2"/>
    <x v="19"/>
    <n v="3213859"/>
    <n v="16075"/>
    <s v="OD"/>
    <n v="8929258"/>
    <s v="Кирнички"/>
    <s v="нейчева чп мрия"/>
    <s v="м-н Мрия"/>
    <s v="вул.Котовського,40а"/>
    <s v="F470460"/>
    <s v="0307071490591296218872019053D"/>
    <s v="ICE StreamExtraLarge"/>
    <s v="Львовское"/>
    <d v="2023-03-03T00:00:00"/>
    <d v="2023-03-22T00:00:00"/>
    <s v="Ремонт двері"/>
    <s v="замена верхнего профеля и роликов. регулирования дверй"/>
    <s v="WR20055"/>
    <s v="Заміна роликів двері IceStreamLarge"/>
    <n v="1"/>
    <n v="441.57"/>
    <n v="441.57"/>
  </r>
  <r>
    <x v="4"/>
    <x v="2"/>
    <x v="19"/>
    <n v="3213987"/>
    <n v="16075"/>
    <s v="OD"/>
    <n v="8930000"/>
    <s v="Борисовка"/>
    <s v="блашко и п чп"/>
    <s v="магазин лилиана"/>
    <s v=" школьная ул 1а"/>
    <s v="F470525"/>
    <n v="1296218889819040"/>
    <s v="ICE StreamExtraLarge"/>
    <s v="Львовское"/>
    <d v="2023-03-03T00:00:00"/>
    <d v="2023-03-22T00:00:00"/>
    <s v="механич.поврежден."/>
    <s v="замена верхнего профеля и роликов двери"/>
    <s v="SP01111"/>
    <s v="Дверная рельса FV1200"/>
    <n v="1"/>
    <n v="905.02"/>
    <n v="905.02"/>
  </r>
  <r>
    <x v="4"/>
    <x v="2"/>
    <x v="19"/>
    <n v="3213987"/>
    <n v="16075"/>
    <s v="OD"/>
    <n v="8930000"/>
    <s v="Борисовка"/>
    <s v="блашко и п чп"/>
    <s v="магазин лилиана"/>
    <s v=" школьная ул 1а"/>
    <s v="F470525"/>
    <n v="1296218889819040"/>
    <s v="ICE StreamExtraLarge"/>
    <s v="Львовское"/>
    <d v="2023-03-03T00:00:00"/>
    <d v="2023-03-22T00:00:00"/>
    <s v="механич.поврежден."/>
    <s v="замена верхнего профеля и роликов двери"/>
    <s v="SP10583"/>
    <s v="Комплект підшипників  діам.19мм для дверей Ice Str"/>
    <n v="3"/>
    <n v="404.97"/>
    <n v="1214.9100000000001"/>
  </r>
  <r>
    <x v="4"/>
    <x v="2"/>
    <x v="19"/>
    <n v="3213987"/>
    <n v="16075"/>
    <s v="OD"/>
    <n v="8930000"/>
    <s v="Борисовка"/>
    <s v="блашко и п чп"/>
    <s v="магазин лилиана"/>
    <s v=" школьная ул 1а"/>
    <s v="F470525"/>
    <n v="1296218889819040"/>
    <s v="ICE StreamExtraLarge"/>
    <s v="Львовское"/>
    <d v="2023-03-03T00:00:00"/>
    <d v="2023-03-22T00:00:00"/>
    <s v="механич.поврежден."/>
    <s v="замена верхнего профеля и роликов двери"/>
    <s v="WR0016"/>
    <s v="заміна/ремонт двері"/>
    <n v="1"/>
    <n v="240"/>
    <n v="240"/>
  </r>
  <r>
    <x v="4"/>
    <x v="2"/>
    <x v="19"/>
    <n v="3213987"/>
    <n v="16075"/>
    <s v="OD"/>
    <n v="8930000"/>
    <s v="Борисовка"/>
    <s v="блашко и п чп"/>
    <s v="магазин лилиана"/>
    <s v=" школьная ул 1а"/>
    <s v="F470525"/>
    <n v="1296218889819040"/>
    <s v="ICE StreamExtraLarge"/>
    <s v="Львовское"/>
    <d v="2023-03-03T00:00:00"/>
    <d v="2023-03-22T00:00:00"/>
    <s v="механич.поврежден."/>
    <s v="замена верхнего профеля и роликов двери"/>
    <s v="WR20055"/>
    <s v="Заміна роликів двері IceStreamLarge"/>
    <n v="1"/>
    <n v="441.57"/>
    <n v="441.57"/>
  </r>
  <r>
    <x v="4"/>
    <x v="2"/>
    <x v="19"/>
    <n v="3214581"/>
    <n v="16075"/>
    <s v="OD"/>
    <n v="8930644"/>
    <s v="Одесса"/>
    <s v="кинзерская чп 2"/>
    <s v="магазин"/>
    <s v="а владимира высоцкого ул 11"/>
    <s v="F385683"/>
    <n v="3.0707103081124699E+25"/>
    <s v="ICE StreamExtraLarge"/>
    <s v="Львовское"/>
    <d v="2023-03-07T00:00:00"/>
    <d v="2023-03-13T00:00:00"/>
    <s v="не работает свет"/>
    <s v="Ремонт электрики"/>
    <s v="WR0010"/>
    <s v="ремонт электоропроводки"/>
    <n v="1"/>
    <n v="155.28"/>
    <n v="155.28"/>
  </r>
  <r>
    <x v="4"/>
    <x v="2"/>
    <x v="19"/>
    <n v="3214843"/>
    <n v="16075"/>
    <s v="OD"/>
    <n v="8931811"/>
    <s v="Рени"/>
    <s v="кокош чп"/>
    <s v="магазин 911"/>
    <s v="ленина ул 81"/>
    <s v="F471281"/>
    <n v="19847119023"/>
    <s v="ICE StreamExtraLarge"/>
    <s v="Carlsberg"/>
    <d v="2023-03-08T00:00:00"/>
    <d v="2023-03-14T00:00:00"/>
    <s v="не работает свет"/>
    <s v="згорел дросель и ленты"/>
    <s v="SP10688"/>
    <s v="Лінійка світлодіодна 1200 мм 5050 (LGD)"/>
    <n v="2"/>
    <n v="594.73"/>
    <n v="1189.46"/>
  </r>
  <r>
    <x v="4"/>
    <x v="2"/>
    <x v="19"/>
    <n v="3214843"/>
    <n v="16075"/>
    <s v="OD"/>
    <n v="8931811"/>
    <s v="Рени"/>
    <s v="кокош чп"/>
    <s v="магазин 911"/>
    <s v="ленина ул 81"/>
    <s v="F471281"/>
    <n v="19847119023"/>
    <s v="ICE StreamExtraLarge"/>
    <s v="Carlsberg"/>
    <d v="2023-03-08T00:00:00"/>
    <d v="2023-03-14T00:00:00"/>
    <s v="не работает свет"/>
    <s v="згорел дросель и ленты"/>
    <s v="SP10694"/>
    <s v="Лінійка світлодіодна 600 мм 5050 (LGD)"/>
    <n v="1"/>
    <n v="437.59"/>
    <n v="437.59"/>
  </r>
  <r>
    <x v="4"/>
    <x v="2"/>
    <x v="19"/>
    <n v="3214843"/>
    <n v="16075"/>
    <s v="OD"/>
    <n v="8931811"/>
    <s v="Рени"/>
    <s v="кокош чп"/>
    <s v="магазин 911"/>
    <s v="ленина ул 81"/>
    <s v="F471281"/>
    <n v="19847119023"/>
    <s v="ICE StreamExtraLarge"/>
    <s v="Carlsberg"/>
    <d v="2023-03-08T00:00:00"/>
    <d v="2023-03-14T00:00:00"/>
    <s v="не работает свет"/>
    <s v="згорел дросель и ленты"/>
    <s v="SP10808"/>
    <s v="Блок живлення 30W 12V"/>
    <n v="1"/>
    <n v="568.08000000000004"/>
    <n v="568.08000000000004"/>
  </r>
  <r>
    <x v="4"/>
    <x v="2"/>
    <x v="19"/>
    <n v="3214843"/>
    <n v="16075"/>
    <s v="OD"/>
    <n v="8931811"/>
    <s v="Рени"/>
    <s v="кокош чп"/>
    <s v="магазин 911"/>
    <s v="ленина ул 81"/>
    <s v="F471281"/>
    <n v="19847119023"/>
    <s v="ICE StreamExtraLarge"/>
    <s v="Carlsberg"/>
    <d v="2023-03-08T00:00:00"/>
    <d v="2023-03-14T00:00:00"/>
    <s v="не работает свет"/>
    <s v="згорел дросель и ленты"/>
    <s v="WR0066"/>
    <s v="Реконструкція електричної частини 2 дв. ХШ"/>
    <n v="1"/>
    <n v="218.36"/>
    <n v="218.36"/>
  </r>
  <r>
    <x v="4"/>
    <x v="2"/>
    <x v="19"/>
    <n v="3214844"/>
    <n v="16075"/>
    <s v="OD"/>
    <n v="8931812"/>
    <s v="Одесса"/>
    <s v="притула е и фоп"/>
    <s v="м-н Дон Батон"/>
    <s v="Марсельська 38"/>
    <s v="F471690"/>
    <s v="0307071490791296318812819012D"/>
    <s v="ICE StreamExtraLarge"/>
    <s v="Львовское"/>
    <d v="2023-03-08T00:00:00"/>
    <d v="2023-03-13T00:00:00"/>
    <s v="не работает свет"/>
    <s v="Рем пров. ТО. Настройка температуры. Рем. освещ."/>
    <s v="SP10688"/>
    <s v="Лінійка світлодіодна 1200 мм 5050 (LGD)"/>
    <n v="1"/>
    <n v="594.73"/>
    <n v="594.73"/>
  </r>
  <r>
    <x v="4"/>
    <x v="2"/>
    <x v="19"/>
    <n v="3214844"/>
    <n v="16075"/>
    <s v="OD"/>
    <n v="8931812"/>
    <s v="Одесса"/>
    <s v="притула е и фоп"/>
    <s v="м-н Дон Батон"/>
    <s v="Марсельська 38"/>
    <s v="F471690"/>
    <s v="0307071490791296318812819012D"/>
    <s v="ICE StreamExtraLarge"/>
    <s v="Львовское"/>
    <d v="2023-03-08T00:00:00"/>
    <d v="2023-03-13T00:00:00"/>
    <s v="не работает свет"/>
    <s v="Рем пров. ТО. Настройка температуры. Рем. освещ."/>
    <s v="SP10806"/>
    <s v="Блок живлення (LED) LPV-60-12/MW"/>
    <n v="1"/>
    <n v="568.08000000000004"/>
    <n v="568.08000000000004"/>
  </r>
  <r>
    <x v="4"/>
    <x v="2"/>
    <x v="19"/>
    <n v="3214844"/>
    <n v="16075"/>
    <s v="OD"/>
    <n v="8931812"/>
    <s v="Одесса"/>
    <s v="притула е и фоп"/>
    <s v="м-н Дон Батон"/>
    <s v="Марсельська 38"/>
    <s v="F471690"/>
    <s v="0307071490791296318812819012D"/>
    <s v="ICE StreamExtraLarge"/>
    <s v="Львовское"/>
    <d v="2023-03-08T00:00:00"/>
    <d v="2023-03-13T00:00:00"/>
    <s v="не работает свет"/>
    <s v="Рем пров. ТО. Настройка температуры. Рем. освещ."/>
    <s v="WR0066"/>
    <s v="Реконструкція електричної частини 2 дв. ХШ"/>
    <n v="1"/>
    <n v="218.36"/>
    <n v="218.36"/>
  </r>
  <r>
    <x v="4"/>
    <x v="2"/>
    <x v="19"/>
    <n v="3215168"/>
    <n v="16075"/>
    <s v="OD"/>
    <n v="8932154"/>
    <s v="Барабой"/>
    <s v="Цинько В.Г."/>
    <s v="Продукты"/>
    <s v="Школьная, д.1, крп.а"/>
    <s v="F390694"/>
    <s v="030708108865110261652017031D"/>
    <s v="ICE StreamExtraLarge"/>
    <s v="Львовское"/>
    <d v="2023-03-09T00:00:00"/>
    <d v="2023-03-13T00:00:00"/>
    <s v="не охлаждает"/>
    <s v="Износ верхнего профиля и роликов повреждена крепления дифузора сгорели кнопки"/>
    <s v="SP01111"/>
    <s v="Дверная рельса FV1200"/>
    <n v="1"/>
    <n v="905.02"/>
    <n v="905.02"/>
  </r>
  <r>
    <x v="4"/>
    <x v="2"/>
    <x v="19"/>
    <n v="3215168"/>
    <n v="16075"/>
    <s v="OD"/>
    <n v="8932154"/>
    <s v="Барабой"/>
    <s v="Цинько В.Г."/>
    <s v="Продукты"/>
    <s v="Школьная, д.1, крп.а"/>
    <s v="F390694"/>
    <s v="030708108865110261652017031D"/>
    <s v="ICE StreamExtraLarge"/>
    <s v="Львовское"/>
    <d v="2023-03-09T00:00:00"/>
    <d v="2023-03-13T00:00:00"/>
    <s v="не охлаждает"/>
    <s v="Износ верхнего профиля и роликов повреждена крепления дифузора сгорели кнопки"/>
    <s v="SP10583"/>
    <s v="Комплект підшипників  діам.19мм для дверей Ice Str"/>
    <n v="1"/>
    <n v="404.97"/>
    <n v="404.97"/>
  </r>
  <r>
    <x v="4"/>
    <x v="2"/>
    <x v="19"/>
    <n v="3215168"/>
    <n v="16075"/>
    <s v="OD"/>
    <n v="8932154"/>
    <s v="Барабой"/>
    <s v="Цинько В.Г."/>
    <s v="Продукты"/>
    <s v="Школьная, д.1, крп.а"/>
    <s v="F390694"/>
    <s v="030708108865110261652017031D"/>
    <s v="ICE StreamExtraLarge"/>
    <s v="Львовское"/>
    <d v="2023-03-09T00:00:00"/>
    <d v="2023-03-13T00:00:00"/>
    <s v="не охлаждает"/>
    <s v="Износ верхнего профиля и роликов повреждена крепления дифузора сгорели кнопки"/>
    <s v="SP10629"/>
    <s v="Ролик шнура противаги Ice Stream Large"/>
    <n v="2"/>
    <n v="134.06"/>
    <n v="268.12"/>
  </r>
  <r>
    <x v="4"/>
    <x v="2"/>
    <x v="19"/>
    <n v="3215168"/>
    <n v="16075"/>
    <s v="OD"/>
    <n v="8932154"/>
    <s v="Барабой"/>
    <s v="Цинько В.Г."/>
    <s v="Продукты"/>
    <s v="Школьная, д.1, крп.а"/>
    <s v="F390694"/>
    <s v="030708108865110261652017031D"/>
    <s v="ICE StreamExtraLarge"/>
    <s v="Львовское"/>
    <d v="2023-03-09T00:00:00"/>
    <d v="2023-03-13T00:00:00"/>
    <s v="не охлаждает"/>
    <s v="Износ верхнего профиля и роликов повреждена крепления дифузора сгорели кнопки"/>
    <s v="SP10788"/>
    <s v="Вимикач електричний з підсвіткою"/>
    <n v="1"/>
    <n v="225.96"/>
    <n v="225.96"/>
  </r>
  <r>
    <x v="4"/>
    <x v="2"/>
    <x v="19"/>
    <n v="3215168"/>
    <n v="16075"/>
    <s v="OD"/>
    <n v="8932154"/>
    <s v="Барабой"/>
    <s v="Цинько В.Г."/>
    <s v="Продукты"/>
    <s v="Школьная, д.1, крп.а"/>
    <s v="F390694"/>
    <s v="030708108865110261652017031D"/>
    <s v="ICE StreamExtraLarge"/>
    <s v="Львовское"/>
    <d v="2023-03-09T00:00:00"/>
    <d v="2023-03-13T00:00:00"/>
    <s v="не охлаждает"/>
    <s v="Износ верхнего профиля и роликов повреждена крепления дифузора сгорели кнопки"/>
    <s v="WR0016"/>
    <s v="заміна/ремонт двері"/>
    <n v="1"/>
    <n v="240"/>
    <n v="240"/>
  </r>
  <r>
    <x v="4"/>
    <x v="2"/>
    <x v="19"/>
    <n v="3215168"/>
    <n v="16075"/>
    <s v="OD"/>
    <n v="8932154"/>
    <s v="Барабой"/>
    <s v="Цинько В.Г."/>
    <s v="Продукты"/>
    <s v="Школьная, д.1, крп.а"/>
    <s v="F390694"/>
    <s v="030708108865110261652017031D"/>
    <s v="ICE StreamExtraLarge"/>
    <s v="Львовское"/>
    <d v="2023-03-09T00:00:00"/>
    <d v="2023-03-13T00:00:00"/>
    <s v="не охлаждает"/>
    <s v="Износ верхнего профиля и роликов повреждена крепления дифузора сгорели кнопки"/>
    <s v="WR0047"/>
    <s v="Заміна комутаційних пристроїв"/>
    <n v="1"/>
    <n v="177"/>
    <n v="177"/>
  </r>
  <r>
    <x v="4"/>
    <x v="2"/>
    <x v="19"/>
    <n v="3215168"/>
    <n v="16075"/>
    <s v="OD"/>
    <n v="8932154"/>
    <s v="Барабой"/>
    <s v="Цинько В.Г."/>
    <s v="Продукты"/>
    <s v="Школьная, д.1, крп.а"/>
    <s v="F390694"/>
    <s v="030708108865110261652017031D"/>
    <s v="ICE StreamExtraLarge"/>
    <s v="Львовское"/>
    <d v="2023-03-09T00:00:00"/>
    <d v="2023-03-13T00:00:00"/>
    <s v="не охлаждает"/>
    <s v="Износ верхнего профиля и роликов повреждена крепления дифузора сгорели кнопки"/>
    <s v="WR20055"/>
    <s v="Заміна роликів двері IceStreamLarge"/>
    <n v="1"/>
    <n v="441.57"/>
    <n v="441.57"/>
  </r>
  <r>
    <x v="4"/>
    <x v="2"/>
    <x v="19"/>
    <n v="3215172"/>
    <n v="16075"/>
    <s v="OD"/>
    <n v="8932226"/>
    <s v="Холмское"/>
    <s v="Картелян М.С"/>
    <s v="&quot;Престиж&quot;"/>
    <s v="ул.Школьная,33"/>
    <s v="F448609"/>
    <s v="0308061157181997171796717056D"/>
    <s v="ICE StreamExtraLarge"/>
    <s v="Львовское"/>
    <d v="2023-03-09T00:00:00"/>
    <d v="2023-03-22T00:00:00"/>
    <s v="не работает свет"/>
    <s v="згорел блок и ленты"/>
    <s v="SP10688"/>
    <s v="Лінійка світлодіодна 1200 мм 5050 (LGD)"/>
    <n v="1"/>
    <n v="594.73"/>
    <n v="594.73"/>
  </r>
  <r>
    <x v="4"/>
    <x v="2"/>
    <x v="19"/>
    <n v="3215172"/>
    <n v="16075"/>
    <s v="OD"/>
    <n v="8932226"/>
    <s v="Холмское"/>
    <s v="Картелян М.С"/>
    <s v="&quot;Престиж&quot;"/>
    <s v="ул.Школьная,33"/>
    <s v="F448609"/>
    <s v="0308061157181997171796717056D"/>
    <s v="ICE StreamExtraLarge"/>
    <s v="Львовское"/>
    <d v="2023-03-09T00:00:00"/>
    <d v="2023-03-22T00:00:00"/>
    <s v="не работает свет"/>
    <s v="згорел блок и ленты"/>
    <s v="SP10701"/>
    <s v="Лінійка світлодіодна 450 мм 5050 (LGD)"/>
    <n v="2"/>
    <n v="391.05"/>
    <n v="782.1"/>
  </r>
  <r>
    <x v="4"/>
    <x v="2"/>
    <x v="19"/>
    <n v="3215172"/>
    <n v="16075"/>
    <s v="OD"/>
    <n v="8932226"/>
    <s v="Холмское"/>
    <s v="Картелян М.С"/>
    <s v="&quot;Престиж&quot;"/>
    <s v="ул.Школьная,33"/>
    <s v="F448609"/>
    <s v="0308061157181997171796717056D"/>
    <s v="ICE StreamExtraLarge"/>
    <s v="Львовское"/>
    <d v="2023-03-09T00:00:00"/>
    <d v="2023-03-22T00:00:00"/>
    <s v="не работает свет"/>
    <s v="згорел блок и ленты"/>
    <s v="SP10806"/>
    <s v="Блок живлення (LED) LPV-60-12/MW"/>
    <n v="1"/>
    <n v="568.08000000000004"/>
    <n v="568.08000000000004"/>
  </r>
  <r>
    <x v="4"/>
    <x v="2"/>
    <x v="19"/>
    <n v="3215172"/>
    <n v="16075"/>
    <s v="OD"/>
    <n v="8932226"/>
    <s v="Холмское"/>
    <s v="Картелян М.С"/>
    <s v="&quot;Престиж&quot;"/>
    <s v="ул.Школьная,33"/>
    <s v="F448609"/>
    <s v="0308061157181997171796717056D"/>
    <s v="ICE StreamExtraLarge"/>
    <s v="Львовское"/>
    <d v="2023-03-09T00:00:00"/>
    <d v="2023-03-22T00:00:00"/>
    <s v="не работает свет"/>
    <s v="згорел блок и ленты"/>
    <s v="WR0066"/>
    <s v="Реконструкція електричної частини 2 дв. ХШ"/>
    <n v="1"/>
    <n v="218.36"/>
    <n v="218.36"/>
  </r>
  <r>
    <x v="4"/>
    <x v="2"/>
    <x v="19"/>
    <n v="3215415"/>
    <n v="16075"/>
    <s v="OD"/>
    <n v="8932572"/>
    <s v="Одесса"/>
    <s v="Черкасова Н. Г. ЧП/якубенко"/>
    <s v="минимаркет"/>
    <s v="академика вильямса ул 59в"/>
    <s v="F445831"/>
    <n v="1100171579017040"/>
    <s v="ICE StreamExtraLarge"/>
    <s v="Львовское"/>
    <d v="2023-03-10T00:00:00"/>
    <d v="2023-03-13T00:00:00"/>
    <s v="не работает свет"/>
    <s v="Сгорел блок питания сбиты настройки термостат повреждена авто закрытие двери"/>
    <s v="SP10808"/>
    <s v="Блок живлення 30W 12V"/>
    <n v="1"/>
    <n v="568.08000000000004"/>
    <n v="568.08000000000004"/>
  </r>
  <r>
    <x v="4"/>
    <x v="2"/>
    <x v="19"/>
    <n v="3215415"/>
    <n v="16075"/>
    <s v="OD"/>
    <n v="8932572"/>
    <s v="Одесса"/>
    <s v="Черкасова Н. Г. ЧП/якубенко"/>
    <s v="минимаркет"/>
    <s v="академика вильямса ул 59в"/>
    <s v="F445831"/>
    <n v="1100171579017040"/>
    <s v="ICE StreamExtraLarge"/>
    <s v="Львовское"/>
    <d v="2023-03-10T00:00:00"/>
    <d v="2023-03-13T00:00:00"/>
    <s v="не работает свет"/>
    <s v="Сгорел блок питания сбиты настройки термостат повреждена авто закрытие двери"/>
    <s v="WR0010"/>
    <s v="ремонт электоропроводки"/>
    <n v="1"/>
    <n v="160"/>
    <n v="160"/>
  </r>
  <r>
    <x v="4"/>
    <x v="2"/>
    <x v="19"/>
    <n v="3215415"/>
    <n v="16075"/>
    <s v="OD"/>
    <n v="8932572"/>
    <s v="Одесса"/>
    <s v="Черкасова Н. Г. ЧП/якубенко"/>
    <s v="минимаркет"/>
    <s v="академика вильямса ул 59в"/>
    <s v="F445831"/>
    <n v="1100171579017040"/>
    <s v="ICE StreamExtraLarge"/>
    <s v="Львовское"/>
    <d v="2023-03-10T00:00:00"/>
    <d v="2023-03-13T00:00:00"/>
    <s v="не работает свет"/>
    <s v="Сгорел блок питания сбиты настройки термостат повреждена авто закрытие двери"/>
    <s v="WR0016"/>
    <s v="заміна/ремонт двері"/>
    <n v="1"/>
    <n v="232.92"/>
    <n v="232.92"/>
  </r>
  <r>
    <x v="4"/>
    <x v="2"/>
    <x v="19"/>
    <n v="3215415"/>
    <n v="16075"/>
    <s v="OD"/>
    <n v="8932572"/>
    <s v="Одесса"/>
    <s v="Черкасова Н. Г. ЧП/якубенко"/>
    <s v="минимаркет"/>
    <s v="академика вильямса ул 59в"/>
    <s v="F445831"/>
    <n v="1100171579017040"/>
    <s v="ICE StreamExtraLarge"/>
    <s v="Львовское"/>
    <d v="2023-03-10T00:00:00"/>
    <d v="2023-03-13T00:00:00"/>
    <s v="не работает свет"/>
    <s v="Сгорел блок питания сбиты настройки термостат повреждена авто закрытие двери"/>
    <s v="WR0040"/>
    <s v="Тестирование, регулировка термостата"/>
    <n v="1"/>
    <n v="135"/>
    <n v="135"/>
  </r>
  <r>
    <x v="4"/>
    <x v="2"/>
    <x v="19"/>
    <n v="3215416"/>
    <n v="16075"/>
    <s v="OD"/>
    <n v="8932576"/>
    <s v="Старая Некрасовка"/>
    <s v="Данукалов В С"/>
    <s v="Павильон"/>
    <s v="ул.Измаильская (возле трассы)"/>
    <s v="F549746"/>
    <s v="RU5482410161"/>
    <s v="SUPER 16"/>
    <s v="Львовское"/>
    <d v="2023-03-10T00:00:00"/>
    <d v="2023-03-15T00:00:00"/>
    <s v="Ремонт двері"/>
    <s v="ремонт двери"/>
    <s v="WR0016"/>
    <s v="заміна/ремонт двері"/>
    <n v="1"/>
    <n v="232.92"/>
    <n v="232.92"/>
  </r>
  <r>
    <x v="4"/>
    <x v="2"/>
    <x v="19"/>
    <n v="3215416"/>
    <n v="16075"/>
    <s v="OD"/>
    <n v="8932576"/>
    <s v="Старая Некрасовка"/>
    <s v="Данукалов В С"/>
    <s v="Павильон"/>
    <s v="ул.Измаильская (возле трассы)"/>
    <s v="F549746"/>
    <s v="RU5482410161"/>
    <s v="SUPER 16"/>
    <s v="Львовское"/>
    <d v="2023-03-10T00:00:00"/>
    <d v="2023-03-15T00:00:00"/>
    <s v="Ремонт двері"/>
    <s v="ремонт двери"/>
    <s v="WR0022"/>
    <s v="усунення мін. механічн. пошкодж."/>
    <n v="1"/>
    <n v="160"/>
    <n v="160"/>
  </r>
  <r>
    <x v="4"/>
    <x v="2"/>
    <x v="19"/>
    <n v="3215718"/>
    <n v="16075"/>
    <s v="OD"/>
    <n v="8932605"/>
    <s v="Татарбунары"/>
    <s v="плачинда в в чп"/>
    <s v="магазин калинка"/>
    <s v=" горького ул 11а"/>
    <s v="F391774"/>
    <s v="03070610886511026161047117071D"/>
    <s v="ICE StreamExtraLarge"/>
    <s v="Львовское"/>
    <d v="2023-03-13T00:00:00"/>
    <d v="2023-03-22T00:00:00"/>
    <s v="механич.поврежден."/>
    <s v="замена верхнего профеля и роликов. регулирования дверй"/>
    <s v="SP01111"/>
    <s v="Дверная рельса FV1200"/>
    <n v="1"/>
    <n v="905.02"/>
    <n v="905.02"/>
  </r>
  <r>
    <x v="4"/>
    <x v="2"/>
    <x v="19"/>
    <n v="3215718"/>
    <n v="16075"/>
    <s v="OD"/>
    <n v="8932605"/>
    <s v="Татарбунары"/>
    <s v="плачинда в в чп"/>
    <s v="магазин калинка"/>
    <s v=" горького ул 11а"/>
    <s v="F391774"/>
    <s v="03070610886511026161047117071D"/>
    <s v="ICE StreamExtraLarge"/>
    <s v="Львовское"/>
    <d v="2023-03-13T00:00:00"/>
    <d v="2023-03-22T00:00:00"/>
    <s v="механич.поврежден."/>
    <s v="замена верхнего профеля и роликов. регулирования дверй"/>
    <s v="SP10583"/>
    <s v="Комплект підшипників  діам.19мм для дверей Ice Str"/>
    <n v="2"/>
    <n v="404.97"/>
    <n v="809.94"/>
  </r>
  <r>
    <x v="4"/>
    <x v="2"/>
    <x v="19"/>
    <n v="3215718"/>
    <n v="16075"/>
    <s v="OD"/>
    <n v="8932605"/>
    <s v="Татарбунары"/>
    <s v="плачинда в в чп"/>
    <s v="магазин калинка"/>
    <s v=" горького ул 11а"/>
    <s v="F391774"/>
    <s v="03070610886511026161047117071D"/>
    <s v="ICE StreamExtraLarge"/>
    <s v="Львовское"/>
    <d v="2023-03-13T00:00:00"/>
    <d v="2023-03-22T00:00:00"/>
    <s v="механич.поврежден."/>
    <s v="замена верхнего профеля и роликов. регулирования дверй"/>
    <s v="WR0016"/>
    <s v="заміна/ремонт двері"/>
    <n v="1"/>
    <n v="240"/>
    <n v="240"/>
  </r>
  <r>
    <x v="4"/>
    <x v="2"/>
    <x v="19"/>
    <n v="3215718"/>
    <n v="16075"/>
    <s v="OD"/>
    <n v="8932605"/>
    <s v="Татарбунары"/>
    <s v="плачинда в в чп"/>
    <s v="магазин калинка"/>
    <s v=" горького ул 11а"/>
    <s v="F391774"/>
    <s v="03070610886511026161047117071D"/>
    <s v="ICE StreamExtraLarge"/>
    <s v="Львовское"/>
    <d v="2023-03-13T00:00:00"/>
    <d v="2023-03-22T00:00:00"/>
    <s v="механич.поврежден."/>
    <s v="замена верхнего профеля и роликов. регулирования дверй"/>
    <s v="WR20055"/>
    <s v="Заміна роликів двері IceStreamLarge"/>
    <n v="1"/>
    <n v="441.57"/>
    <n v="441.57"/>
  </r>
  <r>
    <x v="4"/>
    <x v="2"/>
    <x v="19"/>
    <n v="3216040"/>
    <n v="16075"/>
    <s v="OD"/>
    <n v="8933655"/>
    <s v="Одесса"/>
    <s v="Жокно ЧП"/>
    <m/>
    <s v="тираспольское ш 25"/>
    <s v="F470840"/>
    <n v="18917619058"/>
    <s v="ICE StreamExtraLarge"/>
    <s v="Львовское"/>
    <d v="2023-03-14T00:00:00"/>
    <d v="2023-03-14T00:00:00"/>
    <s v="Ремонт двері"/>
    <s v="Износ роликов повреждена авто закрытие двери сбиты настройки термостат сгорел блок питания"/>
    <s v="SP10583"/>
    <s v="Комплект підшипників  діам.19мм для дверей Ice Str"/>
    <n v="1"/>
    <n v="404.97"/>
    <n v="404.97"/>
  </r>
  <r>
    <x v="4"/>
    <x v="2"/>
    <x v="19"/>
    <n v="3216040"/>
    <n v="16075"/>
    <s v="OD"/>
    <n v="8933655"/>
    <s v="Одесса"/>
    <s v="Жокно ЧП"/>
    <m/>
    <s v="тираспольское ш 25"/>
    <s v="F470840"/>
    <n v="18917619058"/>
    <s v="ICE StreamExtraLarge"/>
    <s v="Львовское"/>
    <d v="2023-03-14T00:00:00"/>
    <d v="2023-03-14T00:00:00"/>
    <s v="Ремонт двері"/>
    <s v="Износ роликов повреждена авто закрытие двери сбиты настройки термостат сгорел блок питания"/>
    <s v="SP10629"/>
    <s v="Ролик шнура противаги Ice Stream Large"/>
    <n v="1"/>
    <n v="134.06"/>
    <n v="134.06"/>
  </r>
  <r>
    <x v="4"/>
    <x v="2"/>
    <x v="19"/>
    <n v="3216040"/>
    <n v="16075"/>
    <s v="OD"/>
    <n v="8933655"/>
    <s v="Одесса"/>
    <s v="Жокно ЧП"/>
    <m/>
    <s v="тираспольское ш 25"/>
    <s v="F470840"/>
    <n v="18917619058"/>
    <s v="ICE StreamExtraLarge"/>
    <s v="Львовское"/>
    <d v="2023-03-14T00:00:00"/>
    <d v="2023-03-14T00:00:00"/>
    <s v="Ремонт двері"/>
    <s v="Износ роликов повреждена авто закрытие двери сбиты настройки термостат сгорел блок питания"/>
    <s v="SP10808"/>
    <s v="Блок живлення 30W 12V"/>
    <n v="1"/>
    <n v="568.08000000000004"/>
    <n v="568.08000000000004"/>
  </r>
  <r>
    <x v="4"/>
    <x v="2"/>
    <x v="19"/>
    <n v="3216040"/>
    <n v="16075"/>
    <s v="OD"/>
    <n v="8933655"/>
    <s v="Одесса"/>
    <s v="Жокно ЧП"/>
    <m/>
    <s v="тираспольское ш 25"/>
    <s v="F470840"/>
    <n v="18917619058"/>
    <s v="ICE StreamExtraLarge"/>
    <s v="Львовское"/>
    <d v="2023-03-14T00:00:00"/>
    <d v="2023-03-14T00:00:00"/>
    <s v="Ремонт двері"/>
    <s v="Износ роликов повреждена авто закрытие двери сбиты настройки термостат сгорел блок питания"/>
    <s v="WR0010"/>
    <s v="ремонт электоропроводки"/>
    <n v="1"/>
    <n v="160"/>
    <n v="160"/>
  </r>
  <r>
    <x v="4"/>
    <x v="2"/>
    <x v="19"/>
    <n v="3216040"/>
    <n v="16075"/>
    <s v="OD"/>
    <n v="8933655"/>
    <s v="Одесса"/>
    <s v="Жокно ЧП"/>
    <m/>
    <s v="тираспольское ш 25"/>
    <s v="F470840"/>
    <n v="18917619058"/>
    <s v="ICE StreamExtraLarge"/>
    <s v="Львовское"/>
    <d v="2023-03-14T00:00:00"/>
    <d v="2023-03-14T00:00:00"/>
    <s v="Ремонт двері"/>
    <s v="Износ роликов повреждена авто закрытие двери сбиты настройки термостат сгорел блок питания"/>
    <s v="WR0016"/>
    <s v="заміна/ремонт двері"/>
    <n v="1"/>
    <n v="240"/>
    <n v="240"/>
  </r>
  <r>
    <x v="4"/>
    <x v="2"/>
    <x v="19"/>
    <n v="3216040"/>
    <n v="16075"/>
    <s v="OD"/>
    <n v="8933655"/>
    <s v="Одесса"/>
    <s v="Жокно ЧП"/>
    <m/>
    <s v="тираспольское ш 25"/>
    <s v="F470840"/>
    <n v="18917619058"/>
    <s v="ICE StreamExtraLarge"/>
    <s v="Львовское"/>
    <d v="2023-03-14T00:00:00"/>
    <d v="2023-03-14T00:00:00"/>
    <s v="Ремонт двері"/>
    <s v="Износ роликов повреждена авто закрытие двери сбиты настройки термостат сгорел блок питания"/>
    <s v="WR20055"/>
    <s v="Заміна роликів двері IceStreamLarge"/>
    <n v="1"/>
    <n v="441.57"/>
    <n v="441.57"/>
  </r>
  <r>
    <x v="4"/>
    <x v="2"/>
    <x v="19"/>
    <n v="3216256"/>
    <n v="16075"/>
    <s v="OD"/>
    <n v="8934140"/>
    <s v="Николаевка-Новороссийская"/>
    <s v="лазовская чп"/>
    <s v=", бар &quot;Мрія&quot;"/>
    <s v="вул.Комсомольська, буд.58"/>
    <s v="F138693"/>
    <n v="1118705066"/>
    <s v="ICE StreamLarge"/>
    <s v="Львовское"/>
    <d v="2023-03-15T00:00:00"/>
    <d v="2023-03-29T00:00:00"/>
    <s v="механич.поврежден."/>
    <s v="оборвана нить двери. заклинел подшипник"/>
    <s v="SP10583"/>
    <s v="Комплект підшипників  діам.19мм для дверей Ice Str"/>
    <n v="2"/>
    <n v="404.97"/>
    <n v="809.94"/>
  </r>
  <r>
    <x v="4"/>
    <x v="2"/>
    <x v="19"/>
    <n v="3216256"/>
    <n v="16075"/>
    <s v="OD"/>
    <n v="8934140"/>
    <s v="Николаевка-Новороссийская"/>
    <s v="лазовская чп"/>
    <s v=", бар &quot;Мрія&quot;"/>
    <s v="вул.Комсомольська, буд.58"/>
    <s v="F138693"/>
    <n v="1118705066"/>
    <s v="ICE StreamLarge"/>
    <s v="Львовское"/>
    <d v="2023-03-15T00:00:00"/>
    <d v="2023-03-29T00:00:00"/>
    <s v="механич.поврежден."/>
    <s v="оборвана нить двери. заклинел подшипник"/>
    <s v="WR0016"/>
    <s v="заміна/ремонт двері"/>
    <n v="1"/>
    <n v="240"/>
    <n v="240"/>
  </r>
  <r>
    <x v="4"/>
    <x v="2"/>
    <x v="19"/>
    <n v="3216256"/>
    <n v="16075"/>
    <s v="OD"/>
    <n v="8934140"/>
    <s v="Николаевка-Новороссийская"/>
    <s v="лазовская чп"/>
    <s v=", бар &quot;Мрія&quot;"/>
    <s v="вул.Комсомольська, буд.58"/>
    <s v="F138693"/>
    <n v="1118705066"/>
    <s v="ICE StreamLarge"/>
    <s v="Львовское"/>
    <d v="2023-03-15T00:00:00"/>
    <d v="2023-03-29T00:00:00"/>
    <s v="механич.поврежден."/>
    <s v="оборвана нить двери. заклинел подшипник"/>
    <s v="WR20055"/>
    <s v="Заміна роликів двері IceStreamLarge"/>
    <n v="1"/>
    <n v="441.57"/>
    <n v="441.57"/>
  </r>
  <r>
    <x v="4"/>
    <x v="2"/>
    <x v="19"/>
    <n v="3216586"/>
    <n v="16075"/>
    <s v="OD"/>
    <n v="8934537"/>
    <s v="Болград"/>
    <s v="сабзалиев чп (скорпион)"/>
    <s v="магазин"/>
    <s v="варненская ул 25а"/>
    <s v="F137496"/>
    <n v="1119489106"/>
    <s v="ICE StreamMedium"/>
    <s v="Балтика"/>
    <d v="2023-03-16T00:00:00"/>
    <d v="2023-03-20T00:00:00"/>
    <s v="не работает эл.замок"/>
    <s v="установка замка"/>
    <s v="SP10488"/>
    <s v="Замок ел. Protector SD-01 RC (з ДУ в комплекті)"/>
    <n v="1"/>
    <n v="1766.29"/>
    <n v="1766.29"/>
  </r>
  <r>
    <x v="4"/>
    <x v="2"/>
    <x v="19"/>
    <n v="3216586"/>
    <n v="16075"/>
    <s v="OD"/>
    <n v="8934537"/>
    <s v="Болград"/>
    <s v="сабзалиев чп (скорпион)"/>
    <s v="магазин"/>
    <s v="варненская ул 25а"/>
    <s v="F137496"/>
    <n v="1119489106"/>
    <s v="ICE StreamMedium"/>
    <s v="Балтика"/>
    <d v="2023-03-16T00:00:00"/>
    <d v="2023-03-20T00:00:00"/>
    <s v="не работает эл.замок"/>
    <s v="установка замка"/>
    <s v="WR0028"/>
    <s v="Встановлення електро замка однодверн.охолодж."/>
    <n v="1"/>
    <n v="208.66"/>
    <n v="208.66"/>
  </r>
  <r>
    <x v="4"/>
    <x v="2"/>
    <x v="19"/>
    <n v="3216933"/>
    <n v="16075"/>
    <s v="OD"/>
    <n v="8935350"/>
    <s v="Одесса"/>
    <s v="ЧП&quot;Кулиш&quot;/Грачковская Н. А"/>
    <s v="магазин  троица"/>
    <s v="Добровольского 76"/>
    <s v="F392997"/>
    <n v="16971317001"/>
    <s v="ICE StreamExtraLarge"/>
    <s v="Carlsberg"/>
    <d v="2023-03-17T00:00:00"/>
    <d v="2023-03-24T00:00:00"/>
    <s v="не охлаждает"/>
    <s v="Лопнула капелярка загрязнения конденсатор дренаж сбиты повреждена поддон испрителя повреждено выгрузка хш"/>
    <s v="SP10591"/>
    <s v="Вентилятор обдуву конденсатора Coprel E.25-1 IV 34"/>
    <n v="1"/>
    <n v="1007.26"/>
    <n v="1007.26"/>
  </r>
  <r>
    <x v="4"/>
    <x v="2"/>
    <x v="19"/>
    <n v="3216933"/>
    <n v="16075"/>
    <s v="OD"/>
    <n v="8935350"/>
    <s v="Одесса"/>
    <s v="ЧП&quot;Кулиш&quot;/Грачковская Н. А"/>
    <s v="магазин  троица"/>
    <s v="Добровольского 76"/>
    <s v="F392997"/>
    <n v="16971317001"/>
    <s v="ICE StreamExtraLarge"/>
    <s v="Carlsberg"/>
    <d v="2023-03-17T00:00:00"/>
    <d v="2023-03-24T00:00:00"/>
    <s v="не охлаждает"/>
    <s v="Лопнула капелярка загрязнения конденсатор дренаж сбиты повреждена поддон испрителя повреждено выгрузка хш"/>
    <s v="SP10609"/>
    <s v="Клапан заправочний (Шредера)"/>
    <n v="1"/>
    <n v="57.68"/>
    <n v="57.68"/>
  </r>
  <r>
    <x v="4"/>
    <x v="2"/>
    <x v="19"/>
    <n v="3216933"/>
    <n v="16075"/>
    <s v="OD"/>
    <n v="8935350"/>
    <s v="Одесса"/>
    <s v="ЧП&quot;Кулиш&quot;/Грачковская Н. А"/>
    <s v="магазин  троица"/>
    <s v="Добровольского 76"/>
    <s v="F392997"/>
    <n v="16971317001"/>
    <s v="ICE StreamExtraLarge"/>
    <s v="Carlsberg"/>
    <d v="2023-03-17T00:00:00"/>
    <d v="2023-03-24T00:00:00"/>
    <s v="не охлаждает"/>
    <s v="Лопнула капелярка загрязнения конденсатор дренаж сбиты повреждена поддон испрителя повреждено выгрузка хш"/>
    <s v="SP10779"/>
    <s v="Припой мідно-фосфорний (в грамах) без серебра"/>
    <n v="15"/>
    <n v="5.57"/>
    <n v="83.55"/>
  </r>
  <r>
    <x v="4"/>
    <x v="2"/>
    <x v="19"/>
    <n v="3216933"/>
    <n v="16075"/>
    <s v="OD"/>
    <n v="8935350"/>
    <s v="Одесса"/>
    <s v="ЧП&quot;Кулиш&quot;/Грачковская Н. А"/>
    <s v="магазин  троица"/>
    <s v="Добровольского 76"/>
    <s v="F392997"/>
    <n v="16971317001"/>
    <s v="ICE StreamExtraLarge"/>
    <s v="Carlsberg"/>
    <d v="2023-03-17T00:00:00"/>
    <d v="2023-03-24T00:00:00"/>
    <s v="не охлаждает"/>
    <s v="Лопнула капелярка загрязнения конденсатор дренаж сбиты повреждена поддон испрителя повреждено выгрузка хш"/>
    <s v="SP10815"/>
    <s v="Фільтр-осушувач 30 г GR-30 (3,2х6,2мм)"/>
    <n v="1"/>
    <n v="83.54"/>
    <n v="83.54"/>
  </r>
  <r>
    <x v="4"/>
    <x v="2"/>
    <x v="19"/>
    <n v="3216933"/>
    <n v="16075"/>
    <s v="OD"/>
    <n v="8935350"/>
    <s v="Одесса"/>
    <s v="ЧП&quot;Кулиш&quot;/Грачковская Н. А"/>
    <s v="магазин  троица"/>
    <s v="Добровольского 76"/>
    <s v="F392997"/>
    <n v="16971317001"/>
    <s v="ICE StreamExtraLarge"/>
    <s v="Carlsberg"/>
    <d v="2023-03-17T00:00:00"/>
    <d v="2023-03-24T00:00:00"/>
    <s v="не охлаждает"/>
    <s v="Лопнула капелярка загрязнения конденсатор дренаж сбиты повреждена поддон испрителя повреждено выгрузка хш"/>
    <s v="SP10818"/>
    <s v="Фреон R290 в г"/>
    <n v="150"/>
    <n v="1.19"/>
    <n v="178.5"/>
  </r>
  <r>
    <x v="4"/>
    <x v="2"/>
    <x v="19"/>
    <n v="3216933"/>
    <n v="16075"/>
    <s v="OD"/>
    <n v="8935350"/>
    <s v="Одесса"/>
    <s v="ЧП&quot;Кулиш&quot;/Грачковская Н. А"/>
    <s v="магазин  троица"/>
    <s v="Добровольского 76"/>
    <s v="F392997"/>
    <n v="16971317001"/>
    <s v="ICE StreamExtraLarge"/>
    <s v="Carlsberg"/>
    <d v="2023-03-17T00:00:00"/>
    <d v="2023-03-24T00:00:00"/>
    <s v="не охлаждает"/>
    <s v="Лопнула капелярка загрязнения конденсатор дренаж сбиты повреждена поддон испрителя повреждено выгрузка хш"/>
    <s v="WR0004"/>
    <s v="усунення витіку"/>
    <n v="1"/>
    <n v="388.2"/>
    <n v="388.2"/>
  </r>
  <r>
    <x v="4"/>
    <x v="2"/>
    <x v="19"/>
    <n v="3216933"/>
    <n v="16075"/>
    <s v="OD"/>
    <n v="8935350"/>
    <s v="Одесса"/>
    <s v="ЧП&quot;Кулиш&quot;/Грачковская Н. А"/>
    <s v="магазин  троица"/>
    <s v="Добровольского 76"/>
    <s v="F392997"/>
    <n v="16971317001"/>
    <s v="ICE StreamExtraLarge"/>
    <s v="Carlsberg"/>
    <d v="2023-03-17T00:00:00"/>
    <d v="2023-03-24T00:00:00"/>
    <s v="не охлаждает"/>
    <s v="Лопнула капелярка загрязнения конденсатор дренаж сбиты повреждена поддон испрителя повреждено выгрузка хш"/>
    <s v="WR0006"/>
    <s v="заміна вентилятора обдуву випарника"/>
    <n v="1"/>
    <n v="186"/>
    <n v="186"/>
  </r>
  <r>
    <x v="4"/>
    <x v="2"/>
    <x v="19"/>
    <n v="3216933"/>
    <n v="16075"/>
    <s v="OD"/>
    <n v="8935350"/>
    <s v="Одесса"/>
    <s v="ЧП&quot;Кулиш&quot;/Грачковская Н. А"/>
    <s v="магазин  троица"/>
    <s v="Добровольского 76"/>
    <s v="F392997"/>
    <n v="16971317001"/>
    <s v="ICE StreamExtraLarge"/>
    <s v="Carlsberg"/>
    <d v="2023-03-17T00:00:00"/>
    <d v="2023-03-24T00:00:00"/>
    <s v="не охлаждает"/>
    <s v="Лопнула капелярка загрязнения конденсатор дренаж сбиты повреждена поддон испрителя повреждено выгрузка хш"/>
    <s v="WR0022"/>
    <s v="усунення мін. механічн. пошкодж."/>
    <n v="1"/>
    <n v="160"/>
    <n v="160"/>
  </r>
  <r>
    <x v="4"/>
    <x v="2"/>
    <x v="19"/>
    <n v="3217728"/>
    <n v="16075"/>
    <s v="OD"/>
    <n v="8936837"/>
    <s v="Одесса"/>
    <s v="яскравый соняшник ооо"/>
    <s v="Павильон"/>
    <s v=" вул.Шишкіна,58/1"/>
    <s v="F389440"/>
    <s v="03070611257311436161322617028D"/>
    <s v="Ice Stream Prime"/>
    <s v="Carlsberg"/>
    <d v="2023-03-22T00:00:00"/>
    <d v="2023-03-27T00:00:00"/>
    <s v="не работает свет"/>
    <s v="Сгорели лампы блок питания выгрузка хш. Повреждено авто закрытие двери сбиты настройки термостат"/>
    <s v="SP10688"/>
    <s v="Лінійка світлодіодна 1200 мм 5050 (LGD)"/>
    <n v="1"/>
    <n v="594.73"/>
    <n v="594.73"/>
  </r>
  <r>
    <x v="4"/>
    <x v="2"/>
    <x v="19"/>
    <n v="3217728"/>
    <n v="16075"/>
    <s v="OD"/>
    <n v="8936837"/>
    <s v="Одесса"/>
    <s v="яскравый соняшник ооо"/>
    <s v="Павильон"/>
    <s v=" вул.Шишкіна,58/1"/>
    <s v="F389440"/>
    <s v="03070611257311436161322617028D"/>
    <s v="Ice Stream Prime"/>
    <s v="Carlsberg"/>
    <d v="2023-03-22T00:00:00"/>
    <d v="2023-03-27T00:00:00"/>
    <s v="не работает свет"/>
    <s v="Сгорели лампы блок питания выгрузка хш. Повреждено авто закрытие двери сбиты настройки термостат"/>
    <s v="SP10808"/>
    <s v="Блок живлення 30W 12V"/>
    <n v="1"/>
    <n v="568.08000000000004"/>
    <n v="568.08000000000004"/>
  </r>
  <r>
    <x v="4"/>
    <x v="2"/>
    <x v="19"/>
    <n v="3217728"/>
    <n v="16075"/>
    <s v="OD"/>
    <n v="8936837"/>
    <s v="Одесса"/>
    <s v="яскравый соняшник ооо"/>
    <s v="Павильон"/>
    <s v=" вул.Шишкіна,58/1"/>
    <s v="F389440"/>
    <s v="03070611257311436161322617028D"/>
    <s v="Ice Stream Prime"/>
    <s v="Carlsberg"/>
    <d v="2023-03-22T00:00:00"/>
    <d v="2023-03-27T00:00:00"/>
    <s v="не работает свет"/>
    <s v="Сгорели лампы блок питания выгрузка хш. Повреждено авто закрытие двери сбиты настройки термостат"/>
    <s v="WR0066"/>
    <s v="Реконструкція електричної частини 2 дв. ХШ"/>
    <n v="1"/>
    <n v="218.36"/>
    <n v="218.36"/>
  </r>
  <r>
    <x v="4"/>
    <x v="2"/>
    <x v="19"/>
    <n v="3217729"/>
    <n v="16075"/>
    <s v="OD"/>
    <n v="8936882"/>
    <s v="Николаевка-Новороссийская"/>
    <s v="мандражи чп"/>
    <s v="магазин"/>
    <s v="морозова ул 33"/>
    <s v="F387688"/>
    <n v="3.0707105575124598E+26"/>
    <s v="Ice Stream Prime"/>
    <s v="Львовское"/>
    <d v="2023-03-22T00:00:00"/>
    <d v="2023-03-29T00:00:00"/>
    <s v="Заменить ручку двери"/>
    <s v="ремонт ручки двери"/>
    <s v="WR0016"/>
    <s v="заміна/ремонт двері"/>
    <n v="1"/>
    <n v="232.92"/>
    <n v="232.92"/>
  </r>
  <r>
    <x v="4"/>
    <x v="2"/>
    <x v="19"/>
    <n v="3217729"/>
    <n v="16075"/>
    <s v="OD"/>
    <n v="8936882"/>
    <s v="Николаевка-Новороссийская"/>
    <s v="мандражи чп"/>
    <s v="магазин"/>
    <s v="морозова ул 33"/>
    <s v="F387688"/>
    <n v="3.0707105575124598E+26"/>
    <s v="Ice Stream Prime"/>
    <s v="Львовское"/>
    <d v="2023-03-22T00:00:00"/>
    <d v="2023-03-29T00:00:00"/>
    <s v="Заменить ручку двери"/>
    <s v="ремонт ручки двери"/>
    <s v="WR0022"/>
    <s v="усунення мін. механічн. пошкодж."/>
    <n v="1"/>
    <n v="160"/>
    <n v="160"/>
  </r>
  <r>
    <x v="4"/>
    <x v="2"/>
    <x v="19"/>
    <n v="3218213"/>
    <n v="16075"/>
    <s v="OD"/>
    <n v="8937319"/>
    <s v="Рени"/>
    <s v="петку о и чп (дар)"/>
    <s v="магазин_фасовка"/>
    <s v="соборная ул 101/12"/>
    <s v="F471274"/>
    <n v="19847119016"/>
    <s v="ICE StreamExtraLarge"/>
    <s v="Carlsberg"/>
    <d v="2023-03-23T00:00:00"/>
    <d v="2023-03-30T00:00:00"/>
    <s v="не работает свет"/>
    <s v="згорел дросель и ленты"/>
    <s v="SP10686"/>
    <s v="Світлодіодна лінійка 1500 мм"/>
    <n v="1"/>
    <n v="566.88"/>
    <n v="566.88"/>
  </r>
  <r>
    <x v="4"/>
    <x v="2"/>
    <x v="19"/>
    <n v="3218213"/>
    <n v="16075"/>
    <s v="OD"/>
    <n v="8937319"/>
    <s v="Рени"/>
    <s v="петку о и чп (дар)"/>
    <s v="магазин_фасовка"/>
    <s v="соборная ул 101/12"/>
    <s v="F471274"/>
    <n v="19847119016"/>
    <s v="ICE StreamExtraLarge"/>
    <s v="Carlsberg"/>
    <d v="2023-03-23T00:00:00"/>
    <d v="2023-03-30T00:00:00"/>
    <s v="не работает свет"/>
    <s v="згорел дросель и ленты"/>
    <s v="SP10701"/>
    <s v="Лінійка світлодіодна 450 мм 5050 (LGD)"/>
    <n v="1"/>
    <n v="391.05"/>
    <n v="391.05"/>
  </r>
  <r>
    <x v="4"/>
    <x v="2"/>
    <x v="19"/>
    <n v="3218213"/>
    <n v="16075"/>
    <s v="OD"/>
    <n v="8937319"/>
    <s v="Рени"/>
    <s v="петку о и чп (дар)"/>
    <s v="магазин_фасовка"/>
    <s v="соборная ул 101/12"/>
    <s v="F471274"/>
    <n v="19847119016"/>
    <s v="ICE StreamExtraLarge"/>
    <s v="Carlsberg"/>
    <d v="2023-03-23T00:00:00"/>
    <d v="2023-03-30T00:00:00"/>
    <s v="не работает свет"/>
    <s v="згорел дросель и ленты"/>
    <s v="WR0066"/>
    <s v="Реконструкція електричної частини 2 дв. ХШ"/>
    <n v="1"/>
    <n v="218.36"/>
    <n v="218.36"/>
  </r>
  <r>
    <x v="4"/>
    <x v="2"/>
    <x v="19"/>
    <n v="3218216"/>
    <n v="16075"/>
    <s v="OD"/>
    <n v="8937561"/>
    <s v="Сафьяны"/>
    <s v="куля чп центр"/>
    <s v="магазин"/>
    <s v="ленина ул 87"/>
    <s v="F516618"/>
    <s v="RU5482298496"/>
    <s v="SUPER 16"/>
    <s v="Львовское"/>
    <d v="2023-03-23T00:00:00"/>
    <d v="2023-03-28T00:00:00"/>
    <s v="механич.поврежден."/>
    <s v="ремонт рельсы двери"/>
    <s v="WR0016"/>
    <s v="заміна/ремонт двері"/>
    <n v="1"/>
    <n v="232.92"/>
    <n v="232.92"/>
  </r>
  <r>
    <x v="4"/>
    <x v="2"/>
    <x v="19"/>
    <n v="3218216"/>
    <n v="16075"/>
    <s v="OD"/>
    <n v="8937561"/>
    <s v="Сафьяны"/>
    <s v="куля чп центр"/>
    <s v="магазин"/>
    <s v="ленина ул 87"/>
    <s v="F516618"/>
    <s v="RU5482298496"/>
    <s v="SUPER 16"/>
    <s v="Львовское"/>
    <d v="2023-03-23T00:00:00"/>
    <d v="2023-03-28T00:00:00"/>
    <s v="механич.поврежден."/>
    <s v="ремонт рельсы двери"/>
    <s v="WR0022"/>
    <s v="усунення мін. механічн. пошкодж."/>
    <n v="1"/>
    <n v="160"/>
    <n v="160"/>
  </r>
  <r>
    <x v="4"/>
    <x v="2"/>
    <x v="19"/>
    <n v="3218462"/>
    <n v="16075"/>
    <s v="OD"/>
    <n v="8937860"/>
    <s v="Белгород-Днестровский"/>
    <s v="ЧП Розуменко"/>
    <s v="Киоск"/>
    <s v="ул. Первомайская 75, рынок"/>
    <s v="F390856"/>
    <s v="03070610886511026161012717033D"/>
    <s v="ICE StreamExtraLarge"/>
    <s v="Львовское"/>
    <d v="2023-03-24T00:00:00"/>
    <d v="2023-03-29T00:00:00"/>
    <s v="не охлаждает"/>
    <s v="згорели компрессор. нет условия для ремонта необходим ремонт на складе"/>
    <s v="WR0015"/>
    <s v="Дiагностика обладнання"/>
    <n v="1"/>
    <n v="142.66"/>
    <n v="142.66"/>
  </r>
  <r>
    <x v="4"/>
    <x v="2"/>
    <x v="19"/>
    <n v="3218623"/>
    <n v="16075"/>
    <s v="OD"/>
    <n v="8938268"/>
    <s v="Одесса"/>
    <s v="остапенко м в фоп (невского)"/>
    <s v="павильон табакерочка"/>
    <s v="александра невского ул 58а"/>
    <s v="F548156"/>
    <s v="RU2912426676"/>
    <s v="SUPER 9"/>
    <m/>
    <d v="2023-03-24T00:00:00"/>
    <d v="2023-03-30T00:00:00"/>
    <s v="разбит логотип"/>
    <s v="Замена логотипа"/>
    <s v="SP10729"/>
    <s v="Логотип Львівське S9 (зелений, зменшений логотип)"/>
    <n v="1"/>
    <n v="306.70999999999998"/>
    <n v="306.70999999999998"/>
  </r>
  <r>
    <x v="4"/>
    <x v="2"/>
    <x v="19"/>
    <n v="3218623"/>
    <n v="16075"/>
    <s v="OD"/>
    <n v="8938268"/>
    <s v="Одесса"/>
    <s v="остапенко м в фоп (невского)"/>
    <s v="павильон табакерочка"/>
    <s v="александра невского ул 58а"/>
    <s v="F548156"/>
    <s v="RU2912426676"/>
    <s v="SUPER 9"/>
    <m/>
    <d v="2023-03-24T00:00:00"/>
    <d v="2023-03-30T00:00:00"/>
    <s v="разбит логотип"/>
    <s v="Замена логотипа"/>
    <s v="WR0018"/>
    <s v="заміна логотипу (світлової панелі)"/>
    <n v="1"/>
    <n v="171.78"/>
    <n v="171.78"/>
  </r>
  <r>
    <x v="4"/>
    <x v="2"/>
    <x v="19"/>
    <n v="3219057"/>
    <n v="16075"/>
    <s v="OD"/>
    <n v="8939827"/>
    <s v="Измаил"/>
    <s v="ЧП Карташкина"/>
    <s v="м.&quot;Твист&quot;"/>
    <s v="ул Бадаева 1-а"/>
    <s v="F396210"/>
    <s v="03070611232411359161184317017D"/>
    <s v="ICE StreamExtraLarge"/>
    <s v="Львовское"/>
    <d v="2023-03-28T00:00:00"/>
    <d v="2023-03-30T00:00:00"/>
    <s v="гремит/гудит"/>
    <s v="шумит вен. испорителя"/>
    <s v="SP10678"/>
    <s v="Двигун конденсатора 10 Вт YZF10-20"/>
    <n v="1"/>
    <n v="914.97"/>
    <n v="914.97"/>
  </r>
  <r>
    <x v="4"/>
    <x v="2"/>
    <x v="19"/>
    <n v="3219057"/>
    <n v="16075"/>
    <s v="OD"/>
    <n v="8939827"/>
    <s v="Измаил"/>
    <s v="ЧП Карташкина"/>
    <s v="м.&quot;Твист&quot;"/>
    <s v="ул Бадаева 1-а"/>
    <s v="F396210"/>
    <s v="03070611232411359161184317017D"/>
    <s v="ICE StreamExtraLarge"/>
    <s v="Львовское"/>
    <d v="2023-03-28T00:00:00"/>
    <d v="2023-03-30T00:00:00"/>
    <s v="гремит/гудит"/>
    <s v="шумит вен. испорителя"/>
    <s v="WR0006"/>
    <s v="заміна вентилятора обдуву випарника"/>
    <n v="1"/>
    <n v="180.51"/>
    <n v="180.51"/>
  </r>
  <r>
    <x v="4"/>
    <x v="2"/>
    <x v="19"/>
    <n v="3219057"/>
    <n v="16075"/>
    <s v="OD"/>
    <n v="8939827"/>
    <s v="Измаил"/>
    <s v="ЧП Карташкина"/>
    <s v="м.&quot;Твист&quot;"/>
    <s v="ул Бадаева 1-а"/>
    <s v="F396210"/>
    <s v="03070611232411359161184317017D"/>
    <s v="ICE StreamExtraLarge"/>
    <s v="Львовское"/>
    <d v="2023-03-28T00:00:00"/>
    <d v="2023-03-30T00:00:00"/>
    <s v="гремит/гудит"/>
    <s v="шумит вен. испорителя"/>
    <s v="WR0040"/>
    <s v="Тестирование, регулировка термостата"/>
    <n v="1"/>
    <n v="135"/>
    <n v="135"/>
  </r>
  <r>
    <x v="4"/>
    <x v="2"/>
    <x v="19"/>
    <n v="3219202"/>
    <n v="16075"/>
    <s v="OD"/>
    <n v="8940344"/>
    <s v="Белгород-Днестровский"/>
    <s v="Игнатова ЧП"/>
    <s v="магазин колибри"/>
    <s v="ул.Измаильская 83А"/>
    <s v="F394493"/>
    <n v="1269816816516400"/>
    <s v="Ice Stream Prime"/>
    <s v="Львовское"/>
    <d v="2023-03-28T00:00:00"/>
    <d v="2023-03-29T00:00:00"/>
    <s v="не работает свет"/>
    <s v="згорел дросель и ленты"/>
    <s v="SP10688"/>
    <s v="Лінійка світлодіодна 1200 мм 5050 (LGD)"/>
    <n v="1"/>
    <n v="594.73"/>
    <n v="594.73"/>
  </r>
  <r>
    <x v="4"/>
    <x v="2"/>
    <x v="19"/>
    <n v="3219202"/>
    <n v="16075"/>
    <s v="OD"/>
    <n v="8940344"/>
    <s v="Белгород-Днестровский"/>
    <s v="Игнатова ЧП"/>
    <s v="магазин колибри"/>
    <s v="ул.Измаильская 83А"/>
    <s v="F394493"/>
    <n v="1269816816516400"/>
    <s v="Ice Stream Prime"/>
    <s v="Львовское"/>
    <d v="2023-03-28T00:00:00"/>
    <d v="2023-03-29T00:00:00"/>
    <s v="не работает свет"/>
    <s v="згорел дросель и ленты"/>
    <s v="SP10701"/>
    <s v="Лінійка світлодіодна 450 мм 5050 (LGD)"/>
    <n v="1"/>
    <n v="391.05"/>
    <n v="391.05"/>
  </r>
  <r>
    <x v="4"/>
    <x v="2"/>
    <x v="19"/>
    <n v="3219202"/>
    <n v="16075"/>
    <s v="OD"/>
    <n v="8940344"/>
    <s v="Белгород-Днестровский"/>
    <s v="Игнатова ЧП"/>
    <s v="магазин колибри"/>
    <s v="ул.Измаильская 83А"/>
    <s v="F394493"/>
    <n v="1269816816516400"/>
    <s v="Ice Stream Prime"/>
    <s v="Львовское"/>
    <d v="2023-03-28T00:00:00"/>
    <d v="2023-03-29T00:00:00"/>
    <s v="не работает свет"/>
    <s v="згорел дросель и ленты"/>
    <s v="SP10806"/>
    <s v="Блок живлення (LED) LPV-60-12/MW"/>
    <n v="1"/>
    <n v="568.08000000000004"/>
    <n v="568.08000000000004"/>
  </r>
  <r>
    <x v="4"/>
    <x v="2"/>
    <x v="19"/>
    <n v="3219202"/>
    <n v="16075"/>
    <s v="OD"/>
    <n v="8940344"/>
    <s v="Белгород-Днестровский"/>
    <s v="Игнатова ЧП"/>
    <s v="магазин колибри"/>
    <s v="ул.Измаильская 83А"/>
    <s v="F394493"/>
    <n v="1269816816516400"/>
    <s v="Ice Stream Prime"/>
    <s v="Львовское"/>
    <d v="2023-03-28T00:00:00"/>
    <d v="2023-03-29T00:00:00"/>
    <s v="не работает свет"/>
    <s v="згорел дросель и ленты"/>
    <s v="WR0066"/>
    <s v="Реконструкція електричної частини 2 дв. ХШ"/>
    <n v="1"/>
    <n v="218.36"/>
    <n v="218.36"/>
  </r>
  <r>
    <x v="4"/>
    <x v="2"/>
    <x v="19"/>
    <n v="3219324"/>
    <n v="16075"/>
    <s v="OD"/>
    <n v="8940416"/>
    <s v="Одесса"/>
    <s v="ФОП Бондаренко І.В."/>
    <s v="магазин"/>
    <s v="пгт.Ленпоселок,Магістральна,37"/>
    <s v="F396028"/>
    <n v="161138817075"/>
    <s v="ICE StreamExtraLarge"/>
    <s v="Львовское"/>
    <d v="2023-03-29T00:00:00"/>
    <d v="2023-03-30T00:00:00"/>
    <s v="Ремонт двері"/>
    <s v="нет данных выгрузка хш износ верхнего профиля и роликов повреждена крепления дифузора"/>
    <s v="SP01111"/>
    <s v="Дверная рельса FV1200"/>
    <n v="1"/>
    <n v="905.02"/>
    <n v="905.02"/>
  </r>
  <r>
    <x v="4"/>
    <x v="2"/>
    <x v="19"/>
    <n v="3219324"/>
    <n v="16075"/>
    <s v="OD"/>
    <n v="8940416"/>
    <s v="Одесса"/>
    <s v="ФОП Бондаренко І.В."/>
    <s v="магазин"/>
    <s v="пгт.Ленпоселок,Магістральна,37"/>
    <s v="F396028"/>
    <n v="161138817075"/>
    <s v="ICE StreamExtraLarge"/>
    <s v="Львовское"/>
    <d v="2023-03-29T00:00:00"/>
    <d v="2023-03-30T00:00:00"/>
    <s v="Ремонт двері"/>
    <s v="нет данных выгрузка хш износ верхнего профиля и роликов повреждена крепления дифузора"/>
    <s v="SP10583"/>
    <s v="Комплект підшипників  діам.19мм для дверей Ice Str"/>
    <n v="1"/>
    <n v="404.97"/>
    <n v="404.97"/>
  </r>
  <r>
    <x v="4"/>
    <x v="2"/>
    <x v="19"/>
    <n v="3219324"/>
    <n v="16075"/>
    <s v="OD"/>
    <n v="8940416"/>
    <s v="Одесса"/>
    <s v="ФОП Бондаренко І.В."/>
    <s v="магазин"/>
    <s v="пгт.Ленпоселок,Магістральна,37"/>
    <s v="F396028"/>
    <n v="161138817075"/>
    <s v="ICE StreamExtraLarge"/>
    <s v="Львовское"/>
    <d v="2023-03-29T00:00:00"/>
    <d v="2023-03-30T00:00:00"/>
    <s v="Ремонт двері"/>
    <s v="нет данных выгрузка хш износ верхнего профиля и роликов повреждена крепления дифузора"/>
    <s v="WR0016"/>
    <s v="заміна/ремонт двері"/>
    <n v="1"/>
    <n v="240"/>
    <n v="240"/>
  </r>
  <r>
    <x v="4"/>
    <x v="2"/>
    <x v="19"/>
    <n v="3219324"/>
    <n v="16075"/>
    <s v="OD"/>
    <n v="8940416"/>
    <s v="Одесса"/>
    <s v="ФОП Бондаренко І.В."/>
    <s v="магазин"/>
    <s v="пгт.Ленпоселок,Магістральна,37"/>
    <s v="F396028"/>
    <n v="161138817075"/>
    <s v="ICE StreamExtraLarge"/>
    <s v="Львовское"/>
    <d v="2023-03-29T00:00:00"/>
    <d v="2023-03-30T00:00:00"/>
    <s v="Ремонт двері"/>
    <s v="нет данных выгрузка хш износ верхнего профиля и роликов повреждена крепления дифузора"/>
    <s v="WR20055"/>
    <s v="Заміна роликів двері IceStreamLarge"/>
    <n v="1"/>
    <n v="441.57"/>
    <n v="441.57"/>
  </r>
  <r>
    <x v="4"/>
    <x v="2"/>
    <x v="19"/>
    <n v="3217529"/>
    <n v="16075"/>
    <s v="OD"/>
    <n v="8936793"/>
    <s v="Одесса"/>
    <s v="ФОП Бондаренко І.В."/>
    <s v="магазин"/>
    <s v="пгт.Ленпоселок,Магістральна,37"/>
    <s v="F396028"/>
    <n v="161138817075"/>
    <s v="ICE StreamExtraLarge"/>
    <s v="Львовское"/>
    <d v="2023-03-21T00:00:00"/>
    <d v="2023-03-23T00:00:00"/>
    <s v="не работает свет"/>
    <s v="Повреждена крепления крыльчатки вентилятор конденсатор сгорел блок питания сбиты настройки термостат"/>
    <s v="SP10808"/>
    <s v="Блок живлення 30W 12V"/>
    <n v="1"/>
    <n v="568.08000000000004"/>
    <n v="568.08000000000004"/>
  </r>
  <r>
    <x v="4"/>
    <x v="2"/>
    <x v="19"/>
    <n v="3217529"/>
    <n v="16075"/>
    <s v="OD"/>
    <n v="8936793"/>
    <s v="Одесса"/>
    <s v="ФОП Бондаренко І.В."/>
    <s v="магазин"/>
    <s v="пгт.Ленпоселок,Магістральна,37"/>
    <s v="F396028"/>
    <n v="161138817075"/>
    <s v="ICE StreamExtraLarge"/>
    <s v="Львовское"/>
    <d v="2023-03-21T00:00:00"/>
    <d v="2023-03-23T00:00:00"/>
    <s v="не работает свет"/>
    <s v="Повреждена крепления крыльчатки вентилятор конденсатор сгорел блок питания сбиты настройки термостат"/>
    <s v="WR0010"/>
    <s v="ремонт электоропроводки"/>
    <n v="1"/>
    <n v="155.28"/>
    <n v="155.28"/>
  </r>
  <r>
    <x v="5"/>
    <x v="2"/>
    <x v="28"/>
    <n v="3212859"/>
    <n v="16082"/>
    <s v="KS"/>
    <n v="8926253"/>
    <s v="Первомайск"/>
    <s v="лвр алко тов"/>
    <s v="магазин апельсин"/>
    <s v="пчелки ул 88"/>
    <s v="F389928"/>
    <n v="11026166417060"/>
    <s v="ICE StreamExtraLarge"/>
    <s v="Львовское"/>
    <d v="2023-02-27T00:00:00"/>
    <d v="2023-03-09T00:00:00"/>
    <s v="механич.поврежден."/>
    <s v="Нет условий для ремонта холодильник стоит в углу, полный продукции отзвон оператору, торговому."/>
    <s v="WR0015"/>
    <s v="Дiагностика обладнання"/>
    <n v="1"/>
    <n v="142.66"/>
    <n v="142.66"/>
  </r>
  <r>
    <x v="5"/>
    <x v="2"/>
    <x v="28"/>
    <n v="3213072"/>
    <n v="16082"/>
    <s v="KR"/>
    <n v="8927393"/>
    <s v="Кропивницкий"/>
    <s v="ДНК Копілка/днк групп тов"/>
    <s v="копілка"/>
    <s v="вул.Соборна 1а"/>
    <s v="F386757"/>
    <n v="161079617010"/>
    <s v="ICE StreamExtraLarge"/>
    <s v="Львовское"/>
    <d v="2023-02-28T00:00:00"/>
    <d v="2023-03-02T00:00:00"/>
    <s v="Ремонт двері"/>
    <s v="замена верхней направляющей дверей, роликов левой двери"/>
    <s v="SP01111"/>
    <s v="Дверная рельса FV1200"/>
    <n v="1"/>
    <n v="905.02"/>
    <n v="905.02"/>
  </r>
  <r>
    <x v="5"/>
    <x v="2"/>
    <x v="28"/>
    <n v="3213072"/>
    <n v="16082"/>
    <s v="KR"/>
    <n v="8927393"/>
    <s v="Кропивницкий"/>
    <s v="ДНК Копілка/днк групп тов"/>
    <s v="копілка"/>
    <s v="вул.Соборна 1а"/>
    <s v="F386757"/>
    <n v="161079617010"/>
    <s v="ICE StreamExtraLarge"/>
    <s v="Львовское"/>
    <d v="2023-02-28T00:00:00"/>
    <d v="2023-03-02T00:00:00"/>
    <s v="Ремонт двері"/>
    <s v="замена верхней направляющей дверей, роликов левой двери"/>
    <s v="SP10583"/>
    <s v="Комплект підшипників  діам.19мм для дверей Ice Str"/>
    <n v="1"/>
    <n v="404.97"/>
    <n v="404.97"/>
  </r>
  <r>
    <x v="5"/>
    <x v="2"/>
    <x v="28"/>
    <n v="3213072"/>
    <n v="16082"/>
    <s v="KR"/>
    <n v="8927393"/>
    <s v="Кропивницкий"/>
    <s v="ДНК Копілка/днк групп тов"/>
    <s v="копілка"/>
    <s v="вул.Соборна 1а"/>
    <s v="F386757"/>
    <n v="161079617010"/>
    <s v="ICE StreamExtraLarge"/>
    <s v="Львовское"/>
    <d v="2023-02-28T00:00:00"/>
    <d v="2023-03-02T00:00:00"/>
    <s v="Ремонт двері"/>
    <s v="замена верхней направляющей дверей, роликов левой двери"/>
    <s v="WR0016"/>
    <s v="заміна/ремонт двері"/>
    <n v="1"/>
    <n v="240"/>
    <n v="240"/>
  </r>
  <r>
    <x v="5"/>
    <x v="2"/>
    <x v="28"/>
    <n v="3213072"/>
    <n v="16082"/>
    <s v="KR"/>
    <n v="8927393"/>
    <s v="Кропивницкий"/>
    <s v="ДНК Копілка/днк групп тов"/>
    <s v="копілка"/>
    <s v="вул.Соборна 1а"/>
    <s v="F386757"/>
    <n v="161079617010"/>
    <s v="ICE StreamExtraLarge"/>
    <s v="Львовское"/>
    <d v="2023-02-28T00:00:00"/>
    <d v="2023-03-02T00:00:00"/>
    <s v="Ремонт двері"/>
    <s v="замена верхней направляющей дверей, роликов левой двери"/>
    <s v="WR20055"/>
    <s v="Заміна роликів двері IceStreamLarge"/>
    <n v="1"/>
    <n v="441.57"/>
    <n v="441.57"/>
  </r>
  <r>
    <x v="5"/>
    <x v="2"/>
    <x v="28"/>
    <n v="3214627"/>
    <n v="16082"/>
    <s v="OD"/>
    <n v="8931470"/>
    <s v="Одесса"/>
    <s v="рс точка пп"/>
    <s v="минимаркет точка (максимум)"/>
    <s v="адмиральский просп 31"/>
    <s v="F520665"/>
    <n v="2912297073"/>
    <s v="SUPER 9"/>
    <s v="Балтика"/>
    <d v="2023-03-07T00:00:00"/>
    <d v="2023-03-09T00:00:00"/>
    <s v="перебрендирование оборудования"/>
    <s v="Повреждена авто закрытие двери выгрузка хш ребрендинг"/>
    <s v="SP10718"/>
    <s v="Наклейка Львівське S9 2105 *700 мм"/>
    <n v="1"/>
    <n v="391.45"/>
    <n v="391.45"/>
  </r>
  <r>
    <x v="5"/>
    <x v="2"/>
    <x v="28"/>
    <n v="3214627"/>
    <n v="16082"/>
    <s v="OD"/>
    <n v="8931470"/>
    <s v="Одесса"/>
    <s v="рс точка пп"/>
    <s v="минимаркет точка (максимум)"/>
    <s v="адмиральский просп 31"/>
    <s v="F520665"/>
    <n v="2912297073"/>
    <s v="SUPER 9"/>
    <s v="Балтика"/>
    <d v="2023-03-07T00:00:00"/>
    <d v="2023-03-09T00:00:00"/>
    <s v="перебрендирование оборудования"/>
    <s v="Повреждена авто закрытие двери выгрузка хш ребрендинг"/>
    <s v="SP10722"/>
    <s v="Наклейка Львівське Ice Stream Extra Large"/>
    <n v="2"/>
    <n v="391.45"/>
    <n v="782.9"/>
  </r>
  <r>
    <x v="5"/>
    <x v="2"/>
    <x v="28"/>
    <n v="3214627"/>
    <n v="16082"/>
    <s v="OD"/>
    <n v="8931470"/>
    <s v="Одесса"/>
    <s v="рс точка пп"/>
    <s v="минимаркет точка (максимум)"/>
    <s v="адмиральский просп 31"/>
    <s v="F520665"/>
    <n v="2912297073"/>
    <s v="SUPER 9"/>
    <s v="Балтика"/>
    <d v="2023-03-07T00:00:00"/>
    <d v="2023-03-09T00:00:00"/>
    <s v="перебрендирование оборудования"/>
    <s v="Повреждена авто закрытие двери выгрузка хш ребрендинг"/>
    <s v="WR0016"/>
    <s v="заміна/ремонт двері"/>
    <n v="1"/>
    <n v="232.92"/>
    <n v="232.92"/>
  </r>
  <r>
    <x v="5"/>
    <x v="2"/>
    <x v="28"/>
    <n v="3214627"/>
    <n v="16082"/>
    <s v="OD"/>
    <n v="8931470"/>
    <s v="Одесса"/>
    <s v="рс точка пп"/>
    <s v="минимаркет точка (максимум)"/>
    <s v="адмиральский просп 31"/>
    <s v="F520665"/>
    <n v="2912297073"/>
    <s v="SUPER 9"/>
    <s v="Балтика"/>
    <d v="2023-03-07T00:00:00"/>
    <d v="2023-03-09T00:00:00"/>
    <s v="перебрендирование оборудования"/>
    <s v="Повреждена авто закрытие двери выгрузка хш ребрендинг"/>
    <s v="WR0018"/>
    <s v="заміна логотипу (світлової панелі)"/>
    <n v="1"/>
    <n v="177"/>
    <n v="177"/>
  </r>
  <r>
    <x v="5"/>
    <x v="2"/>
    <x v="28"/>
    <n v="3214627"/>
    <n v="16082"/>
    <s v="OD"/>
    <n v="8931470"/>
    <s v="Одесса"/>
    <s v="рс точка пп"/>
    <s v="минимаркет точка (максимум)"/>
    <s v="адмиральский просп 31"/>
    <s v="F520665"/>
    <n v="2912297073"/>
    <s v="SUPER 9"/>
    <s v="Балтика"/>
    <d v="2023-03-07T00:00:00"/>
    <d v="2023-03-09T00:00:00"/>
    <s v="перебрендирование оборудования"/>
    <s v="Повреждена авто закрытие двери выгрузка хш ребрендинг"/>
    <s v="WR0055"/>
    <s v="Замена (наклейка) логотипов (стикеров)"/>
    <n v="1"/>
    <n v="220"/>
    <n v="220"/>
  </r>
  <r>
    <x v="5"/>
    <x v="2"/>
    <x v="28"/>
    <n v="3215451"/>
    <n v="16082"/>
    <s v="OD"/>
    <n v="8932597"/>
    <s v="Одесса"/>
    <s v="новая лiнiя тов"/>
    <s v="нова лінія"/>
    <s v="лениндрадское ш 8/2"/>
    <s v="F520514"/>
    <n v="2912296922"/>
    <s v="SUPER 9"/>
    <s v="Балтика"/>
    <d v="2023-03-10T00:00:00"/>
    <d v="2023-03-30T00:00:00"/>
    <s v="перебрендирование оборудования"/>
    <s v="Ребрендинг выгрузка хш"/>
    <s v="SP10716"/>
    <s v="Наклейка Львівське S16 2095*735мм"/>
    <n v="2"/>
    <n v="391.45"/>
    <n v="782.9"/>
  </r>
  <r>
    <x v="5"/>
    <x v="2"/>
    <x v="28"/>
    <n v="3215451"/>
    <n v="16082"/>
    <s v="OD"/>
    <n v="8932597"/>
    <s v="Одесса"/>
    <s v="новая лiнiя тов"/>
    <s v="нова лінія"/>
    <s v="лениндрадское ш 8/2"/>
    <s v="F520514"/>
    <n v="2912296922"/>
    <s v="SUPER 9"/>
    <s v="Балтика"/>
    <d v="2023-03-10T00:00:00"/>
    <d v="2023-03-30T00:00:00"/>
    <s v="перебрендирование оборудования"/>
    <s v="Ребрендинг выгрузка хш"/>
    <s v="SP10747"/>
    <s v="Логотип Львівське ICE Stream Medium"/>
    <n v="1"/>
    <n v="306.70999999999998"/>
    <n v="306.70999999999998"/>
  </r>
  <r>
    <x v="5"/>
    <x v="2"/>
    <x v="28"/>
    <n v="3215451"/>
    <n v="16082"/>
    <s v="OD"/>
    <n v="8932597"/>
    <s v="Одесса"/>
    <s v="новая лiнiя тов"/>
    <s v="нова лінія"/>
    <s v="лениндрадское ш 8/2"/>
    <s v="F520514"/>
    <n v="2912296922"/>
    <s v="SUPER 9"/>
    <s v="Балтика"/>
    <d v="2023-03-10T00:00:00"/>
    <d v="2023-03-30T00:00:00"/>
    <s v="перебрендирование оборудования"/>
    <s v="Ребрендинг выгрузка хш"/>
    <s v="WR0018"/>
    <s v="заміна логотипу (світлової панелі)"/>
    <n v="1"/>
    <n v="177"/>
    <n v="177"/>
  </r>
  <r>
    <x v="5"/>
    <x v="2"/>
    <x v="28"/>
    <n v="3215451"/>
    <n v="16082"/>
    <s v="OD"/>
    <n v="8932597"/>
    <s v="Одесса"/>
    <s v="новая лiнiя тов"/>
    <s v="нова лінія"/>
    <s v="лениндрадское ш 8/2"/>
    <s v="F520514"/>
    <n v="2912296922"/>
    <s v="SUPER 9"/>
    <s v="Балтика"/>
    <d v="2023-03-10T00:00:00"/>
    <d v="2023-03-30T00:00:00"/>
    <s v="перебрендирование оборудования"/>
    <s v="Ребрендинг выгрузка хш"/>
    <s v="WR0055"/>
    <s v="Замена (наклейка) логотипов (стикеров)"/>
    <n v="1"/>
    <n v="213.51"/>
    <n v="213.51"/>
  </r>
  <r>
    <x v="5"/>
    <x v="2"/>
    <x v="28"/>
    <n v="3215452"/>
    <n v="16082"/>
    <s v="OD"/>
    <n v="8932599"/>
    <s v="Одесса"/>
    <s v="сiльпо фуд тов"/>
    <s v="thrash"/>
    <s v="семена палия ул 130"/>
    <s v="F520518"/>
    <n v="2912296926"/>
    <s v="SUPER 9"/>
    <s v="Балтика"/>
    <d v="2023-03-10T00:00:00"/>
    <d v="2023-03-14T00:00:00"/>
    <s v="не работает"/>
    <s v="ремонт проводки питания контроллера, чистка конденсатора, чистка и с вент. люд. конденсатора , ремонт уплотнителя"/>
    <s v="WR0010"/>
    <s v="ремонт электоропроводки"/>
    <n v="1"/>
    <n v="155.28"/>
    <n v="155.28"/>
  </r>
  <r>
    <x v="5"/>
    <x v="2"/>
    <x v="28"/>
    <n v="3215452"/>
    <n v="16082"/>
    <s v="OD"/>
    <n v="8932599"/>
    <s v="Одесса"/>
    <s v="сiльпо фуд тов"/>
    <s v="thrash"/>
    <s v="семена палия ул 130"/>
    <s v="F520518"/>
    <n v="2912296926"/>
    <s v="SUPER 9"/>
    <s v="Балтика"/>
    <d v="2023-03-10T00:00:00"/>
    <d v="2023-03-14T00:00:00"/>
    <s v="не работает"/>
    <s v="ремонт проводки питания контроллера, чистка конденсатора, чистка и с вент. люд. конденсатора , ремонт уплотнителя"/>
    <s v="WR0022"/>
    <s v="усунення мін. механічн. пошкодж."/>
    <n v="1"/>
    <n v="160"/>
    <n v="160"/>
  </r>
  <r>
    <x v="5"/>
    <x v="2"/>
    <x v="28"/>
    <n v="3215452"/>
    <n v="16082"/>
    <s v="OD"/>
    <n v="8932599"/>
    <s v="Одесса"/>
    <s v="сiльпо фуд тов"/>
    <s v="thrash"/>
    <s v="семена палия ул 130"/>
    <s v="F520518"/>
    <n v="2912296926"/>
    <s v="SUPER 9"/>
    <s v="Балтика"/>
    <d v="2023-03-10T00:00:00"/>
    <d v="2023-03-14T00:00:00"/>
    <s v="не работает"/>
    <s v="ремонт проводки питания контроллера, чистка конденсатора, чистка и с вент. люд. конденсатора , ремонт уплотнителя"/>
    <s v="WR20052"/>
    <s v="Ремонт вентилятора обдува конденсатора"/>
    <n v="1"/>
    <n v="160"/>
    <n v="160"/>
  </r>
  <r>
    <x v="5"/>
    <x v="2"/>
    <x v="28"/>
    <n v="3215453"/>
    <n v="16082"/>
    <s v="OD"/>
    <n v="8932600"/>
    <s v="Одесса"/>
    <s v="рс точка пп"/>
    <s v="минимаркет точка (классик)"/>
    <s v="вул.Гагаріна,23 а"/>
    <s v="F520521"/>
    <s v="RU2912296929"/>
    <s v="SUPER 9"/>
    <s v="Балтика"/>
    <d v="2023-03-10T00:00:00"/>
    <d v="2023-03-30T00:00:00"/>
    <s v="перебрендирование оборудования"/>
    <s v="Ребрендинг"/>
    <s v="SP10718"/>
    <s v="Наклейка Львівське S9 2105 *700 мм"/>
    <n v="2"/>
    <n v="391.45"/>
    <n v="782.9"/>
  </r>
  <r>
    <x v="5"/>
    <x v="2"/>
    <x v="28"/>
    <n v="3215453"/>
    <n v="16082"/>
    <s v="OD"/>
    <n v="8932600"/>
    <s v="Одесса"/>
    <s v="рс точка пп"/>
    <s v="минимаркет точка (классик)"/>
    <s v="вул.Гагаріна,23 а"/>
    <s v="F520521"/>
    <s v="RU2912296929"/>
    <s v="SUPER 9"/>
    <s v="Балтика"/>
    <d v="2023-03-10T00:00:00"/>
    <d v="2023-03-30T00:00:00"/>
    <s v="перебрендирование оборудования"/>
    <s v="Ребрендинг"/>
    <s v="SP10747"/>
    <s v="Логотип Львівське ICE Stream Medium"/>
    <n v="1"/>
    <n v="306.70999999999998"/>
    <n v="306.70999999999998"/>
  </r>
  <r>
    <x v="5"/>
    <x v="2"/>
    <x v="28"/>
    <n v="3215453"/>
    <n v="16082"/>
    <s v="OD"/>
    <n v="8932600"/>
    <s v="Одесса"/>
    <s v="рс точка пп"/>
    <s v="минимаркет точка (классик)"/>
    <s v="вул.Гагаріна,23 а"/>
    <s v="F520521"/>
    <s v="RU2912296929"/>
    <s v="SUPER 9"/>
    <s v="Балтика"/>
    <d v="2023-03-10T00:00:00"/>
    <d v="2023-03-30T00:00:00"/>
    <s v="перебрендирование оборудования"/>
    <s v="Ребрендинг"/>
    <s v="WR0018"/>
    <s v="заміна логотипу (світлової панелі)"/>
    <n v="1"/>
    <n v="177"/>
    <n v="177"/>
  </r>
  <r>
    <x v="5"/>
    <x v="2"/>
    <x v="28"/>
    <n v="3215453"/>
    <n v="16082"/>
    <s v="OD"/>
    <n v="8932600"/>
    <s v="Одесса"/>
    <s v="рс точка пп"/>
    <s v="минимаркет точка (классик)"/>
    <s v="вул.Гагаріна,23 а"/>
    <s v="F520521"/>
    <s v="RU2912296929"/>
    <s v="SUPER 9"/>
    <s v="Балтика"/>
    <d v="2023-03-10T00:00:00"/>
    <d v="2023-03-30T00:00:00"/>
    <s v="перебрендирование оборудования"/>
    <s v="Ребрендинг"/>
    <s v="WR0055"/>
    <s v="Замена (наклейка) логотипов (стикеров)"/>
    <n v="1"/>
    <n v="213.51"/>
    <n v="213.51"/>
  </r>
  <r>
    <x v="5"/>
    <x v="2"/>
    <x v="28"/>
    <n v="3216589"/>
    <n v="16082"/>
    <s v="OD"/>
    <n v="8934833"/>
    <s v="Одесса"/>
    <s v="таврия плюс пп"/>
    <s v="таврия (дис 2)"/>
    <s v=" скворцова ул 4а"/>
    <s v="F386890"/>
    <n v="1.1483161079717E+16"/>
    <s v="ICE StreamExtraLarge"/>
    <s v="Львовское"/>
    <d v="2023-03-16T00:00:00"/>
    <d v="2023-03-17T00:00:00"/>
    <s v="не работает свет"/>
    <s v="Сгорел блок питания сбиты настройки термостат повреждена проводка вентилятор повреждено авто закрытие двери"/>
    <s v="SP10808"/>
    <s v="Блок живлення 30W 12V"/>
    <n v="1"/>
    <n v="568.08000000000004"/>
    <n v="568.08000000000004"/>
  </r>
  <r>
    <x v="5"/>
    <x v="2"/>
    <x v="28"/>
    <n v="3216589"/>
    <n v="16082"/>
    <s v="OD"/>
    <n v="8934833"/>
    <s v="Одесса"/>
    <s v="таврия плюс пп"/>
    <s v="таврия (дис 2)"/>
    <s v=" скворцова ул 4а"/>
    <s v="F386890"/>
    <n v="1.1483161079717E+16"/>
    <s v="ICE StreamExtraLarge"/>
    <s v="Львовское"/>
    <d v="2023-03-16T00:00:00"/>
    <d v="2023-03-17T00:00:00"/>
    <s v="не работает свет"/>
    <s v="Сгорел блок питания сбиты настройки термостат повреждена проводка вентилятор повреждено авто закрытие двери"/>
    <s v="WR0010"/>
    <s v="ремонт электоропроводки"/>
    <n v="1"/>
    <n v="160"/>
    <n v="160"/>
  </r>
  <r>
    <x v="5"/>
    <x v="2"/>
    <x v="28"/>
    <n v="3216589"/>
    <n v="16082"/>
    <s v="OD"/>
    <n v="8934833"/>
    <s v="Одесса"/>
    <s v="таврия плюс пп"/>
    <s v="таврия (дис 2)"/>
    <s v=" скворцова ул 4а"/>
    <s v="F386890"/>
    <n v="1.1483161079717E+16"/>
    <s v="ICE StreamExtraLarge"/>
    <s v="Львовское"/>
    <d v="2023-03-16T00:00:00"/>
    <d v="2023-03-17T00:00:00"/>
    <s v="не работает свет"/>
    <s v="Сгорел блок питания сбиты настройки термостат повреждена проводка вентилятор повреждено авто закрытие двери"/>
    <s v="WR0016"/>
    <s v="заміна/ремонт двері"/>
    <n v="1"/>
    <n v="232.92"/>
    <n v="232.92"/>
  </r>
  <r>
    <x v="5"/>
    <x v="2"/>
    <x v="28"/>
    <n v="3216589"/>
    <n v="16082"/>
    <s v="OD"/>
    <n v="8934833"/>
    <s v="Одесса"/>
    <s v="таврия плюс пп"/>
    <s v="таврия (дис 2)"/>
    <s v=" скворцова ул 4а"/>
    <s v="F386890"/>
    <n v="1.1483161079717E+16"/>
    <s v="ICE StreamExtraLarge"/>
    <s v="Львовское"/>
    <d v="2023-03-16T00:00:00"/>
    <d v="2023-03-17T00:00:00"/>
    <s v="не работает свет"/>
    <s v="Сгорел блок питания сбиты настройки термостат повреждена проводка вентилятор повреждено авто закрытие двери"/>
    <s v="WR0040"/>
    <s v="Тестирование, регулировка термостата"/>
    <n v="1"/>
    <n v="135"/>
    <n v="135"/>
  </r>
  <r>
    <x v="5"/>
    <x v="2"/>
    <x v="28"/>
    <n v="3216608"/>
    <n v="16082"/>
    <s v="OD"/>
    <n v="8934870"/>
    <s v="Одесса"/>
    <s v="сiльпо фуд тов"/>
    <s v="thrash"/>
    <s v="семена палия ул 130"/>
    <s v="F520518"/>
    <n v="2912296926"/>
    <s v="SUPER 9"/>
    <s v="Балтика"/>
    <d v="2023-03-16T00:00:00"/>
    <d v="2023-03-24T00:00:00"/>
    <s v="перебрендирование оборудования"/>
    <s v="Ребрендинг"/>
    <s v="SP10718"/>
    <s v="Наклейка Львівське S9 2105 *700 мм"/>
    <n v="2"/>
    <n v="391.45"/>
    <n v="782.9"/>
  </r>
  <r>
    <x v="5"/>
    <x v="2"/>
    <x v="28"/>
    <n v="3216608"/>
    <n v="16082"/>
    <s v="OD"/>
    <n v="8934870"/>
    <s v="Одесса"/>
    <s v="сiльпо фуд тов"/>
    <s v="thrash"/>
    <s v="семена палия ул 130"/>
    <s v="F520518"/>
    <n v="2912296926"/>
    <s v="SUPER 9"/>
    <s v="Балтика"/>
    <d v="2023-03-16T00:00:00"/>
    <d v="2023-03-24T00:00:00"/>
    <s v="перебрендирование оборудования"/>
    <s v="Ребрендинг"/>
    <s v="SP10747"/>
    <s v="Логотип Львівське ICE Stream Medium"/>
    <n v="1"/>
    <n v="306.70999999999998"/>
    <n v="306.70999999999998"/>
  </r>
  <r>
    <x v="5"/>
    <x v="2"/>
    <x v="28"/>
    <n v="3216608"/>
    <n v="16082"/>
    <s v="OD"/>
    <n v="8934870"/>
    <s v="Одесса"/>
    <s v="сiльпо фуд тов"/>
    <s v="thrash"/>
    <s v="семена палия ул 130"/>
    <s v="F520518"/>
    <n v="2912296926"/>
    <s v="SUPER 9"/>
    <s v="Балтика"/>
    <d v="2023-03-16T00:00:00"/>
    <d v="2023-03-24T00:00:00"/>
    <s v="перебрендирование оборудования"/>
    <s v="Ребрендинг"/>
    <s v="WR0018"/>
    <s v="заміна логотипу (світлової панелі)"/>
    <n v="1"/>
    <n v="177"/>
    <n v="177"/>
  </r>
  <r>
    <x v="5"/>
    <x v="2"/>
    <x v="28"/>
    <n v="3216608"/>
    <n v="16082"/>
    <s v="OD"/>
    <n v="8934870"/>
    <s v="Одесса"/>
    <s v="сiльпо фуд тов"/>
    <s v="thrash"/>
    <s v="семена палия ул 130"/>
    <s v="F520518"/>
    <n v="2912296926"/>
    <s v="SUPER 9"/>
    <s v="Балтика"/>
    <d v="2023-03-16T00:00:00"/>
    <d v="2023-03-24T00:00:00"/>
    <s v="перебрендирование оборудования"/>
    <s v="Ребрендинг"/>
    <s v="WR0055"/>
    <s v="Замена (наклейка) логотипов (стикеров)"/>
    <n v="1"/>
    <n v="213.51"/>
    <n v="213.51"/>
  </r>
  <r>
    <x v="5"/>
    <x v="2"/>
    <x v="28"/>
    <n v="3218650"/>
    <n v="16082"/>
    <s v="KS"/>
    <n v="8938327"/>
    <s v="Первомайск"/>
    <s v="лвр алко тов"/>
    <s v="магазин апельсин"/>
    <s v="пчелки ул 88"/>
    <s v="F389928"/>
    <n v="11026166417060"/>
    <s v="ICE StreamExtraLarge"/>
    <s v="Львовское"/>
    <d v="2023-03-24T00:00:00"/>
    <d v="2023-03-29T00:00:00"/>
    <s v="Ремонт двері"/>
    <s v="замена профиля, роликов"/>
    <s v="SP01111"/>
    <s v="Дверная рельса FV1200"/>
    <n v="1"/>
    <n v="905.02"/>
    <n v="905.02"/>
  </r>
  <r>
    <x v="5"/>
    <x v="2"/>
    <x v="28"/>
    <n v="3218650"/>
    <n v="16082"/>
    <s v="KS"/>
    <n v="8938327"/>
    <s v="Первомайск"/>
    <s v="лвр алко тов"/>
    <s v="магазин апельсин"/>
    <s v="пчелки ул 88"/>
    <s v="F389928"/>
    <n v="11026166417060"/>
    <s v="ICE StreamExtraLarge"/>
    <s v="Львовское"/>
    <d v="2023-03-24T00:00:00"/>
    <d v="2023-03-29T00:00:00"/>
    <s v="Ремонт двері"/>
    <s v="замена профиля, роликов"/>
    <s v="SP10583"/>
    <s v="Комплект підшипників  діам.19мм для дверей Ice Str"/>
    <n v="1"/>
    <n v="404.97"/>
    <n v="404.97"/>
  </r>
  <r>
    <x v="5"/>
    <x v="2"/>
    <x v="28"/>
    <n v="3218650"/>
    <n v="16082"/>
    <s v="KS"/>
    <n v="8938327"/>
    <s v="Первомайск"/>
    <s v="лвр алко тов"/>
    <s v="магазин апельсин"/>
    <s v="пчелки ул 88"/>
    <s v="F389928"/>
    <n v="11026166417060"/>
    <s v="ICE StreamExtraLarge"/>
    <s v="Львовское"/>
    <d v="2023-03-24T00:00:00"/>
    <d v="2023-03-29T00:00:00"/>
    <s v="Ремонт двері"/>
    <s v="замена профиля, роликов"/>
    <s v="WR0016"/>
    <s v="заміна/ремонт двері"/>
    <n v="1"/>
    <n v="240"/>
    <n v="240"/>
  </r>
  <r>
    <x v="5"/>
    <x v="2"/>
    <x v="28"/>
    <n v="3218650"/>
    <n v="16082"/>
    <s v="KS"/>
    <n v="8938327"/>
    <s v="Первомайск"/>
    <s v="лвр алко тов"/>
    <s v="магазин апельсин"/>
    <s v="пчелки ул 88"/>
    <s v="F389928"/>
    <n v="11026166417060"/>
    <s v="ICE StreamExtraLarge"/>
    <s v="Львовское"/>
    <d v="2023-03-24T00:00:00"/>
    <d v="2023-03-29T00:00:00"/>
    <s v="Ремонт двері"/>
    <s v="замена профиля, роликов"/>
    <s v="WR20055"/>
    <s v="Заміна роликів двері IceStreamLarge"/>
    <n v="1"/>
    <n v="441.57"/>
    <n v="441.57"/>
  </r>
  <r>
    <x v="5"/>
    <x v="2"/>
    <x v="28"/>
    <n v="3213860"/>
    <n v="16082"/>
    <s v="KR"/>
    <n v="8929278"/>
    <s v="Кропивницкий"/>
    <s v="Вересень ПЛЮС ТОВ"/>
    <s v=" &quot;Файно маркет&quot; №101"/>
    <s v="вулиця Можайського, 43"/>
    <s v="F468046"/>
    <n v="181460918100"/>
    <s v="ICE StreamExtraLarge"/>
    <s v="Львовское"/>
    <d v="2023-03-03T00:00:00"/>
    <d v="2023-03-13T00:00:00"/>
    <s v="Ремонт двері"/>
    <s v="замена верхней направляющей дверей, роликов (3х) обоих дверей, сломаны ролики противовесов обоих дверей"/>
    <s v="SP01111"/>
    <s v="Дверная рельса FV1200"/>
    <n v="1"/>
    <n v="905.02"/>
    <n v="905.02"/>
  </r>
  <r>
    <x v="5"/>
    <x v="2"/>
    <x v="28"/>
    <n v="3213860"/>
    <n v="16082"/>
    <s v="KR"/>
    <n v="8929278"/>
    <s v="Кропивницкий"/>
    <s v="Вересень ПЛЮС ТОВ"/>
    <s v=" &quot;Файно маркет&quot; №101"/>
    <s v="вулиця Можайського, 43"/>
    <s v="F468046"/>
    <n v="181460918100"/>
    <s v="ICE StreamExtraLarge"/>
    <s v="Львовское"/>
    <d v="2023-03-03T00:00:00"/>
    <d v="2023-03-13T00:00:00"/>
    <s v="Ремонт двері"/>
    <s v="замена верхней направляющей дверей, роликов (3х) обоих дверей, сломаны ролики противовесов обоих дверей"/>
    <s v="SP10583"/>
    <s v="Комплект підшипників  діам.19мм для дверей Ice Str"/>
    <n v="6"/>
    <n v="404.97"/>
    <n v="2429.8200000000002"/>
  </r>
  <r>
    <x v="5"/>
    <x v="2"/>
    <x v="28"/>
    <n v="3213860"/>
    <n v="16082"/>
    <s v="KR"/>
    <n v="8929278"/>
    <s v="Кропивницкий"/>
    <s v="Вересень ПЛЮС ТОВ"/>
    <s v=" &quot;Файно маркет&quot; №101"/>
    <s v="вулиця Можайського, 43"/>
    <s v="F468046"/>
    <n v="181460918100"/>
    <s v="ICE StreamExtraLarge"/>
    <s v="Львовское"/>
    <d v="2023-03-03T00:00:00"/>
    <d v="2023-03-13T00:00:00"/>
    <s v="Ремонт двері"/>
    <s v="замена верхней направляющей дверей, роликов (3х) обоих дверей, сломаны ролики противовесов обоих дверей"/>
    <s v="WR0016"/>
    <s v="заміна/ремонт двері"/>
    <n v="1"/>
    <n v="240"/>
    <n v="240"/>
  </r>
  <r>
    <x v="5"/>
    <x v="2"/>
    <x v="28"/>
    <n v="3213860"/>
    <n v="16082"/>
    <s v="KR"/>
    <n v="8929278"/>
    <s v="Кропивницкий"/>
    <s v="Вересень ПЛЮС ТОВ"/>
    <s v=" &quot;Файно маркет&quot; №101"/>
    <s v="вулиця Можайського, 43"/>
    <s v="F468046"/>
    <n v="181460918100"/>
    <s v="ICE StreamExtraLarge"/>
    <s v="Львовское"/>
    <d v="2023-03-03T00:00:00"/>
    <d v="2023-03-13T00:00:00"/>
    <s v="Ремонт двері"/>
    <s v="замена верхней направляющей дверей, роликов (3х) обоих дверей, сломаны ролики противовесов обоих дверей"/>
    <s v="WR20055"/>
    <s v="Заміна роликів двері IceStreamLarge"/>
    <n v="1"/>
    <n v="441.57"/>
    <n v="441.57"/>
  </r>
  <r>
    <x v="5"/>
    <x v="2"/>
    <x v="28"/>
    <n v="3214584"/>
    <n v="16082"/>
    <s v="KS"/>
    <n v="8930850"/>
    <s v="Николаев"/>
    <s v="лвр алко тов"/>
    <s v="магазин апельсин"/>
    <s v="10-я военная ул 63"/>
    <s v="F445796"/>
    <n v="1100171573717000"/>
    <s v="ICE StreamExtraLarge"/>
    <s v="Львовское"/>
    <d v="2023-03-07T00:00:00"/>
    <d v="2023-03-08T00:00:00"/>
    <s v="Ремонт двері"/>
    <s v="ремонт двери, замка"/>
    <s v="WR0016"/>
    <s v="заміна/ремонт двері"/>
    <n v="1"/>
    <n v="232.92"/>
    <n v="232.92"/>
  </r>
  <r>
    <x v="5"/>
    <x v="2"/>
    <x v="28"/>
    <n v="3214584"/>
    <n v="16082"/>
    <s v="KS"/>
    <n v="8930850"/>
    <s v="Николаев"/>
    <s v="лвр алко тов"/>
    <s v="магазин апельсин"/>
    <s v="10-я военная ул 63"/>
    <s v="F445796"/>
    <n v="1100171573717000"/>
    <s v="ICE StreamExtraLarge"/>
    <s v="Львовское"/>
    <d v="2023-03-07T00:00:00"/>
    <d v="2023-03-08T00:00:00"/>
    <s v="Ремонт двері"/>
    <s v="ремонт двери, замка"/>
    <s v="WR0025"/>
    <s v="ремонт електро замка"/>
    <n v="1"/>
    <n v="160"/>
    <n v="160"/>
  </r>
  <r>
    <x v="0"/>
    <x v="3"/>
    <x v="0"/>
    <n v="3220003"/>
    <n v="16145"/>
    <s v="LV"/>
    <n v="8941500"/>
    <s v="Великі Лучки"/>
    <s v="кооператор-мукачево"/>
    <s v="продтовари № 3"/>
    <s v="головна вул 69"/>
    <s v="F471107"/>
    <n v="154619959319038"/>
    <s v="ICE StreamExtraLarge"/>
    <s v="Carlsberg"/>
    <d v="2023-03-31T00:00:00"/>
    <d v="2023-04-25T00:00:00"/>
    <s v="механич.поврежден."/>
    <s v="оборудование в раб.состоянии"/>
    <s v="SP01111"/>
    <s v="Дверная рельса FV1200"/>
    <n v="1"/>
    <n v="915.13"/>
    <n v="915.13"/>
  </r>
  <r>
    <x v="0"/>
    <x v="3"/>
    <x v="0"/>
    <n v="3220003"/>
    <n v="16145"/>
    <s v="LV"/>
    <n v="8941500"/>
    <s v="Великі Лучки"/>
    <s v="кооператор-мукачево"/>
    <s v="продтовари № 3"/>
    <s v="головна вул 69"/>
    <s v="F471107"/>
    <n v="154619959319038"/>
    <s v="ICE StreamExtraLarge"/>
    <s v="Carlsberg"/>
    <d v="2023-03-31T00:00:00"/>
    <d v="2023-04-25T00:00:00"/>
    <s v="механич.поврежден."/>
    <s v="оборудование в раб.состоянии"/>
    <s v="SP10583"/>
    <s v="Комплект підшипників  діам.19мм для дверей Ice Str"/>
    <n v="2"/>
    <n v="409.49"/>
    <n v="818.98"/>
  </r>
  <r>
    <x v="0"/>
    <x v="3"/>
    <x v="0"/>
    <n v="3220003"/>
    <n v="16145"/>
    <s v="LV"/>
    <n v="8941500"/>
    <s v="Великі Лучки"/>
    <s v="кооператор-мукачево"/>
    <s v="продтовари № 3"/>
    <s v="головна вул 69"/>
    <s v="F471107"/>
    <n v="154619959319038"/>
    <s v="ICE StreamExtraLarge"/>
    <s v="Carlsberg"/>
    <d v="2023-03-31T00:00:00"/>
    <d v="2023-04-25T00:00:00"/>
    <s v="механич.поврежден."/>
    <s v="оборудование в раб.состоянии"/>
    <s v="WR0016"/>
    <s v="заміна/ремонт двері"/>
    <n v="1"/>
    <n v="240"/>
    <n v="240"/>
  </r>
  <r>
    <x v="0"/>
    <x v="3"/>
    <x v="0"/>
    <n v="3220003"/>
    <n v="16145"/>
    <s v="LV"/>
    <n v="8941500"/>
    <s v="Великі Лучки"/>
    <s v="кооператор-мукачево"/>
    <s v="продтовари № 3"/>
    <s v="головна вул 69"/>
    <s v="F471107"/>
    <n v="154619959319038"/>
    <s v="ICE StreamExtraLarge"/>
    <s v="Carlsberg"/>
    <d v="2023-03-31T00:00:00"/>
    <d v="2023-04-25T00:00:00"/>
    <s v="механич.поврежден."/>
    <s v="оборудование в раб.состоянии"/>
    <s v="WR20055"/>
    <s v="Заміна роликів двері IceStreamLarge"/>
    <n v="1"/>
    <n v="441.57"/>
    <n v="441.57"/>
  </r>
  <r>
    <x v="0"/>
    <x v="3"/>
    <x v="0"/>
    <n v="3220005"/>
    <n v="16145"/>
    <s v="LV"/>
    <n v="8941674"/>
    <s v="Кибляри"/>
    <s v="бескід в м"/>
    <s v="кафе на дому"/>
    <s v="головна вул 82"/>
    <s v="F295631"/>
    <n v="4.0706610491238E+26"/>
    <s v="Ice Stream Dynamic"/>
    <s v="Львовское"/>
    <d v="2023-03-31T00:00:00"/>
    <d v="2023-04-03T00:00:00"/>
    <s v="механич.поврежден."/>
    <s v="оборудование в раб.состоянии"/>
    <s v="SP10582"/>
    <s v="Ручка дверей металева"/>
    <n v="1"/>
    <n v="248.99"/>
    <n v="248.99"/>
  </r>
  <r>
    <x v="0"/>
    <x v="3"/>
    <x v="0"/>
    <n v="3220005"/>
    <n v="16145"/>
    <s v="LV"/>
    <n v="8941674"/>
    <s v="Кибляри"/>
    <s v="бескід в м"/>
    <s v="кафе на дому"/>
    <s v="головна вул 82"/>
    <s v="F295631"/>
    <n v="4.0706610491238E+26"/>
    <s v="Ice Stream Dynamic"/>
    <s v="Львовское"/>
    <d v="2023-03-31T00:00:00"/>
    <d v="2023-04-03T00:00:00"/>
    <s v="механич.поврежден."/>
    <s v="оборудование в раб.состоянии"/>
    <s v="WR0021"/>
    <s v="заміна дверних ручок"/>
    <n v="1"/>
    <n v="121.31"/>
    <n v="121.31"/>
  </r>
  <r>
    <x v="0"/>
    <x v="3"/>
    <x v="0"/>
    <n v="3220006"/>
    <n v="16145"/>
    <s v="LV"/>
    <n v="8941675"/>
    <s v="Кайданово"/>
    <s v="граб т і"/>
    <s v="авс"/>
    <s v="кайданівська вул 14"/>
    <s v="F348246"/>
    <n v="150515324215024"/>
    <s v="Ice Stream Dynamic"/>
    <s v="Львовское"/>
    <d v="2023-03-31T00:00:00"/>
    <d v="2023-04-03T00:00:00"/>
    <s v="механич.поврежден."/>
    <s v="оборудование в раб.состоянии"/>
    <s v="SP10582"/>
    <s v="Ручка дверей металева"/>
    <n v="1"/>
    <n v="248.99"/>
    <n v="248.99"/>
  </r>
  <r>
    <x v="0"/>
    <x v="3"/>
    <x v="0"/>
    <n v="3220006"/>
    <n v="16145"/>
    <s v="LV"/>
    <n v="8941675"/>
    <s v="Кайданово"/>
    <s v="граб т і"/>
    <s v="авс"/>
    <s v="кайданівська вул 14"/>
    <s v="F348246"/>
    <n v="150515324215024"/>
    <s v="Ice Stream Dynamic"/>
    <s v="Львовское"/>
    <d v="2023-03-31T00:00:00"/>
    <d v="2023-04-03T00:00:00"/>
    <s v="механич.поврежден."/>
    <s v="оборудование в раб.состоянии"/>
    <s v="WR0021"/>
    <s v="заміна дверних ручок"/>
    <n v="1"/>
    <n v="121.31"/>
    <n v="121.31"/>
  </r>
  <r>
    <x v="0"/>
    <x v="3"/>
    <x v="0"/>
    <n v="3220232"/>
    <n v="16145"/>
    <s v="LV"/>
    <n v="8942450"/>
    <s v="Хуст"/>
    <s v="ващишин б б"/>
    <s v="кафе_x0009_&quot;У Ващишина&quot;"/>
    <s v="вул.Волошина, 60"/>
    <s v="F389888"/>
    <m/>
    <s v="ICE StreamExtraLarge"/>
    <s v="Львовское"/>
    <d v="2023-04-03T00:00:00"/>
    <d v="2023-04-27T00:00:00"/>
    <s v="Ремонт двері"/>
    <s v="оборудование в раб.состоянии"/>
    <s v="SP01111"/>
    <s v="Дверная рельса FV1200"/>
    <n v="1"/>
    <n v="915.13"/>
    <n v="915.13"/>
  </r>
  <r>
    <x v="0"/>
    <x v="3"/>
    <x v="0"/>
    <n v="3220232"/>
    <n v="16145"/>
    <s v="LV"/>
    <n v="8942450"/>
    <s v="Хуст"/>
    <s v="ващишин б б"/>
    <s v="кафе_x0009_&quot;У Ващишина&quot;"/>
    <s v="вул.Волошина, 60"/>
    <s v="F389888"/>
    <m/>
    <s v="ICE StreamExtraLarge"/>
    <s v="Львовское"/>
    <d v="2023-04-03T00:00:00"/>
    <d v="2023-04-27T00:00:00"/>
    <s v="Ремонт двері"/>
    <s v="оборудование в раб.состоянии"/>
    <s v="SP10583"/>
    <s v="Комплект підшипників  діам.19мм для дверей Ice Str"/>
    <n v="3"/>
    <n v="409.49"/>
    <n v="1228.47"/>
  </r>
  <r>
    <x v="0"/>
    <x v="3"/>
    <x v="0"/>
    <n v="3220232"/>
    <n v="16145"/>
    <s v="LV"/>
    <n v="8942450"/>
    <s v="Хуст"/>
    <s v="ващишин б б"/>
    <s v="кафе_x0009_&quot;У Ващишина&quot;"/>
    <s v="вул.Волошина, 60"/>
    <s v="F389888"/>
    <m/>
    <s v="ICE StreamExtraLarge"/>
    <s v="Львовское"/>
    <d v="2023-04-03T00:00:00"/>
    <d v="2023-04-27T00:00:00"/>
    <s v="Ремонт двері"/>
    <s v="оборудование в раб.состоянии"/>
    <s v="WR0016"/>
    <s v="заміна/ремонт двері"/>
    <n v="1"/>
    <n v="240"/>
    <n v="240"/>
  </r>
  <r>
    <x v="0"/>
    <x v="3"/>
    <x v="0"/>
    <n v="3220232"/>
    <n v="16145"/>
    <s v="LV"/>
    <n v="8942450"/>
    <s v="Хуст"/>
    <s v="ващишин б б"/>
    <s v="кафе_x0009_&quot;У Ващишина&quot;"/>
    <s v="вул.Волошина, 60"/>
    <s v="F389888"/>
    <m/>
    <s v="ICE StreamExtraLarge"/>
    <s v="Львовское"/>
    <d v="2023-04-03T00:00:00"/>
    <d v="2023-04-27T00:00:00"/>
    <s v="Ремонт двері"/>
    <s v="оборудование в раб.состоянии"/>
    <s v="WR20055"/>
    <s v="Заміна роликів двері IceStreamLarge"/>
    <n v="1"/>
    <n v="441.57"/>
    <n v="441.57"/>
  </r>
  <r>
    <x v="0"/>
    <x v="3"/>
    <x v="0"/>
    <n v="3220572"/>
    <n v="16145"/>
    <s v="LV"/>
    <n v="8943826"/>
    <s v="Мукачеве"/>
    <s v="ідеал"/>
    <s v="магазин ідеал"/>
    <s v="генерала петрова вул 48"/>
    <s v="F511581"/>
    <s v="RU5482267692"/>
    <s v="SUPER 16"/>
    <s v="Львовское"/>
    <d v="2023-04-04T00:00:00"/>
    <d v="2023-04-11T00:00:00"/>
    <s v="Ремонт двері"/>
    <s v="оборудование в раб.состоянии"/>
    <s v="WR0016"/>
    <s v="заміна/ремонт двері"/>
    <n v="1"/>
    <n v="232.92"/>
    <n v="232.92"/>
  </r>
  <r>
    <x v="0"/>
    <x v="3"/>
    <x v="0"/>
    <n v="3220578"/>
    <n v="16145"/>
    <s v="LV"/>
    <n v="8943934"/>
    <s v="Хуст"/>
    <s v="Антонь"/>
    <s v="&quot;Антоніо&quot;"/>
    <s v="вул.Ів.Франка,117"/>
    <s v="F398700"/>
    <m/>
    <s v="ICE StreamExtraLarge"/>
    <s v="Carlsberg"/>
    <d v="2023-04-04T00:00:00"/>
    <d v="2023-04-11T00:00:00"/>
    <s v="гремит/гудит"/>
    <s v="Необходим ремонт на складе"/>
    <s v="WR0015"/>
    <s v="Дiагностика обладнання"/>
    <n v="1"/>
    <n v="142.66"/>
    <n v="142.66"/>
  </r>
  <r>
    <x v="0"/>
    <x v="3"/>
    <x v="0"/>
    <n v="3221398"/>
    <n v="16145"/>
    <s v="LV"/>
    <n v="8945693"/>
    <s v="Хуст"/>
    <s v="ойлгазтрейд"/>
    <s v="АЗС 07 № 24 м Хуст Волошина"/>
    <s v="волошина вул б/н"/>
    <s v="F118564"/>
    <n v="73151"/>
    <s v="ICE StreamMedium"/>
    <s v="Львовское"/>
    <d v="2023-04-07T00:00:00"/>
    <d v="2023-04-11T00:00:00"/>
    <s v="не работает свет"/>
    <s v="оборудование в раб.состоянии"/>
    <s v="SP10690"/>
    <s v="Лампа люмінесцентна 36W"/>
    <n v="1"/>
    <n v="53.5"/>
    <n v="53.5"/>
  </r>
  <r>
    <x v="0"/>
    <x v="3"/>
    <x v="0"/>
    <n v="3221398"/>
    <n v="16145"/>
    <s v="LV"/>
    <n v="8945693"/>
    <s v="Хуст"/>
    <s v="ойлгазтрейд"/>
    <s v="АЗС 07 № 24 м Хуст Волошина"/>
    <s v="волошина вул б/н"/>
    <s v="F118564"/>
    <n v="73151"/>
    <s v="ICE StreamMedium"/>
    <s v="Львовское"/>
    <d v="2023-04-07T00:00:00"/>
    <d v="2023-04-11T00:00:00"/>
    <s v="не работает свет"/>
    <s v="оборудование в раб.состоянии"/>
    <s v="SP10706"/>
    <s v="Стартер S10 (ST 111) 220В"/>
    <n v="1"/>
    <n v="15.29"/>
    <n v="15.29"/>
  </r>
  <r>
    <x v="0"/>
    <x v="3"/>
    <x v="0"/>
    <n v="3221398"/>
    <n v="16145"/>
    <s v="LV"/>
    <n v="8945693"/>
    <s v="Хуст"/>
    <s v="ойлгазтрейд"/>
    <s v="АЗС 07 № 24 м Хуст Волошина"/>
    <s v="волошина вул б/н"/>
    <s v="F118564"/>
    <n v="73151"/>
    <s v="ICE StreamMedium"/>
    <s v="Львовское"/>
    <d v="2023-04-07T00:00:00"/>
    <d v="2023-04-11T00:00:00"/>
    <s v="не работает свет"/>
    <s v="оборудование в раб.состоянии"/>
    <s v="WR0007"/>
    <s v="заміна ламп та стартерів освітлення"/>
    <n v="1"/>
    <n v="155.28"/>
    <n v="155.28"/>
  </r>
  <r>
    <x v="0"/>
    <x v="3"/>
    <x v="0"/>
    <n v="3222701"/>
    <n v="16145"/>
    <s v="LV"/>
    <n v="8949415"/>
    <s v="Мукачеве"/>
    <s v="лiхтей а і"/>
    <s v="спецмагазин"/>
    <s v=" свалявська вул 22"/>
    <s v="F348088"/>
    <n v="4.0807825641530101E+24"/>
    <s v="ICE StreamExtraLarge"/>
    <s v="Львовское"/>
    <d v="2023-04-11T00:00:00"/>
    <d v="2023-04-12T00:00:00"/>
    <s v="провести техосмотр"/>
    <s v="оборудование в раб.состоянии"/>
    <s v="WR0040"/>
    <s v="Тестирование, регулировка термостата"/>
    <n v="1"/>
    <n v="131.02000000000001"/>
    <n v="131.02000000000001"/>
  </r>
  <r>
    <x v="0"/>
    <x v="3"/>
    <x v="0"/>
    <n v="3222734"/>
    <n v="16145"/>
    <s v="LV"/>
    <n v="8949385"/>
    <s v="Берегово"/>
    <s v="Гаті Ілдіко"/>
    <s v=" &quot;Мийгеш&quot;"/>
    <s v="вул. Сечені, 34"/>
    <s v="F514916"/>
    <n v="2912296001"/>
    <s v="SUPER 9"/>
    <s v="Львовское"/>
    <d v="2023-04-11T00:00:00"/>
    <d v="2023-04-27T00:00:00"/>
    <s v="гремит/гудит"/>
    <s v="оборудование в раб.состоянии"/>
    <s v="WR20051"/>
    <s v="Ремонт вентилятора обдува випарника"/>
    <n v="1"/>
    <n v="155.28"/>
    <n v="155.28"/>
  </r>
  <r>
    <x v="0"/>
    <x v="3"/>
    <x v="0"/>
    <n v="3222735"/>
    <n v="16145"/>
    <s v="LV"/>
    <n v="8949387"/>
    <s v="Ужгород"/>
    <s v="Арендаш К.В/Шафарь а я"/>
    <s v="Ресторан Кактус з 10.00"/>
    <s v="ул. Корзо 7"/>
    <s v="F395256"/>
    <m/>
    <s v="Ice Stream Prime"/>
    <s v="Львовское"/>
    <d v="2023-04-11T00:00:00"/>
    <d v="2023-04-12T00:00:00"/>
    <s v="не охлаждает"/>
    <s v="оборудование в раб.состоянии"/>
    <s v="SP10678"/>
    <s v="Двигун конденсатора 10 Вт YZF10-20"/>
    <n v="1"/>
    <n v="925.18"/>
    <n v="925.18"/>
  </r>
  <r>
    <x v="0"/>
    <x v="3"/>
    <x v="0"/>
    <n v="3222735"/>
    <n v="16145"/>
    <s v="LV"/>
    <n v="8949387"/>
    <s v="Ужгород"/>
    <s v="Арендаш К.В/Шафарь а я"/>
    <s v="Ресторан Кактус з 10.00"/>
    <s v="ул. Корзо 7"/>
    <s v="F395256"/>
    <m/>
    <s v="Ice Stream Prime"/>
    <s v="Львовское"/>
    <d v="2023-04-11T00:00:00"/>
    <d v="2023-04-12T00:00:00"/>
    <s v="не охлаждает"/>
    <s v="оборудование в раб.состоянии"/>
    <s v="SP10788"/>
    <s v="Вимикач електричний з підсвіткою"/>
    <n v="1"/>
    <n v="228.48"/>
    <n v="228.48"/>
  </r>
  <r>
    <x v="0"/>
    <x v="3"/>
    <x v="0"/>
    <n v="3222735"/>
    <n v="16145"/>
    <s v="LV"/>
    <n v="8949387"/>
    <s v="Ужгород"/>
    <s v="Арендаш К.В/Шафарь а я"/>
    <s v="Ресторан Кактус з 10.00"/>
    <s v="ул. Корзо 7"/>
    <s v="F395256"/>
    <m/>
    <s v="Ice Stream Prime"/>
    <s v="Львовское"/>
    <d v="2023-04-11T00:00:00"/>
    <d v="2023-04-12T00:00:00"/>
    <s v="не охлаждает"/>
    <s v="оборудование в раб.состоянии"/>
    <s v="WR0006"/>
    <s v="заміна вентилятора обдуву випарника"/>
    <n v="1"/>
    <n v="180.51"/>
    <n v="180.51"/>
  </r>
  <r>
    <x v="0"/>
    <x v="3"/>
    <x v="0"/>
    <n v="3222735"/>
    <n v="16145"/>
    <s v="LV"/>
    <n v="8949387"/>
    <s v="Ужгород"/>
    <s v="Арендаш К.В/Шафарь а я"/>
    <s v="Ресторан Кактус з 10.00"/>
    <s v="ул. Корзо 7"/>
    <s v="F395256"/>
    <m/>
    <s v="Ice Stream Prime"/>
    <s v="Львовское"/>
    <d v="2023-04-11T00:00:00"/>
    <d v="2023-04-12T00:00:00"/>
    <s v="не охлаждает"/>
    <s v="оборудование в раб.состоянии"/>
    <s v="WR0022"/>
    <s v="усунення мін. механічн. пошкодж."/>
    <n v="1"/>
    <n v="160"/>
    <n v="160"/>
  </r>
  <r>
    <x v="0"/>
    <x v="3"/>
    <x v="0"/>
    <n v="3222735"/>
    <n v="16145"/>
    <s v="LV"/>
    <n v="8949387"/>
    <s v="Ужгород"/>
    <s v="Арендаш К.В/Шафарь а я"/>
    <s v="Ресторан Кактус з 10.00"/>
    <s v="ул. Корзо 7"/>
    <s v="F395256"/>
    <m/>
    <s v="Ice Stream Prime"/>
    <s v="Львовское"/>
    <d v="2023-04-11T00:00:00"/>
    <d v="2023-04-12T00:00:00"/>
    <s v="не охлаждает"/>
    <s v="оборудование в раб.состоянии"/>
    <s v="WR0047"/>
    <s v="Заміна комутаційних пристроїв"/>
    <n v="1"/>
    <n v="177"/>
    <n v="177"/>
  </r>
  <r>
    <x v="0"/>
    <x v="3"/>
    <x v="0"/>
    <n v="3222812"/>
    <n v="16145"/>
    <s v="LV"/>
    <n v="8949571"/>
    <s v="Мукачеве"/>
    <s v="iсевич в ю/свирида і р"/>
    <s v="міла"/>
    <s v=" франка вул 146"/>
    <s v="F397638"/>
    <m/>
    <s v="ICE StreamExtraLarge"/>
    <s v="Львовское"/>
    <d v="2023-04-11T00:00:00"/>
    <d v="2023-04-12T00:00:00"/>
    <s v="провести техосмотр"/>
    <s v="оборудование в раб.состоянии"/>
    <s v="WR0040"/>
    <s v="Тестирование, регулировка термостата"/>
    <n v="1"/>
    <n v="131.02000000000001"/>
    <n v="131.02000000000001"/>
  </r>
  <r>
    <x v="0"/>
    <x v="3"/>
    <x v="0"/>
    <n v="3222820"/>
    <n v="16145"/>
    <s v="LV"/>
    <n v="8949656"/>
    <s v="Ужгород"/>
    <s v="база"/>
    <s v="зіна пальміра"/>
    <s v="грушевського вул 25"/>
    <s v="F464619"/>
    <s v="030807123517115518266518030D"/>
    <s v="Ice Stream Prime"/>
    <s v="Carlsberg"/>
    <d v="2023-04-11T00:00:00"/>
    <d v="2023-04-12T00:00:00"/>
    <s v="не охлаждает"/>
    <s v="оборудование в раб.состоянии"/>
    <s v="SP10678"/>
    <s v="Двигун конденсатора 10 Вт YZF10-20"/>
    <n v="1"/>
    <n v="925.18"/>
    <n v="925.18"/>
  </r>
  <r>
    <x v="0"/>
    <x v="3"/>
    <x v="0"/>
    <n v="3222820"/>
    <n v="16145"/>
    <s v="LV"/>
    <n v="8949656"/>
    <s v="Ужгород"/>
    <s v="база"/>
    <s v="зіна пальміра"/>
    <s v="грушевського вул 25"/>
    <s v="F464619"/>
    <s v="030807123517115518266518030D"/>
    <s v="Ice Stream Prime"/>
    <s v="Carlsberg"/>
    <d v="2023-04-11T00:00:00"/>
    <d v="2023-04-12T00:00:00"/>
    <s v="не охлаждает"/>
    <s v="оборудование в раб.состоянии"/>
    <s v="WR0005"/>
    <s v="заміна вентилятора обдуву конденсатора"/>
    <n v="1"/>
    <n v="180.51"/>
    <n v="180.51"/>
  </r>
  <r>
    <x v="0"/>
    <x v="3"/>
    <x v="0"/>
    <n v="3222820"/>
    <n v="16145"/>
    <s v="LV"/>
    <n v="8949656"/>
    <s v="Ужгород"/>
    <s v="база"/>
    <s v="зіна пальміра"/>
    <s v="грушевського вул 25"/>
    <s v="F464619"/>
    <s v="030807123517115518266518030D"/>
    <s v="Ice Stream Prime"/>
    <s v="Carlsberg"/>
    <d v="2023-04-11T00:00:00"/>
    <d v="2023-04-12T00:00:00"/>
    <s v="не охлаждает"/>
    <s v="оборудование в раб.состоянии"/>
    <s v="WR0022"/>
    <s v="усунення мін. механічн. пошкодж."/>
    <n v="1"/>
    <n v="160"/>
    <n v="160"/>
  </r>
  <r>
    <x v="0"/>
    <x v="3"/>
    <x v="0"/>
    <n v="3223282"/>
    <n v="16145"/>
    <s v="LV"/>
    <n v="8950758"/>
    <s v="Иза"/>
    <s v="Мадяр Володимир"/>
    <s v="Берізка"/>
    <s v="вул. Центральна, 1"/>
    <s v="F511632"/>
    <n v="5482267743"/>
    <s v="SUPER 16"/>
    <s v="Львовское"/>
    <d v="2023-04-12T00:00:00"/>
    <d v="2023-04-27T00:00:00"/>
    <s v="механич.поврежден."/>
    <s v="оборудование в раб.состоянии"/>
    <s v="WR0016"/>
    <s v="заміна/ремонт двері"/>
    <n v="1"/>
    <n v="232.92"/>
    <n v="232.92"/>
  </r>
  <r>
    <x v="0"/>
    <x v="3"/>
    <x v="0"/>
    <n v="3223285"/>
    <n v="16145"/>
    <s v="LV"/>
    <n v="8950853"/>
    <s v="Мукачеве"/>
    <s v="Рітейл Трейд /ALMA_Ужгород"/>
    <m/>
    <s v="вул. Ярослава Мудрого   4"/>
    <s v="F470209"/>
    <s v="0307071462541296718419419018D"/>
    <s v="ICE StreamOmega"/>
    <s v="Львовское"/>
    <d v="2023-04-12T00:00:00"/>
    <d v="2023-04-14T00:00:00"/>
    <s v="не охлаждает"/>
    <s v="оборудование в раб.состоянии"/>
    <s v="WR0010"/>
    <s v="ремонт электоропроводки"/>
    <n v="1"/>
    <n v="155.28"/>
    <n v="155.28"/>
  </r>
  <r>
    <x v="0"/>
    <x v="3"/>
    <x v="0"/>
    <n v="3223285"/>
    <n v="16145"/>
    <s v="LV"/>
    <n v="8950853"/>
    <s v="Мукачеве"/>
    <s v="Рітейл Трейд /ALMA_Ужгород"/>
    <m/>
    <s v="вул. Ярослава Мудрого   4"/>
    <s v="F470209"/>
    <s v="0307071462541296718419419018D"/>
    <s v="ICE StreamOmega"/>
    <s v="Львовское"/>
    <d v="2023-04-12T00:00:00"/>
    <d v="2023-04-14T00:00:00"/>
    <s v="не охлаждает"/>
    <s v="оборудование в раб.состоянии"/>
    <s v="WR0040"/>
    <s v="Тестирование, регулировка термостата"/>
    <n v="1"/>
    <n v="135"/>
    <n v="135"/>
  </r>
  <r>
    <x v="0"/>
    <x v="3"/>
    <x v="0"/>
    <n v="3224432"/>
    <n v="16145"/>
    <s v="LV"/>
    <n v="8954060"/>
    <s v="Кибляри"/>
    <s v="ватуня м м"/>
    <s v="кафе хуторок"/>
    <s v="головна вул 175"/>
    <s v="F393065"/>
    <m/>
    <s v="ICE StreamExtraLarge"/>
    <s v="Carling"/>
    <d v="2023-04-19T00:00:00"/>
    <d v="2023-04-24T00:00:00"/>
    <s v="механич.поврежден."/>
    <s v="оборудование в раб.состоянии"/>
    <s v="SP01111"/>
    <s v="Дверная рельса FV1200"/>
    <n v="1"/>
    <n v="915.13"/>
    <n v="915.13"/>
  </r>
  <r>
    <x v="0"/>
    <x v="3"/>
    <x v="0"/>
    <n v="3224432"/>
    <n v="16145"/>
    <s v="LV"/>
    <n v="8954060"/>
    <s v="Кибляри"/>
    <s v="ватуня м м"/>
    <s v="кафе хуторок"/>
    <s v="головна вул 175"/>
    <s v="F393065"/>
    <m/>
    <s v="ICE StreamExtraLarge"/>
    <s v="Carling"/>
    <d v="2023-04-19T00:00:00"/>
    <d v="2023-04-24T00:00:00"/>
    <s v="механич.поврежден."/>
    <s v="оборудование в раб.состоянии"/>
    <s v="WR0016"/>
    <s v="заміна/ремонт двері"/>
    <n v="1"/>
    <n v="232.92"/>
    <n v="232.92"/>
  </r>
  <r>
    <x v="0"/>
    <x v="3"/>
    <x v="0"/>
    <n v="3224436"/>
    <n v="16145"/>
    <s v="LV"/>
    <n v="8954143"/>
    <s v="Берегово"/>
    <s v="дудаш-егреші м б"/>
    <s v="магазин пріма"/>
    <s v="хмельницького вул 8"/>
    <s v="F397660"/>
    <m/>
    <s v="ICE StreamExtraLarge"/>
    <s v="Львовское"/>
    <d v="2023-04-19T00:00:00"/>
    <d v="2023-04-27T00:00:00"/>
    <s v="не работает свет"/>
    <s v="оборудование в раб.состоянии заміна блока  живлення"/>
    <s v="SP10806"/>
    <s v="Блок живлення (LED) LPV-60-12/MW"/>
    <n v="1"/>
    <n v="574.41999999999996"/>
    <n v="574.41999999999996"/>
  </r>
  <r>
    <x v="0"/>
    <x v="3"/>
    <x v="0"/>
    <n v="3224436"/>
    <n v="16145"/>
    <s v="LV"/>
    <n v="8954143"/>
    <s v="Берегово"/>
    <s v="дудаш-егреші м б"/>
    <s v="магазин пріма"/>
    <s v="хмельницького вул 8"/>
    <s v="F397660"/>
    <m/>
    <s v="ICE StreamExtraLarge"/>
    <s v="Львовское"/>
    <d v="2023-04-19T00:00:00"/>
    <d v="2023-04-27T00:00:00"/>
    <s v="не работает свет"/>
    <s v="оборудование в раб.состоянии заміна блока  живлення"/>
    <s v="WR0010"/>
    <s v="ремонт электоропроводки"/>
    <n v="1"/>
    <n v="155.28"/>
    <n v="155.28"/>
  </r>
  <r>
    <x v="0"/>
    <x v="3"/>
    <x v="0"/>
    <n v="3224440"/>
    <n v="16145"/>
    <s v="LV"/>
    <n v="8954245"/>
    <s v="Виноградів"/>
    <s v="мелеганич з"/>
    <s v="авс"/>
    <s v="першотравнева вул 40"/>
    <s v="F390229"/>
    <m/>
    <s v="ICE StreamExtraLarge"/>
    <s v="Львовское"/>
    <d v="2023-04-19T00:00:00"/>
    <d v="2023-04-27T00:00:00"/>
    <s v="механич.поврежден."/>
    <s v="оборудование в раб.состоянии"/>
    <s v="SP01111"/>
    <s v="Дверная рельса FV1200"/>
    <n v="1"/>
    <n v="915.13"/>
    <n v="915.13"/>
  </r>
  <r>
    <x v="0"/>
    <x v="3"/>
    <x v="0"/>
    <n v="3224440"/>
    <n v="16145"/>
    <s v="LV"/>
    <n v="8954245"/>
    <s v="Виноградів"/>
    <s v="мелеганич з"/>
    <s v="авс"/>
    <s v="першотравнева вул 40"/>
    <s v="F390229"/>
    <m/>
    <s v="ICE StreamExtraLarge"/>
    <s v="Львовское"/>
    <d v="2023-04-19T00:00:00"/>
    <d v="2023-04-27T00:00:00"/>
    <s v="механич.поврежден."/>
    <s v="оборудование в раб.состоянии"/>
    <s v="SP10581"/>
    <s v="Комплект підшипників  діам.17мм для дверей Ice Str"/>
    <n v="1"/>
    <n v="409.49"/>
    <n v="409.49"/>
  </r>
  <r>
    <x v="0"/>
    <x v="3"/>
    <x v="0"/>
    <n v="3224440"/>
    <n v="16145"/>
    <s v="LV"/>
    <n v="8954245"/>
    <s v="Виноградів"/>
    <s v="мелеганич з"/>
    <s v="авс"/>
    <s v="першотравнева вул 40"/>
    <s v="F390229"/>
    <m/>
    <s v="ICE StreamExtraLarge"/>
    <s v="Львовское"/>
    <d v="2023-04-19T00:00:00"/>
    <d v="2023-04-27T00:00:00"/>
    <s v="механич.поврежден."/>
    <s v="оборудование в раб.состоянии"/>
    <s v="WR0016"/>
    <s v="заміна/ремонт двері"/>
    <n v="1"/>
    <n v="240"/>
    <n v="240"/>
  </r>
  <r>
    <x v="0"/>
    <x v="3"/>
    <x v="0"/>
    <n v="3224440"/>
    <n v="16145"/>
    <s v="LV"/>
    <n v="8954245"/>
    <s v="Виноградів"/>
    <s v="мелеганич з"/>
    <s v="авс"/>
    <s v="першотравнева вул 40"/>
    <s v="F390229"/>
    <m/>
    <s v="ICE StreamExtraLarge"/>
    <s v="Львовское"/>
    <d v="2023-04-19T00:00:00"/>
    <d v="2023-04-27T00:00:00"/>
    <s v="механич.поврежден."/>
    <s v="оборудование в раб.состоянии"/>
    <s v="WR20055"/>
    <s v="Заміна роликів двері IceStreamLarge"/>
    <n v="1"/>
    <n v="441.57"/>
    <n v="441.57"/>
  </r>
  <r>
    <x v="0"/>
    <x v="3"/>
    <x v="0"/>
    <n v="3225728"/>
    <n v="16145"/>
    <s v="LV"/>
    <n v="8957265"/>
    <s v="Оноківці"/>
    <s v="Зіна/база"/>
    <m/>
    <s v="Кільцева  41"/>
    <s v="F514303"/>
    <s v="RU2912295388"/>
    <s v="SUPER 9"/>
    <s v="Львовское"/>
    <d v="2023-04-24T00:00:00"/>
    <d v="2023-04-26T00:00:00"/>
    <s v="не охлаждает"/>
    <s v="оборудование в раб.состоянии"/>
    <s v="SP10779"/>
    <s v="Припой мідно-фосфорний (в грамах) без серебра"/>
    <n v="10"/>
    <n v="5.63"/>
    <n v="56.3"/>
  </r>
  <r>
    <x v="0"/>
    <x v="3"/>
    <x v="0"/>
    <n v="3225728"/>
    <n v="16145"/>
    <s v="LV"/>
    <n v="8957265"/>
    <s v="Оноківці"/>
    <s v="Зіна/база"/>
    <m/>
    <s v="Кільцева  41"/>
    <s v="F514303"/>
    <s v="RU2912295388"/>
    <s v="SUPER 9"/>
    <s v="Львовское"/>
    <d v="2023-04-24T00:00:00"/>
    <d v="2023-04-26T00:00:00"/>
    <s v="не охлаждает"/>
    <s v="оборудование в раб.состоянии"/>
    <s v="SP10815"/>
    <s v="Фільтр-осушувач 30 г GR-30 (3,2х6,2мм)"/>
    <n v="1"/>
    <n v="84.47"/>
    <n v="84.47"/>
  </r>
  <r>
    <x v="0"/>
    <x v="3"/>
    <x v="0"/>
    <n v="3225728"/>
    <n v="16145"/>
    <s v="LV"/>
    <n v="8957265"/>
    <s v="Оноківці"/>
    <s v="Зіна/база"/>
    <m/>
    <s v="Кільцева  41"/>
    <s v="F514303"/>
    <s v="RU2912295388"/>
    <s v="SUPER 9"/>
    <s v="Львовское"/>
    <d v="2023-04-24T00:00:00"/>
    <d v="2023-04-26T00:00:00"/>
    <s v="не охлаждает"/>
    <s v="оборудование в раб.состоянии"/>
    <s v="SP10818"/>
    <s v="Фреон R290 в г"/>
    <n v="150"/>
    <n v="1.21"/>
    <n v="181.5"/>
  </r>
  <r>
    <x v="0"/>
    <x v="3"/>
    <x v="0"/>
    <n v="3225728"/>
    <n v="16145"/>
    <s v="LV"/>
    <n v="8957265"/>
    <s v="Оноківці"/>
    <s v="Зіна/база"/>
    <m/>
    <s v="Кільцева  41"/>
    <s v="F514303"/>
    <s v="RU2912295388"/>
    <s v="SUPER 9"/>
    <s v="Львовское"/>
    <d v="2023-04-24T00:00:00"/>
    <d v="2023-04-26T00:00:00"/>
    <s v="не охлаждает"/>
    <s v="оборудование в раб.состоянии"/>
    <s v="WR0004"/>
    <s v="усунення витіку"/>
    <n v="1"/>
    <n v="388.2"/>
    <n v="388.2"/>
  </r>
  <r>
    <x v="0"/>
    <x v="3"/>
    <x v="0"/>
    <n v="3226606"/>
    <n v="16145"/>
    <s v="LV"/>
    <n v="8950757"/>
    <s v="Іза"/>
    <s v="вест ойл"/>
    <s v="chippo №54"/>
    <s v="центральна вул б/н"/>
    <s v="F248372"/>
    <n v="12400008903090"/>
    <s v="ICE StreamMedium"/>
    <s v="Львовское"/>
    <d v="2023-04-26T00:00:00"/>
    <d v="2023-04-27T00:00:00"/>
    <s v="не работает свет"/>
    <s v="оборудование в раб.состоянии"/>
    <s v="SP10806"/>
    <s v="Блок живлення (LED) LPV-60-12/MW"/>
    <n v="1"/>
    <n v="574.41999999999996"/>
    <n v="574.41999999999996"/>
  </r>
  <r>
    <x v="0"/>
    <x v="3"/>
    <x v="0"/>
    <n v="3226606"/>
    <n v="16145"/>
    <s v="LV"/>
    <n v="8950757"/>
    <s v="Іза"/>
    <s v="вест ойл"/>
    <s v="chippo №54"/>
    <s v="центральна вул б/н"/>
    <s v="F248372"/>
    <n v="12400008903090"/>
    <s v="ICE StreamMedium"/>
    <s v="Львовское"/>
    <d v="2023-04-26T00:00:00"/>
    <d v="2023-04-27T00:00:00"/>
    <s v="не работает свет"/>
    <s v="оборудование в раб.состоянии"/>
    <s v="WR0010"/>
    <s v="ремонт электоропроводки"/>
    <n v="1"/>
    <n v="155.28"/>
    <n v="155.28"/>
  </r>
  <r>
    <x v="0"/>
    <x v="3"/>
    <x v="29"/>
    <n v="3219608"/>
    <n v="16146"/>
    <s v="LV"/>
    <n v="8941135"/>
    <s v="Львів"/>
    <s v="овація тзов"/>
    <s v="чарка до свята"/>
    <s v="петрушевича пл 3"/>
    <s v="F397033"/>
    <s v="03070611238311359161228217040D"/>
    <s v="ICE StreamExtraLarge"/>
    <s v="Львовское"/>
    <d v="2023-03-30T00:00:00"/>
    <d v="2023-04-03T00:00:00"/>
    <s v="установ.эл.замок"/>
    <s v="Ремонт автозакриття дверей, регулювання термостатату, встановлення електрозамка."/>
    <s v="SP10486"/>
    <s v="Замок ел. Protector DD-02 RC (з ДУ в комплекті)"/>
    <n v="1"/>
    <n v="1899.44"/>
    <n v="1899.44"/>
  </r>
  <r>
    <x v="0"/>
    <x v="3"/>
    <x v="29"/>
    <n v="3219608"/>
    <n v="16146"/>
    <s v="LV"/>
    <n v="8941135"/>
    <s v="Львів"/>
    <s v="овація тзов"/>
    <s v="чарка до свята"/>
    <s v="петрушевича пл 3"/>
    <s v="F397033"/>
    <s v="03070611238311359161228217040D"/>
    <s v="ICE StreamExtraLarge"/>
    <s v="Львовское"/>
    <d v="2023-03-30T00:00:00"/>
    <d v="2023-04-03T00:00:00"/>
    <s v="установ.эл.замок"/>
    <s v="Ремонт автозакриття дверей, регулювання термостатату, встановлення електрозамка."/>
    <s v="WR0016"/>
    <s v="заміна/ремонт двері"/>
    <n v="1"/>
    <n v="240"/>
    <n v="240"/>
  </r>
  <r>
    <x v="0"/>
    <x v="3"/>
    <x v="29"/>
    <n v="3219608"/>
    <n v="16146"/>
    <s v="LV"/>
    <n v="8941135"/>
    <s v="Львів"/>
    <s v="овація тзов"/>
    <s v="чарка до свята"/>
    <s v="петрушевича пл 3"/>
    <s v="F397033"/>
    <s v="03070611238311359161228217040D"/>
    <s v="ICE StreamExtraLarge"/>
    <s v="Львовское"/>
    <d v="2023-03-30T00:00:00"/>
    <d v="2023-04-03T00:00:00"/>
    <s v="установ.эл.замок"/>
    <s v="Ремонт автозакриття дверей, регулювання термостатату, встановлення електрозамка."/>
    <s v="WR0031"/>
    <s v="Встановлення електро замка двухдверн.охолодж."/>
    <n v="1"/>
    <n v="290.18"/>
    <n v="290.18"/>
  </r>
  <r>
    <x v="0"/>
    <x v="3"/>
    <x v="29"/>
    <n v="3219609"/>
    <n v="16146"/>
    <s v="LV"/>
    <n v="8941136"/>
    <s v="Львів"/>
    <s v="Овація ТзОВ"/>
    <s v="маг чарка до свят"/>
    <s v="Валова буд. 23"/>
    <s v="F601707"/>
    <n v="3183123049"/>
    <s v="ICE StreamExtraLarge"/>
    <s v="Львовское"/>
    <d v="2023-03-30T00:00:00"/>
    <d v="2023-04-03T00:00:00"/>
    <s v="установ.эл.замок"/>
    <s v="немає даних встановленя замка"/>
    <s v="SP10486"/>
    <s v="Замок ел. Protector DD-02 RC (з ДУ в комплекті)"/>
    <n v="1"/>
    <n v="1899.44"/>
    <n v="1899.44"/>
  </r>
  <r>
    <x v="0"/>
    <x v="3"/>
    <x v="29"/>
    <n v="3219609"/>
    <n v="16146"/>
    <s v="LV"/>
    <n v="8941136"/>
    <s v="Львів"/>
    <s v="Овація ТзОВ"/>
    <s v="маг чарка до свят"/>
    <s v="Валова буд. 23"/>
    <s v="F601707"/>
    <n v="3183123049"/>
    <s v="ICE StreamExtraLarge"/>
    <s v="Львовское"/>
    <d v="2023-03-30T00:00:00"/>
    <d v="2023-04-03T00:00:00"/>
    <s v="установ.эл.замок"/>
    <s v="немає даних встановленя замка"/>
    <s v="WR0031"/>
    <s v="Встановлення електро замка двухдверн.охолодж."/>
    <n v="1"/>
    <n v="290.18"/>
    <n v="290.18"/>
  </r>
  <r>
    <x v="0"/>
    <x v="3"/>
    <x v="29"/>
    <n v="3219610"/>
    <n v="16146"/>
    <s v="LV"/>
    <n v="8941152"/>
    <s v="Дрогобич"/>
    <s v="мусійчук б м"/>
    <s v="калина"/>
    <s v=" володимира великого вул 2"/>
    <s v="F397188"/>
    <m/>
    <s v="ICE StreamExtraLarge"/>
    <s v="Львовское"/>
    <d v="2023-03-30T00:00:00"/>
    <d v="2023-04-03T00:00:00"/>
    <s v="механич.поврежден."/>
    <s v="оборудование в раб.состоянии_x000a_заміна шнура живлення та вилки, налаштування термостату, регулювання дверей"/>
    <s v="SP10611"/>
    <s v="Провід ПВС 3х1"/>
    <n v="4"/>
    <n v="38.21"/>
    <n v="152.84"/>
  </r>
  <r>
    <x v="0"/>
    <x v="3"/>
    <x v="29"/>
    <n v="3219610"/>
    <n v="16146"/>
    <s v="LV"/>
    <n v="8941152"/>
    <s v="Дрогобич"/>
    <s v="мусійчук б м"/>
    <s v="калина"/>
    <s v=" володимира великого вул 2"/>
    <s v="F397188"/>
    <m/>
    <s v="ICE StreamExtraLarge"/>
    <s v="Львовское"/>
    <d v="2023-03-30T00:00:00"/>
    <d v="2023-04-03T00:00:00"/>
    <s v="механич.поврежден."/>
    <s v="оборудование в раб.состоянии_x000a_заміна шнура живлення та вилки, налаштування термостату, регулювання дверей"/>
    <s v="SP10625"/>
    <s v="Вилка євро із заземленням кутова"/>
    <n v="1"/>
    <n v="67.180000000000007"/>
    <n v="67.180000000000007"/>
  </r>
  <r>
    <x v="0"/>
    <x v="3"/>
    <x v="29"/>
    <n v="3219610"/>
    <n v="16146"/>
    <s v="LV"/>
    <n v="8941152"/>
    <s v="Дрогобич"/>
    <s v="мусійчук б м"/>
    <s v="калина"/>
    <s v=" володимира великого вул 2"/>
    <s v="F397188"/>
    <m/>
    <s v="ICE StreamExtraLarge"/>
    <s v="Львовское"/>
    <d v="2023-03-30T00:00:00"/>
    <d v="2023-04-03T00:00:00"/>
    <s v="механич.поврежден."/>
    <s v="оборудование в раб.состоянии_x000a_заміна шнура живлення та вилки, налаштування термостату, регулювання дверей"/>
    <s v="WR0016"/>
    <s v="заміна/ремонт двері"/>
    <n v="1"/>
    <n v="232.92"/>
    <n v="232.92"/>
  </r>
  <r>
    <x v="0"/>
    <x v="3"/>
    <x v="29"/>
    <n v="3219610"/>
    <n v="16146"/>
    <s v="LV"/>
    <n v="8941152"/>
    <s v="Дрогобич"/>
    <s v="мусійчук б м"/>
    <s v="калина"/>
    <s v=" володимира великого вул 2"/>
    <s v="F397188"/>
    <m/>
    <s v="ICE StreamExtraLarge"/>
    <s v="Львовское"/>
    <d v="2023-03-30T00:00:00"/>
    <d v="2023-04-03T00:00:00"/>
    <s v="механич.поврежден."/>
    <s v="оборудование в раб.состоянии_x000a_заміна шнура живлення та вилки, налаштування термостату, регулювання дверей"/>
    <s v="WR0040"/>
    <s v="Тестирование, регулировка термостата"/>
    <n v="1"/>
    <n v="135"/>
    <n v="135"/>
  </r>
  <r>
    <x v="0"/>
    <x v="3"/>
    <x v="29"/>
    <n v="3219610"/>
    <n v="16146"/>
    <s v="LV"/>
    <n v="8941152"/>
    <s v="Дрогобич"/>
    <s v="мусійчук б м"/>
    <s v="калина"/>
    <s v=" володимира великого вул 2"/>
    <s v="F397188"/>
    <m/>
    <s v="ICE StreamExtraLarge"/>
    <s v="Львовское"/>
    <d v="2023-03-30T00:00:00"/>
    <d v="2023-04-03T00:00:00"/>
    <s v="механич.поврежден."/>
    <s v="оборудование в раб.состоянии_x000a_заміна шнура живлення та вилки, налаштування термостату, регулювання дверей"/>
    <s v="WR0065"/>
    <s v="Заміна мережевого шнура і ел. вилки"/>
    <n v="1"/>
    <n v="177"/>
    <n v="177"/>
  </r>
  <r>
    <x v="0"/>
    <x v="3"/>
    <x v="29"/>
    <n v="3219611"/>
    <n v="16146"/>
    <s v="LV"/>
    <n v="8940939"/>
    <s v="Сороки-Львівські"/>
    <s v="ПАТ Укрнафта"/>
    <s v="Цілодобово"/>
    <s v="ад Киів-Чоп км 00+500(ліворуч)"/>
    <s v="F446404"/>
    <m/>
    <s v="Ice Stream Prime"/>
    <s v="Львовское"/>
    <d v="2023-03-30T00:00:00"/>
    <d v="2023-04-04T00:00:00"/>
    <s v="установ.эл.замок"/>
    <s v="немає даних ремонт сітового кабеля та ремонт вентелятора та встановленя замка"/>
    <s v="SP10488"/>
    <s v="Замок ел. Protector SD-01 RC (з ДУ в комплекті)"/>
    <n v="1"/>
    <n v="1786"/>
    <n v="1786"/>
  </r>
  <r>
    <x v="0"/>
    <x v="3"/>
    <x v="29"/>
    <n v="3219611"/>
    <n v="16146"/>
    <s v="LV"/>
    <n v="8940939"/>
    <s v="Сороки-Львівські"/>
    <s v="ПАТ Укрнафта"/>
    <s v="Цілодобово"/>
    <s v="ад Киів-Чоп км 00+500(ліворуч)"/>
    <s v="F446404"/>
    <m/>
    <s v="Ice Stream Prime"/>
    <s v="Львовское"/>
    <d v="2023-03-30T00:00:00"/>
    <d v="2023-04-04T00:00:00"/>
    <s v="установ.эл.замок"/>
    <s v="немає даних ремонт сітового кабеля та ремонт вентелятора та встановленя замка"/>
    <s v="WR0028"/>
    <s v="Встановлення електро замка однодверн.охолодж."/>
    <n v="1"/>
    <n v="208.66"/>
    <n v="208.66"/>
  </r>
  <r>
    <x v="0"/>
    <x v="3"/>
    <x v="29"/>
    <n v="3219611"/>
    <n v="16146"/>
    <s v="LV"/>
    <n v="8940939"/>
    <s v="Сороки-Львівські"/>
    <s v="ПАТ Укрнафта"/>
    <s v="Цілодобово"/>
    <s v="ад Киів-Чоп км 00+500(ліворуч)"/>
    <s v="F446404"/>
    <m/>
    <s v="Ice Stream Prime"/>
    <s v="Львовское"/>
    <d v="2023-03-30T00:00:00"/>
    <d v="2023-04-04T00:00:00"/>
    <s v="установ.эл.замок"/>
    <s v="немає даних ремонт сітового кабеля та ремонт вентелятора та встановленя замка"/>
    <s v="WR20051"/>
    <s v="Ремонт вентилятора обдува випарника"/>
    <n v="1"/>
    <n v="160"/>
    <n v="160"/>
  </r>
  <r>
    <x v="0"/>
    <x v="3"/>
    <x v="29"/>
    <n v="3219612"/>
    <n v="16146"/>
    <s v="LV"/>
    <n v="8941133"/>
    <s v="Львів"/>
    <s v="Овація ТзОВ"/>
    <s v="маг чарка до свят"/>
    <s v="Б.Хмельницького буд. 19"/>
    <s v="F601694"/>
    <n v="3183123036"/>
    <s v="ICE StreamExtraLarge"/>
    <s v="Львовское"/>
    <d v="2023-03-30T00:00:00"/>
    <d v="2023-04-03T00:00:00"/>
    <s v="установ.эл.замок"/>
    <s v="немає даних встановленя замка"/>
    <s v="SP10486"/>
    <s v="Замок ел. Protector DD-02 RC (з ДУ в комплекті)"/>
    <n v="1"/>
    <n v="1899.44"/>
    <n v="1899.44"/>
  </r>
  <r>
    <x v="0"/>
    <x v="3"/>
    <x v="29"/>
    <n v="3219612"/>
    <n v="16146"/>
    <s v="LV"/>
    <n v="8941133"/>
    <s v="Львів"/>
    <s v="Овація ТзОВ"/>
    <s v="маг чарка до свят"/>
    <s v="Б.Хмельницького буд. 19"/>
    <s v="F601694"/>
    <n v="3183123036"/>
    <s v="ICE StreamExtraLarge"/>
    <s v="Львовское"/>
    <d v="2023-03-30T00:00:00"/>
    <d v="2023-04-03T00:00:00"/>
    <s v="установ.эл.замок"/>
    <s v="немає даних встановленя замка"/>
    <s v="WR0031"/>
    <s v="Встановлення електро замка двухдверн.охолодж."/>
    <n v="1"/>
    <n v="290.18"/>
    <n v="290.18"/>
  </r>
  <r>
    <x v="0"/>
    <x v="3"/>
    <x v="29"/>
    <n v="3219613"/>
    <n v="16146"/>
    <s v="LV"/>
    <n v="8941134"/>
    <s v="Львів"/>
    <s v="ТзОВ &quot;Овація&quot;"/>
    <s v="чарка до свята"/>
    <s v="Пекарська,22"/>
    <s v="F601723"/>
    <n v="3183123065"/>
    <s v="ICE StreamExtraLarge"/>
    <s v="Львовское"/>
    <d v="2023-03-30T00:00:00"/>
    <d v="2023-04-03T00:00:00"/>
    <s v="установ.эл.замок"/>
    <s v="немає даних встановленя замка"/>
    <s v="SP10486"/>
    <s v="Замок ел. Protector DD-02 RC (з ДУ в комплекті)"/>
    <n v="1"/>
    <n v="1899.44"/>
    <n v="1899.44"/>
  </r>
  <r>
    <x v="0"/>
    <x v="3"/>
    <x v="29"/>
    <n v="3219613"/>
    <n v="16146"/>
    <s v="LV"/>
    <n v="8941134"/>
    <s v="Львів"/>
    <s v="ТзОВ &quot;Овація&quot;"/>
    <s v="чарка до свята"/>
    <s v="Пекарська,22"/>
    <s v="F601723"/>
    <n v="3183123065"/>
    <s v="ICE StreamExtraLarge"/>
    <s v="Львовское"/>
    <d v="2023-03-30T00:00:00"/>
    <d v="2023-04-03T00:00:00"/>
    <s v="установ.эл.замок"/>
    <s v="немає даних встановленя замка"/>
    <s v="WR0031"/>
    <s v="Встановлення електро замка двухдверн.охолодж."/>
    <n v="1"/>
    <n v="290.18"/>
    <n v="290.18"/>
  </r>
  <r>
    <x v="0"/>
    <x v="3"/>
    <x v="29"/>
    <n v="3219615"/>
    <n v="16146"/>
    <s v="LV"/>
    <n v="8940862"/>
    <s v="Львів"/>
    <s v="Овація"/>
    <m/>
    <s v="Окружна,31"/>
    <s v="F601596"/>
    <n v="3181823038"/>
    <s v="ICE StreamExtraLarge"/>
    <s v="Львовское"/>
    <d v="2023-03-30T00:00:00"/>
    <d v="2023-04-03T00:00:00"/>
    <s v="установ.эл.замок"/>
    <s v="Встановлення електрозамка, регулювання дверей."/>
    <s v="SP10486"/>
    <s v="Замок ел. Protector DD-02 RC (з ДУ в комплекті)"/>
    <n v="1"/>
    <n v="1899.44"/>
    <n v="1899.44"/>
  </r>
  <r>
    <x v="0"/>
    <x v="3"/>
    <x v="29"/>
    <n v="3219615"/>
    <n v="16146"/>
    <s v="LV"/>
    <n v="8940862"/>
    <s v="Львів"/>
    <s v="Овація"/>
    <m/>
    <s v="Окружна,31"/>
    <s v="F601596"/>
    <n v="3181823038"/>
    <s v="ICE StreamExtraLarge"/>
    <s v="Львовское"/>
    <d v="2023-03-30T00:00:00"/>
    <d v="2023-04-03T00:00:00"/>
    <s v="установ.эл.замок"/>
    <s v="Встановлення електрозамка, регулювання дверей."/>
    <s v="WR0031"/>
    <s v="Встановлення електро замка двухдверн.охолодж."/>
    <n v="1"/>
    <n v="290.18"/>
    <n v="290.18"/>
  </r>
  <r>
    <x v="0"/>
    <x v="3"/>
    <x v="29"/>
    <n v="3219615"/>
    <n v="16146"/>
    <s v="LV"/>
    <n v="8940862"/>
    <s v="Львів"/>
    <s v="Овація"/>
    <m/>
    <s v="Окружна,31"/>
    <s v="F601596"/>
    <n v="3181823038"/>
    <s v="ICE StreamExtraLarge"/>
    <s v="Львовское"/>
    <d v="2023-03-30T00:00:00"/>
    <d v="2023-04-03T00:00:00"/>
    <s v="установ.эл.замок"/>
    <s v="Встановлення електрозамка, регулювання дверей."/>
    <s v="WR0040"/>
    <s v="Тестирование, регулировка термостата"/>
    <n v="1"/>
    <n v="135"/>
    <n v="135"/>
  </r>
  <r>
    <x v="0"/>
    <x v="3"/>
    <x v="29"/>
    <n v="3220004"/>
    <n v="16146"/>
    <s v="LV"/>
    <n v="8941513"/>
    <s v="Золочів"/>
    <s v="стояновський ю і"/>
    <s v="крамничка"/>
    <s v="львівська вул 47а"/>
    <s v="F471193"/>
    <n v="1359161347617040"/>
    <s v="ICE StreamExtraLarge"/>
    <s v="Львовское"/>
    <d v="2023-03-31T00:00:00"/>
    <d v="2023-04-03T00:00:00"/>
    <s v="не работает свет"/>
    <s v="оборудование в раб.состоянии"/>
    <s v="SP10806"/>
    <s v="Блок живлення (LED) LPV-60-12/MW"/>
    <n v="2"/>
    <n v="574.41999999999996"/>
    <n v="1148.8399999999999"/>
  </r>
  <r>
    <x v="0"/>
    <x v="3"/>
    <x v="29"/>
    <n v="3220004"/>
    <n v="16146"/>
    <s v="LV"/>
    <n v="8941513"/>
    <s v="Золочів"/>
    <s v="стояновський ю і"/>
    <s v="крамничка"/>
    <s v="львівська вул 47а"/>
    <s v="F471193"/>
    <n v="1359161347617040"/>
    <s v="ICE StreamExtraLarge"/>
    <s v="Львовское"/>
    <d v="2023-03-31T00:00:00"/>
    <d v="2023-04-03T00:00:00"/>
    <s v="не работает свет"/>
    <s v="оборудование в раб.состоянии"/>
    <s v="WR0010"/>
    <s v="ремонт электоропроводки"/>
    <n v="1"/>
    <n v="155.28"/>
    <n v="155.28"/>
  </r>
  <r>
    <x v="0"/>
    <x v="3"/>
    <x v="29"/>
    <n v="3220007"/>
    <n v="16146"/>
    <s v="LV"/>
    <n v="8941717"/>
    <s v="Пустомити"/>
    <s v="Оілгазтрейд"/>
    <s v="Азс"/>
    <s v="вул.  Лисенка, 27"/>
    <s v="F384041"/>
    <s v="0409079725116116350816042D"/>
    <s v="Ice Stream Dynamic"/>
    <s v="Carlsberg"/>
    <d v="2023-03-31T00:00:00"/>
    <d v="2023-04-03T00:00:00"/>
    <s v="не охлаждает"/>
    <s v="оборудование в раб.состоянии_x000a_згорів вимикач ,ремонт замка"/>
    <s v="SP10788"/>
    <s v="Вимикач електричний з підсвіткою"/>
    <n v="1"/>
    <n v="228.48"/>
    <n v="228.48"/>
  </r>
  <r>
    <x v="0"/>
    <x v="3"/>
    <x v="29"/>
    <n v="3220007"/>
    <n v="16146"/>
    <s v="LV"/>
    <n v="8941717"/>
    <s v="Пустомити"/>
    <s v="Оілгазтрейд"/>
    <s v="Азс"/>
    <s v="вул.  Лисенка, 27"/>
    <s v="F384041"/>
    <s v="0409079725116116350816042D"/>
    <s v="Ice Stream Dynamic"/>
    <s v="Carlsberg"/>
    <d v="2023-03-31T00:00:00"/>
    <d v="2023-04-03T00:00:00"/>
    <s v="не охлаждает"/>
    <s v="оборудование в раб.состоянии_x000a_згорів вимикач ,ремонт замка"/>
    <s v="WR0025"/>
    <s v="ремонт електро замка"/>
    <n v="1"/>
    <n v="160"/>
    <n v="160"/>
  </r>
  <r>
    <x v="0"/>
    <x v="3"/>
    <x v="29"/>
    <n v="3220007"/>
    <n v="16146"/>
    <s v="LV"/>
    <n v="8941717"/>
    <s v="Пустомити"/>
    <s v="Оілгазтрейд"/>
    <s v="Азс"/>
    <s v="вул.  Лисенка, 27"/>
    <s v="F384041"/>
    <s v="0409079725116116350816042D"/>
    <s v="Ice Stream Dynamic"/>
    <s v="Carlsberg"/>
    <d v="2023-03-31T00:00:00"/>
    <d v="2023-04-03T00:00:00"/>
    <s v="не охлаждает"/>
    <s v="оборудование в раб.состоянии_x000a_згорів вимикач ,ремонт замка"/>
    <s v="WR0047"/>
    <s v="Заміна комутаційних пристроїв"/>
    <n v="1"/>
    <n v="171.78"/>
    <n v="171.78"/>
  </r>
  <r>
    <x v="0"/>
    <x v="3"/>
    <x v="29"/>
    <n v="3220008"/>
    <n v="16146"/>
    <s v="LV"/>
    <n v="8941856"/>
    <s v="Львів"/>
    <s v="Овація ТЗОВ"/>
    <s v="чарка до свята"/>
    <s v="вул. Малоголосківська 16"/>
    <s v="F601567"/>
    <n v="3181823009"/>
    <s v="ICE StreamExtraLarge"/>
    <s v="Львовское"/>
    <d v="2023-03-31T00:00:00"/>
    <d v="2023-04-04T00:00:00"/>
    <s v="установ.эл.замок"/>
    <s v="немає даних встановленя замка"/>
    <s v="SP10486"/>
    <s v="Замок ел. Protector DD-02 RC (з ДУ в комплекті)"/>
    <n v="1"/>
    <n v="1899.44"/>
    <n v="1899.44"/>
  </r>
  <r>
    <x v="0"/>
    <x v="3"/>
    <x v="29"/>
    <n v="3220008"/>
    <n v="16146"/>
    <s v="LV"/>
    <n v="8941856"/>
    <s v="Львів"/>
    <s v="Овація ТЗОВ"/>
    <s v="чарка до свята"/>
    <s v="вул. Малоголосківська 16"/>
    <s v="F601567"/>
    <n v="3181823009"/>
    <s v="ICE StreamExtraLarge"/>
    <s v="Львовское"/>
    <d v="2023-03-31T00:00:00"/>
    <d v="2023-04-04T00:00:00"/>
    <s v="установ.эл.замок"/>
    <s v="немає даних встановленя замка"/>
    <s v="WR0031"/>
    <s v="Встановлення електро замка двухдверн.охолодж."/>
    <n v="1"/>
    <n v="290.18"/>
    <n v="290.18"/>
  </r>
  <r>
    <x v="0"/>
    <x v="3"/>
    <x v="29"/>
    <n v="3220235"/>
    <n v="16146"/>
    <s v="LV"/>
    <n v="8942569"/>
    <s v="Золочів"/>
    <s v="романишин о о"/>
    <s v="продукти"/>
    <s v="ул. Степана Бандеры,7"/>
    <s v="F464286"/>
    <s v="030807123518115418943918037D"/>
    <s v="Ice Stream Prime"/>
    <s v="Carlsberg"/>
    <d v="2023-04-03T00:00:00"/>
    <d v="2023-04-10T00:00:00"/>
    <s v="не работает свет"/>
    <s v="оборудование в раб.состоянии"/>
    <s v="SP10806"/>
    <s v="Блок живлення (LED) LPV-60-12/MW"/>
    <n v="1"/>
    <n v="574.41999999999996"/>
    <n v="574.41999999999996"/>
  </r>
  <r>
    <x v="0"/>
    <x v="3"/>
    <x v="29"/>
    <n v="3220235"/>
    <n v="16146"/>
    <s v="LV"/>
    <n v="8942569"/>
    <s v="Золочів"/>
    <s v="романишин о о"/>
    <s v="продукти"/>
    <s v="ул. Степана Бандеры,7"/>
    <s v="F464286"/>
    <s v="030807123518115418943918037D"/>
    <s v="Ice Stream Prime"/>
    <s v="Carlsberg"/>
    <d v="2023-04-03T00:00:00"/>
    <d v="2023-04-10T00:00:00"/>
    <s v="не работает свет"/>
    <s v="оборудование в раб.состоянии"/>
    <s v="WR0010"/>
    <s v="ремонт электоропроводки"/>
    <n v="1"/>
    <n v="155.28"/>
    <n v="155.28"/>
  </r>
  <r>
    <x v="0"/>
    <x v="3"/>
    <x v="29"/>
    <n v="3220236"/>
    <n v="16146"/>
    <s v="LV"/>
    <n v="8942587"/>
    <s v="Золочів"/>
    <s v="галушка і в"/>
    <s v="drink"/>
    <s v="кривоноса вул 9"/>
    <s v="F397028"/>
    <m/>
    <s v="ICE StreamExtraLarge"/>
    <s v="Львовское"/>
    <d v="2023-04-03T00:00:00"/>
    <d v="2023-04-10T00:00:00"/>
    <s v="не работает свет"/>
    <s v="оборудование в раб.состоянии"/>
    <s v="SP10806"/>
    <s v="Блок живлення (LED) LPV-60-12/MW"/>
    <n v="1"/>
    <n v="574.41999999999996"/>
    <n v="574.41999999999996"/>
  </r>
  <r>
    <x v="0"/>
    <x v="3"/>
    <x v="29"/>
    <n v="3220236"/>
    <n v="16146"/>
    <s v="LV"/>
    <n v="8942587"/>
    <s v="Золочів"/>
    <s v="галушка і в"/>
    <s v="drink"/>
    <s v="кривоноса вул 9"/>
    <s v="F397028"/>
    <m/>
    <s v="ICE StreamExtraLarge"/>
    <s v="Львовское"/>
    <d v="2023-04-03T00:00:00"/>
    <d v="2023-04-10T00:00:00"/>
    <s v="не работает свет"/>
    <s v="оборудование в раб.состоянии"/>
    <s v="WR0010"/>
    <s v="ремонт электоропроводки"/>
    <n v="1"/>
    <n v="155.28"/>
    <n v="155.28"/>
  </r>
  <r>
    <x v="0"/>
    <x v="3"/>
    <x v="29"/>
    <n v="3220237"/>
    <n v="16146"/>
    <s v="LV"/>
    <n v="8942591"/>
    <s v="Дуліби"/>
    <s v="пат укрнафта"/>
    <s v="азс"/>
    <s v="Шевченка,418"/>
    <s v="F245390"/>
    <n v="12400008905136"/>
    <s v="ICE StreamMedium"/>
    <s v="Балтика"/>
    <d v="2023-04-03T00:00:00"/>
    <d v="2023-04-05T00:00:00"/>
    <s v="не работает эл.замок"/>
    <s v="оборудование в раб.состоянии"/>
    <s v="SP10488"/>
    <s v="Замок ел. Protector SD-01 RC (з ДУ в комплекті)"/>
    <n v="1"/>
    <n v="1786"/>
    <n v="1786"/>
  </r>
  <r>
    <x v="0"/>
    <x v="3"/>
    <x v="29"/>
    <n v="3220237"/>
    <n v="16146"/>
    <s v="LV"/>
    <n v="8942591"/>
    <s v="Дуліби"/>
    <s v="пат укрнафта"/>
    <s v="азс"/>
    <s v="Шевченка,418"/>
    <s v="F245390"/>
    <n v="12400008905136"/>
    <s v="ICE StreamMedium"/>
    <s v="Балтика"/>
    <d v="2023-04-03T00:00:00"/>
    <d v="2023-04-05T00:00:00"/>
    <s v="не работает эл.замок"/>
    <s v="оборудование в раб.состоянии"/>
    <s v="WR0028"/>
    <s v="Встановлення електро замка однодверн.охолодж."/>
    <n v="1"/>
    <n v="208.66"/>
    <n v="208.66"/>
  </r>
  <r>
    <x v="0"/>
    <x v="3"/>
    <x v="29"/>
    <n v="3220238"/>
    <n v="16146"/>
    <s v="LV"/>
    <n v="8942680"/>
    <s v="Йосиповичі"/>
    <s v="Плакса Є. В"/>
    <s v="маг"/>
    <s v="Центральна"/>
    <s v="F390573"/>
    <m/>
    <s v="ICE StreamExtraLarge"/>
    <s v="Львовское"/>
    <d v="2023-04-03T00:00:00"/>
    <d v="2023-04-05T00:00:00"/>
    <s v="Ремонт двері"/>
    <s v="оборудование в раб.состоянии"/>
    <s v="SP01559"/>
    <s v="Профіль верхній Ice Stream Large"/>
    <n v="1"/>
    <n v="905.87"/>
    <n v="905.87"/>
  </r>
  <r>
    <x v="0"/>
    <x v="3"/>
    <x v="29"/>
    <n v="3220238"/>
    <n v="16146"/>
    <s v="LV"/>
    <n v="8942680"/>
    <s v="Йосиповичі"/>
    <s v="Плакса Є. В"/>
    <s v="маг"/>
    <s v="Центральна"/>
    <s v="F390573"/>
    <m/>
    <s v="ICE StreamExtraLarge"/>
    <s v="Львовское"/>
    <d v="2023-04-03T00:00:00"/>
    <d v="2023-04-05T00:00:00"/>
    <s v="Ремонт двері"/>
    <s v="оборудование в раб.состоянии"/>
    <s v="SP10581"/>
    <s v="Комплект підшипників  діам.17мм для дверей Ice Str"/>
    <n v="1"/>
    <n v="409.49"/>
    <n v="409.49"/>
  </r>
  <r>
    <x v="0"/>
    <x v="3"/>
    <x v="29"/>
    <n v="3220238"/>
    <n v="16146"/>
    <s v="LV"/>
    <n v="8942680"/>
    <s v="Йосиповичі"/>
    <s v="Плакса Є. В"/>
    <s v="маг"/>
    <s v="Центральна"/>
    <s v="F390573"/>
    <m/>
    <s v="ICE StreamExtraLarge"/>
    <s v="Львовское"/>
    <d v="2023-04-03T00:00:00"/>
    <d v="2023-04-05T00:00:00"/>
    <s v="Ремонт двері"/>
    <s v="оборудование в раб.состоянии"/>
    <s v="WR0016"/>
    <s v="заміна/ремонт двері"/>
    <n v="1"/>
    <n v="240"/>
    <n v="240"/>
  </r>
  <r>
    <x v="0"/>
    <x v="3"/>
    <x v="29"/>
    <n v="3220238"/>
    <n v="16146"/>
    <s v="LV"/>
    <n v="8942680"/>
    <s v="Йосиповичі"/>
    <s v="Плакса Є. В"/>
    <s v="маг"/>
    <s v="Центральна"/>
    <s v="F390573"/>
    <m/>
    <s v="ICE StreamExtraLarge"/>
    <s v="Львовское"/>
    <d v="2023-04-03T00:00:00"/>
    <d v="2023-04-05T00:00:00"/>
    <s v="Ремонт двері"/>
    <s v="оборудование в раб.состоянии"/>
    <s v="WR20055"/>
    <s v="Заміна роликів двері IceStreamLarge"/>
    <n v="1"/>
    <n v="441.57"/>
    <n v="441.57"/>
  </r>
  <r>
    <x v="0"/>
    <x v="3"/>
    <x v="29"/>
    <n v="3220242"/>
    <n v="16146"/>
    <s v="LV"/>
    <n v="8942786"/>
    <s v="Львів"/>
    <s v="кунько н ю"/>
    <s v="магазин"/>
    <s v="жовківська вул 16"/>
    <s v="F465937"/>
    <n v="3.0807126935117498E+25"/>
    <s v="ICE StreamOmega"/>
    <s v="Львовское"/>
    <d v="2023-04-03T00:00:00"/>
    <d v="2023-04-04T00:00:00"/>
    <s v="не работает эл.замок"/>
    <s v="немає даних"/>
    <s v="WR0016"/>
    <s v="заміна/ремонт двері"/>
    <n v="1"/>
    <n v="232.92"/>
    <n v="232.92"/>
  </r>
  <r>
    <x v="0"/>
    <x v="3"/>
    <x v="29"/>
    <n v="3220242"/>
    <n v="16146"/>
    <s v="LV"/>
    <n v="8942786"/>
    <s v="Львів"/>
    <s v="кунько н ю"/>
    <s v="магазин"/>
    <s v="жовківська вул 16"/>
    <s v="F465937"/>
    <n v="3.0807126935117498E+25"/>
    <s v="ICE StreamOmega"/>
    <s v="Львовское"/>
    <d v="2023-04-03T00:00:00"/>
    <d v="2023-04-04T00:00:00"/>
    <s v="не работает эл.замок"/>
    <s v="немає даних"/>
    <s v="WR0025"/>
    <s v="ремонт електро замка"/>
    <n v="1"/>
    <n v="160"/>
    <n v="160"/>
  </r>
  <r>
    <x v="0"/>
    <x v="3"/>
    <x v="29"/>
    <n v="3220566"/>
    <n v="16146"/>
    <s v="LV"/>
    <n v="8943635"/>
    <s v="Грушів"/>
    <s v="Грица л с"/>
    <s v="Продукти"/>
    <s v="Чаповського вул 40"/>
    <s v="F29702"/>
    <n v="133089"/>
    <s v="INTER400"/>
    <s v="Славутич"/>
    <d v="2023-04-04T00:00:00"/>
    <d v="2023-04-06T00:00:00"/>
    <s v="провести техосмотр"/>
    <s v="оборудование в раб.состоянии"/>
    <s v="SP10678"/>
    <s v="Двигун конденсатора 10 Вт YZF10-20"/>
    <n v="1"/>
    <n v="925.18"/>
    <n v="925.18"/>
  </r>
  <r>
    <x v="0"/>
    <x v="3"/>
    <x v="29"/>
    <n v="3220566"/>
    <n v="16146"/>
    <s v="LV"/>
    <n v="8943635"/>
    <s v="Грушів"/>
    <s v="Грица л с"/>
    <s v="Продукти"/>
    <s v="Чаповського вул 40"/>
    <s v="F29702"/>
    <n v="133089"/>
    <s v="INTER400"/>
    <s v="Славутич"/>
    <d v="2023-04-04T00:00:00"/>
    <d v="2023-04-06T00:00:00"/>
    <s v="провести техосмотр"/>
    <s v="оборудование в раб.состоянии"/>
    <s v="WR0005"/>
    <s v="заміна вентилятора обдуву конденсатора"/>
    <n v="1"/>
    <n v="180.51"/>
    <n v="180.51"/>
  </r>
  <r>
    <x v="0"/>
    <x v="3"/>
    <x v="29"/>
    <n v="3220567"/>
    <n v="16146"/>
    <s v="LV"/>
    <n v="8943636"/>
    <s v="Грушів"/>
    <s v="Грица л с"/>
    <s v="Продукти"/>
    <s v="Чаповського вул 40"/>
    <s v="F398146"/>
    <s v="03070611329211359161367817003D"/>
    <s v="ICE StreamExtraLarge"/>
    <s v="Львовское"/>
    <d v="2023-04-04T00:00:00"/>
    <d v="2023-04-06T00:00:00"/>
    <s v="не работает эл.замок"/>
    <s v="оборудование в раб.состоянии_x000a_потрібно досписати блок живлення"/>
    <s v="SP10686"/>
    <s v="Світлодіодна лінійка 1500 мм"/>
    <n v="1"/>
    <n v="573.21"/>
    <n v="573.21"/>
  </r>
  <r>
    <x v="0"/>
    <x v="3"/>
    <x v="29"/>
    <n v="3220567"/>
    <n v="16146"/>
    <s v="LV"/>
    <n v="8943636"/>
    <s v="Грушів"/>
    <s v="Грица л с"/>
    <s v="Продукти"/>
    <s v="Чаповського вул 40"/>
    <s v="F398146"/>
    <s v="03070611329211359161367817003D"/>
    <s v="ICE StreamExtraLarge"/>
    <s v="Львовское"/>
    <d v="2023-04-04T00:00:00"/>
    <d v="2023-04-06T00:00:00"/>
    <s v="не работает эл.замок"/>
    <s v="оборудование в раб.состоянии_x000a_потрібно досписати блок живлення"/>
    <s v="SP10701"/>
    <s v="Лінійка світлодіодна 450 мм 5050 (LGD)"/>
    <n v="1"/>
    <n v="395.41"/>
    <n v="395.41"/>
  </r>
  <r>
    <x v="0"/>
    <x v="3"/>
    <x v="29"/>
    <n v="3220567"/>
    <n v="16146"/>
    <s v="LV"/>
    <n v="8943636"/>
    <s v="Грушів"/>
    <s v="Грица л с"/>
    <s v="Продукти"/>
    <s v="Чаповського вул 40"/>
    <s v="F398146"/>
    <s v="03070611329211359161367817003D"/>
    <s v="ICE StreamExtraLarge"/>
    <s v="Львовское"/>
    <d v="2023-04-04T00:00:00"/>
    <d v="2023-04-06T00:00:00"/>
    <s v="не работает эл.замок"/>
    <s v="оборудование в раб.состоянии_x000a_потрібно досписати блок живлення"/>
    <s v="WR0025"/>
    <s v="ремонт електро замка"/>
    <n v="1"/>
    <n v="160"/>
    <n v="160"/>
  </r>
  <r>
    <x v="0"/>
    <x v="3"/>
    <x v="29"/>
    <n v="3220567"/>
    <n v="16146"/>
    <s v="LV"/>
    <n v="8943636"/>
    <s v="Грушів"/>
    <s v="Грица л с"/>
    <s v="Продукти"/>
    <s v="Чаповського вул 40"/>
    <s v="F398146"/>
    <s v="03070611329211359161367817003D"/>
    <s v="ICE StreamExtraLarge"/>
    <s v="Львовское"/>
    <d v="2023-04-04T00:00:00"/>
    <d v="2023-04-06T00:00:00"/>
    <s v="не работает эл.замок"/>
    <s v="оборудование в раб.состоянии_x000a_потрібно досписати блок живлення"/>
    <s v="WR0066"/>
    <s v="Реконструкція електричної частини 2 дв. ХШ"/>
    <n v="1"/>
    <n v="218.36"/>
    <n v="218.36"/>
  </r>
  <r>
    <x v="0"/>
    <x v="3"/>
    <x v="29"/>
    <n v="3220570"/>
    <n v="16146"/>
    <s v="LV"/>
    <n v="8943751"/>
    <s v="Соснівка"/>
    <s v="овація"/>
    <m/>
    <s v="Театральна, 7"/>
    <s v="F580962"/>
    <m/>
    <s v="SUPER 9"/>
    <s v="Балтика"/>
    <d v="2023-04-04T00:00:00"/>
    <d v="2023-04-06T00:00:00"/>
    <s v="не работает эл.замок"/>
    <s v="оборудование в раб.состоянии"/>
    <s v="SP10488"/>
    <s v="Замок ел. Protector SD-01 RC (з ДУ в комплекті)"/>
    <n v="1"/>
    <n v="1786"/>
    <n v="1786"/>
  </r>
  <r>
    <x v="0"/>
    <x v="3"/>
    <x v="29"/>
    <n v="3220570"/>
    <n v="16146"/>
    <s v="LV"/>
    <n v="8943751"/>
    <s v="Соснівка"/>
    <s v="овація"/>
    <m/>
    <s v="Театральна, 7"/>
    <s v="F580962"/>
    <m/>
    <s v="SUPER 9"/>
    <s v="Балтика"/>
    <d v="2023-04-04T00:00:00"/>
    <d v="2023-04-06T00:00:00"/>
    <s v="не работает эл.замок"/>
    <s v="оборудование в раб.состоянии"/>
    <s v="WR0028"/>
    <s v="Встановлення електро замка однодверн.охолодж."/>
    <n v="1"/>
    <n v="208.66"/>
    <n v="208.66"/>
  </r>
  <r>
    <x v="0"/>
    <x v="3"/>
    <x v="29"/>
    <n v="3220574"/>
    <n v="16146"/>
    <s v="LV"/>
    <n v="8943860"/>
    <s v="Львів"/>
    <s v="Федченко Я. Ю."/>
    <s v="Алкоголь тютюн"/>
    <s v="вул. Драгана, 2"/>
    <s v="F471227"/>
    <m/>
    <s v="ICE StreamExtraLarge"/>
    <s v="Львовское"/>
    <d v="2023-04-04T00:00:00"/>
    <d v="2023-04-05T00:00:00"/>
    <s v="не работает эл.замок"/>
    <s v="оборудование в раб.состоянии"/>
    <s v="SP10486"/>
    <s v="Замок ел. Protector DD-02 RC (з ДУ в комплекті)"/>
    <n v="1"/>
    <n v="1899.44"/>
    <n v="1899.44"/>
  </r>
  <r>
    <x v="0"/>
    <x v="3"/>
    <x v="29"/>
    <n v="3220574"/>
    <n v="16146"/>
    <s v="LV"/>
    <n v="8943860"/>
    <s v="Львів"/>
    <s v="Федченко Я. Ю."/>
    <s v="Алкоголь тютюн"/>
    <s v="вул. Драгана, 2"/>
    <s v="F471227"/>
    <m/>
    <s v="ICE StreamExtraLarge"/>
    <s v="Львовское"/>
    <d v="2023-04-04T00:00:00"/>
    <d v="2023-04-05T00:00:00"/>
    <s v="не работает эл.замок"/>
    <s v="оборудование в раб.состоянии"/>
    <s v="WR0031"/>
    <s v="Встановлення електро замка двухдверн.охолодж."/>
    <n v="1"/>
    <n v="290.18"/>
    <n v="290.18"/>
  </r>
  <r>
    <x v="0"/>
    <x v="3"/>
    <x v="29"/>
    <n v="3220575"/>
    <n v="16146"/>
    <s v="LV"/>
    <n v="8943861"/>
    <s v="Львів"/>
    <s v="райф маркет ооо"/>
    <s v="свій маркет"/>
    <s v="Виговського буд. 1"/>
    <s v="F444785"/>
    <m/>
    <s v="Ice Stream Prime"/>
    <s v="Львовское"/>
    <d v="2023-04-04T00:00:00"/>
    <d v="2023-04-05T00:00:00"/>
    <s v="не работает свет"/>
    <s v="немає даних ремонт проводкі освітленя"/>
    <s v="WR0010"/>
    <s v="ремонт электоропроводки"/>
    <n v="1"/>
    <n v="155.28"/>
    <n v="155.28"/>
  </r>
  <r>
    <x v="0"/>
    <x v="3"/>
    <x v="29"/>
    <n v="3220576"/>
    <n v="16146"/>
    <s v="LV"/>
    <n v="8943908"/>
    <s v="Львів"/>
    <s v="тет а тет 3"/>
    <s v="язиката теща"/>
    <s v="свободи просп 16-18"/>
    <s v="F465759"/>
    <m/>
    <s v="ICE StreamOmega"/>
    <s v="Львовское"/>
    <d v="2023-04-04T00:00:00"/>
    <d v="2023-04-05T00:00:00"/>
    <s v="не охлаждает"/>
    <s v="немає даних ремонт дверей та чищеня дренажу та конденсатлра соїть на кухні"/>
    <s v="WR0014"/>
    <s v="чищення системи дренажу (конденсата)"/>
    <n v="1"/>
    <n v="140"/>
    <n v="140"/>
  </r>
  <r>
    <x v="0"/>
    <x v="3"/>
    <x v="29"/>
    <n v="3220576"/>
    <n v="16146"/>
    <s v="LV"/>
    <n v="8943908"/>
    <s v="Львів"/>
    <s v="тет а тет 3"/>
    <s v="язиката теща"/>
    <s v="свободи просп 16-18"/>
    <s v="F465759"/>
    <m/>
    <s v="ICE StreamOmega"/>
    <s v="Львовское"/>
    <d v="2023-04-04T00:00:00"/>
    <d v="2023-04-05T00:00:00"/>
    <s v="не охлаждает"/>
    <s v="немає даних ремонт дверей та чищеня дренажу та конденсатлра соїть на кухні"/>
    <s v="WR0016"/>
    <s v="заміна/ремонт двері"/>
    <n v="1"/>
    <n v="232.92"/>
    <n v="232.92"/>
  </r>
  <r>
    <x v="0"/>
    <x v="3"/>
    <x v="29"/>
    <n v="3220577"/>
    <n v="16146"/>
    <s v="LV"/>
    <n v="8943909"/>
    <s v="Львів"/>
    <s v="тет а тет 3"/>
    <s v="язиката теща"/>
    <s v="свободи просп 16-18"/>
    <s v="F465866"/>
    <m/>
    <s v="ICE StreamOmega"/>
    <s v="Carlsberg"/>
    <d v="2023-04-04T00:00:00"/>
    <d v="2023-04-05T00:00:00"/>
    <s v="не охлаждает"/>
    <s v="немає даних ремонт вентелятора та чищеня конденсатора та чищеня дренажа"/>
    <s v="WR0014"/>
    <s v="чищення системи дренажу (конденсата)"/>
    <n v="1"/>
    <n v="140"/>
    <n v="140"/>
  </r>
  <r>
    <x v="0"/>
    <x v="3"/>
    <x v="29"/>
    <n v="3220577"/>
    <n v="16146"/>
    <s v="LV"/>
    <n v="8943909"/>
    <s v="Львів"/>
    <s v="тет а тет 3"/>
    <s v="язиката теща"/>
    <s v="свободи просп 16-18"/>
    <s v="F465866"/>
    <m/>
    <s v="ICE StreamOmega"/>
    <s v="Carlsberg"/>
    <d v="2023-04-04T00:00:00"/>
    <d v="2023-04-05T00:00:00"/>
    <s v="не охлаждает"/>
    <s v="немає даних ремонт вентелятора та чищеня конденсатора та чищеня дренажа"/>
    <s v="WR20051"/>
    <s v="Ремонт вентилятора обдува випарника"/>
    <n v="1"/>
    <n v="155.28"/>
    <n v="155.28"/>
  </r>
  <r>
    <x v="0"/>
    <x v="3"/>
    <x v="29"/>
    <n v="3220579"/>
    <n v="16146"/>
    <s v="LV"/>
    <n v="8943935"/>
    <s v="Львів"/>
    <s v="Бандура М. М."/>
    <s v="продукти"/>
    <s v="під голоском вул 8"/>
    <s v="F456860"/>
    <n v="18486118010"/>
    <s v="ICE StreamExtraLarge"/>
    <s v="Carlsberg"/>
    <d v="2023-04-04T00:00:00"/>
    <d v="2023-04-05T00:00:00"/>
    <s v="не работает эл.замок"/>
    <s v="немає даних заміна електро замка   код замка 85555."/>
    <s v="SP10486"/>
    <s v="Замок ел. Protector DD-02 RC (з ДУ в комплекті)"/>
    <n v="1"/>
    <n v="1899.44"/>
    <n v="1899.44"/>
  </r>
  <r>
    <x v="0"/>
    <x v="3"/>
    <x v="29"/>
    <n v="3220579"/>
    <n v="16146"/>
    <s v="LV"/>
    <n v="8943935"/>
    <s v="Львів"/>
    <s v="Бандура М. М."/>
    <s v="продукти"/>
    <s v="під голоском вул 8"/>
    <s v="F456860"/>
    <n v="18486118010"/>
    <s v="ICE StreamExtraLarge"/>
    <s v="Carlsberg"/>
    <d v="2023-04-04T00:00:00"/>
    <d v="2023-04-05T00:00:00"/>
    <s v="не работает эл.замок"/>
    <s v="немає даних заміна електро замка   код замка 85555."/>
    <s v="WR0058"/>
    <s v="Замена электрозамка на 2двер. х/ш"/>
    <n v="1"/>
    <n v="242.62"/>
    <n v="242.62"/>
  </r>
  <r>
    <x v="0"/>
    <x v="3"/>
    <x v="29"/>
    <n v="3220743"/>
    <n v="16146"/>
    <s v="LV"/>
    <n v="8944621"/>
    <s v="Ков'ярі"/>
    <s v="колодіна г п"/>
    <s v="продукти"/>
    <s v="поршнянська вул 3 а"/>
    <s v="F341581"/>
    <n v="1143447714153"/>
    <s v="Ice Stream Dynamic"/>
    <s v="Львовское"/>
    <d v="2023-04-04T00:00:00"/>
    <d v="2023-04-07T00:00:00"/>
    <s v="не работает свет"/>
    <s v="оборудование в раб.состоянии"/>
    <s v="SP10686"/>
    <s v="Світлодіодна лінійка 1500 мм"/>
    <n v="1"/>
    <n v="573.21"/>
    <n v="573.21"/>
  </r>
  <r>
    <x v="0"/>
    <x v="3"/>
    <x v="29"/>
    <n v="3220743"/>
    <n v="16146"/>
    <s v="LV"/>
    <n v="8944621"/>
    <s v="Ков'ярі"/>
    <s v="колодіна г п"/>
    <s v="продукти"/>
    <s v="поршнянська вул 3 а"/>
    <s v="F341581"/>
    <n v="1143447714153"/>
    <s v="Ice Stream Dynamic"/>
    <s v="Львовское"/>
    <d v="2023-04-04T00:00:00"/>
    <d v="2023-04-07T00:00:00"/>
    <s v="не работает свет"/>
    <s v="оборудование в раб.состоянии"/>
    <s v="SP10701"/>
    <s v="Лінійка світлодіодна 450 мм 5050 (LGD)"/>
    <n v="1"/>
    <n v="395.41"/>
    <n v="395.41"/>
  </r>
  <r>
    <x v="0"/>
    <x v="3"/>
    <x v="29"/>
    <n v="3220743"/>
    <n v="16146"/>
    <s v="LV"/>
    <n v="8944621"/>
    <s v="Ков'ярі"/>
    <s v="колодіна г п"/>
    <s v="продукти"/>
    <s v="поршнянська вул 3 а"/>
    <s v="F341581"/>
    <n v="1143447714153"/>
    <s v="Ice Stream Dynamic"/>
    <s v="Львовское"/>
    <d v="2023-04-04T00:00:00"/>
    <d v="2023-04-07T00:00:00"/>
    <s v="не работает свет"/>
    <s v="оборудование в раб.состоянии"/>
    <s v="SP10788"/>
    <s v="Вимикач електричний з підсвіткою"/>
    <n v="1"/>
    <n v="228.48"/>
    <n v="228.48"/>
  </r>
  <r>
    <x v="0"/>
    <x v="3"/>
    <x v="29"/>
    <n v="3220743"/>
    <n v="16146"/>
    <s v="LV"/>
    <n v="8944621"/>
    <s v="Ков'ярі"/>
    <s v="колодіна г п"/>
    <s v="продукти"/>
    <s v="поршнянська вул 3 а"/>
    <s v="F341581"/>
    <n v="1143447714153"/>
    <s v="Ice Stream Dynamic"/>
    <s v="Львовское"/>
    <d v="2023-04-04T00:00:00"/>
    <d v="2023-04-07T00:00:00"/>
    <s v="не работает свет"/>
    <s v="оборудование в раб.состоянии"/>
    <s v="SP10806"/>
    <s v="Блок живлення (LED) LPV-60-12/MW"/>
    <n v="1"/>
    <n v="574.41999999999996"/>
    <n v="574.41999999999996"/>
  </r>
  <r>
    <x v="0"/>
    <x v="3"/>
    <x v="29"/>
    <n v="3220743"/>
    <n v="16146"/>
    <s v="LV"/>
    <n v="8944621"/>
    <s v="Ков'ярі"/>
    <s v="колодіна г п"/>
    <s v="продукти"/>
    <s v="поршнянська вул 3 а"/>
    <s v="F341581"/>
    <n v="1143447714153"/>
    <s v="Ice Stream Dynamic"/>
    <s v="Львовское"/>
    <d v="2023-04-04T00:00:00"/>
    <d v="2023-04-07T00:00:00"/>
    <s v="не работает свет"/>
    <s v="оборудование в раб.состоянии"/>
    <s v="WR0047"/>
    <s v="Заміна комутаційних пристроїв"/>
    <n v="1"/>
    <n v="177"/>
    <n v="177"/>
  </r>
  <r>
    <x v="0"/>
    <x v="3"/>
    <x v="29"/>
    <n v="3220743"/>
    <n v="16146"/>
    <s v="LV"/>
    <n v="8944621"/>
    <s v="Ков'ярі"/>
    <s v="колодіна г п"/>
    <s v="продукти"/>
    <s v="поршнянська вул 3 а"/>
    <s v="F341581"/>
    <n v="1143447714153"/>
    <s v="Ice Stream Dynamic"/>
    <s v="Львовское"/>
    <d v="2023-04-04T00:00:00"/>
    <d v="2023-04-07T00:00:00"/>
    <s v="не работает свет"/>
    <s v="оборудование в раб.состоянии"/>
    <s v="WR0066"/>
    <s v="Реконструкція електричної частини 2 дв. ХШ"/>
    <n v="1"/>
    <n v="218.36"/>
    <n v="218.36"/>
  </r>
  <r>
    <x v="0"/>
    <x v="3"/>
    <x v="29"/>
    <n v="3220745"/>
    <n v="16146"/>
    <s v="LV"/>
    <n v="8944645"/>
    <s v="Новий Розділ"/>
    <s v="русяк а"/>
    <s v="олена-м"/>
    <s v="яворницького вул 9"/>
    <s v="F398586"/>
    <n v="3.0706109947114398E+27"/>
    <s v="ICE StreamExtraLarge"/>
    <s v="Carlsberg"/>
    <d v="2023-04-04T00:00:00"/>
    <d v="2023-04-06T00:00:00"/>
    <s v="не охлаждает"/>
    <s v="оборудование в раб.состоянии"/>
    <s v="SP10789"/>
    <s v="Контролер ELIWELL EW961 HC (Klimasan)"/>
    <n v="1"/>
    <n v="2439.2600000000002"/>
    <n v="2439.2600000000002"/>
  </r>
  <r>
    <x v="0"/>
    <x v="3"/>
    <x v="29"/>
    <n v="3220745"/>
    <n v="16146"/>
    <s v="LV"/>
    <n v="8944645"/>
    <s v="Новий Розділ"/>
    <s v="русяк а"/>
    <s v="олена-м"/>
    <s v="яворницького вул 9"/>
    <s v="F398586"/>
    <n v="3.0706109947114398E+27"/>
    <s v="ICE StreamExtraLarge"/>
    <s v="Carlsberg"/>
    <d v="2023-04-04T00:00:00"/>
    <d v="2023-04-06T00:00:00"/>
    <s v="не охлаждает"/>
    <s v="оборудование в раб.состоянии"/>
    <s v="WR0008"/>
    <s v="заміна терморегулятору"/>
    <n v="1"/>
    <n v="171.78"/>
    <n v="171.78"/>
  </r>
  <r>
    <x v="0"/>
    <x v="3"/>
    <x v="29"/>
    <n v="3220746"/>
    <n v="16146"/>
    <s v="LV"/>
    <n v="8944646"/>
    <s v="Новий Розділ"/>
    <s v="стечак к м"/>
    <s v="Піцерія"/>
    <s v="Шевченка вул 13"/>
    <s v="F198488"/>
    <n v="6158"/>
    <s v="INTER750"/>
    <s v="Львовское"/>
    <d v="2023-04-04T00:00:00"/>
    <d v="2023-04-06T00:00:00"/>
    <s v="не охлаждает"/>
    <s v="списання"/>
    <s v="WR0015"/>
    <s v="Дiагностика обладнання"/>
    <n v="1"/>
    <n v="142.66"/>
    <n v="142.66"/>
  </r>
  <r>
    <x v="0"/>
    <x v="3"/>
    <x v="29"/>
    <n v="3221397"/>
    <n v="16146"/>
    <s v="LV"/>
    <n v="8945505"/>
    <s v="Львів"/>
    <s v="розалія"/>
    <s v="у курнаха"/>
    <s v="ставропігійська вул 9"/>
    <s v="F344879"/>
    <n v="15059"/>
    <s v="Ice Stream Dynamic"/>
    <s v="Львовское"/>
    <d v="2023-04-07T00:00:00"/>
    <d v="2023-04-11T00:00:00"/>
    <s v="не охлаждает"/>
    <s v="Витік фреону, ремонт на складі."/>
    <s v="WR0015"/>
    <s v="Дiагностика обладнання"/>
    <n v="1"/>
    <n v="142.66"/>
    <n v="142.66"/>
  </r>
  <r>
    <x v="0"/>
    <x v="3"/>
    <x v="29"/>
    <n v="3221399"/>
    <n v="16146"/>
    <s v="LV"/>
    <n v="8945753"/>
    <s v="Банюнин"/>
    <s v="панасюк в м"/>
    <s v="міні маркет"/>
    <s v="курортна вул 3"/>
    <s v="F393300"/>
    <n v="1148216982317060"/>
    <s v="ICE StreamExtraLarge"/>
    <s v="Carlsberg"/>
    <d v="2023-04-07T00:00:00"/>
    <d v="2023-04-13T00:00:00"/>
    <s v="механич.поврежден."/>
    <s v="87300 2шт"/>
    <s v="SP01111"/>
    <s v="Дверная рельса FV1200"/>
    <n v="1"/>
    <n v="915.13"/>
    <n v="915.13"/>
  </r>
  <r>
    <x v="0"/>
    <x v="3"/>
    <x v="29"/>
    <n v="3221399"/>
    <n v="16146"/>
    <s v="LV"/>
    <n v="8945753"/>
    <s v="Банюнин"/>
    <s v="панасюк в м"/>
    <s v="міні маркет"/>
    <s v="курортна вул 3"/>
    <s v="F393300"/>
    <n v="1148216982317060"/>
    <s v="ICE StreamExtraLarge"/>
    <s v="Carlsberg"/>
    <d v="2023-04-07T00:00:00"/>
    <d v="2023-04-13T00:00:00"/>
    <s v="механич.поврежден."/>
    <s v="87300 2шт"/>
    <s v="SP10581"/>
    <s v="Комплект підшипників  діам.17мм для дверей Ice Str"/>
    <n v="2"/>
    <n v="409.49"/>
    <n v="818.98"/>
  </r>
  <r>
    <x v="0"/>
    <x v="3"/>
    <x v="29"/>
    <n v="3221399"/>
    <n v="16146"/>
    <s v="LV"/>
    <n v="8945753"/>
    <s v="Банюнин"/>
    <s v="панасюк в м"/>
    <s v="міні маркет"/>
    <s v="курортна вул 3"/>
    <s v="F393300"/>
    <n v="1148216982317060"/>
    <s v="ICE StreamExtraLarge"/>
    <s v="Carlsberg"/>
    <d v="2023-04-07T00:00:00"/>
    <d v="2023-04-13T00:00:00"/>
    <s v="механич.поврежден."/>
    <s v="87300 2шт"/>
    <s v="WR0016"/>
    <s v="заміна/ремонт двері"/>
    <n v="1"/>
    <n v="240"/>
    <n v="240"/>
  </r>
  <r>
    <x v="0"/>
    <x v="3"/>
    <x v="29"/>
    <n v="3221399"/>
    <n v="16146"/>
    <s v="LV"/>
    <n v="8945753"/>
    <s v="Банюнин"/>
    <s v="панасюк в м"/>
    <s v="міні маркет"/>
    <s v="курортна вул 3"/>
    <s v="F393300"/>
    <n v="1148216982317060"/>
    <s v="ICE StreamExtraLarge"/>
    <s v="Carlsberg"/>
    <d v="2023-04-07T00:00:00"/>
    <d v="2023-04-13T00:00:00"/>
    <s v="механич.поврежден."/>
    <s v="87300 2шт"/>
    <s v="WR20055"/>
    <s v="Заміна роликів двері IceStreamLarge"/>
    <n v="1"/>
    <n v="441.57"/>
    <n v="441.57"/>
  </r>
  <r>
    <x v="0"/>
    <x v="3"/>
    <x v="29"/>
    <n v="3221408"/>
    <n v="16146"/>
    <s v="LV"/>
    <n v="8946802"/>
    <s v="Дрогобич"/>
    <s v="петрах м о"/>
    <s v="кошик 24"/>
    <s v=" сагайдачного вул 40/1"/>
    <s v="F393076"/>
    <m/>
    <s v="ICE StreamExtraLarge"/>
    <s v="Carlsberg"/>
    <d v="2023-04-07T00:00:00"/>
    <d v="2023-04-10T00:00:00"/>
    <s v="механич.поврежден."/>
    <s v="оборудование в раб.состоянии_x000a_ремонт та регулювання дверей, налаштування термостату"/>
    <s v="WR0016"/>
    <s v="заміна/ремонт двері"/>
    <n v="1"/>
    <n v="232.92"/>
    <n v="232.92"/>
  </r>
  <r>
    <x v="0"/>
    <x v="3"/>
    <x v="29"/>
    <n v="3221408"/>
    <n v="16146"/>
    <s v="LV"/>
    <n v="8946802"/>
    <s v="Дрогобич"/>
    <s v="петрах м о"/>
    <s v="кошик 24"/>
    <s v=" сагайдачного вул 40/1"/>
    <s v="F393076"/>
    <m/>
    <s v="ICE StreamExtraLarge"/>
    <s v="Carlsberg"/>
    <d v="2023-04-07T00:00:00"/>
    <d v="2023-04-10T00:00:00"/>
    <s v="механич.поврежден."/>
    <s v="оборудование в раб.состоянии_x000a_ремонт та регулювання дверей, налаштування термостату"/>
    <s v="WR0040"/>
    <s v="Тестирование, регулировка термостата"/>
    <n v="1"/>
    <n v="135"/>
    <n v="135"/>
  </r>
  <r>
    <x v="0"/>
    <x v="3"/>
    <x v="29"/>
    <n v="3221409"/>
    <n v="16146"/>
    <s v="LV"/>
    <n v="8947029"/>
    <s v="Львів"/>
    <s v="давид і а"/>
    <s v="новий градус"/>
    <s v="любінська вул 102"/>
    <s v="F392481"/>
    <n v="161281617058"/>
    <s v="ICE StreamExtraLarge"/>
    <s v="Львовское"/>
    <d v="2023-04-07T00:00:00"/>
    <d v="2023-04-11T00:00:00"/>
    <s v="не работает эл.замок"/>
    <s v="немає даних заміна електоро замка 85555. код замка"/>
    <s v="SP10486"/>
    <s v="Замок ел. Protector DD-02 RC (з ДУ в комплекті)"/>
    <n v="1"/>
    <n v="1899.44"/>
    <n v="1899.44"/>
  </r>
  <r>
    <x v="0"/>
    <x v="3"/>
    <x v="29"/>
    <n v="3221409"/>
    <n v="16146"/>
    <s v="LV"/>
    <n v="8947029"/>
    <s v="Львів"/>
    <s v="давид і а"/>
    <s v="новий градус"/>
    <s v="любінська вул 102"/>
    <s v="F392481"/>
    <n v="161281617058"/>
    <s v="ICE StreamExtraLarge"/>
    <s v="Львовское"/>
    <d v="2023-04-07T00:00:00"/>
    <d v="2023-04-11T00:00:00"/>
    <s v="не работает эл.замок"/>
    <s v="немає даних заміна електоро замка 85555. код замка"/>
    <s v="WR0058"/>
    <s v="Замена электрозамка на 2двер. х/ш"/>
    <n v="1"/>
    <n v="242.62"/>
    <n v="242.62"/>
  </r>
  <r>
    <x v="0"/>
    <x v="3"/>
    <x v="29"/>
    <n v="3221410"/>
    <n v="16146"/>
    <s v="LV"/>
    <n v="8947043"/>
    <s v="Львів"/>
    <s v="мазан г р"/>
    <s v="алкоголь тютюн"/>
    <s v="довженка 2"/>
    <s v="F471219"/>
    <m/>
    <s v="ICE StreamExtraLarge"/>
    <s v="Львовское"/>
    <d v="2023-04-07T00:00:00"/>
    <d v="2023-04-11T00:00:00"/>
    <s v="механич.поврежден."/>
    <s v="оборудование в раб.состоянии"/>
    <s v="SP10581"/>
    <s v="Комплект підшипників  діам.17мм для дверей Ice Str"/>
    <n v="2"/>
    <n v="409.49"/>
    <n v="818.98"/>
  </r>
  <r>
    <x v="0"/>
    <x v="3"/>
    <x v="29"/>
    <n v="3221410"/>
    <n v="16146"/>
    <s v="LV"/>
    <n v="8947043"/>
    <s v="Львів"/>
    <s v="мазан г р"/>
    <s v="алкоголь тютюн"/>
    <s v="довженка 2"/>
    <s v="F471219"/>
    <m/>
    <s v="ICE StreamExtraLarge"/>
    <s v="Львовское"/>
    <d v="2023-04-07T00:00:00"/>
    <d v="2023-04-11T00:00:00"/>
    <s v="механич.поврежден."/>
    <s v="оборудование в раб.состоянии"/>
    <s v="SP10806"/>
    <s v="Блок живлення (LED) LPV-60-12/MW"/>
    <n v="1"/>
    <n v="574.41999999999996"/>
    <n v="574.41999999999996"/>
  </r>
  <r>
    <x v="0"/>
    <x v="3"/>
    <x v="29"/>
    <n v="3221410"/>
    <n v="16146"/>
    <s v="LV"/>
    <n v="8947043"/>
    <s v="Львів"/>
    <s v="мазан г р"/>
    <s v="алкоголь тютюн"/>
    <s v="довженка 2"/>
    <s v="F471219"/>
    <m/>
    <s v="ICE StreamExtraLarge"/>
    <s v="Львовское"/>
    <d v="2023-04-07T00:00:00"/>
    <d v="2023-04-11T00:00:00"/>
    <s v="механич.поврежден."/>
    <s v="оборудование в раб.состоянии"/>
    <s v="WR0010"/>
    <s v="ремонт электоропроводки"/>
    <n v="1"/>
    <n v="160"/>
    <n v="160"/>
  </r>
  <r>
    <x v="0"/>
    <x v="3"/>
    <x v="29"/>
    <n v="3221410"/>
    <n v="16146"/>
    <s v="LV"/>
    <n v="8947043"/>
    <s v="Львів"/>
    <s v="мазан г р"/>
    <s v="алкоголь тютюн"/>
    <s v="довженка 2"/>
    <s v="F471219"/>
    <m/>
    <s v="ICE StreamExtraLarge"/>
    <s v="Львовское"/>
    <d v="2023-04-07T00:00:00"/>
    <d v="2023-04-11T00:00:00"/>
    <s v="механич.поврежден."/>
    <s v="оборудование в раб.состоянии"/>
    <s v="WR20055"/>
    <s v="Заміна роликів двері IceStreamLarge"/>
    <n v="1"/>
    <n v="441.57"/>
    <n v="441.57"/>
  </r>
  <r>
    <x v="0"/>
    <x v="3"/>
    <x v="29"/>
    <n v="3221411"/>
    <n v="16146"/>
    <s v="LV"/>
    <n v="8947044"/>
    <s v="Львів"/>
    <s v="мотиль б т"/>
    <s v="король напоїв"/>
    <s v=" хмельницького вул 76"/>
    <s v="F601599"/>
    <n v="3181823041"/>
    <s v="ICE StreamExtraLarge"/>
    <s v="Львовское"/>
    <d v="2023-04-07T00:00:00"/>
    <d v="2023-04-10T00:00:00"/>
    <s v="установ.эл.замок"/>
    <s v="немає даних встановленя замка"/>
    <s v="SP10486"/>
    <s v="Замок ел. Protector DD-02 RC (з ДУ в комплекті)"/>
    <n v="1"/>
    <n v="1899.44"/>
    <n v="1899.44"/>
  </r>
  <r>
    <x v="0"/>
    <x v="3"/>
    <x v="29"/>
    <n v="3221411"/>
    <n v="16146"/>
    <s v="LV"/>
    <n v="8947044"/>
    <s v="Львів"/>
    <s v="мотиль б т"/>
    <s v="король напоїв"/>
    <s v=" хмельницького вул 76"/>
    <s v="F601599"/>
    <n v="3181823041"/>
    <s v="ICE StreamExtraLarge"/>
    <s v="Львовское"/>
    <d v="2023-04-07T00:00:00"/>
    <d v="2023-04-10T00:00:00"/>
    <s v="установ.эл.замок"/>
    <s v="немає даних встановленя замка"/>
    <s v="WR0031"/>
    <s v="Встановлення електро замка двухдверн.охолодж."/>
    <n v="1"/>
    <n v="290.18"/>
    <n v="290.18"/>
  </r>
  <r>
    <x v="0"/>
    <x v="3"/>
    <x v="29"/>
    <n v="3221412"/>
    <n v="16146"/>
    <s v="LV"/>
    <n v="8947045"/>
    <s v="Львів"/>
    <s v="мотиль б т"/>
    <s v="король напоїв"/>
    <s v=" хмельницького вул 76"/>
    <s v="F601614"/>
    <n v="3181823056"/>
    <s v="ICE StreamExtraLarge"/>
    <s v="Львовское"/>
    <d v="2023-04-07T00:00:00"/>
    <d v="2023-04-10T00:00:00"/>
    <s v="установ.эл.замок"/>
    <s v="немає даних встановленя замка"/>
    <s v="SP10486"/>
    <s v="Замок ел. Protector DD-02 RC (з ДУ в комплекті)"/>
    <n v="1"/>
    <n v="1899.44"/>
    <n v="1899.44"/>
  </r>
  <r>
    <x v="0"/>
    <x v="3"/>
    <x v="29"/>
    <n v="3221412"/>
    <n v="16146"/>
    <s v="LV"/>
    <n v="8947045"/>
    <s v="Львів"/>
    <s v="мотиль б т"/>
    <s v="король напоїв"/>
    <s v=" хмельницького вул 76"/>
    <s v="F601614"/>
    <n v="3181823056"/>
    <s v="ICE StreamExtraLarge"/>
    <s v="Львовское"/>
    <d v="2023-04-07T00:00:00"/>
    <d v="2023-04-10T00:00:00"/>
    <s v="установ.эл.замок"/>
    <s v="немає даних встановленя замка"/>
    <s v="WR0031"/>
    <s v="Встановлення електро замка двухдверн.охолодж."/>
    <n v="1"/>
    <n v="290.18"/>
    <n v="290.18"/>
  </r>
  <r>
    <x v="0"/>
    <x v="3"/>
    <x v="29"/>
    <n v="3221413"/>
    <n v="16146"/>
    <s v="LV"/>
    <n v="8947060"/>
    <s v="Соснівка"/>
    <s v="Лиско"/>
    <s v="продукти"/>
    <s v="Львівська 33б"/>
    <s v="F470813"/>
    <s v="0307071490591296218917619031D"/>
    <s v="ICE StreamExtraLarge"/>
    <s v="Львовское"/>
    <d v="2023-04-07T00:00:00"/>
    <d v="2023-04-13T00:00:00"/>
    <s v="механич.поврежден."/>
    <s v="оборудование в раб.состоянии"/>
    <s v="SP01111"/>
    <s v="Дверная рельса FV1200"/>
    <n v="1"/>
    <n v="915.13"/>
    <n v="915.13"/>
  </r>
  <r>
    <x v="0"/>
    <x v="3"/>
    <x v="29"/>
    <n v="3221413"/>
    <n v="16146"/>
    <s v="LV"/>
    <n v="8947060"/>
    <s v="Соснівка"/>
    <s v="Лиско"/>
    <s v="продукти"/>
    <s v="Львівська 33б"/>
    <s v="F470813"/>
    <s v="0307071490591296218917619031D"/>
    <s v="ICE StreamExtraLarge"/>
    <s v="Львовское"/>
    <d v="2023-04-07T00:00:00"/>
    <d v="2023-04-13T00:00:00"/>
    <s v="механич.поврежден."/>
    <s v="оборудование в раб.состоянии"/>
    <s v="WR0016"/>
    <s v="заміна/ремонт двері"/>
    <n v="1"/>
    <n v="232.92"/>
    <n v="232.92"/>
  </r>
  <r>
    <x v="0"/>
    <x v="3"/>
    <x v="29"/>
    <n v="3221416"/>
    <n v="16146"/>
    <s v="LV"/>
    <n v="8947157"/>
    <s v="Львів"/>
    <s v="бак л і"/>
    <s v="у солохи"/>
    <s v=" осмомисла пл 2"/>
    <s v="F246052"/>
    <n v="12400008904078"/>
    <s v="ICE StreamMedium"/>
    <s v="Квас Тарас"/>
    <d v="2023-04-07T00:00:00"/>
    <d v="2023-04-11T00:00:00"/>
    <s v="провести техосмотр"/>
    <s v="немає даних"/>
    <s v="WR0040"/>
    <s v="Тестирование, регулировка термостата"/>
    <n v="1"/>
    <n v="131.02000000000001"/>
    <n v="131.02000000000001"/>
  </r>
  <r>
    <x v="0"/>
    <x v="3"/>
    <x v="29"/>
    <n v="3221417"/>
    <n v="16146"/>
    <s v="LV"/>
    <n v="8947158"/>
    <s v="Львів"/>
    <s v="василишин г я"/>
    <s v="чудо піч"/>
    <s v="базарна вул 11"/>
    <s v="F42355"/>
    <m/>
    <s v="ICE StreamMedium"/>
    <s v="Львовское"/>
    <d v="2023-04-07T00:00:00"/>
    <d v="2023-04-11T00:00:00"/>
    <s v="не работает свет"/>
    <s v="немає даних ремонт проводів освітленя та заміна ламп"/>
    <s v="SP10690"/>
    <s v="Лампа люмінесцентна 36W"/>
    <n v="1"/>
    <n v="53.5"/>
    <n v="53.5"/>
  </r>
  <r>
    <x v="0"/>
    <x v="3"/>
    <x v="29"/>
    <n v="3221417"/>
    <n v="16146"/>
    <s v="LV"/>
    <n v="8947158"/>
    <s v="Львів"/>
    <s v="василишин г я"/>
    <s v="чудо піч"/>
    <s v="базарна вул 11"/>
    <s v="F42355"/>
    <m/>
    <s v="ICE StreamMedium"/>
    <s v="Львовское"/>
    <d v="2023-04-07T00:00:00"/>
    <d v="2023-04-11T00:00:00"/>
    <s v="не работает свет"/>
    <s v="немає даних ремонт проводів освітленя та заміна ламп"/>
    <s v="WR0007"/>
    <s v="заміна ламп та стартерів освітлення"/>
    <n v="1"/>
    <n v="155.28"/>
    <n v="155.28"/>
  </r>
  <r>
    <x v="0"/>
    <x v="3"/>
    <x v="29"/>
    <n v="3221417"/>
    <n v="16146"/>
    <s v="LV"/>
    <n v="8947158"/>
    <s v="Львів"/>
    <s v="василишин г я"/>
    <s v="чудо піч"/>
    <s v="базарна вул 11"/>
    <s v="F42355"/>
    <m/>
    <s v="ICE StreamMedium"/>
    <s v="Львовское"/>
    <d v="2023-04-07T00:00:00"/>
    <d v="2023-04-11T00:00:00"/>
    <s v="не работает свет"/>
    <s v="немає даних ремонт проводів освітленя та заміна ламп"/>
    <s v="WR0010"/>
    <s v="ремонт электоропроводки"/>
    <n v="1"/>
    <n v="160"/>
    <n v="160"/>
  </r>
  <r>
    <x v="0"/>
    <x v="3"/>
    <x v="29"/>
    <n v="3221419"/>
    <n v="16146"/>
    <s v="LV"/>
    <n v="8947173"/>
    <s v="Львів"/>
    <s v="Зімр плюс пп/імк 50"/>
    <s v="алкоголь тютюн"/>
    <s v="антоненка-давидовича вул 10"/>
    <s v="F471272"/>
    <m/>
    <s v="ICE StreamExtraLarge"/>
    <s v="Carlsberg"/>
    <d v="2023-04-07T00:00:00"/>
    <d v="2023-04-11T00:00:00"/>
    <s v="механич.поврежден."/>
    <s v="оборудование в раб.состоянии"/>
    <s v="WR0016"/>
    <s v="заміна/ремонт двері"/>
    <n v="1"/>
    <n v="232.92"/>
    <n v="232.92"/>
  </r>
  <r>
    <x v="0"/>
    <x v="3"/>
    <x v="29"/>
    <n v="3221419"/>
    <n v="16146"/>
    <s v="LV"/>
    <n v="8947173"/>
    <s v="Львів"/>
    <s v="Зімр плюс пп/імк 50"/>
    <s v="алкоголь тютюн"/>
    <s v="антоненка-давидовича вул 10"/>
    <s v="F471272"/>
    <m/>
    <s v="ICE StreamExtraLarge"/>
    <s v="Carlsberg"/>
    <d v="2023-04-07T00:00:00"/>
    <d v="2023-04-11T00:00:00"/>
    <s v="механич.поврежден."/>
    <s v="оборудование в раб.состоянии"/>
    <s v="WR0025"/>
    <s v="ремонт електро замка"/>
    <n v="1"/>
    <n v="160"/>
    <n v="160"/>
  </r>
  <r>
    <x v="0"/>
    <x v="3"/>
    <x v="29"/>
    <n v="3221420"/>
    <n v="16146"/>
    <s v="LV"/>
    <n v="8947174"/>
    <s v="Львів"/>
    <s v="кузик в в"/>
    <s v="напої та тютюн"/>
    <s v="червоної калини просп 53a"/>
    <s v="F396805"/>
    <m/>
    <s v="ICE StreamExtraLarge"/>
    <s v="Львовское"/>
    <d v="2023-04-07T00:00:00"/>
    <d v="2023-04-11T00:00:00"/>
    <s v="установ.эл.замок"/>
    <s v="оборудование в раб.состоянии"/>
    <s v="SP10486"/>
    <s v="Замок ел. Protector DD-02 RC (з ДУ в комплекті)"/>
    <n v="1"/>
    <n v="1899.44"/>
    <n v="1899.44"/>
  </r>
  <r>
    <x v="0"/>
    <x v="3"/>
    <x v="29"/>
    <n v="3221420"/>
    <n v="16146"/>
    <s v="LV"/>
    <n v="8947174"/>
    <s v="Львів"/>
    <s v="кузик в в"/>
    <s v="напої та тютюн"/>
    <s v="червоної калини просп 53a"/>
    <s v="F396805"/>
    <m/>
    <s v="ICE StreamExtraLarge"/>
    <s v="Львовское"/>
    <d v="2023-04-07T00:00:00"/>
    <d v="2023-04-11T00:00:00"/>
    <s v="установ.эл.замок"/>
    <s v="оборудование в раб.состоянии"/>
    <s v="WR0031"/>
    <s v="Встановлення електро замка двухдверн.охолодж."/>
    <n v="1"/>
    <n v="290.18"/>
    <n v="290.18"/>
  </r>
  <r>
    <x v="0"/>
    <x v="3"/>
    <x v="29"/>
    <n v="3222470"/>
    <n v="16146"/>
    <s v="LV"/>
    <n v="8948326"/>
    <s v="Львів"/>
    <s v="Овація ТзОВ"/>
    <m/>
    <s v="Львів,Бр.Міхновських,36"/>
    <s v="F517487"/>
    <s v="RU2912318161"/>
    <s v="SUPER 9"/>
    <s v="Львовское"/>
    <d v="2023-04-10T00:00:00"/>
    <d v="2023-04-12T00:00:00"/>
    <s v="не работает эл.замок"/>
    <s v="немає даних"/>
    <s v="WR0025"/>
    <s v="ремонт електро замка"/>
    <n v="1"/>
    <n v="155.28"/>
    <n v="155.28"/>
  </r>
  <r>
    <x v="0"/>
    <x v="3"/>
    <x v="29"/>
    <n v="3222699"/>
    <n v="16146"/>
    <s v="LV"/>
    <n v="8949409"/>
    <s v="Львів"/>
    <s v="Овация ТзОВ/кісь л і"/>
    <s v="напої та тютюн"/>
    <s v="вул. Дністровська, 17"/>
    <s v="F514401"/>
    <s v="RU2912295486"/>
    <s v="SUPER 9"/>
    <s v="Львовское"/>
    <d v="2023-04-11T00:00:00"/>
    <d v="2023-04-13T00:00:00"/>
    <s v="механич.поврежден."/>
    <s v="оборудование в раб.состоянии"/>
    <s v="SP10805"/>
    <s v="Блок живлення 40W 24V"/>
    <n v="1"/>
    <n v="574.41999999999996"/>
    <n v="574.41999999999996"/>
  </r>
  <r>
    <x v="0"/>
    <x v="3"/>
    <x v="29"/>
    <n v="3222699"/>
    <n v="16146"/>
    <s v="LV"/>
    <n v="8949409"/>
    <s v="Львів"/>
    <s v="Овация ТзОВ/кісь л і"/>
    <s v="напої та тютюн"/>
    <s v="вул. Дністровська, 17"/>
    <s v="F514401"/>
    <s v="RU2912295486"/>
    <s v="SUPER 9"/>
    <s v="Львовское"/>
    <d v="2023-04-11T00:00:00"/>
    <d v="2023-04-13T00:00:00"/>
    <s v="механич.поврежден."/>
    <s v="оборудование в раб.состоянии"/>
    <s v="WR0010"/>
    <s v="ремонт электоропроводки"/>
    <n v="1"/>
    <n v="160"/>
    <n v="160"/>
  </r>
  <r>
    <x v="0"/>
    <x v="3"/>
    <x v="29"/>
    <n v="3222699"/>
    <n v="16146"/>
    <s v="LV"/>
    <n v="8949409"/>
    <s v="Львів"/>
    <s v="Овация ТзОВ/кісь л і"/>
    <s v="напої та тютюн"/>
    <s v="вул. Дністровська, 17"/>
    <s v="F514401"/>
    <s v="RU2912295486"/>
    <s v="SUPER 9"/>
    <s v="Львовское"/>
    <d v="2023-04-11T00:00:00"/>
    <d v="2023-04-13T00:00:00"/>
    <s v="механич.поврежден."/>
    <s v="оборудование в раб.состоянии"/>
    <s v="WR0016"/>
    <s v="заміна/ремонт двері"/>
    <n v="1"/>
    <n v="232.92"/>
    <n v="232.92"/>
  </r>
  <r>
    <x v="0"/>
    <x v="3"/>
    <x v="29"/>
    <n v="3222699"/>
    <n v="16146"/>
    <s v="LV"/>
    <n v="8949409"/>
    <s v="Львів"/>
    <s v="Овация ТзОВ/кісь л і"/>
    <s v="напої та тютюн"/>
    <s v="вул. Дністровська, 17"/>
    <s v="F514401"/>
    <s v="RU2912295486"/>
    <s v="SUPER 9"/>
    <s v="Львовское"/>
    <d v="2023-04-11T00:00:00"/>
    <d v="2023-04-13T00:00:00"/>
    <s v="механич.поврежден."/>
    <s v="оборудование в раб.состоянии"/>
    <s v="WR0040"/>
    <s v="Тестирование, регулировка термостата"/>
    <n v="1"/>
    <n v="135"/>
    <n v="135"/>
  </r>
  <r>
    <x v="0"/>
    <x v="3"/>
    <x v="29"/>
    <n v="3222707"/>
    <n v="16146"/>
    <s v="LV"/>
    <n v="8949423"/>
    <s v="Львів"/>
    <s v="пріцак о і"/>
    <s v="напої тютюн"/>
    <s v="чернівецька вул 15"/>
    <s v="F392490"/>
    <m/>
    <s v="ICE StreamExtraLarge"/>
    <s v="Львовское"/>
    <d v="2023-04-11T00:00:00"/>
    <d v="2023-04-13T00:00:00"/>
    <s v="установ.эл.замок"/>
    <s v="немає даних встановленя замка дд."/>
    <s v="SP10486"/>
    <s v="Замок ел. Protector DD-02 RC (з ДУ в комплекті)"/>
    <n v="1"/>
    <n v="1899.44"/>
    <n v="1899.44"/>
  </r>
  <r>
    <x v="0"/>
    <x v="3"/>
    <x v="29"/>
    <n v="3222707"/>
    <n v="16146"/>
    <s v="LV"/>
    <n v="8949423"/>
    <s v="Львів"/>
    <s v="пріцак о і"/>
    <s v="напої тютюн"/>
    <s v="чернівецька вул 15"/>
    <s v="F392490"/>
    <m/>
    <s v="ICE StreamExtraLarge"/>
    <s v="Львовское"/>
    <d v="2023-04-11T00:00:00"/>
    <d v="2023-04-13T00:00:00"/>
    <s v="установ.эл.замок"/>
    <s v="немає даних встановленя замка дд."/>
    <s v="WR0031"/>
    <s v="Встановлення електро замка двухдверн.охолодж."/>
    <n v="1"/>
    <n v="290.18"/>
    <n v="290.18"/>
  </r>
  <r>
    <x v="0"/>
    <x v="3"/>
    <x v="29"/>
    <n v="3222736"/>
    <n v="16146"/>
    <s v="LV"/>
    <n v="8949392"/>
    <s v="Надиби"/>
    <s v="чумак"/>
    <s v="чумак"/>
    <s v=" центральна вул"/>
    <s v="F395269"/>
    <m/>
    <s v="Ice Stream Prime"/>
    <s v="Львовское"/>
    <d v="2023-04-11T00:00:00"/>
    <d v="2023-04-13T00:00:00"/>
    <s v="Заменить ручку двери"/>
    <s v="оборудование в раб.состоянии_x000a_ремонт та регулювання дверей просіли та незакривались,ремонт дверної ручки , налаштування термостату"/>
    <s v="WR0016"/>
    <s v="заміна/ремонт двері"/>
    <n v="1"/>
    <n v="232.92"/>
    <n v="232.92"/>
  </r>
  <r>
    <x v="0"/>
    <x v="3"/>
    <x v="29"/>
    <n v="3222736"/>
    <n v="16146"/>
    <s v="LV"/>
    <n v="8949392"/>
    <s v="Надиби"/>
    <s v="чумак"/>
    <s v="чумак"/>
    <s v=" центральна вул"/>
    <s v="F395269"/>
    <m/>
    <s v="Ice Stream Prime"/>
    <s v="Львовское"/>
    <d v="2023-04-11T00:00:00"/>
    <d v="2023-04-13T00:00:00"/>
    <s v="Заменить ручку двери"/>
    <s v="оборудование в раб.состоянии_x000a_ремонт та регулювання дверей просіли та незакривались,ремонт дверної ручки , налаштування термостату"/>
    <s v="WR0022"/>
    <s v="усунення мін. механічн. пошкодж."/>
    <n v="1"/>
    <n v="160"/>
    <n v="160"/>
  </r>
  <r>
    <x v="0"/>
    <x v="3"/>
    <x v="29"/>
    <n v="3222816"/>
    <n v="16146"/>
    <s v="LV"/>
    <n v="8949609"/>
    <s v="Дуліби"/>
    <s v="дарбінян о м"/>
    <s v="магазин"/>
    <s v=" січьових стрільці вул 1"/>
    <s v="F514922"/>
    <n v="2912296007"/>
    <s v="SUPER 9"/>
    <s v="Львовское"/>
    <d v="2023-04-11T00:00:00"/>
    <d v="2023-04-13T00:00:00"/>
    <s v="установ.эл.замок"/>
    <s v="оборудование в раб.состоянии_x000a_ремонт та регулювання дверей , предмета автозакриття була встановлена не в ту сторону працювала на відкриття а не на закриття, встановлення замка з ду"/>
    <s v="SP10488"/>
    <s v="Замок ел. Protector SD-01 RC (з ДУ в комплекті)"/>
    <n v="1"/>
    <n v="1786"/>
    <n v="1786"/>
  </r>
  <r>
    <x v="0"/>
    <x v="3"/>
    <x v="29"/>
    <n v="3222816"/>
    <n v="16146"/>
    <s v="LV"/>
    <n v="8949609"/>
    <s v="Дуліби"/>
    <s v="дарбінян о м"/>
    <s v="магазин"/>
    <s v=" січьових стрільці вул 1"/>
    <s v="F514922"/>
    <n v="2912296007"/>
    <s v="SUPER 9"/>
    <s v="Львовское"/>
    <d v="2023-04-11T00:00:00"/>
    <d v="2023-04-13T00:00:00"/>
    <s v="установ.эл.замок"/>
    <s v="оборудование в раб.состоянии_x000a_ремонт та регулювання дверей , предмета автозакриття була встановлена не в ту сторону працювала на відкриття а не на закриття, встановлення замка з ду"/>
    <s v="WR0016"/>
    <s v="заміна/ремонт двері"/>
    <n v="1"/>
    <n v="232.92"/>
    <n v="232.92"/>
  </r>
  <r>
    <x v="0"/>
    <x v="3"/>
    <x v="29"/>
    <n v="3222816"/>
    <n v="16146"/>
    <s v="LV"/>
    <n v="8949609"/>
    <s v="Дуліби"/>
    <s v="дарбінян о м"/>
    <s v="магазин"/>
    <s v=" січьових стрільці вул 1"/>
    <s v="F514922"/>
    <n v="2912296007"/>
    <s v="SUPER 9"/>
    <s v="Львовское"/>
    <d v="2023-04-11T00:00:00"/>
    <d v="2023-04-13T00:00:00"/>
    <s v="установ.эл.замок"/>
    <s v="оборудование в раб.состоянии_x000a_ремонт та регулювання дверей , предмета автозакриття була встановлена не в ту сторону працювала на відкриття а не на закриття, встановлення замка з ду"/>
    <s v="WR0028"/>
    <s v="Встановлення електро замка однодверн.охолодж."/>
    <n v="1"/>
    <n v="215"/>
    <n v="215"/>
  </r>
  <r>
    <x v="0"/>
    <x v="3"/>
    <x v="29"/>
    <n v="3222817"/>
    <n v="16146"/>
    <s v="LV"/>
    <n v="8949614"/>
    <s v="Львів"/>
    <s v="леськів м і"/>
    <s v="продукти для вас"/>
    <s v="староеврейська вул 5"/>
    <s v="F392480"/>
    <n v="3.07061123571102E+16"/>
    <s v="ICE StreamExtraLarge"/>
    <s v="Львовское"/>
    <d v="2023-04-11T00:00:00"/>
    <d v="2023-04-13T00:00:00"/>
    <s v="установ.эл.замок"/>
    <s v="немає даних встановленя замка.дд."/>
    <s v="SP10486"/>
    <s v="Замок ел. Protector DD-02 RC (з ДУ в комплекті)"/>
    <n v="1"/>
    <n v="1899.44"/>
    <n v="1899.44"/>
  </r>
  <r>
    <x v="0"/>
    <x v="3"/>
    <x v="29"/>
    <n v="3222817"/>
    <n v="16146"/>
    <s v="LV"/>
    <n v="8949614"/>
    <s v="Львів"/>
    <s v="леськів м і"/>
    <s v="продукти для вас"/>
    <s v="староеврейська вул 5"/>
    <s v="F392480"/>
    <n v="3.07061123571102E+16"/>
    <s v="ICE StreamExtraLarge"/>
    <s v="Львовское"/>
    <d v="2023-04-11T00:00:00"/>
    <d v="2023-04-13T00:00:00"/>
    <s v="установ.эл.замок"/>
    <s v="немає даних встановленя замка.дд."/>
    <s v="WR0031"/>
    <s v="Встановлення електро замка двухдверн.охолодж."/>
    <n v="1"/>
    <n v="290.18"/>
    <n v="290.18"/>
  </r>
  <r>
    <x v="0"/>
    <x v="3"/>
    <x v="29"/>
    <n v="3223275"/>
    <n v="16146"/>
    <s v="LV"/>
    <n v="8949987"/>
    <s v="Львів"/>
    <s v="калачник с і"/>
    <s v="новий градус"/>
    <s v=" головатого вул 1"/>
    <s v="F548747"/>
    <n v="5482422146"/>
    <s v="SUPER 16"/>
    <s v="Львовское"/>
    <d v="2023-04-12T00:00:00"/>
    <d v="2023-04-14T00:00:00"/>
    <s v="не работает эл.замок"/>
    <s v="Ремонт дверей регулювання електрозамка."/>
    <s v="WR0016"/>
    <s v="заміна/ремонт двері"/>
    <n v="1"/>
    <n v="232.92"/>
    <n v="232.92"/>
  </r>
  <r>
    <x v="0"/>
    <x v="3"/>
    <x v="29"/>
    <n v="3223275"/>
    <n v="16146"/>
    <s v="LV"/>
    <n v="8949987"/>
    <s v="Львів"/>
    <s v="калачник с і"/>
    <s v="новий градус"/>
    <s v=" головатого вул 1"/>
    <s v="F548747"/>
    <n v="5482422146"/>
    <s v="SUPER 16"/>
    <s v="Львовское"/>
    <d v="2023-04-12T00:00:00"/>
    <d v="2023-04-14T00:00:00"/>
    <s v="не работает эл.замок"/>
    <s v="Ремонт дверей регулювання електрозамка."/>
    <s v="WR0025"/>
    <s v="ремонт електро замка"/>
    <n v="1"/>
    <n v="160"/>
    <n v="160"/>
  </r>
  <r>
    <x v="0"/>
    <x v="3"/>
    <x v="29"/>
    <n v="3223277"/>
    <n v="16146"/>
    <s v="LV"/>
    <n v="8950176"/>
    <s v="Стрий"/>
    <s v="лящук в о"/>
    <s v="діоніс"/>
    <s v=" зелена вул 28 а"/>
    <s v="F549408"/>
    <n v="5482406333"/>
    <s v="SUPER 16"/>
    <s v="Львовское"/>
    <d v="2023-04-12T00:00:00"/>
    <d v="2023-04-13T00:00:00"/>
    <s v="не работает эл.замок"/>
    <s v="оборудование в раб.состоянии_x000a_регулювання дверей, ремонт електрозамка, налаштування термостату"/>
    <s v="WR0016"/>
    <s v="заміна/ремонт двері"/>
    <n v="1"/>
    <n v="232.92"/>
    <n v="232.92"/>
  </r>
  <r>
    <x v="0"/>
    <x v="3"/>
    <x v="29"/>
    <n v="3223277"/>
    <n v="16146"/>
    <s v="LV"/>
    <n v="8950176"/>
    <s v="Стрий"/>
    <s v="лящук в о"/>
    <s v="діоніс"/>
    <s v=" зелена вул 28 а"/>
    <s v="F549408"/>
    <n v="5482406333"/>
    <s v="SUPER 16"/>
    <s v="Львовское"/>
    <d v="2023-04-12T00:00:00"/>
    <d v="2023-04-13T00:00:00"/>
    <s v="не работает эл.замок"/>
    <s v="оборудование в раб.состоянии_x000a_регулювання дверей, ремонт електрозамка, налаштування термостату"/>
    <s v="WR0025"/>
    <s v="ремонт електро замка"/>
    <n v="1"/>
    <n v="160"/>
    <n v="160"/>
  </r>
  <r>
    <x v="0"/>
    <x v="3"/>
    <x v="29"/>
    <n v="3223278"/>
    <n v="16146"/>
    <s v="LV"/>
    <n v="8950177"/>
    <s v="Стрий"/>
    <s v="лящук в о"/>
    <s v="діоніс"/>
    <s v=" зелена вул 28 а"/>
    <s v="F549410"/>
    <n v="5482406335"/>
    <s v="SUPER 16"/>
    <s v="Львовское"/>
    <d v="2023-04-12T00:00:00"/>
    <d v="2023-04-13T00:00:00"/>
    <s v="не работает эл.замок"/>
    <s v="оборудование в раб.состоянии_x000a_заміна електрозамка ,налаштування термостату"/>
    <s v="SP10486"/>
    <s v="Замок ел. Protector DD-02 RC (з ДУ в комплекті)"/>
    <n v="1"/>
    <n v="1899.44"/>
    <n v="1899.44"/>
  </r>
  <r>
    <x v="0"/>
    <x v="3"/>
    <x v="29"/>
    <n v="3223278"/>
    <n v="16146"/>
    <s v="LV"/>
    <n v="8950177"/>
    <s v="Стрий"/>
    <s v="лящук в о"/>
    <s v="діоніс"/>
    <s v=" зелена вул 28 а"/>
    <s v="F549410"/>
    <n v="5482406335"/>
    <s v="SUPER 16"/>
    <s v="Львовское"/>
    <d v="2023-04-12T00:00:00"/>
    <d v="2023-04-13T00:00:00"/>
    <s v="не работает эл.замок"/>
    <s v="оборудование в раб.состоянии_x000a_заміна електрозамка ,налаштування термостату"/>
    <s v="WR0058"/>
    <s v="Замена электрозамка на 2двер. х/ш"/>
    <n v="1"/>
    <n v="242.62"/>
    <n v="242.62"/>
  </r>
  <r>
    <x v="0"/>
    <x v="3"/>
    <x v="29"/>
    <n v="3223280"/>
    <n v="16146"/>
    <s v="LV"/>
    <n v="8950223"/>
    <s v="Новий Розділ"/>
    <s v="хаврак о с"/>
    <s v="Магазин_x0009_Алкоголь Тютюн"/>
    <s v="Шевченка 15/21"/>
    <s v="F390628"/>
    <m/>
    <s v="ICE StreamExtraLarge"/>
    <s v="Львовское"/>
    <d v="2023-04-12T00:00:00"/>
    <d v="2023-04-17T00:00:00"/>
    <s v="установ.эл.замок"/>
    <s v="оборудование в раб.состоянии_x000a_потрібно списати замок ДД 85555_x000a_встановлення замка з ду, регулювання дверей, налаштування термостату"/>
    <s v="SP10486"/>
    <s v="Замок ел. Protector DD-02 RC (з ДУ в комплекті)"/>
    <n v="1"/>
    <n v="1899.44"/>
    <n v="1899.44"/>
  </r>
  <r>
    <x v="0"/>
    <x v="3"/>
    <x v="29"/>
    <n v="3223280"/>
    <n v="16146"/>
    <s v="LV"/>
    <n v="8950223"/>
    <s v="Новий Розділ"/>
    <s v="хаврак о с"/>
    <s v="Магазин_x0009_Алкоголь Тютюн"/>
    <s v="Шевченка 15/21"/>
    <s v="F390628"/>
    <m/>
    <s v="ICE StreamExtraLarge"/>
    <s v="Львовское"/>
    <d v="2023-04-12T00:00:00"/>
    <d v="2023-04-17T00:00:00"/>
    <s v="установ.эл.замок"/>
    <s v="оборудование в раб.состоянии_x000a_потрібно списати замок ДД 85555_x000a_встановлення замка з ду, регулювання дверей, налаштування термостату"/>
    <s v="WR0016"/>
    <s v="заміна/ремонт двері"/>
    <n v="1"/>
    <n v="240"/>
    <n v="240"/>
  </r>
  <r>
    <x v="0"/>
    <x v="3"/>
    <x v="29"/>
    <n v="3223280"/>
    <n v="16146"/>
    <s v="LV"/>
    <n v="8950223"/>
    <s v="Новий Розділ"/>
    <s v="хаврак о с"/>
    <s v="Магазин_x0009_Алкоголь Тютюн"/>
    <s v="Шевченка 15/21"/>
    <s v="F390628"/>
    <m/>
    <s v="ICE StreamExtraLarge"/>
    <s v="Львовское"/>
    <d v="2023-04-12T00:00:00"/>
    <d v="2023-04-17T00:00:00"/>
    <s v="установ.эл.замок"/>
    <s v="оборудование в раб.состоянии_x000a_потрібно списати замок ДД 85555_x000a_встановлення замка з ду, регулювання дверей, налаштування термостату"/>
    <s v="WR0031"/>
    <s v="Встановлення електро замка двухдверн.охолодж."/>
    <n v="1"/>
    <n v="290.18"/>
    <n v="290.18"/>
  </r>
  <r>
    <x v="0"/>
    <x v="3"/>
    <x v="29"/>
    <n v="3223283"/>
    <n v="16146"/>
    <s v="LV"/>
    <n v="8950771"/>
    <s v="Львів"/>
    <s v="жеребчіков ю і"/>
    <s v="продукти"/>
    <s v="широка вул 33"/>
    <s v="F397842"/>
    <s v="03070611329211359161347717019D"/>
    <s v="ICE StreamExtraLarge"/>
    <s v="Львовское"/>
    <d v="2023-04-12T00:00:00"/>
    <d v="2023-04-14T00:00:00"/>
    <s v="провести техосмотр"/>
    <s v="Регулювання термостатату, холодильник робочий , несправність в мережі  клієнта."/>
    <s v="WR0040"/>
    <s v="Тестирование, регулировка термостата"/>
    <n v="1"/>
    <n v="131.02000000000001"/>
    <n v="131.02000000000001"/>
  </r>
  <r>
    <x v="0"/>
    <x v="3"/>
    <x v="29"/>
    <n v="3223299"/>
    <n v="16146"/>
    <s v="LV"/>
    <n v="8950873"/>
    <s v="Львів"/>
    <s v="АЗС УКРНАФТА"/>
    <s v="АЗС №13/017"/>
    <s v="вул. Торф'яна, 8"/>
    <s v="F386120"/>
    <s v="F386120"/>
    <s v="Ice Stream Prime"/>
    <s v="Львовское"/>
    <d v="2023-04-12T00:00:00"/>
    <d v="2023-04-14T00:00:00"/>
    <s v="Заменить ручку двери"/>
    <s v="немає даних встановленя замка та ремонт сітового кабеля та ремонт дверей"/>
    <s v="SP10488"/>
    <s v="Замок ел. Protector SD-01 RC (з ДУ в комплекті)"/>
    <n v="1"/>
    <n v="1786"/>
    <n v="1786"/>
  </r>
  <r>
    <x v="0"/>
    <x v="3"/>
    <x v="29"/>
    <n v="3223299"/>
    <n v="16146"/>
    <s v="LV"/>
    <n v="8950873"/>
    <s v="Львів"/>
    <s v="АЗС УКРНАФТА"/>
    <s v="АЗС №13/017"/>
    <s v="вул. Торф'яна, 8"/>
    <s v="F386120"/>
    <s v="F386120"/>
    <s v="Ice Stream Prime"/>
    <s v="Львовское"/>
    <d v="2023-04-12T00:00:00"/>
    <d v="2023-04-14T00:00:00"/>
    <s v="Заменить ручку двери"/>
    <s v="немає даних встановленя замка та ремонт сітового кабеля та ремонт дверей"/>
    <s v="WR0016"/>
    <s v="заміна/ремонт двері"/>
    <n v="1"/>
    <n v="232.92"/>
    <n v="232.92"/>
  </r>
  <r>
    <x v="0"/>
    <x v="3"/>
    <x v="29"/>
    <n v="3223299"/>
    <n v="16146"/>
    <s v="LV"/>
    <n v="8950873"/>
    <s v="Львів"/>
    <s v="АЗС УКРНАФТА"/>
    <s v="АЗС №13/017"/>
    <s v="вул. Торф'яна, 8"/>
    <s v="F386120"/>
    <s v="F386120"/>
    <s v="Ice Stream Prime"/>
    <s v="Львовское"/>
    <d v="2023-04-12T00:00:00"/>
    <d v="2023-04-14T00:00:00"/>
    <s v="Заменить ручку двери"/>
    <s v="немає даних встановленя замка та ремонт сітового кабеля та ремонт дверей"/>
    <s v="WR0057"/>
    <s v="Замена электрозамка на 1двер. х/ш"/>
    <n v="1"/>
    <n v="180"/>
    <n v="180"/>
  </r>
  <r>
    <x v="0"/>
    <x v="3"/>
    <x v="29"/>
    <n v="3223707"/>
    <n v="16146"/>
    <s v="LV"/>
    <n v="8951706"/>
    <s v="Львів"/>
    <s v="пріцак о і"/>
    <s v="напої тютюн"/>
    <s v="чернівецька вул 15"/>
    <s v="F392490"/>
    <m/>
    <s v="ICE StreamExtraLarge"/>
    <s v="Львовское"/>
    <d v="2023-04-14T00:00:00"/>
    <d v="2023-04-18T00:00:00"/>
    <s v="установ.эл.замок"/>
    <s v="оборудование в раб.состоянии"/>
    <s v="WR0025"/>
    <s v="ремонт електро замка"/>
    <n v="1"/>
    <n v="155.28"/>
    <n v="155.28"/>
  </r>
  <r>
    <x v="0"/>
    <x v="3"/>
    <x v="29"/>
    <n v="3223707"/>
    <n v="16146"/>
    <s v="LV"/>
    <n v="8951706"/>
    <s v="Львів"/>
    <s v="пріцак о і"/>
    <s v="напої тютюн"/>
    <s v="чернівецька вул 15"/>
    <s v="F392490"/>
    <m/>
    <s v="ICE StreamExtraLarge"/>
    <s v="Львовское"/>
    <d v="2023-04-14T00:00:00"/>
    <d v="2023-04-18T00:00:00"/>
    <s v="установ.эл.замок"/>
    <s v="оборудование в раб.состоянии"/>
    <s v="WR0040"/>
    <s v="Тестирование, регулировка термостата"/>
    <n v="1"/>
    <n v="135"/>
    <n v="135"/>
  </r>
  <r>
    <x v="0"/>
    <x v="3"/>
    <x v="29"/>
    <n v="3223708"/>
    <n v="16146"/>
    <s v="LV"/>
    <n v="8951811"/>
    <s v="Львів"/>
    <s v="верблянська м і"/>
    <s v="новий градус"/>
    <s v="виговського вул 45а"/>
    <s v="F519820"/>
    <s v="RU54823229157"/>
    <s v="SUPER 16"/>
    <s v="Львовское"/>
    <d v="2023-04-14T00:00:00"/>
    <d v="2023-04-18T00:00:00"/>
    <s v="течет холодильник"/>
    <s v="оборудование в раб.состоянии_x000a_Незакривались двері"/>
    <s v="WR0016"/>
    <s v="заміна/ремонт двері"/>
    <n v="1"/>
    <n v="232.92"/>
    <n v="232.92"/>
  </r>
  <r>
    <x v="0"/>
    <x v="3"/>
    <x v="29"/>
    <n v="3223708"/>
    <n v="16146"/>
    <s v="LV"/>
    <n v="8951811"/>
    <s v="Львів"/>
    <s v="верблянська м і"/>
    <s v="новий градус"/>
    <s v="виговського вул 45а"/>
    <s v="F519820"/>
    <s v="RU54823229157"/>
    <s v="SUPER 16"/>
    <s v="Львовское"/>
    <d v="2023-04-14T00:00:00"/>
    <d v="2023-04-18T00:00:00"/>
    <s v="течет холодильник"/>
    <s v="оборудование в раб.состоянии_x000a_Незакривались двері"/>
    <s v="WR0025"/>
    <s v="ремонт електро замка"/>
    <n v="1"/>
    <n v="160"/>
    <n v="160"/>
  </r>
  <r>
    <x v="0"/>
    <x v="3"/>
    <x v="29"/>
    <n v="3223708"/>
    <n v="16146"/>
    <s v="LV"/>
    <n v="8951811"/>
    <s v="Львів"/>
    <s v="верблянська м і"/>
    <s v="новий градус"/>
    <s v="виговського вул 45а"/>
    <s v="F519820"/>
    <s v="RU54823229157"/>
    <s v="SUPER 16"/>
    <s v="Львовское"/>
    <d v="2023-04-14T00:00:00"/>
    <d v="2023-04-18T00:00:00"/>
    <s v="течет холодильник"/>
    <s v="оборудование в раб.состоянии_x000a_Незакривались двері"/>
    <s v="WR0040"/>
    <s v="Тестирование, регулировка термостата"/>
    <n v="1"/>
    <n v="135"/>
    <n v="135"/>
  </r>
  <r>
    <x v="0"/>
    <x v="3"/>
    <x v="29"/>
    <n v="3223710"/>
    <n v="16146"/>
    <s v="LV"/>
    <n v="8951882"/>
    <s v="Пустомити"/>
    <s v="Білий ПП"/>
    <s v="Павильон"/>
    <s v="вул.Глинська, 30"/>
    <s v="F396119"/>
    <m/>
    <s v="ICE StreamExtraLarge"/>
    <s v="Львовское"/>
    <d v="2023-04-14T00:00:00"/>
    <d v="2023-04-19T00:00:00"/>
    <s v="не работает свет"/>
    <s v="оборудование в раб.состоянии"/>
    <s v="SP10788"/>
    <s v="Вимикач електричний з підсвіткою"/>
    <n v="2"/>
    <n v="228.48"/>
    <n v="456.96"/>
  </r>
  <r>
    <x v="0"/>
    <x v="3"/>
    <x v="29"/>
    <n v="3223710"/>
    <n v="16146"/>
    <s v="LV"/>
    <n v="8951882"/>
    <s v="Пустомити"/>
    <s v="Білий ПП"/>
    <s v="Павильон"/>
    <s v="вул.Глинська, 30"/>
    <s v="F396119"/>
    <m/>
    <s v="ICE StreamExtraLarge"/>
    <s v="Львовское"/>
    <d v="2023-04-14T00:00:00"/>
    <d v="2023-04-19T00:00:00"/>
    <s v="не работает свет"/>
    <s v="оборудование в раб.состоянии"/>
    <s v="SP10806"/>
    <s v="Блок живлення (LED) LPV-60-12/MW"/>
    <n v="1"/>
    <n v="574.41999999999996"/>
    <n v="574.41999999999996"/>
  </r>
  <r>
    <x v="0"/>
    <x v="3"/>
    <x v="29"/>
    <n v="3223710"/>
    <n v="16146"/>
    <s v="LV"/>
    <n v="8951882"/>
    <s v="Пустомити"/>
    <s v="Білий ПП"/>
    <s v="Павильон"/>
    <s v="вул.Глинська, 30"/>
    <s v="F396119"/>
    <m/>
    <s v="ICE StreamExtraLarge"/>
    <s v="Львовское"/>
    <d v="2023-04-14T00:00:00"/>
    <d v="2023-04-19T00:00:00"/>
    <s v="не работает свет"/>
    <s v="оборудование в раб.состоянии"/>
    <s v="WR0010"/>
    <s v="ремонт электоропроводки"/>
    <n v="1"/>
    <n v="160"/>
    <n v="160"/>
  </r>
  <r>
    <x v="0"/>
    <x v="3"/>
    <x v="29"/>
    <n v="3223710"/>
    <n v="16146"/>
    <s v="LV"/>
    <n v="8951882"/>
    <s v="Пустомити"/>
    <s v="Білий ПП"/>
    <s v="Павильон"/>
    <s v="вул.Глинська, 30"/>
    <s v="F396119"/>
    <m/>
    <s v="ICE StreamExtraLarge"/>
    <s v="Львовское"/>
    <d v="2023-04-14T00:00:00"/>
    <d v="2023-04-19T00:00:00"/>
    <s v="не работает свет"/>
    <s v="оборудование в раб.состоянии"/>
    <s v="WR0047"/>
    <s v="Заміна комутаційних пристроїв"/>
    <n v="1"/>
    <n v="171.78"/>
    <n v="171.78"/>
  </r>
  <r>
    <x v="0"/>
    <x v="3"/>
    <x v="29"/>
    <n v="3223711"/>
    <n v="16146"/>
    <s v="LV"/>
    <n v="8951912"/>
    <s v="Бірки"/>
    <s v="кичма і б"/>
    <s v="економ"/>
    <s v="львівська вул 2"/>
    <s v="F393319"/>
    <m/>
    <s v="ICE StreamExtraLarge"/>
    <s v="Львовское"/>
    <d v="2023-04-14T00:00:00"/>
    <d v="2023-04-19T00:00:00"/>
    <s v="не работает свет"/>
    <s v="немає даних код блока 83361.лед підсвітленя потрібно списати"/>
    <s v="SP10806"/>
    <s v="Блок живлення (LED) LPV-60-12/MW"/>
    <n v="0"/>
    <n v="574.41999999999996"/>
    <n v="0"/>
  </r>
  <r>
    <x v="0"/>
    <x v="3"/>
    <x v="29"/>
    <n v="3223711"/>
    <n v="16146"/>
    <s v="LV"/>
    <n v="8951912"/>
    <s v="Бірки"/>
    <s v="кичма і б"/>
    <s v="економ"/>
    <s v="львівська вул 2"/>
    <s v="F393319"/>
    <m/>
    <s v="ICE StreamExtraLarge"/>
    <s v="Львовское"/>
    <d v="2023-04-14T00:00:00"/>
    <d v="2023-04-19T00:00:00"/>
    <s v="не работает свет"/>
    <s v="немає даних код блока 83361.лед підсвітленя потрібно списати"/>
    <s v="WR0010"/>
    <s v="ремонт электоропроводки"/>
    <n v="1"/>
    <n v="160"/>
    <n v="160"/>
  </r>
  <r>
    <x v="0"/>
    <x v="3"/>
    <x v="29"/>
    <n v="3223711"/>
    <n v="16146"/>
    <s v="LV"/>
    <n v="8951912"/>
    <s v="Бірки"/>
    <s v="кичма і б"/>
    <s v="економ"/>
    <s v="львівська вул 2"/>
    <s v="F393319"/>
    <m/>
    <s v="ICE StreamExtraLarge"/>
    <s v="Львовское"/>
    <d v="2023-04-14T00:00:00"/>
    <d v="2023-04-19T00:00:00"/>
    <s v="не работает свет"/>
    <s v="немає даних код блока 83361.лед підсвітленя потрібно списати"/>
    <s v="WR0016"/>
    <s v="заміна/ремонт двері"/>
    <n v="1"/>
    <n v="232.92"/>
    <n v="232.92"/>
  </r>
  <r>
    <x v="0"/>
    <x v="3"/>
    <x v="29"/>
    <n v="3223712"/>
    <n v="16146"/>
    <s v="LV"/>
    <n v="8951913"/>
    <s v="Кожичі"/>
    <s v="альс компані"/>
    <s v="АЗС_x0009_АНП"/>
    <s v="Шевченка, 2"/>
    <s v="F297658"/>
    <n v="4.0706610491240302E+26"/>
    <s v="Ice Stream Dynamic"/>
    <s v="Львовское"/>
    <d v="2023-04-14T00:00:00"/>
    <d v="2023-04-19T00:00:00"/>
    <s v="гремит/гудит"/>
    <s v="немає даних заміна двигона та чищеня дренажу та ремонт дверей"/>
    <s v="SP10678"/>
    <s v="Двигун конденсатора 10 Вт YZF10-20"/>
    <n v="1"/>
    <n v="925.18"/>
    <n v="925.18"/>
  </r>
  <r>
    <x v="0"/>
    <x v="3"/>
    <x v="29"/>
    <n v="3223712"/>
    <n v="16146"/>
    <s v="LV"/>
    <n v="8951913"/>
    <s v="Кожичі"/>
    <s v="альс компані"/>
    <s v="АЗС_x0009_АНП"/>
    <s v="Шевченка, 2"/>
    <s v="F297658"/>
    <n v="4.0706610491240302E+26"/>
    <s v="Ice Stream Dynamic"/>
    <s v="Львовское"/>
    <d v="2023-04-14T00:00:00"/>
    <d v="2023-04-19T00:00:00"/>
    <s v="гремит/гудит"/>
    <s v="немає даних заміна двигона та чищеня дренажу та ремонт дверей"/>
    <s v="WR0005"/>
    <s v="заміна вентилятора обдуву конденсатора"/>
    <n v="1"/>
    <n v="186"/>
    <n v="186"/>
  </r>
  <r>
    <x v="0"/>
    <x v="3"/>
    <x v="29"/>
    <n v="3223712"/>
    <n v="16146"/>
    <s v="LV"/>
    <n v="8951913"/>
    <s v="Кожичі"/>
    <s v="альс компані"/>
    <s v="АЗС_x0009_АНП"/>
    <s v="Шевченка, 2"/>
    <s v="F297658"/>
    <n v="4.0706610491240302E+26"/>
    <s v="Ice Stream Dynamic"/>
    <s v="Львовское"/>
    <d v="2023-04-14T00:00:00"/>
    <d v="2023-04-19T00:00:00"/>
    <s v="гремит/гудит"/>
    <s v="немає даних заміна двигона та чищеня дренажу та ремонт дверей"/>
    <s v="WR0016"/>
    <s v="заміна/ремонт двері"/>
    <n v="1"/>
    <n v="232.92"/>
    <n v="232.92"/>
  </r>
  <r>
    <x v="0"/>
    <x v="3"/>
    <x v="29"/>
    <n v="3223713"/>
    <n v="16146"/>
    <s v="LV"/>
    <n v="8951950"/>
    <s v="Львів"/>
    <s v="Везунчик №148"/>
    <m/>
    <s v="Петлюри 25"/>
    <s v="F396345"/>
    <n v="161202617072"/>
    <s v="ICE StreamExtraLarge"/>
    <s v="Львовское"/>
    <d v="2023-04-14T00:00:00"/>
    <d v="2023-04-18T00:00:00"/>
    <s v="не работает свет"/>
    <s v="оборудование в раб.состоянии"/>
    <s v="SP10701"/>
    <s v="Лінійка світлодіодна 450 мм 5050 (LGD)"/>
    <n v="2"/>
    <n v="395.41"/>
    <n v="790.82"/>
  </r>
  <r>
    <x v="0"/>
    <x v="3"/>
    <x v="29"/>
    <n v="3223713"/>
    <n v="16146"/>
    <s v="LV"/>
    <n v="8951950"/>
    <s v="Львів"/>
    <s v="Везунчик №148"/>
    <m/>
    <s v="Петлюри 25"/>
    <s v="F396345"/>
    <n v="161202617072"/>
    <s v="ICE StreamExtraLarge"/>
    <s v="Львовское"/>
    <d v="2023-04-14T00:00:00"/>
    <d v="2023-04-18T00:00:00"/>
    <s v="не работает свет"/>
    <s v="оборудование в раб.состоянии"/>
    <s v="SP10806"/>
    <s v="Блок живлення (LED) LPV-60-12/MW"/>
    <n v="2"/>
    <n v="574.41999999999996"/>
    <n v="1148.8399999999999"/>
  </r>
  <r>
    <x v="0"/>
    <x v="3"/>
    <x v="29"/>
    <n v="3223713"/>
    <n v="16146"/>
    <s v="LV"/>
    <n v="8951950"/>
    <s v="Львів"/>
    <s v="Везунчик №148"/>
    <m/>
    <s v="Петлюри 25"/>
    <s v="F396345"/>
    <n v="161202617072"/>
    <s v="ICE StreamExtraLarge"/>
    <s v="Львовское"/>
    <d v="2023-04-14T00:00:00"/>
    <d v="2023-04-18T00:00:00"/>
    <s v="не работает свет"/>
    <s v="оборудование в раб.состоянии"/>
    <s v="WR0066"/>
    <s v="Реконструкція електричної частини 2 дв. ХШ"/>
    <n v="1"/>
    <n v="218.36"/>
    <n v="218.36"/>
  </r>
  <r>
    <x v="0"/>
    <x v="3"/>
    <x v="29"/>
    <n v="3223714"/>
    <n v="16146"/>
    <s v="LV"/>
    <n v="8952063"/>
    <s v="Рава-Руська"/>
    <s v="євро смарт пауер тов"/>
    <s v="азс БРСМ"/>
    <s v="львівська вул 192"/>
    <s v="F380239"/>
    <s v="0409079725116116350816040D"/>
    <s v="Ice Stream Dynamic"/>
    <m/>
    <d v="2023-04-14T00:00:00"/>
    <d v="2023-04-19T00:00:00"/>
    <s v="не охлаждает"/>
    <s v="оборудование в раб.состоянии"/>
    <s v="WR0040"/>
    <s v="Тестирование, регулировка термостата"/>
    <n v="1"/>
    <n v="131.02000000000001"/>
    <n v="131.02000000000001"/>
  </r>
  <r>
    <x v="0"/>
    <x v="3"/>
    <x v="29"/>
    <n v="3223715"/>
    <n v="16146"/>
    <s v="LV"/>
    <n v="8952413"/>
    <s v="Сопошин"/>
    <s v="євро смарт пауер тов"/>
    <s v="азс БРСМ"/>
    <s v="обїздна вул 2"/>
    <s v="F345925"/>
    <n v="4.0807828515091501E+23"/>
    <s v="Ice Stream Dynamic"/>
    <s v="Львовское"/>
    <d v="2023-04-14T00:00:00"/>
    <d v="2023-04-19T00:00:00"/>
    <s v="не охлаждает"/>
    <s v="оборудование в раб.состоянии"/>
    <s v="WR0040"/>
    <s v="Тестирование, регулировка термостата"/>
    <n v="1"/>
    <n v="131.02000000000001"/>
    <n v="131.02000000000001"/>
  </r>
  <r>
    <x v="0"/>
    <x v="3"/>
    <x v="29"/>
    <n v="3223717"/>
    <n v="16146"/>
    <s v="LV"/>
    <n v="8952466"/>
    <s v="Львів"/>
    <s v="Укрнафта ПАТ"/>
    <s v="Укрнафта"/>
    <s v="Княгини Ольги, 118"/>
    <s v="F386126"/>
    <n v="1.1437161326117E+16"/>
    <s v="Ice Stream Prime"/>
    <s v="Львовское"/>
    <d v="2023-04-14T00:00:00"/>
    <d v="2023-04-17T00:00:00"/>
    <s v="установ.эл.замок"/>
    <s v="немає даних встановленя замка"/>
    <s v="SP10488"/>
    <s v="Замок ел. Protector SD-01 RC (з ДУ в комплекті)"/>
    <n v="1"/>
    <n v="1786"/>
    <n v="1786"/>
  </r>
  <r>
    <x v="0"/>
    <x v="3"/>
    <x v="29"/>
    <n v="3223717"/>
    <n v="16146"/>
    <s v="LV"/>
    <n v="8952466"/>
    <s v="Львів"/>
    <s v="Укрнафта ПАТ"/>
    <s v="Укрнафта"/>
    <s v="Княгини Ольги, 118"/>
    <s v="F386126"/>
    <n v="1.1437161326117E+16"/>
    <s v="Ice Stream Prime"/>
    <s v="Львовское"/>
    <d v="2023-04-14T00:00:00"/>
    <d v="2023-04-17T00:00:00"/>
    <s v="установ.эл.замок"/>
    <s v="немає даних встановленя замка"/>
    <s v="WR0028"/>
    <s v="Встановлення електро замка однодверн.охолодж."/>
    <n v="1"/>
    <n v="208.66"/>
    <n v="208.66"/>
  </r>
  <r>
    <x v="0"/>
    <x v="3"/>
    <x v="29"/>
    <n v="3223718"/>
    <n v="16146"/>
    <s v="LV"/>
    <n v="8952467"/>
    <s v="Пустомити"/>
    <s v="овація тзов"/>
    <s v="алкоголь-тютюн"/>
    <s v="грушевського вул 43 а"/>
    <s v="F602201"/>
    <m/>
    <s v="ICE StreamExtraLarge"/>
    <s v="Львовское"/>
    <d v="2023-04-14T00:00:00"/>
    <d v="2023-04-17T00:00:00"/>
    <s v="установ.эл.замок"/>
    <s v="оборудование в раб.состоянии"/>
    <s v="SP10486"/>
    <s v="Замок ел. Protector DD-02 RC (з ДУ в комплекті)"/>
    <n v="1"/>
    <n v="1899.44"/>
    <n v="1899.44"/>
  </r>
  <r>
    <x v="0"/>
    <x v="3"/>
    <x v="29"/>
    <n v="3223718"/>
    <n v="16146"/>
    <s v="LV"/>
    <n v="8952467"/>
    <s v="Пустомити"/>
    <s v="овація тзов"/>
    <s v="алкоголь-тютюн"/>
    <s v="грушевського вул 43 а"/>
    <s v="F602201"/>
    <m/>
    <s v="ICE StreamExtraLarge"/>
    <s v="Львовское"/>
    <d v="2023-04-14T00:00:00"/>
    <d v="2023-04-17T00:00:00"/>
    <s v="установ.эл.замок"/>
    <s v="оборудование в раб.состоянии"/>
    <s v="WR0031"/>
    <s v="Встановлення електро замка двухдверн.охолодж."/>
    <n v="1"/>
    <n v="290.18"/>
    <n v="290.18"/>
  </r>
  <r>
    <x v="0"/>
    <x v="3"/>
    <x v="29"/>
    <n v="3224439"/>
    <n v="16146"/>
    <s v="LV"/>
    <n v="8954199"/>
    <s v="Львів"/>
    <s v="арт-буд сервіс пп"/>
    <s v="продукти яблуко"/>
    <s v=" пекарська вул 34"/>
    <s v="F55921"/>
    <n v="8653"/>
    <s v="INTER550"/>
    <s v="Квас Тарас"/>
    <d v="2023-04-19T00:00:00"/>
    <d v="2023-04-24T00:00:00"/>
    <s v="установ.эл.замок"/>
    <s v="немає даних встановленя лед підсвіткі та встановленя замка"/>
    <s v="SP10488"/>
    <s v="Замок ел. Protector SD-01 RC (з ДУ в комплекті)"/>
    <n v="1"/>
    <n v="1786"/>
    <n v="1786"/>
  </r>
  <r>
    <x v="0"/>
    <x v="3"/>
    <x v="29"/>
    <n v="3224439"/>
    <n v="16146"/>
    <s v="LV"/>
    <n v="8954199"/>
    <s v="Львів"/>
    <s v="арт-буд сервіс пп"/>
    <s v="продукти яблуко"/>
    <s v=" пекарська вул 34"/>
    <s v="F55921"/>
    <n v="8653"/>
    <s v="INTER550"/>
    <s v="Квас Тарас"/>
    <d v="2023-04-19T00:00:00"/>
    <d v="2023-04-24T00:00:00"/>
    <s v="установ.эл.замок"/>
    <s v="немає даних встановленя лед підсвіткі та встановленя замка"/>
    <s v="SP10701"/>
    <s v="Лінійка світлодіодна 450 мм 5050 (LGD)"/>
    <n v="2"/>
    <n v="395.41"/>
    <n v="790.82"/>
  </r>
  <r>
    <x v="0"/>
    <x v="3"/>
    <x v="29"/>
    <n v="3224439"/>
    <n v="16146"/>
    <s v="LV"/>
    <n v="8954199"/>
    <s v="Львів"/>
    <s v="арт-буд сервіс пп"/>
    <s v="продукти яблуко"/>
    <s v=" пекарська вул 34"/>
    <s v="F55921"/>
    <n v="8653"/>
    <s v="INTER550"/>
    <s v="Квас Тарас"/>
    <d v="2023-04-19T00:00:00"/>
    <d v="2023-04-24T00:00:00"/>
    <s v="установ.эл.замок"/>
    <s v="немає даних встановленя лед підсвіткі та встановленя замка"/>
    <s v="SP10806"/>
    <s v="Блок живлення (LED) LPV-60-12/MW"/>
    <n v="1"/>
    <n v="574.41999999999996"/>
    <n v="574.41999999999996"/>
  </r>
  <r>
    <x v="0"/>
    <x v="3"/>
    <x v="29"/>
    <n v="3224439"/>
    <n v="16146"/>
    <s v="LV"/>
    <n v="8954199"/>
    <s v="Львів"/>
    <s v="арт-буд сервіс пп"/>
    <s v="продукти яблуко"/>
    <s v=" пекарська вул 34"/>
    <s v="F55921"/>
    <n v="8653"/>
    <s v="INTER550"/>
    <s v="Квас Тарас"/>
    <d v="2023-04-19T00:00:00"/>
    <d v="2023-04-24T00:00:00"/>
    <s v="установ.эл.замок"/>
    <s v="немає даних встановленя лед підсвіткі та встановленя замка"/>
    <s v="WR0028"/>
    <s v="Встановлення електро замка однодверн.охолодж."/>
    <n v="1"/>
    <n v="215"/>
    <n v="215"/>
  </r>
  <r>
    <x v="0"/>
    <x v="3"/>
    <x v="29"/>
    <n v="3224439"/>
    <n v="16146"/>
    <s v="LV"/>
    <n v="8954199"/>
    <s v="Львів"/>
    <s v="арт-буд сервіс пп"/>
    <s v="продукти яблуко"/>
    <s v=" пекарська вул 34"/>
    <s v="F55921"/>
    <n v="8653"/>
    <s v="INTER550"/>
    <s v="Квас Тарас"/>
    <d v="2023-04-19T00:00:00"/>
    <d v="2023-04-24T00:00:00"/>
    <s v="установ.эл.замок"/>
    <s v="немає даних встановленя лед підсвіткі та встановленя замка"/>
    <s v="WR0066"/>
    <s v="Реконструкція електричної частини 2 дв. ХШ"/>
    <n v="1"/>
    <n v="218.36"/>
    <n v="218.36"/>
  </r>
  <r>
    <x v="0"/>
    <x v="3"/>
    <x v="29"/>
    <n v="3224445"/>
    <n v="16146"/>
    <s v="LV"/>
    <n v="8954921"/>
    <s v="Сокаль"/>
    <s v="Тот"/>
    <s v="м-н Українські ковбаси"/>
    <s v="вул. Героїв УПА,6А"/>
    <s v="F550623"/>
    <m/>
    <s v="SUPER 16"/>
    <s v="Балтика"/>
    <d v="2023-04-19T00:00:00"/>
    <d v="2023-04-24T00:00:00"/>
    <s v="механич.поврежден."/>
    <s v="оборудование в раб.состоянии"/>
    <s v="WR0016"/>
    <s v="заміна/ремонт двері"/>
    <n v="1"/>
    <n v="232.92"/>
    <n v="232.92"/>
  </r>
  <r>
    <x v="0"/>
    <x v="3"/>
    <x v="29"/>
    <n v="3224446"/>
    <n v="16146"/>
    <s v="LV"/>
    <n v="8954973"/>
    <s v="Львів"/>
    <s v="Овація"/>
    <s v="чарка до свята"/>
    <s v="вул .Золота 30"/>
    <s v="F392659"/>
    <m/>
    <s v="ICE StreamExtraLarge"/>
    <s v="Львовское"/>
    <d v="2023-04-19T00:00:00"/>
    <d v="2023-04-20T00:00:00"/>
    <s v="не работает эл.замок"/>
    <s v="немає даних ремонт дверей та ремонт електро замка"/>
    <s v="WR0016"/>
    <s v="заміна/ремонт двері"/>
    <n v="1"/>
    <n v="232.92"/>
    <n v="232.92"/>
  </r>
  <r>
    <x v="0"/>
    <x v="3"/>
    <x v="29"/>
    <n v="3224446"/>
    <n v="16146"/>
    <s v="LV"/>
    <n v="8954973"/>
    <s v="Львів"/>
    <s v="Овація"/>
    <s v="чарка до свята"/>
    <s v="вул .Золота 30"/>
    <s v="F392659"/>
    <m/>
    <s v="ICE StreamExtraLarge"/>
    <s v="Львовское"/>
    <d v="2023-04-19T00:00:00"/>
    <d v="2023-04-20T00:00:00"/>
    <s v="не работает эл.замок"/>
    <s v="немає даних ремонт дверей та ремонт електро замка"/>
    <s v="WR0025"/>
    <s v="ремонт електро замка"/>
    <n v="1"/>
    <n v="160"/>
    <n v="160"/>
  </r>
  <r>
    <x v="0"/>
    <x v="3"/>
    <x v="29"/>
    <n v="3224447"/>
    <n v="16146"/>
    <s v="LV"/>
    <n v="8954974"/>
    <s v="Львів"/>
    <s v="Остюк Андрій Петрович"/>
    <s v="король напоїв"/>
    <s v="Б.Хмельницького буд. 163"/>
    <s v="F583965"/>
    <n v="3700022003"/>
    <s v="ICE StreamExtraLarge"/>
    <s v="Львовское"/>
    <d v="2023-04-19T00:00:00"/>
    <d v="2023-04-20T00:00:00"/>
    <s v="установ.эл.замок"/>
    <s v="немає даних встановленя замка"/>
    <s v="SP10486"/>
    <s v="Замок ел. Protector DD-02 RC (з ДУ в комплекті)"/>
    <n v="1"/>
    <n v="1899.44"/>
    <n v="1899.44"/>
  </r>
  <r>
    <x v="0"/>
    <x v="3"/>
    <x v="29"/>
    <n v="3224447"/>
    <n v="16146"/>
    <s v="LV"/>
    <n v="8954974"/>
    <s v="Львів"/>
    <s v="Остюк Андрій Петрович"/>
    <s v="король напоїв"/>
    <s v="Б.Хмельницького буд. 163"/>
    <s v="F583965"/>
    <n v="3700022003"/>
    <s v="ICE StreamExtraLarge"/>
    <s v="Львовское"/>
    <d v="2023-04-19T00:00:00"/>
    <d v="2023-04-20T00:00:00"/>
    <s v="установ.эл.замок"/>
    <s v="немає даних встановленя замка"/>
    <s v="WR0031"/>
    <s v="Встановлення електро замка двухдверн.охолодж."/>
    <n v="1"/>
    <n v="290.18"/>
    <n v="290.18"/>
  </r>
  <r>
    <x v="0"/>
    <x v="3"/>
    <x v="29"/>
    <n v="3224448"/>
    <n v="16146"/>
    <s v="LV"/>
    <n v="8954975"/>
    <s v="Львів"/>
    <s v="трескот т я/осіюк а п"/>
    <s v="продукти №163"/>
    <s v=" хмельницького б вул 163"/>
    <s v="F514173"/>
    <n v="2912295258"/>
    <s v="SUPER 9"/>
    <s v="Львовское"/>
    <d v="2023-04-19T00:00:00"/>
    <d v="2023-04-20T00:00:00"/>
    <s v="установ.эл.замок"/>
    <s v="немає даних встановленя замка"/>
    <s v="SP10488"/>
    <s v="Замок ел. Protector SD-01 RC (з ДУ в комплекті)"/>
    <n v="1"/>
    <n v="1786"/>
    <n v="1786"/>
  </r>
  <r>
    <x v="0"/>
    <x v="3"/>
    <x v="29"/>
    <n v="3224448"/>
    <n v="16146"/>
    <s v="LV"/>
    <n v="8954975"/>
    <s v="Львів"/>
    <s v="трескот т я/осіюк а п"/>
    <s v="продукти №163"/>
    <s v=" хмельницького б вул 163"/>
    <s v="F514173"/>
    <n v="2912295258"/>
    <s v="SUPER 9"/>
    <s v="Львовское"/>
    <d v="2023-04-19T00:00:00"/>
    <d v="2023-04-20T00:00:00"/>
    <s v="установ.эл.замок"/>
    <s v="немає даних встановленя замка"/>
    <s v="WR0028"/>
    <s v="Встановлення електро замка однодверн.охолодж."/>
    <n v="1"/>
    <n v="208.66"/>
    <n v="208.66"/>
  </r>
  <r>
    <x v="0"/>
    <x v="3"/>
    <x v="29"/>
    <n v="3225107"/>
    <n v="16146"/>
    <s v="LV"/>
    <n v="8955057"/>
    <s v="Львів"/>
    <s v="Имищишин"/>
    <s v="магазин 10:00-21:00"/>
    <s v="Пулюя, 40"/>
    <s v="F471863"/>
    <s v="030807149054154919862619048D"/>
    <s v="ICE StreamExtraLarge"/>
    <s v="Carlsberg"/>
    <d v="2023-04-20T00:00:00"/>
    <d v="2023-04-21T00:00:00"/>
    <s v="механич.поврежден."/>
    <s v="оборудование в раб.состоянии"/>
    <s v="SP01111"/>
    <s v="Дверная рельса FV1200"/>
    <n v="1"/>
    <n v="915.13"/>
    <n v="915.13"/>
  </r>
  <r>
    <x v="0"/>
    <x v="3"/>
    <x v="29"/>
    <n v="3225107"/>
    <n v="16146"/>
    <s v="LV"/>
    <n v="8955057"/>
    <s v="Львів"/>
    <s v="Имищишин"/>
    <s v="магазин 10:00-21:00"/>
    <s v="Пулюя, 40"/>
    <s v="F471863"/>
    <s v="030807149054154919862619048D"/>
    <s v="ICE StreamExtraLarge"/>
    <s v="Carlsberg"/>
    <d v="2023-04-20T00:00:00"/>
    <d v="2023-04-21T00:00:00"/>
    <s v="механич.поврежден."/>
    <s v="оборудование в раб.состоянии"/>
    <s v="SP10830"/>
    <s v="Шнур противаги жалюзний (2,3мм)"/>
    <n v="3"/>
    <n v="4.0199999999999996"/>
    <n v="12.06"/>
  </r>
  <r>
    <x v="0"/>
    <x v="3"/>
    <x v="29"/>
    <n v="3225107"/>
    <n v="16146"/>
    <s v="LV"/>
    <n v="8955057"/>
    <s v="Львів"/>
    <s v="Имищишин"/>
    <s v="магазин 10:00-21:00"/>
    <s v="Пулюя, 40"/>
    <s v="F471863"/>
    <s v="030807149054154919862619048D"/>
    <s v="ICE StreamExtraLarge"/>
    <s v="Carlsberg"/>
    <d v="2023-04-20T00:00:00"/>
    <d v="2023-04-21T00:00:00"/>
    <s v="механич.поврежден."/>
    <s v="оборудование в раб.состоянии"/>
    <s v="WR0016"/>
    <s v="заміна/ремонт двері"/>
    <n v="1"/>
    <n v="232.92"/>
    <n v="232.92"/>
  </r>
  <r>
    <x v="0"/>
    <x v="3"/>
    <x v="29"/>
    <n v="3225112"/>
    <n v="16146"/>
    <s v="LV"/>
    <n v="8955277"/>
    <s v="Лапаївка"/>
    <s v="укрнафта пат"/>
    <s v="азс укрнафта  13039"/>
    <s v="львів шегині"/>
    <s v="F367871"/>
    <s v="040707966361165615152816054D"/>
    <s v="Ice Stream Dynamic"/>
    <s v="Львовское"/>
    <d v="2023-04-20T00:00:00"/>
    <d v="2023-04-24T00:00:00"/>
    <s v="не работает свет"/>
    <s v="оборудование в раб.состоянии"/>
    <s v="SP10688"/>
    <s v="Лінійка світлодіодна 1200 мм 5050 (LGD)"/>
    <n v="1"/>
    <n v="601.37"/>
    <n v="601.37"/>
  </r>
  <r>
    <x v="0"/>
    <x v="3"/>
    <x v="29"/>
    <n v="3225112"/>
    <n v="16146"/>
    <s v="LV"/>
    <n v="8955277"/>
    <s v="Лапаївка"/>
    <s v="укрнафта пат"/>
    <s v="азс укрнафта  13039"/>
    <s v="львів шегині"/>
    <s v="F367871"/>
    <s v="040707966361165615152816054D"/>
    <s v="Ice Stream Dynamic"/>
    <s v="Львовское"/>
    <d v="2023-04-20T00:00:00"/>
    <d v="2023-04-24T00:00:00"/>
    <s v="не работает свет"/>
    <s v="оборудование в раб.состоянии"/>
    <s v="SP10701"/>
    <s v="Лінійка світлодіодна 450 мм 5050 (LGD)"/>
    <n v="1"/>
    <n v="395.41"/>
    <n v="395.41"/>
  </r>
  <r>
    <x v="0"/>
    <x v="3"/>
    <x v="29"/>
    <n v="3225112"/>
    <n v="16146"/>
    <s v="LV"/>
    <n v="8955277"/>
    <s v="Лапаївка"/>
    <s v="укрнафта пат"/>
    <s v="азс укрнафта  13039"/>
    <s v="львів шегині"/>
    <s v="F367871"/>
    <s v="040707966361165615152816054D"/>
    <s v="Ice Stream Dynamic"/>
    <s v="Львовское"/>
    <d v="2023-04-20T00:00:00"/>
    <d v="2023-04-24T00:00:00"/>
    <s v="не работает свет"/>
    <s v="оборудование в раб.состоянии"/>
    <s v="SP10806"/>
    <s v="Блок живлення (LED) LPV-60-12/MW"/>
    <n v="1"/>
    <n v="574.41999999999996"/>
    <n v="574.41999999999996"/>
  </r>
  <r>
    <x v="0"/>
    <x v="3"/>
    <x v="29"/>
    <n v="3225112"/>
    <n v="16146"/>
    <s v="LV"/>
    <n v="8955277"/>
    <s v="Лапаївка"/>
    <s v="укрнафта пат"/>
    <s v="азс укрнафта  13039"/>
    <s v="львів шегині"/>
    <s v="F367871"/>
    <s v="040707966361165615152816054D"/>
    <s v="Ice Stream Dynamic"/>
    <s v="Львовское"/>
    <d v="2023-04-20T00:00:00"/>
    <d v="2023-04-24T00:00:00"/>
    <s v="не работает свет"/>
    <s v="оборудование в раб.состоянии"/>
    <s v="WR0066"/>
    <s v="Реконструкція електричної частини 2 дв. ХШ"/>
    <n v="1"/>
    <n v="218.36"/>
    <n v="218.36"/>
  </r>
  <r>
    <x v="0"/>
    <x v="3"/>
    <x v="29"/>
    <n v="3225113"/>
    <n v="16146"/>
    <s v="LV"/>
    <n v="8955449"/>
    <s v="Сокаль"/>
    <s v="ТзОВ &quot;ЛЬВІВСЬКА ПИВНА КОМПАНІЯ"/>
    <s v="склад"/>
    <s v="вул.Яворницького 86"/>
    <s v="F463974"/>
    <n v="18351118031"/>
    <s v="ICE StreamExtraLarge"/>
    <s v="Carlsberg"/>
    <d v="2023-04-20T00:00:00"/>
    <d v="2023-04-24T00:00:00"/>
    <s v="механич.поврежден."/>
    <s v="оборудование в раб.состоянии"/>
    <s v="WR0016"/>
    <s v="заміна/ремонт двері"/>
    <n v="1"/>
    <n v="232.92"/>
    <n v="232.92"/>
  </r>
  <r>
    <x v="0"/>
    <x v="3"/>
    <x v="29"/>
    <n v="3225114"/>
    <n v="16146"/>
    <s v="LV"/>
    <n v="8955640"/>
    <s v="Львів"/>
    <s v="Мельник В.І."/>
    <s v="напої та тютюн"/>
    <s v="Чорновола просп 7"/>
    <s v="F471233"/>
    <m/>
    <s v="ICE StreamExtraLarge"/>
    <s v="Львовское"/>
    <d v="2023-04-20T00:00:00"/>
    <d v="2023-04-21T00:00:00"/>
    <s v="не работает свет"/>
    <s v="немає даних заміна блок лед підсвіткі"/>
    <s v="SP10806"/>
    <s v="Блок живлення (LED) LPV-60-12/MW"/>
    <n v="1"/>
    <n v="574.41999999999996"/>
    <n v="574.41999999999996"/>
  </r>
  <r>
    <x v="0"/>
    <x v="3"/>
    <x v="29"/>
    <n v="3225114"/>
    <n v="16146"/>
    <s v="LV"/>
    <n v="8955640"/>
    <s v="Львів"/>
    <s v="Мельник В.І."/>
    <s v="напої та тютюн"/>
    <s v="Чорновола просп 7"/>
    <s v="F471233"/>
    <m/>
    <s v="ICE StreamExtraLarge"/>
    <s v="Львовское"/>
    <d v="2023-04-20T00:00:00"/>
    <d v="2023-04-21T00:00:00"/>
    <s v="не работает свет"/>
    <s v="немає даних заміна блок лед підсвіткі"/>
    <s v="WR0010"/>
    <s v="ремонт электоропроводки"/>
    <n v="1"/>
    <n v="155.28"/>
    <n v="155.28"/>
  </r>
  <r>
    <x v="0"/>
    <x v="3"/>
    <x v="29"/>
    <n v="3225264"/>
    <n v="16146"/>
    <s v="LV"/>
    <n v="8955802"/>
    <s v="червоноград"/>
    <s v="брічук в.в. Пп"/>
    <s v="продукти вікдано"/>
    <s v="львівська 13"/>
    <s v="F448703"/>
    <n v="171808017070"/>
    <s v="ICE StreamExtraLarge"/>
    <s v="Львовское"/>
    <d v="2023-04-21T00:00:00"/>
    <d v="2023-04-24T00:00:00"/>
    <s v="не работает эл.замок"/>
    <s v="оборудование в раб.состоянии"/>
    <s v="SP01507"/>
    <s v="Батарейка для пульта ДУ"/>
    <n v="1"/>
    <n v="109.41"/>
    <n v="109.41"/>
  </r>
  <r>
    <x v="0"/>
    <x v="3"/>
    <x v="29"/>
    <n v="3225264"/>
    <n v="16146"/>
    <s v="LV"/>
    <n v="8955802"/>
    <s v="червоноград"/>
    <s v="брічук в.в. Пп"/>
    <s v="продукти вікдано"/>
    <s v="львівська 13"/>
    <s v="F448703"/>
    <n v="171808017070"/>
    <s v="ICE StreamExtraLarge"/>
    <s v="Львовское"/>
    <d v="2023-04-21T00:00:00"/>
    <d v="2023-04-24T00:00:00"/>
    <s v="не работает эл.замок"/>
    <s v="оборудование в раб.состоянии"/>
    <s v="WR0025"/>
    <s v="ремонт електро замка"/>
    <n v="1"/>
    <n v="155.28"/>
    <n v="155.28"/>
  </r>
  <r>
    <x v="0"/>
    <x v="3"/>
    <x v="29"/>
    <n v="3225270"/>
    <n v="16146"/>
    <s v="LV"/>
    <n v="8955824"/>
    <s v="Львів"/>
    <s v="мельник с я"/>
    <s v="новий градус"/>
    <s v="Мазепи буд. 13"/>
    <s v="F520725"/>
    <n v="2912297133"/>
    <s v="SUPER 9"/>
    <s v="Балтика"/>
    <d v="2023-04-21T00:00:00"/>
    <d v="2023-04-24T00:00:00"/>
    <s v="не работает эл.замок"/>
    <s v="немає даних ремонт електро замка"/>
    <s v="WR0025"/>
    <s v="ремонт електро замка"/>
    <n v="1"/>
    <n v="155.28"/>
    <n v="155.28"/>
  </r>
  <r>
    <x v="0"/>
    <x v="3"/>
    <x v="29"/>
    <n v="3225271"/>
    <n v="16146"/>
    <s v="LV"/>
    <n v="8955850"/>
    <s v="Львів"/>
    <s v="давид і а"/>
    <s v="новий градус"/>
    <s v="любінська вул 102"/>
    <s v="F390364"/>
    <m/>
    <s v="ICE StreamExtraLarge"/>
    <s v="Львовское"/>
    <d v="2023-04-21T00:00:00"/>
    <d v="2023-04-24T00:00:00"/>
    <s v="механич.поврежден."/>
    <s v="немає даних заміна роліків та ремонт електро замка"/>
    <s v="SP10583"/>
    <s v="Комплект підшипників  діам.19мм для дверей Ice Str"/>
    <n v="2"/>
    <n v="409.49"/>
    <n v="818.98"/>
  </r>
  <r>
    <x v="0"/>
    <x v="3"/>
    <x v="29"/>
    <n v="3225271"/>
    <n v="16146"/>
    <s v="LV"/>
    <n v="8955850"/>
    <s v="Львів"/>
    <s v="давид і а"/>
    <s v="новий градус"/>
    <s v="любінська вул 102"/>
    <s v="F390364"/>
    <m/>
    <s v="ICE StreamExtraLarge"/>
    <s v="Львовское"/>
    <d v="2023-04-21T00:00:00"/>
    <d v="2023-04-24T00:00:00"/>
    <s v="механич.поврежден."/>
    <s v="немає даних заміна роліків та ремонт електро замка"/>
    <s v="WR0025"/>
    <s v="ремонт електро замка"/>
    <n v="1"/>
    <n v="160"/>
    <n v="160"/>
  </r>
  <r>
    <x v="0"/>
    <x v="3"/>
    <x v="29"/>
    <n v="3225271"/>
    <n v="16146"/>
    <s v="LV"/>
    <n v="8955850"/>
    <s v="Львів"/>
    <s v="давид і а"/>
    <s v="новий градус"/>
    <s v="любінська вул 102"/>
    <s v="F390364"/>
    <m/>
    <s v="ICE StreamExtraLarge"/>
    <s v="Львовское"/>
    <d v="2023-04-21T00:00:00"/>
    <d v="2023-04-24T00:00:00"/>
    <s v="механич.поврежден."/>
    <s v="немає даних заміна роліків та ремонт електро замка"/>
    <s v="WR20055"/>
    <s v="Заміна роликів двері IceStreamLarge"/>
    <n v="1"/>
    <n v="441.57"/>
    <n v="441.57"/>
  </r>
  <r>
    <x v="0"/>
    <x v="3"/>
    <x v="29"/>
    <n v="3225273"/>
    <n v="16146"/>
    <s v="LV"/>
    <n v="8955916"/>
    <s v="Винники"/>
    <s v="голевич с і"/>
    <s v="фiшка"/>
    <s v="кільцева вул 2б"/>
    <s v="F471169"/>
    <s v="030807150288154719933219012D"/>
    <s v="ICE StreamExtraLarge"/>
    <s v="Львовское"/>
    <d v="2023-04-21T00:00:00"/>
    <d v="2023-04-27T00:00:00"/>
    <s v="не работает свет"/>
    <s v="Заміна блоку живлення, поплавилась проводка відновлення."/>
    <s v="SP10806"/>
    <s v="Блок живлення (LED) LPV-60-12/MW"/>
    <n v="1"/>
    <n v="574.41999999999996"/>
    <n v="574.41999999999996"/>
  </r>
  <r>
    <x v="0"/>
    <x v="3"/>
    <x v="29"/>
    <n v="3225273"/>
    <n v="16146"/>
    <s v="LV"/>
    <n v="8955916"/>
    <s v="Винники"/>
    <s v="голевич с і"/>
    <s v="фiшка"/>
    <s v="кільцева вул 2б"/>
    <s v="F471169"/>
    <s v="030807150288154719933219012D"/>
    <s v="ICE StreamExtraLarge"/>
    <s v="Львовское"/>
    <d v="2023-04-21T00:00:00"/>
    <d v="2023-04-27T00:00:00"/>
    <s v="не работает свет"/>
    <s v="Заміна блоку живлення, поплавилась проводка відновлення."/>
    <s v="WR0010"/>
    <s v="ремонт электоропроводки"/>
    <n v="1"/>
    <n v="155.28"/>
    <n v="155.28"/>
  </r>
  <r>
    <x v="0"/>
    <x v="3"/>
    <x v="29"/>
    <n v="3225274"/>
    <n v="16146"/>
    <s v="LV"/>
    <n v="8955993"/>
    <s v="Сокаль"/>
    <s v="Пивнюк Микола Ярославович"/>
    <s v="Павильон"/>
    <s v="І Франка 25"/>
    <s v="F387290"/>
    <m/>
    <s v="Ice Stream Prime"/>
    <s v="Львовское"/>
    <d v="2023-04-21T00:00:00"/>
    <d v="2023-04-24T00:00:00"/>
    <s v="механич.поврежден."/>
    <s v="оборудование в раб.состоянии"/>
    <s v="SP10582"/>
    <s v="Ручка дверей металева"/>
    <n v="1"/>
    <n v="248.99"/>
    <n v="248.99"/>
  </r>
  <r>
    <x v="0"/>
    <x v="3"/>
    <x v="29"/>
    <n v="3225274"/>
    <n v="16146"/>
    <s v="LV"/>
    <n v="8955993"/>
    <s v="Сокаль"/>
    <s v="Пивнюк Микола Ярославович"/>
    <s v="Павильон"/>
    <s v="І Франка 25"/>
    <s v="F387290"/>
    <m/>
    <s v="Ice Stream Prime"/>
    <s v="Львовское"/>
    <d v="2023-04-21T00:00:00"/>
    <d v="2023-04-24T00:00:00"/>
    <s v="механич.поврежден."/>
    <s v="оборудование в раб.состоянии"/>
    <s v="WR0021"/>
    <s v="заміна дверних ручок"/>
    <n v="1"/>
    <n v="121.31"/>
    <n v="121.31"/>
  </r>
  <r>
    <x v="0"/>
    <x v="3"/>
    <x v="29"/>
    <n v="3225278"/>
    <n v="16146"/>
    <s v="LV"/>
    <n v="8955639"/>
    <s v="Львів"/>
    <s v="схаб г с./салабай а м"/>
    <s v="напої 24"/>
    <s v="суботівська вул 11"/>
    <s v="F468348"/>
    <n v="181458718042"/>
    <s v="ICE StreamExtraLarge"/>
    <s v="Львовское"/>
    <d v="2023-04-21T00:00:00"/>
    <d v="2023-04-24T00:00:00"/>
    <s v="не работает эл.замок"/>
    <s v="немає даних ремонт дверей заміна роліків та ремонт замка"/>
    <s v="SP10583"/>
    <s v="Комплект підшипників  діам.19мм для дверей Ice Str"/>
    <n v="1"/>
    <n v="409.49"/>
    <n v="409.49"/>
  </r>
  <r>
    <x v="0"/>
    <x v="3"/>
    <x v="29"/>
    <n v="3225278"/>
    <n v="16146"/>
    <s v="LV"/>
    <n v="8955639"/>
    <s v="Львів"/>
    <s v="схаб г с./салабай а м"/>
    <s v="напої 24"/>
    <s v="суботівська вул 11"/>
    <s v="F468348"/>
    <n v="181458718042"/>
    <s v="ICE StreamExtraLarge"/>
    <s v="Львовское"/>
    <d v="2023-04-21T00:00:00"/>
    <d v="2023-04-24T00:00:00"/>
    <s v="не работает эл.замок"/>
    <s v="немає даних ремонт дверей заміна роліків та ремонт замка"/>
    <s v="WR0025"/>
    <s v="ремонт електро замка"/>
    <n v="1"/>
    <n v="160"/>
    <n v="160"/>
  </r>
  <r>
    <x v="0"/>
    <x v="3"/>
    <x v="29"/>
    <n v="3225278"/>
    <n v="16146"/>
    <s v="LV"/>
    <n v="8955639"/>
    <s v="Львів"/>
    <s v="схаб г с./салабай а м"/>
    <s v="напої 24"/>
    <s v="суботівська вул 11"/>
    <s v="F468348"/>
    <n v="181458718042"/>
    <s v="ICE StreamExtraLarge"/>
    <s v="Львовское"/>
    <d v="2023-04-21T00:00:00"/>
    <d v="2023-04-24T00:00:00"/>
    <s v="не работает эл.замок"/>
    <s v="немає даних ремонт дверей заміна роліків та ремонт замка"/>
    <s v="WR20055"/>
    <s v="Заміна роликів двері IceStreamLarge"/>
    <n v="1"/>
    <n v="441.57"/>
    <n v="441.57"/>
  </r>
  <r>
    <x v="0"/>
    <x v="3"/>
    <x v="29"/>
    <n v="3225282"/>
    <n v="16146"/>
    <s v="LV"/>
    <n v="8955724"/>
    <s v="Сокаль"/>
    <s v="Станько О.И."/>
    <s v="киоск _x0009_Продукт, напротив Автостанции №3"/>
    <s v="ул. Чайковского"/>
    <s v="F390579"/>
    <m/>
    <s v="ICE StreamExtraLarge"/>
    <s v="Львовское"/>
    <d v="2023-04-21T00:00:00"/>
    <d v="2023-04-24T00:00:00"/>
    <s v="механич.поврежден."/>
    <s v="оборудование в раб.состоянии"/>
    <s v="SP01111"/>
    <s v="Дверная рельса FV1200"/>
    <n v="1"/>
    <n v="915.13"/>
    <n v="915.13"/>
  </r>
  <r>
    <x v="0"/>
    <x v="3"/>
    <x v="29"/>
    <n v="3225282"/>
    <n v="16146"/>
    <s v="LV"/>
    <n v="8955724"/>
    <s v="Сокаль"/>
    <s v="Станько О.И."/>
    <s v="киоск _x0009_Продукт, напротив Автостанции №3"/>
    <s v="ул. Чайковского"/>
    <s v="F390579"/>
    <m/>
    <s v="ICE StreamExtraLarge"/>
    <s v="Львовское"/>
    <d v="2023-04-21T00:00:00"/>
    <d v="2023-04-24T00:00:00"/>
    <s v="механич.поврежден."/>
    <s v="оборудование в раб.состоянии"/>
    <s v="SP10581"/>
    <s v="Комплект підшипників  діам.17мм для дверей Ice Str"/>
    <n v="1"/>
    <n v="409.49"/>
    <n v="409.49"/>
  </r>
  <r>
    <x v="0"/>
    <x v="3"/>
    <x v="29"/>
    <n v="3225282"/>
    <n v="16146"/>
    <s v="LV"/>
    <n v="8955724"/>
    <s v="Сокаль"/>
    <s v="Станько О.И."/>
    <s v="киоск _x0009_Продукт, напротив Автостанции №3"/>
    <s v="ул. Чайковского"/>
    <s v="F390579"/>
    <m/>
    <s v="ICE StreamExtraLarge"/>
    <s v="Львовское"/>
    <d v="2023-04-21T00:00:00"/>
    <d v="2023-04-24T00:00:00"/>
    <s v="механич.поврежден."/>
    <s v="оборудование в раб.состоянии"/>
    <s v="WR0016"/>
    <s v="заміна/ремонт двері"/>
    <n v="1"/>
    <n v="240"/>
    <n v="240"/>
  </r>
  <r>
    <x v="0"/>
    <x v="3"/>
    <x v="29"/>
    <n v="3225282"/>
    <n v="16146"/>
    <s v="LV"/>
    <n v="8955724"/>
    <s v="Сокаль"/>
    <s v="Станько О.И."/>
    <s v="киоск _x0009_Продукт, напротив Автостанции №3"/>
    <s v="ул. Чайковского"/>
    <s v="F390579"/>
    <m/>
    <s v="ICE StreamExtraLarge"/>
    <s v="Львовское"/>
    <d v="2023-04-21T00:00:00"/>
    <d v="2023-04-24T00:00:00"/>
    <s v="механич.поврежден."/>
    <s v="оборудование в раб.состоянии"/>
    <s v="WR20055"/>
    <s v="Заміна роликів двері IceStreamLarge"/>
    <n v="1"/>
    <n v="441.57"/>
    <n v="441.57"/>
  </r>
  <r>
    <x v="0"/>
    <x v="3"/>
    <x v="29"/>
    <n v="3225284"/>
    <n v="16146"/>
    <s v="LV"/>
    <n v="8955740"/>
    <s v="Куликів"/>
    <s v="мачіха ю я"/>
    <s v="ліон"/>
    <s v="львівська вул 34"/>
    <s v="F387186"/>
    <m/>
    <s v="Ice Stream Prime"/>
    <s v="Carlsberg"/>
    <d v="2023-04-21T00:00:00"/>
    <d v="2023-04-24T00:00:00"/>
    <s v="механич.поврежден."/>
    <s v="Регулювання дверей, заміна ручки дверей 60064-1шт."/>
    <s v="SP10582"/>
    <s v="Ручка дверей металева"/>
    <n v="1"/>
    <n v="248.99"/>
    <n v="248.99"/>
  </r>
  <r>
    <x v="0"/>
    <x v="3"/>
    <x v="29"/>
    <n v="3225284"/>
    <n v="16146"/>
    <s v="LV"/>
    <n v="8955740"/>
    <s v="Куликів"/>
    <s v="мачіха ю я"/>
    <s v="ліон"/>
    <s v="львівська вул 34"/>
    <s v="F387186"/>
    <m/>
    <s v="Ice Stream Prime"/>
    <s v="Carlsberg"/>
    <d v="2023-04-21T00:00:00"/>
    <d v="2023-04-24T00:00:00"/>
    <s v="механич.поврежден."/>
    <s v="Регулювання дверей, заміна ручки дверей 60064-1шт."/>
    <s v="WR0016"/>
    <s v="заміна/ремонт двері"/>
    <n v="1"/>
    <n v="232.92"/>
    <n v="232.92"/>
  </r>
  <r>
    <x v="0"/>
    <x v="3"/>
    <x v="29"/>
    <n v="3225284"/>
    <n v="16146"/>
    <s v="LV"/>
    <n v="8955740"/>
    <s v="Куликів"/>
    <s v="мачіха ю я"/>
    <s v="ліон"/>
    <s v="львівська вул 34"/>
    <s v="F387186"/>
    <m/>
    <s v="Ice Stream Prime"/>
    <s v="Carlsberg"/>
    <d v="2023-04-21T00:00:00"/>
    <d v="2023-04-24T00:00:00"/>
    <s v="механич.поврежден."/>
    <s v="Регулювання дверей, заміна ручки дверей 60064-1шт."/>
    <s v="WR0021"/>
    <s v="заміна дверних ручок"/>
    <n v="1"/>
    <n v="125"/>
    <n v="125"/>
  </r>
  <r>
    <x v="0"/>
    <x v="3"/>
    <x v="29"/>
    <n v="3225731"/>
    <n v="16146"/>
    <s v="LV"/>
    <n v="8957790"/>
    <s v="Стрілковичі"/>
    <s v="темник б в."/>
    <s v="продукти"/>
    <s v="вул. Самбірська, 87"/>
    <s v="F513506"/>
    <n v="5482285185"/>
    <s v="SUPER 16"/>
    <s v="Львовское"/>
    <d v="2023-04-24T00:00:00"/>
    <d v="2023-04-25T00:00:00"/>
    <s v="не работает"/>
    <s v="оборудование в раб.состоянии_x000a_заміна термостату, тестування та налаштування термостату"/>
    <s v="SP10800"/>
    <s v="Термостат всі моделі 077В0028 (077В1302)"/>
    <n v="1"/>
    <n v="603.38"/>
    <n v="603.38"/>
  </r>
  <r>
    <x v="0"/>
    <x v="3"/>
    <x v="29"/>
    <n v="3225731"/>
    <n v="16146"/>
    <s v="LV"/>
    <n v="8957790"/>
    <s v="Стрілковичі"/>
    <s v="темник б в."/>
    <s v="продукти"/>
    <s v="вул. Самбірська, 87"/>
    <s v="F513506"/>
    <n v="5482285185"/>
    <s v="SUPER 16"/>
    <s v="Львовское"/>
    <d v="2023-04-24T00:00:00"/>
    <d v="2023-04-25T00:00:00"/>
    <s v="не работает"/>
    <s v="оборудование в раб.состоянии_x000a_заміна термостату, тестування та налаштування термостату"/>
    <s v="WR0008"/>
    <s v="заміна терморегулятору"/>
    <n v="1"/>
    <n v="171.78"/>
    <n v="171.78"/>
  </r>
  <r>
    <x v="0"/>
    <x v="3"/>
    <x v="29"/>
    <n v="3225776"/>
    <n v="16146"/>
    <s v="LV"/>
    <n v="8955707"/>
    <s v="Братківці"/>
    <s v="соти тзов"/>
    <s v="магазин"/>
    <s v="вул.Шевченка, 129 а"/>
    <s v="F390535"/>
    <m/>
    <s v="ICE StreamExtraLarge"/>
    <s v="Львовское"/>
    <d v="2023-04-24T00:00:00"/>
    <d v="2023-04-27T00:00:00"/>
    <s v="установ.эл.замок"/>
    <s v="оборудование в раб.состоянии_x000a_потрібно досписати замок протектор дводверний ДУ"/>
    <s v="SP10486"/>
    <s v="Замок ел. Protector DD-02 RC (з ДУ в комплекті)"/>
    <n v="1"/>
    <n v="1899.44"/>
    <n v="1899.44"/>
  </r>
  <r>
    <x v="0"/>
    <x v="3"/>
    <x v="29"/>
    <n v="3225776"/>
    <n v="16146"/>
    <s v="LV"/>
    <n v="8955707"/>
    <s v="Братківці"/>
    <s v="соти тзов"/>
    <s v="магазин"/>
    <s v="вул.Шевченка, 129 а"/>
    <s v="F390535"/>
    <m/>
    <s v="ICE StreamExtraLarge"/>
    <s v="Львовское"/>
    <d v="2023-04-24T00:00:00"/>
    <d v="2023-04-27T00:00:00"/>
    <s v="установ.эл.замок"/>
    <s v="оборудование в раб.состоянии_x000a_потрібно досписати замок протектор дводверний ДУ"/>
    <s v="SP10581"/>
    <s v="Комплект підшипників  діам.17мм для дверей Ice Str"/>
    <n v="1"/>
    <n v="409.49"/>
    <n v="409.49"/>
  </r>
  <r>
    <x v="0"/>
    <x v="3"/>
    <x v="29"/>
    <n v="3225776"/>
    <n v="16146"/>
    <s v="LV"/>
    <n v="8955707"/>
    <s v="Братківці"/>
    <s v="соти тзов"/>
    <s v="магазин"/>
    <s v="вул.Шевченка, 129 а"/>
    <s v="F390535"/>
    <m/>
    <s v="ICE StreamExtraLarge"/>
    <s v="Львовское"/>
    <d v="2023-04-24T00:00:00"/>
    <d v="2023-04-27T00:00:00"/>
    <s v="установ.эл.замок"/>
    <s v="оборудование в раб.состоянии_x000a_потрібно досписати замок протектор дводверний ДУ"/>
    <s v="WR0031"/>
    <s v="Встановлення електро замка двухдверн.охолодж."/>
    <n v="1"/>
    <n v="299"/>
    <n v="299"/>
  </r>
  <r>
    <x v="0"/>
    <x v="3"/>
    <x v="29"/>
    <n v="3225776"/>
    <n v="16146"/>
    <s v="LV"/>
    <n v="8955707"/>
    <s v="Братківці"/>
    <s v="соти тзов"/>
    <s v="магазин"/>
    <s v="вул.Шевченка, 129 а"/>
    <s v="F390535"/>
    <m/>
    <s v="ICE StreamExtraLarge"/>
    <s v="Львовское"/>
    <d v="2023-04-24T00:00:00"/>
    <d v="2023-04-27T00:00:00"/>
    <s v="установ.эл.замок"/>
    <s v="оборудование в раб.состоянии_x000a_потрібно досписати замок протектор дводверний ДУ"/>
    <s v="WR20055"/>
    <s v="Заміна роликів двері IceStreamLarge"/>
    <n v="1"/>
    <n v="441.57"/>
    <n v="441.57"/>
  </r>
  <r>
    <x v="0"/>
    <x v="3"/>
    <x v="29"/>
    <n v="3226074"/>
    <n v="16146"/>
    <s v="LV"/>
    <n v="8958157"/>
    <s v="Дрогобич"/>
    <s v="копач м в"/>
    <s v="магазин"/>
    <s v="вул. Мазепи 7"/>
    <s v="F549220"/>
    <n v="5482441746"/>
    <s v="SUPER 16"/>
    <s v="Львовское"/>
    <d v="2023-04-25T00:00:00"/>
    <d v="2023-04-25T00:00:00"/>
    <s v="не работает эл.замок"/>
    <s v="оборудование в раб.состоянии_x000a_обірваний дріт замка_x000a_просіли двері і незакрмвались"/>
    <s v="WR0010"/>
    <s v="ремонт электоропроводки"/>
    <n v="1"/>
    <n v="160"/>
    <n v="160"/>
  </r>
  <r>
    <x v="0"/>
    <x v="3"/>
    <x v="29"/>
    <n v="3226074"/>
    <n v="16146"/>
    <s v="LV"/>
    <n v="8958157"/>
    <s v="Дрогобич"/>
    <s v="копач м в"/>
    <s v="магазин"/>
    <s v="вул. Мазепи 7"/>
    <s v="F549220"/>
    <n v="5482441746"/>
    <s v="SUPER 16"/>
    <s v="Львовское"/>
    <d v="2023-04-25T00:00:00"/>
    <d v="2023-04-25T00:00:00"/>
    <s v="не работает эл.замок"/>
    <s v="оборудование в раб.состоянии_x000a_обірваний дріт замка_x000a_просіли двері і незакрмвались"/>
    <s v="WR0016"/>
    <s v="заміна/ремонт двері"/>
    <n v="1"/>
    <n v="232.92"/>
    <n v="232.92"/>
  </r>
  <r>
    <x v="0"/>
    <x v="3"/>
    <x v="29"/>
    <n v="3226074"/>
    <n v="16146"/>
    <s v="LV"/>
    <n v="8958157"/>
    <s v="Дрогобич"/>
    <s v="копач м в"/>
    <s v="магазин"/>
    <s v="вул. Мазепи 7"/>
    <s v="F549220"/>
    <n v="5482441746"/>
    <s v="SUPER 16"/>
    <s v="Львовское"/>
    <d v="2023-04-25T00:00:00"/>
    <d v="2023-04-25T00:00:00"/>
    <s v="не работает эл.замок"/>
    <s v="оборудование в раб.состоянии_x000a_обірваний дріт замка_x000a_просіли двері і незакрмвались"/>
    <s v="WR0025"/>
    <s v="ремонт електро замка"/>
    <n v="1"/>
    <n v="160"/>
    <n v="160"/>
  </r>
  <r>
    <x v="0"/>
    <x v="3"/>
    <x v="29"/>
    <n v="3226075"/>
    <n v="16146"/>
    <s v="LV"/>
    <n v="8958163"/>
    <s v="Соснівка"/>
    <s v="магнусбудторг"/>
    <s v="млинок"/>
    <s v="театральна вул 15"/>
    <s v="F576345"/>
    <n v="6382596219"/>
    <s v="SUPER 16"/>
    <s v="Carlsberg"/>
    <d v="2023-04-25T00:00:00"/>
    <d v="2023-04-28T00:00:00"/>
    <s v="механич.поврежден."/>
    <s v="оборудование в раб.состоянии"/>
    <s v="WR0016"/>
    <s v="заміна/ремонт двері"/>
    <n v="1"/>
    <n v="232.92"/>
    <n v="232.92"/>
  </r>
  <r>
    <x v="0"/>
    <x v="3"/>
    <x v="29"/>
    <n v="3226078"/>
    <n v="16146"/>
    <s v="LV"/>
    <n v="8958277"/>
    <s v="Львів"/>
    <s v="верблянська м і"/>
    <s v="новий градус"/>
    <s v="виговського вул 45а"/>
    <s v="F519820"/>
    <s v="RU54823229157"/>
    <s v="SUPER 16"/>
    <s v="Львовское"/>
    <d v="2023-04-25T00:00:00"/>
    <d v="2023-04-27T00:00:00"/>
    <s v="не работает эл.замок"/>
    <s v="Регулювання дверей і електрозамка."/>
    <s v="WR0016"/>
    <s v="заміна/ремонт двері"/>
    <n v="1"/>
    <n v="232.92"/>
    <n v="232.92"/>
  </r>
  <r>
    <x v="0"/>
    <x v="3"/>
    <x v="29"/>
    <n v="3226078"/>
    <n v="16146"/>
    <s v="LV"/>
    <n v="8958277"/>
    <s v="Львів"/>
    <s v="верблянська м і"/>
    <s v="новий градус"/>
    <s v="виговського вул 45а"/>
    <s v="F519820"/>
    <s v="RU54823229157"/>
    <s v="SUPER 16"/>
    <s v="Львовское"/>
    <d v="2023-04-25T00:00:00"/>
    <d v="2023-04-27T00:00:00"/>
    <s v="не работает эл.замок"/>
    <s v="Регулювання дверей і електрозамка."/>
    <s v="WR0025"/>
    <s v="ремонт електро замка"/>
    <n v="1"/>
    <n v="160"/>
    <n v="160"/>
  </r>
  <r>
    <x v="0"/>
    <x v="3"/>
    <x v="29"/>
    <n v="3226288"/>
    <n v="16146"/>
    <s v="LV"/>
    <n v="8959212"/>
    <s v="Буськ"/>
    <s v="Лис М. А. ФОП"/>
    <s v="Продукти"/>
    <s v="Ринок пл 15"/>
    <s v="F583974"/>
    <n v="3700022012"/>
    <s v="ICE StreamExtraLarge"/>
    <s v="Львовское"/>
    <d v="2023-04-26T00:00:00"/>
    <d v="2023-04-27T00:00:00"/>
    <s v="не работает свет"/>
    <s v="оборудование в раб.состоянии"/>
    <s v="SP10806"/>
    <s v="Блок живлення (LED) LPV-60-12/MW"/>
    <n v="1"/>
    <n v="574.41999999999996"/>
    <n v="574.41999999999996"/>
  </r>
  <r>
    <x v="0"/>
    <x v="3"/>
    <x v="29"/>
    <n v="3226288"/>
    <n v="16146"/>
    <s v="LV"/>
    <n v="8959212"/>
    <s v="Буськ"/>
    <s v="Лис М. А. ФОП"/>
    <s v="Продукти"/>
    <s v="Ринок пл 15"/>
    <s v="F583974"/>
    <n v="3700022012"/>
    <s v="ICE StreamExtraLarge"/>
    <s v="Львовское"/>
    <d v="2023-04-26T00:00:00"/>
    <d v="2023-04-27T00:00:00"/>
    <s v="не работает свет"/>
    <s v="оборудование в раб.состоянии"/>
    <s v="WR0010"/>
    <s v="ремонт электоропроводки"/>
    <n v="1"/>
    <n v="155.28"/>
    <n v="155.28"/>
  </r>
  <r>
    <x v="0"/>
    <x v="3"/>
    <x v="29"/>
    <n v="3226289"/>
    <n v="16146"/>
    <s v="LV"/>
    <n v="8959218"/>
    <s v="Львів"/>
    <s v="хаврак о с"/>
    <s v="напої тютюн"/>
    <s v="хмельницького вул 223"/>
    <s v="F392632"/>
    <m/>
    <s v="ICE StreamExtraLarge"/>
    <s v="Львовское"/>
    <d v="2023-04-26T00:00:00"/>
    <d v="2023-04-28T00:00:00"/>
    <s v="установ.эл.замок"/>
    <s v="Встановлення електрозамка, регулювання дверей."/>
    <s v="SP10486"/>
    <s v="Замок ел. Protector DD-02 RC (з ДУ в комплекті)"/>
    <n v="1"/>
    <n v="1899.44"/>
    <n v="1899.44"/>
  </r>
  <r>
    <x v="0"/>
    <x v="3"/>
    <x v="29"/>
    <n v="3226289"/>
    <n v="16146"/>
    <s v="LV"/>
    <n v="8959218"/>
    <s v="Львів"/>
    <s v="хаврак о с"/>
    <s v="напої тютюн"/>
    <s v="хмельницького вул 223"/>
    <s v="F392632"/>
    <m/>
    <s v="ICE StreamExtraLarge"/>
    <s v="Львовское"/>
    <d v="2023-04-26T00:00:00"/>
    <d v="2023-04-28T00:00:00"/>
    <s v="установ.эл.замок"/>
    <s v="Встановлення електрозамка, регулювання дверей."/>
    <s v="WR0016"/>
    <s v="заміна/ремонт двері"/>
    <n v="1"/>
    <n v="240"/>
    <n v="240"/>
  </r>
  <r>
    <x v="0"/>
    <x v="3"/>
    <x v="29"/>
    <n v="3226289"/>
    <n v="16146"/>
    <s v="LV"/>
    <n v="8959218"/>
    <s v="Львів"/>
    <s v="хаврак о с"/>
    <s v="напої тютюн"/>
    <s v="хмельницького вул 223"/>
    <s v="F392632"/>
    <m/>
    <s v="ICE StreamExtraLarge"/>
    <s v="Львовское"/>
    <d v="2023-04-26T00:00:00"/>
    <d v="2023-04-28T00:00:00"/>
    <s v="установ.эл.замок"/>
    <s v="Встановлення електрозамка, регулювання дверей."/>
    <s v="WR0031"/>
    <s v="Встановлення електро замка двухдверн.охолодж."/>
    <n v="1"/>
    <n v="290.18"/>
    <n v="290.18"/>
  </r>
  <r>
    <x v="0"/>
    <x v="3"/>
    <x v="29"/>
    <n v="3226296"/>
    <n v="16146"/>
    <s v="LV"/>
    <n v="8959316"/>
    <s v="Червоноград"/>
    <s v="Обрій Плюс 2022 ТзОВ"/>
    <s v="маг"/>
    <s v="Стуса буд. 17а"/>
    <s v="F445856"/>
    <n v="171579017065"/>
    <s v="ICE StreamExtraLarge"/>
    <s v="Львовское"/>
    <d v="2023-04-26T00:00:00"/>
    <d v="2023-04-27T00:00:00"/>
    <s v="не охлаждает"/>
    <s v="Необходим ремонт на складе"/>
    <s v="WR0015"/>
    <s v="Дiагностика обладнання"/>
    <n v="1"/>
    <n v="142.66"/>
    <n v="142.66"/>
  </r>
  <r>
    <x v="0"/>
    <x v="3"/>
    <x v="29"/>
    <n v="3226298"/>
    <n v="16146"/>
    <s v="LV"/>
    <n v="8959328"/>
    <s v="Львів"/>
    <s v="Овація"/>
    <m/>
    <s v="личаківська 183"/>
    <s v="F600590"/>
    <n v="3114723048"/>
    <s v="ICE StreamExtraLarge"/>
    <s v="Львовское"/>
    <d v="2023-04-26T00:00:00"/>
    <d v="2023-04-28T00:00:00"/>
    <s v="установ.эл.замок"/>
    <s v="немає даних встановленя замка"/>
    <s v="SP10486"/>
    <s v="Замок ел. Protector DD-02 RC (з ДУ в комплекті)"/>
    <n v="1"/>
    <n v="1899.44"/>
    <n v="1899.44"/>
  </r>
  <r>
    <x v="0"/>
    <x v="3"/>
    <x v="29"/>
    <n v="3226298"/>
    <n v="16146"/>
    <s v="LV"/>
    <n v="8959328"/>
    <s v="Львів"/>
    <s v="Овація"/>
    <m/>
    <s v="личаківська 183"/>
    <s v="F600590"/>
    <n v="3114723048"/>
    <s v="ICE StreamExtraLarge"/>
    <s v="Львовское"/>
    <d v="2023-04-26T00:00:00"/>
    <d v="2023-04-28T00:00:00"/>
    <s v="установ.эл.замок"/>
    <s v="немає даних встановленя замка"/>
    <s v="WR0031"/>
    <s v="Встановлення електро замка двухдверн.охолодж."/>
    <n v="1"/>
    <n v="290.18"/>
    <n v="290.18"/>
  </r>
  <r>
    <x v="0"/>
    <x v="3"/>
    <x v="29"/>
    <n v="3226469"/>
    <n v="16146"/>
    <s v="LV"/>
    <n v="8959684"/>
    <s v="Львів"/>
    <s v="трескот т я/осіюк а п"/>
    <s v="продукти №163"/>
    <s v=" хмельницького б вул 163"/>
    <s v="F514173"/>
    <n v="2912295258"/>
    <s v="SUPER 9"/>
    <s v="Львовское"/>
    <d v="2023-04-26T00:00:00"/>
    <d v="2023-04-28T00:00:00"/>
    <s v="механич.поврежден."/>
    <s v="немає даних ремонт дверей та ручок"/>
    <s v="WR0016"/>
    <s v="заміна/ремонт двері"/>
    <n v="1"/>
    <n v="232.92"/>
    <n v="232.92"/>
  </r>
  <r>
    <x v="0"/>
    <x v="3"/>
    <x v="29"/>
    <n v="3226470"/>
    <n v="16146"/>
    <s v="LV"/>
    <n v="8959685"/>
    <s v="Львів"/>
    <s v="ТзОВ Овація"/>
    <m/>
    <s v="вул. Зустрічна 1"/>
    <s v="F466102"/>
    <n v="3.0807126921117601E+25"/>
    <s v="ICE StreamOmega"/>
    <s v="Carlsberg"/>
    <d v="2023-04-26T00:00:00"/>
    <d v="2023-04-28T00:00:00"/>
    <s v="не работает эл.замок"/>
    <s v="немає даних ремонт елетро замка та ремонт верхного кронштейна"/>
    <s v="WR0016"/>
    <s v="заміна/ремонт двері"/>
    <n v="1"/>
    <n v="232.92"/>
    <n v="232.92"/>
  </r>
  <r>
    <x v="0"/>
    <x v="3"/>
    <x v="29"/>
    <n v="3226470"/>
    <n v="16146"/>
    <s v="LV"/>
    <n v="8959685"/>
    <s v="Львів"/>
    <s v="ТзОВ Овація"/>
    <m/>
    <s v="вул. Зустрічна 1"/>
    <s v="F466102"/>
    <n v="3.0807126921117601E+25"/>
    <s v="ICE StreamOmega"/>
    <s v="Carlsberg"/>
    <d v="2023-04-26T00:00:00"/>
    <d v="2023-04-28T00:00:00"/>
    <s v="не работает эл.замок"/>
    <s v="немає даних ремонт елетро замка та ремонт верхного кронштейна"/>
    <s v="WR0025"/>
    <s v="ремонт електро замка"/>
    <n v="1"/>
    <n v="160"/>
    <n v="160"/>
  </r>
  <r>
    <x v="0"/>
    <x v="3"/>
    <x v="29"/>
    <n v="3226471"/>
    <n v="16146"/>
    <s v="LV"/>
    <n v="8959686"/>
    <s v="Львів"/>
    <s v="дар тзов"/>
    <s v="продукти"/>
    <s v="східна вул., буд. 42"/>
    <s v="F387161"/>
    <m/>
    <s v="Ice Stream Prime"/>
    <s v="Львовское"/>
    <d v="2023-04-26T00:00:00"/>
    <d v="2023-04-28T00:00:00"/>
    <s v="не охлаждает"/>
    <s v="немає даних"/>
    <s v="WR0016"/>
    <s v="заміна/ремонт двері"/>
    <n v="1"/>
    <n v="232.92"/>
    <n v="232.92"/>
  </r>
  <r>
    <x v="0"/>
    <x v="3"/>
    <x v="29"/>
    <n v="3226471"/>
    <n v="16146"/>
    <s v="LV"/>
    <n v="8959686"/>
    <s v="Львів"/>
    <s v="дар тзов"/>
    <s v="продукти"/>
    <s v="східна вул., буд. 42"/>
    <s v="F387161"/>
    <m/>
    <s v="Ice Stream Prime"/>
    <s v="Львовское"/>
    <d v="2023-04-26T00:00:00"/>
    <d v="2023-04-28T00:00:00"/>
    <s v="не охлаждает"/>
    <s v="немає даних"/>
    <s v="WR20051"/>
    <s v="Ремонт вентилятора обдува випарника"/>
    <n v="1"/>
    <n v="160"/>
    <n v="160"/>
  </r>
  <r>
    <x v="0"/>
    <x v="3"/>
    <x v="29"/>
    <n v="3226472"/>
    <n v="16146"/>
    <s v="LV"/>
    <n v="8959692"/>
    <s v="Болехівці"/>
    <s v="андріїв в в"/>
    <s v="бар"/>
    <s v="лівого вул 64"/>
    <s v="F299252"/>
    <n v="4.0706611511241797E+26"/>
    <s v="ICE StreamSuperLarge"/>
    <s v="Львовское"/>
    <d v="2023-04-26T00:00:00"/>
    <d v="2023-04-28T00:00:00"/>
    <s v="не охлаждает"/>
    <s v="оборудование в раб.состоянии"/>
    <s v="SP10581"/>
    <s v="Комплект підшипників  діам.17мм для дверей Ice Str"/>
    <n v="1"/>
    <n v="409.49"/>
    <n v="409.49"/>
  </r>
  <r>
    <x v="0"/>
    <x v="3"/>
    <x v="29"/>
    <n v="3226472"/>
    <n v="16146"/>
    <s v="LV"/>
    <n v="8959692"/>
    <s v="Болехівці"/>
    <s v="андріїв в в"/>
    <s v="бар"/>
    <s v="лівого вул 64"/>
    <s v="F299252"/>
    <n v="4.0706611511241797E+26"/>
    <s v="ICE StreamSuperLarge"/>
    <s v="Львовское"/>
    <d v="2023-04-26T00:00:00"/>
    <d v="2023-04-28T00:00:00"/>
    <s v="не охлаждает"/>
    <s v="оборудование в раб.состоянии"/>
    <s v="WR20055"/>
    <s v="Заміна роликів двері IceStreamLarge"/>
    <n v="1"/>
    <n v="441.57"/>
    <n v="441.57"/>
  </r>
  <r>
    <x v="0"/>
    <x v="3"/>
    <x v="29"/>
    <n v="3226476"/>
    <n v="16146"/>
    <s v="LV"/>
    <n v="8959676"/>
    <s v="Львів"/>
    <s v="АСПРА 2022 ТзОВ"/>
    <m/>
    <s v="Куліша буд. 4"/>
    <s v="F581306"/>
    <n v="3649422005"/>
    <s v="ICE StreamExtraLarge"/>
    <s v="Львовское"/>
    <d v="2023-04-26T00:00:00"/>
    <d v="2023-04-28T00:00:00"/>
    <s v="установ.эл.замок"/>
    <s v="немає даних встановленя замка"/>
    <s v="SP10486"/>
    <s v="Замок ел. Protector DD-02 RC (з ДУ в комплекті)"/>
    <n v="1"/>
    <n v="1899.44"/>
    <n v="1899.44"/>
  </r>
  <r>
    <x v="0"/>
    <x v="3"/>
    <x v="29"/>
    <n v="3226476"/>
    <n v="16146"/>
    <s v="LV"/>
    <n v="8959676"/>
    <s v="Львів"/>
    <s v="АСПРА 2022 ТзОВ"/>
    <m/>
    <s v="Куліша буд. 4"/>
    <s v="F581306"/>
    <n v="3649422005"/>
    <s v="ICE StreamExtraLarge"/>
    <s v="Львовское"/>
    <d v="2023-04-26T00:00:00"/>
    <d v="2023-04-28T00:00:00"/>
    <s v="установ.эл.замок"/>
    <s v="немає даних встановленя замка"/>
    <s v="WR0031"/>
    <s v="Встановлення електро замка двухдверн.охолодж."/>
    <n v="1"/>
    <n v="290.18"/>
    <n v="290.18"/>
  </r>
  <r>
    <x v="0"/>
    <x v="3"/>
    <x v="29"/>
    <n v="3226477"/>
    <n v="16146"/>
    <s v="LV"/>
    <n v="8959677"/>
    <s v="Львів"/>
    <s v="овацiя тзов"/>
    <s v="домашній магазин"/>
    <s v="коперника вул 21"/>
    <s v="F515125"/>
    <n v="2912296210"/>
    <s v="SUPER 9"/>
    <m/>
    <d v="2023-04-26T00:00:00"/>
    <d v="2023-04-28T00:00:00"/>
    <s v="не охлаждает"/>
    <s v="Поплавилась проводка відновлення заміна термостатату ."/>
    <s v="SP10789"/>
    <s v="Контролер ELIWELL EW961 HC (Klimasan)"/>
    <n v="1"/>
    <n v="2439.2600000000002"/>
    <n v="2439.2600000000002"/>
  </r>
  <r>
    <x v="0"/>
    <x v="3"/>
    <x v="29"/>
    <n v="3226477"/>
    <n v="16146"/>
    <s v="LV"/>
    <n v="8959677"/>
    <s v="Львів"/>
    <s v="овацiя тзов"/>
    <s v="домашній магазин"/>
    <s v="коперника вул 21"/>
    <s v="F515125"/>
    <n v="2912296210"/>
    <s v="SUPER 9"/>
    <m/>
    <d v="2023-04-26T00:00:00"/>
    <d v="2023-04-28T00:00:00"/>
    <s v="не охлаждает"/>
    <s v="Поплавилась проводка відновлення заміна термостатату ."/>
    <s v="WR0008"/>
    <s v="заміна терморегулятору"/>
    <n v="1"/>
    <n v="171.78"/>
    <n v="171.78"/>
  </r>
  <r>
    <x v="0"/>
    <x v="3"/>
    <x v="29"/>
    <n v="3226481"/>
    <n v="16146"/>
    <s v="LV"/>
    <n v="8959762"/>
    <s v="Львів"/>
    <s v="Рєпіна Вікторія Вячеславівна"/>
    <m/>
    <s v="Промислова буд. 50/52"/>
    <s v="F396422"/>
    <m/>
    <s v="ICE StreamExtraLarge"/>
    <s v="Львовское"/>
    <d v="2023-04-26T00:00:00"/>
    <d v="2023-04-28T00:00:00"/>
    <s v="не работает свет"/>
    <s v="Ремонт проводки заміна блоку живлення освітлення"/>
    <s v="SP10806"/>
    <s v="Блок живлення (LED) LPV-60-12/MW"/>
    <n v="1"/>
    <n v="574.41999999999996"/>
    <n v="574.41999999999996"/>
  </r>
  <r>
    <x v="0"/>
    <x v="3"/>
    <x v="29"/>
    <n v="3226481"/>
    <n v="16146"/>
    <s v="LV"/>
    <n v="8959762"/>
    <s v="Львів"/>
    <s v="Рєпіна Вікторія Вячеславівна"/>
    <m/>
    <s v="Промислова буд. 50/52"/>
    <s v="F396422"/>
    <m/>
    <s v="ICE StreamExtraLarge"/>
    <s v="Львовское"/>
    <d v="2023-04-26T00:00:00"/>
    <d v="2023-04-28T00:00:00"/>
    <s v="не работает свет"/>
    <s v="Ремонт проводки заміна блоку живлення освітлення"/>
    <s v="WR0010"/>
    <s v="ремонт электоропроводки"/>
    <n v="1"/>
    <n v="155.28"/>
    <n v="155.28"/>
  </r>
  <r>
    <x v="0"/>
    <x v="3"/>
    <x v="29"/>
    <n v="3226482"/>
    <n v="16146"/>
    <s v="LV"/>
    <n v="8959768"/>
    <s v="Куликів"/>
    <s v="нафтово торгова фірмамукр петр"/>
    <s v="азс укр петроль"/>
    <s v=" при вїзді зліва"/>
    <s v="F248239"/>
    <m/>
    <s v="ICE StreamMedium"/>
    <s v="Балтика"/>
    <d v="2023-04-26T00:00:00"/>
    <d v="2023-04-27T00:00:00"/>
    <s v="не работает свет"/>
    <s v="оборудование в раб.состоянии"/>
    <s v="SP10688"/>
    <s v="Лінійка світлодіодна 1200 мм 5050 (LGD)"/>
    <n v="1"/>
    <n v="601.37"/>
    <n v="601.37"/>
  </r>
  <r>
    <x v="0"/>
    <x v="3"/>
    <x v="29"/>
    <n v="3226482"/>
    <n v="16146"/>
    <s v="LV"/>
    <n v="8959768"/>
    <s v="Куликів"/>
    <s v="нафтово торгова фірмамукр петр"/>
    <s v="азс укр петроль"/>
    <s v=" при вїзді зліва"/>
    <s v="F248239"/>
    <m/>
    <s v="ICE StreamMedium"/>
    <s v="Балтика"/>
    <d v="2023-04-26T00:00:00"/>
    <d v="2023-04-27T00:00:00"/>
    <s v="не работает свет"/>
    <s v="оборудование в раб.состоянии"/>
    <s v="SP10701"/>
    <s v="Лінійка світлодіодна 450 мм 5050 (LGD)"/>
    <n v="1"/>
    <n v="395.41"/>
    <n v="395.41"/>
  </r>
  <r>
    <x v="0"/>
    <x v="3"/>
    <x v="29"/>
    <n v="3226482"/>
    <n v="16146"/>
    <s v="LV"/>
    <n v="8959768"/>
    <s v="Куликів"/>
    <s v="нафтово торгова фірмамукр петр"/>
    <s v="азс укр петроль"/>
    <s v=" при вїзді зліва"/>
    <s v="F248239"/>
    <m/>
    <s v="ICE StreamMedium"/>
    <s v="Балтика"/>
    <d v="2023-04-26T00:00:00"/>
    <d v="2023-04-27T00:00:00"/>
    <s v="не работает свет"/>
    <s v="оборудование в раб.состоянии"/>
    <s v="SP10806"/>
    <s v="Блок живлення (LED) LPV-60-12/MW"/>
    <n v="1"/>
    <n v="574.41999999999996"/>
    <n v="574.41999999999996"/>
  </r>
  <r>
    <x v="0"/>
    <x v="3"/>
    <x v="29"/>
    <n v="3226482"/>
    <n v="16146"/>
    <s v="LV"/>
    <n v="8959768"/>
    <s v="Куликів"/>
    <s v="нафтово торгова фірмамукр петр"/>
    <s v="азс укр петроль"/>
    <s v=" при вїзді зліва"/>
    <s v="F248239"/>
    <m/>
    <s v="ICE StreamMedium"/>
    <s v="Балтика"/>
    <d v="2023-04-26T00:00:00"/>
    <d v="2023-04-27T00:00:00"/>
    <s v="не работает свет"/>
    <s v="оборудование в раб.состоянии"/>
    <s v="WR0066"/>
    <s v="Реконструкція електричної частини 2 дв. ХШ"/>
    <n v="1"/>
    <n v="218.36"/>
    <n v="218.36"/>
  </r>
  <r>
    <x v="0"/>
    <x v="3"/>
    <x v="29"/>
    <n v="3226564"/>
    <n v="16146"/>
    <s v="LV"/>
    <n v="8950929"/>
    <s v="Городок"/>
    <s v="ФОП Галамай Д.В."/>
    <s v="магазин &quot;Наш край&quot;"/>
    <s v="вул. Перемишлянська 7 В"/>
    <s v="F390582"/>
    <m/>
    <s v="ICE StreamExtraLarge"/>
    <s v="Львовское"/>
    <d v="2023-04-26T00:00:00"/>
    <d v="2023-04-27T00:00:00"/>
    <s v="не работает свет"/>
    <s v="оборудование в раб.состоянии_x000a_заміна бллку живлення'налаштування термостату"/>
    <s v="SP10806"/>
    <s v="Блок живлення (LED) LPV-60-12/MW"/>
    <n v="1"/>
    <n v="574.41999999999996"/>
    <n v="574.41999999999996"/>
  </r>
  <r>
    <x v="0"/>
    <x v="3"/>
    <x v="29"/>
    <n v="3226564"/>
    <n v="16146"/>
    <s v="LV"/>
    <n v="8950929"/>
    <s v="Городок"/>
    <s v="ФОП Галамай Д.В."/>
    <s v="магазин &quot;Наш край&quot;"/>
    <s v="вул. Перемишлянська 7 В"/>
    <s v="F390582"/>
    <m/>
    <s v="ICE StreamExtraLarge"/>
    <s v="Львовское"/>
    <d v="2023-04-26T00:00:00"/>
    <d v="2023-04-27T00:00:00"/>
    <s v="не работает свет"/>
    <s v="оборудование в раб.состоянии_x000a_заміна бллку живлення'налаштування термостату"/>
    <s v="WR0010"/>
    <s v="ремонт электоропроводки"/>
    <n v="1"/>
    <n v="155.28"/>
    <n v="155.28"/>
  </r>
  <r>
    <x v="0"/>
    <x v="3"/>
    <x v="29"/>
    <n v="3226570"/>
    <n v="16146"/>
    <s v="LV"/>
    <n v="8958177"/>
    <s v="Броди"/>
    <s v="іванів о в"/>
    <s v="продуктовий кошик"/>
    <s v=" конюшківська вул 12"/>
    <s v="F385586"/>
    <s v="0307071073081124716902416003D"/>
    <s v="ICE StreamExtraLarge"/>
    <s v="Львовское"/>
    <d v="2023-04-26T00:00:00"/>
    <d v="2023-04-27T00:00:00"/>
    <s v="механич.поврежден."/>
    <s v="оборудование в раб.состоянии"/>
    <s v="SP10581"/>
    <s v="Комплект підшипників  діам.17мм для дверей Ice Str"/>
    <n v="1"/>
    <n v="409.49"/>
    <n v="409.49"/>
  </r>
  <r>
    <x v="0"/>
    <x v="3"/>
    <x v="29"/>
    <n v="3226570"/>
    <n v="16146"/>
    <s v="LV"/>
    <n v="8958177"/>
    <s v="Броди"/>
    <s v="іванів о в"/>
    <s v="продуктовий кошик"/>
    <s v=" конюшківська вул 12"/>
    <s v="F385586"/>
    <s v="0307071073081124716902416003D"/>
    <s v="ICE StreamExtraLarge"/>
    <s v="Львовское"/>
    <d v="2023-04-26T00:00:00"/>
    <d v="2023-04-27T00:00:00"/>
    <s v="механич.поврежден."/>
    <s v="оборудование в раб.состоянии"/>
    <s v="SP10629"/>
    <s v="Ролик шнура противаги Ice Stream Large"/>
    <n v="2"/>
    <n v="135.56"/>
    <n v="271.12"/>
  </r>
  <r>
    <x v="0"/>
    <x v="3"/>
    <x v="29"/>
    <n v="3226570"/>
    <n v="16146"/>
    <s v="LV"/>
    <n v="8958177"/>
    <s v="Броди"/>
    <s v="іванів о в"/>
    <s v="продуктовий кошик"/>
    <s v=" конюшківська вул 12"/>
    <s v="F385586"/>
    <s v="0307071073081124716902416003D"/>
    <s v="ICE StreamExtraLarge"/>
    <s v="Львовское"/>
    <d v="2023-04-26T00:00:00"/>
    <d v="2023-04-27T00:00:00"/>
    <s v="механич.поврежден."/>
    <s v="оборудование в раб.состоянии"/>
    <s v="WR0016"/>
    <s v="заміна/ремонт двері"/>
    <n v="1"/>
    <n v="240"/>
    <n v="240"/>
  </r>
  <r>
    <x v="0"/>
    <x v="3"/>
    <x v="29"/>
    <n v="3226570"/>
    <n v="16146"/>
    <s v="LV"/>
    <n v="8958177"/>
    <s v="Броди"/>
    <s v="іванів о в"/>
    <s v="продуктовий кошик"/>
    <s v=" конюшківська вул 12"/>
    <s v="F385586"/>
    <s v="0307071073081124716902416003D"/>
    <s v="ICE StreamExtraLarge"/>
    <s v="Львовское"/>
    <d v="2023-04-26T00:00:00"/>
    <d v="2023-04-27T00:00:00"/>
    <s v="механич.поврежден."/>
    <s v="оборудование в раб.состоянии"/>
    <s v="WR20055"/>
    <s v="Заміна роликів двері IceStreamLarge"/>
    <n v="1"/>
    <n v="441.57"/>
    <n v="441.57"/>
  </r>
  <r>
    <x v="0"/>
    <x v="3"/>
    <x v="29"/>
    <n v="3226572"/>
    <n v="16146"/>
    <s v="LV"/>
    <n v="8958214"/>
    <s v="Добротвір"/>
    <s v="Меліхова Марія"/>
    <s v="маг"/>
    <s v="Ів.Франка буд. 18 А"/>
    <s v="F390571"/>
    <m/>
    <s v="ICE StreamExtraLarge"/>
    <s v="Львовское"/>
    <d v="2023-04-26T00:00:00"/>
    <d v="2023-04-28T00:00:00"/>
    <s v="механич.поврежден."/>
    <s v="оборудование в раб.состоянии"/>
    <s v="SP01111"/>
    <s v="Дверная рельса FV1200"/>
    <n v="1"/>
    <n v="915.13"/>
    <n v="915.13"/>
  </r>
  <r>
    <x v="0"/>
    <x v="3"/>
    <x v="29"/>
    <n v="3226572"/>
    <n v="16146"/>
    <s v="LV"/>
    <n v="8958214"/>
    <s v="Добротвір"/>
    <s v="Меліхова Марія"/>
    <s v="маг"/>
    <s v="Ів.Франка буд. 18 А"/>
    <s v="F390571"/>
    <m/>
    <s v="ICE StreamExtraLarge"/>
    <s v="Львовское"/>
    <d v="2023-04-26T00:00:00"/>
    <d v="2023-04-28T00:00:00"/>
    <s v="механич.поврежден."/>
    <s v="оборудование в раб.состоянии"/>
    <s v="SP10581"/>
    <s v="Комплект підшипників  діам.17мм для дверей Ice Str"/>
    <n v="1"/>
    <n v="409.49"/>
    <n v="409.49"/>
  </r>
  <r>
    <x v="0"/>
    <x v="3"/>
    <x v="29"/>
    <n v="3226572"/>
    <n v="16146"/>
    <s v="LV"/>
    <n v="8958214"/>
    <s v="Добротвір"/>
    <s v="Меліхова Марія"/>
    <s v="маг"/>
    <s v="Ів.Франка буд. 18 А"/>
    <s v="F390571"/>
    <m/>
    <s v="ICE StreamExtraLarge"/>
    <s v="Львовское"/>
    <d v="2023-04-26T00:00:00"/>
    <d v="2023-04-28T00:00:00"/>
    <s v="механич.поврежден."/>
    <s v="оборудование в раб.состоянии"/>
    <s v="SP10629"/>
    <s v="Ролик шнура противаги Ice Stream Large"/>
    <n v="1"/>
    <n v="135.56"/>
    <n v="135.56"/>
  </r>
  <r>
    <x v="0"/>
    <x v="3"/>
    <x v="29"/>
    <n v="3226572"/>
    <n v="16146"/>
    <s v="LV"/>
    <n v="8958214"/>
    <s v="Добротвір"/>
    <s v="Меліхова Марія"/>
    <s v="маг"/>
    <s v="Ів.Франка буд. 18 А"/>
    <s v="F390571"/>
    <m/>
    <s v="ICE StreamExtraLarge"/>
    <s v="Львовское"/>
    <d v="2023-04-26T00:00:00"/>
    <d v="2023-04-28T00:00:00"/>
    <s v="механич.поврежден."/>
    <s v="оборудование в раб.состоянии"/>
    <s v="WR0016"/>
    <s v="заміна/ремонт двері"/>
    <n v="1"/>
    <n v="240"/>
    <n v="240"/>
  </r>
  <r>
    <x v="0"/>
    <x v="3"/>
    <x v="29"/>
    <n v="3226572"/>
    <n v="16146"/>
    <s v="LV"/>
    <n v="8958214"/>
    <s v="Добротвір"/>
    <s v="Меліхова Марія"/>
    <s v="маг"/>
    <s v="Ів.Франка буд. 18 А"/>
    <s v="F390571"/>
    <m/>
    <s v="ICE StreamExtraLarge"/>
    <s v="Львовское"/>
    <d v="2023-04-26T00:00:00"/>
    <d v="2023-04-28T00:00:00"/>
    <s v="механич.поврежден."/>
    <s v="оборудование в раб.состоянии"/>
    <s v="WR20055"/>
    <s v="Заміна роликів двері IceStreamLarge"/>
    <n v="1"/>
    <n v="441.57"/>
    <n v="441.57"/>
  </r>
  <r>
    <x v="0"/>
    <x v="3"/>
    <x v="29"/>
    <n v="3226577"/>
    <n v="16146"/>
    <s v="LV"/>
    <n v="8958276"/>
    <s v="Львів"/>
    <s v="сидорко о а"/>
    <s v="продукти"/>
    <s v=" караджича в вул 295 б"/>
    <s v="F392678"/>
    <s v="03070611235711026161286617015D"/>
    <s v="ICE StreamExtraLarge"/>
    <s v="Львовское"/>
    <d v="2023-04-26T00:00:00"/>
    <d v="2023-04-28T00:00:00"/>
    <s v="гремит/гудит"/>
    <s v="оборудование в раб.состоянии"/>
    <s v="SP10678"/>
    <s v="Двигун конденсатора 10 Вт YZF10-20"/>
    <n v="1"/>
    <n v="925.18"/>
    <n v="925.18"/>
  </r>
  <r>
    <x v="0"/>
    <x v="3"/>
    <x v="29"/>
    <n v="3226577"/>
    <n v="16146"/>
    <s v="LV"/>
    <n v="8958276"/>
    <s v="Львів"/>
    <s v="сидорко о а"/>
    <s v="продукти"/>
    <s v=" караджича в вул 295 б"/>
    <s v="F392678"/>
    <s v="03070611235711026161286617015D"/>
    <s v="ICE StreamExtraLarge"/>
    <s v="Львовское"/>
    <d v="2023-04-26T00:00:00"/>
    <d v="2023-04-28T00:00:00"/>
    <s v="гремит/гудит"/>
    <s v="оборудование в раб.состоянии"/>
    <s v="WR0006"/>
    <s v="заміна вентилятора обдуву випарника"/>
    <n v="1"/>
    <n v="180.51"/>
    <n v="180.51"/>
  </r>
  <r>
    <x v="0"/>
    <x v="3"/>
    <x v="29"/>
    <n v="3226577"/>
    <n v="16146"/>
    <s v="LV"/>
    <n v="8958276"/>
    <s v="Львів"/>
    <s v="сидорко о а"/>
    <s v="продукти"/>
    <s v=" караджича в вул 295 б"/>
    <s v="F392678"/>
    <s v="03070611235711026161286617015D"/>
    <s v="ICE StreamExtraLarge"/>
    <s v="Львовское"/>
    <d v="2023-04-26T00:00:00"/>
    <d v="2023-04-28T00:00:00"/>
    <s v="гремит/гудит"/>
    <s v="оборудование в раб.состоянии"/>
    <s v="WR0010"/>
    <s v="ремонт электоропроводки"/>
    <n v="1"/>
    <n v="160"/>
    <n v="160"/>
  </r>
  <r>
    <x v="0"/>
    <x v="3"/>
    <x v="29"/>
    <n v="3226580"/>
    <n v="16146"/>
    <s v="LV"/>
    <n v="8959586"/>
    <s v="Верхні Гаї"/>
    <s v="рубаш і м"/>
    <s v="кооп продукти"/>
    <s v="залізнична вул 4"/>
    <s v="F390393"/>
    <m/>
    <s v="ICE StreamExtraLarge"/>
    <s v="Львовское"/>
    <d v="2023-04-26T00:00:00"/>
    <d v="2023-04-28T00:00:00"/>
    <s v="механич.поврежден."/>
    <s v="оборудование в раб.состоянии"/>
    <s v="SP01111"/>
    <s v="Дверная рельса FV1200"/>
    <n v="1"/>
    <n v="915.13"/>
    <n v="915.13"/>
  </r>
  <r>
    <x v="0"/>
    <x v="3"/>
    <x v="29"/>
    <n v="3226580"/>
    <n v="16146"/>
    <s v="LV"/>
    <n v="8959586"/>
    <s v="Верхні Гаї"/>
    <s v="рубаш і м"/>
    <s v="кооп продукти"/>
    <s v="залізнична вул 4"/>
    <s v="F390393"/>
    <m/>
    <s v="ICE StreamExtraLarge"/>
    <s v="Львовское"/>
    <d v="2023-04-26T00:00:00"/>
    <d v="2023-04-28T00:00:00"/>
    <s v="механич.поврежден."/>
    <s v="оборудование в раб.состоянии"/>
    <s v="SP10581"/>
    <s v="Комплект підшипників  діам.17мм для дверей Ice Str"/>
    <n v="1"/>
    <n v="409.49"/>
    <n v="409.49"/>
  </r>
  <r>
    <x v="0"/>
    <x v="3"/>
    <x v="29"/>
    <n v="3226580"/>
    <n v="16146"/>
    <s v="LV"/>
    <n v="8959586"/>
    <s v="Верхні Гаї"/>
    <s v="рубаш і м"/>
    <s v="кооп продукти"/>
    <s v="залізнична вул 4"/>
    <s v="F390393"/>
    <m/>
    <s v="ICE StreamExtraLarge"/>
    <s v="Львовское"/>
    <d v="2023-04-26T00:00:00"/>
    <d v="2023-04-28T00:00:00"/>
    <s v="механич.поврежден."/>
    <s v="оборудование в раб.состоянии"/>
    <s v="WR0016"/>
    <s v="заміна/ремонт двері"/>
    <n v="1"/>
    <n v="240"/>
    <n v="240"/>
  </r>
  <r>
    <x v="0"/>
    <x v="3"/>
    <x v="29"/>
    <n v="3226580"/>
    <n v="16146"/>
    <s v="LV"/>
    <n v="8959586"/>
    <s v="Верхні Гаї"/>
    <s v="рубаш і м"/>
    <s v="кооп продукти"/>
    <s v="залізнична вул 4"/>
    <s v="F390393"/>
    <m/>
    <s v="ICE StreamExtraLarge"/>
    <s v="Львовское"/>
    <d v="2023-04-26T00:00:00"/>
    <d v="2023-04-28T00:00:00"/>
    <s v="механич.поврежден."/>
    <s v="оборудование в раб.состоянии"/>
    <s v="WR20055"/>
    <s v="Заміна роликів двері IceStreamLarge"/>
    <n v="1"/>
    <n v="441.57"/>
    <n v="441.57"/>
  </r>
  <r>
    <x v="0"/>
    <x v="3"/>
    <x v="29"/>
    <n v="3226598"/>
    <n v="16146"/>
    <s v="LV"/>
    <n v="8959820"/>
    <s v="Родатичі"/>
    <s v="укрнафта пат"/>
    <s v="азс укрнафта"/>
    <s v="автодорога львів-шегині км 40"/>
    <s v="F454335"/>
    <s v="30708121831124841781518033D"/>
    <s v="Ice Stream Prime"/>
    <s v="Львовское"/>
    <d v="2023-04-26T00:00:00"/>
    <d v="2023-04-27T00:00:00"/>
    <s v="установ.эл.замок"/>
    <s v="оборудование в раб.состоянии_x000a_потрібно списати пкльт 30122_x000a_демонтаж старого замка з верху та встановлення його на бік._x000a_Підшиття пульта так як його небуло"/>
    <s v="WR0022"/>
    <s v="усунення мін. механічн. пошкодж."/>
    <n v="1"/>
    <n v="160"/>
    <n v="160"/>
  </r>
  <r>
    <x v="0"/>
    <x v="3"/>
    <x v="29"/>
    <n v="3226598"/>
    <n v="16146"/>
    <s v="LV"/>
    <n v="8959820"/>
    <s v="Родатичі"/>
    <s v="укрнафта пат"/>
    <s v="азс укрнафта"/>
    <s v="автодорога львів-шегині км 40"/>
    <s v="F454335"/>
    <s v="30708121831124841781518033D"/>
    <s v="Ice Stream Prime"/>
    <s v="Львовское"/>
    <d v="2023-04-26T00:00:00"/>
    <d v="2023-04-27T00:00:00"/>
    <s v="установ.эл.замок"/>
    <s v="оборудование в раб.состоянии_x000a_потрібно списати пкльт 30122_x000a_демонтаж старого замка з верху та встановлення його на бік._x000a_Підшиття пульта так як його небуло"/>
    <s v="WR0025"/>
    <s v="ремонт електро замка"/>
    <n v="1"/>
    <n v="155.28"/>
    <n v="155.28"/>
  </r>
  <r>
    <x v="0"/>
    <x v="3"/>
    <x v="29"/>
    <n v="3226598"/>
    <n v="16146"/>
    <s v="LV"/>
    <n v="8959820"/>
    <s v="Родатичі"/>
    <s v="укрнафта пат"/>
    <s v="азс укрнафта"/>
    <s v="автодорога львів-шегині км 40"/>
    <s v="F454335"/>
    <s v="30708121831124841781518033D"/>
    <s v="Ice Stream Prime"/>
    <s v="Львовское"/>
    <d v="2023-04-26T00:00:00"/>
    <d v="2023-04-27T00:00:00"/>
    <s v="установ.эл.замок"/>
    <s v="оборудование в раб.состоянии_x000a_потрібно списати пкльт 30122_x000a_демонтаж старого замка з верху та встановлення його на бік._x000a_Підшиття пульта так як його небуло"/>
    <s v="WR0035"/>
    <s v="Програмування пульта діст.керув."/>
    <n v="1"/>
    <n v="145"/>
    <n v="145"/>
  </r>
  <r>
    <x v="0"/>
    <x v="3"/>
    <x v="29"/>
    <n v="3226601"/>
    <n v="16146"/>
    <s v="LV"/>
    <n v="8940132"/>
    <s v="Львів"/>
    <s v="макогін і б"/>
    <s v="напої та тютюн"/>
    <s v="Віденська буд. 9"/>
    <s v="F520986"/>
    <n v="5482297454"/>
    <s v="SUPER 16"/>
    <s v="Львовское"/>
    <d v="2023-04-26T00:00:00"/>
    <d v="2023-04-28T00:00:00"/>
    <s v="механич.поврежден."/>
    <s v="оборудование в раб.состоянии"/>
    <s v="WR0016"/>
    <s v="заміна/ремонт двері"/>
    <n v="1"/>
    <n v="232.92"/>
    <n v="232.92"/>
  </r>
  <r>
    <x v="0"/>
    <x v="3"/>
    <x v="29"/>
    <n v="3226602"/>
    <n v="16146"/>
    <s v="LV"/>
    <n v="8940867"/>
    <s v="Журавне"/>
    <s v="глуско рітейл тзов"/>
    <s v="азс глуско"/>
    <s v="валова вул 20"/>
    <s v="F341648"/>
    <n v="4.07067204012031E+26"/>
    <s v="Ice Stream Dynamic"/>
    <s v="Львовское"/>
    <d v="2023-04-26T00:00:00"/>
    <d v="2023-04-27T00:00:00"/>
    <s v="механич.поврежден."/>
    <s v="оборудование в раб.состоянии"/>
    <s v="SP10582"/>
    <s v="Ручка дверей металева"/>
    <n v="1"/>
    <n v="248.99"/>
    <n v="248.99"/>
  </r>
  <r>
    <x v="0"/>
    <x v="3"/>
    <x v="29"/>
    <n v="3226602"/>
    <n v="16146"/>
    <s v="LV"/>
    <n v="8940867"/>
    <s v="Журавне"/>
    <s v="глуско рітейл тзов"/>
    <s v="азс глуско"/>
    <s v="валова вул 20"/>
    <s v="F341648"/>
    <n v="4.07067204012031E+26"/>
    <s v="Ice Stream Dynamic"/>
    <s v="Львовское"/>
    <d v="2023-04-26T00:00:00"/>
    <d v="2023-04-27T00:00:00"/>
    <s v="механич.поврежден."/>
    <s v="оборудование в раб.состоянии"/>
    <s v="WR0016"/>
    <s v="заміна/ремонт двері"/>
    <n v="1"/>
    <n v="232.92"/>
    <n v="232.92"/>
  </r>
  <r>
    <x v="0"/>
    <x v="3"/>
    <x v="29"/>
    <n v="3226602"/>
    <n v="16146"/>
    <s v="LV"/>
    <n v="8940867"/>
    <s v="Журавне"/>
    <s v="глуско рітейл тзов"/>
    <s v="азс глуско"/>
    <s v="валова вул 20"/>
    <s v="F341648"/>
    <n v="4.07067204012031E+26"/>
    <s v="Ice Stream Dynamic"/>
    <s v="Львовское"/>
    <d v="2023-04-26T00:00:00"/>
    <d v="2023-04-27T00:00:00"/>
    <s v="механич.поврежден."/>
    <s v="оборудование в раб.состоянии"/>
    <s v="WR0021"/>
    <s v="заміна дверних ручок"/>
    <n v="1"/>
    <n v="125"/>
    <n v="125"/>
  </r>
  <r>
    <x v="0"/>
    <x v="3"/>
    <x v="29"/>
    <n v="3226607"/>
    <n v="16146"/>
    <s v="LV"/>
    <n v="8951224"/>
    <s v="Львів"/>
    <s v="мельник с я"/>
    <s v="новий градус"/>
    <s v="Мазепи буд. 13"/>
    <s v="F520725"/>
    <n v="2912297133"/>
    <s v="SUPER 9"/>
    <s v="Балтика"/>
    <d v="2023-04-26T00:00:00"/>
    <d v="2023-04-28T00:00:00"/>
    <s v="не работает эл.замок"/>
    <s v="немає даних заміна електро замка"/>
    <s v="SP10488"/>
    <s v="Замок ел. Protector SD-01 RC (з ДУ в комплекті)"/>
    <n v="1"/>
    <n v="1786"/>
    <n v="1786"/>
  </r>
  <r>
    <x v="0"/>
    <x v="3"/>
    <x v="29"/>
    <n v="3226607"/>
    <n v="16146"/>
    <s v="LV"/>
    <n v="8951224"/>
    <s v="Львів"/>
    <s v="мельник с я"/>
    <s v="новий градус"/>
    <s v="Мазепи буд. 13"/>
    <s v="F520725"/>
    <n v="2912297133"/>
    <s v="SUPER 9"/>
    <s v="Балтика"/>
    <d v="2023-04-26T00:00:00"/>
    <d v="2023-04-28T00:00:00"/>
    <s v="не работает эл.замок"/>
    <s v="немає даних заміна електро замка"/>
    <s v="WR0057"/>
    <s v="Замена электрозамка на 1двер. х/ш"/>
    <n v="1"/>
    <n v="174.69"/>
    <n v="174.69"/>
  </r>
  <r>
    <x v="0"/>
    <x v="3"/>
    <x v="29"/>
    <n v="3226609"/>
    <n v="16146"/>
    <s v="LV"/>
    <n v="8952689"/>
    <s v="Сопошин"/>
    <s v="євро смарт пауер тов"/>
    <s v="азс БРСМ"/>
    <s v="обїздна вул 2"/>
    <s v="F345925"/>
    <n v="4.0807828515091501E+23"/>
    <s v="Ice Stream Dynamic"/>
    <s v="Львовское"/>
    <d v="2023-04-26T00:00:00"/>
    <d v="2023-04-27T00:00:00"/>
    <s v="не охлаждает"/>
    <s v="оборудование в раб.состоянии"/>
    <s v="WR0015"/>
    <s v="Дiагностика обладнання"/>
    <n v="1"/>
    <n v="142.66"/>
    <n v="142.66"/>
  </r>
  <r>
    <x v="0"/>
    <x v="3"/>
    <x v="29"/>
    <n v="3226814"/>
    <n v="16146"/>
    <s v="LV"/>
    <n v="8960222"/>
    <s v="Болехівці"/>
    <s v="андріїв в в"/>
    <s v="бар"/>
    <s v="лівого вул 64"/>
    <s v="F198976"/>
    <m/>
    <s v="INTER750"/>
    <s v="Carlsberg"/>
    <d v="2023-04-27T00:00:00"/>
    <d v="2023-04-28T00:00:00"/>
    <s v="не охлаждает"/>
    <s v="списання"/>
    <s v="WR0015"/>
    <s v="Дiагностика обладнання"/>
    <n v="1"/>
    <n v="142.66"/>
    <n v="142.66"/>
  </r>
  <r>
    <x v="0"/>
    <x v="3"/>
    <x v="30"/>
    <n v="3218816"/>
    <n v="16147"/>
    <s v="RI"/>
    <n v="8938274"/>
    <s v="Трибухівці"/>
    <s v="гадз м п пп"/>
    <s v="теко"/>
    <s v="горішня вул 40"/>
    <s v="F514519"/>
    <s v="RU2912295604"/>
    <s v="SUPER 9"/>
    <s v="Львовское"/>
    <d v="2023-03-27T00:00:00"/>
    <d v="2023-04-07T00:00:00"/>
    <s v="разбит логотип"/>
    <s v="рем"/>
    <s v="SP10729"/>
    <s v="Логотип Львівське S9 (зелений, зменшений логотип)"/>
    <n v="1"/>
    <n v="310.14"/>
    <n v="310.14"/>
  </r>
  <r>
    <x v="0"/>
    <x v="3"/>
    <x v="30"/>
    <n v="3218816"/>
    <n v="16147"/>
    <s v="RI"/>
    <n v="8938274"/>
    <s v="Трибухівці"/>
    <s v="гадз м п пп"/>
    <s v="теко"/>
    <s v="горішня вул 40"/>
    <s v="F514519"/>
    <s v="RU2912295604"/>
    <s v="SUPER 9"/>
    <s v="Львовское"/>
    <d v="2023-03-27T00:00:00"/>
    <d v="2023-04-07T00:00:00"/>
    <s v="разбит логотип"/>
    <s v="рем"/>
    <s v="WR0018"/>
    <s v="заміна логотипу (світлової панелі)"/>
    <n v="1"/>
    <n v="171.78"/>
    <n v="171.78"/>
  </r>
  <r>
    <x v="0"/>
    <x v="3"/>
    <x v="30"/>
    <n v="3219195"/>
    <n v="16147"/>
    <s v="RI"/>
    <n v="8940278"/>
    <s v="Кривче"/>
    <s v="шупенюк н в пп"/>
    <s v="продукти"/>
    <s v="центральна вул"/>
    <s v="F456390"/>
    <s v="030807123361114818366418047D"/>
    <s v="ICE StreamExtraLarge"/>
    <s v="Carlsberg"/>
    <d v="2023-03-28T00:00:00"/>
    <d v="2023-04-04T00:00:00"/>
    <s v="механич.поврежден."/>
    <s v="рем света и дверей"/>
    <s v="SP10581"/>
    <s v="Комплект підшипників  діам.17мм для дверей Ice Str"/>
    <n v="1"/>
    <n v="409.49"/>
    <n v="409.49"/>
  </r>
  <r>
    <x v="0"/>
    <x v="3"/>
    <x v="30"/>
    <n v="3219195"/>
    <n v="16147"/>
    <s v="RI"/>
    <n v="8940278"/>
    <s v="Кривче"/>
    <s v="шупенюк н в пп"/>
    <s v="продукти"/>
    <s v="центральна вул"/>
    <s v="F456390"/>
    <s v="030807123361114818366418047D"/>
    <s v="ICE StreamExtraLarge"/>
    <s v="Carlsberg"/>
    <d v="2023-03-28T00:00:00"/>
    <d v="2023-04-04T00:00:00"/>
    <s v="механич.поврежден."/>
    <s v="рем света и дверей"/>
    <s v="SP10688"/>
    <s v="Лінійка світлодіодна 1200 мм 5050 (LGD)"/>
    <n v="2"/>
    <n v="601.37"/>
    <n v="1202.74"/>
  </r>
  <r>
    <x v="0"/>
    <x v="3"/>
    <x v="30"/>
    <n v="3219195"/>
    <n v="16147"/>
    <s v="RI"/>
    <n v="8940278"/>
    <s v="Кривче"/>
    <s v="шупенюк н в пп"/>
    <s v="продукти"/>
    <s v="центральна вул"/>
    <s v="F456390"/>
    <s v="030807123361114818366418047D"/>
    <s v="ICE StreamExtraLarge"/>
    <s v="Carlsberg"/>
    <d v="2023-03-28T00:00:00"/>
    <d v="2023-04-04T00:00:00"/>
    <s v="механич.поврежден."/>
    <s v="рем света и дверей"/>
    <s v="SP10694"/>
    <s v="Лінійка світлодіодна 600 мм 5050 (LGD)"/>
    <n v="2"/>
    <n v="442.48"/>
    <n v="884.96"/>
  </r>
  <r>
    <x v="0"/>
    <x v="3"/>
    <x v="30"/>
    <n v="3219195"/>
    <n v="16147"/>
    <s v="RI"/>
    <n v="8940278"/>
    <s v="Кривче"/>
    <s v="шупенюк н в пп"/>
    <s v="продукти"/>
    <s v="центральна вул"/>
    <s v="F456390"/>
    <s v="030807123361114818366418047D"/>
    <s v="ICE StreamExtraLarge"/>
    <s v="Carlsberg"/>
    <d v="2023-03-28T00:00:00"/>
    <d v="2023-04-04T00:00:00"/>
    <s v="механич.поврежден."/>
    <s v="рем света и дверей"/>
    <s v="SP10806"/>
    <s v="Блок живлення (LED) LPV-60-12/MW"/>
    <n v="2"/>
    <n v="574.41999999999996"/>
    <n v="1148.8399999999999"/>
  </r>
  <r>
    <x v="0"/>
    <x v="3"/>
    <x v="30"/>
    <n v="3219195"/>
    <n v="16147"/>
    <s v="RI"/>
    <n v="8940278"/>
    <s v="Кривче"/>
    <s v="шупенюк н в пп"/>
    <s v="продукти"/>
    <s v="центральна вул"/>
    <s v="F456390"/>
    <s v="030807123361114818366418047D"/>
    <s v="ICE StreamExtraLarge"/>
    <s v="Carlsberg"/>
    <d v="2023-03-28T00:00:00"/>
    <d v="2023-04-04T00:00:00"/>
    <s v="механич.поврежден."/>
    <s v="рем света и дверей"/>
    <s v="SP10808"/>
    <s v="Блок живлення 30W 12V"/>
    <n v="2"/>
    <n v="574.41999999999996"/>
    <n v="1148.8399999999999"/>
  </r>
  <r>
    <x v="0"/>
    <x v="3"/>
    <x v="30"/>
    <n v="3219195"/>
    <n v="16147"/>
    <s v="RI"/>
    <n v="8940278"/>
    <s v="Кривче"/>
    <s v="шупенюк н в пп"/>
    <s v="продукти"/>
    <s v="центральна вул"/>
    <s v="F456390"/>
    <s v="030807123361114818366418047D"/>
    <s v="ICE StreamExtraLarge"/>
    <s v="Carlsberg"/>
    <d v="2023-03-28T00:00:00"/>
    <d v="2023-04-04T00:00:00"/>
    <s v="механич.поврежден."/>
    <s v="рем света и дверей"/>
    <s v="WR0066"/>
    <s v="Реконструкція електричної частини 2 дв. ХШ"/>
    <n v="1"/>
    <n v="225"/>
    <n v="225"/>
  </r>
  <r>
    <x v="0"/>
    <x v="3"/>
    <x v="30"/>
    <n v="3219195"/>
    <n v="16147"/>
    <s v="RI"/>
    <n v="8940278"/>
    <s v="Кривче"/>
    <s v="шупенюк н в пп"/>
    <s v="продукти"/>
    <s v="центральна вул"/>
    <s v="F456390"/>
    <s v="030807123361114818366418047D"/>
    <s v="ICE StreamExtraLarge"/>
    <s v="Carlsberg"/>
    <d v="2023-03-28T00:00:00"/>
    <d v="2023-04-04T00:00:00"/>
    <s v="механич.поврежден."/>
    <s v="рем света и дверей"/>
    <s v="WR20055"/>
    <s v="Заміна роликів двері IceStreamLarge"/>
    <n v="1"/>
    <n v="441.57"/>
    <n v="441.57"/>
  </r>
  <r>
    <x v="0"/>
    <x v="3"/>
    <x v="30"/>
    <n v="3219205"/>
    <n v="16147"/>
    <s v="RI"/>
    <n v="8940235"/>
    <s v="Монастириська"/>
    <s v="дудяк н м пп"/>
    <s v="фільварок"/>
    <s v="дулішня вул 56а"/>
    <s v="F385880"/>
    <n v="124716916916022"/>
    <s v="ICE StreamExtraLarge"/>
    <s v="Львовское"/>
    <d v="2023-03-28T00:00:00"/>
    <d v="2023-04-03T00:00:00"/>
    <s v="механич.поврежден."/>
    <s v="рем"/>
    <s v="SP10581"/>
    <s v="Комплект підшипників  діам.17мм для дверей Ice Str"/>
    <n v="1"/>
    <n v="409.49"/>
    <n v="409.49"/>
  </r>
  <r>
    <x v="0"/>
    <x v="3"/>
    <x v="30"/>
    <n v="3219205"/>
    <n v="16147"/>
    <s v="RI"/>
    <n v="8940235"/>
    <s v="Монастириська"/>
    <s v="дудяк н м пп"/>
    <s v="фільварок"/>
    <s v="дулішня вул 56а"/>
    <s v="F385880"/>
    <n v="124716916916022"/>
    <s v="ICE StreamExtraLarge"/>
    <s v="Львовское"/>
    <d v="2023-03-28T00:00:00"/>
    <d v="2023-04-03T00:00:00"/>
    <s v="механич.поврежден."/>
    <s v="рем"/>
    <s v="WR20055"/>
    <s v="Заміна роликів двері IceStreamLarge"/>
    <n v="1"/>
    <n v="441.57"/>
    <n v="441.57"/>
  </r>
  <r>
    <x v="0"/>
    <x v="3"/>
    <x v="30"/>
    <n v="3219607"/>
    <n v="16147"/>
    <s v="RI"/>
    <n v="8941171"/>
    <s v="Борщів"/>
    <s v="чавс п і пп"/>
    <s v="гурман"/>
    <s v="бандери вул 19"/>
    <s v="F396475"/>
    <m/>
    <s v="ICE StreamExtraLarge"/>
    <s v="Львовское"/>
    <d v="2023-03-30T00:00:00"/>
    <d v="2023-04-04T00:00:00"/>
    <s v="механич.поврежден."/>
    <s v="рем"/>
    <s v="SP10581"/>
    <s v="Комплект підшипників  діам.17мм для дверей Ice Str"/>
    <n v="1"/>
    <n v="409.49"/>
    <n v="409.49"/>
  </r>
  <r>
    <x v="0"/>
    <x v="3"/>
    <x v="30"/>
    <n v="3219607"/>
    <n v="16147"/>
    <s v="RI"/>
    <n v="8941171"/>
    <s v="Борщів"/>
    <s v="чавс п і пп"/>
    <s v="гурман"/>
    <s v="бандери вул 19"/>
    <s v="F396475"/>
    <m/>
    <s v="ICE StreamExtraLarge"/>
    <s v="Львовское"/>
    <d v="2023-03-30T00:00:00"/>
    <d v="2023-04-04T00:00:00"/>
    <s v="механич.поврежден."/>
    <s v="рем"/>
    <s v="WR20055"/>
    <s v="Заміна роликів двері IceStreamLarge"/>
    <n v="1"/>
    <n v="441.57"/>
    <n v="441.57"/>
  </r>
  <r>
    <x v="0"/>
    <x v="3"/>
    <x v="30"/>
    <n v="3220239"/>
    <n v="16147"/>
    <s v="RI"/>
    <n v="8942683"/>
    <s v="Тернопіль"/>
    <s v="якубовська н в пп"/>
    <s v="додому"/>
    <s v=" бандери просп 11"/>
    <s v="F393245"/>
    <m/>
    <s v="ICE StreamExtraLarge"/>
    <s v="Carlsberg"/>
    <d v="2023-04-03T00:00:00"/>
    <d v="2023-04-05T00:00:00"/>
    <s v="не охлаждает"/>
    <s v="ре"/>
    <s v="SP10779"/>
    <s v="Припой мідно-фосфорний (в грамах) без серебра"/>
    <n v="10"/>
    <n v="5.63"/>
    <n v="56.3"/>
  </r>
  <r>
    <x v="0"/>
    <x v="3"/>
    <x v="30"/>
    <n v="3220239"/>
    <n v="16147"/>
    <s v="RI"/>
    <n v="8942683"/>
    <s v="Тернопіль"/>
    <s v="якубовська н в пп"/>
    <s v="додому"/>
    <s v=" бандери просп 11"/>
    <s v="F393245"/>
    <m/>
    <s v="ICE StreamExtraLarge"/>
    <s v="Carlsberg"/>
    <d v="2023-04-03T00:00:00"/>
    <d v="2023-04-05T00:00:00"/>
    <s v="не охлаждает"/>
    <s v="ре"/>
    <s v="SP10815"/>
    <s v="Фільтр-осушувач 30 г GR-30 (3,2х6,2мм)"/>
    <n v="1"/>
    <n v="84.47"/>
    <n v="84.47"/>
  </r>
  <r>
    <x v="0"/>
    <x v="3"/>
    <x v="30"/>
    <n v="3220239"/>
    <n v="16147"/>
    <s v="RI"/>
    <n v="8942683"/>
    <s v="Тернопіль"/>
    <s v="якубовська н в пп"/>
    <s v="додому"/>
    <s v=" бандери просп 11"/>
    <s v="F393245"/>
    <m/>
    <s v="ICE StreamExtraLarge"/>
    <s v="Carlsberg"/>
    <d v="2023-04-03T00:00:00"/>
    <d v="2023-04-05T00:00:00"/>
    <s v="не охлаждает"/>
    <s v="ре"/>
    <s v="SP10818"/>
    <s v="Фреон R290 в г"/>
    <n v="208"/>
    <n v="1.21"/>
    <n v="251.68"/>
  </r>
  <r>
    <x v="0"/>
    <x v="3"/>
    <x v="30"/>
    <n v="3220239"/>
    <n v="16147"/>
    <s v="RI"/>
    <n v="8942683"/>
    <s v="Тернопіль"/>
    <s v="якубовська н в пп"/>
    <s v="додому"/>
    <s v=" бандери просп 11"/>
    <s v="F393245"/>
    <m/>
    <s v="ICE StreamExtraLarge"/>
    <s v="Carlsberg"/>
    <d v="2023-04-03T00:00:00"/>
    <d v="2023-04-05T00:00:00"/>
    <s v="не охлаждает"/>
    <s v="ре"/>
    <s v="WR0004"/>
    <s v="усунення витіку"/>
    <n v="1"/>
    <n v="388.2"/>
    <n v="388.2"/>
  </r>
  <r>
    <x v="0"/>
    <x v="3"/>
    <x v="30"/>
    <n v="3220571"/>
    <n v="16147"/>
    <s v="RI"/>
    <n v="8943785"/>
    <s v="Острів"/>
    <s v="ЛПК"/>
    <s v="склад"/>
    <s v="Промислова 3"/>
    <s v="F388912"/>
    <s v="03070611259411027161310617066D"/>
    <s v="Ice Stream Prime"/>
    <s v="Львовское"/>
    <d v="2023-04-04T00:00:00"/>
    <d v="2023-04-07T00:00:00"/>
    <s v="не работает"/>
    <s v="рем станины компресора , рем проводки , устронение перелома трубок регулировка дверей"/>
    <s v="SP10611"/>
    <s v="Провід ПВС 3х1"/>
    <n v="4"/>
    <n v="38.21"/>
    <n v="152.84"/>
  </r>
  <r>
    <x v="0"/>
    <x v="3"/>
    <x v="30"/>
    <n v="3220571"/>
    <n v="16147"/>
    <s v="RI"/>
    <n v="8943785"/>
    <s v="Острів"/>
    <s v="ЛПК"/>
    <s v="склад"/>
    <s v="Промислова 3"/>
    <s v="F388912"/>
    <s v="03070611259411027161310617066D"/>
    <s v="Ice Stream Prime"/>
    <s v="Львовское"/>
    <d v="2023-04-04T00:00:00"/>
    <d v="2023-04-07T00:00:00"/>
    <s v="не работает"/>
    <s v="рем станины компресора , рем проводки , устронение перелома трубок регулировка дверей"/>
    <s v="SP10634"/>
    <s v="Хомут пластиковий 200 х 2.5 мм"/>
    <n v="25"/>
    <n v="37.81"/>
    <n v="945.25"/>
  </r>
  <r>
    <x v="0"/>
    <x v="3"/>
    <x v="30"/>
    <n v="3220571"/>
    <n v="16147"/>
    <s v="RI"/>
    <n v="8943785"/>
    <s v="Острів"/>
    <s v="ЛПК"/>
    <s v="склад"/>
    <s v="Промислова 3"/>
    <s v="F388912"/>
    <s v="03070611259411027161310617066D"/>
    <s v="Ice Stream Prime"/>
    <s v="Львовское"/>
    <d v="2023-04-04T00:00:00"/>
    <d v="2023-04-07T00:00:00"/>
    <s v="не работает"/>
    <s v="рем станины компресора , рем проводки , устронение перелома трубок регулировка дверей"/>
    <s v="SP10779"/>
    <s v="Припой мідно-фосфорний (в грамах) без серебра"/>
    <n v="10"/>
    <n v="5.63"/>
    <n v="56.3"/>
  </r>
  <r>
    <x v="0"/>
    <x v="3"/>
    <x v="30"/>
    <n v="3220571"/>
    <n v="16147"/>
    <s v="RI"/>
    <n v="8943785"/>
    <s v="Острів"/>
    <s v="ЛПК"/>
    <s v="склад"/>
    <s v="Промислова 3"/>
    <s v="F388912"/>
    <s v="03070611259411027161310617066D"/>
    <s v="Ice Stream Prime"/>
    <s v="Львовское"/>
    <d v="2023-04-04T00:00:00"/>
    <d v="2023-04-07T00:00:00"/>
    <s v="не работает"/>
    <s v="рем станины компресора , рем проводки , устронение перелома трубок регулировка дверей"/>
    <s v="SP10815"/>
    <s v="Фільтр-осушувач 30 г GR-30 (3,2х6,2мм)"/>
    <n v="1"/>
    <n v="84.47"/>
    <n v="84.47"/>
  </r>
  <r>
    <x v="0"/>
    <x v="3"/>
    <x v="30"/>
    <n v="3220571"/>
    <n v="16147"/>
    <s v="RI"/>
    <n v="8943785"/>
    <s v="Острів"/>
    <s v="ЛПК"/>
    <s v="склад"/>
    <s v="Промислова 3"/>
    <s v="F388912"/>
    <s v="03070611259411027161310617066D"/>
    <s v="Ice Stream Prime"/>
    <s v="Львовское"/>
    <d v="2023-04-04T00:00:00"/>
    <d v="2023-04-07T00:00:00"/>
    <s v="не работает"/>
    <s v="рем станины компресора , рем проводки , устронение перелома трубок регулировка дверей"/>
    <s v="SP10819"/>
    <s v="Фреон R134A в г"/>
    <n v="450"/>
    <n v="0.8"/>
    <n v="360"/>
  </r>
  <r>
    <x v="0"/>
    <x v="3"/>
    <x v="30"/>
    <n v="3220571"/>
    <n v="16147"/>
    <s v="RI"/>
    <n v="8943785"/>
    <s v="Острів"/>
    <s v="ЛПК"/>
    <s v="склад"/>
    <s v="Промислова 3"/>
    <s v="F388912"/>
    <s v="03070611259411027161310617066D"/>
    <s v="Ice Stream Prime"/>
    <s v="Львовское"/>
    <d v="2023-04-04T00:00:00"/>
    <d v="2023-04-07T00:00:00"/>
    <s v="не работает"/>
    <s v="рем станины компресора , рем проводки , устронение перелома трубок регулировка дверей"/>
    <s v="WR0004"/>
    <s v="усунення витіку"/>
    <n v="1"/>
    <n v="388.2"/>
    <n v="388.2"/>
  </r>
  <r>
    <x v="0"/>
    <x v="3"/>
    <x v="30"/>
    <n v="3220571"/>
    <n v="16147"/>
    <s v="RI"/>
    <n v="8943785"/>
    <s v="Острів"/>
    <s v="ЛПК"/>
    <s v="склад"/>
    <s v="Промислова 3"/>
    <s v="F388912"/>
    <s v="03070611259411027161310617066D"/>
    <s v="Ice Stream Prime"/>
    <s v="Львовское"/>
    <d v="2023-04-04T00:00:00"/>
    <d v="2023-04-07T00:00:00"/>
    <s v="не работает"/>
    <s v="рем станины компресора , рем проводки , устронение перелома трубок регулировка дверей"/>
    <s v="WR0010"/>
    <s v="ремонт электоропроводки"/>
    <n v="1"/>
    <n v="160"/>
    <n v="160"/>
  </r>
  <r>
    <x v="0"/>
    <x v="3"/>
    <x v="30"/>
    <n v="3220571"/>
    <n v="16147"/>
    <s v="RI"/>
    <n v="8943785"/>
    <s v="Острів"/>
    <s v="ЛПК"/>
    <s v="склад"/>
    <s v="Промислова 3"/>
    <s v="F388912"/>
    <s v="03070611259411027161310617066D"/>
    <s v="Ice Stream Prime"/>
    <s v="Львовское"/>
    <d v="2023-04-04T00:00:00"/>
    <d v="2023-04-07T00:00:00"/>
    <s v="не работает"/>
    <s v="рем станины компресора , рем проводки , устронение перелома трубок регулировка дверей"/>
    <s v="WR0016"/>
    <s v="заміна/ремонт двері"/>
    <n v="1"/>
    <n v="240"/>
    <n v="240"/>
  </r>
  <r>
    <x v="0"/>
    <x v="3"/>
    <x v="30"/>
    <n v="3220571"/>
    <n v="16147"/>
    <s v="RI"/>
    <n v="8943785"/>
    <s v="Острів"/>
    <s v="ЛПК"/>
    <s v="склад"/>
    <s v="Промислова 3"/>
    <s v="F388912"/>
    <s v="03070611259411027161310617066D"/>
    <s v="Ice Stream Prime"/>
    <s v="Львовское"/>
    <d v="2023-04-04T00:00:00"/>
    <d v="2023-04-07T00:00:00"/>
    <s v="не работает"/>
    <s v="рем станины компресора , рем проводки , устронение перелома трубок регулировка дверей"/>
    <s v="WR0022"/>
    <s v="усунення мін. механічн. пошкодж."/>
    <n v="1"/>
    <n v="160"/>
    <n v="160"/>
  </r>
  <r>
    <x v="0"/>
    <x v="3"/>
    <x v="30"/>
    <n v="3220739"/>
    <n v="16147"/>
    <s v="RI"/>
    <n v="8944471"/>
    <s v="Тернопіль"/>
    <s v="ФОП Дутка М.І."/>
    <s v="м-н.&quot;Ксюша&quot;"/>
    <s v="вул.Тролейбусна, 10 а"/>
    <s v="F470347"/>
    <s v="0307071490591296218870919015D"/>
    <s v="ICE StreamExtraLarge"/>
    <s v="Carlsberg"/>
    <d v="2023-04-04T00:00:00"/>
    <d v="2023-04-06T00:00:00"/>
    <s v="не работает свет"/>
    <s v="рем"/>
    <s v="SP10688"/>
    <s v="Лінійка світлодіодна 1200 мм 5050 (LGD)"/>
    <n v="2"/>
    <n v="601.37"/>
    <n v="1202.74"/>
  </r>
  <r>
    <x v="0"/>
    <x v="3"/>
    <x v="30"/>
    <n v="3220739"/>
    <n v="16147"/>
    <s v="RI"/>
    <n v="8944471"/>
    <s v="Тернопіль"/>
    <s v="ФОП Дутка М.І."/>
    <s v="м-н.&quot;Ксюша&quot;"/>
    <s v="вул.Тролейбусна, 10 а"/>
    <s v="F470347"/>
    <s v="0307071490591296218870919015D"/>
    <s v="ICE StreamExtraLarge"/>
    <s v="Carlsberg"/>
    <d v="2023-04-04T00:00:00"/>
    <d v="2023-04-06T00:00:00"/>
    <s v="не работает свет"/>
    <s v="рем"/>
    <s v="SP10694"/>
    <s v="Лінійка світлодіодна 600 мм 5050 (LGD)"/>
    <n v="2"/>
    <n v="442.48"/>
    <n v="884.96"/>
  </r>
  <r>
    <x v="0"/>
    <x v="3"/>
    <x v="30"/>
    <n v="3220739"/>
    <n v="16147"/>
    <s v="RI"/>
    <n v="8944471"/>
    <s v="Тернопіль"/>
    <s v="ФОП Дутка М.І."/>
    <s v="м-н.&quot;Ксюша&quot;"/>
    <s v="вул.Тролейбусна, 10 а"/>
    <s v="F470347"/>
    <s v="0307071490591296218870919015D"/>
    <s v="ICE StreamExtraLarge"/>
    <s v="Carlsberg"/>
    <d v="2023-04-04T00:00:00"/>
    <d v="2023-04-06T00:00:00"/>
    <s v="не работает свет"/>
    <s v="рем"/>
    <s v="SP10810"/>
    <s v="Блок живлення MF-20-12"/>
    <n v="2"/>
    <n v="574.41999999999996"/>
    <n v="1148.8399999999999"/>
  </r>
  <r>
    <x v="0"/>
    <x v="3"/>
    <x v="30"/>
    <n v="3220739"/>
    <n v="16147"/>
    <s v="RI"/>
    <n v="8944471"/>
    <s v="Тернопіль"/>
    <s v="ФОП Дутка М.І."/>
    <s v="м-н.&quot;Ксюша&quot;"/>
    <s v="вул.Тролейбусна, 10 а"/>
    <s v="F470347"/>
    <s v="0307071490591296218870919015D"/>
    <s v="ICE StreamExtraLarge"/>
    <s v="Carlsberg"/>
    <d v="2023-04-04T00:00:00"/>
    <d v="2023-04-06T00:00:00"/>
    <s v="не работает свет"/>
    <s v="рем"/>
    <s v="WR0066"/>
    <s v="Реконструкція електричної частини 2 дв. ХШ"/>
    <n v="1"/>
    <n v="218.36"/>
    <n v="218.36"/>
  </r>
  <r>
    <x v="0"/>
    <x v="3"/>
    <x v="30"/>
    <n v="3220740"/>
    <n v="16147"/>
    <s v="RI"/>
    <n v="8944532"/>
    <s v="Острів"/>
    <s v="ЛПК"/>
    <s v="склад"/>
    <s v="Промислова 3"/>
    <s v="F468723"/>
    <n v="1466818026"/>
    <s v="ICE StreamSLine350"/>
    <s v="Львовское"/>
    <d v="2023-04-04T00:00:00"/>
    <d v="2023-04-06T00:00:00"/>
    <s v="не охлаждает"/>
    <s v="рем"/>
    <s v="SP10582"/>
    <s v="Ручка дверей металева"/>
    <n v="1"/>
    <n v="248.99"/>
    <n v="248.99"/>
  </r>
  <r>
    <x v="0"/>
    <x v="3"/>
    <x v="30"/>
    <n v="3220740"/>
    <n v="16147"/>
    <s v="RI"/>
    <n v="8944532"/>
    <s v="Острів"/>
    <s v="ЛПК"/>
    <s v="склад"/>
    <s v="Промислова 3"/>
    <s v="F468723"/>
    <n v="1466818026"/>
    <s v="ICE StreamSLine350"/>
    <s v="Львовское"/>
    <d v="2023-04-04T00:00:00"/>
    <d v="2023-04-06T00:00:00"/>
    <s v="не охлаждает"/>
    <s v="рем"/>
    <s v="SP10779"/>
    <s v="Припой мідно-фосфорний (в грамах) без серебра"/>
    <n v="10"/>
    <n v="5.63"/>
    <n v="56.3"/>
  </r>
  <r>
    <x v="0"/>
    <x v="3"/>
    <x v="30"/>
    <n v="3220740"/>
    <n v="16147"/>
    <s v="RI"/>
    <n v="8944532"/>
    <s v="Острів"/>
    <s v="ЛПК"/>
    <s v="склад"/>
    <s v="Промислова 3"/>
    <s v="F468723"/>
    <n v="1466818026"/>
    <s v="ICE StreamSLine350"/>
    <s v="Львовское"/>
    <d v="2023-04-04T00:00:00"/>
    <d v="2023-04-06T00:00:00"/>
    <s v="не охлаждает"/>
    <s v="рем"/>
    <s v="SP10815"/>
    <s v="Фільтр-осушувач 30 г GR-30 (3,2х6,2мм)"/>
    <n v="1"/>
    <n v="84.47"/>
    <n v="84.47"/>
  </r>
  <r>
    <x v="0"/>
    <x v="3"/>
    <x v="30"/>
    <n v="3220740"/>
    <n v="16147"/>
    <s v="RI"/>
    <n v="8944532"/>
    <s v="Острів"/>
    <s v="ЛПК"/>
    <s v="склад"/>
    <s v="Промислова 3"/>
    <s v="F468723"/>
    <n v="1466818026"/>
    <s v="ICE StreamSLine350"/>
    <s v="Львовское"/>
    <d v="2023-04-04T00:00:00"/>
    <d v="2023-04-06T00:00:00"/>
    <s v="не охлаждает"/>
    <s v="рем"/>
    <s v="SP10818"/>
    <s v="Фреон R290 в г"/>
    <n v="200"/>
    <n v="1.21"/>
    <n v="242"/>
  </r>
  <r>
    <x v="0"/>
    <x v="3"/>
    <x v="30"/>
    <n v="3220740"/>
    <n v="16147"/>
    <s v="RI"/>
    <n v="8944532"/>
    <s v="Острів"/>
    <s v="ЛПК"/>
    <s v="склад"/>
    <s v="Промислова 3"/>
    <s v="F468723"/>
    <n v="1466818026"/>
    <s v="ICE StreamSLine350"/>
    <s v="Львовское"/>
    <d v="2023-04-04T00:00:00"/>
    <d v="2023-04-06T00:00:00"/>
    <s v="не охлаждает"/>
    <s v="рем"/>
    <s v="WR0004"/>
    <s v="усунення витіку"/>
    <n v="1"/>
    <n v="388.2"/>
    <n v="388.2"/>
  </r>
  <r>
    <x v="0"/>
    <x v="3"/>
    <x v="30"/>
    <n v="3220740"/>
    <n v="16147"/>
    <s v="RI"/>
    <n v="8944532"/>
    <s v="Острів"/>
    <s v="ЛПК"/>
    <s v="склад"/>
    <s v="Промислова 3"/>
    <s v="F468723"/>
    <n v="1466818026"/>
    <s v="ICE StreamSLine350"/>
    <s v="Львовское"/>
    <d v="2023-04-04T00:00:00"/>
    <d v="2023-04-06T00:00:00"/>
    <s v="не охлаждает"/>
    <s v="рем"/>
    <s v="WR0021"/>
    <s v="заміна дверних ручок"/>
    <n v="1"/>
    <n v="125"/>
    <n v="125"/>
  </r>
  <r>
    <x v="0"/>
    <x v="3"/>
    <x v="30"/>
    <n v="3220742"/>
    <n v="16147"/>
    <s v="RI"/>
    <n v="8944612"/>
    <s v="Гримайлів"/>
    <s v="подарунок"/>
    <s v="зореслава"/>
    <s v="січових стрільців вул 23 б"/>
    <s v="F398634"/>
    <m/>
    <s v="ICE StreamExtraLarge"/>
    <s v="Carlsberg"/>
    <d v="2023-04-04T00:00:00"/>
    <d v="2023-04-07T00:00:00"/>
    <s v="не работает свет"/>
    <s v="рем"/>
    <s v="SP10688"/>
    <s v="Лінійка світлодіодна 1200 мм 5050 (LGD)"/>
    <n v="1"/>
    <n v="601.37"/>
    <n v="601.37"/>
  </r>
  <r>
    <x v="0"/>
    <x v="3"/>
    <x v="30"/>
    <n v="3220742"/>
    <n v="16147"/>
    <s v="RI"/>
    <n v="8944612"/>
    <s v="Гримайлів"/>
    <s v="подарунок"/>
    <s v="зореслава"/>
    <s v="січових стрільців вул 23 б"/>
    <s v="F398634"/>
    <m/>
    <s v="ICE StreamExtraLarge"/>
    <s v="Carlsberg"/>
    <d v="2023-04-04T00:00:00"/>
    <d v="2023-04-07T00:00:00"/>
    <s v="не работает свет"/>
    <s v="рем"/>
    <s v="SP10694"/>
    <s v="Лінійка світлодіодна 600 мм 5050 (LGD)"/>
    <n v="1"/>
    <n v="442.48"/>
    <n v="442.48"/>
  </r>
  <r>
    <x v="0"/>
    <x v="3"/>
    <x v="30"/>
    <n v="3220742"/>
    <n v="16147"/>
    <s v="RI"/>
    <n v="8944612"/>
    <s v="Гримайлів"/>
    <s v="подарунок"/>
    <s v="зореслава"/>
    <s v="січових стрільців вул 23 б"/>
    <s v="F398634"/>
    <m/>
    <s v="ICE StreamExtraLarge"/>
    <s v="Carlsberg"/>
    <d v="2023-04-04T00:00:00"/>
    <d v="2023-04-07T00:00:00"/>
    <s v="не работает свет"/>
    <s v="рем"/>
    <s v="SP10810"/>
    <s v="Блок живлення MF-20-12"/>
    <n v="1"/>
    <n v="574.41999999999996"/>
    <n v="574.41999999999996"/>
  </r>
  <r>
    <x v="0"/>
    <x v="3"/>
    <x v="30"/>
    <n v="3220742"/>
    <n v="16147"/>
    <s v="RI"/>
    <n v="8944612"/>
    <s v="Гримайлів"/>
    <s v="подарунок"/>
    <s v="зореслава"/>
    <s v="січових стрільців вул 23 б"/>
    <s v="F398634"/>
    <m/>
    <s v="ICE StreamExtraLarge"/>
    <s v="Carlsberg"/>
    <d v="2023-04-04T00:00:00"/>
    <d v="2023-04-07T00:00:00"/>
    <s v="не работает свет"/>
    <s v="рем"/>
    <s v="WR0066"/>
    <s v="Реконструкція електричної частини 2 дв. ХШ"/>
    <n v="1"/>
    <n v="218.36"/>
    <n v="218.36"/>
  </r>
  <r>
    <x v="0"/>
    <x v="3"/>
    <x v="30"/>
    <n v="3220744"/>
    <n v="16147"/>
    <s v="RI"/>
    <n v="8944624"/>
    <s v="Козлів"/>
    <s v="янішевська н о пп"/>
    <s v="молоко"/>
    <s v="галицька вул 6"/>
    <s v="F117854"/>
    <n v="71927"/>
    <s v="ICE StreamMedium"/>
    <s v="Львовское"/>
    <d v="2023-04-04T00:00:00"/>
    <d v="2023-04-06T00:00:00"/>
    <s v="не охлаждает"/>
    <s v="рем"/>
    <s v="SP10779"/>
    <s v="Припой мідно-фосфорний (в грамах) без серебра"/>
    <n v="10"/>
    <n v="5.63"/>
    <n v="56.3"/>
  </r>
  <r>
    <x v="0"/>
    <x v="3"/>
    <x v="30"/>
    <n v="3220744"/>
    <n v="16147"/>
    <s v="RI"/>
    <n v="8944624"/>
    <s v="Козлів"/>
    <s v="янішевська н о пп"/>
    <s v="молоко"/>
    <s v="галицька вул 6"/>
    <s v="F117854"/>
    <n v="71927"/>
    <s v="ICE StreamMedium"/>
    <s v="Львовское"/>
    <d v="2023-04-04T00:00:00"/>
    <d v="2023-04-06T00:00:00"/>
    <s v="не охлаждает"/>
    <s v="рем"/>
    <s v="SP10789"/>
    <s v="Контролер ELIWELL EW961 HC (Klimasan)"/>
    <n v="1"/>
    <n v="2439.2600000000002"/>
    <n v="2439.2600000000002"/>
  </r>
  <r>
    <x v="0"/>
    <x v="3"/>
    <x v="30"/>
    <n v="3220744"/>
    <n v="16147"/>
    <s v="RI"/>
    <n v="8944624"/>
    <s v="Козлів"/>
    <s v="янішевська н о пп"/>
    <s v="молоко"/>
    <s v="галицька вул 6"/>
    <s v="F117854"/>
    <n v="71927"/>
    <s v="ICE StreamMedium"/>
    <s v="Львовское"/>
    <d v="2023-04-04T00:00:00"/>
    <d v="2023-04-06T00:00:00"/>
    <s v="не охлаждает"/>
    <s v="рем"/>
    <s v="SP10815"/>
    <s v="Фільтр-осушувач 30 г GR-30 (3,2х6,2мм)"/>
    <n v="1"/>
    <n v="84.47"/>
    <n v="84.47"/>
  </r>
  <r>
    <x v="0"/>
    <x v="3"/>
    <x v="30"/>
    <n v="3220744"/>
    <n v="16147"/>
    <s v="RI"/>
    <n v="8944624"/>
    <s v="Козлів"/>
    <s v="янішевська н о пп"/>
    <s v="молоко"/>
    <s v="галицька вул 6"/>
    <s v="F117854"/>
    <n v="71927"/>
    <s v="ICE StreamMedium"/>
    <s v="Львовское"/>
    <d v="2023-04-04T00:00:00"/>
    <d v="2023-04-06T00:00:00"/>
    <s v="не охлаждает"/>
    <s v="рем"/>
    <s v="SP10819"/>
    <s v="Фреон R134A в г"/>
    <n v="450"/>
    <n v="0.8"/>
    <n v="360"/>
  </r>
  <r>
    <x v="0"/>
    <x v="3"/>
    <x v="30"/>
    <n v="3220744"/>
    <n v="16147"/>
    <s v="RI"/>
    <n v="8944624"/>
    <s v="Козлів"/>
    <s v="янішевська н о пп"/>
    <s v="молоко"/>
    <s v="галицька вул 6"/>
    <s v="F117854"/>
    <n v="71927"/>
    <s v="ICE StreamMedium"/>
    <s v="Львовское"/>
    <d v="2023-04-04T00:00:00"/>
    <d v="2023-04-06T00:00:00"/>
    <s v="не охлаждает"/>
    <s v="рем"/>
    <s v="WR0004"/>
    <s v="усунення витіку"/>
    <n v="1"/>
    <n v="388.2"/>
    <n v="388.2"/>
  </r>
  <r>
    <x v="0"/>
    <x v="3"/>
    <x v="30"/>
    <n v="3220744"/>
    <n v="16147"/>
    <s v="RI"/>
    <n v="8944624"/>
    <s v="Козлів"/>
    <s v="янішевська н о пп"/>
    <s v="молоко"/>
    <s v="галицька вул 6"/>
    <s v="F117854"/>
    <n v="71927"/>
    <s v="ICE StreamMedium"/>
    <s v="Львовское"/>
    <d v="2023-04-04T00:00:00"/>
    <d v="2023-04-06T00:00:00"/>
    <s v="не охлаждает"/>
    <s v="рем"/>
    <s v="WR0008"/>
    <s v="заміна терморегулятору"/>
    <n v="1"/>
    <n v="177"/>
    <n v="177"/>
  </r>
  <r>
    <x v="0"/>
    <x v="3"/>
    <x v="30"/>
    <n v="3221402"/>
    <n v="16147"/>
    <s v="RI"/>
    <n v="8946722"/>
    <s v="Іванчани"/>
    <s v="бабій р і пп"/>
    <s v="у романа"/>
    <m/>
    <s v="F91505"/>
    <n v="15947"/>
    <s v="INTER550"/>
    <s v="Львовское"/>
    <d v="2023-04-07T00:00:00"/>
    <d v="2023-04-12T00:00:00"/>
    <s v="не охлаждает"/>
    <s v="тт закрыто"/>
    <s v="WR0027"/>
    <s v="Хибний виклик"/>
    <n v="1"/>
    <n v="100.01"/>
    <n v="100.01"/>
  </r>
  <r>
    <x v="0"/>
    <x v="3"/>
    <x v="30"/>
    <n v="3222459"/>
    <n v="16147"/>
    <s v="RI"/>
    <n v="8948506"/>
    <s v="Дунаів"/>
    <s v="зінкевич о б"/>
    <s v="сяйво"/>
    <s v="центральна вул 9"/>
    <s v="F33175"/>
    <n v="5156"/>
    <s v="INTER550"/>
    <s v="Львовское"/>
    <d v="2023-04-10T00:00:00"/>
    <d v="2023-04-12T00:00:00"/>
    <s v="не охлаждает"/>
    <s v="треб замена  компрессора"/>
    <s v="WR0015"/>
    <s v="Дiагностика обладнання"/>
    <n v="1"/>
    <n v="142.66"/>
    <n v="142.66"/>
  </r>
  <r>
    <x v="0"/>
    <x v="3"/>
    <x v="30"/>
    <n v="3222813"/>
    <n v="16147"/>
    <s v="RI"/>
    <n v="8949600"/>
    <s v="Тернопіль"/>
    <s v="норд вест трейд тзов"/>
    <s v="домашній"/>
    <s v="Сагайдачного вул 2"/>
    <s v="F396512"/>
    <m/>
    <s v="ICE StreamExtraLarge"/>
    <s v="Львовское"/>
    <d v="2023-04-11T00:00:00"/>
    <d v="2023-04-12T00:00:00"/>
    <s v="не работает"/>
    <s v="рем"/>
    <s v="SP10779"/>
    <s v="Припой мідно-фосфорний (в грамах) без серебра"/>
    <n v="10"/>
    <n v="5.63"/>
    <n v="56.3"/>
  </r>
  <r>
    <x v="0"/>
    <x v="3"/>
    <x v="30"/>
    <n v="3222813"/>
    <n v="16147"/>
    <s v="RI"/>
    <n v="8949600"/>
    <s v="Тернопіль"/>
    <s v="норд вест трейд тзов"/>
    <s v="домашній"/>
    <s v="Сагайдачного вул 2"/>
    <s v="F396512"/>
    <m/>
    <s v="ICE StreamExtraLarge"/>
    <s v="Львовское"/>
    <d v="2023-04-11T00:00:00"/>
    <d v="2023-04-12T00:00:00"/>
    <s v="не работает"/>
    <s v="рем"/>
    <s v="SP10815"/>
    <s v="Фільтр-осушувач 30 г GR-30 (3,2х6,2мм)"/>
    <n v="1"/>
    <n v="84.47"/>
    <n v="84.47"/>
  </r>
  <r>
    <x v="0"/>
    <x v="3"/>
    <x v="30"/>
    <n v="3222813"/>
    <n v="16147"/>
    <s v="RI"/>
    <n v="8949600"/>
    <s v="Тернопіль"/>
    <s v="норд вест трейд тзов"/>
    <s v="домашній"/>
    <s v="Сагайдачного вул 2"/>
    <s v="F396512"/>
    <m/>
    <s v="ICE StreamExtraLarge"/>
    <s v="Львовское"/>
    <d v="2023-04-11T00:00:00"/>
    <d v="2023-04-12T00:00:00"/>
    <s v="не работает"/>
    <s v="рем"/>
    <s v="SP10819"/>
    <s v="Фреон R134A в г"/>
    <n v="500"/>
    <n v="0.8"/>
    <n v="400"/>
  </r>
  <r>
    <x v="0"/>
    <x v="3"/>
    <x v="30"/>
    <n v="3222813"/>
    <n v="16147"/>
    <s v="RI"/>
    <n v="8949600"/>
    <s v="Тернопіль"/>
    <s v="норд вест трейд тзов"/>
    <s v="домашній"/>
    <s v="Сагайдачного вул 2"/>
    <s v="F396512"/>
    <m/>
    <s v="ICE StreamExtraLarge"/>
    <s v="Львовское"/>
    <d v="2023-04-11T00:00:00"/>
    <d v="2023-04-12T00:00:00"/>
    <s v="не работает"/>
    <s v="рем"/>
    <s v="WR0004"/>
    <s v="усунення витіку"/>
    <n v="1"/>
    <n v="388.2"/>
    <n v="388.2"/>
  </r>
  <r>
    <x v="0"/>
    <x v="3"/>
    <x v="30"/>
    <n v="3224438"/>
    <n v="16147"/>
    <s v="RI"/>
    <n v="8954188"/>
    <s v="Лопушне"/>
    <s v="назар і і"/>
    <s v="магазин"/>
    <s v=" лопушне с"/>
    <s v="F388301"/>
    <m/>
    <s v="Ice Stream Prime"/>
    <s v="Львовское"/>
    <d v="2023-04-19T00:00:00"/>
    <d v="2023-04-20T00:00:00"/>
    <s v="механич.поврежден."/>
    <s v="ре"/>
    <s v="SP10582"/>
    <s v="Ручка дверей металева"/>
    <n v="1"/>
    <n v="248.99"/>
    <n v="248.99"/>
  </r>
  <r>
    <x v="0"/>
    <x v="3"/>
    <x v="30"/>
    <n v="3224438"/>
    <n v="16147"/>
    <s v="RI"/>
    <n v="8954188"/>
    <s v="Лопушне"/>
    <s v="назар і і"/>
    <s v="магазин"/>
    <s v=" лопушне с"/>
    <s v="F388301"/>
    <m/>
    <s v="Ice Stream Prime"/>
    <s v="Львовское"/>
    <d v="2023-04-19T00:00:00"/>
    <d v="2023-04-20T00:00:00"/>
    <s v="механич.поврежден."/>
    <s v="ре"/>
    <s v="WR0016"/>
    <s v="заміна/ремонт двері"/>
    <n v="1"/>
    <n v="232.92"/>
    <n v="232.92"/>
  </r>
  <r>
    <x v="0"/>
    <x v="3"/>
    <x v="30"/>
    <n v="3224438"/>
    <n v="16147"/>
    <s v="RI"/>
    <n v="8954188"/>
    <s v="Лопушне"/>
    <s v="назар і і"/>
    <s v="магазин"/>
    <s v=" лопушне с"/>
    <s v="F388301"/>
    <m/>
    <s v="Ice Stream Prime"/>
    <s v="Львовское"/>
    <d v="2023-04-19T00:00:00"/>
    <d v="2023-04-20T00:00:00"/>
    <s v="механич.поврежден."/>
    <s v="ре"/>
    <s v="WR0021"/>
    <s v="заміна дверних ручок"/>
    <n v="1"/>
    <n v="125"/>
    <n v="125"/>
  </r>
  <r>
    <x v="0"/>
    <x v="3"/>
    <x v="30"/>
    <n v="3225280"/>
    <n v="16147"/>
    <s v="RI"/>
    <n v="8955709"/>
    <s v="Тернопіль"/>
    <s v="Кравец М.И."/>
    <s v="м-н Додому"/>
    <s v="ул.Тарновского, 4"/>
    <s v="F583632"/>
    <n v="3688722038"/>
    <s v="Ice Stream Dynamic"/>
    <s v="Львовское"/>
    <d v="2023-04-21T00:00:00"/>
    <d v="2023-04-22T00:00:00"/>
    <s v="механич.поврежден."/>
    <s v="рем ручек"/>
    <s v="SP10582"/>
    <s v="Ручка дверей металева"/>
    <n v="1"/>
    <n v="248.99"/>
    <n v="248.99"/>
  </r>
  <r>
    <x v="0"/>
    <x v="3"/>
    <x v="30"/>
    <n v="3225280"/>
    <n v="16147"/>
    <s v="RI"/>
    <n v="8955709"/>
    <s v="Тернопіль"/>
    <s v="Кравец М.И."/>
    <s v="м-н Додому"/>
    <s v="ул.Тарновского, 4"/>
    <s v="F583632"/>
    <n v="3688722038"/>
    <s v="Ice Stream Dynamic"/>
    <s v="Львовское"/>
    <d v="2023-04-21T00:00:00"/>
    <d v="2023-04-22T00:00:00"/>
    <s v="механич.поврежден."/>
    <s v="рем ручек"/>
    <s v="WR0016"/>
    <s v="заміна/ремонт двері"/>
    <n v="1"/>
    <n v="232.92"/>
    <n v="232.92"/>
  </r>
  <r>
    <x v="0"/>
    <x v="3"/>
    <x v="30"/>
    <n v="3225280"/>
    <n v="16147"/>
    <s v="RI"/>
    <n v="8955709"/>
    <s v="Тернопіль"/>
    <s v="Кравец М.И."/>
    <s v="м-н Додому"/>
    <s v="ул.Тарновского, 4"/>
    <s v="F583632"/>
    <n v="3688722038"/>
    <s v="Ice Stream Dynamic"/>
    <s v="Львовское"/>
    <d v="2023-04-21T00:00:00"/>
    <d v="2023-04-22T00:00:00"/>
    <s v="механич.поврежден."/>
    <s v="рем ручек"/>
    <s v="WR0021"/>
    <s v="заміна дверних ручок"/>
    <n v="1"/>
    <n v="125"/>
    <n v="125"/>
  </r>
  <r>
    <x v="0"/>
    <x v="3"/>
    <x v="30"/>
    <n v="3226560"/>
    <n v="16147"/>
    <s v="RI"/>
    <n v="8945278"/>
    <s v="Збараж"/>
    <s v="чайківський о я -титаренко т в"/>
    <s v="гурман"/>
    <s v="вишнівецького вул 1"/>
    <s v="F298966"/>
    <m/>
    <s v="ICE StreamSuperLarge"/>
    <s v="Балтика"/>
    <d v="2023-04-26T00:00:00"/>
    <d v="2023-04-29T00:00:00"/>
    <s v="установ.эл.замок"/>
    <s v="рем"/>
    <s v="SP10486"/>
    <s v="Замок ел. Protector DD-02 RC (з ДУ в комплекті)"/>
    <n v="1"/>
    <n v="1899.44"/>
    <n v="1899.44"/>
  </r>
  <r>
    <x v="0"/>
    <x v="3"/>
    <x v="30"/>
    <n v="3226560"/>
    <n v="16147"/>
    <s v="RI"/>
    <n v="8945278"/>
    <s v="Збараж"/>
    <s v="чайківський о я -титаренко т в"/>
    <s v="гурман"/>
    <s v="вишнівецького вул 1"/>
    <s v="F298966"/>
    <m/>
    <s v="ICE StreamSuperLarge"/>
    <s v="Балтика"/>
    <d v="2023-04-26T00:00:00"/>
    <d v="2023-04-29T00:00:00"/>
    <s v="установ.эл.замок"/>
    <s v="рем"/>
    <s v="WR0031"/>
    <s v="Встановлення електро замка двухдверн.охолодж."/>
    <n v="1"/>
    <n v="290.18"/>
    <n v="290.18"/>
  </r>
  <r>
    <x v="0"/>
    <x v="3"/>
    <x v="30"/>
    <n v="3226608"/>
    <n v="16147"/>
    <s v="RI"/>
    <n v="8952530"/>
    <s v="Тернопіль"/>
    <s v="Клевер - Сторс ТОВ"/>
    <s v="маг.Сим\23"/>
    <s v="вул. С. Бандери 76"/>
    <s v="F471590"/>
    <n v="3.0707149079129602E+26"/>
    <s v="ICE StreamExtraLarge"/>
    <s v="Львовское"/>
    <d v="2023-04-26T00:00:00"/>
    <d v="2023-04-27T00:00:00"/>
    <s v="механич.поврежден."/>
    <s v="рем"/>
    <s v="SP01111"/>
    <s v="Дверная рельса FV1200"/>
    <n v="1"/>
    <n v="915.13"/>
    <n v="915.13"/>
  </r>
  <r>
    <x v="0"/>
    <x v="3"/>
    <x v="30"/>
    <n v="3226608"/>
    <n v="16147"/>
    <s v="RI"/>
    <n v="8952530"/>
    <s v="Тернопіль"/>
    <s v="Клевер - Сторс ТОВ"/>
    <s v="маг.Сим\23"/>
    <s v="вул. С. Бандери 76"/>
    <s v="F471590"/>
    <n v="3.0707149079129602E+26"/>
    <s v="ICE StreamExtraLarge"/>
    <s v="Львовское"/>
    <d v="2023-04-26T00:00:00"/>
    <d v="2023-04-27T00:00:00"/>
    <s v="механич.поврежден."/>
    <s v="рем"/>
    <s v="SP10581"/>
    <s v="Комплект підшипників  діам.17мм для дверей Ice Str"/>
    <n v="1"/>
    <n v="409.49"/>
    <n v="409.49"/>
  </r>
  <r>
    <x v="0"/>
    <x v="3"/>
    <x v="30"/>
    <n v="3226608"/>
    <n v="16147"/>
    <s v="RI"/>
    <n v="8952530"/>
    <s v="Тернопіль"/>
    <s v="Клевер - Сторс ТОВ"/>
    <s v="маг.Сим\23"/>
    <s v="вул. С. Бандери 76"/>
    <s v="F471590"/>
    <n v="3.0707149079129602E+26"/>
    <s v="ICE StreamExtraLarge"/>
    <s v="Львовское"/>
    <d v="2023-04-26T00:00:00"/>
    <d v="2023-04-27T00:00:00"/>
    <s v="механич.поврежден."/>
    <s v="рем"/>
    <s v="WR0016"/>
    <s v="заміна/ремонт двері"/>
    <n v="1"/>
    <n v="240"/>
    <n v="240"/>
  </r>
  <r>
    <x v="0"/>
    <x v="3"/>
    <x v="30"/>
    <n v="3226608"/>
    <n v="16147"/>
    <s v="RI"/>
    <n v="8952530"/>
    <s v="Тернопіль"/>
    <s v="Клевер - Сторс ТОВ"/>
    <s v="маг.Сим\23"/>
    <s v="вул. С. Бандери 76"/>
    <s v="F471590"/>
    <n v="3.0707149079129602E+26"/>
    <s v="ICE StreamExtraLarge"/>
    <s v="Львовское"/>
    <d v="2023-04-26T00:00:00"/>
    <d v="2023-04-27T00:00:00"/>
    <s v="механич.поврежден."/>
    <s v="рем"/>
    <s v="WR20055"/>
    <s v="Заміна роликів двері IceStreamLarge"/>
    <n v="1"/>
    <n v="441.57"/>
    <n v="441.57"/>
  </r>
  <r>
    <x v="0"/>
    <x v="3"/>
    <x v="3"/>
    <n v="3220009"/>
    <n v="16148"/>
    <s v="CH"/>
    <n v="8942329"/>
    <s v="Паляниця"/>
    <s v="солонична в п"/>
    <s v="продукти"/>
    <s v=" вишня уч 194"/>
    <s v="F385467"/>
    <n v="1124716898816040"/>
    <s v="ICE StreamExtraLarge"/>
    <s v="Львовское"/>
    <d v="2023-03-31T00:00:00"/>
    <d v="2023-04-05T00:00:00"/>
    <s v="не работает свет"/>
    <s v="Перегорів блок живлення та лед освітлення, підгорів вимикач охолодження, ремонт клеми проводів. Готово."/>
    <s v="SP10686"/>
    <s v="Світлодіодна лінійка 1500 мм"/>
    <n v="1"/>
    <n v="573.21"/>
    <n v="573.21"/>
  </r>
  <r>
    <x v="0"/>
    <x v="3"/>
    <x v="3"/>
    <n v="3220009"/>
    <n v="16148"/>
    <s v="CH"/>
    <n v="8942329"/>
    <s v="Паляниця"/>
    <s v="солонична в п"/>
    <s v="продукти"/>
    <s v=" вишня уч 194"/>
    <s v="F385467"/>
    <n v="1124716898816040"/>
    <s v="ICE StreamExtraLarge"/>
    <s v="Львовское"/>
    <d v="2023-03-31T00:00:00"/>
    <d v="2023-04-05T00:00:00"/>
    <s v="не работает свет"/>
    <s v="Перегорів блок живлення та лед освітлення, підгорів вимикач охолодження, ремонт клеми проводів. Готово."/>
    <s v="SP10701"/>
    <s v="Лінійка світлодіодна 450 мм 5050 (LGD)"/>
    <n v="1"/>
    <n v="395.41"/>
    <n v="395.41"/>
  </r>
  <r>
    <x v="0"/>
    <x v="3"/>
    <x v="3"/>
    <n v="3220009"/>
    <n v="16148"/>
    <s v="CH"/>
    <n v="8942329"/>
    <s v="Паляниця"/>
    <s v="солонична в п"/>
    <s v="продукти"/>
    <s v=" вишня уч 194"/>
    <s v="F385467"/>
    <n v="1124716898816040"/>
    <s v="ICE StreamExtraLarge"/>
    <s v="Львовское"/>
    <d v="2023-03-31T00:00:00"/>
    <d v="2023-04-05T00:00:00"/>
    <s v="не работает свет"/>
    <s v="Перегорів блок живлення та лед освітлення, підгорів вимикач охолодження, ремонт клеми проводів. Готово."/>
    <s v="SP10788"/>
    <s v="Вимикач електричний з підсвіткою"/>
    <n v="1"/>
    <n v="228.48"/>
    <n v="228.48"/>
  </r>
  <r>
    <x v="0"/>
    <x v="3"/>
    <x v="3"/>
    <n v="3220009"/>
    <n v="16148"/>
    <s v="CH"/>
    <n v="8942329"/>
    <s v="Паляниця"/>
    <s v="солонична в п"/>
    <s v="продукти"/>
    <s v=" вишня уч 194"/>
    <s v="F385467"/>
    <n v="1124716898816040"/>
    <s v="ICE StreamExtraLarge"/>
    <s v="Львовское"/>
    <d v="2023-03-31T00:00:00"/>
    <d v="2023-04-05T00:00:00"/>
    <s v="не работает свет"/>
    <s v="Перегорів блок живлення та лед освітлення, підгорів вимикач охолодження, ремонт клеми проводів. Готово."/>
    <s v="SP10808"/>
    <s v="Блок живлення 30W 12V"/>
    <n v="1"/>
    <n v="574.41999999999996"/>
    <n v="574.41999999999996"/>
  </r>
  <r>
    <x v="0"/>
    <x v="3"/>
    <x v="3"/>
    <n v="3220009"/>
    <n v="16148"/>
    <s v="CH"/>
    <n v="8942329"/>
    <s v="Паляниця"/>
    <s v="солонична в п"/>
    <s v="продукти"/>
    <s v=" вишня уч 194"/>
    <s v="F385467"/>
    <n v="1124716898816040"/>
    <s v="ICE StreamExtraLarge"/>
    <s v="Львовское"/>
    <d v="2023-03-31T00:00:00"/>
    <d v="2023-04-05T00:00:00"/>
    <s v="не работает свет"/>
    <s v="Перегорів блок живлення та лед освітлення, підгорів вимикач охолодження, ремонт клеми проводів. Готово."/>
    <s v="WR0047"/>
    <s v="Заміна комутаційних пристроїв"/>
    <n v="1"/>
    <n v="177"/>
    <n v="177"/>
  </r>
  <r>
    <x v="0"/>
    <x v="3"/>
    <x v="3"/>
    <n v="3220009"/>
    <n v="16148"/>
    <s v="CH"/>
    <n v="8942329"/>
    <s v="Паляниця"/>
    <s v="солонична в п"/>
    <s v="продукти"/>
    <s v=" вишня уч 194"/>
    <s v="F385467"/>
    <n v="1124716898816040"/>
    <s v="ICE StreamExtraLarge"/>
    <s v="Львовское"/>
    <d v="2023-03-31T00:00:00"/>
    <d v="2023-04-05T00:00:00"/>
    <s v="не работает свет"/>
    <s v="Перегорів блок живлення та лед освітлення, підгорів вимикач охолодження, ремонт клеми проводів. Готово."/>
    <s v="WR0066"/>
    <s v="Реконструкція електричної частини 2 дв. ХШ"/>
    <n v="1"/>
    <n v="218.36"/>
    <n v="218.36"/>
  </r>
  <r>
    <x v="0"/>
    <x v="3"/>
    <x v="3"/>
    <n v="3220010"/>
    <n v="16148"/>
    <s v="CH"/>
    <n v="8942332"/>
    <s v="Манява"/>
    <s v="балагутрак г і"/>
    <s v="продукти"/>
    <s v="незалежності 40"/>
    <s v="F390725"/>
    <m/>
    <s v="ICE StreamExtraLarge"/>
    <s v="Львовское"/>
    <d v="2023-03-31T00:00:00"/>
    <d v="2023-04-05T00:00:00"/>
    <s v="не работает свет"/>
    <s v="Ремонт проводки. Заміна світлодіодних ламп, блока живлення освітлення. Тестування контролера. Готово"/>
    <s v="SP10686"/>
    <s v="Світлодіодна лінійка 1500 мм"/>
    <n v="1"/>
    <n v="573.21"/>
    <n v="573.21"/>
  </r>
  <r>
    <x v="0"/>
    <x v="3"/>
    <x v="3"/>
    <n v="3220010"/>
    <n v="16148"/>
    <s v="CH"/>
    <n v="8942332"/>
    <s v="Манява"/>
    <s v="балагутрак г і"/>
    <s v="продукти"/>
    <s v="незалежності 40"/>
    <s v="F390725"/>
    <m/>
    <s v="ICE StreamExtraLarge"/>
    <s v="Львовское"/>
    <d v="2023-03-31T00:00:00"/>
    <d v="2023-04-05T00:00:00"/>
    <s v="не работает свет"/>
    <s v="Ремонт проводки. Заміна світлодіодних ламп, блока живлення освітлення. Тестування контролера. Готово"/>
    <s v="SP10701"/>
    <s v="Лінійка світлодіодна 450 мм 5050 (LGD)"/>
    <n v="1"/>
    <n v="395.41"/>
    <n v="395.41"/>
  </r>
  <r>
    <x v="0"/>
    <x v="3"/>
    <x v="3"/>
    <n v="3220010"/>
    <n v="16148"/>
    <s v="CH"/>
    <n v="8942332"/>
    <s v="Манява"/>
    <s v="балагутрак г і"/>
    <s v="продукти"/>
    <s v="незалежності 40"/>
    <s v="F390725"/>
    <m/>
    <s v="ICE StreamExtraLarge"/>
    <s v="Львовское"/>
    <d v="2023-03-31T00:00:00"/>
    <d v="2023-04-05T00:00:00"/>
    <s v="не работает свет"/>
    <s v="Ремонт проводки. Заміна світлодіодних ламп, блока живлення освітлення. Тестування контролера. Готово"/>
    <s v="SP10808"/>
    <s v="Блок живлення 30W 12V"/>
    <n v="1"/>
    <n v="574.41999999999996"/>
    <n v="574.41999999999996"/>
  </r>
  <r>
    <x v="0"/>
    <x v="3"/>
    <x v="3"/>
    <n v="3220010"/>
    <n v="16148"/>
    <s v="CH"/>
    <n v="8942332"/>
    <s v="Манява"/>
    <s v="балагутрак г і"/>
    <s v="продукти"/>
    <s v="незалежності 40"/>
    <s v="F390725"/>
    <m/>
    <s v="ICE StreamExtraLarge"/>
    <s v="Львовское"/>
    <d v="2023-03-31T00:00:00"/>
    <d v="2023-04-05T00:00:00"/>
    <s v="не работает свет"/>
    <s v="Ремонт проводки. Заміна світлодіодних ламп, блока живлення освітлення. Тестування контролера. Готово"/>
    <s v="WR0066"/>
    <s v="Реконструкція електричної частини 2 дв. ХШ"/>
    <n v="1"/>
    <n v="218.36"/>
    <n v="218.36"/>
  </r>
  <r>
    <x v="0"/>
    <x v="3"/>
    <x v="3"/>
    <n v="3220569"/>
    <n v="16148"/>
    <s v="CH"/>
    <n v="8943741"/>
    <s v="Солотвин"/>
    <s v="Мотуз Галина Дмитрівна ФОП"/>
    <s v=" Магазин-кафе"/>
    <s v="ул.Грушевського 9,"/>
    <s v="F295391"/>
    <n v="4.0706610491238E+26"/>
    <s v="Ice Stream Dynamic"/>
    <s v="Львовское"/>
    <d v="2023-04-04T00:00:00"/>
    <d v="2023-04-05T00:00:00"/>
    <s v="не работает свет"/>
    <s v="Ремонт проводки, заміна світлодіодних ламп, блока живлення освітлення. Готово"/>
    <s v="SP10688"/>
    <s v="Лінійка світлодіодна 1200 мм 5050 (LGD)"/>
    <n v="1"/>
    <n v="601.37"/>
    <n v="601.37"/>
  </r>
  <r>
    <x v="0"/>
    <x v="3"/>
    <x v="3"/>
    <n v="3220569"/>
    <n v="16148"/>
    <s v="CH"/>
    <n v="8943741"/>
    <s v="Солотвин"/>
    <s v="Мотуз Галина Дмитрівна ФОП"/>
    <s v=" Магазин-кафе"/>
    <s v="ул.Грушевського 9,"/>
    <s v="F295391"/>
    <n v="4.0706610491238E+26"/>
    <s v="Ice Stream Dynamic"/>
    <s v="Львовское"/>
    <d v="2023-04-04T00:00:00"/>
    <d v="2023-04-05T00:00:00"/>
    <s v="не работает свет"/>
    <s v="Ремонт проводки, заміна світлодіодних ламп, блока живлення освітлення. Готово"/>
    <s v="SP10701"/>
    <s v="Лінійка світлодіодна 450 мм 5050 (LGD)"/>
    <n v="1"/>
    <n v="395.41"/>
    <n v="395.41"/>
  </r>
  <r>
    <x v="0"/>
    <x v="3"/>
    <x v="3"/>
    <n v="3220569"/>
    <n v="16148"/>
    <s v="CH"/>
    <n v="8943741"/>
    <s v="Солотвин"/>
    <s v="Мотуз Галина Дмитрівна ФОП"/>
    <s v=" Магазин-кафе"/>
    <s v="ул.Грушевського 9,"/>
    <s v="F295391"/>
    <n v="4.0706610491238E+26"/>
    <s v="Ice Stream Dynamic"/>
    <s v="Львовское"/>
    <d v="2023-04-04T00:00:00"/>
    <d v="2023-04-05T00:00:00"/>
    <s v="не работает свет"/>
    <s v="Ремонт проводки, заміна світлодіодних ламп, блока живлення освітлення. Готово"/>
    <s v="SP10808"/>
    <s v="Блок живлення 30W 12V"/>
    <n v="1"/>
    <n v="574.41999999999996"/>
    <n v="574.41999999999996"/>
  </r>
  <r>
    <x v="0"/>
    <x v="3"/>
    <x v="3"/>
    <n v="3220569"/>
    <n v="16148"/>
    <s v="CH"/>
    <n v="8943741"/>
    <s v="Солотвин"/>
    <s v="Мотуз Галина Дмитрівна ФОП"/>
    <s v=" Магазин-кафе"/>
    <s v="ул.Грушевського 9,"/>
    <s v="F295391"/>
    <n v="4.0706610491238E+26"/>
    <s v="Ice Stream Dynamic"/>
    <s v="Львовское"/>
    <d v="2023-04-04T00:00:00"/>
    <d v="2023-04-05T00:00:00"/>
    <s v="не работает свет"/>
    <s v="Ремонт проводки, заміна світлодіодних ламп, блока живлення освітлення. Готово"/>
    <s v="WR0066"/>
    <s v="Реконструкція електричної частини 2 дв. ХШ"/>
    <n v="1"/>
    <n v="218.36"/>
    <n v="218.36"/>
  </r>
  <r>
    <x v="0"/>
    <x v="3"/>
    <x v="3"/>
    <n v="3220748"/>
    <n v="16148"/>
    <s v="CH"/>
    <n v="8944658"/>
    <s v="Тисменичани"/>
    <s v="белей л в"/>
    <s v="продтовари"/>
    <s v="козацька вул 2"/>
    <s v="F296486"/>
    <n v="132346514277"/>
    <s v="Ice Stream Dynamic"/>
    <s v="Львовское"/>
    <d v="2023-04-04T00:00:00"/>
    <d v="2023-04-06T00:00:00"/>
    <s v="ремонт эл.проводки"/>
    <s v="Перебитий мережевий провід, зламана вилка, підгорів вимикач, регулювання температури. Готово."/>
    <s v="SP10611"/>
    <s v="Провід ПВС 3х1"/>
    <n v="4"/>
    <n v="38.21"/>
    <n v="152.84"/>
  </r>
  <r>
    <x v="0"/>
    <x v="3"/>
    <x v="3"/>
    <n v="3220748"/>
    <n v="16148"/>
    <s v="CH"/>
    <n v="8944658"/>
    <s v="Тисменичани"/>
    <s v="белей л в"/>
    <s v="продтовари"/>
    <s v="козацька вул 2"/>
    <s v="F296486"/>
    <n v="132346514277"/>
    <s v="Ice Stream Dynamic"/>
    <s v="Львовское"/>
    <d v="2023-04-04T00:00:00"/>
    <d v="2023-04-06T00:00:00"/>
    <s v="ремонт эл.проводки"/>
    <s v="Перебитий мережевий провід, зламана вилка, підгорів вимикач, регулювання температури. Готово."/>
    <s v="SP10625"/>
    <s v="Вилка євро із заземленням кутова"/>
    <n v="1"/>
    <n v="67.180000000000007"/>
    <n v="67.180000000000007"/>
  </r>
  <r>
    <x v="0"/>
    <x v="3"/>
    <x v="3"/>
    <n v="3220748"/>
    <n v="16148"/>
    <s v="CH"/>
    <n v="8944658"/>
    <s v="Тисменичани"/>
    <s v="белей л в"/>
    <s v="продтовари"/>
    <s v="козацька вул 2"/>
    <s v="F296486"/>
    <n v="132346514277"/>
    <s v="Ice Stream Dynamic"/>
    <s v="Львовское"/>
    <d v="2023-04-04T00:00:00"/>
    <d v="2023-04-06T00:00:00"/>
    <s v="ремонт эл.проводки"/>
    <s v="Перебитий мережевий провід, зламана вилка, підгорів вимикач, регулювання температури. Готово."/>
    <s v="SP10788"/>
    <s v="Вимикач електричний з підсвіткою"/>
    <n v="1"/>
    <n v="228.48"/>
    <n v="228.48"/>
  </r>
  <r>
    <x v="0"/>
    <x v="3"/>
    <x v="3"/>
    <n v="3220748"/>
    <n v="16148"/>
    <s v="CH"/>
    <n v="8944658"/>
    <s v="Тисменичани"/>
    <s v="белей л в"/>
    <s v="продтовари"/>
    <s v="козацька вул 2"/>
    <s v="F296486"/>
    <n v="132346514277"/>
    <s v="Ice Stream Dynamic"/>
    <s v="Львовское"/>
    <d v="2023-04-04T00:00:00"/>
    <d v="2023-04-06T00:00:00"/>
    <s v="ремонт эл.проводки"/>
    <s v="Перебитий мережевий провід, зламана вилка, підгорів вимикач, регулювання температури. Готово."/>
    <s v="WR0040"/>
    <s v="Тестирование, регулировка термостата"/>
    <n v="1"/>
    <n v="135"/>
    <n v="135"/>
  </r>
  <r>
    <x v="0"/>
    <x v="3"/>
    <x v="3"/>
    <n v="3220748"/>
    <n v="16148"/>
    <s v="CH"/>
    <n v="8944658"/>
    <s v="Тисменичани"/>
    <s v="белей л в"/>
    <s v="продтовари"/>
    <s v="козацька вул 2"/>
    <s v="F296486"/>
    <n v="132346514277"/>
    <s v="Ice Stream Dynamic"/>
    <s v="Львовское"/>
    <d v="2023-04-04T00:00:00"/>
    <d v="2023-04-06T00:00:00"/>
    <s v="ремонт эл.проводки"/>
    <s v="Перебитий мережевий провід, зламана вилка, підгорів вимикач, регулювання температури. Готово."/>
    <s v="WR0047"/>
    <s v="Заміна комутаційних пристроїв"/>
    <n v="1"/>
    <n v="177"/>
    <n v="177"/>
  </r>
  <r>
    <x v="0"/>
    <x v="3"/>
    <x v="3"/>
    <n v="3220748"/>
    <n v="16148"/>
    <s v="CH"/>
    <n v="8944658"/>
    <s v="Тисменичани"/>
    <s v="белей л в"/>
    <s v="продтовари"/>
    <s v="козацька вул 2"/>
    <s v="F296486"/>
    <n v="132346514277"/>
    <s v="Ice Stream Dynamic"/>
    <s v="Львовское"/>
    <d v="2023-04-04T00:00:00"/>
    <d v="2023-04-06T00:00:00"/>
    <s v="ремонт эл.проводки"/>
    <s v="Перебитий мережевий провід, зламана вилка, підгорів вимикач, регулювання температури. Готово."/>
    <s v="WR0065"/>
    <s v="Заміна мережевого шнура і ел. вилки"/>
    <n v="1"/>
    <n v="171.78"/>
    <n v="171.78"/>
  </r>
  <r>
    <x v="0"/>
    <x v="3"/>
    <x v="3"/>
    <n v="3221400"/>
    <n v="16148"/>
    <s v="CH"/>
    <n v="8945820"/>
    <s v="Раківчик"/>
    <s v="амік-україна"/>
    <s v="азс амік"/>
    <s v="прикарпатська вул"/>
    <s v="F344907"/>
    <n v="4.0807826851505099E+24"/>
    <s v="Ice Stream Dynamic"/>
    <s v="Львовское"/>
    <d v="2023-04-07T00:00:00"/>
    <d v="2023-04-12T00:00:00"/>
    <s v="не работает свет"/>
    <s v="Ремонт проводки, заміна блока живлення освітлення, світлодіодних ламп, вимикача. Ремонт кріплення двигуна обдуву випарника. Готово"/>
    <s v="SP10686"/>
    <s v="Світлодіодна лінійка 1500 мм"/>
    <n v="1"/>
    <n v="573.21"/>
    <n v="573.21"/>
  </r>
  <r>
    <x v="0"/>
    <x v="3"/>
    <x v="3"/>
    <n v="3221400"/>
    <n v="16148"/>
    <s v="CH"/>
    <n v="8945820"/>
    <s v="Раківчик"/>
    <s v="амік-україна"/>
    <s v="азс амік"/>
    <s v="прикарпатська вул"/>
    <s v="F344907"/>
    <n v="4.0807826851505099E+24"/>
    <s v="Ice Stream Dynamic"/>
    <s v="Львовское"/>
    <d v="2023-04-07T00:00:00"/>
    <d v="2023-04-12T00:00:00"/>
    <s v="не работает свет"/>
    <s v="Ремонт проводки, заміна блока живлення освітлення, світлодіодних ламп, вимикача. Ремонт кріплення двигуна обдуву випарника. Готово"/>
    <s v="SP10701"/>
    <s v="Лінійка світлодіодна 450 мм 5050 (LGD)"/>
    <n v="1"/>
    <n v="395.41"/>
    <n v="395.41"/>
  </r>
  <r>
    <x v="0"/>
    <x v="3"/>
    <x v="3"/>
    <n v="3221400"/>
    <n v="16148"/>
    <s v="CH"/>
    <n v="8945820"/>
    <s v="Раківчик"/>
    <s v="амік-україна"/>
    <s v="азс амік"/>
    <s v="прикарпатська вул"/>
    <s v="F344907"/>
    <n v="4.0807826851505099E+24"/>
    <s v="Ice Stream Dynamic"/>
    <s v="Львовское"/>
    <d v="2023-04-07T00:00:00"/>
    <d v="2023-04-12T00:00:00"/>
    <s v="не работает свет"/>
    <s v="Ремонт проводки, заміна блока живлення освітлення, світлодіодних ламп, вимикача. Ремонт кріплення двигуна обдуву випарника. Готово"/>
    <s v="SP10788"/>
    <s v="Вимикач електричний з підсвіткою"/>
    <n v="1"/>
    <n v="228.48"/>
    <n v="228.48"/>
  </r>
  <r>
    <x v="0"/>
    <x v="3"/>
    <x v="3"/>
    <n v="3221400"/>
    <n v="16148"/>
    <s v="CH"/>
    <n v="8945820"/>
    <s v="Раківчик"/>
    <s v="амік-україна"/>
    <s v="азс амік"/>
    <s v="прикарпатська вул"/>
    <s v="F344907"/>
    <n v="4.0807826851505099E+24"/>
    <s v="Ice Stream Dynamic"/>
    <s v="Львовское"/>
    <d v="2023-04-07T00:00:00"/>
    <d v="2023-04-12T00:00:00"/>
    <s v="не работает свет"/>
    <s v="Ремонт проводки, заміна блока живлення освітлення, світлодіодних ламп, вимикача. Ремонт кріплення двигуна обдуву випарника. Готово"/>
    <s v="SP10810"/>
    <s v="Блок живлення MF-20-12"/>
    <n v="1"/>
    <n v="574.41999999999996"/>
    <n v="574.41999999999996"/>
  </r>
  <r>
    <x v="0"/>
    <x v="3"/>
    <x v="3"/>
    <n v="3221400"/>
    <n v="16148"/>
    <s v="CH"/>
    <n v="8945820"/>
    <s v="Раківчик"/>
    <s v="амік-україна"/>
    <s v="азс амік"/>
    <s v="прикарпатська вул"/>
    <s v="F344907"/>
    <n v="4.0807826851505099E+24"/>
    <s v="Ice Stream Dynamic"/>
    <s v="Львовское"/>
    <d v="2023-04-07T00:00:00"/>
    <d v="2023-04-12T00:00:00"/>
    <s v="не работает свет"/>
    <s v="Ремонт проводки, заміна блока живлення освітлення, світлодіодних ламп, вимикача. Ремонт кріплення двигуна обдуву випарника. Готово"/>
    <s v="WR0047"/>
    <s v="Заміна комутаційних пристроїв"/>
    <n v="1"/>
    <n v="177"/>
    <n v="177"/>
  </r>
  <r>
    <x v="0"/>
    <x v="3"/>
    <x v="3"/>
    <n v="3221400"/>
    <n v="16148"/>
    <s v="CH"/>
    <n v="8945820"/>
    <s v="Раківчик"/>
    <s v="амік-україна"/>
    <s v="азс амік"/>
    <s v="прикарпатська вул"/>
    <s v="F344907"/>
    <n v="4.0807826851505099E+24"/>
    <s v="Ice Stream Dynamic"/>
    <s v="Львовское"/>
    <d v="2023-04-07T00:00:00"/>
    <d v="2023-04-12T00:00:00"/>
    <s v="не работает свет"/>
    <s v="Ремонт проводки, заміна блока живлення освітлення, світлодіодних ламп, вимикача. Ремонт кріплення двигуна обдуву випарника. Готово"/>
    <s v="WR0066"/>
    <s v="Реконструкція електричної частини 2 дв. ХШ"/>
    <n v="1"/>
    <n v="218.36"/>
    <n v="218.36"/>
  </r>
  <r>
    <x v="0"/>
    <x v="3"/>
    <x v="3"/>
    <n v="3221400"/>
    <n v="16148"/>
    <s v="CH"/>
    <n v="8945820"/>
    <s v="Раківчик"/>
    <s v="амік-україна"/>
    <s v="азс амік"/>
    <s v="прикарпатська вул"/>
    <s v="F344907"/>
    <n v="4.0807826851505099E+24"/>
    <s v="Ice Stream Dynamic"/>
    <s v="Львовское"/>
    <d v="2023-04-07T00:00:00"/>
    <d v="2023-04-12T00:00:00"/>
    <s v="не работает свет"/>
    <s v="Ремонт проводки, заміна блока живлення освітлення, світлодіодних ламп, вимикача. Ремонт кріплення двигуна обдуву випарника. Готово"/>
    <s v="WR20051"/>
    <s v="Ремонт вентилятора обдува випарника"/>
    <n v="1"/>
    <n v="160"/>
    <n v="160"/>
  </r>
  <r>
    <x v="0"/>
    <x v="3"/>
    <x v="3"/>
    <n v="3221407"/>
    <n v="16148"/>
    <s v="CH"/>
    <n v="8946773"/>
    <s v="Цуцилів"/>
    <s v="сікердей с і"/>
    <s v="під березою"/>
    <s v="братів бойчуків вул 31"/>
    <s v="F245640"/>
    <n v="12400008541083"/>
    <s v="ICE StreamMedium"/>
    <s v="Львовское"/>
    <d v="2023-04-07T00:00:00"/>
    <d v="2023-04-11T00:00:00"/>
    <s v="не охлаждает"/>
    <s v="Усунення витіку, перегорів контролер, підгоріли провода, чистка конденсатора.Готово."/>
    <s v="SP10779"/>
    <s v="Припой мідно-фосфорний (в грамах) без серебра"/>
    <n v="8"/>
    <n v="5.63"/>
    <n v="45.04"/>
  </r>
  <r>
    <x v="0"/>
    <x v="3"/>
    <x v="3"/>
    <n v="3221407"/>
    <n v="16148"/>
    <s v="CH"/>
    <n v="8946773"/>
    <s v="Цуцилів"/>
    <s v="сікердей с і"/>
    <s v="під березою"/>
    <s v="братів бойчуків вул 31"/>
    <s v="F245640"/>
    <n v="12400008541083"/>
    <s v="ICE StreamMedium"/>
    <s v="Львовское"/>
    <d v="2023-04-07T00:00:00"/>
    <d v="2023-04-11T00:00:00"/>
    <s v="не охлаждает"/>
    <s v="Усунення витіку, перегорів контролер, підгоріли провода, чистка конденсатора.Готово."/>
    <s v="SP10789"/>
    <s v="Контролер ELIWELL EW961 HC (Klimasan)"/>
    <n v="1"/>
    <n v="2439.2600000000002"/>
    <n v="2439.2600000000002"/>
  </r>
  <r>
    <x v="0"/>
    <x v="3"/>
    <x v="3"/>
    <n v="3221407"/>
    <n v="16148"/>
    <s v="CH"/>
    <n v="8946773"/>
    <s v="Цуцилів"/>
    <s v="сікердей с і"/>
    <s v="під березою"/>
    <s v="братів бойчуків вул 31"/>
    <s v="F245640"/>
    <n v="12400008541083"/>
    <s v="ICE StreamMedium"/>
    <s v="Львовское"/>
    <d v="2023-04-07T00:00:00"/>
    <d v="2023-04-11T00:00:00"/>
    <s v="не охлаждает"/>
    <s v="Усунення витіку, перегорів контролер, підгоріли провода, чистка конденсатора.Готово."/>
    <s v="SP10815"/>
    <s v="Фільтр-осушувач 30 г GR-30 (3,2х6,2мм)"/>
    <n v="1"/>
    <n v="84.47"/>
    <n v="84.47"/>
  </r>
  <r>
    <x v="0"/>
    <x v="3"/>
    <x v="3"/>
    <n v="3221407"/>
    <n v="16148"/>
    <s v="CH"/>
    <n v="8946773"/>
    <s v="Цуцилів"/>
    <s v="сікердей с і"/>
    <s v="під березою"/>
    <s v="братів бойчуків вул 31"/>
    <s v="F245640"/>
    <n v="12400008541083"/>
    <s v="ICE StreamMedium"/>
    <s v="Львовское"/>
    <d v="2023-04-07T00:00:00"/>
    <d v="2023-04-11T00:00:00"/>
    <s v="не охлаждает"/>
    <s v="Усунення витіку, перегорів контролер, підгоріли провода, чистка конденсатора.Готово."/>
    <s v="SP10819"/>
    <s v="Фреон R134A в г"/>
    <n v="380"/>
    <n v="0.8"/>
    <n v="304"/>
  </r>
  <r>
    <x v="0"/>
    <x v="3"/>
    <x v="3"/>
    <n v="3221407"/>
    <n v="16148"/>
    <s v="CH"/>
    <n v="8946773"/>
    <s v="Цуцилів"/>
    <s v="сікердей с і"/>
    <s v="під березою"/>
    <s v="братів бойчуків вул 31"/>
    <s v="F245640"/>
    <n v="12400008541083"/>
    <s v="ICE StreamMedium"/>
    <s v="Львовское"/>
    <d v="2023-04-07T00:00:00"/>
    <d v="2023-04-11T00:00:00"/>
    <s v="не охлаждает"/>
    <s v="Усунення витіку, перегорів контролер, підгоріли провода, чистка конденсатора.Готово."/>
    <s v="WR0004"/>
    <s v="усунення витіку"/>
    <n v="1"/>
    <n v="388.2"/>
    <n v="388.2"/>
  </r>
  <r>
    <x v="0"/>
    <x v="3"/>
    <x v="3"/>
    <n v="3221407"/>
    <n v="16148"/>
    <s v="CH"/>
    <n v="8946773"/>
    <s v="Цуцилів"/>
    <s v="сікердей с і"/>
    <s v="під березою"/>
    <s v="братів бойчуків вул 31"/>
    <s v="F245640"/>
    <n v="12400008541083"/>
    <s v="ICE StreamMedium"/>
    <s v="Львовское"/>
    <d v="2023-04-07T00:00:00"/>
    <d v="2023-04-11T00:00:00"/>
    <s v="не охлаждает"/>
    <s v="Усунення витіку, перегорів контролер, підгоріли провода, чистка конденсатора.Готово."/>
    <s v="WR0008"/>
    <s v="заміна терморегулятору"/>
    <n v="1"/>
    <n v="177"/>
    <n v="177"/>
  </r>
  <r>
    <x v="0"/>
    <x v="3"/>
    <x v="3"/>
    <n v="3222737"/>
    <n v="16148"/>
    <s v="CH"/>
    <n v="8949393"/>
    <s v="Івано-Франківськ"/>
    <s v="маціборка г п"/>
    <s v="крамниця продуктів"/>
    <s v="блавацького вул 1"/>
    <s v="F299187"/>
    <n v="4.0706611511241797E+26"/>
    <s v="ICE StreamSuperLarge"/>
    <s v="Львовское"/>
    <d v="2023-04-11T00:00:00"/>
    <d v="2023-04-12T00:00:00"/>
    <s v="не охлаждает"/>
    <s v="Перегорів контролер, підгоріли провода, підгорів вимикач, налаштування контролера. Готово."/>
    <s v="SP10788"/>
    <s v="Вимикач електричний з підсвіткою"/>
    <n v="1"/>
    <n v="228.48"/>
    <n v="228.48"/>
  </r>
  <r>
    <x v="0"/>
    <x v="3"/>
    <x v="3"/>
    <n v="3222737"/>
    <n v="16148"/>
    <s v="CH"/>
    <n v="8949393"/>
    <s v="Івано-Франківськ"/>
    <s v="маціборка г п"/>
    <s v="крамниця продуктів"/>
    <s v="блавацького вул 1"/>
    <s v="F299187"/>
    <n v="4.0706611511241797E+26"/>
    <s v="ICE StreamSuperLarge"/>
    <s v="Львовское"/>
    <d v="2023-04-11T00:00:00"/>
    <d v="2023-04-12T00:00:00"/>
    <s v="не охлаждает"/>
    <s v="Перегорів контролер, підгоріли провода, підгорів вимикач, налаштування контролера. Готово."/>
    <s v="SP10789"/>
    <s v="Контролер ELIWELL EW961 HC (Klimasan)"/>
    <n v="1"/>
    <n v="2439.2600000000002"/>
    <n v="2439.2600000000002"/>
  </r>
  <r>
    <x v="0"/>
    <x v="3"/>
    <x v="3"/>
    <n v="3222737"/>
    <n v="16148"/>
    <s v="CH"/>
    <n v="8949393"/>
    <s v="Івано-Франківськ"/>
    <s v="маціборка г п"/>
    <s v="крамниця продуктів"/>
    <s v="блавацького вул 1"/>
    <s v="F299187"/>
    <n v="4.0706611511241797E+26"/>
    <s v="ICE StreamSuperLarge"/>
    <s v="Львовское"/>
    <d v="2023-04-11T00:00:00"/>
    <d v="2023-04-12T00:00:00"/>
    <s v="не охлаждает"/>
    <s v="Перегорів контролер, підгоріли провода, підгорів вимикач, налаштування контролера. Готово."/>
    <s v="WR0008"/>
    <s v="заміна терморегулятору"/>
    <n v="1"/>
    <n v="171.78"/>
    <n v="171.78"/>
  </r>
  <r>
    <x v="0"/>
    <x v="3"/>
    <x v="3"/>
    <n v="3222737"/>
    <n v="16148"/>
    <s v="CH"/>
    <n v="8949393"/>
    <s v="Івано-Франківськ"/>
    <s v="маціборка г п"/>
    <s v="крамниця продуктів"/>
    <s v="блавацького вул 1"/>
    <s v="F299187"/>
    <n v="4.0706611511241797E+26"/>
    <s v="ICE StreamSuperLarge"/>
    <s v="Львовское"/>
    <d v="2023-04-11T00:00:00"/>
    <d v="2023-04-12T00:00:00"/>
    <s v="не охлаждает"/>
    <s v="Перегорів контролер, підгоріли провода, підгорів вимикач, налаштування контролера. Готово."/>
    <s v="WR0047"/>
    <s v="Заміна комутаційних пристроїв"/>
    <n v="1"/>
    <n v="177"/>
    <n v="177"/>
  </r>
  <r>
    <x v="0"/>
    <x v="3"/>
    <x v="3"/>
    <n v="3224442"/>
    <n v="16148"/>
    <s v="CH"/>
    <n v="8954278"/>
    <s v="Івано-Франківськ"/>
    <s v="Овація ТзОВ"/>
    <s v="гуртові ціни алкоголь"/>
    <s v="вул.Сорохтея 32"/>
    <s v="F601824"/>
    <n v="3192423066"/>
    <s v="ICE StreamExtraLarge"/>
    <s v="Львовское"/>
    <d v="2023-04-19T00:00:00"/>
    <d v="2023-04-20T00:00:00"/>
    <s v="установ.эл.замок"/>
    <s v="Встановлення електрозамка, ремонт клеми проводів освітлення. Готово."/>
    <s v="SP10486"/>
    <s v="Замок ел. Protector DD-02 RC (з ДУ в комплекті)"/>
    <n v="1"/>
    <n v="1899.44"/>
    <n v="1899.44"/>
  </r>
  <r>
    <x v="0"/>
    <x v="3"/>
    <x v="3"/>
    <n v="3224442"/>
    <n v="16148"/>
    <s v="CH"/>
    <n v="8954278"/>
    <s v="Івано-Франківськ"/>
    <s v="Овація ТзОВ"/>
    <s v="гуртові ціни алкоголь"/>
    <s v="вул.Сорохтея 32"/>
    <s v="F601824"/>
    <n v="3192423066"/>
    <s v="ICE StreamExtraLarge"/>
    <s v="Львовское"/>
    <d v="2023-04-19T00:00:00"/>
    <d v="2023-04-20T00:00:00"/>
    <s v="установ.эл.замок"/>
    <s v="Встановлення електрозамка, ремонт клеми проводів освітлення. Готово."/>
    <s v="WR0010"/>
    <s v="ремонт электоропроводки"/>
    <n v="1"/>
    <n v="160"/>
    <n v="160"/>
  </r>
  <r>
    <x v="0"/>
    <x v="3"/>
    <x v="3"/>
    <n v="3224442"/>
    <n v="16148"/>
    <s v="CH"/>
    <n v="8954278"/>
    <s v="Івано-Франківськ"/>
    <s v="Овація ТзОВ"/>
    <s v="гуртові ціни алкоголь"/>
    <s v="вул.Сорохтея 32"/>
    <s v="F601824"/>
    <n v="3192423066"/>
    <s v="ICE StreamExtraLarge"/>
    <s v="Львовское"/>
    <d v="2023-04-19T00:00:00"/>
    <d v="2023-04-20T00:00:00"/>
    <s v="установ.эл.замок"/>
    <s v="Встановлення електрозамка, ремонт клеми проводів освітлення. Готово."/>
    <s v="WR0031"/>
    <s v="Встановлення електро замка двухдверн.охолодж."/>
    <n v="1"/>
    <n v="290.18"/>
    <n v="290.18"/>
  </r>
  <r>
    <x v="0"/>
    <x v="3"/>
    <x v="3"/>
    <n v="3224444"/>
    <n v="16148"/>
    <s v="CH"/>
    <n v="8954539"/>
    <s v="Івано-Франківськ"/>
    <s v="асорті тов"/>
    <s v="асорті"/>
    <s v="васильянок вул 60 а"/>
    <s v="F521129"/>
    <m/>
    <s v="SUPER 9"/>
    <s v="Львовское"/>
    <d v="2023-04-19T00:00:00"/>
    <d v="2023-04-20T00:00:00"/>
    <s v="механич.поврежден."/>
    <s v="Ремонт кріплення дверей, регулювання механізму закриття дверей, ремонт кріплення ручки дверей. Готово."/>
    <s v="WR0016"/>
    <s v="заміна/ремонт двері"/>
    <n v="1"/>
    <n v="232.92"/>
    <n v="232.92"/>
  </r>
  <r>
    <x v="0"/>
    <x v="3"/>
    <x v="3"/>
    <n v="3225108"/>
    <n v="16148"/>
    <s v="CH"/>
    <n v="8955173"/>
    <s v="Раківчик"/>
    <s v="амік-україна"/>
    <s v="азс амік"/>
    <s v="прикарпатська вул"/>
    <s v="F344907"/>
    <n v="4.0807826851505099E+24"/>
    <s v="Ice Stream Dynamic"/>
    <s v="Львовское"/>
    <d v="2023-04-20T00:00:00"/>
    <d v="2023-04-24T00:00:00"/>
    <s v="не работает"/>
    <s v="Заміна двигуна обдуву випарника, ремонт піддона випарника. Готово"/>
    <s v="SP10678"/>
    <s v="Двигун конденсатора 10 Вт YZF10-20"/>
    <n v="1"/>
    <n v="925.18"/>
    <n v="925.18"/>
  </r>
  <r>
    <x v="0"/>
    <x v="3"/>
    <x v="3"/>
    <n v="3225108"/>
    <n v="16148"/>
    <s v="CH"/>
    <n v="8955173"/>
    <s v="Раківчик"/>
    <s v="амік-україна"/>
    <s v="азс амік"/>
    <s v="прикарпатська вул"/>
    <s v="F344907"/>
    <n v="4.0807826851505099E+24"/>
    <s v="Ice Stream Dynamic"/>
    <s v="Львовское"/>
    <d v="2023-04-20T00:00:00"/>
    <d v="2023-04-24T00:00:00"/>
    <s v="не работает"/>
    <s v="Заміна двигуна обдуву випарника, ремонт піддона випарника. Готово"/>
    <s v="WR0006"/>
    <s v="заміна вентилятора обдуву випарника"/>
    <n v="1"/>
    <n v="180.51"/>
    <n v="180.51"/>
  </r>
  <r>
    <x v="0"/>
    <x v="3"/>
    <x v="3"/>
    <n v="3225108"/>
    <n v="16148"/>
    <s v="CH"/>
    <n v="8955173"/>
    <s v="Раківчик"/>
    <s v="амік-україна"/>
    <s v="азс амік"/>
    <s v="прикарпатська вул"/>
    <s v="F344907"/>
    <n v="4.0807826851505099E+24"/>
    <s v="Ice Stream Dynamic"/>
    <s v="Львовское"/>
    <d v="2023-04-20T00:00:00"/>
    <d v="2023-04-24T00:00:00"/>
    <s v="не работает"/>
    <s v="Заміна двигуна обдуву випарника, ремонт піддона випарника. Готово"/>
    <s v="WR0022"/>
    <s v="усунення мін. механічн. пошкодж."/>
    <n v="1"/>
    <n v="160"/>
    <n v="160"/>
  </r>
  <r>
    <x v="0"/>
    <x v="3"/>
    <x v="3"/>
    <n v="3225730"/>
    <n v="16148"/>
    <s v="CH"/>
    <n v="8957389"/>
    <s v="Івано-Франківськ"/>
    <s v="гриник о м"/>
    <s v="фреш маркет (сода)"/>
    <s v="бельведерська вул 18"/>
    <s v="F508996"/>
    <s v="B91481190429051"/>
    <s v="KLIMASAN COOL 700"/>
    <s v="Львовское"/>
    <d v="2023-04-24T00:00:00"/>
    <d v="2023-04-25T00:00:00"/>
    <s v="не охлаждает"/>
    <s v="Ремонт торсіону дверей, ремонт кріплення ущільнювача. Ремонт проводів датчика дверей. Тестування контролера. Усунення вібрації при роботі ХО. Готово"/>
    <s v="WR0010"/>
    <s v="ремонт электоропроводки"/>
    <n v="1"/>
    <n v="160"/>
    <n v="160"/>
  </r>
  <r>
    <x v="0"/>
    <x v="3"/>
    <x v="3"/>
    <n v="3225730"/>
    <n v="16148"/>
    <s v="CH"/>
    <n v="8957389"/>
    <s v="Івано-Франківськ"/>
    <s v="гриник о м"/>
    <s v="фреш маркет (сода)"/>
    <s v="бельведерська вул 18"/>
    <s v="F508996"/>
    <s v="B91481190429051"/>
    <s v="KLIMASAN COOL 700"/>
    <s v="Львовское"/>
    <d v="2023-04-24T00:00:00"/>
    <d v="2023-04-25T00:00:00"/>
    <s v="не охлаждает"/>
    <s v="Ремонт торсіону дверей, ремонт кріплення ущільнювача. Ремонт проводів датчика дверей. Тестування контролера. Усунення вібрації при роботі ХО. Готово"/>
    <s v="WR0016"/>
    <s v="заміна/ремонт двері"/>
    <n v="1"/>
    <n v="232.92"/>
    <n v="232.92"/>
  </r>
  <r>
    <x v="0"/>
    <x v="3"/>
    <x v="3"/>
    <n v="3225730"/>
    <n v="16148"/>
    <s v="CH"/>
    <n v="8957389"/>
    <s v="Івано-Франківськ"/>
    <s v="гриник о м"/>
    <s v="фреш маркет (сода)"/>
    <s v="бельведерська вул 18"/>
    <s v="F508996"/>
    <s v="B91481190429051"/>
    <s v="KLIMASAN COOL 700"/>
    <s v="Львовское"/>
    <d v="2023-04-24T00:00:00"/>
    <d v="2023-04-25T00:00:00"/>
    <s v="не охлаждает"/>
    <s v="Ремонт торсіону дверей, ремонт кріплення ущільнювача. Ремонт проводів датчика дверей. Тестування контролера. Усунення вібрації при роботі ХО. Готово"/>
    <s v="WR0022"/>
    <s v="усунення мін. механічн. пошкодж."/>
    <n v="1"/>
    <n v="160"/>
    <n v="160"/>
  </r>
  <r>
    <x v="0"/>
    <x v="3"/>
    <x v="3"/>
    <n v="3226307"/>
    <n v="16148"/>
    <s v="CH"/>
    <n v="8959435"/>
    <s v="Івано-Франківськ"/>
    <s v="Овація"/>
    <s v="гуртові ціни алкоголь тютюн"/>
    <s v="Стуса ул 17"/>
    <s v="F601701"/>
    <n v="3183123043"/>
    <s v="ICE StreamExtraLarge"/>
    <s v="Львовское"/>
    <d v="2023-04-26T00:00:00"/>
    <d v="2023-04-27T00:00:00"/>
    <s v="установ.эл.замок"/>
    <s v="Встановлення електрозамка, тестування контролера. Готово"/>
    <s v="SP10486"/>
    <s v="Замок ел. Protector DD-02 RC (з ДУ в комплекті)"/>
    <n v="1"/>
    <n v="1899.44"/>
    <n v="1899.44"/>
  </r>
  <r>
    <x v="0"/>
    <x v="3"/>
    <x v="3"/>
    <n v="3226307"/>
    <n v="16148"/>
    <s v="CH"/>
    <n v="8959435"/>
    <s v="Івано-Франківськ"/>
    <s v="Овація"/>
    <s v="гуртові ціни алкоголь тютюн"/>
    <s v="Стуса ул 17"/>
    <s v="F601701"/>
    <n v="3183123043"/>
    <s v="ICE StreamExtraLarge"/>
    <s v="Львовское"/>
    <d v="2023-04-26T00:00:00"/>
    <d v="2023-04-27T00:00:00"/>
    <s v="установ.эл.замок"/>
    <s v="Встановлення електрозамка, тестування контролера. Готово"/>
    <s v="WR0058"/>
    <s v="Замена электрозамка на 2двер. х/ш"/>
    <n v="1"/>
    <n v="242.62"/>
    <n v="242.62"/>
  </r>
  <r>
    <x v="0"/>
    <x v="3"/>
    <x v="4"/>
    <n v="3212575"/>
    <n v="16149"/>
    <s v="CH"/>
    <n v="8924773"/>
    <s v="Іспас"/>
    <s v="труфин о о"/>
    <s v="магазин"/>
    <s v="карпатська вул 34"/>
    <s v="F390510"/>
    <m/>
    <s v="ICE StreamExtraLarge"/>
    <s v="Львовское"/>
    <n v="44979"/>
    <n v="45026"/>
    <s v="разбит стеклопакет"/>
    <s v="Демонтаж старих двереи, двери перекошение. Установка стеклопакета на новие левие двери, демонтаж монтаж боковои планки установка двереи и стеклопакета, регулировка двери"/>
    <s v="SP10519"/>
    <s v="Двері Ice Stream Extra Large ліва"/>
    <n v="1"/>
    <n v="7001.22"/>
    <n v="7001.22"/>
  </r>
  <r>
    <x v="0"/>
    <x v="3"/>
    <x v="4"/>
    <n v="3212575"/>
    <n v="16149"/>
    <s v="CH"/>
    <n v="8924773"/>
    <s v="Іспас"/>
    <s v="труфин о о"/>
    <s v="магазин"/>
    <s v="карпатська вул 34"/>
    <s v="F390510"/>
    <m/>
    <s v="ICE StreamExtraLarge"/>
    <s v="Львовское"/>
    <n v="44979"/>
    <n v="45026"/>
    <s v="разбит стеклопакет"/>
    <s v="Демонтаж старих двереи, двери перекошение. Установка стеклопакета на новие левие двери, демонтаж монтаж боковои планки установка двереи и стеклопакета, регулировка двери"/>
    <s v="SP10545"/>
    <s v="Склопакет Ice Stream Extra Large 1915х605х20 мм (2"/>
    <n v="1"/>
    <n v="2739.75"/>
    <n v="2739.75"/>
  </r>
  <r>
    <x v="0"/>
    <x v="3"/>
    <x v="4"/>
    <n v="3212575"/>
    <n v="16149"/>
    <s v="CH"/>
    <n v="8924773"/>
    <s v="Іспас"/>
    <s v="труфин о о"/>
    <s v="магазин"/>
    <s v="карпатська вул 34"/>
    <s v="F390510"/>
    <m/>
    <s v="ICE StreamExtraLarge"/>
    <s v="Львовское"/>
    <n v="44979"/>
    <n v="45026"/>
    <s v="разбит стеклопакет"/>
    <s v="Демонтаж старих двереи, двери перекошение. Установка стеклопакета на новие левие двери, демонтаж монтаж боковои планки установка двереи и стеклопакета, регулировка двери"/>
    <s v="WR0016"/>
    <s v="заміна/ремонт двері"/>
    <n v="1"/>
    <n v="232.92"/>
    <n v="232.92"/>
  </r>
  <r>
    <x v="0"/>
    <x v="3"/>
    <x v="4"/>
    <n v="3212575"/>
    <n v="16149"/>
    <s v="CH"/>
    <n v="8924773"/>
    <s v="Іспас"/>
    <s v="труфин о о"/>
    <s v="магазин"/>
    <s v="карпатська вул 34"/>
    <s v="F390510"/>
    <m/>
    <s v="ICE StreamExtraLarge"/>
    <s v="Львовское"/>
    <n v="44979"/>
    <n v="45026"/>
    <s v="разбит стеклопакет"/>
    <s v="Демонтаж старих двереи, двери перекошение. Установка стеклопакета на новие левие двери, демонтаж монтаж боковои планки установка двереи и стеклопакета, регулировка двери"/>
    <s v="WR0017"/>
    <s v="заміна склопакету"/>
    <n v="1"/>
    <n v="185"/>
    <n v="185"/>
  </r>
  <r>
    <x v="0"/>
    <x v="3"/>
    <x v="4"/>
    <n v="3212769"/>
    <n v="16149"/>
    <s v="CH"/>
    <n v="8925540"/>
    <s v="Лівинці"/>
    <s v="тренд оіл"/>
    <s v="бар"/>
    <s v="лівинці с"/>
    <s v="F295790"/>
    <n v="4.0706610491238E+26"/>
    <s v="Ice Stream Dynamic"/>
    <s v="Львовское"/>
    <n v="44981"/>
    <n v="45029"/>
    <s v="разбит стеклопакет"/>
    <s v="Установка стеклопакета, уплотнителя, ручки двереи, стара поломана, компресор перевернулся, установка компресора"/>
    <s v="SP10554"/>
    <s v="Склопакет ICE Stream Dynamic 1768х620х24"/>
    <n v="1"/>
    <n v="2620.6799999999998"/>
    <n v="2620.6799999999998"/>
  </r>
  <r>
    <x v="0"/>
    <x v="3"/>
    <x v="4"/>
    <n v="3212769"/>
    <n v="16149"/>
    <s v="CH"/>
    <n v="8925540"/>
    <s v="Лівинці"/>
    <s v="тренд оіл"/>
    <s v="бар"/>
    <s v="лівинці с"/>
    <s v="F295790"/>
    <n v="4.0706610491238E+26"/>
    <s v="Ice Stream Dynamic"/>
    <s v="Львовское"/>
    <n v="44981"/>
    <n v="45029"/>
    <s v="разбит стеклопакет"/>
    <s v="Установка стеклопакета, уплотнителя, ручки двереи, стара поломана, компресор перевернулся, установка компресора"/>
    <s v="SP10582"/>
    <s v="Ручка дверей металева"/>
    <n v="1"/>
    <n v="248.99"/>
    <n v="248.99"/>
  </r>
  <r>
    <x v="0"/>
    <x v="3"/>
    <x v="4"/>
    <n v="3212769"/>
    <n v="16149"/>
    <s v="CH"/>
    <n v="8925540"/>
    <s v="Лівинці"/>
    <s v="тренд оіл"/>
    <s v="бар"/>
    <s v="лівинці с"/>
    <s v="F295790"/>
    <n v="4.0706610491238E+26"/>
    <s v="Ice Stream Dynamic"/>
    <s v="Львовское"/>
    <n v="44981"/>
    <n v="45029"/>
    <s v="разбит стеклопакет"/>
    <s v="Установка стеклопакета, уплотнителя, ручки двереи, стара поломана, компресор перевернулся, установка компресора"/>
    <s v="WR0017"/>
    <s v="заміна склопакету"/>
    <n v="1"/>
    <n v="179.54"/>
    <n v="179.54"/>
  </r>
  <r>
    <x v="0"/>
    <x v="3"/>
    <x v="4"/>
    <n v="3212769"/>
    <n v="16149"/>
    <s v="CH"/>
    <n v="8925540"/>
    <s v="Лівинці"/>
    <s v="тренд оіл"/>
    <s v="бар"/>
    <s v="лівинці с"/>
    <s v="F295790"/>
    <n v="4.0706610491238E+26"/>
    <s v="Ice Stream Dynamic"/>
    <s v="Львовское"/>
    <n v="44981"/>
    <n v="45029"/>
    <s v="разбит стеклопакет"/>
    <s v="Установка стеклопакета, уплотнителя, ручки двереи, стара поломана, компресор перевернулся, установка компресора"/>
    <s v="WR0021"/>
    <s v="заміна дверних ручок"/>
    <n v="1"/>
    <n v="125"/>
    <n v="125"/>
  </r>
  <r>
    <x v="0"/>
    <x v="3"/>
    <x v="4"/>
    <n v="3212769"/>
    <n v="16149"/>
    <s v="CH"/>
    <n v="8925540"/>
    <s v="Лівинці"/>
    <s v="тренд оіл"/>
    <s v="бар"/>
    <s v="лівинці с"/>
    <s v="F295790"/>
    <n v="4.0706610491238E+26"/>
    <s v="Ice Stream Dynamic"/>
    <s v="Львовское"/>
    <n v="44981"/>
    <n v="45029"/>
    <s v="разбит стеклопакет"/>
    <s v="Установка стеклопакета, уплотнителя, ручки двереи, стара поломана, компресор перевернулся, установка компресора"/>
    <s v="WR0022"/>
    <s v="усунення мін. механічн. пошкодж."/>
    <n v="1"/>
    <n v="160"/>
    <n v="160"/>
  </r>
  <r>
    <x v="0"/>
    <x v="3"/>
    <x v="4"/>
    <n v="3221401"/>
    <n v="16149"/>
    <s v="CH"/>
    <n v="8945914"/>
    <s v="Остриця"/>
    <s v="маргарян ж м"/>
    <s v="магазин"/>
    <s v="спортивна вул 1"/>
    <s v="F471628"/>
    <n v="3.0707149079129602E+26"/>
    <s v="ICE StreamExtraLarge"/>
    <s v="Львовское"/>
    <n v="45023"/>
    <n v="45029"/>
    <s v="не работает свет"/>
    <s v="Сгорел блок питания лед освешения левои сторони, замена блока питания лед освешения, подключения проводов блока питания и линеики"/>
    <s v="SP10808"/>
    <s v="Блок живлення 30W 12V"/>
    <n v="1"/>
    <n v="574.41999999999996"/>
    <n v="574.41999999999996"/>
  </r>
  <r>
    <x v="0"/>
    <x v="3"/>
    <x v="4"/>
    <n v="3221401"/>
    <n v="16149"/>
    <s v="CH"/>
    <n v="8945914"/>
    <s v="Остриця"/>
    <s v="маргарян ж м"/>
    <s v="магазин"/>
    <s v="спортивна вул 1"/>
    <s v="F471628"/>
    <n v="3.0707149079129602E+26"/>
    <s v="ICE StreamExtraLarge"/>
    <s v="Львовское"/>
    <n v="45023"/>
    <n v="45029"/>
    <s v="не работает свет"/>
    <s v="Сгорел блок питания лед освешения левои сторони, замена блока питания лед освешения, подключения проводов блока питания и линеики"/>
    <s v="WR0010"/>
    <s v="ремонт электоропроводки"/>
    <n v="1"/>
    <n v="155.28"/>
    <n v="155.28"/>
  </r>
  <r>
    <x v="0"/>
    <x v="3"/>
    <x v="4"/>
    <n v="3221414"/>
    <n v="16149"/>
    <s v="CH"/>
    <n v="8947113"/>
    <s v="Снячів"/>
    <s v="Мінтенко Тетяна Дмитрівна"/>
    <s v="магазин"/>
    <s v="вул  Садова, дом № 28"/>
    <s v="F551052"/>
    <n v="5482441796"/>
    <s v="SUPER 16"/>
    <m/>
    <n v="45023"/>
    <n v="45030"/>
    <s v="установ.эл.замок"/>
    <s v="Установка замка дд на ду, подключение проводове приземного устроиства и механизмов замка"/>
    <s v="SP10486"/>
    <s v="Замок ел. Protector DD-02 RC (з ДУ в комплекті)"/>
    <n v="1"/>
    <n v="1899.44"/>
    <n v="1899.44"/>
  </r>
  <r>
    <x v="0"/>
    <x v="3"/>
    <x v="4"/>
    <n v="3221414"/>
    <n v="16149"/>
    <s v="CH"/>
    <n v="8947113"/>
    <s v="Снячів"/>
    <s v="Мінтенко Тетяна Дмитрівна"/>
    <s v="магазин"/>
    <s v="вул  Садова, дом № 28"/>
    <s v="F551052"/>
    <n v="5482441796"/>
    <s v="SUPER 16"/>
    <m/>
    <n v="45023"/>
    <n v="45030"/>
    <s v="установ.эл.замок"/>
    <s v="Установка замка дд на ду, подключение проводове приземного устроиства и механизмов замка"/>
    <s v="WR0010"/>
    <s v="ремонт электоропроводки"/>
    <n v="1"/>
    <n v="160"/>
    <n v="160"/>
  </r>
  <r>
    <x v="0"/>
    <x v="3"/>
    <x v="4"/>
    <n v="3221414"/>
    <n v="16149"/>
    <s v="CH"/>
    <n v="8947113"/>
    <s v="Снячів"/>
    <s v="Мінтенко Тетяна Дмитрівна"/>
    <s v="магазин"/>
    <s v="вул  Садова, дом № 28"/>
    <s v="F551052"/>
    <n v="5482441796"/>
    <s v="SUPER 16"/>
    <m/>
    <n v="45023"/>
    <n v="45030"/>
    <s v="установ.эл.замок"/>
    <s v="Установка замка дд на ду, подключение проводове приземного устроиства и механизмов замка"/>
    <s v="WR0031"/>
    <s v="Встановлення електро замка двухдверн.охолодж."/>
    <n v="1"/>
    <n v="290.18"/>
    <n v="290.18"/>
  </r>
  <r>
    <x v="0"/>
    <x v="3"/>
    <x v="4"/>
    <n v="3221418"/>
    <n v="16149"/>
    <s v="CH"/>
    <n v="8947160"/>
    <s v="Нижні Станівці"/>
    <s v="боднарюк м в"/>
    <s v="еліс"/>
    <s v="перемоги 1"/>
    <s v="F202047"/>
    <n v="110173226336029"/>
    <s v="ICE StreamSuperLarge"/>
    <s v="Львовское"/>
    <n v="45023"/>
    <n v="45026"/>
    <s v="не работает"/>
    <s v="Хш вобше не работает, прозвон проводки, не работала кнопка включения контролера и кнопка включения света, замена кнопок подключение проводов контролера и света, негорел логотип, замена лампи, стартера. ."/>
    <s v="SP10690"/>
    <s v="Лампа люмінесцентна 36W"/>
    <n v="1"/>
    <n v="53.5"/>
    <n v="53.5"/>
  </r>
  <r>
    <x v="0"/>
    <x v="3"/>
    <x v="4"/>
    <n v="3221418"/>
    <n v="16149"/>
    <s v="CH"/>
    <n v="8947160"/>
    <s v="Нижні Станівці"/>
    <s v="боднарюк м в"/>
    <s v="еліс"/>
    <s v="перемоги 1"/>
    <s v="F202047"/>
    <n v="110173226336029"/>
    <s v="ICE StreamSuperLarge"/>
    <s v="Львовское"/>
    <n v="45023"/>
    <n v="45026"/>
    <s v="не работает"/>
    <s v="Хш вобше не работает, прозвон проводки, не работала кнопка включения контролера и кнопка включения света, замена кнопок подключение проводов контролера и света, негорел логотип, замена лампи, стартера. ."/>
    <s v="SP10706"/>
    <s v="Стартер S10 (ST 111) 220В"/>
    <n v="1"/>
    <n v="15.29"/>
    <n v="15.29"/>
  </r>
  <r>
    <x v="0"/>
    <x v="3"/>
    <x v="4"/>
    <n v="3221418"/>
    <n v="16149"/>
    <s v="CH"/>
    <n v="8947160"/>
    <s v="Нижні Станівці"/>
    <s v="боднарюк м в"/>
    <s v="еліс"/>
    <s v="перемоги 1"/>
    <s v="F202047"/>
    <n v="110173226336029"/>
    <s v="ICE StreamSuperLarge"/>
    <s v="Львовское"/>
    <n v="45023"/>
    <n v="45026"/>
    <s v="не работает"/>
    <s v="Хш вобше не работает, прозвон проводки, не работала кнопка включения контролера и кнопка включения света, замена кнопок подключение проводов контролера и света, негорел логотип, замена лампи, стартера. ."/>
    <s v="SP10788"/>
    <s v="Вимикач електричний з підсвіткою"/>
    <n v="2"/>
    <n v="228.48"/>
    <n v="456.96"/>
  </r>
  <r>
    <x v="0"/>
    <x v="3"/>
    <x v="4"/>
    <n v="3221418"/>
    <n v="16149"/>
    <s v="CH"/>
    <n v="8947160"/>
    <s v="Нижні Станівці"/>
    <s v="боднарюк м в"/>
    <s v="еліс"/>
    <s v="перемоги 1"/>
    <s v="F202047"/>
    <n v="110173226336029"/>
    <s v="ICE StreamSuperLarge"/>
    <s v="Львовское"/>
    <n v="45023"/>
    <n v="45026"/>
    <s v="не работает"/>
    <s v="Хш вобше не работает, прозвон проводки, не работала кнопка включения контролера и кнопка включения света, замена кнопок подключение проводов контролера и света, негорел логотип, замена лампи, стартера. ."/>
    <s v="WR0007"/>
    <s v="заміна ламп та стартерів освітлення"/>
    <n v="1"/>
    <n v="160"/>
    <n v="160"/>
  </r>
  <r>
    <x v="0"/>
    <x v="3"/>
    <x v="4"/>
    <n v="3221418"/>
    <n v="16149"/>
    <s v="CH"/>
    <n v="8947160"/>
    <s v="Нижні Станівці"/>
    <s v="боднарюк м в"/>
    <s v="еліс"/>
    <s v="перемоги 1"/>
    <s v="F202047"/>
    <n v="110173226336029"/>
    <s v="ICE StreamSuperLarge"/>
    <s v="Львовское"/>
    <n v="45023"/>
    <n v="45026"/>
    <s v="не работает"/>
    <s v="Хш вобше не работает, прозвон проводки, не работала кнопка включения контролера и кнопка включения света, замена кнопок подключение проводов контролера и света, негорел логотип, замена лампи, стартера. ."/>
    <s v="WR0047"/>
    <s v="Заміна комутаційних пристроїв"/>
    <n v="1"/>
    <n v="171.78"/>
    <n v="171.78"/>
  </r>
  <r>
    <x v="0"/>
    <x v="3"/>
    <x v="4"/>
    <n v="3222819"/>
    <n v="16149"/>
    <s v="CH"/>
    <n v="8949655"/>
    <s v="Чернівці"/>
    <s v="ЛІГА-ПРІМ ТОВ"/>
    <s v="магазин№15"/>
    <s v="вул.Перемоги 18"/>
    <s v="F513803"/>
    <s v="RU5482285482"/>
    <s v="SUPER 16"/>
    <s v="Львовское"/>
    <n v="45027"/>
    <n v="45029"/>
    <s v="механич.поврежден."/>
    <s v="Порвалась нитка противовеса правои двери. Демонтаж монтаж двери, замена нитки противовеса двери, регулировка нижнеи рельси двери"/>
    <s v="WR0016"/>
    <s v="заміна/ремонт двері"/>
    <n v="1"/>
    <n v="232.92"/>
    <n v="232.92"/>
  </r>
  <r>
    <x v="0"/>
    <x v="3"/>
    <x v="4"/>
    <n v="3224443"/>
    <n v="16149"/>
    <s v="CH"/>
    <n v="8954334"/>
    <s v="Чернівці"/>
    <s v="аква квест"/>
    <s v="кафе"/>
    <s v=" хотинська вул 4т"/>
    <s v="F548795"/>
    <n v="5482422194"/>
    <s v="SUPER 16"/>
    <s v="Львовское"/>
    <n v="45035"/>
    <n v="45036"/>
    <s v="не работает свет"/>
    <s v="На кнопке включений света плохои контакт и вишел провод, зажал клемника, установка провода в кнопку"/>
    <s v="WR0010"/>
    <s v="ремонт электоропроводки"/>
    <n v="1"/>
    <n v="155.28"/>
    <n v="155.28"/>
  </r>
  <r>
    <x v="0"/>
    <x v="3"/>
    <x v="4"/>
    <n v="3225727"/>
    <n v="16149"/>
    <s v="CH"/>
    <n v="8957241"/>
    <s v="Чернівці"/>
    <s v="аква квест"/>
    <s v="кафе"/>
    <s v=" хотинська вул 4т"/>
    <s v="F548795"/>
    <n v="5482422194"/>
    <s v="SUPER 16"/>
    <s v="Львовское"/>
    <n v="45040"/>
    <n v="45042"/>
    <s v="не работает свет"/>
    <s v="Подгорел блок питання лед освешения, тускло горіли линеики лед освешения. Замена блока питання лед освешения, подключение проводов блока питання и линеек"/>
    <s v="SP10804"/>
    <s v="Блок живлення (LED) 5A-60W SLIM PLASTIC IP67"/>
    <n v="1"/>
    <n v="574.41999999999996"/>
    <n v="574.41999999999996"/>
  </r>
  <r>
    <x v="0"/>
    <x v="3"/>
    <x v="4"/>
    <n v="3225727"/>
    <n v="16149"/>
    <s v="CH"/>
    <n v="8957241"/>
    <s v="Чернівці"/>
    <s v="аква квест"/>
    <s v="кафе"/>
    <s v=" хотинська вул 4т"/>
    <s v="F548795"/>
    <n v="5482422194"/>
    <s v="SUPER 16"/>
    <s v="Львовское"/>
    <n v="45040"/>
    <n v="45042"/>
    <s v="не работает свет"/>
    <s v="Подгорел блок питання лед освешения, тускло горіли линеики лед освешения. Замена блока питання лед освешения, подключение проводов блока питання и линеек"/>
    <s v="WR0010"/>
    <s v="ремонт электоропроводки"/>
    <n v="1"/>
    <n v="155.28"/>
    <n v="155.28"/>
  </r>
  <r>
    <x v="0"/>
    <x v="3"/>
    <x v="4"/>
    <n v="3226079"/>
    <n v="16149"/>
    <s v="CH"/>
    <n v="8958294"/>
    <s v="Чернівці"/>
    <s v="заремба к і"/>
    <s v="сотня"/>
    <s v=" підкови вул 13 а"/>
    <s v="F513504"/>
    <n v="5482285183"/>
    <s v="SUPER 16"/>
    <s v="Львовское"/>
    <n v="45041"/>
    <n v="45042"/>
    <s v="механич.поврежден."/>
    <s v="Незакривались двери, демонтаж монтаж двереи, чистка роликові рельси двереи, чистка рельси двереи, регулировка рельси двереи"/>
    <s v="WR0016"/>
    <s v="заміна/ремонт двері"/>
    <n v="1"/>
    <n v="232.92"/>
    <n v="232.92"/>
  </r>
  <r>
    <x v="0"/>
    <x v="3"/>
    <x v="31"/>
    <n v="3221403"/>
    <n v="16150"/>
    <s v="CH"/>
    <n v="8946746"/>
    <s v="Калуш"/>
    <s v="бойчук с і"/>
    <s v="світок"/>
    <s v="незалежності бульв 4"/>
    <s v="F346863"/>
    <n v="4.0807868871529102E+24"/>
    <s v="ICE StreamLarge"/>
    <s v="Львовское"/>
    <d v="2023-04-07T00:00:00"/>
    <d v="2023-04-10T00:00:00"/>
    <s v="механич.поврежден."/>
    <s v="Ремонт системи автозакриття дверей, заміна шнура противаги. Регулювання направляючих, ремонт ущільнювача. Ремонт кріплення решітки конденсатора, чистка конденсатора. Готово"/>
    <s v="WR0013"/>
    <s v="чищення конденсатору"/>
    <n v="1"/>
    <n v="140"/>
    <n v="140"/>
  </r>
  <r>
    <x v="0"/>
    <x v="3"/>
    <x v="31"/>
    <n v="3221403"/>
    <n v="16150"/>
    <s v="CH"/>
    <n v="8946746"/>
    <s v="Калуш"/>
    <s v="бойчук с і"/>
    <s v="світок"/>
    <s v="незалежності бульв 4"/>
    <s v="F346863"/>
    <n v="4.0807868871529102E+24"/>
    <s v="ICE StreamLarge"/>
    <s v="Львовское"/>
    <d v="2023-04-07T00:00:00"/>
    <d v="2023-04-10T00:00:00"/>
    <s v="механич.поврежден."/>
    <s v="Ремонт системи автозакриття дверей, заміна шнура противаги. Регулювання направляючих, ремонт ущільнювача. Ремонт кріплення решітки конденсатора, чистка конденсатора. Готово"/>
    <s v="WR0016"/>
    <s v="заміна/ремонт двері"/>
    <n v="1"/>
    <n v="232.92"/>
    <n v="232.92"/>
  </r>
  <r>
    <x v="0"/>
    <x v="3"/>
    <x v="31"/>
    <n v="3221404"/>
    <n v="16150"/>
    <s v="CH"/>
    <n v="8946748"/>
    <s v="Калуш"/>
    <s v="ПП Прокопів Л.Я"/>
    <s v="кіоск 193 на автостанції"/>
    <s v="вул.Пушкіна"/>
    <s v="F119077"/>
    <n v="73900"/>
    <s v="ICE StreamMedium"/>
    <s v="Львовское"/>
    <d v="2023-04-07T00:00:00"/>
    <d v="2023-04-10T00:00:00"/>
    <s v="не работает эл.замок"/>
    <s v="Заміна приймального пристрою, механізма електрозамка. Регулювання рігеля. Заміна вимикача ХО. Ремонт проводки, тестування контролера. Готово"/>
    <s v="SP10493"/>
    <s v="Механізм замка SD.E01CC"/>
    <n v="1"/>
    <n v="414.32"/>
    <n v="414.32"/>
  </r>
  <r>
    <x v="0"/>
    <x v="3"/>
    <x v="31"/>
    <n v="3221404"/>
    <n v="16150"/>
    <s v="CH"/>
    <n v="8946748"/>
    <s v="Калуш"/>
    <s v="ПП Прокопів Л.Я"/>
    <s v="кіоск 193 на автостанції"/>
    <s v="вул.Пушкіна"/>
    <s v="F119077"/>
    <n v="73900"/>
    <s v="ICE StreamMedium"/>
    <s v="Львовское"/>
    <d v="2023-04-07T00:00:00"/>
    <d v="2023-04-10T00:00:00"/>
    <s v="не работает эл.замок"/>
    <s v="Заміна приймального пристрою, механізма електрозамка. Регулювання рігеля. Заміна вимикача ХО. Ремонт проводки, тестування контролера. Готово"/>
    <s v="SP10788"/>
    <s v="Вимикач електричний з підсвіткою"/>
    <n v="1"/>
    <n v="228.48"/>
    <n v="228.48"/>
  </r>
  <r>
    <x v="0"/>
    <x v="3"/>
    <x v="31"/>
    <n v="3221404"/>
    <n v="16150"/>
    <s v="CH"/>
    <n v="8946748"/>
    <s v="Калуш"/>
    <s v="ПП Прокопів Л.Я"/>
    <s v="кіоск 193 на автостанції"/>
    <s v="вул.Пушкіна"/>
    <s v="F119077"/>
    <n v="73900"/>
    <s v="ICE StreamMedium"/>
    <s v="Львовское"/>
    <d v="2023-04-07T00:00:00"/>
    <d v="2023-04-10T00:00:00"/>
    <s v="не работает эл.замок"/>
    <s v="Заміна приймального пристрою, механізма електрозамка. Регулювання рігеля. Заміна вимикача ХО. Ремонт проводки, тестування контролера. Готово"/>
    <s v="SP10802"/>
    <s v="Блок живлення з дистанційним керуванням Faraday RF"/>
    <n v="1"/>
    <n v="574.41999999999996"/>
    <n v="574.41999999999996"/>
  </r>
  <r>
    <x v="0"/>
    <x v="3"/>
    <x v="31"/>
    <n v="3221404"/>
    <n v="16150"/>
    <s v="CH"/>
    <n v="8946748"/>
    <s v="Калуш"/>
    <s v="ПП Прокопів Л.Я"/>
    <s v="кіоск 193 на автостанції"/>
    <s v="вул.Пушкіна"/>
    <s v="F119077"/>
    <n v="73900"/>
    <s v="ICE StreamMedium"/>
    <s v="Львовское"/>
    <d v="2023-04-07T00:00:00"/>
    <d v="2023-04-10T00:00:00"/>
    <s v="не работает эл.замок"/>
    <s v="Заміна приймального пристрою, механізма електрозамка. Регулювання рігеля. Заміна вимикача ХО. Ремонт проводки, тестування контролера. Готово"/>
    <s v="WR0010"/>
    <s v="ремонт электоропроводки"/>
    <n v="1"/>
    <n v="160"/>
    <n v="160"/>
  </r>
  <r>
    <x v="0"/>
    <x v="3"/>
    <x v="31"/>
    <n v="3221404"/>
    <n v="16150"/>
    <s v="CH"/>
    <n v="8946748"/>
    <s v="Калуш"/>
    <s v="ПП Прокопів Л.Я"/>
    <s v="кіоск 193 на автостанції"/>
    <s v="вул.Пушкіна"/>
    <s v="F119077"/>
    <n v="73900"/>
    <s v="ICE StreamMedium"/>
    <s v="Львовское"/>
    <d v="2023-04-07T00:00:00"/>
    <d v="2023-04-10T00:00:00"/>
    <s v="не работает эл.замок"/>
    <s v="Заміна приймального пристрою, механізма електрозамка. Регулювання рігеля. Заміна вимикача ХО. Ремонт проводки, тестування контролера. Готово"/>
    <s v="WR0025"/>
    <s v="ремонт електро замка"/>
    <n v="1"/>
    <n v="160"/>
    <n v="160"/>
  </r>
  <r>
    <x v="0"/>
    <x v="3"/>
    <x v="31"/>
    <n v="3221404"/>
    <n v="16150"/>
    <s v="CH"/>
    <n v="8946748"/>
    <s v="Калуш"/>
    <s v="ПП Прокопів Л.Я"/>
    <s v="кіоск 193 на автостанції"/>
    <s v="вул.Пушкіна"/>
    <s v="F119077"/>
    <n v="73900"/>
    <s v="ICE StreamMedium"/>
    <s v="Львовское"/>
    <d v="2023-04-07T00:00:00"/>
    <d v="2023-04-10T00:00:00"/>
    <s v="не работает эл.замок"/>
    <s v="Заміна приймального пристрою, механізма електрозамка. Регулювання рігеля. Заміна вимикача ХО. Ремонт проводки, тестування контролера. Готово"/>
    <s v="WR0047"/>
    <s v="Заміна комутаційних пристроїв"/>
    <n v="1"/>
    <n v="171.78"/>
    <n v="171.78"/>
  </r>
  <r>
    <x v="0"/>
    <x v="3"/>
    <x v="31"/>
    <n v="3221405"/>
    <n v="16150"/>
    <s v="CH"/>
    <n v="8946749"/>
    <s v="Калуш"/>
    <s v="Михайлів"/>
    <s v="Кіоск"/>
    <s v="вул.Пушкіна 2"/>
    <s v="F141741"/>
    <s v="11.22128.024"/>
    <s v="ICE StreamLarge"/>
    <s v="Львовское"/>
    <d v="2023-04-07T00:00:00"/>
    <d v="2023-04-10T00:00:00"/>
    <s v="не работает эл.замок"/>
    <s v="Вандалізм покупців. Вирвані механізми, погнуті рігелі, згорів блок живлення, загублений пульт, заміна електрозамка. Наташа. _x000a_Ремонт системи автозакриття дверей, заміна шнура противаги. Ремонт проводки. Готово"/>
    <s v="SP10486"/>
    <s v="Замок ел. Protector DD-02 RC (з ДУ в комплекті)"/>
    <n v="1"/>
    <n v="1899.44"/>
    <n v="1899.44"/>
  </r>
  <r>
    <x v="0"/>
    <x v="3"/>
    <x v="31"/>
    <n v="3221405"/>
    <n v="16150"/>
    <s v="CH"/>
    <n v="8946749"/>
    <s v="Калуш"/>
    <s v="Михайлів"/>
    <s v="Кіоск"/>
    <s v="вул.Пушкіна 2"/>
    <s v="F141741"/>
    <s v="11.22128.024"/>
    <s v="ICE StreamLarge"/>
    <s v="Львовское"/>
    <d v="2023-04-07T00:00:00"/>
    <d v="2023-04-10T00:00:00"/>
    <s v="не работает эл.замок"/>
    <s v="Вандалізм покупців. Вирвані механізми, погнуті рігелі, згорів блок живлення, загублений пульт, заміна електрозамка. Наташа. _x000a_Ремонт системи автозакриття дверей, заміна шнура противаги. Ремонт проводки. Готово"/>
    <s v="WR0010"/>
    <s v="ремонт электоропроводки"/>
    <n v="1"/>
    <n v="160"/>
    <n v="160"/>
  </r>
  <r>
    <x v="0"/>
    <x v="3"/>
    <x v="31"/>
    <n v="3221405"/>
    <n v="16150"/>
    <s v="CH"/>
    <n v="8946749"/>
    <s v="Калуш"/>
    <s v="Михайлів"/>
    <s v="Кіоск"/>
    <s v="вул.Пушкіна 2"/>
    <s v="F141741"/>
    <s v="11.22128.024"/>
    <s v="ICE StreamLarge"/>
    <s v="Львовское"/>
    <d v="2023-04-07T00:00:00"/>
    <d v="2023-04-10T00:00:00"/>
    <s v="не работает эл.замок"/>
    <s v="Вандалізм покупців. Вирвані механізми, погнуті рігелі, згорів блок живлення, загублений пульт, заміна електрозамка. Наташа. _x000a_Ремонт системи автозакриття дверей, заміна шнура противаги. Ремонт проводки. Готово"/>
    <s v="WR0016"/>
    <s v="заміна/ремонт двері"/>
    <n v="1"/>
    <n v="240"/>
    <n v="240"/>
  </r>
  <r>
    <x v="0"/>
    <x v="3"/>
    <x v="31"/>
    <n v="3221405"/>
    <n v="16150"/>
    <s v="CH"/>
    <n v="8946749"/>
    <s v="Калуш"/>
    <s v="Михайлів"/>
    <s v="Кіоск"/>
    <s v="вул.Пушкіна 2"/>
    <s v="F141741"/>
    <s v="11.22128.024"/>
    <s v="ICE StreamLarge"/>
    <s v="Львовское"/>
    <d v="2023-04-07T00:00:00"/>
    <d v="2023-04-10T00:00:00"/>
    <s v="не работает эл.замок"/>
    <s v="Вандалізм покупців. Вирвані механізми, погнуті рігелі, згорів блок живлення, загублений пульт, заміна електрозамка. Наташа. _x000a_Ремонт системи автозакриття дверей, заміна шнура противаги. Ремонт проводки. Готово"/>
    <s v="WR0058"/>
    <s v="Замена электрозамка на 2двер. х/ш"/>
    <n v="1"/>
    <n v="242.62"/>
    <n v="242.62"/>
  </r>
  <r>
    <x v="0"/>
    <x v="3"/>
    <x v="31"/>
    <n v="3221406"/>
    <n v="16150"/>
    <s v="CH"/>
    <n v="8946750"/>
    <s v="Мислів"/>
    <s v="горлова л і"/>
    <s v="лілія"/>
    <s v="с бандери вул 2а"/>
    <s v="F129886"/>
    <n v="22153"/>
    <s v="ICE StreamLarge"/>
    <s v="Львовское"/>
    <d v="2023-04-07T00:00:00"/>
    <d v="2023-04-10T00:00:00"/>
    <s v="механич.поврежден."/>
    <s v="Заміна шнура противаги. Заміна роликів дверей б/у.Регулювання направляючих. Ремонт кріплення решітки конденсатора, чистка конденсатора. Готово"/>
    <s v="WR0016"/>
    <s v="заміна/ремонт двері"/>
    <n v="1"/>
    <n v="240"/>
    <n v="240"/>
  </r>
  <r>
    <x v="0"/>
    <x v="3"/>
    <x v="31"/>
    <n v="3221406"/>
    <n v="16150"/>
    <s v="CH"/>
    <n v="8946750"/>
    <s v="Мислів"/>
    <s v="горлова л і"/>
    <s v="лілія"/>
    <s v="с бандери вул 2а"/>
    <s v="F129886"/>
    <n v="22153"/>
    <s v="ICE StreamLarge"/>
    <s v="Львовское"/>
    <d v="2023-04-07T00:00:00"/>
    <d v="2023-04-10T00:00:00"/>
    <s v="механич.поврежден."/>
    <s v="Заміна шнура противаги. Заміна роликів дверей б/у.Регулювання направляючих. Ремонт кріплення решітки конденсатора, чистка конденсатора. Готово"/>
    <s v="WR0022"/>
    <s v="усунення мін. механічн. пошкодж."/>
    <n v="1"/>
    <n v="160"/>
    <n v="160"/>
  </r>
  <r>
    <x v="0"/>
    <x v="3"/>
    <x v="31"/>
    <n v="3221406"/>
    <n v="16150"/>
    <s v="CH"/>
    <n v="8946750"/>
    <s v="Мислів"/>
    <s v="горлова л і"/>
    <s v="лілія"/>
    <s v="с бандери вул 2а"/>
    <s v="F129886"/>
    <n v="22153"/>
    <s v="ICE StreamLarge"/>
    <s v="Львовское"/>
    <d v="2023-04-07T00:00:00"/>
    <d v="2023-04-10T00:00:00"/>
    <s v="механич.поврежден."/>
    <s v="Заміна шнура противаги. Заміна роликів дверей б/у.Регулювання направляючих. Ремонт кріплення решітки конденсатора, чистка конденсатора. Готово"/>
    <s v="WR20055"/>
    <s v="Заміна роликів двері IceStreamLarge"/>
    <n v="1"/>
    <n v="441.57"/>
    <n v="441.57"/>
  </r>
  <r>
    <x v="1"/>
    <x v="3"/>
    <x v="5"/>
    <n v="3219523"/>
    <n v="16151"/>
    <s v="RI"/>
    <n v="8937166"/>
    <s v="Луцьк"/>
    <s v="мороз і п/онопрейчук б в"/>
    <s v="чевермето 2"/>
    <s v="молоді просп 12в"/>
    <s v="F121857"/>
    <n v="1006397"/>
    <s v="EV48DDS"/>
    <s v="Львовское"/>
    <d v="2023-03-30T00:00:00"/>
    <d v="2023-04-03T00:00:00"/>
    <s v="не охлаждает"/>
    <s v="забита дренаж"/>
    <s v="WR0014"/>
    <s v="чищення системи дренажу (конденсата)"/>
    <n v="1"/>
    <n v="135.87"/>
    <n v="135.87"/>
  </r>
  <r>
    <x v="1"/>
    <x v="3"/>
    <x v="5"/>
    <n v="3219525"/>
    <n v="16151"/>
    <s v="RI"/>
    <n v="8937843"/>
    <s v="Луцьк"/>
    <s v="савлук в о"/>
    <s v="соняшник"/>
    <s v="відродження просп 26"/>
    <s v="F398772"/>
    <s v="03070610994711440161163217075D"/>
    <s v="ICE StreamExtraLarge"/>
    <s v="Carlsberg"/>
    <d v="2023-03-30T00:00:00"/>
    <d v="2023-04-03T00:00:00"/>
    <s v="не работает эл.замок"/>
    <s v="установка замка"/>
    <s v="SP10486"/>
    <s v="Замок ел. Protector DD-02 RC (з ДУ в комплекті)"/>
    <n v="1"/>
    <n v="1899.44"/>
    <n v="1899.44"/>
  </r>
  <r>
    <x v="1"/>
    <x v="3"/>
    <x v="5"/>
    <n v="3219525"/>
    <n v="16151"/>
    <s v="RI"/>
    <n v="8937843"/>
    <s v="Луцьк"/>
    <s v="савлук в о"/>
    <s v="соняшник"/>
    <s v="відродження просп 26"/>
    <s v="F398772"/>
    <s v="03070610994711440161163217075D"/>
    <s v="ICE StreamExtraLarge"/>
    <s v="Carlsberg"/>
    <d v="2023-03-30T00:00:00"/>
    <d v="2023-04-03T00:00:00"/>
    <s v="не работает эл.замок"/>
    <s v="установка замка"/>
    <s v="WR0031"/>
    <s v="Встановлення електро замка двухдверн.охолодж."/>
    <n v="1"/>
    <n v="290.18"/>
    <n v="290.18"/>
  </r>
  <r>
    <x v="1"/>
    <x v="3"/>
    <x v="5"/>
    <n v="3219526"/>
    <n v="16151"/>
    <s v="RI"/>
    <n v="8939157"/>
    <s v="Дубище"/>
    <s v="ситник б  в  пп"/>
    <s v="продукти"/>
    <s v="м зелена вул 20а"/>
    <s v="F97626"/>
    <n v="50730"/>
    <s v="ICE StreamMedium"/>
    <s v="Туборг"/>
    <d v="2023-03-30T00:00:00"/>
    <d v="2023-04-03T00:00:00"/>
    <s v="установ.эл.замок"/>
    <s v="установка замка"/>
    <s v="SP10488"/>
    <s v="Замок ел. Protector SD-01 RC (з ДУ в комплекті)"/>
    <n v="1"/>
    <n v="1786"/>
    <n v="1786"/>
  </r>
  <r>
    <x v="1"/>
    <x v="3"/>
    <x v="5"/>
    <n v="3219526"/>
    <n v="16151"/>
    <s v="RI"/>
    <n v="8939157"/>
    <s v="Дубище"/>
    <s v="ситник б  в  пп"/>
    <s v="продукти"/>
    <s v="м зелена вул 20а"/>
    <s v="F97626"/>
    <n v="50730"/>
    <s v="ICE StreamMedium"/>
    <s v="Туборг"/>
    <d v="2023-03-30T00:00:00"/>
    <d v="2023-04-03T00:00:00"/>
    <s v="установ.эл.замок"/>
    <s v="установка замка"/>
    <s v="WR0028"/>
    <s v="Встановлення електро замка однодверн.охолодж."/>
    <n v="1"/>
    <n v="208.66"/>
    <n v="208.66"/>
  </r>
  <r>
    <x v="1"/>
    <x v="3"/>
    <x v="5"/>
    <n v="3219528"/>
    <n v="16151"/>
    <s v="RI"/>
    <n v="8939657"/>
    <s v="Ківерці"/>
    <s v="антонюк л в"/>
    <s v="чевермето дубок"/>
    <s v="чкалова вул 1а"/>
    <s v="F299515"/>
    <n v="132319514208"/>
    <s v="ICE StreamSuperLarge"/>
    <s v="Львовское"/>
    <d v="2023-03-30T00:00:00"/>
    <d v="2023-04-03T00:00:00"/>
    <s v="течет холодильник"/>
    <s v="дренаж забитий, двері несправна система автоматизованого закривання, кнобка живлення несправна, термостат збиті налаштування"/>
    <s v="SP10583"/>
    <s v="Комплект підшипників  діам.19мм для дверей Ice Str"/>
    <n v="4"/>
    <n v="409.49"/>
    <n v="1637.96"/>
  </r>
  <r>
    <x v="1"/>
    <x v="3"/>
    <x v="5"/>
    <n v="3219528"/>
    <n v="16151"/>
    <s v="RI"/>
    <n v="8939657"/>
    <s v="Ківерці"/>
    <s v="антонюк л в"/>
    <s v="чевермето дубок"/>
    <s v="чкалова вул 1а"/>
    <s v="F299515"/>
    <n v="132319514208"/>
    <s v="ICE StreamSuperLarge"/>
    <s v="Львовское"/>
    <d v="2023-03-30T00:00:00"/>
    <d v="2023-04-03T00:00:00"/>
    <s v="течет холодильник"/>
    <s v="дренаж забитий, двері несправна система автоматизованого закривання, кнобка живлення несправна, термостат збиті налаштування"/>
    <s v="SP10774"/>
    <s v="Піддон для конденсата Ice Stream"/>
    <n v="1"/>
    <n v="243.77"/>
    <n v="243.77"/>
  </r>
  <r>
    <x v="1"/>
    <x v="3"/>
    <x v="5"/>
    <n v="3219528"/>
    <n v="16151"/>
    <s v="RI"/>
    <n v="8939657"/>
    <s v="Ківерці"/>
    <s v="антонюк л в"/>
    <s v="чевермето дубок"/>
    <s v="чкалова вул 1а"/>
    <s v="F299515"/>
    <n v="132319514208"/>
    <s v="ICE StreamSuperLarge"/>
    <s v="Львовское"/>
    <d v="2023-03-30T00:00:00"/>
    <d v="2023-04-03T00:00:00"/>
    <s v="течет холодильник"/>
    <s v="дренаж забитий, двері несправна система автоматизованого закривання, кнобка живлення несправна, термостат збиті налаштування"/>
    <s v="SP10788"/>
    <s v="Вимикач електричний з підсвіткою"/>
    <n v="1"/>
    <n v="228.48"/>
    <n v="228.48"/>
  </r>
  <r>
    <x v="1"/>
    <x v="3"/>
    <x v="5"/>
    <n v="3219528"/>
    <n v="16151"/>
    <s v="RI"/>
    <n v="8939657"/>
    <s v="Ківерці"/>
    <s v="антонюк л в"/>
    <s v="чевермето дубок"/>
    <s v="чкалова вул 1а"/>
    <s v="F299515"/>
    <n v="132319514208"/>
    <s v="ICE StreamSuperLarge"/>
    <s v="Львовское"/>
    <d v="2023-03-30T00:00:00"/>
    <d v="2023-04-03T00:00:00"/>
    <s v="течет холодильник"/>
    <s v="дренаж забитий, двері несправна система автоматизованого закривання, кнобка живлення несправна, термостат збиті налаштування"/>
    <s v="WR0010"/>
    <s v="ремонт электоропроводки"/>
    <n v="1"/>
    <n v="160"/>
    <n v="160"/>
  </r>
  <r>
    <x v="1"/>
    <x v="3"/>
    <x v="5"/>
    <n v="3219528"/>
    <n v="16151"/>
    <s v="RI"/>
    <n v="8939657"/>
    <s v="Ківерці"/>
    <s v="антонюк л в"/>
    <s v="чевермето дубок"/>
    <s v="чкалова вул 1а"/>
    <s v="F299515"/>
    <n v="132319514208"/>
    <s v="ICE StreamSuperLarge"/>
    <s v="Львовское"/>
    <d v="2023-03-30T00:00:00"/>
    <d v="2023-04-03T00:00:00"/>
    <s v="течет холодильник"/>
    <s v="дренаж забитий, двері несправна система автоматизованого закривання, кнобка живлення несправна, термостат збиті налаштування"/>
    <s v="WR0014"/>
    <s v="чищення системи дренажу (конденсата)"/>
    <n v="1"/>
    <n v="140"/>
    <n v="140"/>
  </r>
  <r>
    <x v="1"/>
    <x v="3"/>
    <x v="5"/>
    <n v="3219528"/>
    <n v="16151"/>
    <s v="RI"/>
    <n v="8939657"/>
    <s v="Ківерці"/>
    <s v="антонюк л в"/>
    <s v="чевермето дубок"/>
    <s v="чкалова вул 1а"/>
    <s v="F299515"/>
    <n v="132319514208"/>
    <s v="ICE StreamSuperLarge"/>
    <s v="Львовское"/>
    <d v="2023-03-30T00:00:00"/>
    <d v="2023-04-03T00:00:00"/>
    <s v="течет холодильник"/>
    <s v="дренаж забитий, двері несправна система автоматизованого закривання, кнобка живлення несправна, термостат збиті налаштування"/>
    <s v="WR0022"/>
    <s v="усунення мін. механічн. пошкодж."/>
    <n v="1"/>
    <n v="160"/>
    <n v="160"/>
  </r>
  <r>
    <x v="1"/>
    <x v="3"/>
    <x v="5"/>
    <n v="3219528"/>
    <n v="16151"/>
    <s v="RI"/>
    <n v="8939657"/>
    <s v="Ківерці"/>
    <s v="антонюк л в"/>
    <s v="чевермето дубок"/>
    <s v="чкалова вул 1а"/>
    <s v="F299515"/>
    <n v="132319514208"/>
    <s v="ICE StreamSuperLarge"/>
    <s v="Львовское"/>
    <d v="2023-03-30T00:00:00"/>
    <d v="2023-04-03T00:00:00"/>
    <s v="течет холодильник"/>
    <s v="дренаж забитий, двері несправна система автоматизованого закривання, кнобка живлення несправна, термостат збиті налаштування"/>
    <s v="WR20055"/>
    <s v="Заміна роликів двері IceStreamLarge"/>
    <n v="1"/>
    <n v="441.57"/>
    <n v="441.57"/>
  </r>
  <r>
    <x v="1"/>
    <x v="3"/>
    <x v="5"/>
    <n v="3220422"/>
    <n v="16151"/>
    <s v="RI"/>
    <n v="8942783"/>
    <s v="Рудники"/>
    <s v="лобанов д м"/>
    <s v="продукти"/>
    <s v="центральна вул 33а"/>
    <s v="F386249"/>
    <s v="03070611257811437161337917022D"/>
    <s v="Ice Stream Prime"/>
    <s v="Львовское"/>
    <d v="2023-04-03T00:00:00"/>
    <d v="2023-04-05T00:00:00"/>
    <s v="не охлаждает"/>
    <s v="вентилятор несправний, двері просіли, захист випарника деформований"/>
    <s v="SP10678"/>
    <s v="Двигун конденсатора 10 Вт YZF10-20"/>
    <n v="1"/>
    <n v="925.18"/>
    <n v="925.18"/>
  </r>
  <r>
    <x v="1"/>
    <x v="3"/>
    <x v="5"/>
    <n v="3220422"/>
    <n v="16151"/>
    <s v="RI"/>
    <n v="8942783"/>
    <s v="Рудники"/>
    <s v="лобанов д м"/>
    <s v="продукти"/>
    <s v="центральна вул 33а"/>
    <s v="F386249"/>
    <s v="03070611257811437161337917022D"/>
    <s v="Ice Stream Prime"/>
    <s v="Львовское"/>
    <d v="2023-04-03T00:00:00"/>
    <d v="2023-04-05T00:00:00"/>
    <s v="не охлаждает"/>
    <s v="вентилятор несправний, двері просіли, захист випарника деформований"/>
    <s v="WR0006"/>
    <s v="заміна вентилятора обдуву випарника"/>
    <n v="1"/>
    <n v="180.51"/>
    <n v="180.51"/>
  </r>
  <r>
    <x v="1"/>
    <x v="3"/>
    <x v="5"/>
    <n v="3220422"/>
    <n v="16151"/>
    <s v="RI"/>
    <n v="8942783"/>
    <s v="Рудники"/>
    <s v="лобанов д м"/>
    <s v="продукти"/>
    <s v="центральна вул 33а"/>
    <s v="F386249"/>
    <s v="03070611257811437161337917022D"/>
    <s v="Ice Stream Prime"/>
    <s v="Львовское"/>
    <d v="2023-04-03T00:00:00"/>
    <d v="2023-04-05T00:00:00"/>
    <s v="не охлаждает"/>
    <s v="вентилятор несправний, двері просіли, захист випарника деформований"/>
    <s v="WR0022"/>
    <s v="усунення мін. механічн. пошкодж."/>
    <n v="1"/>
    <n v="160"/>
    <n v="160"/>
  </r>
  <r>
    <x v="1"/>
    <x v="3"/>
    <x v="5"/>
    <n v="3220425"/>
    <n v="16151"/>
    <s v="RI"/>
    <n v="8943701"/>
    <s v="Луцьк"/>
    <s v="ТзОВ Айслаг/потоцький ю с"/>
    <s v="маг.&quot;Вікторія&quot;"/>
    <s v="вул.Привокзальна 15"/>
    <s v="F583819"/>
    <m/>
    <s v="Ice Stream Prime"/>
    <s v="Львовское"/>
    <d v="2023-04-03T00:00:00"/>
    <d v="2023-04-05T00:00:00"/>
    <s v="Заменить ручку двери"/>
    <s v="немає даних"/>
    <s v="SP10582"/>
    <s v="Ручка дверей металева"/>
    <n v="1"/>
    <n v="248.99"/>
    <n v="248.99"/>
  </r>
  <r>
    <x v="1"/>
    <x v="3"/>
    <x v="5"/>
    <n v="3220425"/>
    <n v="16151"/>
    <s v="RI"/>
    <n v="8943701"/>
    <s v="Луцьк"/>
    <s v="ТзОВ Айслаг/потоцький ю с"/>
    <s v="маг.&quot;Вікторія&quot;"/>
    <s v="вул.Привокзальна 15"/>
    <s v="F583819"/>
    <m/>
    <s v="Ice Stream Prime"/>
    <s v="Львовское"/>
    <d v="2023-04-03T00:00:00"/>
    <d v="2023-04-05T00:00:00"/>
    <s v="Заменить ручку двери"/>
    <s v="немає даних"/>
    <s v="WR0021"/>
    <s v="заміна дверних ручок"/>
    <n v="1"/>
    <n v="121.31"/>
    <n v="121.31"/>
  </r>
  <r>
    <x v="1"/>
    <x v="3"/>
    <x v="5"/>
    <n v="3222462"/>
    <n v="16151"/>
    <s v="RI"/>
    <n v="8948536"/>
    <s v="Струмівка"/>
    <s v="ігнатійчук о і"/>
    <s v="нічний земан"/>
    <s v="рівненська вул 124е"/>
    <s v="F394798"/>
    <n v="3.0707104842126901E+26"/>
    <s v="Ice Stream Prime"/>
    <s v="Львовское"/>
    <d v="2023-04-10T00:00:00"/>
    <d v="2023-04-10T00:00:00"/>
    <s v="механич.поврежден."/>
    <s v="перенавісив двері"/>
    <s v="WR0016"/>
    <s v="заміна/ремонт двері"/>
    <n v="1"/>
    <n v="232.92"/>
    <n v="232.92"/>
  </r>
  <r>
    <x v="1"/>
    <x v="3"/>
    <x v="5"/>
    <n v="3222466"/>
    <n v="16151"/>
    <s v="RI"/>
    <n v="8943830"/>
    <s v="Луцьк"/>
    <s v="бесарабчук т в"/>
    <s v="затишок кафе"/>
    <s v="теремнівська вул 56"/>
    <s v="F546898"/>
    <m/>
    <s v="Flex 130 HC"/>
    <s v="Балтика"/>
    <d v="2023-04-10T00:00:00"/>
    <d v="2023-04-11T00:00:00"/>
    <s v="установ.эл.замок"/>
    <s v="установка замка"/>
    <s v="SP10488"/>
    <s v="Замок ел. Protector SD-01 RC (з ДУ в комплекті)"/>
    <n v="1"/>
    <n v="1786"/>
    <n v="1786"/>
  </r>
  <r>
    <x v="1"/>
    <x v="3"/>
    <x v="5"/>
    <n v="3222466"/>
    <n v="16151"/>
    <s v="RI"/>
    <n v="8943830"/>
    <s v="Луцьк"/>
    <s v="бесарабчук т в"/>
    <s v="затишок кафе"/>
    <s v="теремнівська вул 56"/>
    <s v="F546898"/>
    <m/>
    <s v="Flex 130 HC"/>
    <s v="Балтика"/>
    <d v="2023-04-10T00:00:00"/>
    <d v="2023-04-11T00:00:00"/>
    <s v="установ.эл.замок"/>
    <s v="установка замка"/>
    <s v="WR0028"/>
    <s v="Встановлення електро замка однодверн.охолодж."/>
    <n v="1"/>
    <n v="208.66"/>
    <n v="208.66"/>
  </r>
  <r>
    <x v="1"/>
    <x v="3"/>
    <x v="5"/>
    <n v="3222467"/>
    <n v="16151"/>
    <s v="RI"/>
    <n v="8946113"/>
    <s v="Рудники"/>
    <s v="лобанов д м"/>
    <s v="валентина"/>
    <s v="квітнева вул 9"/>
    <s v="F294547"/>
    <m/>
    <s v="Ice Stream Dynamic"/>
    <s v="Балтика"/>
    <d v="2023-04-10T00:00:00"/>
    <d v="2023-04-13T00:00:00"/>
    <s v="не охлаждает"/>
    <s v="вентилятор несправний шумить термостат збиті налаштування"/>
    <s v="SP10678"/>
    <s v="Двигун конденсатора 10 Вт YZF10-20"/>
    <n v="1"/>
    <n v="925.18"/>
    <n v="925.18"/>
  </r>
  <r>
    <x v="1"/>
    <x v="3"/>
    <x v="5"/>
    <n v="3222467"/>
    <n v="16151"/>
    <s v="RI"/>
    <n v="8946113"/>
    <s v="Рудники"/>
    <s v="лобанов д м"/>
    <s v="валентина"/>
    <s v="квітнева вул 9"/>
    <s v="F294547"/>
    <m/>
    <s v="Ice Stream Dynamic"/>
    <s v="Балтика"/>
    <d v="2023-04-10T00:00:00"/>
    <d v="2023-04-13T00:00:00"/>
    <s v="не охлаждает"/>
    <s v="вентилятор несправний шумить термостат збиті налаштування"/>
    <s v="WR0005"/>
    <s v="заміна вентилятора обдуву конденсатора"/>
    <n v="1"/>
    <n v="180.51"/>
    <n v="180.51"/>
  </r>
  <r>
    <x v="1"/>
    <x v="3"/>
    <x v="5"/>
    <n v="3222467"/>
    <n v="16151"/>
    <s v="RI"/>
    <n v="8946113"/>
    <s v="Рудники"/>
    <s v="лобанов д м"/>
    <s v="валентина"/>
    <s v="квітнева вул 9"/>
    <s v="F294547"/>
    <m/>
    <s v="Ice Stream Dynamic"/>
    <s v="Балтика"/>
    <d v="2023-04-10T00:00:00"/>
    <d v="2023-04-13T00:00:00"/>
    <s v="не охлаждает"/>
    <s v="вентилятор несправний шумить термостат збиті налаштування"/>
    <s v="WR0040"/>
    <s v="Тестирование, регулировка термостата"/>
    <n v="1"/>
    <n v="135"/>
    <n v="135"/>
  </r>
  <r>
    <x v="1"/>
    <x v="3"/>
    <x v="5"/>
    <n v="3222468"/>
    <n v="16151"/>
    <s v="RI"/>
    <n v="8947056"/>
    <s v="Луцьк"/>
    <s v="журба ю л"/>
    <s v="земан магазин"/>
    <s v="відродження просп 14а"/>
    <s v="F547770"/>
    <n v="2912426464"/>
    <s v="SUPER 9"/>
    <m/>
    <d v="2023-04-10T00:00:00"/>
    <d v="2023-04-10T00:00:00"/>
    <s v="механич.поврежден."/>
    <s v="змінити сторони відкриття"/>
    <s v="WR0016"/>
    <s v="заміна/ремонт двері"/>
    <n v="1"/>
    <n v="232.92"/>
    <n v="232.92"/>
  </r>
  <r>
    <x v="1"/>
    <x v="3"/>
    <x v="5"/>
    <n v="3222469"/>
    <n v="16151"/>
    <s v="RI"/>
    <n v="8947057"/>
    <s v="Луцьк"/>
    <s v="кондратюк і і"/>
    <s v="хортиця магазин"/>
    <s v="потебні вул 50а"/>
    <s v="F128793"/>
    <n v="21249"/>
    <s v="ICE StreamLarge"/>
    <s v="Львовское"/>
    <d v="2023-04-10T00:00:00"/>
    <d v="2023-04-11T00:00:00"/>
    <s v="механич.поврежден."/>
    <s v="заміна підшипників"/>
    <s v="SP10583"/>
    <s v="Комплект підшипників  діам.19мм для дверей Ice Str"/>
    <n v="3"/>
    <n v="409.49"/>
    <n v="1228.47"/>
  </r>
  <r>
    <x v="1"/>
    <x v="3"/>
    <x v="5"/>
    <n v="3222469"/>
    <n v="16151"/>
    <s v="RI"/>
    <n v="8947057"/>
    <s v="Луцьк"/>
    <s v="кондратюк і і"/>
    <s v="хортиця магазин"/>
    <s v="потебні вул 50а"/>
    <s v="F128793"/>
    <n v="21249"/>
    <s v="ICE StreamLarge"/>
    <s v="Львовское"/>
    <d v="2023-04-10T00:00:00"/>
    <d v="2023-04-11T00:00:00"/>
    <s v="механич.поврежден."/>
    <s v="заміна підшипників"/>
    <s v="WR20055"/>
    <s v="Заміна роликів двері IceStreamLarge"/>
    <n v="1"/>
    <n v="441.57"/>
    <n v="441.57"/>
  </r>
  <r>
    <x v="1"/>
    <x v="3"/>
    <x v="5"/>
    <n v="3223824"/>
    <n v="16151"/>
    <s v="RI"/>
    <n v="8949647"/>
    <s v="Луцьк"/>
    <s v=" лисицька с а"/>
    <s v=" нептун автомийка"/>
    <s v="набережна вул 28"/>
    <s v="F471860"/>
    <m/>
    <s v="ICE StreamExtraLarge"/>
    <s v="Carlsberg"/>
    <d v="2023-04-15T00:00:00"/>
    <d v="2023-04-19T00:00:00"/>
    <s v="механич.поврежден."/>
    <s v="заміна підшипників"/>
    <s v="SP10581"/>
    <s v="Комплект підшипників  діам.17мм для дверей Ice Str"/>
    <n v="3"/>
    <n v="409.49"/>
    <n v="1228.47"/>
  </r>
  <r>
    <x v="1"/>
    <x v="3"/>
    <x v="5"/>
    <n v="3223824"/>
    <n v="16151"/>
    <s v="RI"/>
    <n v="8949647"/>
    <s v="Луцьк"/>
    <s v=" лисицька с а"/>
    <s v=" нептун автомийка"/>
    <s v="набережна вул 28"/>
    <s v="F471860"/>
    <m/>
    <s v="ICE StreamExtraLarge"/>
    <s v="Carlsberg"/>
    <d v="2023-04-15T00:00:00"/>
    <d v="2023-04-19T00:00:00"/>
    <s v="механич.поврежден."/>
    <s v="заміна підшипників"/>
    <s v="WR20055"/>
    <s v="Заміна роликів двері IceStreamLarge"/>
    <n v="1"/>
    <n v="441.57"/>
    <n v="441.57"/>
  </r>
  <r>
    <x v="1"/>
    <x v="3"/>
    <x v="5"/>
    <n v="3223825"/>
    <n v="16151"/>
    <s v="RI"/>
    <n v="8949659"/>
    <s v="Затурці"/>
    <s v="Шевчук И.В"/>
    <s v="магазин оливье"/>
    <s v="ул.Липинского,59"/>
    <s v="F471271"/>
    <s v="030807149050154819847119013D"/>
    <s v="ICE StreamExtraLarge"/>
    <s v="Carlsberg"/>
    <d v="2023-04-15T00:00:00"/>
    <d v="2023-04-20T00:00:00"/>
    <s v="не работает свет"/>
    <s v="заміна роллвків, вентилятора, дроселя"/>
    <s v="SP10583"/>
    <s v="Комплект підшипників  діам.19мм для дверей Ice Str"/>
    <n v="2"/>
    <n v="409.49"/>
    <n v="818.98"/>
  </r>
  <r>
    <x v="1"/>
    <x v="3"/>
    <x v="5"/>
    <n v="3223825"/>
    <n v="16151"/>
    <s v="RI"/>
    <n v="8949659"/>
    <s v="Затурці"/>
    <s v="Шевчук И.В"/>
    <s v="магазин оливье"/>
    <s v="ул.Липинского,59"/>
    <s v="F471271"/>
    <s v="030807149050154819847119013D"/>
    <s v="ICE StreamExtraLarge"/>
    <s v="Carlsberg"/>
    <d v="2023-04-15T00:00:00"/>
    <d v="2023-04-20T00:00:00"/>
    <s v="не работает свет"/>
    <s v="заміна роллвків, вентилятора, дроселя"/>
    <s v="SP10678"/>
    <s v="Двигун конденсатора 10 Вт YZF10-20"/>
    <n v="1"/>
    <n v="925.18"/>
    <n v="925.18"/>
  </r>
  <r>
    <x v="1"/>
    <x v="3"/>
    <x v="5"/>
    <n v="3223825"/>
    <n v="16151"/>
    <s v="RI"/>
    <n v="8949659"/>
    <s v="Затурці"/>
    <s v="Шевчук И.В"/>
    <s v="магазин оливье"/>
    <s v="ул.Липинского,59"/>
    <s v="F471271"/>
    <s v="030807149050154819847119013D"/>
    <s v="ICE StreamExtraLarge"/>
    <s v="Carlsberg"/>
    <d v="2023-04-15T00:00:00"/>
    <d v="2023-04-20T00:00:00"/>
    <s v="не работает свет"/>
    <s v="заміна роллвків, вентилятора, дроселя"/>
    <s v="SP10806"/>
    <s v="Блок живлення (LED) LPV-60-12/MW"/>
    <n v="1"/>
    <n v="574.41999999999996"/>
    <n v="574.41999999999996"/>
  </r>
  <r>
    <x v="1"/>
    <x v="3"/>
    <x v="5"/>
    <n v="3223825"/>
    <n v="16151"/>
    <s v="RI"/>
    <n v="8949659"/>
    <s v="Затурці"/>
    <s v="Шевчук И.В"/>
    <s v="магазин оливье"/>
    <s v="ул.Липинского,59"/>
    <s v="F471271"/>
    <s v="030807149050154819847119013D"/>
    <s v="ICE StreamExtraLarge"/>
    <s v="Carlsberg"/>
    <d v="2023-04-15T00:00:00"/>
    <d v="2023-04-20T00:00:00"/>
    <s v="не работает свет"/>
    <s v="заміна роллвків, вентилятора, дроселя"/>
    <s v="WR0006"/>
    <s v="заміна вентилятора обдуву випарника"/>
    <n v="1"/>
    <n v="186"/>
    <n v="186"/>
  </r>
  <r>
    <x v="1"/>
    <x v="3"/>
    <x v="5"/>
    <n v="3223825"/>
    <n v="16151"/>
    <s v="RI"/>
    <n v="8949659"/>
    <s v="Затурці"/>
    <s v="Шевчук И.В"/>
    <s v="магазин оливье"/>
    <s v="ул.Липинского,59"/>
    <s v="F471271"/>
    <s v="030807149050154819847119013D"/>
    <s v="ICE StreamExtraLarge"/>
    <s v="Carlsberg"/>
    <d v="2023-04-15T00:00:00"/>
    <d v="2023-04-20T00:00:00"/>
    <s v="не работает свет"/>
    <s v="заміна роллвків, вентилятора, дроселя"/>
    <s v="WR0010"/>
    <s v="ремонт электоропроводки"/>
    <n v="1"/>
    <n v="160"/>
    <n v="160"/>
  </r>
  <r>
    <x v="1"/>
    <x v="3"/>
    <x v="5"/>
    <n v="3223825"/>
    <n v="16151"/>
    <s v="RI"/>
    <n v="8949659"/>
    <s v="Затурці"/>
    <s v="Шевчук И.В"/>
    <s v="магазин оливье"/>
    <s v="ул.Липинского,59"/>
    <s v="F471271"/>
    <s v="030807149050154819847119013D"/>
    <s v="ICE StreamExtraLarge"/>
    <s v="Carlsberg"/>
    <d v="2023-04-15T00:00:00"/>
    <d v="2023-04-20T00:00:00"/>
    <s v="не работает свет"/>
    <s v="заміна роллвків, вентилятора, дроселя"/>
    <s v="WR20055"/>
    <s v="Заміна роликів двері IceStreamLarge"/>
    <n v="1"/>
    <n v="441.57"/>
    <n v="441.57"/>
  </r>
  <r>
    <x v="1"/>
    <x v="3"/>
    <x v="5"/>
    <n v="3223826"/>
    <n v="16151"/>
    <s v="RI"/>
    <n v="8950270"/>
    <s v="Луцьк"/>
    <s v="цісарук ю о"/>
    <s v="рінг ді джей"/>
    <s v="волі просп 49"/>
    <s v="F397849"/>
    <s v="03070611329211359161347717026D"/>
    <s v="ICE StreamExtraLarge"/>
    <s v="Львовское"/>
    <d v="2023-04-15T00:00:00"/>
    <d v="2023-04-20T00:00:00"/>
    <s v="не охлаждает"/>
    <s v="забитий фільтр осушення"/>
    <s v="SP10779"/>
    <s v="Припой мідно-фосфорний (в грамах) без серебра"/>
    <n v="8"/>
    <n v="5.63"/>
    <n v="45.04"/>
  </r>
  <r>
    <x v="1"/>
    <x v="3"/>
    <x v="5"/>
    <n v="3223826"/>
    <n v="16151"/>
    <s v="RI"/>
    <n v="8950270"/>
    <s v="Луцьк"/>
    <s v="цісарук ю о"/>
    <s v="рінг ді джей"/>
    <s v="волі просп 49"/>
    <s v="F397849"/>
    <s v="03070611329211359161347717026D"/>
    <s v="ICE StreamExtraLarge"/>
    <s v="Львовское"/>
    <d v="2023-04-15T00:00:00"/>
    <d v="2023-04-20T00:00:00"/>
    <s v="не охлаждает"/>
    <s v="забитий фільтр осушення"/>
    <s v="SP10815"/>
    <s v="Фільтр-осушувач 30 г GR-30 (3,2х6,2мм)"/>
    <n v="1"/>
    <n v="84.47"/>
    <n v="84.47"/>
  </r>
  <r>
    <x v="1"/>
    <x v="3"/>
    <x v="5"/>
    <n v="3223826"/>
    <n v="16151"/>
    <s v="RI"/>
    <n v="8950270"/>
    <s v="Луцьк"/>
    <s v="цісарук ю о"/>
    <s v="рінг ді джей"/>
    <s v="волі просп 49"/>
    <s v="F397849"/>
    <s v="03070611329211359161347717026D"/>
    <s v="ICE StreamExtraLarge"/>
    <s v="Львовское"/>
    <d v="2023-04-15T00:00:00"/>
    <d v="2023-04-20T00:00:00"/>
    <s v="не охлаждает"/>
    <s v="забитий фільтр осушення"/>
    <s v="SP10818"/>
    <s v="Фреон R290 в г"/>
    <n v="300"/>
    <n v="1.21"/>
    <n v="363"/>
  </r>
  <r>
    <x v="1"/>
    <x v="3"/>
    <x v="5"/>
    <n v="3223826"/>
    <n v="16151"/>
    <s v="RI"/>
    <n v="8950270"/>
    <s v="Луцьк"/>
    <s v="цісарук ю о"/>
    <s v="рінг ді джей"/>
    <s v="волі просп 49"/>
    <s v="F397849"/>
    <s v="03070611329211359161347717026D"/>
    <s v="ICE StreamExtraLarge"/>
    <s v="Львовское"/>
    <d v="2023-04-15T00:00:00"/>
    <d v="2023-04-20T00:00:00"/>
    <s v="не охлаждает"/>
    <s v="забитий фільтр осушення"/>
    <s v="WR0004"/>
    <s v="усунення витіку"/>
    <n v="1"/>
    <n v="388.2"/>
    <n v="388.2"/>
  </r>
  <r>
    <x v="1"/>
    <x v="3"/>
    <x v="5"/>
    <n v="3223827"/>
    <n v="16151"/>
    <s v="RI"/>
    <n v="8950851"/>
    <s v="Кременець"/>
    <s v="Бушуєв ВА ПП"/>
    <s v=" магазин зустріч"/>
    <s v=" ковельська вул 6"/>
    <s v="F380605"/>
    <n v="18916222016011"/>
    <s v="Ice Stream Prime"/>
    <s v="Carlsberg"/>
    <d v="2023-04-15T00:00:00"/>
    <d v="2023-04-20T00:00:00"/>
    <s v="не работает свет"/>
    <s v="немає даних"/>
    <s v="SP10582"/>
    <s v="Ручка дверей металева"/>
    <n v="1"/>
    <n v="248.99"/>
    <n v="248.99"/>
  </r>
  <r>
    <x v="1"/>
    <x v="3"/>
    <x v="5"/>
    <n v="3223827"/>
    <n v="16151"/>
    <s v="RI"/>
    <n v="8950851"/>
    <s v="Кременець"/>
    <s v="Бушуєв ВА ПП"/>
    <s v=" магазин зустріч"/>
    <s v=" ковельська вул 6"/>
    <s v="F380605"/>
    <n v="18916222016011"/>
    <s v="Ice Stream Prime"/>
    <s v="Carlsberg"/>
    <d v="2023-04-15T00:00:00"/>
    <d v="2023-04-20T00:00:00"/>
    <s v="не работает свет"/>
    <s v="немає даних"/>
    <s v="SP10688"/>
    <s v="Лінійка світлодіодна 1200 мм 5050 (LGD)"/>
    <n v="1"/>
    <n v="601.37"/>
    <n v="601.37"/>
  </r>
  <r>
    <x v="1"/>
    <x v="3"/>
    <x v="5"/>
    <n v="3223827"/>
    <n v="16151"/>
    <s v="RI"/>
    <n v="8950851"/>
    <s v="Кременець"/>
    <s v="Бушуєв ВА ПП"/>
    <s v=" магазин зустріч"/>
    <s v=" ковельська вул 6"/>
    <s v="F380605"/>
    <n v="18916222016011"/>
    <s v="Ice Stream Prime"/>
    <s v="Carlsberg"/>
    <d v="2023-04-15T00:00:00"/>
    <d v="2023-04-20T00:00:00"/>
    <s v="не работает свет"/>
    <s v="немає даних"/>
    <s v="SP10694"/>
    <s v="Лінійка світлодіодна 600 мм 5050 (LGD)"/>
    <n v="1"/>
    <n v="442.48"/>
    <n v="442.48"/>
  </r>
  <r>
    <x v="1"/>
    <x v="3"/>
    <x v="5"/>
    <n v="3223827"/>
    <n v="16151"/>
    <s v="RI"/>
    <n v="8950851"/>
    <s v="Кременець"/>
    <s v="Бушуєв ВА ПП"/>
    <s v=" магазин зустріч"/>
    <s v=" ковельська вул 6"/>
    <s v="F380605"/>
    <n v="18916222016011"/>
    <s v="Ice Stream Prime"/>
    <s v="Carlsberg"/>
    <d v="2023-04-15T00:00:00"/>
    <d v="2023-04-20T00:00:00"/>
    <s v="не работает свет"/>
    <s v="немає даних"/>
    <s v="SP10808"/>
    <s v="Блок живлення 30W 12V"/>
    <n v="1"/>
    <n v="574.41999999999996"/>
    <n v="574.41999999999996"/>
  </r>
  <r>
    <x v="1"/>
    <x v="3"/>
    <x v="5"/>
    <n v="3223827"/>
    <n v="16151"/>
    <s v="RI"/>
    <n v="8950851"/>
    <s v="Кременець"/>
    <s v="Бушуєв ВА ПП"/>
    <s v=" магазин зустріч"/>
    <s v=" ковельська вул 6"/>
    <s v="F380605"/>
    <n v="18916222016011"/>
    <s v="Ice Stream Prime"/>
    <s v="Carlsberg"/>
    <d v="2023-04-15T00:00:00"/>
    <d v="2023-04-20T00:00:00"/>
    <s v="не работает свет"/>
    <s v="немає даних"/>
    <s v="WR0021"/>
    <s v="заміна дверних ручок"/>
    <n v="1"/>
    <n v="125"/>
    <n v="125"/>
  </r>
  <r>
    <x v="1"/>
    <x v="3"/>
    <x v="5"/>
    <n v="3223827"/>
    <n v="16151"/>
    <s v="RI"/>
    <n v="8950851"/>
    <s v="Кременець"/>
    <s v="Бушуєв ВА ПП"/>
    <s v=" магазин зустріч"/>
    <s v=" ковельська вул 6"/>
    <s v="F380605"/>
    <n v="18916222016011"/>
    <s v="Ice Stream Prime"/>
    <s v="Carlsberg"/>
    <d v="2023-04-15T00:00:00"/>
    <d v="2023-04-20T00:00:00"/>
    <s v="не работает свет"/>
    <s v="немає даних"/>
    <s v="WR0066"/>
    <s v="Реконструкція електричної частини 2 дв. ХШ"/>
    <n v="1"/>
    <n v="218.36"/>
    <n v="218.36"/>
  </r>
  <r>
    <x v="1"/>
    <x v="3"/>
    <x v="5"/>
    <n v="3225698"/>
    <n v="16151"/>
    <s v="RI"/>
    <n v="8955721"/>
    <s v="Луцьк"/>
    <s v="мартинов о о"/>
    <s v="магазин лайм"/>
    <s v="Мамсурова,11"/>
    <s v="F386248"/>
    <s v="03070611257811437161337917021D"/>
    <s v="Ice Stream Prime"/>
    <s v="Львовское"/>
    <d v="2023-04-24T00:00:00"/>
    <d v="2023-04-26T00:00:00"/>
    <s v="не работает"/>
    <s v="вентилятор несправний , двері просіли"/>
    <s v="SP10678"/>
    <s v="Двигун конденсатора 10 Вт YZF10-20"/>
    <n v="1"/>
    <n v="925.18"/>
    <n v="925.18"/>
  </r>
  <r>
    <x v="1"/>
    <x v="3"/>
    <x v="5"/>
    <n v="3225698"/>
    <n v="16151"/>
    <s v="RI"/>
    <n v="8955721"/>
    <s v="Луцьк"/>
    <s v="мартинов о о"/>
    <s v="магазин лайм"/>
    <s v="Мамсурова,11"/>
    <s v="F386248"/>
    <s v="03070611257811437161337917021D"/>
    <s v="Ice Stream Prime"/>
    <s v="Львовское"/>
    <d v="2023-04-24T00:00:00"/>
    <d v="2023-04-26T00:00:00"/>
    <s v="не работает"/>
    <s v="вентилятор несправний , двері просіли"/>
    <s v="WR0005"/>
    <s v="заміна вентилятора обдуву конденсатора"/>
    <n v="1"/>
    <n v="186"/>
    <n v="186"/>
  </r>
  <r>
    <x v="1"/>
    <x v="3"/>
    <x v="5"/>
    <n v="3225698"/>
    <n v="16151"/>
    <s v="RI"/>
    <n v="8955721"/>
    <s v="Луцьк"/>
    <s v="мартинов о о"/>
    <s v="магазин лайм"/>
    <s v="Мамсурова,11"/>
    <s v="F386248"/>
    <s v="03070611257811437161337917021D"/>
    <s v="Ice Stream Prime"/>
    <s v="Львовское"/>
    <d v="2023-04-24T00:00:00"/>
    <d v="2023-04-26T00:00:00"/>
    <s v="не работает"/>
    <s v="вентилятор несправний , двері просіли"/>
    <s v="WR0016"/>
    <s v="заміна/ремонт двері"/>
    <n v="1"/>
    <n v="232.92"/>
    <n v="232.92"/>
  </r>
  <r>
    <x v="1"/>
    <x v="3"/>
    <x v="6"/>
    <n v="3214922"/>
    <n v="16152"/>
    <s v="VI"/>
    <n v="8931553"/>
    <s v="Волиця"/>
    <s v="Макаревич Аліна/борисов о а"/>
    <s v="магазин"/>
    <s v=" вул. Житомирська, буд. 148/А"/>
    <s v="F444691"/>
    <n v="1101171559117040"/>
    <s v="Ice Stream Prime"/>
    <s v="Львовское"/>
    <d v="2023-03-09T00:00:00"/>
    <d v="2023-04-11T00:00:00"/>
    <s v="механич.поврежден."/>
    <s v="ручку оторвали установка той же"/>
    <s v="WR0022"/>
    <s v="усунення мін. механічн. пошкодж."/>
    <n v="1"/>
    <n v="155.28"/>
    <n v="155.28"/>
  </r>
  <r>
    <x v="1"/>
    <x v="3"/>
    <x v="6"/>
    <n v="3214950"/>
    <n v="16152"/>
    <s v="VI"/>
    <n v="8932138"/>
    <s v="Житомир"/>
    <s v="Нераспределенные остатки"/>
    <s v="ЧП Пшеничный В.А. г.Житомир Нераспределенные остат"/>
    <s v="СЗР/ЦР"/>
    <s v="F294063"/>
    <m/>
    <s v="Ice Stream Dynamic"/>
    <s v="Львовское"/>
    <d v="2023-03-09T00:00:00"/>
    <d v="2023-04-03T00:00:00"/>
    <s v="гремит/гудит"/>
    <s v="нет данных при перевозке хш оборвался компрессор с крепежа сломаны трубки и вентилятор побит"/>
    <s v="SP10590"/>
    <s v="Вентилятор YGF60.240 (аналог QLK 45/2400) длина 31"/>
    <n v="1"/>
    <n v="703.94"/>
    <n v="703.94"/>
  </r>
  <r>
    <x v="1"/>
    <x v="3"/>
    <x v="6"/>
    <n v="3214950"/>
    <n v="16152"/>
    <s v="VI"/>
    <n v="8932138"/>
    <s v="Житомир"/>
    <s v="Нераспределенные остатки"/>
    <s v="ЧП Пшеничный В.А. г.Житомир Нераспределенные остат"/>
    <s v="СЗР/ЦР"/>
    <s v="F294063"/>
    <m/>
    <s v="Ice Stream Dynamic"/>
    <s v="Львовское"/>
    <d v="2023-03-09T00:00:00"/>
    <d v="2023-04-03T00:00:00"/>
    <s v="гремит/гудит"/>
    <s v="нет данных при перевозке хш оборвался компрессор с крепежа сломаны трубки и вентилятор побит"/>
    <s v="SP10779"/>
    <s v="Припой мідно-фосфорний (в грамах) без серебра"/>
    <n v="8"/>
    <n v="5.63"/>
    <n v="45.04"/>
  </r>
  <r>
    <x v="1"/>
    <x v="3"/>
    <x v="6"/>
    <n v="3214950"/>
    <n v="16152"/>
    <s v="VI"/>
    <n v="8932138"/>
    <s v="Житомир"/>
    <s v="Нераспределенные остатки"/>
    <s v="ЧП Пшеничный В.А. г.Житомир Нераспределенные остат"/>
    <s v="СЗР/ЦР"/>
    <s v="F294063"/>
    <m/>
    <s v="Ice Stream Dynamic"/>
    <s v="Львовское"/>
    <d v="2023-03-09T00:00:00"/>
    <d v="2023-04-03T00:00:00"/>
    <s v="гремит/гудит"/>
    <s v="нет данных при перевозке хш оборвался компрессор с крепежа сломаны трубки и вентилятор побит"/>
    <s v="SP10815"/>
    <s v="Фільтр-осушувач 30 г GR-30 (3,2х6,2мм)"/>
    <n v="1"/>
    <n v="84.47"/>
    <n v="84.47"/>
  </r>
  <r>
    <x v="1"/>
    <x v="3"/>
    <x v="6"/>
    <n v="3214950"/>
    <n v="16152"/>
    <s v="VI"/>
    <n v="8932138"/>
    <s v="Житомир"/>
    <s v="Нераспределенные остатки"/>
    <s v="ЧП Пшеничный В.А. г.Житомир Нераспределенные остат"/>
    <s v="СЗР/ЦР"/>
    <s v="F294063"/>
    <m/>
    <s v="Ice Stream Dynamic"/>
    <s v="Львовское"/>
    <d v="2023-03-09T00:00:00"/>
    <d v="2023-04-03T00:00:00"/>
    <s v="гремит/гудит"/>
    <s v="нет данных при перевозке хш оборвался компрессор с крепежа сломаны трубки и вентилятор побит"/>
    <s v="SP10819"/>
    <s v="Фреон R134A в г"/>
    <n v="225"/>
    <n v="0.8"/>
    <n v="180"/>
  </r>
  <r>
    <x v="1"/>
    <x v="3"/>
    <x v="6"/>
    <n v="3214950"/>
    <n v="16152"/>
    <s v="VI"/>
    <n v="8932138"/>
    <s v="Житомир"/>
    <s v="Нераспределенные остатки"/>
    <s v="ЧП Пшеничный В.А. г.Житомир Нераспределенные остат"/>
    <s v="СЗР/ЦР"/>
    <s v="F294063"/>
    <m/>
    <s v="Ice Stream Dynamic"/>
    <s v="Львовское"/>
    <d v="2023-03-09T00:00:00"/>
    <d v="2023-04-03T00:00:00"/>
    <s v="гремит/гудит"/>
    <s v="нет данных при перевозке хш оборвался компрессор с крепежа сломаны трубки и вентилятор побит"/>
    <s v="WR0004"/>
    <s v="усунення витіку"/>
    <n v="1"/>
    <n v="388.2"/>
    <n v="388.2"/>
  </r>
  <r>
    <x v="1"/>
    <x v="3"/>
    <x v="6"/>
    <n v="3214950"/>
    <n v="16152"/>
    <s v="VI"/>
    <n v="8932138"/>
    <s v="Житомир"/>
    <s v="Нераспределенные остатки"/>
    <s v="ЧП Пшеничный В.А. г.Житомир Нераспределенные остат"/>
    <s v="СЗР/ЦР"/>
    <s v="F294063"/>
    <m/>
    <s v="Ice Stream Dynamic"/>
    <s v="Львовское"/>
    <d v="2023-03-09T00:00:00"/>
    <d v="2023-04-03T00:00:00"/>
    <s v="гремит/гудит"/>
    <s v="нет данных при перевозке хш оборвался компрессор с крепежа сломаны трубки и вентилятор побит"/>
    <s v="WR0005"/>
    <s v="заміна вентилятора обдуву конденсатора"/>
    <n v="1"/>
    <n v="186"/>
    <n v="186"/>
  </r>
  <r>
    <x v="1"/>
    <x v="3"/>
    <x v="6"/>
    <n v="3216455"/>
    <n v="16152"/>
    <s v="VI"/>
    <n v="8934404"/>
    <s v="Бердичів"/>
    <s v="вовнюк л в"/>
    <s v="жменя"/>
    <s v=" європейська вул 13/2"/>
    <s v="F393867"/>
    <n v="1269816816416260"/>
    <s v="Ice Stream Prime"/>
    <s v="Львовское"/>
    <d v="2023-03-15T00:00:00"/>
    <d v="2023-04-17T00:00:00"/>
    <s v="Заменить ручку двери"/>
    <s v="нет данныхручка сломона"/>
    <s v="SP10582"/>
    <s v="Ручка дверей металева"/>
    <n v="1"/>
    <n v="248.99"/>
    <n v="248.99"/>
  </r>
  <r>
    <x v="1"/>
    <x v="3"/>
    <x v="6"/>
    <n v="3216455"/>
    <n v="16152"/>
    <s v="VI"/>
    <n v="8934404"/>
    <s v="Бердичів"/>
    <s v="вовнюк л в"/>
    <s v="жменя"/>
    <s v=" європейська вул 13/2"/>
    <s v="F393867"/>
    <n v="1269816816416260"/>
    <s v="Ice Stream Prime"/>
    <s v="Львовское"/>
    <d v="2023-03-15T00:00:00"/>
    <d v="2023-04-17T00:00:00"/>
    <s v="Заменить ручку двери"/>
    <s v="нет данныхручка сломона"/>
    <s v="WR0021"/>
    <s v="заміна дверних ручок"/>
    <n v="1"/>
    <n v="121.31"/>
    <n v="121.31"/>
  </r>
  <r>
    <x v="1"/>
    <x v="3"/>
    <x v="6"/>
    <n v="3218481"/>
    <n v="16152"/>
    <s v="VI"/>
    <n v="8938254"/>
    <s v="Радомишль"/>
    <s v="сичевський я в"/>
    <s v="комфорт"/>
    <s v="карпенка вул 1а"/>
    <s v="F344714"/>
    <m/>
    <s v="Ice Stream Dynamic"/>
    <s v="Львовское"/>
    <d v="2023-03-24T00:00:00"/>
    <d v="2023-04-26T00:00:00"/>
    <s v="установ.эл.замок"/>
    <s v="нет данныхзамка не было"/>
    <s v="SP10503"/>
    <s v="Рігель замка &quot;ЛОК-F1A&quot; FV650/S8/ICOOL800/A700 (кор"/>
    <n v="1"/>
    <n v="259.86"/>
    <n v="259.86"/>
  </r>
  <r>
    <x v="1"/>
    <x v="3"/>
    <x v="6"/>
    <n v="3218481"/>
    <n v="16152"/>
    <s v="VI"/>
    <n v="8938254"/>
    <s v="Радомишль"/>
    <s v="сичевський я в"/>
    <s v="комфорт"/>
    <s v="карпенка вул 1а"/>
    <s v="F344714"/>
    <m/>
    <s v="Ice Stream Dynamic"/>
    <s v="Львовское"/>
    <d v="2023-03-24T00:00:00"/>
    <d v="2023-04-26T00:00:00"/>
    <s v="установ.эл.замок"/>
    <s v="нет данныхзамка не было"/>
    <s v="SP10505"/>
    <s v="Електромагніт замка &quot;Lock FA-I&quot; FV650/S8/ICOOL800/"/>
    <n v="1"/>
    <n v="541.03"/>
    <n v="541.03"/>
  </r>
  <r>
    <x v="1"/>
    <x v="3"/>
    <x v="6"/>
    <n v="3218481"/>
    <n v="16152"/>
    <s v="VI"/>
    <n v="8938254"/>
    <s v="Радомишль"/>
    <s v="сичевський я в"/>
    <s v="комфорт"/>
    <s v="карпенка вул 1а"/>
    <s v="F344714"/>
    <m/>
    <s v="Ice Stream Dynamic"/>
    <s v="Львовское"/>
    <d v="2023-03-24T00:00:00"/>
    <d v="2023-04-26T00:00:00"/>
    <s v="установ.эл.замок"/>
    <s v="нет данныхзамка не было"/>
    <s v="SP10802"/>
    <s v="Блок живлення з дистанційним керуванням Faraday RF"/>
    <n v="1"/>
    <n v="574.41999999999996"/>
    <n v="574.41999999999996"/>
  </r>
  <r>
    <x v="1"/>
    <x v="3"/>
    <x v="6"/>
    <n v="3218481"/>
    <n v="16152"/>
    <s v="VI"/>
    <n v="8938254"/>
    <s v="Радомишль"/>
    <s v="сичевський я в"/>
    <s v="комфорт"/>
    <s v="карпенка вул 1а"/>
    <s v="F344714"/>
    <m/>
    <s v="Ice Stream Dynamic"/>
    <s v="Львовское"/>
    <d v="2023-03-24T00:00:00"/>
    <d v="2023-04-26T00:00:00"/>
    <s v="установ.эл.замок"/>
    <s v="нет данныхзамка не было"/>
    <s v="WR0028"/>
    <s v="Встановлення електро замка однодверн.охолодж."/>
    <n v="1"/>
    <n v="208.66"/>
    <n v="208.66"/>
  </r>
  <r>
    <x v="1"/>
    <x v="3"/>
    <x v="6"/>
    <n v="3218779"/>
    <n v="16152"/>
    <s v="VI"/>
    <n v="8938425"/>
    <s v="Народичі"/>
    <s v="стебнiвський ю п"/>
    <s v="магазин"/>
    <s v="миколаевська вул 273а"/>
    <s v="F390982"/>
    <m/>
    <s v="ICE StreamExtraLarge"/>
    <s v="Львовское"/>
    <d v="2023-03-27T00:00:00"/>
    <d v="2023-04-05T00:00:00"/>
    <s v="механич.поврежден."/>
    <s v="нет данныхпрофель радик сломан"/>
    <s v="SP01111"/>
    <s v="Дверная рельса FV1200"/>
    <n v="1"/>
    <n v="915.13"/>
    <n v="915.13"/>
  </r>
  <r>
    <x v="1"/>
    <x v="3"/>
    <x v="6"/>
    <n v="3218779"/>
    <n v="16152"/>
    <s v="VI"/>
    <n v="8938425"/>
    <s v="Народичі"/>
    <s v="стебнiвський ю п"/>
    <s v="магазин"/>
    <s v="миколаевська вул 273а"/>
    <s v="F390982"/>
    <m/>
    <s v="ICE StreamExtraLarge"/>
    <s v="Львовское"/>
    <d v="2023-03-27T00:00:00"/>
    <d v="2023-04-05T00:00:00"/>
    <s v="механич.поврежден."/>
    <s v="нет данныхпрофель радик сломан"/>
    <s v="SP10583"/>
    <s v="Комплект підшипників  діам.19мм для дверей Ice Str"/>
    <n v="1"/>
    <n v="409.49"/>
    <n v="409.49"/>
  </r>
  <r>
    <x v="1"/>
    <x v="3"/>
    <x v="6"/>
    <n v="3218779"/>
    <n v="16152"/>
    <s v="VI"/>
    <n v="8938425"/>
    <s v="Народичі"/>
    <s v="стебнiвський ю п"/>
    <s v="магазин"/>
    <s v="миколаевська вул 273а"/>
    <s v="F390982"/>
    <m/>
    <s v="ICE StreamExtraLarge"/>
    <s v="Львовское"/>
    <d v="2023-03-27T00:00:00"/>
    <d v="2023-04-05T00:00:00"/>
    <s v="механич.поврежден."/>
    <s v="нет данныхпрофель радик сломан"/>
    <s v="WR0016"/>
    <s v="заміна/ремонт двері"/>
    <n v="1"/>
    <n v="240"/>
    <n v="240"/>
  </r>
  <r>
    <x v="1"/>
    <x v="3"/>
    <x v="6"/>
    <n v="3218779"/>
    <n v="16152"/>
    <s v="VI"/>
    <n v="8938425"/>
    <s v="Народичі"/>
    <s v="стебнiвський ю п"/>
    <s v="магазин"/>
    <s v="миколаевська вул 273а"/>
    <s v="F390982"/>
    <m/>
    <s v="ICE StreamExtraLarge"/>
    <s v="Львовское"/>
    <d v="2023-03-27T00:00:00"/>
    <d v="2023-04-05T00:00:00"/>
    <s v="механич.поврежден."/>
    <s v="нет данныхпрофель радик сломан"/>
    <s v="WR20055"/>
    <s v="Заміна роликів двері IceStreamLarge"/>
    <n v="1"/>
    <n v="441.57"/>
    <n v="441.57"/>
  </r>
  <r>
    <x v="1"/>
    <x v="3"/>
    <x v="6"/>
    <n v="3219050"/>
    <n v="16152"/>
    <s v="VI"/>
    <n v="8939262"/>
    <s v="Жари"/>
    <s v="павлійчук а у"/>
    <s v="королівський смак"/>
    <s v="баранівська вул  7"/>
    <s v="F388178"/>
    <n v="1246616817016430"/>
    <s v="Ice Stream Prime"/>
    <s v="Львовское"/>
    <d v="2023-03-28T00:00:00"/>
    <d v="2023-04-17T00:00:00"/>
    <s v="механич.поврежден."/>
    <s v="нет данныхпровод перебит ручка сломана"/>
    <s v="SP10582"/>
    <s v="Ручка дверей металева"/>
    <n v="1"/>
    <n v="248.99"/>
    <n v="248.99"/>
  </r>
  <r>
    <x v="1"/>
    <x v="3"/>
    <x v="6"/>
    <n v="3219050"/>
    <n v="16152"/>
    <s v="VI"/>
    <n v="8939262"/>
    <s v="Жари"/>
    <s v="павлійчук а у"/>
    <s v="королівський смак"/>
    <s v="баранівська вул  7"/>
    <s v="F388178"/>
    <n v="1246616817016430"/>
    <s v="Ice Stream Prime"/>
    <s v="Львовское"/>
    <d v="2023-03-28T00:00:00"/>
    <d v="2023-04-17T00:00:00"/>
    <s v="механич.поврежден."/>
    <s v="нет данныхпровод перебит ручка сломана"/>
    <s v="SP10611"/>
    <s v="Провід ПВС 3х1"/>
    <n v="3"/>
    <n v="38.21"/>
    <n v="114.63"/>
  </r>
  <r>
    <x v="1"/>
    <x v="3"/>
    <x v="6"/>
    <n v="3219050"/>
    <n v="16152"/>
    <s v="VI"/>
    <n v="8939262"/>
    <s v="Жари"/>
    <s v="павлійчук а у"/>
    <s v="королівський смак"/>
    <s v="баранівська вул  7"/>
    <s v="F388178"/>
    <n v="1246616817016430"/>
    <s v="Ice Stream Prime"/>
    <s v="Львовское"/>
    <d v="2023-03-28T00:00:00"/>
    <d v="2023-04-17T00:00:00"/>
    <s v="механич.поврежден."/>
    <s v="нет данныхпровод перебит ручка сломана"/>
    <s v="SP10625"/>
    <s v="Вилка євро із заземленням кутова"/>
    <n v="1"/>
    <n v="67.180000000000007"/>
    <n v="67.180000000000007"/>
  </r>
  <r>
    <x v="1"/>
    <x v="3"/>
    <x v="6"/>
    <n v="3219050"/>
    <n v="16152"/>
    <s v="VI"/>
    <n v="8939262"/>
    <s v="Жари"/>
    <s v="павлійчук а у"/>
    <s v="королівський смак"/>
    <s v="баранівська вул  7"/>
    <s v="F388178"/>
    <n v="1246616817016430"/>
    <s v="Ice Stream Prime"/>
    <s v="Львовское"/>
    <d v="2023-03-28T00:00:00"/>
    <d v="2023-04-17T00:00:00"/>
    <s v="механич.поврежден."/>
    <s v="нет данныхпровод перебит ручка сломана"/>
    <s v="WR0021"/>
    <s v="заміна дверних ручок"/>
    <n v="1"/>
    <n v="125"/>
    <n v="125"/>
  </r>
  <r>
    <x v="1"/>
    <x v="3"/>
    <x v="6"/>
    <n v="3219050"/>
    <n v="16152"/>
    <s v="VI"/>
    <n v="8939262"/>
    <s v="Жари"/>
    <s v="павлійчук а у"/>
    <s v="королівський смак"/>
    <s v="баранівська вул  7"/>
    <s v="F388178"/>
    <n v="1246616817016430"/>
    <s v="Ice Stream Prime"/>
    <s v="Львовское"/>
    <d v="2023-03-28T00:00:00"/>
    <d v="2023-04-17T00:00:00"/>
    <s v="механич.поврежден."/>
    <s v="нет данныхпровод перебит ручка сломана"/>
    <s v="WR0065"/>
    <s v="Заміна мережевого шнура і ел. вилки"/>
    <n v="1"/>
    <n v="171.78"/>
    <n v="171.78"/>
  </r>
  <r>
    <x v="1"/>
    <x v="3"/>
    <x v="6"/>
    <n v="3219055"/>
    <n v="16152"/>
    <s v="VI"/>
    <n v="8939655"/>
    <s v="Новоград-Волинський"/>
    <s v="тинна с в"/>
    <s v="top amour"/>
    <s v="соборності вул 6б"/>
    <s v="F392536"/>
    <n v="1.1026161286217E+16"/>
    <s v="ICE StreamExtraLarge"/>
    <s v="Львовское"/>
    <d v="2023-03-28T00:00:00"/>
    <d v="2023-04-06T00:00:00"/>
    <s v="не работает свет"/>
    <s v="нет данныхремлнт проводки на подсветку оборвана"/>
    <s v="WR0010"/>
    <s v="ремонт электоропроводки"/>
    <n v="1"/>
    <n v="155.28"/>
    <n v="155.28"/>
  </r>
  <r>
    <x v="1"/>
    <x v="3"/>
    <x v="6"/>
    <n v="3219056"/>
    <n v="16152"/>
    <s v="VI"/>
    <n v="8939736"/>
    <s v="Овруч"/>
    <s v="Двораковська Олена Миколаївна"/>
    <s v="магазин"/>
    <s v="Шевченко 126/А"/>
    <s v="F396919"/>
    <s v="03070611238311359161227517006D"/>
    <s v="ICE StreamExtraLarge"/>
    <s v="Львовское"/>
    <d v="2023-03-28T00:00:00"/>
    <d v="2023-04-05T00:00:00"/>
    <s v="не работает свет"/>
    <s v="нет данныхлед блок питания сгорелі"/>
    <s v="SP10694"/>
    <s v="Лінійка світлодіодна 600 мм 5050 (LGD)"/>
    <n v="2"/>
    <n v="442.48"/>
    <n v="884.96"/>
  </r>
  <r>
    <x v="1"/>
    <x v="3"/>
    <x v="6"/>
    <n v="3219056"/>
    <n v="16152"/>
    <s v="VI"/>
    <n v="8939736"/>
    <s v="Овруч"/>
    <s v="Двораковська Олена Миколаївна"/>
    <s v="магазин"/>
    <s v="Шевченко 126/А"/>
    <s v="F396919"/>
    <s v="03070611238311359161227517006D"/>
    <s v="ICE StreamExtraLarge"/>
    <s v="Львовское"/>
    <d v="2023-03-28T00:00:00"/>
    <d v="2023-04-05T00:00:00"/>
    <s v="не работает свет"/>
    <s v="нет данныхлед блок питания сгорелі"/>
    <s v="SP10808"/>
    <s v="Блок живлення 30W 12V"/>
    <n v="1"/>
    <n v="574.41999999999996"/>
    <n v="574.41999999999996"/>
  </r>
  <r>
    <x v="1"/>
    <x v="3"/>
    <x v="6"/>
    <n v="3219056"/>
    <n v="16152"/>
    <s v="VI"/>
    <n v="8939736"/>
    <s v="Овруч"/>
    <s v="Двораковська Олена Миколаївна"/>
    <s v="магазин"/>
    <s v="Шевченко 126/А"/>
    <s v="F396919"/>
    <s v="03070611238311359161227517006D"/>
    <s v="ICE StreamExtraLarge"/>
    <s v="Львовское"/>
    <d v="2023-03-28T00:00:00"/>
    <d v="2023-04-05T00:00:00"/>
    <s v="не работает свет"/>
    <s v="нет данныхлед блок питания сгорелі"/>
    <s v="WR0066"/>
    <s v="Реконструкція електричної частини 2 дв. ХШ"/>
    <n v="1"/>
    <n v="218.36"/>
    <n v="218.36"/>
  </r>
  <r>
    <x v="1"/>
    <x v="3"/>
    <x v="6"/>
    <n v="3219125"/>
    <n v="16152"/>
    <s v="VI"/>
    <n v="8940241"/>
    <s v="Кам'яний Брід"/>
    <s v="данильченко є м"/>
    <s v="обрій"/>
    <s v="київська вул 12"/>
    <s v="F97595"/>
    <n v="50694"/>
    <s v="ICE StreamMedium"/>
    <s v="Туборг"/>
    <d v="2023-03-28T00:00:00"/>
    <d v="2023-04-03T00:00:00"/>
    <s v="не работает эл.замок"/>
    <s v="нет данны механизм заклинил"/>
    <s v="SP10493"/>
    <s v="Механізм замка SD.E01CC"/>
    <n v="1"/>
    <n v="414.32"/>
    <n v="414.32"/>
  </r>
  <r>
    <x v="1"/>
    <x v="3"/>
    <x v="6"/>
    <n v="3219125"/>
    <n v="16152"/>
    <s v="VI"/>
    <n v="8940241"/>
    <s v="Кам'яний Брід"/>
    <s v="данильченко є м"/>
    <s v="обрій"/>
    <s v="київська вул 12"/>
    <s v="F97595"/>
    <n v="50694"/>
    <s v="ICE StreamMedium"/>
    <s v="Туборг"/>
    <d v="2023-03-28T00:00:00"/>
    <d v="2023-04-03T00:00:00"/>
    <s v="не работает эл.замок"/>
    <s v="нет данны механизм заклинил"/>
    <s v="WR0025"/>
    <s v="ремонт електро замка"/>
    <n v="1"/>
    <n v="155.28"/>
    <n v="155.28"/>
  </r>
  <r>
    <x v="1"/>
    <x v="3"/>
    <x v="6"/>
    <n v="3219129"/>
    <n v="16152"/>
    <s v="VI"/>
    <n v="8940310"/>
    <s v="Курне"/>
    <s v="мурашко  ю а"/>
    <s v="кошик"/>
    <s v=" центральна вул 2"/>
    <s v="F467809"/>
    <s v="03070613140011448181353618013D"/>
    <s v="ICE StreamExtraLarge"/>
    <s v="Львовское"/>
    <d v="2023-03-28T00:00:00"/>
    <d v="2023-04-03T00:00:00"/>
    <s v="установ.эл.замок"/>
    <s v="нет данныхзамка не было блоки питания на подсветку сгорели"/>
    <s v="SP10486"/>
    <s v="Замок ел. Protector DD-02 RC (з ДУ в комплекті)"/>
    <n v="1"/>
    <n v="1899.44"/>
    <n v="1899.44"/>
  </r>
  <r>
    <x v="1"/>
    <x v="3"/>
    <x v="6"/>
    <n v="3219129"/>
    <n v="16152"/>
    <s v="VI"/>
    <n v="8940310"/>
    <s v="Курне"/>
    <s v="мурашко  ю а"/>
    <s v="кошик"/>
    <s v=" центральна вул 2"/>
    <s v="F467809"/>
    <s v="03070613140011448181353618013D"/>
    <s v="ICE StreamExtraLarge"/>
    <s v="Львовское"/>
    <d v="2023-03-28T00:00:00"/>
    <d v="2023-04-03T00:00:00"/>
    <s v="установ.эл.замок"/>
    <s v="нет данныхзамка не было блоки питания на подсветку сгорели"/>
    <s v="SP10808"/>
    <s v="Блок живлення 30W 12V"/>
    <n v="2"/>
    <n v="574.41999999999996"/>
    <n v="1148.8399999999999"/>
  </r>
  <r>
    <x v="1"/>
    <x v="3"/>
    <x v="6"/>
    <n v="3219129"/>
    <n v="16152"/>
    <s v="VI"/>
    <n v="8940310"/>
    <s v="Курне"/>
    <s v="мурашко  ю а"/>
    <s v="кошик"/>
    <s v=" центральна вул 2"/>
    <s v="F467809"/>
    <s v="03070613140011448181353618013D"/>
    <s v="ICE StreamExtraLarge"/>
    <s v="Львовское"/>
    <d v="2023-03-28T00:00:00"/>
    <d v="2023-04-03T00:00:00"/>
    <s v="установ.эл.замок"/>
    <s v="нет данныхзамка не было блоки питания на подсветку сгорели"/>
    <s v="WR0010"/>
    <s v="ремонт электоропроводки"/>
    <n v="1"/>
    <n v="160"/>
    <n v="160"/>
  </r>
  <r>
    <x v="1"/>
    <x v="3"/>
    <x v="6"/>
    <n v="3219129"/>
    <n v="16152"/>
    <s v="VI"/>
    <n v="8940310"/>
    <s v="Курне"/>
    <s v="мурашко  ю а"/>
    <s v="кошик"/>
    <s v=" центральна вул 2"/>
    <s v="F467809"/>
    <s v="03070613140011448181353618013D"/>
    <s v="ICE StreamExtraLarge"/>
    <s v="Львовское"/>
    <d v="2023-03-28T00:00:00"/>
    <d v="2023-04-03T00:00:00"/>
    <s v="установ.эл.замок"/>
    <s v="нет данныхзамка не было блоки питания на подсветку сгорели"/>
    <s v="WR0031"/>
    <s v="Встановлення електро замка двухдверн.охолодж."/>
    <n v="1"/>
    <n v="290.18"/>
    <n v="290.18"/>
  </r>
  <r>
    <x v="1"/>
    <x v="3"/>
    <x v="6"/>
    <n v="3219434"/>
    <n v="16152"/>
    <s v="VI"/>
    <n v="8940782"/>
    <s v="Липники"/>
    <s v="Вдович В. П."/>
    <s v="руслана"/>
    <s v="карла маркса вул 1"/>
    <s v="F380391"/>
    <m/>
    <s v="Ice Stream Dynamic"/>
    <s v="Квас Тарас"/>
    <d v="2023-03-29T00:00:00"/>
    <d v="2023-04-05T00:00:00"/>
    <s v="механич.поврежден."/>
    <s v="нет данныхдверь провісла регуліровуа"/>
    <s v="WR0016"/>
    <s v="заміна/ремонт двері"/>
    <n v="1"/>
    <n v="232.92"/>
    <n v="232.92"/>
  </r>
  <r>
    <x v="1"/>
    <x v="3"/>
    <x v="6"/>
    <n v="3219598"/>
    <n v="16152"/>
    <s v="VI"/>
    <n v="8940978"/>
    <s v="Житомир"/>
    <s v="Андреєв Андрій"/>
    <s v="кафетерій"/>
    <s v="вул. Лермонтовська, буд.7,"/>
    <s v="F392033"/>
    <n v="161071717010"/>
    <s v="ICE StreamExtraLarge"/>
    <s v="Львовское"/>
    <d v="2023-03-30T00:00:00"/>
    <d v="2023-04-03T00:00:00"/>
    <s v="не работает эл.замок"/>
    <s v="нет данныхприемное сгорело механизм выломали"/>
    <s v="SP10492"/>
    <s v="Механізм замка DD.E01CC"/>
    <n v="1"/>
    <n v="414.32"/>
    <n v="414.32"/>
  </r>
  <r>
    <x v="1"/>
    <x v="3"/>
    <x v="6"/>
    <n v="3219598"/>
    <n v="16152"/>
    <s v="VI"/>
    <n v="8940978"/>
    <s v="Житомир"/>
    <s v="Андреєв Андрій"/>
    <s v="кафетерій"/>
    <s v="вул. Лермонтовська, буд.7,"/>
    <s v="F392033"/>
    <n v="161071717010"/>
    <s v="ICE StreamExtraLarge"/>
    <s v="Львовское"/>
    <d v="2023-03-30T00:00:00"/>
    <d v="2023-04-03T00:00:00"/>
    <s v="не работает эл.замок"/>
    <s v="нет данныхприемное сгорело механизм выломали"/>
    <s v="SP10802"/>
    <s v="Блок живлення з дистанційним керуванням Faraday RF"/>
    <n v="1"/>
    <n v="574.41999999999996"/>
    <n v="574.41999999999996"/>
  </r>
  <r>
    <x v="1"/>
    <x v="3"/>
    <x v="6"/>
    <n v="3219598"/>
    <n v="16152"/>
    <s v="VI"/>
    <n v="8940978"/>
    <s v="Житомир"/>
    <s v="Андреєв Андрій"/>
    <s v="кафетерій"/>
    <s v="вул. Лермонтовська, буд.7,"/>
    <s v="F392033"/>
    <n v="161071717010"/>
    <s v="ICE StreamExtraLarge"/>
    <s v="Львовское"/>
    <d v="2023-03-30T00:00:00"/>
    <d v="2023-04-03T00:00:00"/>
    <s v="не работает эл.замок"/>
    <s v="нет данныхприемное сгорело механизм выломали"/>
    <s v="WR0025"/>
    <s v="ремонт електро замка"/>
    <n v="1"/>
    <n v="155.28"/>
    <n v="155.28"/>
  </r>
  <r>
    <x v="1"/>
    <x v="3"/>
    <x v="6"/>
    <n v="3220418"/>
    <n v="16152"/>
    <s v="VI"/>
    <n v="8943526"/>
    <s v="Житомир"/>
    <s v="поліщук г п"/>
    <s v="два перця"/>
    <s v="перемоги пл 1"/>
    <s v="F445941"/>
    <n v="171762117019"/>
    <s v="ICE StreamExtraLarge"/>
    <s v="Львовское"/>
    <d v="2023-04-03T00:00:00"/>
    <d v="2023-04-04T00:00:00"/>
    <s v="не работает эл.замок"/>
    <s v="нет данных замок ремонту не подлежал виломали"/>
    <s v="SP10486"/>
    <s v="Замок ел. Protector DD-02 RC (з ДУ в комплекті)"/>
    <n v="1"/>
    <n v="1899.44"/>
    <n v="1899.44"/>
  </r>
  <r>
    <x v="1"/>
    <x v="3"/>
    <x v="6"/>
    <n v="3220418"/>
    <n v="16152"/>
    <s v="VI"/>
    <n v="8943526"/>
    <s v="Житомир"/>
    <s v="поліщук г п"/>
    <s v="два перця"/>
    <s v="перемоги пл 1"/>
    <s v="F445941"/>
    <n v="171762117019"/>
    <s v="ICE StreamExtraLarge"/>
    <s v="Львовское"/>
    <d v="2023-04-03T00:00:00"/>
    <d v="2023-04-04T00:00:00"/>
    <s v="не работает эл.замок"/>
    <s v="нет данных замок ремонту не подлежал виломали"/>
    <s v="WR0058"/>
    <s v="Замена электрозамка на 2двер. х/ш"/>
    <n v="1"/>
    <n v="242.62"/>
    <n v="242.62"/>
  </r>
  <r>
    <x v="1"/>
    <x v="3"/>
    <x v="6"/>
    <n v="3220421"/>
    <n v="16152"/>
    <s v="VI"/>
    <n v="8943746"/>
    <s v="Карпівці"/>
    <s v="михалюк о м"/>
    <s v="міраж"/>
    <s v=" миру вул 13"/>
    <s v="F347994"/>
    <m/>
    <s v="ICE StreamExtraLarge"/>
    <s v="Львовское"/>
    <d v="2023-04-03T00:00:00"/>
    <d v="2023-04-07T00:00:00"/>
    <s v="перебрендирование оборудования"/>
    <s v="нет данных бренд предоставіли на тт"/>
    <s v="WR0055"/>
    <s v="Замена (наклейка) логотипов (стикеров)"/>
    <n v="1"/>
    <n v="213.51"/>
    <n v="213.51"/>
  </r>
  <r>
    <x v="1"/>
    <x v="3"/>
    <x v="6"/>
    <n v="3220756"/>
    <n v="16152"/>
    <s v="VI"/>
    <n v="8944528"/>
    <s v="Малин"/>
    <s v="превор л а"/>
    <s v="магазин"/>
    <s v="миру вул 11а"/>
    <s v="F390962"/>
    <n v="3.0706108865110201E+27"/>
    <s v="ICE StreamExtraLarge"/>
    <s v="Львовское"/>
    <d v="2023-04-04T00:00:00"/>
    <d v="2023-04-10T00:00:00"/>
    <s v="Ремонт двері"/>
    <s v="нет данныхнужно поменять верхнюю направляющие на ТТ нет возможности помещение маленькое хш стоит плотно к стене и зажат и обставлен полками"/>
    <s v="WR0015"/>
    <s v="Дiагностика обладнання"/>
    <n v="1"/>
    <n v="142.66"/>
    <n v="142.66"/>
  </r>
  <r>
    <x v="1"/>
    <x v="3"/>
    <x v="6"/>
    <n v="3220757"/>
    <n v="16152"/>
    <s v="VI"/>
    <n v="8944530"/>
    <s v="Радомишль"/>
    <s v="Григорович Е.А"/>
    <s v="маг.&quot;Макдак&quot;"/>
    <s v="ул.В.Житомирська-10"/>
    <s v="F513647"/>
    <n v="5482285326"/>
    <s v="SUPER 16"/>
    <s v="Львовское"/>
    <d v="2023-04-04T00:00:00"/>
    <d v="2023-04-10T00:00:00"/>
    <s v="не работает свет"/>
    <s v="нет данныхблок живлення лед подсветка сгорели"/>
    <s v="SP10688"/>
    <s v="Лінійка світлодіодна 1200 мм 5050 (LGD)"/>
    <n v="2"/>
    <n v="601.37"/>
    <n v="1202.74"/>
  </r>
  <r>
    <x v="1"/>
    <x v="3"/>
    <x v="6"/>
    <n v="3220757"/>
    <n v="16152"/>
    <s v="VI"/>
    <n v="8944530"/>
    <s v="Радомишль"/>
    <s v="Григорович Е.А"/>
    <s v="маг.&quot;Макдак&quot;"/>
    <s v="ул.В.Житомирська-10"/>
    <s v="F513647"/>
    <n v="5482285326"/>
    <s v="SUPER 16"/>
    <s v="Львовское"/>
    <d v="2023-04-04T00:00:00"/>
    <d v="2023-04-10T00:00:00"/>
    <s v="не работает свет"/>
    <s v="нет данныхблок живлення лед подсветка сгорели"/>
    <s v="SP10701"/>
    <s v="Лінійка світлодіодна 450 мм 5050 (LGD)"/>
    <n v="2"/>
    <n v="395.41"/>
    <n v="790.82"/>
  </r>
  <r>
    <x v="1"/>
    <x v="3"/>
    <x v="6"/>
    <n v="3220757"/>
    <n v="16152"/>
    <s v="VI"/>
    <n v="8944530"/>
    <s v="Радомишль"/>
    <s v="Григорович Е.А"/>
    <s v="маг.&quot;Макдак&quot;"/>
    <s v="ул.В.Житомирська-10"/>
    <s v="F513647"/>
    <n v="5482285326"/>
    <s v="SUPER 16"/>
    <s v="Львовское"/>
    <d v="2023-04-04T00:00:00"/>
    <d v="2023-04-10T00:00:00"/>
    <s v="не работает свет"/>
    <s v="нет данныхблок живлення лед подсветка сгорели"/>
    <s v="SP10808"/>
    <s v="Блок живлення 30W 12V"/>
    <n v="1"/>
    <n v="574.41999999999996"/>
    <n v="574.41999999999996"/>
  </r>
  <r>
    <x v="1"/>
    <x v="3"/>
    <x v="6"/>
    <n v="3220757"/>
    <n v="16152"/>
    <s v="VI"/>
    <n v="8944530"/>
    <s v="Радомишль"/>
    <s v="Григорович Е.А"/>
    <s v="маг.&quot;Макдак&quot;"/>
    <s v="ул.В.Житомирська-10"/>
    <s v="F513647"/>
    <n v="5482285326"/>
    <s v="SUPER 16"/>
    <s v="Львовское"/>
    <d v="2023-04-04T00:00:00"/>
    <d v="2023-04-10T00:00:00"/>
    <s v="не работает свет"/>
    <s v="нет данныхблок живлення лед подсветка сгорели"/>
    <s v="WR0066"/>
    <s v="Реконструкція електричної частини 2 дв. ХШ"/>
    <n v="1"/>
    <n v="218.36"/>
    <n v="218.36"/>
  </r>
  <r>
    <x v="1"/>
    <x v="3"/>
    <x v="6"/>
    <n v="3221118"/>
    <n v="16152"/>
    <s v="VI"/>
    <n v="8945776"/>
    <s v="Червоне"/>
    <s v="Макаревич/ваніль_ка"/>
    <s v="магазин"/>
    <s v="вул. Миру, буд. 26"/>
    <s v="F388154"/>
    <n v="3.0707105575124598E+26"/>
    <s v="Ice Stream Prime"/>
    <s v="Львовское"/>
    <d v="2023-04-06T00:00:00"/>
    <d v="2023-04-11T00:00:00"/>
    <s v="не работает эл.замок"/>
    <s v="нет данныххш не подключен приемное сгорело"/>
    <s v="SP01170"/>
    <s v="Гофратруба D 20/14.1 mm."/>
    <n v="2"/>
    <n v="16.489999999999998"/>
    <n v="32.979999999999997"/>
  </r>
  <r>
    <x v="1"/>
    <x v="3"/>
    <x v="6"/>
    <n v="3221118"/>
    <n v="16152"/>
    <s v="VI"/>
    <n v="8945776"/>
    <s v="Червоне"/>
    <s v="Макаревич/ваніль_ка"/>
    <s v="магазин"/>
    <s v="вул. Миру, буд. 26"/>
    <s v="F388154"/>
    <n v="3.0707105575124598E+26"/>
    <s v="Ice Stream Prime"/>
    <s v="Львовское"/>
    <d v="2023-04-06T00:00:00"/>
    <d v="2023-04-11T00:00:00"/>
    <s v="не работает эл.замок"/>
    <s v="нет данныххш не подключен приемное сгорело"/>
    <s v="SP10611"/>
    <s v="Провід ПВС 3х1"/>
    <n v="4"/>
    <n v="38.21"/>
    <n v="152.84"/>
  </r>
  <r>
    <x v="1"/>
    <x v="3"/>
    <x v="6"/>
    <n v="3221118"/>
    <n v="16152"/>
    <s v="VI"/>
    <n v="8945776"/>
    <s v="Червоне"/>
    <s v="Макаревич/ваніль_ка"/>
    <s v="магазин"/>
    <s v="вул. Миру, буд. 26"/>
    <s v="F388154"/>
    <n v="3.0707105575124598E+26"/>
    <s v="Ice Stream Prime"/>
    <s v="Львовское"/>
    <d v="2023-04-06T00:00:00"/>
    <d v="2023-04-11T00:00:00"/>
    <s v="не работает эл.замок"/>
    <s v="нет данныххш не подключен приемное сгорело"/>
    <s v="SP10625"/>
    <s v="Вилка євро із заземленням кутова"/>
    <n v="1"/>
    <n v="67.180000000000007"/>
    <n v="67.180000000000007"/>
  </r>
  <r>
    <x v="1"/>
    <x v="3"/>
    <x v="6"/>
    <n v="3221118"/>
    <n v="16152"/>
    <s v="VI"/>
    <n v="8945776"/>
    <s v="Червоне"/>
    <s v="Макаревич/ваніль_ка"/>
    <s v="магазин"/>
    <s v="вул. Миру, буд. 26"/>
    <s v="F388154"/>
    <n v="3.0707105575124598E+26"/>
    <s v="Ice Stream Prime"/>
    <s v="Львовское"/>
    <d v="2023-04-06T00:00:00"/>
    <d v="2023-04-11T00:00:00"/>
    <s v="не работает эл.замок"/>
    <s v="нет данныххш не подключен приемное сгорело"/>
    <s v="SP10802"/>
    <s v="Блок живлення з дистанційним керуванням Faraday RF"/>
    <n v="1"/>
    <n v="574.41999999999996"/>
    <n v="574.41999999999996"/>
  </r>
  <r>
    <x v="1"/>
    <x v="3"/>
    <x v="6"/>
    <n v="3221118"/>
    <n v="16152"/>
    <s v="VI"/>
    <n v="8945776"/>
    <s v="Червоне"/>
    <s v="Макаревич/ваніль_ка"/>
    <s v="магазин"/>
    <s v="вул. Миру, буд. 26"/>
    <s v="F388154"/>
    <n v="3.0707105575124598E+26"/>
    <s v="Ice Stream Prime"/>
    <s v="Львовское"/>
    <d v="2023-04-06T00:00:00"/>
    <d v="2023-04-11T00:00:00"/>
    <s v="не работает эл.замок"/>
    <s v="нет данныххш не подключен приемное сгорело"/>
    <s v="WR0025"/>
    <s v="ремонт електро замка"/>
    <n v="1"/>
    <n v="160"/>
    <n v="160"/>
  </r>
  <r>
    <x v="1"/>
    <x v="3"/>
    <x v="6"/>
    <n v="3221118"/>
    <n v="16152"/>
    <s v="VI"/>
    <n v="8945776"/>
    <s v="Червоне"/>
    <s v="Макаревич/ваніль_ка"/>
    <s v="магазин"/>
    <s v="вул. Миру, буд. 26"/>
    <s v="F388154"/>
    <n v="3.0707105575124598E+26"/>
    <s v="Ice Stream Prime"/>
    <s v="Львовское"/>
    <d v="2023-04-06T00:00:00"/>
    <d v="2023-04-11T00:00:00"/>
    <s v="не работает эл.замок"/>
    <s v="нет данныххш не подключен приемное сгорело"/>
    <s v="WR0032"/>
    <s v="Підключення охолоджувача"/>
    <n v="1"/>
    <n v="203.8"/>
    <n v="203.8"/>
  </r>
  <r>
    <x v="1"/>
    <x v="3"/>
    <x v="6"/>
    <n v="3221126"/>
    <n v="16152"/>
    <s v="VI"/>
    <n v="8946782"/>
    <s v="Коростень"/>
    <s v="алексеенко н в"/>
    <s v="клевер"/>
    <s v=" сосновського вул 19"/>
    <s v="F387760"/>
    <n v="3.0707105575124598E+26"/>
    <s v="Ice Stream Prime"/>
    <s v="Львовское"/>
    <d v="2023-04-06T00:00:00"/>
    <d v="2023-04-11T00:00:00"/>
    <s v="не работает эл.замок"/>
    <s v="нет данныхприемное сгорело вентилятор пищал"/>
    <s v="SP10678"/>
    <s v="Двигун конденсатора 10 Вт YZF10-20"/>
    <n v="1"/>
    <n v="925.18"/>
    <n v="925.18"/>
  </r>
  <r>
    <x v="1"/>
    <x v="3"/>
    <x v="6"/>
    <n v="3221126"/>
    <n v="16152"/>
    <s v="VI"/>
    <n v="8946782"/>
    <s v="Коростень"/>
    <s v="алексеенко н в"/>
    <s v="клевер"/>
    <s v=" сосновського вул 19"/>
    <s v="F387760"/>
    <n v="3.0707105575124598E+26"/>
    <s v="Ice Stream Prime"/>
    <s v="Львовское"/>
    <d v="2023-04-06T00:00:00"/>
    <d v="2023-04-11T00:00:00"/>
    <s v="не работает эл.замок"/>
    <s v="нет данныхприемное сгорело вентилятор пищал"/>
    <s v="SP10802"/>
    <s v="Блок живлення з дистанційним керуванням Faraday RF"/>
    <n v="1"/>
    <n v="574.41999999999996"/>
    <n v="574.41999999999996"/>
  </r>
  <r>
    <x v="1"/>
    <x v="3"/>
    <x v="6"/>
    <n v="3221126"/>
    <n v="16152"/>
    <s v="VI"/>
    <n v="8946782"/>
    <s v="Коростень"/>
    <s v="алексеенко н в"/>
    <s v="клевер"/>
    <s v=" сосновського вул 19"/>
    <s v="F387760"/>
    <n v="3.0707105575124598E+26"/>
    <s v="Ice Stream Prime"/>
    <s v="Львовское"/>
    <d v="2023-04-06T00:00:00"/>
    <d v="2023-04-11T00:00:00"/>
    <s v="не работает эл.замок"/>
    <s v="нет данныхприемное сгорело вентилятор пищал"/>
    <s v="WR0005"/>
    <s v="заміна вентилятора обдуву конденсатора"/>
    <n v="1"/>
    <n v="180.51"/>
    <n v="180.51"/>
  </r>
  <r>
    <x v="1"/>
    <x v="3"/>
    <x v="6"/>
    <n v="3221126"/>
    <n v="16152"/>
    <s v="VI"/>
    <n v="8946782"/>
    <s v="Коростень"/>
    <s v="алексеенко н в"/>
    <s v="клевер"/>
    <s v=" сосновського вул 19"/>
    <s v="F387760"/>
    <n v="3.0707105575124598E+26"/>
    <s v="Ice Stream Prime"/>
    <s v="Львовское"/>
    <d v="2023-04-06T00:00:00"/>
    <d v="2023-04-11T00:00:00"/>
    <s v="не работает эл.замок"/>
    <s v="нет данныхприемное сгорело вентилятор пищал"/>
    <s v="WR0025"/>
    <s v="ремонт електро замка"/>
    <n v="1"/>
    <n v="160"/>
    <n v="160"/>
  </r>
  <r>
    <x v="1"/>
    <x v="3"/>
    <x v="6"/>
    <n v="3221380"/>
    <n v="16152"/>
    <s v="VI"/>
    <n v="8946801"/>
    <s v="Житомир"/>
    <s v="котвіцька т в"/>
    <s v="улюблений"/>
    <s v=" огіенка вул 3"/>
    <s v="F602625"/>
    <m/>
    <s v="ICE StreamExtraLarge"/>
    <s v="Львовское"/>
    <d v="2023-04-07T00:00:00"/>
    <d v="2023-04-11T00:00:00"/>
    <s v="установ.эл.замок"/>
    <s v="нет данныхзамка не било"/>
    <s v="SP10486"/>
    <s v="Замок ел. Protector DD-02 RC (з ДУ в комплекті)"/>
    <n v="1"/>
    <n v="1899.44"/>
    <n v="1899.44"/>
  </r>
  <r>
    <x v="1"/>
    <x v="3"/>
    <x v="6"/>
    <n v="3221380"/>
    <n v="16152"/>
    <s v="VI"/>
    <n v="8946801"/>
    <s v="Житомир"/>
    <s v="котвіцька т в"/>
    <s v="улюблений"/>
    <s v=" огіенка вул 3"/>
    <s v="F602625"/>
    <m/>
    <s v="ICE StreamExtraLarge"/>
    <s v="Львовское"/>
    <d v="2023-04-07T00:00:00"/>
    <d v="2023-04-11T00:00:00"/>
    <s v="установ.эл.замок"/>
    <s v="нет данныхзамка не било"/>
    <s v="WR0031"/>
    <s v="Встановлення електро замка двухдверн.охолодж."/>
    <n v="1"/>
    <n v="290.18"/>
    <n v="290.18"/>
  </r>
  <r>
    <x v="1"/>
    <x v="3"/>
    <x v="6"/>
    <n v="3221382"/>
    <n v="16152"/>
    <s v="RI"/>
    <n v="8947014"/>
    <s v="Новоград-Волинський"/>
    <s v="бризгалова т в"/>
    <s v="08.00-19.00"/>
    <s v="Соборности, 38 (Звягель)"/>
    <s v="F391276"/>
    <s v="03070610886511026161028017053D"/>
    <s v="ICE StreamExtraLarge"/>
    <s v="Львовское"/>
    <d v="2023-04-07T00:00:00"/>
    <d v="2023-04-12T00:00:00"/>
    <s v="Ремонт двері"/>
    <s v="замінив ролики дверей і верхні профіль рельси дверей."/>
    <s v="SP01111"/>
    <s v="Дверная рельса FV1200"/>
    <n v="1"/>
    <n v="915.13"/>
    <n v="915.13"/>
  </r>
  <r>
    <x v="1"/>
    <x v="3"/>
    <x v="6"/>
    <n v="3221382"/>
    <n v="16152"/>
    <s v="RI"/>
    <n v="8947014"/>
    <s v="Новоград-Волинський"/>
    <s v="бризгалова т в"/>
    <s v="08.00-19.00"/>
    <s v="Соборности, 38 (Звягель)"/>
    <s v="F391276"/>
    <s v="03070610886511026161028017053D"/>
    <s v="ICE StreamExtraLarge"/>
    <s v="Львовское"/>
    <d v="2023-04-07T00:00:00"/>
    <d v="2023-04-12T00:00:00"/>
    <s v="Ремонт двері"/>
    <s v="замінив ролики дверей і верхні профіль рельси дверей."/>
    <s v="SP10581"/>
    <s v="Комплект підшипників  діам.17мм для дверей Ice Str"/>
    <n v="2"/>
    <n v="409.49"/>
    <n v="818.98"/>
  </r>
  <r>
    <x v="1"/>
    <x v="3"/>
    <x v="6"/>
    <n v="3221382"/>
    <n v="16152"/>
    <s v="RI"/>
    <n v="8947014"/>
    <s v="Новоград-Волинський"/>
    <s v="бризгалова т в"/>
    <s v="08.00-19.00"/>
    <s v="Соборности, 38 (Звягель)"/>
    <s v="F391276"/>
    <s v="03070610886511026161028017053D"/>
    <s v="ICE StreamExtraLarge"/>
    <s v="Львовское"/>
    <d v="2023-04-07T00:00:00"/>
    <d v="2023-04-12T00:00:00"/>
    <s v="Ремонт двері"/>
    <s v="замінив ролики дверей і верхні профіль рельси дверей."/>
    <s v="WR0016"/>
    <s v="заміна/ремонт двері"/>
    <n v="1"/>
    <n v="240"/>
    <n v="240"/>
  </r>
  <r>
    <x v="1"/>
    <x v="3"/>
    <x v="6"/>
    <n v="3221382"/>
    <n v="16152"/>
    <s v="RI"/>
    <n v="8947014"/>
    <s v="Новоград-Волинський"/>
    <s v="бризгалова т в"/>
    <s v="08.00-19.00"/>
    <s v="Соборности, 38 (Звягель)"/>
    <s v="F391276"/>
    <s v="03070610886511026161028017053D"/>
    <s v="ICE StreamExtraLarge"/>
    <s v="Львовское"/>
    <d v="2023-04-07T00:00:00"/>
    <d v="2023-04-12T00:00:00"/>
    <s v="Ремонт двері"/>
    <s v="замінив ролики дверей і верхні профіль рельси дверей."/>
    <s v="WR20055"/>
    <s v="Заміна роликів двері IceStreamLarge"/>
    <n v="1"/>
    <n v="441.57"/>
    <n v="441.57"/>
  </r>
  <r>
    <x v="1"/>
    <x v="3"/>
    <x v="6"/>
    <n v="3222742"/>
    <n v="16152"/>
    <s v="RI"/>
    <n v="8949638"/>
    <s v="Новоград-Волинський"/>
    <s v="тинна с в"/>
    <s v="top amour"/>
    <s v="соборності вул 6б"/>
    <s v="F393846"/>
    <n v="16816416241"/>
    <s v="Ice Stream Prime"/>
    <s v="Львовское"/>
    <d v="2023-04-11T00:00:00"/>
    <d v="2023-04-12T00:00:00"/>
    <s v="не охлаждает"/>
    <s v="замінив вимикачі на освітлення і на охолодження."/>
    <s v="SP10788"/>
    <s v="Вимикач електричний з підсвіткою"/>
    <n v="2"/>
    <n v="228.48"/>
    <n v="456.96"/>
  </r>
  <r>
    <x v="1"/>
    <x v="3"/>
    <x v="6"/>
    <n v="3222742"/>
    <n v="16152"/>
    <s v="RI"/>
    <n v="8949638"/>
    <s v="Новоград-Волинський"/>
    <s v="тинна с в"/>
    <s v="top amour"/>
    <s v="соборності вул 6б"/>
    <s v="F393846"/>
    <n v="16816416241"/>
    <s v="Ice Stream Prime"/>
    <s v="Львовское"/>
    <d v="2023-04-11T00:00:00"/>
    <d v="2023-04-12T00:00:00"/>
    <s v="не охлаждает"/>
    <s v="замінив вимикачі на освітлення і на охолодження."/>
    <s v="WR0047"/>
    <s v="Заміна комутаційних пристроїв"/>
    <n v="1"/>
    <n v="171.78"/>
    <n v="171.78"/>
  </r>
  <r>
    <x v="1"/>
    <x v="3"/>
    <x v="6"/>
    <n v="3223772"/>
    <n v="16152"/>
    <s v="VI"/>
    <n v="8951797"/>
    <s v="Червоне"/>
    <s v="Малькевич А.М."/>
    <s v="магазин &quot;Заправка&quot;"/>
    <s v="вул. Терещенка-8а"/>
    <s v="F392145"/>
    <m/>
    <s v="ICE StreamExtraLarge"/>
    <s v="Львовское"/>
    <d v="2023-04-14T00:00:00"/>
    <d v="2023-04-17T00:00:00"/>
    <s v="не работает свет"/>
    <s v="нет данныхблок питания сгорел"/>
    <s v="SP10808"/>
    <s v="Блок живлення 30W 12V"/>
    <n v="1"/>
    <n v="574.41999999999996"/>
    <n v="574.41999999999996"/>
  </r>
  <r>
    <x v="1"/>
    <x v="3"/>
    <x v="6"/>
    <n v="3223772"/>
    <n v="16152"/>
    <s v="VI"/>
    <n v="8951797"/>
    <s v="Червоне"/>
    <s v="Малькевич А.М."/>
    <s v="магазин &quot;Заправка&quot;"/>
    <s v="вул. Терещенка-8а"/>
    <s v="F392145"/>
    <m/>
    <s v="ICE StreamExtraLarge"/>
    <s v="Львовское"/>
    <d v="2023-04-14T00:00:00"/>
    <d v="2023-04-17T00:00:00"/>
    <s v="не работает свет"/>
    <s v="нет данныхблок питания сгорел"/>
    <s v="WR0010"/>
    <s v="ремонт электоропроводки"/>
    <n v="1"/>
    <n v="155.28"/>
    <n v="155.28"/>
  </r>
  <r>
    <x v="1"/>
    <x v="3"/>
    <x v="6"/>
    <n v="3223773"/>
    <n v="16152"/>
    <s v="RI"/>
    <n v="8951861"/>
    <s v="Новоград-Волинський"/>
    <s v="Ільчук Л. В."/>
    <s v="бджілка"/>
    <s v="лесі українки вул 68"/>
    <s v="F512254"/>
    <s v="RU2912269700"/>
    <s v="SUPER 9"/>
    <s v="Львовское"/>
    <d v="2023-04-14T00:00:00"/>
    <d v="2023-04-21T00:00:00"/>
    <s v="механич.поврежден."/>
    <s v="перевісив двері на іншу сторону."/>
    <s v="WR0016"/>
    <s v="заміна/ремонт двері"/>
    <n v="1"/>
    <n v="232.92"/>
    <n v="232.92"/>
  </r>
  <r>
    <x v="1"/>
    <x v="3"/>
    <x v="6"/>
    <n v="3223776"/>
    <n v="16152"/>
    <s v="VI"/>
    <n v="8951937"/>
    <s v="Прилуки"/>
    <s v="пешко т в"/>
    <s v="магазин"/>
    <s v=" лiсова вул 10б"/>
    <s v="F453651"/>
    <m/>
    <s v="ICE StreamExtraLarge"/>
    <s v="Львовское"/>
    <d v="2023-04-14T00:00:00"/>
    <d v="2023-04-19T00:00:00"/>
    <s v="механич.поврежден."/>
    <s v="нет данныхролики направляющая сломаны"/>
    <s v="SP01111"/>
    <s v="Дверная рельса FV1200"/>
    <n v="1"/>
    <n v="915.13"/>
    <n v="915.13"/>
  </r>
  <r>
    <x v="1"/>
    <x v="3"/>
    <x v="6"/>
    <n v="3223776"/>
    <n v="16152"/>
    <s v="VI"/>
    <n v="8951937"/>
    <s v="Прилуки"/>
    <s v="пешко т в"/>
    <s v="магазин"/>
    <s v=" лiсова вул 10б"/>
    <s v="F453651"/>
    <m/>
    <s v="ICE StreamExtraLarge"/>
    <s v="Львовское"/>
    <d v="2023-04-14T00:00:00"/>
    <d v="2023-04-19T00:00:00"/>
    <s v="механич.поврежден."/>
    <s v="нет данныхролики направляющая сломаны"/>
    <s v="SP10583"/>
    <s v="Комплект підшипників  діам.19мм для дверей Ice Str"/>
    <n v="1"/>
    <n v="409.49"/>
    <n v="409.49"/>
  </r>
  <r>
    <x v="1"/>
    <x v="3"/>
    <x v="6"/>
    <n v="3223776"/>
    <n v="16152"/>
    <s v="VI"/>
    <n v="8951937"/>
    <s v="Прилуки"/>
    <s v="пешко т в"/>
    <s v="магазин"/>
    <s v=" лiсова вул 10б"/>
    <s v="F453651"/>
    <m/>
    <s v="ICE StreamExtraLarge"/>
    <s v="Львовское"/>
    <d v="2023-04-14T00:00:00"/>
    <d v="2023-04-19T00:00:00"/>
    <s v="механич.поврежден."/>
    <s v="нет данныхролики направляющая сломаны"/>
    <s v="WR0016"/>
    <s v="заміна/ремонт двері"/>
    <n v="1"/>
    <n v="240"/>
    <n v="240"/>
  </r>
  <r>
    <x v="1"/>
    <x v="3"/>
    <x v="6"/>
    <n v="3223776"/>
    <n v="16152"/>
    <s v="VI"/>
    <n v="8951937"/>
    <s v="Прилуки"/>
    <s v="пешко т в"/>
    <s v="магазин"/>
    <s v=" лiсова вул 10б"/>
    <s v="F453651"/>
    <m/>
    <s v="ICE StreamExtraLarge"/>
    <s v="Львовское"/>
    <d v="2023-04-14T00:00:00"/>
    <d v="2023-04-19T00:00:00"/>
    <s v="механич.поврежден."/>
    <s v="нет данныхролики направляющая сломаны"/>
    <s v="WR20055"/>
    <s v="Заміна роликів двері IceStreamLarge"/>
    <n v="1"/>
    <n v="441.57"/>
    <n v="441.57"/>
  </r>
  <r>
    <x v="1"/>
    <x v="3"/>
    <x v="6"/>
    <n v="3224473"/>
    <n v="16152"/>
    <s v="RI"/>
    <n v="8954302"/>
    <s v="Новоград-Волинський"/>
    <s v="храменкова а м"/>
    <s v="дюк"/>
    <s v="військової доблесті вул 14"/>
    <s v="F471615"/>
    <s v="0307071490791296318811719012D"/>
    <s v="ICE StreamExtraLarge"/>
    <s v="Львовское"/>
    <d v="2023-04-19T00:00:00"/>
    <d v="2023-04-21T00:00:00"/>
    <s v="механич.поврежден."/>
    <s v="демонтував ел.замок.(залишив на торговій точці). і вигнув крильчатку вентилятора обдува випарника черкало кожух."/>
    <s v="WR0025"/>
    <s v="ремонт електро замка"/>
    <n v="1"/>
    <n v="160"/>
    <n v="160"/>
  </r>
  <r>
    <x v="1"/>
    <x v="3"/>
    <x v="6"/>
    <n v="3224473"/>
    <n v="16152"/>
    <s v="RI"/>
    <n v="8954302"/>
    <s v="Новоград-Волинський"/>
    <s v="храменкова а м"/>
    <s v="дюк"/>
    <s v="військової доблесті вул 14"/>
    <s v="F471615"/>
    <s v="0307071490791296318811719012D"/>
    <s v="ICE StreamExtraLarge"/>
    <s v="Львовское"/>
    <d v="2023-04-19T00:00:00"/>
    <d v="2023-04-21T00:00:00"/>
    <s v="механич.поврежден."/>
    <s v="демонтував ел.замок.(залишив на торговій точці). і вигнув крильчатку вентилятора обдува випарника черкало кожух."/>
    <s v="WR20051"/>
    <s v="Ремонт вентилятора обдува випарника"/>
    <n v="1"/>
    <n v="155.28"/>
    <n v="155.28"/>
  </r>
  <r>
    <x v="1"/>
    <x v="3"/>
    <x v="6"/>
    <n v="3224893"/>
    <n v="16152"/>
    <s v="VI"/>
    <n v="8955095"/>
    <s v="Житомир"/>
    <s v="полісся-продукт тов"/>
    <s v="полісся-продукт"/>
    <s v="монтана вул 4\87 буд"/>
    <s v="F465833"/>
    <m/>
    <s v="ICE StreamOmega"/>
    <s v="Carlsberg"/>
    <d v="2023-04-20T00:00:00"/>
    <d v="2023-04-24T00:00:00"/>
    <s v="гремит/гудит"/>
    <s v="нет данныхв вентилятор попал мусор громко гремел и пищал"/>
    <s v="WR20052"/>
    <s v="Ремонт вентилятора обдува конденсатора"/>
    <n v="1"/>
    <n v="155.28"/>
    <n v="155.28"/>
  </r>
  <r>
    <x v="1"/>
    <x v="3"/>
    <x v="6"/>
    <n v="3225286"/>
    <n v="16152"/>
    <s v="VI"/>
    <n v="8955759"/>
    <s v="Житомир"/>
    <s v="ваш сусід тзов"/>
    <s v="ваш сусід"/>
    <s v=" шевченка вул 16; вхід зліва"/>
    <s v="F446593"/>
    <n v="1915171600317030"/>
    <s v="ICE StreamLarge"/>
    <s v="Львовское"/>
    <d v="2023-04-21T00:00:00"/>
    <d v="2023-04-24T00:00:00"/>
    <s v="механич.поврежден."/>
    <s v="нет данныхмеханизм заклинил батарейка не рабочая оборван противовес"/>
    <s v="SP01507"/>
    <s v="Батарейка для пульта ДУ"/>
    <n v="1"/>
    <n v="109.41"/>
    <n v="109.41"/>
  </r>
  <r>
    <x v="1"/>
    <x v="3"/>
    <x v="6"/>
    <n v="3225286"/>
    <n v="16152"/>
    <s v="VI"/>
    <n v="8955759"/>
    <s v="Житомир"/>
    <s v="ваш сусід тзов"/>
    <s v="ваш сусід"/>
    <s v=" шевченка вул 16; вхід зліва"/>
    <s v="F446593"/>
    <n v="1915171600317030"/>
    <s v="ICE StreamLarge"/>
    <s v="Львовское"/>
    <d v="2023-04-21T00:00:00"/>
    <d v="2023-04-24T00:00:00"/>
    <s v="механич.поврежден."/>
    <s v="нет данныхмеханизм заклинил батарейка не рабочая оборван противовес"/>
    <s v="SP10492"/>
    <s v="Механізм замка DD.E01CC"/>
    <n v="1"/>
    <n v="414.32"/>
    <n v="414.32"/>
  </r>
  <r>
    <x v="1"/>
    <x v="3"/>
    <x v="6"/>
    <n v="3225286"/>
    <n v="16152"/>
    <s v="VI"/>
    <n v="8955759"/>
    <s v="Житомир"/>
    <s v="ваш сусід тзов"/>
    <s v="ваш сусід"/>
    <s v=" шевченка вул 16; вхід зліва"/>
    <s v="F446593"/>
    <n v="1915171600317030"/>
    <s v="ICE StreamLarge"/>
    <s v="Львовское"/>
    <d v="2023-04-21T00:00:00"/>
    <d v="2023-04-24T00:00:00"/>
    <s v="механич.поврежден."/>
    <s v="нет данныхмеханизм заклинил батарейка не рабочая оборван противовес"/>
    <s v="WR0016"/>
    <s v="заміна/ремонт двері"/>
    <n v="1"/>
    <n v="232.92"/>
    <n v="232.92"/>
  </r>
  <r>
    <x v="1"/>
    <x v="3"/>
    <x v="6"/>
    <n v="3225286"/>
    <n v="16152"/>
    <s v="VI"/>
    <n v="8955759"/>
    <s v="Житомир"/>
    <s v="ваш сусід тзов"/>
    <s v="ваш сусід"/>
    <s v=" шевченка вул 16; вхід зліва"/>
    <s v="F446593"/>
    <n v="1915171600317030"/>
    <s v="ICE StreamLarge"/>
    <s v="Львовское"/>
    <d v="2023-04-21T00:00:00"/>
    <d v="2023-04-24T00:00:00"/>
    <s v="механич.поврежден."/>
    <s v="нет данныхмеханизм заклинил батарейка не рабочая оборван противовес"/>
    <s v="WR0025"/>
    <s v="ремонт електро замка"/>
    <n v="1"/>
    <n v="160"/>
    <n v="160"/>
  </r>
  <r>
    <x v="1"/>
    <x v="3"/>
    <x v="6"/>
    <n v="3225722"/>
    <n v="16152"/>
    <s v="VI"/>
    <n v="8957007"/>
    <s v="Житомир"/>
    <s v="Полесье-Продукт ."/>
    <s v="гастроном"/>
    <s v="Офицерская ул., 3"/>
    <s v="F512259"/>
    <n v="2912269705"/>
    <s v="SUPER 9"/>
    <s v="Львовское"/>
    <d v="2023-04-24T00:00:00"/>
    <d v="2023-04-25T00:00:00"/>
    <s v="механич.поврежден."/>
    <s v="нет данных ручка сломана"/>
    <s v="SP10582"/>
    <s v="Ручка дверей металева"/>
    <n v="1"/>
    <n v="248.99"/>
    <n v="248.99"/>
  </r>
  <r>
    <x v="1"/>
    <x v="3"/>
    <x v="6"/>
    <n v="3225722"/>
    <n v="16152"/>
    <s v="VI"/>
    <n v="8957007"/>
    <s v="Житомир"/>
    <s v="Полесье-Продукт ."/>
    <s v="гастроном"/>
    <s v="Офицерская ул., 3"/>
    <s v="F512259"/>
    <n v="2912269705"/>
    <s v="SUPER 9"/>
    <s v="Львовское"/>
    <d v="2023-04-24T00:00:00"/>
    <d v="2023-04-25T00:00:00"/>
    <s v="механич.поврежден."/>
    <s v="нет данных ручка сломана"/>
    <s v="WR0021"/>
    <s v="заміна дверних ручок"/>
    <n v="1"/>
    <n v="121.31"/>
    <n v="121.31"/>
  </r>
  <r>
    <x v="1"/>
    <x v="3"/>
    <x v="6"/>
    <n v="3225996"/>
    <n v="16152"/>
    <s v="VI"/>
    <n v="8958259"/>
    <s v="Житомир"/>
    <s v="андрєєва в а"/>
    <s v="поліський коровай"/>
    <s v="покровська вул 163"/>
    <s v="F391839"/>
    <n v="161052217056"/>
    <s v="ICE StreamExtraLarge"/>
    <s v="Carlsberg"/>
    <d v="2023-04-25T00:00:00"/>
    <d v="2023-04-26T00:00:00"/>
    <s v="не работает эл.замок"/>
    <s v="нет данныхустановка механизмов разобраны  замена ботарейки не рабочая"/>
    <s v="SP01507"/>
    <s v="Батарейка для пульта ДУ"/>
    <n v="1"/>
    <n v="109.41"/>
    <n v="109.41"/>
  </r>
  <r>
    <x v="1"/>
    <x v="3"/>
    <x v="6"/>
    <n v="3225996"/>
    <n v="16152"/>
    <s v="VI"/>
    <n v="8958259"/>
    <s v="Житомир"/>
    <s v="андрєєва в а"/>
    <s v="поліський коровай"/>
    <s v="покровська вул 163"/>
    <s v="F391839"/>
    <n v="161052217056"/>
    <s v="ICE StreamExtraLarge"/>
    <s v="Carlsberg"/>
    <d v="2023-04-25T00:00:00"/>
    <d v="2023-04-26T00:00:00"/>
    <s v="не работает эл.замок"/>
    <s v="нет данныхустановка механизмов разобраны  замена ботарейки не рабочая"/>
    <s v="WR0025"/>
    <s v="ремонт електро замка"/>
    <n v="1"/>
    <n v="155.28"/>
    <n v="155.28"/>
  </r>
  <r>
    <x v="1"/>
    <x v="3"/>
    <x v="6"/>
    <n v="3226005"/>
    <n v="16152"/>
    <s v="VI"/>
    <n v="8958337"/>
    <s v="Попільня"/>
    <s v="куценко с в"/>
    <s v="магазин"/>
    <s v="богдана хмельницького вул 53а"/>
    <s v="F301525"/>
    <m/>
    <s v="ICE StreamLarge"/>
    <s v="Львовское"/>
    <d v="2023-04-25T00:00:00"/>
    <d v="2023-04-26T00:00:00"/>
    <s v="не работает эл.замок"/>
    <s v="нет данных замена пульта цкрали"/>
    <s v="SP10498"/>
    <s v="Брелок замка ел. Protector SD-01 RC "/>
    <n v="1"/>
    <n v="773.13"/>
    <n v="773.13"/>
  </r>
  <r>
    <x v="1"/>
    <x v="3"/>
    <x v="6"/>
    <n v="3226005"/>
    <n v="16152"/>
    <s v="VI"/>
    <n v="8958337"/>
    <s v="Попільня"/>
    <s v="куценко с в"/>
    <s v="магазин"/>
    <s v="богдана хмельницького вул 53а"/>
    <s v="F301525"/>
    <m/>
    <s v="ICE StreamLarge"/>
    <s v="Львовское"/>
    <d v="2023-04-25T00:00:00"/>
    <d v="2023-04-26T00:00:00"/>
    <s v="не работает эл.замок"/>
    <s v="нет данных замена пульта цкрали"/>
    <s v="WR0025"/>
    <s v="ремонт електро замка"/>
    <n v="1"/>
    <n v="155.28"/>
    <n v="155.28"/>
  </r>
  <r>
    <x v="1"/>
    <x v="3"/>
    <x v="6"/>
    <n v="3226038"/>
    <n v="16152"/>
    <s v="VI"/>
    <n v="8958168"/>
    <s v="Житомир"/>
    <s v="полісся-продукт тов"/>
    <s v="полісся-продукт"/>
    <s v="монтана вул 4\87 буд"/>
    <s v="F465833"/>
    <m/>
    <s v="ICE StreamOmega"/>
    <s v="Carlsberg"/>
    <d v="2023-04-25T00:00:00"/>
    <d v="2023-04-27T00:00:00"/>
    <s v="гремит/гудит"/>
    <s v="нет данных хш в рабочийи не ни каких посторонних шумов и грохотаний"/>
    <s v="WR0015"/>
    <s v="Дiагностика обладнання"/>
    <n v="1"/>
    <n v="142.66"/>
    <n v="142.66"/>
  </r>
  <r>
    <x v="1"/>
    <x v="3"/>
    <x v="6"/>
    <n v="3226081"/>
    <n v="16152"/>
    <s v="VI"/>
    <n v="8958881"/>
    <s v="Городок"/>
    <s v="мрія пп"/>
    <s v="мрія /смт Макарів;"/>
    <s v=" поштова вул 23"/>
    <s v="F511656"/>
    <n v="5482267767"/>
    <s v="SUPER 16"/>
    <s v="Львовское"/>
    <d v="2023-04-25T00:00:00"/>
    <d v="2023-04-26T00:00:00"/>
    <s v="установ.эл.замок"/>
    <s v="нет данныхоборван противовес замка не было"/>
    <s v="SP10486"/>
    <s v="Замок ел. Protector DD-02 RC (з ДУ в комплекті)"/>
    <n v="1"/>
    <n v="1899.44"/>
    <n v="1899.44"/>
  </r>
  <r>
    <x v="1"/>
    <x v="3"/>
    <x v="6"/>
    <n v="3226081"/>
    <n v="16152"/>
    <s v="VI"/>
    <n v="8958881"/>
    <s v="Городок"/>
    <s v="мрія пп"/>
    <s v="мрія /смт Макарів;"/>
    <s v=" поштова вул 23"/>
    <s v="F511656"/>
    <n v="5482267767"/>
    <s v="SUPER 16"/>
    <s v="Львовское"/>
    <d v="2023-04-25T00:00:00"/>
    <d v="2023-04-26T00:00:00"/>
    <s v="установ.эл.замок"/>
    <s v="нет данныхоборван противовес замка не было"/>
    <s v="WR0016"/>
    <s v="заміна/ремонт двері"/>
    <n v="1"/>
    <n v="240"/>
    <n v="240"/>
  </r>
  <r>
    <x v="1"/>
    <x v="3"/>
    <x v="6"/>
    <n v="3226081"/>
    <n v="16152"/>
    <s v="VI"/>
    <n v="8958881"/>
    <s v="Городок"/>
    <s v="мрія пп"/>
    <s v="мрія /смт Макарів;"/>
    <s v=" поштова вул 23"/>
    <s v="F511656"/>
    <n v="5482267767"/>
    <s v="SUPER 16"/>
    <s v="Львовское"/>
    <d v="2023-04-25T00:00:00"/>
    <d v="2023-04-26T00:00:00"/>
    <s v="установ.эл.замок"/>
    <s v="нет данныхоборван противовес замка не было"/>
    <s v="WR0031"/>
    <s v="Встановлення електро замка двухдверн.охолодж."/>
    <n v="1"/>
    <n v="290.18"/>
    <n v="290.18"/>
  </r>
  <r>
    <x v="1"/>
    <x v="3"/>
    <x v="7"/>
    <n v="3218781"/>
    <n v="16153"/>
    <s v="RI"/>
    <n v="8939057"/>
    <s v="Друхів"/>
    <s v="мороз о в/Кондратюк Н.В."/>
    <s v="магазин_x0009_НАТАЛКА"/>
    <s v="шевченка вул  86 буд"/>
    <s v="F295627"/>
    <n v="1.23801322979142E+16"/>
    <s v="Ice Stream Dynamic"/>
    <s v="Львовское"/>
    <d v="2023-03-27T00:00:00"/>
    <d v="2023-04-04T00:00:00"/>
    <s v="механич.поврежден."/>
    <s v="замінив ручку дверей."/>
    <s v="SP10582"/>
    <s v="Ручка дверей металева"/>
    <n v="1"/>
    <n v="248.99"/>
    <n v="248.99"/>
  </r>
  <r>
    <x v="1"/>
    <x v="3"/>
    <x v="7"/>
    <n v="3218781"/>
    <n v="16153"/>
    <s v="RI"/>
    <n v="8939057"/>
    <s v="Друхів"/>
    <s v="мороз о в/Кондратюк Н.В."/>
    <s v="магазин_x0009_НАТАЛКА"/>
    <s v="шевченка вул  86 буд"/>
    <s v="F295627"/>
    <n v="1.23801322979142E+16"/>
    <s v="Ice Stream Dynamic"/>
    <s v="Львовское"/>
    <d v="2023-03-27T00:00:00"/>
    <d v="2023-04-04T00:00:00"/>
    <s v="механич.поврежден."/>
    <s v="замінив ручку дверей."/>
    <s v="WR0021"/>
    <s v="заміна дверних ручок"/>
    <n v="1"/>
    <n v="121.31"/>
    <n v="121.31"/>
  </r>
  <r>
    <x v="1"/>
    <x v="3"/>
    <x v="7"/>
    <n v="3219126"/>
    <n v="16153"/>
    <s v="RI"/>
    <n v="8940264"/>
    <s v="Блажове"/>
    <s v="коханевич л в"/>
    <s v="фараон"/>
    <s v="перемоги вул 11"/>
    <s v="F347188"/>
    <n v="4.0807829281515099E+24"/>
    <s v="ICE StreamLarge"/>
    <s v="Carlsberg"/>
    <d v="2023-03-28T00:00:00"/>
    <d v="2023-04-04T00:00:00"/>
    <s v="механич.поврежден."/>
    <s v="замінив механізми ел.замка. і шнур дверей."/>
    <s v="SP10492"/>
    <s v="Механізм замка DD.E01CC"/>
    <n v="2"/>
    <n v="414.32"/>
    <n v="828.64"/>
  </r>
  <r>
    <x v="1"/>
    <x v="3"/>
    <x v="7"/>
    <n v="3219126"/>
    <n v="16153"/>
    <s v="RI"/>
    <n v="8940264"/>
    <s v="Блажове"/>
    <s v="коханевич л в"/>
    <s v="фараон"/>
    <s v="перемоги вул 11"/>
    <s v="F347188"/>
    <n v="4.0807829281515099E+24"/>
    <s v="ICE StreamLarge"/>
    <s v="Carlsberg"/>
    <d v="2023-03-28T00:00:00"/>
    <d v="2023-04-04T00:00:00"/>
    <s v="механич.поврежден."/>
    <s v="замінив механізми ел.замка. і шнур дверей."/>
    <s v="WR0016"/>
    <s v="заміна/ремонт двері"/>
    <n v="1"/>
    <n v="232.92"/>
    <n v="232.92"/>
  </r>
  <r>
    <x v="1"/>
    <x v="3"/>
    <x v="7"/>
    <n v="3219126"/>
    <n v="16153"/>
    <s v="RI"/>
    <n v="8940264"/>
    <s v="Блажове"/>
    <s v="коханевич л в"/>
    <s v="фараон"/>
    <s v="перемоги вул 11"/>
    <s v="F347188"/>
    <n v="4.0807829281515099E+24"/>
    <s v="ICE StreamLarge"/>
    <s v="Carlsberg"/>
    <d v="2023-03-28T00:00:00"/>
    <d v="2023-04-04T00:00:00"/>
    <s v="механич.поврежден."/>
    <s v="замінив механізми ел.замка. і шнур дверей."/>
    <s v="WR0025"/>
    <s v="ремонт електро замка"/>
    <n v="1"/>
    <n v="160"/>
    <n v="160"/>
  </r>
  <r>
    <x v="1"/>
    <x v="3"/>
    <x v="7"/>
    <n v="3219345"/>
    <n v="16153"/>
    <s v="RI"/>
    <n v="8940343"/>
    <s v="Клевань"/>
    <s v="бондарчук п л"/>
    <s v="калинка"/>
    <s v="лесі українки вул 119б"/>
    <s v="F464248"/>
    <n v="3.0807123518115399E+25"/>
    <s v="Ice Stream Prime"/>
    <s v="Carlsberg"/>
    <d v="2023-03-29T00:00:00"/>
    <d v="2023-04-03T00:00:00"/>
    <s v="механич.поврежден."/>
    <s v="засунув в ущільнювач магніт і заклеїв."/>
    <s v="WR0022"/>
    <s v="усунення мін. механічн. пошкодж."/>
    <n v="1"/>
    <n v="155.28"/>
    <n v="155.28"/>
  </r>
  <r>
    <x v="1"/>
    <x v="3"/>
    <x v="7"/>
    <n v="3219599"/>
    <n v="16153"/>
    <s v="RI"/>
    <n v="8941139"/>
    <s v="Рівне"/>
    <s v="Друзь/Друзі ПП"/>
    <s v="Кіоск"/>
    <s v="Київська, 92 Б"/>
    <s v="F393556"/>
    <n v="216991017080"/>
    <s v="ICE StreamExtraLarge"/>
    <s v="Carlsberg"/>
    <d v="2023-03-30T00:00:00"/>
    <d v="2023-04-03T00:00:00"/>
    <s v="Ремонт двері"/>
    <s v="замінив ролики дверей і шнур дверей."/>
    <s v="SP01445"/>
    <s v="Крепление шнура"/>
    <n v="3"/>
    <n v="4.0199999999999996"/>
    <n v="12.06"/>
  </r>
  <r>
    <x v="1"/>
    <x v="3"/>
    <x v="7"/>
    <n v="3219599"/>
    <n v="16153"/>
    <s v="RI"/>
    <n v="8941139"/>
    <s v="Рівне"/>
    <s v="Друзь/Друзі ПП"/>
    <s v="Кіоск"/>
    <s v="Київська, 92 Б"/>
    <s v="F393556"/>
    <n v="216991017080"/>
    <s v="ICE StreamExtraLarge"/>
    <s v="Carlsberg"/>
    <d v="2023-03-30T00:00:00"/>
    <d v="2023-04-03T00:00:00"/>
    <s v="Ремонт двері"/>
    <s v="замінив ролики дверей і шнур дверей."/>
    <s v="SP10581"/>
    <s v="Комплект підшипників  діам.17мм для дверей Ice Str"/>
    <n v="3"/>
    <n v="409.49"/>
    <n v="1228.47"/>
  </r>
  <r>
    <x v="1"/>
    <x v="3"/>
    <x v="7"/>
    <n v="3219599"/>
    <n v="16153"/>
    <s v="RI"/>
    <n v="8941139"/>
    <s v="Рівне"/>
    <s v="Друзь/Друзі ПП"/>
    <s v="Кіоск"/>
    <s v="Київська, 92 Б"/>
    <s v="F393556"/>
    <n v="216991017080"/>
    <s v="ICE StreamExtraLarge"/>
    <s v="Carlsberg"/>
    <d v="2023-03-30T00:00:00"/>
    <d v="2023-04-03T00:00:00"/>
    <s v="Ремонт двері"/>
    <s v="замінив ролики дверей і шнур дверей."/>
    <s v="WR0016"/>
    <s v="заміна/ремонт двері"/>
    <n v="1"/>
    <n v="240"/>
    <n v="240"/>
  </r>
  <r>
    <x v="1"/>
    <x v="3"/>
    <x v="7"/>
    <n v="3219599"/>
    <n v="16153"/>
    <s v="RI"/>
    <n v="8941139"/>
    <s v="Рівне"/>
    <s v="Друзь/Друзі ПП"/>
    <s v="Кіоск"/>
    <s v="Київська, 92 Б"/>
    <s v="F393556"/>
    <n v="216991017080"/>
    <s v="ICE StreamExtraLarge"/>
    <s v="Carlsberg"/>
    <d v="2023-03-30T00:00:00"/>
    <d v="2023-04-03T00:00:00"/>
    <s v="Ремонт двері"/>
    <s v="замінив ролики дверей і шнур дверей."/>
    <s v="WR20055"/>
    <s v="Заміна роликів двері IceStreamLarge"/>
    <n v="1"/>
    <n v="441.57"/>
    <n v="441.57"/>
  </r>
  <r>
    <x v="1"/>
    <x v="3"/>
    <x v="7"/>
    <n v="3219941"/>
    <n v="16153"/>
    <s v="RI"/>
    <n v="8941688"/>
    <s v="Зелене"/>
    <s v="олійник с о"/>
    <s v="продукти"/>
    <s v="центральна вул 2а"/>
    <s v="F196882"/>
    <n v="4552"/>
    <s v="INTER750"/>
    <s v="Львовское"/>
    <d v="2023-03-31T00:00:00"/>
    <d v="2023-04-07T00:00:00"/>
    <s v="не работает эл.замок"/>
    <s v="з'єднав контакти блоке керування ел.замка."/>
    <s v="WR0010"/>
    <s v="ремонт электоропроводки"/>
    <n v="1"/>
    <n v="155.28"/>
    <n v="155.28"/>
  </r>
  <r>
    <x v="1"/>
    <x v="3"/>
    <x v="7"/>
    <n v="3220505"/>
    <n v="16153"/>
    <s v="RI"/>
    <n v="8943923"/>
    <s v="Привільне"/>
    <s v="Ступницька"/>
    <s v="Павильон"/>
    <s v="вул.Шкільна 1а"/>
    <s v="F347050"/>
    <n v="15151363515024"/>
    <s v="ICE StreamLarge"/>
    <s v="Львовское"/>
    <d v="2023-04-04T00:00:00"/>
    <d v="2023-04-07T00:00:00"/>
    <s v="не работает свет"/>
    <s v="замінив блок живлення на Led- освітлення."/>
    <s v="SP10806"/>
    <s v="Блок живлення (LED) LPV-60-12/MW"/>
    <n v="1"/>
    <n v="574.41999999999996"/>
    <n v="574.41999999999996"/>
  </r>
  <r>
    <x v="1"/>
    <x v="3"/>
    <x v="7"/>
    <n v="3220505"/>
    <n v="16153"/>
    <s v="RI"/>
    <n v="8943923"/>
    <s v="Привільне"/>
    <s v="Ступницька"/>
    <s v="Павильон"/>
    <s v="вул.Шкільна 1а"/>
    <s v="F347050"/>
    <n v="15151363515024"/>
    <s v="ICE StreamLarge"/>
    <s v="Львовское"/>
    <d v="2023-04-04T00:00:00"/>
    <d v="2023-04-07T00:00:00"/>
    <s v="не работает свет"/>
    <s v="замінив блок живлення на Led- освітлення."/>
    <s v="WR0010"/>
    <s v="ремонт электоропроводки"/>
    <n v="1"/>
    <n v="155.28"/>
    <n v="155.28"/>
  </r>
  <r>
    <x v="1"/>
    <x v="3"/>
    <x v="7"/>
    <n v="3220684"/>
    <n v="16153"/>
    <s v="RI"/>
    <n v="8944364"/>
    <s v="Рівне"/>
    <s v="овація тзов"/>
    <s v="гуртові ціни алкоголь"/>
    <s v="київська вул 36"/>
    <s v="F387253"/>
    <n v="16817016301"/>
    <s v="Ice Stream Prime"/>
    <s v="Львовское"/>
    <d v="2023-04-04T00:00:00"/>
    <d v="2023-04-05T00:00:00"/>
    <s v="не охлаждает"/>
    <s v="замінив неробочий двигун вентилятора обдува конденсатора. усунув витік фріона."/>
    <s v="SP10678"/>
    <s v="Двигун конденсатора 10 Вт YZF10-20"/>
    <n v="1"/>
    <n v="925.18"/>
    <n v="925.18"/>
  </r>
  <r>
    <x v="1"/>
    <x v="3"/>
    <x v="7"/>
    <n v="3220684"/>
    <n v="16153"/>
    <s v="RI"/>
    <n v="8944364"/>
    <s v="Рівне"/>
    <s v="овація тзов"/>
    <s v="гуртові ціни алкоголь"/>
    <s v="київська вул 36"/>
    <s v="F387253"/>
    <n v="16817016301"/>
    <s v="Ice Stream Prime"/>
    <s v="Львовское"/>
    <d v="2023-04-04T00:00:00"/>
    <d v="2023-04-05T00:00:00"/>
    <s v="не охлаждает"/>
    <s v="замінив неробочий двигун вентилятора обдува конденсатора. усунув витік фріона."/>
    <s v="SP10779"/>
    <s v="Припой мідно-фосфорний (в грамах) без серебра"/>
    <n v="8"/>
    <n v="5.63"/>
    <n v="45.04"/>
  </r>
  <r>
    <x v="1"/>
    <x v="3"/>
    <x v="7"/>
    <n v="3220684"/>
    <n v="16153"/>
    <s v="RI"/>
    <n v="8944364"/>
    <s v="Рівне"/>
    <s v="овація тзов"/>
    <s v="гуртові ціни алкоголь"/>
    <s v="київська вул 36"/>
    <s v="F387253"/>
    <n v="16817016301"/>
    <s v="Ice Stream Prime"/>
    <s v="Львовское"/>
    <d v="2023-04-04T00:00:00"/>
    <d v="2023-04-05T00:00:00"/>
    <s v="не охлаждает"/>
    <s v="замінив неробочий двигун вентилятора обдува конденсатора. усунув витік фріона."/>
    <s v="SP10818"/>
    <s v="Фреон R290 в г"/>
    <n v="90"/>
    <n v="1.21"/>
    <n v="108.9"/>
  </r>
  <r>
    <x v="1"/>
    <x v="3"/>
    <x v="7"/>
    <n v="3220684"/>
    <n v="16153"/>
    <s v="RI"/>
    <n v="8944364"/>
    <s v="Рівне"/>
    <s v="овація тзов"/>
    <s v="гуртові ціни алкоголь"/>
    <s v="київська вул 36"/>
    <s v="F387253"/>
    <n v="16817016301"/>
    <s v="Ice Stream Prime"/>
    <s v="Львовское"/>
    <d v="2023-04-04T00:00:00"/>
    <d v="2023-04-05T00:00:00"/>
    <s v="не охлаждает"/>
    <s v="замінив неробочий двигун вентилятора обдува конденсатора. усунув витік фріона."/>
    <s v="WR0004"/>
    <s v="усунення витіку"/>
    <n v="1"/>
    <n v="388.2"/>
    <n v="388.2"/>
  </r>
  <r>
    <x v="1"/>
    <x v="3"/>
    <x v="7"/>
    <n v="3220684"/>
    <n v="16153"/>
    <s v="RI"/>
    <n v="8944364"/>
    <s v="Рівне"/>
    <s v="овація тзов"/>
    <s v="гуртові ціни алкоголь"/>
    <s v="київська вул 36"/>
    <s v="F387253"/>
    <n v="16817016301"/>
    <s v="Ice Stream Prime"/>
    <s v="Львовское"/>
    <d v="2023-04-04T00:00:00"/>
    <d v="2023-04-05T00:00:00"/>
    <s v="не охлаждает"/>
    <s v="замінив неробочий двигун вентилятора обдува конденсатора. усунув витік фріона."/>
    <s v="WR0005"/>
    <s v="заміна вентилятора обдуву конденсатора"/>
    <n v="1"/>
    <n v="186"/>
    <n v="186"/>
  </r>
  <r>
    <x v="1"/>
    <x v="3"/>
    <x v="7"/>
    <n v="3220685"/>
    <n v="16153"/>
    <s v="RI"/>
    <n v="8944365"/>
    <s v="Рівне"/>
    <s v="овація тзов"/>
    <s v="гуртові ціни алкоголь"/>
    <s v="київська вул 36"/>
    <s v="F386485"/>
    <m/>
    <s v="Ice Stream Prime"/>
    <s v="Carlsberg"/>
    <d v="2023-04-04T00:00:00"/>
    <d v="2023-04-05T00:00:00"/>
    <s v="провести техосмотр"/>
    <s v="відрегулював температуру на 5С. хш працює."/>
    <s v="WR0040"/>
    <s v="Тестирование, регулировка термостата"/>
    <n v="1"/>
    <n v="131.02000000000001"/>
    <n v="131.02000000000001"/>
  </r>
  <r>
    <x v="1"/>
    <x v="3"/>
    <x v="7"/>
    <n v="3220755"/>
    <n v="16153"/>
    <s v="RI"/>
    <n v="8944469"/>
    <s v="Рівне"/>
    <s v="кирильчук о і"/>
    <s v="продукти"/>
    <s v="вул. Дубенська 44в"/>
    <s v="F583520"/>
    <m/>
    <s v="Ice Stream Dynamic"/>
    <s v="Львовское"/>
    <d v="2023-04-04T00:00:00"/>
    <d v="2023-04-05T00:00:00"/>
    <s v="не охлаждает"/>
    <s v="замінив згорівший контролер."/>
    <s v="SP10789"/>
    <s v="Контролер ELIWELL EW961 HC (Klimasan)"/>
    <n v="1"/>
    <n v="2439.2600000000002"/>
    <n v="2439.2600000000002"/>
  </r>
  <r>
    <x v="1"/>
    <x v="3"/>
    <x v="7"/>
    <n v="3220755"/>
    <n v="16153"/>
    <s v="RI"/>
    <n v="8944469"/>
    <s v="Рівне"/>
    <s v="кирильчук о і"/>
    <s v="продукти"/>
    <s v="вул. Дубенська 44в"/>
    <s v="F583520"/>
    <m/>
    <s v="Ice Stream Dynamic"/>
    <s v="Львовское"/>
    <d v="2023-04-04T00:00:00"/>
    <d v="2023-04-05T00:00:00"/>
    <s v="не охлаждает"/>
    <s v="замінив згорівший контролер."/>
    <s v="WR0008"/>
    <s v="заміна терморегулятору"/>
    <n v="1"/>
    <n v="171.78"/>
    <n v="171.78"/>
  </r>
  <r>
    <x v="1"/>
    <x v="3"/>
    <x v="7"/>
    <n v="3222712"/>
    <n v="16153"/>
    <s v="RI"/>
    <n v="8949428"/>
    <s v="Рівне"/>
    <s v="летра тзов твп"/>
    <s v="курінь"/>
    <s v="шухевича романа вул 10"/>
    <s v="F136019"/>
    <n v="1118516166"/>
    <s v="ICE StreamMedium"/>
    <s v="Львовское"/>
    <d v="2023-04-11T00:00:00"/>
    <d v="2023-04-12T00:00:00"/>
    <s v="не охлаждает"/>
    <s v="у вентилятор охолодження конденсатора попав сторонній предмет. і почистив від пилу."/>
    <s v="WR20052"/>
    <s v="Ремонт вентилятора обдува конденсатора"/>
    <n v="1"/>
    <n v="155.28"/>
    <n v="155.28"/>
  </r>
  <r>
    <x v="1"/>
    <x v="3"/>
    <x v="7"/>
    <n v="3222719"/>
    <n v="16153"/>
    <s v="RI"/>
    <n v="8949612"/>
    <s v="Рівне"/>
    <s v="янчук о і"/>
    <s v="крамниця комора"/>
    <s v="галицького данила вул 1"/>
    <s v="F445989"/>
    <n v="171762117067"/>
    <s v="ICE StreamExtraLarge"/>
    <s v="Львовское"/>
    <d v="2023-04-11T00:00:00"/>
    <d v="2023-04-12T00:00:00"/>
    <s v="гремит/гудит"/>
    <s v="лопасті вентилятора обдува конденсатора черкали кожух."/>
    <s v="WR20051"/>
    <s v="Ремонт вентилятора обдува випарника"/>
    <n v="1"/>
    <n v="155.28"/>
    <n v="155.28"/>
  </r>
  <r>
    <x v="1"/>
    <x v="3"/>
    <x v="7"/>
    <n v="3223190"/>
    <n v="16153"/>
    <s v="RI"/>
    <n v="8950760"/>
    <s v="Здолбунів"/>
    <s v="ярцева м п"/>
    <s v="кіоскж/д вокзал перон"/>
    <s v="гончара вул 19"/>
    <s v="F132325"/>
    <n v="24897"/>
    <s v="ICE StreamLarge"/>
    <s v="Львовское"/>
    <d v="2023-04-12T00:00:00"/>
    <d v="2023-04-13T00:00:00"/>
    <s v="не охлаждает"/>
    <s v="усунув замикання. замінив згорівший контролер."/>
    <s v="SP10626"/>
    <s v="Провід ШВВП 2х0.5"/>
    <n v="1"/>
    <n v="31.78"/>
    <n v="31.78"/>
  </r>
  <r>
    <x v="1"/>
    <x v="3"/>
    <x v="7"/>
    <n v="3223190"/>
    <n v="16153"/>
    <s v="RI"/>
    <n v="8950760"/>
    <s v="Здолбунів"/>
    <s v="ярцева м п"/>
    <s v="кіоскж/д вокзал перон"/>
    <s v="гончара вул 19"/>
    <s v="F132325"/>
    <n v="24897"/>
    <s v="ICE StreamLarge"/>
    <s v="Львовское"/>
    <d v="2023-04-12T00:00:00"/>
    <d v="2023-04-13T00:00:00"/>
    <s v="не охлаждает"/>
    <s v="усунув замикання. замінив згорівший контролер."/>
    <s v="SP10789"/>
    <s v="Контролер ELIWELL EW961 HC (Klimasan)"/>
    <n v="1"/>
    <n v="2439.2600000000002"/>
    <n v="2439.2600000000002"/>
  </r>
  <r>
    <x v="1"/>
    <x v="3"/>
    <x v="7"/>
    <n v="3223190"/>
    <n v="16153"/>
    <s v="RI"/>
    <n v="8950760"/>
    <s v="Здолбунів"/>
    <s v="ярцева м п"/>
    <s v="кіоскж/д вокзал перон"/>
    <s v="гончара вул 19"/>
    <s v="F132325"/>
    <n v="24897"/>
    <s v="ICE StreamLarge"/>
    <s v="Львовское"/>
    <d v="2023-04-12T00:00:00"/>
    <d v="2023-04-13T00:00:00"/>
    <s v="не охлаждает"/>
    <s v="усунув замикання. замінив згорівший контролер."/>
    <s v="WR0008"/>
    <s v="заміна терморегулятору"/>
    <n v="1"/>
    <n v="171.78"/>
    <n v="171.78"/>
  </r>
  <r>
    <x v="1"/>
    <x v="3"/>
    <x v="7"/>
    <n v="3223190"/>
    <n v="16153"/>
    <s v="RI"/>
    <n v="8950760"/>
    <s v="Здолбунів"/>
    <s v="ярцева м п"/>
    <s v="кіоскж/д вокзал перон"/>
    <s v="гончара вул 19"/>
    <s v="F132325"/>
    <n v="24897"/>
    <s v="ICE StreamLarge"/>
    <s v="Львовское"/>
    <d v="2023-04-12T00:00:00"/>
    <d v="2023-04-13T00:00:00"/>
    <s v="не охлаждает"/>
    <s v="усунув замикання. замінив згорівший контролер."/>
    <s v="WR0010"/>
    <s v="ремонт электоропроводки"/>
    <n v="1"/>
    <n v="160"/>
    <n v="160"/>
  </r>
  <r>
    <x v="1"/>
    <x v="3"/>
    <x v="7"/>
    <n v="3223774"/>
    <n v="16153"/>
    <s v="RI"/>
    <n v="8951885"/>
    <s v="Привільне"/>
    <s v="Ступницька"/>
    <s v="Павильон"/>
    <s v="вул.Шкільна 1а"/>
    <s v="F347062"/>
    <n v="15151363515036"/>
    <s v="ICE StreamLarge"/>
    <s v="Львовское"/>
    <d v="2023-04-14T00:00:00"/>
    <d v="2023-04-18T00:00:00"/>
    <s v="не работает эл.замок"/>
    <s v="відрегулював рігелі ел.замка і пришив пульт."/>
    <s v="SP10498"/>
    <s v="Брелок замка ел. Protector SD-01 RC "/>
    <n v="1"/>
    <n v="773.13"/>
    <n v="773.13"/>
  </r>
  <r>
    <x v="1"/>
    <x v="3"/>
    <x v="7"/>
    <n v="3223774"/>
    <n v="16153"/>
    <s v="RI"/>
    <n v="8951885"/>
    <s v="Привільне"/>
    <s v="Ступницька"/>
    <s v="Павильон"/>
    <s v="вул.Шкільна 1а"/>
    <s v="F347062"/>
    <n v="15151363515036"/>
    <s v="ICE StreamLarge"/>
    <s v="Львовское"/>
    <d v="2023-04-14T00:00:00"/>
    <d v="2023-04-18T00:00:00"/>
    <s v="не работает эл.замок"/>
    <s v="відрегулював рігелі ел.замка і пришив пульт."/>
    <s v="WR0025"/>
    <s v="ремонт електро замка"/>
    <n v="1"/>
    <n v="155.28"/>
    <n v="155.28"/>
  </r>
  <r>
    <x v="1"/>
    <x v="3"/>
    <x v="7"/>
    <n v="3223774"/>
    <n v="16153"/>
    <s v="RI"/>
    <n v="8951885"/>
    <s v="Привільне"/>
    <s v="Ступницька"/>
    <s v="Павильон"/>
    <s v="вул.Шкільна 1а"/>
    <s v="F347062"/>
    <n v="15151363515036"/>
    <s v="ICE StreamLarge"/>
    <s v="Львовское"/>
    <d v="2023-04-14T00:00:00"/>
    <d v="2023-04-18T00:00:00"/>
    <s v="не работает эл.замок"/>
    <s v="відрегулював рігелі ел.замка і пришив пульт."/>
    <s v="WR0035"/>
    <s v="Програмування пульта діст.керув."/>
    <n v="1"/>
    <n v="145"/>
    <n v="145"/>
  </r>
  <r>
    <x v="1"/>
    <x v="3"/>
    <x v="7"/>
    <n v="3224209"/>
    <n v="16153"/>
    <s v="RI"/>
    <n v="8954190"/>
    <s v="Березне"/>
    <s v="бондаренко а в"/>
    <s v="гурман 2"/>
    <s v="коваля вул 2/10"/>
    <s v="F390211"/>
    <n v="16958217018"/>
    <s v="ICE StreamExtraLarge"/>
    <s v="Львовское"/>
    <d v="2023-04-18T00:00:00"/>
    <d v="2023-04-19T00:00:00"/>
    <s v="механич.поврежден."/>
    <s v="замінив верхній профіль рельси дверей і ролики дверей."/>
    <s v="SP01111"/>
    <s v="Дверная рельса FV1200"/>
    <n v="1"/>
    <n v="915.13"/>
    <n v="915.13"/>
  </r>
  <r>
    <x v="1"/>
    <x v="3"/>
    <x v="7"/>
    <n v="3224209"/>
    <n v="16153"/>
    <s v="RI"/>
    <n v="8954190"/>
    <s v="Березне"/>
    <s v="бондаренко а в"/>
    <s v="гурман 2"/>
    <s v="коваля вул 2/10"/>
    <s v="F390211"/>
    <n v="16958217018"/>
    <s v="ICE StreamExtraLarge"/>
    <s v="Львовское"/>
    <d v="2023-04-18T00:00:00"/>
    <d v="2023-04-19T00:00:00"/>
    <s v="механич.поврежден."/>
    <s v="замінив верхній профіль рельси дверей і ролики дверей."/>
    <s v="SP10583"/>
    <s v="Комплект підшипників  діам.19мм для дверей Ice Str"/>
    <n v="2"/>
    <n v="409.49"/>
    <n v="818.98"/>
  </r>
  <r>
    <x v="1"/>
    <x v="3"/>
    <x v="7"/>
    <n v="3224209"/>
    <n v="16153"/>
    <s v="RI"/>
    <n v="8954190"/>
    <s v="Березне"/>
    <s v="бондаренко а в"/>
    <s v="гурман 2"/>
    <s v="коваля вул 2/10"/>
    <s v="F390211"/>
    <n v="16958217018"/>
    <s v="ICE StreamExtraLarge"/>
    <s v="Львовское"/>
    <d v="2023-04-18T00:00:00"/>
    <d v="2023-04-19T00:00:00"/>
    <s v="механич.поврежден."/>
    <s v="замінив верхній профіль рельси дверей і ролики дверей."/>
    <s v="WR0016"/>
    <s v="заміна/ремонт двері"/>
    <n v="1"/>
    <n v="240"/>
    <n v="240"/>
  </r>
  <r>
    <x v="1"/>
    <x v="3"/>
    <x v="7"/>
    <n v="3224209"/>
    <n v="16153"/>
    <s v="RI"/>
    <n v="8954190"/>
    <s v="Березне"/>
    <s v="бондаренко а в"/>
    <s v="гурман 2"/>
    <s v="коваля вул 2/10"/>
    <s v="F390211"/>
    <n v="16958217018"/>
    <s v="ICE StreamExtraLarge"/>
    <s v="Львовское"/>
    <d v="2023-04-18T00:00:00"/>
    <d v="2023-04-19T00:00:00"/>
    <s v="механич.поврежден."/>
    <s v="замінив верхній профіль рельси дверей і ролики дверей."/>
    <s v="WR20055"/>
    <s v="Заміна роликів двері IceStreamLarge"/>
    <n v="1"/>
    <n v="441.57"/>
    <n v="441.57"/>
  </r>
  <r>
    <x v="1"/>
    <x v="3"/>
    <x v="7"/>
    <n v="3224895"/>
    <n v="16153"/>
    <s v="RI"/>
    <n v="8955201"/>
    <s v="Симонів"/>
    <s v="протасюк і і"/>
    <s v="смак"/>
    <s v="хабарська вул 2"/>
    <s v="F380170"/>
    <n v="1175915373616090"/>
    <s v="Ice Stream Dynamic"/>
    <s v="Львовское"/>
    <d v="2023-04-20T00:00:00"/>
    <d v="2023-04-21T00:00:00"/>
    <s v="механич.поврежден."/>
    <s v="замінив ручку дверей."/>
    <s v="SP10582"/>
    <s v="Ручка дверей металева"/>
    <n v="1"/>
    <n v="248.99"/>
    <n v="248.99"/>
  </r>
  <r>
    <x v="1"/>
    <x v="3"/>
    <x v="7"/>
    <n v="3224895"/>
    <n v="16153"/>
    <s v="RI"/>
    <n v="8955201"/>
    <s v="Симонів"/>
    <s v="протасюк і і"/>
    <s v="смак"/>
    <s v="хабарська вул 2"/>
    <s v="F380170"/>
    <n v="1175915373616090"/>
    <s v="Ice Stream Dynamic"/>
    <s v="Львовское"/>
    <d v="2023-04-20T00:00:00"/>
    <d v="2023-04-21T00:00:00"/>
    <s v="механич.поврежден."/>
    <s v="замінив ручку дверей."/>
    <s v="WR0021"/>
    <s v="заміна дверних ручок"/>
    <n v="1"/>
    <n v="121.31"/>
    <n v="121.31"/>
  </r>
  <r>
    <x v="1"/>
    <x v="3"/>
    <x v="7"/>
    <n v="3225732"/>
    <n v="16153"/>
    <s v="RI"/>
    <n v="8957965"/>
    <s v="Рівне"/>
    <s v="бреттер тзов"/>
    <s v="анет"/>
    <s v="фабрична вул 1/4"/>
    <s v="F132280"/>
    <n v="24905"/>
    <s v="ICE StreamLarge"/>
    <s v="Львовское"/>
    <d v="2023-04-24T00:00:00"/>
    <d v="2023-04-25T00:00:00"/>
    <s v="не охлаждает"/>
    <s v="у вентилятор охолодження конденсатора попав сторонній предмет. усунув замикання проводки."/>
    <s v="WR0010"/>
    <s v="ремонт электоропроводки"/>
    <n v="1"/>
    <n v="155.28"/>
    <n v="155.28"/>
  </r>
  <r>
    <x v="1"/>
    <x v="3"/>
    <x v="7"/>
    <n v="3225732"/>
    <n v="16153"/>
    <s v="RI"/>
    <n v="8957965"/>
    <s v="Рівне"/>
    <s v="бреттер тзов"/>
    <s v="анет"/>
    <s v="фабрична вул 1/4"/>
    <s v="F132280"/>
    <n v="24905"/>
    <s v="ICE StreamLarge"/>
    <s v="Львовское"/>
    <d v="2023-04-24T00:00:00"/>
    <d v="2023-04-25T00:00:00"/>
    <s v="не охлаждает"/>
    <s v="у вентилятор охолодження конденсатора попав сторонній предмет. усунув замикання проводки."/>
    <s v="WR20052"/>
    <s v="Ремонт вентилятора обдува конденсатора"/>
    <n v="1"/>
    <n v="160"/>
    <n v="160"/>
  </r>
  <r>
    <x v="1"/>
    <x v="3"/>
    <x v="7"/>
    <n v="3225999"/>
    <n v="16153"/>
    <s v="RI"/>
    <n v="8958271"/>
    <s v="Лютинськ"/>
    <s v="велінець"/>
    <s v="продукти"/>
    <s v="світанкова вул 6а"/>
    <s v="F388353"/>
    <n v="3.07071050941246E+26"/>
    <s v="Ice Stream Prime"/>
    <s v="Львовское"/>
    <d v="2023-04-25T00:00:00"/>
    <d v="2023-04-29T00:00:00"/>
    <s v="не охлаждает"/>
    <s v="був забитий фільтр системи. продув почистив конденсатор від пилу. відрегулював температуру з 8С на 5С."/>
    <s v="SP10609"/>
    <s v="Клапан заправочний (Шредера)"/>
    <n v="1"/>
    <n v="58.33"/>
    <n v="58.33"/>
  </r>
  <r>
    <x v="1"/>
    <x v="3"/>
    <x v="7"/>
    <n v="3225999"/>
    <n v="16153"/>
    <s v="RI"/>
    <n v="8958271"/>
    <s v="Лютинськ"/>
    <s v="велінець"/>
    <s v="продукти"/>
    <s v="світанкова вул 6а"/>
    <s v="F388353"/>
    <n v="3.07071050941246E+26"/>
    <s v="Ice Stream Prime"/>
    <s v="Львовское"/>
    <d v="2023-04-25T00:00:00"/>
    <d v="2023-04-29T00:00:00"/>
    <s v="не охлаждает"/>
    <s v="був забитий фільтр системи. продув почистив конденсатор від пилу. відрегулював температуру з 8С на 5С."/>
    <s v="SP10779"/>
    <s v="Припой мідно-фосфорний (в грамах) без серебра"/>
    <n v="8"/>
    <n v="5.63"/>
    <n v="45.04"/>
  </r>
  <r>
    <x v="1"/>
    <x v="3"/>
    <x v="7"/>
    <n v="3225999"/>
    <n v="16153"/>
    <s v="RI"/>
    <n v="8958271"/>
    <s v="Лютинськ"/>
    <s v="велінець"/>
    <s v="продукти"/>
    <s v="світанкова вул 6а"/>
    <s v="F388353"/>
    <n v="3.07071050941246E+26"/>
    <s v="Ice Stream Prime"/>
    <s v="Львовское"/>
    <d v="2023-04-25T00:00:00"/>
    <d v="2023-04-29T00:00:00"/>
    <s v="не охлаждает"/>
    <s v="був забитий фільтр системи. продув почистив конденсатор від пилу. відрегулював температуру з 8С на 5С."/>
    <s v="SP10815"/>
    <s v="Фільтр-осушувач 30 г GR-30 (3,2х6,2мм)"/>
    <n v="1"/>
    <n v="84.47"/>
    <n v="84.47"/>
  </r>
  <r>
    <x v="1"/>
    <x v="3"/>
    <x v="7"/>
    <n v="3225999"/>
    <n v="16153"/>
    <s v="RI"/>
    <n v="8958271"/>
    <s v="Лютинськ"/>
    <s v="велінець"/>
    <s v="продукти"/>
    <s v="світанкова вул 6а"/>
    <s v="F388353"/>
    <n v="3.07071050941246E+26"/>
    <s v="Ice Stream Prime"/>
    <s v="Львовское"/>
    <d v="2023-04-25T00:00:00"/>
    <d v="2023-04-29T00:00:00"/>
    <s v="не охлаждает"/>
    <s v="був забитий фільтр системи. продув почистив конденсатор від пилу. відрегулював температуру з 8С на 5С."/>
    <s v="SP10818"/>
    <s v="Фреон R290 в г"/>
    <n v="160"/>
    <n v="1.21"/>
    <n v="193.6"/>
  </r>
  <r>
    <x v="1"/>
    <x v="3"/>
    <x v="7"/>
    <n v="3225999"/>
    <n v="16153"/>
    <s v="RI"/>
    <n v="8958271"/>
    <s v="Лютинськ"/>
    <s v="велінець"/>
    <s v="продукти"/>
    <s v="світанкова вул 6а"/>
    <s v="F388353"/>
    <n v="3.07071050941246E+26"/>
    <s v="Ice Stream Prime"/>
    <s v="Львовское"/>
    <d v="2023-04-25T00:00:00"/>
    <d v="2023-04-29T00:00:00"/>
    <s v="не охлаждает"/>
    <s v="був забитий фільтр системи. продув почистив конденсатор від пилу. відрегулював температуру з 8С на 5С."/>
    <s v="WR0004"/>
    <s v="усунення витіку"/>
    <n v="1"/>
    <n v="388.2"/>
    <n v="388.2"/>
  </r>
  <r>
    <x v="1"/>
    <x v="3"/>
    <x v="7"/>
    <n v="3226080"/>
    <n v="16153"/>
    <s v="RI"/>
    <n v="8958835"/>
    <s v="Рівне"/>
    <s v="воробель в м"/>
    <s v="дзвоник"/>
    <s v="боярка вул 2"/>
    <s v="F367965"/>
    <s v="040707966591176415162516005D"/>
    <s v="Ice Stream Dynamic"/>
    <m/>
    <d v="2023-04-25T00:00:00"/>
    <d v="2023-04-26T00:00:00"/>
    <s v="не охлаждает"/>
    <s v="потрібний ремонт на складі. потрібно заміна компресора. на торговій точці мало місця, якщо я витягну хш то перекрию пів магазина."/>
    <s v="WR0015"/>
    <s v="Дiагностика обладнання"/>
    <n v="1"/>
    <n v="142.66"/>
    <n v="142.66"/>
  </r>
  <r>
    <x v="1"/>
    <x v="3"/>
    <x v="7"/>
    <n v="3226326"/>
    <n v="16153"/>
    <s v="RI"/>
    <n v="8959215"/>
    <s v="Березне"/>
    <s v="бондаренко а в"/>
    <s v="гурман 2"/>
    <s v="коваля вул 2/10"/>
    <s v="F390211"/>
    <n v="16958217018"/>
    <s v="ICE StreamExtraLarge"/>
    <s v="Львовское"/>
    <d v="2023-04-26T00:00:00"/>
    <d v="2023-04-28T00:00:00"/>
    <s v="разбит стеклопакет"/>
    <s v="розсипався один підшипник дверей. замінив."/>
    <s v="SP10583"/>
    <s v="Комплект підшипників  діам.19мм для дверей Ice Str"/>
    <n v="1"/>
    <n v="409.49"/>
    <n v="409.49"/>
  </r>
  <r>
    <x v="1"/>
    <x v="3"/>
    <x v="7"/>
    <n v="3226326"/>
    <n v="16153"/>
    <s v="RI"/>
    <n v="8959215"/>
    <s v="Березне"/>
    <s v="бондаренко а в"/>
    <s v="гурман 2"/>
    <s v="коваля вул 2/10"/>
    <s v="F390211"/>
    <n v="16958217018"/>
    <s v="ICE StreamExtraLarge"/>
    <s v="Львовское"/>
    <d v="2023-04-26T00:00:00"/>
    <d v="2023-04-28T00:00:00"/>
    <s v="разбит стеклопакет"/>
    <s v="розсипався один підшипник дверей. замінив."/>
    <s v="WR20055"/>
    <s v="Заміна роликів двері IceStreamLarge"/>
    <n v="1"/>
    <n v="441.57"/>
    <n v="441.57"/>
  </r>
  <r>
    <x v="1"/>
    <x v="3"/>
    <x v="7"/>
    <n v="3227070"/>
    <n v="16153"/>
    <s v="RI"/>
    <n v="8961456"/>
    <s v="Рівне"/>
    <s v="демчук о м"/>
    <s v="їжачок"/>
    <s v=" генерала просп 18"/>
    <s v="F398215"/>
    <n v="3.07061132921135E+26"/>
    <s v="ICE StreamExtraLarge"/>
    <s v="Львовское"/>
    <d v="2023-04-28T00:00:00"/>
    <d v="2023-04-29T00:00:00"/>
    <s v="механич.поврежден."/>
    <s v="замінив ролики дверей і шнур дверей."/>
    <s v="SP10583"/>
    <s v="Комплект підшипників  діам.19мм для дверей Ice Str"/>
    <n v="1"/>
    <n v="409.49"/>
    <n v="409.49"/>
  </r>
  <r>
    <x v="1"/>
    <x v="3"/>
    <x v="7"/>
    <n v="3227070"/>
    <n v="16153"/>
    <s v="RI"/>
    <n v="8961456"/>
    <s v="Рівне"/>
    <s v="демчук о м"/>
    <s v="їжачок"/>
    <s v=" генерала просп 18"/>
    <s v="F398215"/>
    <n v="3.07061132921135E+26"/>
    <s v="ICE StreamExtraLarge"/>
    <s v="Львовское"/>
    <d v="2023-04-28T00:00:00"/>
    <d v="2023-04-29T00:00:00"/>
    <s v="механич.поврежден."/>
    <s v="замінив ролики дверей і шнур дверей."/>
    <s v="WR0016"/>
    <s v="заміна/ремонт двері"/>
    <n v="1"/>
    <n v="240"/>
    <n v="240"/>
  </r>
  <r>
    <x v="1"/>
    <x v="3"/>
    <x v="7"/>
    <n v="3227070"/>
    <n v="16153"/>
    <s v="RI"/>
    <n v="8961456"/>
    <s v="Рівне"/>
    <s v="демчук о м"/>
    <s v="їжачок"/>
    <s v=" генерала просп 18"/>
    <s v="F398215"/>
    <n v="3.07061132921135E+26"/>
    <s v="ICE StreamExtraLarge"/>
    <s v="Львовское"/>
    <d v="2023-04-28T00:00:00"/>
    <d v="2023-04-29T00:00:00"/>
    <s v="механич.поврежден."/>
    <s v="замінив ролики дверей і шнур дверей."/>
    <s v="WR20055"/>
    <s v="Заміна роликів двері IceStreamLarge"/>
    <n v="1"/>
    <n v="441.57"/>
    <n v="441.57"/>
  </r>
  <r>
    <x v="1"/>
    <x v="3"/>
    <x v="8"/>
    <n v="3216255"/>
    <n v="16154"/>
    <s v="VI"/>
    <n v="8934131"/>
    <s v="Шарапанівка"/>
    <s v="каріна ст"/>
    <s v="продукти"/>
    <s v=" леніна вул 54"/>
    <s v="F97369"/>
    <m/>
    <s v="ICE StreamMedium"/>
    <s v="Carlsberg"/>
    <d v="2023-03-15T00:00:00"/>
    <d v="2023-04-04T00:00:00"/>
    <s v="не охлаждает"/>
    <s v="Забит фильтр .ремонт крильчатки"/>
    <s v="SP10779"/>
    <s v="Припой мідно-фосфорний (в грамах) без серебра"/>
    <n v="10"/>
    <n v="5.63"/>
    <n v="56.3"/>
  </r>
  <r>
    <x v="1"/>
    <x v="3"/>
    <x v="8"/>
    <n v="3216255"/>
    <n v="16154"/>
    <s v="VI"/>
    <n v="8934131"/>
    <s v="Шарапанівка"/>
    <s v="каріна ст"/>
    <s v="продукти"/>
    <s v=" леніна вул 54"/>
    <s v="F97369"/>
    <m/>
    <s v="ICE StreamMedium"/>
    <s v="Carlsberg"/>
    <d v="2023-03-15T00:00:00"/>
    <d v="2023-04-04T00:00:00"/>
    <s v="не охлаждает"/>
    <s v="Забит фильтр .ремонт крильчатки"/>
    <s v="SP10815"/>
    <s v="Фільтр-осушувач 30 г GR-30 (3,2х6,2мм)"/>
    <n v="1"/>
    <n v="84.47"/>
    <n v="84.47"/>
  </r>
  <r>
    <x v="1"/>
    <x v="3"/>
    <x v="8"/>
    <n v="3216255"/>
    <n v="16154"/>
    <s v="VI"/>
    <n v="8934131"/>
    <s v="Шарапанівка"/>
    <s v="каріна ст"/>
    <s v="продукти"/>
    <s v=" леніна вул 54"/>
    <s v="F97369"/>
    <m/>
    <s v="ICE StreamMedium"/>
    <s v="Carlsberg"/>
    <d v="2023-03-15T00:00:00"/>
    <d v="2023-04-04T00:00:00"/>
    <s v="не охлаждает"/>
    <s v="Забит фильтр .ремонт крильчатки"/>
    <s v="SP10819"/>
    <s v="Фреон R134A в г"/>
    <n v="390"/>
    <n v="0.8"/>
    <n v="312"/>
  </r>
  <r>
    <x v="1"/>
    <x v="3"/>
    <x v="8"/>
    <n v="3216255"/>
    <n v="16154"/>
    <s v="VI"/>
    <n v="8934131"/>
    <s v="Шарапанівка"/>
    <s v="каріна ст"/>
    <s v="продукти"/>
    <s v=" леніна вул 54"/>
    <s v="F97369"/>
    <m/>
    <s v="ICE StreamMedium"/>
    <s v="Carlsberg"/>
    <d v="2023-03-15T00:00:00"/>
    <d v="2023-04-04T00:00:00"/>
    <s v="не охлаждает"/>
    <s v="Забит фильтр .ремонт крильчатки"/>
    <s v="WR0004"/>
    <s v="усунення витіку"/>
    <n v="1"/>
    <n v="388.2"/>
    <n v="388.2"/>
  </r>
  <r>
    <x v="1"/>
    <x v="3"/>
    <x v="8"/>
    <n v="3216255"/>
    <n v="16154"/>
    <s v="VI"/>
    <n v="8934131"/>
    <s v="Шарапанівка"/>
    <s v="каріна ст"/>
    <s v="продукти"/>
    <s v=" леніна вул 54"/>
    <s v="F97369"/>
    <m/>
    <s v="ICE StreamMedium"/>
    <s v="Carlsberg"/>
    <d v="2023-03-15T00:00:00"/>
    <d v="2023-04-04T00:00:00"/>
    <s v="не охлаждает"/>
    <s v="Забит фильтр .ремонт крильчатки"/>
    <s v="WR20051"/>
    <s v="Ремонт вентилятора обдува випарника"/>
    <n v="1"/>
    <n v="160"/>
    <n v="160"/>
  </r>
  <r>
    <x v="1"/>
    <x v="3"/>
    <x v="8"/>
    <n v="3219349"/>
    <n v="16154"/>
    <s v="VI"/>
    <n v="8940401"/>
    <s v="Бар"/>
    <s v="Васютинська М.І."/>
    <s v="маркет Харчо"/>
    <s v="Калініна 11"/>
    <s v="F97389"/>
    <n v="51195"/>
    <s v="ICE StreamMedium"/>
    <s v="Carlsberg"/>
    <d v="2023-03-29T00:00:00"/>
    <d v="2023-04-06T00:00:00"/>
    <s v="механич.поврежден."/>
    <s v="демонтаж люмінесцентних ламп_x000a_встановлення лед освітлення_x000a_ремонт дверей_x000a_ремонт ришітки конденсатора_x000a_регулювання температури_x000a_чищення конденсатора_x000a_ремонт електро з'єднань"/>
    <s v="SP10688"/>
    <s v="Лінійка світлодіодна 1200 мм 5050 (LGD)"/>
    <n v="2"/>
    <n v="601.37"/>
    <n v="1202.74"/>
  </r>
  <r>
    <x v="1"/>
    <x v="3"/>
    <x v="8"/>
    <n v="3219349"/>
    <n v="16154"/>
    <s v="VI"/>
    <n v="8940401"/>
    <s v="Бар"/>
    <s v="Васютинська М.І."/>
    <s v="маркет Харчо"/>
    <s v="Калініна 11"/>
    <s v="F97389"/>
    <n v="51195"/>
    <s v="ICE StreamMedium"/>
    <s v="Carlsberg"/>
    <d v="2023-03-29T00:00:00"/>
    <d v="2023-04-06T00:00:00"/>
    <s v="механич.поврежден."/>
    <s v="демонтаж люмінесцентних ламп_x000a_встановлення лед освітлення_x000a_ремонт дверей_x000a_ремонт ришітки конденсатора_x000a_регулювання температури_x000a_чищення конденсатора_x000a_ремонт електро з'єднань"/>
    <s v="SP10694"/>
    <s v="Лінійка світлодіодна 600 мм 5050 (LGD)"/>
    <n v="1"/>
    <n v="442.48"/>
    <n v="442.48"/>
  </r>
  <r>
    <x v="1"/>
    <x v="3"/>
    <x v="8"/>
    <n v="3219349"/>
    <n v="16154"/>
    <s v="VI"/>
    <n v="8940401"/>
    <s v="Бар"/>
    <s v="Васютинська М.І."/>
    <s v="маркет Харчо"/>
    <s v="Калініна 11"/>
    <s v="F97389"/>
    <n v="51195"/>
    <s v="ICE StreamMedium"/>
    <s v="Carlsberg"/>
    <d v="2023-03-29T00:00:00"/>
    <d v="2023-04-06T00:00:00"/>
    <s v="механич.поврежден."/>
    <s v="демонтаж люмінесцентних ламп_x000a_встановлення лед освітлення_x000a_ремонт дверей_x000a_ремонт ришітки конденсатора_x000a_регулювання температури_x000a_чищення конденсатора_x000a_ремонт електро з'єднань"/>
    <s v="SP10808"/>
    <s v="Блок живлення 30W 12V"/>
    <n v="2"/>
    <n v="574.41999999999996"/>
    <n v="1148.8399999999999"/>
  </r>
  <r>
    <x v="1"/>
    <x v="3"/>
    <x v="8"/>
    <n v="3219349"/>
    <n v="16154"/>
    <s v="VI"/>
    <n v="8940401"/>
    <s v="Бар"/>
    <s v="Васютинська М.І."/>
    <s v="маркет Харчо"/>
    <s v="Калініна 11"/>
    <s v="F97389"/>
    <n v="51195"/>
    <s v="ICE StreamMedium"/>
    <s v="Carlsberg"/>
    <d v="2023-03-29T00:00:00"/>
    <d v="2023-04-06T00:00:00"/>
    <s v="механич.поврежден."/>
    <s v="демонтаж люмінесцентних ламп_x000a_встановлення лед освітлення_x000a_ремонт дверей_x000a_ремонт ришітки конденсатора_x000a_регулювання температури_x000a_чищення конденсатора_x000a_ремонт електро з'єднань"/>
    <s v="WR0022"/>
    <s v="усунення мін. механічн. пошкодж."/>
    <n v="1"/>
    <n v="160"/>
    <n v="160"/>
  </r>
  <r>
    <x v="1"/>
    <x v="3"/>
    <x v="8"/>
    <n v="3219349"/>
    <n v="16154"/>
    <s v="VI"/>
    <n v="8940401"/>
    <s v="Бар"/>
    <s v="Васютинська М.І."/>
    <s v="маркет Харчо"/>
    <s v="Калініна 11"/>
    <s v="F97389"/>
    <n v="51195"/>
    <s v="ICE StreamMedium"/>
    <s v="Carlsberg"/>
    <d v="2023-03-29T00:00:00"/>
    <d v="2023-04-06T00:00:00"/>
    <s v="механич.поврежден."/>
    <s v="демонтаж люмінесцентних ламп_x000a_встановлення лед освітлення_x000a_ремонт дверей_x000a_ремонт ришітки конденсатора_x000a_регулювання температури_x000a_чищення конденсатора_x000a_ремонт електро з'єднань"/>
    <s v="WR0066"/>
    <s v="Реконструкція електричної частини 2 дв. ХШ"/>
    <n v="1"/>
    <n v="218.36"/>
    <n v="218.36"/>
  </r>
  <r>
    <x v="1"/>
    <x v="3"/>
    <x v="8"/>
    <n v="3219942"/>
    <n v="16154"/>
    <s v="VI"/>
    <n v="8941869"/>
    <s v="Вінниця"/>
    <s v="стеценко л о"/>
    <s v="прродукти"/>
    <s v="академіка янгеля вул 2а"/>
    <s v="F296002"/>
    <n v="914241"/>
    <s v="Ice Stream Dynamic"/>
    <s v="Львовское"/>
    <d v="2023-03-31T00:00:00"/>
    <d v="2023-04-03T00:00:00"/>
    <s v="установ.эл.замок"/>
    <s v="встановлення електро замка з д у_x000a_висування холодильника з ряду для встановлення електро замка_x000a_регулювання температури_x000a_ремонт електро з'єднань"/>
    <s v="SP10488"/>
    <s v="Замок ел. Protector SD-01 RC (з ДУ в комплекті)"/>
    <n v="1"/>
    <n v="1786"/>
    <n v="1786"/>
  </r>
  <r>
    <x v="1"/>
    <x v="3"/>
    <x v="8"/>
    <n v="3219942"/>
    <n v="16154"/>
    <s v="VI"/>
    <n v="8941869"/>
    <s v="Вінниця"/>
    <s v="стеценко л о"/>
    <s v="прродукти"/>
    <s v="академіка янгеля вул 2а"/>
    <s v="F296002"/>
    <n v="914241"/>
    <s v="Ice Stream Dynamic"/>
    <s v="Львовское"/>
    <d v="2023-03-31T00:00:00"/>
    <d v="2023-04-03T00:00:00"/>
    <s v="установ.эл.замок"/>
    <s v="встановлення електро замка з д у_x000a_висування холодильника з ряду для встановлення електро замка_x000a_регулювання температури_x000a_ремонт електро з'єднань"/>
    <s v="WR0028"/>
    <s v="Встановлення електро замка однодверн.охолодж."/>
    <n v="1"/>
    <n v="208.66"/>
    <n v="208.66"/>
  </r>
  <r>
    <x v="1"/>
    <x v="3"/>
    <x v="8"/>
    <n v="3220506"/>
    <n v="16154"/>
    <s v="RI"/>
    <n v="8943924"/>
    <s v="Великий Митник"/>
    <s v="поліщук н в"/>
    <s v="кафе"/>
    <s v="перемоги пл 1"/>
    <s v="F138481"/>
    <m/>
    <s v="ICE StreamLarge"/>
    <s v="Львовское"/>
    <d v="2023-04-04T00:00:00"/>
    <d v="2023-04-12T00:00:00"/>
    <s v="ремонт эл.проводки"/>
    <s v="заміна вилки_x000a_усунення обриву шнура противаги дверей_x000a_усунення механічного заклинення вентилятор_x000a_прикрутив ришітку_x000a_налаштував температуру на прохання"/>
    <s v="SP10625"/>
    <s v="Вилка євро із заземленням кутова"/>
    <n v="1"/>
    <n v="67.180000000000007"/>
    <n v="67.180000000000007"/>
  </r>
  <r>
    <x v="1"/>
    <x v="3"/>
    <x v="8"/>
    <n v="3220506"/>
    <n v="16154"/>
    <s v="RI"/>
    <n v="8943924"/>
    <s v="Великий Митник"/>
    <s v="поліщук н в"/>
    <s v="кафе"/>
    <s v="перемоги пл 1"/>
    <s v="F138481"/>
    <m/>
    <s v="ICE StreamLarge"/>
    <s v="Львовское"/>
    <d v="2023-04-04T00:00:00"/>
    <d v="2023-04-12T00:00:00"/>
    <s v="ремонт эл.проводки"/>
    <s v="заміна вилки_x000a_усунення обриву шнура противаги дверей_x000a_усунення механічного заклинення вентилятор_x000a_прикрутив ришітку_x000a_налаштував температуру на прохання"/>
    <s v="WR0010"/>
    <s v="ремонт электоропроводки"/>
    <n v="1"/>
    <n v="155.28"/>
    <n v="155.28"/>
  </r>
  <r>
    <x v="1"/>
    <x v="3"/>
    <x v="8"/>
    <n v="3220506"/>
    <n v="16154"/>
    <s v="RI"/>
    <n v="8943924"/>
    <s v="Великий Митник"/>
    <s v="поліщук н в"/>
    <s v="кафе"/>
    <s v="перемоги пл 1"/>
    <s v="F138481"/>
    <m/>
    <s v="ICE StreamLarge"/>
    <s v="Львовское"/>
    <d v="2023-04-04T00:00:00"/>
    <d v="2023-04-12T00:00:00"/>
    <s v="ремонт эл.проводки"/>
    <s v="заміна вилки_x000a_усунення обриву шнура противаги дверей_x000a_усунення механічного заклинення вентилятор_x000a_прикрутив ришітку_x000a_налаштував температуру на прохання"/>
    <s v="WR0022"/>
    <s v="усунення мін. механічн. пошкодж."/>
    <n v="1"/>
    <n v="160"/>
    <n v="160"/>
  </r>
  <r>
    <x v="1"/>
    <x v="3"/>
    <x v="8"/>
    <n v="3220506"/>
    <n v="16154"/>
    <s v="RI"/>
    <n v="8943924"/>
    <s v="Великий Митник"/>
    <s v="поліщук н в"/>
    <s v="кафе"/>
    <s v="перемоги пл 1"/>
    <s v="F138481"/>
    <m/>
    <s v="ICE StreamLarge"/>
    <s v="Львовское"/>
    <d v="2023-04-04T00:00:00"/>
    <d v="2023-04-12T00:00:00"/>
    <s v="ремонт эл.проводки"/>
    <s v="заміна вилки_x000a_усунення обриву шнура противаги дверей_x000a_усунення механічного заклинення вентилятор_x000a_прикрутив ришітку_x000a_налаштував температуру на прохання"/>
    <s v="WR20051"/>
    <s v="Ремонт вентилятора обдува випарника"/>
    <n v="1"/>
    <n v="160"/>
    <n v="160"/>
  </r>
  <r>
    <x v="1"/>
    <x v="3"/>
    <x v="8"/>
    <n v="3221381"/>
    <n v="16154"/>
    <s v="VI"/>
    <n v="8946840"/>
    <s v="Гайсин"/>
    <s v="погоріла і.і."/>
    <s v="магазин"/>
    <s v="північна вул 21"/>
    <s v="F385546"/>
    <m/>
    <s v="ICE StreamExtraLarge"/>
    <s v="Львовское"/>
    <d v="2023-04-07T00:00:00"/>
    <d v="2023-04-24T00:00:00"/>
    <s v="Ремонт двері"/>
    <s v="немає даних. зламана рельса. обрив противаг. клин підшипників"/>
    <s v="SP01111"/>
    <s v="Дверная рельса FV1200"/>
    <n v="1"/>
    <n v="915.13"/>
    <n v="915.13"/>
  </r>
  <r>
    <x v="1"/>
    <x v="3"/>
    <x v="8"/>
    <n v="3221381"/>
    <n v="16154"/>
    <s v="VI"/>
    <n v="8946840"/>
    <s v="Гайсин"/>
    <s v="погоріла і.і."/>
    <s v="магазин"/>
    <s v="північна вул 21"/>
    <s v="F385546"/>
    <m/>
    <s v="ICE StreamExtraLarge"/>
    <s v="Львовское"/>
    <d v="2023-04-07T00:00:00"/>
    <d v="2023-04-24T00:00:00"/>
    <s v="Ремонт двері"/>
    <s v="немає даних. зламана рельса. обрив противаг. клин підшипників"/>
    <s v="SP10581"/>
    <s v="Комплект підшипників  діам.17мм для дверей Ice Str"/>
    <n v="2"/>
    <n v="409.49"/>
    <n v="818.98"/>
  </r>
  <r>
    <x v="1"/>
    <x v="3"/>
    <x v="8"/>
    <n v="3221381"/>
    <n v="16154"/>
    <s v="VI"/>
    <n v="8946840"/>
    <s v="Гайсин"/>
    <s v="погоріла і.і."/>
    <s v="магазин"/>
    <s v="північна вул 21"/>
    <s v="F385546"/>
    <m/>
    <s v="ICE StreamExtraLarge"/>
    <s v="Львовское"/>
    <d v="2023-04-07T00:00:00"/>
    <d v="2023-04-24T00:00:00"/>
    <s v="Ремонт двері"/>
    <s v="немає даних. зламана рельса. обрив противаг. клин підшипників"/>
    <s v="WR0016"/>
    <s v="заміна/ремонт двері"/>
    <n v="1"/>
    <n v="240"/>
    <n v="240"/>
  </r>
  <r>
    <x v="1"/>
    <x v="3"/>
    <x v="8"/>
    <n v="3221381"/>
    <n v="16154"/>
    <s v="VI"/>
    <n v="8946840"/>
    <s v="Гайсин"/>
    <s v="погоріла і.і."/>
    <s v="магазин"/>
    <s v="північна вул 21"/>
    <s v="F385546"/>
    <m/>
    <s v="ICE StreamExtraLarge"/>
    <s v="Львовское"/>
    <d v="2023-04-07T00:00:00"/>
    <d v="2023-04-24T00:00:00"/>
    <s v="Ремонт двері"/>
    <s v="немає даних. зламана рельса. обрив противаг. клин підшипників"/>
    <s v="WR20055"/>
    <s v="Заміна роликів двері IceStreamLarge"/>
    <n v="1"/>
    <n v="441.57"/>
    <n v="441.57"/>
  </r>
  <r>
    <x v="1"/>
    <x v="3"/>
    <x v="8"/>
    <n v="3222299"/>
    <n v="16154"/>
    <s v="VI"/>
    <n v="8948534"/>
    <s v="Вінниця"/>
    <s v="Марценюк С.С."/>
    <s v="м-н біля таксопарку"/>
    <s v="І. Богуна, 24"/>
    <s v="F465284"/>
    <m/>
    <s v="ICE StreamOmega"/>
    <s v="Львовское"/>
    <d v="2023-04-07T00:00:00"/>
    <d v="2023-04-10T00:00:00"/>
    <s v="установ.эл.замок"/>
    <s v="заміна приймального пристрою електро замка_x000a_ремонт електро з'єднань_x000a_ремонт дверей_x000a_регулювання температури"/>
    <s v="SP10802"/>
    <s v="Блок живлення з дистанційним керуванням Faraday RF"/>
    <n v="1"/>
    <n v="574.41999999999996"/>
    <n v="574.41999999999996"/>
  </r>
  <r>
    <x v="1"/>
    <x v="3"/>
    <x v="8"/>
    <n v="3222299"/>
    <n v="16154"/>
    <s v="VI"/>
    <n v="8948534"/>
    <s v="Вінниця"/>
    <s v="Марценюк С.С."/>
    <s v="м-н біля таксопарку"/>
    <s v="І. Богуна, 24"/>
    <s v="F465284"/>
    <m/>
    <s v="ICE StreamOmega"/>
    <s v="Львовское"/>
    <d v="2023-04-07T00:00:00"/>
    <d v="2023-04-10T00:00:00"/>
    <s v="установ.эл.замок"/>
    <s v="заміна приймального пристрою електро замка_x000a_ремонт електро з'єднань_x000a_ремонт дверей_x000a_регулювання температури"/>
    <s v="WR0010"/>
    <s v="ремонт электоропроводки"/>
    <n v="1"/>
    <n v="155.28"/>
    <n v="155.28"/>
  </r>
  <r>
    <x v="1"/>
    <x v="3"/>
    <x v="8"/>
    <n v="3222299"/>
    <n v="16154"/>
    <s v="VI"/>
    <n v="8948534"/>
    <s v="Вінниця"/>
    <s v="Марценюк С.С."/>
    <s v="м-н біля таксопарку"/>
    <s v="І. Богуна, 24"/>
    <s v="F465284"/>
    <m/>
    <s v="ICE StreamOmega"/>
    <s v="Львовское"/>
    <d v="2023-04-07T00:00:00"/>
    <d v="2023-04-10T00:00:00"/>
    <s v="установ.эл.замок"/>
    <s v="заміна приймального пристрою електро замка_x000a_ремонт електро з'єднань_x000a_ремонт дверей_x000a_регулювання температури"/>
    <s v="WR0025"/>
    <s v="ремонт електро замка"/>
    <n v="1"/>
    <n v="160"/>
    <n v="160"/>
  </r>
  <r>
    <x v="1"/>
    <x v="3"/>
    <x v="8"/>
    <n v="3222301"/>
    <n v="16154"/>
    <s v="VI"/>
    <n v="8948570"/>
    <s v="Брацлав"/>
    <s v="Людва О.М."/>
    <s v="магазин"/>
    <s v="Щорса вул 3"/>
    <s v="F09450"/>
    <m/>
    <s v="ICE StreamMedium"/>
    <s v="Carlsberg"/>
    <d v="2023-04-07T00:00:00"/>
    <d v="2023-04-10T00:00:00"/>
    <s v="гремит/гудит"/>
    <s v="ремонт вентилятора обдува конденсатора_x000a_чищення конденсатора_x000a_регулювання температури_x000a_ремонт ришітки конденсатора була відірвана"/>
    <s v="WR0013"/>
    <s v="чищення конденсатору"/>
    <n v="1"/>
    <n v="140"/>
    <n v="140"/>
  </r>
  <r>
    <x v="1"/>
    <x v="3"/>
    <x v="8"/>
    <n v="3222301"/>
    <n v="16154"/>
    <s v="VI"/>
    <n v="8948570"/>
    <s v="Брацлав"/>
    <s v="Людва О.М."/>
    <s v="магазин"/>
    <s v="Щорса вул 3"/>
    <s v="F09450"/>
    <m/>
    <s v="ICE StreamMedium"/>
    <s v="Carlsberg"/>
    <d v="2023-04-07T00:00:00"/>
    <d v="2023-04-10T00:00:00"/>
    <s v="гремит/гудит"/>
    <s v="ремонт вентилятора обдува конденсатора_x000a_чищення конденсатора_x000a_регулювання температури_x000a_ремонт ришітки конденсатора була відірвана"/>
    <s v="WR0022"/>
    <s v="усунення мін. механічн. пошкодж."/>
    <n v="1"/>
    <n v="155.28"/>
    <n v="155.28"/>
  </r>
  <r>
    <x v="1"/>
    <x v="3"/>
    <x v="8"/>
    <n v="3222301"/>
    <n v="16154"/>
    <s v="VI"/>
    <n v="8948570"/>
    <s v="Брацлав"/>
    <s v="Людва О.М."/>
    <s v="магазин"/>
    <s v="Щорса вул 3"/>
    <s v="F09450"/>
    <m/>
    <s v="ICE StreamMedium"/>
    <s v="Carlsberg"/>
    <d v="2023-04-07T00:00:00"/>
    <d v="2023-04-10T00:00:00"/>
    <s v="гремит/гудит"/>
    <s v="ремонт вентилятора обдува конденсатора_x000a_чищення конденсатора_x000a_регулювання температури_x000a_ремонт ришітки конденсатора була відірвана"/>
    <s v="WR20052"/>
    <s v="Ремонт вентилятора обдува конденсатора"/>
    <n v="1"/>
    <n v="160"/>
    <n v="160"/>
  </r>
  <r>
    <x v="1"/>
    <x v="3"/>
    <x v="8"/>
    <n v="3222302"/>
    <n v="16154"/>
    <s v="VI"/>
    <n v="8948574"/>
    <s v="Лука-Мелешківська"/>
    <s v="альянс рітейл груп"/>
    <s v="магазин-кафетерій"/>
    <s v=" тиврівське шосе 55а"/>
    <s v="F456103"/>
    <m/>
    <s v="ICE StreamExtraLarge"/>
    <s v="Carlsberg"/>
    <d v="2023-04-07T00:00:00"/>
    <d v="2023-04-10T00:00:00"/>
    <s v="не работает свет"/>
    <s v="заміна елементів лед освітлення_x000a_ремонт електро з'єднань_x000a_регулювання температури_x000a_розвантаження товару для виконання ремонту"/>
    <s v="SP10686"/>
    <s v="Світлодіодна лінійка 1500 мм"/>
    <n v="1"/>
    <n v="573.21"/>
    <n v="573.21"/>
  </r>
  <r>
    <x v="1"/>
    <x v="3"/>
    <x v="8"/>
    <n v="3222302"/>
    <n v="16154"/>
    <s v="VI"/>
    <n v="8948574"/>
    <s v="Лука-Мелешківська"/>
    <s v="альянс рітейл груп"/>
    <s v="магазин-кафетерій"/>
    <s v=" тиврівське шосе 55а"/>
    <s v="F456103"/>
    <m/>
    <s v="ICE StreamExtraLarge"/>
    <s v="Carlsberg"/>
    <d v="2023-04-07T00:00:00"/>
    <d v="2023-04-10T00:00:00"/>
    <s v="не работает свет"/>
    <s v="заміна елементів лед освітлення_x000a_ремонт електро з'єднань_x000a_регулювання температури_x000a_розвантаження товару для виконання ремонту"/>
    <s v="SP10694"/>
    <s v="Лінійка світлодіодна 600 мм 5050 (LGD)"/>
    <n v="1"/>
    <n v="442.48"/>
    <n v="442.48"/>
  </r>
  <r>
    <x v="1"/>
    <x v="3"/>
    <x v="8"/>
    <n v="3222302"/>
    <n v="16154"/>
    <s v="VI"/>
    <n v="8948574"/>
    <s v="Лука-Мелешківська"/>
    <s v="альянс рітейл груп"/>
    <s v="магазин-кафетерій"/>
    <s v=" тиврівське шосе 55а"/>
    <s v="F456103"/>
    <m/>
    <s v="ICE StreamExtraLarge"/>
    <s v="Carlsberg"/>
    <d v="2023-04-07T00:00:00"/>
    <d v="2023-04-10T00:00:00"/>
    <s v="не работает свет"/>
    <s v="заміна елементів лед освітлення_x000a_ремонт електро з'єднань_x000a_регулювання температури_x000a_розвантаження товару для виконання ремонту"/>
    <s v="SP10808"/>
    <s v="Блок живлення 30W 12V"/>
    <n v="1"/>
    <n v="574.41999999999996"/>
    <n v="574.41999999999996"/>
  </r>
  <r>
    <x v="1"/>
    <x v="3"/>
    <x v="8"/>
    <n v="3222302"/>
    <n v="16154"/>
    <s v="VI"/>
    <n v="8948574"/>
    <s v="Лука-Мелешківська"/>
    <s v="альянс рітейл груп"/>
    <s v="магазин-кафетерій"/>
    <s v=" тиврівське шосе 55а"/>
    <s v="F456103"/>
    <m/>
    <s v="ICE StreamExtraLarge"/>
    <s v="Carlsberg"/>
    <d v="2023-04-07T00:00:00"/>
    <d v="2023-04-10T00:00:00"/>
    <s v="не работает свет"/>
    <s v="заміна елементів лед освітлення_x000a_ремонт електро з'єднань_x000a_регулювання температури_x000a_розвантаження товару для виконання ремонту"/>
    <s v="WR0040"/>
    <s v="Тестирование, регулировка термостата"/>
    <n v="1"/>
    <n v="135"/>
    <n v="135"/>
  </r>
  <r>
    <x v="1"/>
    <x v="3"/>
    <x v="8"/>
    <n v="3222302"/>
    <n v="16154"/>
    <s v="VI"/>
    <n v="8948574"/>
    <s v="Лука-Мелешківська"/>
    <s v="альянс рітейл груп"/>
    <s v="магазин-кафетерій"/>
    <s v=" тиврівське шосе 55а"/>
    <s v="F456103"/>
    <m/>
    <s v="ICE StreamExtraLarge"/>
    <s v="Carlsberg"/>
    <d v="2023-04-07T00:00:00"/>
    <d v="2023-04-10T00:00:00"/>
    <s v="не работает свет"/>
    <s v="заміна елементів лед освітлення_x000a_ремонт електро з'єднань_x000a_регулювання температури_x000a_розвантаження товару для виконання ремонту"/>
    <s v="WR0066"/>
    <s v="Реконструкція електричної частини 2 дв. ХШ"/>
    <n v="1"/>
    <n v="218.36"/>
    <n v="218.36"/>
  </r>
  <r>
    <x v="1"/>
    <x v="3"/>
    <x v="8"/>
    <n v="3222741"/>
    <n v="16154"/>
    <s v="VI"/>
    <n v="8949633"/>
    <s v="Митків"/>
    <s v="смуток ой"/>
    <s v="магазин ранок"/>
    <s v="с шкільна вул 57"/>
    <s v="F129034"/>
    <n v="21156"/>
    <s v="ICE StreamLarge"/>
    <s v="Львовское"/>
    <d v="2023-04-11T00:00:00"/>
    <d v="2023-04-24T00:00:00"/>
    <s v="механич.поврежден."/>
    <s v="немає даних.тт зачинено"/>
    <s v="WR0027"/>
    <s v="Хибний виклик"/>
    <n v="1"/>
    <n v="100.01"/>
    <n v="100.01"/>
  </r>
  <r>
    <x v="1"/>
    <x v="3"/>
    <x v="8"/>
    <n v="3223777"/>
    <n v="16154"/>
    <s v="VI"/>
    <n v="8952008"/>
    <s v="Вінниця"/>
    <s v="задерейко а в"/>
    <s v="магазин мікс маркет"/>
    <s v=" шевченка вул 40б/б"/>
    <s v="F508872"/>
    <n v="78121190624016"/>
    <s v="KLIM S700 SC WOC NEO"/>
    <s v="Львовское"/>
    <d v="2023-04-14T00:00:00"/>
    <d v="2023-04-19T00:00:00"/>
    <s v="не работает эл.замок"/>
    <s v="немає даних. встановлення замка"/>
    <s v="SP10488"/>
    <s v="Замок ел. Protector SD-01 RC (з ДУ в комплекті)"/>
    <n v="1"/>
    <n v="1786"/>
    <n v="1786"/>
  </r>
  <r>
    <x v="1"/>
    <x v="3"/>
    <x v="8"/>
    <n v="3223777"/>
    <n v="16154"/>
    <s v="VI"/>
    <n v="8952008"/>
    <s v="Вінниця"/>
    <s v="задерейко а в"/>
    <s v="магазин мікс маркет"/>
    <s v=" шевченка вул 40б/б"/>
    <s v="F508872"/>
    <n v="78121190624016"/>
    <s v="KLIM S700 SC WOC NEO"/>
    <s v="Львовское"/>
    <d v="2023-04-14T00:00:00"/>
    <d v="2023-04-19T00:00:00"/>
    <s v="не работает эл.замок"/>
    <s v="немає даних. встановлення замка"/>
    <s v="WR0028"/>
    <s v="Встановлення електро замка однодверн.охолодж."/>
    <n v="1"/>
    <n v="208.66"/>
    <n v="208.66"/>
  </r>
  <r>
    <x v="1"/>
    <x v="3"/>
    <x v="8"/>
    <n v="3225277"/>
    <n v="16154"/>
    <s v="VI"/>
    <n v="8956908"/>
    <s v="Вінниця"/>
    <s v="Пшеничний Віталій Андрійович Ф"/>
    <s v="Пшеничний Віталій Андрійович ФОП Вінниця м Нераспр"/>
    <s v="Нераспределенные остатки"/>
    <s v="F383992"/>
    <m/>
    <s v="Ice Stream Dynamic"/>
    <s v="Carlsberg"/>
    <d v="2023-04-21T00:00:00"/>
    <d v="2023-04-25T00:00:00"/>
    <s v="установ.эл.замок"/>
    <s v="немає даних. замок. провід.вилка. завіса дверей"/>
    <s v="SP10488"/>
    <s v="Замок ел. Protector SD-01 RC (з ДУ в комплекті)"/>
    <n v="1"/>
    <n v="1786"/>
    <n v="1786"/>
  </r>
  <r>
    <x v="1"/>
    <x v="3"/>
    <x v="8"/>
    <n v="3225277"/>
    <n v="16154"/>
    <s v="VI"/>
    <n v="8956908"/>
    <s v="Вінниця"/>
    <s v="Пшеничний Віталій Андрійович Ф"/>
    <s v="Пшеничний Віталій Андрійович ФОП Вінниця м Нераспр"/>
    <s v="Нераспределенные остатки"/>
    <s v="F383992"/>
    <m/>
    <s v="Ice Stream Dynamic"/>
    <s v="Carlsberg"/>
    <d v="2023-04-21T00:00:00"/>
    <d v="2023-04-25T00:00:00"/>
    <s v="установ.эл.замок"/>
    <s v="немає даних. замок. провід.вилка. завіса дверей"/>
    <s v="SP10611"/>
    <s v="Провід ПВС 3х1"/>
    <n v="3"/>
    <n v="38.21"/>
    <n v="114.63"/>
  </r>
  <r>
    <x v="1"/>
    <x v="3"/>
    <x v="8"/>
    <n v="3225277"/>
    <n v="16154"/>
    <s v="VI"/>
    <n v="8956908"/>
    <s v="Вінниця"/>
    <s v="Пшеничний Віталій Андрійович Ф"/>
    <s v="Пшеничний Віталій Андрійович ФОП Вінниця м Нераспр"/>
    <s v="Нераспределенные остатки"/>
    <s v="F383992"/>
    <m/>
    <s v="Ice Stream Dynamic"/>
    <s v="Carlsberg"/>
    <d v="2023-04-21T00:00:00"/>
    <d v="2023-04-25T00:00:00"/>
    <s v="установ.эл.замок"/>
    <s v="немає даних. замок. провід.вилка. завіса дверей"/>
    <s v="SP10625"/>
    <s v="Вилка євро із заземленням кутова"/>
    <n v="1"/>
    <n v="67.180000000000007"/>
    <n v="67.180000000000007"/>
  </r>
  <r>
    <x v="1"/>
    <x v="3"/>
    <x v="8"/>
    <n v="3225277"/>
    <n v="16154"/>
    <s v="VI"/>
    <n v="8956908"/>
    <s v="Вінниця"/>
    <s v="Пшеничний Віталій Андрійович Ф"/>
    <s v="Пшеничний Віталій Андрійович ФОП Вінниця м Нераспр"/>
    <s v="Нераспределенные остатки"/>
    <s v="F383992"/>
    <m/>
    <s v="Ice Stream Dynamic"/>
    <s v="Carlsberg"/>
    <d v="2023-04-21T00:00:00"/>
    <d v="2023-04-25T00:00:00"/>
    <s v="установ.эл.замок"/>
    <s v="немає даних. замок. провід.вилка. завіса дверей"/>
    <s v="WR0016"/>
    <s v="заміна/ремонт двері"/>
    <n v="1"/>
    <n v="232.92"/>
    <n v="232.92"/>
  </r>
  <r>
    <x v="1"/>
    <x v="3"/>
    <x v="8"/>
    <n v="3225277"/>
    <n v="16154"/>
    <s v="VI"/>
    <n v="8956908"/>
    <s v="Вінниця"/>
    <s v="Пшеничний Віталій Андрійович Ф"/>
    <s v="Пшеничний Віталій Андрійович ФОП Вінниця м Нераспр"/>
    <s v="Нераспределенные остатки"/>
    <s v="F383992"/>
    <m/>
    <s v="Ice Stream Dynamic"/>
    <s v="Carlsberg"/>
    <d v="2023-04-21T00:00:00"/>
    <d v="2023-04-25T00:00:00"/>
    <s v="установ.эл.замок"/>
    <s v="немає даних. замок. провід.вилка. завіса дверей"/>
    <s v="WR0028"/>
    <s v="Встановлення електро замка однодверн.охолодж."/>
    <n v="1"/>
    <n v="215"/>
    <n v="215"/>
  </r>
  <r>
    <x v="1"/>
    <x v="3"/>
    <x v="8"/>
    <n v="3225277"/>
    <n v="16154"/>
    <s v="VI"/>
    <n v="8956908"/>
    <s v="Вінниця"/>
    <s v="Пшеничний Віталій Андрійович Ф"/>
    <s v="Пшеничний Віталій Андрійович ФОП Вінниця м Нераспр"/>
    <s v="Нераспределенные остатки"/>
    <s v="F383992"/>
    <m/>
    <s v="Ice Stream Dynamic"/>
    <s v="Carlsberg"/>
    <d v="2023-04-21T00:00:00"/>
    <d v="2023-04-25T00:00:00"/>
    <s v="установ.эл.замок"/>
    <s v="немає даних. замок. провід.вилка. завіса дверей"/>
    <s v="WR0065"/>
    <s v="Заміна мережевого шнура і ел. вилки"/>
    <n v="1"/>
    <n v="177"/>
    <n v="177"/>
  </r>
  <r>
    <x v="1"/>
    <x v="3"/>
    <x v="9"/>
    <n v="3218170"/>
    <n v="16155"/>
    <s v="KV"/>
    <n v="8936936"/>
    <s v="Бородянка"/>
    <s v="коваль і к"/>
    <s v="кіоск"/>
    <s v=",вул.Центральна 365"/>
    <s v="F397566"/>
    <m/>
    <s v="ICE StreamExtraLarge"/>
    <s v="Львовское"/>
    <d v="2023-03-23T00:00:00"/>
    <d v="2023-04-01T00:00:00"/>
    <s v="не работает свет"/>
    <s v="замена блока питания света"/>
    <s v="SP10808"/>
    <s v="Блок живлення 30W 12V"/>
    <n v="1"/>
    <n v="574.41999999999996"/>
    <n v="574.41999999999996"/>
  </r>
  <r>
    <x v="1"/>
    <x v="3"/>
    <x v="9"/>
    <n v="3218170"/>
    <n v="16155"/>
    <s v="KV"/>
    <n v="8936936"/>
    <s v="Бородянка"/>
    <s v="коваль і к"/>
    <s v="кіоск"/>
    <s v=",вул.Центральна 365"/>
    <s v="F397566"/>
    <m/>
    <s v="ICE StreamExtraLarge"/>
    <s v="Львовское"/>
    <d v="2023-03-23T00:00:00"/>
    <d v="2023-04-01T00:00:00"/>
    <s v="не работает свет"/>
    <s v="замена блока питания света"/>
    <s v="WR0010"/>
    <s v="ремонт электоропроводки"/>
    <n v="1"/>
    <n v="155.28"/>
    <n v="155.28"/>
  </r>
  <r>
    <x v="1"/>
    <x v="3"/>
    <x v="9"/>
    <n v="3218439"/>
    <n v="16155"/>
    <s v="KV"/>
    <n v="0"/>
    <s v="Киев"/>
    <s v="склад ДБ Інг-Транс"/>
    <s v="біля Ашана."/>
    <s v="Велика кільцева, 4"/>
    <m/>
    <m/>
    <s v="ICE StreamExtraLarge"/>
    <m/>
    <d v="2023-03-28T00:00:00"/>
    <d v="2023-04-21T00:00:00"/>
    <s v="Замовлення запчастин"/>
    <s v="доставка оборудования"/>
    <s v="SP01111"/>
    <s v="Дверная рельса FV1200"/>
    <n v="20"/>
    <n v="915.13"/>
    <n v="18302.599999999999"/>
  </r>
  <r>
    <x v="1"/>
    <x v="3"/>
    <x v="9"/>
    <n v="3218439"/>
    <n v="16155"/>
    <s v="KV"/>
    <n v="0"/>
    <s v="Киев"/>
    <s v="склад ДБ Інг-Транс"/>
    <s v="біля Ашана."/>
    <s v="Велика кільцева, 4"/>
    <m/>
    <m/>
    <s v="ICE StreamExtraLarge"/>
    <m/>
    <d v="2023-03-28T00:00:00"/>
    <d v="2023-04-21T00:00:00"/>
    <s v="Замовлення запчастин"/>
    <s v="доставка оборудования"/>
    <s v="SP10583"/>
    <s v="Комплект підшипників  діам.19мм для дверей Ice Str"/>
    <n v="23"/>
    <n v="409.49"/>
    <n v="9418.27"/>
  </r>
  <r>
    <x v="1"/>
    <x v="3"/>
    <x v="9"/>
    <n v="3218439"/>
    <n v="16155"/>
    <s v="KV"/>
    <n v="0"/>
    <s v="Киев"/>
    <s v="склад ДБ Інг-Транс"/>
    <s v="біля Ашана."/>
    <s v="Велика кільцева, 4"/>
    <m/>
    <m/>
    <s v="ICE StreamExtraLarge"/>
    <m/>
    <d v="2023-03-28T00:00:00"/>
    <d v="2023-04-21T00:00:00"/>
    <s v="Замовлення запчастин"/>
    <s v="доставка оборудования"/>
    <s v="WR0015"/>
    <s v="Дiагностика обладнання"/>
    <n v="1"/>
    <n v="142.66"/>
    <n v="142.66"/>
  </r>
  <r>
    <x v="1"/>
    <x v="3"/>
    <x v="9"/>
    <n v="3219346"/>
    <n v="16155"/>
    <s v="KV"/>
    <n v="8940350"/>
    <s v="Немешаево"/>
    <s v="ревакова г о"/>
    <s v="павильон"/>
    <s v=" студентська  вул 2/1"/>
    <s v="F388124"/>
    <m/>
    <s v="Ice Stream Prime"/>
    <s v="Львовское"/>
    <d v="2023-03-29T00:00:00"/>
    <d v="2023-04-01T00:00:00"/>
    <s v="установ.эл.замок"/>
    <s v="установка замка чистка продувка смазка петли двери закреп.ручки"/>
    <s v="SP10488"/>
    <s v="Замок ел. Protector SD-01 RC (з ДУ в комплекті)"/>
    <n v="1"/>
    <n v="1786"/>
    <n v="1786"/>
  </r>
  <r>
    <x v="1"/>
    <x v="3"/>
    <x v="9"/>
    <n v="3219346"/>
    <n v="16155"/>
    <s v="KV"/>
    <n v="8940350"/>
    <s v="Немешаево"/>
    <s v="ревакова г о"/>
    <s v="павильон"/>
    <s v=" студентська  вул 2/1"/>
    <s v="F388124"/>
    <m/>
    <s v="Ice Stream Prime"/>
    <s v="Львовское"/>
    <d v="2023-03-29T00:00:00"/>
    <d v="2023-04-01T00:00:00"/>
    <s v="установ.эл.замок"/>
    <s v="установка замка чистка продувка смазка петли двери закреп.ручки"/>
    <s v="WR0016"/>
    <s v="заміна/ремонт двері"/>
    <n v="1"/>
    <n v="232.92"/>
    <n v="232.92"/>
  </r>
  <r>
    <x v="1"/>
    <x v="3"/>
    <x v="9"/>
    <n v="3219346"/>
    <n v="16155"/>
    <s v="KV"/>
    <n v="8940350"/>
    <s v="Немешаево"/>
    <s v="ревакова г о"/>
    <s v="павильон"/>
    <s v=" студентська  вул 2/1"/>
    <s v="F388124"/>
    <m/>
    <s v="Ice Stream Prime"/>
    <s v="Львовское"/>
    <d v="2023-03-29T00:00:00"/>
    <d v="2023-04-01T00:00:00"/>
    <s v="установ.эл.замок"/>
    <s v="установка замка чистка продувка смазка петли двери закреп.ручки"/>
    <s v="WR0028"/>
    <s v="Встановлення електро замка однодверн.охолодж."/>
    <n v="1"/>
    <n v="215"/>
    <n v="215"/>
  </r>
  <r>
    <x v="1"/>
    <x v="3"/>
    <x v="9"/>
    <n v="3219580"/>
    <n v="16155"/>
    <s v="KV"/>
    <n v="8937231"/>
    <s v="Белая Церковь"/>
    <s v="авіон+ тов/часопис плюс тов"/>
    <s v="магазин 50"/>
    <s v="олександрійський б-р 62"/>
    <s v="F601841"/>
    <n v="3192423083"/>
    <s v="ICE StreamExtraLarge"/>
    <s v="Львовское"/>
    <d v="2023-03-30T00:00:00"/>
    <d v="2023-04-05T00:00:00"/>
    <s v="установ.эл.замок"/>
    <s v="Встановлення ел. замка._x000a_Для виконання ремонту частково розвантажив ХШ та витягнув його, щоб відключити від розетки."/>
    <s v="SP10486"/>
    <s v="Замок ел. Protector DD-02 RC (з ДУ в комплекті)"/>
    <n v="1"/>
    <n v="1899.44"/>
    <n v="1899.44"/>
  </r>
  <r>
    <x v="1"/>
    <x v="3"/>
    <x v="9"/>
    <n v="3219580"/>
    <n v="16155"/>
    <s v="KV"/>
    <n v="8937231"/>
    <s v="Белая Церковь"/>
    <s v="авіон+ тов/часопис плюс тов"/>
    <s v="магазин 50"/>
    <s v="олександрійський б-р 62"/>
    <s v="F601841"/>
    <n v="3192423083"/>
    <s v="ICE StreamExtraLarge"/>
    <s v="Львовское"/>
    <d v="2023-03-30T00:00:00"/>
    <d v="2023-04-05T00:00:00"/>
    <s v="установ.эл.замок"/>
    <s v="Встановлення ел. замка._x000a_Для виконання ремонту частково розвантажив ХШ та витягнув його, щоб відключити від розетки."/>
    <s v="WR0031"/>
    <s v="Встановлення електро замка двухдверн.охолодж."/>
    <n v="1"/>
    <n v="290.18"/>
    <n v="290.18"/>
  </r>
  <r>
    <x v="1"/>
    <x v="3"/>
    <x v="9"/>
    <n v="3219581"/>
    <n v="16155"/>
    <s v="KV"/>
    <n v="8937233"/>
    <s v="Белая Церковь"/>
    <s v="ТОВ Авіон+"/>
    <s v="магазин 9"/>
    <s v="пров.Курсовий, буд.22"/>
    <s v="F601788"/>
    <n v="3192423030"/>
    <s v="ICE StreamExtraLarge"/>
    <s v="Львовское"/>
    <d v="2023-03-30T00:00:00"/>
    <d v="2023-04-03T00:00:00"/>
    <s v="установ.эл.замок"/>
    <s v="Встановлення ел. замка"/>
    <s v="SP10486"/>
    <s v="Замок ел. Protector DD-02 RC (з ДУ в комплекті)"/>
    <n v="1"/>
    <n v="1899.44"/>
    <n v="1899.44"/>
  </r>
  <r>
    <x v="1"/>
    <x v="3"/>
    <x v="9"/>
    <n v="3219581"/>
    <n v="16155"/>
    <s v="KV"/>
    <n v="8937233"/>
    <s v="Белая Церковь"/>
    <s v="ТОВ Авіон+"/>
    <s v="магазин 9"/>
    <s v="пров.Курсовий, буд.22"/>
    <s v="F601788"/>
    <n v="3192423030"/>
    <s v="ICE StreamExtraLarge"/>
    <s v="Львовское"/>
    <d v="2023-03-30T00:00:00"/>
    <d v="2023-04-03T00:00:00"/>
    <s v="установ.эл.замок"/>
    <s v="Встановлення ел. замка"/>
    <s v="WR0031"/>
    <s v="Встановлення електро замка двухдверн.охолодж."/>
    <n v="1"/>
    <n v="290.18"/>
    <n v="290.18"/>
  </r>
  <r>
    <x v="1"/>
    <x v="3"/>
    <x v="9"/>
    <n v="3219582"/>
    <n v="16155"/>
    <s v="KV"/>
    <n v="8937450"/>
    <s v="Белая Церковь"/>
    <s v="авіон+ тов/часопис плюс тов"/>
    <s v="магазин 68"/>
    <s v="академіка лінника вул 11"/>
    <s v="F601908"/>
    <n v="3195723050"/>
    <s v="ICE StreamExtraLarge"/>
    <s v="Львовское"/>
    <d v="2023-03-30T00:00:00"/>
    <d v="2023-04-03T00:00:00"/>
    <s v="установ.эл.замок"/>
    <s v="Встановлення ел. замка."/>
    <s v="SP10486"/>
    <s v="Замок ел. Protector DD-02 RC (з ДУ в комплекті)"/>
    <n v="1"/>
    <n v="1899.44"/>
    <n v="1899.44"/>
  </r>
  <r>
    <x v="1"/>
    <x v="3"/>
    <x v="9"/>
    <n v="3219582"/>
    <n v="16155"/>
    <s v="KV"/>
    <n v="8937450"/>
    <s v="Белая Церковь"/>
    <s v="авіон+ тов/часопис плюс тов"/>
    <s v="магазин 68"/>
    <s v="академіка лінника вул 11"/>
    <s v="F601908"/>
    <n v="3195723050"/>
    <s v="ICE StreamExtraLarge"/>
    <s v="Львовское"/>
    <d v="2023-03-30T00:00:00"/>
    <d v="2023-04-03T00:00:00"/>
    <s v="установ.эл.замок"/>
    <s v="Встановлення ел. замка."/>
    <s v="WR0031"/>
    <s v="Встановлення електро замка двухдверн.охолодж."/>
    <n v="1"/>
    <n v="290.18"/>
    <n v="290.18"/>
  </r>
  <r>
    <x v="1"/>
    <x v="3"/>
    <x v="9"/>
    <n v="3219583"/>
    <n v="16155"/>
    <s v="KV"/>
    <n v="8937874"/>
    <s v="Раковка"/>
    <s v="міщенко к м"/>
    <s v="крамничка"/>
    <s v="гагаріна  вул 10"/>
    <s v="F387900"/>
    <m/>
    <s v="Ice Stream Prime"/>
    <s v="Львовское"/>
    <d v="2023-03-30T00:00:00"/>
    <d v="2023-04-04T00:00:00"/>
    <s v="не работает свет"/>
    <s v="рем.провод.замена блока питания света"/>
    <s v="SP10806"/>
    <s v="Блок живлення (LED) LPV-60-12/MW"/>
    <n v="1"/>
    <n v="574.41999999999996"/>
    <n v="574.41999999999996"/>
  </r>
  <r>
    <x v="1"/>
    <x v="3"/>
    <x v="9"/>
    <n v="3219583"/>
    <n v="16155"/>
    <s v="KV"/>
    <n v="8937874"/>
    <s v="Раковка"/>
    <s v="міщенко к м"/>
    <s v="крамничка"/>
    <s v="гагаріна  вул 10"/>
    <s v="F387900"/>
    <m/>
    <s v="Ice Stream Prime"/>
    <s v="Львовское"/>
    <d v="2023-03-30T00:00:00"/>
    <d v="2023-04-04T00:00:00"/>
    <s v="не работает свет"/>
    <s v="рем.провод.замена блока питания света"/>
    <s v="WR0010"/>
    <s v="ремонт электоропроводки"/>
    <n v="1"/>
    <n v="155.28"/>
    <n v="155.28"/>
  </r>
  <r>
    <x v="1"/>
    <x v="3"/>
    <x v="9"/>
    <n v="3219584"/>
    <n v="16155"/>
    <s v="KV"/>
    <n v="8938174"/>
    <s v="Новые Петровцы"/>
    <s v="бондаренко в п/рощин к о"/>
    <s v="юлія"/>
    <s v="ул.Пушкина 2"/>
    <s v="F601630"/>
    <n v="3181823072"/>
    <s v="ICE StreamExtraLarge"/>
    <s v="Львовское"/>
    <d v="2023-03-30T00:00:00"/>
    <d v="2023-04-04T00:00:00"/>
    <s v="провести техосмотр"/>
    <s v="замена контр. ремонт на небренд.хш."/>
    <s v="SP10789"/>
    <s v="Контролер ELIWELL EW961 HC (Klimasan)"/>
    <n v="1"/>
    <n v="2439.2600000000002"/>
    <n v="2439.2600000000002"/>
  </r>
  <r>
    <x v="1"/>
    <x v="3"/>
    <x v="9"/>
    <n v="3219584"/>
    <n v="16155"/>
    <s v="KV"/>
    <n v="8938174"/>
    <s v="Новые Петровцы"/>
    <s v="бондаренко в п/рощин к о"/>
    <s v="юлія"/>
    <s v="ул.Пушкина 2"/>
    <s v="F601630"/>
    <n v="3181823072"/>
    <s v="ICE StreamExtraLarge"/>
    <s v="Львовское"/>
    <d v="2023-03-30T00:00:00"/>
    <d v="2023-04-04T00:00:00"/>
    <s v="провести техосмотр"/>
    <s v="замена контр. ремонт на небренд.хш."/>
    <s v="WR0008"/>
    <s v="заміна терморегулятору"/>
    <n v="1"/>
    <n v="171.78"/>
    <n v="171.78"/>
  </r>
  <r>
    <x v="1"/>
    <x v="3"/>
    <x v="9"/>
    <n v="3219585"/>
    <n v="16155"/>
    <s v="KV"/>
    <n v="8938433"/>
    <s v="Гореничи"/>
    <s v="гопчук в о"/>
    <s v="магазинчик"/>
    <s v=" леніна вул 203"/>
    <s v="F580866"/>
    <n v="2912560529"/>
    <s v="SUPER 9"/>
    <s v="Балтика"/>
    <d v="2023-03-30T00:00:00"/>
    <d v="2023-04-17T00:00:00"/>
    <s v="ремонт эл.проводки"/>
    <s v="Обрив провода живлення, регулювання температури,._x000a_Хш по факту, недавно замінили, з тп погоджено"/>
    <s v="WR0010"/>
    <s v="ремонт электоропроводки"/>
    <n v="1"/>
    <n v="155.28"/>
    <n v="155.28"/>
  </r>
  <r>
    <x v="1"/>
    <x v="3"/>
    <x v="9"/>
    <n v="3219587"/>
    <n v="16155"/>
    <s v="KV"/>
    <n v="8940671"/>
    <s v="Белая Церковь"/>
    <s v="Авіон+ ТОВ"/>
    <s v="магазин 75"/>
    <s v="вул. Сквирське шосе, 216"/>
    <s v="F602030"/>
    <n v="3196823072"/>
    <s v="ICE StreamExtraLarge"/>
    <s v="Львовское"/>
    <d v="2023-03-30T00:00:00"/>
    <d v="2023-04-03T00:00:00"/>
    <s v="установ.эл.замок"/>
    <s v="Встановлення ел. замка."/>
    <s v="SP10486"/>
    <s v="Замок ел. Protector DD-02 RC (з ДУ в комплекті)"/>
    <n v="1"/>
    <n v="1899.44"/>
    <n v="1899.44"/>
  </r>
  <r>
    <x v="1"/>
    <x v="3"/>
    <x v="9"/>
    <n v="3219587"/>
    <n v="16155"/>
    <s v="KV"/>
    <n v="8940671"/>
    <s v="Белая Церковь"/>
    <s v="Авіон+ ТОВ"/>
    <s v="магазин 75"/>
    <s v="вул. Сквирське шосе, 216"/>
    <s v="F602030"/>
    <n v="3196823072"/>
    <s v="ICE StreamExtraLarge"/>
    <s v="Львовское"/>
    <d v="2023-03-30T00:00:00"/>
    <d v="2023-04-03T00:00:00"/>
    <s v="установ.эл.замок"/>
    <s v="Встановлення ел. замка."/>
    <s v="WR0031"/>
    <s v="Встановлення електро замка двухдверн.охолодж."/>
    <n v="1"/>
    <n v="290.18"/>
    <n v="290.18"/>
  </r>
  <r>
    <x v="1"/>
    <x v="3"/>
    <x v="9"/>
    <n v="3219588"/>
    <n v="16155"/>
    <s v="KV"/>
    <n v="8940837"/>
    <s v="Белая Церковь"/>
    <s v="часопис плюс тов"/>
    <s v="магазин 24"/>
    <s v="грибоєдова вул 24"/>
    <s v="F601823"/>
    <n v="3192423065"/>
    <s v="ICE StreamExtraLarge"/>
    <s v="Львовское"/>
    <d v="2023-03-30T00:00:00"/>
    <d v="2023-04-03T00:00:00"/>
    <s v="установ.эл.замок"/>
    <s v="Встановлення ел. замка."/>
    <s v="SP10486"/>
    <s v="Замок ел. Protector DD-02 RC (з ДУ в комплекті)"/>
    <n v="1"/>
    <n v="1899.44"/>
    <n v="1899.44"/>
  </r>
  <r>
    <x v="1"/>
    <x v="3"/>
    <x v="9"/>
    <n v="3219588"/>
    <n v="16155"/>
    <s v="KV"/>
    <n v="8940837"/>
    <s v="Белая Церковь"/>
    <s v="часопис плюс тов"/>
    <s v="магазин 24"/>
    <s v="грибоєдова вул 24"/>
    <s v="F601823"/>
    <n v="3192423065"/>
    <s v="ICE StreamExtraLarge"/>
    <s v="Львовское"/>
    <d v="2023-03-30T00:00:00"/>
    <d v="2023-04-03T00:00:00"/>
    <s v="установ.эл.замок"/>
    <s v="Встановлення ел. замка."/>
    <s v="WR0031"/>
    <s v="Встановлення електро замка двухдверн.охолодж."/>
    <n v="1"/>
    <n v="290.18"/>
    <n v="290.18"/>
  </r>
  <r>
    <x v="1"/>
    <x v="3"/>
    <x v="9"/>
    <n v="3219963"/>
    <n v="16155"/>
    <s v="KV"/>
    <n v="8940850"/>
    <s v="Фастов"/>
    <s v="ющенко с в"/>
    <s v="бургер бум"/>
    <s v="привокзальна пл 8а"/>
    <s v="F341214"/>
    <m/>
    <s v="Ice Stream Dynamic"/>
    <s v="Львовское"/>
    <d v="2023-03-31T00:00:00"/>
    <d v="2023-04-04T00:00:00"/>
    <s v="механич.поврежден."/>
    <s v="Виламали ручку двері, заміна(матеріал замовника)._x000a_Просіла дверь, через що двері затирають по нижній рещіткі та важко відчиняються, що і викликало проблему з дверної ручкою._x000a_Також торсіон двері не натягнутий та двері не зачиняються автоматично, ремонт."/>
    <s v="WR0016"/>
    <s v="заміна/ремонт двері"/>
    <n v="1"/>
    <n v="232.92"/>
    <n v="232.92"/>
  </r>
  <r>
    <x v="1"/>
    <x v="3"/>
    <x v="9"/>
    <n v="3219963"/>
    <n v="16155"/>
    <s v="KV"/>
    <n v="8940850"/>
    <s v="Фастов"/>
    <s v="ющенко с в"/>
    <s v="бургер бум"/>
    <s v="привокзальна пл 8а"/>
    <s v="F341214"/>
    <m/>
    <s v="Ice Stream Dynamic"/>
    <s v="Львовское"/>
    <d v="2023-03-31T00:00:00"/>
    <d v="2023-04-04T00:00:00"/>
    <s v="механич.поврежден."/>
    <s v="Виламали ручку двері, заміна(матеріал замовника)._x000a_Просіла дверь, через що двері затирають по нижній рещіткі та важко відчиняються, що і викликало проблему з дверної ручкою._x000a_Також торсіон двері не натягнутий та двері не зачиняються автоматично, ремонт."/>
    <s v="WR0021"/>
    <s v="заміна дверних ручок"/>
    <n v="1"/>
    <n v="125"/>
    <n v="125"/>
  </r>
  <r>
    <x v="1"/>
    <x v="3"/>
    <x v="9"/>
    <n v="3220162"/>
    <n v="16155"/>
    <s v="KV"/>
    <n v="8938175"/>
    <s v="Киев"/>
    <s v="еко трейдинвестленд лтд"/>
    <s v="box"/>
    <s v="ентузіастів вул 25"/>
    <s v="F446889"/>
    <m/>
    <s v="ICE StreamExtraLarge"/>
    <s v="Львовское"/>
    <d v="2023-04-03T00:00:00"/>
    <d v="2023-04-04T00:00:00"/>
    <s v="механич.поврежден."/>
    <s v="чистка продувка смазка замена роликов двери розг.хш"/>
    <s v="SP10583"/>
    <s v="Комплект підшипників  діам.19мм для дверей Ice Str"/>
    <n v="1"/>
    <n v="409.49"/>
    <n v="409.49"/>
  </r>
  <r>
    <x v="1"/>
    <x v="3"/>
    <x v="9"/>
    <n v="3220162"/>
    <n v="16155"/>
    <s v="KV"/>
    <n v="8938175"/>
    <s v="Киев"/>
    <s v="еко трейдинвестленд лтд"/>
    <s v="box"/>
    <s v="ентузіастів вул 25"/>
    <s v="F446889"/>
    <m/>
    <s v="ICE StreamExtraLarge"/>
    <s v="Львовское"/>
    <d v="2023-04-03T00:00:00"/>
    <d v="2023-04-04T00:00:00"/>
    <s v="механич.поврежден."/>
    <s v="чистка продувка смазка замена роликов двери розг.хш"/>
    <s v="WR20055"/>
    <s v="Заміна роликів двері IceStreamLarge"/>
    <n v="1"/>
    <n v="441.57"/>
    <n v="441.57"/>
  </r>
  <r>
    <x v="1"/>
    <x v="3"/>
    <x v="9"/>
    <n v="3220164"/>
    <n v="16155"/>
    <s v="KV"/>
    <n v="8941308"/>
    <s v="Фастов"/>
    <s v="Дорожинська Т. В."/>
    <s v="магазин"/>
    <s v="ул. Тітова,110"/>
    <s v="F448936"/>
    <n v="171821317063"/>
    <s v="ICE StreamExtraLarge"/>
    <s v="Львовское"/>
    <d v="2023-04-03T00:00:00"/>
    <d v="2023-04-04T00:00:00"/>
    <s v="не работает эл.замок"/>
    <s v="Внаслідок перепаду напруги згорів блок живлення ел. замка._x000a_Також некоректно працювали механізми замка, спрацьовували через раз. Заміна ел. замка"/>
    <s v="SP10486"/>
    <s v="Замок ел. Protector DD-02 RC (з ДУ в комплекті)"/>
    <n v="1"/>
    <n v="1899.44"/>
    <n v="1899.44"/>
  </r>
  <r>
    <x v="1"/>
    <x v="3"/>
    <x v="9"/>
    <n v="3220164"/>
    <n v="16155"/>
    <s v="KV"/>
    <n v="8941308"/>
    <s v="Фастов"/>
    <s v="Дорожинська Т. В."/>
    <s v="магазин"/>
    <s v="ул. Тітова,110"/>
    <s v="F448936"/>
    <n v="171821317063"/>
    <s v="ICE StreamExtraLarge"/>
    <s v="Львовское"/>
    <d v="2023-04-03T00:00:00"/>
    <d v="2023-04-04T00:00:00"/>
    <s v="не работает эл.замок"/>
    <s v="Внаслідок перепаду напруги згорів блок живлення ел. замка._x000a_Також некоректно працювали механізми замка, спрацьовували через раз. Заміна ел. замка"/>
    <s v="WR0058"/>
    <s v="Замена электрозамка на 2двер. х/ш"/>
    <n v="1"/>
    <n v="242.62"/>
    <n v="242.62"/>
  </r>
  <r>
    <x v="1"/>
    <x v="3"/>
    <x v="9"/>
    <n v="3220174"/>
    <n v="16155"/>
    <s v="KV"/>
    <n v="8942721"/>
    <s v="Глеваха"/>
    <s v="самсонідзе п"/>
    <s v="магазин"/>
    <s v="ботанічна вул 16"/>
    <s v="F395992"/>
    <m/>
    <s v="ICE StreamExtraLarge"/>
    <s v="Львовское"/>
    <d v="2023-04-03T00:00:00"/>
    <d v="2023-04-06T00:00:00"/>
    <s v="установ.эл.замок"/>
    <s v="Встановлення двохдверного замка._x000a_Підключення ХШ, прокладка кабелю по інтер'єру, заміна ел. вилки."/>
    <s v="SP10486"/>
    <s v="Замок ел. Protector DD-02 RC (з ДУ в комплекті)"/>
    <n v="1"/>
    <n v="1899.44"/>
    <n v="1899.44"/>
  </r>
  <r>
    <x v="1"/>
    <x v="3"/>
    <x v="9"/>
    <n v="3220174"/>
    <n v="16155"/>
    <s v="KV"/>
    <n v="8942721"/>
    <s v="Глеваха"/>
    <s v="самсонідзе п"/>
    <s v="магазин"/>
    <s v="ботанічна вул 16"/>
    <s v="F395992"/>
    <m/>
    <s v="ICE StreamExtraLarge"/>
    <s v="Львовское"/>
    <d v="2023-04-03T00:00:00"/>
    <d v="2023-04-06T00:00:00"/>
    <s v="установ.эл.замок"/>
    <s v="Встановлення двохдверного замка._x000a_Підключення ХШ, прокладка кабелю по інтер'єру, заміна ел. вилки."/>
    <s v="SP10625"/>
    <s v="Вилка євро із заземленням кутова"/>
    <n v="1"/>
    <n v="67.180000000000007"/>
    <n v="67.180000000000007"/>
  </r>
  <r>
    <x v="1"/>
    <x v="3"/>
    <x v="9"/>
    <n v="3220174"/>
    <n v="16155"/>
    <s v="KV"/>
    <n v="8942721"/>
    <s v="Глеваха"/>
    <s v="самсонідзе п"/>
    <s v="магазин"/>
    <s v="ботанічна вул 16"/>
    <s v="F395992"/>
    <m/>
    <s v="ICE StreamExtraLarge"/>
    <s v="Львовское"/>
    <d v="2023-04-03T00:00:00"/>
    <d v="2023-04-06T00:00:00"/>
    <s v="установ.эл.замок"/>
    <s v="Встановлення двохдверного замка._x000a_Підключення ХШ, прокладка кабелю по інтер'єру, заміна ел. вилки."/>
    <s v="WR0031"/>
    <s v="Встановлення електро замка двухдверн.охолодж."/>
    <n v="1"/>
    <n v="290.18"/>
    <n v="290.18"/>
  </r>
  <r>
    <x v="1"/>
    <x v="3"/>
    <x v="9"/>
    <n v="3220174"/>
    <n v="16155"/>
    <s v="KV"/>
    <n v="8942721"/>
    <s v="Глеваха"/>
    <s v="самсонідзе п"/>
    <s v="магазин"/>
    <s v="ботанічна вул 16"/>
    <s v="F395992"/>
    <m/>
    <s v="ICE StreamExtraLarge"/>
    <s v="Львовское"/>
    <d v="2023-04-03T00:00:00"/>
    <d v="2023-04-06T00:00:00"/>
    <s v="установ.эл.замок"/>
    <s v="Встановлення двохдверного замка._x000a_Підключення ХШ, прокладка кабелю по інтер'єру, заміна ел. вилки."/>
    <s v="WR0032"/>
    <s v="Підключення охолоджувача"/>
    <n v="1"/>
    <n v="210"/>
    <n v="210"/>
  </r>
  <r>
    <x v="1"/>
    <x v="3"/>
    <x v="9"/>
    <n v="3220174"/>
    <n v="16155"/>
    <s v="KV"/>
    <n v="8942721"/>
    <s v="Глеваха"/>
    <s v="самсонідзе п"/>
    <s v="магазин"/>
    <s v="ботанічна вул 16"/>
    <s v="F395992"/>
    <m/>
    <s v="ICE StreamExtraLarge"/>
    <s v="Львовское"/>
    <d v="2023-04-03T00:00:00"/>
    <d v="2023-04-06T00:00:00"/>
    <s v="установ.эл.замок"/>
    <s v="Встановлення двохдверного замка._x000a_Підключення ХШ, прокладка кабелю по інтер'єру, заміна ел. вилки."/>
    <s v="WR0043"/>
    <s v="Прокладка кабеля по інтерьєру/по повітрю"/>
    <n v="1"/>
    <n v="210"/>
    <n v="210"/>
  </r>
  <r>
    <x v="1"/>
    <x v="3"/>
    <x v="9"/>
    <n v="3220738"/>
    <n v="16155"/>
    <s v="KV"/>
    <n v="8942893"/>
    <s v="Киев"/>
    <s v="євро смарт пауер тов"/>
    <s v="азс БРСМ"/>
    <s v=" м правди просп 39а"/>
    <s v="F386139"/>
    <m/>
    <s v="Ice Stream Prime"/>
    <s v="Львовское"/>
    <d v="2023-04-04T00:00:00"/>
    <d v="2023-04-18T00:00:00"/>
    <s v="Заменить дверной уплотнитель"/>
    <s v="перекос корпуса требуется замена"/>
    <s v="WR0015"/>
    <s v="Дiагностика обладнання"/>
    <n v="1"/>
    <n v="142.66"/>
    <n v="142.66"/>
  </r>
  <r>
    <x v="1"/>
    <x v="3"/>
    <x v="9"/>
    <n v="3223455"/>
    <n v="16155"/>
    <s v="KV"/>
    <n v="8951081"/>
    <s v="Белая Церковь"/>
    <s v="часопис плюс тов"/>
    <s v="магазин 15"/>
    <s v="шептицькоговул 59"/>
    <s v="F601795"/>
    <n v="3192423037"/>
    <s v="ICE StreamExtraLarge"/>
    <s v="Львовское"/>
    <d v="2023-04-13T00:00:00"/>
    <d v="2023-04-19T00:00:00"/>
    <s v="установ.эл.замок"/>
    <s v="Встановлення ел. замка"/>
    <s v="SP10486"/>
    <s v="Замок ел. Protector DD-02 RC (з ДУ в комплекті)"/>
    <n v="1"/>
    <n v="1899.44"/>
    <n v="1899.44"/>
  </r>
  <r>
    <x v="1"/>
    <x v="3"/>
    <x v="9"/>
    <n v="3223455"/>
    <n v="16155"/>
    <s v="KV"/>
    <n v="8951081"/>
    <s v="Белая Церковь"/>
    <s v="часопис плюс тов"/>
    <s v="магазин 15"/>
    <s v="шептицькоговул 59"/>
    <s v="F601795"/>
    <n v="3192423037"/>
    <s v="ICE StreamExtraLarge"/>
    <s v="Львовское"/>
    <d v="2023-04-13T00:00:00"/>
    <d v="2023-04-19T00:00:00"/>
    <s v="установ.эл.замок"/>
    <s v="Встановлення ел. замка"/>
    <s v="WR0031"/>
    <s v="Встановлення електро замка двухдверн.охолодж."/>
    <n v="1"/>
    <n v="290.18"/>
    <n v="290.18"/>
  </r>
  <r>
    <x v="1"/>
    <x v="3"/>
    <x v="9"/>
    <n v="3223833"/>
    <n v="16155"/>
    <s v="KV"/>
    <n v="8952747"/>
    <s v="Киев"/>
    <s v="глуско рітейл тов"/>
    <s v="азс avia"/>
    <s v="павла усенка вул 6"/>
    <s v="F521185"/>
    <n v="2912319537"/>
    <s v="SUPER 9"/>
    <s v="Балтика"/>
    <d v="2023-04-15T00:00:00"/>
    <d v="2023-04-17T00:00:00"/>
    <s v="установ.эл.замок"/>
    <s v="установка замка чистка продувка смазка петли рег.тем"/>
    <s v="SP10488"/>
    <s v="Замок ел. Protector SD-01 RC (з ДУ в комплекті)"/>
    <n v="1"/>
    <n v="1786"/>
    <n v="1786"/>
  </r>
  <r>
    <x v="1"/>
    <x v="3"/>
    <x v="9"/>
    <n v="3223833"/>
    <n v="16155"/>
    <s v="KV"/>
    <n v="8952747"/>
    <s v="Киев"/>
    <s v="глуско рітейл тов"/>
    <s v="азс avia"/>
    <s v="павла усенка вул 6"/>
    <s v="F521185"/>
    <n v="2912319537"/>
    <s v="SUPER 9"/>
    <s v="Балтика"/>
    <d v="2023-04-15T00:00:00"/>
    <d v="2023-04-17T00:00:00"/>
    <s v="установ.эл.замок"/>
    <s v="установка замка чистка продувка смазка петли рег.тем"/>
    <s v="WR0028"/>
    <s v="Встановлення електро замка однодверн.охолодж."/>
    <n v="1"/>
    <n v="215"/>
    <n v="215"/>
  </r>
  <r>
    <x v="1"/>
    <x v="3"/>
    <x v="9"/>
    <n v="3225230"/>
    <n v="16155"/>
    <s v="KV"/>
    <n v="8955232"/>
    <s v="Кожанка"/>
    <s v=" Яцун АА"/>
    <s v="магазин"/>
    <s v="вул.Галущенка 22"/>
    <s v="F393593"/>
    <m/>
    <s v="ICE StreamExtraLarge"/>
    <s v="Carlsberg"/>
    <d v="2023-04-21T00:00:00"/>
    <d v="2023-04-26T00:00:00"/>
    <s v="механич.поврежден."/>
    <s v="Права дверь клинить, розвалились ролики двері. Заміна комплекту роликів."/>
    <s v="SP10583"/>
    <s v="Комплект підшипників  діам.19мм для дверей Ice Str"/>
    <n v="1"/>
    <n v="409.49"/>
    <n v="409.49"/>
  </r>
  <r>
    <x v="1"/>
    <x v="3"/>
    <x v="9"/>
    <n v="3225230"/>
    <n v="16155"/>
    <s v="KV"/>
    <n v="8955232"/>
    <s v="Кожанка"/>
    <s v=" Яцун АА"/>
    <s v="магазин"/>
    <s v="вул.Галущенка 22"/>
    <s v="F393593"/>
    <m/>
    <s v="ICE StreamExtraLarge"/>
    <s v="Carlsberg"/>
    <d v="2023-04-21T00:00:00"/>
    <d v="2023-04-26T00:00:00"/>
    <s v="механич.поврежден."/>
    <s v="Права дверь клинить, розвалились ролики двері. Заміна комплекту роликів."/>
    <s v="WR20055"/>
    <s v="Заміна роликів двері IceStreamLarge"/>
    <n v="1"/>
    <n v="441.57"/>
    <n v="441.57"/>
  </r>
  <r>
    <x v="1"/>
    <x v="3"/>
    <x v="10"/>
    <n v="3219053"/>
    <n v="16156"/>
    <s v="KV"/>
    <n v="8939541"/>
    <s v="Березенщина"/>
    <s v="мусієнко в в"/>
    <s v="магазин"/>
    <s v="щаслива вул буд 16 а"/>
    <s v="F390271"/>
    <m/>
    <s v="ICE StreamExtraLarge"/>
    <s v="Львовское"/>
    <d v="2023-03-28T00:00:00"/>
    <d v="2023-04-24T00:00:00"/>
    <s v="механич.поврежден."/>
    <s v="Вирвало рельси направляючої, повипадали ролики лівих та верхніх дверей, заміна комплекту."/>
    <s v="SP01111"/>
    <s v="Дверная рельса FV1200"/>
    <n v="1"/>
    <n v="915.13"/>
    <n v="915.13"/>
  </r>
  <r>
    <x v="1"/>
    <x v="3"/>
    <x v="10"/>
    <n v="3219053"/>
    <n v="16156"/>
    <s v="KV"/>
    <n v="8939541"/>
    <s v="Березенщина"/>
    <s v="мусієнко в в"/>
    <s v="магазин"/>
    <s v="щаслива вул буд 16 а"/>
    <s v="F390271"/>
    <m/>
    <s v="ICE StreamExtraLarge"/>
    <s v="Львовское"/>
    <d v="2023-03-28T00:00:00"/>
    <d v="2023-04-24T00:00:00"/>
    <s v="механич.поврежден."/>
    <s v="Вирвало рельси направляючої, повипадали ролики лівих та верхніх дверей, заміна комплекту."/>
    <s v="SP10583"/>
    <s v="Комплект підшипників  діам.19мм для дверей Ice Str"/>
    <n v="1"/>
    <n v="409.49"/>
    <n v="409.49"/>
  </r>
  <r>
    <x v="1"/>
    <x v="3"/>
    <x v="10"/>
    <n v="3219053"/>
    <n v="16156"/>
    <s v="KV"/>
    <n v="8939541"/>
    <s v="Березенщина"/>
    <s v="мусієнко в в"/>
    <s v="магазин"/>
    <s v="щаслива вул буд 16 а"/>
    <s v="F390271"/>
    <m/>
    <s v="ICE StreamExtraLarge"/>
    <s v="Львовское"/>
    <d v="2023-03-28T00:00:00"/>
    <d v="2023-04-24T00:00:00"/>
    <s v="механич.поврежден."/>
    <s v="Вирвало рельси направляючої, повипадали ролики лівих та верхніх дверей, заміна комплекту."/>
    <s v="WR0016"/>
    <s v="заміна/ремонт двері"/>
    <n v="1"/>
    <n v="240"/>
    <n v="240"/>
  </r>
  <r>
    <x v="1"/>
    <x v="3"/>
    <x v="10"/>
    <n v="3219053"/>
    <n v="16156"/>
    <s v="KV"/>
    <n v="8939541"/>
    <s v="Березенщина"/>
    <s v="мусієнко в в"/>
    <s v="магазин"/>
    <s v="щаслива вул буд 16 а"/>
    <s v="F390271"/>
    <m/>
    <s v="ICE StreamExtraLarge"/>
    <s v="Львовское"/>
    <d v="2023-03-28T00:00:00"/>
    <d v="2023-04-24T00:00:00"/>
    <s v="механич.поврежден."/>
    <s v="Вирвало рельси направляючої, повипадали ролики лівих та верхніх дверей, заміна комплекту."/>
    <s v="WR20055"/>
    <s v="Заміна роликів двері IceStreamLarge"/>
    <n v="1"/>
    <n v="441.57"/>
    <n v="441.57"/>
  </r>
  <r>
    <x v="1"/>
    <x v="3"/>
    <x v="10"/>
    <n v="3219054"/>
    <n v="16156"/>
    <s v="KV"/>
    <n v="8939648"/>
    <s v="Кившеватая"/>
    <s v="вст-ойл тов"/>
    <s v="азс 18"/>
    <s v=" свододи вул 2"/>
    <s v="F387396"/>
    <m/>
    <s v="Ice Stream Prime"/>
    <s v="Львовское"/>
    <d v="2023-03-28T00:00:00"/>
    <d v="2023-04-07T00:00:00"/>
    <s v="не охлаждает"/>
    <s v="Витік холодильного агенту на зворотні трубі, в місці з'єднання._x000a_Для виконання ремонту розвантажив ХШ та розвернув його."/>
    <s v="SP10779"/>
    <s v="Припой мідно-фосфорний (в грамах) без серебра"/>
    <n v="12"/>
    <n v="5.63"/>
    <n v="67.56"/>
  </r>
  <r>
    <x v="1"/>
    <x v="3"/>
    <x v="10"/>
    <n v="3219054"/>
    <n v="16156"/>
    <s v="KV"/>
    <n v="8939648"/>
    <s v="Кившеватая"/>
    <s v="вст-ойл тов"/>
    <s v="азс 18"/>
    <s v=" свододи вул 2"/>
    <s v="F387396"/>
    <m/>
    <s v="Ice Stream Prime"/>
    <s v="Львовское"/>
    <d v="2023-03-28T00:00:00"/>
    <d v="2023-04-07T00:00:00"/>
    <s v="не охлаждает"/>
    <s v="Витік холодильного агенту на зворотні трубі, в місці з'єднання._x000a_Для виконання ремонту розвантажив ХШ та розвернув його."/>
    <s v="SP10815"/>
    <s v="Фільтр-осушувач 30 г GR-30 (3,2х6,2мм)"/>
    <n v="1"/>
    <n v="84.47"/>
    <n v="84.47"/>
  </r>
  <r>
    <x v="1"/>
    <x v="3"/>
    <x v="10"/>
    <n v="3219054"/>
    <n v="16156"/>
    <s v="KV"/>
    <n v="8939648"/>
    <s v="Кившеватая"/>
    <s v="вст-ойл тов"/>
    <s v="азс 18"/>
    <s v=" свододи вул 2"/>
    <s v="F387396"/>
    <m/>
    <s v="Ice Stream Prime"/>
    <s v="Львовское"/>
    <d v="2023-03-28T00:00:00"/>
    <d v="2023-04-07T00:00:00"/>
    <s v="не охлаждает"/>
    <s v="Витік холодильного агенту на зворотні трубі, в місці з'єднання._x000a_Для виконання ремонту розвантажив ХШ та розвернув його."/>
    <s v="SP10818"/>
    <s v="Фреон R290 в г"/>
    <n v="85"/>
    <n v="1.21"/>
    <n v="102.85"/>
  </r>
  <r>
    <x v="1"/>
    <x v="3"/>
    <x v="10"/>
    <n v="3219054"/>
    <n v="16156"/>
    <s v="KV"/>
    <n v="8939648"/>
    <s v="Кившеватая"/>
    <s v="вст-ойл тов"/>
    <s v="азс 18"/>
    <s v=" свододи вул 2"/>
    <s v="F387396"/>
    <m/>
    <s v="Ice Stream Prime"/>
    <s v="Львовское"/>
    <d v="2023-03-28T00:00:00"/>
    <d v="2023-04-07T00:00:00"/>
    <s v="не охлаждает"/>
    <s v="Витік холодильного агенту на зворотні трубі, в місці з'єднання._x000a_Для виконання ремонту розвантажив ХШ та розвернув його."/>
    <s v="WR0004"/>
    <s v="усунення витіку"/>
    <n v="1"/>
    <n v="388.2"/>
    <n v="388.2"/>
  </r>
  <r>
    <x v="1"/>
    <x v="3"/>
    <x v="10"/>
    <n v="3219940"/>
    <n v="16156"/>
    <s v="KV"/>
    <n v="8941631"/>
    <s v="Белая Церковь"/>
    <s v="МОТО ТРЕЙДІНГ ТОВ"/>
    <s v="цілодобово азс мото"/>
    <s v="Сквирське шосе 184а"/>
    <s v="F393686"/>
    <m/>
    <s v="Ice Stream Prime"/>
    <s v="Львовское"/>
    <d v="2023-03-31T00:00:00"/>
    <d v="2023-04-04T00:00:00"/>
    <s v="не работает"/>
    <s v="Пошкоджений кабель живлення та ел. вилка, через що вибиває автомат при включені ХШ._x000a_Також залило блок живлення ел. замка, він вийшов з ладу, механізм замка заклинив та скобу вирвали."/>
    <s v="SP10488"/>
    <s v="Замок ел. Protector SD-01 RC (з ДУ в комплекті)"/>
    <n v="1"/>
    <n v="1786"/>
    <n v="1786"/>
  </r>
  <r>
    <x v="1"/>
    <x v="3"/>
    <x v="10"/>
    <n v="3219940"/>
    <n v="16156"/>
    <s v="KV"/>
    <n v="8941631"/>
    <s v="Белая Церковь"/>
    <s v="МОТО ТРЕЙДІНГ ТОВ"/>
    <s v="цілодобово азс мото"/>
    <s v="Сквирське шосе 184а"/>
    <s v="F393686"/>
    <m/>
    <s v="Ice Stream Prime"/>
    <s v="Львовское"/>
    <d v="2023-03-31T00:00:00"/>
    <d v="2023-04-04T00:00:00"/>
    <s v="не работает"/>
    <s v="Пошкоджений кабель живлення та ел. вилка, через що вибиває автомат при включені ХШ._x000a_Також залило блок живлення ел. замка, він вийшов з ладу, механізм замка заклинив та скобу вирвали."/>
    <s v="SP10625"/>
    <s v="Вилка євро із заземленням кутова"/>
    <n v="1"/>
    <n v="67.180000000000007"/>
    <n v="67.180000000000007"/>
  </r>
  <r>
    <x v="1"/>
    <x v="3"/>
    <x v="10"/>
    <n v="3219940"/>
    <n v="16156"/>
    <s v="KV"/>
    <n v="8941631"/>
    <s v="Белая Церковь"/>
    <s v="МОТО ТРЕЙДІНГ ТОВ"/>
    <s v="цілодобово азс мото"/>
    <s v="Сквирське шосе 184а"/>
    <s v="F393686"/>
    <m/>
    <s v="Ice Stream Prime"/>
    <s v="Львовское"/>
    <d v="2023-03-31T00:00:00"/>
    <d v="2023-04-04T00:00:00"/>
    <s v="не работает"/>
    <s v="Пошкоджений кабель живлення та ел. вилка, через що вибиває автомат при включені ХШ._x000a_Також залило блок живлення ел. замка, він вийшов з ладу, механізм замка заклинив та скобу вирвали."/>
    <s v="WR0010"/>
    <s v="ремонт электоропроводки"/>
    <n v="1"/>
    <n v="160"/>
    <n v="160"/>
  </r>
  <r>
    <x v="1"/>
    <x v="3"/>
    <x v="10"/>
    <n v="3219940"/>
    <n v="16156"/>
    <s v="KV"/>
    <n v="8941631"/>
    <s v="Белая Церковь"/>
    <s v="МОТО ТРЕЙДІНГ ТОВ"/>
    <s v="цілодобово азс мото"/>
    <s v="Сквирське шосе 184а"/>
    <s v="F393686"/>
    <m/>
    <s v="Ice Stream Prime"/>
    <s v="Львовское"/>
    <d v="2023-03-31T00:00:00"/>
    <d v="2023-04-04T00:00:00"/>
    <s v="не работает"/>
    <s v="Пошкоджений кабель живлення та ел. вилка, через що вибиває автомат при включені ХШ._x000a_Також залило блок живлення ел. замка, він вийшов з ладу, механізм замка заклинив та скобу вирвали."/>
    <s v="WR0057"/>
    <s v="Замена электрозамка на 1двер. х/ш"/>
    <n v="1"/>
    <n v="174.69"/>
    <n v="174.69"/>
  </r>
  <r>
    <x v="1"/>
    <x v="3"/>
    <x v="10"/>
    <n v="3220169"/>
    <n v="16156"/>
    <s v="KV"/>
    <n v="8942687"/>
    <s v="Трушки"/>
    <s v="бурлачук о с"/>
    <s v="павільйон"/>
    <s v="шевченка вул 8"/>
    <s v="F385540"/>
    <s v="0307071073081124716901716012D"/>
    <s v="ICE StreamExtraLarge"/>
    <s v="Львовское"/>
    <d v="2023-04-03T00:00:00"/>
    <d v="2023-04-20T00:00:00"/>
    <s v="Заміна направляючої двері"/>
    <s v="Почало виривати рельсу верхньої направляючої, ролики правої двері мають сильний люфт та поиребують заміни._x000a_Заміна верхньої направляючої та комплекту роликів."/>
    <s v="SP01111"/>
    <s v="Дверная рельса FV1200"/>
    <n v="1"/>
    <n v="915.13"/>
    <n v="915.13"/>
  </r>
  <r>
    <x v="1"/>
    <x v="3"/>
    <x v="10"/>
    <n v="3220169"/>
    <n v="16156"/>
    <s v="KV"/>
    <n v="8942687"/>
    <s v="Трушки"/>
    <s v="бурлачук о с"/>
    <s v="павільйон"/>
    <s v="шевченка вул 8"/>
    <s v="F385540"/>
    <s v="0307071073081124716901716012D"/>
    <s v="ICE StreamExtraLarge"/>
    <s v="Львовское"/>
    <d v="2023-04-03T00:00:00"/>
    <d v="2023-04-20T00:00:00"/>
    <s v="Заміна направляючої двері"/>
    <s v="Почало виривати рельсу верхньої направляючої, ролики правої двері мають сильний люфт та поиребують заміни._x000a_Заміна верхньої направляючої та комплекту роликів."/>
    <s v="SP10583"/>
    <s v="Комплект підшипників  діам.19мм для дверей Ice Str"/>
    <n v="1"/>
    <n v="409.49"/>
    <n v="409.49"/>
  </r>
  <r>
    <x v="1"/>
    <x v="3"/>
    <x v="10"/>
    <n v="3220169"/>
    <n v="16156"/>
    <s v="KV"/>
    <n v="8942687"/>
    <s v="Трушки"/>
    <s v="бурлачук о с"/>
    <s v="павільйон"/>
    <s v="шевченка вул 8"/>
    <s v="F385540"/>
    <s v="0307071073081124716901716012D"/>
    <s v="ICE StreamExtraLarge"/>
    <s v="Львовское"/>
    <d v="2023-04-03T00:00:00"/>
    <d v="2023-04-20T00:00:00"/>
    <s v="Заміна направляючої двері"/>
    <s v="Почало виривати рельсу верхньої направляючої, ролики правої двері мають сильний люфт та поиребують заміни._x000a_Заміна верхньої направляючої та комплекту роликів."/>
    <s v="WR0016"/>
    <s v="заміна/ремонт двері"/>
    <n v="1"/>
    <n v="240"/>
    <n v="240"/>
  </r>
  <r>
    <x v="1"/>
    <x v="3"/>
    <x v="10"/>
    <n v="3220169"/>
    <n v="16156"/>
    <s v="KV"/>
    <n v="8942687"/>
    <s v="Трушки"/>
    <s v="бурлачук о с"/>
    <s v="павільйон"/>
    <s v="шевченка вул 8"/>
    <s v="F385540"/>
    <s v="0307071073081124716901716012D"/>
    <s v="ICE StreamExtraLarge"/>
    <s v="Львовское"/>
    <d v="2023-04-03T00:00:00"/>
    <d v="2023-04-20T00:00:00"/>
    <s v="Заміна направляючої двері"/>
    <s v="Почало виривати рельсу верхньої направляючої, ролики правої двері мають сильний люфт та поиребують заміни._x000a_Заміна верхньої направляючої та комплекту роликів."/>
    <s v="WR20055"/>
    <s v="Заміна роликів двері IceStreamLarge"/>
    <n v="1"/>
    <n v="441.57"/>
    <n v="441.57"/>
  </r>
  <r>
    <x v="1"/>
    <x v="3"/>
    <x v="10"/>
    <n v="3220170"/>
    <n v="16156"/>
    <s v="KV"/>
    <n v="8942688"/>
    <s v="Трушки"/>
    <s v="бурлачук о с"/>
    <s v="павільйон"/>
    <s v="шевченка вул 8"/>
    <s v="F390336"/>
    <m/>
    <s v="ICE StreamExtraLarge"/>
    <s v="Львовское"/>
    <d v="2023-04-03T00:00:00"/>
    <d v="2023-04-20T00:00:00"/>
    <s v="Заміна направляючої двері"/>
    <s v="Вирвало рельсу верхньої направляючої, через що розсипались ролики дверей._x000a_Заміна верхньої направляючої та комплекту роликів."/>
    <s v="SP01111"/>
    <s v="Дверная рельса FV1200"/>
    <n v="1"/>
    <n v="915.13"/>
    <n v="915.13"/>
  </r>
  <r>
    <x v="1"/>
    <x v="3"/>
    <x v="10"/>
    <n v="3220170"/>
    <n v="16156"/>
    <s v="KV"/>
    <n v="8942688"/>
    <s v="Трушки"/>
    <s v="бурлачук о с"/>
    <s v="павільйон"/>
    <s v="шевченка вул 8"/>
    <s v="F390336"/>
    <m/>
    <s v="ICE StreamExtraLarge"/>
    <s v="Львовское"/>
    <d v="2023-04-03T00:00:00"/>
    <d v="2023-04-20T00:00:00"/>
    <s v="Заміна направляючої двері"/>
    <s v="Вирвало рельсу верхньої направляючої, через що розсипались ролики дверей._x000a_Заміна верхньої направляючої та комплекту роликів."/>
    <s v="SP10583"/>
    <s v="Комплект підшипників  діам.19мм для дверей Ice Str"/>
    <n v="2"/>
    <n v="409.49"/>
    <n v="818.98"/>
  </r>
  <r>
    <x v="1"/>
    <x v="3"/>
    <x v="10"/>
    <n v="3220170"/>
    <n v="16156"/>
    <s v="KV"/>
    <n v="8942688"/>
    <s v="Трушки"/>
    <s v="бурлачук о с"/>
    <s v="павільйон"/>
    <s v="шевченка вул 8"/>
    <s v="F390336"/>
    <m/>
    <s v="ICE StreamExtraLarge"/>
    <s v="Львовское"/>
    <d v="2023-04-03T00:00:00"/>
    <d v="2023-04-20T00:00:00"/>
    <s v="Заміна направляючої двері"/>
    <s v="Вирвало рельсу верхньої направляючої, через що розсипались ролики дверей._x000a_Заміна верхньої направляючої та комплекту роликів."/>
    <s v="WR0016"/>
    <s v="заміна/ремонт двері"/>
    <n v="1"/>
    <n v="240"/>
    <n v="240"/>
  </r>
  <r>
    <x v="1"/>
    <x v="3"/>
    <x v="10"/>
    <n v="3220170"/>
    <n v="16156"/>
    <s v="KV"/>
    <n v="8942688"/>
    <s v="Трушки"/>
    <s v="бурлачук о с"/>
    <s v="павільйон"/>
    <s v="шевченка вул 8"/>
    <s v="F390336"/>
    <m/>
    <s v="ICE StreamExtraLarge"/>
    <s v="Львовское"/>
    <d v="2023-04-03T00:00:00"/>
    <d v="2023-04-20T00:00:00"/>
    <s v="Заміна направляючої двері"/>
    <s v="Вирвало рельсу верхньої направляючої, через що розсипались ролики дверей._x000a_Заміна верхньої направляючої та комплекту роликів."/>
    <s v="WR20055"/>
    <s v="Заміна роликів двері IceStreamLarge"/>
    <n v="1"/>
    <n v="441.57"/>
    <n v="441.57"/>
  </r>
  <r>
    <x v="1"/>
    <x v="3"/>
    <x v="10"/>
    <n v="3220173"/>
    <n v="16156"/>
    <s v="KV"/>
    <n v="8942720"/>
    <s v="Нещеров"/>
    <s v="івженко л г"/>
    <s v="магазин"/>
    <s v="горького вул буд 22\2"/>
    <s v="F340876"/>
    <n v="143414014088"/>
    <s v="Ice Stream Dynamic"/>
    <s v="Львовское"/>
    <d v="2023-04-03T00:00:00"/>
    <d v="2023-04-06T00:00:00"/>
    <s v="Заменить ручку двери"/>
    <s v="Виламали ручку двері, заміна._x000a_Двері просіли та торсіон дверей зігнуло через що двері не зачиняються автоматично. Ремонт дверей та системи автозакриття."/>
    <s v="SP10582"/>
    <s v="Ручка дверей металева"/>
    <n v="1"/>
    <n v="248.99"/>
    <n v="248.99"/>
  </r>
  <r>
    <x v="1"/>
    <x v="3"/>
    <x v="10"/>
    <n v="3220173"/>
    <n v="16156"/>
    <s v="KV"/>
    <n v="8942720"/>
    <s v="Нещеров"/>
    <s v="івженко л г"/>
    <s v="магазин"/>
    <s v="горького вул буд 22\2"/>
    <s v="F340876"/>
    <n v="143414014088"/>
    <s v="Ice Stream Dynamic"/>
    <s v="Львовское"/>
    <d v="2023-04-03T00:00:00"/>
    <d v="2023-04-06T00:00:00"/>
    <s v="Заменить ручку двери"/>
    <s v="Виламали ручку двері, заміна._x000a_Двері просіли та торсіон дверей зігнуло через що двері не зачиняються автоматично. Ремонт дверей та системи автозакриття."/>
    <s v="WR0016"/>
    <s v="заміна/ремонт двері"/>
    <n v="1"/>
    <n v="232.92"/>
    <n v="232.92"/>
  </r>
  <r>
    <x v="1"/>
    <x v="3"/>
    <x v="10"/>
    <n v="3220173"/>
    <n v="16156"/>
    <s v="KV"/>
    <n v="8942720"/>
    <s v="Нещеров"/>
    <s v="івженко л г"/>
    <s v="магазин"/>
    <s v="горького вул буд 22\2"/>
    <s v="F340876"/>
    <n v="143414014088"/>
    <s v="Ice Stream Dynamic"/>
    <s v="Львовское"/>
    <d v="2023-04-03T00:00:00"/>
    <d v="2023-04-06T00:00:00"/>
    <s v="Заменить ручку двери"/>
    <s v="Виламали ручку двері, заміна._x000a_Двері просіли та торсіон дверей зігнуло через що двері не зачиняються автоматично. Ремонт дверей та системи автозакриття."/>
    <s v="WR0021"/>
    <s v="заміна дверних ручок"/>
    <n v="1"/>
    <n v="125"/>
    <n v="125"/>
  </r>
  <r>
    <x v="1"/>
    <x v="3"/>
    <x v="10"/>
    <n v="3220419"/>
    <n v="16156"/>
    <s v="KV"/>
    <n v="8943564"/>
    <s v="Томиловка"/>
    <s v="обозова в о"/>
    <s v="кафе"/>
    <s v="с молодіжна вул 63"/>
    <s v="F393690"/>
    <m/>
    <s v="Ice Stream Prime"/>
    <s v="Львовское"/>
    <d v="2023-04-03T00:00:00"/>
    <d v="2023-04-07T00:00:00"/>
    <s v="не охлаждает"/>
    <s v="ХШ вже перепаювався та на місці пайки виникла мікро тріщина через яку вийшов весь холодоагент, усунення витоку._x000a_Ущільнювач дверей порваний та з нього випав магніт, заміна._x000a_Двері перекошені та чіпляються за нижню рещітку(зіпсувалися верхня втулка). _x000a_Розва"/>
    <s v="SP10530"/>
    <s v="Ущільнювач дверей Ice Stream Prime 725*1980mm"/>
    <n v="1"/>
    <n v="729.69"/>
    <n v="729.69"/>
  </r>
  <r>
    <x v="1"/>
    <x v="3"/>
    <x v="10"/>
    <n v="3220419"/>
    <n v="16156"/>
    <s v="KV"/>
    <n v="8943564"/>
    <s v="Томиловка"/>
    <s v="обозова в о"/>
    <s v="кафе"/>
    <s v="с молодіжна вул 63"/>
    <s v="F393690"/>
    <m/>
    <s v="Ice Stream Prime"/>
    <s v="Львовское"/>
    <d v="2023-04-03T00:00:00"/>
    <d v="2023-04-07T00:00:00"/>
    <s v="не охлаждает"/>
    <s v="ХШ вже перепаювався та на місці пайки виникла мікро тріщина через яку вийшов весь холодоагент, усунення витоку._x000a_Ущільнювач дверей порваний та з нього випав магніт, заміна._x000a_Двері перекошені та чіпляються за нижню рещітку(зіпсувалися верхня втулка). _x000a_Розва"/>
    <s v="SP10779"/>
    <s v="Припой мідно-фосфорний (в грамах) без серебра"/>
    <n v="7"/>
    <n v="5.63"/>
    <n v="39.409999999999997"/>
  </r>
  <r>
    <x v="1"/>
    <x v="3"/>
    <x v="10"/>
    <n v="3220419"/>
    <n v="16156"/>
    <s v="KV"/>
    <n v="8943564"/>
    <s v="Томиловка"/>
    <s v="обозова в о"/>
    <s v="кафе"/>
    <s v="с молодіжна вул 63"/>
    <s v="F393690"/>
    <m/>
    <s v="Ice Stream Prime"/>
    <s v="Львовское"/>
    <d v="2023-04-03T00:00:00"/>
    <d v="2023-04-07T00:00:00"/>
    <s v="не охлаждает"/>
    <s v="ХШ вже перепаювався та на місці пайки виникла мікро тріщина через яку вийшов весь холодоагент, усунення витоку._x000a_Ущільнювач дверей порваний та з нього випав магніт, заміна._x000a_Двері перекошені та чіпляються за нижню рещітку(зіпсувалися верхня втулка). _x000a_Розва"/>
    <s v="SP10815"/>
    <s v="Фільтр-осушувач 30 г GR-30 (3,2х6,2мм)"/>
    <n v="1"/>
    <n v="84.47"/>
    <n v="84.47"/>
  </r>
  <r>
    <x v="1"/>
    <x v="3"/>
    <x v="10"/>
    <n v="3220419"/>
    <n v="16156"/>
    <s v="KV"/>
    <n v="8943564"/>
    <s v="Томиловка"/>
    <s v="обозова в о"/>
    <s v="кафе"/>
    <s v="с молодіжна вул 63"/>
    <s v="F393690"/>
    <m/>
    <s v="Ice Stream Prime"/>
    <s v="Львовское"/>
    <d v="2023-04-03T00:00:00"/>
    <d v="2023-04-07T00:00:00"/>
    <s v="не охлаждает"/>
    <s v="ХШ вже перепаювався та на місці пайки виникла мікро тріщина через яку вийшов весь холодоагент, усунення витоку._x000a_Ущільнювач дверей порваний та з нього випав магніт, заміна._x000a_Двері перекошені та чіпляються за нижню рещітку(зіпсувалися верхня втулка). _x000a_Розва"/>
    <s v="SP10818"/>
    <s v="Фреон R290 в г"/>
    <n v="85"/>
    <n v="1.21"/>
    <n v="102.85"/>
  </r>
  <r>
    <x v="1"/>
    <x v="3"/>
    <x v="10"/>
    <n v="3220419"/>
    <n v="16156"/>
    <s v="KV"/>
    <n v="8943564"/>
    <s v="Томиловка"/>
    <s v="обозова в о"/>
    <s v="кафе"/>
    <s v="с молодіжна вул 63"/>
    <s v="F393690"/>
    <m/>
    <s v="Ice Stream Prime"/>
    <s v="Львовское"/>
    <d v="2023-04-03T00:00:00"/>
    <d v="2023-04-07T00:00:00"/>
    <s v="не охлаждает"/>
    <s v="ХШ вже перепаювався та на місці пайки виникла мікро тріщина через яку вийшов весь холодоагент, усунення витоку._x000a_Ущільнювач дверей порваний та з нього випав магніт, заміна._x000a_Двері перекошені та чіпляються за нижню рещітку(зіпсувалися верхня втулка). _x000a_Розва"/>
    <s v="WR0004"/>
    <s v="усунення витіку"/>
    <n v="1"/>
    <n v="388.2"/>
    <n v="388.2"/>
  </r>
  <r>
    <x v="1"/>
    <x v="3"/>
    <x v="10"/>
    <n v="3220419"/>
    <n v="16156"/>
    <s v="KV"/>
    <n v="8943564"/>
    <s v="Томиловка"/>
    <s v="обозова в о"/>
    <s v="кафе"/>
    <s v="с молодіжна вул 63"/>
    <s v="F393690"/>
    <m/>
    <s v="Ice Stream Prime"/>
    <s v="Львовское"/>
    <d v="2023-04-03T00:00:00"/>
    <d v="2023-04-07T00:00:00"/>
    <s v="не охлаждает"/>
    <s v="ХШ вже перепаювався та на місці пайки виникла мікро тріщина через яку вийшов весь холодоагент, усунення витоку._x000a_Ущільнювач дверей порваний та з нього випав магніт, заміна._x000a_Двері перекошені та чіпляються за нижню рещітку(зіпсувалися верхня втулка). _x000a_Розва"/>
    <s v="WR0062"/>
    <s v="Замена/установка уплотнителя"/>
    <n v="1"/>
    <n v="160"/>
    <n v="160"/>
  </r>
  <r>
    <x v="1"/>
    <x v="3"/>
    <x v="10"/>
    <n v="3220420"/>
    <n v="16156"/>
    <s v="KV"/>
    <n v="8943674"/>
    <s v="Фурсы"/>
    <s v="якубівська ю л"/>
    <s v="ваніла"/>
    <s v="європейська вул 71"/>
    <s v="F387382"/>
    <m/>
    <s v="Ice Stream Prime"/>
    <s v="Львовское"/>
    <d v="2023-04-03T00:00:00"/>
    <d v="2023-04-11T00:00:00"/>
    <s v="Заменить ручку двери"/>
    <s v="Вирвали ручку двері, заміна(матеріал замовника). _x000a_Також дверь перекошена, чіпляється за нижню рещітку та торсіон дверей виліз з посадочного місця та не виконує свою функцію, двері не зачиняються автоматично."/>
    <s v="WR0016"/>
    <s v="заміна/ремонт двері"/>
    <n v="1"/>
    <n v="232.92"/>
    <n v="232.92"/>
  </r>
  <r>
    <x v="1"/>
    <x v="3"/>
    <x v="10"/>
    <n v="3220420"/>
    <n v="16156"/>
    <s v="KV"/>
    <n v="8943674"/>
    <s v="Фурсы"/>
    <s v="якубівська ю л"/>
    <s v="ваніла"/>
    <s v="європейська вул 71"/>
    <s v="F387382"/>
    <m/>
    <s v="Ice Stream Prime"/>
    <s v="Львовское"/>
    <d v="2023-04-03T00:00:00"/>
    <d v="2023-04-11T00:00:00"/>
    <s v="Заменить ручку двери"/>
    <s v="Вирвали ручку двері, заміна(матеріал замовника). _x000a_Також дверь перекошена, чіпляється за нижню рещітку та торсіон дверей виліз з посадочного місця та не виконує свою функцію, двері не зачиняються автоматично."/>
    <s v="WR0021"/>
    <s v="заміна дверних ручок"/>
    <n v="1"/>
    <n v="125"/>
    <n v="125"/>
  </r>
  <r>
    <x v="1"/>
    <x v="3"/>
    <x v="10"/>
    <n v="3220500"/>
    <n v="16156"/>
    <s v="KV"/>
    <n v="8943849"/>
    <s v="Плоское"/>
    <s v="БАРИШОК"/>
    <s v="Гастроном"/>
    <s v="вул. Леніна, 1 а"/>
    <s v="F385954"/>
    <n v="124716872916041"/>
    <s v="ICE StreamExtraLarge"/>
    <s v="Львовское"/>
    <d v="2023-04-04T00:00:00"/>
    <d v="2023-04-07T00:00:00"/>
    <s v="механич.поврежден."/>
    <s v="розгр хш замена профиля Вер."/>
    <s v="SP01111"/>
    <s v="Дверная рельса FV1200"/>
    <n v="1"/>
    <n v="915.13"/>
    <n v="915.13"/>
  </r>
  <r>
    <x v="1"/>
    <x v="3"/>
    <x v="10"/>
    <n v="3220500"/>
    <n v="16156"/>
    <s v="KV"/>
    <n v="8943849"/>
    <s v="Плоское"/>
    <s v="БАРИШОК"/>
    <s v="Гастроном"/>
    <s v="вул. Леніна, 1 а"/>
    <s v="F385954"/>
    <n v="124716872916041"/>
    <s v="ICE StreamExtraLarge"/>
    <s v="Львовское"/>
    <d v="2023-04-04T00:00:00"/>
    <d v="2023-04-07T00:00:00"/>
    <s v="механич.поврежден."/>
    <s v="розгр хш замена профиля Вер."/>
    <s v="WR0016"/>
    <s v="заміна/ремонт двері"/>
    <n v="1"/>
    <n v="232.92"/>
    <n v="232.92"/>
  </r>
  <r>
    <x v="1"/>
    <x v="3"/>
    <x v="10"/>
    <n v="3220760"/>
    <n v="16156"/>
    <s v="KV"/>
    <n v="8944661"/>
    <s v="Васильков"/>
    <s v="кадкаленко"/>
    <s v=" кіоск"/>
    <s v="сагайдачного  вул буд  53"/>
    <s v="F454694"/>
    <m/>
    <s v="Ice Stream Prime"/>
    <s v="Львовское"/>
    <d v="2023-04-04T00:00:00"/>
    <d v="2023-04-06T00:00:00"/>
    <s v="установ.эл.замок"/>
    <s v="Встановлення ел. замка._x000a_Підключення ХШ, регулювання температурного режиму._x000a_Тріснута ел. вилка, заміна."/>
    <s v="SP10488"/>
    <s v="Замок ел. Protector SD-01 RC (з ДУ в комплекті)"/>
    <n v="1"/>
    <n v="1786"/>
    <n v="1786"/>
  </r>
  <r>
    <x v="1"/>
    <x v="3"/>
    <x v="10"/>
    <n v="3220760"/>
    <n v="16156"/>
    <s v="KV"/>
    <n v="8944661"/>
    <s v="Васильков"/>
    <s v="кадкаленко"/>
    <s v=" кіоск"/>
    <s v="сагайдачного  вул буд  53"/>
    <s v="F454694"/>
    <m/>
    <s v="Ice Stream Prime"/>
    <s v="Львовское"/>
    <d v="2023-04-04T00:00:00"/>
    <d v="2023-04-06T00:00:00"/>
    <s v="установ.эл.замок"/>
    <s v="Встановлення ел. замка._x000a_Підключення ХШ, регулювання температурного режиму._x000a_Тріснута ел. вилка, заміна."/>
    <s v="SP10625"/>
    <s v="Вилка євро із заземленням кутова"/>
    <n v="1"/>
    <n v="67.180000000000007"/>
    <n v="67.180000000000007"/>
  </r>
  <r>
    <x v="1"/>
    <x v="3"/>
    <x v="10"/>
    <n v="3220760"/>
    <n v="16156"/>
    <s v="KV"/>
    <n v="8944661"/>
    <s v="Васильков"/>
    <s v="кадкаленко"/>
    <s v=" кіоск"/>
    <s v="сагайдачного  вул буд  53"/>
    <s v="F454694"/>
    <m/>
    <s v="Ice Stream Prime"/>
    <s v="Львовское"/>
    <d v="2023-04-04T00:00:00"/>
    <d v="2023-04-06T00:00:00"/>
    <s v="установ.эл.замок"/>
    <s v="Встановлення ел. замка._x000a_Підключення ХШ, регулювання температурного режиму._x000a_Тріснута ел. вилка, заміна."/>
    <s v="WR0028"/>
    <s v="Встановлення електро замка однодверн.охолодж."/>
    <n v="1"/>
    <n v="208.66"/>
    <n v="208.66"/>
  </r>
  <r>
    <x v="1"/>
    <x v="3"/>
    <x v="10"/>
    <n v="3220760"/>
    <n v="16156"/>
    <s v="KV"/>
    <n v="8944661"/>
    <s v="Васильков"/>
    <s v="кадкаленко"/>
    <s v=" кіоск"/>
    <s v="сагайдачного  вул буд  53"/>
    <s v="F454694"/>
    <m/>
    <s v="Ice Stream Prime"/>
    <s v="Львовское"/>
    <d v="2023-04-04T00:00:00"/>
    <d v="2023-04-06T00:00:00"/>
    <s v="установ.эл.замок"/>
    <s v="Встановлення ел. замка._x000a_Підключення ХШ, регулювання температурного режиму._x000a_Тріснута ел. вилка, заміна."/>
    <s v="WR0032"/>
    <s v="Підключення охолоджувача"/>
    <n v="1"/>
    <n v="210"/>
    <n v="210"/>
  </r>
  <r>
    <x v="1"/>
    <x v="3"/>
    <x v="10"/>
    <n v="3220761"/>
    <n v="16156"/>
    <s v="KV"/>
    <n v="8944662"/>
    <s v="Васильков"/>
    <s v="Бурлаченко А. О./саволюк н в"/>
    <s v="магазин  наминайка"/>
    <s v="вул. Сагайдачного, буд 1"/>
    <s v="F466188"/>
    <m/>
    <s v="ICE StreamOmega"/>
    <s v="Львовское"/>
    <d v="2023-04-04T00:00:00"/>
    <d v="2023-04-06T00:00:00"/>
    <s v="гремит/гудит"/>
    <s v="Проведення технічного обслуговування, чищення конденсатора та о чистка системи дренажу. Перевірка та регулювання температурного режиму."/>
    <s v="WR0013"/>
    <s v="чищення конденсатору"/>
    <n v="1"/>
    <n v="140"/>
    <n v="140"/>
  </r>
  <r>
    <x v="1"/>
    <x v="3"/>
    <x v="10"/>
    <n v="3220761"/>
    <n v="16156"/>
    <s v="KV"/>
    <n v="8944662"/>
    <s v="Васильков"/>
    <s v="Бурлаченко А. О./саволюк н в"/>
    <s v="магазин  наминайка"/>
    <s v="вул. Сагайдачного, буд 1"/>
    <s v="F466188"/>
    <m/>
    <s v="ICE StreamOmega"/>
    <s v="Львовское"/>
    <d v="2023-04-04T00:00:00"/>
    <d v="2023-04-06T00:00:00"/>
    <s v="гремит/гудит"/>
    <s v="Проведення технічного обслуговування, чищення конденсатора та о чистка системи дренажу. Перевірка та регулювання температурного режиму."/>
    <s v="WR0022"/>
    <s v="усунення мін. механічн. пошкодж."/>
    <n v="1"/>
    <n v="155.28"/>
    <n v="155.28"/>
  </r>
  <r>
    <x v="1"/>
    <x v="3"/>
    <x v="10"/>
    <n v="3221379"/>
    <n v="16156"/>
    <s v="KV"/>
    <n v="8946790"/>
    <s v="Васильков"/>
    <s v="оптовик м с тов"/>
    <s v="магазин"/>
    <s v="вул. сагайдачного буд 36"/>
    <s v="F449302"/>
    <n v="171846317029"/>
    <s v="ICE StreamExtraLarge"/>
    <s v="Львовское"/>
    <d v="2023-04-07T00:00:00"/>
    <d v="2023-04-24T00:00:00"/>
    <s v="установ.эл.замок"/>
    <s v="Встановлення ел. замка"/>
    <s v="SP10486"/>
    <s v="Замок ел. Protector DD-02 RC (з ДУ в комплекті)"/>
    <n v="1"/>
    <n v="1899.44"/>
    <n v="1899.44"/>
  </r>
  <r>
    <x v="1"/>
    <x v="3"/>
    <x v="10"/>
    <n v="3221379"/>
    <n v="16156"/>
    <s v="KV"/>
    <n v="8946790"/>
    <s v="Васильков"/>
    <s v="оптовик м с тов"/>
    <s v="магазин"/>
    <s v="вул. сагайдачного буд 36"/>
    <s v="F449302"/>
    <n v="171846317029"/>
    <s v="ICE StreamExtraLarge"/>
    <s v="Львовское"/>
    <d v="2023-04-07T00:00:00"/>
    <d v="2023-04-24T00:00:00"/>
    <s v="установ.эл.замок"/>
    <s v="Встановлення ел. замка"/>
    <s v="WR0031"/>
    <s v="Встановлення електро замка двухдверн.охолодж."/>
    <n v="1"/>
    <n v="290.18"/>
    <n v="290.18"/>
  </r>
  <r>
    <x v="1"/>
    <x v="3"/>
    <x v="10"/>
    <n v="3221383"/>
    <n v="16156"/>
    <s v="KV"/>
    <n v="8947025"/>
    <s v="Белая Церковь"/>
    <s v="рябуха є а"/>
    <s v="насолода"/>
    <s v="Схидная ул 8"/>
    <s v="F347228"/>
    <m/>
    <s v="ICE StreamLarge"/>
    <s v="Львовское"/>
    <d v="2023-04-07T00:00:00"/>
    <d v="2023-04-11T00:00:00"/>
    <s v="ремонт эл.проводки"/>
    <s v="Обгоріла проводка на вимикач системи охолодження, згорів ел. вимикач. Забитий конденсатор та система дренажу, проведення тех. обслугування перед сезоном."/>
    <s v="SP10788"/>
    <s v="Вимикач електричний з підсвіткою"/>
    <n v="1"/>
    <n v="228.48"/>
    <n v="228.48"/>
  </r>
  <r>
    <x v="1"/>
    <x v="3"/>
    <x v="10"/>
    <n v="3221383"/>
    <n v="16156"/>
    <s v="KV"/>
    <n v="8947025"/>
    <s v="Белая Церковь"/>
    <s v="рябуха є а"/>
    <s v="насолода"/>
    <s v="Схидная ул 8"/>
    <s v="F347228"/>
    <m/>
    <s v="ICE StreamLarge"/>
    <s v="Львовское"/>
    <d v="2023-04-07T00:00:00"/>
    <d v="2023-04-11T00:00:00"/>
    <s v="ремонт эл.проводки"/>
    <s v="Обгоріла проводка на вимикач системи охолодження, згорів ел. вимикач. Забитий конденсатор та система дренажу, проведення тех. обслугування перед сезоном."/>
    <s v="WR0010"/>
    <s v="ремонт электоропроводки"/>
    <n v="1"/>
    <n v="160"/>
    <n v="160"/>
  </r>
  <r>
    <x v="1"/>
    <x v="3"/>
    <x v="10"/>
    <n v="3221383"/>
    <n v="16156"/>
    <s v="KV"/>
    <n v="8947025"/>
    <s v="Белая Церковь"/>
    <s v="рябуха є а"/>
    <s v="насолода"/>
    <s v="Схидная ул 8"/>
    <s v="F347228"/>
    <m/>
    <s v="ICE StreamLarge"/>
    <s v="Львовское"/>
    <d v="2023-04-07T00:00:00"/>
    <d v="2023-04-11T00:00:00"/>
    <s v="ремонт эл.проводки"/>
    <s v="Обгоріла проводка на вимикач системи охолодження, згорів ел. вимикач. Забитий конденсатор та система дренажу, проведення тех. обслугування перед сезоном."/>
    <s v="WR0013"/>
    <s v="чищення конденсатору"/>
    <n v="1"/>
    <n v="140"/>
    <n v="140"/>
  </r>
  <r>
    <x v="1"/>
    <x v="3"/>
    <x v="10"/>
    <n v="3221383"/>
    <n v="16156"/>
    <s v="KV"/>
    <n v="8947025"/>
    <s v="Белая Церковь"/>
    <s v="рябуха є а"/>
    <s v="насолода"/>
    <s v="Схидная ул 8"/>
    <s v="F347228"/>
    <m/>
    <s v="ICE StreamLarge"/>
    <s v="Львовское"/>
    <d v="2023-04-07T00:00:00"/>
    <d v="2023-04-11T00:00:00"/>
    <s v="ремонт эл.проводки"/>
    <s v="Обгоріла проводка на вимикач системи охолодження, згорів ел. вимикач. Забитий конденсатор та система дренажу, проведення тех. обслугування перед сезоном."/>
    <s v="WR0047"/>
    <s v="Заміна комутаційних пристроїв"/>
    <n v="1"/>
    <n v="171.78"/>
    <n v="171.78"/>
  </r>
  <r>
    <x v="1"/>
    <x v="3"/>
    <x v="10"/>
    <n v="3221384"/>
    <n v="16156"/>
    <s v="KV"/>
    <n v="8947035"/>
    <s v="Масловка"/>
    <s v="Лисенко А. А"/>
    <s v="магазин"/>
    <s v="незалежності вул буд 17"/>
    <s v="F391955"/>
    <m/>
    <s v="ICE StreamExtraLarge"/>
    <s v="Львовское"/>
    <d v="2023-04-07T00:00:00"/>
    <d v="2023-04-24T00:00:00"/>
    <s v="Ремонт двері"/>
    <s v="Вирвало рельсу верхньої направляючої, через що ролики правої двері порозсипалися. Заміна верхньої направляючої та комплекту роликів._x000a_Також за проханням директору ТТ демонтував ел. замки(залишив на ТТ)"/>
    <s v="SP01111"/>
    <s v="Дверная рельса FV1200"/>
    <n v="1"/>
    <n v="915.13"/>
    <n v="915.13"/>
  </r>
  <r>
    <x v="1"/>
    <x v="3"/>
    <x v="10"/>
    <n v="3221384"/>
    <n v="16156"/>
    <s v="KV"/>
    <n v="8947035"/>
    <s v="Масловка"/>
    <s v="Лисенко А. А"/>
    <s v="магазин"/>
    <s v="незалежності вул буд 17"/>
    <s v="F391955"/>
    <m/>
    <s v="ICE StreamExtraLarge"/>
    <s v="Львовское"/>
    <d v="2023-04-07T00:00:00"/>
    <d v="2023-04-24T00:00:00"/>
    <s v="Ремонт двері"/>
    <s v="Вирвало рельсу верхньої направляючої, через що ролики правої двері порозсипалися. Заміна верхньої направляючої та комплекту роликів._x000a_Також за проханням директору ТТ демонтував ел. замки(залишив на ТТ)"/>
    <s v="SP10583"/>
    <s v="Комплект підшипників  діам.19мм для дверей Ice Str"/>
    <n v="1"/>
    <n v="409.49"/>
    <n v="409.49"/>
  </r>
  <r>
    <x v="1"/>
    <x v="3"/>
    <x v="10"/>
    <n v="3221384"/>
    <n v="16156"/>
    <s v="KV"/>
    <n v="8947035"/>
    <s v="Масловка"/>
    <s v="Лисенко А. А"/>
    <s v="магазин"/>
    <s v="незалежності вул буд 17"/>
    <s v="F391955"/>
    <m/>
    <s v="ICE StreamExtraLarge"/>
    <s v="Львовское"/>
    <d v="2023-04-07T00:00:00"/>
    <d v="2023-04-24T00:00:00"/>
    <s v="Ремонт двері"/>
    <s v="Вирвало рельсу верхньої направляючої, через що ролики правої двері порозсипалися. Заміна верхньої направляючої та комплекту роликів._x000a_Також за проханням директору ТТ демонтував ел. замки(залишив на ТТ)"/>
    <s v="WR0016"/>
    <s v="заміна/ремонт двері"/>
    <n v="1"/>
    <n v="240"/>
    <n v="240"/>
  </r>
  <r>
    <x v="1"/>
    <x v="3"/>
    <x v="10"/>
    <n v="3221384"/>
    <n v="16156"/>
    <s v="KV"/>
    <n v="8947035"/>
    <s v="Масловка"/>
    <s v="Лисенко А. А"/>
    <s v="магазин"/>
    <s v="незалежності вул буд 17"/>
    <s v="F391955"/>
    <m/>
    <s v="ICE StreamExtraLarge"/>
    <s v="Львовское"/>
    <d v="2023-04-07T00:00:00"/>
    <d v="2023-04-24T00:00:00"/>
    <s v="Ремонт двері"/>
    <s v="Вирвало рельсу верхньої направляючої, через що ролики правої двері порозсипалися. Заміна верхньої направляючої та комплекту роликів._x000a_Також за проханням директору ТТ демонтував ел. замки(залишив на ТТ)"/>
    <s v="WR20055"/>
    <s v="Заміна роликів двері IceStreamLarge"/>
    <n v="1"/>
    <n v="441.57"/>
    <n v="441.57"/>
  </r>
  <r>
    <x v="1"/>
    <x v="3"/>
    <x v="10"/>
    <n v="3222300"/>
    <n v="16156"/>
    <s v="KV"/>
    <n v="8948543"/>
    <s v="Нещеров"/>
    <s v="шевченко м в"/>
    <s v="магазин"/>
    <s v="пугачева вул буд 4"/>
    <s v="F141872"/>
    <s v="11.22128.155"/>
    <s v="ICE StreamLarge"/>
    <s v="Львовское"/>
    <d v="2023-04-07T00:00:00"/>
    <d v="2023-04-18T00:00:00"/>
    <s v="не работает свет"/>
    <s v="Вигорів вимикач освітлення, обгоріла ел. проводка на нього. Перегоріли лампи освітлення, для їх заміни розвантажив продукцію (заважають полички зняти плафон та лампу)._x000a_Провів тех. обслугування, забитий конденсатор та система дренажу, чищення."/>
    <s v="SP10690"/>
    <s v="Лампа люмінесцентна 36W"/>
    <n v="2"/>
    <n v="53.5"/>
    <n v="107"/>
  </r>
  <r>
    <x v="1"/>
    <x v="3"/>
    <x v="10"/>
    <n v="3222300"/>
    <n v="16156"/>
    <s v="KV"/>
    <n v="8948543"/>
    <s v="Нещеров"/>
    <s v="шевченко м в"/>
    <s v="магазин"/>
    <s v="пугачева вул буд 4"/>
    <s v="F141872"/>
    <s v="11.22128.155"/>
    <s v="ICE StreamLarge"/>
    <s v="Львовское"/>
    <d v="2023-04-07T00:00:00"/>
    <d v="2023-04-18T00:00:00"/>
    <s v="не работает свет"/>
    <s v="Вигорів вимикач освітлення, обгоріла ел. проводка на нього. Перегоріли лампи освітлення, для їх заміни розвантажив продукцію (заважають полички зняти плафон та лампу)._x000a_Провів тех. обслугування, забитий конденсатор та система дренажу, чищення."/>
    <s v="SP10706"/>
    <s v="Стартер S10 (ST 111) 220В"/>
    <n v="2"/>
    <n v="15.29"/>
    <n v="30.58"/>
  </r>
  <r>
    <x v="1"/>
    <x v="3"/>
    <x v="10"/>
    <n v="3222300"/>
    <n v="16156"/>
    <s v="KV"/>
    <n v="8948543"/>
    <s v="Нещеров"/>
    <s v="шевченко м в"/>
    <s v="магазин"/>
    <s v="пугачева вул буд 4"/>
    <s v="F141872"/>
    <s v="11.22128.155"/>
    <s v="ICE StreamLarge"/>
    <s v="Львовское"/>
    <d v="2023-04-07T00:00:00"/>
    <d v="2023-04-18T00:00:00"/>
    <s v="не работает свет"/>
    <s v="Вигорів вимикач освітлення, обгоріла ел. проводка на нього. Перегоріли лампи освітлення, для їх заміни розвантажив продукцію (заважають полички зняти плафон та лампу)._x000a_Провів тех. обслугування, забитий конденсатор та система дренажу, чищення."/>
    <s v="SP10788"/>
    <s v="Вимикач електричний з підсвіткою"/>
    <n v="1"/>
    <n v="228.48"/>
    <n v="228.48"/>
  </r>
  <r>
    <x v="1"/>
    <x v="3"/>
    <x v="10"/>
    <n v="3222300"/>
    <n v="16156"/>
    <s v="KV"/>
    <n v="8948543"/>
    <s v="Нещеров"/>
    <s v="шевченко м в"/>
    <s v="магазин"/>
    <s v="пугачева вул буд 4"/>
    <s v="F141872"/>
    <s v="11.22128.155"/>
    <s v="ICE StreamLarge"/>
    <s v="Львовское"/>
    <d v="2023-04-07T00:00:00"/>
    <d v="2023-04-18T00:00:00"/>
    <s v="не работает свет"/>
    <s v="Вигорів вимикач освітлення, обгоріла ел. проводка на нього. Перегоріли лампи освітлення, для їх заміни розвантажив продукцію (заважають полички зняти плафон та лампу)._x000a_Провів тех. обслугування, забитий конденсатор та система дренажу, чищення."/>
    <s v="WR0007"/>
    <s v="заміна ламп та стартерів освітлення"/>
    <n v="1"/>
    <n v="160"/>
    <n v="160"/>
  </r>
  <r>
    <x v="1"/>
    <x v="3"/>
    <x v="10"/>
    <n v="3222300"/>
    <n v="16156"/>
    <s v="KV"/>
    <n v="8948543"/>
    <s v="Нещеров"/>
    <s v="шевченко м в"/>
    <s v="магазин"/>
    <s v="пугачева вул буд 4"/>
    <s v="F141872"/>
    <s v="11.22128.155"/>
    <s v="ICE StreamLarge"/>
    <s v="Львовское"/>
    <d v="2023-04-07T00:00:00"/>
    <d v="2023-04-18T00:00:00"/>
    <s v="не работает свет"/>
    <s v="Вигорів вимикач освітлення, обгоріла ел. проводка на нього. Перегоріли лампи освітлення, для їх заміни розвантажив продукцію (заважають полички зняти плафон та лампу)._x000a_Провів тех. обслугування, забитий конденсатор та система дренажу, чищення."/>
    <s v="WR0013"/>
    <s v="чищення конденсатору"/>
    <n v="1"/>
    <n v="140"/>
    <n v="140"/>
  </r>
  <r>
    <x v="1"/>
    <x v="3"/>
    <x v="10"/>
    <n v="3222300"/>
    <n v="16156"/>
    <s v="KV"/>
    <n v="8948543"/>
    <s v="Нещеров"/>
    <s v="шевченко м в"/>
    <s v="магазин"/>
    <s v="пугачева вул буд 4"/>
    <s v="F141872"/>
    <s v="11.22128.155"/>
    <s v="ICE StreamLarge"/>
    <s v="Львовское"/>
    <d v="2023-04-07T00:00:00"/>
    <d v="2023-04-18T00:00:00"/>
    <s v="не работает свет"/>
    <s v="Вигорів вимикач освітлення, обгоріла ел. проводка на нього. Перегоріли лампи освітлення, для їх заміни розвантажив продукцію (заважають полички зняти плафон та лампу)._x000a_Провів тех. обслугування, забитий конденсатор та система дренажу, чищення."/>
    <s v="WR0047"/>
    <s v="Заміна комутаційних пристроїв"/>
    <n v="1"/>
    <n v="171.78"/>
    <n v="171.78"/>
  </r>
  <r>
    <x v="1"/>
    <x v="3"/>
    <x v="10"/>
    <n v="3222454"/>
    <n v="16156"/>
    <s v="KV"/>
    <n v="8949103"/>
    <s v="Дударков"/>
    <s v="шибіко о в"/>
    <s v="зупинка"/>
    <s v="Першотравнева вул 18б"/>
    <s v="F581089"/>
    <m/>
    <s v="SUPER 9"/>
    <s v="Львовское"/>
    <d v="2023-04-10T00:00:00"/>
    <d v="2023-04-21T00:00:00"/>
    <s v="механич.поврежден."/>
    <s v="разбор сбор.хш.перен.двери"/>
    <s v="WR0016"/>
    <s v="заміна/ремонт двері"/>
    <n v="1"/>
    <n v="232.92"/>
    <n v="232.92"/>
  </r>
  <r>
    <x v="1"/>
    <x v="3"/>
    <x v="10"/>
    <n v="3222454"/>
    <n v="16156"/>
    <s v="KV"/>
    <n v="8949103"/>
    <s v="Дударков"/>
    <s v="шибіко о в"/>
    <s v="зупинка"/>
    <s v="Першотравнева вул 18б"/>
    <s v="F581089"/>
    <m/>
    <s v="SUPER 9"/>
    <s v="Львовское"/>
    <d v="2023-04-10T00:00:00"/>
    <d v="2023-04-21T00:00:00"/>
    <s v="механич.поврежден."/>
    <s v="разбор сбор.хш.перен.двери"/>
    <s v="WR0022"/>
    <s v="усунення мін. механічн. пошкодж."/>
    <n v="1"/>
    <n v="160"/>
    <n v="160"/>
  </r>
  <r>
    <x v="1"/>
    <x v="3"/>
    <x v="10"/>
    <n v="3222454"/>
    <n v="16156"/>
    <s v="KV"/>
    <n v="8949103"/>
    <s v="Дударков"/>
    <s v="шибіко о в"/>
    <s v="зупинка"/>
    <s v="Першотравнева вул 18б"/>
    <s v="F581089"/>
    <m/>
    <s v="SUPER 9"/>
    <s v="Львовское"/>
    <d v="2023-04-10T00:00:00"/>
    <d v="2023-04-21T00:00:00"/>
    <s v="механич.поврежден."/>
    <s v="разбор сбор.хш.перен.двери"/>
    <s v="WR0022"/>
    <s v="усунення мін. механічн. пошкодж."/>
    <n v="1"/>
    <n v="160"/>
    <n v="160"/>
  </r>
  <r>
    <x v="1"/>
    <x v="3"/>
    <x v="10"/>
    <n v="3222465"/>
    <n v="16156"/>
    <s v="KV"/>
    <n v="8948614"/>
    <s v="Томиловка"/>
    <s v="обозова в о"/>
    <s v="кафе"/>
    <s v="с молодіжна вул 63"/>
    <s v="F393690"/>
    <m/>
    <s v="Ice Stream Prime"/>
    <s v="Львовское"/>
    <d v="2023-04-10T00:00:00"/>
    <d v="2023-04-17T00:00:00"/>
    <s v="не охлаждает"/>
    <s v="Виявлено мікротріщину на з'єднані зворотньої трубки, всередині камери ХШ."/>
    <s v="SP10779"/>
    <s v="Припой мідно-фосфорний (в грамах) без серебра"/>
    <n v="7"/>
    <n v="5.63"/>
    <n v="39.409999999999997"/>
  </r>
  <r>
    <x v="1"/>
    <x v="3"/>
    <x v="10"/>
    <n v="3222465"/>
    <n v="16156"/>
    <s v="KV"/>
    <n v="8948614"/>
    <s v="Томиловка"/>
    <s v="обозова в о"/>
    <s v="кафе"/>
    <s v="с молодіжна вул 63"/>
    <s v="F393690"/>
    <m/>
    <s v="Ice Stream Prime"/>
    <s v="Львовское"/>
    <d v="2023-04-10T00:00:00"/>
    <d v="2023-04-17T00:00:00"/>
    <s v="не охлаждает"/>
    <s v="Виявлено мікротріщину на з'єднані зворотньої трубки, всередині камери ХШ."/>
    <s v="SP10818"/>
    <s v="Фреон R290 в г"/>
    <n v="80"/>
    <n v="1.21"/>
    <n v="96.8"/>
  </r>
  <r>
    <x v="1"/>
    <x v="3"/>
    <x v="10"/>
    <n v="3222465"/>
    <n v="16156"/>
    <s v="KV"/>
    <n v="8948614"/>
    <s v="Томиловка"/>
    <s v="обозова в о"/>
    <s v="кафе"/>
    <s v="с молодіжна вул 63"/>
    <s v="F393690"/>
    <m/>
    <s v="Ice Stream Prime"/>
    <s v="Львовское"/>
    <d v="2023-04-10T00:00:00"/>
    <d v="2023-04-17T00:00:00"/>
    <s v="не охлаждает"/>
    <s v="Виявлено мікротріщину на з'єднані зворотньої трубки, всередині камери ХШ."/>
    <s v="WR0004"/>
    <s v="усунення витіку"/>
    <n v="1"/>
    <n v="388.2"/>
    <n v="388.2"/>
  </r>
  <r>
    <x v="1"/>
    <x v="3"/>
    <x v="10"/>
    <n v="3222702"/>
    <n v="16156"/>
    <s v="KV"/>
    <n v="8949416"/>
    <s v="Кагарлык"/>
    <s v="назаренко в с"/>
    <s v="кафе (кафе)"/>
    <s v=" миронівська вул буд 50а"/>
    <s v="F368772"/>
    <m/>
    <s v="ICE StreamLarge"/>
    <s v="Львовское"/>
    <d v="2023-04-11T00:00:00"/>
    <d v="2023-04-13T00:00:00"/>
    <s v="не работает эл.замок"/>
    <s v="Заржавіли механізми замків, ролики дверей та обірвало трос противаги лівої двері. Ремонт та змащування замків, дверей та системи автозакриття дверей._x000a_Проведення тех. обслугування та чищення конденсатору."/>
    <s v="WR0013"/>
    <s v="чищення конденсатору"/>
    <n v="1"/>
    <n v="140"/>
    <n v="140"/>
  </r>
  <r>
    <x v="1"/>
    <x v="3"/>
    <x v="10"/>
    <n v="3222702"/>
    <n v="16156"/>
    <s v="KV"/>
    <n v="8949416"/>
    <s v="Кагарлык"/>
    <s v="назаренко в с"/>
    <s v="кафе (кафе)"/>
    <s v=" миронівська вул буд 50а"/>
    <s v="F368772"/>
    <m/>
    <s v="ICE StreamLarge"/>
    <s v="Львовское"/>
    <d v="2023-04-11T00:00:00"/>
    <d v="2023-04-13T00:00:00"/>
    <s v="не работает эл.замок"/>
    <s v="Заржавіли механізми замків, ролики дверей та обірвало трос противаги лівої двері. Ремонт та змащування замків, дверей та системи автозакриття дверей._x000a_Проведення тех. обслугування та чищення конденсатору."/>
    <s v="WR0016"/>
    <s v="заміна/ремонт двері"/>
    <n v="1"/>
    <n v="232.92"/>
    <n v="232.92"/>
  </r>
  <r>
    <x v="1"/>
    <x v="3"/>
    <x v="10"/>
    <n v="3222702"/>
    <n v="16156"/>
    <s v="KV"/>
    <n v="8949416"/>
    <s v="Кагарлык"/>
    <s v="назаренко в с"/>
    <s v="кафе (кафе)"/>
    <s v=" миронівська вул буд 50а"/>
    <s v="F368772"/>
    <m/>
    <s v="ICE StreamLarge"/>
    <s v="Львовское"/>
    <d v="2023-04-11T00:00:00"/>
    <d v="2023-04-13T00:00:00"/>
    <s v="не работает эл.замок"/>
    <s v="Заржавіли механізми замків, ролики дверей та обірвало трос противаги лівої двері. Ремонт та змащування замків, дверей та системи автозакриття дверей._x000a_Проведення тех. обслугування та чищення конденсатору."/>
    <s v="WR0025"/>
    <s v="ремонт електро замка"/>
    <n v="1"/>
    <n v="160"/>
    <n v="160"/>
  </r>
  <r>
    <x v="1"/>
    <x v="3"/>
    <x v="10"/>
    <n v="3222702"/>
    <n v="16156"/>
    <s v="KV"/>
    <n v="8949416"/>
    <s v="Кагарлык"/>
    <s v="назаренко в с"/>
    <s v="кафе (кафе)"/>
    <s v=" миронівська вул буд 50а"/>
    <s v="F368772"/>
    <m/>
    <s v="ICE StreamLarge"/>
    <s v="Львовское"/>
    <d v="2023-04-11T00:00:00"/>
    <d v="2023-04-13T00:00:00"/>
    <s v="не работает эл.замок"/>
    <s v="Заржавіли механізми замків, ролики дверей та обірвало трос противаги лівої двері. Ремонт та змащування замків, дверей та системи автозакриття дверей._x000a_Проведення тех. обслугування та чищення конденсатору."/>
    <s v="WR20057"/>
    <s v="Ремонт системи автозакриття дверей"/>
    <n v="1"/>
    <n v="160"/>
    <n v="160"/>
  </r>
  <r>
    <x v="1"/>
    <x v="3"/>
    <x v="10"/>
    <n v="3222703"/>
    <n v="16156"/>
    <s v="KV"/>
    <n v="8949417"/>
    <s v="Кагарлык"/>
    <s v="назаренко в с"/>
    <s v="кафе (кафе)"/>
    <s v=" миронівська вул буд 50а"/>
    <s v="F547437"/>
    <n v="5482363303"/>
    <s v="SUPER 16"/>
    <s v="Carlsberg"/>
    <d v="2023-04-11T00:00:00"/>
    <d v="2023-04-13T00:00:00"/>
    <s v="механич.поврежден."/>
    <s v="Поржавіли механізми замків, через що вони працювали некоректно._x000a_Заржавів механізм автозакриття дверей та ролики дверей. Ремонт системи автозакриття дверей та ремонт дверей."/>
    <s v="WR0016"/>
    <s v="заміна/ремонт двері"/>
    <n v="1"/>
    <n v="232.92"/>
    <n v="232.92"/>
  </r>
  <r>
    <x v="1"/>
    <x v="3"/>
    <x v="10"/>
    <n v="3222703"/>
    <n v="16156"/>
    <s v="KV"/>
    <n v="8949417"/>
    <s v="Кагарлык"/>
    <s v="назаренко в с"/>
    <s v="кафе (кафе)"/>
    <s v=" миронівська вул буд 50а"/>
    <s v="F547437"/>
    <n v="5482363303"/>
    <s v="SUPER 16"/>
    <s v="Carlsberg"/>
    <d v="2023-04-11T00:00:00"/>
    <d v="2023-04-13T00:00:00"/>
    <s v="механич.поврежден."/>
    <s v="Поржавіли механізми замків, через що вони працювали некоректно._x000a_Заржавів механізм автозакриття дверей та ролики дверей. Ремонт системи автозакриття дверей та ремонт дверей."/>
    <s v="WR0025"/>
    <s v="ремонт електро замка"/>
    <n v="1"/>
    <n v="160"/>
    <n v="160"/>
  </r>
  <r>
    <x v="1"/>
    <x v="3"/>
    <x v="10"/>
    <n v="3222715"/>
    <n v="16156"/>
    <s v="KV"/>
    <n v="8949568"/>
    <s v="Белая Церковь"/>
    <s v="клименко с в"/>
    <s v="бургер бум"/>
    <s v="олександрійський б-р 151"/>
    <s v="F347012"/>
    <m/>
    <s v="ICE StreamLarge"/>
    <s v="Львовское"/>
    <d v="2023-04-11T00:00:00"/>
    <d v="2023-04-13T00:00:00"/>
    <s v="механич.поврежден."/>
    <s v="Обірвало трос противаги лівої двері, двері перекошені та затирають по верхній направляючій. Ремонт дверей та системи автозакриття._x000a_Забита система дренажу, тече вода на підлогу та забитий конденсатор, проведення тех. обслугування."/>
    <s v="WR0014"/>
    <s v="чищення системи дренажу (конденсата)"/>
    <n v="1"/>
    <n v="140"/>
    <n v="140"/>
  </r>
  <r>
    <x v="1"/>
    <x v="3"/>
    <x v="10"/>
    <n v="3222715"/>
    <n v="16156"/>
    <s v="KV"/>
    <n v="8949568"/>
    <s v="Белая Церковь"/>
    <s v="клименко с в"/>
    <s v="бургер бум"/>
    <s v="олександрійський б-р 151"/>
    <s v="F347012"/>
    <m/>
    <s v="ICE StreamLarge"/>
    <s v="Львовское"/>
    <d v="2023-04-11T00:00:00"/>
    <d v="2023-04-13T00:00:00"/>
    <s v="механич.поврежден."/>
    <s v="Обірвало трос противаги лівої двері, двері перекошені та затирають по верхній направляючій. Ремонт дверей та системи автозакриття._x000a_Забита система дренажу, тече вода на підлогу та забитий конденсатор, проведення тех. обслугування."/>
    <s v="WR0016"/>
    <s v="заміна/ремонт двері"/>
    <n v="1"/>
    <n v="232.92"/>
    <n v="232.92"/>
  </r>
  <r>
    <x v="1"/>
    <x v="3"/>
    <x v="10"/>
    <n v="3222715"/>
    <n v="16156"/>
    <s v="KV"/>
    <n v="8949568"/>
    <s v="Белая Церковь"/>
    <s v="клименко с в"/>
    <s v="бургер бум"/>
    <s v="олександрійський б-р 151"/>
    <s v="F347012"/>
    <m/>
    <s v="ICE StreamLarge"/>
    <s v="Львовское"/>
    <d v="2023-04-11T00:00:00"/>
    <d v="2023-04-13T00:00:00"/>
    <s v="механич.поврежден."/>
    <s v="Обірвало трос противаги лівої двері, двері перекошені та затирають по верхній направляючій. Ремонт дверей та системи автозакриття._x000a_Забита система дренажу, тече вода на підлогу та забитий конденсатор, проведення тех. обслугування."/>
    <s v="WR0022"/>
    <s v="усунення мін. механічн. пошкодж."/>
    <n v="1"/>
    <n v="160"/>
    <n v="160"/>
  </r>
  <r>
    <x v="1"/>
    <x v="3"/>
    <x v="10"/>
    <n v="3222740"/>
    <n v="16156"/>
    <s v="KV"/>
    <n v="8949623"/>
    <s v="Белая Церковь"/>
    <s v="МОТО ТРЕЙДІНГ ТОВ"/>
    <s v="цілодобово азс мото"/>
    <s v="Сквирське шосе 184а"/>
    <s v="F393686"/>
    <m/>
    <s v="Ice Stream Prime"/>
    <s v="Львовское"/>
    <d v="2023-04-11T00:00:00"/>
    <d v="2023-04-13T00:00:00"/>
    <s v="не охлаждает"/>
    <s v="Зі слів оператора заправки, під час дощу в ХШ горіла проводка. Під час діагностики було виявлено місце замикання, та відремонтовано проводку._x000a_Механізм замка відкрутили на ТТ, щоб можна було відкривати двері, ремонт замка."/>
    <s v="WR0010"/>
    <s v="ремонт электоропроводки"/>
    <n v="1"/>
    <n v="155.28"/>
    <n v="155.28"/>
  </r>
  <r>
    <x v="1"/>
    <x v="3"/>
    <x v="10"/>
    <n v="3222740"/>
    <n v="16156"/>
    <s v="KV"/>
    <n v="8949623"/>
    <s v="Белая Церковь"/>
    <s v="МОТО ТРЕЙДІНГ ТОВ"/>
    <s v="цілодобово азс мото"/>
    <s v="Сквирське шосе 184а"/>
    <s v="F393686"/>
    <m/>
    <s v="Ice Stream Prime"/>
    <s v="Львовское"/>
    <d v="2023-04-11T00:00:00"/>
    <d v="2023-04-13T00:00:00"/>
    <s v="не охлаждает"/>
    <s v="Зі слів оператора заправки, під час дощу в ХШ горіла проводка. Під час діагностики було виявлено місце замикання, та відремонтовано проводку._x000a_Механізм замка відкрутили на ТТ, щоб можна було відкривати двері, ремонт замка."/>
    <s v="WR0025"/>
    <s v="ремонт електро замка"/>
    <n v="1"/>
    <n v="160"/>
    <n v="160"/>
  </r>
  <r>
    <x v="1"/>
    <x v="3"/>
    <x v="10"/>
    <n v="3223188"/>
    <n v="16156"/>
    <s v="KV"/>
    <n v="8950229"/>
    <s v="Запрудье"/>
    <s v="адаменко в в"/>
    <s v="хуторок"/>
    <s v=" івана франка вул 2"/>
    <s v="F549016"/>
    <n v="5482422415"/>
    <s v="SUPER 16"/>
    <s v="Львовское"/>
    <d v="2023-04-12T00:00:00"/>
    <d v="2023-04-13T00:00:00"/>
    <s v="не работает эл.замок"/>
    <s v="Замок вирваний разом з закладними, на ТТ є тільки одна частина замку і та пошкоджена._x000a_Заміна замку двохдверного ХШ._x000a_Замок списать в заявку, код замка 85555"/>
    <s v="SP10486"/>
    <s v="Замок ел. Protector DD-02 RC (з ДУ в комплекті)"/>
    <n v="1"/>
    <n v="1899.44"/>
    <n v="1899.44"/>
  </r>
  <r>
    <x v="1"/>
    <x v="3"/>
    <x v="10"/>
    <n v="3223188"/>
    <n v="16156"/>
    <s v="KV"/>
    <n v="8950229"/>
    <s v="Запрудье"/>
    <s v="адаменко в в"/>
    <s v="хуторок"/>
    <s v=" івана франка вул 2"/>
    <s v="F549016"/>
    <n v="5482422415"/>
    <s v="SUPER 16"/>
    <s v="Львовское"/>
    <d v="2023-04-12T00:00:00"/>
    <d v="2023-04-13T00:00:00"/>
    <s v="не работает эл.замок"/>
    <s v="Замок вирваний разом з закладними, на ТТ є тільки одна частина замку і та пошкоджена._x000a_Заміна замку двохдверного ХШ._x000a_Замок списать в заявку, код замка 85555"/>
    <s v="WR0058"/>
    <s v="Замена электрозамка на 2двер. х/ш"/>
    <n v="1"/>
    <n v="242.62"/>
    <n v="242.62"/>
  </r>
  <r>
    <x v="1"/>
    <x v="3"/>
    <x v="10"/>
    <n v="3223454"/>
    <n v="16156"/>
    <s v="KV"/>
    <n v="8951080"/>
    <s v="Белая Церковь"/>
    <s v="Партнер Дістрібьюшн/ Авіон+"/>
    <s v="Павильон"/>
    <s v="Олеся Гончара,5"/>
    <s v="F293704"/>
    <m/>
    <s v="Ice Stream Dynamic"/>
    <s v="Балтика"/>
    <d v="2023-04-13T00:00:00"/>
    <d v="2023-04-19T00:00:00"/>
    <s v="установ.эл.замок"/>
    <s v="Встановлення ел. замка"/>
    <s v="SP10488"/>
    <s v="Замок ел. Protector SD-01 RC (з ДУ в комплекті)"/>
    <n v="1"/>
    <n v="1786"/>
    <n v="1786"/>
  </r>
  <r>
    <x v="1"/>
    <x v="3"/>
    <x v="10"/>
    <n v="3223454"/>
    <n v="16156"/>
    <s v="KV"/>
    <n v="8951080"/>
    <s v="Белая Церковь"/>
    <s v="Партнер Дістрібьюшн/ Авіон+"/>
    <s v="Павильон"/>
    <s v="Олеся Гончара,5"/>
    <s v="F293704"/>
    <m/>
    <s v="Ice Stream Dynamic"/>
    <s v="Балтика"/>
    <d v="2023-04-13T00:00:00"/>
    <d v="2023-04-19T00:00:00"/>
    <s v="установ.эл.замок"/>
    <s v="Встановлення ел. замка"/>
    <s v="WR0028"/>
    <s v="Встановлення електро замка однодверн.охолодж."/>
    <n v="1"/>
    <n v="208.66"/>
    <n v="208.66"/>
  </r>
  <r>
    <x v="1"/>
    <x v="3"/>
    <x v="10"/>
    <n v="3223464"/>
    <n v="16156"/>
    <s v="KV"/>
    <n v="8950971"/>
    <s v="Ставы"/>
    <s v="ювіс ст"/>
    <s v="павільйон (павільйон)"/>
    <s v="шевченка вул буд 2"/>
    <s v="F346023"/>
    <m/>
    <s v="ICE StreamLarge"/>
    <s v="Львовское"/>
    <d v="2023-04-13T00:00:00"/>
    <d v="2023-04-17T00:00:00"/>
    <s v="не работает эл.замок"/>
    <s v="Заміна ел. замка, механізми заржавіли та заклинили, пульт та блок керування спрацьовує через раз._x000a_Профілактика та ремонт дверей, змащування роликів, двері підклинювала при відкритті та закриванні._x000a_Проведення тех. обслугування, чищення конденсатору та сис"/>
    <s v="SP10486"/>
    <s v="Замок ел. Protector DD-02 RC (з ДУ в комплекті)"/>
    <n v="1"/>
    <n v="1899.44"/>
    <n v="1899.44"/>
  </r>
  <r>
    <x v="1"/>
    <x v="3"/>
    <x v="10"/>
    <n v="3223464"/>
    <n v="16156"/>
    <s v="KV"/>
    <n v="8950971"/>
    <s v="Ставы"/>
    <s v="ювіс ст"/>
    <s v="павільйон (павільйон)"/>
    <s v="шевченка вул буд 2"/>
    <s v="F346023"/>
    <m/>
    <s v="ICE StreamLarge"/>
    <s v="Львовское"/>
    <d v="2023-04-13T00:00:00"/>
    <d v="2023-04-17T00:00:00"/>
    <s v="не работает эл.замок"/>
    <s v="Заміна ел. замка, механізми заржавіли та заклинили, пульт та блок керування спрацьовує через раз._x000a_Профілактика та ремонт дверей, змащування роликів, двері підклинювала при відкритті та закриванні._x000a_Проведення тех. обслугування, чищення конденсатору та сис"/>
    <s v="WR0013"/>
    <s v="чищення конденсатору"/>
    <n v="1"/>
    <n v="140"/>
    <n v="140"/>
  </r>
  <r>
    <x v="1"/>
    <x v="3"/>
    <x v="10"/>
    <n v="3223464"/>
    <n v="16156"/>
    <s v="KV"/>
    <n v="8950971"/>
    <s v="Ставы"/>
    <s v="ювіс ст"/>
    <s v="павільйон (павільйон)"/>
    <s v="шевченка вул буд 2"/>
    <s v="F346023"/>
    <m/>
    <s v="ICE StreamLarge"/>
    <s v="Львовское"/>
    <d v="2023-04-13T00:00:00"/>
    <d v="2023-04-17T00:00:00"/>
    <s v="не работает эл.замок"/>
    <s v="Заміна ел. замка, механізми заржавіли та заклинили, пульт та блок керування спрацьовує через раз._x000a_Профілактика та ремонт дверей, змащування роликів, двері підклинювала при відкритті та закриванні._x000a_Проведення тех. обслугування, чищення конденсатору та сис"/>
    <s v="WR0016"/>
    <s v="заміна/ремонт двері"/>
    <n v="1"/>
    <n v="240"/>
    <n v="240"/>
  </r>
  <r>
    <x v="1"/>
    <x v="3"/>
    <x v="10"/>
    <n v="3223464"/>
    <n v="16156"/>
    <s v="KV"/>
    <n v="8950971"/>
    <s v="Ставы"/>
    <s v="ювіс ст"/>
    <s v="павільйон (павільйон)"/>
    <s v="шевченка вул буд 2"/>
    <s v="F346023"/>
    <m/>
    <s v="ICE StreamLarge"/>
    <s v="Львовское"/>
    <d v="2023-04-13T00:00:00"/>
    <d v="2023-04-17T00:00:00"/>
    <s v="не работает эл.замок"/>
    <s v="Заміна ел. замка, механізми заржавіли та заклинили, пульт та блок керування спрацьовує через раз._x000a_Профілактика та ремонт дверей, змащування роликів, двері підклинювала при відкритті та закриванні._x000a_Проведення тех. обслугування, чищення конденсатору та сис"/>
    <s v="WR0058"/>
    <s v="Замена электрозамка на 2двер. х/ш"/>
    <n v="1"/>
    <n v="242.62"/>
    <n v="242.62"/>
  </r>
  <r>
    <x v="1"/>
    <x v="3"/>
    <x v="10"/>
    <n v="3223775"/>
    <n v="16156"/>
    <s v="KV"/>
    <n v="8951936"/>
    <s v="Великая Александровка"/>
    <s v="костенко м ю/ФОП Бобруйко"/>
    <s v="гурман вел ол"/>
    <s v="Леніна біля гуртожитку  89"/>
    <s v="F446720"/>
    <m/>
    <s v="ICE StreamExtraLarge"/>
    <s v="Львовское"/>
    <d v="2023-04-14T00:00:00"/>
    <d v="2023-04-21T00:00:00"/>
    <s v="не работает эл.замок"/>
    <s v="рег.прод.чистка закреп."/>
    <s v="WR0016"/>
    <s v="заміна/ремонт двері"/>
    <n v="1"/>
    <n v="232.92"/>
    <n v="232.92"/>
  </r>
  <r>
    <x v="1"/>
    <x v="3"/>
    <x v="10"/>
    <n v="3223775"/>
    <n v="16156"/>
    <s v="KV"/>
    <n v="8951936"/>
    <s v="Великая Александровка"/>
    <s v="костенко м ю/ФОП Бобруйко"/>
    <s v="гурман вел ол"/>
    <s v="Леніна біля гуртожитку  89"/>
    <s v="F446720"/>
    <m/>
    <s v="ICE StreamExtraLarge"/>
    <s v="Львовское"/>
    <d v="2023-04-14T00:00:00"/>
    <d v="2023-04-21T00:00:00"/>
    <s v="не работает эл.замок"/>
    <s v="рег.прод.чистка закреп."/>
    <s v="WR0025"/>
    <s v="ремонт електро замка"/>
    <n v="1"/>
    <n v="160"/>
    <n v="160"/>
  </r>
  <r>
    <x v="1"/>
    <x v="3"/>
    <x v="10"/>
    <n v="3223778"/>
    <n v="16156"/>
    <s v="KV"/>
    <n v="8952412"/>
    <s v="Лосятин"/>
    <s v="Фиалковский Е. С."/>
    <m/>
    <s v="Тухачевского, 1"/>
    <s v="F390987"/>
    <m/>
    <s v="ICE StreamExtraLarge"/>
    <s v="Львовское"/>
    <d v="2023-04-14T00:00:00"/>
    <d v="2023-04-17T00:00:00"/>
    <s v="не охлаждает"/>
    <s v="Згорів ел. вимикач холодильної системи ХШ та обгоріла проводка на нього._x000a_В ході ремонту було помічено що права дверь не зачиняється автоматично та важко відчиняється._x000a_Обірвало торсіон внаслідок зношування верхньої направляючої, відновив систему автозакри"/>
    <s v="SP10788"/>
    <s v="Вимикач електричний з підсвіткою"/>
    <n v="1"/>
    <n v="228.48"/>
    <n v="228.48"/>
  </r>
  <r>
    <x v="1"/>
    <x v="3"/>
    <x v="10"/>
    <n v="3223778"/>
    <n v="16156"/>
    <s v="KV"/>
    <n v="8952412"/>
    <s v="Лосятин"/>
    <s v="Фиалковский Е. С."/>
    <m/>
    <s v="Тухачевского, 1"/>
    <s v="F390987"/>
    <m/>
    <s v="ICE StreamExtraLarge"/>
    <s v="Львовское"/>
    <d v="2023-04-14T00:00:00"/>
    <d v="2023-04-17T00:00:00"/>
    <s v="не охлаждает"/>
    <s v="Згорів ел. вимикач холодильної системи ХШ та обгоріла проводка на нього._x000a_В ході ремонту було помічено що права дверь не зачиняється автоматично та важко відчиняється._x000a_Обірвало торсіон внаслідок зношування верхньої направляючої, відновив систему автозакри"/>
    <s v="WR0010"/>
    <s v="ремонт электоропроводки"/>
    <n v="1"/>
    <n v="160"/>
    <n v="160"/>
  </r>
  <r>
    <x v="1"/>
    <x v="3"/>
    <x v="10"/>
    <n v="3223778"/>
    <n v="16156"/>
    <s v="KV"/>
    <n v="8952412"/>
    <s v="Лосятин"/>
    <s v="Фиалковский Е. С."/>
    <m/>
    <s v="Тухачевского, 1"/>
    <s v="F390987"/>
    <m/>
    <s v="ICE StreamExtraLarge"/>
    <s v="Львовское"/>
    <d v="2023-04-14T00:00:00"/>
    <d v="2023-04-17T00:00:00"/>
    <s v="не охлаждает"/>
    <s v="Згорів ел. вимикач холодильної системи ХШ та обгоріла проводка на нього._x000a_В ході ремонту було помічено що права дверь не зачиняється автоматично та важко відчиняється._x000a_Обірвало торсіон внаслідок зношування верхньої направляючої, відновив систему автозакри"/>
    <s v="WR0016"/>
    <s v="заміна/ремонт двері"/>
    <n v="1"/>
    <n v="232.92"/>
    <n v="232.92"/>
  </r>
  <r>
    <x v="1"/>
    <x v="3"/>
    <x v="10"/>
    <n v="3223778"/>
    <n v="16156"/>
    <s v="KV"/>
    <n v="8952412"/>
    <s v="Лосятин"/>
    <s v="Фиалковский Е. С."/>
    <m/>
    <s v="Тухачевского, 1"/>
    <s v="F390987"/>
    <m/>
    <s v="ICE StreamExtraLarge"/>
    <s v="Львовское"/>
    <d v="2023-04-14T00:00:00"/>
    <d v="2023-04-17T00:00:00"/>
    <s v="не охлаждает"/>
    <s v="Згорів ел. вимикач холодильної системи ХШ та обгоріла проводка на нього._x000a_В ході ремонту було помічено що права дверь не зачиняється автоматично та важко відчиняється._x000a_Обірвало торсіон внаслідок зношування верхньої направляючої, відновив систему автозакри"/>
    <s v="WR0047"/>
    <s v="Заміна комутаційних пристроїв"/>
    <n v="1"/>
    <n v="177"/>
    <n v="177"/>
  </r>
  <r>
    <x v="1"/>
    <x v="3"/>
    <x v="10"/>
    <n v="3223933"/>
    <n v="16156"/>
    <s v="KV"/>
    <n v="8952511"/>
    <s v="Біла Церква"/>
    <s v="ПП Світлана"/>
    <s v="кіоск №2"/>
    <s v="вул.Томилівська 50/2"/>
    <s v="F387414"/>
    <m/>
    <s v="Ice Stream Prime"/>
    <s v="Львовское"/>
    <d v="2023-04-17T00:00:00"/>
    <d v="2023-04-19T00:00:00"/>
    <s v="не работает свет"/>
    <s v="Відгорів провід на клемі що живить дросель, ремонт ел. проводки._x000a_За проханням керівника ТТ провів тех. обслугування, очистив конденсатор та перевірив справність системи дренажу, відрегулював температурний режим."/>
    <s v="WR0010"/>
    <s v="ремонт электоропроводки"/>
    <n v="1"/>
    <n v="155.28"/>
    <n v="155.28"/>
  </r>
  <r>
    <x v="1"/>
    <x v="3"/>
    <x v="10"/>
    <n v="3223933"/>
    <n v="16156"/>
    <s v="KV"/>
    <n v="8952511"/>
    <s v="Біла Церква"/>
    <s v="ПП Світлана"/>
    <s v="кіоск №2"/>
    <s v="вул.Томилівська 50/2"/>
    <s v="F387414"/>
    <m/>
    <s v="Ice Stream Prime"/>
    <s v="Львовское"/>
    <d v="2023-04-17T00:00:00"/>
    <d v="2023-04-19T00:00:00"/>
    <s v="не работает свет"/>
    <s v="Відгорів провід на клемі що живить дросель, ремонт ел. проводки._x000a_За проханням керівника ТТ провів тех. обслугування, очистив конденсатор та перевірив справність системи дренажу, відрегулював температурний режим."/>
    <s v="WR0013"/>
    <s v="чищення конденсатору"/>
    <n v="1"/>
    <n v="140"/>
    <n v="140"/>
  </r>
  <r>
    <x v="1"/>
    <x v="3"/>
    <x v="10"/>
    <n v="3224145"/>
    <n v="16156"/>
    <s v="KV"/>
    <n v="8954058"/>
    <s v="Богуслав"/>
    <s v="авдієнко а о"/>
    <s v="фабричний"/>
    <s v="мисайлівська вул 73"/>
    <s v="F391061"/>
    <m/>
    <s v="ICE StreamExtraLarge"/>
    <s v="Львовское"/>
    <d v="2023-04-18T00:00:00"/>
    <d v="2023-04-24T00:00:00"/>
    <s v="механич.поврежден."/>
    <s v="Вирвало рельсу направляючої, та позривало ролики дверей, заміна направляючої та комплекту роликів._x000a_Для виконання ремонту ХШ розвантажив та висунув._x000a_Також за проханням директора ТТ демонтував ел. замки (залишив на ТТ)"/>
    <s v="SP01111"/>
    <s v="Дверная рельса FV1200"/>
    <n v="1"/>
    <n v="915.13"/>
    <n v="915.13"/>
  </r>
  <r>
    <x v="1"/>
    <x v="3"/>
    <x v="10"/>
    <n v="3224145"/>
    <n v="16156"/>
    <s v="KV"/>
    <n v="8954058"/>
    <s v="Богуслав"/>
    <s v="авдієнко а о"/>
    <s v="фабричний"/>
    <s v="мисайлівська вул 73"/>
    <s v="F391061"/>
    <m/>
    <s v="ICE StreamExtraLarge"/>
    <s v="Львовское"/>
    <d v="2023-04-18T00:00:00"/>
    <d v="2023-04-24T00:00:00"/>
    <s v="механич.поврежден."/>
    <s v="Вирвало рельсу направляючої, та позривало ролики дверей, заміна направляючої та комплекту роликів._x000a_Для виконання ремонту ХШ розвантажив та висунув._x000a_Також за проханням директора ТТ демонтував ел. замки (залишив на ТТ)"/>
    <s v="SP10583"/>
    <s v="Комплект підшипників  діам.19мм для дверей Ice Str"/>
    <n v="1"/>
    <n v="409.49"/>
    <n v="409.49"/>
  </r>
  <r>
    <x v="1"/>
    <x v="3"/>
    <x v="10"/>
    <n v="3224145"/>
    <n v="16156"/>
    <s v="KV"/>
    <n v="8954058"/>
    <s v="Богуслав"/>
    <s v="авдієнко а о"/>
    <s v="фабричний"/>
    <s v="мисайлівська вул 73"/>
    <s v="F391061"/>
    <m/>
    <s v="ICE StreamExtraLarge"/>
    <s v="Львовское"/>
    <d v="2023-04-18T00:00:00"/>
    <d v="2023-04-24T00:00:00"/>
    <s v="механич.поврежден."/>
    <s v="Вирвало рельсу направляючої, та позривало ролики дверей, заміна направляючої та комплекту роликів._x000a_Для виконання ремонту ХШ розвантажив та висунув._x000a_Також за проханням директора ТТ демонтував ел. замки (залишив на ТТ)"/>
    <s v="WR0016"/>
    <s v="заміна/ремонт двері"/>
    <n v="1"/>
    <n v="240"/>
    <n v="240"/>
  </r>
  <r>
    <x v="1"/>
    <x v="3"/>
    <x v="10"/>
    <n v="3224145"/>
    <n v="16156"/>
    <s v="KV"/>
    <n v="8954058"/>
    <s v="Богуслав"/>
    <s v="авдієнко а о"/>
    <s v="фабричний"/>
    <s v="мисайлівська вул 73"/>
    <s v="F391061"/>
    <m/>
    <s v="ICE StreamExtraLarge"/>
    <s v="Львовское"/>
    <d v="2023-04-18T00:00:00"/>
    <d v="2023-04-24T00:00:00"/>
    <s v="механич.поврежден."/>
    <s v="Вирвало рельсу направляючої, та позривало ролики дверей, заміна направляючої та комплекту роликів._x000a_Для виконання ремонту ХШ розвантажив та висунув._x000a_Також за проханням директора ТТ демонтував ел. замки (залишив на ТТ)"/>
    <s v="WR20055"/>
    <s v="Заміна роликів двері IceStreamLarge"/>
    <n v="1"/>
    <n v="441.57"/>
    <n v="441.57"/>
  </r>
  <r>
    <x v="1"/>
    <x v="3"/>
    <x v="10"/>
    <n v="3224146"/>
    <n v="16156"/>
    <s v="KV"/>
    <n v="8954059"/>
    <s v="Томиловка"/>
    <s v="романюк в в"/>
    <s v="магазин"/>
    <s v="садова вул 5а"/>
    <s v="F455614"/>
    <m/>
    <s v="ICE StreamExtraLarge"/>
    <s v="Львовское"/>
    <d v="2023-04-18T00:00:00"/>
    <d v="2023-04-19T00:00:00"/>
    <s v="механич.поврежден."/>
    <s v="Ролик лівої двері злетів з верхньої направляючої, через що двері підклинювала та трос противаги перетерся та його обірвало._x000a_Ремонт дверей та системи автозакриття дверей."/>
    <s v="WR0016"/>
    <s v="заміна/ремонт двері"/>
    <n v="1"/>
    <n v="232.92"/>
    <n v="232.92"/>
  </r>
  <r>
    <x v="1"/>
    <x v="3"/>
    <x v="10"/>
    <n v="3224472"/>
    <n v="16156"/>
    <s v="KV"/>
    <n v="8954289"/>
    <s v="Княжичи"/>
    <s v="Каштан СТ"/>
    <s v="Гастроном"/>
    <s v="Славы 15"/>
    <s v="F385190"/>
    <s v="0307071073081124716872916047D"/>
    <s v="ICE StreamExtraLarge"/>
    <s v="Львовское"/>
    <d v="2023-04-19T00:00:00"/>
    <d v="2023-04-21T00:00:00"/>
    <s v="механич.поврежден."/>
    <s v="розгр замена роликов двери чистка продувка смазка"/>
    <s v="SP10583"/>
    <s v="Комплект підшипників  діам.19мм для дверей Ice Str"/>
    <n v="2"/>
    <n v="409.49"/>
    <n v="818.98"/>
  </r>
  <r>
    <x v="1"/>
    <x v="3"/>
    <x v="10"/>
    <n v="3224472"/>
    <n v="16156"/>
    <s v="KV"/>
    <n v="8954289"/>
    <s v="Княжичи"/>
    <s v="Каштан СТ"/>
    <s v="Гастроном"/>
    <s v="Славы 15"/>
    <s v="F385190"/>
    <s v="0307071073081124716872916047D"/>
    <s v="ICE StreamExtraLarge"/>
    <s v="Львовское"/>
    <d v="2023-04-19T00:00:00"/>
    <d v="2023-04-21T00:00:00"/>
    <s v="механич.поврежден."/>
    <s v="розгр замена роликов двери чистка продувка смазка"/>
    <s v="WR0016"/>
    <s v="заміна/ремонт двері"/>
    <n v="1"/>
    <n v="240"/>
    <n v="240"/>
  </r>
  <r>
    <x v="1"/>
    <x v="3"/>
    <x v="10"/>
    <n v="3224472"/>
    <n v="16156"/>
    <s v="KV"/>
    <n v="8954289"/>
    <s v="Княжичи"/>
    <s v="Каштан СТ"/>
    <s v="Гастроном"/>
    <s v="Славы 15"/>
    <s v="F385190"/>
    <s v="0307071073081124716872916047D"/>
    <s v="ICE StreamExtraLarge"/>
    <s v="Львовское"/>
    <d v="2023-04-19T00:00:00"/>
    <d v="2023-04-21T00:00:00"/>
    <s v="механич.поврежден."/>
    <s v="розгр замена роликов двери чистка продувка смазка"/>
    <s v="WR20055"/>
    <s v="Заміна роликів двері IceStreamLarge"/>
    <n v="1"/>
    <n v="441.57"/>
    <n v="441.57"/>
  </r>
  <r>
    <x v="1"/>
    <x v="3"/>
    <x v="10"/>
    <n v="3224474"/>
    <n v="16156"/>
    <s v="KV"/>
    <n v="8954919"/>
    <s v="Белая Церковь"/>
    <s v="Токаленко О.В."/>
    <s v="зупинка ВАТ РТІ"/>
    <s v="вул. Леваневського"/>
    <s v="F346064"/>
    <m/>
    <s v="ICE StreamLarge"/>
    <s v="Львовское"/>
    <d v="2023-04-19T00:00:00"/>
    <d v="2023-04-25T00:00:00"/>
    <s v="не работает свет"/>
    <s v="Вийшов з ладу блок живлення ламп освітлення, заміна._x000a_Проведення тех. обслугування та чищення конденсатору, перевірка справності системи дренажу."/>
    <s v="SP10808"/>
    <s v="Блок живлення 30W 12V"/>
    <n v="1"/>
    <n v="574.41999999999996"/>
    <n v="574.41999999999996"/>
  </r>
  <r>
    <x v="1"/>
    <x v="3"/>
    <x v="10"/>
    <n v="3224474"/>
    <n v="16156"/>
    <s v="KV"/>
    <n v="8954919"/>
    <s v="Белая Церковь"/>
    <s v="Токаленко О.В."/>
    <s v="зупинка ВАТ РТІ"/>
    <s v="вул. Леваневського"/>
    <s v="F346064"/>
    <m/>
    <s v="ICE StreamLarge"/>
    <s v="Львовское"/>
    <d v="2023-04-19T00:00:00"/>
    <d v="2023-04-25T00:00:00"/>
    <s v="не работает свет"/>
    <s v="Вийшов з ладу блок живлення ламп освітлення, заміна._x000a_Проведення тех. обслугування та чищення конденсатору, перевірка справності системи дренажу."/>
    <s v="WR0010"/>
    <s v="ремонт электоропроводки"/>
    <n v="1"/>
    <n v="155.28"/>
    <n v="155.28"/>
  </r>
  <r>
    <x v="1"/>
    <x v="3"/>
    <x v="10"/>
    <n v="3224474"/>
    <n v="16156"/>
    <s v="KV"/>
    <n v="8954919"/>
    <s v="Белая Церковь"/>
    <s v="Токаленко О.В."/>
    <s v="зупинка ВАТ РТІ"/>
    <s v="вул. Леваневського"/>
    <s v="F346064"/>
    <m/>
    <s v="ICE StreamLarge"/>
    <s v="Львовское"/>
    <d v="2023-04-19T00:00:00"/>
    <d v="2023-04-25T00:00:00"/>
    <s v="не работает свет"/>
    <s v="Вийшов з ладу блок живлення ламп освітлення, заміна._x000a_Проведення тех. обслугування та чищення конденсатору, перевірка справності системи дренажу."/>
    <s v="WR0013"/>
    <s v="чищення конденсатору"/>
    <n v="1"/>
    <n v="140"/>
    <n v="140"/>
  </r>
  <r>
    <x v="1"/>
    <x v="3"/>
    <x v="10"/>
    <n v="3224475"/>
    <n v="16156"/>
    <s v="KV"/>
    <n v="8954920"/>
    <s v="Белая Церковь"/>
    <s v="мимренко д с"/>
    <s v="зупинка леван"/>
    <s v=" незалежності пр-т 36"/>
    <s v="F583457"/>
    <n v="3680422006"/>
    <s v="Ice Stream Dynamic"/>
    <s v="Львовское"/>
    <d v="2023-04-19T00:00:00"/>
    <d v="2023-04-25T00:00:00"/>
    <s v="Заменить ручку двери"/>
    <s v="Заміна ручки двері(матеріал замовника)._x000a_Не демонтували транспортний упор двері, через що ручку і вирвали, також через це повезло двері на правий бік. Демонтаж транспортного упору двері та ремонт двері."/>
    <s v="WR0016"/>
    <s v="заміна/ремонт двері"/>
    <n v="1"/>
    <n v="232.92"/>
    <n v="232.92"/>
  </r>
  <r>
    <x v="1"/>
    <x v="3"/>
    <x v="10"/>
    <n v="3224475"/>
    <n v="16156"/>
    <s v="KV"/>
    <n v="8954920"/>
    <s v="Белая Церковь"/>
    <s v="мимренко д с"/>
    <s v="зупинка леван"/>
    <s v=" незалежності пр-т 36"/>
    <s v="F583457"/>
    <n v="3680422006"/>
    <s v="Ice Stream Dynamic"/>
    <s v="Львовское"/>
    <d v="2023-04-19T00:00:00"/>
    <d v="2023-04-25T00:00:00"/>
    <s v="Заменить ручку двери"/>
    <s v="Заміна ручки двері(матеріал замовника)._x000a_Не демонтували транспортний упор двері, через що ручку і вирвали, також через це повезло двері на правий бік. Демонтаж транспортного упору двері та ремонт двері."/>
    <s v="WR0021"/>
    <s v="заміна дверних ручок"/>
    <n v="1"/>
    <n v="125"/>
    <n v="125"/>
  </r>
  <r>
    <x v="1"/>
    <x v="3"/>
    <x v="10"/>
    <n v="3225267"/>
    <n v="16156"/>
    <s v="KV"/>
    <n v="8955810"/>
    <s v="Белая Церковь"/>
    <s v="Корзун Н. М."/>
    <s v="Козачок"/>
    <s v="вул. Залізнична, буд. 50а"/>
    <s v="F470442"/>
    <n v="218872019035"/>
    <s v="ICE StreamExtraLarge"/>
    <s v="Львовское"/>
    <d v="2023-04-21T00:00:00"/>
    <d v="2023-04-28T00:00:00"/>
    <s v="механич.поврежден."/>
    <s v="Вигнуло рельси верхньої направляючої, заміна._x000a_Ролики дверей забиті металевою стрічкою та заклинені, заміна комплекту роликів."/>
    <s v="SP01111"/>
    <s v="Дверная рельса FV1200"/>
    <n v="1"/>
    <n v="915.13"/>
    <n v="915.13"/>
  </r>
  <r>
    <x v="1"/>
    <x v="3"/>
    <x v="10"/>
    <n v="3225267"/>
    <n v="16156"/>
    <s v="KV"/>
    <n v="8955810"/>
    <s v="Белая Церковь"/>
    <s v="Корзун Н. М."/>
    <s v="Козачок"/>
    <s v="вул. Залізнична, буд. 50а"/>
    <s v="F470442"/>
    <n v="218872019035"/>
    <s v="ICE StreamExtraLarge"/>
    <s v="Львовское"/>
    <d v="2023-04-21T00:00:00"/>
    <d v="2023-04-28T00:00:00"/>
    <s v="механич.поврежден."/>
    <s v="Вигнуло рельси верхньої направляючої, заміна._x000a_Ролики дверей забиті металевою стрічкою та заклинені, заміна комплекту роликів."/>
    <s v="SP10583"/>
    <s v="Комплект підшипників  діам.19мм для дверей Ice Str"/>
    <n v="1"/>
    <n v="409.49"/>
    <n v="409.49"/>
  </r>
  <r>
    <x v="1"/>
    <x v="3"/>
    <x v="10"/>
    <n v="3225267"/>
    <n v="16156"/>
    <s v="KV"/>
    <n v="8955810"/>
    <s v="Белая Церковь"/>
    <s v="Корзун Н. М."/>
    <s v="Козачок"/>
    <s v="вул. Залізнична, буд. 50а"/>
    <s v="F470442"/>
    <n v="218872019035"/>
    <s v="ICE StreamExtraLarge"/>
    <s v="Львовское"/>
    <d v="2023-04-21T00:00:00"/>
    <d v="2023-04-28T00:00:00"/>
    <s v="механич.поврежден."/>
    <s v="Вигнуло рельси верхньої направляючої, заміна._x000a_Ролики дверей забиті металевою стрічкою та заклинені, заміна комплекту роликів."/>
    <s v="WR0016"/>
    <s v="заміна/ремонт двері"/>
    <n v="1"/>
    <n v="240"/>
    <n v="240"/>
  </r>
  <r>
    <x v="1"/>
    <x v="3"/>
    <x v="10"/>
    <n v="3225267"/>
    <n v="16156"/>
    <s v="KV"/>
    <n v="8955810"/>
    <s v="Белая Церковь"/>
    <s v="Корзун Н. М."/>
    <s v="Козачок"/>
    <s v="вул. Залізнична, буд. 50а"/>
    <s v="F470442"/>
    <n v="218872019035"/>
    <s v="ICE StreamExtraLarge"/>
    <s v="Львовское"/>
    <d v="2023-04-21T00:00:00"/>
    <d v="2023-04-28T00:00:00"/>
    <s v="механич.поврежден."/>
    <s v="Вигнуло рельси верхньої направляючої, заміна._x000a_Ролики дверей забиті металевою стрічкою та заклинені, заміна комплекту роликів."/>
    <s v="WR20055"/>
    <s v="Заміна роликів двері IceStreamLarge"/>
    <n v="1"/>
    <n v="441.57"/>
    <n v="441.57"/>
  </r>
  <r>
    <x v="1"/>
    <x v="3"/>
    <x v="10"/>
    <n v="3225285"/>
    <n v="16156"/>
    <s v="KV"/>
    <n v="8955757"/>
    <s v="Кодаки"/>
    <s v="виштак с д"/>
    <s v="магазин"/>
    <s v="свободи пл 5"/>
    <s v="F347055"/>
    <m/>
    <s v="ICE StreamLarge"/>
    <s v="Львовское"/>
    <d v="2023-04-21T00:00:00"/>
    <d v="2023-04-27T00:00:00"/>
    <s v="не работает свет"/>
    <s v="Вийшов з ладу блок живлення освітлення, заміна._x000a_Також провів тех. обслугування ХШ, чищення конденсатору та системи дренажу."/>
    <s v="SP10808"/>
    <s v="Блок живлення 30W 12V"/>
    <n v="1"/>
    <n v="574.41999999999996"/>
    <n v="574.41999999999996"/>
  </r>
  <r>
    <x v="1"/>
    <x v="3"/>
    <x v="10"/>
    <n v="3225285"/>
    <n v="16156"/>
    <s v="KV"/>
    <n v="8955757"/>
    <s v="Кодаки"/>
    <s v="виштак с д"/>
    <s v="магазин"/>
    <s v="свободи пл 5"/>
    <s v="F347055"/>
    <m/>
    <s v="ICE StreamLarge"/>
    <s v="Львовское"/>
    <d v="2023-04-21T00:00:00"/>
    <d v="2023-04-27T00:00:00"/>
    <s v="не работает свет"/>
    <s v="Вийшов з ладу блок живлення освітлення, заміна._x000a_Також провів тех. обслугування ХШ, чищення конденсатору та системи дренажу."/>
    <s v="WR0010"/>
    <s v="ремонт электоропроводки"/>
    <n v="1"/>
    <n v="155.28"/>
    <n v="155.28"/>
  </r>
  <r>
    <x v="1"/>
    <x v="3"/>
    <x v="10"/>
    <n v="3225723"/>
    <n v="16156"/>
    <s v="KV"/>
    <n v="8957054"/>
    <s v="Белая Церковь"/>
    <s v=" Любченко Т. О"/>
    <s v="магазин"/>
    <s v="2-га піщана 120"/>
    <s v="F204946"/>
    <n v="121200.03389047"/>
    <s v="ICE StreamSuperLarge"/>
    <s v="Балтика"/>
    <d v="2023-04-24T00:00:00"/>
    <d v="2023-04-28T00:00:00"/>
    <s v="не работает свет"/>
    <s v="Вийшов з ладу блок живлення освітлення, ел. проводка окислена та підгорівші, ремонт._x000a_Провів тех. обслугування, чищення конденсатору та системи дренажу, перед початком сезону."/>
    <s v="SP10808"/>
    <s v="Блок живлення 30W 12V"/>
    <n v="1"/>
    <n v="574.41999999999996"/>
    <n v="574.41999999999996"/>
  </r>
  <r>
    <x v="1"/>
    <x v="3"/>
    <x v="10"/>
    <n v="3225723"/>
    <n v="16156"/>
    <s v="KV"/>
    <n v="8957054"/>
    <s v="Белая Церковь"/>
    <s v=" Любченко Т. О"/>
    <s v="магазин"/>
    <s v="2-га піщана 120"/>
    <s v="F204946"/>
    <n v="121200.03389047"/>
    <s v="ICE StreamSuperLarge"/>
    <s v="Балтика"/>
    <d v="2023-04-24T00:00:00"/>
    <d v="2023-04-28T00:00:00"/>
    <s v="не работает свет"/>
    <s v="Вийшов з ладу блок живлення освітлення, ел. проводка окислена та підгорівші, ремонт._x000a_Провів тех. обслугування, чищення конденсатору та системи дренажу, перед початком сезону."/>
    <s v="WR0010"/>
    <s v="ремонт электоропроводки"/>
    <n v="1"/>
    <n v="155.28"/>
    <n v="155.28"/>
  </r>
  <r>
    <x v="1"/>
    <x v="3"/>
    <x v="10"/>
    <n v="3225723"/>
    <n v="16156"/>
    <s v="KV"/>
    <n v="8957054"/>
    <s v="Белая Церковь"/>
    <s v=" Любченко Т. О"/>
    <s v="магазин"/>
    <s v="2-га піщана 120"/>
    <s v="F204946"/>
    <n v="121200.03389047"/>
    <s v="ICE StreamSuperLarge"/>
    <s v="Балтика"/>
    <d v="2023-04-24T00:00:00"/>
    <d v="2023-04-28T00:00:00"/>
    <s v="не работает свет"/>
    <s v="Вийшов з ладу блок живлення освітлення, ел. проводка окислена та підгорівші, ремонт._x000a_Провів тех. обслугування, чищення конденсатору та системи дренажу, перед початком сезону."/>
    <s v="WR0013"/>
    <s v="чищення конденсатору"/>
    <n v="1"/>
    <n v="140"/>
    <n v="140"/>
  </r>
  <r>
    <x v="1"/>
    <x v="3"/>
    <x v="10"/>
    <n v="3225725"/>
    <n v="16156"/>
    <s v="KV"/>
    <n v="8957077"/>
    <s v="Долина"/>
    <s v="артюшенко в п"/>
    <s v="магазин сільмаг"/>
    <s v="миру вул буд 4"/>
    <s v="F391952"/>
    <m/>
    <s v="ICE StreamExtraLarge"/>
    <s v="Львовское"/>
    <d v="2023-04-24T00:00:00"/>
    <d v="2023-04-27T00:00:00"/>
    <s v="механич.поврежден."/>
    <s v="Вирвало рельси верхньої направляючої, через що вийшли з ладу ролики як лівої так і правої двері._x000a_Заміна направляючої та комплекту роликів дверей."/>
    <s v="SP01111"/>
    <s v="Дверная рельса FV1200"/>
    <n v="1"/>
    <n v="915.13"/>
    <n v="915.13"/>
  </r>
  <r>
    <x v="1"/>
    <x v="3"/>
    <x v="10"/>
    <n v="3225725"/>
    <n v="16156"/>
    <s v="KV"/>
    <n v="8957077"/>
    <s v="Долина"/>
    <s v="артюшенко в п"/>
    <s v="магазин сільмаг"/>
    <s v="миру вул буд 4"/>
    <s v="F391952"/>
    <m/>
    <s v="ICE StreamExtraLarge"/>
    <s v="Львовское"/>
    <d v="2023-04-24T00:00:00"/>
    <d v="2023-04-27T00:00:00"/>
    <s v="механич.поврежден."/>
    <s v="Вирвало рельси верхньої направляючої, через що вийшли з ладу ролики як лівої так і правої двері._x000a_Заміна направляючої та комплекту роликів дверей."/>
    <s v="SP10583"/>
    <s v="Комплект підшипників  діам.19мм для дверей Ice Str"/>
    <n v="1"/>
    <n v="409.49"/>
    <n v="409.49"/>
  </r>
  <r>
    <x v="1"/>
    <x v="3"/>
    <x v="10"/>
    <n v="3225725"/>
    <n v="16156"/>
    <s v="KV"/>
    <n v="8957077"/>
    <s v="Долина"/>
    <s v="артюшенко в п"/>
    <s v="магазин сільмаг"/>
    <s v="миру вул буд 4"/>
    <s v="F391952"/>
    <m/>
    <s v="ICE StreamExtraLarge"/>
    <s v="Львовское"/>
    <d v="2023-04-24T00:00:00"/>
    <d v="2023-04-27T00:00:00"/>
    <s v="механич.поврежден."/>
    <s v="Вирвало рельси верхньої направляючої, через що вийшли з ладу ролики як лівої так і правої двері._x000a_Заміна направляючої та комплекту роликів дверей."/>
    <s v="WR0016"/>
    <s v="заміна/ремонт двері"/>
    <n v="1"/>
    <n v="240"/>
    <n v="240"/>
  </r>
  <r>
    <x v="1"/>
    <x v="3"/>
    <x v="10"/>
    <n v="3225725"/>
    <n v="16156"/>
    <s v="KV"/>
    <n v="8957077"/>
    <s v="Долина"/>
    <s v="артюшенко в п"/>
    <s v="магазин сільмаг"/>
    <s v="миру вул буд 4"/>
    <s v="F391952"/>
    <m/>
    <s v="ICE StreamExtraLarge"/>
    <s v="Львовское"/>
    <d v="2023-04-24T00:00:00"/>
    <d v="2023-04-27T00:00:00"/>
    <s v="механич.поврежден."/>
    <s v="Вирвало рельси верхньої направляючої, через що вийшли з ладу ролики як лівої так і правої двері._x000a_Заміна направляючої та комплекту роликів дверей."/>
    <s v="WR20055"/>
    <s v="Заміна роликів двері IceStreamLarge"/>
    <n v="1"/>
    <n v="441.57"/>
    <n v="441.57"/>
  </r>
  <r>
    <x v="1"/>
    <x v="3"/>
    <x v="10"/>
    <n v="3225997"/>
    <n v="16156"/>
    <s v="KV"/>
    <n v="8958261"/>
    <s v="Белая Церковь"/>
    <s v="Скиба Л. О."/>
    <s v="магазин"/>
    <s v="Вул. Леваневського 57"/>
    <s v="F381315"/>
    <m/>
    <s v="ICE StreamExtraLarge"/>
    <s v="Львовское"/>
    <d v="2023-04-25T00:00:00"/>
    <d v="2023-04-28T00:00:00"/>
    <s v="механич.поврежден."/>
    <s v="Обірвало трос противаги лівої двері, ремонт системи автозакриття дверей._x000a_Для виконання ремонту частково розвантажив ХШ та витягнув."/>
    <s v="WR0016"/>
    <s v="заміна/ремонт двері"/>
    <n v="1"/>
    <n v="232.92"/>
    <n v="232.92"/>
  </r>
  <r>
    <x v="1"/>
    <x v="3"/>
    <x v="10"/>
    <n v="3226040"/>
    <n v="16156"/>
    <s v="KV"/>
    <n v="8958213"/>
    <s v="Великая Димерка"/>
    <s v="Товстенко Ю.Г."/>
    <s v="магазин"/>
    <s v="вул. Броварська, дом № 66а"/>
    <s v="F449420"/>
    <n v="1997171846317060"/>
    <s v="ICE StreamExtraLarge"/>
    <s v="Львовское"/>
    <d v="2023-04-25T00:00:00"/>
    <d v="2023-04-28T00:00:00"/>
    <s v="не охлаждает"/>
    <s v="заклинили двигуни"/>
    <s v="WR20051"/>
    <s v="Ремонт вентилятора обдува випарника"/>
    <n v="1"/>
    <n v="155.28"/>
    <n v="155.28"/>
  </r>
  <r>
    <x v="1"/>
    <x v="3"/>
    <x v="10"/>
    <n v="3226330"/>
    <n v="16156"/>
    <s v="KV"/>
    <n v="8959329"/>
    <s v="Обухов"/>
    <s v="світ теплицька о в"/>
    <m/>
    <s v=" київськая вул буд 174 ринок"/>
    <s v="F392163"/>
    <m/>
    <s v="ICE StreamExtraLarge"/>
    <s v="Львовское"/>
    <d v="2023-04-26T00:00:00"/>
    <d v="2023-04-27T00:00:00"/>
    <s v="гремит/гудит"/>
    <s v="Відламалось кріплення нагнітаючої трубки, через що вона почала биться по корпусу ХШ, через що виникає сильний звук. Закріплення трубки до дренажної ванночки. _x000a_Також провів тех. обслугування, чищення конденсатору та системи дренажу."/>
    <s v="WR0013"/>
    <s v="чищення конденсатору"/>
    <n v="1"/>
    <n v="140"/>
    <n v="140"/>
  </r>
  <r>
    <x v="1"/>
    <x v="3"/>
    <x v="10"/>
    <n v="3226330"/>
    <n v="16156"/>
    <s v="KV"/>
    <n v="8959329"/>
    <s v="Обухов"/>
    <s v="світ теплицька о в"/>
    <m/>
    <s v=" київськая вул буд 174 ринок"/>
    <s v="F392163"/>
    <m/>
    <s v="ICE StreamExtraLarge"/>
    <s v="Львовское"/>
    <d v="2023-04-26T00:00:00"/>
    <d v="2023-04-27T00:00:00"/>
    <s v="гремит/гудит"/>
    <s v="Відламалось кріплення нагнітаючої трубки, через що вона почала биться по корпусу ХШ, через що виникає сильний звук. Закріплення трубки до дренажної ванночки. _x000a_Також провів тех. обслугування, чищення конденсатору та системи дренажу."/>
    <s v="WR0022"/>
    <s v="усунення мін. механічн. пошкодж."/>
    <n v="1"/>
    <n v="155.28"/>
    <n v="155.28"/>
  </r>
  <r>
    <x v="1"/>
    <x v="3"/>
    <x v="10"/>
    <n v="3226331"/>
    <n v="16156"/>
    <s v="KV"/>
    <n v="8959330"/>
    <s v="Обухов"/>
    <s v="петренко н г"/>
    <s v="смак"/>
    <s v=" миру вул 9б"/>
    <s v="F448957"/>
    <m/>
    <s v="ICE StreamExtraLarge"/>
    <s v="Львовское"/>
    <d v="2023-04-26T00:00:00"/>
    <d v="2023-04-27T00:00:00"/>
    <s v="провести техосмотр"/>
    <s v="Запах горілої проводки йде ззаду, щоб провести ремонт необхідно видвигати ХШ, що робити заборонили бо в магазині мало місця. З ТП домовлено про повторну заявку, коли буде узгоджено з ТТ надання доступу до ремонту._x000a_Натомість виконав чищення конденсатора т"/>
    <s v="WR0014"/>
    <s v="чищення системи дренажу (конденсата)"/>
    <n v="1"/>
    <n v="135.87"/>
    <n v="135.87"/>
  </r>
  <r>
    <x v="1"/>
    <x v="3"/>
    <x v="10"/>
    <n v="3226717"/>
    <n v="16156"/>
    <s v="KV"/>
    <n v="8960499"/>
    <s v="Безпятное"/>
    <s v="Агропромсантехенергосервис"/>
    <s v="кафе Їдальня"/>
    <s v="вул .Васильковская 70"/>
    <s v="F580824"/>
    <n v="2912560487"/>
    <s v="SUPER 9"/>
    <s v="Балтика"/>
    <d v="2023-04-27T00:00:00"/>
    <d v="2023-04-27T00:00:00"/>
    <s v="установ.эл.замок"/>
    <s v="Діагностика обладнення._x000a_Немає умов для встановлення ел. замка."/>
    <s v="WR0015"/>
    <s v="Дiагностика обладнання"/>
    <n v="1"/>
    <n v="142.66"/>
    <n v="142.66"/>
  </r>
  <r>
    <x v="2"/>
    <x v="3"/>
    <x v="11"/>
    <n v="3219960"/>
    <n v="16157"/>
    <s v="DP"/>
    <n v="8942292"/>
    <s v="Запорожье"/>
    <s v="євтушенко л в"/>
    <s v="киоск_альянс"/>
    <s v=" военстрой ул 84"/>
    <s v="F390885"/>
    <n v="161012717062"/>
    <s v="ICE StreamExtraLarge"/>
    <s v="Львовское"/>
    <d v="2023-03-31T00:00:00"/>
    <d v="2023-04-06T00:00:00"/>
    <s v="провести техосмотр"/>
    <s v="переподключение хш ремонт конструкции"/>
    <s v="SP10611"/>
    <s v="Провід ПВС 3х1"/>
    <n v="5"/>
    <n v="38.21"/>
    <n v="191.05"/>
  </r>
  <r>
    <x v="2"/>
    <x v="3"/>
    <x v="11"/>
    <n v="3219960"/>
    <n v="16157"/>
    <s v="DP"/>
    <n v="8942292"/>
    <s v="Запорожье"/>
    <s v="євтушенко л в"/>
    <s v="киоск_альянс"/>
    <s v=" военстрой ул 84"/>
    <s v="F390885"/>
    <n v="161012717062"/>
    <s v="ICE StreamExtraLarge"/>
    <s v="Львовское"/>
    <d v="2023-03-31T00:00:00"/>
    <d v="2023-04-06T00:00:00"/>
    <s v="провести техосмотр"/>
    <s v="переподключение хш ремонт конструкции"/>
    <s v="SP10623"/>
    <s v="Колодка клемна 6кв.мм, 6А, 12п, 410В замена 50844"/>
    <n v="5"/>
    <n v="49.07"/>
    <n v="245.35"/>
  </r>
  <r>
    <x v="2"/>
    <x v="3"/>
    <x v="11"/>
    <n v="3219960"/>
    <n v="16157"/>
    <s v="DP"/>
    <n v="8942292"/>
    <s v="Запорожье"/>
    <s v="євтушенко л в"/>
    <s v="киоск_альянс"/>
    <s v=" военстрой ул 84"/>
    <s v="F390885"/>
    <n v="161012717062"/>
    <s v="ICE StreamExtraLarge"/>
    <s v="Львовское"/>
    <d v="2023-03-31T00:00:00"/>
    <d v="2023-04-06T00:00:00"/>
    <s v="провести техосмотр"/>
    <s v="переподключение хш ремонт конструкции"/>
    <s v="SP10625"/>
    <s v="Вилка євро із заземленням кутова"/>
    <n v="1"/>
    <n v="67.180000000000007"/>
    <n v="67.180000000000007"/>
  </r>
  <r>
    <x v="2"/>
    <x v="3"/>
    <x v="11"/>
    <n v="3219960"/>
    <n v="16157"/>
    <s v="DP"/>
    <n v="8942292"/>
    <s v="Запорожье"/>
    <s v="євтушенко л в"/>
    <s v="киоск_альянс"/>
    <s v=" военстрой ул 84"/>
    <s v="F390885"/>
    <n v="161012717062"/>
    <s v="ICE StreamExtraLarge"/>
    <s v="Львовское"/>
    <d v="2023-03-31T00:00:00"/>
    <d v="2023-04-06T00:00:00"/>
    <s v="провести техосмотр"/>
    <s v="переподключение хш ремонт конструкции"/>
    <s v="WR0032"/>
    <s v="Підключення охолоджувача"/>
    <n v="1"/>
    <n v="210"/>
    <n v="210"/>
  </r>
  <r>
    <x v="2"/>
    <x v="3"/>
    <x v="11"/>
    <n v="3219960"/>
    <n v="16157"/>
    <s v="DP"/>
    <n v="8942292"/>
    <s v="Запорожье"/>
    <s v="євтушенко л в"/>
    <s v="киоск_альянс"/>
    <s v=" военстрой ул 84"/>
    <s v="F390885"/>
    <n v="161012717062"/>
    <s v="ICE StreamExtraLarge"/>
    <s v="Львовское"/>
    <d v="2023-03-31T00:00:00"/>
    <d v="2023-04-06T00:00:00"/>
    <s v="провести техосмотр"/>
    <s v="переподключение хш ремонт конструкции"/>
    <s v="WR0033"/>
    <s v="Демонтаж конструкції"/>
    <n v="1"/>
    <n v="213.51"/>
    <n v="213.51"/>
  </r>
  <r>
    <x v="2"/>
    <x v="3"/>
    <x v="11"/>
    <n v="3220115"/>
    <n v="16157"/>
    <s v="DP"/>
    <n v="8942448"/>
    <s v="Запорожье"/>
    <s v=" исмаилов р а чп"/>
    <s v="кiоск"/>
    <s v="будiвельникiв бул 7"/>
    <s v="F246714"/>
    <n v="12120008245021"/>
    <s v="ICE StreamSuperLarge"/>
    <s v="Львовское"/>
    <d v="2023-04-01T00:00:00"/>
    <d v="2023-04-07T00:00:00"/>
    <s v="не работает эл.замок"/>
    <s v="замена замка ремонт дверей возврат"/>
    <s v="SP10486"/>
    <s v="Замок ел. Protector DD-02 RC (з ДУ в комплекті)"/>
    <n v="1"/>
    <n v="1899.44"/>
    <n v="1899.44"/>
  </r>
  <r>
    <x v="2"/>
    <x v="3"/>
    <x v="11"/>
    <n v="3220115"/>
    <n v="16157"/>
    <s v="DP"/>
    <n v="8942448"/>
    <s v="Запорожье"/>
    <s v=" исмаилов р а чп"/>
    <s v="кiоск"/>
    <s v="будiвельникiв бул 7"/>
    <s v="F246714"/>
    <n v="12120008245021"/>
    <s v="ICE StreamSuperLarge"/>
    <s v="Львовское"/>
    <d v="2023-04-01T00:00:00"/>
    <d v="2023-04-07T00:00:00"/>
    <s v="не работает эл.замок"/>
    <s v="замена замка ремонт дверей возврат"/>
    <s v="SP10583"/>
    <s v="Комплект підшипників  діам.19мм для дверей Ice Str"/>
    <n v="1"/>
    <n v="409.49"/>
    <n v="409.49"/>
  </r>
  <r>
    <x v="2"/>
    <x v="3"/>
    <x v="11"/>
    <n v="3220115"/>
    <n v="16157"/>
    <s v="DP"/>
    <n v="8942448"/>
    <s v="Запорожье"/>
    <s v=" исмаилов р а чп"/>
    <s v="кiоск"/>
    <s v="будiвельникiв бул 7"/>
    <s v="F246714"/>
    <n v="12120008245021"/>
    <s v="ICE StreamSuperLarge"/>
    <s v="Львовское"/>
    <d v="2023-04-01T00:00:00"/>
    <d v="2023-04-07T00:00:00"/>
    <s v="не работает эл.замок"/>
    <s v="замена замка ремонт дверей возврат"/>
    <s v="WR0058"/>
    <s v="Замена электрозамка на 2двер. х/ш"/>
    <n v="1"/>
    <n v="250"/>
    <n v="250"/>
  </r>
  <r>
    <x v="2"/>
    <x v="3"/>
    <x v="11"/>
    <n v="3220115"/>
    <n v="16157"/>
    <s v="DP"/>
    <n v="8942448"/>
    <s v="Запорожье"/>
    <s v=" исмаилов р а чп"/>
    <s v="кiоск"/>
    <s v="будiвельникiв бул 7"/>
    <s v="F246714"/>
    <n v="12120008245021"/>
    <s v="ICE StreamSuperLarge"/>
    <s v="Львовское"/>
    <d v="2023-04-01T00:00:00"/>
    <d v="2023-04-07T00:00:00"/>
    <s v="не работает эл.замок"/>
    <s v="замена замка ремонт дверей возврат"/>
    <s v="WR20055"/>
    <s v="Заміна роликів двері IceStreamLarge"/>
    <n v="1"/>
    <n v="441.57"/>
    <n v="441.57"/>
  </r>
  <r>
    <x v="2"/>
    <x v="3"/>
    <x v="11"/>
    <n v="3220248"/>
    <n v="16157"/>
    <s v="DP"/>
    <n v="8943589"/>
    <s v="Запорожье"/>
    <s v="криворучко а в пп"/>
    <s v="павильон"/>
    <s v="перемоги вул 26"/>
    <s v="F508897"/>
    <n v="78131190624041"/>
    <s v="OTHER"/>
    <m/>
    <d v="2023-04-03T00:00:00"/>
    <d v="2023-04-07T00:00:00"/>
    <s v="не охлаждает"/>
    <s v="нет данных"/>
    <s v="WR0040"/>
    <s v="Тестирование, регулировка термостата"/>
    <n v="1"/>
    <n v="131.02000000000001"/>
    <n v="131.02000000000001"/>
  </r>
  <r>
    <x v="2"/>
    <x v="3"/>
    <x v="11"/>
    <n v="3220308"/>
    <n v="16157"/>
    <s v="DP"/>
    <n v="8943710"/>
    <s v="Запорожье"/>
    <s v="аста прод тов"/>
    <s v="аллюр продовольча крамниця"/>
    <s v=" перемоги вул 1/19"/>
    <s v="F396270"/>
    <n v="3.0706112324113501E+27"/>
    <s v="ICE StreamExtraLarge"/>
    <s v="Львовское"/>
    <d v="2023-04-03T00:00:00"/>
    <d v="2023-04-06T00:00:00"/>
    <s v="не работает эл.замок"/>
    <s v="замена замка"/>
    <s v="SP10486"/>
    <s v="Замок ел. Protector DD-02 RC (з ДУ в комплекті)"/>
    <n v="1"/>
    <n v="1899.44"/>
    <n v="1899.44"/>
  </r>
  <r>
    <x v="2"/>
    <x v="3"/>
    <x v="11"/>
    <n v="3220308"/>
    <n v="16157"/>
    <s v="DP"/>
    <n v="8943710"/>
    <s v="Запорожье"/>
    <s v="аста прод тов"/>
    <s v="аллюр продовольча крамниця"/>
    <s v=" перемоги вул 1/19"/>
    <s v="F396270"/>
    <n v="3.0706112324113501E+27"/>
    <s v="ICE StreamExtraLarge"/>
    <s v="Львовское"/>
    <d v="2023-04-03T00:00:00"/>
    <d v="2023-04-06T00:00:00"/>
    <s v="не работает эл.замок"/>
    <s v="замена замка"/>
    <s v="WR0058"/>
    <s v="Замена электрозамка на 2двер. х/ш"/>
    <n v="1"/>
    <n v="242.62"/>
    <n v="242.62"/>
  </r>
  <r>
    <x v="2"/>
    <x v="3"/>
    <x v="11"/>
    <n v="3220496"/>
    <n v="16157"/>
    <s v="DP"/>
    <n v="8943734"/>
    <s v="Запорожье"/>
    <s v="НИК ТОВ ТД Каролина"/>
    <s v="киоск каролина НИК"/>
    <s v="металургів вул 12"/>
    <s v="F519422"/>
    <n v="2912332840"/>
    <s v="SUPER 9"/>
    <s v="Львовское"/>
    <d v="2023-04-04T00:00:00"/>
    <d v="2023-04-07T00:00:00"/>
    <s v="не работает эл.замок"/>
    <s v="ремонт провода замка ремонт механизм"/>
    <s v="WR0010"/>
    <s v="ремонт электоропроводки"/>
    <n v="1"/>
    <n v="155.28"/>
    <n v="155.28"/>
  </r>
  <r>
    <x v="2"/>
    <x v="3"/>
    <x v="11"/>
    <n v="3220496"/>
    <n v="16157"/>
    <s v="DP"/>
    <n v="8943734"/>
    <s v="Запорожье"/>
    <s v="НИК ТОВ ТД Каролина"/>
    <s v="киоск каролина НИК"/>
    <s v="металургів вул 12"/>
    <s v="F519422"/>
    <n v="2912332840"/>
    <s v="SUPER 9"/>
    <s v="Львовское"/>
    <d v="2023-04-04T00:00:00"/>
    <d v="2023-04-07T00:00:00"/>
    <s v="не работает эл.замок"/>
    <s v="ремонт провода замка ремонт механизм"/>
    <s v="WR0025"/>
    <s v="ремонт електро замка"/>
    <n v="1"/>
    <n v="160"/>
    <n v="160"/>
  </r>
  <r>
    <x v="2"/>
    <x v="3"/>
    <x v="11"/>
    <n v="3220504"/>
    <n v="16157"/>
    <s v="DP"/>
    <n v="8943921"/>
    <s v="Запорожье"/>
    <s v="ТОВ АБВ торг"/>
    <s v="киоск"/>
    <s v="сталеварів вул 21"/>
    <s v="F396291"/>
    <n v="161202617018"/>
    <s v="ICE StreamExtraLarge"/>
    <s v="Львовское"/>
    <d v="2023-04-04T00:00:00"/>
    <d v="2023-04-07T00:00:00"/>
    <s v="механич.поврежден."/>
    <s v="ремонт возврат двери установка замка замок вост не подлежит"/>
    <s v="SP10486"/>
    <s v="Замок ел. Protector DD-02 RC (з ДУ в комплекті)"/>
    <n v="1"/>
    <n v="1899.44"/>
    <n v="1899.44"/>
  </r>
  <r>
    <x v="2"/>
    <x v="3"/>
    <x v="11"/>
    <n v="3220504"/>
    <n v="16157"/>
    <s v="DP"/>
    <n v="8943921"/>
    <s v="Запорожье"/>
    <s v="ТОВ АБВ торг"/>
    <s v="киоск"/>
    <s v="сталеварів вул 21"/>
    <s v="F396291"/>
    <n v="161202617018"/>
    <s v="ICE StreamExtraLarge"/>
    <s v="Львовское"/>
    <d v="2023-04-04T00:00:00"/>
    <d v="2023-04-07T00:00:00"/>
    <s v="механич.поврежден."/>
    <s v="ремонт возврат двери установка замка замок вост не подлежит"/>
    <s v="WR0016"/>
    <s v="заміна/ремонт двері"/>
    <n v="1"/>
    <n v="240"/>
    <n v="240"/>
  </r>
  <r>
    <x v="2"/>
    <x v="3"/>
    <x v="11"/>
    <n v="3220504"/>
    <n v="16157"/>
    <s v="DP"/>
    <n v="8943921"/>
    <s v="Запорожье"/>
    <s v="ТОВ АБВ торг"/>
    <s v="киоск"/>
    <s v="сталеварів вул 21"/>
    <s v="F396291"/>
    <n v="161202617018"/>
    <s v="ICE StreamExtraLarge"/>
    <s v="Львовское"/>
    <d v="2023-04-04T00:00:00"/>
    <d v="2023-04-07T00:00:00"/>
    <s v="механич.поврежден."/>
    <s v="ремонт возврат двери установка замка замок вост не подлежит"/>
    <s v="WR0031"/>
    <s v="Встановлення електро замка двухдверн.охолодж."/>
    <n v="1"/>
    <n v="290.18"/>
    <n v="290.18"/>
  </r>
  <r>
    <x v="2"/>
    <x v="3"/>
    <x v="11"/>
    <n v="3220686"/>
    <n v="16157"/>
    <s v="DP"/>
    <n v="8944366"/>
    <s v="Запорожье"/>
    <s v="нестеренко е а"/>
    <s v="киоск"/>
    <s v=" хортицкое ш 6"/>
    <s v="F394996"/>
    <n v="1269816818816430"/>
    <s v="Ice Stream Prime"/>
    <s v="Львовское"/>
    <d v="2023-04-04T00:00:00"/>
    <d v="2023-04-07T00:00:00"/>
    <s v="не охлаждает"/>
    <s v="нет данных"/>
    <s v="WR0040"/>
    <s v="Тестирование, регулировка термостата"/>
    <n v="1"/>
    <n v="131.02000000000001"/>
    <n v="131.02000000000001"/>
  </r>
  <r>
    <x v="2"/>
    <x v="3"/>
    <x v="11"/>
    <n v="3220869"/>
    <n v="16157"/>
    <s v="DP"/>
    <n v="8944487"/>
    <s v="Запорожье"/>
    <s v="брідж маркет тов"/>
    <s v="брідж"/>
    <s v="зачиняєва вул 29"/>
    <s v="F368521"/>
    <s v="040707978081165415151016001D"/>
    <s v="ICE StreamLarge"/>
    <s v="Львовское"/>
    <d v="2023-04-05T00:00:00"/>
    <d v="2023-04-06T00:00:00"/>
    <s v="течет холодильник"/>
    <s v="нет данных"/>
    <s v="WR0014"/>
    <s v="чищення системи дренажу (конденсата)"/>
    <n v="1"/>
    <n v="135.87"/>
    <n v="135.87"/>
  </r>
  <r>
    <x v="2"/>
    <x v="3"/>
    <x v="11"/>
    <n v="3220873"/>
    <n v="16157"/>
    <s v="DP"/>
    <n v="8944663"/>
    <s v="Запорожье"/>
    <s v="спарта тов"/>
    <s v="кіоск"/>
    <s v="ул. Украинская 42"/>
    <s v="F445056"/>
    <s v="0308061157591755171767717065D"/>
    <s v="Ice Stream Prime"/>
    <s v="Львовское"/>
    <d v="2023-04-05T00:00:00"/>
    <d v="2023-04-06T00:00:00"/>
    <s v="установ.эл.замок"/>
    <s v="нет данных"/>
    <s v="SP01170"/>
    <s v="Гофратруба D 20/14.1 mm."/>
    <n v="5"/>
    <n v="16.489999999999998"/>
    <n v="82.45"/>
  </r>
  <r>
    <x v="2"/>
    <x v="3"/>
    <x v="11"/>
    <n v="3220873"/>
    <n v="16157"/>
    <s v="DP"/>
    <n v="8944663"/>
    <s v="Запорожье"/>
    <s v="спарта тов"/>
    <s v="кіоск"/>
    <s v="ул. Украинская 42"/>
    <s v="F445056"/>
    <s v="0308061157591755171767717065D"/>
    <s v="Ice Stream Prime"/>
    <s v="Львовское"/>
    <d v="2023-04-05T00:00:00"/>
    <d v="2023-04-06T00:00:00"/>
    <s v="установ.эл.замок"/>
    <s v="нет данных"/>
    <s v="SP10488"/>
    <s v="Замок ел. Protector SD-01 RC (з ДУ в комплекті)"/>
    <n v="1"/>
    <n v="1786"/>
    <n v="1786"/>
  </r>
  <r>
    <x v="2"/>
    <x v="3"/>
    <x v="11"/>
    <n v="3220873"/>
    <n v="16157"/>
    <s v="DP"/>
    <n v="8944663"/>
    <s v="Запорожье"/>
    <s v="спарта тов"/>
    <s v="кіоск"/>
    <s v="ул. Украинская 42"/>
    <s v="F445056"/>
    <s v="0308061157591755171767717065D"/>
    <s v="Ice Stream Prime"/>
    <s v="Львовское"/>
    <d v="2023-04-05T00:00:00"/>
    <d v="2023-04-06T00:00:00"/>
    <s v="установ.эл.замок"/>
    <s v="нет данных"/>
    <s v="SP10611"/>
    <s v="Провід ПВС 3х1"/>
    <n v="5"/>
    <n v="38.21"/>
    <n v="191.05"/>
  </r>
  <r>
    <x v="2"/>
    <x v="3"/>
    <x v="11"/>
    <n v="3220873"/>
    <n v="16157"/>
    <s v="DP"/>
    <n v="8944663"/>
    <s v="Запорожье"/>
    <s v="спарта тов"/>
    <s v="кіоск"/>
    <s v="ул. Украинская 42"/>
    <s v="F445056"/>
    <s v="0308061157591755171767717065D"/>
    <s v="Ice Stream Prime"/>
    <s v="Львовское"/>
    <d v="2023-04-05T00:00:00"/>
    <d v="2023-04-06T00:00:00"/>
    <s v="установ.эл.замок"/>
    <s v="нет данных"/>
    <s v="WR0028"/>
    <s v="Встановлення електро замка однодверн.охолодж."/>
    <n v="1"/>
    <n v="208.66"/>
    <n v="208.66"/>
  </r>
  <r>
    <x v="2"/>
    <x v="3"/>
    <x v="11"/>
    <n v="3220873"/>
    <n v="16157"/>
    <s v="DP"/>
    <n v="8944663"/>
    <s v="Запорожье"/>
    <s v="спарта тов"/>
    <s v="кіоск"/>
    <s v="ул. Украинская 42"/>
    <s v="F445056"/>
    <s v="0308061157591755171767717065D"/>
    <s v="Ice Stream Prime"/>
    <s v="Львовское"/>
    <d v="2023-04-05T00:00:00"/>
    <d v="2023-04-06T00:00:00"/>
    <s v="установ.эл.замок"/>
    <s v="нет данных"/>
    <s v="WR0032"/>
    <s v="Підключення охолоджувача"/>
    <n v="1"/>
    <n v="210"/>
    <n v="210"/>
  </r>
  <r>
    <x v="2"/>
    <x v="3"/>
    <x v="11"/>
    <n v="3220874"/>
    <n v="16157"/>
    <s v="DP"/>
    <n v="8944664"/>
    <s v="Запорожье"/>
    <s v="кіріченко є в пп"/>
    <s v="кіоск_альянс"/>
    <s v=" шкільна вул 16"/>
    <s v="F514429"/>
    <n v="2912295514"/>
    <s v="SUPER 9"/>
    <s v="Львовское"/>
    <d v="2023-04-05T00:00:00"/>
    <d v="2023-04-06T00:00:00"/>
    <s v="доставить, установить, подключить"/>
    <s v="нет данных"/>
    <s v="SP01170"/>
    <s v="Гофратруба D 20/14.1 mm."/>
    <n v="2"/>
    <n v="16.489999999999998"/>
    <n v="32.979999999999997"/>
  </r>
  <r>
    <x v="2"/>
    <x v="3"/>
    <x v="11"/>
    <n v="3220874"/>
    <n v="16157"/>
    <s v="DP"/>
    <n v="8944664"/>
    <s v="Запорожье"/>
    <s v="кіріченко є в пп"/>
    <s v="кіоск_альянс"/>
    <s v=" шкільна вул 16"/>
    <s v="F514429"/>
    <n v="2912295514"/>
    <s v="SUPER 9"/>
    <s v="Львовское"/>
    <d v="2023-04-05T00:00:00"/>
    <d v="2023-04-06T00:00:00"/>
    <s v="доставить, установить, подключить"/>
    <s v="нет данных"/>
    <s v="WR0032"/>
    <s v="Підключення охолоджувача"/>
    <n v="1"/>
    <n v="203.8"/>
    <n v="203.8"/>
  </r>
  <r>
    <x v="2"/>
    <x v="3"/>
    <x v="11"/>
    <n v="3220879"/>
    <n v="16157"/>
    <s v="DP"/>
    <n v="8944792"/>
    <s v="Запорожье"/>
    <s v="Шакіб т В ПП"/>
    <s v="ПУП"/>
    <s v="соборний просп 109"/>
    <s v="F517538"/>
    <n v="2912318211"/>
    <s v="SUPER 9"/>
    <s v="Львовское"/>
    <d v="2023-04-05T00:00:00"/>
    <d v="2023-04-06T00:00:00"/>
    <s v="доставить, установить, подключить"/>
    <s v="нет данных"/>
    <s v="SP01170"/>
    <s v="Гофратруба D 20/14.1 mm."/>
    <n v="3"/>
    <n v="16.489999999999998"/>
    <n v="49.47"/>
  </r>
  <r>
    <x v="2"/>
    <x v="3"/>
    <x v="11"/>
    <n v="3220879"/>
    <n v="16157"/>
    <s v="DP"/>
    <n v="8944792"/>
    <s v="Запорожье"/>
    <s v="Шакіб т В ПП"/>
    <s v="ПУП"/>
    <s v="соборний просп 109"/>
    <s v="F517538"/>
    <n v="2912318211"/>
    <s v="SUPER 9"/>
    <s v="Львовское"/>
    <d v="2023-04-05T00:00:00"/>
    <d v="2023-04-06T00:00:00"/>
    <s v="доставить, установить, подключить"/>
    <s v="нет данных"/>
    <s v="SP10611"/>
    <s v="Провід ПВС 3х1"/>
    <n v="3"/>
    <n v="38.21"/>
    <n v="114.63"/>
  </r>
  <r>
    <x v="2"/>
    <x v="3"/>
    <x v="11"/>
    <n v="3220879"/>
    <n v="16157"/>
    <s v="DP"/>
    <n v="8944792"/>
    <s v="Запорожье"/>
    <s v="Шакіб т В ПП"/>
    <s v="ПУП"/>
    <s v="соборний просп 109"/>
    <s v="F517538"/>
    <n v="2912318211"/>
    <s v="SUPER 9"/>
    <s v="Львовское"/>
    <d v="2023-04-05T00:00:00"/>
    <d v="2023-04-06T00:00:00"/>
    <s v="доставить, установить, подключить"/>
    <s v="нет данных"/>
    <s v="WR0032"/>
    <s v="Підключення охолоджувача"/>
    <n v="1"/>
    <n v="203.8"/>
    <n v="203.8"/>
  </r>
  <r>
    <x v="2"/>
    <x v="3"/>
    <x v="11"/>
    <n v="3220981"/>
    <n v="16157"/>
    <s v="DP"/>
    <n v="8945695"/>
    <s v="Запорожье"/>
    <s v="кронекс-фуд тов"/>
    <s v="склад"/>
    <s v="портова вул 2"/>
    <s v="08449/44"/>
    <n v="1835810402125"/>
    <s v="KLIM D 372 SC M4C"/>
    <m/>
    <d v="2023-04-05T00:00:00"/>
    <d v="2023-04-06T00:00:00"/>
    <s v="не охлаждает"/>
    <s v="сгорел компрессор прогниль системы охлаждения перекос"/>
    <s v="WR0015"/>
    <s v="Дiагностика обладнання"/>
    <n v="1"/>
    <n v="142.66"/>
    <n v="142.66"/>
  </r>
  <r>
    <x v="2"/>
    <x v="3"/>
    <x v="11"/>
    <n v="3221347"/>
    <n v="16157"/>
    <s v="DP"/>
    <n v="8947066"/>
    <s v="Запорожье"/>
    <s v="криворучко а в"/>
    <s v="киоск"/>
    <s v="Руставі вул 2"/>
    <s v="F394300"/>
    <n v="1269816816516210"/>
    <s v="Ice Stream Prime"/>
    <s v="Львовское"/>
    <d v="2023-04-07T00:00:00"/>
    <d v="2023-04-10T00:00:00"/>
    <s v="доставить, установить, подключить"/>
    <s v="установка хш по уровню"/>
    <s v="WR0030"/>
    <s v="Встановлення конструкції однодверн.охолодж."/>
    <n v="1"/>
    <n v="242.62"/>
    <n v="242.62"/>
  </r>
  <r>
    <x v="2"/>
    <x v="3"/>
    <x v="11"/>
    <n v="3221353"/>
    <n v="16157"/>
    <s v="DP"/>
    <n v="8947071"/>
    <s v="Запорожье"/>
    <s v="спарта тов"/>
    <s v="кіоск"/>
    <s v="поштова вул 147"/>
    <s v="F388949"/>
    <s v="03070611259411027161310717018D"/>
    <s v="Ice Stream Prime"/>
    <s v="Львовское"/>
    <d v="2023-04-07T00:00:00"/>
    <d v="2023-04-14T00:00:00"/>
    <s v="Ремонт двері"/>
    <s v="подключение установка замка"/>
    <s v="SP01170"/>
    <s v="Гофратруба D 20/14.1 mm."/>
    <n v="3"/>
    <n v="16.489999999999998"/>
    <n v="49.47"/>
  </r>
  <r>
    <x v="2"/>
    <x v="3"/>
    <x v="11"/>
    <n v="3221353"/>
    <n v="16157"/>
    <s v="DP"/>
    <n v="8947071"/>
    <s v="Запорожье"/>
    <s v="спарта тов"/>
    <s v="кіоск"/>
    <s v="поштова вул 147"/>
    <s v="F388949"/>
    <s v="03070611259411027161310717018D"/>
    <s v="Ice Stream Prime"/>
    <s v="Львовское"/>
    <d v="2023-04-07T00:00:00"/>
    <d v="2023-04-14T00:00:00"/>
    <s v="Ремонт двері"/>
    <s v="подключение установка замка"/>
    <s v="SP10488"/>
    <s v="Замок ел. Protector SD-01 RC (з ДУ в комплекті)"/>
    <n v="1"/>
    <n v="1786"/>
    <n v="1786"/>
  </r>
  <r>
    <x v="2"/>
    <x v="3"/>
    <x v="11"/>
    <n v="3221353"/>
    <n v="16157"/>
    <s v="DP"/>
    <n v="8947071"/>
    <s v="Запорожье"/>
    <s v="спарта тов"/>
    <s v="кіоск"/>
    <s v="поштова вул 147"/>
    <s v="F388949"/>
    <s v="03070611259411027161310717018D"/>
    <s v="Ice Stream Prime"/>
    <s v="Львовское"/>
    <d v="2023-04-07T00:00:00"/>
    <d v="2023-04-14T00:00:00"/>
    <s v="Ремонт двері"/>
    <s v="подключение установка замка"/>
    <s v="SP10611"/>
    <s v="Провід ПВС 3х1"/>
    <n v="5"/>
    <n v="38.21"/>
    <n v="191.05"/>
  </r>
  <r>
    <x v="2"/>
    <x v="3"/>
    <x v="11"/>
    <n v="3221353"/>
    <n v="16157"/>
    <s v="DP"/>
    <n v="8947071"/>
    <s v="Запорожье"/>
    <s v="спарта тов"/>
    <s v="кіоск"/>
    <s v="поштова вул 147"/>
    <s v="F388949"/>
    <s v="03070611259411027161310717018D"/>
    <s v="Ice Stream Prime"/>
    <s v="Львовское"/>
    <d v="2023-04-07T00:00:00"/>
    <d v="2023-04-14T00:00:00"/>
    <s v="Ремонт двері"/>
    <s v="подключение установка замка"/>
    <s v="SP10625"/>
    <s v="Вилка євро із заземленням кутова"/>
    <n v="1"/>
    <n v="67.180000000000007"/>
    <n v="67.180000000000007"/>
  </r>
  <r>
    <x v="2"/>
    <x v="3"/>
    <x v="11"/>
    <n v="3221353"/>
    <n v="16157"/>
    <s v="DP"/>
    <n v="8947071"/>
    <s v="Запорожье"/>
    <s v="спарта тов"/>
    <s v="кіоск"/>
    <s v="поштова вул 147"/>
    <s v="F388949"/>
    <s v="03070611259411027161310717018D"/>
    <s v="Ice Stream Prime"/>
    <s v="Львовское"/>
    <d v="2023-04-07T00:00:00"/>
    <d v="2023-04-14T00:00:00"/>
    <s v="Ремонт двері"/>
    <s v="подключение установка замка"/>
    <s v="WR0028"/>
    <s v="Встановлення електро замка однодверн.охолодж."/>
    <n v="1"/>
    <n v="208.66"/>
    <n v="208.66"/>
  </r>
  <r>
    <x v="2"/>
    <x v="3"/>
    <x v="11"/>
    <n v="3221353"/>
    <n v="16157"/>
    <s v="DP"/>
    <n v="8947071"/>
    <s v="Запорожье"/>
    <s v="спарта тов"/>
    <s v="кіоск"/>
    <s v="поштова вул 147"/>
    <s v="F388949"/>
    <s v="03070611259411027161310717018D"/>
    <s v="Ice Stream Prime"/>
    <s v="Львовское"/>
    <d v="2023-04-07T00:00:00"/>
    <d v="2023-04-14T00:00:00"/>
    <s v="Ремонт двері"/>
    <s v="подключение установка замка"/>
    <s v="WR0032"/>
    <s v="Підключення охолоджувача"/>
    <n v="1"/>
    <n v="210"/>
    <n v="210"/>
  </r>
  <r>
    <x v="2"/>
    <x v="3"/>
    <x v="11"/>
    <n v="3222270"/>
    <n v="16157"/>
    <s v="DP"/>
    <n v="8948428"/>
    <s v="Запорожье"/>
    <s v="нік форвін трейд тов"/>
    <s v="кіоск"/>
    <s v="фортечна  вул 88а"/>
    <s v="F549964"/>
    <n v="5482422513"/>
    <s v="SUPER 16"/>
    <m/>
    <d v="2023-04-07T00:00:00"/>
    <d v="2023-04-10T00:00:00"/>
    <s v="не работает эл.замок"/>
    <s v="ремонт провода замка и механизм"/>
    <s v="SP10486"/>
    <s v="Замок ел. Protector DD-02 RC (з ДУ в комплекті)"/>
    <n v="1"/>
    <n v="1899.44"/>
    <n v="1899.44"/>
  </r>
  <r>
    <x v="2"/>
    <x v="3"/>
    <x v="11"/>
    <n v="3222270"/>
    <n v="16157"/>
    <s v="DP"/>
    <n v="8948428"/>
    <s v="Запорожье"/>
    <s v="нік форвін трейд тов"/>
    <s v="кіоск"/>
    <s v="фортечна  вул 88а"/>
    <s v="F549964"/>
    <n v="5482422513"/>
    <s v="SUPER 16"/>
    <m/>
    <d v="2023-04-07T00:00:00"/>
    <d v="2023-04-10T00:00:00"/>
    <s v="не работает эл.замок"/>
    <s v="ремонт провода замка и механизм"/>
    <s v="WR0058"/>
    <s v="Замена электрозамка на 2двер. х/ш"/>
    <n v="1"/>
    <n v="242.62"/>
    <n v="242.62"/>
  </r>
  <r>
    <x v="2"/>
    <x v="3"/>
    <x v="11"/>
    <n v="3222271"/>
    <n v="16157"/>
    <s v="DP"/>
    <n v="8948486"/>
    <s v="Степное"/>
    <s v="профи кф тов"/>
    <s v="азс NPG"/>
    <s v="ореховское ш 1б"/>
    <s v="F295796"/>
    <n v="4.0706610491238E+26"/>
    <s v="Ice Stream Dynamic"/>
    <s v="Львовское"/>
    <d v="2023-04-07T00:00:00"/>
    <d v="2023-04-12T00:00:00"/>
    <s v="не охлаждает"/>
    <s v="ремонт обдува жалобы плесень в шкафу хш отключают не правильно эксплуатации"/>
    <s v="WR0040"/>
    <s v="Тестирование, регулировка термостата"/>
    <n v="1"/>
    <n v="135"/>
    <n v="135"/>
  </r>
  <r>
    <x v="2"/>
    <x v="3"/>
    <x v="11"/>
    <n v="3222271"/>
    <n v="16157"/>
    <s v="DP"/>
    <n v="8948486"/>
    <s v="Степное"/>
    <s v="профи кф тов"/>
    <s v="азс NPG"/>
    <s v="ореховское ш 1б"/>
    <s v="F295796"/>
    <n v="4.0706610491238E+26"/>
    <s v="Ice Stream Dynamic"/>
    <s v="Львовское"/>
    <d v="2023-04-07T00:00:00"/>
    <d v="2023-04-12T00:00:00"/>
    <s v="не охлаждает"/>
    <s v="ремонт обдува жалобы плесень в шкафу хш отключают не правильно эксплуатации"/>
    <s v="WR20051"/>
    <s v="Ремонт вентилятора обдува випарника"/>
    <n v="1"/>
    <n v="155.28"/>
    <n v="155.28"/>
  </r>
  <r>
    <x v="2"/>
    <x v="3"/>
    <x v="11"/>
    <n v="3222400"/>
    <n v="16157"/>
    <s v="DP"/>
    <n v="8948576"/>
    <s v="Запорожье"/>
    <s v="петрик и с"/>
    <s v="атланта_альянс"/>
    <s v="барикадна вул 28"/>
    <s v="F445086"/>
    <n v="1755171768517020"/>
    <s v="Ice Stream Prime"/>
    <s v="Львовское"/>
    <d v="2023-04-08T00:00:00"/>
    <d v="2023-04-10T00:00:00"/>
    <s v="не работает свет"/>
    <s v="ремонт освещения замена блока питания"/>
    <s v="SP10806"/>
    <s v="Блок живлення (LED) LPV-60-12/MW"/>
    <n v="1"/>
    <n v="574.41999999999996"/>
    <n v="574.41999999999996"/>
  </r>
  <r>
    <x v="2"/>
    <x v="3"/>
    <x v="11"/>
    <n v="3222400"/>
    <n v="16157"/>
    <s v="DP"/>
    <n v="8948576"/>
    <s v="Запорожье"/>
    <s v="петрик и с"/>
    <s v="атланта_альянс"/>
    <s v="барикадна вул 28"/>
    <s v="F445086"/>
    <n v="1755171768517020"/>
    <s v="Ice Stream Prime"/>
    <s v="Львовское"/>
    <d v="2023-04-08T00:00:00"/>
    <d v="2023-04-10T00:00:00"/>
    <s v="не работает свет"/>
    <s v="ремонт освещения замена блока питания"/>
    <s v="WR0010"/>
    <s v="ремонт электоропроводки"/>
    <n v="1"/>
    <n v="155.28"/>
    <n v="155.28"/>
  </r>
  <r>
    <x v="2"/>
    <x v="3"/>
    <x v="11"/>
    <n v="3222404"/>
    <n v="16157"/>
    <s v="DP"/>
    <n v="8948650"/>
    <s v="Запорожье"/>
    <s v="гапонова т ф пп"/>
    <s v="магазин"/>
    <s v="гвардейский бульв 145"/>
    <s v="F445005"/>
    <n v="171767717014"/>
    <s v="Ice Stream Prime"/>
    <s v="Львовское"/>
    <d v="2023-04-08T00:00:00"/>
    <d v="2023-04-12T00:00:00"/>
    <s v="гремит/гудит"/>
    <s v="замена двигателя обдува"/>
    <s v="SP10679"/>
    <s v="Двигун конденсатора 10 Вт YZF45L20P4-10-18/26"/>
    <n v="1"/>
    <n v="925.18"/>
    <n v="925.18"/>
  </r>
  <r>
    <x v="2"/>
    <x v="3"/>
    <x v="11"/>
    <n v="3222404"/>
    <n v="16157"/>
    <s v="DP"/>
    <n v="8948650"/>
    <s v="Запорожье"/>
    <s v="гапонова т ф пп"/>
    <s v="магазин"/>
    <s v="гвардейский бульв 145"/>
    <s v="F445005"/>
    <n v="171767717014"/>
    <s v="Ice Stream Prime"/>
    <s v="Львовское"/>
    <d v="2023-04-08T00:00:00"/>
    <d v="2023-04-12T00:00:00"/>
    <s v="гремит/гудит"/>
    <s v="замена двигателя обдува"/>
    <s v="WR0006"/>
    <s v="заміна вентилятора обдуву випарника"/>
    <n v="1"/>
    <n v="180.51"/>
    <n v="180.51"/>
  </r>
  <r>
    <x v="2"/>
    <x v="3"/>
    <x v="11"/>
    <n v="3222404"/>
    <n v="16157"/>
    <s v="DP"/>
    <n v="8948650"/>
    <s v="Запорожье"/>
    <s v="гапонова т ф пп"/>
    <s v="магазин"/>
    <s v="гвардейский бульв 145"/>
    <s v="F445005"/>
    <n v="171767717014"/>
    <s v="Ice Stream Prime"/>
    <s v="Львовское"/>
    <d v="2023-04-08T00:00:00"/>
    <d v="2023-04-12T00:00:00"/>
    <s v="гремит/гудит"/>
    <s v="замена двигателя обдува"/>
    <s v="WR0040"/>
    <s v="Тестирование, регулировка термостата"/>
    <n v="1"/>
    <n v="135"/>
    <n v="135"/>
  </r>
  <r>
    <x v="2"/>
    <x v="3"/>
    <x v="11"/>
    <n v="3222704"/>
    <n v="16157"/>
    <s v="DP"/>
    <n v="8949418"/>
    <s v="Запорожье"/>
    <s v="керопян а я пп"/>
    <s v="шаурма"/>
    <s v="Констант.Великого,3"/>
    <s v="F549295"/>
    <s v="RU5482406220"/>
    <s v="SUPER 16"/>
    <s v="Львовское"/>
    <d v="2023-04-11T00:00:00"/>
    <d v="2023-04-12T00:00:00"/>
    <s v="течет холодильник"/>
    <s v="хш отключают переодически не правильно эксплуатации"/>
    <s v="WR0040"/>
    <s v="Тестирование, регулировка термостата"/>
    <n v="1"/>
    <n v="131.02000000000001"/>
    <n v="131.02000000000001"/>
  </r>
  <r>
    <x v="2"/>
    <x v="3"/>
    <x v="11"/>
    <n v="3222960"/>
    <n v="16157"/>
    <s v="DP"/>
    <n v="8949978"/>
    <s v="Запорожье"/>
    <s v="сiльпо фуд тов"/>
    <s v="thrash"/>
    <s v=" рубана вул 27"/>
    <s v="F468654"/>
    <n v="1.1889181452318E+16"/>
    <s v="ICE StreamOmega"/>
    <s v="Carlsberg"/>
    <d v="2023-04-11T00:00:00"/>
    <d v="2023-04-13T00:00:00"/>
    <s v="не работает свет"/>
    <s v="ремонт освещения"/>
    <s v="SP10806"/>
    <s v="Блок живлення (LED) LPV-60-12/MW"/>
    <n v="1"/>
    <n v="574.41999999999996"/>
    <n v="574.41999999999996"/>
  </r>
  <r>
    <x v="2"/>
    <x v="3"/>
    <x v="11"/>
    <n v="3222960"/>
    <n v="16157"/>
    <s v="DP"/>
    <n v="8949978"/>
    <s v="Запорожье"/>
    <s v="сiльпо фуд тов"/>
    <s v="thrash"/>
    <s v=" рубана вул 27"/>
    <s v="F468654"/>
    <n v="1.1889181452318E+16"/>
    <s v="ICE StreamOmega"/>
    <s v="Carlsberg"/>
    <d v="2023-04-11T00:00:00"/>
    <d v="2023-04-13T00:00:00"/>
    <s v="не работает свет"/>
    <s v="ремонт освещения"/>
    <s v="WR0010"/>
    <s v="ремонт электоропроводки"/>
    <n v="1"/>
    <n v="155.28"/>
    <n v="155.28"/>
  </r>
  <r>
    <x v="2"/>
    <x v="3"/>
    <x v="11"/>
    <n v="3223284"/>
    <n v="16157"/>
    <s v="DP"/>
    <n v="8950792"/>
    <s v="Запорожье"/>
    <s v="исмаилов р а"/>
    <s v="киоск"/>
    <s v="Курузова ул 13"/>
    <s v="F456473"/>
    <s v="030807123361114818374918070D"/>
    <s v="ICE StreamExtraLarge"/>
    <s v="Carlsberg"/>
    <d v="2023-04-12T00:00:00"/>
    <d v="2023-04-13T00:00:00"/>
    <s v="не работает эл.замок"/>
    <s v="установка замка ремонт конструкции"/>
    <s v="SP10486"/>
    <s v="Замок ел. Protector DD-02 RC (з ДУ в комплекті)"/>
    <n v="1"/>
    <n v="1899.44"/>
    <n v="1899.44"/>
  </r>
  <r>
    <x v="2"/>
    <x v="3"/>
    <x v="11"/>
    <n v="3223284"/>
    <n v="16157"/>
    <s v="DP"/>
    <n v="8950792"/>
    <s v="Запорожье"/>
    <s v="исмаилов р а"/>
    <s v="киоск"/>
    <s v="Курузова ул 13"/>
    <s v="F456473"/>
    <s v="030807123361114818374918070D"/>
    <s v="ICE StreamExtraLarge"/>
    <s v="Carlsberg"/>
    <d v="2023-04-12T00:00:00"/>
    <d v="2023-04-13T00:00:00"/>
    <s v="не работает эл.замок"/>
    <s v="установка замка ремонт конструкции"/>
    <s v="WR0030"/>
    <s v="Встановлення конструкції однодверн.охолодж."/>
    <n v="1"/>
    <n v="250"/>
    <n v="250"/>
  </r>
  <r>
    <x v="2"/>
    <x v="3"/>
    <x v="11"/>
    <n v="3223284"/>
    <n v="16157"/>
    <s v="DP"/>
    <n v="8950792"/>
    <s v="Запорожье"/>
    <s v="исмаилов р а"/>
    <s v="киоск"/>
    <s v="Курузова ул 13"/>
    <s v="F456473"/>
    <s v="030807123361114818374918070D"/>
    <s v="ICE StreamExtraLarge"/>
    <s v="Carlsberg"/>
    <d v="2023-04-12T00:00:00"/>
    <d v="2023-04-13T00:00:00"/>
    <s v="не работает эл.замок"/>
    <s v="установка замка ремонт конструкции"/>
    <s v="WR0031"/>
    <s v="Встановлення електро замка двухдверн.охолодж."/>
    <n v="1"/>
    <n v="290.18"/>
    <n v="290.18"/>
  </r>
  <r>
    <x v="2"/>
    <x v="3"/>
    <x v="11"/>
    <n v="3223694"/>
    <n v="16157"/>
    <s v="DP"/>
    <n v="8951784"/>
    <s v="Запорожье"/>
    <s v="ЧП Сериков"/>
    <s v="маг.Аленка"/>
    <s v="ул.Трегубенко,11"/>
    <s v="F396159"/>
    <n v="3.0706112324113501E+27"/>
    <s v="ICE StreamExtraLarge"/>
    <s v="Львовское"/>
    <d v="2023-04-14T00:00:00"/>
    <d v="2023-04-18T00:00:00"/>
    <s v="не работает свет"/>
    <s v="ремонт освещения"/>
    <s v="SP10808"/>
    <s v="Блок живлення 30W 12V"/>
    <n v="1"/>
    <n v="574.41999999999996"/>
    <n v="574.41999999999996"/>
  </r>
  <r>
    <x v="2"/>
    <x v="3"/>
    <x v="11"/>
    <n v="3223694"/>
    <n v="16157"/>
    <s v="DP"/>
    <n v="8951784"/>
    <s v="Запорожье"/>
    <s v="ЧП Сериков"/>
    <s v="маг.Аленка"/>
    <s v="ул.Трегубенко,11"/>
    <s v="F396159"/>
    <n v="3.0706112324113501E+27"/>
    <s v="ICE StreamExtraLarge"/>
    <s v="Львовское"/>
    <d v="2023-04-14T00:00:00"/>
    <d v="2023-04-18T00:00:00"/>
    <s v="не работает свет"/>
    <s v="ремонт освещения"/>
    <s v="WR0010"/>
    <s v="ремонт электоропроводки"/>
    <n v="1"/>
    <n v="155.28"/>
    <n v="155.28"/>
  </r>
  <r>
    <x v="2"/>
    <x v="3"/>
    <x v="11"/>
    <n v="3223699"/>
    <n v="16157"/>
    <s v="DP"/>
    <n v="8952066"/>
    <s v="Запорожье"/>
    <s v="економ плюс тов тк"/>
    <s v="економ плюс"/>
    <s v="чарівна вул 107"/>
    <s v="F472127"/>
    <s v="03070615423412244191701819021D"/>
    <s v="ICE StreamExtraLarge"/>
    <s v="Львовское"/>
    <d v="2023-04-14T00:00:00"/>
    <d v="2023-04-18T00:00:00"/>
    <s v="механич.поврежден."/>
    <s v="замена рельсы профиль и ролик двери"/>
    <s v="SP01111"/>
    <s v="Дверная рельса FV1200"/>
    <n v="1"/>
    <n v="915.13"/>
    <n v="915.13"/>
  </r>
  <r>
    <x v="2"/>
    <x v="3"/>
    <x v="11"/>
    <n v="3223699"/>
    <n v="16157"/>
    <s v="DP"/>
    <n v="8952066"/>
    <s v="Запорожье"/>
    <s v="економ плюс тов тк"/>
    <s v="економ плюс"/>
    <s v="чарівна вул 107"/>
    <s v="F472127"/>
    <s v="03070615423412244191701819021D"/>
    <s v="ICE StreamExtraLarge"/>
    <s v="Львовское"/>
    <d v="2023-04-14T00:00:00"/>
    <d v="2023-04-18T00:00:00"/>
    <s v="механич.поврежден."/>
    <s v="замена рельсы профиль и ролик двери"/>
    <s v="SP10583"/>
    <s v="Комплект підшипників  діам.19мм для дверей Ice Str"/>
    <n v="1"/>
    <n v="409.49"/>
    <n v="409.49"/>
  </r>
  <r>
    <x v="2"/>
    <x v="3"/>
    <x v="11"/>
    <n v="3223699"/>
    <n v="16157"/>
    <s v="DP"/>
    <n v="8952066"/>
    <s v="Запорожье"/>
    <s v="економ плюс тов тк"/>
    <s v="економ плюс"/>
    <s v="чарівна вул 107"/>
    <s v="F472127"/>
    <s v="03070615423412244191701819021D"/>
    <s v="ICE StreamExtraLarge"/>
    <s v="Львовское"/>
    <d v="2023-04-14T00:00:00"/>
    <d v="2023-04-18T00:00:00"/>
    <s v="механич.поврежден."/>
    <s v="замена рельсы профиль и ролик двери"/>
    <s v="WR0016"/>
    <s v="заміна/ремонт двері"/>
    <n v="1"/>
    <n v="240"/>
    <n v="240"/>
  </r>
  <r>
    <x v="2"/>
    <x v="3"/>
    <x v="11"/>
    <n v="3223699"/>
    <n v="16157"/>
    <s v="DP"/>
    <n v="8952066"/>
    <s v="Запорожье"/>
    <s v="економ плюс тов тк"/>
    <s v="економ плюс"/>
    <s v="чарівна вул 107"/>
    <s v="F472127"/>
    <s v="03070615423412244191701819021D"/>
    <s v="ICE StreamExtraLarge"/>
    <s v="Львовское"/>
    <d v="2023-04-14T00:00:00"/>
    <d v="2023-04-18T00:00:00"/>
    <s v="механич.поврежден."/>
    <s v="замена рельсы профиль и ролик двери"/>
    <s v="WR20055"/>
    <s v="Заміна роликів двері IceStreamLarge"/>
    <n v="1"/>
    <n v="441.57"/>
    <n v="441.57"/>
  </r>
  <r>
    <x v="2"/>
    <x v="3"/>
    <x v="11"/>
    <n v="3223829"/>
    <n v="16157"/>
    <s v="DP"/>
    <n v="8952534"/>
    <s v="Степное"/>
    <s v="лотос по"/>
    <s v="маг №128"/>
    <s v="нагорная  ул 9"/>
    <s v="F516770"/>
    <n v="5482298648"/>
    <s v="SUPER 16"/>
    <s v="Львовское"/>
    <d v="2023-04-15T00:00:00"/>
    <d v="2023-04-19T00:00:00"/>
    <s v="установ.эл.замок"/>
    <s v="ремонт щели двери установка замка"/>
    <s v="SP10486"/>
    <s v="Замок ел. Protector DD-02 RC (з ДУ в комплекті)"/>
    <n v="1"/>
    <n v="1899.44"/>
    <n v="1899.44"/>
  </r>
  <r>
    <x v="2"/>
    <x v="3"/>
    <x v="11"/>
    <n v="3223829"/>
    <n v="16157"/>
    <s v="DP"/>
    <n v="8952534"/>
    <s v="Степное"/>
    <s v="лотос по"/>
    <s v="маг №128"/>
    <s v="нагорная  ул 9"/>
    <s v="F516770"/>
    <n v="5482298648"/>
    <s v="SUPER 16"/>
    <s v="Львовское"/>
    <d v="2023-04-15T00:00:00"/>
    <d v="2023-04-19T00:00:00"/>
    <s v="установ.эл.замок"/>
    <s v="ремонт щели двери установка замка"/>
    <s v="WR0016"/>
    <s v="заміна/ремонт двері"/>
    <n v="1"/>
    <n v="240"/>
    <n v="240"/>
  </r>
  <r>
    <x v="2"/>
    <x v="3"/>
    <x v="11"/>
    <n v="3223829"/>
    <n v="16157"/>
    <s v="DP"/>
    <n v="8952534"/>
    <s v="Степное"/>
    <s v="лотос по"/>
    <s v="маг №128"/>
    <s v="нагорная  ул 9"/>
    <s v="F516770"/>
    <n v="5482298648"/>
    <s v="SUPER 16"/>
    <s v="Львовское"/>
    <d v="2023-04-15T00:00:00"/>
    <d v="2023-04-19T00:00:00"/>
    <s v="установ.эл.замок"/>
    <s v="ремонт щели двери установка замка"/>
    <s v="WR0031"/>
    <s v="Встановлення електро замка двухдверн.охолодж."/>
    <n v="1"/>
    <n v="290.18"/>
    <n v="290.18"/>
  </r>
  <r>
    <x v="2"/>
    <x v="3"/>
    <x v="11"/>
    <n v="3223960"/>
    <n v="16157"/>
    <s v="DP"/>
    <n v="8953450"/>
    <s v="Запорожье"/>
    <s v="СТК Авангард ООО Базовая, 1"/>
    <s v="склад нераспределенные остатки"/>
    <s v="ул. Базовая, 9"/>
    <s v="F394985"/>
    <n v="16818816420"/>
    <s v="Ice Stream Prime"/>
    <s v="Львовское"/>
    <d v="2023-04-17T00:00:00"/>
    <d v="2023-04-24T00:00:00"/>
    <s v="не охлаждает"/>
    <s v="замена компрессора замена трубы обработка"/>
    <s v="SP10618"/>
    <s v="Мідна трубка 10 мм"/>
    <n v="3"/>
    <n v="238.54"/>
    <n v="715.62"/>
  </r>
  <r>
    <x v="2"/>
    <x v="3"/>
    <x v="11"/>
    <n v="3223960"/>
    <n v="16157"/>
    <s v="DP"/>
    <n v="8953450"/>
    <s v="Запорожье"/>
    <s v="СТК Авангард ООО Базовая, 1"/>
    <s v="склад нераспределенные остатки"/>
    <s v="ул. Базовая, 9"/>
    <s v="F394985"/>
    <n v="16818816420"/>
    <s v="Ice Stream Prime"/>
    <s v="Львовское"/>
    <d v="2023-04-17T00:00:00"/>
    <d v="2023-04-24T00:00:00"/>
    <s v="не охлаждает"/>
    <s v="замена компрессора замена трубы обработка"/>
    <s v="SP10662"/>
    <s v="Компресор NEU6210U (Embraco) "/>
    <n v="1"/>
    <n v="6368.47"/>
    <n v="6368.47"/>
  </r>
  <r>
    <x v="2"/>
    <x v="3"/>
    <x v="11"/>
    <n v="3223960"/>
    <n v="16157"/>
    <s v="DP"/>
    <n v="8953450"/>
    <s v="Запорожье"/>
    <s v="СТК Авангард ООО Базовая, 1"/>
    <s v="склад нераспределенные остатки"/>
    <s v="ул. Базовая, 9"/>
    <s v="F394985"/>
    <n v="16818816420"/>
    <s v="Ice Stream Prime"/>
    <s v="Львовское"/>
    <d v="2023-04-17T00:00:00"/>
    <d v="2023-04-24T00:00:00"/>
    <s v="не охлаждает"/>
    <s v="замена компрессора замена трубы обработка"/>
    <s v="SP10815"/>
    <s v="Фільтр-осушувач 30 г GR-30 (3,2х6,2мм)"/>
    <n v="1"/>
    <n v="84.47"/>
    <n v="84.47"/>
  </r>
  <r>
    <x v="2"/>
    <x v="3"/>
    <x v="11"/>
    <n v="3223960"/>
    <n v="16157"/>
    <s v="DP"/>
    <n v="8953450"/>
    <s v="Запорожье"/>
    <s v="СТК Авангард ООО Базовая, 1"/>
    <s v="склад нераспределенные остатки"/>
    <s v="ул. Базовая, 9"/>
    <s v="F394985"/>
    <n v="16818816420"/>
    <s v="Ice Stream Prime"/>
    <s v="Львовское"/>
    <d v="2023-04-17T00:00:00"/>
    <d v="2023-04-24T00:00:00"/>
    <s v="не охлаждает"/>
    <s v="замена компрессора замена трубы обработка"/>
    <s v="SP10818"/>
    <s v="Фреон R290 в г"/>
    <n v="350"/>
    <n v="1.21"/>
    <n v="423.5"/>
  </r>
  <r>
    <x v="2"/>
    <x v="3"/>
    <x v="11"/>
    <n v="3223960"/>
    <n v="16157"/>
    <s v="DP"/>
    <n v="8953450"/>
    <s v="Запорожье"/>
    <s v="СТК Авангард ООО Базовая, 1"/>
    <s v="склад нераспределенные остатки"/>
    <s v="ул. Базовая, 9"/>
    <s v="F394985"/>
    <n v="16818816420"/>
    <s v="Ice Stream Prime"/>
    <s v="Львовское"/>
    <d v="2023-04-17T00:00:00"/>
    <d v="2023-04-24T00:00:00"/>
    <s v="не охлаждает"/>
    <s v="замена компрессора замена трубы обработка"/>
    <s v="WR0001"/>
    <s v="заміна компресора"/>
    <n v="1"/>
    <n v="407.61"/>
    <n v="407.61"/>
  </r>
  <r>
    <x v="2"/>
    <x v="3"/>
    <x v="11"/>
    <n v="3223961"/>
    <n v="16157"/>
    <s v="DP"/>
    <n v="8953451"/>
    <s v="Запорожье"/>
    <s v="СТК Авангард ООО Базовая, 1"/>
    <s v="склад нераспределенные остатки"/>
    <s v="ул. Базовая, 9"/>
    <s v="F465143"/>
    <s v="030807124679116618902218002D"/>
    <s v="Ice Stream Prime"/>
    <s v="Квас Тарас"/>
    <d v="2023-04-17T00:00:00"/>
    <d v="2023-04-18T00:00:00"/>
    <s v="не работает эл.замок"/>
    <s v="ремонт двери замена уплотнителя. замка"/>
    <s v="SP10488"/>
    <s v="Замок ел. Protector SD-01 RC (з ДУ в комплекті)"/>
    <n v="1"/>
    <n v="1786"/>
    <n v="1786"/>
  </r>
  <r>
    <x v="2"/>
    <x v="3"/>
    <x v="11"/>
    <n v="3223961"/>
    <n v="16157"/>
    <s v="DP"/>
    <n v="8953451"/>
    <s v="Запорожье"/>
    <s v="СТК Авангард ООО Базовая, 1"/>
    <s v="склад нераспределенные остатки"/>
    <s v="ул. Базовая, 9"/>
    <s v="F465143"/>
    <s v="030807124679116618902218002D"/>
    <s v="Ice Stream Prime"/>
    <s v="Квас Тарас"/>
    <d v="2023-04-17T00:00:00"/>
    <d v="2023-04-18T00:00:00"/>
    <s v="не работает эл.замок"/>
    <s v="ремонт двери замена уплотнителя. замка"/>
    <s v="SP10530"/>
    <s v="Ущільнювач дверей Ice Stream Prime 725*1980mm"/>
    <n v="1"/>
    <n v="729.69"/>
    <n v="729.69"/>
  </r>
  <r>
    <x v="2"/>
    <x v="3"/>
    <x v="11"/>
    <n v="3223961"/>
    <n v="16157"/>
    <s v="DP"/>
    <n v="8953451"/>
    <s v="Запорожье"/>
    <s v="СТК Авангард ООО Базовая, 1"/>
    <s v="склад нераспределенные остатки"/>
    <s v="ул. Базовая, 9"/>
    <s v="F465143"/>
    <s v="030807124679116618902218002D"/>
    <s v="Ice Stream Prime"/>
    <s v="Квас Тарас"/>
    <d v="2023-04-17T00:00:00"/>
    <d v="2023-04-18T00:00:00"/>
    <s v="не работает эл.замок"/>
    <s v="ремонт двери замена уплотнителя. замка"/>
    <s v="WR0057"/>
    <s v="Замена электрозамка на 1двер. х/ш"/>
    <n v="1"/>
    <n v="174.69"/>
    <n v="174.69"/>
  </r>
  <r>
    <x v="2"/>
    <x v="3"/>
    <x v="11"/>
    <n v="3223961"/>
    <n v="16157"/>
    <s v="DP"/>
    <n v="8953451"/>
    <s v="Запорожье"/>
    <s v="СТК Авангард ООО Базовая, 1"/>
    <s v="склад нераспределенные остатки"/>
    <s v="ул. Базовая, 9"/>
    <s v="F465143"/>
    <s v="030807124679116618902218002D"/>
    <s v="Ice Stream Prime"/>
    <s v="Квас Тарас"/>
    <d v="2023-04-17T00:00:00"/>
    <d v="2023-04-18T00:00:00"/>
    <s v="не работает эл.замок"/>
    <s v="ремонт двери замена уплотнителя. замка"/>
    <s v="WR0062"/>
    <s v="Замена/установка уплотнителя"/>
    <n v="1"/>
    <n v="160"/>
    <n v="160"/>
  </r>
  <r>
    <x v="2"/>
    <x v="3"/>
    <x v="11"/>
    <n v="3223962"/>
    <n v="16157"/>
    <s v="DP"/>
    <n v="8953452"/>
    <s v="Запорожье"/>
    <s v="RKA Гайдар плюс Базовая, 1 Скл"/>
    <s v="RKA Авангард ооо стартовая,3 склад"/>
    <s v=" базовая ул 9"/>
    <s v="F464613"/>
    <n v="3.0807123517115501E+25"/>
    <s v="Ice Stream Prime"/>
    <s v="Carlsberg"/>
    <d v="2023-04-17T00:00:00"/>
    <d v="2023-04-24T00:00:00"/>
    <s v="не охлаждает"/>
    <s v="устранение утечки фриона"/>
    <s v="SP10618"/>
    <s v="Мідна трубка 10 мм"/>
    <n v="1"/>
    <n v="238.54"/>
    <n v="238.54"/>
  </r>
  <r>
    <x v="2"/>
    <x v="3"/>
    <x v="11"/>
    <n v="3223962"/>
    <n v="16157"/>
    <s v="DP"/>
    <n v="8953452"/>
    <s v="Запорожье"/>
    <s v="RKA Гайдар плюс Базовая, 1 Скл"/>
    <s v="RKA Авангард ооо стартовая,3 склад"/>
    <s v=" базовая ул 9"/>
    <s v="F464613"/>
    <n v="3.0807123517115501E+25"/>
    <s v="Ice Stream Prime"/>
    <s v="Carlsberg"/>
    <d v="2023-04-17T00:00:00"/>
    <d v="2023-04-24T00:00:00"/>
    <s v="не охлаждает"/>
    <s v="устранение утечки фриона"/>
    <s v="SP10779"/>
    <s v="Припой мідно-фосфорний (в грамах) без серебра"/>
    <n v="12"/>
    <n v="5.63"/>
    <n v="67.56"/>
  </r>
  <r>
    <x v="2"/>
    <x v="3"/>
    <x v="11"/>
    <n v="3223962"/>
    <n v="16157"/>
    <s v="DP"/>
    <n v="8953452"/>
    <s v="Запорожье"/>
    <s v="RKA Гайдар плюс Базовая, 1 Скл"/>
    <s v="RKA Авангард ооо стартовая,3 склад"/>
    <s v=" базовая ул 9"/>
    <s v="F464613"/>
    <n v="3.0807123517115501E+25"/>
    <s v="Ice Stream Prime"/>
    <s v="Carlsberg"/>
    <d v="2023-04-17T00:00:00"/>
    <d v="2023-04-24T00:00:00"/>
    <s v="не охлаждает"/>
    <s v="устранение утечки фриона"/>
    <s v="SP10815"/>
    <s v="Фільтр-осушувач 30 г GR-30 (3,2х6,2мм)"/>
    <n v="1"/>
    <n v="84.47"/>
    <n v="84.47"/>
  </r>
  <r>
    <x v="2"/>
    <x v="3"/>
    <x v="11"/>
    <n v="3223962"/>
    <n v="16157"/>
    <s v="DP"/>
    <n v="8953452"/>
    <s v="Запорожье"/>
    <s v="RKA Гайдар плюс Базовая, 1 Скл"/>
    <s v="RKA Авангард ооо стартовая,3 склад"/>
    <s v=" базовая ул 9"/>
    <s v="F464613"/>
    <n v="3.0807123517115501E+25"/>
    <s v="Ice Stream Prime"/>
    <s v="Carlsberg"/>
    <d v="2023-04-17T00:00:00"/>
    <d v="2023-04-24T00:00:00"/>
    <s v="не охлаждает"/>
    <s v="устранение утечки фриона"/>
    <s v="SP10818"/>
    <s v="Фреон R290 в г"/>
    <n v="200"/>
    <n v="1.21"/>
    <n v="242"/>
  </r>
  <r>
    <x v="2"/>
    <x v="3"/>
    <x v="11"/>
    <n v="3223962"/>
    <n v="16157"/>
    <s v="DP"/>
    <n v="8953452"/>
    <s v="Запорожье"/>
    <s v="RKA Гайдар плюс Базовая, 1 Скл"/>
    <s v="RKA Авангард ооо стартовая,3 склад"/>
    <s v=" базовая ул 9"/>
    <s v="F464613"/>
    <n v="3.0807123517115501E+25"/>
    <s v="Ice Stream Prime"/>
    <s v="Carlsberg"/>
    <d v="2023-04-17T00:00:00"/>
    <d v="2023-04-24T00:00:00"/>
    <s v="не охлаждает"/>
    <s v="устранение утечки фриона"/>
    <s v="WR0004"/>
    <s v="усунення витіку"/>
    <n v="1"/>
    <n v="388.2"/>
    <n v="388.2"/>
  </r>
  <r>
    <x v="2"/>
    <x v="3"/>
    <x v="11"/>
    <n v="3223991"/>
    <n v="16157"/>
    <s v="DP"/>
    <n v="8953565"/>
    <s v="Запорожье"/>
    <s v="новицкая"/>
    <s v="кіоск"/>
    <s v="ул.Чаривна 74"/>
    <s v="F300130"/>
    <n v="4.0706611521241897E+26"/>
    <s v="ICE StreamSuperLarge"/>
    <s v="Туборг"/>
    <d v="2023-04-17T00:00:00"/>
    <d v="2023-04-18T00:00:00"/>
    <s v="не работает свет"/>
    <s v="ремонт освещения диодов"/>
    <s v="SP10688"/>
    <s v="Лінійка світлодіодна 1200 мм 5050 (LGD)"/>
    <n v="2"/>
    <n v="601.37"/>
    <n v="1202.74"/>
  </r>
  <r>
    <x v="2"/>
    <x v="3"/>
    <x v="11"/>
    <n v="3223991"/>
    <n v="16157"/>
    <s v="DP"/>
    <n v="8953565"/>
    <s v="Запорожье"/>
    <s v="новицкая"/>
    <s v="кіоск"/>
    <s v="ул.Чаривна 74"/>
    <s v="F300130"/>
    <n v="4.0706611521241897E+26"/>
    <s v="ICE StreamSuperLarge"/>
    <s v="Туборг"/>
    <d v="2023-04-17T00:00:00"/>
    <d v="2023-04-18T00:00:00"/>
    <s v="не работает свет"/>
    <s v="ремонт освещения диодов"/>
    <s v="SP10810"/>
    <s v="Блок живлення MF-20-12"/>
    <n v="2"/>
    <n v="574.41999999999996"/>
    <n v="1148.8399999999999"/>
  </r>
  <r>
    <x v="2"/>
    <x v="3"/>
    <x v="11"/>
    <n v="3223991"/>
    <n v="16157"/>
    <s v="DP"/>
    <n v="8953565"/>
    <s v="Запорожье"/>
    <s v="новицкая"/>
    <s v="кіоск"/>
    <s v="ул.Чаривна 74"/>
    <s v="F300130"/>
    <n v="4.0706611521241897E+26"/>
    <s v="ICE StreamSuperLarge"/>
    <s v="Туборг"/>
    <d v="2023-04-17T00:00:00"/>
    <d v="2023-04-18T00:00:00"/>
    <s v="не работает свет"/>
    <s v="ремонт освещения диодов"/>
    <s v="WR0066"/>
    <s v="Реконструкція електричної частини 2 дв. ХШ"/>
    <n v="1"/>
    <n v="218.36"/>
    <n v="218.36"/>
  </r>
  <r>
    <x v="2"/>
    <x v="3"/>
    <x v="11"/>
    <n v="3224173"/>
    <n v="16157"/>
    <s v="DP"/>
    <n v="8954093"/>
    <s v="Запорожье"/>
    <s v="фортуна-бизнес ооо"/>
    <s v="киоск"/>
    <s v="металлургов просп 16"/>
    <s v="F394483"/>
    <n v="1269816816516390"/>
    <s v="Ice Stream Prime"/>
    <s v="Львовское"/>
    <d v="2023-04-18T00:00:00"/>
    <d v="2023-04-20T00:00:00"/>
    <s v="установ.эл.замок"/>
    <s v="установка замка подключение хш"/>
    <s v="SP01170"/>
    <s v="Гофратруба D 20/14.1 mm."/>
    <n v="11"/>
    <n v="16.489999999999998"/>
    <n v="181.39"/>
  </r>
  <r>
    <x v="2"/>
    <x v="3"/>
    <x v="11"/>
    <n v="3224173"/>
    <n v="16157"/>
    <s v="DP"/>
    <n v="8954093"/>
    <s v="Запорожье"/>
    <s v="фортуна-бизнес ооо"/>
    <s v="киоск"/>
    <s v="металлургов просп 16"/>
    <s v="F394483"/>
    <n v="1269816816516390"/>
    <s v="Ice Stream Prime"/>
    <s v="Львовское"/>
    <d v="2023-04-18T00:00:00"/>
    <d v="2023-04-20T00:00:00"/>
    <s v="установ.эл.замок"/>
    <s v="установка замка подключение хш"/>
    <s v="SP10488"/>
    <s v="Замок ел. Protector SD-01 RC (з ДУ в комплекті)"/>
    <n v="1"/>
    <n v="1786"/>
    <n v="1786"/>
  </r>
  <r>
    <x v="2"/>
    <x v="3"/>
    <x v="11"/>
    <n v="3224173"/>
    <n v="16157"/>
    <s v="DP"/>
    <n v="8954093"/>
    <s v="Запорожье"/>
    <s v="фортуна-бизнес ооо"/>
    <s v="киоск"/>
    <s v="металлургов просп 16"/>
    <s v="F394483"/>
    <n v="1269816816516390"/>
    <s v="Ice Stream Prime"/>
    <s v="Львовское"/>
    <d v="2023-04-18T00:00:00"/>
    <d v="2023-04-20T00:00:00"/>
    <s v="установ.эл.замок"/>
    <s v="установка замка подключение хш"/>
    <s v="SP10611"/>
    <s v="Провід ПВС 3х1"/>
    <n v="11"/>
    <n v="38.21"/>
    <n v="420.31"/>
  </r>
  <r>
    <x v="2"/>
    <x v="3"/>
    <x v="11"/>
    <n v="3224173"/>
    <n v="16157"/>
    <s v="DP"/>
    <n v="8954093"/>
    <s v="Запорожье"/>
    <s v="фортуна-бизнес ооо"/>
    <s v="киоск"/>
    <s v="металлургов просп 16"/>
    <s v="F394483"/>
    <n v="1269816816516390"/>
    <s v="Ice Stream Prime"/>
    <s v="Львовское"/>
    <d v="2023-04-18T00:00:00"/>
    <d v="2023-04-20T00:00:00"/>
    <s v="установ.эл.замок"/>
    <s v="установка замка подключение хш"/>
    <s v="WR0028"/>
    <s v="Встановлення електро замка однодверн.охолодж."/>
    <n v="1"/>
    <n v="208.66"/>
    <n v="208.66"/>
  </r>
  <r>
    <x v="2"/>
    <x v="3"/>
    <x v="11"/>
    <n v="3224173"/>
    <n v="16157"/>
    <s v="DP"/>
    <n v="8954093"/>
    <s v="Запорожье"/>
    <s v="фортуна-бизнес ооо"/>
    <s v="киоск"/>
    <s v="металлургов просп 16"/>
    <s v="F394483"/>
    <n v="1269816816516390"/>
    <s v="Ice Stream Prime"/>
    <s v="Львовское"/>
    <d v="2023-04-18T00:00:00"/>
    <d v="2023-04-20T00:00:00"/>
    <s v="установ.эл.замок"/>
    <s v="установка замка подключение хш"/>
    <s v="WR0032"/>
    <s v="Підключення охолоджувача"/>
    <n v="1"/>
    <n v="210"/>
    <n v="210"/>
  </r>
  <r>
    <x v="2"/>
    <x v="3"/>
    <x v="11"/>
    <n v="3224175"/>
    <n v="16157"/>
    <s v="DP"/>
    <n v="8954175"/>
    <s v="Запорожье"/>
    <s v="сейл-к ооо тц"/>
    <s v="торговый центр"/>
    <s v=" маковського вул 9"/>
    <s v="F550960"/>
    <n v="5482422888"/>
    <s v="SUPER 16"/>
    <m/>
    <d v="2023-04-18T00:00:00"/>
    <d v="2023-04-20T00:00:00"/>
    <s v="не работает свет"/>
    <s v="ремонт питания хш на ТТ переодически отключают питание для экономии"/>
    <s v="SP10805"/>
    <s v="Блок живлення 40W 24V"/>
    <n v="1"/>
    <n v="574.41999999999996"/>
    <n v="574.41999999999996"/>
  </r>
  <r>
    <x v="2"/>
    <x v="3"/>
    <x v="11"/>
    <n v="3224175"/>
    <n v="16157"/>
    <s v="DP"/>
    <n v="8954175"/>
    <s v="Запорожье"/>
    <s v="сейл-к ооо тц"/>
    <s v="торговый центр"/>
    <s v=" маковського вул 9"/>
    <s v="F550960"/>
    <n v="5482422888"/>
    <s v="SUPER 16"/>
    <m/>
    <d v="2023-04-18T00:00:00"/>
    <d v="2023-04-20T00:00:00"/>
    <s v="не работает свет"/>
    <s v="ремонт питания хш на ТТ переодически отключают питание для экономии"/>
    <s v="SP10806"/>
    <s v="Блок живлення (LED) LPV-60-12/MW"/>
    <n v="1"/>
    <n v="574.41999999999996"/>
    <n v="574.41999999999996"/>
  </r>
  <r>
    <x v="2"/>
    <x v="3"/>
    <x v="11"/>
    <n v="3224175"/>
    <n v="16157"/>
    <s v="DP"/>
    <n v="8954175"/>
    <s v="Запорожье"/>
    <s v="сейл-к ооо тц"/>
    <s v="торговый центр"/>
    <s v=" маковського вул 9"/>
    <s v="F550960"/>
    <n v="5482422888"/>
    <s v="SUPER 16"/>
    <m/>
    <d v="2023-04-18T00:00:00"/>
    <d v="2023-04-20T00:00:00"/>
    <s v="не работает свет"/>
    <s v="ремонт питания хш на ТТ переодически отключают питание для экономии"/>
    <s v="WR0010"/>
    <s v="ремонт электоропроводки"/>
    <n v="1"/>
    <n v="155.28"/>
    <n v="155.28"/>
  </r>
  <r>
    <x v="2"/>
    <x v="3"/>
    <x v="11"/>
    <n v="3224328"/>
    <n v="16157"/>
    <s v="ZP"/>
    <n v="8954540"/>
    <s v="Запорожье"/>
    <s v="чепурних д с"/>
    <s v="киоск"/>
    <s v="павлокічкавська  15"/>
    <s v="F446338"/>
    <n v="3.0806115000190999E+26"/>
    <s v="Ice Stream Prime"/>
    <s v="Львовское"/>
    <d v="2023-04-19T00:00:00"/>
    <d v="2023-04-20T00:00:00"/>
    <s v="доставить, установить, подключить"/>
    <s v="ремонт замка подключение"/>
    <s v="SP01170"/>
    <s v="Гофратруба D 20/14.1 mm."/>
    <n v="5"/>
    <n v="16.489999999999998"/>
    <n v="82.45"/>
  </r>
  <r>
    <x v="2"/>
    <x v="3"/>
    <x v="11"/>
    <n v="3224328"/>
    <n v="16157"/>
    <s v="ZP"/>
    <n v="8954540"/>
    <s v="Запорожье"/>
    <s v="чепурних д с"/>
    <s v="киоск"/>
    <s v="павлокічкавська  15"/>
    <s v="F446338"/>
    <n v="3.0806115000190999E+26"/>
    <s v="Ice Stream Prime"/>
    <s v="Львовское"/>
    <d v="2023-04-19T00:00:00"/>
    <d v="2023-04-20T00:00:00"/>
    <s v="доставить, установить, подключить"/>
    <s v="ремонт замка подключение"/>
    <s v="SP10611"/>
    <s v="Провід ПВС 3х1"/>
    <n v="7"/>
    <n v="38.21"/>
    <n v="267.47000000000003"/>
  </r>
  <r>
    <x v="2"/>
    <x v="3"/>
    <x v="11"/>
    <n v="3224328"/>
    <n v="16157"/>
    <s v="ZP"/>
    <n v="8954540"/>
    <s v="Запорожье"/>
    <s v="чепурних д с"/>
    <s v="киоск"/>
    <s v="павлокічкавська  15"/>
    <s v="F446338"/>
    <n v="3.0806115000190999E+26"/>
    <s v="Ice Stream Prime"/>
    <s v="Львовское"/>
    <d v="2023-04-19T00:00:00"/>
    <d v="2023-04-20T00:00:00"/>
    <s v="доставить, установить, подключить"/>
    <s v="ремонт замка подключение"/>
    <s v="SP10625"/>
    <s v="Вилка євро із заземленням кутова"/>
    <n v="1"/>
    <n v="67.180000000000007"/>
    <n v="67.180000000000007"/>
  </r>
  <r>
    <x v="2"/>
    <x v="3"/>
    <x v="11"/>
    <n v="3224328"/>
    <n v="16157"/>
    <s v="ZP"/>
    <n v="8954540"/>
    <s v="Запорожье"/>
    <s v="чепурних д с"/>
    <s v="киоск"/>
    <s v="павлокічкавська  15"/>
    <s v="F446338"/>
    <n v="3.0806115000190999E+26"/>
    <s v="Ice Stream Prime"/>
    <s v="Львовское"/>
    <d v="2023-04-19T00:00:00"/>
    <d v="2023-04-20T00:00:00"/>
    <s v="доставить, установить, подключить"/>
    <s v="ремонт замка подключение"/>
    <s v="SP10802"/>
    <s v="Блок живлення з дистанційним керуванням Faraday RF"/>
    <n v="1"/>
    <n v="574.41999999999996"/>
    <n v="574.41999999999996"/>
  </r>
  <r>
    <x v="2"/>
    <x v="3"/>
    <x v="11"/>
    <n v="3224328"/>
    <n v="16157"/>
    <s v="ZP"/>
    <n v="8954540"/>
    <s v="Запорожье"/>
    <s v="чепурних д с"/>
    <s v="киоск"/>
    <s v="павлокічкавська  15"/>
    <s v="F446338"/>
    <n v="3.0806115000190999E+26"/>
    <s v="Ice Stream Prime"/>
    <s v="Львовское"/>
    <d v="2023-04-19T00:00:00"/>
    <d v="2023-04-20T00:00:00"/>
    <s v="доставить, установить, подключить"/>
    <s v="ремонт замка подключение"/>
    <s v="WR0016"/>
    <s v="заміна/ремонт двері"/>
    <n v="1"/>
    <n v="232.92"/>
    <n v="232.92"/>
  </r>
  <r>
    <x v="2"/>
    <x v="3"/>
    <x v="11"/>
    <n v="3224328"/>
    <n v="16157"/>
    <s v="ZP"/>
    <n v="8954540"/>
    <s v="Запорожье"/>
    <s v="чепурних д с"/>
    <s v="киоск"/>
    <s v="павлокічкавська  15"/>
    <s v="F446338"/>
    <n v="3.0806115000190999E+26"/>
    <s v="Ice Stream Prime"/>
    <s v="Львовское"/>
    <d v="2023-04-19T00:00:00"/>
    <d v="2023-04-20T00:00:00"/>
    <s v="доставить, установить, подключить"/>
    <s v="ремонт замка подключение"/>
    <s v="WR0025"/>
    <s v="ремонт електро замка"/>
    <n v="1"/>
    <n v="160"/>
    <n v="160"/>
  </r>
  <r>
    <x v="2"/>
    <x v="3"/>
    <x v="11"/>
    <n v="3224328"/>
    <n v="16157"/>
    <s v="ZP"/>
    <n v="8954540"/>
    <s v="Запорожье"/>
    <s v="чепурних д с"/>
    <s v="киоск"/>
    <s v="павлокічкавська  15"/>
    <s v="F446338"/>
    <n v="3.0806115000190999E+26"/>
    <s v="Ice Stream Prime"/>
    <s v="Львовское"/>
    <d v="2023-04-19T00:00:00"/>
    <d v="2023-04-20T00:00:00"/>
    <s v="доставить, установить, подключить"/>
    <s v="ремонт замка подключение"/>
    <s v="WR0032"/>
    <s v="Підключення охолоджувача"/>
    <n v="1"/>
    <n v="210"/>
    <n v="210"/>
  </r>
  <r>
    <x v="2"/>
    <x v="3"/>
    <x v="11"/>
    <n v="3224533"/>
    <n v="16157"/>
    <s v="DP"/>
    <n v="8955056"/>
    <s v="Запорожье"/>
    <s v="алігаева т к к"/>
    <s v="лоток"/>
    <s v="чавунна вул 39"/>
    <s v="F395669"/>
    <n v="16811516273"/>
    <s v="Ice Stream Prime"/>
    <s v="Львовское"/>
    <d v="2023-04-19T00:00:00"/>
    <d v="2023-04-20T00:00:00"/>
    <s v="не работает эл.замок"/>
    <s v="ремонт механизм замена д у"/>
    <s v="SP10802"/>
    <s v="Блок живлення з дистанційним керуванням Faraday RF"/>
    <n v="1"/>
    <n v="574.41999999999996"/>
    <n v="574.41999999999996"/>
  </r>
  <r>
    <x v="2"/>
    <x v="3"/>
    <x v="11"/>
    <n v="3224533"/>
    <n v="16157"/>
    <s v="DP"/>
    <n v="8955056"/>
    <s v="Запорожье"/>
    <s v="алігаева т к к"/>
    <s v="лоток"/>
    <s v="чавунна вул 39"/>
    <s v="F395669"/>
    <n v="16811516273"/>
    <s v="Ice Stream Prime"/>
    <s v="Львовское"/>
    <d v="2023-04-19T00:00:00"/>
    <d v="2023-04-20T00:00:00"/>
    <s v="не работает эл.замок"/>
    <s v="ремонт механизм замена д у"/>
    <s v="WR0010"/>
    <s v="ремонт электоропроводки"/>
    <n v="1"/>
    <n v="155.28"/>
    <n v="155.28"/>
  </r>
  <r>
    <x v="2"/>
    <x v="3"/>
    <x v="11"/>
    <n v="3224533"/>
    <n v="16157"/>
    <s v="DP"/>
    <n v="8955056"/>
    <s v="Запорожье"/>
    <s v="алігаева т к к"/>
    <s v="лоток"/>
    <s v="чавунна вул 39"/>
    <s v="F395669"/>
    <n v="16811516273"/>
    <s v="Ice Stream Prime"/>
    <s v="Львовское"/>
    <d v="2023-04-19T00:00:00"/>
    <d v="2023-04-20T00:00:00"/>
    <s v="не работает эл.замок"/>
    <s v="ремонт механизм замена д у"/>
    <s v="WR0025"/>
    <s v="ремонт електро замка"/>
    <n v="1"/>
    <n v="160"/>
    <n v="160"/>
  </r>
  <r>
    <x v="2"/>
    <x v="3"/>
    <x v="11"/>
    <n v="3224616"/>
    <n v="16157"/>
    <s v="DP"/>
    <n v="8955098"/>
    <s v="Запорожье"/>
    <s v="Нагорная Я В ФЛП"/>
    <s v="киоск"/>
    <s v="пр.Металургов, 1"/>
    <s v="F471585"/>
    <s v="0307071490791296318810619057D"/>
    <s v="ICE StreamExtraLarge"/>
    <s v="Львовское"/>
    <d v="2023-04-19T00:00:00"/>
    <d v="2023-04-20T00:00:00"/>
    <s v="механич.поврежден."/>
    <s v="ремонт возврат двери"/>
    <s v="SP10581"/>
    <s v="Комплект підшипників  діам.17мм для дверей Ice Str"/>
    <n v="1"/>
    <n v="409.49"/>
    <n v="409.49"/>
  </r>
  <r>
    <x v="2"/>
    <x v="3"/>
    <x v="11"/>
    <n v="3224616"/>
    <n v="16157"/>
    <s v="DP"/>
    <n v="8955098"/>
    <s v="Запорожье"/>
    <s v="Нагорная Я В ФЛП"/>
    <s v="киоск"/>
    <s v="пр.Металургов, 1"/>
    <s v="F471585"/>
    <s v="0307071490791296318810619057D"/>
    <s v="ICE StreamExtraLarge"/>
    <s v="Львовское"/>
    <d v="2023-04-19T00:00:00"/>
    <d v="2023-04-20T00:00:00"/>
    <s v="механич.поврежден."/>
    <s v="ремонт возврат двери"/>
    <s v="WR20055"/>
    <s v="Заміна роликів двері IceStreamLarge"/>
    <n v="1"/>
    <n v="441.57"/>
    <n v="441.57"/>
  </r>
  <r>
    <x v="2"/>
    <x v="3"/>
    <x v="11"/>
    <n v="3224875"/>
    <n v="16157"/>
    <s v="DP"/>
    <n v="8955297"/>
    <s v="Запорожье"/>
    <s v="рудаков а ф чп  №6"/>
    <s v="кiоск"/>
    <s v=" будiвельникiв бул 19"/>
    <s v="F464875"/>
    <n v="116518903918075"/>
    <s v="Ice Stream Prime"/>
    <m/>
    <d v="2023-04-20T00:00:00"/>
    <d v="2023-04-21T00:00:00"/>
    <s v="механич.поврежден."/>
    <s v="регулировка двери"/>
    <s v="WR0016"/>
    <s v="заміна/ремонт двері"/>
    <n v="1"/>
    <n v="232.92"/>
    <n v="232.92"/>
  </r>
  <r>
    <x v="2"/>
    <x v="3"/>
    <x v="11"/>
    <n v="3224875"/>
    <n v="16157"/>
    <s v="DP"/>
    <n v="8955297"/>
    <s v="Запорожье"/>
    <s v="рудаков а ф чп  №6"/>
    <s v="кiоск"/>
    <s v=" будiвельникiв бул 19"/>
    <s v="F464875"/>
    <n v="116518903918075"/>
    <s v="Ice Stream Prime"/>
    <m/>
    <d v="2023-04-20T00:00:00"/>
    <d v="2023-04-21T00:00:00"/>
    <s v="механич.поврежден."/>
    <s v="регулировка двери"/>
    <s v="WR0040"/>
    <s v="Тестирование, регулировка термостата"/>
    <n v="1"/>
    <n v="135"/>
    <n v="135"/>
  </r>
  <r>
    <x v="2"/>
    <x v="3"/>
    <x v="11"/>
    <n v="3224900"/>
    <n v="16157"/>
    <s v="DP"/>
    <n v="8955275"/>
    <s v="Запорожье"/>
    <s v="Ляхова М.Н. ФОП"/>
    <s v="черниговская палатка"/>
    <s v="ул. Патриотическая, 58"/>
    <s v="F134219"/>
    <m/>
    <s v="INTER750"/>
    <s v="Балтика"/>
    <d v="2023-04-20T00:00:00"/>
    <d v="2023-04-21T00:00:00"/>
    <s v="установ.эл.замок"/>
    <s v="установка замка подключение по крыше"/>
    <s v="SP01170"/>
    <s v="Гофратруба D 20/14.1 mm."/>
    <n v="6"/>
    <n v="16.489999999999998"/>
    <n v="98.94"/>
  </r>
  <r>
    <x v="2"/>
    <x v="3"/>
    <x v="11"/>
    <n v="3224900"/>
    <n v="16157"/>
    <s v="DP"/>
    <n v="8955275"/>
    <s v="Запорожье"/>
    <s v="Ляхова М.Н. ФОП"/>
    <s v="черниговская палатка"/>
    <s v="ул. Патриотическая, 58"/>
    <s v="F134219"/>
    <m/>
    <s v="INTER750"/>
    <s v="Балтика"/>
    <d v="2023-04-20T00:00:00"/>
    <d v="2023-04-21T00:00:00"/>
    <s v="установ.эл.замок"/>
    <s v="установка замка подключение по крыше"/>
    <s v="SP10488"/>
    <s v="Замок ел. Protector SD-01 RC (з ДУ в комплекті)"/>
    <n v="1"/>
    <n v="1786"/>
    <n v="1786"/>
  </r>
  <r>
    <x v="2"/>
    <x v="3"/>
    <x v="11"/>
    <n v="3224900"/>
    <n v="16157"/>
    <s v="DP"/>
    <n v="8955275"/>
    <s v="Запорожье"/>
    <s v="Ляхова М.Н. ФОП"/>
    <s v="черниговская палатка"/>
    <s v="ул. Патриотическая, 58"/>
    <s v="F134219"/>
    <m/>
    <s v="INTER750"/>
    <s v="Балтика"/>
    <d v="2023-04-20T00:00:00"/>
    <d v="2023-04-21T00:00:00"/>
    <s v="установ.эл.замок"/>
    <s v="установка замка подключение по крыше"/>
    <s v="SP10611"/>
    <s v="Провід ПВС 3х1"/>
    <n v="13"/>
    <n v="38.21"/>
    <n v="496.73"/>
  </r>
  <r>
    <x v="2"/>
    <x v="3"/>
    <x v="11"/>
    <n v="3224900"/>
    <n v="16157"/>
    <s v="DP"/>
    <n v="8955275"/>
    <s v="Запорожье"/>
    <s v="Ляхова М.Н. ФОП"/>
    <s v="черниговская палатка"/>
    <s v="ул. Патриотическая, 58"/>
    <s v="F134219"/>
    <m/>
    <s v="INTER750"/>
    <s v="Балтика"/>
    <d v="2023-04-20T00:00:00"/>
    <d v="2023-04-21T00:00:00"/>
    <s v="установ.эл.замок"/>
    <s v="установка замка подключение по крыше"/>
    <s v="SP10625"/>
    <s v="Вилка євро із заземленням кутова"/>
    <n v="1"/>
    <n v="67.180000000000007"/>
    <n v="67.180000000000007"/>
  </r>
  <r>
    <x v="2"/>
    <x v="3"/>
    <x v="11"/>
    <n v="3224900"/>
    <n v="16157"/>
    <s v="DP"/>
    <n v="8955275"/>
    <s v="Запорожье"/>
    <s v="Ляхова М.Н. ФОП"/>
    <s v="черниговская палатка"/>
    <s v="ул. Патриотическая, 58"/>
    <s v="F134219"/>
    <m/>
    <s v="INTER750"/>
    <s v="Балтика"/>
    <d v="2023-04-20T00:00:00"/>
    <d v="2023-04-21T00:00:00"/>
    <s v="установ.эл.замок"/>
    <s v="установка замка подключение по крыше"/>
    <s v="WR0028"/>
    <s v="Встановлення електро замка однодверн.охолодж."/>
    <n v="1"/>
    <n v="215"/>
    <n v="215"/>
  </r>
  <r>
    <x v="2"/>
    <x v="3"/>
    <x v="11"/>
    <n v="3224900"/>
    <n v="16157"/>
    <s v="DP"/>
    <n v="8955275"/>
    <s v="Запорожье"/>
    <s v="Ляхова М.Н. ФОП"/>
    <s v="черниговская палатка"/>
    <s v="ул. Патриотическая, 58"/>
    <s v="F134219"/>
    <m/>
    <s v="INTER750"/>
    <s v="Балтика"/>
    <d v="2023-04-20T00:00:00"/>
    <d v="2023-04-21T00:00:00"/>
    <s v="установ.эл.замок"/>
    <s v="установка замка подключение по крыше"/>
    <s v="WR0030"/>
    <s v="Встановлення конструкції однодверн.охолодж."/>
    <n v="1"/>
    <n v="242.62"/>
    <n v="242.62"/>
  </r>
  <r>
    <x v="2"/>
    <x v="3"/>
    <x v="11"/>
    <n v="3224900"/>
    <n v="16157"/>
    <s v="DP"/>
    <n v="8955275"/>
    <s v="Запорожье"/>
    <s v="Ляхова М.Н. ФОП"/>
    <s v="черниговская палатка"/>
    <s v="ул. Патриотическая, 58"/>
    <s v="F134219"/>
    <m/>
    <s v="INTER750"/>
    <s v="Балтика"/>
    <d v="2023-04-20T00:00:00"/>
    <d v="2023-04-21T00:00:00"/>
    <s v="установ.эл.замок"/>
    <s v="установка замка подключение по крыше"/>
    <s v="WR0032"/>
    <s v="Підключення охолоджувача"/>
    <n v="1"/>
    <n v="210"/>
    <n v="210"/>
  </r>
  <r>
    <x v="2"/>
    <x v="3"/>
    <x v="11"/>
    <n v="3224900"/>
    <n v="16157"/>
    <s v="DP"/>
    <n v="8955275"/>
    <s v="Запорожье"/>
    <s v="Ляхова М.Н. ФОП"/>
    <s v="черниговская палатка"/>
    <s v="ул. Патриотическая, 58"/>
    <s v="F134219"/>
    <m/>
    <s v="INTER750"/>
    <s v="Балтика"/>
    <d v="2023-04-20T00:00:00"/>
    <d v="2023-04-21T00:00:00"/>
    <s v="установ.эл.замок"/>
    <s v="установка замка подключение по крыше"/>
    <s v="WR0043"/>
    <s v="Прокладка кабеля по інтерьєру/по повітрю"/>
    <n v="1"/>
    <n v="210"/>
    <n v="210"/>
  </r>
  <r>
    <x v="2"/>
    <x v="3"/>
    <x v="11"/>
    <n v="3224903"/>
    <n v="16157"/>
    <s v="DP"/>
    <n v="8955280"/>
    <s v="Запорожье"/>
    <s v="перепилиця  а а"/>
    <s v="магазин_альянс"/>
    <s v=" ігоря сікорського  вул241"/>
    <s v="F470256"/>
    <n v="1296718419419060"/>
    <s v="ICE StreamOmega"/>
    <s v="Львовское"/>
    <d v="2023-04-20T00:00:00"/>
    <d v="2023-04-21T00:00:00"/>
    <s v="механич.поврежден."/>
    <s v="регулировка двери"/>
    <s v="WR0016"/>
    <s v="заміна/ремонт двері"/>
    <n v="1"/>
    <n v="232.92"/>
    <n v="232.92"/>
  </r>
  <r>
    <x v="2"/>
    <x v="3"/>
    <x v="11"/>
    <n v="3224904"/>
    <n v="16157"/>
    <s v="DP"/>
    <n v="8955281"/>
    <s v="Запорожье"/>
    <s v="Демчук Н.В. ЧП"/>
    <s v="кафе бар магазин"/>
    <s v="вул. Бєлінського, 106/24"/>
    <s v="F390881"/>
    <n v="161012717058"/>
    <s v="ICE StreamExtraLarge"/>
    <s v="Львовское"/>
    <d v="2023-04-20T00:00:00"/>
    <d v="2023-04-21T00:00:00"/>
    <s v="не работает свет"/>
    <s v="ремонт освещения"/>
    <s v="WR0010"/>
    <s v="ремонт электоропроводки"/>
    <n v="1"/>
    <n v="155.28"/>
    <n v="155.28"/>
  </r>
  <r>
    <x v="2"/>
    <x v="3"/>
    <x v="11"/>
    <n v="3225038"/>
    <n v="16157"/>
    <s v="DP"/>
    <n v="8955633"/>
    <s v="Запорожье"/>
    <s v="кисель л в чп/давлетшин д е пп"/>
    <s v="киоск_альянс"/>
    <s v="Академіка Олександрова вул 1"/>
    <s v="F013774"/>
    <n v="12271"/>
    <s v="ICE StreamMedium"/>
    <s v="Славутич"/>
    <d v="2023-04-20T00:00:00"/>
    <d v="2023-04-26T00:00:00"/>
    <s v="механич.поврежден."/>
    <s v="хш находится в киоске рабочий на улице без навеса другой хш попадания влаги"/>
    <s v="WR0040"/>
    <s v="Тестирование, регулировка термостата"/>
    <n v="1"/>
    <n v="131.02000000000001"/>
    <n v="131.02000000000001"/>
  </r>
  <r>
    <x v="2"/>
    <x v="3"/>
    <x v="11"/>
    <n v="3225199"/>
    <n v="16157"/>
    <s v="DP"/>
    <n v="8955793"/>
    <s v="Кушугум"/>
    <s v="гладиш ю о"/>
    <s v="кафе"/>
    <s v=" гоголя вул 2а"/>
    <s v="F298268"/>
    <n v="1.12404132318314E+17"/>
    <s v="Ice Stream Dynamic"/>
    <s v="Туборг"/>
    <d v="2023-04-21T00:00:00"/>
    <d v="2023-04-26T00:00:00"/>
    <s v="не работает свет"/>
    <s v="замена блока питания освещения"/>
    <s v="SP10806"/>
    <s v="Блок живлення (LED) LPV-60-12/MW"/>
    <n v="1"/>
    <n v="574.41999999999996"/>
    <n v="574.41999999999996"/>
  </r>
  <r>
    <x v="2"/>
    <x v="3"/>
    <x v="11"/>
    <n v="3225199"/>
    <n v="16157"/>
    <s v="DP"/>
    <n v="8955793"/>
    <s v="Кушугум"/>
    <s v="гладиш ю о"/>
    <s v="кафе"/>
    <s v=" гоголя вул 2а"/>
    <s v="F298268"/>
    <n v="1.12404132318314E+17"/>
    <s v="Ice Stream Dynamic"/>
    <s v="Туборг"/>
    <d v="2023-04-21T00:00:00"/>
    <d v="2023-04-26T00:00:00"/>
    <s v="не работает свет"/>
    <s v="замена блока питания освещения"/>
    <s v="WR0010"/>
    <s v="ремонт электоропроводки"/>
    <n v="1"/>
    <n v="155.28"/>
    <n v="155.28"/>
  </r>
  <r>
    <x v="2"/>
    <x v="3"/>
    <x v="11"/>
    <n v="3225442"/>
    <n v="16157"/>
    <s v="DP"/>
    <n v="8956936"/>
    <s v="Запорожье"/>
    <s v="Иванов Г Н"/>
    <s v="пивбар байда"/>
    <s v="Ентузіастів 5"/>
    <s v="F446616"/>
    <n v="3.08061150141915E+26"/>
    <s v="ICE StreamLarge"/>
    <m/>
    <d v="2023-04-21T00:00:00"/>
    <d v="2023-04-24T00:00:00"/>
    <s v="не охлаждает"/>
    <s v="ремонт обдува чистка конденсатор"/>
    <s v="WR20052"/>
    <s v="Ремонт вентилятора обдува конденсатора"/>
    <n v="1"/>
    <n v="155.28"/>
    <n v="155.28"/>
  </r>
  <r>
    <x v="2"/>
    <x v="3"/>
    <x v="11"/>
    <n v="3225443"/>
    <n v="16157"/>
    <s v="DP"/>
    <n v="8957047"/>
    <s v="Запорожье"/>
    <s v="коротков о с"/>
    <s v="магазин"/>
    <s v="авраменко ул 16"/>
    <s v="F387955"/>
    <n v="3.0707105575124598E+26"/>
    <s v="Ice Stream Prime"/>
    <s v="Львовское"/>
    <d v="2023-04-21T00:00:00"/>
    <d v="2023-04-24T00:00:00"/>
    <s v="механич.поврежден."/>
    <s v="ремонт ручки ремонт замка"/>
    <s v="WR0016"/>
    <s v="заміна/ремонт двері"/>
    <n v="1"/>
    <n v="232.92"/>
    <n v="232.92"/>
  </r>
  <r>
    <x v="2"/>
    <x v="3"/>
    <x v="11"/>
    <n v="3225443"/>
    <n v="16157"/>
    <s v="DP"/>
    <n v="8957047"/>
    <s v="Запорожье"/>
    <s v="коротков о с"/>
    <s v="магазин"/>
    <s v="авраменко ул 16"/>
    <s v="F387955"/>
    <n v="3.0707105575124598E+26"/>
    <s v="Ice Stream Prime"/>
    <s v="Львовское"/>
    <d v="2023-04-21T00:00:00"/>
    <d v="2023-04-24T00:00:00"/>
    <s v="механич.поврежден."/>
    <s v="ремонт ручки ремонт замка"/>
    <s v="WR0025"/>
    <s v="ремонт електро замка"/>
    <n v="1"/>
    <n v="160"/>
    <n v="160"/>
  </r>
  <r>
    <x v="2"/>
    <x v="3"/>
    <x v="11"/>
    <n v="3225772"/>
    <n v="16157"/>
    <s v="DP"/>
    <n v="8958118"/>
    <s v="Запорожье"/>
    <s v="дашков а а пп"/>
    <s v="киоск айбир"/>
    <s v="руставі вул 2"/>
    <s v="F446177"/>
    <n v="1913171751817060"/>
    <s v="Ice Stream Dynamic"/>
    <s v="Львовское"/>
    <d v="2023-04-24T00:00:00"/>
    <d v="2023-04-25T00:00:00"/>
    <s v="механич.поврежден."/>
    <s v="ремонт двери ремонт уплотнения"/>
    <s v="WR0016"/>
    <s v="заміна/ремонт двері"/>
    <n v="1"/>
    <n v="232.92"/>
    <n v="232.92"/>
  </r>
  <r>
    <x v="2"/>
    <x v="3"/>
    <x v="11"/>
    <n v="3225772"/>
    <n v="16157"/>
    <s v="DP"/>
    <n v="8958118"/>
    <s v="Запорожье"/>
    <s v="дашков а а пп"/>
    <s v="киоск айбир"/>
    <s v="руставі вул 2"/>
    <s v="F446177"/>
    <n v="1913171751817060"/>
    <s v="Ice Stream Dynamic"/>
    <s v="Львовское"/>
    <d v="2023-04-24T00:00:00"/>
    <d v="2023-04-25T00:00:00"/>
    <s v="механич.поврежден."/>
    <s v="ремонт двери ремонт уплотнения"/>
    <s v="WR0022"/>
    <s v="усунення мін. механічн. пошкодж."/>
    <n v="1"/>
    <n v="160"/>
    <n v="160"/>
  </r>
  <r>
    <x v="2"/>
    <x v="3"/>
    <x v="11"/>
    <n v="3225773"/>
    <n v="16157"/>
    <s v="ZP"/>
    <n v="8958146"/>
    <s v="Запорожье"/>
    <s v="удод ю в чп"/>
    <s v="киоск"/>
    <s v="воронежская ул 10"/>
    <s v="F392754"/>
    <m/>
    <s v="ICE StreamExtraLarge"/>
    <s v="Львовское"/>
    <d v="2023-04-24T00:00:00"/>
    <d v="2023-04-25T00:00:00"/>
    <s v="установ.эл.замок"/>
    <s v="подключение установка замка"/>
    <s v="SP10486"/>
    <s v="Замок ел. Protector DD-02 RC (з ДУ в комплекті)"/>
    <n v="1"/>
    <n v="1899.44"/>
    <n v="1899.44"/>
  </r>
  <r>
    <x v="2"/>
    <x v="3"/>
    <x v="11"/>
    <n v="3225773"/>
    <n v="16157"/>
    <s v="ZP"/>
    <n v="8958146"/>
    <s v="Запорожье"/>
    <s v="удод ю в чп"/>
    <s v="киоск"/>
    <s v="воронежская ул 10"/>
    <s v="F392754"/>
    <m/>
    <s v="ICE StreamExtraLarge"/>
    <s v="Львовское"/>
    <d v="2023-04-24T00:00:00"/>
    <d v="2023-04-25T00:00:00"/>
    <s v="установ.эл.замок"/>
    <s v="подключение установка замка"/>
    <s v="SP10611"/>
    <s v="Провід ПВС 3х1"/>
    <n v="4"/>
    <n v="38.21"/>
    <n v="152.84"/>
  </r>
  <r>
    <x v="2"/>
    <x v="3"/>
    <x v="11"/>
    <n v="3225773"/>
    <n v="16157"/>
    <s v="ZP"/>
    <n v="8958146"/>
    <s v="Запорожье"/>
    <s v="удод ю в чп"/>
    <s v="киоск"/>
    <s v="воронежская ул 10"/>
    <s v="F392754"/>
    <m/>
    <s v="ICE StreamExtraLarge"/>
    <s v="Львовское"/>
    <d v="2023-04-24T00:00:00"/>
    <d v="2023-04-25T00:00:00"/>
    <s v="установ.эл.замок"/>
    <s v="подключение установка замка"/>
    <s v="WR0031"/>
    <s v="Встановлення електро замка двухдверн.охолодж."/>
    <n v="1"/>
    <n v="290.18"/>
    <n v="290.18"/>
  </r>
  <r>
    <x v="2"/>
    <x v="3"/>
    <x v="11"/>
    <n v="3225773"/>
    <n v="16157"/>
    <s v="ZP"/>
    <n v="8958146"/>
    <s v="Запорожье"/>
    <s v="удод ю в чп"/>
    <s v="киоск"/>
    <s v="воронежская ул 10"/>
    <s v="F392754"/>
    <m/>
    <s v="ICE StreamExtraLarge"/>
    <s v="Львовское"/>
    <d v="2023-04-24T00:00:00"/>
    <d v="2023-04-25T00:00:00"/>
    <s v="установ.эл.замок"/>
    <s v="подключение установка замка"/>
    <s v="WR0032"/>
    <s v="Підключення охолоджувача"/>
    <n v="1"/>
    <n v="210"/>
    <n v="210"/>
  </r>
  <r>
    <x v="2"/>
    <x v="3"/>
    <x v="11"/>
    <n v="3225773"/>
    <n v="16157"/>
    <s v="ZP"/>
    <n v="8958146"/>
    <s v="Запорожье"/>
    <s v="удод ю в чп"/>
    <s v="киоск"/>
    <s v="воронежская ул 10"/>
    <s v="F392754"/>
    <m/>
    <s v="ICE StreamExtraLarge"/>
    <s v="Львовское"/>
    <d v="2023-04-24T00:00:00"/>
    <d v="2023-04-25T00:00:00"/>
    <s v="установ.эл.замок"/>
    <s v="подключение установка замка"/>
    <s v="WR0043"/>
    <s v="Прокладка кабеля по інтерьєру/по повітрю"/>
    <n v="1"/>
    <n v="210"/>
    <n v="210"/>
  </r>
  <r>
    <x v="2"/>
    <x v="3"/>
    <x v="11"/>
    <n v="3225888"/>
    <n v="16157"/>
    <s v="DP"/>
    <n v="8958230"/>
    <s v="Запорожье"/>
    <s v="ЧП Жало"/>
    <s v="маг. Акшен"/>
    <s v="ул. Товарищеская,37а"/>
    <s v="F391146"/>
    <s v="03070610886511026161019417003D"/>
    <s v="ICE StreamExtraLarge"/>
    <s v="Львовское"/>
    <d v="2023-04-24T00:00:00"/>
    <d v="2023-04-25T00:00:00"/>
    <s v="провести техосмотр"/>
    <s v="ремонт питания освещения"/>
    <s v="SP10788"/>
    <s v="Вимикач електричний з підсвіткою"/>
    <n v="1"/>
    <n v="228.48"/>
    <n v="228.48"/>
  </r>
  <r>
    <x v="2"/>
    <x v="3"/>
    <x v="11"/>
    <n v="3225888"/>
    <n v="16157"/>
    <s v="DP"/>
    <n v="8958230"/>
    <s v="Запорожье"/>
    <s v="ЧП Жало"/>
    <s v="маг. Акшен"/>
    <s v="ул. Товарищеская,37а"/>
    <s v="F391146"/>
    <s v="03070610886511026161019417003D"/>
    <s v="ICE StreamExtraLarge"/>
    <s v="Львовское"/>
    <d v="2023-04-24T00:00:00"/>
    <d v="2023-04-25T00:00:00"/>
    <s v="провести техосмотр"/>
    <s v="ремонт питания освещения"/>
    <s v="WR0040"/>
    <s v="Тестирование, регулировка термостата"/>
    <n v="1"/>
    <n v="135"/>
    <n v="135"/>
  </r>
  <r>
    <x v="2"/>
    <x v="3"/>
    <x v="11"/>
    <n v="3225888"/>
    <n v="16157"/>
    <s v="DP"/>
    <n v="8958230"/>
    <s v="Запорожье"/>
    <s v="ЧП Жало"/>
    <s v="маг. Акшен"/>
    <s v="ул. Товарищеская,37а"/>
    <s v="F391146"/>
    <s v="03070610886511026161019417003D"/>
    <s v="ICE StreamExtraLarge"/>
    <s v="Львовское"/>
    <d v="2023-04-24T00:00:00"/>
    <d v="2023-04-25T00:00:00"/>
    <s v="провести техосмотр"/>
    <s v="ремонт питания освещения"/>
    <s v="WR0047"/>
    <s v="Заміна комутаційних пристроїв"/>
    <n v="1"/>
    <n v="171.78"/>
    <n v="171.78"/>
  </r>
  <r>
    <x v="2"/>
    <x v="3"/>
    <x v="11"/>
    <n v="3226155"/>
    <n v="16157"/>
    <s v="DP"/>
    <n v="8958888"/>
    <s v="Запорожье"/>
    <s v="СТК Авангард ООО Базовая, 1"/>
    <s v="склад нераспределенные остатки"/>
    <s v="ул. Базовая, 9"/>
    <s v="F387869"/>
    <n v="3.0707105575124598E+26"/>
    <s v="Ice Stream Prime"/>
    <s v="Львовское"/>
    <d v="2023-04-25T00:00:00"/>
    <d v="2023-04-27T00:00:00"/>
    <s v="механич.поврежден."/>
    <s v="замена ручки заказчика замена двигателя обдува"/>
    <s v="SP10678"/>
    <s v="Двигун конденсатора 10 Вт YZF10-20"/>
    <n v="1"/>
    <n v="925.18"/>
    <n v="925.18"/>
  </r>
  <r>
    <x v="2"/>
    <x v="3"/>
    <x v="11"/>
    <n v="3226155"/>
    <n v="16157"/>
    <s v="DP"/>
    <n v="8958888"/>
    <s v="Запорожье"/>
    <s v="СТК Авангард ООО Базовая, 1"/>
    <s v="склад нераспределенные остатки"/>
    <s v="ул. Базовая, 9"/>
    <s v="F387869"/>
    <n v="3.0707105575124598E+26"/>
    <s v="Ice Stream Prime"/>
    <s v="Львовское"/>
    <d v="2023-04-25T00:00:00"/>
    <d v="2023-04-27T00:00:00"/>
    <s v="механич.поврежден."/>
    <s v="замена ручки заказчика замена двигателя обдува"/>
    <s v="WR0005"/>
    <s v="заміна вентилятора обдуву конденсатора"/>
    <n v="1"/>
    <n v="180.51"/>
    <n v="180.51"/>
  </r>
  <r>
    <x v="2"/>
    <x v="3"/>
    <x v="11"/>
    <n v="3226155"/>
    <n v="16157"/>
    <s v="DP"/>
    <n v="8958888"/>
    <s v="Запорожье"/>
    <s v="СТК Авангард ООО Базовая, 1"/>
    <s v="склад нераспределенные остатки"/>
    <s v="ул. Базовая, 9"/>
    <s v="F387869"/>
    <n v="3.0707105575124598E+26"/>
    <s v="Ice Stream Prime"/>
    <s v="Львовское"/>
    <d v="2023-04-25T00:00:00"/>
    <d v="2023-04-27T00:00:00"/>
    <s v="механич.поврежден."/>
    <s v="замена ручки заказчика замена двигателя обдува"/>
    <s v="WR0021"/>
    <s v="заміна дверних ручок"/>
    <n v="1"/>
    <n v="125"/>
    <n v="125"/>
  </r>
  <r>
    <x v="2"/>
    <x v="3"/>
    <x v="11"/>
    <n v="3226374"/>
    <n v="16157"/>
    <s v="DP"/>
    <n v="8959651"/>
    <s v="Запорожье"/>
    <s v="тадевосян е г пп"/>
    <s v="киоск"/>
    <s v="фортечна вул 2"/>
    <s v="F293788"/>
    <n v="132295914023"/>
    <s v="Ice Stream Dynamic"/>
    <s v="Балтика"/>
    <d v="2023-04-26T00:00:00"/>
    <d v="2023-04-28T00:00:00"/>
    <s v="гремит/гудит"/>
    <s v="ремонт обдува ремонт замка"/>
    <s v="WR0025"/>
    <s v="ремонт електро замка"/>
    <n v="1"/>
    <n v="160"/>
    <n v="160"/>
  </r>
  <r>
    <x v="2"/>
    <x v="3"/>
    <x v="11"/>
    <n v="3226374"/>
    <n v="16157"/>
    <s v="DP"/>
    <n v="8959651"/>
    <s v="Запорожье"/>
    <s v="тадевосян е г пп"/>
    <s v="киоск"/>
    <s v="фортечна вул 2"/>
    <s v="F293788"/>
    <n v="132295914023"/>
    <s v="Ice Stream Dynamic"/>
    <s v="Балтика"/>
    <d v="2023-04-26T00:00:00"/>
    <d v="2023-04-28T00:00:00"/>
    <s v="гремит/гудит"/>
    <s v="ремонт обдува ремонт замка"/>
    <s v="WR20051"/>
    <s v="Ремонт вентилятора обдува випарника"/>
    <n v="1"/>
    <n v="155.28"/>
    <n v="155.28"/>
  </r>
  <r>
    <x v="2"/>
    <x v="3"/>
    <x v="11"/>
    <n v="3226475"/>
    <n v="16157"/>
    <s v="DP"/>
    <n v="8959758"/>
    <s v="запорожье"/>
    <s v="Бридж/Сальвадор"/>
    <m/>
    <s v="ул.Воронежская, 10"/>
    <s v="F545009"/>
    <s v="RU2912359535"/>
    <s v="SUPER 9"/>
    <s v="Львовское"/>
    <d v="2023-04-26T00:00:00"/>
    <d v="2023-04-28T00:00:00"/>
    <s v="не работает эл.замок"/>
    <s v="ремонт механизм ремонт щели двери"/>
    <s v="WR0016"/>
    <s v="заміна/ремонт двері"/>
    <n v="1"/>
    <n v="232.92"/>
    <n v="232.92"/>
  </r>
  <r>
    <x v="2"/>
    <x v="3"/>
    <x v="11"/>
    <n v="3226475"/>
    <n v="16157"/>
    <s v="DP"/>
    <n v="8959758"/>
    <s v="запорожье"/>
    <s v="Бридж/Сальвадор"/>
    <m/>
    <s v="ул.Воронежская, 10"/>
    <s v="F545009"/>
    <s v="RU2912359535"/>
    <s v="SUPER 9"/>
    <s v="Львовское"/>
    <d v="2023-04-26T00:00:00"/>
    <d v="2023-04-28T00:00:00"/>
    <s v="не работает эл.замок"/>
    <s v="ремонт механизм ремонт щели двери"/>
    <s v="WR0025"/>
    <s v="ремонт електро замка"/>
    <n v="1"/>
    <n v="160"/>
    <n v="160"/>
  </r>
  <r>
    <x v="2"/>
    <x v="3"/>
    <x v="11"/>
    <n v="3226479"/>
    <n v="16157"/>
    <s v="DP"/>
    <n v="8959759"/>
    <s v="запорожье"/>
    <s v="Бридж/Сальвадор"/>
    <m/>
    <s v="ул.Воронежская, 10"/>
    <s v="F548595"/>
    <n v="2912426828"/>
    <s v="SUPER 9"/>
    <s v="Квас Тарас"/>
    <d v="2023-04-26T00:00:00"/>
    <d v="2023-04-28T00:00:00"/>
    <s v="не работает эл.замок"/>
    <s v="регулировка механизм"/>
    <s v="WR0025"/>
    <s v="ремонт електро замка"/>
    <n v="1"/>
    <n v="155.28"/>
    <n v="155.28"/>
  </r>
  <r>
    <x v="2"/>
    <x v="3"/>
    <x v="11"/>
    <n v="3226480"/>
    <n v="16157"/>
    <s v="DP"/>
    <n v="8959760"/>
    <s v="Запорожье"/>
    <s v="Макарова И.А."/>
    <m/>
    <s v="советский просп 9"/>
    <s v="F513900"/>
    <s v="RU5482285579"/>
    <s v="SUPER 16"/>
    <s v="Львовское"/>
    <d v="2023-04-26T00:00:00"/>
    <d v="2023-04-28T00:00:00"/>
    <s v="не работает эл.замок"/>
    <s v="ремонт двери ход замена ДУ"/>
    <s v="SP10802"/>
    <s v="Блок живлення з дистанційним керуванням Faraday RF"/>
    <n v="1"/>
    <n v="574.41999999999996"/>
    <n v="574.41999999999996"/>
  </r>
  <r>
    <x v="2"/>
    <x v="3"/>
    <x v="11"/>
    <n v="3226480"/>
    <n v="16157"/>
    <s v="DP"/>
    <n v="8959760"/>
    <s v="Запорожье"/>
    <s v="Макарова И.А."/>
    <m/>
    <s v="советский просп 9"/>
    <s v="F513900"/>
    <s v="RU5482285579"/>
    <s v="SUPER 16"/>
    <s v="Львовское"/>
    <d v="2023-04-26T00:00:00"/>
    <d v="2023-04-28T00:00:00"/>
    <s v="не работает эл.замок"/>
    <s v="ремонт двери ход замена ДУ"/>
    <s v="WR0010"/>
    <s v="ремонт электоропроводки"/>
    <n v="1"/>
    <n v="160"/>
    <n v="160"/>
  </r>
  <r>
    <x v="2"/>
    <x v="3"/>
    <x v="11"/>
    <n v="3226480"/>
    <n v="16157"/>
    <s v="DP"/>
    <n v="8959760"/>
    <s v="Запорожье"/>
    <s v="Макарова И.А."/>
    <m/>
    <s v="советский просп 9"/>
    <s v="F513900"/>
    <s v="RU5482285579"/>
    <s v="SUPER 16"/>
    <s v="Львовское"/>
    <d v="2023-04-26T00:00:00"/>
    <d v="2023-04-28T00:00:00"/>
    <s v="не работает эл.замок"/>
    <s v="ремонт двери ход замена ДУ"/>
    <s v="WR0016"/>
    <s v="заміна/ремонт двері"/>
    <n v="1"/>
    <n v="232.92"/>
    <n v="232.92"/>
  </r>
  <r>
    <x v="2"/>
    <x v="3"/>
    <x v="11"/>
    <n v="3226486"/>
    <n v="16157"/>
    <s v="DP"/>
    <n v="8959775"/>
    <s v="Запорожье"/>
    <s v="ганзуля к в/брідж маркет тов"/>
    <s v="киоск"/>
    <s v="соборний просп 179"/>
    <s v="F583268"/>
    <n v="3625922039"/>
    <s v="Ice Stream Dynamic"/>
    <s v="Львовское"/>
    <d v="2023-04-26T00:00:00"/>
    <d v="2023-04-27T00:00:00"/>
    <s v="установ.эл.замок"/>
    <s v="установка замка"/>
    <s v="SP10488"/>
    <s v="Замок ел. Protector SD-01 RC (з ДУ в комплекті)"/>
    <n v="1"/>
    <n v="1786"/>
    <n v="1786"/>
  </r>
  <r>
    <x v="2"/>
    <x v="3"/>
    <x v="11"/>
    <n v="3226486"/>
    <n v="16157"/>
    <s v="DP"/>
    <n v="8959775"/>
    <s v="Запорожье"/>
    <s v="ганзуля к в/брідж маркет тов"/>
    <s v="киоск"/>
    <s v="соборний просп 179"/>
    <s v="F583268"/>
    <n v="3625922039"/>
    <s v="Ice Stream Dynamic"/>
    <s v="Львовское"/>
    <d v="2023-04-26T00:00:00"/>
    <d v="2023-04-27T00:00:00"/>
    <s v="установ.эл.замок"/>
    <s v="установка замка"/>
    <s v="WR0028"/>
    <s v="Встановлення електро замка однодверн.охолодж."/>
    <n v="1"/>
    <n v="208.66"/>
    <n v="208.66"/>
  </r>
  <r>
    <x v="2"/>
    <x v="3"/>
    <x v="11"/>
    <n v="3226487"/>
    <n v="16157"/>
    <s v="DP"/>
    <n v="8959774"/>
    <s v="Запорожье"/>
    <s v="ганзуля к в/брідж маркет тов"/>
    <s v="киоск"/>
    <s v="соборний просп 179"/>
    <s v="F583286"/>
    <n v="3625922057"/>
    <s v="Ice Stream Dynamic"/>
    <s v="Львовское"/>
    <d v="2023-04-26T00:00:00"/>
    <d v="2023-04-27T00:00:00"/>
    <s v="установ.эл.замок"/>
    <s v="установка замка"/>
    <s v="SP10488"/>
    <s v="Замок ел. Protector SD-01 RC (з ДУ в комплекті)"/>
    <n v="1"/>
    <n v="1786"/>
    <n v="1786"/>
  </r>
  <r>
    <x v="2"/>
    <x v="3"/>
    <x v="11"/>
    <n v="3226487"/>
    <n v="16157"/>
    <s v="DP"/>
    <n v="8959774"/>
    <s v="Запорожье"/>
    <s v="ганзуля к в/брідж маркет тов"/>
    <s v="киоск"/>
    <s v="соборний просп 179"/>
    <s v="F583286"/>
    <n v="3625922057"/>
    <s v="Ice Stream Dynamic"/>
    <s v="Львовское"/>
    <d v="2023-04-26T00:00:00"/>
    <d v="2023-04-27T00:00:00"/>
    <s v="установ.эл.замок"/>
    <s v="установка замка"/>
    <s v="WR0028"/>
    <s v="Встановлення електро замка однодверн.охолодж."/>
    <n v="1"/>
    <n v="208.66"/>
    <n v="208.66"/>
  </r>
  <r>
    <x v="2"/>
    <x v="3"/>
    <x v="11"/>
    <n v="3226488"/>
    <n v="16157"/>
    <s v="DP"/>
    <n v="8959773"/>
    <s v="Запорожье"/>
    <s v="ганзуля к в/брідж маркет тов"/>
    <s v="киоск"/>
    <s v="соборний просп 179"/>
    <s v="F581252"/>
    <n v="3647222012"/>
    <s v="ICE StreamExtraLarge"/>
    <s v="Львовское"/>
    <d v="2023-04-26T00:00:00"/>
    <d v="2023-04-27T00:00:00"/>
    <s v="установ.эл.замок"/>
    <s v="установка замка"/>
    <s v="SP10486"/>
    <s v="Замок ел. Protector DD-02 RC (з ДУ в комплекті)"/>
    <n v="1"/>
    <n v="1899.44"/>
    <n v="1899.44"/>
  </r>
  <r>
    <x v="2"/>
    <x v="3"/>
    <x v="11"/>
    <n v="3226488"/>
    <n v="16157"/>
    <s v="DP"/>
    <n v="8959773"/>
    <s v="Запорожье"/>
    <s v="ганзуля к в/брідж маркет тов"/>
    <s v="киоск"/>
    <s v="соборний просп 179"/>
    <s v="F581252"/>
    <n v="3647222012"/>
    <s v="ICE StreamExtraLarge"/>
    <s v="Львовское"/>
    <d v="2023-04-26T00:00:00"/>
    <d v="2023-04-27T00:00:00"/>
    <s v="установ.эл.замок"/>
    <s v="установка замка"/>
    <s v="WR0031"/>
    <s v="Встановлення електро замка двухдверн.охолодж."/>
    <n v="1"/>
    <n v="290.18"/>
    <n v="290.18"/>
  </r>
  <r>
    <x v="2"/>
    <x v="3"/>
    <x v="11"/>
    <n v="3226739"/>
    <n v="16157"/>
    <s v="DP"/>
    <n v="8959979"/>
    <s v="Запорожье"/>
    <s v="громут а  а чп"/>
    <s v="киоск"/>
    <s v="вул. Ентузіастів, 19"/>
    <s v="F445456"/>
    <n v="3.0806114575110001E+26"/>
    <s v="ICE StreamExtraLarge"/>
    <s v="Львовское"/>
    <d v="2023-04-27T00:00:00"/>
    <d v="2023-04-28T00:00:00"/>
    <s v="не работает эл.замок"/>
    <s v="регулировка механизм"/>
    <s v="WR0025"/>
    <s v="ремонт електро замка"/>
    <n v="1"/>
    <n v="155.28"/>
    <n v="155.28"/>
  </r>
  <r>
    <x v="2"/>
    <x v="3"/>
    <x v="12"/>
    <n v="3219006"/>
    <n v="16158"/>
    <s v="PO"/>
    <n v="8939413"/>
    <s v="Ульяновка"/>
    <s v="рижук в о"/>
    <s v="киоск"/>
    <s v="заводська вул 1"/>
    <s v="F445035"/>
    <s v="0308061157591755171767717044D"/>
    <s v="Ice Stream Prime"/>
    <s v="Львовское"/>
    <d v="2023-03-28T00:00:00"/>
    <d v="2023-04-04T00:00:00"/>
    <s v="гремит/гудит"/>
    <s v="Двигун гримів"/>
    <s v="SP10678"/>
    <s v="Двигун конденсатора 10 Вт YZF10-20"/>
    <n v="1"/>
    <n v="925.18"/>
    <n v="925.18"/>
  </r>
  <r>
    <x v="2"/>
    <x v="3"/>
    <x v="12"/>
    <n v="3219006"/>
    <n v="16158"/>
    <s v="PO"/>
    <n v="8939413"/>
    <s v="Ульяновка"/>
    <s v="рижук в о"/>
    <s v="киоск"/>
    <s v="заводська вул 1"/>
    <s v="F445035"/>
    <s v="0308061157591755171767717044D"/>
    <s v="Ice Stream Prime"/>
    <s v="Львовское"/>
    <d v="2023-03-28T00:00:00"/>
    <d v="2023-04-04T00:00:00"/>
    <s v="гремит/гудит"/>
    <s v="Двигун гримів"/>
    <s v="WR0006"/>
    <s v="заміна вентилятора обдуву випарника"/>
    <n v="1"/>
    <n v="180.51"/>
    <n v="180.51"/>
  </r>
  <r>
    <x v="2"/>
    <x v="3"/>
    <x v="12"/>
    <n v="3219006"/>
    <n v="16158"/>
    <s v="PO"/>
    <n v="8939413"/>
    <s v="Ульяновка"/>
    <s v="рижук в о"/>
    <s v="киоск"/>
    <s v="заводська вул 1"/>
    <s v="F445035"/>
    <s v="0308061157591755171767717044D"/>
    <s v="Ice Stream Prime"/>
    <s v="Львовское"/>
    <d v="2023-03-28T00:00:00"/>
    <d v="2023-04-04T00:00:00"/>
    <s v="гремит/гудит"/>
    <s v="Двигун гримів"/>
    <s v="WR0025"/>
    <s v="ремонт електро замка"/>
    <n v="1"/>
    <n v="160"/>
    <n v="160"/>
  </r>
  <r>
    <x v="2"/>
    <x v="3"/>
    <x v="12"/>
    <n v="3220507"/>
    <n v="16158"/>
    <s v="KR"/>
    <n v="8943932"/>
    <s v="КировоградКропивницкий"/>
    <s v="гладка в в"/>
    <s v="крейзи - ленд"/>
    <s v="героїв україни 6/13"/>
    <s v="F300463"/>
    <n v="4.0706638751242298E+26"/>
    <s v="ICE StreamLarge"/>
    <s v="Туборг"/>
    <d v="2023-04-04T00:00:00"/>
    <d v="2023-04-10T00:00:00"/>
    <s v="не работает"/>
    <s v="пробой корпусной изоляции эл.двиг.компрессора, необходима замена компрессора на складе"/>
    <s v="WR0015"/>
    <s v="Дiагностика обладнання"/>
    <n v="1"/>
    <n v="142.66"/>
    <n v="142.66"/>
  </r>
  <r>
    <x v="2"/>
    <x v="3"/>
    <x v="12"/>
    <n v="3221223"/>
    <n v="16158"/>
    <s v="KR"/>
    <n v="8947032"/>
    <s v="Знаменка"/>
    <s v="Маренич И.О. ЧП"/>
    <s v="магазин &quot;Оптовичок&quot;"/>
    <s v="вул.Галочкина, 17"/>
    <s v="F548826"/>
    <n v="5482422225"/>
    <s v="SUPER 16"/>
    <s v="Львовское"/>
    <d v="2023-04-06T00:00:00"/>
    <d v="2023-04-10T00:00:00"/>
    <s v="механич.поврежден."/>
    <s v="оборван противовес правой двери, деформированы полозья обоих дверей"/>
    <s v="WR0016"/>
    <s v="заміна/ремонт двері"/>
    <n v="1"/>
    <n v="232.92"/>
    <n v="232.92"/>
  </r>
  <r>
    <x v="2"/>
    <x v="3"/>
    <x v="12"/>
    <n v="3221223"/>
    <n v="16158"/>
    <s v="KR"/>
    <n v="8947032"/>
    <s v="Знаменка"/>
    <s v="Маренич И.О. ЧП"/>
    <s v="магазин &quot;Оптовичок&quot;"/>
    <s v="вул.Галочкина, 17"/>
    <s v="F548826"/>
    <n v="5482422225"/>
    <s v="SUPER 16"/>
    <s v="Львовское"/>
    <d v="2023-04-06T00:00:00"/>
    <d v="2023-04-10T00:00:00"/>
    <s v="механич.поврежден."/>
    <s v="оборван противовес правой двери, деформированы полозья обоих дверей"/>
    <s v="WR0022"/>
    <s v="усунення мін. механічн. пошкодж."/>
    <n v="1"/>
    <n v="160"/>
    <n v="160"/>
  </r>
  <r>
    <x v="2"/>
    <x v="3"/>
    <x v="12"/>
    <n v="3221345"/>
    <n v="16158"/>
    <s v="KR"/>
    <n v="8947067"/>
    <s v="Кропивницкий"/>
    <s v="петренко м с"/>
    <s v="марка"/>
    <s v=" квіткова вул 1а"/>
    <s v="F131490"/>
    <n v="23953"/>
    <s v="ICE StreamLarge"/>
    <s v="Львовское"/>
    <d v="2023-04-07T00:00:00"/>
    <d v="2023-04-10T00:00:00"/>
    <s v="Ремонт двері"/>
    <s v="оборван противовес левой двери, сломан ролик противовеса левой двери"/>
    <s v="WR0016"/>
    <s v="заміна/ремонт двері"/>
    <n v="1"/>
    <n v="232.92"/>
    <n v="232.92"/>
  </r>
  <r>
    <x v="2"/>
    <x v="3"/>
    <x v="12"/>
    <n v="3221345"/>
    <n v="16158"/>
    <s v="KR"/>
    <n v="8947067"/>
    <s v="Кропивницкий"/>
    <s v="петренко м с"/>
    <s v="марка"/>
    <s v=" квіткова вул 1а"/>
    <s v="F131490"/>
    <n v="23953"/>
    <s v="ICE StreamLarge"/>
    <s v="Львовское"/>
    <d v="2023-04-07T00:00:00"/>
    <d v="2023-04-10T00:00:00"/>
    <s v="Ремонт двері"/>
    <s v="оборван противовес левой двери, сломан ролик противовеса левой двери"/>
    <s v="WR0022"/>
    <s v="усунення мін. механічн. пошкодж."/>
    <n v="1"/>
    <n v="160"/>
    <n v="160"/>
  </r>
  <r>
    <x v="2"/>
    <x v="3"/>
    <x v="12"/>
    <n v="3221389"/>
    <n v="16158"/>
    <s v="KR"/>
    <n v="8948254"/>
    <s v="Бережинка"/>
    <s v="амік-україна піі"/>
    <s v="азс амік"/>
    <s v="бережинське шосе 7 фанроад"/>
    <s v="F116976"/>
    <n v="2143"/>
    <s v="INTER750"/>
    <s v="Львовское"/>
    <d v="2023-04-07T00:00:00"/>
    <d v="2023-04-10T00:00:00"/>
    <s v="не охлаждает"/>
    <s v="замена контроллера, чистка конденсатора"/>
    <s v="SP10789"/>
    <s v="Контролер ELIWELL EW961 HC (Klimasan)"/>
    <n v="1"/>
    <n v="2439.2600000000002"/>
    <n v="2439.2600000000002"/>
  </r>
  <r>
    <x v="2"/>
    <x v="3"/>
    <x v="12"/>
    <n v="3221389"/>
    <n v="16158"/>
    <s v="KR"/>
    <n v="8948254"/>
    <s v="Бережинка"/>
    <s v="амік-україна піі"/>
    <s v="азс амік"/>
    <s v="бережинське шосе 7 фанроад"/>
    <s v="F116976"/>
    <n v="2143"/>
    <s v="INTER750"/>
    <s v="Львовское"/>
    <d v="2023-04-07T00:00:00"/>
    <d v="2023-04-10T00:00:00"/>
    <s v="не охлаждает"/>
    <s v="замена контроллера, чистка конденсатора"/>
    <s v="WR0008"/>
    <s v="заміна терморегулятору"/>
    <n v="1"/>
    <n v="171.78"/>
    <n v="171.78"/>
  </r>
  <r>
    <x v="2"/>
    <x v="3"/>
    <x v="12"/>
    <n v="3221389"/>
    <n v="16158"/>
    <s v="KR"/>
    <n v="8948254"/>
    <s v="Бережинка"/>
    <s v="амік-україна піі"/>
    <s v="азс амік"/>
    <s v="бережинське шосе 7 фанроад"/>
    <s v="F116976"/>
    <n v="2143"/>
    <s v="INTER750"/>
    <s v="Львовское"/>
    <d v="2023-04-07T00:00:00"/>
    <d v="2023-04-10T00:00:00"/>
    <s v="не охлаждает"/>
    <s v="замена контроллера, чистка конденсатора"/>
    <s v="WR0013"/>
    <s v="чищення конденсатору"/>
    <n v="1"/>
    <n v="140"/>
    <n v="140"/>
  </r>
  <r>
    <x v="2"/>
    <x v="3"/>
    <x v="12"/>
    <n v="3223028"/>
    <n v="16158"/>
    <s v="KR"/>
    <n v="8950181"/>
    <s v="Бережинка"/>
    <s v="ПП Петренко"/>
    <s v="Павильон"/>
    <s v="ул.Боженка 114"/>
    <s v="F518219"/>
    <n v="2912318552"/>
    <s v="SUPER 9"/>
    <s v="Львовское"/>
    <d v="2023-04-11T00:00:00"/>
    <d v="2023-04-18T00:00:00"/>
    <s v="механич.поврежден."/>
    <s v="ремонт уплотнителя двери"/>
    <s v="WR0016"/>
    <s v="заміна/ремонт двері"/>
    <n v="1"/>
    <n v="232.92"/>
    <n v="232.92"/>
  </r>
  <r>
    <x v="2"/>
    <x v="3"/>
    <x v="12"/>
    <n v="3224309"/>
    <n v="16158"/>
    <s v="PO"/>
    <n v="8954300"/>
    <s v="Карбовка"/>
    <s v="Нєдєлко Валентина Іванівна ФОП"/>
    <s v="Бар &quot;Козацька Долина&quot;"/>
    <s v=" літвінова вул 46"/>
    <s v="F583407"/>
    <n v="3661622010"/>
    <s v="Ice Stream Dynamic"/>
    <s v="Львовское"/>
    <d v="2023-04-19T00:00:00"/>
    <d v="2023-04-27T00:00:00"/>
    <s v="установ.эл.замок"/>
    <s v="встановлення замка"/>
    <s v="SP10488"/>
    <s v="Замок ел. Protector SD-01 RC (з ДУ в комплекті)"/>
    <n v="1"/>
    <n v="1786"/>
    <n v="1786"/>
  </r>
  <r>
    <x v="2"/>
    <x v="3"/>
    <x v="12"/>
    <n v="3224309"/>
    <n v="16158"/>
    <s v="PO"/>
    <n v="8954300"/>
    <s v="Карбовка"/>
    <s v="Нєдєлко Валентина Іванівна ФОП"/>
    <s v="Бар &quot;Козацька Долина&quot;"/>
    <s v=" літвінова вул 46"/>
    <s v="F583407"/>
    <n v="3661622010"/>
    <s v="Ice Stream Dynamic"/>
    <s v="Львовское"/>
    <d v="2023-04-19T00:00:00"/>
    <d v="2023-04-27T00:00:00"/>
    <s v="установ.эл.замок"/>
    <s v="встановлення замка"/>
    <s v="WR0028"/>
    <s v="Встановлення електро замка однодверн.охолодж."/>
    <n v="1"/>
    <n v="208.66"/>
    <n v="208.66"/>
  </r>
  <r>
    <x v="2"/>
    <x v="3"/>
    <x v="12"/>
    <n v="3224325"/>
    <n v="16158"/>
    <s v="PO"/>
    <n v="8954301"/>
    <s v="Карбовка"/>
    <s v="Нєдєлко Валентина Іванівна ФОП"/>
    <s v="Бар &quot;Козацька Долина&quot;"/>
    <s v=" літвінова вул 46"/>
    <s v="F547203"/>
    <s v="RO6670017400"/>
    <s v="Flex 130 HC"/>
    <m/>
    <d v="2023-04-19T00:00:00"/>
    <d v="2023-04-27T00:00:00"/>
    <s v="не работает эл.замок"/>
    <s v="Механическое повреждение механізму замка,пульт дистанційного керування та приймальний пристрій згоріли"/>
    <s v="SP10488"/>
    <s v="Замок ел. Protector SD-01 RC (з ДУ в комплекті)"/>
    <n v="1"/>
    <n v="1786"/>
    <n v="1786"/>
  </r>
  <r>
    <x v="2"/>
    <x v="3"/>
    <x v="12"/>
    <n v="3224325"/>
    <n v="16158"/>
    <s v="PO"/>
    <n v="8954301"/>
    <s v="Карбовка"/>
    <s v="Нєдєлко Валентина Іванівна ФОП"/>
    <s v="Бар &quot;Козацька Долина&quot;"/>
    <s v=" літвінова вул 46"/>
    <s v="F547203"/>
    <s v="RO6670017400"/>
    <s v="Flex 130 HC"/>
    <m/>
    <d v="2023-04-19T00:00:00"/>
    <d v="2023-04-27T00:00:00"/>
    <s v="не работает эл.замок"/>
    <s v="Механическое повреждение механізму замка,пульт дистанційного керування та приймальний пристрій згоріли"/>
    <s v="WR0028"/>
    <s v="Встановлення електро замка однодверн.охолодж."/>
    <n v="1"/>
    <n v="208.66"/>
    <n v="208.66"/>
  </r>
  <r>
    <x v="2"/>
    <x v="3"/>
    <x v="12"/>
    <n v="3224329"/>
    <n v="16158"/>
    <s v="PO"/>
    <n v="8954558"/>
    <s v="Светловодск"/>
    <s v="ООО Радуга"/>
    <s v="гастроном РАГУ"/>
    <s v="Приморская,64"/>
    <s v="F445630"/>
    <s v="0308061145751100171563617034D"/>
    <s v="ICE StreamExtraLarge"/>
    <s v="Львовское"/>
    <d v="2023-04-19T00:00:00"/>
    <d v="2023-04-21T00:00:00"/>
    <s v="механич.поврежден."/>
    <s v="Ремонт автозакрытия дверей и  эл.замка."/>
    <s v="WR0016"/>
    <s v="заміна/ремонт двері"/>
    <n v="1"/>
    <n v="232.92"/>
    <n v="232.92"/>
  </r>
  <r>
    <x v="2"/>
    <x v="3"/>
    <x v="12"/>
    <n v="3224330"/>
    <n v="16158"/>
    <s v="PO"/>
    <n v="8954559"/>
    <s v="Светловодск"/>
    <s v="магазин Рагу(Зірочка)"/>
    <s v="магазин рагу зирочка"/>
    <s v="Строителей 2"/>
    <s v="F456557"/>
    <n v="3.0807123361114798E+25"/>
    <s v="ICE StreamExtraLarge"/>
    <s v="Carlsberg"/>
    <d v="2023-04-19T00:00:00"/>
    <d v="2023-04-21T00:00:00"/>
    <s v="не работает эл.замок"/>
    <s v="Вырвали эл.замок. Переустановка эл.замка."/>
    <s v="WR0022"/>
    <s v="усунення мін. механічн. пошкодж."/>
    <n v="1"/>
    <n v="160"/>
    <n v="160"/>
  </r>
  <r>
    <x v="2"/>
    <x v="3"/>
    <x v="12"/>
    <n v="3224330"/>
    <n v="16158"/>
    <s v="PO"/>
    <n v="8954559"/>
    <s v="Светловодск"/>
    <s v="магазин Рагу(Зірочка)"/>
    <s v="магазин рагу зирочка"/>
    <s v="Строителей 2"/>
    <s v="F456557"/>
    <n v="3.0807123361114798E+25"/>
    <s v="ICE StreamExtraLarge"/>
    <s v="Carlsberg"/>
    <d v="2023-04-19T00:00:00"/>
    <d v="2023-04-21T00:00:00"/>
    <s v="не работает эл.замок"/>
    <s v="Вырвали эл.замок. Переустановка эл.замка."/>
    <s v="WR0025"/>
    <s v="ремонт електро замка"/>
    <n v="1"/>
    <n v="155.28"/>
    <n v="155.28"/>
  </r>
  <r>
    <x v="2"/>
    <x v="3"/>
    <x v="12"/>
    <n v="3224705"/>
    <n v="16158"/>
    <s v="KR"/>
    <n v="8955227"/>
    <s v="Знаменка"/>
    <s v="фенько м о/лежанський"/>
    <s v="пан халявський"/>
    <s v=" лесной масив шмидта 10"/>
    <s v="F547329"/>
    <n v="5482363195"/>
    <s v="SUPER 16"/>
    <s v="Львовское"/>
    <d v="2023-04-19T00:00:00"/>
    <d v="2023-04-20T00:00:00"/>
    <s v="не работает эл.замок"/>
    <s v="ремонт пульта ДУ замка,сняты механизмы замков"/>
    <s v="WR0010"/>
    <s v="ремонт электоропроводки"/>
    <n v="1"/>
    <n v="155.28"/>
    <n v="155.28"/>
  </r>
  <r>
    <x v="2"/>
    <x v="3"/>
    <x v="12"/>
    <n v="3224705"/>
    <n v="16158"/>
    <s v="KR"/>
    <n v="8955227"/>
    <s v="Знаменка"/>
    <s v="фенько м о/лежанський"/>
    <s v="пан халявський"/>
    <s v=" лесной масив шмидта 10"/>
    <s v="F547329"/>
    <n v="5482363195"/>
    <s v="SUPER 16"/>
    <s v="Львовское"/>
    <d v="2023-04-19T00:00:00"/>
    <d v="2023-04-20T00:00:00"/>
    <s v="не работает эл.замок"/>
    <s v="ремонт пульта ДУ замка,сняты механизмы замков"/>
    <s v="WR0025"/>
    <s v="ремонт електро замка"/>
    <n v="1"/>
    <n v="160"/>
    <n v="160"/>
  </r>
  <r>
    <x v="2"/>
    <x v="3"/>
    <x v="12"/>
    <n v="3224706"/>
    <n v="16158"/>
    <s v="KR"/>
    <n v="8955247"/>
    <s v="Покровское"/>
    <s v="Володина В.Д. ЧП"/>
    <s v="магазин &quot;Забава&quot;"/>
    <s v="вул Покровська, 5"/>
    <s v="F453206"/>
    <n v="1124851728918030"/>
    <s v="ICE StreamExtraLarge"/>
    <s v="Львовское"/>
    <d v="2023-04-19T00:00:00"/>
    <d v="2023-04-20T00:00:00"/>
    <s v="механич.поврежден."/>
    <s v="замена верхней направляющей дверей и роликов левой двери"/>
    <s v="SP01111"/>
    <s v="Дверная рельса FV1200"/>
    <n v="1"/>
    <n v="915.13"/>
    <n v="915.13"/>
  </r>
  <r>
    <x v="2"/>
    <x v="3"/>
    <x v="12"/>
    <n v="3224706"/>
    <n v="16158"/>
    <s v="KR"/>
    <n v="8955247"/>
    <s v="Покровское"/>
    <s v="Володина В.Д. ЧП"/>
    <s v="магазин &quot;Забава&quot;"/>
    <s v="вул Покровська, 5"/>
    <s v="F453206"/>
    <n v="1124851728918030"/>
    <s v="ICE StreamExtraLarge"/>
    <s v="Львовское"/>
    <d v="2023-04-19T00:00:00"/>
    <d v="2023-04-20T00:00:00"/>
    <s v="механич.поврежден."/>
    <s v="замена верхней направляющей дверей и роликов левой двери"/>
    <s v="SP10583"/>
    <s v="Комплект підшипників  діам.19мм для дверей Ice Str"/>
    <n v="1"/>
    <n v="409.49"/>
    <n v="409.49"/>
  </r>
  <r>
    <x v="2"/>
    <x v="3"/>
    <x v="12"/>
    <n v="3224706"/>
    <n v="16158"/>
    <s v="KR"/>
    <n v="8955247"/>
    <s v="Покровское"/>
    <s v="Володина В.Д. ЧП"/>
    <s v="магазин &quot;Забава&quot;"/>
    <s v="вул Покровська, 5"/>
    <s v="F453206"/>
    <n v="1124851728918030"/>
    <s v="ICE StreamExtraLarge"/>
    <s v="Львовское"/>
    <d v="2023-04-19T00:00:00"/>
    <d v="2023-04-20T00:00:00"/>
    <s v="механич.поврежден."/>
    <s v="замена верхней направляющей дверей и роликов левой двери"/>
    <s v="WR0016"/>
    <s v="заміна/ремонт двері"/>
    <n v="1"/>
    <n v="240"/>
    <n v="240"/>
  </r>
  <r>
    <x v="2"/>
    <x v="3"/>
    <x v="12"/>
    <n v="3224706"/>
    <n v="16158"/>
    <s v="KR"/>
    <n v="8955247"/>
    <s v="Покровское"/>
    <s v="Володина В.Д. ЧП"/>
    <s v="магазин &quot;Забава&quot;"/>
    <s v="вул Покровська, 5"/>
    <s v="F453206"/>
    <n v="1124851728918030"/>
    <s v="ICE StreamExtraLarge"/>
    <s v="Львовское"/>
    <d v="2023-04-19T00:00:00"/>
    <d v="2023-04-20T00:00:00"/>
    <s v="механич.поврежден."/>
    <s v="замена верхней направляющей дверей и роликов левой двери"/>
    <s v="WR20055"/>
    <s v="Заміна роликів двері IceStreamLarge"/>
    <n v="1"/>
    <n v="441.57"/>
    <n v="441.57"/>
  </r>
  <r>
    <x v="2"/>
    <x v="3"/>
    <x v="12"/>
    <n v="3225703"/>
    <n v="16158"/>
    <s v="KR"/>
    <n v="8957195"/>
    <s v="Бережинка"/>
    <s v="ВСТ-ОЙЛ ТОВ"/>
    <s v="азс №80"/>
    <s v="бережинське шосе 6"/>
    <s v="F445042"/>
    <n v="171767717051"/>
    <s v="Ice Stream Prime"/>
    <s v="Львовское"/>
    <d v="2023-04-24T00:00:00"/>
    <d v="2023-04-26T00:00:00"/>
    <s v="механич.поврежден."/>
    <s v="Замена уплотнителя двери"/>
    <s v="SP10530"/>
    <s v="Ущільнювач дверей Ice Stream Prime 725*1980mm"/>
    <n v="1"/>
    <n v="729.69"/>
    <n v="729.69"/>
  </r>
  <r>
    <x v="2"/>
    <x v="3"/>
    <x v="12"/>
    <n v="3225703"/>
    <n v="16158"/>
    <s v="KR"/>
    <n v="8957195"/>
    <s v="Бережинка"/>
    <s v="ВСТ-ОЙЛ ТОВ"/>
    <s v="азс №80"/>
    <s v="бережинське шосе 6"/>
    <s v="F445042"/>
    <n v="171767717051"/>
    <s v="Ice Stream Prime"/>
    <s v="Львовское"/>
    <d v="2023-04-24T00:00:00"/>
    <d v="2023-04-26T00:00:00"/>
    <s v="механич.поврежден."/>
    <s v="Замена уплотнителя двери"/>
    <s v="WR0062"/>
    <s v="Замена/установка уплотнителя"/>
    <n v="1"/>
    <n v="155.28"/>
    <n v="155.28"/>
  </r>
  <r>
    <x v="2"/>
    <x v="3"/>
    <x v="12"/>
    <n v="3225765"/>
    <n v="16158"/>
    <s v="KR"/>
    <n v="8957998"/>
    <s v="Вольное"/>
    <s v="амік-україна піі"/>
    <s v="азс амікфанроад"/>
    <s v="бабичева вул 3 (ліана)"/>
    <s v="F120294"/>
    <n v="1005912"/>
    <s v="EV24SD"/>
    <s v="Львовское"/>
    <d v="2023-04-24T00:00:00"/>
    <d v="2023-04-26T00:00:00"/>
    <s v="не работает эл.замок"/>
    <s v="Ремонт проводки подключения замка, регулировка мех замка"/>
    <s v="WR0010"/>
    <s v="ремонт электоропроводки"/>
    <n v="1"/>
    <n v="155.28"/>
    <n v="155.28"/>
  </r>
  <r>
    <x v="2"/>
    <x v="3"/>
    <x v="12"/>
    <n v="3225765"/>
    <n v="16158"/>
    <s v="KR"/>
    <n v="8957998"/>
    <s v="Вольное"/>
    <s v="амік-україна піі"/>
    <s v="азс амікфанроад"/>
    <s v="бабичева вул 3 (ліана)"/>
    <s v="F120294"/>
    <n v="1005912"/>
    <s v="EV24SD"/>
    <s v="Львовское"/>
    <d v="2023-04-24T00:00:00"/>
    <d v="2023-04-26T00:00:00"/>
    <s v="не работает эл.замок"/>
    <s v="Ремонт проводки подключения замка, регулировка мех замка"/>
    <s v="WR0025"/>
    <s v="ремонт електро замка"/>
    <n v="1"/>
    <n v="160"/>
    <n v="160"/>
  </r>
  <r>
    <x v="2"/>
    <x v="3"/>
    <x v="12"/>
    <n v="3226742"/>
    <n v="16158"/>
    <s v="PO"/>
    <n v="8960219"/>
    <s v="Светловодск"/>
    <s v="радуга ооо"/>
    <s v="магазин рагу 3"/>
    <s v="героїв україни  вул 23"/>
    <s v="F396707"/>
    <s v="03070611238311359161217817034D"/>
    <s v="ICE StreamExtraLarge"/>
    <s v="Львовское"/>
    <d v="2023-04-27T00:00:00"/>
    <d v="2023-04-28T00:00:00"/>
    <s v="не работает эл.замок"/>
    <s v="Ремонт, регулировка эл.замка."/>
    <s v="WR0025"/>
    <s v="ремонт електро замка"/>
    <n v="1"/>
    <n v="155.28"/>
    <n v="155.28"/>
  </r>
  <r>
    <x v="2"/>
    <x v="3"/>
    <x v="13"/>
    <n v="3219959"/>
    <n v="16160"/>
    <s v="DP"/>
    <n v="8942284"/>
    <s v="Царичанка"/>
    <s v="ЧП Титова Л.В."/>
    <s v="мобилзаправка"/>
    <s v="ул. 50 Лет Октября"/>
    <s v="F546202"/>
    <n v="5482360078"/>
    <s v="SUPER 16"/>
    <s v="Львовское"/>
    <d v="2023-03-31T00:00:00"/>
    <d v="2023-04-03T00:00:00"/>
    <s v="не работает эл.замок"/>
    <s v="ремонт эл проводки ремонт замка регулировка двери"/>
    <s v="SP10611"/>
    <s v="Провід ПВС 3х1"/>
    <n v="1"/>
    <n v="38.21"/>
    <n v="38.21"/>
  </r>
  <r>
    <x v="2"/>
    <x v="3"/>
    <x v="13"/>
    <n v="3219959"/>
    <n v="16160"/>
    <s v="DP"/>
    <n v="8942284"/>
    <s v="Царичанка"/>
    <s v="ЧП Титова Л.В."/>
    <s v="мобилзаправка"/>
    <s v="ул. 50 Лет Октября"/>
    <s v="F546202"/>
    <n v="5482360078"/>
    <s v="SUPER 16"/>
    <s v="Львовское"/>
    <d v="2023-03-31T00:00:00"/>
    <d v="2023-04-03T00:00:00"/>
    <s v="не работает эл.замок"/>
    <s v="ремонт эл проводки ремонт замка регулировка двери"/>
    <s v="SP10808"/>
    <s v="Блок живлення 30W 12V"/>
    <n v="1"/>
    <n v="574.41999999999996"/>
    <n v="574.41999999999996"/>
  </r>
  <r>
    <x v="2"/>
    <x v="3"/>
    <x v="13"/>
    <n v="3219959"/>
    <n v="16160"/>
    <s v="DP"/>
    <n v="8942284"/>
    <s v="Царичанка"/>
    <s v="ЧП Титова Л.В."/>
    <s v="мобилзаправка"/>
    <s v="ул. 50 Лет Октября"/>
    <s v="F546202"/>
    <n v="5482360078"/>
    <s v="SUPER 16"/>
    <s v="Львовское"/>
    <d v="2023-03-31T00:00:00"/>
    <d v="2023-04-03T00:00:00"/>
    <s v="не работает эл.замок"/>
    <s v="ремонт эл проводки ремонт замка регулировка двери"/>
    <s v="WR0010"/>
    <s v="ремонт электоропроводки"/>
    <n v="1"/>
    <n v="160"/>
    <n v="160"/>
  </r>
  <r>
    <x v="2"/>
    <x v="3"/>
    <x v="13"/>
    <n v="3219959"/>
    <n v="16160"/>
    <s v="DP"/>
    <n v="8942284"/>
    <s v="Царичанка"/>
    <s v="ЧП Титова Л.В."/>
    <s v="мобилзаправка"/>
    <s v="ул. 50 Лет Октября"/>
    <s v="F546202"/>
    <n v="5482360078"/>
    <s v="SUPER 16"/>
    <s v="Львовское"/>
    <d v="2023-03-31T00:00:00"/>
    <d v="2023-04-03T00:00:00"/>
    <s v="не работает эл.замок"/>
    <s v="ремонт эл проводки ремонт замка регулировка двери"/>
    <s v="WR0016"/>
    <s v="заміна/ремонт двері"/>
    <n v="1"/>
    <n v="232.92"/>
    <n v="232.92"/>
  </r>
  <r>
    <x v="2"/>
    <x v="3"/>
    <x v="13"/>
    <n v="3219959"/>
    <n v="16160"/>
    <s v="DP"/>
    <n v="8942284"/>
    <s v="Царичанка"/>
    <s v="ЧП Титова Л.В."/>
    <s v="мобилзаправка"/>
    <s v="ул. 50 Лет Октября"/>
    <s v="F546202"/>
    <n v="5482360078"/>
    <s v="SUPER 16"/>
    <s v="Львовское"/>
    <d v="2023-03-31T00:00:00"/>
    <d v="2023-04-03T00:00:00"/>
    <s v="не работает эл.замок"/>
    <s v="ремонт эл проводки ремонт замка регулировка двери"/>
    <s v="WR0025"/>
    <s v="ремонт електро замка"/>
    <n v="1"/>
    <n v="160"/>
    <n v="160"/>
  </r>
  <r>
    <x v="2"/>
    <x v="3"/>
    <x v="13"/>
    <n v="3221031"/>
    <n v="16160"/>
    <s v="DP"/>
    <n v="8946042"/>
    <s v="Кировское"/>
    <s v="Амик-Украина ПИИ"/>
    <s v="азс амик 0415"/>
    <s v="ул. Солидарности, 565"/>
    <s v="F42260"/>
    <n v="39665"/>
    <s v="ICE StreamMedium"/>
    <s v="Славутич"/>
    <d v="2023-04-06T00:00:00"/>
    <d v="2023-04-07T00:00:00"/>
    <s v="не работает свет"/>
    <s v="замена лампы"/>
    <s v="SP10690"/>
    <s v="Лампа люмінесцентна 36W"/>
    <n v="1"/>
    <n v="53.5"/>
    <n v="53.5"/>
  </r>
  <r>
    <x v="2"/>
    <x v="3"/>
    <x v="13"/>
    <n v="3221031"/>
    <n v="16160"/>
    <s v="DP"/>
    <n v="8946042"/>
    <s v="Кировское"/>
    <s v="Амик-Украина ПИИ"/>
    <s v="азс амик 0415"/>
    <s v="ул. Солидарности, 565"/>
    <s v="F42260"/>
    <n v="39665"/>
    <s v="ICE StreamMedium"/>
    <s v="Славутич"/>
    <d v="2023-04-06T00:00:00"/>
    <d v="2023-04-07T00:00:00"/>
    <s v="не работает свет"/>
    <s v="замена лампы"/>
    <s v="WR0007"/>
    <s v="заміна ламп та стартерів освітлення"/>
    <n v="1"/>
    <n v="155.28"/>
    <n v="155.28"/>
  </r>
  <r>
    <x v="2"/>
    <x v="3"/>
    <x v="13"/>
    <n v="3221128"/>
    <n v="16160"/>
    <s v="DP"/>
    <n v="8946804"/>
    <s v="Днепр"/>
    <s v="галактос чп"/>
    <s v="интернет клуб"/>
    <s v="тополь 2/28 кв 7"/>
    <s v="F137247"/>
    <n v="1119488102"/>
    <s v="ICE StreamMedium"/>
    <s v="Балтика"/>
    <d v="2023-04-06T00:00:00"/>
    <d v="2023-04-07T00:00:00"/>
    <s v="не охлаждает"/>
    <s v="замена дв обд конденсатора"/>
    <s v="SP10678"/>
    <s v="Двигун конденсатора 10 Вт YZF10-20"/>
    <n v="1"/>
    <n v="925.18"/>
    <n v="925.18"/>
  </r>
  <r>
    <x v="2"/>
    <x v="3"/>
    <x v="13"/>
    <n v="3221128"/>
    <n v="16160"/>
    <s v="DP"/>
    <n v="8946804"/>
    <s v="Днепр"/>
    <s v="галактос чп"/>
    <s v="интернет клуб"/>
    <s v="тополь 2/28 кв 7"/>
    <s v="F137247"/>
    <n v="1119488102"/>
    <s v="ICE StreamMedium"/>
    <s v="Балтика"/>
    <d v="2023-04-06T00:00:00"/>
    <d v="2023-04-07T00:00:00"/>
    <s v="не охлаждает"/>
    <s v="замена дв обд конденсатора"/>
    <s v="WR0005"/>
    <s v="заміна вентилятора обдуву конденсатора"/>
    <n v="1"/>
    <n v="180.51"/>
    <n v="180.51"/>
  </r>
  <r>
    <x v="2"/>
    <x v="3"/>
    <x v="13"/>
    <n v="3221352"/>
    <n v="16160"/>
    <s v="DP"/>
    <n v="8947150"/>
    <s v="Синельниково"/>
    <s v="савенко т г фоп"/>
    <s v="кафе"/>
    <s v=" победи вул 21"/>
    <s v="F393137"/>
    <s v="0307071089211148216973717061D"/>
    <s v="ICE StreamExtraLarge"/>
    <s v="Carlsberg"/>
    <d v="2023-04-07T00:00:00"/>
    <d v="2023-04-10T00:00:00"/>
    <s v="не работает свет"/>
    <s v="замена лампы зам блока питания"/>
    <s v="SP10694"/>
    <s v="Лінійка світлодіодна 600 мм 5050 (LGD)"/>
    <n v="1"/>
    <n v="442.48"/>
    <n v="442.48"/>
  </r>
  <r>
    <x v="2"/>
    <x v="3"/>
    <x v="13"/>
    <n v="3221352"/>
    <n v="16160"/>
    <s v="DP"/>
    <n v="8947150"/>
    <s v="Синельниково"/>
    <s v="савенко т г фоп"/>
    <s v="кафе"/>
    <s v=" победи вул 21"/>
    <s v="F393137"/>
    <s v="0307071089211148216973717061D"/>
    <s v="ICE StreamExtraLarge"/>
    <s v="Carlsberg"/>
    <d v="2023-04-07T00:00:00"/>
    <d v="2023-04-10T00:00:00"/>
    <s v="не работает свет"/>
    <s v="замена лампы зам блока питания"/>
    <s v="SP10808"/>
    <s v="Блок живлення 30W 12V"/>
    <n v="1"/>
    <n v="574.41999999999996"/>
    <n v="574.41999999999996"/>
  </r>
  <r>
    <x v="2"/>
    <x v="3"/>
    <x v="13"/>
    <n v="3221352"/>
    <n v="16160"/>
    <s v="DP"/>
    <n v="8947150"/>
    <s v="Синельниково"/>
    <s v="савенко т г фоп"/>
    <s v="кафе"/>
    <s v=" победи вул 21"/>
    <s v="F393137"/>
    <s v="0307071089211148216973717061D"/>
    <s v="ICE StreamExtraLarge"/>
    <s v="Carlsberg"/>
    <d v="2023-04-07T00:00:00"/>
    <d v="2023-04-10T00:00:00"/>
    <s v="не работает свет"/>
    <s v="замена лампы зам блока питания"/>
    <s v="WR0066"/>
    <s v="Реконструкція електричної частини 2 дв. ХШ"/>
    <n v="1"/>
    <n v="218.36"/>
    <n v="218.36"/>
  </r>
  <r>
    <x v="2"/>
    <x v="3"/>
    <x v="13"/>
    <n v="3221390"/>
    <n v="16160"/>
    <s v="DP"/>
    <n v="8948255"/>
    <s v="Днепр"/>
    <s v="ларсен лтд тов"/>
    <s v="азк мотто"/>
    <s v=" журналістів вул 16"/>
    <s v="F545701"/>
    <n v="2912360904"/>
    <s v="SUPER 9"/>
    <s v="Львовское"/>
    <d v="2023-04-07T00:00:00"/>
    <d v="2023-04-10T00:00:00"/>
    <s v="не работает эл.замок"/>
    <s v="нет данных"/>
    <s v="SP10488"/>
    <s v="Замок ел. Protector SD-01 RC (з ДУ в комплекті)"/>
    <n v="1"/>
    <n v="1786"/>
    <n v="1786"/>
  </r>
  <r>
    <x v="2"/>
    <x v="3"/>
    <x v="13"/>
    <n v="3221390"/>
    <n v="16160"/>
    <s v="DP"/>
    <n v="8948255"/>
    <s v="Днепр"/>
    <s v="ларсен лтд тов"/>
    <s v="азк мотто"/>
    <s v=" журналістів вул 16"/>
    <s v="F545701"/>
    <n v="2912360904"/>
    <s v="SUPER 9"/>
    <s v="Львовское"/>
    <d v="2023-04-07T00:00:00"/>
    <d v="2023-04-10T00:00:00"/>
    <s v="не работает эл.замок"/>
    <s v="нет данных"/>
    <s v="WR0057"/>
    <s v="Замена электрозамка на 1двер. х/ш"/>
    <n v="1"/>
    <n v="174.69"/>
    <n v="174.69"/>
  </r>
  <r>
    <x v="2"/>
    <x v="3"/>
    <x v="13"/>
    <n v="3222269"/>
    <n v="16160"/>
    <s v="DP"/>
    <n v="8948317"/>
    <s v="Новомосковск"/>
    <s v="светлов чп пкф"/>
    <s v="павильон"/>
    <s v="сучкова вул 89"/>
    <s v="F386522"/>
    <m/>
    <s v="ICE StreamLarge"/>
    <s v="Львовское"/>
    <d v="2023-04-07T00:00:00"/>
    <d v="2023-04-11T00:00:00"/>
    <s v="не работает свет"/>
    <s v="замена блока питания"/>
    <s v="SP10808"/>
    <s v="Блок живлення 30W 12V"/>
    <n v="1"/>
    <n v="574.41999999999996"/>
    <n v="574.41999999999996"/>
  </r>
  <r>
    <x v="2"/>
    <x v="3"/>
    <x v="13"/>
    <n v="3222269"/>
    <n v="16160"/>
    <s v="DP"/>
    <n v="8948317"/>
    <s v="Новомосковск"/>
    <s v="светлов чп пкф"/>
    <s v="павильон"/>
    <s v="сучкова вул 89"/>
    <s v="F386522"/>
    <m/>
    <s v="ICE StreamLarge"/>
    <s v="Львовское"/>
    <d v="2023-04-07T00:00:00"/>
    <d v="2023-04-11T00:00:00"/>
    <s v="не работает свет"/>
    <s v="замена блока питания"/>
    <s v="WR0010"/>
    <s v="ремонт электоропроводки"/>
    <n v="1"/>
    <n v="155.28"/>
    <n v="155.28"/>
  </r>
  <r>
    <x v="2"/>
    <x v="3"/>
    <x v="13"/>
    <n v="3222405"/>
    <n v="16160"/>
    <s v="DP"/>
    <n v="8948652"/>
    <s v="Днепр"/>
    <s v="Дорожко А.А.,/ЧП Сидорова Н.К."/>
    <s v="Гастроном"/>
    <s v="Молодогвардейская,69"/>
    <s v="F471792"/>
    <n v="19860619052"/>
    <s v="ICE StreamExtraLarge"/>
    <s v="Carlsberg"/>
    <d v="2023-04-08T00:00:00"/>
    <d v="2023-04-10T00:00:00"/>
    <s v="Ремонт двері"/>
    <s v="нет данных"/>
    <s v="WR0016"/>
    <s v="заміна/ремонт двері"/>
    <n v="1"/>
    <n v="232.92"/>
    <n v="232.92"/>
  </r>
  <r>
    <x v="2"/>
    <x v="3"/>
    <x v="13"/>
    <n v="3222453"/>
    <n v="16160"/>
    <s v="DP"/>
    <n v="8948995"/>
    <s v="Хащевое"/>
    <s v="срибяник с а фоп"/>
    <s v="кафе"/>
    <s v="ул.Овчаренко,9"/>
    <s v="F550104"/>
    <m/>
    <s v="SUPER 16"/>
    <s v="Балтика"/>
    <d v="2023-04-10T00:00:00"/>
    <d v="2023-04-11T00:00:00"/>
    <s v="механич.поврежден."/>
    <s v="замена ролика дверей регулировка двери перекос корпуса"/>
    <s v="SP10606"/>
    <s v="Ролик шнура противаги FVS-1200"/>
    <n v="1"/>
    <n v="135.56"/>
    <n v="135.56"/>
  </r>
  <r>
    <x v="2"/>
    <x v="3"/>
    <x v="13"/>
    <n v="3222453"/>
    <n v="16160"/>
    <s v="DP"/>
    <n v="8948995"/>
    <s v="Хащевое"/>
    <s v="срибяник с а фоп"/>
    <s v="кафе"/>
    <s v="ул.Овчаренко,9"/>
    <s v="F550104"/>
    <m/>
    <s v="SUPER 16"/>
    <s v="Балтика"/>
    <d v="2023-04-10T00:00:00"/>
    <d v="2023-04-11T00:00:00"/>
    <s v="механич.поврежден."/>
    <s v="замена ролика дверей регулировка двери перекос корпуса"/>
    <s v="WR0016"/>
    <s v="заміна/ремонт двері"/>
    <n v="1"/>
    <n v="232.92"/>
    <n v="232.92"/>
  </r>
  <r>
    <x v="2"/>
    <x v="3"/>
    <x v="13"/>
    <n v="3222453"/>
    <n v="16160"/>
    <s v="DP"/>
    <n v="8948995"/>
    <s v="Хащевое"/>
    <s v="срибяник с а фоп"/>
    <s v="кафе"/>
    <s v="ул.Овчаренко,9"/>
    <s v="F550104"/>
    <m/>
    <s v="SUPER 16"/>
    <s v="Балтика"/>
    <d v="2023-04-10T00:00:00"/>
    <d v="2023-04-11T00:00:00"/>
    <s v="механич.поврежден."/>
    <s v="замена ролика дверей регулировка двери перекос корпуса"/>
    <s v="WR0022"/>
    <s v="усунення мін. механічн. пошкодж."/>
    <n v="1"/>
    <n v="160"/>
    <n v="160"/>
  </r>
  <r>
    <x v="2"/>
    <x v="3"/>
    <x v="13"/>
    <n v="3222705"/>
    <n v="16160"/>
    <s v="DP"/>
    <n v="8949420"/>
    <s v="Днепр"/>
    <s v="Кабка В.В."/>
    <s v="киоск"/>
    <s v="ул. Осенняя 5"/>
    <s v="F98829"/>
    <n v="6035"/>
    <s v="ICE StreamLarge"/>
    <s v="Carlsberg"/>
    <d v="2023-04-11T00:00:00"/>
    <d v="2023-04-12T00:00:00"/>
    <s v="не работает эл.замок"/>
    <s v="ремонт эл замка"/>
    <s v="SP10626"/>
    <s v="Провід ШВВП 2х0.5"/>
    <n v="1"/>
    <n v="31.78"/>
    <n v="31.78"/>
  </r>
  <r>
    <x v="2"/>
    <x v="3"/>
    <x v="13"/>
    <n v="3222705"/>
    <n v="16160"/>
    <s v="DP"/>
    <n v="8949420"/>
    <s v="Днепр"/>
    <s v="Кабка В.В."/>
    <s v="киоск"/>
    <s v="ул. Осенняя 5"/>
    <s v="F98829"/>
    <n v="6035"/>
    <s v="ICE StreamLarge"/>
    <s v="Carlsberg"/>
    <d v="2023-04-11T00:00:00"/>
    <d v="2023-04-12T00:00:00"/>
    <s v="не работает эл.замок"/>
    <s v="ремонт эл замка"/>
    <s v="WR0025"/>
    <s v="ремонт електро замка"/>
    <n v="1"/>
    <n v="155.28"/>
    <n v="155.28"/>
  </r>
  <r>
    <x v="2"/>
    <x v="3"/>
    <x v="13"/>
    <n v="3222723"/>
    <n v="16160"/>
    <s v="DP"/>
    <n v="8949627"/>
    <s v="Могилев"/>
    <s v="ЧП Титова Л.В."/>
    <s v="мобилзаправка"/>
    <s v="ул.Днепропетровская,1а"/>
    <s v="F205092"/>
    <n v="12120003389193"/>
    <s v="ICE StreamSuperLarge"/>
    <s v="Балтика"/>
    <d v="2023-04-11T00:00:00"/>
    <d v="2023-04-12T00:00:00"/>
    <s v="не работает эл.замок"/>
    <s v="ремонт эл проводки замка"/>
    <s v="SP10802"/>
    <s v="Блок живлення з дистанційним керуванням Faraday RF"/>
    <n v="1"/>
    <n v="574.41999999999996"/>
    <n v="574.41999999999996"/>
  </r>
  <r>
    <x v="2"/>
    <x v="3"/>
    <x v="13"/>
    <n v="3222723"/>
    <n v="16160"/>
    <s v="DP"/>
    <n v="8949627"/>
    <s v="Могилев"/>
    <s v="ЧП Титова Л.В."/>
    <s v="мобилзаправка"/>
    <s v="ул.Днепропетровская,1а"/>
    <s v="F205092"/>
    <n v="12120003389193"/>
    <s v="ICE StreamSuperLarge"/>
    <s v="Балтика"/>
    <d v="2023-04-11T00:00:00"/>
    <d v="2023-04-12T00:00:00"/>
    <s v="не работает эл.замок"/>
    <s v="ремонт эл проводки замка"/>
    <s v="WR0010"/>
    <s v="ремонт электоропроводки"/>
    <n v="1"/>
    <n v="155.28"/>
    <n v="155.28"/>
  </r>
  <r>
    <x v="2"/>
    <x v="3"/>
    <x v="13"/>
    <n v="3222723"/>
    <n v="16160"/>
    <s v="DP"/>
    <n v="8949627"/>
    <s v="Могилев"/>
    <s v="ЧП Титова Л.В."/>
    <s v="мобилзаправка"/>
    <s v="ул.Днепропетровская,1а"/>
    <s v="F205092"/>
    <n v="12120003389193"/>
    <s v="ICE StreamSuperLarge"/>
    <s v="Балтика"/>
    <d v="2023-04-11T00:00:00"/>
    <d v="2023-04-12T00:00:00"/>
    <s v="не работает эл.замок"/>
    <s v="ремонт эл проводки замка"/>
    <s v="WR0025"/>
    <s v="ремонт електро замка"/>
    <n v="1"/>
    <n v="160"/>
    <n v="160"/>
  </r>
  <r>
    <x v="2"/>
    <x v="3"/>
    <x v="13"/>
    <n v="3222793"/>
    <n v="16160"/>
    <s v="DP"/>
    <n v="8949861"/>
    <s v="Днепр"/>
    <s v="Киселев ЧП/ЧП Кабка В.В"/>
    <s v="Гастроном"/>
    <s v="Холодильная,4"/>
    <s v="F456795"/>
    <s v="030807123673114418484718025D"/>
    <s v="ICE StreamExtraLarge"/>
    <s v="Carlsberg"/>
    <d v="2023-04-11T00:00:00"/>
    <d v="2023-04-12T00:00:00"/>
    <s v="перебрендирование оборудования"/>
    <s v="замена блока питания"/>
    <s v="SP10611"/>
    <s v="Провід ПВС 3х1"/>
    <n v="1"/>
    <n v="38.21"/>
    <n v="38.21"/>
  </r>
  <r>
    <x v="2"/>
    <x v="3"/>
    <x v="13"/>
    <n v="3222793"/>
    <n v="16160"/>
    <s v="DP"/>
    <n v="8949861"/>
    <s v="Днепр"/>
    <s v="Киселев ЧП/ЧП Кабка В.В"/>
    <s v="Гастроном"/>
    <s v="Холодильная,4"/>
    <s v="F456795"/>
    <s v="030807123673114418484718025D"/>
    <s v="ICE StreamExtraLarge"/>
    <s v="Carlsberg"/>
    <d v="2023-04-11T00:00:00"/>
    <d v="2023-04-12T00:00:00"/>
    <s v="перебрендирование оборудования"/>
    <s v="замена блока питания"/>
    <s v="SP10808"/>
    <s v="Блок живлення 30W 12V"/>
    <n v="1"/>
    <n v="574.41999999999996"/>
    <n v="574.41999999999996"/>
  </r>
  <r>
    <x v="2"/>
    <x v="3"/>
    <x v="13"/>
    <n v="3222793"/>
    <n v="16160"/>
    <s v="DP"/>
    <n v="8949861"/>
    <s v="Днепр"/>
    <s v="Киселев ЧП/ЧП Кабка В.В"/>
    <s v="Гастроном"/>
    <s v="Холодильная,4"/>
    <s v="F456795"/>
    <s v="030807123673114418484718025D"/>
    <s v="ICE StreamExtraLarge"/>
    <s v="Carlsberg"/>
    <d v="2023-04-11T00:00:00"/>
    <d v="2023-04-12T00:00:00"/>
    <s v="перебрендирование оборудования"/>
    <s v="замена блока питания"/>
    <s v="WR0010"/>
    <s v="ремонт электоропроводки"/>
    <n v="1"/>
    <n v="155.28"/>
    <n v="155.28"/>
  </r>
  <r>
    <x v="2"/>
    <x v="3"/>
    <x v="13"/>
    <n v="3222794"/>
    <n v="16160"/>
    <s v="DP"/>
    <n v="8949862"/>
    <s v="Днепр"/>
    <s v="Киселев ЧП/ЧП Кабка В.В"/>
    <s v="Гастроном"/>
    <s v="Холодильная,4"/>
    <s v="F548288"/>
    <n v="2912426520"/>
    <s v="SUPER 9"/>
    <s v="Carlsberg"/>
    <d v="2023-04-11T00:00:00"/>
    <d v="2023-04-12T00:00:00"/>
    <s v="провести техосмотр"/>
    <s v="ремонт дверей"/>
    <s v="WR0016"/>
    <s v="заміна/ремонт двері"/>
    <n v="1"/>
    <n v="232.92"/>
    <n v="232.92"/>
  </r>
  <r>
    <x v="2"/>
    <x v="3"/>
    <x v="13"/>
    <n v="3223395"/>
    <n v="16160"/>
    <s v="DP"/>
    <n v="8951592"/>
    <s v="Днепр"/>
    <s v="розум н л"/>
    <s v="продукты"/>
    <s v="універсальна вул 7"/>
    <s v="F394107"/>
    <n v="16816516022"/>
    <s v="Ice Stream Prime"/>
    <s v="Львовское"/>
    <d v="2023-04-13T00:00:00"/>
    <d v="2023-04-17T00:00:00"/>
    <s v="установ.эл.замок"/>
    <s v="нет данных"/>
    <s v="SP01507"/>
    <s v="Батарейка для пульта ДУ"/>
    <n v="1"/>
    <n v="109.41"/>
    <n v="109.41"/>
  </r>
  <r>
    <x v="2"/>
    <x v="3"/>
    <x v="13"/>
    <n v="3223395"/>
    <n v="16160"/>
    <s v="DP"/>
    <n v="8951592"/>
    <s v="Днепр"/>
    <s v="розум н л"/>
    <s v="продукты"/>
    <s v="універсальна вул 7"/>
    <s v="F394107"/>
    <n v="16816516022"/>
    <s v="Ice Stream Prime"/>
    <s v="Львовское"/>
    <d v="2023-04-13T00:00:00"/>
    <d v="2023-04-17T00:00:00"/>
    <s v="установ.эл.замок"/>
    <s v="нет данных"/>
    <s v="WR0025"/>
    <s v="ремонт електро замка"/>
    <n v="1"/>
    <n v="155.28"/>
    <n v="155.28"/>
  </r>
  <r>
    <x v="2"/>
    <x v="3"/>
    <x v="13"/>
    <n v="3223396"/>
    <n v="16160"/>
    <s v="DP"/>
    <n v="8951593"/>
    <s v="Днепр"/>
    <s v="немировский э а фоп"/>
    <s v="продукты"/>
    <s v=" богомаза вул 198"/>
    <s v="F345680"/>
    <n v="4.0807826851509098E+24"/>
    <s v="Ice Stream Dynamic"/>
    <s v="Львовское"/>
    <d v="2023-04-13T00:00:00"/>
    <d v="2023-04-17T00:00:00"/>
    <s v="механич.поврежден."/>
    <s v="нет данных"/>
    <s v="SP10582"/>
    <s v="Ручка дверей металева"/>
    <n v="1"/>
    <n v="248.99"/>
    <n v="248.99"/>
  </r>
  <r>
    <x v="2"/>
    <x v="3"/>
    <x v="13"/>
    <n v="3223396"/>
    <n v="16160"/>
    <s v="DP"/>
    <n v="8951593"/>
    <s v="Днепр"/>
    <s v="немировский э а фоп"/>
    <s v="продукты"/>
    <s v=" богомаза вул 198"/>
    <s v="F345680"/>
    <n v="4.0807826851509098E+24"/>
    <s v="Ice Stream Dynamic"/>
    <s v="Львовское"/>
    <d v="2023-04-13T00:00:00"/>
    <d v="2023-04-17T00:00:00"/>
    <s v="механич.поврежден."/>
    <s v="нет данных"/>
    <s v="WR0021"/>
    <s v="заміна дверних ручок"/>
    <n v="1"/>
    <n v="121.31"/>
    <n v="121.31"/>
  </r>
  <r>
    <x v="2"/>
    <x v="3"/>
    <x v="13"/>
    <n v="3224129"/>
    <n v="16160"/>
    <s v="DP"/>
    <n v="8954070"/>
    <s v="Днепр"/>
    <s v="ткаченко а а  фоп"/>
    <s v="минимаркет"/>
    <s v="холодильна вул 61д"/>
    <s v="F573963"/>
    <m/>
    <s v="SUPER 16"/>
    <s v="Львовское"/>
    <d v="2023-04-18T00:00:00"/>
    <d v="2023-04-19T00:00:00"/>
    <s v="не охлаждает"/>
    <s v="ремонт эл проводки замена выключателя"/>
    <s v="SP10788"/>
    <s v="Вимикач електричний з підсвіткою"/>
    <n v="1"/>
    <n v="228.48"/>
    <n v="228.48"/>
  </r>
  <r>
    <x v="2"/>
    <x v="3"/>
    <x v="13"/>
    <n v="3224129"/>
    <n v="16160"/>
    <s v="DP"/>
    <n v="8954070"/>
    <s v="Днепр"/>
    <s v="ткаченко а а  фоп"/>
    <s v="минимаркет"/>
    <s v="холодильна вул 61д"/>
    <s v="F573963"/>
    <m/>
    <s v="SUPER 16"/>
    <s v="Львовское"/>
    <d v="2023-04-18T00:00:00"/>
    <d v="2023-04-19T00:00:00"/>
    <s v="не охлаждает"/>
    <s v="ремонт эл проводки замена выключателя"/>
    <s v="WR0047"/>
    <s v="Заміна комутаційних пристроїв"/>
    <n v="1"/>
    <n v="171.78"/>
    <n v="171.78"/>
  </r>
  <r>
    <x v="2"/>
    <x v="3"/>
    <x v="13"/>
    <n v="3224876"/>
    <n v="16160"/>
    <s v="DP"/>
    <n v="8955298"/>
    <s v="Днепр"/>
    <s v="Олейников АВ"/>
    <s v="магазин кафе"/>
    <s v="Калинова 74"/>
    <s v="F550106"/>
    <m/>
    <s v="SUPER 16"/>
    <s v="Балтика"/>
    <d v="2023-04-20T00:00:00"/>
    <d v="2023-04-21T00:00:00"/>
    <s v="механич.поврежден."/>
    <s v="ремонт эл замка ремонт дверей ремонт закрытия дверей"/>
    <s v="WR0016"/>
    <s v="заміна/ремонт двері"/>
    <n v="1"/>
    <n v="232.92"/>
    <n v="232.92"/>
  </r>
  <r>
    <x v="2"/>
    <x v="3"/>
    <x v="13"/>
    <n v="3224876"/>
    <n v="16160"/>
    <s v="DP"/>
    <n v="8955298"/>
    <s v="Днепр"/>
    <s v="Олейников АВ"/>
    <s v="магазин кафе"/>
    <s v="Калинова 74"/>
    <s v="F550106"/>
    <m/>
    <s v="SUPER 16"/>
    <s v="Балтика"/>
    <d v="2023-04-20T00:00:00"/>
    <d v="2023-04-21T00:00:00"/>
    <s v="механич.поврежден."/>
    <s v="ремонт эл замка ремонт дверей ремонт закрытия дверей"/>
    <s v="WR0025"/>
    <s v="ремонт електро замка"/>
    <n v="1"/>
    <n v="160"/>
    <n v="160"/>
  </r>
  <r>
    <x v="2"/>
    <x v="3"/>
    <x v="13"/>
    <n v="3225766"/>
    <n v="16160"/>
    <s v="DP"/>
    <n v="8958011"/>
    <s v="Александровка"/>
    <s v="александрова н м фоп"/>
    <s v="киоск"/>
    <s v="красная ул 22"/>
    <s v="F298101"/>
    <n v="4.0706610511240398E+26"/>
    <s v="Ice Stream Dynamic"/>
    <s v="Туборг"/>
    <d v="2023-04-24T00:00:00"/>
    <d v="2023-04-27T00:00:00"/>
    <s v="гремит/гудит"/>
    <s v="устранение утечки"/>
    <s v="SP10779"/>
    <s v="Припой мідно-фосфорний (в грамах) без серебра"/>
    <n v="5"/>
    <n v="5.63"/>
    <n v="28.15"/>
  </r>
  <r>
    <x v="2"/>
    <x v="3"/>
    <x v="13"/>
    <n v="3225766"/>
    <n v="16160"/>
    <s v="DP"/>
    <n v="8958011"/>
    <s v="Александровка"/>
    <s v="александрова н м фоп"/>
    <s v="киоск"/>
    <s v="красная ул 22"/>
    <s v="F298101"/>
    <n v="4.0706610511240398E+26"/>
    <s v="Ice Stream Dynamic"/>
    <s v="Туборг"/>
    <d v="2023-04-24T00:00:00"/>
    <d v="2023-04-27T00:00:00"/>
    <s v="гремит/гудит"/>
    <s v="устранение утечки"/>
    <s v="SP10819"/>
    <s v="Фреон R134A в г"/>
    <n v="250"/>
    <n v="0.8"/>
    <n v="200"/>
  </r>
  <r>
    <x v="2"/>
    <x v="3"/>
    <x v="13"/>
    <n v="3225766"/>
    <n v="16160"/>
    <s v="DP"/>
    <n v="8958011"/>
    <s v="Александровка"/>
    <s v="александрова н м фоп"/>
    <s v="киоск"/>
    <s v="красная ул 22"/>
    <s v="F298101"/>
    <n v="4.0706610511240398E+26"/>
    <s v="Ice Stream Dynamic"/>
    <s v="Туборг"/>
    <d v="2023-04-24T00:00:00"/>
    <d v="2023-04-27T00:00:00"/>
    <s v="гремит/гудит"/>
    <s v="устранение утечки"/>
    <s v="WR0004"/>
    <s v="усунення витіку"/>
    <n v="1"/>
    <n v="388.2"/>
    <n v="388.2"/>
  </r>
  <r>
    <x v="2"/>
    <x v="3"/>
    <x v="13"/>
    <n v="3225809"/>
    <n v="16160"/>
    <s v="DP"/>
    <n v="8958173"/>
    <s v="Гупаловка"/>
    <s v="Мурчич-2 ЧП"/>
    <s v="магазин (больница)"/>
    <s v="ул.Центральная 4 б"/>
    <s v="F394318"/>
    <n v="16816516233"/>
    <s v="Ice Stream Prime"/>
    <s v="Львовское"/>
    <d v="2023-04-24T00:00:00"/>
    <d v="2023-04-26T00:00:00"/>
    <s v="механич.поврежден."/>
    <s v="ремонт уплотнения двери. ручки"/>
    <s v="WR0016"/>
    <s v="заміна/ремонт двері"/>
    <n v="1"/>
    <n v="232.92"/>
    <n v="232.92"/>
  </r>
  <r>
    <x v="2"/>
    <x v="3"/>
    <x v="13"/>
    <n v="3226373"/>
    <n v="16160"/>
    <s v="DP"/>
    <n v="8959642"/>
    <s v="Днепр"/>
    <s v="ЧП Ткаченко Л.В/ЧП Горохов"/>
    <m/>
    <s v="Передовая 530"/>
    <s v="F384982"/>
    <n v="816763316040"/>
    <s v="Ice Stream Prime"/>
    <s v="Львовское"/>
    <d v="2023-04-26T00:00:00"/>
    <d v="2023-04-27T00:00:00"/>
    <s v="механич.поврежден."/>
    <s v="ремонт ручки дверей"/>
    <s v="WR0022"/>
    <s v="усунення мін. механічн. пошкодж."/>
    <n v="1"/>
    <n v="155.28"/>
    <n v="155.28"/>
  </r>
  <r>
    <x v="2"/>
    <x v="3"/>
    <x v="13"/>
    <n v="3226736"/>
    <n v="16160"/>
    <s v="DP"/>
    <n v="8959806"/>
    <s v="Днепр"/>
    <s v="Айдинян А. Р."/>
    <s v="киоск №3, 08:35 - _x0009_18:35"/>
    <s v="Калинова, 94"/>
    <s v="F387533"/>
    <n v="3.0707105575124598E+26"/>
    <s v="Ice Stream Prime"/>
    <s v="Львовское"/>
    <d v="2023-04-27T00:00:00"/>
    <d v="2023-04-28T00:00:00"/>
    <s v="не охлаждает"/>
    <s v="нет _x000a__x000a__x000a__x000a_требуется ремонт на складе"/>
    <s v="WR0015"/>
    <s v="Дiагностика обладнання"/>
    <n v="1"/>
    <n v="142.66"/>
    <n v="142.66"/>
  </r>
  <r>
    <x v="3"/>
    <x v="3"/>
    <x v="14"/>
    <n v="3219328"/>
    <n v="16161"/>
    <s v="KH"/>
    <n v="8940548"/>
    <s v="Покотиловка"/>
    <s v="посад фірма ооо"/>
    <s v="магазин"/>
    <s v=" кооперативна вул 9"/>
    <s v="F388985"/>
    <s v="03070611259411027161310717054D"/>
    <s v="Ice Stream Prime"/>
    <s v="Львовское"/>
    <d v="2023-03-29T00:00:00"/>
    <d v="2023-04-03T00:00:00"/>
    <s v="не работает эл.замок"/>
    <s v="Выгрузка оборудования, устранение мех повр рамки корпуса, ремонт Эл замка (замена приемного с пультом, ЗАПЧАСТЬ КЛИЕНТА), ремонт электропроводки, программирование пульта, чистка конденсатора, ремонт двигателя обд конденсатора устранение шума и вибрации."/>
    <s v="WR0010"/>
    <s v="ремонт электоропроводки"/>
    <n v="1"/>
    <n v="155.28"/>
    <n v="155.28"/>
  </r>
  <r>
    <x v="3"/>
    <x v="3"/>
    <x v="14"/>
    <n v="3219328"/>
    <n v="16161"/>
    <s v="KH"/>
    <n v="8940548"/>
    <s v="Покотиловка"/>
    <s v="посад фірма ооо"/>
    <s v="магазин"/>
    <s v=" кооперативна вул 9"/>
    <s v="F388985"/>
    <s v="03070611259411027161310717054D"/>
    <s v="Ice Stream Prime"/>
    <s v="Львовское"/>
    <d v="2023-03-29T00:00:00"/>
    <d v="2023-04-03T00:00:00"/>
    <s v="не работает эл.замок"/>
    <s v="Выгрузка оборудования, устранение мех повр рамки корпуса, ремонт Эл замка (замена приемного с пультом, ЗАПЧАСТЬ КЛИЕНТА), ремонт электропроводки, программирование пульта, чистка конденсатора, ремонт двигателя обд конденсатора устранение шума и вибрации."/>
    <s v="WR0025"/>
    <s v="ремонт електро замка"/>
    <n v="1"/>
    <n v="160"/>
    <n v="160"/>
  </r>
  <r>
    <x v="3"/>
    <x v="3"/>
    <x v="14"/>
    <n v="3219328"/>
    <n v="16161"/>
    <s v="KH"/>
    <n v="8940548"/>
    <s v="Покотиловка"/>
    <s v="посад фірма ооо"/>
    <s v="магазин"/>
    <s v=" кооперативна вул 9"/>
    <s v="F388985"/>
    <s v="03070611259411027161310717054D"/>
    <s v="Ice Stream Prime"/>
    <s v="Львовское"/>
    <d v="2023-03-29T00:00:00"/>
    <d v="2023-04-03T00:00:00"/>
    <s v="не работает эл.замок"/>
    <s v="Выгрузка оборудования, устранение мех повр рамки корпуса, ремонт Эл замка (замена приемного с пультом, ЗАПЧАСТЬ КЛИЕНТА), ремонт электропроводки, программирование пульта, чистка конденсатора, ремонт двигателя обд конденсатора устранение шума и вибрации."/>
    <s v="WR0035"/>
    <s v="Програмування пульта діст.керув."/>
    <n v="1"/>
    <n v="145"/>
    <n v="145"/>
  </r>
  <r>
    <x v="3"/>
    <x v="3"/>
    <x v="14"/>
    <n v="3219527"/>
    <n v="16161"/>
    <s v="KH"/>
    <n v="8939162"/>
    <s v="Харьков"/>
    <s v="Посад"/>
    <s v="магазин"/>
    <s v="Доватора 11"/>
    <s v="F446219"/>
    <n v="171751817106"/>
    <s v="Ice Stream Dynamic"/>
    <s v="Львовское"/>
    <d v="2023-03-30T00:00:00"/>
    <d v="2023-04-04T00:00:00"/>
    <s v="гремит/гудит"/>
    <s v="На момент визита хш работает и не торохтит"/>
    <s v="WR0015"/>
    <s v="Дiагностика обладнання"/>
    <n v="1"/>
    <n v="142.66"/>
    <n v="142.66"/>
  </r>
  <r>
    <x v="3"/>
    <x v="3"/>
    <x v="14"/>
    <n v="3219537"/>
    <n v="16161"/>
    <s v="KH"/>
    <n v="8941045"/>
    <s v="Харьков"/>
    <s v="посад родонит р"/>
    <s v="киоск московский тракторобудiвникiв пр"/>
    <s v="героiв працi вул37"/>
    <s v="F468266"/>
    <n v="181462118014"/>
    <s v="ICE StreamOmega"/>
    <s v="Carlsberg"/>
    <d v="2023-03-30T00:00:00"/>
    <d v="2023-04-03T00:00:00"/>
    <s v="не работает эл.замок"/>
    <s v="Выгрузка оборудования, демонтаж старого нерабочего замка, ремонт электропроводки подключ к Эл схеме холодильника, программирование пульта, чистка конденсатора и дренажа, ремонт двигателя обд конденсатора устранение шума и вибрации, устранение мех повр ко"/>
    <s v="SP10488"/>
    <s v="Замок ел. Protector SD-01 RC (з ДУ в комплекті)"/>
    <n v="1"/>
    <n v="1786"/>
    <n v="1786"/>
  </r>
  <r>
    <x v="3"/>
    <x v="3"/>
    <x v="14"/>
    <n v="3219537"/>
    <n v="16161"/>
    <s v="KH"/>
    <n v="8941045"/>
    <s v="Харьков"/>
    <s v="посад родонит р"/>
    <s v="киоск московский тракторобудiвникiв пр"/>
    <s v="героiв працi вул37"/>
    <s v="F468266"/>
    <n v="181462118014"/>
    <s v="ICE StreamOmega"/>
    <s v="Carlsberg"/>
    <d v="2023-03-30T00:00:00"/>
    <d v="2023-04-03T00:00:00"/>
    <s v="не работает эл.замок"/>
    <s v="Выгрузка оборудования, демонтаж старого нерабочего замка, ремонт электропроводки подключ к Эл схеме холодильника, программирование пульта, чистка конденсатора и дренажа, ремонт двигателя обд конденсатора устранение шума и вибрации, устранение мех повр ко"/>
    <s v="WR0028"/>
    <s v="Встановлення електро замка однодверн.охолодж."/>
    <n v="1"/>
    <n v="208.66"/>
    <n v="208.66"/>
  </r>
  <r>
    <x v="3"/>
    <x v="3"/>
    <x v="14"/>
    <n v="3219935"/>
    <n v="16161"/>
    <s v="KH"/>
    <n v="8941704"/>
    <s v="Харьков"/>
    <s v="посад рітейл"/>
    <s v="мінімаркет"/>
    <s v="тобольська вул 55"/>
    <s v="F513219"/>
    <n v="5482284898"/>
    <s v="SUPER 16"/>
    <s v="Львовское"/>
    <d v="2023-03-31T00:00:00"/>
    <d v="2023-04-05T00:00:00"/>
    <s v="Ремонт двері"/>
    <s v="Ремонт дверей"/>
    <s v="WR0016"/>
    <s v="заміна/ремонт двері"/>
    <n v="1"/>
    <n v="232.92"/>
    <n v="232.92"/>
  </r>
  <r>
    <x v="3"/>
    <x v="3"/>
    <x v="14"/>
    <n v="3219936"/>
    <n v="16161"/>
    <s v="KH"/>
    <n v="8941722"/>
    <s v="Андреевка"/>
    <s v="барабаш в о"/>
    <s v="павільйон"/>
    <s v="балаклійська вул 230"/>
    <s v="F514009"/>
    <s v="RU5482285688"/>
    <s v="SUPER 16"/>
    <s v="Львовское"/>
    <d v="2023-03-31T00:00:00"/>
    <d v="2023-04-05T00:00:00"/>
    <s v="не работает эл.замок"/>
    <s v="Выгрузка оборудования, устранение мех повр рамки корпуса, демонтаж замка конструкции нет ключей, установка Эл замка (ЗАПЧАСТЬ КЛИЕНТА), ремонт электропроводки подключ замка к схеме холодильника , программирование пульта, чистка конденсатора, ремонт двига"/>
    <s v="WR0016"/>
    <s v="заміна/ремонт двері"/>
    <n v="1"/>
    <n v="240"/>
    <n v="240"/>
  </r>
  <r>
    <x v="3"/>
    <x v="3"/>
    <x v="14"/>
    <n v="3219936"/>
    <n v="16161"/>
    <s v="KH"/>
    <n v="8941722"/>
    <s v="Андреевка"/>
    <s v="барабаш в о"/>
    <s v="павільйон"/>
    <s v="балаклійська вул 230"/>
    <s v="F514009"/>
    <s v="RU5482285688"/>
    <s v="SUPER 16"/>
    <s v="Львовское"/>
    <d v="2023-03-31T00:00:00"/>
    <d v="2023-04-05T00:00:00"/>
    <s v="не работает эл.замок"/>
    <s v="Выгрузка оборудования, устранение мех повр рамки корпуса, демонтаж замка конструкции нет ключей, установка Эл замка (ЗАПЧАСТЬ КЛИЕНТА), ремонт электропроводки подключ замка к схеме холодильника , программирование пульта, чистка конденсатора, ремонт двига"/>
    <s v="WR0058"/>
    <s v="Замена электрозамка на 2двер. х/ш"/>
    <n v="1"/>
    <n v="242.62"/>
    <n v="242.62"/>
  </r>
  <r>
    <x v="3"/>
    <x v="3"/>
    <x v="14"/>
    <n v="3220058"/>
    <n v="16161"/>
    <s v="KH"/>
    <n v="8942452"/>
    <s v="Харьков"/>
    <s v="реван"/>
    <s v="дк"/>
    <s v="петра свинаренка вул 7"/>
    <s v="F472054"/>
    <n v="3330319001"/>
    <s v="ICE StreamOmega"/>
    <s v="Carlsberg"/>
    <d v="2023-03-31T00:00:00"/>
    <d v="2023-04-03T00:00:00"/>
    <s v="не работает эл.замок"/>
    <s v="ремонт замка"/>
    <s v="WR0025"/>
    <s v="ремонт електро замка"/>
    <n v="1"/>
    <n v="155.28"/>
    <n v="155.28"/>
  </r>
  <r>
    <x v="3"/>
    <x v="3"/>
    <x v="14"/>
    <n v="3220059"/>
    <n v="16161"/>
    <s v="KH"/>
    <n v="8942454"/>
    <s v="Харьков"/>
    <s v="реван"/>
    <s v="магазин"/>
    <s v=" новобаварський просп 93"/>
    <s v="F509759"/>
    <n v="3486519089"/>
    <s v="ICE StreamOmega"/>
    <s v="Львовское"/>
    <d v="2023-03-31T00:00:00"/>
    <d v="2023-04-03T00:00:00"/>
    <s v="не работает эл.замок"/>
    <s v="ремонт проводки освітлення,.  заміна установка замка."/>
    <s v="SP10488"/>
    <s v="Замок ел. Protector SD-01 RC (з ДУ в комплекті)"/>
    <n v="1"/>
    <n v="1786"/>
    <n v="1786"/>
  </r>
  <r>
    <x v="3"/>
    <x v="3"/>
    <x v="14"/>
    <n v="3220059"/>
    <n v="16161"/>
    <s v="KH"/>
    <n v="8942454"/>
    <s v="Харьков"/>
    <s v="реван"/>
    <s v="магазин"/>
    <s v=" новобаварський просп 93"/>
    <s v="F509759"/>
    <n v="3486519089"/>
    <s v="ICE StreamOmega"/>
    <s v="Львовское"/>
    <d v="2023-03-31T00:00:00"/>
    <d v="2023-04-03T00:00:00"/>
    <s v="не работает эл.замок"/>
    <s v="ремонт проводки освітлення,.  заміна установка замка."/>
    <s v="WR0057"/>
    <s v="Замена электрозамка на 1двер. х/ш"/>
    <n v="1"/>
    <n v="174.69"/>
    <n v="174.69"/>
  </r>
  <r>
    <x v="3"/>
    <x v="3"/>
    <x v="14"/>
    <n v="3220060"/>
    <n v="16161"/>
    <s v="KH"/>
    <n v="8942595"/>
    <s v="Кулиничи"/>
    <s v="реван"/>
    <s v="магазин"/>
    <s v="юбілейна вул 18"/>
    <s v="F517039"/>
    <s v="RU2912311987"/>
    <s v="SUPER 9"/>
    <s v="Львовское"/>
    <d v="2023-03-31T00:00:00"/>
    <d v="2023-04-04T00:00:00"/>
    <s v="не работает эл.замок"/>
    <s v="Выгрузка оборудования, ремонт двери, ремонт Эл замка, программирование пульта, ремонт электропроводки замена приёмного с пультом ЗАПЧАСТЬ КЛИЕНТА, устранение мех повр рамки корпуса."/>
    <s v="WR0016"/>
    <s v="заміна/ремонт двері"/>
    <n v="1"/>
    <n v="232.92"/>
    <n v="232.92"/>
  </r>
  <r>
    <x v="3"/>
    <x v="3"/>
    <x v="14"/>
    <n v="3220060"/>
    <n v="16161"/>
    <s v="KH"/>
    <n v="8942595"/>
    <s v="Кулиничи"/>
    <s v="реван"/>
    <s v="магазин"/>
    <s v="юбілейна вул 18"/>
    <s v="F517039"/>
    <s v="RU2912311987"/>
    <s v="SUPER 9"/>
    <s v="Львовское"/>
    <d v="2023-03-31T00:00:00"/>
    <d v="2023-04-04T00:00:00"/>
    <s v="не работает эл.замок"/>
    <s v="Выгрузка оборудования, ремонт двери, ремонт Эл замка, программирование пульта, ремонт электропроводки замена приёмного с пультом ЗАПЧАСТЬ КЛИЕНТА, устранение мех повр рамки корпуса."/>
    <s v="WR0025"/>
    <s v="ремонт електро замка"/>
    <n v="1"/>
    <n v="160"/>
    <n v="160"/>
  </r>
  <r>
    <x v="3"/>
    <x v="3"/>
    <x v="14"/>
    <n v="3220060"/>
    <n v="16161"/>
    <s v="KH"/>
    <n v="8942595"/>
    <s v="Кулиничи"/>
    <s v="реван"/>
    <s v="магазин"/>
    <s v="юбілейна вул 18"/>
    <s v="F517039"/>
    <s v="RU2912311987"/>
    <s v="SUPER 9"/>
    <s v="Львовское"/>
    <d v="2023-03-31T00:00:00"/>
    <d v="2023-04-04T00:00:00"/>
    <s v="не работает эл.замок"/>
    <s v="Выгрузка оборудования, ремонт двери, ремонт Эл замка, программирование пульта, ремонт электропроводки замена приёмного с пультом ЗАПЧАСТЬ КЛИЕНТА, устранение мех повр рамки корпуса."/>
    <s v="WR0035"/>
    <s v="Програмування пульта діст.керув."/>
    <n v="1"/>
    <n v="145"/>
    <n v="145"/>
  </r>
  <r>
    <x v="3"/>
    <x v="3"/>
    <x v="14"/>
    <n v="3220171"/>
    <n v="16161"/>
    <s v="KH"/>
    <n v="8942689"/>
    <s v="Новопокровка"/>
    <s v="посад фірма ооо"/>
    <s v="крамниця"/>
    <s v="вул весичаул 4"/>
    <s v="F517049"/>
    <s v="RU2912311997"/>
    <s v="SUPER 9"/>
    <s v="Львовское"/>
    <d v="2023-04-03T00:00:00"/>
    <d v="2023-04-04T00:00:00"/>
    <s v="не работает эл.замок"/>
    <s v="ремонт замка"/>
    <s v="WR0025"/>
    <s v="ремонт електро замка"/>
    <n v="1"/>
    <n v="155.28"/>
    <n v="155.28"/>
  </r>
  <r>
    <x v="3"/>
    <x v="3"/>
    <x v="14"/>
    <n v="3220172"/>
    <n v="16161"/>
    <s v="KH"/>
    <n v="8942690"/>
    <s v="Харьков"/>
    <s v="старченко д ю фоп"/>
    <s v="магазин"/>
    <s v=" роганська вул 148 а"/>
    <s v="F445873"/>
    <s v="0308061145751100171592917017D"/>
    <s v="ICE StreamExtraLarge"/>
    <s v="Львовское"/>
    <d v="2023-04-03T00:00:00"/>
    <d v="2023-04-04T00:00:00"/>
    <s v="не работает эл.замок"/>
    <s v="ремонт роліков дверей."/>
    <s v="SP10583"/>
    <s v="Комплект підшипників  діам.19мм для дверей Ice Str"/>
    <n v="1"/>
    <n v="409.49"/>
    <n v="409.49"/>
  </r>
  <r>
    <x v="3"/>
    <x v="3"/>
    <x v="14"/>
    <n v="3220172"/>
    <n v="16161"/>
    <s v="KH"/>
    <n v="8942690"/>
    <s v="Харьков"/>
    <s v="старченко д ю фоп"/>
    <s v="магазин"/>
    <s v=" роганська вул 148 а"/>
    <s v="F445873"/>
    <s v="0308061145751100171592917017D"/>
    <s v="ICE StreamExtraLarge"/>
    <s v="Львовское"/>
    <d v="2023-04-03T00:00:00"/>
    <d v="2023-04-04T00:00:00"/>
    <s v="не работает эл.замок"/>
    <s v="ремонт роліков дверей."/>
    <s v="WR0025"/>
    <s v="ремонт електро замка"/>
    <n v="1"/>
    <n v="160"/>
    <n v="160"/>
  </r>
  <r>
    <x v="3"/>
    <x v="3"/>
    <x v="14"/>
    <n v="3220172"/>
    <n v="16161"/>
    <s v="KH"/>
    <n v="8942690"/>
    <s v="Харьков"/>
    <s v="старченко д ю фоп"/>
    <s v="магазин"/>
    <s v=" роганська вул 148 а"/>
    <s v="F445873"/>
    <s v="0308061145751100171592917017D"/>
    <s v="ICE StreamExtraLarge"/>
    <s v="Львовское"/>
    <d v="2023-04-03T00:00:00"/>
    <d v="2023-04-04T00:00:00"/>
    <s v="не работает эл.замок"/>
    <s v="ремонт роліков дверей."/>
    <s v="WR20055"/>
    <s v="Заміна роликів двері IceStreamLarge"/>
    <n v="1"/>
    <n v="441.57"/>
    <n v="441.57"/>
  </r>
  <r>
    <x v="3"/>
    <x v="3"/>
    <x v="14"/>
    <n v="3220175"/>
    <n v="16161"/>
    <s v="KH"/>
    <n v="8942740"/>
    <s v="Харьков"/>
    <s v="посад ввкр"/>
    <s v="магазин"/>
    <s v="ювілейний просп 61в"/>
    <s v="F545913"/>
    <s v="RU2912362006"/>
    <s v="SUPER 9"/>
    <s v="Carlsberg"/>
    <d v="2023-04-03T00:00:00"/>
    <d v="2023-04-05T00:00:00"/>
    <s v="установ.эл.замок"/>
    <s v="Выгрузка оборудования, устранение мех повр рамки корпуса изъятие оборудования из ряда холодильников для ремонта , демонтаж старого сломанного замка, установка Эл замка, ремонт электропроводки подключ к Эл схеме холодильника, программирование пульта, ремо"/>
    <s v="SP10488"/>
    <s v="Замок ел. Protector SD-01 RC (з ДУ в комплекті)"/>
    <n v="1"/>
    <n v="1786"/>
    <n v="1786"/>
  </r>
  <r>
    <x v="3"/>
    <x v="3"/>
    <x v="14"/>
    <n v="3220175"/>
    <n v="16161"/>
    <s v="KH"/>
    <n v="8942740"/>
    <s v="Харьков"/>
    <s v="посад ввкр"/>
    <s v="магазин"/>
    <s v="ювілейний просп 61в"/>
    <s v="F545913"/>
    <s v="RU2912362006"/>
    <s v="SUPER 9"/>
    <s v="Carlsberg"/>
    <d v="2023-04-03T00:00:00"/>
    <d v="2023-04-05T00:00:00"/>
    <s v="установ.эл.замок"/>
    <s v="Выгрузка оборудования, устранение мех повр рамки корпуса изъятие оборудования из ряда холодильников для ремонта , демонтаж старого сломанного замка, установка Эл замка, ремонт электропроводки подключ к Эл схеме холодильника, программирование пульта, ремо"/>
    <s v="WR0028"/>
    <s v="Встановлення електро замка однодверн.охолодж."/>
    <n v="1"/>
    <n v="208.66"/>
    <n v="208.66"/>
  </r>
  <r>
    <x v="3"/>
    <x v="3"/>
    <x v="14"/>
    <n v="3220176"/>
    <n v="16161"/>
    <s v="KH"/>
    <n v="8942741"/>
    <s v="Харьков"/>
    <s v="посад рітейл"/>
    <s v="магазин"/>
    <s v="ювілейний просп 51"/>
    <s v="F468291"/>
    <n v="1447318020"/>
    <s v="ICE StreamOmega"/>
    <s v="Carlsberg"/>
    <d v="2023-04-03T00:00:00"/>
    <d v="2023-04-05T00:00:00"/>
    <s v="не работает эл.замок"/>
    <s v="Выгрузка оборудования, устранение мех повр рамки корпуса, ремонт Эл замка, ремонт электропроводки переподключение Эл.замка замена приемного и пульта ЗАПЧАСТЬ КЛИЕНТА, программирование пульта, ремонт двери."/>
    <s v="WR0016"/>
    <s v="заміна/ремонт двері"/>
    <n v="1"/>
    <n v="232.92"/>
    <n v="232.92"/>
  </r>
  <r>
    <x v="3"/>
    <x v="3"/>
    <x v="14"/>
    <n v="3220176"/>
    <n v="16161"/>
    <s v="KH"/>
    <n v="8942741"/>
    <s v="Харьков"/>
    <s v="посад рітейл"/>
    <s v="магазин"/>
    <s v="ювілейний просп 51"/>
    <s v="F468291"/>
    <n v="1447318020"/>
    <s v="ICE StreamOmega"/>
    <s v="Carlsberg"/>
    <d v="2023-04-03T00:00:00"/>
    <d v="2023-04-05T00:00:00"/>
    <s v="не работает эл.замок"/>
    <s v="Выгрузка оборудования, устранение мех повр рамки корпуса, ремонт Эл замка, ремонт электропроводки переподключение Эл.замка замена приемного и пульта ЗАПЧАСТЬ КЛИЕНТА, программирование пульта, ремонт двери."/>
    <s v="WR0025"/>
    <s v="ремонт електро замка"/>
    <n v="1"/>
    <n v="160"/>
    <n v="160"/>
  </r>
  <r>
    <x v="3"/>
    <x v="3"/>
    <x v="14"/>
    <n v="3220176"/>
    <n v="16161"/>
    <s v="KH"/>
    <n v="8942741"/>
    <s v="Харьков"/>
    <s v="посад рітейл"/>
    <s v="магазин"/>
    <s v="ювілейний просп 51"/>
    <s v="F468291"/>
    <n v="1447318020"/>
    <s v="ICE StreamOmega"/>
    <s v="Carlsberg"/>
    <d v="2023-04-03T00:00:00"/>
    <d v="2023-04-05T00:00:00"/>
    <s v="не работает эл.замок"/>
    <s v="Выгрузка оборудования, устранение мех повр рамки корпуса, ремонт Эл замка, ремонт электропроводки переподключение Эл.замка замена приемного и пульта ЗАПЧАСТЬ КЛИЕНТА, программирование пульта, ремонт двери."/>
    <s v="WR0035"/>
    <s v="Програмування пульта діст.керув."/>
    <n v="1"/>
    <n v="145"/>
    <n v="145"/>
  </r>
  <r>
    <x v="3"/>
    <x v="3"/>
    <x v="14"/>
    <n v="3220177"/>
    <n v="16161"/>
    <s v="KH"/>
    <n v="8942763"/>
    <s v="Харьков"/>
    <s v="Посад"/>
    <s v="павильон_x0009_Посад"/>
    <s v="ул. Велозаводская, 31"/>
    <s v="F547745"/>
    <n v="2912412764"/>
    <s v="SUPER 9"/>
    <m/>
    <d v="2023-04-03T00:00:00"/>
    <d v="2023-04-04T00:00:00"/>
    <s v="не работает эл.замок"/>
    <s v="Выгрузка оборудования, демонтаж старого Эл.замка, устранение мех повр корпуса и Эл.замка, перестановка эл.замка клиента, замена приемного устройства и пульта ЗАПЧАСТЬ КЛИЕНТА , чистка конденсатора и дренажа, ремонт двигателя обд конденсатора устранение ш"/>
    <s v="WR0010"/>
    <s v="ремонт электоропроводки"/>
    <n v="1"/>
    <n v="160"/>
    <n v="160"/>
  </r>
  <r>
    <x v="3"/>
    <x v="3"/>
    <x v="14"/>
    <n v="3220177"/>
    <n v="16161"/>
    <s v="KH"/>
    <n v="8942763"/>
    <s v="Харьков"/>
    <s v="Посад"/>
    <s v="павильон_x0009_Посад"/>
    <s v="ул. Велозаводская, 31"/>
    <s v="F547745"/>
    <n v="2912412764"/>
    <s v="SUPER 9"/>
    <m/>
    <d v="2023-04-03T00:00:00"/>
    <d v="2023-04-04T00:00:00"/>
    <s v="не работает эл.замок"/>
    <s v="Выгрузка оборудования, демонтаж старого Эл.замка, устранение мех повр корпуса и Эл.замка, перестановка эл.замка клиента, замена приемного устройства и пульта ЗАПЧАСТЬ КЛИЕНТА , чистка конденсатора и дренажа, ремонт двигателя обд конденсатора устранение ш"/>
    <s v="WR0057"/>
    <s v="Замена электрозамка на 1двер. х/ш"/>
    <n v="1"/>
    <n v="174.69"/>
    <n v="174.69"/>
  </r>
  <r>
    <x v="3"/>
    <x v="3"/>
    <x v="14"/>
    <n v="3220180"/>
    <n v="16161"/>
    <s v="KH"/>
    <n v="8942834"/>
    <s v="Харьков"/>
    <s v="якимук в с"/>
    <s v="кіоск"/>
    <s v="крала франтішека вул 65а"/>
    <s v="F388973"/>
    <n v="161310717042"/>
    <s v="Ice Stream Prime"/>
    <s v="Львовское"/>
    <d v="2023-04-03T00:00:00"/>
    <d v="2023-04-11T00:00:00"/>
    <s v="установ.эл.замок"/>
    <s v="устранение мех пошкоддень дверей, Рем проводки.    подключение , установленная замка, установленная металлоконструкции"/>
    <s v="SP01170"/>
    <s v="Гофратруба D 20/14.1 mm."/>
    <n v="5"/>
    <n v="16.489999999999998"/>
    <n v="82.45"/>
  </r>
  <r>
    <x v="3"/>
    <x v="3"/>
    <x v="14"/>
    <n v="3220180"/>
    <n v="16161"/>
    <s v="KH"/>
    <n v="8942834"/>
    <s v="Харьков"/>
    <s v="якимук в с"/>
    <s v="кіоск"/>
    <s v="крала франтішека вул 65а"/>
    <s v="F388973"/>
    <n v="161310717042"/>
    <s v="Ice Stream Prime"/>
    <s v="Львовское"/>
    <d v="2023-04-03T00:00:00"/>
    <d v="2023-04-11T00:00:00"/>
    <s v="установ.эл.замок"/>
    <s v="устранение мех пошкоддень дверей, Рем проводки.    подключение , установленная замка, установленная металлоконструкции"/>
    <s v="SP01213"/>
    <s v="Болт М6-6gх25.46.019"/>
    <n v="4"/>
    <n v="43.85"/>
    <n v="175.4"/>
  </r>
  <r>
    <x v="3"/>
    <x v="3"/>
    <x v="14"/>
    <n v="3220180"/>
    <n v="16161"/>
    <s v="KH"/>
    <n v="8942834"/>
    <s v="Харьков"/>
    <s v="якимук в с"/>
    <s v="кіоск"/>
    <s v="крала франтішека вул 65а"/>
    <s v="F388973"/>
    <n v="161310717042"/>
    <s v="Ice Stream Prime"/>
    <s v="Львовское"/>
    <d v="2023-04-03T00:00:00"/>
    <d v="2023-04-11T00:00:00"/>
    <s v="установ.эл.замок"/>
    <s v="устранение мех пошкоддень дверей, Рем проводки.    подключение , установленная замка, установленная металлоконструкции"/>
    <s v="SP01213"/>
    <s v="Болт М6-6gх25.46.019"/>
    <n v="4"/>
    <n v="43.85"/>
    <n v="175.4"/>
  </r>
  <r>
    <x v="3"/>
    <x v="3"/>
    <x v="14"/>
    <n v="3220180"/>
    <n v="16161"/>
    <s v="KH"/>
    <n v="8942834"/>
    <s v="Харьков"/>
    <s v="якимук в с"/>
    <s v="кіоск"/>
    <s v="крала франтішека вул 65а"/>
    <s v="F388973"/>
    <n v="161310717042"/>
    <s v="Ice Stream Prime"/>
    <s v="Львовское"/>
    <d v="2023-04-03T00:00:00"/>
    <d v="2023-04-11T00:00:00"/>
    <s v="установ.эл.замок"/>
    <s v="устранение мех пошкоддень дверей, Рем проводки.    подключение , установленная замка, установленная металлоконструкции"/>
    <s v="SP10488"/>
    <s v="Замок ел. Protector SD-01 RC (з ДУ в комплекті)"/>
    <n v="1"/>
    <n v="1786"/>
    <n v="1786"/>
  </r>
  <r>
    <x v="3"/>
    <x v="3"/>
    <x v="14"/>
    <n v="3220180"/>
    <n v="16161"/>
    <s v="KH"/>
    <n v="8942834"/>
    <s v="Харьков"/>
    <s v="якимук в с"/>
    <s v="кіоск"/>
    <s v="крала франтішека вул 65а"/>
    <s v="F388973"/>
    <n v="161310717042"/>
    <s v="Ice Stream Prime"/>
    <s v="Львовское"/>
    <d v="2023-04-03T00:00:00"/>
    <d v="2023-04-11T00:00:00"/>
    <s v="установ.эл.замок"/>
    <s v="устранение мех пошкоддень дверей, Рем проводки.    подключение , установленная замка, установленная металлоконструкции"/>
    <s v="SP10611"/>
    <s v="Провід ПВС 3х1"/>
    <n v="8"/>
    <n v="38.21"/>
    <n v="305.68"/>
  </r>
  <r>
    <x v="3"/>
    <x v="3"/>
    <x v="14"/>
    <n v="3220180"/>
    <n v="16161"/>
    <s v="KH"/>
    <n v="8942834"/>
    <s v="Харьков"/>
    <s v="якимук в с"/>
    <s v="кіоск"/>
    <s v="крала франтішека вул 65а"/>
    <s v="F388973"/>
    <n v="161310717042"/>
    <s v="Ice Stream Prime"/>
    <s v="Львовское"/>
    <d v="2023-04-03T00:00:00"/>
    <d v="2023-04-11T00:00:00"/>
    <s v="установ.эл.замок"/>
    <s v="устранение мех пошкоддень дверей, Рем проводки.    подключение , установленная замка, установленная металлоконструкции"/>
    <s v="SP10625"/>
    <s v="Вилка євро із заземленням кутова"/>
    <n v="1"/>
    <n v="67.180000000000007"/>
    <n v="67.180000000000007"/>
  </r>
  <r>
    <x v="3"/>
    <x v="3"/>
    <x v="14"/>
    <n v="3220180"/>
    <n v="16161"/>
    <s v="KH"/>
    <n v="8942834"/>
    <s v="Харьков"/>
    <s v="якимук в с"/>
    <s v="кіоск"/>
    <s v="крала франтішека вул 65а"/>
    <s v="F388973"/>
    <n v="161310717042"/>
    <s v="Ice Stream Prime"/>
    <s v="Львовское"/>
    <d v="2023-04-03T00:00:00"/>
    <d v="2023-04-11T00:00:00"/>
    <s v="установ.эл.замок"/>
    <s v="устранение мех пошкоддень дверей, Рем проводки.    подключение , установленная замка, установленная металлоконструкции"/>
    <s v="SP10788"/>
    <s v="Вимикач електричний з підсвіткою"/>
    <n v="1"/>
    <n v="228.48"/>
    <n v="228.48"/>
  </r>
  <r>
    <x v="3"/>
    <x v="3"/>
    <x v="14"/>
    <n v="3220180"/>
    <n v="16161"/>
    <s v="KH"/>
    <n v="8942834"/>
    <s v="Харьков"/>
    <s v="якимук в с"/>
    <s v="кіоск"/>
    <s v="крала франтішека вул 65а"/>
    <s v="F388973"/>
    <n v="161310717042"/>
    <s v="Ice Stream Prime"/>
    <s v="Львовское"/>
    <d v="2023-04-03T00:00:00"/>
    <d v="2023-04-11T00:00:00"/>
    <s v="установ.эл.замок"/>
    <s v="устранение мех пошкоддень дверей, Рем проводки.    подключение , установленная замка, установленная металлоконструкции"/>
    <s v="WR0028"/>
    <s v="Встановлення електро замка однодверн.охолодж."/>
    <n v="1"/>
    <n v="215"/>
    <n v="215"/>
  </r>
  <r>
    <x v="3"/>
    <x v="3"/>
    <x v="14"/>
    <n v="3220180"/>
    <n v="16161"/>
    <s v="KH"/>
    <n v="8942834"/>
    <s v="Харьков"/>
    <s v="якимук в с"/>
    <s v="кіоск"/>
    <s v="крала франтішека вул 65а"/>
    <s v="F388973"/>
    <n v="161310717042"/>
    <s v="Ice Stream Prime"/>
    <s v="Львовское"/>
    <d v="2023-04-03T00:00:00"/>
    <d v="2023-04-11T00:00:00"/>
    <s v="установ.эл.замок"/>
    <s v="устранение мех пошкоддень дверей, Рем проводки.    подключение , установленная замка, установленная металлоконструкции"/>
    <s v="WR0030"/>
    <s v="Встановлення конструкції однодверн.охолодж."/>
    <n v="1"/>
    <n v="242.62"/>
    <n v="242.62"/>
  </r>
  <r>
    <x v="3"/>
    <x v="3"/>
    <x v="14"/>
    <n v="3220180"/>
    <n v="16161"/>
    <s v="KH"/>
    <n v="8942834"/>
    <s v="Харьков"/>
    <s v="якимук в с"/>
    <s v="кіоск"/>
    <s v="крала франтішека вул 65а"/>
    <s v="F388973"/>
    <n v="161310717042"/>
    <s v="Ice Stream Prime"/>
    <s v="Львовское"/>
    <d v="2023-04-03T00:00:00"/>
    <d v="2023-04-11T00:00:00"/>
    <s v="установ.эл.замок"/>
    <s v="устранение мех пошкоддень дверей, Рем проводки.    подключение , установленная замка, установленная металлоконструкции"/>
    <s v="WR0032"/>
    <s v="Підключення охолоджувача"/>
    <n v="1"/>
    <n v="210"/>
    <n v="210"/>
  </r>
  <r>
    <x v="3"/>
    <x v="3"/>
    <x v="14"/>
    <n v="3220181"/>
    <n v="16161"/>
    <s v="KH"/>
    <n v="8943181"/>
    <s v="Харьков"/>
    <s v="ліон служба безпеки"/>
    <s v="красно-бел"/>
    <s v="пр.Тракторостроителей, 69-В,"/>
    <s v="F297693"/>
    <n v="4.0706610491240302E+26"/>
    <s v="Ice Stream Dynamic"/>
    <s v="Львовское"/>
    <d v="2023-04-03T00:00:00"/>
    <d v="2023-04-04T00:00:00"/>
    <s v="механич.поврежден."/>
    <s v="Выгрузка оборудования, ремонт двери, перенавешивания двери, регулировка двери,замена ручки двери (списать не могу так как минус на моём складе), ремонт двигателя обд конденсатора устранение шума и вибрации."/>
    <s v="SP10582"/>
    <s v="Ручка дверей металева"/>
    <n v="1"/>
    <n v="248.99"/>
    <n v="248.99"/>
  </r>
  <r>
    <x v="3"/>
    <x v="3"/>
    <x v="14"/>
    <n v="3220181"/>
    <n v="16161"/>
    <s v="KH"/>
    <n v="8943181"/>
    <s v="Харьков"/>
    <s v="ліон служба безпеки"/>
    <s v="красно-бел"/>
    <s v="пр.Тракторостроителей, 69-В,"/>
    <s v="F297693"/>
    <n v="4.0706610491240302E+26"/>
    <s v="Ice Stream Dynamic"/>
    <s v="Львовское"/>
    <d v="2023-04-03T00:00:00"/>
    <d v="2023-04-04T00:00:00"/>
    <s v="механич.поврежден."/>
    <s v="Выгрузка оборудования, ремонт двери, перенавешивания двери, регулировка двери,замена ручки двери (списать не могу так как минус на моём складе), ремонт двигателя обд конденсатора устранение шума и вибрации."/>
    <s v="WR0016"/>
    <s v="заміна/ремонт двері"/>
    <n v="1"/>
    <n v="232.92"/>
    <n v="232.92"/>
  </r>
  <r>
    <x v="3"/>
    <x v="3"/>
    <x v="14"/>
    <n v="3220181"/>
    <n v="16161"/>
    <s v="KH"/>
    <n v="8943181"/>
    <s v="Харьков"/>
    <s v="ліон служба безпеки"/>
    <s v="красно-бел"/>
    <s v="пр.Тракторостроителей, 69-В,"/>
    <s v="F297693"/>
    <n v="4.0706610491240302E+26"/>
    <s v="Ice Stream Dynamic"/>
    <s v="Львовское"/>
    <d v="2023-04-03T00:00:00"/>
    <d v="2023-04-04T00:00:00"/>
    <s v="механич.поврежден."/>
    <s v="Выгрузка оборудования, ремонт двери, перенавешивания двери, регулировка двери,замена ручки двери (списать не могу так как минус на моём складе), ремонт двигателя обд конденсатора устранение шума и вибрации."/>
    <s v="WR0021"/>
    <s v="заміна дверних ручок"/>
    <n v="1"/>
    <n v="125"/>
    <n v="125"/>
  </r>
  <r>
    <x v="3"/>
    <x v="3"/>
    <x v="14"/>
    <n v="3220183"/>
    <n v="16161"/>
    <s v="KH"/>
    <n v="8943477"/>
    <s v="Димитрова"/>
    <s v="кузенко б в"/>
    <s v="кафе"/>
    <s v="лозова м димитрово вул 14"/>
    <s v="F444944"/>
    <n v="171570317031"/>
    <s v="Ice Stream Prime"/>
    <s v="Львовское"/>
    <d v="2023-04-03T00:00:00"/>
    <d v="2023-04-06T00:00:00"/>
    <s v="механич.поврежден."/>
    <s v="Рем.Х.Ш."/>
    <s v="SP10806"/>
    <s v="Блок живлення (LED) LPV-60-12/MW"/>
    <n v="1"/>
    <n v="574.41999999999996"/>
    <n v="574.41999999999996"/>
  </r>
  <r>
    <x v="3"/>
    <x v="3"/>
    <x v="14"/>
    <n v="3220183"/>
    <n v="16161"/>
    <s v="KH"/>
    <n v="8943477"/>
    <s v="Димитрова"/>
    <s v="кузенко б в"/>
    <s v="кафе"/>
    <s v="лозова м димитрово вул 14"/>
    <s v="F444944"/>
    <n v="171570317031"/>
    <s v="Ice Stream Prime"/>
    <s v="Львовское"/>
    <d v="2023-04-03T00:00:00"/>
    <d v="2023-04-06T00:00:00"/>
    <s v="механич.поврежден."/>
    <s v="Рем.Х.Ш."/>
    <s v="WR0010"/>
    <s v="ремонт электоропроводки"/>
    <n v="1"/>
    <n v="160"/>
    <n v="160"/>
  </r>
  <r>
    <x v="3"/>
    <x v="3"/>
    <x v="14"/>
    <n v="3220183"/>
    <n v="16161"/>
    <s v="KH"/>
    <n v="8943477"/>
    <s v="Димитрова"/>
    <s v="кузенко б в"/>
    <s v="кафе"/>
    <s v="лозова м димитрово вул 14"/>
    <s v="F444944"/>
    <n v="171570317031"/>
    <s v="Ice Stream Prime"/>
    <s v="Львовское"/>
    <d v="2023-04-03T00:00:00"/>
    <d v="2023-04-06T00:00:00"/>
    <s v="механич.поврежден."/>
    <s v="Рем.Х.Ш."/>
    <s v="WR0016"/>
    <s v="заміна/ремонт двері"/>
    <n v="1"/>
    <n v="232.92"/>
    <n v="232.92"/>
  </r>
  <r>
    <x v="3"/>
    <x v="3"/>
    <x v="14"/>
    <n v="3220183"/>
    <n v="16161"/>
    <s v="KH"/>
    <n v="8943477"/>
    <s v="Димитрова"/>
    <s v="кузенко б в"/>
    <s v="кафе"/>
    <s v="лозова м димитрово вул 14"/>
    <s v="F444944"/>
    <n v="171570317031"/>
    <s v="Ice Stream Prime"/>
    <s v="Львовское"/>
    <d v="2023-04-03T00:00:00"/>
    <d v="2023-04-06T00:00:00"/>
    <s v="механич.поврежден."/>
    <s v="Рем.Х.Ш."/>
    <s v="WR0040"/>
    <s v="Тестирование, регулировка термостата"/>
    <n v="1"/>
    <n v="135"/>
    <n v="135"/>
  </r>
  <r>
    <x v="3"/>
    <x v="3"/>
    <x v="14"/>
    <n v="3220489"/>
    <n v="16161"/>
    <s v="KH"/>
    <n v="8943478"/>
    <s v="Лозовая"/>
    <s v="кузенко б в"/>
    <s v="киоск"/>
    <s v="кооперативна вул 1а"/>
    <s v="F389122"/>
    <n v="161317917021"/>
    <s v="Ice Stream Prime"/>
    <s v="Львовское"/>
    <d v="2023-04-04T00:00:00"/>
    <d v="2023-04-06T00:00:00"/>
    <s v="подключить холодильник"/>
    <s v="Рем Х.Ш."/>
    <s v="SP10788"/>
    <s v="Вимикач електричний з підсвіткою"/>
    <n v="1"/>
    <n v="228.48"/>
    <n v="228.48"/>
  </r>
  <r>
    <x v="3"/>
    <x v="3"/>
    <x v="14"/>
    <n v="3220489"/>
    <n v="16161"/>
    <s v="KH"/>
    <n v="8943478"/>
    <s v="Лозовая"/>
    <s v="кузенко б в"/>
    <s v="киоск"/>
    <s v="кооперативна вул 1а"/>
    <s v="F389122"/>
    <n v="161317917021"/>
    <s v="Ice Stream Prime"/>
    <s v="Львовское"/>
    <d v="2023-04-04T00:00:00"/>
    <d v="2023-04-06T00:00:00"/>
    <s v="подключить холодильник"/>
    <s v="Рем Х.Ш."/>
    <s v="WR0032"/>
    <s v="Підключення охолоджувача"/>
    <n v="1"/>
    <n v="203.8"/>
    <n v="203.8"/>
  </r>
  <r>
    <x v="3"/>
    <x v="3"/>
    <x v="14"/>
    <n v="3220489"/>
    <n v="16161"/>
    <s v="KH"/>
    <n v="8943478"/>
    <s v="Лозовая"/>
    <s v="кузенко б в"/>
    <s v="киоск"/>
    <s v="кооперативна вул 1а"/>
    <s v="F389122"/>
    <n v="161317917021"/>
    <s v="Ice Stream Prime"/>
    <s v="Львовское"/>
    <d v="2023-04-04T00:00:00"/>
    <d v="2023-04-06T00:00:00"/>
    <s v="подключить холодильник"/>
    <s v="Рем Х.Ш."/>
    <s v="WR0047"/>
    <s v="Заміна комутаційних пристроїв"/>
    <n v="1"/>
    <n v="177"/>
    <n v="177"/>
  </r>
  <r>
    <x v="3"/>
    <x v="3"/>
    <x v="14"/>
    <n v="3220492"/>
    <n v="16161"/>
    <s v="KH"/>
    <n v="8943528"/>
    <s v="Покотиловка"/>
    <s v="Фабрис, Покотил СИУ 9-18"/>
    <s v="маг"/>
    <s v="ул. Андреев/ Фрунзе 1а/18б"/>
    <s v="F397743"/>
    <s v="03070611278411359161347217080D"/>
    <s v="ICE StreamExtraLarge"/>
    <s v="Львовское"/>
    <d v="2023-04-04T00:00:00"/>
    <d v="2023-04-07T00:00:00"/>
    <s v="не работает свет"/>
    <s v="Выгрузка оборудования, ремонт электропроводки замена блока питания освещения, установка лэд освещения запчасти клиента, чистка конденсатора и дренажа, ремонт двигателя обд конденсатора устранение шума и вибрации, настройка параметров контроллера."/>
    <s v="SP10626"/>
    <s v="Провід ШВВП 2х0.5"/>
    <n v="1"/>
    <n v="31.78"/>
    <n v="31.78"/>
  </r>
  <r>
    <x v="3"/>
    <x v="3"/>
    <x v="14"/>
    <n v="3220492"/>
    <n v="16161"/>
    <s v="KH"/>
    <n v="8943528"/>
    <s v="Покотиловка"/>
    <s v="Фабрис, Покотил СИУ 9-18"/>
    <s v="маг"/>
    <s v="ул. Андреев/ Фрунзе 1а/18б"/>
    <s v="F397743"/>
    <s v="03070611278411359161347217080D"/>
    <s v="ICE StreamExtraLarge"/>
    <s v="Львовское"/>
    <d v="2023-04-04T00:00:00"/>
    <d v="2023-04-07T00:00:00"/>
    <s v="не работает свет"/>
    <s v="Выгрузка оборудования, ремонт электропроводки замена блока питания освещения, установка лэд освещения запчасти клиента, чистка конденсатора и дренажа, ремонт двигателя обд конденсатора устранение шума и вибрации, настройка параметров контроллера."/>
    <s v="SP10806"/>
    <s v="Блок живлення (LED) LPV-60-12/MW"/>
    <n v="1"/>
    <n v="574.41999999999996"/>
    <n v="574.41999999999996"/>
  </r>
  <r>
    <x v="3"/>
    <x v="3"/>
    <x v="14"/>
    <n v="3220492"/>
    <n v="16161"/>
    <s v="KH"/>
    <n v="8943528"/>
    <s v="Покотиловка"/>
    <s v="Фабрис, Покотил СИУ 9-18"/>
    <s v="маг"/>
    <s v="ул. Андреев/ Фрунзе 1а/18б"/>
    <s v="F397743"/>
    <s v="03070611278411359161347217080D"/>
    <s v="ICE StreamExtraLarge"/>
    <s v="Львовское"/>
    <d v="2023-04-04T00:00:00"/>
    <d v="2023-04-07T00:00:00"/>
    <s v="не работает свет"/>
    <s v="Выгрузка оборудования, ремонт электропроводки замена блока питания освещения, установка лэд освещения запчасти клиента, чистка конденсатора и дренажа, ремонт двигателя обд конденсатора устранение шума и вибрации, настройка параметров контроллера."/>
    <s v="WR0010"/>
    <s v="ремонт электоропроводки"/>
    <n v="1"/>
    <n v="155.28"/>
    <n v="155.28"/>
  </r>
  <r>
    <x v="3"/>
    <x v="3"/>
    <x v="14"/>
    <n v="3220493"/>
    <n v="16161"/>
    <s v="KH"/>
    <n v="8943623"/>
    <s v="Андреевка"/>
    <s v="гребенюк о м"/>
    <s v="магазин"/>
    <s v="фрунзе вул 125"/>
    <s v="F513951"/>
    <n v="5482285630"/>
    <s v="SUPER 16"/>
    <s v="Львовское"/>
    <d v="2023-04-04T00:00:00"/>
    <d v="2023-04-05T00:00:00"/>
    <s v="не работает эл.замок"/>
    <s v="Выгрузка оборудования, устранение мех повр рамки корпуса, демонтаж замка конструкции (нет ключей), установка Эл замка (ЗАПЧАСТЬ КЛИЕНТА), ремонт электропроводки подключение к схеме холодильника, программирование пульта, чистка конденсатора, ремонт двигат"/>
    <s v="WR0016"/>
    <s v="заміна/ремонт двері"/>
    <n v="1"/>
    <n v="240"/>
    <n v="240"/>
  </r>
  <r>
    <x v="3"/>
    <x v="3"/>
    <x v="14"/>
    <n v="3220493"/>
    <n v="16161"/>
    <s v="KH"/>
    <n v="8943623"/>
    <s v="Андреевка"/>
    <s v="гребенюк о м"/>
    <s v="магазин"/>
    <s v="фрунзе вул 125"/>
    <s v="F513951"/>
    <n v="5482285630"/>
    <s v="SUPER 16"/>
    <s v="Львовское"/>
    <d v="2023-04-04T00:00:00"/>
    <d v="2023-04-05T00:00:00"/>
    <s v="не работает эл.замок"/>
    <s v="Выгрузка оборудования, устранение мех повр рамки корпуса, демонтаж замка конструкции (нет ключей), установка Эл замка (ЗАПЧАСТЬ КЛИЕНТА), ремонт электропроводки подключение к схеме холодильника, программирование пульта, чистка конденсатора, ремонт двигат"/>
    <s v="WR0022"/>
    <s v="усунення мін. механічн. пошкодж."/>
    <n v="1"/>
    <n v="160"/>
    <n v="160"/>
  </r>
  <r>
    <x v="3"/>
    <x v="3"/>
    <x v="14"/>
    <n v="3220493"/>
    <n v="16161"/>
    <s v="KH"/>
    <n v="8943623"/>
    <s v="Андреевка"/>
    <s v="гребенюк о м"/>
    <s v="магазин"/>
    <s v="фрунзе вул 125"/>
    <s v="F513951"/>
    <n v="5482285630"/>
    <s v="SUPER 16"/>
    <s v="Львовское"/>
    <d v="2023-04-04T00:00:00"/>
    <d v="2023-04-05T00:00:00"/>
    <s v="не работает эл.замок"/>
    <s v="Выгрузка оборудования, устранение мех повр рамки корпуса, демонтаж замка конструкции (нет ключей), установка Эл замка (ЗАПЧАСТЬ КЛИЕНТА), ремонт электропроводки подключение к схеме холодильника, программирование пульта, чистка конденсатора, ремонт двигат"/>
    <s v="WR0031"/>
    <s v="Встановлення електро замка двухдверн.охолодж."/>
    <n v="1"/>
    <n v="290.18"/>
    <n v="290.18"/>
  </r>
  <r>
    <x v="3"/>
    <x v="3"/>
    <x v="14"/>
    <n v="3220510"/>
    <n v="16161"/>
    <s v="KH"/>
    <n v="8944018"/>
    <s v="Харьков"/>
    <s v="Посад"/>
    <m/>
    <s v="Гв. Широнинцев 79 а"/>
    <s v="F446229"/>
    <s v="0308061157631913171751817116D"/>
    <s v="Ice Stream Dynamic"/>
    <s v="Львовское"/>
    <d v="2023-04-04T00:00:00"/>
    <d v="2023-04-06T00:00:00"/>
    <s v="установ.эл.замок"/>
    <s v="Выгрузка оборудования, устранение мех повр рамки корпуса, демонтаж старого сломанного замка, установка Эл замка, ремонт электропроводки подключ к Эл схеме холодильника, программирование пульта, ремонт двери, чистка конденсатора и дренажа, ремонт двигател"/>
    <s v="SP10488"/>
    <s v="Замок ел. Protector SD-01 RC (з ДУ в комплекті)"/>
    <n v="1"/>
    <n v="1786"/>
    <n v="1786"/>
  </r>
  <r>
    <x v="3"/>
    <x v="3"/>
    <x v="14"/>
    <n v="3220510"/>
    <n v="16161"/>
    <s v="KH"/>
    <n v="8944018"/>
    <s v="Харьков"/>
    <s v="Посад"/>
    <m/>
    <s v="Гв. Широнинцев 79 а"/>
    <s v="F446229"/>
    <s v="0308061157631913171751817116D"/>
    <s v="Ice Stream Dynamic"/>
    <s v="Львовское"/>
    <d v="2023-04-04T00:00:00"/>
    <d v="2023-04-06T00:00:00"/>
    <s v="установ.эл.замок"/>
    <s v="Выгрузка оборудования, устранение мех повр рамки корпуса, демонтаж старого сломанного замка, установка Эл замка, ремонт электропроводки подключ к Эл схеме холодильника, программирование пульта, ремонт двери, чистка конденсатора и дренажа, ремонт двигател"/>
    <s v="SP10626"/>
    <s v="Провід ШВВП 2х0.5"/>
    <n v="1"/>
    <n v="31.78"/>
    <n v="31.78"/>
  </r>
  <r>
    <x v="3"/>
    <x v="3"/>
    <x v="14"/>
    <n v="3220510"/>
    <n v="16161"/>
    <s v="KH"/>
    <n v="8944018"/>
    <s v="Харьков"/>
    <s v="Посад"/>
    <m/>
    <s v="Гв. Широнинцев 79 а"/>
    <s v="F446229"/>
    <s v="0308061157631913171751817116D"/>
    <s v="Ice Stream Dynamic"/>
    <s v="Львовское"/>
    <d v="2023-04-04T00:00:00"/>
    <d v="2023-04-06T00:00:00"/>
    <s v="установ.эл.замок"/>
    <s v="Выгрузка оборудования, устранение мех повр рамки корпуса, демонтаж старого сломанного замка, установка Эл замка, ремонт электропроводки подключ к Эл схеме холодильника, программирование пульта, ремонт двери, чистка конденсатора и дренажа, ремонт двигател"/>
    <s v="WR0010"/>
    <s v="ремонт электоропроводки"/>
    <n v="1"/>
    <n v="160"/>
    <n v="160"/>
  </r>
  <r>
    <x v="3"/>
    <x v="3"/>
    <x v="14"/>
    <n v="3220510"/>
    <n v="16161"/>
    <s v="KH"/>
    <n v="8944018"/>
    <s v="Харьков"/>
    <s v="Посад"/>
    <m/>
    <s v="Гв. Широнинцев 79 а"/>
    <s v="F446229"/>
    <s v="0308061157631913171751817116D"/>
    <s v="Ice Stream Dynamic"/>
    <s v="Львовское"/>
    <d v="2023-04-04T00:00:00"/>
    <d v="2023-04-06T00:00:00"/>
    <s v="установ.эл.замок"/>
    <s v="Выгрузка оборудования, устранение мех повр рамки корпуса, демонтаж старого сломанного замка, установка Эл замка, ремонт электропроводки подключ к Эл схеме холодильника, программирование пульта, ремонт двери, чистка конденсатора и дренажа, ремонт двигател"/>
    <s v="WR0022"/>
    <s v="усунення мін. механічн. пошкодж."/>
    <n v="1"/>
    <n v="160"/>
    <n v="160"/>
  </r>
  <r>
    <x v="3"/>
    <x v="3"/>
    <x v="14"/>
    <n v="3220510"/>
    <n v="16161"/>
    <s v="KH"/>
    <n v="8944018"/>
    <s v="Харьков"/>
    <s v="Посад"/>
    <m/>
    <s v="Гв. Широнинцев 79 а"/>
    <s v="F446229"/>
    <s v="0308061157631913171751817116D"/>
    <s v="Ice Stream Dynamic"/>
    <s v="Львовское"/>
    <d v="2023-04-04T00:00:00"/>
    <d v="2023-04-06T00:00:00"/>
    <s v="установ.эл.замок"/>
    <s v="Выгрузка оборудования, устранение мех повр рамки корпуса, демонтаж старого сломанного замка, установка Эл замка, ремонт электропроводки подключ к Эл схеме холодильника, программирование пульта, ремонт двери, чистка конденсатора и дренажа, ремонт двигател"/>
    <s v="WR0057"/>
    <s v="Замена электрозамка на 1двер. х/ш"/>
    <n v="1"/>
    <n v="174.69"/>
    <n v="174.69"/>
  </r>
  <r>
    <x v="3"/>
    <x v="3"/>
    <x v="14"/>
    <n v="3220580"/>
    <n v="16161"/>
    <s v="KH"/>
    <n v="8944029"/>
    <s v="Харьков"/>
    <s v="посад фірма тов"/>
    <s v="магазин"/>
    <s v="мереф'янське ш 20"/>
    <s v="F468232"/>
    <s v="03070613072811446181446018015D"/>
    <s v="ICE StreamOmega"/>
    <s v="Львовское"/>
    <d v="2023-04-04T00:00:00"/>
    <d v="2023-04-05T00:00:00"/>
    <s v="не работает эл.замок"/>
    <s v="Зам.батерейки,рег.температ,рем.крепления ручки двери."/>
    <s v="WR0022"/>
    <s v="усунення мін. механічн. пошкодж."/>
    <n v="1"/>
    <n v="160"/>
    <n v="160"/>
  </r>
  <r>
    <x v="3"/>
    <x v="3"/>
    <x v="14"/>
    <n v="3220580"/>
    <n v="16161"/>
    <s v="KH"/>
    <n v="8944029"/>
    <s v="Харьков"/>
    <s v="посад фірма тов"/>
    <s v="магазин"/>
    <s v="мереф'янське ш 20"/>
    <s v="F468232"/>
    <s v="03070613072811446181446018015D"/>
    <s v="ICE StreamOmega"/>
    <s v="Львовское"/>
    <d v="2023-04-04T00:00:00"/>
    <d v="2023-04-05T00:00:00"/>
    <s v="не работает эл.замок"/>
    <s v="Зам.батерейки,рег.температ,рем.крепления ручки двери."/>
    <s v="WR0025"/>
    <s v="ремонт електро замка"/>
    <n v="1"/>
    <n v="155.28"/>
    <n v="155.28"/>
  </r>
  <r>
    <x v="3"/>
    <x v="3"/>
    <x v="14"/>
    <n v="3220580"/>
    <n v="16161"/>
    <s v="KH"/>
    <n v="8944029"/>
    <s v="Харьков"/>
    <s v="посад фірма тов"/>
    <s v="магазин"/>
    <s v="мереф'янське ш 20"/>
    <s v="F468232"/>
    <s v="03070613072811446181446018015D"/>
    <s v="ICE StreamOmega"/>
    <s v="Львовское"/>
    <d v="2023-04-04T00:00:00"/>
    <d v="2023-04-05T00:00:00"/>
    <s v="не работает эл.замок"/>
    <s v="Зам.батерейки,рег.температ,рем.крепления ручки двери."/>
    <s v="WR0040"/>
    <s v="Тестирование, регулировка термостата"/>
    <n v="1"/>
    <n v="135"/>
    <n v="135"/>
  </r>
  <r>
    <x v="3"/>
    <x v="3"/>
    <x v="14"/>
    <n v="3221122"/>
    <n v="16161"/>
    <s v="KH"/>
    <n v="8946062"/>
    <s v="Харьков"/>
    <s v="посад рітейл"/>
    <s v="герой"/>
    <s v="героів праці вул 33"/>
    <s v="F519651"/>
    <s v="RU2912333069"/>
    <s v="SUPER 9"/>
    <s v="Львовское"/>
    <d v="2023-04-06T00:00:00"/>
    <d v="2023-04-13T00:00:00"/>
    <s v="не работает эл.замок"/>
    <s v="установка"/>
    <s v="SP10488"/>
    <s v="Замок ел. Protector SD-01 RC (з ДУ в комплекті)"/>
    <n v="1"/>
    <n v="1786"/>
    <n v="1786"/>
  </r>
  <r>
    <x v="3"/>
    <x v="3"/>
    <x v="14"/>
    <n v="3221122"/>
    <n v="16161"/>
    <s v="KH"/>
    <n v="8946062"/>
    <s v="Харьков"/>
    <s v="посад рітейл"/>
    <s v="герой"/>
    <s v="героів праці вул 33"/>
    <s v="F519651"/>
    <s v="RU2912333069"/>
    <s v="SUPER 9"/>
    <s v="Львовское"/>
    <d v="2023-04-06T00:00:00"/>
    <d v="2023-04-13T00:00:00"/>
    <s v="не работает эл.замок"/>
    <s v="установка"/>
    <s v="WR0028"/>
    <s v="Встановлення електро замка однодверн.охолодж."/>
    <n v="1"/>
    <n v="208.66"/>
    <n v="208.66"/>
  </r>
  <r>
    <x v="3"/>
    <x v="3"/>
    <x v="14"/>
    <n v="3221123"/>
    <n v="16161"/>
    <s v="KH"/>
    <n v="8946063"/>
    <s v="Харьков"/>
    <s v="реван"/>
    <s v="мінімаркет"/>
    <s v="мухачева вул 10"/>
    <s v="F471598"/>
    <n v="18810619070"/>
    <s v="ICE StreamExtraLarge"/>
    <s v="Львовское"/>
    <d v="2023-04-06T00:00:00"/>
    <d v="2023-04-10T00:00:00"/>
    <s v="Ремонт двері"/>
    <s v="Зам.прфиля,рем.крепление противовеса,Рем.вентилятора."/>
    <s v="SP01111"/>
    <s v="Дверная рельса FV1200"/>
    <n v="1"/>
    <n v="915.13"/>
    <n v="915.13"/>
  </r>
  <r>
    <x v="3"/>
    <x v="3"/>
    <x v="14"/>
    <n v="3221123"/>
    <n v="16161"/>
    <s v="KH"/>
    <n v="8946063"/>
    <s v="Харьков"/>
    <s v="реван"/>
    <s v="мінімаркет"/>
    <s v="мухачева вул 10"/>
    <s v="F471598"/>
    <n v="18810619070"/>
    <s v="ICE StreamExtraLarge"/>
    <s v="Львовское"/>
    <d v="2023-04-06T00:00:00"/>
    <d v="2023-04-10T00:00:00"/>
    <s v="Ремонт двері"/>
    <s v="Зам.прфиля,рем.крепление противовеса,Рем.вентилятора."/>
    <s v="WR0016"/>
    <s v="заміна/ремонт двері"/>
    <n v="1"/>
    <n v="232.92"/>
    <n v="232.92"/>
  </r>
  <r>
    <x v="3"/>
    <x v="3"/>
    <x v="14"/>
    <n v="3221123"/>
    <n v="16161"/>
    <s v="KH"/>
    <n v="8946063"/>
    <s v="Харьков"/>
    <s v="реван"/>
    <s v="мінімаркет"/>
    <s v="мухачева вул 10"/>
    <s v="F471598"/>
    <n v="18810619070"/>
    <s v="ICE StreamExtraLarge"/>
    <s v="Львовское"/>
    <d v="2023-04-06T00:00:00"/>
    <d v="2023-04-10T00:00:00"/>
    <s v="Ремонт двері"/>
    <s v="Зам.прфиля,рем.крепление противовеса,Рем.вентилятора."/>
    <s v="WR20051"/>
    <s v="Ремонт вентилятора обдува випарника"/>
    <n v="1"/>
    <n v="160"/>
    <n v="160"/>
  </r>
  <r>
    <x v="3"/>
    <x v="3"/>
    <x v="14"/>
    <n v="3221124"/>
    <n v="16161"/>
    <s v="KH"/>
    <n v="8946065"/>
    <s v="Харьков"/>
    <s v="посад рітейл"/>
    <s v="магазин"/>
    <s v="іскринська35/1( Іскринська31)"/>
    <s v="F508817"/>
    <n v="78054190624014"/>
    <s v="KLIMASAN COOL 700"/>
    <m/>
    <d v="2023-04-06T00:00:00"/>
    <d v="2023-04-07T00:00:00"/>
    <s v="не работает эл.замок"/>
    <s v="устраненіе мех пошкоджень замка, перестановка замка,. програмірованіе пульта."/>
    <s v="WR0022"/>
    <s v="усунення мін. механічн. пошкодж."/>
    <n v="1"/>
    <n v="160"/>
    <n v="160"/>
  </r>
  <r>
    <x v="3"/>
    <x v="3"/>
    <x v="14"/>
    <n v="3221124"/>
    <n v="16161"/>
    <s v="KH"/>
    <n v="8946065"/>
    <s v="Харьков"/>
    <s v="посад рітейл"/>
    <s v="магазин"/>
    <s v="іскринська35/1( Іскринська31)"/>
    <s v="F508817"/>
    <n v="78054190624014"/>
    <s v="KLIMASAN COOL 700"/>
    <m/>
    <d v="2023-04-06T00:00:00"/>
    <d v="2023-04-07T00:00:00"/>
    <s v="не работает эл.замок"/>
    <s v="устраненіе мех пошкоджень замка, перестановка замка,. програмірованіе пульта."/>
    <s v="WR0025"/>
    <s v="ремонт електро замка"/>
    <n v="1"/>
    <n v="155.28"/>
    <n v="155.28"/>
  </r>
  <r>
    <x v="3"/>
    <x v="3"/>
    <x v="14"/>
    <n v="3221124"/>
    <n v="16161"/>
    <s v="KH"/>
    <n v="8946065"/>
    <s v="Харьков"/>
    <s v="посад рітейл"/>
    <s v="магазин"/>
    <s v="іскринська35/1( Іскринська31)"/>
    <s v="F508817"/>
    <n v="78054190624014"/>
    <s v="KLIMASAN COOL 700"/>
    <m/>
    <d v="2023-04-06T00:00:00"/>
    <d v="2023-04-07T00:00:00"/>
    <s v="не работает эл.замок"/>
    <s v="устраненіе мех пошкоджень замка, перестановка замка,. програмірованіе пульта."/>
    <s v="WR0035"/>
    <s v="Програмування пульта діст.керув."/>
    <n v="1"/>
    <n v="145"/>
    <n v="145"/>
  </r>
  <r>
    <x v="3"/>
    <x v="3"/>
    <x v="14"/>
    <n v="3222698"/>
    <n v="16161"/>
    <s v="KH"/>
    <n v="8949404"/>
    <s v="Червоный Донец"/>
    <s v="ФОП Іващенко О.М."/>
    <s v="магазин"/>
    <s v="вул.Спортивна,буд.28"/>
    <s v="F456652"/>
    <n v="18382618009"/>
    <s v="ICE StreamExtraLarge"/>
    <s v="Carlsberg"/>
    <d v="2023-04-11T00:00:00"/>
    <d v="2023-04-18T00:00:00"/>
    <s v="не работает эл.замок"/>
    <s v="Рем.х.ш."/>
    <s v="WR0016"/>
    <s v="заміна/ремонт двері"/>
    <n v="1"/>
    <n v="232.92"/>
    <n v="232.92"/>
  </r>
  <r>
    <x v="3"/>
    <x v="3"/>
    <x v="14"/>
    <n v="3222698"/>
    <n v="16161"/>
    <s v="KH"/>
    <n v="8949404"/>
    <s v="Червоный Донец"/>
    <s v="ФОП Іващенко О.М."/>
    <s v="магазин"/>
    <s v="вул.Спортивна,буд.28"/>
    <s v="F456652"/>
    <n v="18382618009"/>
    <s v="ICE StreamExtraLarge"/>
    <s v="Carlsberg"/>
    <d v="2023-04-11T00:00:00"/>
    <d v="2023-04-18T00:00:00"/>
    <s v="не работает эл.замок"/>
    <s v="Рем.х.ш."/>
    <s v="WR0025"/>
    <s v="ремонт електро замка"/>
    <n v="1"/>
    <n v="160"/>
    <n v="160"/>
  </r>
  <r>
    <x v="3"/>
    <x v="3"/>
    <x v="14"/>
    <n v="3222714"/>
    <n v="16161"/>
    <s v="KH"/>
    <n v="8949556"/>
    <s v="Харьков"/>
    <s v="Посад Рітейл"/>
    <s v="магазин"/>
    <s v="вул. Плиткова, 99"/>
    <s v="F294675"/>
    <n v="4.0706610231237901E+26"/>
    <s v="Ice Stream Dynamic"/>
    <s v="Балтика"/>
    <d v="2023-04-11T00:00:00"/>
    <d v="2023-04-12T00:00:00"/>
    <s v="не работает эл.замок"/>
    <s v="Рем.замка,зам.батарейки,рег.температ."/>
    <s v="WR0025"/>
    <s v="ремонт електро замка"/>
    <n v="1"/>
    <n v="155.28"/>
    <n v="155.28"/>
  </r>
  <r>
    <x v="3"/>
    <x v="3"/>
    <x v="14"/>
    <n v="3222714"/>
    <n v="16161"/>
    <s v="KH"/>
    <n v="8949556"/>
    <s v="Харьков"/>
    <s v="Посад Рітейл"/>
    <s v="магазин"/>
    <s v="вул. Плиткова, 99"/>
    <s v="F294675"/>
    <n v="4.0706610231237901E+26"/>
    <s v="Ice Stream Dynamic"/>
    <s v="Балтика"/>
    <d v="2023-04-11T00:00:00"/>
    <d v="2023-04-12T00:00:00"/>
    <s v="не работает эл.замок"/>
    <s v="Рем.замка,зам.батарейки,рег.температ."/>
    <s v="WR0040"/>
    <s v="Тестирование, регулировка термостата"/>
    <n v="1"/>
    <n v="135"/>
    <n v="135"/>
  </r>
  <r>
    <x v="3"/>
    <x v="3"/>
    <x v="14"/>
    <n v="3222744"/>
    <n v="16161"/>
    <s v="KH"/>
    <n v="8949651"/>
    <s v="Харьков"/>
    <s v="Посад"/>
    <s v="Павильон"/>
    <s v="Тракторосторителей 92"/>
    <s v="F545763"/>
    <n v="2912360966"/>
    <s v="SUPER 9"/>
    <s v="Львовское"/>
    <d v="2023-04-11T00:00:00"/>
    <d v="2023-04-13T00:00:00"/>
    <s v="не работает эл.замок"/>
    <s v="Рем.замка,провод."/>
    <s v="WR0010"/>
    <s v="ремонт электоропроводки"/>
    <n v="1"/>
    <n v="155.28"/>
    <n v="155.28"/>
  </r>
  <r>
    <x v="3"/>
    <x v="3"/>
    <x v="14"/>
    <n v="3222744"/>
    <n v="16161"/>
    <s v="KH"/>
    <n v="8949651"/>
    <s v="Харьков"/>
    <s v="Посад"/>
    <s v="Павильон"/>
    <s v="Тракторосторителей 92"/>
    <s v="F545763"/>
    <n v="2912360966"/>
    <s v="SUPER 9"/>
    <s v="Львовское"/>
    <d v="2023-04-11T00:00:00"/>
    <d v="2023-04-13T00:00:00"/>
    <s v="не работает эл.замок"/>
    <s v="Рем.замка,провод."/>
    <s v="WR0025"/>
    <s v="ремонт електро замка"/>
    <n v="1"/>
    <n v="160"/>
    <n v="160"/>
  </r>
  <r>
    <x v="3"/>
    <x v="3"/>
    <x v="14"/>
    <n v="3222746"/>
    <n v="16161"/>
    <s v="KH"/>
    <n v="8949681"/>
    <s v="Пересечная"/>
    <s v="посад фірма ооо"/>
    <s v="магазин"/>
    <s v="ленина ул 233"/>
    <s v="F508744"/>
    <n v="91772190430012"/>
    <s v="KLIMASAN COOL 700"/>
    <s v="Львовское"/>
    <d v="2023-04-11T00:00:00"/>
    <d v="2023-04-12T00:00:00"/>
    <s v="не охлаждает"/>
    <s v="то"/>
    <s v="WR0010"/>
    <s v="ремонт электоропроводки"/>
    <n v="1"/>
    <n v="155.28"/>
    <n v="155.28"/>
  </r>
  <r>
    <x v="3"/>
    <x v="3"/>
    <x v="14"/>
    <n v="3222746"/>
    <n v="16161"/>
    <s v="KH"/>
    <n v="8949681"/>
    <s v="Пересечная"/>
    <s v="посад фірма ооо"/>
    <s v="магазин"/>
    <s v="ленина ул 233"/>
    <s v="F508744"/>
    <n v="91772190430012"/>
    <s v="KLIMASAN COOL 700"/>
    <s v="Львовское"/>
    <d v="2023-04-11T00:00:00"/>
    <d v="2023-04-12T00:00:00"/>
    <s v="не охлаждает"/>
    <s v="то"/>
    <s v="WR0013"/>
    <s v="чищення конденсатору"/>
    <n v="1"/>
    <n v="140"/>
    <n v="140"/>
  </r>
  <r>
    <x v="3"/>
    <x v="3"/>
    <x v="14"/>
    <n v="3222747"/>
    <n v="16161"/>
    <s v="KH"/>
    <n v="8949682"/>
    <s v="Харьков"/>
    <s v="реван"/>
    <s v="олімп"/>
    <s v="Олимпийская 15"/>
    <s v="F472010"/>
    <n v="3337319001"/>
    <s v="ICE StreamOmega"/>
    <s v="Славутич"/>
    <d v="2023-04-11T00:00:00"/>
    <d v="2023-04-12T00:00:00"/>
    <s v="не работает эл.замок"/>
    <s v="Рем.замка,зам батарейки."/>
    <s v="WR0010"/>
    <s v="ремонт электоропроводки"/>
    <n v="1"/>
    <n v="155.28"/>
    <n v="155.28"/>
  </r>
  <r>
    <x v="3"/>
    <x v="3"/>
    <x v="14"/>
    <n v="3222747"/>
    <n v="16161"/>
    <s v="KH"/>
    <n v="8949682"/>
    <s v="Харьков"/>
    <s v="реван"/>
    <s v="олімп"/>
    <s v="Олимпийская 15"/>
    <s v="F472010"/>
    <n v="3337319001"/>
    <s v="ICE StreamOmega"/>
    <s v="Славутич"/>
    <d v="2023-04-11T00:00:00"/>
    <d v="2023-04-12T00:00:00"/>
    <s v="не работает эл.замок"/>
    <s v="Рем.замка,зам батарейки."/>
    <s v="WR0025"/>
    <s v="ремонт електро замка"/>
    <n v="1"/>
    <n v="160"/>
    <n v="160"/>
  </r>
  <r>
    <x v="3"/>
    <x v="3"/>
    <x v="14"/>
    <n v="3222748"/>
    <n v="16161"/>
    <s v="KH"/>
    <n v="8949683"/>
    <s v="Харьков"/>
    <s v="посад фірма тов"/>
    <s v="павільйон рибалка"/>
    <s v="ощепкова; рибалка 24/17"/>
    <s v="F395456"/>
    <n v="16811516060"/>
    <s v="Ice Stream Prime"/>
    <s v="Carlsberg"/>
    <d v="2023-04-11T00:00:00"/>
    <d v="2023-04-12T00:00:00"/>
    <s v="гремит/гудит"/>
    <s v="Рем.Х.Ш."/>
    <s v="SP10678"/>
    <s v="Двигун конденсатора 10 Вт YZF10-20"/>
    <n v="1"/>
    <n v="925.18"/>
    <n v="925.18"/>
  </r>
  <r>
    <x v="3"/>
    <x v="3"/>
    <x v="14"/>
    <n v="3222748"/>
    <n v="16161"/>
    <s v="KH"/>
    <n v="8949683"/>
    <s v="Харьков"/>
    <s v="посад фірма тов"/>
    <s v="павільйон рибалка"/>
    <s v="ощепкова; рибалка 24/17"/>
    <s v="F395456"/>
    <n v="16811516060"/>
    <s v="Ice Stream Prime"/>
    <s v="Carlsberg"/>
    <d v="2023-04-11T00:00:00"/>
    <d v="2023-04-12T00:00:00"/>
    <s v="гремит/гудит"/>
    <s v="Рем.Х.Ш."/>
    <s v="WR0006"/>
    <s v="заміна вентилятора обдуву випарника"/>
    <n v="1"/>
    <n v="180.51"/>
    <n v="180.51"/>
  </r>
  <r>
    <x v="3"/>
    <x v="3"/>
    <x v="14"/>
    <n v="3222748"/>
    <n v="16161"/>
    <s v="KH"/>
    <n v="8949683"/>
    <s v="Харьков"/>
    <s v="посад фірма тов"/>
    <s v="павільйон рибалка"/>
    <s v="ощепкова; рибалка 24/17"/>
    <s v="F395456"/>
    <n v="16811516060"/>
    <s v="Ice Stream Prime"/>
    <s v="Carlsberg"/>
    <d v="2023-04-11T00:00:00"/>
    <d v="2023-04-12T00:00:00"/>
    <s v="гремит/гудит"/>
    <s v="Рем.Х.Ш."/>
    <s v="WR0025"/>
    <s v="ремонт електро замка"/>
    <n v="1"/>
    <n v="160"/>
    <n v="160"/>
  </r>
  <r>
    <x v="3"/>
    <x v="3"/>
    <x v="14"/>
    <n v="3223096"/>
    <n v="16161"/>
    <s v="KH"/>
    <n v="8949687"/>
    <s v="Первомайский"/>
    <s v="криницька а в"/>
    <s v="магазин асоті"/>
    <s v="космонавта комарова вул 5"/>
    <s v="F389136"/>
    <s v="03070611259411027161317917035D"/>
    <s v="Ice Stream Prime"/>
    <s v="Львовское"/>
    <d v="2023-04-12T00:00:00"/>
    <d v="2023-04-20T00:00:00"/>
    <s v="установ.эл.замок"/>
    <s v="Уст.замка,рег.температ. рег.двери."/>
    <s v="SP10488"/>
    <s v="Замок ел. Protector SD-01 RC (з ДУ в комплекті)"/>
    <n v="1"/>
    <n v="1786"/>
    <n v="1786"/>
  </r>
  <r>
    <x v="3"/>
    <x v="3"/>
    <x v="14"/>
    <n v="3223096"/>
    <n v="16161"/>
    <s v="KH"/>
    <n v="8949687"/>
    <s v="Первомайский"/>
    <s v="криницька а в"/>
    <s v="магазин асоті"/>
    <s v="космонавта комарова вул 5"/>
    <s v="F389136"/>
    <s v="03070611259411027161317917035D"/>
    <s v="Ice Stream Prime"/>
    <s v="Львовское"/>
    <d v="2023-04-12T00:00:00"/>
    <d v="2023-04-20T00:00:00"/>
    <s v="установ.эл.замок"/>
    <s v="Уст.замка,рег.температ. рег.двери."/>
    <s v="WR0016"/>
    <s v="заміна/ремонт двері"/>
    <n v="1"/>
    <n v="232.92"/>
    <n v="232.92"/>
  </r>
  <r>
    <x v="3"/>
    <x v="3"/>
    <x v="14"/>
    <n v="3223096"/>
    <n v="16161"/>
    <s v="KH"/>
    <n v="8949687"/>
    <s v="Первомайский"/>
    <s v="криницька а в"/>
    <s v="магазин асоті"/>
    <s v="космонавта комарова вул 5"/>
    <s v="F389136"/>
    <s v="03070611259411027161317917035D"/>
    <s v="Ice Stream Prime"/>
    <s v="Львовское"/>
    <d v="2023-04-12T00:00:00"/>
    <d v="2023-04-20T00:00:00"/>
    <s v="установ.эл.замок"/>
    <s v="Уст.замка,рег.температ. рег.двери."/>
    <s v="WR0028"/>
    <s v="Встановлення електро замка однодверн.охолодж."/>
    <n v="1"/>
    <n v="215"/>
    <n v="215"/>
  </r>
  <r>
    <x v="3"/>
    <x v="3"/>
    <x v="14"/>
    <n v="3223100"/>
    <n v="16161"/>
    <s v="KH"/>
    <n v="8950175"/>
    <s v="Харьков"/>
    <s v="посад рітейл"/>
    <s v="рынок"/>
    <s v="москалівська вул 108"/>
    <s v="F368034"/>
    <n v="16222116067"/>
    <s v="Ice Stream Prime"/>
    <s v="Львовское"/>
    <d v="2023-04-12T00:00:00"/>
    <d v="2023-04-13T00:00:00"/>
    <s v="установ.эл.замок"/>
    <s v="установка замка. рем.онт дв"/>
    <s v="SP10488"/>
    <s v="Замок ел. Protector SD-01 RC (з ДУ в комплекті)"/>
    <n v="1"/>
    <n v="1786"/>
    <n v="1786"/>
  </r>
  <r>
    <x v="3"/>
    <x v="3"/>
    <x v="14"/>
    <n v="3223100"/>
    <n v="16161"/>
    <s v="KH"/>
    <n v="8950175"/>
    <s v="Харьков"/>
    <s v="посад рітейл"/>
    <s v="рынок"/>
    <s v="москалівська вул 108"/>
    <s v="F368034"/>
    <n v="16222116067"/>
    <s v="Ice Stream Prime"/>
    <s v="Львовское"/>
    <d v="2023-04-12T00:00:00"/>
    <d v="2023-04-13T00:00:00"/>
    <s v="установ.эл.замок"/>
    <s v="установка замка. рем.онт дв"/>
    <s v="WR0016"/>
    <s v="заміна/ремонт двері"/>
    <n v="1"/>
    <n v="232.92"/>
    <n v="232.92"/>
  </r>
  <r>
    <x v="3"/>
    <x v="3"/>
    <x v="14"/>
    <n v="3223100"/>
    <n v="16161"/>
    <s v="KH"/>
    <n v="8950175"/>
    <s v="Харьков"/>
    <s v="посад рітейл"/>
    <s v="рынок"/>
    <s v="москалівська вул 108"/>
    <s v="F368034"/>
    <n v="16222116067"/>
    <s v="Ice Stream Prime"/>
    <s v="Львовское"/>
    <d v="2023-04-12T00:00:00"/>
    <d v="2023-04-13T00:00:00"/>
    <s v="установ.эл.замок"/>
    <s v="установка замка. рем.онт дв"/>
    <s v="WR0028"/>
    <s v="Встановлення електро замка однодверн.охолодж."/>
    <n v="1"/>
    <n v="215"/>
    <n v="215"/>
  </r>
  <r>
    <x v="3"/>
    <x v="3"/>
    <x v="14"/>
    <n v="3223288"/>
    <n v="16161"/>
    <s v="KH"/>
    <n v="8950352"/>
    <s v="Харьков"/>
    <s v="Посад"/>
    <s v="павильон_x0009_Поса фидельд"/>
    <s v="Гв.Широнинцев 88"/>
    <s v="F389296"/>
    <n v="161319017051"/>
    <s v="Ice Stream Prime"/>
    <s v="Carlsberg"/>
    <d v="2023-04-12T00:00:00"/>
    <d v="2023-04-14T00:00:00"/>
    <s v="механич.поврежден."/>
    <s v="Выгрузка оборудования, устранение мех повр рамки корпуса,замена дверной ручки, ремонт и регулировка двери, ремон автозакрывания двери, ремон Эл замка, ремонт электропроводки, программирование пульта, чистка конденсатора и дренажа, ремонт двигателя обд ко"/>
    <s v="WR0016"/>
    <s v="заміна/ремонт двері"/>
    <n v="1"/>
    <n v="232.92"/>
    <n v="232.92"/>
  </r>
  <r>
    <x v="3"/>
    <x v="3"/>
    <x v="14"/>
    <n v="3223288"/>
    <n v="16161"/>
    <s v="KH"/>
    <n v="8950352"/>
    <s v="Харьков"/>
    <s v="Посад"/>
    <s v="павильон_x0009_Поса фидельд"/>
    <s v="Гв.Широнинцев 88"/>
    <s v="F389296"/>
    <n v="161319017051"/>
    <s v="Ice Stream Prime"/>
    <s v="Carlsberg"/>
    <d v="2023-04-12T00:00:00"/>
    <d v="2023-04-14T00:00:00"/>
    <s v="механич.поврежден."/>
    <s v="Выгрузка оборудования, устранение мех повр рамки корпуса,замена дверной ручки, ремонт и регулировка двери, ремон автозакрывания двери, ремон Эл замка, ремонт электропроводки, программирование пульта, чистка конденсатора и дренажа, ремонт двигателя обд ко"/>
    <s v="WR0025"/>
    <s v="ремонт електро замка"/>
    <n v="1"/>
    <n v="160"/>
    <n v="160"/>
  </r>
  <r>
    <x v="3"/>
    <x v="3"/>
    <x v="14"/>
    <n v="3223288"/>
    <n v="16161"/>
    <s v="KH"/>
    <n v="8950352"/>
    <s v="Харьков"/>
    <s v="Посад"/>
    <s v="павильон_x0009_Поса фидельд"/>
    <s v="Гв.Широнинцев 88"/>
    <s v="F389296"/>
    <n v="161319017051"/>
    <s v="Ice Stream Prime"/>
    <s v="Carlsberg"/>
    <d v="2023-04-12T00:00:00"/>
    <d v="2023-04-14T00:00:00"/>
    <s v="механич.поврежден."/>
    <s v="Выгрузка оборудования, устранение мех повр рамки корпуса,замена дверной ручки, ремонт и регулировка двери, ремон автозакрывания двери, ремон Эл замка, ремонт электропроводки, программирование пульта, чистка конденсатора и дренажа, ремонт двигателя обд ко"/>
    <s v="WR0035"/>
    <s v="Програмування пульта діст.керув."/>
    <n v="1"/>
    <n v="145"/>
    <n v="145"/>
  </r>
  <r>
    <x v="3"/>
    <x v="3"/>
    <x v="14"/>
    <n v="3223289"/>
    <n v="16161"/>
    <s v="KH"/>
    <n v="8950353"/>
    <s v="Харьков"/>
    <s v="посад фірма тов"/>
    <s v="польша"/>
    <s v=" познанська вул 9"/>
    <s v="F508808"/>
    <s v="A78054190624005"/>
    <s v="KLIMASAN COOL 700"/>
    <s v="Львовское"/>
    <d v="2023-04-12T00:00:00"/>
    <d v="2023-04-14T00:00:00"/>
    <s v="Заменить дверной уплотнитель"/>
    <s v="Выгрузка оборудования, устранение мех повр кронштейна двери, демонтаж двери,разборка торсиона двери,рихтовка кронштейна двери ,монтаж ремонт и регулировка двери, ремон автозакрывания двери, чистка конденсатора и дренажа, ремонт двигателя обд конденсатора"/>
    <s v="WR0016"/>
    <s v="заміна/ремонт двері"/>
    <n v="1"/>
    <n v="232.92"/>
    <n v="232.92"/>
  </r>
  <r>
    <x v="3"/>
    <x v="3"/>
    <x v="14"/>
    <n v="3223289"/>
    <n v="16161"/>
    <s v="KH"/>
    <n v="8950353"/>
    <s v="Харьков"/>
    <s v="посад фірма тов"/>
    <s v="польша"/>
    <s v=" познанська вул 9"/>
    <s v="F508808"/>
    <s v="A78054190624005"/>
    <s v="KLIMASAN COOL 700"/>
    <s v="Львовское"/>
    <d v="2023-04-12T00:00:00"/>
    <d v="2023-04-14T00:00:00"/>
    <s v="Заменить дверной уплотнитель"/>
    <s v="Выгрузка оборудования, устранение мех повр кронштейна двери, демонтаж двери,разборка торсиона двери,рихтовка кронштейна двери ,монтаж ремонт и регулировка двери, ремон автозакрывания двери, чистка конденсатора и дренажа, ремонт двигателя обд конденсатора"/>
    <s v="WR0022"/>
    <s v="усунення мін. механічн. пошкодж."/>
    <n v="1"/>
    <n v="160"/>
    <n v="160"/>
  </r>
  <r>
    <x v="3"/>
    <x v="3"/>
    <x v="14"/>
    <n v="3223290"/>
    <n v="16161"/>
    <s v="KH"/>
    <n v="8950354"/>
    <s v="Харьков"/>
    <s v="Посад"/>
    <s v="аура"/>
    <s v="Юбилейный 67"/>
    <s v="F294384"/>
    <n v="4.0706610231237901E+26"/>
    <s v="Ice Stream Dynamic"/>
    <s v="Балтика"/>
    <d v="2023-04-12T00:00:00"/>
    <d v="2023-04-18T00:00:00"/>
    <s v="установ.эл.замок"/>
    <s v="Выгрузка оборудования, устранение мех повр рамки корпуса изъятие оборудования из ряда холодильников для ремонта, установка Эл замка, программирование пульта, ремонт электропроводки подключение к схеме холодильника, чистка конденсатора и дренажа, ремонт д"/>
    <s v="SP10488"/>
    <s v="Замок ел. Protector SD-01 RC (з ДУ в комплекті)"/>
    <n v="1"/>
    <n v="1786"/>
    <n v="1786"/>
  </r>
  <r>
    <x v="3"/>
    <x v="3"/>
    <x v="14"/>
    <n v="3223290"/>
    <n v="16161"/>
    <s v="KH"/>
    <n v="8950354"/>
    <s v="Харьков"/>
    <s v="Посад"/>
    <s v="аура"/>
    <s v="Юбилейный 67"/>
    <s v="F294384"/>
    <n v="4.0706610231237901E+26"/>
    <s v="Ice Stream Dynamic"/>
    <s v="Балтика"/>
    <d v="2023-04-12T00:00:00"/>
    <d v="2023-04-18T00:00:00"/>
    <s v="установ.эл.замок"/>
    <s v="Выгрузка оборудования, устранение мех повр рамки корпуса изъятие оборудования из ряда холодильников для ремонта, установка Эл замка, программирование пульта, ремонт электропроводки подключение к схеме холодильника, чистка конденсатора и дренажа, ремонт д"/>
    <s v="SP10626"/>
    <s v="Провід ШВВП 2х0.5"/>
    <n v="1"/>
    <n v="31.78"/>
    <n v="31.78"/>
  </r>
  <r>
    <x v="3"/>
    <x v="3"/>
    <x v="14"/>
    <n v="3223290"/>
    <n v="16161"/>
    <s v="KH"/>
    <n v="8950354"/>
    <s v="Харьков"/>
    <s v="Посад"/>
    <s v="аура"/>
    <s v="Юбилейный 67"/>
    <s v="F294384"/>
    <n v="4.0706610231237901E+26"/>
    <s v="Ice Stream Dynamic"/>
    <s v="Балтика"/>
    <d v="2023-04-12T00:00:00"/>
    <d v="2023-04-18T00:00:00"/>
    <s v="установ.эл.замок"/>
    <s v="Выгрузка оборудования, устранение мех повр рамки корпуса изъятие оборудования из ряда холодильников для ремонта, установка Эл замка, программирование пульта, ремонт электропроводки подключение к схеме холодильника, чистка конденсатора и дренажа, ремонт д"/>
    <s v="WR0010"/>
    <s v="ремонт электоропроводки"/>
    <n v="1"/>
    <n v="160"/>
    <n v="160"/>
  </r>
  <r>
    <x v="3"/>
    <x v="3"/>
    <x v="14"/>
    <n v="3223290"/>
    <n v="16161"/>
    <s v="KH"/>
    <n v="8950354"/>
    <s v="Харьков"/>
    <s v="Посад"/>
    <s v="аура"/>
    <s v="Юбилейный 67"/>
    <s v="F294384"/>
    <n v="4.0706610231237901E+26"/>
    <s v="Ice Stream Dynamic"/>
    <s v="Балтика"/>
    <d v="2023-04-12T00:00:00"/>
    <d v="2023-04-18T00:00:00"/>
    <s v="установ.эл.замок"/>
    <s v="Выгрузка оборудования, устранение мех повр рамки корпуса изъятие оборудования из ряда холодильников для ремонта, установка Эл замка, программирование пульта, ремонт электропроводки подключение к схеме холодильника, чистка конденсатора и дренажа, ремонт д"/>
    <s v="WR0028"/>
    <s v="Встановлення електро замка однодверн.охолодж."/>
    <n v="1"/>
    <n v="208.66"/>
    <n v="208.66"/>
  </r>
  <r>
    <x v="3"/>
    <x v="3"/>
    <x v="14"/>
    <n v="3223291"/>
    <n v="16161"/>
    <s v="KH"/>
    <n v="8950355"/>
    <s v="Харьков"/>
    <s v="посад фірма ооо"/>
    <s v="мер"/>
    <s v="павлова академіка вул 323"/>
    <s v="F298035"/>
    <n v="1.12404132318314E+16"/>
    <s v="Ice Stream Dynamic"/>
    <s v="Туборг"/>
    <d v="2023-04-12T00:00:00"/>
    <d v="2023-04-18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электропроводки подключение к схеме холодильника, программирование пульта, чистка конденсатора и дренажа, ремонт двигате"/>
    <s v="SP10488"/>
    <s v="Замок ел. Protector SD-01 RC (з ДУ в комплекті)"/>
    <n v="1"/>
    <n v="1786"/>
    <n v="1786"/>
  </r>
  <r>
    <x v="3"/>
    <x v="3"/>
    <x v="14"/>
    <n v="3223291"/>
    <n v="16161"/>
    <s v="KH"/>
    <n v="8950355"/>
    <s v="Харьков"/>
    <s v="посад фірма ооо"/>
    <s v="мер"/>
    <s v="павлова академіка вул 323"/>
    <s v="F298035"/>
    <n v="1.12404132318314E+16"/>
    <s v="Ice Stream Dynamic"/>
    <s v="Туборг"/>
    <d v="2023-04-12T00:00:00"/>
    <d v="2023-04-18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электропроводки подключение к схеме холодильника, программирование пульта, чистка конденсатора и дренажа, ремонт двигате"/>
    <s v="SP10626"/>
    <s v="Провід ШВВП 2х0.5"/>
    <n v="1"/>
    <n v="31.78"/>
    <n v="31.78"/>
  </r>
  <r>
    <x v="3"/>
    <x v="3"/>
    <x v="14"/>
    <n v="3223291"/>
    <n v="16161"/>
    <s v="KH"/>
    <n v="8950355"/>
    <s v="Харьков"/>
    <s v="посад фірма ооо"/>
    <s v="мер"/>
    <s v="павлова академіка вул 323"/>
    <s v="F298035"/>
    <n v="1.12404132318314E+16"/>
    <s v="Ice Stream Dynamic"/>
    <s v="Туборг"/>
    <d v="2023-04-12T00:00:00"/>
    <d v="2023-04-18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электропроводки подключение к схеме холодильника, программирование пульта, чистка конденсатора и дренажа, ремонт двигате"/>
    <s v="WR0022"/>
    <s v="усунення мін. механічн. пошкодж."/>
    <n v="1"/>
    <n v="160"/>
    <n v="160"/>
  </r>
  <r>
    <x v="3"/>
    <x v="3"/>
    <x v="14"/>
    <n v="3223291"/>
    <n v="16161"/>
    <s v="KH"/>
    <n v="8950355"/>
    <s v="Харьков"/>
    <s v="посад фірма ооо"/>
    <s v="мер"/>
    <s v="павлова академіка вул 323"/>
    <s v="F298035"/>
    <n v="1.12404132318314E+16"/>
    <s v="Ice Stream Dynamic"/>
    <s v="Туборг"/>
    <d v="2023-04-12T00:00:00"/>
    <d v="2023-04-18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электропроводки подключение к схеме холодильника, программирование пульта, чистка конденсатора и дренажа, ремонт двигате"/>
    <s v="WR0028"/>
    <s v="Встановлення електро замка однодверн.охолодж."/>
    <n v="1"/>
    <n v="208.66"/>
    <n v="208.66"/>
  </r>
  <r>
    <x v="3"/>
    <x v="3"/>
    <x v="14"/>
    <n v="3223297"/>
    <n v="16161"/>
    <s v="KH"/>
    <n v="8950857"/>
    <s v="Харьков"/>
    <s v="посад рітейл"/>
    <s v="магазин"/>
    <s v=" мира вул 32"/>
    <s v="F345751"/>
    <n v="915354415096"/>
    <s v="Ice Stream Dynamic"/>
    <s v="Львовское"/>
    <d v="2023-04-12T00:00:00"/>
    <d v="2023-04-14T00:00:00"/>
    <s v="не работает эл.замок"/>
    <s v="рем дверей."/>
    <s v="WR0016"/>
    <s v="заміна/ремонт двері"/>
    <n v="1"/>
    <n v="232.92"/>
    <n v="232.92"/>
  </r>
  <r>
    <x v="3"/>
    <x v="3"/>
    <x v="14"/>
    <n v="3223297"/>
    <n v="16161"/>
    <s v="KH"/>
    <n v="8950857"/>
    <s v="Харьков"/>
    <s v="посад рітейл"/>
    <s v="магазин"/>
    <s v=" мира вул 32"/>
    <s v="F345751"/>
    <n v="915354415096"/>
    <s v="Ice Stream Dynamic"/>
    <s v="Львовское"/>
    <d v="2023-04-12T00:00:00"/>
    <d v="2023-04-14T00:00:00"/>
    <s v="не работает эл.замок"/>
    <s v="рем дверей."/>
    <s v="WR0025"/>
    <s v="ремонт електро замка"/>
    <n v="1"/>
    <n v="160"/>
    <n v="160"/>
  </r>
  <r>
    <x v="3"/>
    <x v="3"/>
    <x v="14"/>
    <n v="3223383"/>
    <n v="16161"/>
    <s v="KH"/>
    <n v="8950974"/>
    <s v="Рогань"/>
    <s v="посад рітейл"/>
    <s v="малая рогань"/>
    <s v=" культури 93 а"/>
    <s v="F519677"/>
    <n v="2912333095"/>
    <s v="SUPER 9"/>
    <s v="Львовское"/>
    <d v="2023-04-13T00:00:00"/>
    <d v="2023-04-20T00:00:00"/>
    <s v="не охлаждает"/>
    <s v="не вкл. контролер. дверь провисла, цепляла соседний хш.регулировка ригеля"/>
    <s v="SP10789"/>
    <s v="Контролер ELIWELL EW961 HC (Klimasan)"/>
    <n v="1"/>
    <n v="2439.2600000000002"/>
    <n v="2439.2600000000002"/>
  </r>
  <r>
    <x v="3"/>
    <x v="3"/>
    <x v="14"/>
    <n v="3223383"/>
    <n v="16161"/>
    <s v="KH"/>
    <n v="8950974"/>
    <s v="Рогань"/>
    <s v="посад рітейл"/>
    <s v="малая рогань"/>
    <s v=" культури 93 а"/>
    <s v="F519677"/>
    <n v="2912333095"/>
    <s v="SUPER 9"/>
    <s v="Львовское"/>
    <d v="2023-04-13T00:00:00"/>
    <d v="2023-04-20T00:00:00"/>
    <s v="не охлаждает"/>
    <s v="не вкл. контролер. дверь провисла, цепляла соседний хш.регулировка ригеля"/>
    <s v="WR0008"/>
    <s v="заміна терморегулятору"/>
    <n v="1"/>
    <n v="171.78"/>
    <n v="171.78"/>
  </r>
  <r>
    <x v="3"/>
    <x v="3"/>
    <x v="14"/>
    <n v="3223383"/>
    <n v="16161"/>
    <s v="KH"/>
    <n v="8950974"/>
    <s v="Рогань"/>
    <s v="посад рітейл"/>
    <s v="малая рогань"/>
    <s v=" культури 93 а"/>
    <s v="F519677"/>
    <n v="2912333095"/>
    <s v="SUPER 9"/>
    <s v="Львовское"/>
    <d v="2023-04-13T00:00:00"/>
    <d v="2023-04-20T00:00:00"/>
    <s v="не охлаждает"/>
    <s v="не вкл. контролер. дверь провисла, цепляла соседний хш.регулировка ригеля"/>
    <s v="WR0022"/>
    <s v="усунення мін. механічн. пошкодж."/>
    <n v="1"/>
    <n v="160"/>
    <n v="160"/>
  </r>
  <r>
    <x v="3"/>
    <x v="3"/>
    <x v="14"/>
    <n v="3223383"/>
    <n v="16161"/>
    <s v="KH"/>
    <n v="8950974"/>
    <s v="Рогань"/>
    <s v="посад рітейл"/>
    <s v="малая рогань"/>
    <s v=" культури 93 а"/>
    <s v="F519677"/>
    <n v="2912333095"/>
    <s v="SUPER 9"/>
    <s v="Львовское"/>
    <d v="2023-04-13T00:00:00"/>
    <d v="2023-04-20T00:00:00"/>
    <s v="не охлаждает"/>
    <s v="не вкл. контролер. дверь провисла, цепляла соседний хш.регулировка ригеля"/>
    <s v="WR0025"/>
    <s v="ремонт електро замка"/>
    <n v="1"/>
    <n v="160"/>
    <n v="160"/>
  </r>
  <r>
    <x v="3"/>
    <x v="3"/>
    <x v="14"/>
    <n v="3223389"/>
    <n v="16161"/>
    <s v="KH"/>
    <n v="8951218"/>
    <s v="Гениевка"/>
    <s v="посад тар"/>
    <s v="магазин"/>
    <s v="спортивна вул 15"/>
    <s v="F548652"/>
    <s v="RU2912426885"/>
    <s v="SUPER 9"/>
    <s v="Carlsberg"/>
    <d v="2023-04-13T00:00:00"/>
    <d v="2023-04-18T00:00:00"/>
    <s v="не работает эл.замок"/>
    <s v="Рем.замка,провод."/>
    <s v="WR0010"/>
    <s v="ремонт электоропроводки"/>
    <n v="1"/>
    <n v="155.28"/>
    <n v="155.28"/>
  </r>
  <r>
    <x v="3"/>
    <x v="3"/>
    <x v="14"/>
    <n v="3223389"/>
    <n v="16161"/>
    <s v="KH"/>
    <n v="8951218"/>
    <s v="Гениевка"/>
    <s v="посад тар"/>
    <s v="магазин"/>
    <s v="спортивна вул 15"/>
    <s v="F548652"/>
    <s v="RU2912426885"/>
    <s v="SUPER 9"/>
    <s v="Carlsberg"/>
    <d v="2023-04-13T00:00:00"/>
    <d v="2023-04-18T00:00:00"/>
    <s v="не работает эл.замок"/>
    <s v="Рем.замка,провод."/>
    <s v="WR0025"/>
    <s v="ремонт електро замка"/>
    <n v="1"/>
    <n v="160"/>
    <n v="160"/>
  </r>
  <r>
    <x v="3"/>
    <x v="3"/>
    <x v="14"/>
    <n v="3223390"/>
    <n v="16161"/>
    <s v="KH"/>
    <n v="8951219"/>
    <s v="Шелудьковка"/>
    <s v="кисет тов №611"/>
    <s v="кисет"/>
    <s v="дружби вул 90"/>
    <s v="F444510"/>
    <s v="0308061166781758171750217020D"/>
    <s v="Ice Stream Dynamic"/>
    <s v="Львовское"/>
    <d v="2023-04-13T00:00:00"/>
    <d v="2023-04-18T00:00:00"/>
    <s v="установ.эл.замок"/>
    <s v="Уст.замка,рег.температ."/>
    <s v="SP10488"/>
    <s v="Замок ел. Protector SD-01 RC (з ДУ в комплекті)"/>
    <n v="1"/>
    <n v="1786"/>
    <n v="1786"/>
  </r>
  <r>
    <x v="3"/>
    <x v="3"/>
    <x v="14"/>
    <n v="3223390"/>
    <n v="16161"/>
    <s v="KH"/>
    <n v="8951219"/>
    <s v="Шелудьковка"/>
    <s v="кисет тов №611"/>
    <s v="кисет"/>
    <s v="дружби вул 90"/>
    <s v="F444510"/>
    <s v="0308061166781758171750217020D"/>
    <s v="Ice Stream Dynamic"/>
    <s v="Львовское"/>
    <d v="2023-04-13T00:00:00"/>
    <d v="2023-04-18T00:00:00"/>
    <s v="установ.эл.замок"/>
    <s v="Уст.замка,рег.температ."/>
    <s v="WR0028"/>
    <s v="Встановлення електро замка однодверн.охолодж."/>
    <n v="1"/>
    <n v="208.66"/>
    <n v="208.66"/>
  </r>
  <r>
    <x v="3"/>
    <x v="3"/>
    <x v="14"/>
    <n v="3223391"/>
    <n v="16161"/>
    <s v="KH"/>
    <n v="8951223"/>
    <s v="Близнюки"/>
    <s v="левківська л с"/>
    <s v="магазин"/>
    <s v="вокзальна вул 12"/>
    <s v="F390122"/>
    <s v="030708108865110261613717059D"/>
    <s v="ICE StreamExtraLarge"/>
    <s v="Львовское"/>
    <d v="2023-04-13T00:00:00"/>
    <d v="2023-04-20T00:00:00"/>
    <s v="механич.поврежден."/>
    <s v="Рем.дверей."/>
    <s v="WR0016"/>
    <s v="заміна/ремонт двері"/>
    <n v="1"/>
    <n v="232.92"/>
    <n v="232.92"/>
  </r>
  <r>
    <x v="3"/>
    <x v="3"/>
    <x v="14"/>
    <n v="3223394"/>
    <n v="16161"/>
    <s v="KH"/>
    <n v="8951591"/>
    <s v="Харьков"/>
    <s v="посад рітейл"/>
    <s v="киоск"/>
    <s v="броненосца потемкина ул 1"/>
    <s v="F388605"/>
    <n v="16969417004"/>
    <s v="Ice Stream Prime"/>
    <s v="Львовское"/>
    <d v="2023-04-13T00:00:00"/>
    <d v="2023-04-14T00:00:00"/>
    <s v="не охлаждает"/>
    <s v="Рем.ХШ."/>
    <s v="WR0025"/>
    <s v="ремонт електро замка"/>
    <n v="1"/>
    <n v="160"/>
    <n v="160"/>
  </r>
  <r>
    <x v="3"/>
    <x v="3"/>
    <x v="14"/>
    <n v="3223394"/>
    <n v="16161"/>
    <s v="KH"/>
    <n v="8951591"/>
    <s v="Харьков"/>
    <s v="посад рітейл"/>
    <s v="киоск"/>
    <s v="броненосца потемкина ул 1"/>
    <s v="F388605"/>
    <n v="16969417004"/>
    <s v="Ice Stream Prime"/>
    <s v="Львовское"/>
    <d v="2023-04-13T00:00:00"/>
    <d v="2023-04-14T00:00:00"/>
    <s v="не охлаждает"/>
    <s v="Рем.ХШ."/>
    <s v="WR0040"/>
    <s v="Тестирование, регулировка термостата"/>
    <n v="1"/>
    <n v="135"/>
    <n v="135"/>
  </r>
  <r>
    <x v="3"/>
    <x v="3"/>
    <x v="14"/>
    <n v="3223394"/>
    <n v="16161"/>
    <s v="KH"/>
    <n v="8951591"/>
    <s v="Харьков"/>
    <s v="посад рітейл"/>
    <s v="киоск"/>
    <s v="броненосца потемкина ул 1"/>
    <s v="F388605"/>
    <n v="16969417004"/>
    <s v="Ice Stream Prime"/>
    <s v="Львовское"/>
    <d v="2023-04-13T00:00:00"/>
    <d v="2023-04-14T00:00:00"/>
    <s v="не охлаждает"/>
    <s v="Рем.ХШ."/>
    <s v="WR20051"/>
    <s v="Ремонт вентилятора обдува випарника"/>
    <n v="1"/>
    <n v="155.28"/>
    <n v="155.28"/>
  </r>
  <r>
    <x v="3"/>
    <x v="3"/>
    <x v="14"/>
    <n v="3223484"/>
    <n v="16161"/>
    <s v="KH"/>
    <n v="8951647"/>
    <s v="Харьков"/>
    <s v="посад рітейл"/>
    <s v="шахтер"/>
    <s v=" москалівська вул 39а"/>
    <s v="F516995"/>
    <s v="RU2912311943"/>
    <s v="SUPER 9"/>
    <s v="Львовское"/>
    <d v="2023-04-13T00:00:00"/>
    <d v="2023-04-18T00:00:00"/>
    <s v="не работает эл.замок"/>
    <s v="усг замка. Рем дверей"/>
    <s v="SP10488"/>
    <s v="Замок ел. Protector SD-01 RC (з ДУ в комплекті)"/>
    <n v="1"/>
    <n v="1786"/>
    <n v="1786"/>
  </r>
  <r>
    <x v="3"/>
    <x v="3"/>
    <x v="14"/>
    <n v="3223484"/>
    <n v="16161"/>
    <s v="KH"/>
    <n v="8951647"/>
    <s v="Харьков"/>
    <s v="посад рітейл"/>
    <s v="шахтер"/>
    <s v=" москалівська вул 39а"/>
    <s v="F516995"/>
    <s v="RU2912311943"/>
    <s v="SUPER 9"/>
    <s v="Львовское"/>
    <d v="2023-04-13T00:00:00"/>
    <d v="2023-04-18T00:00:00"/>
    <s v="не работает эл.замок"/>
    <s v="усг замка. Рем дверей"/>
    <s v="WR0016"/>
    <s v="заміна/ремонт двері"/>
    <n v="1"/>
    <n v="232.92"/>
    <n v="232.92"/>
  </r>
  <r>
    <x v="3"/>
    <x v="3"/>
    <x v="14"/>
    <n v="3223484"/>
    <n v="16161"/>
    <s v="KH"/>
    <n v="8951647"/>
    <s v="Харьков"/>
    <s v="посад рітейл"/>
    <s v="шахтер"/>
    <s v=" москалівська вул 39а"/>
    <s v="F516995"/>
    <s v="RU2912311943"/>
    <s v="SUPER 9"/>
    <s v="Львовское"/>
    <d v="2023-04-13T00:00:00"/>
    <d v="2023-04-18T00:00:00"/>
    <s v="не работает эл.замок"/>
    <s v="усг замка. Рем дверей"/>
    <s v="WR0028"/>
    <s v="Встановлення електро замка однодверн.охолодж."/>
    <n v="1"/>
    <n v="215"/>
    <n v="215"/>
  </r>
  <r>
    <x v="3"/>
    <x v="3"/>
    <x v="14"/>
    <n v="3223486"/>
    <n v="16161"/>
    <s v="KH"/>
    <n v="8951796"/>
    <s v="Дергачи"/>
    <s v="Компанія м3 чп"/>
    <s v="HP_мак маркет"/>
    <s v="ворошилова вул 7"/>
    <s v="F135939"/>
    <n v="1118516086"/>
    <s v="ICE StreamMedium"/>
    <s v="Львовское"/>
    <d v="2023-04-13T00:00:00"/>
    <d v="2023-04-14T00:00:00"/>
    <s v="не охлаждает"/>
    <s v="Прав то числа кондинсатора зам вентилятора обд конденсатора"/>
    <s v="SP10678"/>
    <s v="Двигун конденсатора 10 Вт YZF10-20"/>
    <n v="1"/>
    <n v="925.18"/>
    <n v="925.18"/>
  </r>
  <r>
    <x v="3"/>
    <x v="3"/>
    <x v="14"/>
    <n v="3223486"/>
    <n v="16161"/>
    <s v="KH"/>
    <n v="8951796"/>
    <s v="Дергачи"/>
    <s v="Компанія м3 чп"/>
    <s v="HP_мак маркет"/>
    <s v="ворошилова вул 7"/>
    <s v="F135939"/>
    <n v="1118516086"/>
    <s v="ICE StreamMedium"/>
    <s v="Львовское"/>
    <d v="2023-04-13T00:00:00"/>
    <d v="2023-04-14T00:00:00"/>
    <s v="не охлаждает"/>
    <s v="Прав то числа кондинсатора зам вентилятора обд конденсатора"/>
    <s v="WR0005"/>
    <s v="заміна вентилятора обдуву конденсатора"/>
    <n v="1"/>
    <n v="180.51"/>
    <n v="180.51"/>
  </r>
  <r>
    <x v="3"/>
    <x v="3"/>
    <x v="14"/>
    <n v="3223945"/>
    <n v="16161"/>
    <s v="KH"/>
    <n v="8952999"/>
    <s v="Харьков"/>
    <s v="посад тар"/>
    <s v="хатки"/>
    <s v=" вальтера академіка вул 7"/>
    <s v="F545767"/>
    <n v="2912360970"/>
    <s v="SUPER 9"/>
    <s v="Львовское"/>
    <d v="2023-04-17T00:00:00"/>
    <d v="2023-04-19T00:00:00"/>
    <s v="не работает эл.замок"/>
    <s v="устраненіе мех пошкоджень, холодильник после вандалов."/>
    <s v="SP10488"/>
    <s v="Замок ел. Protector SD-01 RC (з ДУ в комплекті)"/>
    <n v="1"/>
    <n v="1786"/>
    <n v="1786"/>
  </r>
  <r>
    <x v="3"/>
    <x v="3"/>
    <x v="14"/>
    <n v="3223945"/>
    <n v="16161"/>
    <s v="KH"/>
    <n v="8952999"/>
    <s v="Харьков"/>
    <s v="посад тар"/>
    <s v="хатки"/>
    <s v=" вальтера академіка вул 7"/>
    <s v="F545767"/>
    <n v="2912360970"/>
    <s v="SUPER 9"/>
    <s v="Львовское"/>
    <d v="2023-04-17T00:00:00"/>
    <d v="2023-04-19T00:00:00"/>
    <s v="не работает эл.замок"/>
    <s v="устраненіе мех пошкоджень, холодильник после вандалов."/>
    <s v="WR0016"/>
    <s v="заміна/ремонт двері"/>
    <n v="1"/>
    <n v="232.92"/>
    <n v="232.92"/>
  </r>
  <r>
    <x v="3"/>
    <x v="3"/>
    <x v="14"/>
    <n v="3223945"/>
    <n v="16161"/>
    <s v="KH"/>
    <n v="8952999"/>
    <s v="Харьков"/>
    <s v="посад тар"/>
    <s v="хатки"/>
    <s v=" вальтера академіка вул 7"/>
    <s v="F545767"/>
    <n v="2912360970"/>
    <s v="SUPER 9"/>
    <s v="Львовское"/>
    <d v="2023-04-17T00:00:00"/>
    <d v="2023-04-19T00:00:00"/>
    <s v="не работает эл.замок"/>
    <s v="устраненіе мех пошкоджень, холодильник после вандалов."/>
    <s v="WR0057"/>
    <s v="Замена электрозамка на 1двер. х/ш"/>
    <n v="1"/>
    <n v="180"/>
    <n v="180"/>
  </r>
  <r>
    <x v="3"/>
    <x v="3"/>
    <x v="14"/>
    <n v="3223946"/>
    <n v="16161"/>
    <s v="KH"/>
    <n v="8953000"/>
    <s v="Харьков"/>
    <s v="посад рітейл"/>
    <s v="магазинвальтер"/>
    <s v="вальтера академіка вул 10"/>
    <s v="F519624"/>
    <n v="2912333042"/>
    <s v="SUPER 9"/>
    <s v="Львовское"/>
    <d v="2023-04-17T00:00:00"/>
    <d v="2023-04-20T00:00:00"/>
    <s v="не работает эл.замок"/>
    <s v="установка замка, рег дверей"/>
    <s v="SP10488"/>
    <s v="Замок ел. Protector SD-01 RC (з ДУ в комплекті)"/>
    <n v="1"/>
    <n v="1786"/>
    <n v="1786"/>
  </r>
  <r>
    <x v="3"/>
    <x v="3"/>
    <x v="14"/>
    <n v="3223946"/>
    <n v="16161"/>
    <s v="KH"/>
    <n v="8953000"/>
    <s v="Харьков"/>
    <s v="посад рітейл"/>
    <s v="магазинвальтер"/>
    <s v="вальтера академіка вул 10"/>
    <s v="F519624"/>
    <n v="2912333042"/>
    <s v="SUPER 9"/>
    <s v="Львовское"/>
    <d v="2023-04-17T00:00:00"/>
    <d v="2023-04-20T00:00:00"/>
    <s v="не работает эл.замок"/>
    <s v="установка замка, рег дверей"/>
    <s v="WR0016"/>
    <s v="заміна/ремонт двері"/>
    <n v="1"/>
    <n v="232.92"/>
    <n v="232.92"/>
  </r>
  <r>
    <x v="3"/>
    <x v="3"/>
    <x v="14"/>
    <n v="3223946"/>
    <n v="16161"/>
    <s v="KH"/>
    <n v="8953000"/>
    <s v="Харьков"/>
    <s v="посад рітейл"/>
    <s v="магазинвальтер"/>
    <s v="вальтера академіка вул 10"/>
    <s v="F519624"/>
    <n v="2912333042"/>
    <s v="SUPER 9"/>
    <s v="Львовское"/>
    <d v="2023-04-17T00:00:00"/>
    <d v="2023-04-20T00:00:00"/>
    <s v="не работает эл.замок"/>
    <s v="установка замка, рег дверей"/>
    <s v="WR0028"/>
    <s v="Встановлення електро замка однодверн.охолодж."/>
    <n v="1"/>
    <n v="215"/>
    <n v="215"/>
  </r>
  <r>
    <x v="3"/>
    <x v="3"/>
    <x v="14"/>
    <n v="3224085"/>
    <n v="16161"/>
    <s v="KH"/>
    <n v="8953366"/>
    <s v="Безлюдовка"/>
    <s v="ФабрисБезлюдовка СИУ"/>
    <s v="Гастроном"/>
    <s v="ул.Победы-260"/>
    <s v="F393123"/>
    <n v="3.0707108921114799E+26"/>
    <s v="ICE StreamExtraLarge"/>
    <s v="Carlsberg"/>
    <d v="2023-04-18T00:00:00"/>
    <d v="2023-04-19T00:00:00"/>
    <s v="механич.поврежден."/>
    <s v="Рем.дверей."/>
    <s v="SP01111"/>
    <s v="Дверная рельса FV1200"/>
    <n v="1"/>
    <n v="915.13"/>
    <n v="915.13"/>
  </r>
  <r>
    <x v="3"/>
    <x v="3"/>
    <x v="14"/>
    <n v="3224085"/>
    <n v="16161"/>
    <s v="KH"/>
    <n v="8953366"/>
    <s v="Безлюдовка"/>
    <s v="ФабрисБезлюдовка СИУ"/>
    <s v="Гастроном"/>
    <s v="ул.Победы-260"/>
    <s v="F393123"/>
    <n v="3.0707108921114799E+26"/>
    <s v="ICE StreamExtraLarge"/>
    <s v="Carlsberg"/>
    <d v="2023-04-18T00:00:00"/>
    <d v="2023-04-19T00:00:00"/>
    <s v="механич.поврежден."/>
    <s v="Рем.дверей."/>
    <s v="WR0016"/>
    <s v="заміна/ремонт двері"/>
    <n v="1"/>
    <n v="232.92"/>
    <n v="232.92"/>
  </r>
  <r>
    <x v="3"/>
    <x v="3"/>
    <x v="14"/>
    <n v="3224097"/>
    <n v="16161"/>
    <s v="KH"/>
    <n v="8953912"/>
    <s v="Харьков"/>
    <s v="посад тар"/>
    <s v="павільйон"/>
    <s v="шосе Карачевське 56"/>
    <s v="F548266"/>
    <s v="RU2912426498"/>
    <s v="SUPER 9"/>
    <s v="Carlsberg"/>
    <d v="2023-04-18T00:00:00"/>
    <d v="2023-04-24T00:00:00"/>
    <s v="не работает эл.замок"/>
    <s v="Рем.х.ш."/>
    <s v="WR0016"/>
    <s v="заміна/ремонт двері"/>
    <n v="1"/>
    <n v="232.92"/>
    <n v="232.92"/>
  </r>
  <r>
    <x v="3"/>
    <x v="3"/>
    <x v="14"/>
    <n v="3224097"/>
    <n v="16161"/>
    <s v="KH"/>
    <n v="8953912"/>
    <s v="Харьков"/>
    <s v="посад тар"/>
    <s v="павільйон"/>
    <s v="шосе Карачевське 56"/>
    <s v="F548266"/>
    <s v="RU2912426498"/>
    <s v="SUPER 9"/>
    <s v="Carlsberg"/>
    <d v="2023-04-18T00:00:00"/>
    <d v="2023-04-24T00:00:00"/>
    <s v="не работает эл.замок"/>
    <s v="Рем.х.ш."/>
    <s v="WR0025"/>
    <s v="ремонт електро замка"/>
    <n v="1"/>
    <n v="160"/>
    <n v="160"/>
  </r>
  <r>
    <x v="3"/>
    <x v="3"/>
    <x v="14"/>
    <n v="3224314"/>
    <n v="16161"/>
    <s v="KH"/>
    <n v="8954057"/>
    <s v="Харьков"/>
    <s v="посад ввкр"/>
    <s v="самолет"/>
    <s v="самолетная вул 15"/>
    <s v="F517058"/>
    <n v="2912312006"/>
    <s v="SUPER 9"/>
    <s v="Львовское"/>
    <d v="2023-04-19T00:00:00"/>
    <d v="2023-04-21T00:00:00"/>
    <s v="не работает"/>
    <s v="усунення пошкоджень набутих при перестановці та переміщенні хш"/>
    <s v="WR0010"/>
    <s v="ремонт электоропроводки"/>
    <n v="1"/>
    <n v="155.28"/>
    <n v="155.28"/>
  </r>
  <r>
    <x v="3"/>
    <x v="3"/>
    <x v="14"/>
    <n v="3224314"/>
    <n v="16161"/>
    <s v="KH"/>
    <n v="8954057"/>
    <s v="Харьков"/>
    <s v="посад ввкр"/>
    <s v="самолет"/>
    <s v="самолетная вул 15"/>
    <s v="F517058"/>
    <n v="2912312006"/>
    <s v="SUPER 9"/>
    <s v="Львовское"/>
    <d v="2023-04-19T00:00:00"/>
    <d v="2023-04-21T00:00:00"/>
    <s v="не работает"/>
    <s v="усунення пошкоджень набутих при перестановці та переміщенні хш"/>
    <s v="WR20051"/>
    <s v="Ремонт вентилятора обдува випарника"/>
    <n v="1"/>
    <n v="160"/>
    <n v="160"/>
  </r>
  <r>
    <x v="3"/>
    <x v="3"/>
    <x v="14"/>
    <n v="3224315"/>
    <n v="16161"/>
    <s v="KH"/>
    <n v="8954061"/>
    <s v="Харьков"/>
    <s v="ввкр"/>
    <s v="магазин"/>
    <s v="салтівське ш 262"/>
    <s v="F515639"/>
    <s v="RU2912296824"/>
    <s v="SUPER 9"/>
    <s v="Carlsberg"/>
    <d v="2023-04-19T00:00:00"/>
    <d v="2023-04-21T00:00:00"/>
    <s v="не работает эл.замок"/>
    <s v="ригель гнутий та розшатаний"/>
    <s v="WR0025"/>
    <s v="ремонт електро замка"/>
    <n v="1"/>
    <n v="155.28"/>
    <n v="155.28"/>
  </r>
  <r>
    <x v="3"/>
    <x v="3"/>
    <x v="14"/>
    <n v="3224317"/>
    <n v="16161"/>
    <s v="KH"/>
    <n v="8954082"/>
    <s v="Мерефа"/>
    <s v="ООО Посад"/>
    <s v="больница"/>
    <s v="ул. Днепропетровская"/>
    <s v="F468655"/>
    <s v="03070613289711889181452318051D"/>
    <s v="ICE StreamOmega"/>
    <s v="Carlsberg"/>
    <d v="2023-04-19T00:00:00"/>
    <d v="2023-04-20T00:00:00"/>
    <s v="не работает эл.замок"/>
    <s v="уст.замка,рем.даери,рег.температ."/>
    <s v="SP10488"/>
    <s v="Замок ел. Protector SD-01 RC (з ДУ в комплекті)"/>
    <n v="1"/>
    <n v="1786"/>
    <n v="1786"/>
  </r>
  <r>
    <x v="3"/>
    <x v="3"/>
    <x v="14"/>
    <n v="3224317"/>
    <n v="16161"/>
    <s v="KH"/>
    <n v="8954082"/>
    <s v="Мерефа"/>
    <s v="ООО Посад"/>
    <s v="больница"/>
    <s v="ул. Днепропетровская"/>
    <s v="F468655"/>
    <s v="03070613289711889181452318051D"/>
    <s v="ICE StreamOmega"/>
    <s v="Carlsberg"/>
    <d v="2023-04-19T00:00:00"/>
    <d v="2023-04-20T00:00:00"/>
    <s v="не работает эл.замок"/>
    <s v="уст.замка,рем.даери,рег.температ."/>
    <s v="WR0016"/>
    <s v="заміна/ремонт двері"/>
    <n v="1"/>
    <n v="232.92"/>
    <n v="232.92"/>
  </r>
  <r>
    <x v="3"/>
    <x v="3"/>
    <x v="14"/>
    <n v="3224317"/>
    <n v="16161"/>
    <s v="KH"/>
    <n v="8954082"/>
    <s v="Мерефа"/>
    <s v="ООО Посад"/>
    <s v="больница"/>
    <s v="ул. Днепропетровская"/>
    <s v="F468655"/>
    <s v="03070613289711889181452318051D"/>
    <s v="ICE StreamOmega"/>
    <s v="Carlsberg"/>
    <d v="2023-04-19T00:00:00"/>
    <d v="2023-04-20T00:00:00"/>
    <s v="не работает эл.замок"/>
    <s v="уст.замка,рем.даери,рег.температ."/>
    <s v="WR0028"/>
    <s v="Встановлення електро замка однодверн.охолодж."/>
    <n v="1"/>
    <n v="215"/>
    <n v="215"/>
  </r>
  <r>
    <x v="3"/>
    <x v="3"/>
    <x v="14"/>
    <n v="3224319"/>
    <n v="16161"/>
    <s v="KH"/>
    <n v="8954182"/>
    <s v="Харьков"/>
    <s v="посад рітейл"/>
    <s v="магазин"/>
    <s v="салтівське шосе 114"/>
    <s v="F468591"/>
    <s v="03070613289611888181450618080D"/>
    <s v="ICE StreamOmega"/>
    <s v="Львовское"/>
    <d v="2023-04-19T00:00:00"/>
    <d v="2023-04-21T00:00:00"/>
    <s v="не работает эл.замок"/>
    <s v="ремонт та усунення механічний і електричних пошкоджень ПДК. закріплення та рихтовка рігеля замка. регулювання та закріплення  упорного  ролика дверей"/>
    <s v="WR0016"/>
    <s v="заміна/ремонт двері"/>
    <n v="1"/>
    <n v="232.92"/>
    <n v="232.92"/>
  </r>
  <r>
    <x v="3"/>
    <x v="3"/>
    <x v="14"/>
    <n v="3224319"/>
    <n v="16161"/>
    <s v="KH"/>
    <n v="8954182"/>
    <s v="Харьков"/>
    <s v="посад рітейл"/>
    <s v="магазин"/>
    <s v="салтівське шосе 114"/>
    <s v="F468591"/>
    <s v="03070613289611888181450618080D"/>
    <s v="ICE StreamOmega"/>
    <s v="Львовское"/>
    <d v="2023-04-19T00:00:00"/>
    <d v="2023-04-21T00:00:00"/>
    <s v="не работает эл.замок"/>
    <s v="ремонт та усунення механічний і електричних пошкоджень ПДК. закріплення та рихтовка рігеля замка. регулювання та закріплення  упорного  ролика дверей"/>
    <s v="WR0022"/>
    <s v="усунення мін. механічн. пошкодж."/>
    <n v="1"/>
    <n v="160"/>
    <n v="160"/>
  </r>
  <r>
    <x v="3"/>
    <x v="3"/>
    <x v="14"/>
    <n v="3224319"/>
    <n v="16161"/>
    <s v="KH"/>
    <n v="8954182"/>
    <s v="Харьков"/>
    <s v="посад рітейл"/>
    <s v="магазин"/>
    <s v="салтівське шосе 114"/>
    <s v="F468591"/>
    <s v="03070613289611888181450618080D"/>
    <s v="ICE StreamOmega"/>
    <s v="Львовское"/>
    <d v="2023-04-19T00:00:00"/>
    <d v="2023-04-21T00:00:00"/>
    <s v="не работает эл.замок"/>
    <s v="ремонт та усунення механічний і електричних пошкоджень ПДК. закріплення та рихтовка рігеля замка. регулювання та закріплення  упорного  ролика дверей"/>
    <s v="WR0025"/>
    <s v="ремонт електро замка"/>
    <n v="1"/>
    <n v="160"/>
    <n v="160"/>
  </r>
  <r>
    <x v="3"/>
    <x v="3"/>
    <x v="14"/>
    <n v="3224320"/>
    <n v="16161"/>
    <s v="KH"/>
    <n v="8954213"/>
    <s v="Сахновщина"/>
    <s v="Геворкян К. М."/>
    <s v="магазин"/>
    <s v="вул. Цинтральна, 11"/>
    <s v="F394321"/>
    <n v="1269816816516230"/>
    <s v="Ice Stream Prime"/>
    <s v="Львовское"/>
    <d v="2023-04-19T00:00:00"/>
    <d v="2023-04-24T00:00:00"/>
    <s v="не охлаждает"/>
    <s v="устраненіе утечки."/>
    <s v="SP10779"/>
    <s v="Припой мідно-фосфорний (в грамах) без серебра"/>
    <n v="11"/>
    <n v="5.63"/>
    <n v="61.93"/>
  </r>
  <r>
    <x v="3"/>
    <x v="3"/>
    <x v="14"/>
    <n v="3224320"/>
    <n v="16161"/>
    <s v="KH"/>
    <n v="8954213"/>
    <s v="Сахновщина"/>
    <s v="Геворкян К. М."/>
    <s v="магазин"/>
    <s v="вул. Цинтральна, 11"/>
    <s v="F394321"/>
    <n v="1269816816516230"/>
    <s v="Ice Stream Prime"/>
    <s v="Львовское"/>
    <d v="2023-04-19T00:00:00"/>
    <d v="2023-04-24T00:00:00"/>
    <s v="не охлаждает"/>
    <s v="устраненіе утечки."/>
    <s v="SP10815"/>
    <s v="Фільтр-осушувач 30 г GR-30 (3,2х6,2мм)"/>
    <n v="1"/>
    <n v="84.47"/>
    <n v="84.47"/>
  </r>
  <r>
    <x v="3"/>
    <x v="3"/>
    <x v="14"/>
    <n v="3224320"/>
    <n v="16161"/>
    <s v="KH"/>
    <n v="8954213"/>
    <s v="Сахновщина"/>
    <s v="Геворкян К. М."/>
    <s v="магазин"/>
    <s v="вул. Цинтральна, 11"/>
    <s v="F394321"/>
    <n v="1269816816516230"/>
    <s v="Ice Stream Prime"/>
    <s v="Львовское"/>
    <d v="2023-04-19T00:00:00"/>
    <d v="2023-04-24T00:00:00"/>
    <s v="не охлаждает"/>
    <s v="устраненіе утечки."/>
    <s v="SP10818"/>
    <s v="Фреон R290 в г"/>
    <n v="120"/>
    <n v="1.21"/>
    <n v="145.19999999999999"/>
  </r>
  <r>
    <x v="3"/>
    <x v="3"/>
    <x v="14"/>
    <n v="3224320"/>
    <n v="16161"/>
    <s v="KH"/>
    <n v="8954213"/>
    <s v="Сахновщина"/>
    <s v="Геворкян К. М."/>
    <s v="магазин"/>
    <s v="вул. Цинтральна, 11"/>
    <s v="F394321"/>
    <n v="1269816816516230"/>
    <s v="Ice Stream Prime"/>
    <s v="Львовское"/>
    <d v="2023-04-19T00:00:00"/>
    <d v="2023-04-24T00:00:00"/>
    <s v="не охлаждает"/>
    <s v="устраненіе утечки."/>
    <s v="WR0004"/>
    <s v="усунення витіку"/>
    <n v="1"/>
    <n v="388.2"/>
    <n v="388.2"/>
  </r>
  <r>
    <x v="3"/>
    <x v="3"/>
    <x v="14"/>
    <n v="3224322"/>
    <n v="16161"/>
    <s v="KH"/>
    <n v="8954239"/>
    <s v="Харьков"/>
    <s v="стороженко о т"/>
    <s v="кіоск"/>
    <s v=" батицького маршала вул 22"/>
    <s v="F519647"/>
    <n v="2912333065"/>
    <s v="SUPER 9"/>
    <s v="Львовское"/>
    <d v="2023-04-19T00:00:00"/>
    <d v="2023-04-21T00:00:00"/>
    <s v="не работает эл.замок"/>
    <s v="Выгрузка оборудования, устранение мех повр корпуса, ремонт и рихтовка двери, установка Эл замка, ремонт электропроводки в логотипе, программирование пульта, ремонт рамки лого, ремонт двигателя обд конденсатора, чистка конденс."/>
    <s v="SP10488"/>
    <s v="Замок ел. Protector SD-01 RC (з ДУ в комплекті)"/>
    <n v="1"/>
    <n v="1786"/>
    <n v="1786"/>
  </r>
  <r>
    <x v="3"/>
    <x v="3"/>
    <x v="14"/>
    <n v="3224322"/>
    <n v="16161"/>
    <s v="KH"/>
    <n v="8954239"/>
    <s v="Харьков"/>
    <s v="стороженко о т"/>
    <s v="кіоск"/>
    <s v=" батицького маршала вул 22"/>
    <s v="F519647"/>
    <n v="2912333065"/>
    <s v="SUPER 9"/>
    <s v="Львовское"/>
    <d v="2023-04-19T00:00:00"/>
    <d v="2023-04-21T00:00:00"/>
    <s v="не работает эл.замок"/>
    <s v="Выгрузка оборудования, устранение мех повр корпуса, ремонт и рихтовка двери, установка Эл замка, ремонт электропроводки в логотипе, программирование пульта, ремонт рамки лого, ремонт двигателя обд конденсатора, чистка конденс."/>
    <s v="WR0022"/>
    <s v="усунення мін. механічн. пошкодж."/>
    <n v="1"/>
    <n v="160"/>
    <n v="160"/>
  </r>
  <r>
    <x v="3"/>
    <x v="3"/>
    <x v="14"/>
    <n v="3224322"/>
    <n v="16161"/>
    <s v="KH"/>
    <n v="8954239"/>
    <s v="Харьков"/>
    <s v="стороженко о т"/>
    <s v="кіоск"/>
    <s v=" батицького маршала вул 22"/>
    <s v="F519647"/>
    <n v="2912333065"/>
    <s v="SUPER 9"/>
    <s v="Львовское"/>
    <d v="2023-04-19T00:00:00"/>
    <d v="2023-04-21T00:00:00"/>
    <s v="не работает эл.замок"/>
    <s v="Выгрузка оборудования, устранение мех повр корпуса, ремонт и рихтовка двери, установка Эл замка, ремонт электропроводки в логотипе, программирование пульта, ремонт рамки лого, ремонт двигателя обд конденсатора, чистка конденс."/>
    <s v="WR0028"/>
    <s v="Встановлення електро замка однодверн.охолодж."/>
    <n v="1"/>
    <n v="208.66"/>
    <n v="208.66"/>
  </r>
  <r>
    <x v="3"/>
    <x v="3"/>
    <x v="14"/>
    <n v="3224332"/>
    <n v="16161"/>
    <s v="KH"/>
    <n v="8954569"/>
    <s v="Николо-Камышеватая"/>
    <s v="Легкая О.Е."/>
    <s v="барЗоря"/>
    <s v="ул.Украинская,2/1"/>
    <s v="F205403"/>
    <s v="121200.03454.092"/>
    <s v="ICE StreamSuperLarge"/>
    <s v="Carlsberg"/>
    <d v="2023-04-19T00:00:00"/>
    <d v="2023-04-24T00:00:00"/>
    <s v="не работает эл.замок"/>
    <s v="т.т закрита в понеділок виходний.  созвон с торговим"/>
    <s v="WR0027"/>
    <s v="Хибний виклик"/>
    <n v="1"/>
    <n v="0"/>
    <n v="0"/>
  </r>
  <r>
    <x v="3"/>
    <x v="3"/>
    <x v="14"/>
    <n v="3224410"/>
    <n v="16161"/>
    <s v="KH"/>
    <n v="8953165"/>
    <s v="Харьков"/>
    <s v="баскет №11 тов"/>
    <s v="баскет №2"/>
    <s v=" героїв харкова просп 10/12"/>
    <s v="F385830"/>
    <n v="1124716916016020"/>
    <s v="ICE StreamExtraLarge"/>
    <s v="Львовское"/>
    <d v="2023-04-19T00:00:00"/>
    <d v="2023-04-21T00:00:00"/>
    <s v="не работает"/>
    <s v="заміна. рем проводки."/>
    <s v="SP10679"/>
    <s v="Двигун конденсатора 10 Вт YZF45L20P4-10-18/26"/>
    <n v="1"/>
    <n v="925.18"/>
    <n v="925.18"/>
  </r>
  <r>
    <x v="3"/>
    <x v="3"/>
    <x v="14"/>
    <n v="3224410"/>
    <n v="16161"/>
    <s v="KH"/>
    <n v="8953165"/>
    <s v="Харьков"/>
    <s v="баскет №11 тов"/>
    <s v="баскет №2"/>
    <s v=" героїв харкова просп 10/12"/>
    <s v="F385830"/>
    <n v="1124716916016020"/>
    <s v="ICE StreamExtraLarge"/>
    <s v="Львовское"/>
    <d v="2023-04-19T00:00:00"/>
    <d v="2023-04-21T00:00:00"/>
    <s v="не работает"/>
    <s v="заміна. рем проводки."/>
    <s v="WR0005"/>
    <s v="заміна вентилятора обдуву конденсатора"/>
    <n v="1"/>
    <n v="180.51"/>
    <n v="180.51"/>
  </r>
  <r>
    <x v="3"/>
    <x v="3"/>
    <x v="14"/>
    <n v="3224410"/>
    <n v="16161"/>
    <s v="KH"/>
    <n v="8953165"/>
    <s v="Харьков"/>
    <s v="баскет №11 тов"/>
    <s v="баскет №2"/>
    <s v=" героїв харкова просп 10/12"/>
    <s v="F385830"/>
    <n v="1124716916016020"/>
    <s v="ICE StreamExtraLarge"/>
    <s v="Львовское"/>
    <d v="2023-04-19T00:00:00"/>
    <d v="2023-04-21T00:00:00"/>
    <s v="не работает"/>
    <s v="заміна. рем проводки."/>
    <s v="WR0010"/>
    <s v="ремонт электоропроводки"/>
    <n v="1"/>
    <n v="160"/>
    <n v="160"/>
  </r>
  <r>
    <x v="3"/>
    <x v="3"/>
    <x v="14"/>
    <n v="3224412"/>
    <n v="16161"/>
    <s v="KH"/>
    <n v="8955013"/>
    <s v="Харьков"/>
    <s v="укрпрод мережа"/>
    <s v="магазин Десятка"/>
    <s v="новобаварський пр-т 91"/>
    <s v="F470405"/>
    <n v="3.0707149059129599E+26"/>
    <s v="ICE StreamExtraLarge"/>
    <s v="Львовское"/>
    <d v="2023-04-19T00:00:00"/>
    <d v="2023-04-21T00:00:00"/>
    <s v="механич.поврежден."/>
    <s v="ремонт дверей.     перекос холодильного шкафа -рекомендовано к списанню.  Созвон с торговим."/>
    <s v="WR0015"/>
    <s v="Дiагностика обладнання"/>
    <n v="1"/>
    <n v="142.66"/>
    <n v="142.66"/>
  </r>
  <r>
    <x v="3"/>
    <x v="3"/>
    <x v="14"/>
    <n v="3224884"/>
    <n v="16161"/>
    <s v="KH"/>
    <n v="8955338"/>
    <s v="Харьков"/>
    <s v="посад"/>
    <s v="павильон_x0009_Посад"/>
    <s v="валентинiвська  вул 44 а"/>
    <s v="F465212"/>
    <s v="030807124679116618902218071D"/>
    <s v="Ice Stream Prime"/>
    <s v="Квас Тарас"/>
    <d v="2023-04-20T00:00:00"/>
    <d v="2023-04-24T00:00:00"/>
    <s v="течет холодильник"/>
    <s v="ремонт хш, дверей, замків,  брелоків після вандалів"/>
    <s v="WR0014"/>
    <s v="чищення системи дренажу (конденсата)"/>
    <n v="1"/>
    <n v="140"/>
    <n v="140"/>
  </r>
  <r>
    <x v="3"/>
    <x v="3"/>
    <x v="14"/>
    <n v="3224884"/>
    <n v="16161"/>
    <s v="KH"/>
    <n v="8955338"/>
    <s v="Харьков"/>
    <s v="посад"/>
    <s v="павильон_x0009_Посад"/>
    <s v="валентинiвська  вул 44 а"/>
    <s v="F465212"/>
    <s v="030807124679116618902218071D"/>
    <s v="Ice Stream Prime"/>
    <s v="Квас Тарас"/>
    <d v="2023-04-20T00:00:00"/>
    <d v="2023-04-24T00:00:00"/>
    <s v="течет холодильник"/>
    <s v="ремонт хш, дверей, замків,  брелоків після вандалів"/>
    <s v="WR0016"/>
    <s v="заміна/ремонт двері"/>
    <n v="1"/>
    <n v="232.92"/>
    <n v="232.92"/>
  </r>
  <r>
    <x v="3"/>
    <x v="3"/>
    <x v="14"/>
    <n v="3224884"/>
    <n v="16161"/>
    <s v="KH"/>
    <n v="8955338"/>
    <s v="Харьков"/>
    <s v="посад"/>
    <s v="павильон_x0009_Посад"/>
    <s v="валентинiвська  вул 44 а"/>
    <s v="F465212"/>
    <s v="030807124679116618902218071D"/>
    <s v="Ice Stream Prime"/>
    <s v="Квас Тарас"/>
    <d v="2023-04-20T00:00:00"/>
    <d v="2023-04-24T00:00:00"/>
    <s v="течет холодильник"/>
    <s v="ремонт хш, дверей, замків,  брелоків після вандалів"/>
    <s v="WR0025"/>
    <s v="ремонт електро замка"/>
    <n v="1"/>
    <n v="160"/>
    <n v="160"/>
  </r>
  <r>
    <x v="3"/>
    <x v="3"/>
    <x v="14"/>
    <n v="3224885"/>
    <n v="16161"/>
    <s v="KH"/>
    <n v="8955339"/>
    <s v="Харьков"/>
    <s v="посад фірма ооо"/>
    <s v="кіоск гуртожиток"/>
    <s v="ювілеїний  просп 48"/>
    <s v="F514027"/>
    <n v="5482285706"/>
    <s v="SUPER 16"/>
    <s v="Львовское"/>
    <d v="2023-04-20T00:00:00"/>
    <d v="2023-04-27T00:00:00"/>
    <s v="не работает эл.замок"/>
    <s v="замок заказчика"/>
    <s v="WR0058"/>
    <s v="Замена электрозамка на 2двер. х/ш"/>
    <n v="1"/>
    <n v="242.62"/>
    <n v="242.62"/>
  </r>
  <r>
    <x v="3"/>
    <x v="3"/>
    <x v="14"/>
    <n v="3224886"/>
    <n v="16161"/>
    <s v="KH"/>
    <n v="8955340"/>
    <s v="Харьков"/>
    <s v="Посад"/>
    <s v="Магазин самообслуживания"/>
    <s v="Героев Труда 49"/>
    <s v="F137535"/>
    <m/>
    <s v="ICE StreamMedium"/>
    <s v="Балтика"/>
    <d v="2023-04-20T00:00:00"/>
    <d v="2023-04-25T00:00:00"/>
    <s v="установ.эл.замок"/>
    <s v="замка не було. двигун заклинив"/>
    <s v="SP10488"/>
    <s v="Замок ел. Protector SD-01 RC (з ДУ в комплекті)"/>
    <n v="1"/>
    <n v="1786"/>
    <n v="1786"/>
  </r>
  <r>
    <x v="3"/>
    <x v="3"/>
    <x v="14"/>
    <n v="3224886"/>
    <n v="16161"/>
    <s v="KH"/>
    <n v="8955340"/>
    <s v="Харьков"/>
    <s v="Посад"/>
    <s v="Магазин самообслуживания"/>
    <s v="Героев Труда 49"/>
    <s v="F137535"/>
    <m/>
    <s v="ICE StreamMedium"/>
    <s v="Балтика"/>
    <d v="2023-04-20T00:00:00"/>
    <d v="2023-04-25T00:00:00"/>
    <s v="установ.эл.замок"/>
    <s v="замка не було. двигун заклинив"/>
    <s v="SP10678"/>
    <s v="Двигун конденсатора 10 Вт YZF10-20"/>
    <n v="1"/>
    <n v="925.18"/>
    <n v="925.18"/>
  </r>
  <r>
    <x v="3"/>
    <x v="3"/>
    <x v="14"/>
    <n v="3224886"/>
    <n v="16161"/>
    <s v="KH"/>
    <n v="8955340"/>
    <s v="Харьков"/>
    <s v="Посад"/>
    <s v="Магазин самообслуживания"/>
    <s v="Героев Труда 49"/>
    <s v="F137535"/>
    <m/>
    <s v="ICE StreamMedium"/>
    <s v="Балтика"/>
    <d v="2023-04-20T00:00:00"/>
    <d v="2023-04-25T00:00:00"/>
    <s v="установ.эл.замок"/>
    <s v="замка не було. двигун заклинив"/>
    <s v="WR0005"/>
    <s v="заміна вентилятора обдуву конденсатора"/>
    <n v="1"/>
    <n v="186"/>
    <n v="186"/>
  </r>
  <r>
    <x v="3"/>
    <x v="3"/>
    <x v="14"/>
    <n v="3224886"/>
    <n v="16161"/>
    <s v="KH"/>
    <n v="8955340"/>
    <s v="Харьков"/>
    <s v="Посад"/>
    <s v="Магазин самообслуживания"/>
    <s v="Героев Труда 49"/>
    <s v="F137535"/>
    <m/>
    <s v="ICE StreamMedium"/>
    <s v="Балтика"/>
    <d v="2023-04-20T00:00:00"/>
    <d v="2023-04-25T00:00:00"/>
    <s v="установ.эл.замок"/>
    <s v="замка не було. двигун заклинив"/>
    <s v="WR0028"/>
    <s v="Встановлення електро замка однодверн.охолодж."/>
    <n v="1"/>
    <n v="208.66"/>
    <n v="208.66"/>
  </r>
  <r>
    <x v="3"/>
    <x v="3"/>
    <x v="14"/>
    <n v="3224898"/>
    <n v="16161"/>
    <s v="KH"/>
    <n v="8955261"/>
    <s v="Введенка"/>
    <s v="посад ввкр"/>
    <s v="введенки 1"/>
    <s v="олеся горбача вул 10"/>
    <s v="F545760"/>
    <n v="2912360963"/>
    <s v="SUPER 9"/>
    <s v="Львовское"/>
    <d v="2023-04-20T00:00:00"/>
    <d v="2023-04-24T00:00:00"/>
    <s v="не работает эл.замок"/>
    <s v="Ремонт.х ш."/>
    <s v="WR0016"/>
    <s v="заміна/ремонт двері"/>
    <n v="1"/>
    <n v="232.92"/>
    <n v="232.92"/>
  </r>
  <r>
    <x v="3"/>
    <x v="3"/>
    <x v="14"/>
    <n v="3224898"/>
    <n v="16161"/>
    <s v="KH"/>
    <n v="8955261"/>
    <s v="Введенка"/>
    <s v="посад ввкр"/>
    <s v="введенки 1"/>
    <s v="олеся горбача вул 10"/>
    <s v="F545760"/>
    <n v="2912360963"/>
    <s v="SUPER 9"/>
    <s v="Львовское"/>
    <d v="2023-04-20T00:00:00"/>
    <d v="2023-04-24T00:00:00"/>
    <s v="не работает эл.замок"/>
    <s v="Ремонт.х ш."/>
    <s v="WR0025"/>
    <s v="ремонт електро замка"/>
    <n v="1"/>
    <n v="160"/>
    <n v="160"/>
  </r>
  <r>
    <x v="3"/>
    <x v="3"/>
    <x v="14"/>
    <n v="3225188"/>
    <n v="16161"/>
    <s v="KH"/>
    <n v="8955950"/>
    <s v="Харьков"/>
    <s v="посад"/>
    <s v="павильон"/>
    <s v="ул.Отакара Яроша 7"/>
    <s v="F395422"/>
    <n v="16811516026"/>
    <s v="Ice Stream Prime"/>
    <s v="Carlsberg"/>
    <d v="2023-04-21T00:00:00"/>
    <d v="2023-04-24T00:00:00"/>
    <s v="не работает эл.замок"/>
    <s v="Замена замка рем двери закрепил ручку"/>
    <s v="SP10488"/>
    <s v="Замок ел. Protector SD-01 RC (з ДУ в комплекті)"/>
    <n v="1"/>
    <n v="1786"/>
    <n v="1786"/>
  </r>
  <r>
    <x v="3"/>
    <x v="3"/>
    <x v="14"/>
    <n v="3225188"/>
    <n v="16161"/>
    <s v="KH"/>
    <n v="8955950"/>
    <s v="Харьков"/>
    <s v="посад"/>
    <s v="павильон"/>
    <s v="ул.Отакара Яроша 7"/>
    <s v="F395422"/>
    <n v="16811516026"/>
    <s v="Ice Stream Prime"/>
    <s v="Carlsberg"/>
    <d v="2023-04-21T00:00:00"/>
    <d v="2023-04-24T00:00:00"/>
    <s v="не работает эл.замок"/>
    <s v="Замена замка рем двери закрепил ручку"/>
    <s v="WR0016"/>
    <s v="заміна/ремонт двері"/>
    <n v="1"/>
    <n v="232.92"/>
    <n v="232.92"/>
  </r>
  <r>
    <x v="3"/>
    <x v="3"/>
    <x v="14"/>
    <n v="3225188"/>
    <n v="16161"/>
    <s v="KH"/>
    <n v="8955950"/>
    <s v="Харьков"/>
    <s v="посад"/>
    <s v="павильон"/>
    <s v="ул.Отакара Яроша 7"/>
    <s v="F395422"/>
    <n v="16811516026"/>
    <s v="Ice Stream Prime"/>
    <s v="Carlsberg"/>
    <d v="2023-04-21T00:00:00"/>
    <d v="2023-04-24T00:00:00"/>
    <s v="не работает эл.замок"/>
    <s v="Замена замка рем двери закрепил ручку"/>
    <s v="WR0057"/>
    <s v="Замена электрозамка на 1двер. х/ш"/>
    <n v="1"/>
    <n v="180"/>
    <n v="180"/>
  </r>
  <r>
    <x v="3"/>
    <x v="3"/>
    <x v="14"/>
    <n v="3225189"/>
    <n v="16161"/>
    <s v="KH"/>
    <n v="8955951"/>
    <s v="Харьков"/>
    <s v="посад тар"/>
    <s v="хатки"/>
    <s v=" вальтера академіка вул 7"/>
    <s v="F545767"/>
    <n v="2912360970"/>
    <s v="SUPER 9"/>
    <s v="Львовское"/>
    <d v="2023-04-21T00:00:00"/>
    <d v="2023-04-25T00:00:00"/>
    <s v="не работает эл.замок"/>
    <s v="рем замка."/>
    <s v="WR0025"/>
    <s v="ремонт електро замка"/>
    <n v="1"/>
    <n v="155.28"/>
    <n v="155.28"/>
  </r>
  <r>
    <x v="3"/>
    <x v="3"/>
    <x v="14"/>
    <n v="3225189"/>
    <n v="16161"/>
    <s v="KH"/>
    <n v="8955951"/>
    <s v="Харьков"/>
    <s v="посад тар"/>
    <s v="хатки"/>
    <s v=" вальтера академіка вул 7"/>
    <s v="F545767"/>
    <n v="2912360970"/>
    <s v="SUPER 9"/>
    <s v="Львовское"/>
    <d v="2023-04-21T00:00:00"/>
    <d v="2023-04-25T00:00:00"/>
    <s v="не работает эл.замок"/>
    <s v="рем замка."/>
    <s v="WR0035"/>
    <s v="Програмування пульта діст.керув."/>
    <n v="1"/>
    <n v="145"/>
    <n v="145"/>
  </r>
  <r>
    <x v="3"/>
    <x v="3"/>
    <x v="14"/>
    <n v="3225190"/>
    <n v="16161"/>
    <s v="KH"/>
    <n v="8956280"/>
    <s v="Высокий"/>
    <s v="фабріс ооо / горкопторг"/>
    <s v="МАГАЗИН 24 ОКРУЖНАЯ НАУЧНЫЙ"/>
    <s v="кіївська вул 10"/>
    <s v="F398258"/>
    <n v="161367917035"/>
    <s v="ICE StreamExtraLarge"/>
    <s v="Львовское"/>
    <d v="2023-04-21T00:00:00"/>
    <d v="2023-04-24T00:00:00"/>
    <s v="не работает свет"/>
    <s v="ремонт проводки освітлення. рем дверей."/>
    <s v="SP10806"/>
    <s v="Блок живлення (LED) LPV-60-12/MW"/>
    <n v="1"/>
    <n v="574.41999999999996"/>
    <n v="574.41999999999996"/>
  </r>
  <r>
    <x v="3"/>
    <x v="3"/>
    <x v="14"/>
    <n v="3225190"/>
    <n v="16161"/>
    <s v="KH"/>
    <n v="8956280"/>
    <s v="Высокий"/>
    <s v="фабріс ооо / горкопторг"/>
    <s v="МАГАЗИН 24 ОКРУЖНАЯ НАУЧНЫЙ"/>
    <s v="кіївська вул 10"/>
    <s v="F398258"/>
    <n v="161367917035"/>
    <s v="ICE StreamExtraLarge"/>
    <s v="Львовское"/>
    <d v="2023-04-21T00:00:00"/>
    <d v="2023-04-24T00:00:00"/>
    <s v="не работает свет"/>
    <s v="ремонт проводки освітлення. рем дверей."/>
    <s v="WR0010"/>
    <s v="ремонт электоропроводки"/>
    <n v="1"/>
    <n v="160"/>
    <n v="160"/>
  </r>
  <r>
    <x v="3"/>
    <x v="3"/>
    <x v="14"/>
    <n v="3225190"/>
    <n v="16161"/>
    <s v="KH"/>
    <n v="8956280"/>
    <s v="Высокий"/>
    <s v="фабріс ооо / горкопторг"/>
    <s v="МАГАЗИН 24 ОКРУЖНАЯ НАУЧНЫЙ"/>
    <s v="кіївська вул 10"/>
    <s v="F398258"/>
    <n v="161367917035"/>
    <s v="ICE StreamExtraLarge"/>
    <s v="Львовское"/>
    <d v="2023-04-21T00:00:00"/>
    <d v="2023-04-24T00:00:00"/>
    <s v="не работает свет"/>
    <s v="ремонт проводки освітлення. рем дверей."/>
    <s v="WR0016"/>
    <s v="заміна/ремонт двері"/>
    <n v="1"/>
    <n v="232.92"/>
    <n v="232.92"/>
  </r>
  <r>
    <x v="3"/>
    <x v="3"/>
    <x v="14"/>
    <n v="3225191"/>
    <n v="16161"/>
    <s v="KH"/>
    <n v="8956281"/>
    <s v="Васищево"/>
    <s v="Посад"/>
    <s v="павильон"/>
    <s v="ул. Орешкова, 4"/>
    <s v="F548604"/>
    <n v="2912426837"/>
    <s v="SUPER 9"/>
    <s v="Carlsberg"/>
    <d v="2023-04-21T00:00:00"/>
    <d v="2023-04-24T00:00:00"/>
    <s v="установ.эл.замок"/>
    <s v="Уст.замка.ремонт."/>
    <s v="SP10488"/>
    <s v="Замок ел. Protector SD-01 RC (з ДУ в комплекті)"/>
    <n v="1"/>
    <n v="1786"/>
    <n v="1786"/>
  </r>
  <r>
    <x v="3"/>
    <x v="3"/>
    <x v="14"/>
    <n v="3225191"/>
    <n v="16161"/>
    <s v="KH"/>
    <n v="8956281"/>
    <s v="Васищево"/>
    <s v="Посад"/>
    <s v="павильон"/>
    <s v="ул. Орешкова, 4"/>
    <s v="F548604"/>
    <n v="2912426837"/>
    <s v="SUPER 9"/>
    <s v="Carlsberg"/>
    <d v="2023-04-21T00:00:00"/>
    <d v="2023-04-24T00:00:00"/>
    <s v="установ.эл.замок"/>
    <s v="Уст.замка.ремонт."/>
    <s v="WR0022"/>
    <s v="усунення мін. механічн. пошкодж."/>
    <n v="1"/>
    <n v="160"/>
    <n v="160"/>
  </r>
  <r>
    <x v="3"/>
    <x v="3"/>
    <x v="14"/>
    <n v="3225191"/>
    <n v="16161"/>
    <s v="KH"/>
    <n v="8956281"/>
    <s v="Васищево"/>
    <s v="Посад"/>
    <s v="павильон"/>
    <s v="ул. Орешкова, 4"/>
    <s v="F548604"/>
    <n v="2912426837"/>
    <s v="SUPER 9"/>
    <s v="Carlsberg"/>
    <d v="2023-04-21T00:00:00"/>
    <d v="2023-04-24T00:00:00"/>
    <s v="установ.эл.замок"/>
    <s v="Уст.замка.ремонт."/>
    <s v="WR0028"/>
    <s v="Встановлення електро замка однодверн.охолодж."/>
    <n v="1"/>
    <n v="208.66"/>
    <n v="208.66"/>
  </r>
  <r>
    <x v="3"/>
    <x v="3"/>
    <x v="14"/>
    <n v="3225191"/>
    <n v="16161"/>
    <s v="KH"/>
    <n v="8956281"/>
    <s v="Васищево"/>
    <s v="Посад"/>
    <s v="павильон"/>
    <s v="ул. Орешкова, 4"/>
    <s v="F548604"/>
    <n v="2912426837"/>
    <s v="SUPER 9"/>
    <s v="Carlsberg"/>
    <d v="2023-04-21T00:00:00"/>
    <d v="2023-04-24T00:00:00"/>
    <s v="установ.эл.замок"/>
    <s v="Уст.замка.ремонт."/>
    <s v="WR20051"/>
    <s v="Ремонт вентилятора обдува випарника"/>
    <n v="1"/>
    <n v="160"/>
    <n v="160"/>
  </r>
  <r>
    <x v="3"/>
    <x v="3"/>
    <x v="14"/>
    <n v="3225192"/>
    <n v="16161"/>
    <s v="KH"/>
    <n v="8956376"/>
    <s v="Харьков"/>
    <s v="ООО Фирма Посад Калинина СИУ"/>
    <s v="магазин"/>
    <s v="Большая панасовская 224"/>
    <s v="F444674"/>
    <s v="0308061146021101171558417001D"/>
    <s v="Ice Stream Prime"/>
    <s v="Львовское"/>
    <d v="2023-04-21T00:00:00"/>
    <d v="2023-04-24T00:00:00"/>
    <s v="не работает эл.замок"/>
    <s v="Замена замка"/>
    <s v="SP10488"/>
    <s v="Замок ел. Protector SD-01 RC (з ДУ в комплекті)"/>
    <n v="1"/>
    <n v="1786"/>
    <n v="1786"/>
  </r>
  <r>
    <x v="3"/>
    <x v="3"/>
    <x v="14"/>
    <n v="3225192"/>
    <n v="16161"/>
    <s v="KH"/>
    <n v="8956376"/>
    <s v="Харьков"/>
    <s v="ООО Фирма Посад Калинина СИУ"/>
    <s v="магазин"/>
    <s v="Большая панасовская 224"/>
    <s v="F444674"/>
    <s v="0308061146021101171558417001D"/>
    <s v="Ice Stream Prime"/>
    <s v="Львовское"/>
    <d v="2023-04-21T00:00:00"/>
    <d v="2023-04-24T00:00:00"/>
    <s v="не работает эл.замок"/>
    <s v="Замена замка"/>
    <s v="WR0057"/>
    <s v="Замена электрозамка на 1двер. х/ш"/>
    <n v="1"/>
    <n v="174.69"/>
    <n v="174.69"/>
  </r>
  <r>
    <x v="3"/>
    <x v="3"/>
    <x v="14"/>
    <n v="3225704"/>
    <n v="16161"/>
    <s v="KH"/>
    <n v="8957257"/>
    <s v="Харьков"/>
    <s v="посад фірма тов"/>
    <s v="магазин ринок турист"/>
    <s v="петра григоренко просп 3"/>
    <s v="F380557"/>
    <s v="0409079858217316214816020D"/>
    <s v="Ice Stream Prime"/>
    <s v="Львовское"/>
    <d v="2023-04-24T00:00:00"/>
    <d v="2023-04-26T00:00:00"/>
    <s v="не работает свет"/>
    <s v="Рем.х.ш."/>
    <s v="SP10806"/>
    <s v="Блок живлення (LED) LPV-60-12/MW"/>
    <n v="1"/>
    <n v="574.41999999999996"/>
    <n v="574.41999999999996"/>
  </r>
  <r>
    <x v="3"/>
    <x v="3"/>
    <x v="14"/>
    <n v="3225704"/>
    <n v="16161"/>
    <s v="KH"/>
    <n v="8957257"/>
    <s v="Харьков"/>
    <s v="посад фірма тов"/>
    <s v="магазин ринок турист"/>
    <s v="петра григоренко просп 3"/>
    <s v="F380557"/>
    <s v="0409079858217316214816020D"/>
    <s v="Ice Stream Prime"/>
    <s v="Львовское"/>
    <d v="2023-04-24T00:00:00"/>
    <d v="2023-04-26T00:00:00"/>
    <s v="не работает свет"/>
    <s v="Рем.х.ш."/>
    <s v="WR0010"/>
    <s v="ремонт электоропроводки"/>
    <n v="1"/>
    <n v="155.28"/>
    <n v="155.28"/>
  </r>
  <r>
    <x v="3"/>
    <x v="3"/>
    <x v="14"/>
    <n v="3225708"/>
    <n v="16161"/>
    <s v="KH"/>
    <n v="8957754"/>
    <s v="Балаклея"/>
    <s v="погорелов пп"/>
    <s v="берлога"/>
    <s v=" жовтнева вул 35"/>
    <s v="F380540"/>
    <n v="17316214816003"/>
    <s v="Ice Stream Prime"/>
    <s v="Львовское"/>
    <d v="2023-04-24T00:00:00"/>
    <d v="2023-04-28T00:00:00"/>
    <s v="гремит/гудит"/>
    <s v="Зам.ручки двери,рег.температ."/>
    <s v="SP10582"/>
    <s v="Ручка дверей металева"/>
    <n v="1"/>
    <n v="248.99"/>
    <n v="248.99"/>
  </r>
  <r>
    <x v="3"/>
    <x v="3"/>
    <x v="14"/>
    <n v="3225708"/>
    <n v="16161"/>
    <s v="KH"/>
    <n v="8957754"/>
    <s v="Балаклея"/>
    <s v="погорелов пп"/>
    <s v="берлога"/>
    <s v=" жовтнева вул 35"/>
    <s v="F380540"/>
    <n v="17316214816003"/>
    <s v="Ice Stream Prime"/>
    <s v="Львовское"/>
    <d v="2023-04-24T00:00:00"/>
    <d v="2023-04-28T00:00:00"/>
    <s v="гремит/гудит"/>
    <s v="Зам.ручки двери,рег.температ."/>
    <s v="WR0021"/>
    <s v="заміна дверних ручок"/>
    <n v="1"/>
    <n v="121.31"/>
    <n v="121.31"/>
  </r>
  <r>
    <x v="3"/>
    <x v="3"/>
    <x v="14"/>
    <n v="3225881"/>
    <n v="16161"/>
    <s v="KH"/>
    <n v="8957967"/>
    <s v="Харьков"/>
    <s v="ФЛП Губский"/>
    <s v="Рюмочная"/>
    <s v="ул.Одесская,49а"/>
    <s v="F395042"/>
    <n v="1269816838616000"/>
    <s v="Ice Stream Prime"/>
    <s v="Львовское"/>
    <d v="2023-04-24T00:00:00"/>
    <d v="2023-04-25T00:00:00"/>
    <s v="не охлаждает"/>
    <s v="регулювання рігеля та термостата"/>
    <s v="WR0025"/>
    <s v="ремонт електро замка"/>
    <n v="1"/>
    <n v="155.28"/>
    <n v="155.28"/>
  </r>
  <r>
    <x v="3"/>
    <x v="3"/>
    <x v="14"/>
    <n v="3225881"/>
    <n v="16161"/>
    <s v="KH"/>
    <n v="8957967"/>
    <s v="Харьков"/>
    <s v="ФЛП Губский"/>
    <s v="Рюмочная"/>
    <s v="ул.Одесская,49а"/>
    <s v="F395042"/>
    <n v="1269816838616000"/>
    <s v="Ice Stream Prime"/>
    <s v="Львовское"/>
    <d v="2023-04-24T00:00:00"/>
    <d v="2023-04-25T00:00:00"/>
    <s v="не охлаждает"/>
    <s v="регулювання рігеля та термостата"/>
    <s v="WR0040"/>
    <s v="Тестирование, регулировка термостата"/>
    <n v="1"/>
    <n v="135"/>
    <n v="135"/>
  </r>
  <r>
    <x v="3"/>
    <x v="3"/>
    <x v="14"/>
    <n v="3225882"/>
    <n v="16161"/>
    <s v="KH"/>
    <n v="8957968"/>
    <s v="Харьков"/>
    <s v="Посад"/>
    <s v="павильон"/>
    <s v="Гвардейцев Широнинцев 48Д"/>
    <s v="F297541"/>
    <n v="4.0706610491240302E+26"/>
    <s v="Ice Stream Dynamic"/>
    <s v="Львовское"/>
    <d v="2023-04-24T00:00:00"/>
    <d v="2023-04-25T00:00:00"/>
    <s v="не работает эл.замок"/>
    <s v="замка не було. двері не Закривались"/>
    <s v="SP10488"/>
    <s v="Замок ел. Protector SD-01 RC (з ДУ в комплекті)"/>
    <n v="1"/>
    <n v="1786"/>
    <n v="1786"/>
  </r>
  <r>
    <x v="3"/>
    <x v="3"/>
    <x v="14"/>
    <n v="3225882"/>
    <n v="16161"/>
    <s v="KH"/>
    <n v="8957968"/>
    <s v="Харьков"/>
    <s v="Посад"/>
    <s v="павильон"/>
    <s v="Гвардейцев Широнинцев 48Д"/>
    <s v="F297541"/>
    <n v="4.0706610491240302E+26"/>
    <s v="Ice Stream Dynamic"/>
    <s v="Львовское"/>
    <d v="2023-04-24T00:00:00"/>
    <d v="2023-04-25T00:00:00"/>
    <s v="не работает эл.замок"/>
    <s v="замка не було. двері не Закривались"/>
    <s v="WR0028"/>
    <s v="Встановлення електро замка однодверн.охолодж."/>
    <n v="1"/>
    <n v="208.66"/>
    <n v="208.66"/>
  </r>
  <r>
    <x v="3"/>
    <x v="3"/>
    <x v="14"/>
    <n v="3225883"/>
    <n v="16161"/>
    <s v="KH"/>
    <n v="8957994"/>
    <s v="Харьков"/>
    <s v="Фаворит ЧП"/>
    <s v="Баня"/>
    <s v="ул. 17-го Партсьезда,4"/>
    <s v="F368025"/>
    <n v="119016222116058"/>
    <s v="Ice Stream Prime"/>
    <s v="Львовское"/>
    <d v="2023-04-24T00:00:00"/>
    <d v="2023-04-25T00:00:00"/>
    <s v="установ.эл.замок"/>
    <s v="уст. ел. замка. ремонт, регулювання дверей"/>
    <s v="SP10488"/>
    <s v="Замок ел. Protector SD-01 RC (з ДУ в комплекті)"/>
    <n v="1"/>
    <n v="1786"/>
    <n v="1786"/>
  </r>
  <r>
    <x v="3"/>
    <x v="3"/>
    <x v="14"/>
    <n v="3225883"/>
    <n v="16161"/>
    <s v="KH"/>
    <n v="8957994"/>
    <s v="Харьков"/>
    <s v="Фаворит ЧП"/>
    <s v="Баня"/>
    <s v="ул. 17-го Партсьезда,4"/>
    <s v="F368025"/>
    <n v="119016222116058"/>
    <s v="Ice Stream Prime"/>
    <s v="Львовское"/>
    <d v="2023-04-24T00:00:00"/>
    <d v="2023-04-25T00:00:00"/>
    <s v="установ.эл.замок"/>
    <s v="уст. ел. замка. ремонт, регулювання дверей"/>
    <s v="SP10619"/>
    <s v="Торсіон правий IceStreamMedium/Inter400"/>
    <n v="1"/>
    <n v="422.37"/>
    <n v="422.37"/>
  </r>
  <r>
    <x v="3"/>
    <x v="3"/>
    <x v="14"/>
    <n v="3225883"/>
    <n v="16161"/>
    <s v="KH"/>
    <n v="8957994"/>
    <s v="Харьков"/>
    <s v="Фаворит ЧП"/>
    <s v="Баня"/>
    <s v="ул. 17-го Партсьезда,4"/>
    <s v="F368025"/>
    <n v="119016222116058"/>
    <s v="Ice Stream Prime"/>
    <s v="Львовское"/>
    <d v="2023-04-24T00:00:00"/>
    <d v="2023-04-25T00:00:00"/>
    <s v="установ.эл.замок"/>
    <s v="уст. ел. замка. ремонт, регулювання дверей"/>
    <s v="WR0016"/>
    <s v="заміна/ремонт двері"/>
    <n v="1"/>
    <n v="232.92"/>
    <n v="232.92"/>
  </r>
  <r>
    <x v="3"/>
    <x v="3"/>
    <x v="14"/>
    <n v="3225883"/>
    <n v="16161"/>
    <s v="KH"/>
    <n v="8957994"/>
    <s v="Харьков"/>
    <s v="Фаворит ЧП"/>
    <s v="Баня"/>
    <s v="ул. 17-го Партсьезда,4"/>
    <s v="F368025"/>
    <n v="119016222116058"/>
    <s v="Ice Stream Prime"/>
    <s v="Львовское"/>
    <d v="2023-04-24T00:00:00"/>
    <d v="2023-04-25T00:00:00"/>
    <s v="установ.эл.замок"/>
    <s v="уст. ел. замка. ремонт, регулювання дверей"/>
    <s v="WR0028"/>
    <s v="Встановлення електро замка однодверн.охолодж."/>
    <n v="1"/>
    <n v="215"/>
    <n v="215"/>
  </r>
  <r>
    <x v="3"/>
    <x v="3"/>
    <x v="14"/>
    <n v="3225890"/>
    <n v="16161"/>
    <s v="KH"/>
    <n v="8958292"/>
    <s v="Харьков"/>
    <s v="Посад"/>
    <s v="павильон"/>
    <s v="ул.Ивана Камышева 28/10"/>
    <s v="F380541"/>
    <n v="17316214816004"/>
    <s v="Ice Stream Prime"/>
    <s v="Львовское"/>
    <d v="2023-04-24T00:00:00"/>
    <d v="2023-04-25T00:00:00"/>
    <s v="не работает свет"/>
    <s v="сгорели"/>
    <s v="SP10686"/>
    <s v="Світлодіодна лінійка 1500 мм"/>
    <n v="1"/>
    <n v="573.21"/>
    <n v="573.21"/>
  </r>
  <r>
    <x v="3"/>
    <x v="3"/>
    <x v="14"/>
    <n v="3225890"/>
    <n v="16161"/>
    <s v="KH"/>
    <n v="8958292"/>
    <s v="Харьков"/>
    <s v="Посад"/>
    <s v="павильон"/>
    <s v="ул.Ивана Камышева 28/10"/>
    <s v="F380541"/>
    <n v="17316214816004"/>
    <s v="Ice Stream Prime"/>
    <s v="Львовское"/>
    <d v="2023-04-24T00:00:00"/>
    <d v="2023-04-25T00:00:00"/>
    <s v="не работает свет"/>
    <s v="сгорели"/>
    <s v="SP10806"/>
    <s v="Блок живлення (LED) LPV-60-12/MW"/>
    <n v="1"/>
    <n v="574.41999999999996"/>
    <n v="574.41999999999996"/>
  </r>
  <r>
    <x v="3"/>
    <x v="3"/>
    <x v="14"/>
    <n v="3225890"/>
    <n v="16161"/>
    <s v="KH"/>
    <n v="8958292"/>
    <s v="Харьков"/>
    <s v="Посад"/>
    <s v="павильон"/>
    <s v="ул.Ивана Камышева 28/10"/>
    <s v="F380541"/>
    <n v="17316214816004"/>
    <s v="Ice Stream Prime"/>
    <s v="Львовское"/>
    <d v="2023-04-24T00:00:00"/>
    <d v="2023-04-25T00:00:00"/>
    <s v="не работает свет"/>
    <s v="сгорели"/>
    <s v="WR0022"/>
    <s v="усунення мін. механічн. пошкодж."/>
    <n v="1"/>
    <n v="160"/>
    <n v="160"/>
  </r>
  <r>
    <x v="3"/>
    <x v="3"/>
    <x v="14"/>
    <n v="3225890"/>
    <n v="16161"/>
    <s v="KH"/>
    <n v="8958292"/>
    <s v="Харьков"/>
    <s v="Посад"/>
    <s v="павильон"/>
    <s v="ул.Ивана Камышева 28/10"/>
    <s v="F380541"/>
    <n v="17316214816004"/>
    <s v="Ice Stream Prime"/>
    <s v="Львовское"/>
    <d v="2023-04-24T00:00:00"/>
    <d v="2023-04-25T00:00:00"/>
    <s v="не работает свет"/>
    <s v="сгорели"/>
    <s v="WR0066"/>
    <s v="Реконструкція електричної частини 2 дв. ХШ"/>
    <n v="1"/>
    <n v="218.36"/>
    <n v="218.36"/>
  </r>
  <r>
    <x v="3"/>
    <x v="3"/>
    <x v="14"/>
    <n v="3225934"/>
    <n v="16161"/>
    <s v="KH"/>
    <n v="8957969"/>
    <s v="Харьков"/>
    <s v="посад фірма ооо"/>
    <s v="валентин"/>
    <s v="валентинівська вул 24в"/>
    <s v="F517061"/>
    <n v="2912312009"/>
    <s v="SUPER 9"/>
    <s v="Львовское"/>
    <d v="2023-04-25T00:00:00"/>
    <d v="2023-04-27T00:00:00"/>
    <s v="не работает эл.замок"/>
    <s v="установка ел. замка. ремонт хш після відому вандалами"/>
    <s v="SP10488"/>
    <s v="Замок ел. Protector SD-01 RC (з ДУ в комплекті)"/>
    <n v="1"/>
    <n v="1786"/>
    <n v="1786"/>
  </r>
  <r>
    <x v="3"/>
    <x v="3"/>
    <x v="14"/>
    <n v="3225934"/>
    <n v="16161"/>
    <s v="KH"/>
    <n v="8957969"/>
    <s v="Харьков"/>
    <s v="посад фірма ооо"/>
    <s v="валентин"/>
    <s v="валентинівська вул 24в"/>
    <s v="F517061"/>
    <n v="2912312009"/>
    <s v="SUPER 9"/>
    <s v="Львовское"/>
    <d v="2023-04-25T00:00:00"/>
    <d v="2023-04-27T00:00:00"/>
    <s v="не работает эл.замок"/>
    <s v="установка ел. замка. ремонт хш після відому вандалами"/>
    <s v="WR0016"/>
    <s v="заміна/ремонт двері"/>
    <n v="1"/>
    <n v="232.92"/>
    <n v="232.92"/>
  </r>
  <r>
    <x v="3"/>
    <x v="3"/>
    <x v="14"/>
    <n v="3225934"/>
    <n v="16161"/>
    <s v="KH"/>
    <n v="8957969"/>
    <s v="Харьков"/>
    <s v="посад фірма ооо"/>
    <s v="валентин"/>
    <s v="валентинівська вул 24в"/>
    <s v="F517061"/>
    <n v="2912312009"/>
    <s v="SUPER 9"/>
    <s v="Львовское"/>
    <d v="2023-04-25T00:00:00"/>
    <d v="2023-04-27T00:00:00"/>
    <s v="не работает эл.замок"/>
    <s v="установка ел. замка. ремонт хш після відому вандалами"/>
    <s v="WR0028"/>
    <s v="Встановлення електро замка однодверн.охолодж."/>
    <n v="1"/>
    <n v="215"/>
    <n v="215"/>
  </r>
  <r>
    <x v="3"/>
    <x v="3"/>
    <x v="14"/>
    <n v="3225935"/>
    <n v="16161"/>
    <s v="KH"/>
    <n v="8957972"/>
    <s v="Харьков"/>
    <s v="посад ввкр"/>
    <s v="магазин"/>
    <s v="ювілейний просп 61в"/>
    <s v="F545913"/>
    <s v="RU2912362006"/>
    <s v="SUPER 9"/>
    <s v="Carlsberg"/>
    <d v="2023-04-25T00:00:00"/>
    <d v="2023-04-27T00:00:00"/>
    <s v="не работает эл.замок"/>
    <s v="двигун цепляла решітку. регуліровка рігеля заміна батареї"/>
    <s v="WR0025"/>
    <s v="ремонт електро замка"/>
    <n v="1"/>
    <n v="160"/>
    <n v="160"/>
  </r>
  <r>
    <x v="3"/>
    <x v="3"/>
    <x v="14"/>
    <n v="3225935"/>
    <n v="16161"/>
    <s v="KH"/>
    <n v="8957972"/>
    <s v="Харьков"/>
    <s v="посад ввкр"/>
    <s v="магазин"/>
    <s v="ювілейний просп 61в"/>
    <s v="F545913"/>
    <s v="RU2912362006"/>
    <s v="SUPER 9"/>
    <s v="Carlsberg"/>
    <d v="2023-04-25T00:00:00"/>
    <d v="2023-04-27T00:00:00"/>
    <s v="не работает эл.замок"/>
    <s v="двигун цепляла решітку. регуліровка рігеля заміна батареї"/>
    <s v="WR20051"/>
    <s v="Ремонт вентилятора обдува випарника"/>
    <n v="1"/>
    <n v="155.28"/>
    <n v="155.28"/>
  </r>
  <r>
    <x v="3"/>
    <x v="3"/>
    <x v="14"/>
    <n v="3225937"/>
    <n v="16161"/>
    <s v="KH"/>
    <n v="8958009"/>
    <s v="Харьков"/>
    <s v="Посад Вологодский"/>
    <s v="Магазин самообслуживания"/>
    <s v="Ак.Проскуры 9"/>
    <s v="F136011"/>
    <s v="11.18516.158"/>
    <s v="ICE StreamMedium"/>
    <s v="Львовское"/>
    <d v="2023-04-25T00:00:00"/>
    <d v="2023-04-27T00:00:00"/>
    <s v="установ.эл.замок"/>
    <s v="Установка Эл замка"/>
    <s v="SP10488"/>
    <s v="Замок ел. Protector SD-01 RC (з ДУ в комплекті)"/>
    <n v="1"/>
    <n v="1786"/>
    <n v="1786"/>
  </r>
  <r>
    <x v="3"/>
    <x v="3"/>
    <x v="14"/>
    <n v="3225937"/>
    <n v="16161"/>
    <s v="KH"/>
    <n v="8958009"/>
    <s v="Харьков"/>
    <s v="Посад Вологодский"/>
    <s v="Магазин самообслуживания"/>
    <s v="Ак.Проскуры 9"/>
    <s v="F136011"/>
    <s v="11.18516.158"/>
    <s v="ICE StreamMedium"/>
    <s v="Львовское"/>
    <d v="2023-04-25T00:00:00"/>
    <d v="2023-04-27T00:00:00"/>
    <s v="установ.эл.замок"/>
    <s v="Установка Эл замка"/>
    <s v="WR0028"/>
    <s v="Встановлення електро замка однодверн.охолодж."/>
    <n v="1"/>
    <n v="208.66"/>
    <n v="208.66"/>
  </r>
  <r>
    <x v="3"/>
    <x v="3"/>
    <x v="14"/>
    <n v="3226003"/>
    <n v="16161"/>
    <s v="KH"/>
    <n v="8958291"/>
    <s v="Харьков"/>
    <s v="стороженко о т"/>
    <s v="кіоск"/>
    <s v=" батицького маршала вул 22"/>
    <s v="F519647"/>
    <n v="2912333065"/>
    <s v="SUPER 9"/>
    <s v="Львовское"/>
    <d v="2023-04-25T00:00:00"/>
    <d v="2023-04-26T00:00:00"/>
    <s v="не работает"/>
    <s v="Выгрузка оборудования для ремонта вытянул из канструкции, установка лэд освещения запчасти клиента, ремонт двигателя обд испарит устранение шума и вибрации, настройка параметров контроллера, ремонт поддона испарителя ,, укладка кабеля по воздуху по интер"/>
    <s v="WR0043"/>
    <s v="Прокладка кабеля по інтерьєру/по повітрю"/>
    <n v="1"/>
    <n v="210"/>
    <n v="210"/>
  </r>
  <r>
    <x v="3"/>
    <x v="3"/>
    <x v="14"/>
    <n v="3226003"/>
    <n v="16161"/>
    <s v="KH"/>
    <n v="8958291"/>
    <s v="Харьков"/>
    <s v="стороженко о т"/>
    <s v="кіоск"/>
    <s v=" батицького маршала вул 22"/>
    <s v="F519647"/>
    <n v="2912333065"/>
    <s v="SUPER 9"/>
    <s v="Львовское"/>
    <d v="2023-04-25T00:00:00"/>
    <d v="2023-04-26T00:00:00"/>
    <s v="не работает"/>
    <s v="Выгрузка оборудования для ремонта вытянул из канструкции, установка лэд освещения запчасти клиента, ремонт двигателя обд испарит устранение шума и вибрации, настройка параметров контроллера, ремонт поддона испарителя ,, укладка кабеля по воздуху по интер"/>
    <s v="WR0066"/>
    <s v="Реконструкція електричної частини 2 дв. ХШ"/>
    <n v="1"/>
    <n v="218.36"/>
    <n v="218.36"/>
  </r>
  <r>
    <x v="3"/>
    <x v="3"/>
    <x v="14"/>
    <n v="3226003"/>
    <n v="16161"/>
    <s v="KH"/>
    <n v="8958291"/>
    <s v="Харьков"/>
    <s v="стороженко о т"/>
    <s v="кіоск"/>
    <s v=" батицького маршала вул 22"/>
    <s v="F519647"/>
    <n v="2912333065"/>
    <s v="SUPER 9"/>
    <s v="Львовское"/>
    <d v="2023-04-25T00:00:00"/>
    <d v="2023-04-26T00:00:00"/>
    <s v="не работает"/>
    <s v="Выгрузка оборудования для ремонта вытянул из канструкции, установка лэд освещения запчасти клиента, ремонт двигателя обд испарит устранение шума и вибрации, настройка параметров контроллера, ремонт поддона испарителя ,, укладка кабеля по воздуху по интер"/>
    <s v="WR20051"/>
    <s v="Ремонт вентилятора обдува випарника"/>
    <n v="1"/>
    <n v="160"/>
    <n v="160"/>
  </r>
  <r>
    <x v="3"/>
    <x v="3"/>
    <x v="14"/>
    <n v="3226283"/>
    <n v="16161"/>
    <s v="KH"/>
    <n v="8958810"/>
    <s v="Харьков"/>
    <s v="Посад"/>
    <s v="Посад_x0009_Павильонпарк"/>
    <s v="Лесопарковая 2"/>
    <s v="F446232"/>
    <n v="13171751817119"/>
    <s v="Ice Stream Dynamic"/>
    <s v="Львовское"/>
    <d v="2023-04-26T00:00:00"/>
    <d v="2023-04-27T00:00:00"/>
    <s v="не работает эл.замок"/>
    <s v="Замена замка"/>
    <s v="SP10488"/>
    <s v="Замок ел. Protector SD-01 RC (з ДУ в комплекті)"/>
    <n v="1"/>
    <n v="1786"/>
    <n v="1786"/>
  </r>
  <r>
    <x v="3"/>
    <x v="3"/>
    <x v="14"/>
    <n v="3226283"/>
    <n v="16161"/>
    <s v="KH"/>
    <n v="8958810"/>
    <s v="Харьков"/>
    <s v="Посад"/>
    <s v="Посад_x0009_Павильонпарк"/>
    <s v="Лесопарковая 2"/>
    <s v="F446232"/>
    <n v="13171751817119"/>
    <s v="Ice Stream Dynamic"/>
    <s v="Львовское"/>
    <d v="2023-04-26T00:00:00"/>
    <d v="2023-04-27T00:00:00"/>
    <s v="не работает эл.замок"/>
    <s v="Замена замка"/>
    <s v="WR0057"/>
    <s v="Замена электрозамка на 1двер. х/ш"/>
    <n v="1"/>
    <n v="174.69"/>
    <n v="174.69"/>
  </r>
  <r>
    <x v="3"/>
    <x v="3"/>
    <x v="14"/>
    <n v="3226284"/>
    <n v="16161"/>
    <s v="KH"/>
    <n v="8958816"/>
    <s v="Харьков"/>
    <s v="посад фирма ооо / инютина л а"/>
    <s v="магазин"/>
    <s v="быт нов ул 2"/>
    <s v="F517069"/>
    <s v="RU2912312017"/>
    <s v="SUPER 9"/>
    <s v="Львовское"/>
    <d v="2023-04-26T00:00:00"/>
    <d v="2023-04-27T00:00:00"/>
    <s v="не работает эл.замок"/>
    <s v="Рем пульта рег риг замка"/>
    <s v="WR0022"/>
    <s v="усунення мін. механічн. пошкодж."/>
    <n v="1"/>
    <n v="160"/>
    <n v="160"/>
  </r>
  <r>
    <x v="3"/>
    <x v="3"/>
    <x v="14"/>
    <n v="3226284"/>
    <n v="16161"/>
    <s v="KH"/>
    <n v="8958816"/>
    <s v="Харьков"/>
    <s v="посад фирма ооо / инютина л а"/>
    <s v="магазин"/>
    <s v="быт нов ул 2"/>
    <s v="F517069"/>
    <s v="RU2912312017"/>
    <s v="SUPER 9"/>
    <s v="Львовское"/>
    <d v="2023-04-26T00:00:00"/>
    <d v="2023-04-27T00:00:00"/>
    <s v="не работает эл.замок"/>
    <s v="Рем пульта рег риг замка"/>
    <s v="WR0025"/>
    <s v="ремонт електро замка"/>
    <n v="1"/>
    <n v="155.28"/>
    <n v="155.28"/>
  </r>
  <r>
    <x v="3"/>
    <x v="3"/>
    <x v="14"/>
    <n v="3226285"/>
    <n v="16161"/>
    <s v="KH"/>
    <n v="8958817"/>
    <s v="Харьков"/>
    <s v="посад реван"/>
    <s v="бучма"/>
    <s v="вул. Бучми, 18"/>
    <s v="F386011"/>
    <n v="161263817017"/>
    <s v="Ice Stream Dynamic"/>
    <s v="Львовское"/>
    <d v="2023-04-26T00:00:00"/>
    <d v="2023-04-28T00:00:00"/>
    <s v="не работает эл.замок"/>
    <s v="ремонт хш після вандального взлому"/>
    <s v="SP10488"/>
    <s v="Замок ел. Protector SD-01 RC (з ДУ в комплекті)"/>
    <n v="1"/>
    <n v="1786"/>
    <n v="1786"/>
  </r>
  <r>
    <x v="3"/>
    <x v="3"/>
    <x v="14"/>
    <n v="3226285"/>
    <n v="16161"/>
    <s v="KH"/>
    <n v="8958817"/>
    <s v="Харьков"/>
    <s v="посад реван"/>
    <s v="бучма"/>
    <s v="вул. Бучми, 18"/>
    <s v="F386011"/>
    <n v="161263817017"/>
    <s v="Ice Stream Dynamic"/>
    <s v="Львовское"/>
    <d v="2023-04-26T00:00:00"/>
    <d v="2023-04-28T00:00:00"/>
    <s v="не работает эл.замок"/>
    <s v="ремонт хш після вандального взлому"/>
    <s v="WR0016"/>
    <s v="заміна/ремонт двері"/>
    <n v="1"/>
    <n v="232.92"/>
    <n v="232.92"/>
  </r>
  <r>
    <x v="3"/>
    <x v="3"/>
    <x v="14"/>
    <n v="3226285"/>
    <n v="16161"/>
    <s v="KH"/>
    <n v="8958817"/>
    <s v="Харьков"/>
    <s v="посад реван"/>
    <s v="бучма"/>
    <s v="вул. Бучми, 18"/>
    <s v="F386011"/>
    <n v="161263817017"/>
    <s v="Ice Stream Dynamic"/>
    <s v="Львовское"/>
    <d v="2023-04-26T00:00:00"/>
    <d v="2023-04-28T00:00:00"/>
    <s v="не работает эл.замок"/>
    <s v="ремонт хш після вандального взлому"/>
    <s v="WR0057"/>
    <s v="Замена электрозамка на 1двер. х/ш"/>
    <n v="1"/>
    <n v="180"/>
    <n v="180"/>
  </r>
  <r>
    <x v="3"/>
    <x v="3"/>
    <x v="14"/>
    <n v="3226291"/>
    <n v="16161"/>
    <s v="KH"/>
    <n v="8959300"/>
    <s v="Харьков"/>
    <s v="посад рітейл"/>
    <s v="шахтер"/>
    <s v=" москалівська вул 39а"/>
    <s v="F516995"/>
    <s v="RU2912311943"/>
    <s v="SUPER 9"/>
    <s v="Львовское"/>
    <d v="2023-04-26T00:00:00"/>
    <d v="2023-04-28T00:00:00"/>
    <s v="не работает свет"/>
    <s v="замок погано відкривається освітлення зліва не було.лого не світився"/>
    <s v="SP10686"/>
    <s v="Світлодіодна лінійка 1500 мм"/>
    <n v="1"/>
    <n v="573.21"/>
    <n v="573.21"/>
  </r>
  <r>
    <x v="3"/>
    <x v="3"/>
    <x v="14"/>
    <n v="3226291"/>
    <n v="16161"/>
    <s v="KH"/>
    <n v="8959300"/>
    <s v="Харьков"/>
    <s v="посад рітейл"/>
    <s v="шахтер"/>
    <s v=" москалівська вул 39а"/>
    <s v="F516995"/>
    <s v="RU2912311943"/>
    <s v="SUPER 9"/>
    <s v="Львовское"/>
    <d v="2023-04-26T00:00:00"/>
    <d v="2023-04-28T00:00:00"/>
    <s v="не работает свет"/>
    <s v="замок погано відкривається освітлення зліва не було.лого не світився"/>
    <s v="SP10806"/>
    <s v="Блок живлення (LED) LPV-60-12/MW"/>
    <n v="1"/>
    <n v="574.41999999999996"/>
    <n v="574.41999999999996"/>
  </r>
  <r>
    <x v="3"/>
    <x v="3"/>
    <x v="14"/>
    <n v="3226291"/>
    <n v="16161"/>
    <s v="KH"/>
    <n v="8959300"/>
    <s v="Харьков"/>
    <s v="посад рітейл"/>
    <s v="шахтер"/>
    <s v=" москалівська вул 39а"/>
    <s v="F516995"/>
    <s v="RU2912311943"/>
    <s v="SUPER 9"/>
    <s v="Львовское"/>
    <d v="2023-04-26T00:00:00"/>
    <d v="2023-04-28T00:00:00"/>
    <s v="не работает свет"/>
    <s v="замок погано відкривається освітлення зліва не було.лого не світився"/>
    <s v="WR0025"/>
    <s v="ремонт електро замка"/>
    <n v="1"/>
    <n v="160"/>
    <n v="160"/>
  </r>
  <r>
    <x v="3"/>
    <x v="3"/>
    <x v="14"/>
    <n v="3226291"/>
    <n v="16161"/>
    <s v="KH"/>
    <n v="8959300"/>
    <s v="Харьков"/>
    <s v="посад рітейл"/>
    <s v="шахтер"/>
    <s v=" москалівська вул 39а"/>
    <s v="F516995"/>
    <s v="RU2912311943"/>
    <s v="SUPER 9"/>
    <s v="Львовское"/>
    <d v="2023-04-26T00:00:00"/>
    <d v="2023-04-28T00:00:00"/>
    <s v="не работает свет"/>
    <s v="замок погано відкривається освітлення зліва не було.лого не світився"/>
    <s v="WR0066"/>
    <s v="Реконструкція електричної частини 2 дв. ХШ"/>
    <n v="1"/>
    <n v="218.36"/>
    <n v="218.36"/>
  </r>
  <r>
    <x v="3"/>
    <x v="3"/>
    <x v="14"/>
    <n v="3226301"/>
    <n v="16161"/>
    <s v="KH"/>
    <n v="8959336"/>
    <s v="Харьков"/>
    <s v="Реван"/>
    <s v="магазин"/>
    <s v="леся сердюка вул 14"/>
    <s v="F470041"/>
    <n v="618440019024"/>
    <s v="ICE StreamOmega"/>
    <s v="Львовское"/>
    <d v="2023-04-26T00:00:00"/>
    <d v="2023-04-27T00:00:00"/>
    <s v="не охлаждает"/>
    <s v="Выгрузка оборудования для ремонта, чистка конденсатора и дренажа, ремонт электропроводки в внутри шкафа, ремонт двигателя обд конденсатора устранение шума и вибрации грызуны, настройка параметров контроллера, ремонт двигателя обд испарит устранение шума "/>
    <s v="WR0022"/>
    <s v="усунення мін. механічн. пошкодж."/>
    <n v="1"/>
    <n v="160"/>
    <n v="160"/>
  </r>
  <r>
    <x v="3"/>
    <x v="3"/>
    <x v="14"/>
    <n v="3226301"/>
    <n v="16161"/>
    <s v="KH"/>
    <n v="8959336"/>
    <s v="Харьков"/>
    <s v="Реван"/>
    <s v="магазин"/>
    <s v="леся сердюка вул 14"/>
    <s v="F470041"/>
    <n v="618440019024"/>
    <s v="ICE StreamOmega"/>
    <s v="Львовское"/>
    <d v="2023-04-26T00:00:00"/>
    <d v="2023-04-27T00:00:00"/>
    <s v="не охлаждает"/>
    <s v="Выгрузка оборудования для ремонта, чистка конденсатора и дренажа, ремонт электропроводки в внутри шкафа, ремонт двигателя обд конденсатора устранение шума и вибрации грызуны, настройка параметров контроллера, ремонт двигателя обд испарит устранение шума "/>
    <s v="WR20051"/>
    <s v="Ремонт вентилятора обдува випарника"/>
    <n v="1"/>
    <n v="155.28"/>
    <n v="155.28"/>
  </r>
  <r>
    <x v="3"/>
    <x v="3"/>
    <x v="14"/>
    <n v="3226301"/>
    <n v="16161"/>
    <s v="KH"/>
    <n v="8959336"/>
    <s v="Харьков"/>
    <s v="Реван"/>
    <s v="магазин"/>
    <s v="леся сердюка вул 14"/>
    <s v="F470041"/>
    <n v="618440019024"/>
    <s v="ICE StreamOmega"/>
    <s v="Львовское"/>
    <d v="2023-04-26T00:00:00"/>
    <d v="2023-04-27T00:00:00"/>
    <s v="не охлаждает"/>
    <s v="Выгрузка оборудования для ремонта, чистка конденсатора и дренажа, ремонт электропроводки в внутри шкафа, ремонт двигателя обд конденсатора устранение шума и вибрации грызуны, настройка параметров контроллера, ремонт двигателя обд испарит устранение шума "/>
    <s v="WR20052"/>
    <s v="Ремонт вентилятора обдува конденсатора"/>
    <n v="1"/>
    <n v="160"/>
    <n v="160"/>
  </r>
  <r>
    <x v="3"/>
    <x v="3"/>
    <x v="14"/>
    <n v="3226302"/>
    <n v="16161"/>
    <s v="KH"/>
    <n v="8959337"/>
    <s v="Харьков"/>
    <s v="посад родонит р"/>
    <s v="киоск московский тракторобудiвникiв пр"/>
    <s v="героiв працi вул37"/>
    <s v="F468266"/>
    <n v="181462118014"/>
    <s v="ICE StreamOmega"/>
    <s v="Carlsberg"/>
    <d v="2023-04-26T00:00:00"/>
    <d v="2023-04-27T00:00:00"/>
    <s v="гремит/гудит"/>
    <s v="усунення шуму вібрації в компрессорному відділі"/>
    <s v="WR0022"/>
    <s v="усунення мін. механічн. пошкодж."/>
    <n v="1"/>
    <n v="155.28"/>
    <n v="155.28"/>
  </r>
  <r>
    <x v="3"/>
    <x v="3"/>
    <x v="14"/>
    <n v="3226302"/>
    <n v="16161"/>
    <s v="KH"/>
    <n v="8959337"/>
    <s v="Харьков"/>
    <s v="посад родонит р"/>
    <s v="киоск московский тракторобудiвникiв пр"/>
    <s v="героiв працi вул37"/>
    <s v="F468266"/>
    <n v="181462118014"/>
    <s v="ICE StreamOmega"/>
    <s v="Carlsberg"/>
    <d v="2023-04-26T00:00:00"/>
    <d v="2023-04-27T00:00:00"/>
    <s v="гремит/гудит"/>
    <s v="усунення шуму вібрації в компрессорному відділі"/>
    <s v="WR20052"/>
    <s v="Ремонт вентилятора обдува конденсатора"/>
    <n v="1"/>
    <n v="160"/>
    <n v="160"/>
  </r>
  <r>
    <x v="3"/>
    <x v="3"/>
    <x v="14"/>
    <n v="3226317"/>
    <n v="16161"/>
    <s v="KH"/>
    <n v="8959525"/>
    <s v="Николо-Камышеватая"/>
    <s v="Легкая О.Е."/>
    <s v="барЗоря"/>
    <s v="ул.Украинская,2/1"/>
    <s v="F205403"/>
    <s v="121200.03454.092"/>
    <s v="ICE StreamSuperLarge"/>
    <s v="Carlsberg"/>
    <d v="2023-04-26T00:00:00"/>
    <d v="2023-04-28T00:00:00"/>
    <s v="не работает эл.замок"/>
    <s v="перестановка замка, рем дверей."/>
    <s v="WR0016"/>
    <s v="заміна/ремонт двері"/>
    <n v="1"/>
    <n v="232.92"/>
    <n v="232.92"/>
  </r>
  <r>
    <x v="3"/>
    <x v="3"/>
    <x v="14"/>
    <n v="3226317"/>
    <n v="16161"/>
    <s v="KH"/>
    <n v="8959525"/>
    <s v="Николо-Камышеватая"/>
    <s v="Легкая О.Е."/>
    <s v="барЗоря"/>
    <s v="ул.Украинская,2/1"/>
    <s v="F205403"/>
    <s v="121200.03454.092"/>
    <s v="ICE StreamSuperLarge"/>
    <s v="Carlsberg"/>
    <d v="2023-04-26T00:00:00"/>
    <d v="2023-04-28T00:00:00"/>
    <s v="не работает эл.замок"/>
    <s v="перестановка замка, рем дверей."/>
    <s v="WR0022"/>
    <s v="усунення мін. механічн. пошкодж."/>
    <n v="1"/>
    <n v="160"/>
    <n v="160"/>
  </r>
  <r>
    <x v="3"/>
    <x v="3"/>
    <x v="14"/>
    <n v="3226317"/>
    <n v="16161"/>
    <s v="KH"/>
    <n v="8959525"/>
    <s v="Николо-Камышеватая"/>
    <s v="Легкая О.Е."/>
    <s v="барЗоря"/>
    <s v="ул.Украинская,2/1"/>
    <s v="F205403"/>
    <s v="121200.03454.092"/>
    <s v="ICE StreamSuperLarge"/>
    <s v="Carlsberg"/>
    <d v="2023-04-26T00:00:00"/>
    <d v="2023-04-28T00:00:00"/>
    <s v="не работает эл.замок"/>
    <s v="перестановка замка, рем дверей."/>
    <s v="WR0025"/>
    <s v="ремонт електро замка"/>
    <n v="1"/>
    <n v="160"/>
    <n v="160"/>
  </r>
  <r>
    <x v="3"/>
    <x v="3"/>
    <x v="14"/>
    <n v="3226709"/>
    <n v="16161"/>
    <s v="KH"/>
    <n v="8959776"/>
    <s v="Рогань"/>
    <s v="посад рітейл"/>
    <s v="малая рогань"/>
    <s v=" культури 93 а"/>
    <s v="F519677"/>
    <n v="2912333095"/>
    <s v="SUPER 9"/>
    <s v="Львовское"/>
    <d v="2023-04-27T00:00:00"/>
    <d v="2023-04-28T00:00:00"/>
    <s v="не работает эл.замок"/>
    <s v="Рем.замка,провод."/>
    <s v="WR0010"/>
    <s v="ремонт электоропроводки"/>
    <n v="1"/>
    <n v="155.28"/>
    <n v="155.28"/>
  </r>
  <r>
    <x v="3"/>
    <x v="3"/>
    <x v="14"/>
    <n v="3226709"/>
    <n v="16161"/>
    <s v="KH"/>
    <n v="8959776"/>
    <s v="Рогань"/>
    <s v="посад рітейл"/>
    <s v="малая рогань"/>
    <s v=" культури 93 а"/>
    <s v="F519677"/>
    <n v="2912333095"/>
    <s v="SUPER 9"/>
    <s v="Львовское"/>
    <d v="2023-04-27T00:00:00"/>
    <d v="2023-04-28T00:00:00"/>
    <s v="не работает эл.замок"/>
    <s v="Рем.замка,провод."/>
    <s v="WR0025"/>
    <s v="ремонт електро замка"/>
    <n v="1"/>
    <n v="160"/>
    <n v="160"/>
  </r>
  <r>
    <x v="3"/>
    <x v="3"/>
    <x v="14"/>
    <n v="3222458"/>
    <n v="16161"/>
    <s v="KH"/>
    <n v="8948505"/>
    <s v="Циркуны"/>
    <s v="ввкр"/>
    <s v="магазинциркуны2"/>
    <s v="соборна вул 20"/>
    <s v="F515273"/>
    <n v="2912296358"/>
    <s v="SUPER 9"/>
    <s v="Carlsberg"/>
    <d v="2023-04-10T00:00:00"/>
    <d v="2023-04-13T00:00:00"/>
    <s v="не работает эл.замок"/>
    <s v="Выгрузка оборудования, устранение мех повр рамки корпуса изъятие оборудования из ряда холодильников для ремонта, установка Эл замка, демонтаж старого не рабочего замка, ремонт электропроводки подключ к схеме холодильника, программирование пульта, ремонт "/>
    <s v="SP10477"/>
    <s v="Замок врізний в зборі BL3.1 (Промикс)"/>
    <n v="1"/>
    <n v="1758.25"/>
    <n v="1758.25"/>
  </r>
  <r>
    <x v="3"/>
    <x v="3"/>
    <x v="14"/>
    <n v="3222458"/>
    <n v="16161"/>
    <s v="KH"/>
    <n v="8948505"/>
    <s v="Циркуны"/>
    <s v="ввкр"/>
    <s v="магазинциркуны2"/>
    <s v="соборна вул 20"/>
    <s v="F515273"/>
    <n v="2912296358"/>
    <s v="SUPER 9"/>
    <s v="Carlsberg"/>
    <d v="2023-04-10T00:00:00"/>
    <d v="2023-04-13T00:00:00"/>
    <s v="не работает эл.замок"/>
    <s v="Выгрузка оборудования, устранение мех повр рамки корпуса изъятие оборудования из ряда холодильников для ремонта, установка Эл замка, демонтаж старого не рабочего замка, ремонт электропроводки подключ к схеме холодильника, программирование пульта, ремонт "/>
    <s v="SP10626"/>
    <s v="Провід ШВВП 2х0.5"/>
    <n v="2"/>
    <n v="31.78"/>
    <n v="63.56"/>
  </r>
  <r>
    <x v="3"/>
    <x v="3"/>
    <x v="14"/>
    <n v="3222458"/>
    <n v="16161"/>
    <s v="KH"/>
    <n v="8948505"/>
    <s v="Циркуны"/>
    <s v="ввкр"/>
    <s v="магазинциркуны2"/>
    <s v="соборна вул 20"/>
    <s v="F515273"/>
    <n v="2912296358"/>
    <s v="SUPER 9"/>
    <s v="Carlsberg"/>
    <d v="2023-04-10T00:00:00"/>
    <d v="2023-04-13T00:00:00"/>
    <s v="не работает эл.замок"/>
    <s v="Выгрузка оборудования, устранение мех повр рамки корпуса изъятие оборудования из ряда холодильников для ремонта, установка Эл замка, демонтаж старого не рабочего замка, ремонт электропроводки подключ к схеме холодильника, программирование пульта, ремонт "/>
    <s v="WR0010"/>
    <s v="ремонт электоропроводки"/>
    <n v="1"/>
    <n v="160"/>
    <n v="160"/>
  </r>
  <r>
    <x v="3"/>
    <x v="3"/>
    <x v="14"/>
    <n v="3222458"/>
    <n v="16161"/>
    <s v="KH"/>
    <n v="8948505"/>
    <s v="Циркуны"/>
    <s v="ввкр"/>
    <s v="магазинциркуны2"/>
    <s v="соборна вул 20"/>
    <s v="F515273"/>
    <n v="2912296358"/>
    <s v="SUPER 9"/>
    <s v="Carlsberg"/>
    <d v="2023-04-10T00:00:00"/>
    <d v="2023-04-13T00:00:00"/>
    <s v="не работает эл.замок"/>
    <s v="Выгрузка оборудования, устранение мех повр рамки корпуса изъятие оборудования из ряда холодильников для ремонта, установка Эл замка, демонтаж старого не рабочего замка, ремонт электропроводки подключ к схеме холодильника, программирование пульта, ремонт "/>
    <s v="WR0028"/>
    <s v="Встановлення електро замка однодверн.охолодж."/>
    <n v="1"/>
    <n v="208.66"/>
    <n v="208.66"/>
  </r>
  <r>
    <x v="3"/>
    <x v="3"/>
    <x v="14"/>
    <n v="3222458"/>
    <n v="16161"/>
    <s v="KH"/>
    <n v="8948505"/>
    <s v="Циркуны"/>
    <s v="ввкр"/>
    <s v="магазинциркуны2"/>
    <s v="соборна вул 20"/>
    <s v="F515273"/>
    <n v="2912296358"/>
    <s v="SUPER 9"/>
    <s v="Carlsberg"/>
    <d v="2023-04-10T00:00:00"/>
    <d v="2023-04-13T00:00:00"/>
    <s v="не работает эл.замок"/>
    <s v="Выгрузка оборудования, устранение мех повр рамки корпуса изъятие оборудования из ряда холодильников для ремонта, установка Эл замка, демонтаж старого не рабочего замка, ремонт электропроводки подключ к схеме холодильника, программирование пульта, ремонт "/>
    <s v="WR20052"/>
    <s v="Ремонт вентилятора обдува конденсатора"/>
    <n v="1"/>
    <n v="160"/>
    <n v="160"/>
  </r>
  <r>
    <x v="3"/>
    <x v="3"/>
    <x v="14"/>
    <n v="3223387"/>
    <n v="16161"/>
    <s v="KH"/>
    <n v="8951125"/>
    <s v="Хролы"/>
    <s v="Шандра"/>
    <s v="Киоск &quot;Чернигов&quot;"/>
    <s v="ул. Красноармейская 1"/>
    <s v="F513028"/>
    <n v="5482284707"/>
    <s v="SUPER 16"/>
    <s v="Балтика"/>
    <d v="2023-04-13T00:00:00"/>
    <d v="2023-04-18T00:00:00"/>
    <s v="установ.эл.замок"/>
    <s v="установка замка(запчасть заказчика)."/>
    <s v="WR0031"/>
    <s v="Встановлення електро замка двухдверн.охолодж."/>
    <n v="1"/>
    <n v="290.18"/>
    <n v="290.18"/>
  </r>
  <r>
    <x v="3"/>
    <x v="3"/>
    <x v="14"/>
    <n v="3223387"/>
    <n v="16161"/>
    <s v="KH"/>
    <n v="8951125"/>
    <s v="Хролы"/>
    <s v="Шандра"/>
    <s v="Киоск &quot;Чернигов&quot;"/>
    <s v="ул. Красноармейская 1"/>
    <s v="F513028"/>
    <n v="5482284707"/>
    <s v="SUPER 16"/>
    <s v="Балтика"/>
    <d v="2023-04-13T00:00:00"/>
    <d v="2023-04-18T00:00:00"/>
    <s v="установ.эл.замок"/>
    <s v="установка замка(запчасть заказчика)."/>
    <s v="WR0032"/>
    <s v="Підключення охолоджувача"/>
    <n v="1"/>
    <n v="210"/>
    <n v="210"/>
  </r>
  <r>
    <x v="2"/>
    <x v="3"/>
    <x v="15"/>
    <n v="3218775"/>
    <n v="16162"/>
    <s v="DP"/>
    <n v="8938490"/>
    <s v="Незабудино"/>
    <s v="коваленко чп"/>
    <s v="рюмочная"/>
    <s v=" привокзальная ул 17"/>
    <s v="F142236"/>
    <n v="110004624167080"/>
    <s v="ICE StreamLarge"/>
    <s v="Львовское"/>
    <d v="2023-03-27T00:00:00"/>
    <d v="2023-04-04T00:00:00"/>
    <s v="не работает эл.замок"/>
    <s v="нет данных"/>
    <s v="SP10474"/>
    <s v="Замок DD001.E01CC (ДУ)"/>
    <n v="1"/>
    <n v="1797.67"/>
    <n v="1797.67"/>
  </r>
  <r>
    <x v="2"/>
    <x v="3"/>
    <x v="15"/>
    <n v="3218775"/>
    <n v="16162"/>
    <s v="DP"/>
    <n v="8938490"/>
    <s v="Незабудино"/>
    <s v="коваленко чп"/>
    <s v="рюмочная"/>
    <s v=" привокзальная ул 17"/>
    <s v="F142236"/>
    <n v="110004624167080"/>
    <s v="ICE StreamLarge"/>
    <s v="Львовское"/>
    <d v="2023-03-27T00:00:00"/>
    <d v="2023-04-04T00:00:00"/>
    <s v="не работает эл.замок"/>
    <s v="нет данных"/>
    <s v="WR0058"/>
    <s v="Замена электрозамка на 2двер. х/ш"/>
    <n v="1"/>
    <n v="242.62"/>
    <n v="242.62"/>
  </r>
  <r>
    <x v="2"/>
    <x v="3"/>
    <x v="15"/>
    <n v="3219954"/>
    <n v="16162"/>
    <s v="DP"/>
    <n v="8941718"/>
    <s v="Каменское"/>
    <s v="Луг Л.В."/>
    <s v="магазин"/>
    <s v="Будівельників вул 7"/>
    <s v="F448753"/>
    <s v="0308061157181997171812317040D"/>
    <s v="ICE StreamExtraLarge"/>
    <s v="Львовское"/>
    <d v="2023-03-31T00:00:00"/>
    <d v="2023-04-03T00:00:00"/>
    <s v="не работает свет"/>
    <s v="замена блока питания"/>
    <s v="SP10808"/>
    <s v="Блок живлення 30W 12V"/>
    <n v="1"/>
    <n v="574.41999999999996"/>
    <n v="574.41999999999996"/>
  </r>
  <r>
    <x v="2"/>
    <x v="3"/>
    <x v="15"/>
    <n v="3219954"/>
    <n v="16162"/>
    <s v="DP"/>
    <n v="8941718"/>
    <s v="Каменское"/>
    <s v="Луг Л.В."/>
    <s v="магазин"/>
    <s v="Будівельників вул 7"/>
    <s v="F448753"/>
    <s v="0308061157181997171812317040D"/>
    <s v="ICE StreamExtraLarge"/>
    <s v="Львовское"/>
    <d v="2023-03-31T00:00:00"/>
    <d v="2023-04-03T00:00:00"/>
    <s v="не работает свет"/>
    <s v="замена блока питания"/>
    <s v="WR0010"/>
    <s v="ремонт электоропроводки"/>
    <n v="1"/>
    <n v="155.28"/>
    <n v="155.28"/>
  </r>
  <r>
    <x v="2"/>
    <x v="3"/>
    <x v="15"/>
    <n v="3219955"/>
    <n v="16162"/>
    <s v="DP"/>
    <n v="8941719"/>
    <s v="Каменское"/>
    <s v="коваленко с м авганцев"/>
    <s v="павильон"/>
    <s v="воїнів афганців вул 18"/>
    <s v="F471406"/>
    <n v="3.0707149079129602E+26"/>
    <s v="ICE StreamExtraLarge"/>
    <s v="Львовское"/>
    <d v="2023-03-31T00:00:00"/>
    <d v="2023-04-03T00:00:00"/>
    <s v="механич.поврежден."/>
    <s v="ремонт эл замка ремонт дверей"/>
    <s v="WR0016"/>
    <s v="заміна/ремонт двері"/>
    <n v="1"/>
    <n v="232.92"/>
    <n v="232.92"/>
  </r>
  <r>
    <x v="2"/>
    <x v="3"/>
    <x v="15"/>
    <n v="3219955"/>
    <n v="16162"/>
    <s v="DP"/>
    <n v="8941719"/>
    <s v="Каменское"/>
    <s v="коваленко с м авганцев"/>
    <s v="павильон"/>
    <s v="воїнів афганців вул 18"/>
    <s v="F471406"/>
    <n v="3.0707149079129602E+26"/>
    <s v="ICE StreamExtraLarge"/>
    <s v="Львовское"/>
    <d v="2023-03-31T00:00:00"/>
    <d v="2023-04-03T00:00:00"/>
    <s v="механич.поврежден."/>
    <s v="ремонт эл замка ремонт дверей"/>
    <s v="WR0025"/>
    <s v="ремонт електро замка"/>
    <n v="1"/>
    <n v="160"/>
    <n v="160"/>
  </r>
  <r>
    <x v="2"/>
    <x v="3"/>
    <x v="15"/>
    <n v="3219956"/>
    <n v="16162"/>
    <s v="DP"/>
    <n v="8941858"/>
    <s v="Каменское"/>
    <s v="парафесь т в"/>
    <s v="павільон"/>
    <s v=" грушевського вул 18"/>
    <s v="F551062"/>
    <n v="5482441806"/>
    <s v="SUPER 16"/>
    <m/>
    <d v="2023-03-31T00:00:00"/>
    <d v="2023-04-03T00:00:00"/>
    <s v="провести техосмотр"/>
    <s v="регулировка контроллера"/>
    <s v="WR0040"/>
    <s v="Тестирование, регулировка термостата"/>
    <n v="1"/>
    <n v="131.02000000000001"/>
    <n v="131.02000000000001"/>
  </r>
  <r>
    <x v="2"/>
    <x v="3"/>
    <x v="15"/>
    <n v="3219957"/>
    <n v="16162"/>
    <s v="DP"/>
    <n v="8941867"/>
    <s v="Каменское"/>
    <s v="данільченко а с"/>
    <s v="кіоск"/>
    <s v="пр. Перемоги, 27 А"/>
    <s v="F395809"/>
    <n v="1.1359161137317E+16"/>
    <s v="ICE StreamExtraLarge"/>
    <s v="Львовское"/>
    <d v="2023-03-31T00:00:00"/>
    <d v="2023-04-03T00:00:00"/>
    <s v="не работает эл.замок"/>
    <s v="ремонт эл замка"/>
    <s v="WR0022"/>
    <s v="усунення мін. механічн. пошкодж."/>
    <n v="1"/>
    <n v="160"/>
    <n v="160"/>
  </r>
  <r>
    <x v="2"/>
    <x v="3"/>
    <x v="15"/>
    <n v="3219957"/>
    <n v="16162"/>
    <s v="DP"/>
    <n v="8941867"/>
    <s v="Каменское"/>
    <s v="данільченко а с"/>
    <s v="кіоск"/>
    <s v="пр. Перемоги, 27 А"/>
    <s v="F395809"/>
    <n v="1.1359161137317E+16"/>
    <s v="ICE StreamExtraLarge"/>
    <s v="Львовское"/>
    <d v="2023-03-31T00:00:00"/>
    <d v="2023-04-03T00:00:00"/>
    <s v="не работает эл.замок"/>
    <s v="ремонт эл замка"/>
    <s v="WR0025"/>
    <s v="ремонт електро замка"/>
    <n v="1"/>
    <n v="155.28"/>
    <n v="155.28"/>
  </r>
  <r>
    <x v="2"/>
    <x v="3"/>
    <x v="15"/>
    <n v="3220116"/>
    <n v="16162"/>
    <s v="DP"/>
    <n v="8942451"/>
    <s v="Кринички"/>
    <s v="шкуро т і"/>
    <s v="продукти"/>
    <s v="гагаріна  вул 106"/>
    <s v="F368935"/>
    <s v="04070896993117651584716010D"/>
    <s v="ICE StreamLarge"/>
    <s v="Carlsberg"/>
    <d v="2023-04-01T00:00:00"/>
    <d v="2023-04-03T00:00:00"/>
    <s v="не охлаждает"/>
    <s v="замена контроллера"/>
    <s v="SP10789"/>
    <s v="Контролер ELIWELL EW961 HC (Klimasan)"/>
    <n v="1"/>
    <n v="2439.2600000000002"/>
    <n v="2439.2600000000002"/>
  </r>
  <r>
    <x v="2"/>
    <x v="3"/>
    <x v="15"/>
    <n v="3220116"/>
    <n v="16162"/>
    <s v="DP"/>
    <n v="8942451"/>
    <s v="Кринички"/>
    <s v="шкуро т і"/>
    <s v="продукти"/>
    <s v="гагаріна  вул 106"/>
    <s v="F368935"/>
    <s v="04070896993117651584716010D"/>
    <s v="ICE StreamLarge"/>
    <s v="Carlsberg"/>
    <d v="2023-04-01T00:00:00"/>
    <d v="2023-04-03T00:00:00"/>
    <s v="не охлаждает"/>
    <s v="замена контроллера"/>
    <s v="WR0008"/>
    <s v="заміна терморегулятору"/>
    <n v="1"/>
    <n v="171.78"/>
    <n v="171.78"/>
  </r>
  <r>
    <x v="2"/>
    <x v="3"/>
    <x v="15"/>
    <n v="3220503"/>
    <n v="16162"/>
    <s v="DP"/>
    <n v="8943919"/>
    <s v="Днепр"/>
    <s v="исмаилов"/>
    <s v="павильон"/>
    <s v=" козака мамая вул 30"/>
    <s v="F386617"/>
    <m/>
    <s v="ICE StreamLarge"/>
    <s v="Львовское"/>
    <d v="2023-04-04T00:00:00"/>
    <d v="2023-04-06T00:00:00"/>
    <s v="Заміна направляючої двері"/>
    <s v="ремонт дверей"/>
    <s v="WR0016"/>
    <s v="заміна/ремонт двері"/>
    <n v="1"/>
    <n v="232.92"/>
    <n v="232.92"/>
  </r>
  <r>
    <x v="2"/>
    <x v="3"/>
    <x v="15"/>
    <n v="3220871"/>
    <n v="16162"/>
    <s v="DP"/>
    <n v="8944525"/>
    <s v="Днепр"/>
    <s v="тарвердиев"/>
    <s v="продукти"/>
    <s v=" набережна перемоги 58"/>
    <s v="F380484"/>
    <s v="0409079739316416352216048D"/>
    <s v="Ice Stream Dynamic"/>
    <s v="Квас Тарас"/>
    <d v="2023-04-05T00:00:00"/>
    <d v="2023-04-06T00:00:00"/>
    <s v="провести техосмотр"/>
    <s v="ремонт дверей замена торсиона дверей"/>
    <s v="SP10572"/>
    <s v="Торсіон дверей И-400/И-600 (лівосторон.) комплект"/>
    <n v="1"/>
    <n v="422.37"/>
    <n v="422.37"/>
  </r>
  <r>
    <x v="2"/>
    <x v="3"/>
    <x v="15"/>
    <n v="3220871"/>
    <n v="16162"/>
    <s v="DP"/>
    <n v="8944525"/>
    <s v="Днепр"/>
    <s v="тарвердиев"/>
    <s v="продукти"/>
    <s v=" набережна перемоги 58"/>
    <s v="F380484"/>
    <s v="0409079739316416352216048D"/>
    <s v="Ice Stream Dynamic"/>
    <s v="Квас Тарас"/>
    <d v="2023-04-05T00:00:00"/>
    <d v="2023-04-06T00:00:00"/>
    <s v="провести техосмотр"/>
    <s v="ремонт дверей замена торсиона дверей"/>
    <s v="WR0016"/>
    <s v="заміна/ремонт двері"/>
    <n v="1"/>
    <n v="232.92"/>
    <n v="232.92"/>
  </r>
  <r>
    <x v="2"/>
    <x v="3"/>
    <x v="15"/>
    <n v="3220880"/>
    <n v="16162"/>
    <s v="DP"/>
    <n v="8944823"/>
    <s v="Днепр"/>
    <s v="славия ооо максим"/>
    <s v="продукт"/>
    <s v="слабожанский просп 70/60"/>
    <s v="F389932"/>
    <n v="1026166417064"/>
    <s v="ICE StreamExtraLarge"/>
    <s v="Львовское"/>
    <d v="2023-04-05T00:00:00"/>
    <d v="2023-04-06T00:00:00"/>
    <s v="Ремонт двері"/>
    <s v="замена ролика дверей"/>
    <s v="SP10583"/>
    <s v="Комплект підшипників  діам.19мм для дверей Ice Str"/>
    <n v="2"/>
    <n v="409.49"/>
    <n v="818.98"/>
  </r>
  <r>
    <x v="2"/>
    <x v="3"/>
    <x v="15"/>
    <n v="3220880"/>
    <n v="16162"/>
    <s v="DP"/>
    <n v="8944823"/>
    <s v="Днепр"/>
    <s v="славия ооо максим"/>
    <s v="продукт"/>
    <s v="слабожанский просп 70/60"/>
    <s v="F389932"/>
    <n v="1026166417064"/>
    <s v="ICE StreamExtraLarge"/>
    <s v="Львовское"/>
    <d v="2023-04-05T00:00:00"/>
    <d v="2023-04-06T00:00:00"/>
    <s v="Ремонт двері"/>
    <s v="замена ролика дверей"/>
    <s v="WR20055"/>
    <s v="Заміна роликів двері IceStreamLarge"/>
    <n v="1"/>
    <n v="441.57"/>
    <n v="441.57"/>
  </r>
  <r>
    <x v="2"/>
    <x v="3"/>
    <x v="15"/>
    <n v="3220881"/>
    <n v="16162"/>
    <s v="DP"/>
    <n v="8944824"/>
    <s v="Днепр"/>
    <s v=" Карпенко АМ"/>
    <s v=" еда"/>
    <s v=" бориса кротова ул 15а ;"/>
    <s v="F456375"/>
    <n v="18366418032"/>
    <s v="ICE StreamExtraLarge"/>
    <s v="Carlsberg"/>
    <d v="2023-04-05T00:00:00"/>
    <d v="2023-04-06T00:00:00"/>
    <s v="не работает свет"/>
    <s v="замена светодиодные лампы"/>
    <s v="SP10686"/>
    <s v="Світлодіодна лінійка 1500 мм"/>
    <n v="1"/>
    <n v="573.21"/>
    <n v="573.21"/>
  </r>
  <r>
    <x v="2"/>
    <x v="3"/>
    <x v="15"/>
    <n v="3220881"/>
    <n v="16162"/>
    <s v="DP"/>
    <n v="8944824"/>
    <s v="Днепр"/>
    <s v=" Карпенко АМ"/>
    <s v=" еда"/>
    <s v=" бориса кротова ул 15а ;"/>
    <s v="F456375"/>
    <n v="18366418032"/>
    <s v="ICE StreamExtraLarge"/>
    <s v="Carlsberg"/>
    <d v="2023-04-05T00:00:00"/>
    <d v="2023-04-06T00:00:00"/>
    <s v="не работает свет"/>
    <s v="замена светодиодные лампы"/>
    <s v="SP10694"/>
    <s v="Лінійка світлодіодна 600 мм 5050 (LGD)"/>
    <n v="1"/>
    <n v="442.48"/>
    <n v="442.48"/>
  </r>
  <r>
    <x v="2"/>
    <x v="3"/>
    <x v="15"/>
    <n v="3220881"/>
    <n v="16162"/>
    <s v="DP"/>
    <n v="8944824"/>
    <s v="Днепр"/>
    <s v=" Карпенко АМ"/>
    <s v=" еда"/>
    <s v=" бориса кротова ул 15а ;"/>
    <s v="F456375"/>
    <n v="18366418032"/>
    <s v="ICE StreamExtraLarge"/>
    <s v="Carlsberg"/>
    <d v="2023-04-05T00:00:00"/>
    <d v="2023-04-06T00:00:00"/>
    <s v="не работает свет"/>
    <s v="замена светодиодные лампы"/>
    <s v="WR0066"/>
    <s v="Реконструкція електричної частини 2 дв. ХШ"/>
    <n v="1"/>
    <n v="218.36"/>
    <n v="218.36"/>
  </r>
  <r>
    <x v="2"/>
    <x v="3"/>
    <x v="15"/>
    <n v="3220904"/>
    <n v="16162"/>
    <s v="DP"/>
    <n v="8945504"/>
    <s v="Сурско-Литовское"/>
    <s v="помазан к а фоп"/>
    <s v="продукты"/>
    <s v=" ленина вул 15а"/>
    <s v="F389639"/>
    <s v="03070610886511026161005416031D"/>
    <s v="ICE StreamExtraLarge"/>
    <s v="Львовское"/>
    <d v="2023-04-05T00:00:00"/>
    <d v="2023-04-06T00:00:00"/>
    <s v="механич.поврежден."/>
    <s v="регулировка двери"/>
    <s v="WR0016"/>
    <s v="заміна/ремонт двері"/>
    <n v="1"/>
    <n v="232.92"/>
    <n v="232.92"/>
  </r>
  <r>
    <x v="2"/>
    <x v="3"/>
    <x v="15"/>
    <n v="3221224"/>
    <n v="16162"/>
    <s v="DP"/>
    <n v="8947046"/>
    <s v="Днепр"/>
    <s v="АЗС Амик"/>
    <s v="азс лукойл 0414"/>
    <s v="ул. Наукова 69"/>
    <s v="F545088"/>
    <n v="2912359614"/>
    <s v="SUPER 9"/>
    <s v="Львовское"/>
    <d v="2023-04-06T00:00:00"/>
    <d v="2023-04-07T00:00:00"/>
    <s v="не работает"/>
    <s v="замена кнопки"/>
    <s v="SP10788"/>
    <s v="Вимикач електричний з підсвіткою"/>
    <n v="2"/>
    <n v="228.48"/>
    <n v="456.96"/>
  </r>
  <r>
    <x v="2"/>
    <x v="3"/>
    <x v="15"/>
    <n v="3221224"/>
    <n v="16162"/>
    <s v="DP"/>
    <n v="8947046"/>
    <s v="Днепр"/>
    <s v="АЗС Амик"/>
    <s v="азс лукойл 0414"/>
    <s v="ул. Наукова 69"/>
    <s v="F545088"/>
    <n v="2912359614"/>
    <s v="SUPER 9"/>
    <s v="Львовское"/>
    <d v="2023-04-06T00:00:00"/>
    <d v="2023-04-07T00:00:00"/>
    <s v="не работает"/>
    <s v="замена кнопки"/>
    <s v="WR0047"/>
    <s v="Заміна комутаційних пристроїв"/>
    <n v="1"/>
    <n v="171.78"/>
    <n v="171.78"/>
  </r>
  <r>
    <x v="2"/>
    <x v="3"/>
    <x v="15"/>
    <n v="3221225"/>
    <n v="16162"/>
    <s v="DP"/>
    <n v="8947048"/>
    <s v="Днепр"/>
    <s v="ФОП Карпенко"/>
    <s v="минимаркет"/>
    <s v="пр. Героев 27"/>
    <s v="F514512"/>
    <n v="2912295597"/>
    <s v="SUPER 9"/>
    <s v="Львовское"/>
    <d v="2023-04-06T00:00:00"/>
    <d v="2023-04-07T00:00:00"/>
    <s v="не работает эл.замок"/>
    <s v="нет данныхремонт эл замка"/>
    <s v="WR0025"/>
    <s v="ремонт електро замка"/>
    <n v="1"/>
    <n v="155.28"/>
    <n v="155.28"/>
  </r>
  <r>
    <x v="2"/>
    <x v="3"/>
    <x v="15"/>
    <n v="3221228"/>
    <n v="16162"/>
    <s v="DP"/>
    <n v="8947059"/>
    <s v="Днепр"/>
    <s v="Саркисян Сільва  ФОП"/>
    <s v="киоск/павильон 46"/>
    <s v="пр. Свободы 46"/>
    <s v="F389869"/>
    <s v="03070910886511026166417001D"/>
    <s v="ICE StreamExtraLarge"/>
    <s v="Львовское"/>
    <d v="2023-04-06T00:00:00"/>
    <d v="2023-04-07T00:00:00"/>
    <s v="механич.поврежден."/>
    <s v="ремонт дверей замена роликов"/>
    <s v="SP10583"/>
    <s v="Комплект підшипників  діам.19мм для дверей Ice Str"/>
    <n v="2"/>
    <n v="409.49"/>
    <n v="818.98"/>
  </r>
  <r>
    <x v="2"/>
    <x v="3"/>
    <x v="15"/>
    <n v="3221228"/>
    <n v="16162"/>
    <s v="DP"/>
    <n v="8947059"/>
    <s v="Днепр"/>
    <s v="Саркисян Сільва  ФОП"/>
    <s v="киоск/павильон 46"/>
    <s v="пр. Свободы 46"/>
    <s v="F389869"/>
    <s v="03070910886511026166417001D"/>
    <s v="ICE StreamExtraLarge"/>
    <s v="Львовское"/>
    <d v="2023-04-06T00:00:00"/>
    <d v="2023-04-07T00:00:00"/>
    <s v="механич.поврежден."/>
    <s v="ремонт дверей замена роликов"/>
    <s v="WR20055"/>
    <s v="Заміна роликів двері IceStreamLarge"/>
    <n v="1"/>
    <n v="441.57"/>
    <n v="441.57"/>
  </r>
  <r>
    <x v="2"/>
    <x v="3"/>
    <x v="15"/>
    <n v="3224092"/>
    <n v="16162"/>
    <s v="DP"/>
    <n v="8953657"/>
    <s v="Днепровское"/>
    <s v="Федько Ірина Анатоліївна ФОП"/>
    <s v="магазин"/>
    <s v="вул. Островського, 13"/>
    <s v="F471256"/>
    <n v="19933219099"/>
    <s v="ICE StreamExtraLarge"/>
    <s v="Львовское"/>
    <d v="2023-04-18T00:00:00"/>
    <d v="2023-04-19T00:00:00"/>
    <s v="гремит/гудит"/>
    <s v="т. о."/>
    <s v="WR0013"/>
    <s v="чищення конденсатору"/>
    <n v="1"/>
    <n v="135.87"/>
    <n v="135.87"/>
  </r>
  <r>
    <x v="2"/>
    <x v="3"/>
    <x v="15"/>
    <n v="3224095"/>
    <n v="16162"/>
    <s v="DP"/>
    <n v="8953906"/>
    <s v="Каменское"/>
    <s v="ЧП Бойко О.М."/>
    <s v="киоск &quot;Экспресс&quot;/08.00-19.00"/>
    <s v="ул. Днепропетровская, 194"/>
    <s v="F368173"/>
    <s v="0409079857217116214616020D"/>
    <s v="Ice Stream Prime"/>
    <m/>
    <d v="2023-04-18T00:00:00"/>
    <d v="2023-04-19T00:00:00"/>
    <s v="подключить холодильник"/>
    <s v="установка и подключение холодильника"/>
    <s v="SP10611"/>
    <s v="Провід ПВС 3х1"/>
    <n v="1"/>
    <n v="38.21"/>
    <n v="38.21"/>
  </r>
  <r>
    <x v="2"/>
    <x v="3"/>
    <x v="15"/>
    <n v="3224095"/>
    <n v="16162"/>
    <s v="DP"/>
    <n v="8953906"/>
    <s v="Каменское"/>
    <s v="ЧП Бойко О.М."/>
    <s v="киоск &quot;Экспресс&quot;/08.00-19.00"/>
    <s v="ул. Днепропетровская, 194"/>
    <s v="F368173"/>
    <s v="0409079857217116214616020D"/>
    <s v="Ice Stream Prime"/>
    <m/>
    <d v="2023-04-18T00:00:00"/>
    <d v="2023-04-19T00:00:00"/>
    <s v="подключить холодильник"/>
    <s v="установка и подключение холодильника"/>
    <s v="WR0032"/>
    <s v="Підключення охолоджувача"/>
    <n v="1"/>
    <n v="203.8"/>
    <n v="203.8"/>
  </r>
  <r>
    <x v="2"/>
    <x v="3"/>
    <x v="15"/>
    <n v="3224174"/>
    <n v="16162"/>
    <s v="DP"/>
    <n v="8954137"/>
    <s v="Баловка"/>
    <s v="БРСМ"/>
    <s v="АЗС"/>
    <s v="ул центральная 1а"/>
    <s v="F521260"/>
    <s v="RU2912319612"/>
    <s v="SUPER 9"/>
    <s v="Львовское"/>
    <d v="2023-04-18T00:00:00"/>
    <d v="2023-04-19T00:00:00"/>
    <s v="течет холодильник"/>
    <s v="замена логотипа регулировка контроллера"/>
    <s v="SP10729"/>
    <s v="Логотип Львівське S9 (зелений, зменшений логотип)"/>
    <n v="1"/>
    <n v="310.14"/>
    <n v="310.14"/>
  </r>
  <r>
    <x v="2"/>
    <x v="3"/>
    <x v="15"/>
    <n v="3224174"/>
    <n v="16162"/>
    <s v="DP"/>
    <n v="8954137"/>
    <s v="Баловка"/>
    <s v="БРСМ"/>
    <s v="АЗС"/>
    <s v="ул центральная 1а"/>
    <s v="F521260"/>
    <s v="RU2912319612"/>
    <s v="SUPER 9"/>
    <s v="Львовское"/>
    <d v="2023-04-18T00:00:00"/>
    <d v="2023-04-19T00:00:00"/>
    <s v="течет холодильник"/>
    <s v="замена логотипа регулировка контроллера"/>
    <s v="WR0018"/>
    <s v="заміна логотипу (світлової панелі)"/>
    <n v="1"/>
    <n v="171.78"/>
    <n v="171.78"/>
  </r>
  <r>
    <x v="2"/>
    <x v="3"/>
    <x v="15"/>
    <n v="3224174"/>
    <n v="16162"/>
    <s v="DP"/>
    <n v="8954137"/>
    <s v="Баловка"/>
    <s v="БРСМ"/>
    <s v="АЗС"/>
    <s v="ул центральная 1а"/>
    <s v="F521260"/>
    <s v="RU2912319612"/>
    <s v="SUPER 9"/>
    <s v="Львовское"/>
    <d v="2023-04-18T00:00:00"/>
    <d v="2023-04-19T00:00:00"/>
    <s v="течет холодильник"/>
    <s v="замена логотипа регулировка контроллера"/>
    <s v="WR0040"/>
    <s v="Тестирование, регулировка термостата"/>
    <n v="1"/>
    <n v="135"/>
    <n v="135"/>
  </r>
  <r>
    <x v="2"/>
    <x v="3"/>
    <x v="15"/>
    <n v="3224210"/>
    <n v="16162"/>
    <s v="DP"/>
    <n v="8954193"/>
    <s v="Верховцево"/>
    <s v="шевчук верхівцево"/>
    <s v="магазин"/>
    <s v="островського пер 18"/>
    <s v="F470744"/>
    <s v="0307071490591296218916419037D"/>
    <s v="ICE StreamExtraLarge"/>
    <s v="Львовское"/>
    <d v="2023-04-18T00:00:00"/>
    <d v="2023-04-19T00:00:00"/>
    <s v="механич.поврежден."/>
    <s v="мех повреждения рем дверей"/>
    <s v="WR0016"/>
    <s v="заміна/ремонт двері"/>
    <n v="1"/>
    <n v="232.92"/>
    <n v="232.92"/>
  </r>
  <r>
    <x v="2"/>
    <x v="3"/>
    <x v="15"/>
    <n v="3224210"/>
    <n v="16162"/>
    <s v="DP"/>
    <n v="8954193"/>
    <s v="Верховцево"/>
    <s v="шевчук верхівцево"/>
    <s v="магазин"/>
    <s v="островського пер 18"/>
    <s v="F470744"/>
    <s v="0307071490591296218916419037D"/>
    <s v="ICE StreamExtraLarge"/>
    <s v="Львовское"/>
    <d v="2023-04-18T00:00:00"/>
    <d v="2023-04-19T00:00:00"/>
    <s v="механич.поврежден."/>
    <s v="мех повреждения рем дверей"/>
    <s v="WR0022"/>
    <s v="усунення мін. механічн. пошкодж."/>
    <n v="1"/>
    <n v="160"/>
    <n v="160"/>
  </r>
  <r>
    <x v="2"/>
    <x v="3"/>
    <x v="15"/>
    <n v="3224327"/>
    <n v="16162"/>
    <s v="DP"/>
    <n v="8954538"/>
    <s v="Верхнеднепровск"/>
    <s v="петриченко"/>
    <s v="магазин"/>
    <s v="гагаріна вул 75 а"/>
    <s v="F395845"/>
    <n v="1.1359161137317E+16"/>
    <s v="ICE StreamExtraLarge"/>
    <s v="Львовское"/>
    <d v="2023-04-19T00:00:00"/>
    <d v="2023-04-25T00:00:00"/>
    <s v="установ.эл.замок"/>
    <s v="установка электрозамка"/>
    <s v="SP10486"/>
    <s v="Замок ел. Protector DD-02 RC (з ДУ в комплекті)"/>
    <n v="1"/>
    <n v="1899.44"/>
    <n v="1899.44"/>
  </r>
  <r>
    <x v="2"/>
    <x v="3"/>
    <x v="15"/>
    <n v="3224327"/>
    <n v="16162"/>
    <s v="DP"/>
    <n v="8954538"/>
    <s v="Верхнеднепровск"/>
    <s v="петриченко"/>
    <s v="магазин"/>
    <s v="гагаріна вул 75 а"/>
    <s v="F395845"/>
    <n v="1.1359161137317E+16"/>
    <s v="ICE StreamExtraLarge"/>
    <s v="Львовское"/>
    <d v="2023-04-19T00:00:00"/>
    <d v="2023-04-25T00:00:00"/>
    <s v="установ.эл.замок"/>
    <s v="установка электрозамка"/>
    <s v="WR0031"/>
    <s v="Встановлення електро замка двухдверн.охолодж."/>
    <n v="1"/>
    <n v="290.18"/>
    <n v="290.18"/>
  </r>
  <r>
    <x v="2"/>
    <x v="3"/>
    <x v="15"/>
    <n v="3224873"/>
    <n v="16162"/>
    <s v="DP"/>
    <n v="8955291"/>
    <s v="Днепр"/>
    <s v="ЧП Кукотин"/>
    <s v="киоск"/>
    <s v="Паникахи 11"/>
    <s v="F137348"/>
    <n v="1119488203"/>
    <s v="ICE StreamMedium"/>
    <s v="Балтика"/>
    <d v="2023-04-20T00:00:00"/>
    <d v="2023-04-25T00:00:00"/>
    <s v="не работает эл.замок"/>
    <s v="установка электрозамка"/>
    <s v="SP10488"/>
    <s v="Замок ел. Protector SD-01 RC (з ДУ в комплекті)"/>
    <n v="1"/>
    <n v="1786"/>
    <n v="1786"/>
  </r>
  <r>
    <x v="2"/>
    <x v="3"/>
    <x v="15"/>
    <n v="3224873"/>
    <n v="16162"/>
    <s v="DP"/>
    <n v="8955291"/>
    <s v="Днепр"/>
    <s v="ЧП Кукотин"/>
    <s v="киоск"/>
    <s v="Паникахи 11"/>
    <s v="F137348"/>
    <n v="1119488203"/>
    <s v="ICE StreamMedium"/>
    <s v="Балтика"/>
    <d v="2023-04-20T00:00:00"/>
    <d v="2023-04-25T00:00:00"/>
    <s v="не работает эл.замок"/>
    <s v="установка электрозамка"/>
    <s v="WR0057"/>
    <s v="Замена электрозамка на 1двер. х/ш"/>
    <n v="1"/>
    <n v="174.69"/>
    <n v="174.69"/>
  </r>
  <r>
    <x v="2"/>
    <x v="3"/>
    <x v="15"/>
    <n v="3224879"/>
    <n v="16162"/>
    <s v="DP"/>
    <n v="8955302"/>
    <s v="Каменское"/>
    <s v="чернікова білоруський"/>
    <s v="маф"/>
    <s v=" білоруська вул 1а"/>
    <s v="F386592"/>
    <m/>
    <s v="ICE StreamLarge"/>
    <s v="Львовское"/>
    <d v="2023-04-20T00:00:00"/>
    <d v="2023-04-21T00:00:00"/>
    <s v="механич.поврежден."/>
    <s v="замена верх рейки зам подшипник дверей ремонт эл замка"/>
    <s v="SP01111"/>
    <s v="Дверная рельса FV1200"/>
    <n v="1"/>
    <n v="915.13"/>
    <n v="915.13"/>
  </r>
  <r>
    <x v="2"/>
    <x v="3"/>
    <x v="15"/>
    <n v="3224879"/>
    <n v="16162"/>
    <s v="DP"/>
    <n v="8955302"/>
    <s v="Каменское"/>
    <s v="чернікова білоруський"/>
    <s v="маф"/>
    <s v=" білоруська вул 1а"/>
    <s v="F386592"/>
    <m/>
    <s v="ICE StreamLarge"/>
    <s v="Львовское"/>
    <d v="2023-04-20T00:00:00"/>
    <d v="2023-04-21T00:00:00"/>
    <s v="механич.поврежден."/>
    <s v="замена верх рейки зам подшипник дверей ремонт эл замка"/>
    <s v="SP10583"/>
    <s v="Комплект підшипників  діам.19мм для дверей Ice Str"/>
    <n v="1"/>
    <n v="409.49"/>
    <n v="409.49"/>
  </r>
  <r>
    <x v="2"/>
    <x v="3"/>
    <x v="15"/>
    <n v="3224879"/>
    <n v="16162"/>
    <s v="DP"/>
    <n v="8955302"/>
    <s v="Каменское"/>
    <s v="чернікова білоруський"/>
    <s v="маф"/>
    <s v=" білоруська вул 1а"/>
    <s v="F386592"/>
    <m/>
    <s v="ICE StreamLarge"/>
    <s v="Львовское"/>
    <d v="2023-04-20T00:00:00"/>
    <d v="2023-04-21T00:00:00"/>
    <s v="механич.поврежден."/>
    <s v="замена верх рейки зам подшипник дверей ремонт эл замка"/>
    <s v="WR0016"/>
    <s v="заміна/ремонт двері"/>
    <n v="1"/>
    <n v="240"/>
    <n v="240"/>
  </r>
  <r>
    <x v="2"/>
    <x v="3"/>
    <x v="15"/>
    <n v="3224879"/>
    <n v="16162"/>
    <s v="DP"/>
    <n v="8955302"/>
    <s v="Каменское"/>
    <s v="чернікова білоруський"/>
    <s v="маф"/>
    <s v=" білоруська вул 1а"/>
    <s v="F386592"/>
    <m/>
    <s v="ICE StreamLarge"/>
    <s v="Львовское"/>
    <d v="2023-04-20T00:00:00"/>
    <d v="2023-04-21T00:00:00"/>
    <s v="механич.поврежден."/>
    <s v="замена верх рейки зам подшипник дверей ремонт эл замка"/>
    <s v="WR0025"/>
    <s v="ремонт електро замка"/>
    <n v="1"/>
    <n v="160"/>
    <n v="160"/>
  </r>
  <r>
    <x v="2"/>
    <x v="3"/>
    <x v="15"/>
    <n v="3224879"/>
    <n v="16162"/>
    <s v="DP"/>
    <n v="8955302"/>
    <s v="Каменское"/>
    <s v="чернікова білоруський"/>
    <s v="маф"/>
    <s v=" білоруська вул 1а"/>
    <s v="F386592"/>
    <m/>
    <s v="ICE StreamLarge"/>
    <s v="Львовское"/>
    <d v="2023-04-20T00:00:00"/>
    <d v="2023-04-21T00:00:00"/>
    <s v="механич.поврежден."/>
    <s v="замена верх рейки зам подшипник дверей ремонт эл замка"/>
    <s v="WR20055"/>
    <s v="Заміна роликів двері IceStreamLarge"/>
    <n v="1"/>
    <n v="441.57"/>
    <n v="441.57"/>
  </r>
  <r>
    <x v="2"/>
    <x v="3"/>
    <x v="15"/>
    <n v="3225706"/>
    <n v="16162"/>
    <s v="DP"/>
    <n v="8957335"/>
    <s v="Каменское"/>
    <s v="коваленко с м авганцев"/>
    <s v="павильон"/>
    <s v="воїнів афганців вул 18"/>
    <s v="F468398"/>
    <n v="1877181458718090"/>
    <s v="ICE StreamExtraLarge"/>
    <s v="Львовское"/>
    <d v="2023-04-24T00:00:00"/>
    <d v="2023-04-25T00:00:00"/>
    <s v="установ.эл.замок"/>
    <s v="установка электрозамка"/>
    <s v="SP10486"/>
    <s v="Замок ел. Protector DD-02 RC (з ДУ в комплекті)"/>
    <n v="1"/>
    <n v="1899.44"/>
    <n v="1899.44"/>
  </r>
  <r>
    <x v="2"/>
    <x v="3"/>
    <x v="15"/>
    <n v="3225706"/>
    <n v="16162"/>
    <s v="DP"/>
    <n v="8957335"/>
    <s v="Каменское"/>
    <s v="коваленко с м авганцев"/>
    <s v="павильон"/>
    <s v="воїнів афганців вул 18"/>
    <s v="F468398"/>
    <n v="1877181458718090"/>
    <s v="ICE StreamExtraLarge"/>
    <s v="Львовское"/>
    <d v="2023-04-24T00:00:00"/>
    <d v="2023-04-25T00:00:00"/>
    <s v="установ.эл.замок"/>
    <s v="установка электрозамка"/>
    <s v="WR0031"/>
    <s v="Встановлення електро замка двухдверн.охолодж."/>
    <n v="1"/>
    <n v="290.18"/>
    <n v="290.18"/>
  </r>
  <r>
    <x v="2"/>
    <x v="3"/>
    <x v="15"/>
    <n v="3225884"/>
    <n v="16162"/>
    <s v="DP"/>
    <n v="8958200"/>
    <s v="Каменское"/>
    <s v="рожко 2 чп"/>
    <s v="магазин"/>
    <s v=" залізняка вул 42б"/>
    <s v="F456816"/>
    <n v="114418484818046"/>
    <s v="ICE StreamExtraLarge"/>
    <s v="Carlsberg"/>
    <d v="2023-04-24T00:00:00"/>
    <d v="2023-04-25T00:00:00"/>
    <s v="не работает свет"/>
    <s v="замена лампы"/>
    <s v="SP10688"/>
    <s v="Лінійка світлодіодна 1200 мм 5050 (LGD)"/>
    <n v="1"/>
    <n v="601.37"/>
    <n v="601.37"/>
  </r>
  <r>
    <x v="2"/>
    <x v="3"/>
    <x v="15"/>
    <n v="3225884"/>
    <n v="16162"/>
    <s v="DP"/>
    <n v="8958200"/>
    <s v="Каменское"/>
    <s v="рожко 2 чп"/>
    <s v="магазин"/>
    <s v=" залізняка вул 42б"/>
    <s v="F456816"/>
    <n v="114418484818046"/>
    <s v="ICE StreamExtraLarge"/>
    <s v="Carlsberg"/>
    <d v="2023-04-24T00:00:00"/>
    <d v="2023-04-25T00:00:00"/>
    <s v="не работает свет"/>
    <s v="замена лампы"/>
    <s v="WR0066"/>
    <s v="Реконструкція електричної частини 2 дв. ХШ"/>
    <n v="1"/>
    <n v="218.36"/>
    <n v="218.36"/>
  </r>
  <r>
    <x v="2"/>
    <x v="3"/>
    <x v="15"/>
    <n v="3226004"/>
    <n v="16162"/>
    <s v="DP"/>
    <n v="8958295"/>
    <s v="Каменское"/>
    <s v="данільченко а с"/>
    <s v="продукти"/>
    <s v=" цветов вул 17а"/>
    <s v="F368291"/>
    <n v="541524216041"/>
    <s v="ICE StreamLarge"/>
    <s v="Львовское"/>
    <d v="2023-04-25T00:00:00"/>
    <d v="2023-04-27T00:00:00"/>
    <s v="не работает эл.замок"/>
    <s v="замена блока питания замена батарейки"/>
    <s v="SP01507"/>
    <s v="Батарейка для пульта ДУ"/>
    <n v="1"/>
    <n v="109.41"/>
    <n v="109.41"/>
  </r>
  <r>
    <x v="2"/>
    <x v="3"/>
    <x v="15"/>
    <n v="3226004"/>
    <n v="16162"/>
    <s v="DP"/>
    <n v="8958295"/>
    <s v="Каменское"/>
    <s v="данільченко а с"/>
    <s v="продукти"/>
    <s v=" цветов вул 17а"/>
    <s v="F368291"/>
    <n v="541524216041"/>
    <s v="ICE StreamLarge"/>
    <s v="Львовское"/>
    <d v="2023-04-25T00:00:00"/>
    <d v="2023-04-27T00:00:00"/>
    <s v="не работает эл.замок"/>
    <s v="замена блока питания замена батарейки"/>
    <s v="SP10802"/>
    <s v="Блок живлення з дистанційним керуванням Faraday RF"/>
    <n v="1"/>
    <n v="574.41999999999996"/>
    <n v="574.41999999999996"/>
  </r>
  <r>
    <x v="2"/>
    <x v="3"/>
    <x v="15"/>
    <n v="3226004"/>
    <n v="16162"/>
    <s v="DP"/>
    <n v="8958295"/>
    <s v="Каменское"/>
    <s v="данільченко а с"/>
    <s v="продукти"/>
    <s v=" цветов вул 17а"/>
    <s v="F368291"/>
    <n v="541524216041"/>
    <s v="ICE StreamLarge"/>
    <s v="Львовское"/>
    <d v="2023-04-25T00:00:00"/>
    <d v="2023-04-27T00:00:00"/>
    <s v="не работает эл.замок"/>
    <s v="замена блока питания замена батарейки"/>
    <s v="WR0010"/>
    <s v="ремонт электоропроводки"/>
    <n v="1"/>
    <n v="155.28"/>
    <n v="155.28"/>
  </r>
  <r>
    <x v="2"/>
    <x v="3"/>
    <x v="15"/>
    <n v="3226004"/>
    <n v="16162"/>
    <s v="DP"/>
    <n v="8958295"/>
    <s v="Каменское"/>
    <s v="данільченко а с"/>
    <s v="продукти"/>
    <s v=" цветов вул 17а"/>
    <s v="F368291"/>
    <n v="541524216041"/>
    <s v="ICE StreamLarge"/>
    <s v="Львовское"/>
    <d v="2023-04-25T00:00:00"/>
    <d v="2023-04-27T00:00:00"/>
    <s v="не работает эл.замок"/>
    <s v="замена блока питания замена батарейки"/>
    <s v="WR0025"/>
    <s v="ремонт електро замка"/>
    <n v="1"/>
    <n v="160"/>
    <n v="160"/>
  </r>
  <r>
    <x v="2"/>
    <x v="3"/>
    <x v="15"/>
    <n v="3226006"/>
    <n v="16162"/>
    <s v="DP"/>
    <n v="8958339"/>
    <s v="Каменское"/>
    <s v="данільченко а с"/>
    <s v="кіоск"/>
    <s v="пр. Перемоги, 27 А"/>
    <s v="F446061"/>
    <n v="1766617059"/>
    <s v="ICE StreamExtraLarge"/>
    <s v="Львовское"/>
    <d v="2023-04-25T00:00:00"/>
    <d v="2023-04-27T00:00:00"/>
    <s v="механич.поврежден."/>
    <s v="ремонт дверей регулировка замка"/>
    <s v="WR0016"/>
    <s v="заміна/ремонт двері"/>
    <n v="1"/>
    <n v="232.92"/>
    <n v="232.92"/>
  </r>
  <r>
    <x v="2"/>
    <x v="3"/>
    <x v="15"/>
    <n v="3226006"/>
    <n v="16162"/>
    <s v="DP"/>
    <n v="8958339"/>
    <s v="Каменское"/>
    <s v="данільченко а с"/>
    <s v="кіоск"/>
    <s v="пр. Перемоги, 27 А"/>
    <s v="F446061"/>
    <n v="1766617059"/>
    <s v="ICE StreamExtraLarge"/>
    <s v="Львовское"/>
    <d v="2023-04-25T00:00:00"/>
    <d v="2023-04-27T00:00:00"/>
    <s v="механич.поврежден."/>
    <s v="ремонт дверей регулировка замка"/>
    <s v="WR0025"/>
    <s v="ремонт електро замка"/>
    <n v="1"/>
    <n v="160"/>
    <n v="160"/>
  </r>
  <r>
    <x v="2"/>
    <x v="3"/>
    <x v="15"/>
    <n v="3226310"/>
    <n v="16162"/>
    <s v="DP"/>
    <n v="8959446"/>
    <s v="Каменское"/>
    <s v="ермоленко а в"/>
    <s v="лукошко"/>
    <s v="колеусівська вул 9"/>
    <s v="F386793"/>
    <n v="1.1483161079617E+16"/>
    <s v="ICE StreamExtraLarge"/>
    <s v="Львовское"/>
    <d v="2023-04-26T00:00:00"/>
    <d v="2023-04-27T00:00:00"/>
    <s v="механич.поврежден."/>
    <s v="замена ролика дверей"/>
    <s v="SP10583"/>
    <s v="Комплект підшипників  діам.19мм для дверей Ice Str"/>
    <n v="1"/>
    <n v="409.49"/>
    <n v="409.49"/>
  </r>
  <r>
    <x v="2"/>
    <x v="3"/>
    <x v="15"/>
    <n v="3226310"/>
    <n v="16162"/>
    <s v="DP"/>
    <n v="8959446"/>
    <s v="Каменское"/>
    <s v="ермоленко а в"/>
    <s v="лукошко"/>
    <s v="колеусівська вул 9"/>
    <s v="F386793"/>
    <n v="1.1483161079617E+16"/>
    <s v="ICE StreamExtraLarge"/>
    <s v="Львовское"/>
    <d v="2023-04-26T00:00:00"/>
    <d v="2023-04-27T00:00:00"/>
    <s v="механич.поврежден."/>
    <s v="замена ролика дверей"/>
    <s v="WR20055"/>
    <s v="Заміна роликів двері IceStreamLarge"/>
    <n v="1"/>
    <n v="441.57"/>
    <n v="441.57"/>
  </r>
  <r>
    <x v="2"/>
    <x v="3"/>
    <x v="15"/>
    <n v="3226311"/>
    <n v="16162"/>
    <s v="DP"/>
    <n v="8959447"/>
    <s v="Каменское"/>
    <s v="ЧП Бойко О.М."/>
    <s v="киоск &quot;Экспресс&quot;/08.00-19.00"/>
    <s v="ул. Днепропетровская, 194"/>
    <s v="F368173"/>
    <s v="0409079857217116214616020D"/>
    <s v="Ice Stream Prime"/>
    <m/>
    <d v="2023-04-26T00:00:00"/>
    <d v="2023-04-27T00:00:00"/>
    <s v="механич.поврежден."/>
    <s v="перестановка дверей хол оборудования установка электрозамка"/>
    <s v="SP10488"/>
    <s v="Замок ел. Protector SD-01 RC (з ДУ в комплекті)"/>
    <n v="1"/>
    <n v="1786"/>
    <n v="1786"/>
  </r>
  <r>
    <x v="2"/>
    <x v="3"/>
    <x v="15"/>
    <n v="3226311"/>
    <n v="16162"/>
    <s v="DP"/>
    <n v="8959447"/>
    <s v="Каменское"/>
    <s v="ЧП Бойко О.М."/>
    <s v="киоск &quot;Экспресс&quot;/08.00-19.00"/>
    <s v="ул. Днепропетровская, 194"/>
    <s v="F368173"/>
    <s v="0409079857217116214616020D"/>
    <s v="Ice Stream Prime"/>
    <m/>
    <d v="2023-04-26T00:00:00"/>
    <d v="2023-04-27T00:00:00"/>
    <s v="механич.поврежден."/>
    <s v="перестановка дверей хол оборудования установка электрозамка"/>
    <s v="WR0016"/>
    <s v="заміна/ремонт двері"/>
    <n v="1"/>
    <n v="232.92"/>
    <n v="232.92"/>
  </r>
  <r>
    <x v="2"/>
    <x v="3"/>
    <x v="15"/>
    <n v="3226311"/>
    <n v="16162"/>
    <s v="DP"/>
    <n v="8959447"/>
    <s v="Каменское"/>
    <s v="ЧП Бойко О.М."/>
    <s v="киоск &quot;Экспресс&quot;/08.00-19.00"/>
    <s v="ул. Днепропетровская, 194"/>
    <s v="F368173"/>
    <s v="0409079857217116214616020D"/>
    <s v="Ice Stream Prime"/>
    <m/>
    <d v="2023-04-26T00:00:00"/>
    <d v="2023-04-27T00:00:00"/>
    <s v="механич.поврежден."/>
    <s v="перестановка дверей хол оборудования установка электрозамка"/>
    <s v="WR0028"/>
    <s v="Встановлення електро замка однодверн.охолодж."/>
    <n v="1"/>
    <n v="215"/>
    <n v="215"/>
  </r>
  <r>
    <x v="2"/>
    <x v="3"/>
    <x v="15"/>
    <n v="3226315"/>
    <n v="16162"/>
    <s v="DP"/>
    <n v="8959483"/>
    <s v="Днепр"/>
    <s v="Гермес Табак"/>
    <m/>
    <s v="ул. Владимира Вернацкого, № 10"/>
    <s v="F517188"/>
    <n v="2912312136"/>
    <s v="SUPER 9"/>
    <s v="Львовское"/>
    <d v="2023-04-26T00:00:00"/>
    <d v="2023-04-27T00:00:00"/>
    <s v="не работает эл.замок"/>
    <s v="демонтаж замка"/>
    <s v="WR0022"/>
    <s v="усунення мін. механічн. пошкодж."/>
    <n v="1"/>
    <n v="155.28"/>
    <n v="155.28"/>
  </r>
  <r>
    <x v="3"/>
    <x v="3"/>
    <x v="16"/>
    <n v="3212628"/>
    <n v="16163"/>
    <s v="PO"/>
    <n v="8924926"/>
    <s v="Полтава"/>
    <s v="крайшин тов"/>
    <s v="продукти"/>
    <s v="сортувальна вул"/>
    <s v="F380680"/>
    <s v="04080798582119016222116017D"/>
    <s v="Ice Stream Prime"/>
    <s v="Львовское"/>
    <d v="2023-02-23T00:00:00"/>
    <d v="2023-04-19T00:00:00"/>
    <s v="Заменить ручку двери"/>
    <s v="Заміна ручки двері. Ремонт регулювання дверей ш. х."/>
    <s v="SP10582"/>
    <s v="Ручка дверей металева"/>
    <n v="1"/>
    <n v="248.99"/>
    <n v="248.99"/>
  </r>
  <r>
    <x v="3"/>
    <x v="3"/>
    <x v="16"/>
    <n v="3212628"/>
    <n v="16163"/>
    <s v="PO"/>
    <n v="8924926"/>
    <s v="Полтава"/>
    <s v="крайшин тов"/>
    <s v="продукти"/>
    <s v="сортувальна вул"/>
    <s v="F380680"/>
    <s v="04080798582119016222116017D"/>
    <s v="Ice Stream Prime"/>
    <s v="Львовское"/>
    <d v="2023-02-23T00:00:00"/>
    <d v="2023-04-19T00:00:00"/>
    <s v="Заменить ручку двери"/>
    <s v="Заміна ручки двері. Ремонт регулювання дверей ш. х."/>
    <s v="WR0016"/>
    <s v="заміна/ремонт двері"/>
    <n v="1"/>
    <n v="232.92"/>
    <n v="232.92"/>
  </r>
  <r>
    <x v="3"/>
    <x v="3"/>
    <x v="16"/>
    <n v="3212628"/>
    <n v="16163"/>
    <s v="PO"/>
    <n v="8924926"/>
    <s v="Полтава"/>
    <s v="крайшин тов"/>
    <s v="продукти"/>
    <s v="сортувальна вул"/>
    <s v="F380680"/>
    <s v="04080798582119016222116017D"/>
    <s v="Ice Stream Prime"/>
    <s v="Львовское"/>
    <d v="2023-02-23T00:00:00"/>
    <d v="2023-04-19T00:00:00"/>
    <s v="Заменить ручку двери"/>
    <s v="Заміна ручки двері. Ремонт регулювання дверей ш. х."/>
    <s v="WR0021"/>
    <s v="заміна дверних ручок"/>
    <n v="1"/>
    <n v="125"/>
    <n v="125"/>
  </r>
  <r>
    <x v="3"/>
    <x v="3"/>
    <x v="16"/>
    <n v="3219327"/>
    <n v="16163"/>
    <s v="PO"/>
    <n v="8940427"/>
    <s v="Лубны"/>
    <s v="Бондаренко С.І"/>
    <s v="Магазин Продукти"/>
    <s v="Монастирська, будинок № 76"/>
    <s v="F396551"/>
    <n v="161208417038"/>
    <s v="ICE StreamExtraLarge"/>
    <s v="Львовское"/>
    <d v="2023-03-29T00:00:00"/>
    <d v="2023-04-03T00:00:00"/>
    <s v="не охлаждает"/>
    <s v="ремонт автозакрытия дверей чистка кондиционера и дренажа регулировка температуры охлаждения замена вентилятора обдува испарителя"/>
    <s v="SP10678"/>
    <s v="Двигун конденсатора 10 Вт YZF10-20"/>
    <n v="1"/>
    <n v="925.18"/>
    <n v="925.18"/>
  </r>
  <r>
    <x v="3"/>
    <x v="3"/>
    <x v="16"/>
    <n v="3219327"/>
    <n v="16163"/>
    <s v="PO"/>
    <n v="8940427"/>
    <s v="Лубны"/>
    <s v="Бондаренко С.І"/>
    <s v="Магазин Продукти"/>
    <s v="Монастирська, будинок № 76"/>
    <s v="F396551"/>
    <n v="161208417038"/>
    <s v="ICE StreamExtraLarge"/>
    <s v="Львовское"/>
    <d v="2023-03-29T00:00:00"/>
    <d v="2023-04-03T00:00:00"/>
    <s v="не охлаждает"/>
    <s v="ремонт автозакрытия дверей чистка кондиционера и дренажа регулировка температуры охлаждения замена вентилятора обдува испарителя"/>
    <s v="WR0006"/>
    <s v="заміна вентилятора обдуву випарника"/>
    <n v="1"/>
    <n v="186"/>
    <n v="186"/>
  </r>
  <r>
    <x v="3"/>
    <x v="3"/>
    <x v="16"/>
    <n v="3219327"/>
    <n v="16163"/>
    <s v="PO"/>
    <n v="8940427"/>
    <s v="Лубны"/>
    <s v="Бондаренко С.І"/>
    <s v="Магазин Продукти"/>
    <s v="Монастирська, будинок № 76"/>
    <s v="F396551"/>
    <n v="161208417038"/>
    <s v="ICE StreamExtraLarge"/>
    <s v="Львовское"/>
    <d v="2023-03-29T00:00:00"/>
    <d v="2023-04-03T00:00:00"/>
    <s v="не охлаждает"/>
    <s v="ремонт автозакрытия дверей чистка кондиционера и дренажа регулировка температуры охлаждения замена вентилятора обдува испарителя"/>
    <s v="WR0016"/>
    <s v="заміна/ремонт двері"/>
    <n v="1"/>
    <n v="232.92"/>
    <n v="232.92"/>
  </r>
  <r>
    <x v="3"/>
    <x v="3"/>
    <x v="16"/>
    <n v="3219435"/>
    <n v="16163"/>
    <s v="PO"/>
    <n v="8940788"/>
    <s v="Лубны"/>
    <s v="Інг-Транс ТОВ"/>
    <m/>
    <s v="Залізнична 9Б"/>
    <s v="F294293"/>
    <n v="1.23791322960142E+16"/>
    <s v="Ice Stream Dynamic"/>
    <s v="Балтика"/>
    <d v="2023-03-29T00:00:00"/>
    <d v="2023-04-21T00:00:00"/>
    <s v="перебрендирование оборудования"/>
    <s v="подготовка к перебрендировке перебрендировка х ш на складе"/>
    <s v="WR0055"/>
    <s v="Замена (наклейка) логотипов (стикеров)"/>
    <n v="1"/>
    <n v="213.51"/>
    <n v="213.51"/>
  </r>
  <r>
    <x v="3"/>
    <x v="3"/>
    <x v="16"/>
    <n v="3219436"/>
    <n v="16163"/>
    <s v="PO"/>
    <n v="8940789"/>
    <s v="Лубны"/>
    <s v="Інг-Транс ТОВ"/>
    <m/>
    <s v="Залізнична 9Б"/>
    <s v="F550406"/>
    <m/>
    <s v="SUPER 16"/>
    <s v="Балтика"/>
    <d v="2023-03-29T00:00:00"/>
    <d v="2023-04-21T00:00:00"/>
    <s v="перебрендирование оборудования"/>
    <s v="подготовка к перебрендировке перебрендировка х ш"/>
    <s v="WR0018"/>
    <s v="заміна логотипу (світлової панелі)"/>
    <n v="1"/>
    <n v="177"/>
    <n v="177"/>
  </r>
  <r>
    <x v="3"/>
    <x v="3"/>
    <x v="16"/>
    <n v="3219436"/>
    <n v="16163"/>
    <s v="PO"/>
    <n v="8940789"/>
    <s v="Лубны"/>
    <s v="Інг-Транс ТОВ"/>
    <m/>
    <s v="Залізнична 9Б"/>
    <s v="F550406"/>
    <m/>
    <s v="SUPER 16"/>
    <s v="Балтика"/>
    <d v="2023-03-29T00:00:00"/>
    <d v="2023-04-21T00:00:00"/>
    <s v="перебрендирование оборудования"/>
    <s v="подготовка к перебрендировке перебрендировка х ш"/>
    <s v="WR0055"/>
    <s v="Замена (наклейка) логотипов (стикеров)"/>
    <n v="1"/>
    <n v="213.51"/>
    <n v="213.51"/>
  </r>
  <r>
    <x v="3"/>
    <x v="3"/>
    <x v="16"/>
    <n v="3219538"/>
    <n v="16163"/>
    <s v="PO"/>
    <n v="8941050"/>
    <s v="Новая Галещина"/>
    <s v="Манжиліївська Вікторія"/>
    <s v="торгівельний павільйон"/>
    <s v="вул. Горького 46 а"/>
    <s v="F294560"/>
    <n v="132296714155"/>
    <s v="Ice Stream Dynamic"/>
    <s v="Балтика"/>
    <d v="2023-03-30T00:00:00"/>
    <d v="2023-04-13T00:00:00"/>
    <s v="перебрендирование оборудования"/>
    <s v="Устранение утечки, настройка контролера. Перенавешивание двери невозможно из-за конструктивных особеностей двери, отсутствуют технологические отверствия."/>
    <s v="SP10779"/>
    <s v="Припой мідно-фосфорний (в грамах) без серебра"/>
    <n v="5"/>
    <n v="5.63"/>
    <n v="28.15"/>
  </r>
  <r>
    <x v="3"/>
    <x v="3"/>
    <x v="16"/>
    <n v="3219538"/>
    <n v="16163"/>
    <s v="PO"/>
    <n v="8941050"/>
    <s v="Новая Галещина"/>
    <s v="Манжиліївська Вікторія"/>
    <s v="торгівельний павільйон"/>
    <s v="вул. Горького 46 а"/>
    <s v="F294560"/>
    <n v="132296714155"/>
    <s v="Ice Stream Dynamic"/>
    <s v="Балтика"/>
    <d v="2023-03-30T00:00:00"/>
    <d v="2023-04-13T00:00:00"/>
    <s v="перебрендирование оборудования"/>
    <s v="Устранение утечки, настройка контролера. Перенавешивание двери невозможно из-за конструктивных особеностей двери, отсутствуют технологические отверствия."/>
    <s v="SP10819"/>
    <s v="Фреон R134A в г"/>
    <n v="245"/>
    <n v="0.8"/>
    <n v="196"/>
  </r>
  <r>
    <x v="3"/>
    <x v="3"/>
    <x v="16"/>
    <n v="3219538"/>
    <n v="16163"/>
    <s v="PO"/>
    <n v="8941050"/>
    <s v="Новая Галещина"/>
    <s v="Манжиліївська Вікторія"/>
    <s v="торгівельний павільйон"/>
    <s v="вул. Горького 46 а"/>
    <s v="F294560"/>
    <n v="132296714155"/>
    <s v="Ice Stream Dynamic"/>
    <s v="Балтика"/>
    <d v="2023-03-30T00:00:00"/>
    <d v="2023-04-13T00:00:00"/>
    <s v="перебрендирование оборудования"/>
    <s v="Устранение утечки, настройка контролера. Перенавешивание двери невозможно из-за конструктивных особеностей двери, отсутствуют технологические отверствия."/>
    <s v="WR0004"/>
    <s v="усунення витіку"/>
    <n v="1"/>
    <n v="388.2"/>
    <n v="388.2"/>
  </r>
  <r>
    <x v="3"/>
    <x v="3"/>
    <x v="16"/>
    <n v="3219931"/>
    <n v="16163"/>
    <s v="PO"/>
    <n v="8940794"/>
    <s v="Кибинцы"/>
    <s v="канцібер м с фоп"/>
    <s v="надія/Миргородский рн"/>
    <s v="михайлівська вул 42 а"/>
    <s v="F026882"/>
    <n v="19185"/>
    <s v="ICE StreamMedium"/>
    <s v="Квас Тарас"/>
    <d v="2023-03-31T00:00:00"/>
    <d v="2023-04-05T00:00:00"/>
    <s v="не работает эл.замок"/>
    <s v="установка замка чистка кондиционера и дренажа"/>
    <s v="SP10488"/>
    <s v="Замок ел. Protector SD-01 RC (з ДУ в комплекті)"/>
    <n v="1"/>
    <n v="1786"/>
    <n v="1786"/>
  </r>
  <r>
    <x v="3"/>
    <x v="3"/>
    <x v="16"/>
    <n v="3219931"/>
    <n v="16163"/>
    <s v="PO"/>
    <n v="8940794"/>
    <s v="Кибинцы"/>
    <s v="канцібер м с фоп"/>
    <s v="надія/Миргородский рн"/>
    <s v="михайлівська вул 42 а"/>
    <s v="F026882"/>
    <n v="19185"/>
    <s v="ICE StreamMedium"/>
    <s v="Квас Тарас"/>
    <d v="2023-03-31T00:00:00"/>
    <d v="2023-04-05T00:00:00"/>
    <s v="не работает эл.замок"/>
    <s v="установка замка чистка кондиционера и дренажа"/>
    <s v="WR0028"/>
    <s v="Встановлення електро замка однодверн.охолодж."/>
    <n v="1"/>
    <n v="208.66"/>
    <n v="208.66"/>
  </r>
  <r>
    <x v="3"/>
    <x v="3"/>
    <x v="16"/>
    <n v="3219962"/>
    <n v="16163"/>
    <s v="PO"/>
    <n v="8938956"/>
    <s v="Полтава"/>
    <s v="коваль н о"/>
    <s v="fish - market"/>
    <s v="23 вересня вул 11"/>
    <s v="F341433"/>
    <n v="1.2031143447714E+16"/>
    <s v="Ice Stream Dynamic"/>
    <s v="Львовское"/>
    <d v="2023-03-31T00:00:00"/>
    <d v="2023-04-07T00:00:00"/>
    <s v="установ.эл.замок"/>
    <s v="Встановлення замка."/>
    <s v="SP10488"/>
    <s v="Замок ел. Protector SD-01 RC (з ДУ в комплекті)"/>
    <n v="1"/>
    <n v="1786"/>
    <n v="1786"/>
  </r>
  <r>
    <x v="3"/>
    <x v="3"/>
    <x v="16"/>
    <n v="3219962"/>
    <n v="16163"/>
    <s v="PO"/>
    <n v="8938956"/>
    <s v="Полтава"/>
    <s v="коваль н о"/>
    <s v="fish - market"/>
    <s v="23 вересня вул 11"/>
    <s v="F341433"/>
    <n v="1.2031143447714E+16"/>
    <s v="Ice Stream Dynamic"/>
    <s v="Львовское"/>
    <d v="2023-03-31T00:00:00"/>
    <d v="2023-04-07T00:00:00"/>
    <s v="установ.эл.замок"/>
    <s v="Встановлення замка."/>
    <s v="WR0028"/>
    <s v="Встановлення електро замка однодверн.охолодж."/>
    <n v="1"/>
    <n v="208.66"/>
    <n v="208.66"/>
  </r>
  <r>
    <x v="3"/>
    <x v="3"/>
    <x v="16"/>
    <n v="3220112"/>
    <n v="16163"/>
    <s v="PO"/>
    <n v="8936795"/>
    <s v="Полтава"/>
    <s v="лугова р м"/>
    <s v="рандеву"/>
    <s v="зіньківська вул 4"/>
    <s v="F293981"/>
    <n v="132295914216"/>
    <s v="Ice Stream Dynamic"/>
    <s v="Балтика"/>
    <d v="2023-04-01T00:00:00"/>
    <d v="2023-04-10T00:00:00"/>
    <s v="перебрендирование оборудования"/>
    <s v="Встановлення замка. Матеріали для перебування на тт відстані. Торговий представник проінформований."/>
    <s v="SP10488"/>
    <s v="Замок ел. Protector SD-01 RC (з ДУ в комплекті)"/>
    <n v="1"/>
    <n v="1786"/>
    <n v="1786"/>
  </r>
  <r>
    <x v="3"/>
    <x v="3"/>
    <x v="16"/>
    <n v="3220112"/>
    <n v="16163"/>
    <s v="PO"/>
    <n v="8936795"/>
    <s v="Полтава"/>
    <s v="лугова р м"/>
    <s v="рандеву"/>
    <s v="зіньківська вул 4"/>
    <s v="F293981"/>
    <n v="132295914216"/>
    <s v="Ice Stream Dynamic"/>
    <s v="Балтика"/>
    <d v="2023-04-01T00:00:00"/>
    <d v="2023-04-10T00:00:00"/>
    <s v="перебрендирование оборудования"/>
    <s v="Встановлення замка. Матеріали для перебування на тт відстані. Торговий представник проінформований."/>
    <s v="WR0028"/>
    <s v="Встановлення електро замка однодверн.охолодж."/>
    <n v="1"/>
    <n v="208.66"/>
    <n v="208.66"/>
  </r>
  <r>
    <x v="3"/>
    <x v="3"/>
    <x v="16"/>
    <n v="3220113"/>
    <n v="16163"/>
    <s v="PO"/>
    <n v="8942293"/>
    <s v="Новаки"/>
    <s v="Костюк Лариса Павлівна"/>
    <s v="Павильон"/>
    <s v="Щербаня, будинок № 21"/>
    <s v="F347214"/>
    <n v="15375715028"/>
    <s v="ICE StreamLarge"/>
    <s v="Львовское"/>
    <d v="2023-04-01T00:00:00"/>
    <d v="2023-04-04T00:00:00"/>
    <s v="не работает эл.замок"/>
    <s v="ремонт сетьевого кабеля установка замка"/>
    <s v="SP10486"/>
    <s v="Замок ел. Protector DD-02 RC (з ДУ в комплекті)"/>
    <n v="1"/>
    <n v="1899.44"/>
    <n v="1899.44"/>
  </r>
  <r>
    <x v="3"/>
    <x v="3"/>
    <x v="16"/>
    <n v="3220113"/>
    <n v="16163"/>
    <s v="PO"/>
    <n v="8942293"/>
    <s v="Новаки"/>
    <s v="Костюк Лариса Павлівна"/>
    <s v="Павильон"/>
    <s v="Щербаня, будинок № 21"/>
    <s v="F347214"/>
    <n v="15375715028"/>
    <s v="ICE StreamLarge"/>
    <s v="Львовское"/>
    <d v="2023-04-01T00:00:00"/>
    <d v="2023-04-04T00:00:00"/>
    <s v="не работает эл.замок"/>
    <s v="ремонт сетьевого кабеля установка замка"/>
    <s v="SP10611"/>
    <s v="Провід ПВС 3х1"/>
    <n v="5"/>
    <n v="38.21"/>
    <n v="191.05"/>
  </r>
  <r>
    <x v="3"/>
    <x v="3"/>
    <x v="16"/>
    <n v="3220113"/>
    <n v="16163"/>
    <s v="PO"/>
    <n v="8942293"/>
    <s v="Новаки"/>
    <s v="Костюк Лариса Павлівна"/>
    <s v="Павильон"/>
    <s v="Щербаня, будинок № 21"/>
    <s v="F347214"/>
    <n v="15375715028"/>
    <s v="ICE StreamLarge"/>
    <s v="Львовское"/>
    <d v="2023-04-01T00:00:00"/>
    <d v="2023-04-04T00:00:00"/>
    <s v="не работает эл.замок"/>
    <s v="ремонт сетьевого кабеля установка замка"/>
    <s v="SP10625"/>
    <s v="Вилка євро із заземленням кутова"/>
    <n v="1"/>
    <n v="67.180000000000007"/>
    <n v="67.180000000000007"/>
  </r>
  <r>
    <x v="3"/>
    <x v="3"/>
    <x v="16"/>
    <n v="3220113"/>
    <n v="16163"/>
    <s v="PO"/>
    <n v="8942293"/>
    <s v="Новаки"/>
    <s v="Костюк Лариса Павлівна"/>
    <s v="Павильон"/>
    <s v="Щербаня, будинок № 21"/>
    <s v="F347214"/>
    <n v="15375715028"/>
    <s v="ICE StreamLarge"/>
    <s v="Львовское"/>
    <d v="2023-04-01T00:00:00"/>
    <d v="2023-04-04T00:00:00"/>
    <s v="не работает эл.замок"/>
    <s v="ремонт сетьевого кабеля установка замка"/>
    <s v="WR0010"/>
    <s v="ремонт электоропроводки"/>
    <n v="1"/>
    <n v="160"/>
    <n v="160"/>
  </r>
  <r>
    <x v="3"/>
    <x v="3"/>
    <x v="16"/>
    <n v="3220113"/>
    <n v="16163"/>
    <s v="PO"/>
    <n v="8942293"/>
    <s v="Новаки"/>
    <s v="Костюк Лариса Павлівна"/>
    <s v="Павильон"/>
    <s v="Щербаня, будинок № 21"/>
    <s v="F347214"/>
    <n v="15375715028"/>
    <s v="ICE StreamLarge"/>
    <s v="Львовское"/>
    <d v="2023-04-01T00:00:00"/>
    <d v="2023-04-04T00:00:00"/>
    <s v="не работает эл.замок"/>
    <s v="ремонт сетьевого кабеля установка замка"/>
    <s v="WR0031"/>
    <s v="Встановлення електро замка двухдверн.охолодж."/>
    <n v="1"/>
    <n v="290.18"/>
    <n v="290.18"/>
  </r>
  <r>
    <x v="3"/>
    <x v="3"/>
    <x v="16"/>
    <n v="3220117"/>
    <n v="16163"/>
    <s v="PO"/>
    <n v="8942742"/>
    <s v="Пирятин"/>
    <s v="лихман є а"/>
    <s v="магазин"/>
    <s v="ярмаркова вул 12"/>
    <s v="F513964"/>
    <n v="5482285643"/>
    <s v="SUPER 16"/>
    <s v="Львовское"/>
    <d v="2023-04-01T00:00:00"/>
    <d v="2023-04-04T00:00:00"/>
    <s v="не охлаждает"/>
    <s v="устранение утечки ремонт автозакрытия дверей"/>
    <s v="SP10609"/>
    <s v="Клапан заправочний (Шредера)"/>
    <n v="1"/>
    <n v="58.33"/>
    <n v="58.33"/>
  </r>
  <r>
    <x v="3"/>
    <x v="3"/>
    <x v="16"/>
    <n v="3220117"/>
    <n v="16163"/>
    <s v="PO"/>
    <n v="8942742"/>
    <s v="Пирятин"/>
    <s v="лихман є а"/>
    <s v="магазин"/>
    <s v="ярмаркова вул 12"/>
    <s v="F513964"/>
    <n v="5482285643"/>
    <s v="SUPER 16"/>
    <s v="Львовское"/>
    <d v="2023-04-01T00:00:00"/>
    <d v="2023-04-04T00:00:00"/>
    <s v="не охлаждает"/>
    <s v="устранение утечки ремонт автозакрытия дверей"/>
    <s v="SP10777"/>
    <s v="Припой CРБ в г"/>
    <n v="5"/>
    <n v="42.24"/>
    <n v="211.2"/>
  </r>
  <r>
    <x v="3"/>
    <x v="3"/>
    <x v="16"/>
    <n v="3220117"/>
    <n v="16163"/>
    <s v="PO"/>
    <n v="8942742"/>
    <s v="Пирятин"/>
    <s v="лихман є а"/>
    <s v="магазин"/>
    <s v="ярмаркова вул 12"/>
    <s v="F513964"/>
    <n v="5482285643"/>
    <s v="SUPER 16"/>
    <s v="Львовское"/>
    <d v="2023-04-01T00:00:00"/>
    <d v="2023-04-04T00:00:00"/>
    <s v="не охлаждает"/>
    <s v="устранение утечки ремонт автозакрытия дверей"/>
    <s v="SP10779"/>
    <s v="Припой мідно-фосфорний (в грамах) без серебра"/>
    <n v="5"/>
    <n v="5.63"/>
    <n v="28.15"/>
  </r>
  <r>
    <x v="3"/>
    <x v="3"/>
    <x v="16"/>
    <n v="3220117"/>
    <n v="16163"/>
    <s v="PO"/>
    <n v="8942742"/>
    <s v="Пирятин"/>
    <s v="лихман є а"/>
    <s v="магазин"/>
    <s v="ярмаркова вул 12"/>
    <s v="F513964"/>
    <n v="5482285643"/>
    <s v="SUPER 16"/>
    <s v="Львовское"/>
    <d v="2023-04-01T00:00:00"/>
    <d v="2023-04-04T00:00:00"/>
    <s v="не охлаждает"/>
    <s v="устранение утечки ремонт автозакрытия дверей"/>
    <s v="SP10815"/>
    <s v="Фільтр-осушувач 30 г GR-30 (3,2х6,2мм)"/>
    <n v="1"/>
    <n v="84.47"/>
    <n v="84.47"/>
  </r>
  <r>
    <x v="3"/>
    <x v="3"/>
    <x v="16"/>
    <n v="3220117"/>
    <n v="16163"/>
    <s v="PO"/>
    <n v="8942742"/>
    <s v="Пирятин"/>
    <s v="лихман є а"/>
    <s v="магазин"/>
    <s v="ярмаркова вул 12"/>
    <s v="F513964"/>
    <n v="5482285643"/>
    <s v="SUPER 16"/>
    <s v="Львовское"/>
    <d v="2023-04-01T00:00:00"/>
    <d v="2023-04-04T00:00:00"/>
    <s v="не охлаждает"/>
    <s v="устранение утечки ремонт автозакрытия дверей"/>
    <s v="SP10819"/>
    <s v="Фреон R134A в г"/>
    <n v="250"/>
    <n v="0.8"/>
    <n v="200"/>
  </r>
  <r>
    <x v="3"/>
    <x v="3"/>
    <x v="16"/>
    <n v="3220117"/>
    <n v="16163"/>
    <s v="PO"/>
    <n v="8942742"/>
    <s v="Пирятин"/>
    <s v="лихман є а"/>
    <s v="магазин"/>
    <s v="ярмаркова вул 12"/>
    <s v="F513964"/>
    <n v="5482285643"/>
    <s v="SUPER 16"/>
    <s v="Львовское"/>
    <d v="2023-04-01T00:00:00"/>
    <d v="2023-04-04T00:00:00"/>
    <s v="не охлаждает"/>
    <s v="устранение утечки ремонт автозакрытия дверей"/>
    <s v="WR0004"/>
    <s v="усунення витіку"/>
    <n v="1"/>
    <n v="388.2"/>
    <n v="388.2"/>
  </r>
  <r>
    <x v="3"/>
    <x v="3"/>
    <x v="16"/>
    <n v="3220117"/>
    <n v="16163"/>
    <s v="PO"/>
    <n v="8942742"/>
    <s v="Пирятин"/>
    <s v="лихман є а"/>
    <s v="магазин"/>
    <s v="ярмаркова вул 12"/>
    <s v="F513964"/>
    <n v="5482285643"/>
    <s v="SUPER 16"/>
    <s v="Львовское"/>
    <d v="2023-04-01T00:00:00"/>
    <d v="2023-04-04T00:00:00"/>
    <s v="не охлаждает"/>
    <s v="устранение утечки ремонт автозакрытия дверей"/>
    <s v="WR0016"/>
    <s v="заміна/ремонт двері"/>
    <n v="1"/>
    <n v="240"/>
    <n v="240"/>
  </r>
  <r>
    <x v="3"/>
    <x v="3"/>
    <x v="16"/>
    <n v="3220118"/>
    <n v="16163"/>
    <s v="PO"/>
    <n v="8942793"/>
    <s v="Полтава"/>
    <s v="грудін а в"/>
    <s v="кіоск"/>
    <s v="гончара вул 27"/>
    <s v="F551037"/>
    <s v="RU5482441781"/>
    <s v="SUPER 16"/>
    <s v="Carlsberg"/>
    <d v="2023-04-01T00:00:00"/>
    <d v="2023-04-05T00:00:00"/>
    <s v="не охлаждает"/>
    <s v="Ремонт проводки контролера. Налаштування температурного режиму. Ремонт регулювання замка правої двері ш.х."/>
    <s v="WR0010"/>
    <s v="ремонт электоропроводки"/>
    <n v="1"/>
    <n v="155.28"/>
    <n v="155.28"/>
  </r>
  <r>
    <x v="3"/>
    <x v="3"/>
    <x v="16"/>
    <n v="3220118"/>
    <n v="16163"/>
    <s v="PO"/>
    <n v="8942793"/>
    <s v="Полтава"/>
    <s v="грудін а в"/>
    <s v="кіоск"/>
    <s v="гончара вул 27"/>
    <s v="F551037"/>
    <s v="RU5482441781"/>
    <s v="SUPER 16"/>
    <s v="Carlsberg"/>
    <d v="2023-04-01T00:00:00"/>
    <d v="2023-04-05T00:00:00"/>
    <s v="не охлаждает"/>
    <s v="Ремонт проводки контролера. Налаштування температурного режиму. Ремонт регулювання замка правої двері ш.х."/>
    <s v="WR0025"/>
    <s v="ремонт електро замка"/>
    <n v="1"/>
    <n v="160"/>
    <n v="160"/>
  </r>
  <r>
    <x v="3"/>
    <x v="3"/>
    <x v="16"/>
    <n v="3220118"/>
    <n v="16163"/>
    <s v="PO"/>
    <n v="8942793"/>
    <s v="Полтава"/>
    <s v="грудін а в"/>
    <s v="кіоск"/>
    <s v="гончара вул 27"/>
    <s v="F551037"/>
    <s v="RU5482441781"/>
    <s v="SUPER 16"/>
    <s v="Carlsberg"/>
    <d v="2023-04-01T00:00:00"/>
    <d v="2023-04-05T00:00:00"/>
    <s v="не охлаждает"/>
    <s v="Ремонт проводки контролера. Налаштування температурного режиму. Ремонт регулювання замка правої двері ш.х."/>
    <s v="WR0040"/>
    <s v="Тестирование, регулировка термостата"/>
    <n v="1"/>
    <n v="135"/>
    <n v="135"/>
  </r>
  <r>
    <x v="3"/>
    <x v="3"/>
    <x v="16"/>
    <n v="3220490"/>
    <n v="16163"/>
    <s v="PO"/>
    <n v="8943524"/>
    <s v="Гадяч"/>
    <s v="подоплелов в в"/>
    <s v="павільйон продукти"/>
    <s v="полтавськая вул 132б"/>
    <s v="F390167"/>
    <n v="1613817039"/>
    <s v="ICE StreamExtraLarge"/>
    <s v="Львовское"/>
    <d v="2023-04-04T00:00:00"/>
    <d v="2023-04-06T00:00:00"/>
    <s v="механич.поврежден."/>
    <s v="замена верхнего профиля дверей чистка кондиционера ремонт автозакрытия дверей регулировка температуры охлаждения"/>
    <s v="SP01111"/>
    <s v="Дверная рельса FV1200"/>
    <n v="1"/>
    <n v="915.13"/>
    <n v="915.13"/>
  </r>
  <r>
    <x v="3"/>
    <x v="3"/>
    <x v="16"/>
    <n v="3220490"/>
    <n v="16163"/>
    <s v="PO"/>
    <n v="8943524"/>
    <s v="Гадяч"/>
    <s v="подоплелов в в"/>
    <s v="павільйон продукти"/>
    <s v="полтавськая вул 132б"/>
    <s v="F390167"/>
    <n v="1613817039"/>
    <s v="ICE StreamExtraLarge"/>
    <s v="Львовское"/>
    <d v="2023-04-04T00:00:00"/>
    <d v="2023-04-06T00:00:00"/>
    <s v="механич.поврежден."/>
    <s v="замена верхнего профиля дверей чистка кондиционера ремонт автозакрытия дверей регулировка температуры охлаждения"/>
    <s v="WR0016"/>
    <s v="заміна/ремонт двері"/>
    <n v="1"/>
    <n v="232.92"/>
    <n v="232.92"/>
  </r>
  <r>
    <x v="3"/>
    <x v="3"/>
    <x v="16"/>
    <n v="3220494"/>
    <n v="16163"/>
    <s v="PO"/>
    <n v="8943729"/>
    <s v="Лубны"/>
    <s v="Билевцов Ю.Ю."/>
    <s v="Реста Хаус"/>
    <s v="пр. Владимерский 27/49"/>
    <s v="F298017"/>
    <n v="4.0706610511240398E+26"/>
    <s v="Ice Stream Dynamic"/>
    <s v="Туборг"/>
    <d v="2023-04-04T00:00:00"/>
    <d v="2023-04-05T00:00:00"/>
    <s v="гремит/гудит"/>
    <s v="замена двигателя обдува испарителя"/>
    <s v="SP10679"/>
    <s v="Двигун конденсатора 10 Вт YZF45L20P4-10-18/26"/>
    <n v="1"/>
    <n v="925.18"/>
    <n v="925.18"/>
  </r>
  <r>
    <x v="3"/>
    <x v="3"/>
    <x v="16"/>
    <n v="3220494"/>
    <n v="16163"/>
    <s v="PO"/>
    <n v="8943729"/>
    <s v="Лубны"/>
    <s v="Билевцов Ю.Ю."/>
    <s v="Реста Хаус"/>
    <s v="пр. Владимерский 27/49"/>
    <s v="F298017"/>
    <n v="4.0706610511240398E+26"/>
    <s v="Ice Stream Dynamic"/>
    <s v="Туборг"/>
    <d v="2023-04-04T00:00:00"/>
    <d v="2023-04-05T00:00:00"/>
    <s v="гремит/гудит"/>
    <s v="замена двигателя обдува испарителя"/>
    <s v="WR0006"/>
    <s v="заміна вентилятора обдуву випарника"/>
    <n v="1"/>
    <n v="180.51"/>
    <n v="180.51"/>
  </r>
  <r>
    <x v="3"/>
    <x v="3"/>
    <x v="16"/>
    <n v="3220495"/>
    <n v="16163"/>
    <s v="PO"/>
    <n v="8943730"/>
    <s v="Лубны"/>
    <s v="Август-Ппюс/Маркетопт OFF"/>
    <m/>
    <s v="пр. Володимирський 42/1"/>
    <s v="F396501"/>
    <n v="1359161203217060"/>
    <s v="ICE StreamExtraLarge"/>
    <s v="Львовское"/>
    <d v="2023-04-04T00:00:00"/>
    <d v="2023-04-06T00:00:00"/>
    <s v="Ремонт двері"/>
    <s v="замена кнопки включения ремонт автозакрытия дверей"/>
    <s v="SP10788"/>
    <s v="Вимикач електричний з підсвіткою"/>
    <n v="1"/>
    <n v="228.48"/>
    <n v="228.48"/>
  </r>
  <r>
    <x v="3"/>
    <x v="3"/>
    <x v="16"/>
    <n v="3220495"/>
    <n v="16163"/>
    <s v="PO"/>
    <n v="8943730"/>
    <s v="Лубны"/>
    <s v="Август-Ппюс/Маркетопт OFF"/>
    <m/>
    <s v="пр. Володимирський 42/1"/>
    <s v="F396501"/>
    <n v="1359161203217060"/>
    <s v="ICE StreamExtraLarge"/>
    <s v="Львовское"/>
    <d v="2023-04-04T00:00:00"/>
    <d v="2023-04-06T00:00:00"/>
    <s v="Ремонт двері"/>
    <s v="замена кнопки включения ремонт автозакрытия дверей"/>
    <s v="WR0016"/>
    <s v="заміна/ремонт двері"/>
    <n v="1"/>
    <n v="232.92"/>
    <n v="232.92"/>
  </r>
  <r>
    <x v="3"/>
    <x v="3"/>
    <x v="16"/>
    <n v="3220495"/>
    <n v="16163"/>
    <s v="PO"/>
    <n v="8943730"/>
    <s v="Лубны"/>
    <s v="Август-Ппюс/Маркетопт OFF"/>
    <m/>
    <s v="пр. Володимирський 42/1"/>
    <s v="F396501"/>
    <n v="1359161203217060"/>
    <s v="ICE StreamExtraLarge"/>
    <s v="Львовское"/>
    <d v="2023-04-04T00:00:00"/>
    <d v="2023-04-06T00:00:00"/>
    <s v="Ремонт двері"/>
    <s v="замена кнопки включения ремонт автозакрытия дверей"/>
    <s v="WR0047"/>
    <s v="Заміна комутаційних пристроїв"/>
    <n v="1"/>
    <n v="177"/>
    <n v="177"/>
  </r>
  <r>
    <x v="3"/>
    <x v="3"/>
    <x v="16"/>
    <n v="3220875"/>
    <n v="16163"/>
    <s v="PO"/>
    <n v="8944771"/>
    <s v="Гадяч"/>
    <s v="панасенко т ю"/>
    <s v="магазин"/>
    <s v="полтавська вул 107"/>
    <s v="F396407"/>
    <n v="161203017054"/>
    <s v="ICE StreamExtraLarge"/>
    <s v="Львовское"/>
    <d v="2023-04-05T00:00:00"/>
    <d v="2023-04-06T00:00:00"/>
    <s v="не работает свет"/>
    <s v="ремонт автозакрытия дверей ремонт освещения чистка кондиционера регулировка температуры охлаждения"/>
    <s v="SP10688"/>
    <s v="Лінійка світлодіодна 1200 мм 5050 (LGD)"/>
    <n v="2"/>
    <n v="601.37"/>
    <n v="1202.74"/>
  </r>
  <r>
    <x v="3"/>
    <x v="3"/>
    <x v="16"/>
    <n v="3220875"/>
    <n v="16163"/>
    <s v="PO"/>
    <n v="8944771"/>
    <s v="Гадяч"/>
    <s v="панасенко т ю"/>
    <s v="магазин"/>
    <s v="полтавська вул 107"/>
    <s v="F396407"/>
    <n v="161203017054"/>
    <s v="ICE StreamExtraLarge"/>
    <s v="Львовское"/>
    <d v="2023-04-05T00:00:00"/>
    <d v="2023-04-06T00:00:00"/>
    <s v="не работает свет"/>
    <s v="ремонт автозакрытия дверей ремонт освещения чистка кондиционера регулировка температуры охлаждения"/>
    <s v="SP10808"/>
    <s v="Блок живлення 30W 12V"/>
    <n v="1"/>
    <n v="574.41999999999996"/>
    <n v="574.41999999999996"/>
  </r>
  <r>
    <x v="3"/>
    <x v="3"/>
    <x v="16"/>
    <n v="3220875"/>
    <n v="16163"/>
    <s v="PO"/>
    <n v="8944771"/>
    <s v="Гадяч"/>
    <s v="панасенко т ю"/>
    <s v="магазин"/>
    <s v="полтавська вул 107"/>
    <s v="F396407"/>
    <n v="161203017054"/>
    <s v="ICE StreamExtraLarge"/>
    <s v="Львовское"/>
    <d v="2023-04-05T00:00:00"/>
    <d v="2023-04-06T00:00:00"/>
    <s v="не работает свет"/>
    <s v="ремонт автозакрытия дверей ремонт освещения чистка кондиционера регулировка температуры охлаждения"/>
    <s v="WR0040"/>
    <s v="Тестирование, регулировка термостата"/>
    <n v="1"/>
    <n v="135"/>
    <n v="135"/>
  </r>
  <r>
    <x v="3"/>
    <x v="3"/>
    <x v="16"/>
    <n v="3220875"/>
    <n v="16163"/>
    <s v="PO"/>
    <n v="8944771"/>
    <s v="Гадяч"/>
    <s v="панасенко т ю"/>
    <s v="магазин"/>
    <s v="полтавська вул 107"/>
    <s v="F396407"/>
    <n v="161203017054"/>
    <s v="ICE StreamExtraLarge"/>
    <s v="Львовское"/>
    <d v="2023-04-05T00:00:00"/>
    <d v="2023-04-06T00:00:00"/>
    <s v="не работает свет"/>
    <s v="ремонт автозакрытия дверей ремонт освещения чистка кондиционера регулировка температуры охлаждения"/>
    <s v="WR0066"/>
    <s v="Реконструкція електричної частини 2 дв. ХШ"/>
    <n v="1"/>
    <n v="218.36"/>
    <n v="218.36"/>
  </r>
  <r>
    <x v="3"/>
    <x v="3"/>
    <x v="16"/>
    <n v="3220883"/>
    <n v="16163"/>
    <s v="PO"/>
    <n v="8945104"/>
    <s v="Погребы"/>
    <s v="середа т в фоп"/>
    <s v="магніт /глобинський р-н"/>
    <s v="гагаріна вул 43"/>
    <s v="F398308"/>
    <s v="03070611390211359161371517005D"/>
    <s v="ICE StreamExtraLarge"/>
    <s v="Львовское"/>
    <d v="2023-04-05T00:00:00"/>
    <d v="2023-04-06T00:00:00"/>
    <s v="течет холодильник"/>
    <s v="Чистка дренажа, настройка контролера, ТО."/>
    <s v="WR0014"/>
    <s v="чищення системи дренажу (конденсата)"/>
    <n v="1"/>
    <n v="135.87"/>
    <n v="135.87"/>
  </r>
  <r>
    <x v="3"/>
    <x v="3"/>
    <x v="16"/>
    <n v="3220980"/>
    <n v="16163"/>
    <s v="PO"/>
    <n v="8945620"/>
    <s v="Кротенки"/>
    <s v="крилошанська г т"/>
    <s v="магазин крамниця"/>
    <s v="центральна вул 11а"/>
    <s v="F246781"/>
    <n v="12120008245088"/>
    <s v="ICE StreamSuperLarge"/>
    <s v="Львовское"/>
    <d v="2023-04-05T00:00:00"/>
    <d v="2023-04-10T00:00:00"/>
    <s v="не работает свет"/>
    <s v="Ремонт освітлення в ш.х. Налаштування температурного режиму ш.х."/>
    <s v="SP10688"/>
    <s v="Лінійка світлодіодна 1200 мм 5050 (LGD)"/>
    <n v="2"/>
    <n v="601.37"/>
    <n v="1202.74"/>
  </r>
  <r>
    <x v="3"/>
    <x v="3"/>
    <x v="16"/>
    <n v="3220980"/>
    <n v="16163"/>
    <s v="PO"/>
    <n v="8945620"/>
    <s v="Кротенки"/>
    <s v="крилошанська г т"/>
    <s v="магазин крамниця"/>
    <s v="центральна вул 11а"/>
    <s v="F246781"/>
    <n v="12120008245088"/>
    <s v="ICE StreamSuperLarge"/>
    <s v="Львовское"/>
    <d v="2023-04-05T00:00:00"/>
    <d v="2023-04-10T00:00:00"/>
    <s v="не работает свет"/>
    <s v="Ремонт освітлення в ш.х. Налаштування температурного режиму ш.х."/>
    <s v="SP10806"/>
    <s v="Блок живлення (LED) LPV-60-12/MW"/>
    <n v="1"/>
    <n v="574.41999999999996"/>
    <n v="574.41999999999996"/>
  </r>
  <r>
    <x v="3"/>
    <x v="3"/>
    <x v="16"/>
    <n v="3220980"/>
    <n v="16163"/>
    <s v="PO"/>
    <n v="8945620"/>
    <s v="Кротенки"/>
    <s v="крилошанська г т"/>
    <s v="магазин крамниця"/>
    <s v="центральна вул 11а"/>
    <s v="F246781"/>
    <n v="12120008245088"/>
    <s v="ICE StreamSuperLarge"/>
    <s v="Львовское"/>
    <d v="2023-04-05T00:00:00"/>
    <d v="2023-04-10T00:00:00"/>
    <s v="не работает свет"/>
    <s v="Ремонт освітлення в ш.х. Налаштування температурного режиму ш.х."/>
    <s v="WR0066"/>
    <s v="Реконструкція електричної частини 2 дв. ХШ"/>
    <n v="1"/>
    <n v="218.36"/>
    <n v="218.36"/>
  </r>
  <r>
    <x v="3"/>
    <x v="3"/>
    <x v="16"/>
    <n v="3221120"/>
    <n v="16163"/>
    <s v="PO"/>
    <n v="8945917"/>
    <s v="Батьки"/>
    <s v="зінченко д є"/>
    <s v="кафе бар"/>
    <s v="визволення вул 29"/>
    <s v="F132719"/>
    <n v="25455"/>
    <s v="ICE StreamLarge"/>
    <s v="Львовское"/>
    <d v="2023-04-06T00:00:00"/>
    <d v="2023-04-24T00:00:00"/>
    <s v="не работает свет"/>
    <s v="Ремонт освітлення в ш.х."/>
    <s v="SP10690"/>
    <s v="Лампа люмінесцентна 36W"/>
    <n v="1"/>
    <n v="53.5"/>
    <n v="53.5"/>
  </r>
  <r>
    <x v="3"/>
    <x v="3"/>
    <x v="16"/>
    <n v="3221120"/>
    <n v="16163"/>
    <s v="PO"/>
    <n v="8945917"/>
    <s v="Батьки"/>
    <s v="зінченко д є"/>
    <s v="кафе бар"/>
    <s v="визволення вул 29"/>
    <s v="F132719"/>
    <n v="25455"/>
    <s v="ICE StreamLarge"/>
    <s v="Львовское"/>
    <d v="2023-04-06T00:00:00"/>
    <d v="2023-04-24T00:00:00"/>
    <s v="не работает свет"/>
    <s v="Ремонт освітлення в ш.х."/>
    <s v="SP10706"/>
    <s v="Стартер S10 (ST 111) 220В"/>
    <n v="1"/>
    <n v="15.29"/>
    <n v="15.29"/>
  </r>
  <r>
    <x v="3"/>
    <x v="3"/>
    <x v="16"/>
    <n v="3221120"/>
    <n v="16163"/>
    <s v="PO"/>
    <n v="8945917"/>
    <s v="Батьки"/>
    <s v="зінченко д є"/>
    <s v="кафе бар"/>
    <s v="визволення вул 29"/>
    <s v="F132719"/>
    <n v="25455"/>
    <s v="ICE StreamLarge"/>
    <s v="Львовское"/>
    <d v="2023-04-06T00:00:00"/>
    <d v="2023-04-24T00:00:00"/>
    <s v="не работает свет"/>
    <s v="Ремонт освітлення в ш.х."/>
    <s v="WR0007"/>
    <s v="заміна ламп та стартерів освітлення"/>
    <n v="1"/>
    <n v="155.28"/>
    <n v="155.28"/>
  </r>
  <r>
    <x v="3"/>
    <x v="3"/>
    <x v="16"/>
    <n v="3221181"/>
    <n v="16163"/>
    <s v="PO"/>
    <n v="8946838"/>
    <s v="Кременчуг"/>
    <s v="кубарьов г а фоп"/>
    <s v="кафе поляна"/>
    <s v="мира вул 2"/>
    <s v="F244845"/>
    <s v="12400.008467.044"/>
    <s v="ICE StreamMedium"/>
    <s v="Львовское"/>
    <d v="2023-04-06T00:00:00"/>
    <d v="2023-04-10T00:00:00"/>
    <s v="не охлаждает"/>
    <s v="нет данных"/>
    <s v="WR0010"/>
    <s v="ремонт электоропроводки"/>
    <n v="1"/>
    <n v="155.28"/>
    <n v="155.28"/>
  </r>
  <r>
    <x v="3"/>
    <x v="3"/>
    <x v="16"/>
    <n v="3221181"/>
    <n v="16163"/>
    <s v="PO"/>
    <n v="8946838"/>
    <s v="Кременчуг"/>
    <s v="кубарьов г а фоп"/>
    <s v="кафе поляна"/>
    <s v="мира вул 2"/>
    <s v="F244845"/>
    <s v="12400.008467.044"/>
    <s v="ICE StreamMedium"/>
    <s v="Львовское"/>
    <d v="2023-04-06T00:00:00"/>
    <d v="2023-04-10T00:00:00"/>
    <s v="не охлаждает"/>
    <s v="нет данных"/>
    <s v="WR0013"/>
    <s v="чищення конденсатору"/>
    <n v="1"/>
    <n v="140"/>
    <n v="140"/>
  </r>
  <r>
    <x v="3"/>
    <x v="3"/>
    <x v="16"/>
    <n v="3221434"/>
    <n v="16163"/>
    <s v="PO"/>
    <n v="8948485"/>
    <s v="Полтава"/>
    <s v="Марченко В."/>
    <s v="Козачок/Ириша"/>
    <s v="ул. Шведская,22"/>
    <s v="F581529"/>
    <n v="3697222035"/>
    <s v="ICE StreamExtraLarge"/>
    <s v="Львовское"/>
    <d v="2023-04-07T00:00:00"/>
    <d v="2023-04-10T00:00:00"/>
    <s v="установ.эл.замок"/>
    <s v="Ремонт лівої двері ш.х. Встановлення замка."/>
    <s v="SP10486"/>
    <s v="Замок ел. Protector DD-02 RC (з ДУ в комплекті)"/>
    <n v="1"/>
    <n v="1899.44"/>
    <n v="1899.44"/>
  </r>
  <r>
    <x v="3"/>
    <x v="3"/>
    <x v="16"/>
    <n v="3221434"/>
    <n v="16163"/>
    <s v="PO"/>
    <n v="8948485"/>
    <s v="Полтава"/>
    <s v="Марченко В."/>
    <s v="Козачок/Ириша"/>
    <s v="ул. Шведская,22"/>
    <s v="F581529"/>
    <n v="3697222035"/>
    <s v="ICE StreamExtraLarge"/>
    <s v="Львовское"/>
    <d v="2023-04-07T00:00:00"/>
    <d v="2023-04-10T00:00:00"/>
    <s v="установ.эл.замок"/>
    <s v="Ремонт лівої двері ш.х. Встановлення замка."/>
    <s v="WR0016"/>
    <s v="заміна/ремонт двері"/>
    <n v="1"/>
    <n v="240"/>
    <n v="240"/>
  </r>
  <r>
    <x v="3"/>
    <x v="3"/>
    <x v="16"/>
    <n v="3221434"/>
    <n v="16163"/>
    <s v="PO"/>
    <n v="8948485"/>
    <s v="Полтава"/>
    <s v="Марченко В."/>
    <s v="Козачок/Ириша"/>
    <s v="ул. Шведская,22"/>
    <s v="F581529"/>
    <n v="3697222035"/>
    <s v="ICE StreamExtraLarge"/>
    <s v="Львовское"/>
    <d v="2023-04-07T00:00:00"/>
    <d v="2023-04-10T00:00:00"/>
    <s v="установ.эл.замок"/>
    <s v="Ремонт лівої двері ш.х. Встановлення замка."/>
    <s v="WR0031"/>
    <s v="Встановлення електро замка двухдверн.охолодж."/>
    <n v="1"/>
    <n v="290.18"/>
    <n v="290.18"/>
  </r>
  <r>
    <x v="3"/>
    <x v="3"/>
    <x v="16"/>
    <n v="3222451"/>
    <n v="16163"/>
    <s v="PO"/>
    <n v="8948626"/>
    <s v="Кременчуг"/>
    <s v="Журавель Т. А."/>
    <s v="Продукти"/>
    <s v="Л Дніпрова,82"/>
    <s v="F394975"/>
    <n v="3.0707104842126901E+26"/>
    <s v="Ice Stream Prime"/>
    <s v="Львовское"/>
    <d v="2023-04-10T00:00:00"/>
    <d v="2023-04-13T00:00:00"/>
    <s v="установ.эл.замок"/>
    <s v="Установка эл.замка."/>
    <s v="SP10488"/>
    <s v="Замок ел. Protector SD-01 RC (з ДУ в комплекті)"/>
    <n v="1"/>
    <n v="1786"/>
    <n v="1786"/>
  </r>
  <r>
    <x v="3"/>
    <x v="3"/>
    <x v="16"/>
    <n v="3222451"/>
    <n v="16163"/>
    <s v="PO"/>
    <n v="8948626"/>
    <s v="Кременчуг"/>
    <s v="Журавель Т. А."/>
    <s v="Продукти"/>
    <s v="Л Дніпрова,82"/>
    <s v="F394975"/>
    <n v="3.0707104842126901E+26"/>
    <s v="Ice Stream Prime"/>
    <s v="Львовское"/>
    <d v="2023-04-10T00:00:00"/>
    <d v="2023-04-13T00:00:00"/>
    <s v="установ.эл.замок"/>
    <s v="Установка эл.замка."/>
    <s v="WR0028"/>
    <s v="Встановлення електро замка однодверн.охолодж."/>
    <n v="1"/>
    <n v="208.66"/>
    <n v="208.66"/>
  </r>
  <r>
    <x v="3"/>
    <x v="3"/>
    <x v="16"/>
    <n v="3222452"/>
    <n v="16163"/>
    <s v="PO"/>
    <n v="8948884"/>
    <s v="Кременчуг"/>
    <s v="сироватка а в фоп"/>
    <s v="brovar"/>
    <s v=" 278 квартал 23а"/>
    <s v="F283633"/>
    <n v="13300016727033"/>
    <s v="ICE StreamSLine350"/>
    <s v="Львовское"/>
    <d v="2023-04-10T00:00:00"/>
    <d v="2023-04-12T00:00:00"/>
    <s v="механич.поврежден."/>
    <s v="Ремонт вентилятора испарителя."/>
    <s v="WR20051"/>
    <s v="Ремонт вентилятора обдува випарника"/>
    <n v="1"/>
    <n v="155.28"/>
    <n v="155.28"/>
  </r>
  <r>
    <x v="3"/>
    <x v="3"/>
    <x v="16"/>
    <n v="3222455"/>
    <n v="16163"/>
    <s v="PO"/>
    <n v="8949369"/>
    <s v="Кременчуг"/>
    <s v="корнійчук о в фоп"/>
    <s v="маркет опт"/>
    <s v="ул. Киевская, 20,"/>
    <s v="F385384"/>
    <s v="0307071073081124716892916021D"/>
    <s v="ICE StreamExtraLarge"/>
    <s v="Львовское"/>
    <d v="2023-04-10T00:00:00"/>
    <d v="2023-04-12T00:00:00"/>
    <s v="не работает свет"/>
    <s v="Ремонт LED освещения."/>
    <s v="SP10808"/>
    <s v="Блок живлення 30W 12V"/>
    <n v="1"/>
    <n v="574.41999999999996"/>
    <n v="574.41999999999996"/>
  </r>
  <r>
    <x v="3"/>
    <x v="3"/>
    <x v="16"/>
    <n v="3222455"/>
    <n v="16163"/>
    <s v="PO"/>
    <n v="8949369"/>
    <s v="Кременчуг"/>
    <s v="корнійчук о в фоп"/>
    <s v="маркет опт"/>
    <s v="ул. Киевская, 20,"/>
    <s v="F385384"/>
    <s v="0307071073081124716892916021D"/>
    <s v="ICE StreamExtraLarge"/>
    <s v="Львовское"/>
    <d v="2023-04-10T00:00:00"/>
    <d v="2023-04-12T00:00:00"/>
    <s v="не работает свет"/>
    <s v="Ремонт LED освещения."/>
    <s v="WR0010"/>
    <s v="ремонт электоропроводки"/>
    <n v="1"/>
    <n v="155.28"/>
    <n v="155.28"/>
  </r>
  <r>
    <x v="3"/>
    <x v="3"/>
    <x v="16"/>
    <n v="3223101"/>
    <n v="16163"/>
    <s v="PO"/>
    <n v="8950186"/>
    <s v="Полтава"/>
    <s v="бредун л м"/>
    <s v="кіоск"/>
    <s v=" івана мазепи вул 14"/>
    <s v="F519842"/>
    <s v="RU5482329179"/>
    <s v="SUPER 16"/>
    <s v="Львовское"/>
    <d v="2023-04-12T00:00:00"/>
    <d v="2023-04-18T00:00:00"/>
    <s v="не охлаждает"/>
    <s v="Скритий витік фреона. Рекомендації для ремонту на складі. На тт нема можливості для проведення робіт."/>
    <s v="WR0015"/>
    <s v="Дiагностика обладнання"/>
    <n v="1"/>
    <n v="142.66"/>
    <n v="142.66"/>
  </r>
  <r>
    <x v="3"/>
    <x v="3"/>
    <x v="16"/>
    <n v="3223102"/>
    <n v="16163"/>
    <s v="PO"/>
    <n v="8950212"/>
    <s v="Яреськи"/>
    <s v="ФОП  Сіденко Л. А./шишко ю м"/>
    <s v="оптовичок"/>
    <s v="вул.Козацький Шлях ,107"/>
    <s v="F575282"/>
    <n v="6382595787"/>
    <s v="SUPER 16"/>
    <s v="Львовское"/>
    <d v="2023-04-12T00:00:00"/>
    <d v="2023-04-18T00:00:00"/>
    <s v="не охлаждает"/>
    <s v="устранение утечки чистка кондиционера и дренажа ремонт автозакрытия дверей регулировка температуры охлаждения"/>
    <s v="SP10609"/>
    <s v="Клапан заправочний (Шредера)"/>
    <n v="1"/>
    <n v="58.33"/>
    <n v="58.33"/>
  </r>
  <r>
    <x v="3"/>
    <x v="3"/>
    <x v="16"/>
    <n v="3223102"/>
    <n v="16163"/>
    <s v="PO"/>
    <n v="8950212"/>
    <s v="Яреськи"/>
    <s v="ФОП  Сіденко Л. А./шишко ю м"/>
    <s v="оптовичок"/>
    <s v="вул.Козацький Шлях ,107"/>
    <s v="F575282"/>
    <n v="6382595787"/>
    <s v="SUPER 16"/>
    <s v="Львовское"/>
    <d v="2023-04-12T00:00:00"/>
    <d v="2023-04-18T00:00:00"/>
    <s v="не охлаждает"/>
    <s v="устранение утечки чистка кондиционера и дренажа ремонт автозакрытия дверей регулировка температуры охлаждения"/>
    <s v="SP10779"/>
    <s v="Припой мідно-фосфорний (в грамах) без серебра"/>
    <n v="5"/>
    <n v="5.63"/>
    <n v="28.15"/>
  </r>
  <r>
    <x v="3"/>
    <x v="3"/>
    <x v="16"/>
    <n v="3223102"/>
    <n v="16163"/>
    <s v="PO"/>
    <n v="8950212"/>
    <s v="Яреськи"/>
    <s v="ФОП  Сіденко Л. А./шишко ю м"/>
    <s v="оптовичок"/>
    <s v="вул.Козацький Шлях ,107"/>
    <s v="F575282"/>
    <n v="6382595787"/>
    <s v="SUPER 16"/>
    <s v="Львовское"/>
    <d v="2023-04-12T00:00:00"/>
    <d v="2023-04-18T00:00:00"/>
    <s v="не охлаждает"/>
    <s v="устранение утечки чистка кондиционера и дренажа ремонт автозакрытия дверей регулировка температуры охлаждения"/>
    <s v="SP10815"/>
    <s v="Фільтр-осушувач 30 г GR-30 (3,2х6,2мм)"/>
    <n v="1"/>
    <n v="84.47"/>
    <n v="84.47"/>
  </r>
  <r>
    <x v="3"/>
    <x v="3"/>
    <x v="16"/>
    <n v="3223102"/>
    <n v="16163"/>
    <s v="PO"/>
    <n v="8950212"/>
    <s v="Яреськи"/>
    <s v="ФОП  Сіденко Л. А./шишко ю м"/>
    <s v="оптовичок"/>
    <s v="вул.Козацький Шлях ,107"/>
    <s v="F575282"/>
    <n v="6382595787"/>
    <s v="SUPER 16"/>
    <s v="Львовское"/>
    <d v="2023-04-12T00:00:00"/>
    <d v="2023-04-18T00:00:00"/>
    <s v="не охлаждает"/>
    <s v="устранение утечки чистка кондиционера и дренажа ремонт автозакрытия дверей регулировка температуры охлаждения"/>
    <s v="SP10819"/>
    <s v="Фреон R134A в г"/>
    <n v="250"/>
    <n v="0.8"/>
    <n v="200"/>
  </r>
  <r>
    <x v="3"/>
    <x v="3"/>
    <x v="16"/>
    <n v="3223102"/>
    <n v="16163"/>
    <s v="PO"/>
    <n v="8950212"/>
    <s v="Яреськи"/>
    <s v="ФОП  Сіденко Л. А./шишко ю м"/>
    <s v="оптовичок"/>
    <s v="вул.Козацький Шлях ,107"/>
    <s v="F575282"/>
    <n v="6382595787"/>
    <s v="SUPER 16"/>
    <s v="Львовское"/>
    <d v="2023-04-12T00:00:00"/>
    <d v="2023-04-18T00:00:00"/>
    <s v="не охлаждает"/>
    <s v="устранение утечки чистка кондиционера и дренажа ремонт автозакрытия дверей регулировка температуры охлаждения"/>
    <s v="WR0004"/>
    <s v="усунення витіку"/>
    <n v="1"/>
    <n v="388.2"/>
    <n v="388.2"/>
  </r>
  <r>
    <x v="3"/>
    <x v="3"/>
    <x v="16"/>
    <n v="3223102"/>
    <n v="16163"/>
    <s v="PO"/>
    <n v="8950212"/>
    <s v="Яреськи"/>
    <s v="ФОП  Сіденко Л. А./шишко ю м"/>
    <s v="оптовичок"/>
    <s v="вул.Козацький Шлях ,107"/>
    <s v="F575282"/>
    <n v="6382595787"/>
    <s v="SUPER 16"/>
    <s v="Львовское"/>
    <d v="2023-04-12T00:00:00"/>
    <d v="2023-04-18T00:00:00"/>
    <s v="не охлаждает"/>
    <s v="устранение утечки чистка кондиционера и дренажа ремонт автозакрытия дверей регулировка температуры охлаждения"/>
    <s v="WR0016"/>
    <s v="заміна/ремонт двері"/>
    <n v="1"/>
    <n v="240"/>
    <n v="240"/>
  </r>
  <r>
    <x v="3"/>
    <x v="3"/>
    <x v="16"/>
    <n v="3223287"/>
    <n v="16163"/>
    <s v="PO"/>
    <n v="8950343"/>
    <s v="Полтава"/>
    <s v="григоренко в і"/>
    <s v="кафе"/>
    <s v="позена пров 19"/>
    <s v="F444561"/>
    <n v="171750217070"/>
    <s v="Ice Stream Dynamic"/>
    <s v="Львовское"/>
    <d v="2023-04-12T00:00:00"/>
    <d v="2023-04-18T00:00:00"/>
    <s v="не охлаждает"/>
    <s v="Заміна контролера ш.х."/>
    <s v="SP10789"/>
    <s v="Контролер ELIWELL EW961 HC (Klimasan)"/>
    <n v="1"/>
    <n v="2439.2600000000002"/>
    <n v="2439.2600000000002"/>
  </r>
  <r>
    <x v="3"/>
    <x v="3"/>
    <x v="16"/>
    <n v="3223287"/>
    <n v="16163"/>
    <s v="PO"/>
    <n v="8950343"/>
    <s v="Полтава"/>
    <s v="григоренко в і"/>
    <s v="кафе"/>
    <s v="позена пров 19"/>
    <s v="F444561"/>
    <n v="171750217070"/>
    <s v="Ice Stream Dynamic"/>
    <s v="Львовское"/>
    <d v="2023-04-12T00:00:00"/>
    <d v="2023-04-18T00:00:00"/>
    <s v="не охлаждает"/>
    <s v="Заміна контролера ш.х."/>
    <s v="SP10799"/>
    <s v="Датчик контролера 3.5 м EKS221 NTC"/>
    <n v="1"/>
    <n v="533.79"/>
    <n v="533.79"/>
  </r>
  <r>
    <x v="3"/>
    <x v="3"/>
    <x v="16"/>
    <n v="3223287"/>
    <n v="16163"/>
    <s v="PO"/>
    <n v="8950343"/>
    <s v="Полтава"/>
    <s v="григоренко в і"/>
    <s v="кафе"/>
    <s v="позена пров 19"/>
    <s v="F444561"/>
    <n v="171750217070"/>
    <s v="Ice Stream Dynamic"/>
    <s v="Львовское"/>
    <d v="2023-04-12T00:00:00"/>
    <d v="2023-04-18T00:00:00"/>
    <s v="не охлаждает"/>
    <s v="Заміна контролера ш.х."/>
    <s v="WR0008"/>
    <s v="заміна терморегулятору"/>
    <n v="1"/>
    <n v="171.78"/>
    <n v="171.78"/>
  </r>
  <r>
    <x v="3"/>
    <x v="3"/>
    <x v="16"/>
    <n v="3223287"/>
    <n v="16163"/>
    <s v="PO"/>
    <n v="8950343"/>
    <s v="Полтава"/>
    <s v="григоренко в і"/>
    <s v="кафе"/>
    <s v="позена пров 19"/>
    <s v="F444561"/>
    <n v="171750217070"/>
    <s v="Ice Stream Dynamic"/>
    <s v="Львовское"/>
    <d v="2023-04-12T00:00:00"/>
    <d v="2023-04-18T00:00:00"/>
    <s v="не охлаждает"/>
    <s v="Заміна контролера ш.х."/>
    <s v="WR0010"/>
    <s v="ремонт электоропроводки"/>
    <n v="1"/>
    <n v="160"/>
    <n v="160"/>
  </r>
  <r>
    <x v="3"/>
    <x v="3"/>
    <x v="16"/>
    <n v="3223292"/>
    <n v="16163"/>
    <s v="PO"/>
    <n v="8950357"/>
    <s v="Полтава"/>
    <s v="євро смарт пауер"/>
    <s v="азс брсм"/>
    <s v=" кагамлика вул 68а"/>
    <s v="F297895"/>
    <n v="4.0706610531240899E+26"/>
    <s v="Ice Stream Dynamic"/>
    <s v="Львовское"/>
    <d v="2023-04-12T00:00:00"/>
    <d v="2023-04-19T00:00:00"/>
    <s v="не охлаждает"/>
    <s v="Ремонт освітлення в ш.х. Ремонт проводки контролера. Налаштування температурного режиму ш.х."/>
    <s v="SP10686"/>
    <s v="Світлодіодна лінійка 1500 мм"/>
    <n v="1"/>
    <n v="573.21"/>
    <n v="573.21"/>
  </r>
  <r>
    <x v="3"/>
    <x v="3"/>
    <x v="16"/>
    <n v="3223292"/>
    <n v="16163"/>
    <s v="PO"/>
    <n v="8950357"/>
    <s v="Полтава"/>
    <s v="євро смарт пауер"/>
    <s v="азс брсм"/>
    <s v=" кагамлика вул 68а"/>
    <s v="F297895"/>
    <n v="4.0706610531240899E+26"/>
    <s v="Ice Stream Dynamic"/>
    <s v="Львовское"/>
    <d v="2023-04-12T00:00:00"/>
    <d v="2023-04-19T00:00:00"/>
    <s v="не охлаждает"/>
    <s v="Ремонт освітлення в ш.х. Ремонт проводки контролера. Налаштування температурного режиму ш.х."/>
    <s v="SP10806"/>
    <s v="Блок живлення (LED) LPV-60-12/MW"/>
    <n v="1"/>
    <n v="574.41999999999996"/>
    <n v="574.41999999999996"/>
  </r>
  <r>
    <x v="3"/>
    <x v="3"/>
    <x v="16"/>
    <n v="3223292"/>
    <n v="16163"/>
    <s v="PO"/>
    <n v="8950357"/>
    <s v="Полтава"/>
    <s v="євро смарт пауер"/>
    <s v="азс брсм"/>
    <s v=" кагамлика вул 68а"/>
    <s v="F297895"/>
    <n v="4.0706610531240899E+26"/>
    <s v="Ice Stream Dynamic"/>
    <s v="Львовское"/>
    <d v="2023-04-12T00:00:00"/>
    <d v="2023-04-19T00:00:00"/>
    <s v="не охлаждает"/>
    <s v="Ремонт освітлення в ш.х. Ремонт проводки контролера. Налаштування температурного режиму ш.х."/>
    <s v="WR0040"/>
    <s v="Тестирование, регулировка термостата"/>
    <n v="1"/>
    <n v="135"/>
    <n v="135"/>
  </r>
  <r>
    <x v="3"/>
    <x v="3"/>
    <x v="16"/>
    <n v="3223292"/>
    <n v="16163"/>
    <s v="PO"/>
    <n v="8950357"/>
    <s v="Полтава"/>
    <s v="євро смарт пауер"/>
    <s v="азс брсм"/>
    <s v=" кагамлика вул 68а"/>
    <s v="F297895"/>
    <n v="4.0706610531240899E+26"/>
    <s v="Ice Stream Dynamic"/>
    <s v="Львовское"/>
    <d v="2023-04-12T00:00:00"/>
    <d v="2023-04-19T00:00:00"/>
    <s v="не охлаждает"/>
    <s v="Ремонт освітлення в ш.х. Ремонт проводки контролера. Налаштування температурного режиму ш.х."/>
    <s v="WR0066"/>
    <s v="Реконструкція електричної частини 2 дв. ХШ"/>
    <n v="1"/>
    <n v="218.36"/>
    <n v="218.36"/>
  </r>
  <r>
    <x v="3"/>
    <x v="3"/>
    <x v="16"/>
    <n v="3223295"/>
    <n v="16163"/>
    <s v="PO"/>
    <n v="8950805"/>
    <s v="Ромодан"/>
    <s v="Домніна ЛІ ФОП"/>
    <s v=" №20 продукти"/>
    <s v="незалежномті вул 66"/>
    <s v=" F385403"/>
    <n v="16892916040"/>
    <s v="ICE StreamExtraLarge"/>
    <s v="Львовское"/>
    <d v="2023-04-12T00:00:00"/>
    <d v="2023-04-18T00:00:00"/>
    <s v="течет холодильник"/>
    <s v="ремонт автозакрытия дверей чистка кондиционера и дренажа регулировка температуры охлаждения"/>
    <s v="WR0014"/>
    <s v="чищення системи дренажу (конденсата)"/>
    <n v="1"/>
    <n v="140"/>
    <n v="140"/>
  </r>
  <r>
    <x v="3"/>
    <x v="3"/>
    <x v="16"/>
    <n v="3223295"/>
    <n v="16163"/>
    <s v="PO"/>
    <n v="8950805"/>
    <s v="Ромодан"/>
    <s v="Домніна ЛІ ФОП"/>
    <s v=" №20 продукти"/>
    <s v="незалежномті вул 66"/>
    <s v=" F385403"/>
    <n v="16892916040"/>
    <s v="ICE StreamExtraLarge"/>
    <s v="Львовское"/>
    <d v="2023-04-12T00:00:00"/>
    <d v="2023-04-18T00:00:00"/>
    <s v="течет холодильник"/>
    <s v="ремонт автозакрытия дверей чистка кондиционера и дренажа регулировка температуры охлаждения"/>
    <s v="WR0016"/>
    <s v="заміна/ремонт двері"/>
    <n v="1"/>
    <n v="232.92"/>
    <n v="232.92"/>
  </r>
  <r>
    <x v="3"/>
    <x v="3"/>
    <x v="16"/>
    <n v="3223298"/>
    <n v="16163"/>
    <s v="PO"/>
    <n v="8950859"/>
    <s v="Гоголево"/>
    <s v="Гончаренко"/>
    <s v="Павильон"/>
    <s v="ул.Горева 20б"/>
    <s v="F545811"/>
    <n v="2912361904"/>
    <s v="SUPER 9"/>
    <s v="Квас Тарас"/>
    <d v="2023-04-12T00:00:00"/>
    <d v="2023-04-18T00:00:00"/>
    <s v="механич.поврежден."/>
    <s v="ремонт автозакрытия двери фиксация уплотнителя двери."/>
    <s v="WR0016"/>
    <s v="заміна/ремонт двері"/>
    <n v="1"/>
    <n v="232.92"/>
    <n v="232.92"/>
  </r>
  <r>
    <x v="3"/>
    <x v="3"/>
    <x v="16"/>
    <n v="3223451"/>
    <n v="16163"/>
    <s v="PO"/>
    <n v="8950423"/>
    <s v="Погребы"/>
    <s v="середа т в фоп"/>
    <s v="магніт /глобинський р-н"/>
    <s v="гагаріна вул 43"/>
    <s v="F398308"/>
    <s v="03070611390211359161371517005D"/>
    <s v="ICE StreamExtraLarge"/>
    <s v="Львовское"/>
    <d v="2023-04-13T00:00:00"/>
    <d v="2023-04-14T00:00:00"/>
    <s v="установ.эл.замок"/>
    <s v="Установка эл.замка."/>
    <s v="SP10486"/>
    <s v="Замок ел. Protector DD-02 RC (з ДУ в комплекті)"/>
    <n v="1"/>
    <n v="1899.44"/>
    <n v="1899.44"/>
  </r>
  <r>
    <x v="3"/>
    <x v="3"/>
    <x v="16"/>
    <n v="3223451"/>
    <n v="16163"/>
    <s v="PO"/>
    <n v="8950423"/>
    <s v="Погребы"/>
    <s v="середа т в фоп"/>
    <s v="магніт /глобинський р-н"/>
    <s v="гагаріна вул 43"/>
    <s v="F398308"/>
    <s v="03070611390211359161371517005D"/>
    <s v="ICE StreamExtraLarge"/>
    <s v="Львовское"/>
    <d v="2023-04-13T00:00:00"/>
    <d v="2023-04-14T00:00:00"/>
    <s v="установ.эл.замок"/>
    <s v="Установка эл.замка."/>
    <s v="WR0031"/>
    <s v="Встановлення електро замка двухдверн.охолодж."/>
    <n v="1"/>
    <n v="290.18"/>
    <n v="290.18"/>
  </r>
  <r>
    <x v="3"/>
    <x v="3"/>
    <x v="16"/>
    <n v="3223651"/>
    <n v="16163"/>
    <s v="PO"/>
    <n v="8951855"/>
    <s v="Новооржицкое"/>
    <s v="Гришко І. Ю"/>
    <s v="магазин №1"/>
    <s v="Проспект Миру, будинок № 7"/>
    <s v="F391029"/>
    <n v="1.1026161019217E+16"/>
    <s v="ICE StreamExtraLarge"/>
    <s v="Львовское"/>
    <d v="2023-04-14T00:00:00"/>
    <d v="2023-04-20T00:00:00"/>
    <s v="механич.поврежден."/>
    <s v="замена рельсы направляющей дверей ремонт автозакрытия дверей"/>
    <s v="SP01111"/>
    <s v="Дверная рельса FV1200"/>
    <n v="1"/>
    <n v="915.13"/>
    <n v="915.13"/>
  </r>
  <r>
    <x v="3"/>
    <x v="3"/>
    <x v="16"/>
    <n v="3223651"/>
    <n v="16163"/>
    <s v="PO"/>
    <n v="8951855"/>
    <s v="Новооржицкое"/>
    <s v="Гришко І. Ю"/>
    <s v="магазин №1"/>
    <s v="Проспект Миру, будинок № 7"/>
    <s v="F391029"/>
    <n v="1.1026161019217E+16"/>
    <s v="ICE StreamExtraLarge"/>
    <s v="Львовское"/>
    <d v="2023-04-14T00:00:00"/>
    <d v="2023-04-20T00:00:00"/>
    <s v="механич.поврежден."/>
    <s v="замена рельсы направляющей дверей ремонт автозакрытия дверей"/>
    <s v="WR0016"/>
    <s v="заміна/ремонт двері"/>
    <n v="1"/>
    <n v="232.92"/>
    <n v="232.92"/>
  </r>
  <r>
    <x v="3"/>
    <x v="3"/>
    <x v="16"/>
    <n v="3223652"/>
    <n v="16163"/>
    <s v="PO"/>
    <n v="8951863"/>
    <s v="Полтава"/>
    <s v="Голінченко В.А./Андрущенко"/>
    <s v="маг. &quot;Паляниця&quot;"/>
    <s v="ул. Кагамлика, 33"/>
    <s v="F575258"/>
    <n v="6382595763"/>
    <s v="SUPER 16"/>
    <s v="Львовское"/>
    <d v="2023-04-14T00:00:00"/>
    <d v="2023-04-20T00:00:00"/>
    <s v="доставить, установить, подключить"/>
    <s v="Ш.х. в робочому стані. На тт нестравна розетка."/>
    <s v="WR0015"/>
    <s v="Дiагностика обладнання"/>
    <n v="1"/>
    <n v="142.66"/>
    <n v="142.66"/>
  </r>
  <r>
    <x v="3"/>
    <x v="3"/>
    <x v="16"/>
    <n v="3223653"/>
    <n v="16163"/>
    <s v="PO"/>
    <n v="8951891"/>
    <s v="Гадяч"/>
    <s v="приходько о в"/>
    <s v="магазин смак"/>
    <s v="дзержинского вул 13"/>
    <s v="F470540"/>
    <s v="0307071490591296218889819058D"/>
    <s v="ICE StreamExtraLarge"/>
    <s v="Львовское"/>
    <d v="2023-04-14T00:00:00"/>
    <d v="2023-04-21T00:00:00"/>
    <s v="механич.поврежден."/>
    <s v="ремонт дверей ремонт автозакрытия дверей регулировка температуры охлаждения"/>
    <s v="SP10581"/>
    <s v="Комплект підшипників  діам.17мм для дверей Ice Str"/>
    <n v="2"/>
    <n v="409.49"/>
    <n v="818.98"/>
  </r>
  <r>
    <x v="3"/>
    <x v="3"/>
    <x v="16"/>
    <n v="3223653"/>
    <n v="16163"/>
    <s v="PO"/>
    <n v="8951891"/>
    <s v="Гадяч"/>
    <s v="приходько о в"/>
    <s v="магазин смак"/>
    <s v="дзержинского вул 13"/>
    <s v="F470540"/>
    <s v="0307071490591296218889819058D"/>
    <s v="ICE StreamExtraLarge"/>
    <s v="Львовское"/>
    <d v="2023-04-14T00:00:00"/>
    <d v="2023-04-21T00:00:00"/>
    <s v="механич.поврежден."/>
    <s v="ремонт дверей ремонт автозакрытия дверей регулировка температуры охлаждения"/>
    <s v="WR0016"/>
    <s v="заміна/ремонт двері"/>
    <n v="1"/>
    <n v="240"/>
    <n v="240"/>
  </r>
  <r>
    <x v="3"/>
    <x v="3"/>
    <x v="16"/>
    <n v="3223653"/>
    <n v="16163"/>
    <s v="PO"/>
    <n v="8951891"/>
    <s v="Гадяч"/>
    <s v="приходько о в"/>
    <s v="магазин смак"/>
    <s v="дзержинского вул 13"/>
    <s v="F470540"/>
    <s v="0307071490591296218889819058D"/>
    <s v="ICE StreamExtraLarge"/>
    <s v="Львовское"/>
    <d v="2023-04-14T00:00:00"/>
    <d v="2023-04-21T00:00:00"/>
    <s v="механич.поврежден."/>
    <s v="ремонт дверей ремонт автозакрытия дверей регулировка температуры охлаждения"/>
    <s v="WR20055"/>
    <s v="Заміна роликів двері IceStreamLarge"/>
    <n v="1"/>
    <n v="441.57"/>
    <n v="441.57"/>
  </r>
  <r>
    <x v="3"/>
    <x v="3"/>
    <x v="16"/>
    <n v="3223654"/>
    <n v="16163"/>
    <s v="PO"/>
    <n v="8951917"/>
    <s v="Полтава"/>
    <s v="Дзюбан с.в."/>
    <s v="киоск №1"/>
    <s v=" монастирськая вул 7"/>
    <s v="F91542"/>
    <m/>
    <s v="INTER550"/>
    <s v="Carlsberg"/>
    <d v="2023-04-14T00:00:00"/>
    <d v="2023-04-21T00:00:00"/>
    <s v="не работает эл.замок"/>
    <s v="Ремонт замка. Чистка конденсатора."/>
    <s v="SP01507"/>
    <s v="Батарейка для пульта ДУ"/>
    <n v="1"/>
    <n v="109.41"/>
    <n v="109.41"/>
  </r>
  <r>
    <x v="3"/>
    <x v="3"/>
    <x v="16"/>
    <n v="3223654"/>
    <n v="16163"/>
    <s v="PO"/>
    <n v="8951917"/>
    <s v="Полтава"/>
    <s v="Дзюбан с.в."/>
    <s v="киоск №1"/>
    <s v=" монастирськая вул 7"/>
    <s v="F91542"/>
    <m/>
    <s v="INTER550"/>
    <s v="Carlsberg"/>
    <d v="2023-04-14T00:00:00"/>
    <d v="2023-04-21T00:00:00"/>
    <s v="не работает эл.замок"/>
    <s v="Ремонт замка. Чистка конденсатора."/>
    <s v="SP10808"/>
    <s v="Блок живлення 30W 12V"/>
    <n v="1"/>
    <n v="574.41999999999996"/>
    <n v="574.41999999999996"/>
  </r>
  <r>
    <x v="3"/>
    <x v="3"/>
    <x v="16"/>
    <n v="3223654"/>
    <n v="16163"/>
    <s v="PO"/>
    <n v="8951917"/>
    <s v="Полтава"/>
    <s v="Дзюбан с.в."/>
    <s v="киоск №1"/>
    <s v=" монастирськая вул 7"/>
    <s v="F91542"/>
    <m/>
    <s v="INTER550"/>
    <s v="Carlsberg"/>
    <d v="2023-04-14T00:00:00"/>
    <d v="2023-04-21T00:00:00"/>
    <s v="не работает эл.замок"/>
    <s v="Ремонт замка. Чистка конденсатора."/>
    <s v="WR0010"/>
    <s v="ремонт электоропроводки"/>
    <n v="1"/>
    <n v="155.28"/>
    <n v="155.28"/>
  </r>
  <r>
    <x v="3"/>
    <x v="3"/>
    <x v="16"/>
    <n v="3223654"/>
    <n v="16163"/>
    <s v="PO"/>
    <n v="8951917"/>
    <s v="Полтава"/>
    <s v="Дзюбан с.в."/>
    <s v="киоск №1"/>
    <s v=" монастирськая вул 7"/>
    <s v="F91542"/>
    <m/>
    <s v="INTER550"/>
    <s v="Carlsberg"/>
    <d v="2023-04-14T00:00:00"/>
    <d v="2023-04-21T00:00:00"/>
    <s v="не работает эл.замок"/>
    <s v="Ремонт замка. Чистка конденсатора."/>
    <s v="WR0025"/>
    <s v="ремонт електро замка"/>
    <n v="1"/>
    <n v="160"/>
    <n v="160"/>
  </r>
  <r>
    <x v="3"/>
    <x v="3"/>
    <x v="16"/>
    <n v="3223660"/>
    <n v="16163"/>
    <s v="PO"/>
    <n v="8952062"/>
    <s v="Кременчуг"/>
    <s v="Шаховцева Т. С."/>
    <s v=" кафе велес"/>
    <s v="котляревського вул 19/13"/>
    <s v="F389899"/>
    <n v="511026166417031"/>
    <s v="ICE StreamExtraLarge"/>
    <s v="Львовское"/>
    <d v="2023-04-14T00:00:00"/>
    <d v="2023-04-18T00:00:00"/>
    <s v="механич.поврежден."/>
    <s v="Замена сетевого выключателя, ремонт дверей."/>
    <s v="SP10788"/>
    <s v="Вимикач електричний з підсвіткою"/>
    <n v="1"/>
    <n v="228.48"/>
    <n v="228.48"/>
  </r>
  <r>
    <x v="3"/>
    <x v="3"/>
    <x v="16"/>
    <n v="3223660"/>
    <n v="16163"/>
    <s v="PO"/>
    <n v="8952062"/>
    <s v="Кременчуг"/>
    <s v="Шаховцева Т. С."/>
    <s v=" кафе велес"/>
    <s v="котляревського вул 19/13"/>
    <s v="F389899"/>
    <n v="511026166417031"/>
    <s v="ICE StreamExtraLarge"/>
    <s v="Львовское"/>
    <d v="2023-04-14T00:00:00"/>
    <d v="2023-04-18T00:00:00"/>
    <s v="механич.поврежден."/>
    <s v="Замена сетевого выключателя, ремонт дверей."/>
    <s v="WR0016"/>
    <s v="заміна/ремонт двері"/>
    <n v="1"/>
    <n v="232.92"/>
    <n v="232.92"/>
  </r>
  <r>
    <x v="3"/>
    <x v="3"/>
    <x v="16"/>
    <n v="3223660"/>
    <n v="16163"/>
    <s v="PO"/>
    <n v="8952062"/>
    <s v="Кременчуг"/>
    <s v="Шаховцева Т. С."/>
    <s v=" кафе велес"/>
    <s v="котляревського вул 19/13"/>
    <s v="F389899"/>
    <n v="511026166417031"/>
    <s v="ICE StreamExtraLarge"/>
    <s v="Львовское"/>
    <d v="2023-04-14T00:00:00"/>
    <d v="2023-04-18T00:00:00"/>
    <s v="механич.поврежден."/>
    <s v="Замена сетевого выключателя, ремонт дверей."/>
    <s v="WR0047"/>
    <s v="Заміна комутаційних пристроїв"/>
    <n v="1"/>
    <n v="177"/>
    <n v="177"/>
  </r>
  <r>
    <x v="3"/>
    <x v="3"/>
    <x v="16"/>
    <n v="3223939"/>
    <n v="16163"/>
    <s v="PO"/>
    <n v="8952737"/>
    <s v="Песчаное"/>
    <s v="Бурминов"/>
    <s v="Продукты/міні маркет"/>
    <s v="ул Киевская 123б"/>
    <s v="F389926"/>
    <s v="03070910886511026166417058D"/>
    <s v="ICE StreamExtraLarge"/>
    <s v="Львовское"/>
    <d v="2023-04-17T00:00:00"/>
    <d v="2023-04-20T00:00:00"/>
    <s v="механич.поврежден."/>
    <s v="Замена верхнего профиля дверей, ремонт дверей."/>
    <s v="SP01111"/>
    <s v="Дверная рельса FV1200"/>
    <n v="1"/>
    <n v="915.13"/>
    <n v="915.13"/>
  </r>
  <r>
    <x v="3"/>
    <x v="3"/>
    <x v="16"/>
    <n v="3223939"/>
    <n v="16163"/>
    <s v="PO"/>
    <n v="8952737"/>
    <s v="Песчаное"/>
    <s v="Бурминов"/>
    <s v="Продукты/міні маркет"/>
    <s v="ул Киевская 123б"/>
    <s v="F389926"/>
    <s v="03070910886511026166417058D"/>
    <s v="ICE StreamExtraLarge"/>
    <s v="Львовское"/>
    <d v="2023-04-17T00:00:00"/>
    <d v="2023-04-20T00:00:00"/>
    <s v="механич.поврежден."/>
    <s v="Замена верхнего профиля дверей, ремонт дверей."/>
    <s v="WR0016"/>
    <s v="заміна/ремонт двері"/>
    <n v="1"/>
    <n v="232.92"/>
    <n v="232.92"/>
  </r>
  <r>
    <x v="3"/>
    <x v="3"/>
    <x v="16"/>
    <n v="3223943"/>
    <n v="16163"/>
    <s v="PO"/>
    <n v="8952777"/>
    <s v="Кременчуг"/>
    <s v="кофанова м в флп"/>
    <s v="фиш енд бир"/>
    <s v="троицкая ул 101"/>
    <s v="F393345"/>
    <n v="16990817029"/>
    <s v="ICE StreamExtraLarge"/>
    <s v="Carlsberg"/>
    <d v="2023-04-17T00:00:00"/>
    <d v="2023-04-18T00:00:00"/>
    <s v="не работает"/>
    <s v="Замена сетевого выключателя."/>
    <s v="SP10788"/>
    <s v="Вимикач електричний з підсвіткою"/>
    <n v="1"/>
    <n v="228.48"/>
    <n v="228.48"/>
  </r>
  <r>
    <x v="3"/>
    <x v="3"/>
    <x v="16"/>
    <n v="3223943"/>
    <n v="16163"/>
    <s v="PO"/>
    <n v="8952777"/>
    <s v="Кременчуг"/>
    <s v="кофанова м в флп"/>
    <s v="фиш енд бир"/>
    <s v="троицкая ул 101"/>
    <s v="F393345"/>
    <n v="16990817029"/>
    <s v="ICE StreamExtraLarge"/>
    <s v="Carlsberg"/>
    <d v="2023-04-17T00:00:00"/>
    <d v="2023-04-18T00:00:00"/>
    <s v="не работает"/>
    <s v="Замена сетевого выключателя."/>
    <s v="WR0047"/>
    <s v="Заміна комутаційних пристроїв"/>
    <n v="1"/>
    <n v="171.78"/>
    <n v="171.78"/>
  </r>
  <r>
    <x v="3"/>
    <x v="3"/>
    <x v="16"/>
    <n v="3223947"/>
    <n v="16163"/>
    <s v="PO"/>
    <n v="8953355"/>
    <s v="Кременчуг"/>
    <s v="фудзмарт"/>
    <s v="магазин маркет опт"/>
    <s v="красина ул 51/42;"/>
    <s v="F456347"/>
    <s v="030807123361114818366418004D"/>
    <s v="ICE StreamExtraLarge"/>
    <s v="Carlsberg"/>
    <d v="2023-04-17T00:00:00"/>
    <d v="2023-04-18T00:00:00"/>
    <s v="гремит/гудит"/>
    <s v="Ремонт вентилятора испарителя, устранение вибрации трубок конденсатора."/>
    <s v="WR0022"/>
    <s v="усунення мін. механічн. пошкодж."/>
    <n v="1"/>
    <n v="160"/>
    <n v="160"/>
  </r>
  <r>
    <x v="3"/>
    <x v="3"/>
    <x v="16"/>
    <n v="3223947"/>
    <n v="16163"/>
    <s v="PO"/>
    <n v="8953355"/>
    <s v="Кременчуг"/>
    <s v="фудзмарт"/>
    <s v="магазин маркет опт"/>
    <s v="красина ул 51/42;"/>
    <s v="F456347"/>
    <s v="030807123361114818366418004D"/>
    <s v="ICE StreamExtraLarge"/>
    <s v="Carlsberg"/>
    <d v="2023-04-17T00:00:00"/>
    <d v="2023-04-18T00:00:00"/>
    <s v="гремит/гудит"/>
    <s v="Ремонт вентилятора испарителя, устранение вибрации трубок конденсатора."/>
    <s v="WR20051"/>
    <s v="Ремонт вентилятора обдува випарника"/>
    <n v="1"/>
    <n v="155.28"/>
    <n v="155.28"/>
  </r>
  <r>
    <x v="3"/>
    <x v="3"/>
    <x v="16"/>
    <n v="3224087"/>
    <n v="16163"/>
    <s v="PO"/>
    <n v="8953455"/>
    <s v="Полтава"/>
    <s v="ПП Балабаньян Л.Т."/>
    <s v="маг. &quot;Продукти&quot;"/>
    <s v="вул.Великорогызнянська,40"/>
    <s v="F246687"/>
    <s v="121200.08229.114"/>
    <s v="ICE StreamSuperLarge"/>
    <s v="Львовское"/>
    <d v="2023-04-18T00:00:00"/>
    <d v="2023-04-21T00:00:00"/>
    <s v="установ.эл.замок"/>
    <s v="Встановлення замка. Чистка конденсатора."/>
    <s v="SP10486"/>
    <s v="Замок ел. Protector DD-02 RC (з ДУ в комплекті)"/>
    <n v="1"/>
    <n v="1899.44"/>
    <n v="1899.44"/>
  </r>
  <r>
    <x v="3"/>
    <x v="3"/>
    <x v="16"/>
    <n v="3224087"/>
    <n v="16163"/>
    <s v="PO"/>
    <n v="8953455"/>
    <s v="Полтава"/>
    <s v="ПП Балабаньян Л.Т."/>
    <s v="маг. &quot;Продукти&quot;"/>
    <s v="вул.Великорогызнянська,40"/>
    <s v="F246687"/>
    <s v="121200.08229.114"/>
    <s v="ICE StreamSuperLarge"/>
    <s v="Львовское"/>
    <d v="2023-04-18T00:00:00"/>
    <d v="2023-04-21T00:00:00"/>
    <s v="установ.эл.замок"/>
    <s v="Встановлення замка. Чистка конденсатора."/>
    <s v="WR0031"/>
    <s v="Встановлення електро замка двухдверн.охолодж."/>
    <n v="1"/>
    <n v="290.18"/>
    <n v="290.18"/>
  </r>
  <r>
    <x v="3"/>
    <x v="3"/>
    <x v="16"/>
    <n v="3224090"/>
    <n v="16163"/>
    <s v="PO"/>
    <n v="8953462"/>
    <s v="Кременчуг"/>
    <s v="Друзья и вино"/>
    <m/>
    <s v="ул шевченка 46"/>
    <s v="F386553"/>
    <s v="03070611072611354161087817064D"/>
    <s v="ICE StreamLarge"/>
    <s v="Carlsberg"/>
    <d v="2023-04-18T00:00:00"/>
    <d v="2023-04-21T00:00:00"/>
    <s v="механич.поврежден."/>
    <s v="Замена верхнего профиля дверей._x000a_84616 -1шт."/>
    <s v="SP01111"/>
    <s v="Дверная рельса FV1200"/>
    <n v="1"/>
    <n v="915.13"/>
    <n v="915.13"/>
  </r>
  <r>
    <x v="3"/>
    <x v="3"/>
    <x v="16"/>
    <n v="3224090"/>
    <n v="16163"/>
    <s v="PO"/>
    <n v="8953462"/>
    <s v="Кременчуг"/>
    <s v="Друзья и вино"/>
    <m/>
    <s v="ул шевченка 46"/>
    <s v="F386553"/>
    <s v="03070611072611354161087817064D"/>
    <s v="ICE StreamLarge"/>
    <s v="Carlsberg"/>
    <d v="2023-04-18T00:00:00"/>
    <d v="2023-04-21T00:00:00"/>
    <s v="механич.поврежден."/>
    <s v="Замена верхнего профиля дверей._x000a_84616 -1шт."/>
    <s v="WR0016"/>
    <s v="заміна/ремонт двері"/>
    <n v="1"/>
    <n v="232.92"/>
    <n v="232.92"/>
  </r>
  <r>
    <x v="3"/>
    <x v="3"/>
    <x v="16"/>
    <n v="3224096"/>
    <n v="16163"/>
    <s v="PO"/>
    <n v="8953907"/>
    <s v="Полтава"/>
    <s v="купріян пп"/>
    <s v="craftbeer"/>
    <s v=" панянка вул 65б"/>
    <s v="F516896"/>
    <s v="RU2912312361"/>
    <s v="SUPER 9"/>
    <s v="Львовское"/>
    <d v="2023-04-18T00:00:00"/>
    <d v="2023-04-21T00:00:00"/>
    <s v="не охлаждает"/>
    <s v="Ремонт проводки контролера. Налаштування температурного режиму. Заміна блоку живлення освітлення"/>
    <s v="SP10806"/>
    <s v="Блок живлення (LED) LPV-60-12/MW"/>
    <n v="1"/>
    <n v="574.41999999999996"/>
    <n v="574.41999999999996"/>
  </r>
  <r>
    <x v="3"/>
    <x v="3"/>
    <x v="16"/>
    <n v="3224096"/>
    <n v="16163"/>
    <s v="PO"/>
    <n v="8953907"/>
    <s v="Полтава"/>
    <s v="купріян пп"/>
    <s v="craftbeer"/>
    <s v=" панянка вул 65б"/>
    <s v="F516896"/>
    <s v="RU2912312361"/>
    <s v="SUPER 9"/>
    <s v="Львовское"/>
    <d v="2023-04-18T00:00:00"/>
    <d v="2023-04-21T00:00:00"/>
    <s v="не охлаждает"/>
    <s v="Ремонт проводки контролера. Налаштування температурного режиму. Заміна блоку живлення освітлення"/>
    <s v="WR0010"/>
    <s v="ремонт электоропроводки"/>
    <n v="1"/>
    <n v="155.28"/>
    <n v="155.28"/>
  </r>
  <r>
    <x v="3"/>
    <x v="3"/>
    <x v="16"/>
    <n v="3224318"/>
    <n v="16163"/>
    <s v="PO"/>
    <n v="8954083"/>
    <s v="Полтава"/>
    <s v="кривошта о м"/>
    <s v="каштанчик"/>
    <s v="соборності вул 48"/>
    <s v="F399022"/>
    <n v="161180817085"/>
    <s v="ICE StreamExtraLarge"/>
    <s v="Carlsberg"/>
    <d v="2023-04-19T00:00:00"/>
    <d v="2023-04-25T00:00:00"/>
    <s v="механич.поврежден."/>
    <s v="Ремонт регулювання правої двері ш.х і замка ш.х."/>
    <s v="WR0016"/>
    <s v="заміна/ремонт двері"/>
    <n v="1"/>
    <n v="232.92"/>
    <n v="232.92"/>
  </r>
  <r>
    <x v="3"/>
    <x v="3"/>
    <x v="16"/>
    <n v="3224318"/>
    <n v="16163"/>
    <s v="PO"/>
    <n v="8954083"/>
    <s v="Полтава"/>
    <s v="кривошта о м"/>
    <s v="каштанчик"/>
    <s v="соборності вул 48"/>
    <s v="F399022"/>
    <n v="161180817085"/>
    <s v="ICE StreamExtraLarge"/>
    <s v="Carlsberg"/>
    <d v="2023-04-19T00:00:00"/>
    <d v="2023-04-25T00:00:00"/>
    <s v="механич.поврежден."/>
    <s v="Ремонт регулювання правої двері ш.х і замка ш.х."/>
    <s v="WR0025"/>
    <s v="ремонт електро замка"/>
    <n v="1"/>
    <n v="160"/>
    <n v="160"/>
  </r>
  <r>
    <x v="3"/>
    <x v="3"/>
    <x v="16"/>
    <n v="3224331"/>
    <n v="16163"/>
    <s v="PO"/>
    <n v="8954566"/>
    <s v="Диканька"/>
    <s v="пругло т м"/>
    <s v="перлина"/>
    <s v="незалежності вул 125"/>
    <s v="F394660"/>
    <n v="1269816818816090"/>
    <s v="Ice Stream Prime"/>
    <s v="Львовское"/>
    <d v="2023-04-19T00:00:00"/>
    <d v="2023-04-27T00:00:00"/>
    <s v="механич.поврежден."/>
    <s v="ремонт сетьевого кабеля ремонт двери замена ручки фиксация уплотнителя двери"/>
    <s v="SP10582"/>
    <s v="Ручка дверей металева"/>
    <n v="1"/>
    <n v="248.99"/>
    <n v="248.99"/>
  </r>
  <r>
    <x v="3"/>
    <x v="3"/>
    <x v="16"/>
    <n v="3224331"/>
    <n v="16163"/>
    <s v="PO"/>
    <n v="8954566"/>
    <s v="Диканька"/>
    <s v="пругло т м"/>
    <s v="перлина"/>
    <s v="незалежності вул 125"/>
    <s v="F394660"/>
    <n v="1269816818816090"/>
    <s v="Ice Stream Prime"/>
    <s v="Львовское"/>
    <d v="2023-04-19T00:00:00"/>
    <d v="2023-04-27T00:00:00"/>
    <s v="механич.поврежден."/>
    <s v="ремонт сетьевого кабеля ремонт двери замена ручки фиксация уплотнителя двери"/>
    <s v="SP10611"/>
    <s v="Провід ПВС 3х1"/>
    <n v="4"/>
    <n v="38.21"/>
    <n v="152.84"/>
  </r>
  <r>
    <x v="3"/>
    <x v="3"/>
    <x v="16"/>
    <n v="3224331"/>
    <n v="16163"/>
    <s v="PO"/>
    <n v="8954566"/>
    <s v="Диканька"/>
    <s v="пругло т м"/>
    <s v="перлина"/>
    <s v="незалежності вул 125"/>
    <s v="F394660"/>
    <n v="1269816818816090"/>
    <s v="Ice Stream Prime"/>
    <s v="Львовское"/>
    <d v="2023-04-19T00:00:00"/>
    <d v="2023-04-27T00:00:00"/>
    <s v="механич.поврежден."/>
    <s v="ремонт сетьевого кабеля ремонт двери замена ручки фиксация уплотнителя двери"/>
    <s v="SP10625"/>
    <s v="Вилка євро із заземленням кутова"/>
    <n v="1"/>
    <n v="67.180000000000007"/>
    <n v="67.180000000000007"/>
  </r>
  <r>
    <x v="3"/>
    <x v="3"/>
    <x v="16"/>
    <n v="3224331"/>
    <n v="16163"/>
    <s v="PO"/>
    <n v="8954566"/>
    <s v="Диканька"/>
    <s v="пругло т м"/>
    <s v="перлина"/>
    <s v="незалежності вул 125"/>
    <s v="F394660"/>
    <n v="1269816818816090"/>
    <s v="Ice Stream Prime"/>
    <s v="Львовское"/>
    <d v="2023-04-19T00:00:00"/>
    <d v="2023-04-27T00:00:00"/>
    <s v="механич.поврежден."/>
    <s v="ремонт сетьевого кабеля ремонт двери замена ручки фиксация уплотнителя двери"/>
    <s v="WR0010"/>
    <s v="ремонт электоропроводки"/>
    <n v="1"/>
    <n v="160"/>
    <n v="160"/>
  </r>
  <r>
    <x v="3"/>
    <x v="3"/>
    <x v="16"/>
    <n v="3224331"/>
    <n v="16163"/>
    <s v="PO"/>
    <n v="8954566"/>
    <s v="Диканька"/>
    <s v="пругло т м"/>
    <s v="перлина"/>
    <s v="незалежності вул 125"/>
    <s v="F394660"/>
    <n v="1269816818816090"/>
    <s v="Ice Stream Prime"/>
    <s v="Львовское"/>
    <d v="2023-04-19T00:00:00"/>
    <d v="2023-04-27T00:00:00"/>
    <s v="механич.поврежден."/>
    <s v="ремонт сетьевого кабеля ремонт двери замена ручки фиксация уплотнителя двери"/>
    <s v="WR0016"/>
    <s v="заміна/ремонт двері"/>
    <n v="1"/>
    <n v="232.92"/>
    <n v="232.92"/>
  </r>
  <r>
    <x v="3"/>
    <x v="3"/>
    <x v="16"/>
    <n v="3224331"/>
    <n v="16163"/>
    <s v="PO"/>
    <n v="8954566"/>
    <s v="Диканька"/>
    <s v="пругло т м"/>
    <s v="перлина"/>
    <s v="незалежності вул 125"/>
    <s v="F394660"/>
    <n v="1269816818816090"/>
    <s v="Ice Stream Prime"/>
    <s v="Львовское"/>
    <d v="2023-04-19T00:00:00"/>
    <d v="2023-04-27T00:00:00"/>
    <s v="механич.поврежден."/>
    <s v="ремонт сетьевого кабеля ремонт двери замена ручки фиксация уплотнителя двери"/>
    <s v="WR0021"/>
    <s v="заміна дверних ручок"/>
    <n v="1"/>
    <n v="125"/>
    <n v="125"/>
  </r>
  <r>
    <x v="3"/>
    <x v="3"/>
    <x v="16"/>
    <n v="3225186"/>
    <n v="16163"/>
    <s v="PO"/>
    <n v="8955801"/>
    <s v="Гадяч"/>
    <s v="панасенко т ю"/>
    <s v="магазин"/>
    <s v="полтавська вул 107"/>
    <s v="F508873"/>
    <n v="78131190624017"/>
    <s v="KLIMASAN COOL 700"/>
    <s v="Львовское"/>
    <d v="2023-04-21T00:00:00"/>
    <d v="2023-04-21T00:00:00"/>
    <s v="не работает свет"/>
    <s v="ремонт эл проводки освещения регулировка температуры охлаждения"/>
    <s v="WR0010"/>
    <s v="ремонт электоропроводки"/>
    <n v="1"/>
    <n v="155.28"/>
    <n v="155.28"/>
  </r>
  <r>
    <x v="3"/>
    <x v="3"/>
    <x v="16"/>
    <n v="3225711"/>
    <n v="16163"/>
    <s v="PO"/>
    <n v="8955203"/>
    <s v="Кременчуг"/>
    <s v="макаревич  г с фоп"/>
    <s v="кіоск"/>
    <s v=" лесі українки просп 3"/>
    <s v="F197339"/>
    <n v="5009"/>
    <s v="INTER750"/>
    <s v="Львовское"/>
    <d v="2023-04-24T00:00:00"/>
    <d v="2023-04-25T00:00:00"/>
    <s v="механич.поврежден."/>
    <s v="Заказчич перенавесил двери самостоятельно. Ремонт решотки конденсатора."/>
    <s v="WR0022"/>
    <s v="усунення мін. механічн. пошкодж."/>
    <n v="1"/>
    <n v="155.28"/>
    <n v="155.28"/>
  </r>
  <r>
    <x v="3"/>
    <x v="3"/>
    <x v="16"/>
    <n v="3225885"/>
    <n v="16163"/>
    <s v="PO"/>
    <n v="8958201"/>
    <s v="Гадяч"/>
    <s v="подоплелов в в"/>
    <s v="павільйон продукти"/>
    <s v="полтавськая вул 132б"/>
    <s v="F390167"/>
    <n v="1613817039"/>
    <s v="ICE StreamExtraLarge"/>
    <s v="Львовское"/>
    <d v="2023-04-24T00:00:00"/>
    <d v="2023-04-28T00:00:00"/>
    <s v="механич.поврежден."/>
    <s v="ремонт автозакрытия дверей ремонт дверей"/>
    <s v="WR0016"/>
    <s v="заміна/ремонт двері"/>
    <n v="1"/>
    <n v="232.92"/>
    <n v="232.92"/>
  </r>
  <r>
    <x v="3"/>
    <x v="3"/>
    <x v="16"/>
    <n v="3225885"/>
    <n v="16163"/>
    <s v="PO"/>
    <n v="8958201"/>
    <s v="Гадяч"/>
    <s v="подоплелов в в"/>
    <s v="павільйон продукти"/>
    <s v="полтавськая вул 132б"/>
    <s v="F390167"/>
    <n v="1613817039"/>
    <s v="ICE StreamExtraLarge"/>
    <s v="Львовское"/>
    <d v="2023-04-24T00:00:00"/>
    <d v="2023-04-28T00:00:00"/>
    <s v="механич.поврежден."/>
    <s v="ремонт автозакрытия дверей ремонт дверей"/>
    <s v="WR0022"/>
    <s v="усунення мін. механічн. пошкодж."/>
    <n v="1"/>
    <n v="160"/>
    <n v="160"/>
  </r>
  <r>
    <x v="3"/>
    <x v="3"/>
    <x v="16"/>
    <n v="3226772"/>
    <n v="16163"/>
    <s v="PO"/>
    <n v="8960550"/>
    <s v="Вельбовка"/>
    <s v="теркун о в"/>
    <s v="магазин"/>
    <s v="центральна вул 6"/>
    <s v="F301012"/>
    <n v="4.0706621431242501E+26"/>
    <s v="ICE StreamSLine350"/>
    <s v="Львовское"/>
    <d v="2023-04-27T00:00:00"/>
    <d v="2023-04-28T00:00:00"/>
    <s v="установ.эл.замок"/>
    <s v="установка замка регулировка двери регулировка ножек х ш"/>
    <s v="SP10488"/>
    <s v="Замок ел. Protector SD-01 RC (з ДУ в комплекті)"/>
    <n v="1"/>
    <n v="1786"/>
    <n v="1786"/>
  </r>
  <r>
    <x v="3"/>
    <x v="3"/>
    <x v="16"/>
    <n v="3226772"/>
    <n v="16163"/>
    <s v="PO"/>
    <n v="8960550"/>
    <s v="Вельбовка"/>
    <s v="теркун о в"/>
    <s v="магазин"/>
    <s v="центральна вул 6"/>
    <s v="F301012"/>
    <n v="4.0706621431242501E+26"/>
    <s v="ICE StreamSLine350"/>
    <s v="Львовское"/>
    <d v="2023-04-27T00:00:00"/>
    <d v="2023-04-28T00:00:00"/>
    <s v="установ.эл.замок"/>
    <s v="установка замка регулировка двери регулировка ножек х ш"/>
    <s v="WR0028"/>
    <s v="Встановлення електро замка однодверн.охолодж."/>
    <n v="1"/>
    <n v="208.66"/>
    <n v="208.66"/>
  </r>
  <r>
    <x v="2"/>
    <x v="3"/>
    <x v="17"/>
    <n v="3220249"/>
    <n v="16164"/>
    <s v="DP"/>
    <n v="8943611"/>
    <s v="Павлоград"/>
    <s v="Лакі Петрол ТзОВ"/>
    <s v="АЗК"/>
    <s v="Дніпровська 412"/>
    <s v="F603514"/>
    <n v="3248223074"/>
    <s v="Ice Stream Prime"/>
    <s v="Квас Тарас"/>
    <d v="2023-04-03T00:00:00"/>
    <d v="2023-04-04T00:00:00"/>
    <s v="установ.эл.замок"/>
    <s v="установка электрозамка"/>
    <s v="SP10488"/>
    <s v="Замок ел. Protector SD-01 RC (з ДУ в комплекті)"/>
    <n v="1"/>
    <n v="1786"/>
    <n v="1786"/>
  </r>
  <r>
    <x v="2"/>
    <x v="3"/>
    <x v="17"/>
    <n v="3220249"/>
    <n v="16164"/>
    <s v="DP"/>
    <n v="8943611"/>
    <s v="Павлоград"/>
    <s v="Лакі Петрол ТзОВ"/>
    <s v="АЗК"/>
    <s v="Дніпровська 412"/>
    <s v="F603514"/>
    <n v="3248223074"/>
    <s v="Ice Stream Prime"/>
    <s v="Квас Тарас"/>
    <d v="2023-04-03T00:00:00"/>
    <d v="2023-04-04T00:00:00"/>
    <s v="установ.эл.замок"/>
    <s v="установка электрозамка"/>
    <s v="WR0031"/>
    <s v="Встановлення електро замка двухдверн.охолодж."/>
    <n v="1"/>
    <n v="290.18"/>
    <n v="290.18"/>
  </r>
  <r>
    <x v="2"/>
    <x v="3"/>
    <x v="17"/>
    <n v="3220501"/>
    <n v="16164"/>
    <s v="DP"/>
    <n v="8943862"/>
    <s v="Дмитровка"/>
    <s v="Геккієв Р. А."/>
    <s v="магазин"/>
    <s v="лугова вул 34"/>
    <s v="F453177"/>
    <n v="1728918009"/>
    <s v="ICE StreamExtraLarge"/>
    <s v="Львовское"/>
    <d v="2023-04-04T00:00:00"/>
    <d v="2023-04-10T00:00:00"/>
    <s v="механич.поврежден."/>
    <s v="замена верх рейки зам подшипник дверей разгрузка загрузка"/>
    <s v="SP01111"/>
    <s v="Дверная рельса FV1200"/>
    <n v="1"/>
    <n v="915.13"/>
    <n v="915.13"/>
  </r>
  <r>
    <x v="2"/>
    <x v="3"/>
    <x v="17"/>
    <n v="3220501"/>
    <n v="16164"/>
    <s v="DP"/>
    <n v="8943862"/>
    <s v="Дмитровка"/>
    <s v="Геккієв Р. А."/>
    <s v="магазин"/>
    <s v="лугова вул 34"/>
    <s v="F453177"/>
    <n v="1728918009"/>
    <s v="ICE StreamExtraLarge"/>
    <s v="Львовское"/>
    <d v="2023-04-04T00:00:00"/>
    <d v="2023-04-10T00:00:00"/>
    <s v="механич.поврежден."/>
    <s v="замена верх рейки зам подшипник дверей разгрузка загрузка"/>
    <s v="SP10583"/>
    <s v="Комплект підшипників  діам.19мм для дверей Ice Str"/>
    <n v="1"/>
    <n v="409.49"/>
    <n v="409.49"/>
  </r>
  <r>
    <x v="2"/>
    <x v="3"/>
    <x v="17"/>
    <n v="3220501"/>
    <n v="16164"/>
    <s v="DP"/>
    <n v="8943862"/>
    <s v="Дмитровка"/>
    <s v="Геккієв Р. А."/>
    <s v="магазин"/>
    <s v="лугова вул 34"/>
    <s v="F453177"/>
    <n v="1728918009"/>
    <s v="ICE StreamExtraLarge"/>
    <s v="Львовское"/>
    <d v="2023-04-04T00:00:00"/>
    <d v="2023-04-10T00:00:00"/>
    <s v="механич.поврежден."/>
    <s v="замена верх рейки зам подшипник дверей разгрузка загрузка"/>
    <s v="WR0016"/>
    <s v="заміна/ремонт двері"/>
    <n v="1"/>
    <n v="240"/>
    <n v="240"/>
  </r>
  <r>
    <x v="2"/>
    <x v="3"/>
    <x v="17"/>
    <n v="3220501"/>
    <n v="16164"/>
    <s v="DP"/>
    <n v="8943862"/>
    <s v="Дмитровка"/>
    <s v="Геккієв Р. А."/>
    <s v="магазин"/>
    <s v="лугова вул 34"/>
    <s v="F453177"/>
    <n v="1728918009"/>
    <s v="ICE StreamExtraLarge"/>
    <s v="Львовское"/>
    <d v="2023-04-04T00:00:00"/>
    <d v="2023-04-10T00:00:00"/>
    <s v="механич.поврежден."/>
    <s v="замена верх рейки зам подшипник дверей разгрузка загрузка"/>
    <s v="WR20055"/>
    <s v="Заміна роликів двері IceStreamLarge"/>
    <n v="1"/>
    <n v="441.57"/>
    <n v="441.57"/>
  </r>
  <r>
    <x v="2"/>
    <x v="3"/>
    <x v="17"/>
    <n v="3220984"/>
    <n v="16164"/>
    <s v="DP"/>
    <n v="8945848"/>
    <s v="Веселое"/>
    <s v="сідаш о с"/>
    <s v="продукти"/>
    <s v="капустіна 2"/>
    <s v="F448708"/>
    <m/>
    <s v="ICE StreamExtraLarge"/>
    <s v="Львовское"/>
    <d v="2023-04-05T00:00:00"/>
    <d v="2023-04-10T00:00:00"/>
    <s v="не работает свет"/>
    <s v="замена Ламп"/>
    <s v="SP10694"/>
    <s v="Лінійка світлодіодна 600 мм 5050 (LGD)"/>
    <n v="2"/>
    <n v="442.48"/>
    <n v="884.96"/>
  </r>
  <r>
    <x v="2"/>
    <x v="3"/>
    <x v="17"/>
    <n v="3220984"/>
    <n v="16164"/>
    <s v="DP"/>
    <n v="8945848"/>
    <s v="Веселое"/>
    <s v="сідаш о с"/>
    <s v="продукти"/>
    <s v="капустіна 2"/>
    <s v="F448708"/>
    <m/>
    <s v="ICE StreamExtraLarge"/>
    <s v="Львовское"/>
    <d v="2023-04-05T00:00:00"/>
    <d v="2023-04-10T00:00:00"/>
    <s v="не работает свет"/>
    <s v="замена Ламп"/>
    <s v="WR0066"/>
    <s v="Реконструкція електричної частини 2 дв. ХШ"/>
    <n v="1"/>
    <n v="218.36"/>
    <n v="218.36"/>
  </r>
  <r>
    <x v="2"/>
    <x v="3"/>
    <x v="17"/>
    <n v="3222823"/>
    <n v="16164"/>
    <s v="DP"/>
    <n v="8949898"/>
    <s v="Воскресеновка"/>
    <s v="Загинайло С. С."/>
    <s v="магазин"/>
    <s v="вул. Центральна, 22"/>
    <s v="F93939"/>
    <n v="23144"/>
    <s v="INTER550"/>
    <s v="Туборг"/>
    <d v="2023-04-11T00:00:00"/>
    <d v="2023-04-14T00:00:00"/>
    <s v="не охлаждает"/>
    <s v="нет данных"/>
    <s v="WR0040"/>
    <s v="Тестирование, регулировка термостата"/>
    <n v="1"/>
    <n v="131.02000000000001"/>
    <n v="131.02000000000001"/>
  </r>
  <r>
    <x v="2"/>
    <x v="3"/>
    <x v="17"/>
    <n v="3223696"/>
    <n v="16164"/>
    <s v="DP"/>
    <n v="8951914"/>
    <s v="Павлоград"/>
    <s v="горобец и м чп"/>
    <s v="продукты"/>
    <s v=" станкостроителей вул 1"/>
    <s v="F385252"/>
    <n v="3.0707107308112401E+26"/>
    <s v="ICE StreamExtraLarge"/>
    <s v="Львовское"/>
    <d v="2023-04-14T00:00:00"/>
    <d v="2023-04-21T00:00:00"/>
    <s v="не работает свет"/>
    <s v="замена лампы"/>
    <s v="SP10688"/>
    <s v="Лінійка світлодіодна 1200 мм 5050 (LGD)"/>
    <n v="1"/>
    <n v="601.37"/>
    <n v="601.37"/>
  </r>
  <r>
    <x v="2"/>
    <x v="3"/>
    <x v="17"/>
    <n v="3223696"/>
    <n v="16164"/>
    <s v="DP"/>
    <n v="8951914"/>
    <s v="Павлоград"/>
    <s v="горобец и м чп"/>
    <s v="продукты"/>
    <s v=" станкостроителей вул 1"/>
    <s v="F385252"/>
    <n v="3.0707107308112401E+26"/>
    <s v="ICE StreamExtraLarge"/>
    <s v="Львовское"/>
    <d v="2023-04-14T00:00:00"/>
    <d v="2023-04-21T00:00:00"/>
    <s v="не работает свет"/>
    <s v="замена лампы"/>
    <s v="SP10701"/>
    <s v="Лінійка світлодіодна 450 мм 5050 (LGD)"/>
    <n v="1"/>
    <n v="395.41"/>
    <n v="395.41"/>
  </r>
  <r>
    <x v="2"/>
    <x v="3"/>
    <x v="17"/>
    <n v="3223696"/>
    <n v="16164"/>
    <s v="DP"/>
    <n v="8951914"/>
    <s v="Павлоград"/>
    <s v="горобец и м чп"/>
    <s v="продукты"/>
    <s v=" станкостроителей вул 1"/>
    <s v="F385252"/>
    <n v="3.0707107308112401E+26"/>
    <s v="ICE StreamExtraLarge"/>
    <s v="Львовское"/>
    <d v="2023-04-14T00:00:00"/>
    <d v="2023-04-21T00:00:00"/>
    <s v="не работает свет"/>
    <s v="замена лампы"/>
    <s v="WR0066"/>
    <s v="Реконструкція електричної частини 2 дв. ХШ"/>
    <n v="1"/>
    <n v="218.36"/>
    <n v="218.36"/>
  </r>
  <r>
    <x v="2"/>
    <x v="3"/>
    <x v="17"/>
    <n v="3224880"/>
    <n v="16164"/>
    <s v="DP"/>
    <n v="8955312"/>
    <s v="Украинское"/>
    <s v="янченко и я чп"/>
    <s v="магазин"/>
    <s v="50 лет октября ул"/>
    <s v="F463950"/>
    <n v="3.0807123362114899E+25"/>
    <s v="ICE StreamExtraLarge"/>
    <s v="Carlsberg"/>
    <d v="2023-04-20T00:00:00"/>
    <d v="2023-04-26T00:00:00"/>
    <s v="механич.поврежден."/>
    <m/>
    <s v="SP10583"/>
    <s v="Комплект підшипників  діам.19мм для дверей Ice Str"/>
    <n v="1"/>
    <n v="409.49"/>
    <n v="409.49"/>
  </r>
  <r>
    <x v="2"/>
    <x v="3"/>
    <x v="17"/>
    <n v="3224880"/>
    <n v="16164"/>
    <s v="DP"/>
    <n v="8955312"/>
    <s v="Украинское"/>
    <s v="янченко и я чп"/>
    <s v="магазин"/>
    <s v="50 лет октября ул"/>
    <s v="F463950"/>
    <n v="3.0807123362114899E+25"/>
    <s v="ICE StreamExtraLarge"/>
    <s v="Carlsberg"/>
    <d v="2023-04-20T00:00:00"/>
    <d v="2023-04-26T00:00:00"/>
    <s v="механич.поврежден."/>
    <m/>
    <s v="WR20055"/>
    <s v="Заміна роликів двері IceStreamLarge"/>
    <n v="1"/>
    <n v="441.57"/>
    <n v="441.57"/>
  </r>
  <r>
    <x v="2"/>
    <x v="3"/>
    <x v="17"/>
    <n v="3225204"/>
    <n v="16164"/>
    <s v="DP"/>
    <n v="8955932"/>
    <s v="Терновка"/>
    <s v="Клюев/лежньова"/>
    <s v="Магазин Олимп"/>
    <s v="ул.И.Петрова 5"/>
    <s v="F454994"/>
    <n v="47171867718020"/>
    <s v="ICE StreamExtraLarge"/>
    <s v="Львовское"/>
    <d v="2023-04-21T00:00:00"/>
    <d v="2023-04-26T00:00:00"/>
    <s v="не работает свет"/>
    <m/>
    <s v="SP10808"/>
    <s v="Блок живлення 30W 12V"/>
    <n v="1"/>
    <n v="574.41999999999996"/>
    <n v="574.41999999999996"/>
  </r>
  <r>
    <x v="2"/>
    <x v="3"/>
    <x v="17"/>
    <n v="3225204"/>
    <n v="16164"/>
    <s v="DP"/>
    <n v="8955932"/>
    <s v="Терновка"/>
    <s v="Клюев/лежньова"/>
    <s v="Магазин Олимп"/>
    <s v="ул.И.Петрова 5"/>
    <s v="F454994"/>
    <n v="47171867718020"/>
    <s v="ICE StreamExtraLarge"/>
    <s v="Львовское"/>
    <d v="2023-04-21T00:00:00"/>
    <d v="2023-04-26T00:00:00"/>
    <s v="не работает свет"/>
    <m/>
    <s v="WR0010"/>
    <s v="ремонт электоропроводки"/>
    <n v="1"/>
    <n v="155.28"/>
    <n v="155.28"/>
  </r>
  <r>
    <x v="4"/>
    <x v="3"/>
    <x v="18"/>
    <n v="3216246"/>
    <n v="16165"/>
    <s v="KS"/>
    <n v="8934025"/>
    <s v="Еланец"/>
    <s v="ЧП Ищенко"/>
    <s v="Павильон&quot;Ольга&quot;"/>
    <s v="ул. Ленина 43"/>
    <s v="F453163"/>
    <m/>
    <s v="ICE StreamExtraLarge"/>
    <s v="Львовское"/>
    <d v="2023-03-15T00:00:00"/>
    <d v="2023-04-27T00:00:00"/>
    <s v="механич.поврежден."/>
    <s v="замена профиля, подшипников"/>
    <s v="SP01111"/>
    <s v="Дверная рельса FV1200"/>
    <n v="1"/>
    <n v="915.13"/>
    <n v="915.13"/>
  </r>
  <r>
    <x v="4"/>
    <x v="3"/>
    <x v="18"/>
    <n v="3216246"/>
    <n v="16165"/>
    <s v="KS"/>
    <n v="8934025"/>
    <s v="Еланец"/>
    <s v="ЧП Ищенко"/>
    <s v="Павильон&quot;Ольга&quot;"/>
    <s v="ул. Ленина 43"/>
    <s v="F453163"/>
    <m/>
    <s v="ICE StreamExtraLarge"/>
    <s v="Львовское"/>
    <d v="2023-03-15T00:00:00"/>
    <d v="2023-04-27T00:00:00"/>
    <s v="механич.поврежден."/>
    <s v="замена профиля, подшипников"/>
    <s v="SP10583"/>
    <s v="Комплект підшипників  діам.19мм для дверей Ice Str"/>
    <n v="1"/>
    <n v="409.49"/>
    <n v="409.49"/>
  </r>
  <r>
    <x v="4"/>
    <x v="3"/>
    <x v="18"/>
    <n v="3216246"/>
    <n v="16165"/>
    <s v="KS"/>
    <n v="8934025"/>
    <s v="Еланец"/>
    <s v="ЧП Ищенко"/>
    <s v="Павильон&quot;Ольга&quot;"/>
    <s v="ул. Ленина 43"/>
    <s v="F453163"/>
    <m/>
    <s v="ICE StreamExtraLarge"/>
    <s v="Львовское"/>
    <d v="2023-03-15T00:00:00"/>
    <d v="2023-04-27T00:00:00"/>
    <s v="механич.поврежден."/>
    <s v="замена профиля, подшипников"/>
    <s v="WR0016"/>
    <s v="заміна/ремонт двері"/>
    <n v="1"/>
    <n v="240"/>
    <n v="240"/>
  </r>
  <r>
    <x v="4"/>
    <x v="3"/>
    <x v="18"/>
    <n v="3216246"/>
    <n v="16165"/>
    <s v="KS"/>
    <n v="8934025"/>
    <s v="Еланец"/>
    <s v="ЧП Ищенко"/>
    <s v="Павильон&quot;Ольга&quot;"/>
    <s v="ул. Ленина 43"/>
    <s v="F453163"/>
    <m/>
    <s v="ICE StreamExtraLarge"/>
    <s v="Львовское"/>
    <d v="2023-03-15T00:00:00"/>
    <d v="2023-04-27T00:00:00"/>
    <s v="механич.поврежден."/>
    <s v="замена профиля, подшипников"/>
    <s v="WR20055"/>
    <s v="Заміна роликів двері IceStreamLarge"/>
    <n v="1"/>
    <n v="441.57"/>
    <n v="441.57"/>
  </r>
  <r>
    <x v="4"/>
    <x v="3"/>
    <x v="18"/>
    <n v="3216815"/>
    <n v="16165"/>
    <s v="KS"/>
    <n v="8935025"/>
    <s v="Березнеговатое"/>
    <s v="халявка с с флп"/>
    <s v="магазин"/>
    <s v=" партизанская ул 27"/>
    <s v="F395852"/>
    <n v="1137317059"/>
    <s v="ICE StreamExtraLarge"/>
    <s v="Львовское"/>
    <d v="2023-03-17T00:00:00"/>
    <d v="2023-04-17T00:00:00"/>
    <s v="не работает свет"/>
    <s v="замена блока питания, линейки"/>
    <s v="SP10686"/>
    <s v="Світлодіодна лінійка 1500 мм"/>
    <n v="1"/>
    <n v="573.21"/>
    <n v="573.21"/>
  </r>
  <r>
    <x v="4"/>
    <x v="3"/>
    <x v="18"/>
    <n v="3216815"/>
    <n v="16165"/>
    <s v="KS"/>
    <n v="8935025"/>
    <s v="Березнеговатое"/>
    <s v="халявка с с флп"/>
    <s v="магазин"/>
    <s v=" партизанская ул 27"/>
    <s v="F395852"/>
    <n v="1137317059"/>
    <s v="ICE StreamExtraLarge"/>
    <s v="Львовское"/>
    <d v="2023-03-17T00:00:00"/>
    <d v="2023-04-17T00:00:00"/>
    <s v="не работает свет"/>
    <s v="замена блока питания, линейки"/>
    <s v="SP10808"/>
    <s v="Блок живлення 30W 12V"/>
    <n v="1"/>
    <n v="574.41999999999996"/>
    <n v="574.41999999999996"/>
  </r>
  <r>
    <x v="4"/>
    <x v="3"/>
    <x v="18"/>
    <n v="3216815"/>
    <n v="16165"/>
    <s v="KS"/>
    <n v="8935025"/>
    <s v="Березнеговатое"/>
    <s v="халявка с с флп"/>
    <s v="магазин"/>
    <s v=" партизанская ул 27"/>
    <s v="F395852"/>
    <n v="1137317059"/>
    <s v="ICE StreamExtraLarge"/>
    <s v="Львовское"/>
    <d v="2023-03-17T00:00:00"/>
    <d v="2023-04-17T00:00:00"/>
    <s v="не работает свет"/>
    <s v="замена блока питания, линейки"/>
    <s v="WR0066"/>
    <s v="Реконструкція електричної частини 2 дв. ХШ"/>
    <n v="1"/>
    <n v="218.36"/>
    <n v="218.36"/>
  </r>
  <r>
    <x v="4"/>
    <x v="3"/>
    <x v="18"/>
    <n v="3218346"/>
    <n v="16165"/>
    <s v="KS"/>
    <n v="8937794"/>
    <s v="Березнеговатое"/>
    <s v="хохлова в в флп"/>
    <s v="магазин"/>
    <s v=" нагартавская ул 20а"/>
    <s v="F395760"/>
    <s v="03070610992311359161114017047D"/>
    <s v="ICE StreamExtraLarge"/>
    <s v="Львовское"/>
    <d v="2023-03-23T00:00:00"/>
    <d v="2023-04-17T00:00:00"/>
    <s v="механич.поврежден."/>
    <s v="замена профиля, подшипников, блока, питания"/>
    <s v="SP01111"/>
    <s v="Дверная рельса FV1200"/>
    <n v="1"/>
    <n v="915.13"/>
    <n v="915.13"/>
  </r>
  <r>
    <x v="4"/>
    <x v="3"/>
    <x v="18"/>
    <n v="3218346"/>
    <n v="16165"/>
    <s v="KS"/>
    <n v="8937794"/>
    <s v="Березнеговатое"/>
    <s v="хохлова в в флп"/>
    <s v="магазин"/>
    <s v=" нагартавская ул 20а"/>
    <s v="F395760"/>
    <s v="03070610992311359161114017047D"/>
    <s v="ICE StreamExtraLarge"/>
    <s v="Львовское"/>
    <d v="2023-03-23T00:00:00"/>
    <d v="2023-04-17T00:00:00"/>
    <s v="механич.поврежден."/>
    <s v="замена профиля, подшипников, блока, питания"/>
    <s v="SP10583"/>
    <s v="Комплект підшипників  діам.19мм для дверей Ice Str"/>
    <n v="1"/>
    <n v="409.49"/>
    <n v="409.49"/>
  </r>
  <r>
    <x v="4"/>
    <x v="3"/>
    <x v="18"/>
    <n v="3218346"/>
    <n v="16165"/>
    <s v="KS"/>
    <n v="8937794"/>
    <s v="Березнеговатое"/>
    <s v="хохлова в в флп"/>
    <s v="магазин"/>
    <s v=" нагартавская ул 20а"/>
    <s v="F395760"/>
    <s v="03070610992311359161114017047D"/>
    <s v="ICE StreamExtraLarge"/>
    <s v="Львовское"/>
    <d v="2023-03-23T00:00:00"/>
    <d v="2023-04-17T00:00:00"/>
    <s v="механич.поврежден."/>
    <s v="замена профиля, подшипников, блока, питания"/>
    <s v="SP10808"/>
    <s v="Блок живлення 30W 12V"/>
    <n v="1"/>
    <n v="574.41999999999996"/>
    <n v="574.41999999999996"/>
  </r>
  <r>
    <x v="4"/>
    <x v="3"/>
    <x v="18"/>
    <n v="3218346"/>
    <n v="16165"/>
    <s v="KS"/>
    <n v="8937794"/>
    <s v="Березнеговатое"/>
    <s v="хохлова в в флп"/>
    <s v="магазин"/>
    <s v=" нагартавская ул 20а"/>
    <s v="F395760"/>
    <s v="03070610992311359161114017047D"/>
    <s v="ICE StreamExtraLarge"/>
    <s v="Львовское"/>
    <d v="2023-03-23T00:00:00"/>
    <d v="2023-04-17T00:00:00"/>
    <s v="механич.поврежден."/>
    <s v="замена профиля, подшипников, блока, питания"/>
    <s v="WR0010"/>
    <s v="ремонт электоропроводки"/>
    <n v="1"/>
    <n v="160"/>
    <n v="160"/>
  </r>
  <r>
    <x v="4"/>
    <x v="3"/>
    <x v="18"/>
    <n v="3218346"/>
    <n v="16165"/>
    <s v="KS"/>
    <n v="8937794"/>
    <s v="Березнеговатое"/>
    <s v="хохлова в в флп"/>
    <s v="магазин"/>
    <s v=" нагартавская ул 20а"/>
    <s v="F395760"/>
    <s v="03070610992311359161114017047D"/>
    <s v="ICE StreamExtraLarge"/>
    <s v="Львовское"/>
    <d v="2023-03-23T00:00:00"/>
    <d v="2023-04-17T00:00:00"/>
    <s v="механич.поврежден."/>
    <s v="замена профиля, подшипников, блока, питания"/>
    <s v="WR0016"/>
    <s v="заміна/ремонт двері"/>
    <n v="1"/>
    <n v="240"/>
    <n v="240"/>
  </r>
  <r>
    <x v="4"/>
    <x v="3"/>
    <x v="18"/>
    <n v="3218346"/>
    <n v="16165"/>
    <s v="KS"/>
    <n v="8937794"/>
    <s v="Березнеговатое"/>
    <s v="хохлова в в флп"/>
    <s v="магазин"/>
    <s v=" нагартавская ул 20а"/>
    <s v="F395760"/>
    <s v="03070610992311359161114017047D"/>
    <s v="ICE StreamExtraLarge"/>
    <s v="Львовское"/>
    <d v="2023-03-23T00:00:00"/>
    <d v="2023-04-17T00:00:00"/>
    <s v="механич.поврежден."/>
    <s v="замена профиля, подшипников, блока, питания"/>
    <s v="WR20055"/>
    <s v="Заміна роликів двері IceStreamLarge"/>
    <n v="1"/>
    <n v="441.57"/>
    <n v="441.57"/>
  </r>
  <r>
    <x v="4"/>
    <x v="3"/>
    <x v="18"/>
    <n v="3219794"/>
    <n v="16165"/>
    <s v="KS"/>
    <n v="8941369"/>
    <s v="Южноукраинск"/>
    <s v="Черкас А.Б.ЧП"/>
    <m/>
    <s v="ул.Д.Народов, 44"/>
    <s v="F391556"/>
    <n v="161040717013"/>
    <s v="ICE StreamExtraLarge"/>
    <s v="Carlsberg"/>
    <d v="2023-03-30T00:00:00"/>
    <d v="2023-04-12T00:00:00"/>
    <s v="Ремонт двері"/>
    <s v="замена профиля, подшипников"/>
    <s v="SP01111"/>
    <s v="Дверная рельса FV1200"/>
    <n v="1"/>
    <n v="915.13"/>
    <n v="915.13"/>
  </r>
  <r>
    <x v="4"/>
    <x v="3"/>
    <x v="18"/>
    <n v="3219794"/>
    <n v="16165"/>
    <s v="KS"/>
    <n v="8941369"/>
    <s v="Южноукраинск"/>
    <s v="Черкас А.Б.ЧП"/>
    <m/>
    <s v="ул.Д.Народов, 44"/>
    <s v="F391556"/>
    <n v="161040717013"/>
    <s v="ICE StreamExtraLarge"/>
    <s v="Carlsberg"/>
    <d v="2023-03-30T00:00:00"/>
    <d v="2023-04-12T00:00:00"/>
    <s v="Ремонт двері"/>
    <s v="замена профиля, подшипников"/>
    <s v="SP10583"/>
    <s v="Комплект підшипників  діам.19мм для дверей Ice Str"/>
    <n v="1"/>
    <n v="409.49"/>
    <n v="409.49"/>
  </r>
  <r>
    <x v="4"/>
    <x v="3"/>
    <x v="18"/>
    <n v="3219794"/>
    <n v="16165"/>
    <s v="KS"/>
    <n v="8941369"/>
    <s v="Южноукраинск"/>
    <s v="Черкас А.Б.ЧП"/>
    <m/>
    <s v="ул.Д.Народов, 44"/>
    <s v="F391556"/>
    <n v="161040717013"/>
    <s v="ICE StreamExtraLarge"/>
    <s v="Carlsberg"/>
    <d v="2023-03-30T00:00:00"/>
    <d v="2023-04-12T00:00:00"/>
    <s v="Ремонт двері"/>
    <s v="замена профиля, подшипников"/>
    <s v="WR0016"/>
    <s v="заміна/ремонт двері"/>
    <n v="1"/>
    <n v="240"/>
    <n v="240"/>
  </r>
  <r>
    <x v="4"/>
    <x v="3"/>
    <x v="18"/>
    <n v="3219794"/>
    <n v="16165"/>
    <s v="KS"/>
    <n v="8941369"/>
    <s v="Южноукраинск"/>
    <s v="Черкас А.Б.ЧП"/>
    <m/>
    <s v="ул.Д.Народов, 44"/>
    <s v="F391556"/>
    <n v="161040717013"/>
    <s v="ICE StreamExtraLarge"/>
    <s v="Carlsberg"/>
    <d v="2023-03-30T00:00:00"/>
    <d v="2023-04-12T00:00:00"/>
    <s v="Ремонт двері"/>
    <s v="замена профиля, подшипников"/>
    <s v="WR20055"/>
    <s v="Заміна роликів двері IceStreamLarge"/>
    <n v="1"/>
    <n v="441.57"/>
    <n v="441.57"/>
  </r>
  <r>
    <x v="4"/>
    <x v="3"/>
    <x v="18"/>
    <n v="3220243"/>
    <n v="16165"/>
    <s v="KS"/>
    <n v="8943561"/>
    <s v="Николаев"/>
    <s v="цветков а м флп"/>
    <s v="бар звездный экспресс"/>
    <s v="богоявленский просп 21/2"/>
    <s v="F463794"/>
    <s v="030807123362114918347818011D"/>
    <s v="ICE StreamExtraLarge"/>
    <s v="Carlsberg"/>
    <d v="2023-04-03T00:00:00"/>
    <d v="2023-04-04T00:00:00"/>
    <s v="не работает свет"/>
    <s v="замена блока,  линейки"/>
    <s v="SP10694"/>
    <s v="Лінійка світлодіодна 600 мм 5050 (LGD)"/>
    <n v="1"/>
    <n v="442.48"/>
    <n v="442.48"/>
  </r>
  <r>
    <x v="4"/>
    <x v="3"/>
    <x v="18"/>
    <n v="3220243"/>
    <n v="16165"/>
    <s v="KS"/>
    <n v="8943561"/>
    <s v="Николаев"/>
    <s v="цветков а м флп"/>
    <s v="бар звездный экспресс"/>
    <s v="богоявленский просп 21/2"/>
    <s v="F463794"/>
    <s v="030807123362114918347818011D"/>
    <s v="ICE StreamExtraLarge"/>
    <s v="Carlsberg"/>
    <d v="2023-04-03T00:00:00"/>
    <d v="2023-04-04T00:00:00"/>
    <s v="не работает свет"/>
    <s v="замена блока,  линейки"/>
    <s v="SP10808"/>
    <s v="Блок живлення 30W 12V"/>
    <n v="1"/>
    <n v="574.41999999999996"/>
    <n v="574.41999999999996"/>
  </r>
  <r>
    <x v="4"/>
    <x v="3"/>
    <x v="18"/>
    <n v="3220243"/>
    <n v="16165"/>
    <s v="KS"/>
    <n v="8943561"/>
    <s v="Николаев"/>
    <s v="цветков а м флп"/>
    <s v="бар звездный экспресс"/>
    <s v="богоявленский просп 21/2"/>
    <s v="F463794"/>
    <s v="030807123362114918347818011D"/>
    <s v="ICE StreamExtraLarge"/>
    <s v="Carlsberg"/>
    <d v="2023-04-03T00:00:00"/>
    <d v="2023-04-04T00:00:00"/>
    <s v="не работает свет"/>
    <s v="замена блока,  линейки"/>
    <s v="WR0066"/>
    <s v="Реконструкція електричної частини 2 дв. ХШ"/>
    <n v="1"/>
    <n v="218.36"/>
    <n v="218.36"/>
  </r>
  <r>
    <x v="4"/>
    <x v="3"/>
    <x v="18"/>
    <n v="3220696"/>
    <n v="16165"/>
    <s v="KS"/>
    <n v="8944526"/>
    <s v="Николаев"/>
    <s v="Дем'янович В.В."/>
    <s v=" магазин"/>
    <s v="вул. Космонавтів,128/1"/>
    <s v="F393324"/>
    <s v="16990817008D"/>
    <s v="ICE StreamExtraLarge"/>
    <s v="Carlsberg"/>
    <d v="2023-04-04T00:00:00"/>
    <d v="2023-04-05T00:00:00"/>
    <s v="не работает свет"/>
    <s v="замена блока, линеек"/>
    <s v="SP10686"/>
    <s v="Світлодіодна лінійка 1500 мм"/>
    <n v="1"/>
    <n v="573.21"/>
    <n v="573.21"/>
  </r>
  <r>
    <x v="4"/>
    <x v="3"/>
    <x v="18"/>
    <n v="3220696"/>
    <n v="16165"/>
    <s v="KS"/>
    <n v="8944526"/>
    <s v="Николаев"/>
    <s v="Дем'янович В.В."/>
    <s v=" магазин"/>
    <s v="вул. Космонавтів,128/1"/>
    <s v="F393324"/>
    <s v="16990817008D"/>
    <s v="ICE StreamExtraLarge"/>
    <s v="Carlsberg"/>
    <d v="2023-04-04T00:00:00"/>
    <d v="2023-04-05T00:00:00"/>
    <s v="не работает свет"/>
    <s v="замена блока, линеек"/>
    <s v="SP10694"/>
    <s v="Лінійка світлодіодна 600 мм 5050 (LGD)"/>
    <n v="1"/>
    <n v="442.48"/>
    <n v="442.48"/>
  </r>
  <r>
    <x v="4"/>
    <x v="3"/>
    <x v="18"/>
    <n v="3220696"/>
    <n v="16165"/>
    <s v="KS"/>
    <n v="8944526"/>
    <s v="Николаев"/>
    <s v="Дем'янович В.В."/>
    <s v=" магазин"/>
    <s v="вул. Космонавтів,128/1"/>
    <s v="F393324"/>
    <s v="16990817008D"/>
    <s v="ICE StreamExtraLarge"/>
    <s v="Carlsberg"/>
    <d v="2023-04-04T00:00:00"/>
    <d v="2023-04-05T00:00:00"/>
    <s v="не работает свет"/>
    <s v="замена блока, линеек"/>
    <s v="SP10808"/>
    <s v="Блок живлення 30W 12V"/>
    <n v="1"/>
    <n v="574.41999999999996"/>
    <n v="574.41999999999996"/>
  </r>
  <r>
    <x v="4"/>
    <x v="3"/>
    <x v="18"/>
    <n v="3220696"/>
    <n v="16165"/>
    <s v="KS"/>
    <n v="8944526"/>
    <s v="Николаев"/>
    <s v="Дем'янович В.В."/>
    <s v=" магазин"/>
    <s v="вул. Космонавтів,128/1"/>
    <s v="F393324"/>
    <s v="16990817008D"/>
    <s v="ICE StreamExtraLarge"/>
    <s v="Carlsberg"/>
    <d v="2023-04-04T00:00:00"/>
    <d v="2023-04-05T00:00:00"/>
    <s v="не работает свет"/>
    <s v="замена блока, линеек"/>
    <s v="WR0066"/>
    <s v="Реконструкція електричної частини 2 дв. ХШ"/>
    <n v="1"/>
    <n v="218.36"/>
    <n v="218.36"/>
  </r>
  <r>
    <x v="4"/>
    <x v="3"/>
    <x v="18"/>
    <n v="3220758"/>
    <n v="16165"/>
    <s v="KS"/>
    <n v="8944556"/>
    <s v="Николаев"/>
    <s v="волошин в д  флп"/>
    <s v="магазин"/>
    <s v="скороходова ул 50"/>
    <s v="F391569"/>
    <n v="161040717026"/>
    <s v="ICE StreamExtraLarge"/>
    <s v="Львовское"/>
    <d v="2023-04-04T00:00:00"/>
    <d v="2023-04-06T00:00:00"/>
    <s v="не охлаждает"/>
    <s v="ремонт"/>
    <s v="WR0040"/>
    <s v="Тестирование, регулировка термостата"/>
    <n v="1"/>
    <n v="135"/>
    <n v="135"/>
  </r>
  <r>
    <x v="4"/>
    <x v="3"/>
    <x v="18"/>
    <n v="3220758"/>
    <n v="16165"/>
    <s v="KS"/>
    <n v="8944556"/>
    <s v="Николаев"/>
    <s v="волошин в д  флп"/>
    <s v="магазин"/>
    <s v="скороходова ул 50"/>
    <s v="F391569"/>
    <n v="161040717026"/>
    <s v="ICE StreamExtraLarge"/>
    <s v="Львовское"/>
    <d v="2023-04-04T00:00:00"/>
    <d v="2023-04-06T00:00:00"/>
    <s v="не охлаждает"/>
    <s v="ремонт"/>
    <s v="WR20052"/>
    <s v="Ремонт вентилятора обдува конденсатора"/>
    <n v="1"/>
    <n v="155.28"/>
    <n v="155.28"/>
  </r>
  <r>
    <x v="4"/>
    <x v="3"/>
    <x v="18"/>
    <n v="3220762"/>
    <n v="16165"/>
    <s v="KS"/>
    <n v="8944758"/>
    <s v="Николаев"/>
    <s v="юревич с а флп"/>
    <s v="гастроном домашний"/>
    <s v=" лазурная ул 32б"/>
    <s v="F581578"/>
    <n v="3704822021"/>
    <s v="ICE StreamExtraLarge"/>
    <s v="Львовское"/>
    <d v="2023-04-04T00:00:00"/>
    <d v="2023-04-06T00:00:00"/>
    <s v="течет холодильник"/>
    <s v="чистка"/>
    <s v="WR0014"/>
    <s v="чищення системи дренажу (конденсата)"/>
    <n v="1"/>
    <n v="135.87"/>
    <n v="135.87"/>
  </r>
  <r>
    <x v="4"/>
    <x v="3"/>
    <x v="18"/>
    <n v="3221221"/>
    <n v="16165"/>
    <s v="KS"/>
    <n v="8946948"/>
    <s v="Николаев"/>
    <s v="ЧП Мединская"/>
    <s v="кафе &quot;Смак&quot;-2"/>
    <s v="ул.Попеля,162"/>
    <s v="F245860"/>
    <s v="13400.017164.003"/>
    <s v="ICE StreamMedium"/>
    <m/>
    <d v="2023-04-06T00:00:00"/>
    <d v="2023-04-07T00:00:00"/>
    <s v="не охлаждает"/>
    <s v="нет данных"/>
    <s v="WR0040"/>
    <s v="Тестирование, регулировка термостата"/>
    <n v="1"/>
    <n v="131.02000000000001"/>
    <n v="131.02000000000001"/>
  </r>
  <r>
    <x v="4"/>
    <x v="3"/>
    <x v="18"/>
    <n v="3221222"/>
    <n v="16165"/>
    <s v="KS"/>
    <n v="8946949"/>
    <s v="Николаев"/>
    <s v="мединская е а чп"/>
    <s v="кафе смак-3"/>
    <s v=" богоявленский просп 342"/>
    <s v="F472061"/>
    <n v="3331019007"/>
    <s v="ICE StreamOmega"/>
    <s v="Carlsberg"/>
    <d v="2023-04-06T00:00:00"/>
    <d v="2023-04-07T00:00:00"/>
    <s v="не охлаждает"/>
    <s v="чистка, регулировка"/>
    <s v="WR0040"/>
    <s v="Тестирование, регулировка термостата"/>
    <n v="1"/>
    <n v="131.02000000000001"/>
    <n v="131.02000000000001"/>
  </r>
  <r>
    <x v="4"/>
    <x v="3"/>
    <x v="18"/>
    <n v="3222402"/>
    <n v="16165"/>
    <s v="KS"/>
    <n v="8948623"/>
    <s v="Конецполь"/>
    <s v="Любацкий"/>
    <s v="маг. &quot;Модерн&quot;"/>
    <s v="ул. Ленина, 40"/>
    <s v=" F395945"/>
    <n v="161138717072"/>
    <s v="ICE StreamExtraLarge"/>
    <s v="Львовское"/>
    <d v="2023-04-08T00:00:00"/>
    <d v="2023-04-12T00:00:00"/>
    <s v="Ремонт двері"/>
    <s v="замена профиля, подшипников, ремонт замка"/>
    <s v="SP01111"/>
    <s v="Дверная рельса FV1200"/>
    <n v="1"/>
    <n v="915.13"/>
    <n v="915.13"/>
  </r>
  <r>
    <x v="4"/>
    <x v="3"/>
    <x v="18"/>
    <n v="3222402"/>
    <n v="16165"/>
    <s v="KS"/>
    <n v="8948623"/>
    <s v="Конецполь"/>
    <s v="Любацкий"/>
    <s v="маг. &quot;Модерн&quot;"/>
    <s v="ул. Ленина, 40"/>
    <s v=" F395945"/>
    <n v="161138717072"/>
    <s v="ICE StreamExtraLarge"/>
    <s v="Львовское"/>
    <d v="2023-04-08T00:00:00"/>
    <d v="2023-04-12T00:00:00"/>
    <s v="Ремонт двері"/>
    <s v="замена профиля, подшипников, ремонт замка"/>
    <s v="SP10583"/>
    <s v="Комплект підшипників  діам.19мм для дверей Ice Str"/>
    <n v="4"/>
    <n v="409.49"/>
    <n v="1637.96"/>
  </r>
  <r>
    <x v="4"/>
    <x v="3"/>
    <x v="18"/>
    <n v="3222402"/>
    <n v="16165"/>
    <s v="KS"/>
    <n v="8948623"/>
    <s v="Конецполь"/>
    <s v="Любацкий"/>
    <s v="маг. &quot;Модерн&quot;"/>
    <s v="ул. Ленина, 40"/>
    <s v=" F395945"/>
    <n v="161138717072"/>
    <s v="ICE StreamExtraLarge"/>
    <s v="Львовское"/>
    <d v="2023-04-08T00:00:00"/>
    <d v="2023-04-12T00:00:00"/>
    <s v="Ремонт двері"/>
    <s v="замена профиля, подшипников, ремонт замка"/>
    <s v="WR0016"/>
    <s v="заміна/ремонт двері"/>
    <n v="1"/>
    <n v="240"/>
    <n v="240"/>
  </r>
  <r>
    <x v="4"/>
    <x v="3"/>
    <x v="18"/>
    <n v="3222402"/>
    <n v="16165"/>
    <s v="KS"/>
    <n v="8948623"/>
    <s v="Конецполь"/>
    <s v="Любацкий"/>
    <s v="маг. &quot;Модерн&quot;"/>
    <s v="ул. Ленина, 40"/>
    <s v=" F395945"/>
    <n v="161138717072"/>
    <s v="ICE StreamExtraLarge"/>
    <s v="Львовское"/>
    <d v="2023-04-08T00:00:00"/>
    <d v="2023-04-12T00:00:00"/>
    <s v="Ремонт двері"/>
    <s v="замена профиля, подшипников, ремонт замка"/>
    <s v="WR0025"/>
    <s v="ремонт електро замка"/>
    <n v="1"/>
    <n v="160"/>
    <n v="160"/>
  </r>
  <r>
    <x v="4"/>
    <x v="3"/>
    <x v="18"/>
    <n v="3222402"/>
    <n v="16165"/>
    <s v="KS"/>
    <n v="8948623"/>
    <s v="Конецполь"/>
    <s v="Любацкий"/>
    <s v="маг. &quot;Модерн&quot;"/>
    <s v="ул. Ленина, 40"/>
    <s v=" F395945"/>
    <n v="161138717072"/>
    <s v="ICE StreamExtraLarge"/>
    <s v="Львовское"/>
    <d v="2023-04-08T00:00:00"/>
    <d v="2023-04-12T00:00:00"/>
    <s v="Ремонт двері"/>
    <s v="замена профиля, подшипников, ремонт замка"/>
    <s v="WR20055"/>
    <s v="Заміна роликів двері IceStreamLarge"/>
    <n v="1"/>
    <n v="441.57"/>
    <n v="441.57"/>
  </r>
  <r>
    <x v="4"/>
    <x v="3"/>
    <x v="18"/>
    <n v="3223359"/>
    <n v="16165"/>
    <s v="KS"/>
    <n v="8950854"/>
    <s v="Николаев"/>
    <s v="Миг-сервис"/>
    <s v="маг.&quot;Центральный&quot;"/>
    <s v="ул. Софиевская 18а"/>
    <s v="F516261"/>
    <n v="5482298139"/>
    <s v="SUPER 16"/>
    <s v="Львовское"/>
    <d v="2023-04-13T00:00:00"/>
    <d v="2023-04-14T00:00:00"/>
    <s v="провести техосмотр"/>
    <s v="нет чистка, регулировкаданных"/>
    <s v="WR0014"/>
    <s v="чищення системи дренажу (конденсата)"/>
    <n v="1"/>
    <n v="135.87"/>
    <n v="135.87"/>
  </r>
  <r>
    <x v="4"/>
    <x v="3"/>
    <x v="18"/>
    <n v="3223649"/>
    <n v="16165"/>
    <s v="KS"/>
    <n v="8951664"/>
    <s v="Южноукраинск"/>
    <s v="секрет л а чп"/>
    <s v="магазин подсолнух"/>
    <s v=" энергетиков ул 39"/>
    <s v="F470793"/>
    <n v="18917619011"/>
    <s v="ICE StreamExtraLarge"/>
    <s v="Львовское"/>
    <d v="2023-04-14T00:00:00"/>
    <d v="2023-04-19T00:00:00"/>
    <s v="механич.поврежден."/>
    <s v="ремонт"/>
    <s v="WR0016"/>
    <s v="заміна/ремонт двері"/>
    <n v="1"/>
    <n v="232.92"/>
    <n v="232.92"/>
  </r>
  <r>
    <x v="4"/>
    <x v="3"/>
    <x v="18"/>
    <n v="3223657"/>
    <n v="16165"/>
    <s v="KS"/>
    <n v="8951948"/>
    <s v="Березнеговатое"/>
    <s v="пасичник и с флп/кмить т в флп"/>
    <s v="магазин"/>
    <s v="башкирова ул 3/1"/>
    <s v="F511905"/>
    <n v="5482268016"/>
    <s v="SUPER 16"/>
    <s v="Львовское"/>
    <d v="2023-04-14T00:00:00"/>
    <d v="2023-04-17T00:00:00"/>
    <s v="не работает свет"/>
    <s v="Короткое замыкание, ремонт проводки, замена блока, питания"/>
    <s v="SP10810"/>
    <s v="Блок живлення MF-20-12"/>
    <n v="1"/>
    <n v="574.41999999999996"/>
    <n v="574.41999999999996"/>
  </r>
  <r>
    <x v="4"/>
    <x v="3"/>
    <x v="18"/>
    <n v="3223657"/>
    <n v="16165"/>
    <s v="KS"/>
    <n v="8951948"/>
    <s v="Березнеговатое"/>
    <s v="пасичник и с флп/кмить т в флп"/>
    <s v="магазин"/>
    <s v="башкирова ул 3/1"/>
    <s v="F511905"/>
    <n v="5482268016"/>
    <s v="SUPER 16"/>
    <s v="Львовское"/>
    <d v="2023-04-14T00:00:00"/>
    <d v="2023-04-17T00:00:00"/>
    <s v="не работает свет"/>
    <s v="Короткое замыкание, ремонт проводки, замена блока, питания"/>
    <s v="WR0010"/>
    <s v="ремонт электоропроводки"/>
    <n v="1"/>
    <n v="155.28"/>
    <n v="155.28"/>
  </r>
  <r>
    <x v="4"/>
    <x v="3"/>
    <x v="18"/>
    <n v="3224124"/>
    <n v="16165"/>
    <s v="KS"/>
    <n v="8953427"/>
    <s v="Веселиново"/>
    <s v="ковальчук в в флп"/>
    <s v="киоск"/>
    <s v="ул. Киевская 10А"/>
    <s v="F346731"/>
    <n v="4.0807868871529102E+24"/>
    <s v="ICE StreamLarge"/>
    <s v="Львовское"/>
    <d v="2023-04-18T00:00:00"/>
    <d v="2023-04-19T00:00:00"/>
    <s v="механич.поврежден."/>
    <s v="замена подшипников, ролика двери"/>
    <s v="SP10583"/>
    <s v="Комплект підшипників  діам.19мм для дверей Ice Str"/>
    <n v="1"/>
    <n v="409.49"/>
    <n v="409.49"/>
  </r>
  <r>
    <x v="4"/>
    <x v="3"/>
    <x v="18"/>
    <n v="3224124"/>
    <n v="16165"/>
    <s v="KS"/>
    <n v="8953427"/>
    <s v="Веселиново"/>
    <s v="ковальчук в в флп"/>
    <s v="киоск"/>
    <s v="ул. Киевская 10А"/>
    <s v="F346731"/>
    <n v="4.0807868871529102E+24"/>
    <s v="ICE StreamLarge"/>
    <s v="Львовское"/>
    <d v="2023-04-18T00:00:00"/>
    <d v="2023-04-19T00:00:00"/>
    <s v="механич.поврежден."/>
    <s v="замена подшипников, ролика двери"/>
    <s v="SP10629"/>
    <s v="Ролик шнура противаги Ice Stream Large"/>
    <n v="1"/>
    <n v="135.56"/>
    <n v="135.56"/>
  </r>
  <r>
    <x v="4"/>
    <x v="3"/>
    <x v="18"/>
    <n v="3224124"/>
    <n v="16165"/>
    <s v="KS"/>
    <n v="8953427"/>
    <s v="Веселиново"/>
    <s v="ковальчук в в флп"/>
    <s v="киоск"/>
    <s v="ул. Киевская 10А"/>
    <s v="F346731"/>
    <n v="4.0807868871529102E+24"/>
    <s v="ICE StreamLarge"/>
    <s v="Львовское"/>
    <d v="2023-04-18T00:00:00"/>
    <d v="2023-04-19T00:00:00"/>
    <s v="механич.поврежден."/>
    <s v="замена подшипников, ролика двери"/>
    <s v="WR0016"/>
    <s v="заміна/ремонт двері"/>
    <n v="1"/>
    <n v="240"/>
    <n v="240"/>
  </r>
  <r>
    <x v="4"/>
    <x v="3"/>
    <x v="18"/>
    <n v="3224124"/>
    <n v="16165"/>
    <s v="KS"/>
    <n v="8953427"/>
    <s v="Веселиново"/>
    <s v="ковальчук в в флп"/>
    <s v="киоск"/>
    <s v="ул. Киевская 10А"/>
    <s v="F346731"/>
    <n v="4.0807868871529102E+24"/>
    <s v="ICE StreamLarge"/>
    <s v="Львовское"/>
    <d v="2023-04-18T00:00:00"/>
    <d v="2023-04-19T00:00:00"/>
    <s v="механич.поврежден."/>
    <s v="замена подшипников, ролика двери"/>
    <s v="WR20055"/>
    <s v="Заміна роликів двері IceStreamLarge"/>
    <n v="1"/>
    <n v="441.57"/>
    <n v="441.57"/>
  </r>
  <r>
    <x v="4"/>
    <x v="3"/>
    <x v="18"/>
    <n v="3224125"/>
    <n v="16165"/>
    <s v="KS"/>
    <n v="8953578"/>
    <s v="Березанка"/>
    <s v="чикунда а в флп"/>
    <s v="магазин-кафе"/>
    <s v="новосельская ул 11в"/>
    <s v="F386873"/>
    <s v="1079717046D"/>
    <s v="ICE StreamExtraLarge"/>
    <s v="Carlsberg"/>
    <d v="2023-04-18T00:00:00"/>
    <d v="2023-04-21T00:00:00"/>
    <s v="механич.поврежден."/>
    <s v="замена подшипников, ролика"/>
    <s v="SP10583"/>
    <s v="Комплект підшипників  діам.19мм для дверей Ice Str"/>
    <n v="1"/>
    <n v="409.49"/>
    <n v="409.49"/>
  </r>
  <r>
    <x v="4"/>
    <x v="3"/>
    <x v="18"/>
    <n v="3224125"/>
    <n v="16165"/>
    <s v="KS"/>
    <n v="8953578"/>
    <s v="Березанка"/>
    <s v="чикунда а в флп"/>
    <s v="магазин-кафе"/>
    <s v="новосельская ул 11в"/>
    <s v="F386873"/>
    <s v="1079717046D"/>
    <s v="ICE StreamExtraLarge"/>
    <s v="Carlsberg"/>
    <d v="2023-04-18T00:00:00"/>
    <d v="2023-04-21T00:00:00"/>
    <s v="механич.поврежден."/>
    <s v="замена подшипников, ролика"/>
    <s v="SP10629"/>
    <s v="Ролик шнура противаги Ice Stream Large"/>
    <n v="1"/>
    <n v="135.56"/>
    <n v="135.56"/>
  </r>
  <r>
    <x v="4"/>
    <x v="3"/>
    <x v="18"/>
    <n v="3224125"/>
    <n v="16165"/>
    <s v="KS"/>
    <n v="8953578"/>
    <s v="Березанка"/>
    <s v="чикунда а в флп"/>
    <s v="магазин-кафе"/>
    <s v="новосельская ул 11в"/>
    <s v="F386873"/>
    <s v="1079717046D"/>
    <s v="ICE StreamExtraLarge"/>
    <s v="Carlsberg"/>
    <d v="2023-04-18T00:00:00"/>
    <d v="2023-04-21T00:00:00"/>
    <s v="механич.поврежден."/>
    <s v="замена подшипников, ролика"/>
    <s v="WR0016"/>
    <s v="заміна/ремонт двері"/>
    <n v="1"/>
    <n v="240"/>
    <n v="240"/>
  </r>
  <r>
    <x v="4"/>
    <x v="3"/>
    <x v="18"/>
    <n v="3224125"/>
    <n v="16165"/>
    <s v="KS"/>
    <n v="8953578"/>
    <s v="Березанка"/>
    <s v="чикунда а в флп"/>
    <s v="магазин-кафе"/>
    <s v="новосельская ул 11в"/>
    <s v="F386873"/>
    <s v="1079717046D"/>
    <s v="ICE StreamExtraLarge"/>
    <s v="Carlsberg"/>
    <d v="2023-04-18T00:00:00"/>
    <d v="2023-04-21T00:00:00"/>
    <s v="механич.поврежден."/>
    <s v="замена подшипников, ролика"/>
    <s v="WR20055"/>
    <s v="Заміна роликів двері IceStreamLarge"/>
    <n v="1"/>
    <n v="441.57"/>
    <n v="441.57"/>
  </r>
  <r>
    <x v="4"/>
    <x v="3"/>
    <x v="18"/>
    <n v="3224189"/>
    <n v="16165"/>
    <s v="KS"/>
    <n v="8954081"/>
    <s v="Николаев"/>
    <s v="середа н в флп"/>
    <s v="пиццерия челентано"/>
    <s v="дзержинского ул 49в/1"/>
    <s v="F346748"/>
    <n v="4.0807868871529102E+24"/>
    <s v="ICE StreamLarge"/>
    <s v="Львовское"/>
    <d v="2023-04-18T00:00:00"/>
    <d v="2023-04-20T00:00:00"/>
    <s v="механич.поврежден."/>
    <s v="замена профиля, подшипников"/>
    <s v="SP01111"/>
    <s v="Дверная рельса FV1200"/>
    <n v="1"/>
    <n v="915.13"/>
    <n v="915.13"/>
  </r>
  <r>
    <x v="4"/>
    <x v="3"/>
    <x v="18"/>
    <n v="3224189"/>
    <n v="16165"/>
    <s v="KS"/>
    <n v="8954081"/>
    <s v="Николаев"/>
    <s v="середа н в флп"/>
    <s v="пиццерия челентано"/>
    <s v="дзержинского ул 49в/1"/>
    <s v="F346748"/>
    <n v="4.0807868871529102E+24"/>
    <s v="ICE StreamLarge"/>
    <s v="Львовское"/>
    <d v="2023-04-18T00:00:00"/>
    <d v="2023-04-20T00:00:00"/>
    <s v="механич.поврежден."/>
    <s v="замена профиля, подшипников"/>
    <s v="SP10583"/>
    <s v="Комплект підшипників  діам.19мм для дверей Ice Str"/>
    <n v="1"/>
    <n v="409.49"/>
    <n v="409.49"/>
  </r>
  <r>
    <x v="4"/>
    <x v="3"/>
    <x v="18"/>
    <n v="3224189"/>
    <n v="16165"/>
    <s v="KS"/>
    <n v="8954081"/>
    <s v="Николаев"/>
    <s v="середа н в флп"/>
    <s v="пиццерия челентано"/>
    <s v="дзержинского ул 49в/1"/>
    <s v="F346748"/>
    <n v="4.0807868871529102E+24"/>
    <s v="ICE StreamLarge"/>
    <s v="Львовское"/>
    <d v="2023-04-18T00:00:00"/>
    <d v="2023-04-20T00:00:00"/>
    <s v="механич.поврежден."/>
    <s v="замена профиля, подшипников"/>
    <s v="WR0016"/>
    <s v="заміна/ремонт двері"/>
    <n v="1"/>
    <n v="240"/>
    <n v="240"/>
  </r>
  <r>
    <x v="4"/>
    <x v="3"/>
    <x v="18"/>
    <n v="3224189"/>
    <n v="16165"/>
    <s v="KS"/>
    <n v="8954081"/>
    <s v="Николаев"/>
    <s v="середа н в флп"/>
    <s v="пиццерия челентано"/>
    <s v="дзержинского ул 49в/1"/>
    <s v="F346748"/>
    <n v="4.0807868871529102E+24"/>
    <s v="ICE StreamLarge"/>
    <s v="Львовское"/>
    <d v="2023-04-18T00:00:00"/>
    <d v="2023-04-20T00:00:00"/>
    <s v="механич.поврежден."/>
    <s v="замена профиля, подшипников"/>
    <s v="WR20055"/>
    <s v="Заміна роликів двері IceStreamLarge"/>
    <n v="1"/>
    <n v="441.57"/>
    <n v="441.57"/>
  </r>
  <r>
    <x v="4"/>
    <x v="3"/>
    <x v="18"/>
    <n v="3224614"/>
    <n v="16165"/>
    <s v="KS"/>
    <n v="8955014"/>
    <s v="Николаев"/>
    <s v="свантовит ооо"/>
    <s v="минимаркет мида"/>
    <s v="Центральный просп 122/15"/>
    <s v="F346748"/>
    <n v="4.0807868871529102E+24"/>
    <s v="ICE StreamLarge"/>
    <s v="Львовское"/>
    <d v="2023-04-19T00:00:00"/>
    <d v="2023-04-21T00:00:00"/>
    <s v="не работает свет"/>
    <s v="замена блока питания, линецки"/>
    <s v="SP10686"/>
    <s v="Світлодіодна лінійка 1500 мм"/>
    <n v="1"/>
    <n v="573.21"/>
    <n v="573.21"/>
  </r>
  <r>
    <x v="4"/>
    <x v="3"/>
    <x v="18"/>
    <n v="3224614"/>
    <n v="16165"/>
    <s v="KS"/>
    <n v="8955014"/>
    <s v="Николаев"/>
    <s v="свантовит ооо"/>
    <s v="минимаркет мида"/>
    <s v="Центральный просп 122/15"/>
    <s v="F346748"/>
    <n v="4.0807868871529102E+24"/>
    <s v="ICE StreamLarge"/>
    <s v="Львовское"/>
    <d v="2023-04-19T00:00:00"/>
    <d v="2023-04-21T00:00:00"/>
    <s v="не работает свет"/>
    <s v="замена блока питания, линецки"/>
    <s v="SP10808"/>
    <s v="Блок живлення 30W 12V"/>
    <n v="1"/>
    <n v="574.41999999999996"/>
    <n v="574.41999999999996"/>
  </r>
  <r>
    <x v="4"/>
    <x v="3"/>
    <x v="18"/>
    <n v="3224614"/>
    <n v="16165"/>
    <s v="KS"/>
    <n v="8955014"/>
    <s v="Николаев"/>
    <s v="свантовит ооо"/>
    <s v="минимаркет мида"/>
    <s v="Центральный просп 122/15"/>
    <s v="F346748"/>
    <n v="4.0807868871529102E+24"/>
    <s v="ICE StreamLarge"/>
    <s v="Львовское"/>
    <d v="2023-04-19T00:00:00"/>
    <d v="2023-04-21T00:00:00"/>
    <s v="не работает свет"/>
    <s v="замена блока питания, линецки"/>
    <s v="WR0066"/>
    <s v="Реконструкція електричної частини 2 дв. ХШ"/>
    <n v="1"/>
    <n v="218.36"/>
    <n v="218.36"/>
  </r>
  <r>
    <x v="4"/>
    <x v="3"/>
    <x v="18"/>
    <n v="3224615"/>
    <n v="16165"/>
    <s v="KS"/>
    <n v="8955016"/>
    <s v="Лиманы"/>
    <s v="чумаченко а п чп"/>
    <s v="магазин"/>
    <s v=" фрунзе ул 205"/>
    <s v="F394719"/>
    <n v="1269816818816150"/>
    <s v="Ice Stream Prime"/>
    <s v="Львовское"/>
    <d v="2023-04-19T00:00:00"/>
    <d v="2023-04-21T00:00:00"/>
    <s v="не охлаждает"/>
    <s v="засор фильтра"/>
    <s v="SP10779"/>
    <s v="Припой мідно-фосфорний (в грамах) без серебра"/>
    <n v="8"/>
    <n v="5.63"/>
    <n v="45.04"/>
  </r>
  <r>
    <x v="4"/>
    <x v="3"/>
    <x v="18"/>
    <n v="3224615"/>
    <n v="16165"/>
    <s v="KS"/>
    <n v="8955016"/>
    <s v="Лиманы"/>
    <s v="чумаченко а п чп"/>
    <s v="магазин"/>
    <s v=" фрунзе ул 205"/>
    <s v="F394719"/>
    <n v="1269816818816150"/>
    <s v="Ice Stream Prime"/>
    <s v="Львовское"/>
    <d v="2023-04-19T00:00:00"/>
    <d v="2023-04-21T00:00:00"/>
    <s v="не охлаждает"/>
    <s v="засор фильтра"/>
    <s v="SP10815"/>
    <s v="Фільтр-осушувач 30 г GR-30 (3,2х6,2мм)"/>
    <n v="1"/>
    <n v="84.47"/>
    <n v="84.47"/>
  </r>
  <r>
    <x v="4"/>
    <x v="3"/>
    <x v="18"/>
    <n v="3224615"/>
    <n v="16165"/>
    <s v="KS"/>
    <n v="8955016"/>
    <s v="Лиманы"/>
    <s v="чумаченко а п чп"/>
    <s v="магазин"/>
    <s v=" фрунзе ул 205"/>
    <s v="F394719"/>
    <n v="1269816818816150"/>
    <s v="Ice Stream Prime"/>
    <s v="Львовское"/>
    <d v="2023-04-19T00:00:00"/>
    <d v="2023-04-21T00:00:00"/>
    <s v="не охлаждает"/>
    <s v="засор фильтра"/>
    <s v="SP10818"/>
    <s v="Фреон R290 в г"/>
    <n v="125"/>
    <n v="1.21"/>
    <n v="151.25"/>
  </r>
  <r>
    <x v="4"/>
    <x v="3"/>
    <x v="18"/>
    <n v="3224615"/>
    <n v="16165"/>
    <s v="KS"/>
    <n v="8955016"/>
    <s v="Лиманы"/>
    <s v="чумаченко а п чп"/>
    <s v="магазин"/>
    <s v=" фрунзе ул 205"/>
    <s v="F394719"/>
    <n v="1269816818816150"/>
    <s v="Ice Stream Prime"/>
    <s v="Львовское"/>
    <d v="2023-04-19T00:00:00"/>
    <d v="2023-04-21T00:00:00"/>
    <s v="не охлаждает"/>
    <s v="засор фильтра"/>
    <s v="WR0004"/>
    <s v="усунення витіку"/>
    <n v="1"/>
    <n v="388.2"/>
    <n v="388.2"/>
  </r>
  <r>
    <x v="4"/>
    <x v="3"/>
    <x v="18"/>
    <n v="3225119"/>
    <n v="16165"/>
    <s v="KS"/>
    <n v="8955818"/>
    <s v="Бармашово"/>
    <s v="сиванич л в чп"/>
    <s v="магазин погребок"/>
    <s v="советская ул 67"/>
    <s v="F520211"/>
    <n v="5482329548"/>
    <s v="SUPER 16"/>
    <s v="Львовское"/>
    <d v="2023-04-20T00:00:00"/>
    <d v="2023-04-25T00:00:00"/>
    <s v="не охлаждает"/>
    <s v="ремонт"/>
    <s v="WR0016"/>
    <s v="заміна/ремонт двері"/>
    <n v="1"/>
    <n v="232.92"/>
    <n v="232.92"/>
  </r>
  <r>
    <x v="4"/>
    <x v="3"/>
    <x v="18"/>
    <n v="3225119"/>
    <n v="16165"/>
    <s v="KS"/>
    <n v="8955818"/>
    <s v="Бармашово"/>
    <s v="сиванич л в чп"/>
    <s v="магазин погребок"/>
    <s v="советская ул 67"/>
    <s v="F520211"/>
    <n v="5482329548"/>
    <s v="SUPER 16"/>
    <s v="Львовское"/>
    <d v="2023-04-20T00:00:00"/>
    <d v="2023-04-25T00:00:00"/>
    <s v="не охлаждает"/>
    <s v="ремонт"/>
    <s v="WR20051"/>
    <s v="Ремонт вентилятора обдува випарника"/>
    <n v="1"/>
    <n v="160"/>
    <n v="160"/>
  </r>
  <r>
    <x v="4"/>
    <x v="3"/>
    <x v="18"/>
    <n v="3225596"/>
    <n v="16165"/>
    <s v="KS"/>
    <n v="8956941"/>
    <s v="Николаев"/>
    <s v="середа н в флп"/>
    <s v="пиццерия челентано"/>
    <s v="дзержинского ул 49в/1"/>
    <s v="F520219"/>
    <n v="5482329556"/>
    <s v="SUPER 16"/>
    <s v="Львовское"/>
    <d v="2023-04-21T00:00:00"/>
    <d v="2023-04-25T00:00:00"/>
    <s v="течет холодильник"/>
    <s v="чистка дренажа"/>
    <s v="WR0014"/>
    <s v="чищення системи дренажу (конденсата)"/>
    <n v="1"/>
    <n v="135.87"/>
    <n v="135.87"/>
  </r>
  <r>
    <x v="4"/>
    <x v="3"/>
    <x v="18"/>
    <n v="3225597"/>
    <n v="16165"/>
    <s v="KS"/>
    <n v="8956942"/>
    <s v="Николаев"/>
    <s v="середа н в флп"/>
    <s v="пиццерия челентано"/>
    <s v="дзержинского ул 49в/1"/>
    <s v="F445795"/>
    <s v="030806114571100171573717004D"/>
    <s v="ICE StreamExtraLarge"/>
    <s v="Львовское"/>
    <d v="2023-04-21T00:00:00"/>
    <d v="2023-04-25T00:00:00"/>
    <s v="механич.поврежден."/>
    <s v="замена подшипников"/>
    <s v="SP10583"/>
    <s v="Комплект підшипників  діам.19мм для дверей Ice Str"/>
    <n v="1"/>
    <n v="409.49"/>
    <n v="409.49"/>
  </r>
  <r>
    <x v="4"/>
    <x v="3"/>
    <x v="18"/>
    <n v="3225597"/>
    <n v="16165"/>
    <s v="KS"/>
    <n v="8956942"/>
    <s v="Николаев"/>
    <s v="середа н в флп"/>
    <s v="пиццерия челентано"/>
    <s v="дзержинского ул 49в/1"/>
    <s v="F445795"/>
    <s v="030806114571100171573717004D"/>
    <s v="ICE StreamExtraLarge"/>
    <s v="Львовское"/>
    <d v="2023-04-21T00:00:00"/>
    <d v="2023-04-25T00:00:00"/>
    <s v="механич.поврежден."/>
    <s v="замена подшипников"/>
    <s v="WR20055"/>
    <s v="Заміна роликів двері IceStreamLarge"/>
    <n v="1"/>
    <n v="441.57"/>
    <n v="441.57"/>
  </r>
  <r>
    <x v="4"/>
    <x v="3"/>
    <x v="18"/>
    <n v="3225598"/>
    <n v="16165"/>
    <s v="KS"/>
    <n v="8956943"/>
    <s v="Николаев"/>
    <s v="середа н в флп"/>
    <s v="пиццерия челентано"/>
    <s v="дзержинского ул 49в/1"/>
    <s v="F246416"/>
    <m/>
    <s v="ICE StreamLarge"/>
    <s v="Славутич"/>
    <d v="2023-04-21T00:00:00"/>
    <d v="2023-04-25T00:00:00"/>
    <s v="механич.поврежден."/>
    <s v="ремонт двери"/>
    <s v="SP10629"/>
    <s v="Ролик шнура противаги Ice Stream Large"/>
    <n v="1"/>
    <n v="135.56"/>
    <n v="135.56"/>
  </r>
  <r>
    <x v="4"/>
    <x v="3"/>
    <x v="18"/>
    <n v="3225598"/>
    <n v="16165"/>
    <s v="KS"/>
    <n v="8956943"/>
    <s v="Николаев"/>
    <s v="середа н в флп"/>
    <s v="пиццерия челентано"/>
    <s v="дзержинского ул 49в/1"/>
    <s v="F246416"/>
    <m/>
    <s v="ICE StreamLarge"/>
    <s v="Славутич"/>
    <d v="2023-04-21T00:00:00"/>
    <d v="2023-04-25T00:00:00"/>
    <s v="механич.поврежден."/>
    <s v="ремонт двери"/>
    <s v="WR0016"/>
    <s v="заміна/ремонт двері"/>
    <n v="1"/>
    <n v="232.92"/>
    <n v="232.92"/>
  </r>
  <r>
    <x v="4"/>
    <x v="3"/>
    <x v="18"/>
    <n v="3226007"/>
    <n v="16165"/>
    <s v="KS"/>
    <n v="8958345"/>
    <s v="Еланец"/>
    <s v="мукиенко с н чп"/>
    <s v="магазин гуливер возле автовокзала"/>
    <s v="независимости просп 12а"/>
    <s v="F550918"/>
    <s v="RU5482422846"/>
    <s v="SUPER 16"/>
    <s v="Carlsberg"/>
    <d v="2023-04-25T00:00:00"/>
    <d v="2023-04-27T00:00:00"/>
    <s v="гремит/гудит"/>
    <s v="замена вентилятора"/>
    <s v="SP10678"/>
    <s v="Двигун конденсатора 10 Вт YZF10-20"/>
    <n v="1"/>
    <n v="925.18"/>
    <n v="925.18"/>
  </r>
  <r>
    <x v="4"/>
    <x v="3"/>
    <x v="18"/>
    <n v="3226007"/>
    <n v="16165"/>
    <s v="KS"/>
    <n v="8958345"/>
    <s v="Еланец"/>
    <s v="мукиенко с н чп"/>
    <s v="магазин гуливер возле автовокзала"/>
    <s v="независимости просп 12а"/>
    <s v="F550918"/>
    <s v="RU5482422846"/>
    <s v="SUPER 16"/>
    <s v="Carlsberg"/>
    <d v="2023-04-25T00:00:00"/>
    <d v="2023-04-27T00:00:00"/>
    <s v="гремит/гудит"/>
    <s v="замена вентилятора"/>
    <s v="WR20051"/>
    <s v="Ремонт вентилятора обдува випарника"/>
    <n v="1"/>
    <n v="155.28"/>
    <n v="155.28"/>
  </r>
  <r>
    <x v="4"/>
    <x v="3"/>
    <x v="18"/>
    <n v="3226008"/>
    <n v="16165"/>
    <s v="KS"/>
    <n v="8958346"/>
    <s v="Еланец"/>
    <s v="черняк а в флп"/>
    <s v="магазин"/>
    <s v="Кринична ул 42/2"/>
    <s v="F396178"/>
    <n v="161183917065"/>
    <s v="ICE StreamExtraLarge"/>
    <s v="Львовское"/>
    <d v="2023-04-25T00:00:00"/>
    <d v="2023-04-27T00:00:00"/>
    <s v="не работает свет"/>
    <s v="замена блока питания"/>
    <s v="SP10806"/>
    <s v="Блок живлення (LED) LPV-60-12/MW"/>
    <n v="1"/>
    <n v="574.41999999999996"/>
    <n v="574.41999999999996"/>
  </r>
  <r>
    <x v="4"/>
    <x v="3"/>
    <x v="18"/>
    <n v="3226008"/>
    <n v="16165"/>
    <s v="KS"/>
    <n v="8958346"/>
    <s v="Еланец"/>
    <s v="черняк а в флп"/>
    <s v="магазин"/>
    <s v="Кринична ул 42/2"/>
    <s v="F396178"/>
    <n v="161183917065"/>
    <s v="ICE StreamExtraLarge"/>
    <s v="Львовское"/>
    <d v="2023-04-25T00:00:00"/>
    <d v="2023-04-27T00:00:00"/>
    <s v="не работает свет"/>
    <s v="замена блока питания"/>
    <s v="WR0010"/>
    <s v="ремонт электоропроводки"/>
    <n v="1"/>
    <n v="155.28"/>
    <n v="155.28"/>
  </r>
  <r>
    <x v="4"/>
    <x v="3"/>
    <x v="18"/>
    <n v="3226009"/>
    <n v="16165"/>
    <s v="KS"/>
    <n v="8958347"/>
    <s v="Еланец"/>
    <s v="ЧП Теплова"/>
    <m/>
    <s v="ул.К.Маркса 145"/>
    <s v="F392334"/>
    <s v="03070611235711026161251417071D"/>
    <s v="ICE StreamExtraLarge"/>
    <s v="Львовское"/>
    <d v="2023-04-25T00:00:00"/>
    <d v="2023-04-27T00:00:00"/>
    <s v="провести техосмотр"/>
    <s v="чистка, регулировка"/>
    <s v="WR0040"/>
    <s v="Тестирование, регулировка термостата"/>
    <n v="1"/>
    <n v="131.02000000000001"/>
    <n v="131.02000000000001"/>
  </r>
  <r>
    <x v="4"/>
    <x v="3"/>
    <x v="18"/>
    <n v="3226010"/>
    <n v="16165"/>
    <s v="KS"/>
    <n v="8958395"/>
    <s v="Николаев"/>
    <s v="свантовит ооо"/>
    <s v="минимаркет мида"/>
    <s v="героев украины просп 93а"/>
    <s v="F548354"/>
    <n v="2912412320"/>
    <s v="SUPER 9"/>
    <s v="Carlsberg"/>
    <d v="2023-04-25T00:00:00"/>
    <d v="2023-04-27T00:00:00"/>
    <s v="не работает свет"/>
    <s v="замыкание проводки"/>
    <s v="SP10810"/>
    <s v="Блок живлення MF-20-12"/>
    <n v="1"/>
    <n v="574.41999999999996"/>
    <n v="574.41999999999996"/>
  </r>
  <r>
    <x v="4"/>
    <x v="3"/>
    <x v="18"/>
    <n v="3226010"/>
    <n v="16165"/>
    <s v="KS"/>
    <n v="8958395"/>
    <s v="Николаев"/>
    <s v="свантовит ооо"/>
    <s v="минимаркет мида"/>
    <s v="героев украины просп 93а"/>
    <s v="F548354"/>
    <n v="2912412320"/>
    <s v="SUPER 9"/>
    <s v="Carlsberg"/>
    <d v="2023-04-25T00:00:00"/>
    <d v="2023-04-27T00:00:00"/>
    <s v="не работает свет"/>
    <s v="замыкание проводки"/>
    <s v="WR0010"/>
    <s v="ремонт электоропроводки"/>
    <n v="1"/>
    <n v="155.28"/>
    <n v="155.28"/>
  </r>
  <r>
    <x v="4"/>
    <x v="3"/>
    <x v="18"/>
    <n v="3226127"/>
    <n v="16165"/>
    <s v="KS"/>
    <n v="8959287"/>
    <s v="Николаев"/>
    <s v="Понурко ЧП"/>
    <s v="Аллочка маг"/>
    <s v="Крылова 12"/>
    <s v="F456025"/>
    <s v="18223718031D"/>
    <s v="ICE StreamExtraLarge"/>
    <s v="Carlsberg"/>
    <d v="2023-04-25T00:00:00"/>
    <d v="2023-04-27T00:00:00"/>
    <s v="не работает эл.замок"/>
    <s v="ремонт"/>
    <s v="SP10492"/>
    <s v="Механізм замка DD.E01CC"/>
    <n v="1"/>
    <n v="414.32"/>
    <n v="414.32"/>
  </r>
  <r>
    <x v="4"/>
    <x v="3"/>
    <x v="18"/>
    <n v="3226127"/>
    <n v="16165"/>
    <s v="KS"/>
    <n v="8959287"/>
    <s v="Николаев"/>
    <s v="Понурко ЧП"/>
    <s v="Аллочка маг"/>
    <s v="Крылова 12"/>
    <s v="F456025"/>
    <s v="18223718031D"/>
    <s v="ICE StreamExtraLarge"/>
    <s v="Carlsberg"/>
    <d v="2023-04-25T00:00:00"/>
    <d v="2023-04-27T00:00:00"/>
    <s v="не работает эл.замок"/>
    <s v="ремонт"/>
    <s v="WR0016"/>
    <s v="заміна/ремонт двері"/>
    <n v="1"/>
    <n v="232.92"/>
    <n v="232.92"/>
  </r>
  <r>
    <x v="4"/>
    <x v="3"/>
    <x v="18"/>
    <n v="3226127"/>
    <n v="16165"/>
    <s v="KS"/>
    <n v="8959287"/>
    <s v="Николаев"/>
    <s v="Понурко ЧП"/>
    <s v="Аллочка маг"/>
    <s v="Крылова 12"/>
    <s v="F456025"/>
    <s v="18223718031D"/>
    <s v="ICE StreamExtraLarge"/>
    <s v="Carlsberg"/>
    <d v="2023-04-25T00:00:00"/>
    <d v="2023-04-27T00:00:00"/>
    <s v="не работает эл.замок"/>
    <s v="ремонт"/>
    <s v="WR0025"/>
    <s v="ремонт електро замка"/>
    <n v="1"/>
    <n v="160"/>
    <n v="160"/>
  </r>
  <r>
    <x v="4"/>
    <x v="3"/>
    <x v="19"/>
    <n v="3219965"/>
    <n v="16166"/>
    <s v="OD"/>
    <n v="8941694"/>
    <s v="Усатово"/>
    <s v="коваленко чп (нати)"/>
    <s v="магазин дельфин"/>
    <s v="зеленая ул 1а"/>
    <s v="F470480"/>
    <n v="18872019073"/>
    <s v="ICE StreamExtraLarge"/>
    <s v="Львовское"/>
    <d v="2023-03-31T00:00:00"/>
    <d v="2023-04-06T00:00:00"/>
    <s v="механич.поврежден."/>
    <s v="Износ роликов повреждена авто закрытие повреждена крепления решетка дифузора  повреждена поддон испрителя повреждено"/>
    <s v="SP10583"/>
    <s v="Комплект підшипників  діам.19мм для дверей Ice Str"/>
    <n v="2"/>
    <n v="409.49"/>
    <n v="818.98"/>
  </r>
  <r>
    <x v="4"/>
    <x v="3"/>
    <x v="19"/>
    <n v="3219965"/>
    <n v="16166"/>
    <s v="OD"/>
    <n v="8941694"/>
    <s v="Усатово"/>
    <s v="коваленко чп (нати)"/>
    <s v="магазин дельфин"/>
    <s v="зеленая ул 1а"/>
    <s v="F470480"/>
    <n v="18872019073"/>
    <s v="ICE StreamExtraLarge"/>
    <s v="Львовское"/>
    <d v="2023-03-31T00:00:00"/>
    <d v="2023-04-06T00:00:00"/>
    <s v="механич.поврежден."/>
    <s v="Износ роликов повреждена авто закрытие повреждена крепления решетка дифузора  повреждена поддон испрителя повреждено"/>
    <s v="WR0022"/>
    <s v="усунення мін. механічн. пошкодж."/>
    <n v="1"/>
    <n v="160"/>
    <n v="160"/>
  </r>
  <r>
    <x v="4"/>
    <x v="3"/>
    <x v="19"/>
    <n v="3219965"/>
    <n v="16166"/>
    <s v="OD"/>
    <n v="8941694"/>
    <s v="Усатово"/>
    <s v="коваленко чп (нати)"/>
    <s v="магазин дельфин"/>
    <s v="зеленая ул 1а"/>
    <s v="F470480"/>
    <n v="18872019073"/>
    <s v="ICE StreamExtraLarge"/>
    <s v="Львовское"/>
    <d v="2023-03-31T00:00:00"/>
    <d v="2023-04-06T00:00:00"/>
    <s v="механич.поврежден."/>
    <s v="Износ роликов повреждена авто закрытие повреждена крепления решетка дифузора  повреждена поддон испрителя повреждено"/>
    <s v="WR20055"/>
    <s v="Заміна роликів двері IceStreamLarge"/>
    <n v="1"/>
    <n v="441.57"/>
    <n v="441.57"/>
  </r>
  <r>
    <x v="4"/>
    <x v="3"/>
    <x v="19"/>
    <n v="3220178"/>
    <n v="16166"/>
    <s v="OD"/>
    <n v="8942781"/>
    <s v="Белгород-Днестровский"/>
    <s v="рева чп"/>
    <s v="магазин колокольчик"/>
    <s v=" николаевская ул 3"/>
    <s v="F390696"/>
    <n v="3.0708108865110201E+25"/>
    <s v="ICE StreamExtraLarge"/>
    <s v="Львовское"/>
    <d v="2023-04-03T00:00:00"/>
    <d v="2023-04-13T00:00:00"/>
    <s v="установ.эл.замок"/>
    <s v="установка замка"/>
    <s v="SP10486"/>
    <s v="Замок ел. Protector DD-02 RC (з ДУ в комплекті)"/>
    <n v="1"/>
    <n v="1899.44"/>
    <n v="1899.44"/>
  </r>
  <r>
    <x v="4"/>
    <x v="3"/>
    <x v="19"/>
    <n v="3220178"/>
    <n v="16166"/>
    <s v="OD"/>
    <n v="8942781"/>
    <s v="Белгород-Днестровский"/>
    <s v="рева чп"/>
    <s v="магазин колокольчик"/>
    <s v=" николаевская ул 3"/>
    <s v="F390696"/>
    <n v="3.0708108865110201E+25"/>
    <s v="ICE StreamExtraLarge"/>
    <s v="Львовское"/>
    <d v="2023-04-03T00:00:00"/>
    <d v="2023-04-13T00:00:00"/>
    <s v="установ.эл.замок"/>
    <s v="установка замка"/>
    <s v="WR0031"/>
    <s v="Встановлення електро замка двухдверн.охолодж."/>
    <n v="1"/>
    <n v="290.18"/>
    <n v="290.18"/>
  </r>
  <r>
    <x v="4"/>
    <x v="3"/>
    <x v="19"/>
    <n v="3220178"/>
    <n v="16166"/>
    <s v="OD"/>
    <n v="8942781"/>
    <s v="Белгород-Днестровский"/>
    <s v="рева чп"/>
    <s v="магазин колокольчик"/>
    <s v=" николаевская ул 3"/>
    <s v="F390696"/>
    <n v="3.0708108865110201E+25"/>
    <s v="ICE StreamExtraLarge"/>
    <s v="Львовское"/>
    <d v="2023-04-03T00:00:00"/>
    <d v="2023-04-13T00:00:00"/>
    <s v="установ.эл.замок"/>
    <s v="установка замка"/>
    <s v="WR0040"/>
    <s v="Тестирование, регулировка термостата"/>
    <n v="1"/>
    <n v="135"/>
    <n v="135"/>
  </r>
  <r>
    <x v="4"/>
    <x v="3"/>
    <x v="19"/>
    <n v="3220307"/>
    <n v="16166"/>
    <s v="OD"/>
    <n v="8943668"/>
    <s v="Одесса"/>
    <s v="постолова н ф фоп (кузнецова)"/>
    <m/>
    <s v="ул. Капитана Кузнецова 112/114"/>
    <s v="F549613"/>
    <s v="RU5482410122"/>
    <s v="SUPER 16"/>
    <s v="Львовское"/>
    <d v="2023-04-03T00:00:00"/>
    <d v="2023-04-05T00:00:00"/>
    <s v="Ремонт двері"/>
    <s v="регулировка направляющего рельса."/>
    <s v="WR0016"/>
    <s v="заміна/ремонт двері"/>
    <n v="1"/>
    <n v="232.92"/>
    <n v="232.92"/>
  </r>
  <r>
    <x v="4"/>
    <x v="3"/>
    <x v="19"/>
    <n v="3220573"/>
    <n v="16166"/>
    <s v="OD"/>
    <n v="8943846"/>
    <s v="Одесса"/>
    <s v="франкевич воробьева 5"/>
    <s v="магазин"/>
    <s v=" воробьева ул 5"/>
    <s v="F394762"/>
    <n v="16818816197"/>
    <s v="Ice Stream Prime"/>
    <s v="Львовское"/>
    <d v="2023-04-04T00:00:00"/>
    <d v="2023-04-06T00:00:00"/>
    <s v="Ремонт двері"/>
    <s v="Повреждена авто закрытие двери порван уплотнитель повреждена крепления решетка конденсатор"/>
    <s v="SP10530"/>
    <s v="Ущільнювач дверей Ice Stream Prime 725*1980mm"/>
    <n v="1"/>
    <n v="729.69"/>
    <n v="729.69"/>
  </r>
  <r>
    <x v="4"/>
    <x v="3"/>
    <x v="19"/>
    <n v="3220573"/>
    <n v="16166"/>
    <s v="OD"/>
    <n v="8943846"/>
    <s v="Одесса"/>
    <s v="франкевич воробьева 5"/>
    <s v="магазин"/>
    <s v=" воробьева ул 5"/>
    <s v="F394762"/>
    <n v="16818816197"/>
    <s v="Ice Stream Prime"/>
    <s v="Львовское"/>
    <d v="2023-04-04T00:00:00"/>
    <d v="2023-04-06T00:00:00"/>
    <s v="Ремонт двері"/>
    <s v="Повреждена авто закрытие двери порван уплотнитель повреждена крепления решетка конденсатор"/>
    <s v="WR0016"/>
    <s v="заміна/ремонт двері"/>
    <n v="1"/>
    <n v="232.92"/>
    <n v="232.92"/>
  </r>
  <r>
    <x v="4"/>
    <x v="3"/>
    <x v="19"/>
    <n v="3220573"/>
    <n v="16166"/>
    <s v="OD"/>
    <n v="8943846"/>
    <s v="Одесса"/>
    <s v="франкевич воробьева 5"/>
    <s v="магазин"/>
    <s v=" воробьева ул 5"/>
    <s v="F394762"/>
    <n v="16818816197"/>
    <s v="Ice Stream Prime"/>
    <s v="Львовское"/>
    <d v="2023-04-04T00:00:00"/>
    <d v="2023-04-06T00:00:00"/>
    <s v="Ремонт двері"/>
    <s v="Повреждена авто закрытие двери порван уплотнитель повреждена крепления решетка конденсатор"/>
    <s v="WR0022"/>
    <s v="усунення мін. механічн. пошкодж."/>
    <n v="1"/>
    <n v="160"/>
    <n v="160"/>
  </r>
  <r>
    <x v="4"/>
    <x v="3"/>
    <x v="19"/>
    <n v="3220573"/>
    <n v="16166"/>
    <s v="OD"/>
    <n v="8943846"/>
    <s v="Одесса"/>
    <s v="франкевич воробьева 5"/>
    <s v="магазин"/>
    <s v=" воробьева ул 5"/>
    <s v="F394762"/>
    <n v="16818816197"/>
    <s v="Ice Stream Prime"/>
    <s v="Львовское"/>
    <d v="2023-04-04T00:00:00"/>
    <d v="2023-04-06T00:00:00"/>
    <s v="Ремонт двері"/>
    <s v="Повреждена авто закрытие двери порван уплотнитель повреждена крепления решетка конденсатор"/>
    <s v="WR0062"/>
    <s v="Замена/установка уплотнителя"/>
    <n v="1"/>
    <n v="160"/>
    <n v="160"/>
  </r>
  <r>
    <x v="4"/>
    <x v="3"/>
    <x v="19"/>
    <n v="3220624"/>
    <n v="16166"/>
    <s v="OD"/>
    <n v="0"/>
    <s v="Белгород-Днестровский"/>
    <s v="ООО ТТ"/>
    <s v="Склад"/>
    <s v="Коцюбинского ул 44"/>
    <s v="F550004"/>
    <n v="5482422553"/>
    <s v="SUPER 16"/>
    <s v="Львовское"/>
    <d v="2023-04-04T00:00:00"/>
    <d v="2023-04-15T00:00:00"/>
    <s v="провести техосмотр"/>
    <s v="82890-250.80015-1.84370-10"/>
    <s v="WR0015"/>
    <s v="Дiагностика обладнання"/>
    <n v="1"/>
    <n v="142.66"/>
    <n v="142.66"/>
  </r>
  <r>
    <x v="4"/>
    <x v="3"/>
    <x v="19"/>
    <n v="3220625"/>
    <n v="16166"/>
    <s v="OD"/>
    <n v="0"/>
    <s v="Белгород-Днестровский"/>
    <s v="ООО ТТ"/>
    <s v="Склад"/>
    <s v="Коцюбинского ул 44"/>
    <s v="F509096"/>
    <m/>
    <s v="KLIM S700 SC WOC NEO"/>
    <m/>
    <d v="2023-04-04T00:00:00"/>
    <d v="2023-04-17T00:00:00"/>
    <s v="провести техосмотр"/>
    <s v="80028-5.80016-1."/>
    <s v="WR0015"/>
    <s v="Дiагностика обладнання"/>
    <n v="1"/>
    <n v="142.66"/>
    <n v="142.66"/>
  </r>
  <r>
    <x v="4"/>
    <x v="3"/>
    <x v="19"/>
    <n v="3220626"/>
    <n v="16166"/>
    <s v="OD"/>
    <n v="0"/>
    <s v="Белгород-Днестровский"/>
    <s v="ООО ТТ"/>
    <s v="Склад"/>
    <s v="Коцюбинского ул 44"/>
    <s v="F550005"/>
    <n v="5482422554"/>
    <s v="SUPER 16"/>
    <s v="Львовское"/>
    <d v="2023-04-04T00:00:00"/>
    <d v="2023-04-13T00:00:00"/>
    <s v="провести техосмотр"/>
    <s v="80028-5.80028-2.87635-1.80016-1.84528-2."/>
    <s v="WR0015"/>
    <s v="Дiагностика обладнання"/>
    <n v="1"/>
    <n v="142.66"/>
    <n v="142.66"/>
  </r>
  <r>
    <x v="4"/>
    <x v="3"/>
    <x v="19"/>
    <n v="3220628"/>
    <n v="16166"/>
    <s v="OD"/>
    <n v="0"/>
    <s v="Белгород-Днестровский"/>
    <s v="ООО ТТ"/>
    <s v="Склад"/>
    <s v="Коцюбинского ул 44"/>
    <s v="F511519"/>
    <m/>
    <s v="SUPER 16"/>
    <m/>
    <d v="2023-04-04T00:00:00"/>
    <d v="2023-04-15T00:00:00"/>
    <s v="провести техосмотр"/>
    <s v="88065-1."/>
    <s v="WR0015"/>
    <s v="Дiагностика обладнання"/>
    <n v="1"/>
    <n v="142.66"/>
    <n v="142.66"/>
  </r>
  <r>
    <x v="4"/>
    <x v="3"/>
    <x v="19"/>
    <n v="3220629"/>
    <n v="16166"/>
    <s v="OD"/>
    <n v="0"/>
    <s v="Белгород-Днестровский"/>
    <s v="ООО ТТ"/>
    <s v="Склад"/>
    <s v="Коцюбинского ул 44"/>
    <s v="F519758"/>
    <n v="5482329095"/>
    <s v="SUPER 16"/>
    <s v="Львовское"/>
    <d v="2023-04-04T00:00:00"/>
    <d v="2023-04-14T00:00:00"/>
    <s v="провести техосмотр"/>
    <s v="80028-5.80016-1."/>
    <s v="WR0015"/>
    <s v="Дiагностика обладнання"/>
    <n v="1"/>
    <n v="142.66"/>
    <n v="142.66"/>
  </r>
  <r>
    <x v="4"/>
    <x v="3"/>
    <x v="19"/>
    <n v="3220630"/>
    <n v="16166"/>
    <s v="OD"/>
    <n v="0"/>
    <s v="Белгород-Днестровский"/>
    <s v="ООО ТТ"/>
    <s v="Склад"/>
    <s v="Коцюбинского ул 44"/>
    <s v="F519945"/>
    <n v="5482329282"/>
    <s v="SUPER 16"/>
    <s v="Львовское"/>
    <d v="2023-04-04T00:00:00"/>
    <d v="2023-04-18T00:00:00"/>
    <s v="провести техосмотр"/>
    <s v="88065-1"/>
    <s v="WR0015"/>
    <s v="Дiагностика обладнання"/>
    <n v="1"/>
    <n v="142.66"/>
    <n v="142.66"/>
  </r>
  <r>
    <x v="4"/>
    <x v="3"/>
    <x v="19"/>
    <n v="3220631"/>
    <n v="16166"/>
    <s v="OD"/>
    <n v="0"/>
    <s v="Белгород-Днестровский"/>
    <s v="ООО ТТ"/>
    <s v="Склад"/>
    <s v="Коцюбинского ул 44"/>
    <s v="F517545"/>
    <m/>
    <s v="SUPER 9"/>
    <s v="Львовское"/>
    <d v="2023-04-04T00:00:00"/>
    <d v="2023-04-14T00:00:00"/>
    <s v="провести техосмотр"/>
    <s v="88065-1."/>
    <s v="WR0015"/>
    <s v="Дiагностика обладнання"/>
    <n v="1"/>
    <n v="142.66"/>
    <n v="142.66"/>
  </r>
  <r>
    <x v="4"/>
    <x v="3"/>
    <x v="19"/>
    <n v="3220632"/>
    <n v="16166"/>
    <s v="OD"/>
    <n v="0"/>
    <s v="Белгород-Днестровский"/>
    <s v="ООО ТТ"/>
    <s v="Склад"/>
    <s v="Коцюбинского ул 44"/>
    <s v="F517821"/>
    <m/>
    <s v="SUPER 9"/>
    <s v="Львовское"/>
    <d v="2023-04-04T00:00:00"/>
    <d v="2023-04-18T00:00:00"/>
    <s v="провести техосмотр"/>
    <s v="82890-250.80015-1.84370."/>
    <s v="WR0015"/>
    <s v="Дiагностика обладнання"/>
    <n v="1"/>
    <n v="142.66"/>
    <n v="142.66"/>
  </r>
  <r>
    <x v="4"/>
    <x v="3"/>
    <x v="19"/>
    <n v="3220641"/>
    <n v="16166"/>
    <s v="OD"/>
    <n v="0"/>
    <s v="Белгород-Днестровский"/>
    <s v="ООО ТТ"/>
    <s v="Склад"/>
    <s v="Коцюбинского ул 44"/>
    <s v="F545920"/>
    <m/>
    <s v="SUPER 9"/>
    <s v="Львовское"/>
    <d v="2023-04-04T00:00:00"/>
    <d v="2023-04-17T00:00:00"/>
    <s v="провести техосмотр"/>
    <s v="82890-250.80015-1.84370-12."/>
    <s v="WR0015"/>
    <s v="Дiагностика обладнання"/>
    <n v="1"/>
    <n v="142.66"/>
    <n v="142.66"/>
  </r>
  <r>
    <x v="4"/>
    <x v="3"/>
    <x v="19"/>
    <n v="3220642"/>
    <n v="16166"/>
    <s v="OD"/>
    <n v="0"/>
    <s v="Белгород-Днестровский"/>
    <s v="ООО ТТ"/>
    <s v="Склад"/>
    <s v="Коцюбинского ул 44"/>
    <s v="F518159"/>
    <s v="RU2912319132"/>
    <s v="SUPER 9"/>
    <s v="Львовское"/>
    <d v="2023-04-04T00:00:00"/>
    <d v="2023-04-14T00:00:00"/>
    <s v="провести техосмотр"/>
    <s v="82890-250.80015-1.84370-12."/>
    <s v="WR0015"/>
    <s v="Дiагностика обладнання"/>
    <n v="1"/>
    <n v="142.66"/>
    <n v="142.66"/>
  </r>
  <r>
    <x v="4"/>
    <x v="3"/>
    <x v="19"/>
    <n v="3220643"/>
    <n v="16166"/>
    <s v="OD"/>
    <n v="0"/>
    <s v="Белгород-Днестровский"/>
    <s v="ООО ТТ"/>
    <s v="Склад"/>
    <s v="Коцюбинского ул 44"/>
    <s v="F549701"/>
    <m/>
    <s v="SUPER 16"/>
    <s v="Львовское"/>
    <d v="2023-04-04T00:00:00"/>
    <d v="2023-04-18T00:00:00"/>
    <s v="провести техосмотр"/>
    <s v="80028-5.80016-1.87635-1.84527-1."/>
    <s v="WR0015"/>
    <s v="Дiагностика обладнання"/>
    <n v="1"/>
    <n v="142.66"/>
    <n v="142.66"/>
  </r>
  <r>
    <x v="4"/>
    <x v="3"/>
    <x v="19"/>
    <n v="3220644"/>
    <n v="16166"/>
    <s v="OD"/>
    <n v="0"/>
    <s v="Белгород-Днестровский"/>
    <s v="ООО ТТ"/>
    <s v="Склад"/>
    <s v="Коцюбинского ул 44"/>
    <s v="F515675"/>
    <m/>
    <s v="SUPER 9"/>
    <s v="Львовское"/>
    <d v="2023-04-04T00:00:00"/>
    <d v="2023-04-15T00:00:00"/>
    <s v="провести техосмотр"/>
    <s v="80028-1.80016-1."/>
    <s v="WR0015"/>
    <s v="Дiагностика обладнання"/>
    <n v="1"/>
    <n v="142.66"/>
    <n v="142.66"/>
  </r>
  <r>
    <x v="4"/>
    <x v="3"/>
    <x v="19"/>
    <n v="3220645"/>
    <n v="16166"/>
    <s v="OD"/>
    <n v="0"/>
    <s v="Белгород-Днестровский"/>
    <s v="ООО ТТ"/>
    <s v="Склад"/>
    <s v="Коцюбинского ул 44"/>
    <s v="F549735"/>
    <m/>
    <s v="SUPER 16"/>
    <s v="Львовское"/>
    <d v="2023-04-04T00:00:00"/>
    <d v="2023-04-14T00:00:00"/>
    <s v="провести техосмотр"/>
    <s v="87635-1.84527-1.80028-5.80016-1."/>
    <s v="WR0015"/>
    <s v="Дiагностика обладнання"/>
    <n v="1"/>
    <n v="142.66"/>
    <n v="142.66"/>
  </r>
  <r>
    <x v="4"/>
    <x v="3"/>
    <x v="19"/>
    <n v="3220647"/>
    <n v="16166"/>
    <s v="OD"/>
    <n v="0"/>
    <s v="Белгород-Днестровский"/>
    <s v="ООО ТТ"/>
    <s v="Склад"/>
    <s v="Коцюбинского ул 44"/>
    <s v="F516095"/>
    <m/>
    <s v="SUPER 16"/>
    <s v="Львовское"/>
    <d v="2023-04-04T00:00:00"/>
    <d v="2023-04-15T00:00:00"/>
    <s v="провести техосмотр"/>
    <s v="нет дверй"/>
    <s v="WR0015"/>
    <s v="Дiагностика обладнання"/>
    <n v="1"/>
    <n v="142.66"/>
    <n v="142.66"/>
  </r>
  <r>
    <x v="4"/>
    <x v="3"/>
    <x v="19"/>
    <n v="3220648"/>
    <n v="16166"/>
    <s v="OD"/>
    <n v="0"/>
    <s v="Белгород-Днестровский"/>
    <s v="ООО ТТ"/>
    <s v="Склад"/>
    <s v="Коцюбинского ул 44"/>
    <s v="F516144"/>
    <m/>
    <s v="SUPER 16"/>
    <s v="Львовское"/>
    <d v="2023-04-04T00:00:00"/>
    <d v="2023-04-17T00:00:00"/>
    <s v="провести техосмотр"/>
    <s v="80028-6.80016-1"/>
    <s v="WR0015"/>
    <s v="Дiагностика обладнання"/>
    <n v="1"/>
    <n v="142.66"/>
    <n v="142.66"/>
  </r>
  <r>
    <x v="4"/>
    <x v="3"/>
    <x v="19"/>
    <n v="3220649"/>
    <n v="16166"/>
    <s v="OD"/>
    <n v="0"/>
    <s v="Белгород-Днестровский"/>
    <s v="ООО ТТ"/>
    <s v="Склад"/>
    <s v="Коцюбинского ул 44"/>
    <s v="F516145"/>
    <m/>
    <s v="SUPER 16"/>
    <s v="Львовское"/>
    <d v="2023-04-04T00:00:00"/>
    <d v="2023-04-18T00:00:00"/>
    <s v="провести техосмотр"/>
    <s v="80028-6.80016-1.87635-1.84527-1."/>
    <s v="WR0015"/>
    <s v="Дiагностика обладнання"/>
    <n v="1"/>
    <n v="142.66"/>
    <n v="142.66"/>
  </r>
  <r>
    <x v="4"/>
    <x v="3"/>
    <x v="19"/>
    <n v="3220650"/>
    <n v="16166"/>
    <s v="OD"/>
    <n v="0"/>
    <s v="Белгород-Днестровский"/>
    <s v="ООО ТТ"/>
    <s v="Склад"/>
    <s v="Коцюбинского ул 44"/>
    <s v="F545994"/>
    <m/>
    <s v="SUPER 9"/>
    <s v="Львовское"/>
    <d v="2023-04-04T00:00:00"/>
    <d v="2023-04-14T00:00:00"/>
    <s v="провести техосмотр"/>
    <s v="87635-1.84527-1."/>
    <s v="WR0015"/>
    <s v="Дiагностика обладнання"/>
    <n v="1"/>
    <n v="142.66"/>
    <n v="142.66"/>
  </r>
  <r>
    <x v="4"/>
    <x v="3"/>
    <x v="19"/>
    <n v="3220651"/>
    <n v="16166"/>
    <s v="OD"/>
    <n v="0"/>
    <s v="Белгород-Днестровский"/>
    <s v="ООО ТТ"/>
    <s v="Склад"/>
    <s v="Коцюбинского ул 44"/>
    <s v="F516153"/>
    <s v="RU5482298031"/>
    <s v="SUPER 16"/>
    <s v="Львовское"/>
    <d v="2023-04-04T00:00:00"/>
    <d v="2023-04-15T00:00:00"/>
    <s v="провести техосмотр"/>
    <s v="87635-1.84527-1."/>
    <s v="WR0015"/>
    <s v="Дiагностика обладнання"/>
    <n v="1"/>
    <n v="142.66"/>
    <n v="142.66"/>
  </r>
  <r>
    <x v="4"/>
    <x v="3"/>
    <x v="19"/>
    <n v="3220652"/>
    <n v="16166"/>
    <s v="OD"/>
    <n v="0"/>
    <s v="Белгород-Днестровский"/>
    <s v="ООО ТТ"/>
    <s v="Склад"/>
    <s v="Коцюбинского ул 44"/>
    <s v="F545865"/>
    <n v="2912361958"/>
    <s v="SUPER 9"/>
    <s v="Carlsberg"/>
    <d v="2023-04-04T00:00:00"/>
    <d v="2023-04-14T00:00:00"/>
    <s v="провести техосмотр"/>
    <s v="88065-1."/>
    <s v="WR0015"/>
    <s v="Дiагностика обладнання"/>
    <n v="1"/>
    <n v="142.66"/>
    <n v="142.66"/>
  </r>
  <r>
    <x v="4"/>
    <x v="3"/>
    <x v="19"/>
    <n v="3220653"/>
    <n v="16166"/>
    <s v="OD"/>
    <n v="0"/>
    <s v="Белгород-Днестровский"/>
    <s v="ООО ТТ"/>
    <s v="Склад"/>
    <s v="Коцюбинского ул 44"/>
    <s v="F516160"/>
    <m/>
    <s v="SUPER 16"/>
    <s v="Львовское"/>
    <d v="2023-04-04T00:00:00"/>
    <d v="2023-04-13T00:00:00"/>
    <s v="провести техосмотр"/>
    <s v="80028-6.80027-2.80016-1.87635-1.84527-1."/>
    <s v="WR0015"/>
    <s v="Дiагностика обладнання"/>
    <n v="1"/>
    <n v="142.66"/>
    <n v="142.66"/>
  </r>
  <r>
    <x v="4"/>
    <x v="3"/>
    <x v="19"/>
    <n v="3220654"/>
    <n v="16166"/>
    <s v="OD"/>
    <n v="0"/>
    <s v="Белгород-Днестровский"/>
    <s v="ООО ТТ"/>
    <s v="Склад"/>
    <s v="Коцюбинского ул 44"/>
    <s v="F518143"/>
    <n v="2912319116"/>
    <s v="SUPER 9"/>
    <s v="Львовское"/>
    <d v="2023-04-04T00:00:00"/>
    <d v="2023-04-17T00:00:00"/>
    <s v="провести техосмотр"/>
    <s v="84527-1.87635--1."/>
    <s v="WR0015"/>
    <s v="Дiагностика обладнання"/>
    <n v="1"/>
    <n v="142.66"/>
    <n v="142.66"/>
  </r>
  <r>
    <x v="4"/>
    <x v="3"/>
    <x v="19"/>
    <n v="3220655"/>
    <n v="16166"/>
    <s v="OD"/>
    <n v="0"/>
    <s v="Белгород-Днестровский"/>
    <s v="ООО ТТ"/>
    <s v="Склад"/>
    <s v="Коцюбинского ул 44"/>
    <s v="F544875"/>
    <m/>
    <s v="SUPER 9"/>
    <s v="Львовское"/>
    <d v="2023-04-04T00:00:00"/>
    <d v="2023-04-17T00:00:00"/>
    <s v="провести техосмотр"/>
    <s v="88065-1."/>
    <s v="WR0015"/>
    <s v="Дiагностика обладнання"/>
    <n v="1"/>
    <n v="142.66"/>
    <n v="142.66"/>
  </r>
  <r>
    <x v="4"/>
    <x v="3"/>
    <x v="19"/>
    <n v="3220656"/>
    <n v="16166"/>
    <s v="OD"/>
    <n v="0"/>
    <s v="Белгород-Днестровский"/>
    <s v="ООО ТТ"/>
    <s v="Склад"/>
    <s v="Коцюбинского ул 44"/>
    <s v="F517419"/>
    <m/>
    <s v="SUPER 9"/>
    <s v="Львовское"/>
    <d v="2023-04-04T00:00:00"/>
    <d v="2023-04-14T00:00:00"/>
    <s v="провести техосмотр"/>
    <s v="60018-1."/>
    <s v="WR0015"/>
    <s v="Дiагностика обладнання"/>
    <n v="1"/>
    <n v="142.66"/>
    <n v="142.66"/>
  </r>
  <r>
    <x v="4"/>
    <x v="3"/>
    <x v="19"/>
    <n v="3220657"/>
    <n v="16166"/>
    <s v="OD"/>
    <n v="0"/>
    <s v="Белгород-Днестровский"/>
    <s v="ООО ТТ"/>
    <s v="Склад"/>
    <s v="Коцюбинского ул 44"/>
    <s v="F517535"/>
    <m/>
    <s v="SUPER 9"/>
    <s v="Львовское"/>
    <d v="2023-04-04T00:00:00"/>
    <d v="2023-04-13T00:00:00"/>
    <s v="провести техосмотр"/>
    <s v="88065-1"/>
    <s v="WR0015"/>
    <s v="Дiагностика обладнання"/>
    <n v="1"/>
    <n v="142.66"/>
    <n v="142.66"/>
  </r>
  <r>
    <x v="4"/>
    <x v="3"/>
    <x v="19"/>
    <n v="3220658"/>
    <n v="16166"/>
    <s v="OD"/>
    <n v="0"/>
    <s v="Белгород-Днестровский"/>
    <s v="ООО ТТ"/>
    <s v="Склад"/>
    <s v="Коцюбинского ул 44"/>
    <s v="F517659"/>
    <m/>
    <s v="SUPER 9"/>
    <s v="Львовское"/>
    <d v="2023-04-04T00:00:00"/>
    <d v="2023-04-14T00:00:00"/>
    <s v="провести техосмотр"/>
    <s v="80028-5.80016-1."/>
    <s v="WR0015"/>
    <s v="Дiагностика обладнання"/>
    <n v="1"/>
    <n v="142.66"/>
    <n v="142.66"/>
  </r>
  <r>
    <x v="4"/>
    <x v="3"/>
    <x v="19"/>
    <n v="3220659"/>
    <n v="16166"/>
    <s v="OD"/>
    <n v="0"/>
    <s v="Белгород-Днестровский"/>
    <s v="ООО ТТ"/>
    <s v="Склад"/>
    <s v="Коцюбинского ул 44"/>
    <s v="F508984"/>
    <n v="91481190429039"/>
    <s v="KLIMASAN COOL 700"/>
    <s v="Carlsberg"/>
    <d v="2023-04-04T00:00:00"/>
    <d v="2023-04-14T00:00:00"/>
    <s v="провести техосмотр"/>
    <s v="оборудование в раб.состоянии"/>
    <s v="WR0015"/>
    <s v="Дiагностика обладнання"/>
    <n v="1"/>
    <n v="142.66"/>
    <n v="142.66"/>
  </r>
  <r>
    <x v="4"/>
    <x v="3"/>
    <x v="19"/>
    <n v="3220661"/>
    <n v="16166"/>
    <s v="OD"/>
    <n v="0"/>
    <s v="Белгород-Днестровский"/>
    <s v="ООО ТТ"/>
    <s v="Склад"/>
    <s v="Коцюбинского ул 44"/>
    <s v="F508861"/>
    <m/>
    <s v="KLIMASAN COOL 700"/>
    <s v="Львовское"/>
    <d v="2023-04-04T00:00:00"/>
    <d v="2023-04-15T00:00:00"/>
    <s v="провести техосмотр"/>
    <s v="60018-1"/>
    <s v="WR0015"/>
    <s v="Дiагностика обладнання"/>
    <n v="1"/>
    <n v="142.66"/>
    <n v="142.66"/>
  </r>
  <r>
    <x v="4"/>
    <x v="3"/>
    <x v="19"/>
    <n v="3220662"/>
    <n v="16166"/>
    <s v="OD"/>
    <n v="0"/>
    <s v="Белгород-Днестровский"/>
    <s v="ООО ТТ"/>
    <s v="Склад"/>
    <s v="Коцюбинского ул 44"/>
    <s v="F511530"/>
    <n v="5482267641"/>
    <s v="SUPER 16"/>
    <s v="Львовское"/>
    <d v="2023-04-04T00:00:00"/>
    <d v="2023-04-17T00:00:00"/>
    <s v="провести техосмотр"/>
    <s v="88065-1."/>
    <s v="WR0015"/>
    <s v="Дiагностика обладнання"/>
    <n v="1"/>
    <n v="142.66"/>
    <n v="142.66"/>
  </r>
  <r>
    <x v="4"/>
    <x v="3"/>
    <x v="19"/>
    <n v="3220664"/>
    <n v="16166"/>
    <s v="OD"/>
    <n v="0"/>
    <s v="Белгород-Днестровский"/>
    <s v="ООО ТТ"/>
    <s v="Склад"/>
    <s v="Коцюбинского ул 44"/>
    <s v="F548763"/>
    <s v="RU5482422162"/>
    <s v="SUPER 16"/>
    <s v="Львовское"/>
    <d v="2023-04-04T00:00:00"/>
    <d v="2023-04-14T00:00:00"/>
    <s v="провести техосмотр"/>
    <s v="82890-300.80015-1.84370-15."/>
    <s v="WR0015"/>
    <s v="Дiагностика обладнання"/>
    <n v="1"/>
    <n v="142.66"/>
    <n v="142.66"/>
  </r>
  <r>
    <x v="4"/>
    <x v="3"/>
    <x v="19"/>
    <n v="3220665"/>
    <n v="16166"/>
    <s v="OD"/>
    <n v="0"/>
    <s v="Белгород-Днестровский"/>
    <s v="ООО ТТ"/>
    <s v="Склад"/>
    <s v="Коцюбинского ул 44"/>
    <s v="F519942"/>
    <m/>
    <s v="SUPER 16"/>
    <s v="Львовское"/>
    <d v="2023-04-04T00:00:00"/>
    <d v="2023-04-14T00:00:00"/>
    <s v="провести техосмотр"/>
    <s v="82890-300.80015-1.84370-12."/>
    <s v="WR0015"/>
    <s v="Дiагностика обладнання"/>
    <n v="1"/>
    <n v="142.66"/>
    <n v="142.66"/>
  </r>
  <r>
    <x v="4"/>
    <x v="3"/>
    <x v="19"/>
    <n v="3220666"/>
    <n v="16166"/>
    <s v="OD"/>
    <n v="0"/>
    <s v="Белгород-Днестровский"/>
    <s v="ООО ТТ"/>
    <s v="Склад"/>
    <s v="Коцюбинского ул 44"/>
    <s v="F519954"/>
    <m/>
    <s v="SUPER 16"/>
    <s v="Львовское"/>
    <d v="2023-04-04T00:00:00"/>
    <d v="2023-04-18T00:00:00"/>
    <s v="провести техосмотр"/>
    <s v="80028-5.80016-1.87635-1.84527-1."/>
    <s v="WR0015"/>
    <s v="Дiагностика обладнання"/>
    <n v="1"/>
    <n v="142.66"/>
    <n v="142.66"/>
  </r>
  <r>
    <x v="4"/>
    <x v="3"/>
    <x v="19"/>
    <n v="3220667"/>
    <n v="16166"/>
    <s v="OD"/>
    <n v="0"/>
    <s v="Белгород-Днестровский"/>
    <s v="ООО ТТ"/>
    <s v="Склад"/>
    <s v="Коцюбинского ул 44"/>
    <s v="F546079"/>
    <m/>
    <s v="SUPER 16"/>
    <s v="Львовское"/>
    <d v="2023-04-04T00:00:00"/>
    <d v="2023-04-17T00:00:00"/>
    <s v="провести техосмотр"/>
    <s v="80028-6.80016-1."/>
    <s v="WR0015"/>
    <s v="Дiагностика обладнання"/>
    <n v="1"/>
    <n v="142.66"/>
    <n v="142.66"/>
  </r>
  <r>
    <x v="4"/>
    <x v="3"/>
    <x v="19"/>
    <n v="3220669"/>
    <n v="16166"/>
    <s v="OD"/>
    <n v="0"/>
    <s v="Белгород-Днестровский"/>
    <s v="ООО ТТ"/>
    <s v="Склад"/>
    <s v="Коцюбинского ул 44"/>
    <s v="F550873"/>
    <m/>
    <s v="SUPER 16"/>
    <s v="Львовское"/>
    <d v="2023-04-04T00:00:00"/>
    <d v="2023-04-14T00:00:00"/>
    <s v="провести техосмотр"/>
    <s v="88065-1."/>
    <s v="WR0015"/>
    <s v="Дiагностика обладнання"/>
    <n v="1"/>
    <n v="142.66"/>
    <n v="142.66"/>
  </r>
  <r>
    <x v="4"/>
    <x v="3"/>
    <x v="19"/>
    <n v="3220670"/>
    <n v="16166"/>
    <s v="OD"/>
    <n v="0"/>
    <s v="Белгород-Днестровский"/>
    <s v="ООО ТТ"/>
    <s v="Склад"/>
    <s v="Коцюбинского ул 44"/>
    <s v="F515736"/>
    <n v="5482297614"/>
    <s v="SUPER 16"/>
    <m/>
    <d v="2023-04-04T00:00:00"/>
    <d v="2023-04-18T00:00:00"/>
    <s v="провести техосмотр"/>
    <s v="87635-1.84527-1."/>
    <s v="WR0015"/>
    <s v="Дiагностика обладнання"/>
    <n v="1"/>
    <n v="142.66"/>
    <n v="142.66"/>
  </r>
  <r>
    <x v="4"/>
    <x v="3"/>
    <x v="19"/>
    <n v="3220671"/>
    <n v="16166"/>
    <s v="OD"/>
    <n v="0"/>
    <s v="Белгород-Днестровский"/>
    <s v="ООО ТТ"/>
    <s v="Склад"/>
    <s v="Коцюбинского ул 44"/>
    <s v="F513125"/>
    <m/>
    <s v="SUPER 16"/>
    <s v="Львовское"/>
    <d v="2023-04-04T00:00:00"/>
    <d v="2023-04-17T00:00:00"/>
    <s v="провести техосмотр"/>
    <s v="80028-5.80016-1."/>
    <s v="WR0015"/>
    <s v="Дiагностика обладнання"/>
    <n v="1"/>
    <n v="142.66"/>
    <n v="142.66"/>
  </r>
  <r>
    <x v="4"/>
    <x v="3"/>
    <x v="19"/>
    <n v="3220672"/>
    <n v="16166"/>
    <s v="OD"/>
    <n v="0"/>
    <s v="Белгород-Днестровский"/>
    <s v="ООО ТТ"/>
    <s v="Склад"/>
    <s v="Коцюбинского ул 44"/>
    <s v="F549702"/>
    <m/>
    <s v="SUPER 16"/>
    <s v="Львовское"/>
    <d v="2023-04-04T00:00:00"/>
    <d v="2023-04-18T00:00:00"/>
    <s v="провести техосмотр"/>
    <s v="80028-5.80016-1."/>
    <s v="WR0015"/>
    <s v="Дiагностика обладнання"/>
    <n v="1"/>
    <n v="142.66"/>
    <n v="142.66"/>
  </r>
  <r>
    <x v="4"/>
    <x v="3"/>
    <x v="19"/>
    <n v="3220673"/>
    <n v="16166"/>
    <s v="OD"/>
    <n v="0"/>
    <s v="Белгород-Днестровский"/>
    <s v="ООО ТТ"/>
    <s v="Склад"/>
    <s v="Коцюбинского ул 44"/>
    <s v="F516260"/>
    <m/>
    <s v="SUPER 16"/>
    <s v="Львовское"/>
    <d v="2023-04-04T00:00:00"/>
    <d v="2023-04-14T00:00:00"/>
    <s v="провести техосмотр"/>
    <s v="80028-5.80016-1.84527-1.87635-1."/>
    <s v="WR0015"/>
    <s v="Дiагностика обладнання"/>
    <n v="1"/>
    <n v="142.66"/>
    <n v="142.66"/>
  </r>
  <r>
    <x v="4"/>
    <x v="3"/>
    <x v="19"/>
    <n v="3220674"/>
    <n v="16166"/>
    <s v="OD"/>
    <n v="0"/>
    <s v="Белгород-Днестровский"/>
    <s v="ООО ТТ"/>
    <s v="Склад"/>
    <s v="Коцюбинского ул 44"/>
    <s v="F516167"/>
    <s v="RU5482298045"/>
    <s v="SUPER 16"/>
    <s v="Львовское"/>
    <d v="2023-04-04T00:00:00"/>
    <d v="2023-04-17T00:00:00"/>
    <s v="провести техосмотр"/>
    <s v="80028-5.80027-2.87635-1.80016-1.84527-1."/>
    <s v="WR0015"/>
    <s v="Дiагностика обладнання"/>
    <n v="1"/>
    <n v="142.66"/>
    <n v="142.66"/>
  </r>
  <r>
    <x v="4"/>
    <x v="3"/>
    <x v="19"/>
    <n v="3220675"/>
    <n v="16166"/>
    <s v="OD"/>
    <n v="0"/>
    <s v="Белгород-Днестровский"/>
    <s v="ООО ТТ"/>
    <s v="Склад"/>
    <s v="Коцюбинского ул 44"/>
    <s v="F516055"/>
    <s v="RU5482297933"/>
    <s v="SUPER 16"/>
    <s v="Львовское"/>
    <d v="2023-04-04T00:00:00"/>
    <d v="2023-04-14T00:00:00"/>
    <s v="провести техосмотр"/>
    <s v="80028-5.80016-1."/>
    <s v="WR0015"/>
    <s v="Дiагностика обладнання"/>
    <n v="1"/>
    <n v="142.66"/>
    <n v="142.66"/>
  </r>
  <r>
    <x v="4"/>
    <x v="3"/>
    <x v="19"/>
    <n v="3220676"/>
    <n v="16166"/>
    <s v="OD"/>
    <n v="0"/>
    <s v="Белгород-Днестровский"/>
    <s v="ООО ТТ"/>
    <s v="Склад"/>
    <s v="Коцюбинского ул 44"/>
    <s v="F516164"/>
    <s v="RU5482298042"/>
    <s v="SUPER 16"/>
    <s v="Львовское"/>
    <d v="2023-04-04T00:00:00"/>
    <d v="2023-04-14T00:00:00"/>
    <s v="провести техосмотр"/>
    <s v="80016-1.84527-1.87635-1.80028-5."/>
    <s v="WR0015"/>
    <s v="Дiагностика обладнання"/>
    <n v="1"/>
    <n v="142.66"/>
    <n v="142.66"/>
  </r>
  <r>
    <x v="4"/>
    <x v="3"/>
    <x v="19"/>
    <n v="3220677"/>
    <n v="16166"/>
    <s v="OD"/>
    <n v="0"/>
    <s v="Белгород-Днестровский"/>
    <s v="ООО ТТ"/>
    <s v="Склад"/>
    <s v="Коцюбинского ул 44"/>
    <s v="F518161"/>
    <s v="RU2912319134"/>
    <s v="SUPER 9"/>
    <s v="Львовское"/>
    <d v="2023-04-04T00:00:00"/>
    <d v="2023-04-15T00:00:00"/>
    <s v="провести техосмотр"/>
    <s v="82890-250.80015-1.84370-12."/>
    <s v="WR0015"/>
    <s v="Дiагностика обладнання"/>
    <n v="1"/>
    <n v="142.66"/>
    <n v="142.66"/>
  </r>
  <r>
    <x v="4"/>
    <x v="3"/>
    <x v="19"/>
    <n v="3220678"/>
    <n v="16166"/>
    <s v="OD"/>
    <n v="0"/>
    <s v="Белгород-Днестровский"/>
    <s v="ООО ТТ"/>
    <s v="Склад"/>
    <s v="Коцюбинского ул 44"/>
    <s v="F516221"/>
    <s v="RU5482298099"/>
    <s v="SUPER 16"/>
    <s v="Львовское"/>
    <d v="2023-04-04T00:00:00"/>
    <d v="2023-04-18T00:00:00"/>
    <s v="провести техосмотр"/>
    <s v="80028-5.80015-1"/>
    <s v="WR0015"/>
    <s v="Дiагностика обладнання"/>
    <n v="1"/>
    <n v="142.66"/>
    <n v="142.66"/>
  </r>
  <r>
    <x v="4"/>
    <x v="3"/>
    <x v="19"/>
    <n v="3220679"/>
    <n v="16166"/>
    <s v="OD"/>
    <n v="0"/>
    <s v="Белгород-Днестровский"/>
    <s v="ООО ТТ"/>
    <s v="Склад"/>
    <s v="Коцюбинского ул 44"/>
    <s v="F518160"/>
    <n v="2912319133"/>
    <s v="SUPER 9"/>
    <s v="Львовское"/>
    <d v="2023-04-04T00:00:00"/>
    <d v="2023-04-18T00:00:00"/>
    <s v="провести техосмотр"/>
    <s v="82890-200.80015-1.84370-12"/>
    <s v="WR0015"/>
    <s v="Дiагностика обладнання"/>
    <n v="1"/>
    <n v="142.66"/>
    <n v="142.66"/>
  </r>
  <r>
    <x v="4"/>
    <x v="3"/>
    <x v="19"/>
    <n v="3220680"/>
    <n v="16166"/>
    <s v="OD"/>
    <n v="0"/>
    <s v="Белгород-Днестровский"/>
    <s v="ООО ТТ"/>
    <s v="Склад"/>
    <s v="Коцюбинского ул 44"/>
    <s v="F516247"/>
    <s v="RU5482298125"/>
    <s v="SUPER 16"/>
    <s v="Львовское"/>
    <d v="2023-04-04T00:00:00"/>
    <d v="2023-04-18T00:00:00"/>
    <s v="провести техосмотр"/>
    <s v="88065-1."/>
    <s v="WR0015"/>
    <s v="Дiагностика обладнання"/>
    <n v="1"/>
    <n v="142.66"/>
    <n v="142.66"/>
  </r>
  <r>
    <x v="4"/>
    <x v="3"/>
    <x v="19"/>
    <n v="3220681"/>
    <n v="16166"/>
    <s v="OD"/>
    <n v="0"/>
    <s v="Белгород-Днестровский"/>
    <s v="ООО ТТ"/>
    <s v="Склад"/>
    <s v="Коцюбинского ул 44"/>
    <s v="F516250"/>
    <s v="RU5482298128"/>
    <s v="SUPER 16"/>
    <s v="Львовское"/>
    <d v="2023-04-04T00:00:00"/>
    <d v="2023-04-14T00:00:00"/>
    <s v="провести техосмотр"/>
    <s v="80015-1.84370-12.82890-300."/>
    <s v="WR0015"/>
    <s v="Дiагностика обладнання"/>
    <n v="1"/>
    <n v="142.66"/>
    <n v="142.66"/>
  </r>
  <r>
    <x v="4"/>
    <x v="3"/>
    <x v="19"/>
    <n v="3220682"/>
    <n v="16166"/>
    <s v="OD"/>
    <n v="0"/>
    <s v="Белгород-Днестровский"/>
    <s v="ООО ТТ"/>
    <s v="Склад"/>
    <s v="Коцюбинского ул 44"/>
    <s v="F517819"/>
    <s v="RU2912318492"/>
    <s v="SUPER 9"/>
    <s v="Львовское"/>
    <d v="2023-04-04T00:00:00"/>
    <d v="2023-04-17T00:00:00"/>
    <s v="провести техосмотр"/>
    <s v="60018-1."/>
    <s v="WR0015"/>
    <s v="Дiагностика обладнання"/>
    <n v="1"/>
    <n v="142.66"/>
    <n v="142.66"/>
  </r>
  <r>
    <x v="4"/>
    <x v="3"/>
    <x v="19"/>
    <n v="3220687"/>
    <n v="16166"/>
    <s v="OD"/>
    <n v="0"/>
    <s v="Белгород-Днестровский"/>
    <s v="ООО ТТ"/>
    <s v="Склад"/>
    <s v="Коцюбинского ул 44"/>
    <s v="F517590"/>
    <m/>
    <s v="SUPER 9"/>
    <s v="Львовское"/>
    <d v="2023-04-04T00:00:00"/>
    <d v="2023-04-14T00:00:00"/>
    <s v="провести техосмотр"/>
    <s v="оборудование в раб.состоянии"/>
    <s v="WR0015"/>
    <s v="Дiагностика обладнання"/>
    <n v="1"/>
    <n v="142.66"/>
    <n v="142.66"/>
  </r>
  <r>
    <x v="4"/>
    <x v="3"/>
    <x v="19"/>
    <n v="3220688"/>
    <n v="16166"/>
    <s v="OD"/>
    <n v="0"/>
    <s v="Белгород-Днестровский"/>
    <s v="ООО ТТ"/>
    <s v="Склад"/>
    <s v="Коцюбинского ул 44"/>
    <s v="F517525"/>
    <m/>
    <s v="SUPER 9"/>
    <s v="Львовское"/>
    <d v="2023-04-04T00:00:00"/>
    <d v="2023-04-13T00:00:00"/>
    <s v="провести техосмотр"/>
    <s v="82890-200.80015-1.84370-12."/>
    <s v="WR0015"/>
    <s v="Дiагностика обладнання"/>
    <n v="1"/>
    <n v="142.66"/>
    <n v="142.66"/>
  </r>
  <r>
    <x v="4"/>
    <x v="3"/>
    <x v="19"/>
    <n v="3220689"/>
    <n v="16166"/>
    <s v="OD"/>
    <n v="0"/>
    <s v="Белгород-Днестровский"/>
    <s v="ООО ТТ"/>
    <s v="Склад"/>
    <s v="Коцюбинского ул 44"/>
    <s v="F508923"/>
    <n v="91627190429012"/>
    <s v="KLIMASAN COOL 700"/>
    <m/>
    <d v="2023-04-04T00:00:00"/>
    <d v="2023-04-15T00:00:00"/>
    <s v="провести техосмотр"/>
    <s v="80028-5.80016-1"/>
    <s v="WR0015"/>
    <s v="Дiагностика обладнання"/>
    <n v="1"/>
    <n v="142.66"/>
    <n v="142.66"/>
  </r>
  <r>
    <x v="4"/>
    <x v="3"/>
    <x v="19"/>
    <n v="3220690"/>
    <n v="16166"/>
    <s v="OD"/>
    <n v="0"/>
    <s v="Белгород-Днестровский"/>
    <s v="ООО ТТ"/>
    <s v="Склад"/>
    <s v="Коцюбинского ул 44"/>
    <s v="F508921"/>
    <s v="B91627190429010"/>
    <s v="KLIMASAN COOL 700"/>
    <s v="Carlsberg"/>
    <d v="2023-04-04T00:00:00"/>
    <d v="2023-04-15T00:00:00"/>
    <s v="провести техосмотр"/>
    <s v="60018-1."/>
    <s v="WR0015"/>
    <s v="Дiагностика обладнання"/>
    <n v="1"/>
    <n v="142.66"/>
    <n v="142.66"/>
  </r>
  <r>
    <x v="4"/>
    <x v="3"/>
    <x v="19"/>
    <n v="3220691"/>
    <n v="16166"/>
    <s v="OD"/>
    <n v="0"/>
    <s v="Белгород-Днестровский"/>
    <s v="ООО ТТ"/>
    <s v="Склад"/>
    <s v="Коцюбинского ул 44"/>
    <s v="F509147"/>
    <m/>
    <s v="KLIM S700 SC WOC NEO"/>
    <s v="Львовское"/>
    <d v="2023-04-04T00:00:00"/>
    <d v="2023-04-13T00:00:00"/>
    <s v="провести техосмотр"/>
    <s v="60018-1."/>
    <s v="WR0015"/>
    <s v="Дiагностика обладнання"/>
    <n v="1"/>
    <n v="142.66"/>
    <n v="142.66"/>
  </r>
  <r>
    <x v="4"/>
    <x v="3"/>
    <x v="19"/>
    <n v="3220692"/>
    <n v="16166"/>
    <s v="OD"/>
    <n v="0"/>
    <s v="Белгород-Днестровский"/>
    <s v="ООО ТТ"/>
    <s v="Склад"/>
    <s v="Коцюбинского ул 44"/>
    <s v="F509154"/>
    <m/>
    <s v="KLIMASAN COOL 700"/>
    <s v="Львовское"/>
    <d v="2023-04-04T00:00:00"/>
    <d v="2023-04-15T00:00:00"/>
    <s v="провести техосмотр"/>
    <s v="80028-5.80016-1."/>
    <s v="WR0015"/>
    <s v="Дiагностика обладнання"/>
    <n v="1"/>
    <n v="142.66"/>
    <n v="142.66"/>
  </r>
  <r>
    <x v="4"/>
    <x v="3"/>
    <x v="19"/>
    <n v="3221119"/>
    <n v="16166"/>
    <s v="OD"/>
    <n v="8945807"/>
    <s v="Тарутино"/>
    <s v="березовский в с чп"/>
    <s v="павильон пивная заправка"/>
    <s v="центральная ул; автостанция"/>
    <s v="F391765"/>
    <s v="03070610886511026161047117062D"/>
    <s v="ICE StreamExtraLarge"/>
    <s v="Carlsberg"/>
    <d v="2023-04-06T00:00:00"/>
    <d v="2023-04-21T00:00:00"/>
    <s v="Ремонт двері"/>
    <s v="замена верхнего профеля. згорел дросель и лента"/>
    <s v="SP01111"/>
    <s v="Дверная рельса FV1200"/>
    <n v="1"/>
    <n v="915.13"/>
    <n v="915.13"/>
  </r>
  <r>
    <x v="4"/>
    <x v="3"/>
    <x v="19"/>
    <n v="3221119"/>
    <n v="16166"/>
    <s v="OD"/>
    <n v="8945807"/>
    <s v="Тарутино"/>
    <s v="березовский в с чп"/>
    <s v="павильон пивная заправка"/>
    <s v="центральная ул; автостанция"/>
    <s v="F391765"/>
    <s v="03070610886511026161047117062D"/>
    <s v="ICE StreamExtraLarge"/>
    <s v="Carlsberg"/>
    <d v="2023-04-06T00:00:00"/>
    <d v="2023-04-21T00:00:00"/>
    <s v="Ремонт двері"/>
    <s v="замена верхнего профеля. згорел дросель и лента"/>
    <s v="SP10686"/>
    <s v="Світлодіодна лінійка 1500 мм"/>
    <n v="2"/>
    <n v="573.21"/>
    <n v="1146.42"/>
  </r>
  <r>
    <x v="4"/>
    <x v="3"/>
    <x v="19"/>
    <n v="3221119"/>
    <n v="16166"/>
    <s v="OD"/>
    <n v="8945807"/>
    <s v="Тарутино"/>
    <s v="березовский в с чп"/>
    <s v="павильон пивная заправка"/>
    <s v="центральная ул; автостанция"/>
    <s v="F391765"/>
    <s v="03070610886511026161047117062D"/>
    <s v="ICE StreamExtraLarge"/>
    <s v="Carlsberg"/>
    <d v="2023-04-06T00:00:00"/>
    <d v="2023-04-21T00:00:00"/>
    <s v="Ремонт двері"/>
    <s v="замена верхнего профеля. згорел дросель и лента"/>
    <s v="SP10808"/>
    <s v="Блок живлення 30W 12V"/>
    <n v="1"/>
    <n v="574.41999999999996"/>
    <n v="574.41999999999996"/>
  </r>
  <r>
    <x v="4"/>
    <x v="3"/>
    <x v="19"/>
    <n v="3221119"/>
    <n v="16166"/>
    <s v="OD"/>
    <n v="8945807"/>
    <s v="Тарутино"/>
    <s v="березовский в с чп"/>
    <s v="павильон пивная заправка"/>
    <s v="центральная ул; автостанция"/>
    <s v="F391765"/>
    <s v="03070610886511026161047117062D"/>
    <s v="ICE StreamExtraLarge"/>
    <s v="Carlsberg"/>
    <d v="2023-04-06T00:00:00"/>
    <d v="2023-04-21T00:00:00"/>
    <s v="Ремонт двері"/>
    <s v="замена верхнего профеля. згорел дросель и лента"/>
    <s v="WR0016"/>
    <s v="заміна/ремонт двері"/>
    <n v="1"/>
    <n v="232.92"/>
    <n v="232.92"/>
  </r>
  <r>
    <x v="4"/>
    <x v="3"/>
    <x v="19"/>
    <n v="3221119"/>
    <n v="16166"/>
    <s v="OD"/>
    <n v="8945807"/>
    <s v="Тарутино"/>
    <s v="березовский в с чп"/>
    <s v="павильон пивная заправка"/>
    <s v="центральная ул; автостанция"/>
    <s v="F391765"/>
    <s v="03070610886511026161047117062D"/>
    <s v="ICE StreamExtraLarge"/>
    <s v="Carlsberg"/>
    <d v="2023-04-06T00:00:00"/>
    <d v="2023-04-21T00:00:00"/>
    <s v="Ремонт двері"/>
    <s v="замена верхнего профеля. згорел дросель и лента"/>
    <s v="WR0040"/>
    <s v="Тестирование, регулировка термостата"/>
    <n v="1"/>
    <n v="135"/>
    <n v="135"/>
  </r>
  <r>
    <x v="4"/>
    <x v="3"/>
    <x v="19"/>
    <n v="3221119"/>
    <n v="16166"/>
    <s v="OD"/>
    <n v="8945807"/>
    <s v="Тарутино"/>
    <s v="березовский в с чп"/>
    <s v="павильон пивная заправка"/>
    <s v="центральная ул; автостанция"/>
    <s v="F391765"/>
    <s v="03070610886511026161047117062D"/>
    <s v="ICE StreamExtraLarge"/>
    <s v="Carlsberg"/>
    <d v="2023-04-06T00:00:00"/>
    <d v="2023-04-21T00:00:00"/>
    <s v="Ремонт двері"/>
    <s v="замена верхнего профеля. згорел дросель и лента"/>
    <s v="WR0066"/>
    <s v="Реконструкція електричної частини 2 дв. ХШ"/>
    <n v="1"/>
    <n v="225"/>
    <n v="225"/>
  </r>
  <r>
    <x v="4"/>
    <x v="3"/>
    <x v="19"/>
    <n v="3221421"/>
    <n v="16166"/>
    <s v="OD"/>
    <n v="8948359"/>
    <s v="Одесса"/>
    <s v="иванов и г фоп"/>
    <s v="магазин"/>
    <s v="люстдорфская дор 170/2"/>
    <s v="F445342"/>
    <n v="1757171757717060"/>
    <s v="ICE StreamLarge"/>
    <s v="Львовское"/>
    <d v="2023-04-07T00:00:00"/>
    <d v="2023-04-10T00:00:00"/>
    <s v="не работает свет"/>
    <s v="ТО. Настройка температуры._x000a_Ремонт электрики._x000a_Рем освещения."/>
    <s v="SP10694"/>
    <s v="Лінійка світлодіодна 600 мм 5050 (LGD)"/>
    <n v="1"/>
    <n v="442.48"/>
    <n v="442.48"/>
  </r>
  <r>
    <x v="4"/>
    <x v="3"/>
    <x v="19"/>
    <n v="3221421"/>
    <n v="16166"/>
    <s v="OD"/>
    <n v="8948359"/>
    <s v="Одесса"/>
    <s v="иванов и г фоп"/>
    <s v="магазин"/>
    <s v="люстдорфская дор 170/2"/>
    <s v="F445342"/>
    <n v="1757171757717060"/>
    <s v="ICE StreamLarge"/>
    <s v="Львовское"/>
    <d v="2023-04-07T00:00:00"/>
    <d v="2023-04-10T00:00:00"/>
    <s v="не работает свет"/>
    <s v="ТО. Настройка температуры._x000a_Ремонт электрики._x000a_Рем освещения."/>
    <s v="SP10808"/>
    <s v="Блок живлення 30W 12V"/>
    <n v="1"/>
    <n v="574.41999999999996"/>
    <n v="574.41999999999996"/>
  </r>
  <r>
    <x v="4"/>
    <x v="3"/>
    <x v="19"/>
    <n v="3221421"/>
    <n v="16166"/>
    <s v="OD"/>
    <n v="8948359"/>
    <s v="Одесса"/>
    <s v="иванов и г фоп"/>
    <s v="магазин"/>
    <s v="люстдорфская дор 170/2"/>
    <s v="F445342"/>
    <n v="1757171757717060"/>
    <s v="ICE StreamLarge"/>
    <s v="Львовское"/>
    <d v="2023-04-07T00:00:00"/>
    <d v="2023-04-10T00:00:00"/>
    <s v="не работает свет"/>
    <s v="ТО. Настройка температуры._x000a_Ремонт электрики._x000a_Рем освещения."/>
    <s v="WR0040"/>
    <s v="Тестирование, регулировка термостата"/>
    <n v="1"/>
    <n v="135"/>
    <n v="135"/>
  </r>
  <r>
    <x v="4"/>
    <x v="3"/>
    <x v="19"/>
    <n v="3221421"/>
    <n v="16166"/>
    <s v="OD"/>
    <n v="8948359"/>
    <s v="Одесса"/>
    <s v="иванов и г фоп"/>
    <s v="магазин"/>
    <s v="люстдорфская дор 170/2"/>
    <s v="F445342"/>
    <n v="1757171757717060"/>
    <s v="ICE StreamLarge"/>
    <s v="Львовское"/>
    <d v="2023-04-07T00:00:00"/>
    <d v="2023-04-10T00:00:00"/>
    <s v="не работает свет"/>
    <s v="ТО. Настройка температуры._x000a_Ремонт электрики._x000a_Рем освещения."/>
    <s v="WR0066"/>
    <s v="Реконструкція електричної частини 2 дв. ХШ"/>
    <n v="1"/>
    <n v="218.36"/>
    <n v="218.36"/>
  </r>
  <r>
    <x v="4"/>
    <x v="3"/>
    <x v="19"/>
    <n v="3223030"/>
    <n v="16166"/>
    <s v="OD"/>
    <n v="8950217"/>
    <s v="Выпасное"/>
    <s v="власова а в чп"/>
    <s v="бар"/>
    <s v=" кишиневская ул 80"/>
    <s v="F118377"/>
    <n v="72444"/>
    <s v="ICE StreamMedium"/>
    <s v="Львовское"/>
    <d v="2023-04-11T00:00:00"/>
    <d v="2023-04-13T00:00:00"/>
    <s v="не работает"/>
    <s v="замкнутая кнопка згорел микроконтролер."/>
    <s v="SP10626"/>
    <s v="Провід ШВВП 2х0.5"/>
    <n v="1"/>
    <n v="31.78"/>
    <n v="31.78"/>
  </r>
  <r>
    <x v="4"/>
    <x v="3"/>
    <x v="19"/>
    <n v="3223030"/>
    <n v="16166"/>
    <s v="OD"/>
    <n v="8950217"/>
    <s v="Выпасное"/>
    <s v="власова а в чп"/>
    <s v="бар"/>
    <s v=" кишиневская ул 80"/>
    <s v="F118377"/>
    <n v="72444"/>
    <s v="ICE StreamMedium"/>
    <s v="Львовское"/>
    <d v="2023-04-11T00:00:00"/>
    <d v="2023-04-13T00:00:00"/>
    <s v="не работает"/>
    <s v="замкнутая кнопка згорел микроконтролер."/>
    <s v="SP10788"/>
    <s v="Вимикач електричний з підсвіткою"/>
    <n v="1"/>
    <n v="228.48"/>
    <n v="228.48"/>
  </r>
  <r>
    <x v="4"/>
    <x v="3"/>
    <x v="19"/>
    <n v="3223030"/>
    <n v="16166"/>
    <s v="OD"/>
    <n v="8950217"/>
    <s v="Выпасное"/>
    <s v="власова а в чп"/>
    <s v="бар"/>
    <s v=" кишиневская ул 80"/>
    <s v="F118377"/>
    <n v="72444"/>
    <s v="ICE StreamMedium"/>
    <s v="Львовское"/>
    <d v="2023-04-11T00:00:00"/>
    <d v="2023-04-13T00:00:00"/>
    <s v="не работает"/>
    <s v="замкнутая кнопка згорел микроконтролер."/>
    <s v="SP10789"/>
    <s v="Контролер ELIWELL EW961 HC (Klimasan)"/>
    <n v="1"/>
    <n v="2439.2600000000002"/>
    <n v="2439.2600000000002"/>
  </r>
  <r>
    <x v="4"/>
    <x v="3"/>
    <x v="19"/>
    <n v="3223030"/>
    <n v="16166"/>
    <s v="OD"/>
    <n v="8950217"/>
    <s v="Выпасное"/>
    <s v="власова а в чп"/>
    <s v="бар"/>
    <s v=" кишиневская ул 80"/>
    <s v="F118377"/>
    <n v="72444"/>
    <s v="ICE StreamMedium"/>
    <s v="Львовское"/>
    <d v="2023-04-11T00:00:00"/>
    <d v="2023-04-13T00:00:00"/>
    <s v="не работает"/>
    <s v="замкнутая кнопка згорел микроконтролер."/>
    <s v="WR0008"/>
    <s v="заміна терморегулятору"/>
    <n v="1"/>
    <n v="171.78"/>
    <n v="171.78"/>
  </r>
  <r>
    <x v="4"/>
    <x v="3"/>
    <x v="19"/>
    <n v="3223030"/>
    <n v="16166"/>
    <s v="OD"/>
    <n v="8950217"/>
    <s v="Выпасное"/>
    <s v="власова а в чп"/>
    <s v="бар"/>
    <s v=" кишиневская ул 80"/>
    <s v="F118377"/>
    <n v="72444"/>
    <s v="ICE StreamMedium"/>
    <s v="Львовское"/>
    <d v="2023-04-11T00:00:00"/>
    <d v="2023-04-13T00:00:00"/>
    <s v="не работает"/>
    <s v="замкнутая кнопка згорел микроконтролер."/>
    <s v="WR0010"/>
    <s v="ремонт электоропроводки"/>
    <n v="1"/>
    <n v="160"/>
    <n v="160"/>
  </r>
  <r>
    <x v="4"/>
    <x v="3"/>
    <x v="19"/>
    <n v="3223030"/>
    <n v="16166"/>
    <s v="OD"/>
    <n v="8950217"/>
    <s v="Выпасное"/>
    <s v="власова а в чп"/>
    <s v="бар"/>
    <s v=" кишиневская ул 80"/>
    <s v="F118377"/>
    <n v="72444"/>
    <s v="ICE StreamMedium"/>
    <s v="Львовское"/>
    <d v="2023-04-11T00:00:00"/>
    <d v="2023-04-13T00:00:00"/>
    <s v="не работает"/>
    <s v="замкнутая кнопка згорел микроконтролер."/>
    <s v="WR0047"/>
    <s v="Заміна комутаційних пристроїв"/>
    <n v="1"/>
    <n v="177"/>
    <n v="177"/>
  </r>
  <r>
    <x v="4"/>
    <x v="3"/>
    <x v="19"/>
    <n v="3223650"/>
    <n v="16166"/>
    <s v="OD"/>
    <n v="8951846"/>
    <s v="Одесса"/>
    <s v="гоман а о   (ойстраха 2)"/>
    <s v="павильон табакерочка"/>
    <s v="затонского ул 2 д"/>
    <s v="F471872"/>
    <s v="030807149054154919862619057D"/>
    <s v="ICE StreamExtraLarge"/>
    <s v="Carlsberg"/>
    <d v="2023-04-14T00:00:00"/>
    <d v="2023-04-19T00:00:00"/>
    <s v="механич.поврежден."/>
    <s v="выдвижение хш из ряда, замена верхнего направляющего профиля, замена опорных подшипников"/>
    <s v="SP01111"/>
    <s v="Дверная рельса FV1200"/>
    <n v="1"/>
    <n v="915.13"/>
    <n v="915.13"/>
  </r>
  <r>
    <x v="4"/>
    <x v="3"/>
    <x v="19"/>
    <n v="3223650"/>
    <n v="16166"/>
    <s v="OD"/>
    <n v="8951846"/>
    <s v="Одесса"/>
    <s v="гоман а о   (ойстраха 2)"/>
    <s v="павильон табакерочка"/>
    <s v="затонского ул 2 д"/>
    <s v="F471872"/>
    <s v="030807149054154919862619057D"/>
    <s v="ICE StreamExtraLarge"/>
    <s v="Carlsberg"/>
    <d v="2023-04-14T00:00:00"/>
    <d v="2023-04-19T00:00:00"/>
    <s v="механич.поврежден."/>
    <s v="выдвижение хш из ряда, замена верхнего направляющего профиля, замена опорных подшипников"/>
    <s v="SP10581"/>
    <s v="Комплект підшипників  діам.17мм для дверей Ice Str"/>
    <n v="2"/>
    <n v="409.49"/>
    <n v="818.98"/>
  </r>
  <r>
    <x v="4"/>
    <x v="3"/>
    <x v="19"/>
    <n v="3223650"/>
    <n v="16166"/>
    <s v="OD"/>
    <n v="8951846"/>
    <s v="Одесса"/>
    <s v="гоман а о   (ойстраха 2)"/>
    <s v="павильон табакерочка"/>
    <s v="затонского ул 2 д"/>
    <s v="F471872"/>
    <s v="030807149054154919862619057D"/>
    <s v="ICE StreamExtraLarge"/>
    <s v="Carlsberg"/>
    <d v="2023-04-14T00:00:00"/>
    <d v="2023-04-19T00:00:00"/>
    <s v="механич.поврежден."/>
    <s v="выдвижение хш из ряда, замена верхнего направляющего профиля, замена опорных подшипников"/>
    <s v="WR0016"/>
    <s v="заміна/ремонт двері"/>
    <n v="1"/>
    <n v="240"/>
    <n v="240"/>
  </r>
  <r>
    <x v="4"/>
    <x v="3"/>
    <x v="19"/>
    <n v="3223650"/>
    <n v="16166"/>
    <s v="OD"/>
    <n v="8951846"/>
    <s v="Одесса"/>
    <s v="гоман а о   (ойстраха 2)"/>
    <s v="павильон табакерочка"/>
    <s v="затонского ул 2 д"/>
    <s v="F471872"/>
    <s v="030807149054154919862619057D"/>
    <s v="ICE StreamExtraLarge"/>
    <s v="Carlsberg"/>
    <d v="2023-04-14T00:00:00"/>
    <d v="2023-04-19T00:00:00"/>
    <s v="механич.поврежден."/>
    <s v="выдвижение хш из ряда, замена верхнего направляющего профиля, замена опорных подшипников"/>
    <s v="WR20055"/>
    <s v="Заміна роликів двері IceStreamLarge"/>
    <n v="1"/>
    <n v="441.57"/>
    <n v="441.57"/>
  </r>
  <r>
    <x v="4"/>
    <x v="3"/>
    <x v="19"/>
    <n v="3223932"/>
    <n v="16166"/>
    <s v="OD"/>
    <n v="8952481"/>
    <s v="Кислица"/>
    <s v="балоу чп (свитанок)"/>
    <s v="магазин"/>
    <s v="школьная ул 150 а"/>
    <s v="F453341"/>
    <m/>
    <s v="ICE StreamExtraLarge"/>
    <s v="Львовское"/>
    <d v="2023-04-17T00:00:00"/>
    <d v="2023-04-21T00:00:00"/>
    <s v="механич.поврежден."/>
    <s v="замена верхнего профеля. ремонт рамки двери"/>
    <s v="SP01111"/>
    <s v="Дверная рельса FV1200"/>
    <n v="1"/>
    <n v="915.13"/>
    <n v="915.13"/>
  </r>
  <r>
    <x v="4"/>
    <x v="3"/>
    <x v="19"/>
    <n v="3223932"/>
    <n v="16166"/>
    <s v="OD"/>
    <n v="8952481"/>
    <s v="Кислица"/>
    <s v="балоу чп (свитанок)"/>
    <s v="магазин"/>
    <s v="школьная ул 150 а"/>
    <s v="F453341"/>
    <m/>
    <s v="ICE StreamExtraLarge"/>
    <s v="Львовское"/>
    <d v="2023-04-17T00:00:00"/>
    <d v="2023-04-21T00:00:00"/>
    <s v="механич.поврежден."/>
    <s v="замена верхнего профеля. ремонт рамки двери"/>
    <s v="SP10583"/>
    <s v="Комплект підшипників  діам.19мм для дверей Ice Str"/>
    <n v="1"/>
    <n v="409.49"/>
    <n v="409.49"/>
  </r>
  <r>
    <x v="4"/>
    <x v="3"/>
    <x v="19"/>
    <n v="3223932"/>
    <n v="16166"/>
    <s v="OD"/>
    <n v="8952481"/>
    <s v="Кислица"/>
    <s v="балоу чп (свитанок)"/>
    <s v="магазин"/>
    <s v="школьная ул 150 а"/>
    <s v="F453341"/>
    <m/>
    <s v="ICE StreamExtraLarge"/>
    <s v="Львовское"/>
    <d v="2023-04-17T00:00:00"/>
    <d v="2023-04-21T00:00:00"/>
    <s v="механич.поврежден."/>
    <s v="замена верхнего профеля. ремонт рамки двери"/>
    <s v="WR0016"/>
    <s v="заміна/ремонт двері"/>
    <n v="1"/>
    <n v="240"/>
    <n v="240"/>
  </r>
  <r>
    <x v="4"/>
    <x v="3"/>
    <x v="19"/>
    <n v="3223932"/>
    <n v="16166"/>
    <s v="OD"/>
    <n v="8952481"/>
    <s v="Кислица"/>
    <s v="балоу чп (свитанок)"/>
    <s v="магазин"/>
    <s v="школьная ул 150 а"/>
    <s v="F453341"/>
    <m/>
    <s v="ICE StreamExtraLarge"/>
    <s v="Львовское"/>
    <d v="2023-04-17T00:00:00"/>
    <d v="2023-04-21T00:00:00"/>
    <s v="механич.поврежден."/>
    <s v="замена верхнего профеля. ремонт рамки двери"/>
    <s v="WR20055"/>
    <s v="Заміна роликів двері IceStreamLarge"/>
    <n v="1"/>
    <n v="441.57"/>
    <n v="441.57"/>
  </r>
  <r>
    <x v="4"/>
    <x v="3"/>
    <x v="19"/>
    <n v="3223934"/>
    <n v="16166"/>
    <s v="OD"/>
    <n v="8952519"/>
    <s v="Одесса"/>
    <s v="притула е и фоп"/>
    <s v="м-н Дон Батон"/>
    <s v="Марсельська 38"/>
    <s v="F471690"/>
    <s v="0307071490791296318812819012D"/>
    <s v="ICE StreamExtraLarge"/>
    <s v="Львовское"/>
    <d v="2023-04-17T00:00:00"/>
    <d v="2023-04-18T00:00:00"/>
    <s v="не работает свет"/>
    <s v="выгрузка товара с полки, замена блока питания освещения"/>
    <s v="SP10808"/>
    <s v="Блок живлення 30W 12V"/>
    <n v="1"/>
    <n v="574.41999999999996"/>
    <n v="574.41999999999996"/>
  </r>
  <r>
    <x v="4"/>
    <x v="3"/>
    <x v="19"/>
    <n v="3223934"/>
    <n v="16166"/>
    <s v="OD"/>
    <n v="8952519"/>
    <s v="Одесса"/>
    <s v="притула е и фоп"/>
    <s v="м-н Дон Батон"/>
    <s v="Марсельська 38"/>
    <s v="F471690"/>
    <s v="0307071490791296318812819012D"/>
    <s v="ICE StreamExtraLarge"/>
    <s v="Львовское"/>
    <d v="2023-04-17T00:00:00"/>
    <d v="2023-04-18T00:00:00"/>
    <s v="не работает свет"/>
    <s v="выгрузка товара с полки, замена блока питания освещения"/>
    <s v="WR0010"/>
    <s v="ремонт электоропроводки"/>
    <n v="1"/>
    <n v="155.28"/>
    <n v="155.28"/>
  </r>
  <r>
    <x v="4"/>
    <x v="3"/>
    <x v="19"/>
    <n v="3224358"/>
    <n v="16166"/>
    <s v="OD"/>
    <n v="8954292"/>
    <s v="Одесса"/>
    <s v="Задорожная"/>
    <m/>
    <s v="Ленинградское шоссе 5"/>
    <s v="F396014"/>
    <n v="161138817061"/>
    <s v="ICE StreamExtraLarge"/>
    <s v="Львовское"/>
    <d v="2023-04-19T00:00:00"/>
    <d v="2023-04-21T00:00:00"/>
    <s v="механич.поврежден."/>
    <s v="Износ верхнего профиля выгрузки хш повреждена правый профиль двери"/>
    <s v="SP01111"/>
    <s v="Дверная рельса FV1200"/>
    <n v="1"/>
    <n v="915.13"/>
    <n v="915.13"/>
  </r>
  <r>
    <x v="4"/>
    <x v="3"/>
    <x v="19"/>
    <n v="3224358"/>
    <n v="16166"/>
    <s v="OD"/>
    <n v="8954292"/>
    <s v="Одесса"/>
    <s v="Задорожная"/>
    <m/>
    <s v="Ленинградское шоссе 5"/>
    <s v="F396014"/>
    <n v="161138817061"/>
    <s v="ICE StreamExtraLarge"/>
    <s v="Львовское"/>
    <d v="2023-04-19T00:00:00"/>
    <d v="2023-04-21T00:00:00"/>
    <s v="механич.поврежден."/>
    <s v="Износ верхнего профиля выгрузки хш повреждена правый профиль двери"/>
    <s v="WR0016"/>
    <s v="заміна/ремонт двері"/>
    <n v="1"/>
    <n v="232.92"/>
    <n v="232.92"/>
  </r>
  <r>
    <x v="4"/>
    <x v="3"/>
    <x v="19"/>
    <n v="3225602"/>
    <n v="16166"/>
    <s v="OD"/>
    <n v="8957061"/>
    <s v="Болград"/>
    <s v="сабзалиев чп"/>
    <s v="магазин-склад"/>
    <s v="комсомольская ул 59"/>
    <s v="F583797"/>
    <n v="3661322038"/>
    <s v="Ice Stream Prime"/>
    <s v="Львовское"/>
    <d v="2023-04-21T00:00:00"/>
    <d v="2023-04-26T00:00:00"/>
    <s v="установ.эл.замок"/>
    <s v="установка замка"/>
    <s v="SP10488"/>
    <s v="Замок ел. Protector SD-01 RC (з ДУ в комплекті)"/>
    <n v="1"/>
    <n v="1786"/>
    <n v="1786"/>
  </r>
  <r>
    <x v="4"/>
    <x v="3"/>
    <x v="19"/>
    <n v="3225602"/>
    <n v="16166"/>
    <s v="OD"/>
    <n v="8957061"/>
    <s v="Болград"/>
    <s v="сабзалиев чп"/>
    <s v="магазин-склад"/>
    <s v="комсомольская ул 59"/>
    <s v="F583797"/>
    <n v="3661322038"/>
    <s v="Ice Stream Prime"/>
    <s v="Львовское"/>
    <d v="2023-04-21T00:00:00"/>
    <d v="2023-04-26T00:00:00"/>
    <s v="установ.эл.замок"/>
    <s v="установка замка"/>
    <s v="WR0028"/>
    <s v="Встановлення електро замка однодверн.охолодж."/>
    <n v="1"/>
    <n v="208.66"/>
    <n v="208.66"/>
  </r>
  <r>
    <x v="4"/>
    <x v="3"/>
    <x v="19"/>
    <n v="3225604"/>
    <n v="16166"/>
    <s v="OD"/>
    <n v="8957242"/>
    <s v="Одесса"/>
    <s v="ФОП Музика А.А."/>
    <s v="магазин Калина"/>
    <s v="вул.Бреуса, 63/1"/>
    <s v="F546059"/>
    <n v="5482357473"/>
    <s v="SUPER 16"/>
    <s v="Львовское"/>
    <d v="2023-04-21T00:00:00"/>
    <d v="2023-04-24T00:00:00"/>
    <s v="не работает свет"/>
    <s v="Сгорел блок питания сбиты настройки термостат выгрузка хш протекает"/>
    <s v="SP10804"/>
    <s v="Блок живлення (LED) 5A-60W SLIM PLASTIC IP67"/>
    <n v="1"/>
    <n v="574.41999999999996"/>
    <n v="574.41999999999996"/>
  </r>
  <r>
    <x v="4"/>
    <x v="3"/>
    <x v="19"/>
    <n v="3225604"/>
    <n v="16166"/>
    <s v="OD"/>
    <n v="8957242"/>
    <s v="Одесса"/>
    <s v="ФОП Музика А.А."/>
    <s v="магазин Калина"/>
    <s v="вул.Бреуса, 63/1"/>
    <s v="F546059"/>
    <n v="5482357473"/>
    <s v="SUPER 16"/>
    <s v="Львовское"/>
    <d v="2023-04-21T00:00:00"/>
    <d v="2023-04-24T00:00:00"/>
    <s v="не работает свет"/>
    <s v="Сгорел блок питания сбиты настройки термостат выгрузка хш протекает"/>
    <s v="WR0011"/>
    <s v="заміна дроселей баластів"/>
    <n v="1"/>
    <n v="171.78"/>
    <n v="171.78"/>
  </r>
  <r>
    <x v="4"/>
    <x v="3"/>
    <x v="19"/>
    <n v="3226041"/>
    <n v="16166"/>
    <s v="OD"/>
    <n v="8958215"/>
    <s v="Одесса"/>
    <s v="кинзерская чп 2"/>
    <s v="магазин"/>
    <s v="а владимира высоцкого ул 11"/>
    <s v="F385683"/>
    <n v="3.0707103081124699E+25"/>
    <s v="ICE StreamExtraLarge"/>
    <s v="Львовское"/>
    <d v="2023-04-25T00:00:00"/>
    <d v="2023-04-27T00:00:00"/>
    <s v="не работает свет"/>
    <s v="ТО. Настройка температуры._x000a_Ремонт электрики.Рем освещ."/>
    <s v="SP10694"/>
    <s v="Лінійка світлодіодна 600 мм 5050 (LGD)"/>
    <n v="1"/>
    <n v="442.48"/>
    <n v="442.48"/>
  </r>
  <r>
    <x v="4"/>
    <x v="3"/>
    <x v="19"/>
    <n v="3226041"/>
    <n v="16166"/>
    <s v="OD"/>
    <n v="8958215"/>
    <s v="Одесса"/>
    <s v="кинзерская чп 2"/>
    <s v="магазин"/>
    <s v="а владимира высоцкого ул 11"/>
    <s v="F385683"/>
    <n v="3.0707103081124699E+25"/>
    <s v="ICE StreamExtraLarge"/>
    <s v="Львовское"/>
    <d v="2023-04-25T00:00:00"/>
    <d v="2023-04-27T00:00:00"/>
    <s v="не работает свет"/>
    <s v="ТО. Настройка температуры._x000a_Ремонт электрики.Рем освещ."/>
    <s v="SP10808"/>
    <s v="Блок живлення 30W 12V"/>
    <n v="1"/>
    <n v="574.41999999999996"/>
    <n v="574.41999999999996"/>
  </r>
  <r>
    <x v="4"/>
    <x v="3"/>
    <x v="19"/>
    <n v="3226041"/>
    <n v="16166"/>
    <s v="OD"/>
    <n v="8958215"/>
    <s v="Одесса"/>
    <s v="кинзерская чп 2"/>
    <s v="магазин"/>
    <s v="а владимира высоцкого ул 11"/>
    <s v="F385683"/>
    <n v="3.0707103081124699E+25"/>
    <s v="ICE StreamExtraLarge"/>
    <s v="Львовское"/>
    <d v="2023-04-25T00:00:00"/>
    <d v="2023-04-27T00:00:00"/>
    <s v="не работает свет"/>
    <s v="ТО. Настройка температуры._x000a_Ремонт электрики.Рем освещ."/>
    <s v="WR0066"/>
    <s v="Реконструкція електричної частини 2 дв. ХШ"/>
    <n v="1"/>
    <n v="218.36"/>
    <n v="218.36"/>
  </r>
  <r>
    <x v="4"/>
    <x v="3"/>
    <x v="20"/>
    <n v="3219958"/>
    <n v="16167"/>
    <s v="OD"/>
    <n v="8941937"/>
    <s v="Одесса"/>
    <s v="сайтарлы владимир иванович фоп"/>
    <s v="магазин (2019)"/>
    <s v="академика королева ул 78"/>
    <s v="F453280"/>
    <n v="124851729418032"/>
    <s v="ICE StreamExtraLarge"/>
    <s v="Львовское"/>
    <d v="2023-03-31T00:00:00"/>
    <d v="2023-04-04T00:00:00"/>
    <s v="механич.поврежден."/>
    <s v="Износ роликов повреждена авто закрытие двери"/>
    <s v="SP10583"/>
    <s v="Комплект підшипників  діам.19мм для дверей Ice Str"/>
    <n v="1"/>
    <n v="409.49"/>
    <n v="409.49"/>
  </r>
  <r>
    <x v="4"/>
    <x v="3"/>
    <x v="20"/>
    <n v="3219958"/>
    <n v="16167"/>
    <s v="OD"/>
    <n v="8941937"/>
    <s v="Одесса"/>
    <s v="сайтарлы владимир иванович фоп"/>
    <s v="магазин (2019)"/>
    <s v="академика королева ул 78"/>
    <s v="F453280"/>
    <n v="124851729418032"/>
    <s v="ICE StreamExtraLarge"/>
    <s v="Львовское"/>
    <d v="2023-03-31T00:00:00"/>
    <d v="2023-04-04T00:00:00"/>
    <s v="механич.поврежден."/>
    <s v="Износ роликов повреждена авто закрытие двери"/>
    <s v="WR0016"/>
    <s v="заміна/ремонт двері"/>
    <n v="1"/>
    <n v="240"/>
    <n v="240"/>
  </r>
  <r>
    <x v="4"/>
    <x v="3"/>
    <x v="20"/>
    <n v="3219958"/>
    <n v="16167"/>
    <s v="OD"/>
    <n v="8941937"/>
    <s v="Одесса"/>
    <s v="сайтарлы владимир иванович фоп"/>
    <s v="магазин (2019)"/>
    <s v="академика королева ул 78"/>
    <s v="F453280"/>
    <n v="124851729418032"/>
    <s v="ICE StreamExtraLarge"/>
    <s v="Львовское"/>
    <d v="2023-03-31T00:00:00"/>
    <d v="2023-04-04T00:00:00"/>
    <s v="механич.поврежден."/>
    <s v="Износ роликов повреждена авто закрытие двери"/>
    <s v="WR20055"/>
    <s v="Заміна роликів двері IceStreamLarge"/>
    <n v="1"/>
    <n v="441.57"/>
    <n v="441.57"/>
  </r>
  <r>
    <x v="4"/>
    <x v="3"/>
    <x v="20"/>
    <n v="3219975"/>
    <n v="16167"/>
    <s v="OD"/>
    <n v="8942381"/>
    <s v="Черноморск"/>
    <s v="иванова оксана фоп"/>
    <s v="киоск"/>
    <s v=" спотривная ул 7"/>
    <s v="F508900"/>
    <n v="78131190624044"/>
    <s v="KLIMASAN COOL 700"/>
    <m/>
    <d v="2023-03-31T00:00:00"/>
    <d v="2023-04-06T00:00:00"/>
    <s v="установ.эл.замок"/>
    <s v="Установка замка повреждена сет шнур. Повреждена решотка конденсатор."/>
    <s v="SP10488"/>
    <s v="Замок ел. Protector SD-01 RC (з ДУ в комплекті)"/>
    <n v="1"/>
    <n v="1786"/>
    <n v="1786"/>
  </r>
  <r>
    <x v="4"/>
    <x v="3"/>
    <x v="20"/>
    <n v="3219975"/>
    <n v="16167"/>
    <s v="OD"/>
    <n v="8942381"/>
    <s v="Черноморск"/>
    <s v="иванова оксана фоп"/>
    <s v="киоск"/>
    <s v=" спотривная ул 7"/>
    <s v="F508900"/>
    <n v="78131190624044"/>
    <s v="KLIMASAN COOL 700"/>
    <m/>
    <d v="2023-03-31T00:00:00"/>
    <d v="2023-04-06T00:00:00"/>
    <s v="установ.эл.замок"/>
    <s v="Установка замка повреждена сет шнур. Повреждена решотка конденсатор."/>
    <s v="SP10611"/>
    <s v="Провід ПВС 3х1"/>
    <n v="5"/>
    <n v="38.21"/>
    <n v="191.05"/>
  </r>
  <r>
    <x v="4"/>
    <x v="3"/>
    <x v="20"/>
    <n v="3219975"/>
    <n v="16167"/>
    <s v="OD"/>
    <n v="8942381"/>
    <s v="Черноморск"/>
    <s v="иванова оксана фоп"/>
    <s v="киоск"/>
    <s v=" спотривная ул 7"/>
    <s v="F508900"/>
    <n v="78131190624044"/>
    <s v="KLIMASAN COOL 700"/>
    <m/>
    <d v="2023-03-31T00:00:00"/>
    <d v="2023-04-06T00:00:00"/>
    <s v="установ.эл.замок"/>
    <s v="Установка замка повреждена сет шнур. Повреждена решотка конденсатор."/>
    <s v="WR0010"/>
    <s v="ремонт электоропроводки"/>
    <n v="1"/>
    <n v="160"/>
    <n v="160"/>
  </r>
  <r>
    <x v="4"/>
    <x v="3"/>
    <x v="20"/>
    <n v="3219975"/>
    <n v="16167"/>
    <s v="OD"/>
    <n v="8942381"/>
    <s v="Черноморск"/>
    <s v="иванова оксана фоп"/>
    <s v="киоск"/>
    <s v=" спотривная ул 7"/>
    <s v="F508900"/>
    <n v="78131190624044"/>
    <s v="KLIMASAN COOL 700"/>
    <m/>
    <d v="2023-03-31T00:00:00"/>
    <d v="2023-04-06T00:00:00"/>
    <s v="установ.эл.замок"/>
    <s v="Установка замка повреждена сет шнур. Повреждена решотка конденсатор."/>
    <s v="WR0028"/>
    <s v="Встановлення електро замка однодверн.охолодж."/>
    <n v="1"/>
    <n v="208.66"/>
    <n v="208.66"/>
  </r>
  <r>
    <x v="4"/>
    <x v="3"/>
    <x v="20"/>
    <n v="3219977"/>
    <n v="16167"/>
    <s v="OD"/>
    <n v="8942386"/>
    <s v="Черноморск"/>
    <s v="иванова оксана фоп"/>
    <s v="киоск"/>
    <s v=" спотривная ул 7"/>
    <s v="F596668"/>
    <m/>
    <s v="OTHER"/>
    <m/>
    <d v="2023-03-31T00:00:00"/>
    <d v="2023-04-06T00:00:00"/>
    <s v="доставить, установить, подключить"/>
    <s v="Установка авк. Перенавес двери авк"/>
    <s v="WR0022"/>
    <s v="усунення мін. механічн. пошкодж."/>
    <n v="1"/>
    <n v="160"/>
    <n v="160"/>
  </r>
  <r>
    <x v="4"/>
    <x v="3"/>
    <x v="20"/>
    <n v="3219977"/>
    <n v="16167"/>
    <s v="OD"/>
    <n v="8942386"/>
    <s v="Черноморск"/>
    <s v="иванова оксана фоп"/>
    <s v="киоск"/>
    <s v=" спотривная ул 7"/>
    <s v="F596668"/>
    <m/>
    <s v="OTHER"/>
    <m/>
    <d v="2023-03-31T00:00:00"/>
    <d v="2023-04-06T00:00:00"/>
    <s v="доставить, установить, подключить"/>
    <s v="Установка авк. Перенавес двери авк"/>
    <s v="WR0030"/>
    <s v="Встановлення конструкції однодверн.охолодж."/>
    <n v="1"/>
    <n v="242.62"/>
    <n v="242.62"/>
  </r>
  <r>
    <x v="4"/>
    <x v="3"/>
    <x v="20"/>
    <n v="3220165"/>
    <n v="16167"/>
    <s v="OD"/>
    <n v="8942388"/>
    <s v="Подольск"/>
    <s v="цуркан"/>
    <s v="бар"/>
    <s v="ул. Армейская 40"/>
    <s v="F013449"/>
    <n v="11939"/>
    <s v="ICE StreamMedium"/>
    <s v="Славутич"/>
    <d v="2023-04-03T00:00:00"/>
    <d v="2023-04-03T00:00:00"/>
    <s v="не охлаждает"/>
    <s v="Утечка фреона на тех патрубок сломан. Сгорел Контроллер. Повреждена крепления решетка конденсатор загрязнения конденсатор повреждена авто закрытие двери"/>
    <s v="SP10777"/>
    <s v="Припой CРБ в г"/>
    <n v="15"/>
    <n v="42.24"/>
    <n v="633.6"/>
  </r>
  <r>
    <x v="4"/>
    <x v="3"/>
    <x v="20"/>
    <n v="3220165"/>
    <n v="16167"/>
    <s v="OD"/>
    <n v="8942388"/>
    <s v="Подольск"/>
    <s v="цуркан"/>
    <s v="бар"/>
    <s v="ул. Армейская 40"/>
    <s v="F013449"/>
    <n v="11939"/>
    <s v="ICE StreamMedium"/>
    <s v="Славутич"/>
    <d v="2023-04-03T00:00:00"/>
    <d v="2023-04-03T00:00:00"/>
    <s v="не охлаждает"/>
    <s v="Утечка фреона на тех патрубок сломан. Сгорел Контроллер. Повреждена крепления решетка конденсатор загрязнения конденсатор повреждена авто закрытие двери"/>
    <s v="SP10789"/>
    <s v="Контролер ELIWELL EW961 HC (Klimasan)"/>
    <n v="1"/>
    <n v="2439.2600000000002"/>
    <n v="2439.2600000000002"/>
  </r>
  <r>
    <x v="4"/>
    <x v="3"/>
    <x v="20"/>
    <n v="3220165"/>
    <n v="16167"/>
    <s v="OD"/>
    <n v="8942388"/>
    <s v="Подольск"/>
    <s v="цуркан"/>
    <s v="бар"/>
    <s v="ул. Армейская 40"/>
    <s v="F013449"/>
    <n v="11939"/>
    <s v="ICE StreamMedium"/>
    <s v="Славутич"/>
    <d v="2023-04-03T00:00:00"/>
    <d v="2023-04-03T00:00:00"/>
    <s v="не охлаждает"/>
    <s v="Утечка фреона на тех патрубок сломан. Сгорел Контроллер. Повреждена крепления решетка конденсатор загрязнения конденсатор повреждена авто закрытие двери"/>
    <s v="SP10815"/>
    <s v="Фільтр-осушувач 30 г GR-30 (3,2х6,2мм)"/>
    <n v="1"/>
    <n v="84.47"/>
    <n v="84.47"/>
  </r>
  <r>
    <x v="4"/>
    <x v="3"/>
    <x v="20"/>
    <n v="3220165"/>
    <n v="16167"/>
    <s v="OD"/>
    <n v="8942388"/>
    <s v="Подольск"/>
    <s v="цуркан"/>
    <s v="бар"/>
    <s v="ул. Армейская 40"/>
    <s v="F013449"/>
    <n v="11939"/>
    <s v="ICE StreamMedium"/>
    <s v="Славутич"/>
    <d v="2023-04-03T00:00:00"/>
    <d v="2023-04-03T00:00:00"/>
    <s v="не охлаждает"/>
    <s v="Утечка фреона на тех патрубок сломан. Сгорел Контроллер. Повреждена крепления решетка конденсатор загрязнения конденсатор повреждена авто закрытие двери"/>
    <s v="SP10819"/>
    <s v="Фреон R134A в г"/>
    <n v="350"/>
    <n v="0.8"/>
    <n v="280"/>
  </r>
  <r>
    <x v="4"/>
    <x v="3"/>
    <x v="20"/>
    <n v="3220165"/>
    <n v="16167"/>
    <s v="OD"/>
    <n v="8942388"/>
    <s v="Подольск"/>
    <s v="цуркан"/>
    <s v="бар"/>
    <s v="ул. Армейская 40"/>
    <s v="F013449"/>
    <n v="11939"/>
    <s v="ICE StreamMedium"/>
    <s v="Славутич"/>
    <d v="2023-04-03T00:00:00"/>
    <d v="2023-04-03T00:00:00"/>
    <s v="не охлаждает"/>
    <s v="Утечка фреона на тех патрубок сломан. Сгорел Контроллер. Повреждена крепления решетка конденсатор загрязнения конденсатор повреждена авто закрытие двери"/>
    <s v="WR0004"/>
    <s v="усунення витіку"/>
    <n v="1"/>
    <n v="388.2"/>
    <n v="388.2"/>
  </r>
  <r>
    <x v="4"/>
    <x v="3"/>
    <x v="20"/>
    <n v="3220165"/>
    <n v="16167"/>
    <s v="OD"/>
    <n v="8942388"/>
    <s v="Подольск"/>
    <s v="цуркан"/>
    <s v="бар"/>
    <s v="ул. Армейская 40"/>
    <s v="F013449"/>
    <n v="11939"/>
    <s v="ICE StreamMedium"/>
    <s v="Славутич"/>
    <d v="2023-04-03T00:00:00"/>
    <d v="2023-04-03T00:00:00"/>
    <s v="не охлаждает"/>
    <s v="Утечка фреона на тех патрубок сломан. Сгорел Контроллер. Повреждена крепления решетка конденсатор загрязнения конденсатор повреждена авто закрытие двери"/>
    <s v="WR0008"/>
    <s v="заміна терморегулятору"/>
    <n v="1"/>
    <n v="177"/>
    <n v="177"/>
  </r>
  <r>
    <x v="4"/>
    <x v="3"/>
    <x v="20"/>
    <n v="3220165"/>
    <n v="16167"/>
    <s v="OD"/>
    <n v="8942388"/>
    <s v="Подольск"/>
    <s v="цуркан"/>
    <s v="бар"/>
    <s v="ул. Армейская 40"/>
    <s v="F013449"/>
    <n v="11939"/>
    <s v="ICE StreamMedium"/>
    <s v="Славутич"/>
    <d v="2023-04-03T00:00:00"/>
    <d v="2023-04-03T00:00:00"/>
    <s v="не охлаждает"/>
    <s v="Утечка фреона на тех патрубок сломан. Сгорел Контроллер. Повреждена крепления решетка конденсатор загрязнения конденсатор повреждена авто закрытие двери"/>
    <s v="WR0016"/>
    <s v="заміна/ремонт двері"/>
    <n v="1"/>
    <n v="240"/>
    <n v="240"/>
  </r>
  <r>
    <x v="4"/>
    <x v="3"/>
    <x v="20"/>
    <n v="3220166"/>
    <n v="16167"/>
    <s v="OD"/>
    <n v="8942390"/>
    <s v="Борщи"/>
    <s v="Орлюк ЧП"/>
    <s v="бар &quot;Диана&quot;"/>
    <s v="ул. Новоселов 1в"/>
    <s v="F446210"/>
    <m/>
    <s v="Ice Stream Dynamic"/>
    <s v="Львовское"/>
    <d v="2023-04-03T00:00:00"/>
    <d v="2023-04-18T00:00:00"/>
    <s v="механич.поврежден."/>
    <s v="Повреждена авто закрытие двери сбиты настройки термостат повреждена проводка вентилятор повреждено перенавес двери"/>
    <s v="WR0010"/>
    <s v="ремонт электоропроводки"/>
    <n v="1"/>
    <n v="160"/>
    <n v="160"/>
  </r>
  <r>
    <x v="4"/>
    <x v="3"/>
    <x v="20"/>
    <n v="3220166"/>
    <n v="16167"/>
    <s v="OD"/>
    <n v="8942390"/>
    <s v="Борщи"/>
    <s v="Орлюк ЧП"/>
    <s v="бар &quot;Диана&quot;"/>
    <s v="ул. Новоселов 1в"/>
    <s v="F446210"/>
    <m/>
    <s v="Ice Stream Dynamic"/>
    <s v="Львовское"/>
    <d v="2023-04-03T00:00:00"/>
    <d v="2023-04-18T00:00:00"/>
    <s v="механич.поврежден."/>
    <s v="Повреждена авто закрытие двери сбиты настройки термостат повреждена проводка вентилятор повреждено перенавес двери"/>
    <s v="WR0016"/>
    <s v="заміна/ремонт двері"/>
    <n v="1"/>
    <n v="232.92"/>
    <n v="232.92"/>
  </r>
  <r>
    <x v="4"/>
    <x v="3"/>
    <x v="20"/>
    <n v="3220166"/>
    <n v="16167"/>
    <s v="OD"/>
    <n v="8942390"/>
    <s v="Борщи"/>
    <s v="Орлюк ЧП"/>
    <s v="бар &quot;Диана&quot;"/>
    <s v="ул. Новоселов 1в"/>
    <s v="F446210"/>
    <m/>
    <s v="Ice Stream Dynamic"/>
    <s v="Львовское"/>
    <d v="2023-04-03T00:00:00"/>
    <d v="2023-04-18T00:00:00"/>
    <s v="механич.поврежден."/>
    <s v="Повреждена авто закрытие двери сбиты настройки термостат повреждена проводка вентилятор повреждено перенавес двери"/>
    <s v="WR0040"/>
    <s v="Тестирование, регулировка термостата"/>
    <n v="1"/>
    <n v="135"/>
    <n v="135"/>
  </r>
  <r>
    <x v="4"/>
    <x v="3"/>
    <x v="20"/>
    <n v="3220167"/>
    <n v="16167"/>
    <s v="OD"/>
    <n v="8942391"/>
    <s v="Ясеново Второе"/>
    <s v="глизнуца владимир сергеевич чп"/>
    <s v="магазин (2017)"/>
    <s v="набережная ул 16"/>
    <s v="F515753"/>
    <n v="5482297631"/>
    <s v="SUPER 16"/>
    <s v="Львовское"/>
    <d v="2023-04-03T00:00:00"/>
    <d v="2023-04-17T00:00:00"/>
    <s v="течет холодильник"/>
    <s v="Загрязнения конденсатор дренаж сбиты настройки термостат повреждена проводка авто закрытие двери повреждена поддон испрителя"/>
    <s v="WR0014"/>
    <s v="чищення системи дренажу (конденсата)"/>
    <n v="1"/>
    <n v="140"/>
    <n v="140"/>
  </r>
  <r>
    <x v="4"/>
    <x v="3"/>
    <x v="20"/>
    <n v="3220167"/>
    <n v="16167"/>
    <s v="OD"/>
    <n v="8942391"/>
    <s v="Ясеново Второе"/>
    <s v="глизнуца владимир сергеевич чп"/>
    <s v="магазин (2017)"/>
    <s v="набережная ул 16"/>
    <s v="F515753"/>
    <n v="5482297631"/>
    <s v="SUPER 16"/>
    <s v="Львовское"/>
    <d v="2023-04-03T00:00:00"/>
    <d v="2023-04-17T00:00:00"/>
    <s v="течет холодильник"/>
    <s v="Загрязнения конденсатор дренаж сбиты настройки термостат повреждена проводка авто закрытие двери повреждена поддон испрителя"/>
    <s v="WR0022"/>
    <s v="усунення мін. механічн. пошкодж."/>
    <n v="1"/>
    <n v="155.28"/>
    <n v="155.28"/>
  </r>
  <r>
    <x v="4"/>
    <x v="3"/>
    <x v="20"/>
    <n v="3220184"/>
    <n v="16167"/>
    <s v="OD"/>
    <n v="8943529"/>
    <s v="Затишье"/>
    <s v="симашова инна владимировна чп"/>
    <s v="магазин"/>
    <s v="суворова ул 6"/>
    <s v="F387020"/>
    <m/>
    <s v="Ice Stream Prime"/>
    <s v="Львовское"/>
    <d v="2023-04-03T00:00:00"/>
    <d v="2023-04-03T00:00:00"/>
    <s v="гремит/гудит"/>
    <s v="Загрязнения конденсатор сгорел блок питания лампы"/>
    <s v="SP10688"/>
    <s v="Лінійка світлодіодна 1200 мм 5050 (LGD)"/>
    <n v="1"/>
    <n v="601.37"/>
    <n v="601.37"/>
  </r>
  <r>
    <x v="4"/>
    <x v="3"/>
    <x v="20"/>
    <n v="3220184"/>
    <n v="16167"/>
    <s v="OD"/>
    <n v="8943529"/>
    <s v="Затишье"/>
    <s v="симашова инна владимировна чп"/>
    <s v="магазин"/>
    <s v="суворова ул 6"/>
    <s v="F387020"/>
    <m/>
    <s v="Ice Stream Prime"/>
    <s v="Львовское"/>
    <d v="2023-04-03T00:00:00"/>
    <d v="2023-04-03T00:00:00"/>
    <s v="гремит/гудит"/>
    <s v="Загрязнения конденсатор сгорел блок питания лампы"/>
    <s v="SP10805"/>
    <s v="Блок живлення 40W 24V"/>
    <n v="1"/>
    <n v="574.41999999999996"/>
    <n v="574.41999999999996"/>
  </r>
  <r>
    <x v="4"/>
    <x v="3"/>
    <x v="20"/>
    <n v="3220184"/>
    <n v="16167"/>
    <s v="OD"/>
    <n v="8943529"/>
    <s v="Затишье"/>
    <s v="симашова инна владимировна чп"/>
    <s v="магазин"/>
    <s v="суворова ул 6"/>
    <s v="F387020"/>
    <m/>
    <s v="Ice Stream Prime"/>
    <s v="Львовское"/>
    <d v="2023-04-03T00:00:00"/>
    <d v="2023-04-03T00:00:00"/>
    <s v="гремит/гудит"/>
    <s v="Загрязнения конденсатор сгорел блок питания лампы"/>
    <s v="WR0066"/>
    <s v="Реконструкція електричної частини 2 дв. ХШ"/>
    <n v="1"/>
    <n v="218.36"/>
    <n v="218.36"/>
  </r>
  <r>
    <x v="4"/>
    <x v="3"/>
    <x v="20"/>
    <n v="3220185"/>
    <n v="16167"/>
    <s v="OD"/>
    <n v="8943530"/>
    <s v="Затишье"/>
    <s v="симашова инна владимировна чп"/>
    <s v="магазин"/>
    <s v="суворова ул 6"/>
    <s v="F472051"/>
    <n v="3337319042"/>
    <s v="ICE StreamOmega"/>
    <s v="Львовское"/>
    <d v="2023-04-03T00:00:00"/>
    <d v="2023-04-03T00:00:00"/>
    <s v="не работает свет"/>
    <s v="Поврежден поддон испрителя загрязнения дренаж конденсатор сгорел блок питания"/>
    <s v="SP10805"/>
    <s v="Блок живлення 40W 24V"/>
    <n v="1"/>
    <n v="574.41999999999996"/>
    <n v="574.41999999999996"/>
  </r>
  <r>
    <x v="4"/>
    <x v="3"/>
    <x v="20"/>
    <n v="3220185"/>
    <n v="16167"/>
    <s v="OD"/>
    <n v="8943530"/>
    <s v="Затишье"/>
    <s v="симашова инна владимировна чп"/>
    <s v="магазин"/>
    <s v="суворова ул 6"/>
    <s v="F472051"/>
    <n v="3337319042"/>
    <s v="ICE StreamOmega"/>
    <s v="Львовское"/>
    <d v="2023-04-03T00:00:00"/>
    <d v="2023-04-03T00:00:00"/>
    <s v="не работает свет"/>
    <s v="Поврежден поддон испрителя загрязнения дренаж конденсатор сгорел блок питания"/>
    <s v="WR0010"/>
    <s v="ремонт электоропроводки"/>
    <n v="1"/>
    <n v="155.28"/>
    <n v="155.28"/>
  </r>
  <r>
    <x v="4"/>
    <x v="3"/>
    <x v="20"/>
    <n v="3220244"/>
    <n v="16167"/>
    <s v="OD"/>
    <n v="8943585"/>
    <s v="Одесса"/>
    <s v="Станчак"/>
    <s v="с 8:00 до 21,00"/>
    <s v="Космонавтов,66"/>
    <s v="F604467"/>
    <n v="3229023047"/>
    <s v="Ice Stream Prime"/>
    <s v="Львовское"/>
    <d v="2023-04-03T00:00:00"/>
    <d v="2023-04-04T00:00:00"/>
    <s v="Ремонт двері"/>
    <s v="Перенавес двери"/>
    <s v="WR0016"/>
    <s v="заміна/ремонт двері"/>
    <n v="1"/>
    <n v="232.92"/>
    <n v="232.92"/>
  </r>
  <r>
    <x v="4"/>
    <x v="3"/>
    <x v="20"/>
    <n v="3220252"/>
    <n v="16167"/>
    <s v="OD"/>
    <n v="0"/>
    <s v="Подольск"/>
    <s v="ООО Форт Бир"/>
    <s v="Склад"/>
    <s v="Вокзальная 1а( Подольск)"/>
    <s v="F549778"/>
    <m/>
    <s v="SUPER 16"/>
    <m/>
    <d v="2023-04-03T00:00:00"/>
    <d v="2023-04-18T00:00:00"/>
    <s v="провести техосмотр"/>
    <s v="Поиск хш хш диагностика"/>
    <s v="WR0015"/>
    <s v="Дiагностика обладнання"/>
    <n v="1"/>
    <n v="142.66"/>
    <n v="142.66"/>
  </r>
  <r>
    <x v="4"/>
    <x v="3"/>
    <x v="20"/>
    <n v="3220254"/>
    <n v="16167"/>
    <s v="OD"/>
    <n v="0"/>
    <s v="Подольск"/>
    <s v="ООО Форт Бир"/>
    <s v="Склад"/>
    <s v="Вокзальная 1а( Подольск)"/>
    <s v="F520160"/>
    <m/>
    <s v="SUPER 16"/>
    <m/>
    <d v="2023-04-03T00:00:00"/>
    <d v="2023-04-16T00:00:00"/>
    <s v="провести техосмотр"/>
    <s v="Поиск хш хш диагностика сгорел повреждено авто закрытие двери"/>
    <s v="WR0015"/>
    <s v="Дiагностика обладнання"/>
    <n v="1"/>
    <n v="142.66"/>
    <n v="142.66"/>
  </r>
  <r>
    <x v="4"/>
    <x v="3"/>
    <x v="20"/>
    <n v="3220255"/>
    <n v="16167"/>
    <s v="OD"/>
    <n v="0"/>
    <s v="Подольск"/>
    <s v="ООО Форт Бир"/>
    <s v="Склад"/>
    <s v="Вокзальная 1а( Подольск)"/>
    <s v="F516670"/>
    <m/>
    <s v="SUPER 16"/>
    <m/>
    <d v="2023-04-03T00:00:00"/>
    <d v="2023-04-17T00:00:00"/>
    <s v="провести техосмотр"/>
    <s v="Поиск хш хш диагностика"/>
    <s v="WR0015"/>
    <s v="Дiагностика обладнання"/>
    <n v="1"/>
    <n v="142.66"/>
    <n v="142.66"/>
  </r>
  <r>
    <x v="4"/>
    <x v="3"/>
    <x v="20"/>
    <n v="3220258"/>
    <n v="16167"/>
    <s v="OD"/>
    <n v="0"/>
    <s v="Подольск"/>
    <s v="ООО Форт Бир"/>
    <s v="Склад"/>
    <s v="Вокзальная 1а( Подольск)"/>
    <s v="F456849"/>
    <m/>
    <s v="ICE StreamExtraLarge"/>
    <m/>
    <d v="2023-04-03T00:00:00"/>
    <d v="2023-04-15T00:00:00"/>
    <s v="провести техосмотр"/>
    <s v="Поиск хш хш диагностика повреждено крепление поддона испрителя повреждено авто закрытие двери"/>
    <s v="WR0015"/>
    <s v="Дiагностика обладнання"/>
    <n v="1"/>
    <n v="142.66"/>
    <n v="142.66"/>
  </r>
  <r>
    <x v="4"/>
    <x v="3"/>
    <x v="20"/>
    <n v="3220260"/>
    <n v="16167"/>
    <s v="OD"/>
    <n v="0"/>
    <s v="Подольск"/>
    <s v="ООО Форт Бир"/>
    <s v="Склад"/>
    <s v="Вокзальная 1а( Подольск)"/>
    <s v="F470578"/>
    <m/>
    <s v="ICE StreamExtraLarge"/>
    <s v="Львовское"/>
    <d v="2023-04-03T00:00:00"/>
    <d v="2023-04-17T00:00:00"/>
    <s v="провести техосмотр"/>
    <s v="Поиск хш хш диагностика"/>
    <s v="WR0015"/>
    <s v="Дiагностика обладнання"/>
    <n v="1"/>
    <n v="142.66"/>
    <n v="142.66"/>
  </r>
  <r>
    <x v="4"/>
    <x v="3"/>
    <x v="20"/>
    <n v="3220261"/>
    <n v="16167"/>
    <s v="OD"/>
    <n v="0"/>
    <s v="Подольск"/>
    <s v="ООО Форт Бир"/>
    <s v="Склад"/>
    <s v="Вокзальная 1а( Подольск)"/>
    <s v="F348134"/>
    <n v="15477015150"/>
    <s v="ICE StreamExtraLarge"/>
    <s v="Львовское"/>
    <d v="2023-04-03T00:00:00"/>
    <d v="2023-04-18T00:00:00"/>
    <s v="провести техосмотр"/>
    <s v="Поиск хш хш диагностика"/>
    <s v="WR0015"/>
    <s v="Дiагностика обладнання"/>
    <n v="1"/>
    <n v="142.66"/>
    <n v="142.66"/>
  </r>
  <r>
    <x v="4"/>
    <x v="3"/>
    <x v="20"/>
    <n v="3220263"/>
    <n v="16167"/>
    <s v="OD"/>
    <n v="0"/>
    <s v="Подольск"/>
    <s v="ООО Форт Бир"/>
    <s v="Склад"/>
    <s v="Вокзальная 1а( Подольск)"/>
    <s v="F345950"/>
    <n v="150915354415295"/>
    <s v="Ice Stream Dynamic"/>
    <s v="Львовское"/>
    <d v="2023-04-03T00:00:00"/>
    <d v="2023-04-16T00:00:00"/>
    <s v="провести техосмотр"/>
    <s v="Поиск хш хш диагностика сгорел блок питания повреждена проводка вентилятор испрителя ручка отсутствует"/>
    <s v="WR0015"/>
    <s v="Дiагностика обладнання"/>
    <n v="1"/>
    <n v="142.66"/>
    <n v="142.66"/>
  </r>
  <r>
    <x v="4"/>
    <x v="3"/>
    <x v="20"/>
    <n v="3220264"/>
    <n v="16167"/>
    <s v="OD"/>
    <n v="0"/>
    <s v="Подольск"/>
    <s v="ООО Форт Бир"/>
    <s v="Склад"/>
    <s v="Вокзальная 1а( Подольск)"/>
    <s v="F455933"/>
    <m/>
    <s v="ICE StreamExtraLarge"/>
    <s v="Carlsberg"/>
    <d v="2023-04-03T00:00:00"/>
    <d v="2023-04-17T00:00:00"/>
    <s v="провести техосмотр"/>
    <s v="Поиск хш хш диагностика растбит стекла пакет.  Повреждена авто закрытие двери"/>
    <s v="WR0015"/>
    <s v="Дiагностика обладнання"/>
    <n v="1"/>
    <n v="142.66"/>
    <n v="142.66"/>
  </r>
  <r>
    <x v="4"/>
    <x v="3"/>
    <x v="20"/>
    <n v="3220272"/>
    <n v="16167"/>
    <s v="OD"/>
    <n v="0"/>
    <s v="Подольск"/>
    <s v="ООО Форт Бир"/>
    <s v="Склад"/>
    <s v="Вокзальная 1а( Подольск)"/>
    <s v="F348134"/>
    <n v="15477015150"/>
    <s v="ICE StreamExtraLarge"/>
    <s v="Львовское"/>
    <d v="2023-04-03T00:00:00"/>
    <d v="2023-04-16T00:00:00"/>
    <s v="провести техосмотр"/>
    <s v="Поиск хш хш диагностика"/>
    <s v="WR0015"/>
    <s v="Дiагностика обладнання"/>
    <n v="1"/>
    <n v="142.66"/>
    <n v="142.66"/>
  </r>
  <r>
    <x v="4"/>
    <x v="3"/>
    <x v="20"/>
    <n v="3220274"/>
    <n v="16167"/>
    <s v="OD"/>
    <n v="0"/>
    <s v="Подольск"/>
    <s v="ООО Форт Бир"/>
    <s v="Склад"/>
    <s v="Вокзальная 1а( Подольск)"/>
    <s v="F014192"/>
    <m/>
    <s v="ICE StreamMedium"/>
    <m/>
    <d v="2023-04-03T00:00:00"/>
    <d v="2023-04-17T00:00:00"/>
    <s v="провести техосмотр"/>
    <s v="Поиск хш хш диагностика сгорел лампы  блок питания 36в сгорел  електроный."/>
    <s v="WR0015"/>
    <s v="Дiагностика обладнання"/>
    <n v="1"/>
    <n v="142.66"/>
    <n v="142.66"/>
  </r>
  <r>
    <x v="4"/>
    <x v="3"/>
    <x v="20"/>
    <n v="3220275"/>
    <n v="16167"/>
    <s v="OD"/>
    <n v="0"/>
    <s v="Подольск"/>
    <s v="ООО Форт Бир"/>
    <s v="Склад"/>
    <s v="Вокзальная 1а( Подольск)"/>
    <s v="F455948"/>
    <n v="18222818034"/>
    <s v="ICE StreamExtraLarge"/>
    <s v="Carlsberg"/>
    <d v="2023-04-03T00:00:00"/>
    <d v="2023-04-15T00:00:00"/>
    <s v="провести техосмотр"/>
    <s v="Поиск хш хш диагностика повреждено авто закрытие двери повреждена сет шнур"/>
    <s v="WR0015"/>
    <s v="Дiагностика обладнання"/>
    <n v="1"/>
    <n v="142.66"/>
    <n v="142.66"/>
  </r>
  <r>
    <x v="4"/>
    <x v="3"/>
    <x v="20"/>
    <n v="3220277"/>
    <n v="16167"/>
    <s v="OD"/>
    <n v="0"/>
    <s v="Подольск"/>
    <s v="ООО Форт Бир"/>
    <s v="Склад"/>
    <s v="Вокзальная 1а( Подольск)"/>
    <s v="F470019"/>
    <m/>
    <s v="ICE StreamOmega"/>
    <s v="Львовское"/>
    <d v="2023-04-03T00:00:00"/>
    <d v="2023-04-15T00:00:00"/>
    <s v="провести техосмотр"/>
    <s v="Поиск хш хш диагностика"/>
    <s v="WR0015"/>
    <s v="Дiагностика обладнання"/>
    <n v="1"/>
    <n v="142.66"/>
    <n v="142.66"/>
  </r>
  <r>
    <x v="4"/>
    <x v="3"/>
    <x v="20"/>
    <n v="3220279"/>
    <n v="16167"/>
    <s v="OD"/>
    <n v="0"/>
    <s v="Подольск"/>
    <s v="ООО Форт Бир"/>
    <s v="Склад"/>
    <s v="Вокзальная 1а( Подольск)"/>
    <s v="F466260"/>
    <m/>
    <s v="ICE StreamOmega"/>
    <s v="Львовское"/>
    <d v="2023-04-03T00:00:00"/>
    <d v="2023-04-16T00:00:00"/>
    <s v="провести техосмотр"/>
    <s v="Поиск хш хш диагностика"/>
    <s v="WR0015"/>
    <s v="Дiагностика обладнання"/>
    <n v="1"/>
    <n v="142.66"/>
    <n v="142.66"/>
  </r>
  <r>
    <x v="4"/>
    <x v="3"/>
    <x v="20"/>
    <n v="3220281"/>
    <n v="16167"/>
    <s v="OD"/>
    <n v="0"/>
    <s v="Подольск"/>
    <s v="ООО Форт Бир"/>
    <s v="Склад"/>
    <s v="Вокзальная 1а( Подольск)"/>
    <s v="F466211"/>
    <n v="318652218055"/>
    <s v="ICE StreamOmega"/>
    <s v="Львовское"/>
    <d v="2023-04-03T00:00:00"/>
    <d v="2023-04-15T00:00:00"/>
    <s v="провести техосмотр"/>
    <s v="Поиск хш хш диагностика"/>
    <s v="WR0015"/>
    <s v="Дiагностика обладнання"/>
    <n v="1"/>
    <n v="142.66"/>
    <n v="142.66"/>
  </r>
  <r>
    <x v="4"/>
    <x v="3"/>
    <x v="20"/>
    <n v="3220282"/>
    <n v="16167"/>
    <s v="OD"/>
    <n v="0"/>
    <s v="Подольск"/>
    <s v="ООО Форт Бир"/>
    <s v="Склад"/>
    <s v="Вокзальная 1а( Подольск)"/>
    <s v="F470278"/>
    <s v="0307071462541296718419419087D"/>
    <s v="ICE StreamOmega"/>
    <s v="Львовское"/>
    <d v="2023-04-03T00:00:00"/>
    <d v="2023-04-15T00:00:00"/>
    <s v="провести техосмотр"/>
    <s v="Поиск хш хш диагностика"/>
    <s v="WR0015"/>
    <s v="Дiагностика обладнання"/>
    <n v="1"/>
    <n v="142.66"/>
    <n v="142.66"/>
  </r>
  <r>
    <x v="4"/>
    <x v="3"/>
    <x v="20"/>
    <n v="3220283"/>
    <n v="16167"/>
    <s v="OD"/>
    <n v="0"/>
    <s v="Подольск"/>
    <s v="ООО Форт Бир"/>
    <s v="Склад"/>
    <s v="Вокзальная 1а( Подольск)"/>
    <s v="F453394"/>
    <m/>
    <s v="ICE StreamExtraLarge"/>
    <s v="Львовское"/>
    <d v="2023-04-03T00:00:00"/>
    <d v="2023-04-17T00:00:00"/>
    <s v="провести техосмотр"/>
    <s v="Поиск хш хш диагностика"/>
    <s v="WR0015"/>
    <s v="Дiагностика обладнання"/>
    <n v="1"/>
    <n v="142.66"/>
    <n v="142.66"/>
  </r>
  <r>
    <x v="4"/>
    <x v="3"/>
    <x v="20"/>
    <n v="3220285"/>
    <n v="16167"/>
    <s v="OD"/>
    <n v="0"/>
    <s v="Подольск"/>
    <s v="ООО Форт Бир"/>
    <s v="Склад"/>
    <s v="Вокзальная 1а( Подольск)"/>
    <s v="F470585"/>
    <n v="18891619028"/>
    <s v="ICE StreamExtraLarge"/>
    <s v="Львовское"/>
    <d v="2023-04-03T00:00:00"/>
    <d v="2023-04-17T00:00:00"/>
    <s v="провести техосмотр"/>
    <s v="Повреждено авто закрытие двери повреждена сет шнур повреждена решотка конденсатор"/>
    <s v="WR0015"/>
    <s v="Дiагностика обладнання"/>
    <n v="1"/>
    <n v="142.66"/>
    <n v="142.66"/>
  </r>
  <r>
    <x v="4"/>
    <x v="3"/>
    <x v="20"/>
    <n v="3220286"/>
    <n v="16167"/>
    <s v="OD"/>
    <n v="0"/>
    <s v="Подольск"/>
    <s v="ООО Форт Бир"/>
    <s v="Склад"/>
    <s v="Вокзальная 1а( Подольск)"/>
    <s v="F548580"/>
    <m/>
    <s v="SUPER 9"/>
    <m/>
    <d v="2023-04-03T00:00:00"/>
    <d v="2023-04-17T00:00:00"/>
    <s v="провести техосмотр"/>
    <s v="Поиск хш хш диагностика"/>
    <s v="WR0015"/>
    <s v="Дiагностика обладнання"/>
    <n v="1"/>
    <n v="142.66"/>
    <n v="142.66"/>
  </r>
  <r>
    <x v="4"/>
    <x v="3"/>
    <x v="20"/>
    <n v="3220288"/>
    <n v="16167"/>
    <s v="OD"/>
    <n v="0"/>
    <s v="Подольск"/>
    <s v="ООО Форт Бир"/>
    <s v="Склад"/>
    <s v="Вокзальная 1а( Подольск)"/>
    <s v="F549992"/>
    <n v="5482422541"/>
    <s v="SUPER 16"/>
    <s v="Львовское"/>
    <d v="2023-04-03T00:00:00"/>
    <d v="2023-04-15T00:00:00"/>
    <s v="провести техосмотр"/>
    <s v="Поиск хш хш диагностика сгорел повреждена авто закрытие двери"/>
    <s v="WR0015"/>
    <s v="Дiагностика обладнання"/>
    <n v="1"/>
    <n v="142.66"/>
    <n v="142.66"/>
  </r>
  <r>
    <x v="4"/>
    <x v="3"/>
    <x v="20"/>
    <n v="3220289"/>
    <n v="16167"/>
    <s v="OD"/>
    <n v="0"/>
    <s v="Подольск"/>
    <s v="ООО Форт Бир"/>
    <s v="Склад"/>
    <s v="Вокзальная 1а( Подольск)"/>
    <s v="F547161"/>
    <m/>
    <s v="Flex 130 HC"/>
    <s v="Battery"/>
    <d v="2023-04-03T00:00:00"/>
    <d v="2023-04-17T00:00:00"/>
    <s v="провести техосмотр"/>
    <s v="Поиск хш хш диагностика"/>
    <s v="WR0015"/>
    <s v="Дiагностика обладнання"/>
    <n v="1"/>
    <n v="142.66"/>
    <n v="142.66"/>
  </r>
  <r>
    <x v="4"/>
    <x v="3"/>
    <x v="20"/>
    <n v="3220290"/>
    <n v="16167"/>
    <s v="OD"/>
    <n v="0"/>
    <s v="Подольск"/>
    <s v="ООО Форт Бир"/>
    <s v="Склад"/>
    <s v="Вокзальная 1а( Подольск)"/>
    <s v="F547003"/>
    <m/>
    <s v="Flex 130 HC"/>
    <s v="Battery"/>
    <d v="2023-04-03T00:00:00"/>
    <d v="2023-04-19T00:00:00"/>
    <s v="провести техосмотр"/>
    <s v="Пошук хш то"/>
    <s v="WR0015"/>
    <s v="Дiагностика обладнання"/>
    <n v="1"/>
    <n v="142.66"/>
    <n v="142.66"/>
  </r>
  <r>
    <x v="4"/>
    <x v="3"/>
    <x v="20"/>
    <n v="3220291"/>
    <n v="16167"/>
    <s v="OD"/>
    <n v="0"/>
    <s v="Подольск"/>
    <s v="ООО Форт Бир"/>
    <s v="Склад"/>
    <s v="Вокзальная 1а( Подольск)"/>
    <s v="F515757"/>
    <s v="RU5482297635"/>
    <s v="SUPER 16"/>
    <s v="Львовское"/>
    <d v="2023-04-03T00:00:00"/>
    <d v="2023-04-15T00:00:00"/>
    <s v="провести техосмотр"/>
    <s v="Поиск хш хш диагностика повреждено сет шнур повреждено авто закрытие двери"/>
    <s v="WR0015"/>
    <s v="Дiагностика обладнання"/>
    <n v="1"/>
    <n v="142.66"/>
    <n v="142.66"/>
  </r>
  <r>
    <x v="4"/>
    <x v="3"/>
    <x v="20"/>
    <n v="3220292"/>
    <n v="16167"/>
    <s v="OD"/>
    <n v="0"/>
    <s v="Подольск"/>
    <s v="ООО Форт Бир"/>
    <s v="Склад"/>
    <s v="Вокзальная 1а( Подольск)"/>
    <s v="F470776"/>
    <n v="18916419069"/>
    <s v="ICE StreamExtraLarge"/>
    <m/>
    <d v="2023-04-03T00:00:00"/>
    <d v="2023-04-17T00:00:00"/>
    <s v="провести техосмотр"/>
    <s v="Поиск хш хш диагностика сгорел блок питания сбиты настройки термостат повреждена авто закрытие двери"/>
    <s v="WR0015"/>
    <s v="Дiагностика обладнання"/>
    <n v="1"/>
    <n v="142.66"/>
    <n v="142.66"/>
  </r>
  <r>
    <x v="4"/>
    <x v="3"/>
    <x v="20"/>
    <n v="3220293"/>
    <n v="16167"/>
    <s v="OD"/>
    <n v="0"/>
    <s v="Подольск"/>
    <s v="ООО Форт Бир"/>
    <s v="Склад"/>
    <s v="Вокзальная 1а( Подольск)"/>
    <s v="F470606"/>
    <s v="0307071490591296218891619049D"/>
    <s v="ICE StreamExtraLarge"/>
    <s v="Львовское"/>
    <d v="2023-04-03T00:00:00"/>
    <d v="2023-04-16T00:00:00"/>
    <s v="провести техосмотр"/>
    <s v="Поиск хш хш диагностика"/>
    <s v="WR0015"/>
    <s v="Дiагностика обладнання"/>
    <n v="1"/>
    <n v="142.66"/>
    <n v="142.66"/>
  </r>
  <r>
    <x v="4"/>
    <x v="3"/>
    <x v="20"/>
    <n v="3220295"/>
    <n v="16167"/>
    <s v="OD"/>
    <n v="0"/>
    <s v="Подольск"/>
    <s v="ООО Форт Бир"/>
    <s v="Склад"/>
    <s v="Вокзальная 1а( Подольск)"/>
    <s v="F471964"/>
    <m/>
    <s v="ICE StreamOmega"/>
    <s v="Львовское"/>
    <d v="2023-04-03T00:00:00"/>
    <d v="2023-04-18T00:00:00"/>
    <s v="провести техосмотр"/>
    <s v="Поиск хш хш диагностика"/>
    <s v="WR0015"/>
    <s v="Дiагностика обладнання"/>
    <n v="1"/>
    <n v="142.66"/>
    <n v="142.66"/>
  </r>
  <r>
    <x v="4"/>
    <x v="3"/>
    <x v="20"/>
    <n v="3220296"/>
    <n v="16167"/>
    <s v="OD"/>
    <n v="0"/>
    <s v="Подольск"/>
    <s v="ООО Форт Бир"/>
    <s v="Склад"/>
    <s v="Вокзальная 1а( Подольск)"/>
    <s v="F470019"/>
    <m/>
    <s v="ICE StreamOmega"/>
    <s v="Львовское"/>
    <d v="2023-04-03T00:00:00"/>
    <d v="2023-04-15T00:00:00"/>
    <s v="провести техосмотр"/>
    <s v="нет данных"/>
    <s v="WR0015"/>
    <s v="Дiагностика обладнання"/>
    <n v="1"/>
    <n v="142.66"/>
    <n v="142.66"/>
  </r>
  <r>
    <x v="4"/>
    <x v="3"/>
    <x v="20"/>
    <n v="3220297"/>
    <n v="16167"/>
    <s v="OD"/>
    <n v="0"/>
    <s v="Подольск"/>
    <s v="ООО Форт Бир"/>
    <s v="Склад"/>
    <s v="Вокзальная 1а( Подольск)"/>
    <s v="F297870"/>
    <m/>
    <s v="Ice Stream Dynamic"/>
    <s v="Львовское"/>
    <d v="2023-04-03T00:00:00"/>
    <d v="2023-04-16T00:00:00"/>
    <s v="провести техосмотр"/>
    <s v="Поиск хш хш диагностика"/>
    <s v="WR0015"/>
    <s v="Дiагностика обладнання"/>
    <n v="1"/>
    <n v="142.66"/>
    <n v="142.66"/>
  </r>
  <r>
    <x v="4"/>
    <x v="3"/>
    <x v="20"/>
    <n v="3220568"/>
    <n v="16167"/>
    <s v="OD"/>
    <n v="8943709"/>
    <s v="Одесса"/>
    <s v="Агент"/>
    <s v="магазин (абсолют) 2"/>
    <s v="Торговая 26"/>
    <s v="F600740"/>
    <n v="3116123098"/>
    <s v="ICE StreamExtraLarge"/>
    <s v="Львовское"/>
    <d v="2023-04-04T00:00:00"/>
    <d v="2023-04-05T00:00:00"/>
    <s v="не работает эл.замок"/>
    <s v="Установка замка"/>
    <s v="SP10486"/>
    <s v="Замок ел. Protector DD-02 RC (з ДУ в комплекті)"/>
    <n v="1"/>
    <n v="1899.44"/>
    <n v="1899.44"/>
  </r>
  <r>
    <x v="4"/>
    <x v="3"/>
    <x v="20"/>
    <n v="3220568"/>
    <n v="16167"/>
    <s v="OD"/>
    <n v="8943709"/>
    <s v="Одесса"/>
    <s v="Агент"/>
    <s v="магазин (абсолют) 2"/>
    <s v="Торговая 26"/>
    <s v="F600740"/>
    <n v="3116123098"/>
    <s v="ICE StreamExtraLarge"/>
    <s v="Львовское"/>
    <d v="2023-04-04T00:00:00"/>
    <d v="2023-04-05T00:00:00"/>
    <s v="не работает эл.замок"/>
    <s v="Установка замка"/>
    <s v="WR0031"/>
    <s v="Встановлення електро замка двухдверн.охолодж."/>
    <n v="1"/>
    <n v="290.18"/>
    <n v="290.18"/>
  </r>
  <r>
    <x v="4"/>
    <x v="3"/>
    <x v="20"/>
    <n v="3220599"/>
    <n v="16167"/>
    <s v="OD"/>
    <n v="0"/>
    <s v="Арциз"/>
    <s v="ООО Форт Бир"/>
    <m/>
    <s v=" ул.Бондарева 25"/>
    <s v="F389406"/>
    <m/>
    <s v="Ice Stream Prime"/>
    <m/>
    <d v="2023-04-04T00:00:00"/>
    <d v="2023-04-10T00:00:00"/>
    <s v="провести техосмотр"/>
    <s v="80028-5.80016-1.88065-1.80782-1."/>
    <s v="WR0015"/>
    <s v="Дiагностика обладнання"/>
    <n v="1"/>
    <n v="142.66"/>
    <n v="142.66"/>
  </r>
  <r>
    <x v="4"/>
    <x v="3"/>
    <x v="20"/>
    <n v="3220601"/>
    <n v="16167"/>
    <s v="OD"/>
    <n v="0"/>
    <s v="Арциз"/>
    <s v="ООО Форт Бир"/>
    <m/>
    <s v=" ул.Бондарева 25"/>
    <s v="F388833"/>
    <n v="161300117072"/>
    <s v="Ice Stream Prime"/>
    <s v="Львовское"/>
    <d v="2023-04-04T00:00:00"/>
    <d v="2023-04-10T00:00:00"/>
    <s v="провести техосмотр"/>
    <s v="80016-1.80028-5.87635-1.84527-1.80782-1."/>
    <s v="WR0015"/>
    <s v="Дiагностика обладнання"/>
    <n v="1"/>
    <n v="142.66"/>
    <n v="142.66"/>
  </r>
  <r>
    <x v="4"/>
    <x v="3"/>
    <x v="20"/>
    <n v="3220606"/>
    <n v="16167"/>
    <s v="OD"/>
    <n v="0"/>
    <s v="Арциз"/>
    <s v="ООО Форт Бир"/>
    <m/>
    <s v=" ул.Бондарева 25"/>
    <s v="F388057"/>
    <m/>
    <s v="Ice Stream Prime"/>
    <m/>
    <d v="2023-04-04T00:00:00"/>
    <d v="2023-04-10T00:00:00"/>
    <s v="провести техосмотр"/>
    <s v="82890-250.80015-1.84370-12.87635-1.84527-1."/>
    <s v="WR0015"/>
    <s v="Дiагностика обладнання"/>
    <n v="1"/>
    <n v="142.66"/>
    <n v="142.66"/>
  </r>
  <r>
    <x v="4"/>
    <x v="3"/>
    <x v="20"/>
    <n v="3220607"/>
    <n v="16167"/>
    <s v="OD"/>
    <n v="0"/>
    <s v="Арциз"/>
    <s v="ООО Форт Бир"/>
    <m/>
    <s v=" ул.Бондарева 25"/>
    <s v="F387624"/>
    <n v="616817016651"/>
    <s v="Ice Stream Prime"/>
    <s v="Львовское"/>
    <d v="2023-04-04T00:00:00"/>
    <d v="2023-04-10T00:00:00"/>
    <s v="провести техосмотр"/>
    <s v="82890-200.80015-1.84370.87635-1.80016-1.84527-2  80028-6"/>
    <s v="WR0015"/>
    <s v="Дiагностика обладнання"/>
    <n v="1"/>
    <n v="142.66"/>
    <n v="142.66"/>
  </r>
  <r>
    <x v="4"/>
    <x v="3"/>
    <x v="20"/>
    <n v="3220608"/>
    <n v="16167"/>
    <s v="OD"/>
    <n v="0"/>
    <s v="Арциз"/>
    <s v="ООО Форт Бир"/>
    <m/>
    <s v=" ул.Бондарева 25"/>
    <s v="F391779"/>
    <s v="03070610886511026161047117076D"/>
    <s v="ICE StreamExtraLarge"/>
    <s v="Львовское"/>
    <d v="2023-04-04T00:00:00"/>
    <d v="2023-04-10T00:00:00"/>
    <s v="провести техосмотр"/>
    <s v="82890-350.80015-1.84370-12.84616-1.87301-2."/>
    <s v="WR0015"/>
    <s v="Дiагностика обладнання"/>
    <n v="1"/>
    <n v="142.66"/>
    <n v="142.66"/>
  </r>
  <r>
    <x v="4"/>
    <x v="3"/>
    <x v="20"/>
    <n v="3220610"/>
    <n v="16167"/>
    <s v="OD"/>
    <n v="8944424"/>
    <s v="Одесса"/>
    <s v="юк фреш маркет ооо"/>
    <s v="магазин (2017)"/>
    <s v="среднефонтанская ул 35"/>
    <s v="F584086"/>
    <n v="3720122001"/>
    <s v="ICE StreamExtraLarge"/>
    <s v="Львовское"/>
    <d v="2023-04-04T00:00:00"/>
    <d v="2023-04-05T00:00:00"/>
    <s v="механич.поврежден."/>
    <s v="Повреждена авто закрытие двери сгорели кнопки"/>
    <s v="SP10788"/>
    <s v="Вимикач електричний з підсвіткою"/>
    <n v="1"/>
    <n v="228.48"/>
    <n v="228.48"/>
  </r>
  <r>
    <x v="4"/>
    <x v="3"/>
    <x v="20"/>
    <n v="3220610"/>
    <n v="16167"/>
    <s v="OD"/>
    <n v="8944424"/>
    <s v="Одесса"/>
    <s v="юк фреш маркет ооо"/>
    <s v="магазин (2017)"/>
    <s v="среднефонтанская ул 35"/>
    <s v="F584086"/>
    <n v="3720122001"/>
    <s v="ICE StreamExtraLarge"/>
    <s v="Львовское"/>
    <d v="2023-04-04T00:00:00"/>
    <d v="2023-04-05T00:00:00"/>
    <s v="механич.поврежден."/>
    <s v="Повреждена авто закрытие двери сгорели кнопки"/>
    <s v="WR0016"/>
    <s v="заміна/ремонт двері"/>
    <n v="1"/>
    <n v="232.92"/>
    <n v="232.92"/>
  </r>
  <r>
    <x v="4"/>
    <x v="3"/>
    <x v="20"/>
    <n v="3220610"/>
    <n v="16167"/>
    <s v="OD"/>
    <n v="8944424"/>
    <s v="Одесса"/>
    <s v="юк фреш маркет ооо"/>
    <s v="магазин (2017)"/>
    <s v="среднефонтанская ул 35"/>
    <s v="F584086"/>
    <n v="3720122001"/>
    <s v="ICE StreamExtraLarge"/>
    <s v="Львовское"/>
    <d v="2023-04-04T00:00:00"/>
    <d v="2023-04-05T00:00:00"/>
    <s v="механич.поврежден."/>
    <s v="Повреждена авто закрытие двери сгорели кнопки"/>
    <s v="WR0047"/>
    <s v="Заміна комутаційних пристроїв"/>
    <n v="1"/>
    <n v="177"/>
    <n v="177"/>
  </r>
  <r>
    <x v="4"/>
    <x v="3"/>
    <x v="20"/>
    <n v="3220611"/>
    <n v="16167"/>
    <s v="OD"/>
    <n v="0"/>
    <s v="Арциз"/>
    <s v="ООО Форт Бир"/>
    <m/>
    <s v=" ул.Бондарева 25"/>
    <s v="F391731"/>
    <n v="1026161047117020"/>
    <s v="ICE StreamExtraLarge"/>
    <s v="Львовское"/>
    <d v="2023-04-04T00:00:00"/>
    <d v="2023-04-10T00:00:00"/>
    <s v="провести техосмотр"/>
    <s v="87301-2.84616-1.60018-1."/>
    <s v="WR0015"/>
    <s v="Дiагностика обладнання"/>
    <n v="1"/>
    <n v="142.66"/>
    <n v="142.66"/>
  </r>
  <r>
    <x v="4"/>
    <x v="3"/>
    <x v="20"/>
    <n v="3220613"/>
    <n v="16167"/>
    <s v="OD"/>
    <n v="0"/>
    <s v="Арциз"/>
    <s v="ООО Форт Бир"/>
    <m/>
    <s v=" ул.Бондарева 25"/>
    <s v="F388026"/>
    <m/>
    <s v="Ice Stream Prime"/>
    <m/>
    <d v="2023-04-04T00:00:00"/>
    <d v="2023-04-10T00:00:00"/>
    <s v="провести техосмотр"/>
    <s v="60018-1.80028-5.80016-1."/>
    <s v="WR0015"/>
    <s v="Дiагностика обладнання"/>
    <n v="1"/>
    <n v="142.66"/>
    <n v="142.66"/>
  </r>
  <r>
    <x v="4"/>
    <x v="3"/>
    <x v="20"/>
    <n v="3220614"/>
    <n v="16167"/>
    <s v="OD"/>
    <n v="0"/>
    <s v="Арциз"/>
    <s v="ООО Форт Бир"/>
    <m/>
    <s v=" ул.Бондарева 25"/>
    <s v="F388856"/>
    <m/>
    <s v="Ice Stream Prime"/>
    <m/>
    <d v="2023-04-04T00:00:00"/>
    <d v="2023-04-10T00:00:00"/>
    <s v="провести техосмотр"/>
    <s v="88065-1.87635-1.84527-1.80028-5.80016-1."/>
    <s v="WR0015"/>
    <s v="Дiагностика обладнання"/>
    <n v="1"/>
    <n v="142.66"/>
    <n v="142.66"/>
  </r>
  <r>
    <x v="4"/>
    <x v="3"/>
    <x v="20"/>
    <n v="3220615"/>
    <n v="16167"/>
    <s v="OD"/>
    <n v="0"/>
    <s v="Арциз"/>
    <s v="ООО Форт Бир"/>
    <m/>
    <s v=" ул.Бондарева 25"/>
    <s v="F471938"/>
    <m/>
    <s v="ICE StreamOmega"/>
    <m/>
    <d v="2023-04-04T00:00:00"/>
    <d v="2023-04-10T00:00:00"/>
    <s v="провести техосмотр"/>
    <s v="87635 -1.80016-1.80028 -6.84527-2"/>
    <s v="WR0015"/>
    <s v="Дiагностика обладнання"/>
    <n v="1"/>
    <n v="142.66"/>
    <n v="142.66"/>
  </r>
  <r>
    <x v="4"/>
    <x v="3"/>
    <x v="20"/>
    <n v="3220617"/>
    <n v="16167"/>
    <s v="OD"/>
    <n v="0"/>
    <s v="Арциз"/>
    <s v="ООО Форт Бир"/>
    <m/>
    <s v=" ул.Бондарева 25"/>
    <s v="F509077"/>
    <m/>
    <s v="KLIM S700 SC WOC NEO"/>
    <s v="Львовское"/>
    <d v="2023-04-04T00:00:00"/>
    <d v="2023-04-10T00:00:00"/>
    <s v="провести техосмотр"/>
    <s v="60018-1.87635-1.84527-1."/>
    <s v="WR0015"/>
    <s v="Дiагностика обладнання"/>
    <n v="1"/>
    <n v="142.66"/>
    <n v="142.66"/>
  </r>
  <r>
    <x v="4"/>
    <x v="3"/>
    <x v="20"/>
    <n v="3220618"/>
    <n v="16167"/>
    <s v="OD"/>
    <n v="0"/>
    <s v="Арциз"/>
    <s v="ООО Форт Бир"/>
    <m/>
    <s v=" ул.Бондарева 25"/>
    <s v="F448598"/>
    <n v="171796717045"/>
    <s v="ICE StreamExtraLarge"/>
    <s v="Львовское"/>
    <d v="2023-04-04T00:00:00"/>
    <d v="2023-04-10T00:00:00"/>
    <s v="провести техосмотр"/>
    <s v="диагностика"/>
    <s v="WR0015"/>
    <s v="Дiагностика обладнання"/>
    <n v="1"/>
    <n v="142.66"/>
    <n v="142.66"/>
  </r>
  <r>
    <x v="4"/>
    <x v="3"/>
    <x v="20"/>
    <n v="3220619"/>
    <n v="16167"/>
    <s v="OD"/>
    <n v="0"/>
    <s v="Арциз"/>
    <s v="ООО Форт Бир"/>
    <m/>
    <s v=" ул.Бондарева 25"/>
    <s v="F388907"/>
    <m/>
    <s v="Ice Stream Prime"/>
    <s v="Львовское"/>
    <d v="2023-04-04T00:00:00"/>
    <d v="2023-04-10T00:00:00"/>
    <s v="провести техосмотр"/>
    <s v="88065-1.80782-1.87635-1.84527-1"/>
    <s v="WR0015"/>
    <s v="Дiагностика обладнання"/>
    <n v="1"/>
    <n v="142.66"/>
    <n v="142.66"/>
  </r>
  <r>
    <x v="4"/>
    <x v="3"/>
    <x v="20"/>
    <n v="3220620"/>
    <n v="16167"/>
    <s v="OD"/>
    <n v="0"/>
    <s v="Арциз"/>
    <s v="ООО Форт Бир"/>
    <m/>
    <s v=" ул.Бондарева 25"/>
    <s v="F395500"/>
    <n v="16811516104"/>
    <s v="Ice Stream Prime"/>
    <s v="Carlsberg"/>
    <d v="2023-04-04T00:00:00"/>
    <d v="2023-04-10T00:00:00"/>
    <s v="провести техосмотр"/>
    <s v="87635-1.88065-1.80016-1.84527-2.80028-2"/>
    <s v="WR0015"/>
    <s v="Дiагностика обладнання"/>
    <n v="1"/>
    <n v="142.66"/>
    <n v="142.66"/>
  </r>
  <r>
    <x v="4"/>
    <x v="3"/>
    <x v="20"/>
    <n v="3221116"/>
    <n v="16167"/>
    <s v="OD"/>
    <n v="8945755"/>
    <s v="Одесса"/>
    <s v="Шевчук В.В. ЧП"/>
    <s v="преміщ.7 Н м-н"/>
    <s v="ж/м Радужний, б. 20"/>
    <s v="F445931"/>
    <n v="3.0806115757175401E+26"/>
    <s v="ICE StreamExtraLarge"/>
    <s v="Львовское"/>
    <d v="2023-04-06T00:00:00"/>
    <d v="2023-04-07T00:00:00"/>
    <s v="не работает свет"/>
    <s v="ТО. Регулировка температуры. Ремонт электрики. Замена элементов ЛЭД"/>
    <s v="SP10688"/>
    <s v="Лінійка світлодіодна 1200 мм 5050 (LGD)"/>
    <n v="1"/>
    <n v="601.37"/>
    <n v="601.37"/>
  </r>
  <r>
    <x v="4"/>
    <x v="3"/>
    <x v="20"/>
    <n v="3221116"/>
    <n v="16167"/>
    <s v="OD"/>
    <n v="8945755"/>
    <s v="Одесса"/>
    <s v="Шевчук В.В. ЧП"/>
    <s v="преміщ.7 Н м-н"/>
    <s v="ж/м Радужний, б. 20"/>
    <s v="F445931"/>
    <n v="3.0806115757175401E+26"/>
    <s v="ICE StreamExtraLarge"/>
    <s v="Львовское"/>
    <d v="2023-04-06T00:00:00"/>
    <d v="2023-04-07T00:00:00"/>
    <s v="не работает свет"/>
    <s v="ТО. Регулировка температуры. Ремонт электрики. Замена элементов ЛЭД"/>
    <s v="SP10806"/>
    <s v="Блок живлення (LED) LPV-60-12/MW"/>
    <n v="1"/>
    <n v="574.41999999999996"/>
    <n v="574.41999999999996"/>
  </r>
  <r>
    <x v="4"/>
    <x v="3"/>
    <x v="20"/>
    <n v="3221116"/>
    <n v="16167"/>
    <s v="OD"/>
    <n v="8945755"/>
    <s v="Одесса"/>
    <s v="Шевчук В.В. ЧП"/>
    <s v="преміщ.7 Н м-н"/>
    <s v="ж/м Радужний, б. 20"/>
    <s v="F445931"/>
    <n v="3.0806115757175401E+26"/>
    <s v="ICE StreamExtraLarge"/>
    <s v="Львовское"/>
    <d v="2023-04-06T00:00:00"/>
    <d v="2023-04-07T00:00:00"/>
    <s v="не работает свет"/>
    <s v="ТО. Регулировка температуры. Ремонт электрики. Замена элементов ЛЭД"/>
    <s v="WR0066"/>
    <s v="Реконструкція електричної частини 2 дв. ХШ"/>
    <n v="1"/>
    <n v="218.36"/>
    <n v="218.36"/>
  </r>
  <r>
    <x v="4"/>
    <x v="3"/>
    <x v="20"/>
    <n v="3221121"/>
    <n v="16167"/>
    <s v="OD"/>
    <n v="8945919"/>
    <s v="Конопляное"/>
    <s v="ЧП Пиунов"/>
    <s v="Павильон"/>
    <s v="ул. 30лет победы 68 а"/>
    <s v="F444448"/>
    <s v="0308061157631102171742817026D"/>
    <s v="Ice Stream Dynamic"/>
    <s v="Львовское"/>
    <d v="2023-04-06T00:00:00"/>
    <d v="2023-04-10T00:00:00"/>
    <s v="Заменить ручку двери"/>
    <s v="Отсутствие ручки повреждена крепления решетка конденсатор повреждена авто закрытие двери"/>
    <s v="SP10582"/>
    <s v="Ручка дверей металева"/>
    <n v="1"/>
    <n v="248.99"/>
    <n v="248.99"/>
  </r>
  <r>
    <x v="4"/>
    <x v="3"/>
    <x v="20"/>
    <n v="3221121"/>
    <n v="16167"/>
    <s v="OD"/>
    <n v="8945919"/>
    <s v="Конопляное"/>
    <s v="ЧП Пиунов"/>
    <s v="Павильон"/>
    <s v="ул. 30лет победы 68 а"/>
    <s v="F444448"/>
    <s v="0308061157631102171742817026D"/>
    <s v="Ice Stream Dynamic"/>
    <s v="Львовское"/>
    <d v="2023-04-06T00:00:00"/>
    <d v="2023-04-10T00:00:00"/>
    <s v="Заменить ручку двери"/>
    <s v="Отсутствие ручки повреждена крепления решетка конденсатор повреждена авто закрытие двери"/>
    <s v="WR0021"/>
    <s v="заміна дверних ручок"/>
    <n v="1"/>
    <n v="125"/>
    <n v="125"/>
  </r>
  <r>
    <x v="4"/>
    <x v="3"/>
    <x v="20"/>
    <n v="3221121"/>
    <n v="16167"/>
    <s v="OD"/>
    <n v="8945919"/>
    <s v="Конопляное"/>
    <s v="ЧП Пиунов"/>
    <s v="Павильон"/>
    <s v="ул. 30лет победы 68 а"/>
    <s v="F444448"/>
    <s v="0308061157631102171742817026D"/>
    <s v="Ice Stream Dynamic"/>
    <s v="Львовское"/>
    <d v="2023-04-06T00:00:00"/>
    <d v="2023-04-10T00:00:00"/>
    <s v="Заменить ручку двери"/>
    <s v="Отсутствие ручки повреждена крепления решетка конденсатор повреждена авто закрытие двери"/>
    <s v="WR0022"/>
    <s v="усунення мін. механічн. пошкодж."/>
    <n v="1"/>
    <n v="155.28"/>
    <n v="155.28"/>
  </r>
  <r>
    <x v="4"/>
    <x v="3"/>
    <x v="20"/>
    <n v="3222398"/>
    <n v="16167"/>
    <s v="OD"/>
    <n v="8948430"/>
    <s v="Троицкое"/>
    <s v="Базаотий С.Д. ЧП"/>
    <s v="магазин изумруд"/>
    <s v="независимости ул 97"/>
    <s v="F516601"/>
    <s v="RU5482298479"/>
    <s v="SUPER 16"/>
    <s v="Львовское"/>
    <d v="2023-04-08T00:00:00"/>
    <d v="2023-04-17T00:00:00"/>
    <s v="Ремонт двері"/>
    <s v="Замена замка повреждена проводка вентилятор конденсатор повреждена авто закрытие двери сбиты настройки термостат повреждена"/>
    <s v="SP10487"/>
    <s v="Замок ел. Protector DD-02 КН (з кнопкою в комплект"/>
    <n v="1"/>
    <n v="1793.24"/>
    <n v="1793.24"/>
  </r>
  <r>
    <x v="4"/>
    <x v="3"/>
    <x v="20"/>
    <n v="3222398"/>
    <n v="16167"/>
    <s v="OD"/>
    <n v="8948430"/>
    <s v="Троицкое"/>
    <s v="Базаотий С.Д. ЧП"/>
    <s v="магазин изумруд"/>
    <s v="независимости ул 97"/>
    <s v="F516601"/>
    <s v="RU5482298479"/>
    <s v="SUPER 16"/>
    <s v="Львовское"/>
    <d v="2023-04-08T00:00:00"/>
    <d v="2023-04-17T00:00:00"/>
    <s v="Ремонт двері"/>
    <s v="Замена замка повреждена проводка вентилятор конденсатор повреждена авто закрытие двери сбиты настройки термостат повреждена"/>
    <s v="WR0016"/>
    <s v="заміна/ремонт двері"/>
    <n v="1"/>
    <n v="240"/>
    <n v="240"/>
  </r>
  <r>
    <x v="4"/>
    <x v="3"/>
    <x v="20"/>
    <n v="3222398"/>
    <n v="16167"/>
    <s v="OD"/>
    <n v="8948430"/>
    <s v="Троицкое"/>
    <s v="Базаотий С.Д. ЧП"/>
    <s v="магазин изумруд"/>
    <s v="независимости ул 97"/>
    <s v="F516601"/>
    <s v="RU5482298479"/>
    <s v="SUPER 16"/>
    <s v="Львовское"/>
    <d v="2023-04-08T00:00:00"/>
    <d v="2023-04-17T00:00:00"/>
    <s v="Ремонт двері"/>
    <s v="Замена замка повреждена проводка вентилятор конденсатор повреждена авто закрытие двери сбиты настройки термостат повреждена"/>
    <s v="WR0040"/>
    <s v="Тестирование, регулировка термостата"/>
    <n v="1"/>
    <n v="135"/>
    <n v="135"/>
  </r>
  <r>
    <x v="4"/>
    <x v="3"/>
    <x v="20"/>
    <n v="3222398"/>
    <n v="16167"/>
    <s v="OD"/>
    <n v="8948430"/>
    <s v="Троицкое"/>
    <s v="Базаотий С.Д. ЧП"/>
    <s v="магазин изумруд"/>
    <s v="независимости ул 97"/>
    <s v="F516601"/>
    <s v="RU5482298479"/>
    <s v="SUPER 16"/>
    <s v="Львовское"/>
    <d v="2023-04-08T00:00:00"/>
    <d v="2023-04-17T00:00:00"/>
    <s v="Ремонт двері"/>
    <s v="Замена замка повреждена проводка вентилятор конденсатор повреждена авто закрытие двери сбиты настройки термостат повреждена"/>
    <s v="WR0058"/>
    <s v="Замена электрозамка на 2двер. х/ш"/>
    <n v="1"/>
    <n v="242.62"/>
    <n v="242.62"/>
  </r>
  <r>
    <x v="4"/>
    <x v="3"/>
    <x v="20"/>
    <n v="3222399"/>
    <n v="16167"/>
    <s v="OD"/>
    <n v="8948431"/>
    <s v="Троицкое"/>
    <s v="Базаотий С.Д. ЧП"/>
    <s v="магазин изумруд"/>
    <s v="независимости ул 97"/>
    <s v="F391693"/>
    <n v="161047017070"/>
    <s v="ICE StreamExtraLarge"/>
    <s v="Львовское"/>
    <d v="2023-04-08T00:00:00"/>
    <d v="2023-04-17T00:00:00"/>
    <s v="Ремонт двері"/>
    <s v="Сгорел блок питания замка повреждена проводка вентилятор испрителя повреждено авто закрытие двери сбиты настройки термостат"/>
    <s v="SP10487"/>
    <s v="Замок ел. Protector DD-02 КН (з кнопкою в комплект"/>
    <n v="1"/>
    <n v="1793.24"/>
    <n v="1793.24"/>
  </r>
  <r>
    <x v="4"/>
    <x v="3"/>
    <x v="20"/>
    <n v="3222399"/>
    <n v="16167"/>
    <s v="OD"/>
    <n v="8948431"/>
    <s v="Троицкое"/>
    <s v="Базаотий С.Д. ЧП"/>
    <s v="магазин изумруд"/>
    <s v="независимости ул 97"/>
    <s v="F391693"/>
    <n v="161047017070"/>
    <s v="ICE StreamExtraLarge"/>
    <s v="Львовское"/>
    <d v="2023-04-08T00:00:00"/>
    <d v="2023-04-17T00:00:00"/>
    <s v="Ремонт двері"/>
    <s v="Сгорел блок питания замка повреждена проводка вентилятор испрителя повреждено авто закрытие двери сбиты настройки термостат"/>
    <s v="WR0058"/>
    <s v="Замена электрозамка на 2двер. х/ш"/>
    <n v="1"/>
    <n v="242.62"/>
    <n v="242.62"/>
  </r>
  <r>
    <x v="4"/>
    <x v="3"/>
    <x v="20"/>
    <n v="3222406"/>
    <n v="16167"/>
    <s v="OD"/>
    <n v="8948889"/>
    <s v="Одесса"/>
    <s v="НИКИТИНА ЧП"/>
    <s v="Павильон"/>
    <s v="ул.Радужная,28"/>
    <s v="F137402"/>
    <n v="1119489012"/>
    <s v="ICE StreamMedium"/>
    <s v="Львовское"/>
    <d v="2023-04-08T00:00:00"/>
    <d v="2023-04-10T00:00:00"/>
    <s v="не охлаждает"/>
    <s v="Чистка забитого конденсатора._x000a_Ремонт вентилятора испарителя._x000a_Ремонт электрики._x000a_Замена кнопки._x000a_Настройка температуры."/>
    <s v="SP10788"/>
    <s v="Вимикач електричний з підсвіткою"/>
    <n v="1"/>
    <n v="228.48"/>
    <n v="228.48"/>
  </r>
  <r>
    <x v="4"/>
    <x v="3"/>
    <x v="20"/>
    <n v="3222406"/>
    <n v="16167"/>
    <s v="OD"/>
    <n v="8948889"/>
    <s v="Одесса"/>
    <s v="НИКИТИНА ЧП"/>
    <s v="Павильон"/>
    <s v="ул.Радужная,28"/>
    <s v="F137402"/>
    <n v="1119489012"/>
    <s v="ICE StreamMedium"/>
    <s v="Львовское"/>
    <d v="2023-04-08T00:00:00"/>
    <d v="2023-04-10T00:00:00"/>
    <s v="не охлаждает"/>
    <s v="Чистка забитого конденсатора._x000a_Ремонт вентилятора испарителя._x000a_Ремонт электрики._x000a_Замена кнопки._x000a_Настройка температуры."/>
    <s v="WR0013"/>
    <s v="чищення конденсатору"/>
    <n v="1"/>
    <n v="140"/>
    <n v="140"/>
  </r>
  <r>
    <x v="4"/>
    <x v="3"/>
    <x v="20"/>
    <n v="3222406"/>
    <n v="16167"/>
    <s v="OD"/>
    <n v="8948889"/>
    <s v="Одесса"/>
    <s v="НИКИТИНА ЧП"/>
    <s v="Павильон"/>
    <s v="ул.Радужная,28"/>
    <s v="F137402"/>
    <n v="1119489012"/>
    <s v="ICE StreamMedium"/>
    <s v="Львовское"/>
    <d v="2023-04-08T00:00:00"/>
    <d v="2023-04-10T00:00:00"/>
    <s v="не охлаждает"/>
    <s v="Чистка забитого конденсатора._x000a_Ремонт вентилятора испарителя._x000a_Ремонт электрики._x000a_Замена кнопки._x000a_Настройка температуры."/>
    <s v="WR0047"/>
    <s v="Заміна комутаційних пристроїв"/>
    <n v="1"/>
    <n v="171.78"/>
    <n v="171.78"/>
  </r>
  <r>
    <x v="4"/>
    <x v="3"/>
    <x v="20"/>
    <n v="3222406"/>
    <n v="16167"/>
    <s v="OD"/>
    <n v="8948889"/>
    <s v="Одесса"/>
    <s v="НИКИТИНА ЧП"/>
    <s v="Павильон"/>
    <s v="ул.Радужная,28"/>
    <s v="F137402"/>
    <n v="1119489012"/>
    <s v="ICE StreamMedium"/>
    <s v="Львовское"/>
    <d v="2023-04-08T00:00:00"/>
    <d v="2023-04-10T00:00:00"/>
    <s v="не охлаждает"/>
    <s v="Чистка забитого конденсатора._x000a_Ремонт вентилятора испарителя._x000a_Ремонт электрики._x000a_Замена кнопки._x000a_Настройка температуры."/>
    <s v="WR20051"/>
    <s v="Ремонт вентилятора обдува випарника"/>
    <n v="1"/>
    <n v="160"/>
    <n v="160"/>
  </r>
  <r>
    <x v="4"/>
    <x v="3"/>
    <x v="20"/>
    <n v="3222460"/>
    <n v="16167"/>
    <s v="OD"/>
    <n v="8948508"/>
    <s v="Мизикевича"/>
    <s v="енькин денис валентинович фоп"/>
    <s v="магазин (2022)"/>
    <s v=" с жемчужная ул 11/3; пом 7н"/>
    <s v="F391673"/>
    <n v="161047017050"/>
    <s v="ICE StreamExtraLarge"/>
    <s v="Carlsberg"/>
    <d v="2023-04-10T00:00:00"/>
    <d v="2023-04-11T00:00:00"/>
    <s v="не охлаждает"/>
    <s v="Загрязнения конденсатор повреждена поддон испрителя утечка фреона на всасывания сбиты настройки термостат"/>
    <s v="SP10632"/>
    <s v="Мідна трубка 6 мм бухта 50 м"/>
    <n v="1"/>
    <n v="140.79"/>
    <n v="140.79"/>
  </r>
  <r>
    <x v="4"/>
    <x v="3"/>
    <x v="20"/>
    <n v="3222460"/>
    <n v="16167"/>
    <s v="OD"/>
    <n v="8948508"/>
    <s v="Мизикевича"/>
    <s v="енькин денис валентинович фоп"/>
    <s v="магазин (2022)"/>
    <s v=" с жемчужная ул 11/3; пом 7н"/>
    <s v="F391673"/>
    <n v="161047017050"/>
    <s v="ICE StreamExtraLarge"/>
    <s v="Carlsberg"/>
    <d v="2023-04-10T00:00:00"/>
    <d v="2023-04-11T00:00:00"/>
    <s v="не охлаждает"/>
    <s v="Загрязнения конденсатор повреждена поддон испрителя утечка фреона на всасывания сбиты настройки термостат"/>
    <s v="SP10779"/>
    <s v="Припой мідно-фосфорний (в грамах) без серебра"/>
    <n v="15"/>
    <n v="5.63"/>
    <n v="84.45"/>
  </r>
  <r>
    <x v="4"/>
    <x v="3"/>
    <x v="20"/>
    <n v="3222460"/>
    <n v="16167"/>
    <s v="OD"/>
    <n v="8948508"/>
    <s v="Мизикевича"/>
    <s v="енькин денис валентинович фоп"/>
    <s v="магазин (2022)"/>
    <s v=" с жемчужная ул 11/3; пом 7н"/>
    <s v="F391673"/>
    <n v="161047017050"/>
    <s v="ICE StreamExtraLarge"/>
    <s v="Carlsberg"/>
    <d v="2023-04-10T00:00:00"/>
    <d v="2023-04-11T00:00:00"/>
    <s v="не охлаждает"/>
    <s v="Загрязнения конденсатор повреждена поддон испрителя утечка фреона на всасывания сбиты настройки термостат"/>
    <s v="SP10815"/>
    <s v="Фільтр-осушувач 30 г GR-30 (3,2х6,2мм)"/>
    <n v="1"/>
    <n v="84.47"/>
    <n v="84.47"/>
  </r>
  <r>
    <x v="4"/>
    <x v="3"/>
    <x v="20"/>
    <n v="3222460"/>
    <n v="16167"/>
    <s v="OD"/>
    <n v="8948508"/>
    <s v="Мизикевича"/>
    <s v="енькин денис валентинович фоп"/>
    <s v="магазин (2022)"/>
    <s v=" с жемчужная ул 11/3; пом 7н"/>
    <s v="F391673"/>
    <n v="161047017050"/>
    <s v="ICE StreamExtraLarge"/>
    <s v="Carlsberg"/>
    <d v="2023-04-10T00:00:00"/>
    <d v="2023-04-11T00:00:00"/>
    <s v="не охлаждает"/>
    <s v="Загрязнения конденсатор повреждена поддон испрителя утечка фреона на всасывания сбиты настройки термостат"/>
    <s v="SP10818"/>
    <s v="Фреон R290 в г"/>
    <n v="200"/>
    <n v="1.21"/>
    <n v="242"/>
  </r>
  <r>
    <x v="4"/>
    <x v="3"/>
    <x v="20"/>
    <n v="3222460"/>
    <n v="16167"/>
    <s v="OD"/>
    <n v="8948508"/>
    <s v="Мизикевича"/>
    <s v="енькин денис валентинович фоп"/>
    <s v="магазин (2022)"/>
    <s v=" с жемчужная ул 11/3; пом 7н"/>
    <s v="F391673"/>
    <n v="161047017050"/>
    <s v="ICE StreamExtraLarge"/>
    <s v="Carlsberg"/>
    <d v="2023-04-10T00:00:00"/>
    <d v="2023-04-11T00:00:00"/>
    <s v="не охлаждает"/>
    <s v="Загрязнения конденсатор повреждена поддон испрителя утечка фреона на всасывания сбиты настройки термостат"/>
    <s v="WR0004"/>
    <s v="усунення витіку"/>
    <n v="1"/>
    <n v="388.2"/>
    <n v="388.2"/>
  </r>
  <r>
    <x v="4"/>
    <x v="3"/>
    <x v="20"/>
    <n v="3222460"/>
    <n v="16167"/>
    <s v="OD"/>
    <n v="8948508"/>
    <s v="Мизикевича"/>
    <s v="енькин денис валентинович фоп"/>
    <s v="магазин (2022)"/>
    <s v=" с жемчужная ул 11/3; пом 7н"/>
    <s v="F391673"/>
    <n v="161047017050"/>
    <s v="ICE StreamExtraLarge"/>
    <s v="Carlsberg"/>
    <d v="2023-04-10T00:00:00"/>
    <d v="2023-04-11T00:00:00"/>
    <s v="не охлаждает"/>
    <s v="Загрязнения конденсатор повреждена поддон испрителя утечка фреона на всасывания сбиты настройки термостат"/>
    <s v="WR0022"/>
    <s v="усунення мін. механічн. пошкодж."/>
    <n v="1"/>
    <n v="160"/>
    <n v="160"/>
  </r>
  <r>
    <x v="4"/>
    <x v="3"/>
    <x v="20"/>
    <n v="3222722"/>
    <n v="16167"/>
    <s v="OD"/>
    <n v="8949624"/>
    <s v="Черноморск"/>
    <s v="григорян фоп"/>
    <s v="бар (2022)"/>
    <s v="черноморск 1-го мая ул 8и"/>
    <s v="F549638"/>
    <n v="5482410147"/>
    <s v="SUPER 16"/>
    <s v="Львовское"/>
    <d v="2023-04-11T00:00:00"/>
    <d v="2023-04-11T00:00:00"/>
    <s v="не охлаждает"/>
    <s v="Сбиты настройки термостат повреждена проводка вентилятор конденсатор повреждена авто закрытие двери."/>
    <s v="WR0010"/>
    <s v="ремонт электоропроводки"/>
    <n v="1"/>
    <n v="160"/>
    <n v="160"/>
  </r>
  <r>
    <x v="4"/>
    <x v="3"/>
    <x v="20"/>
    <n v="3222722"/>
    <n v="16167"/>
    <s v="OD"/>
    <n v="8949624"/>
    <s v="Черноморск"/>
    <s v="григорян фоп"/>
    <s v="бар (2022)"/>
    <s v="черноморск 1-го мая ул 8и"/>
    <s v="F549638"/>
    <n v="5482410147"/>
    <s v="SUPER 16"/>
    <s v="Львовское"/>
    <d v="2023-04-11T00:00:00"/>
    <d v="2023-04-11T00:00:00"/>
    <s v="не охлаждает"/>
    <s v="Сбиты настройки термостат повреждена проводка вентилятор конденсатор повреждена авто закрытие двери."/>
    <s v="WR0016"/>
    <s v="заміна/ремонт двері"/>
    <n v="1"/>
    <n v="232.92"/>
    <n v="232.92"/>
  </r>
  <r>
    <x v="4"/>
    <x v="3"/>
    <x v="20"/>
    <n v="3222792"/>
    <n v="16167"/>
    <s v="OD"/>
    <n v="8949675"/>
    <s v="Одесса"/>
    <s v="демян а фоп"/>
    <s v="кафе детский дворик"/>
    <s v="добровольского просп 137а"/>
    <s v="F344643"/>
    <n v="4.0807826851505099E+24"/>
    <s v="Ice Stream Dynamic"/>
    <s v="Львовское"/>
    <d v="2023-04-11T00:00:00"/>
    <d v="2023-04-12T00:00:00"/>
    <s v="не работает свет"/>
    <s v="ремонт клеммной панели, замена кнопки вкл. освещения, замена блока питания освещения."/>
    <s v="SP10788"/>
    <s v="Вимикач електричний з підсвіткою"/>
    <n v="1"/>
    <n v="228.48"/>
    <n v="228.48"/>
  </r>
  <r>
    <x v="4"/>
    <x v="3"/>
    <x v="20"/>
    <n v="3222792"/>
    <n v="16167"/>
    <s v="OD"/>
    <n v="8949675"/>
    <s v="Одесса"/>
    <s v="демян а фоп"/>
    <s v="кафе детский дворик"/>
    <s v="добровольского просп 137а"/>
    <s v="F344643"/>
    <n v="4.0807826851505099E+24"/>
    <s v="Ice Stream Dynamic"/>
    <s v="Львовское"/>
    <d v="2023-04-11T00:00:00"/>
    <d v="2023-04-12T00:00:00"/>
    <s v="не работает свет"/>
    <s v="ремонт клеммной панели, замена кнопки вкл. освещения, замена блока питания освещения."/>
    <s v="SP10808"/>
    <s v="Блок живлення 30W 12V"/>
    <n v="1"/>
    <n v="574.41999999999996"/>
    <n v="574.41999999999996"/>
  </r>
  <r>
    <x v="4"/>
    <x v="3"/>
    <x v="20"/>
    <n v="3222792"/>
    <n v="16167"/>
    <s v="OD"/>
    <n v="8949675"/>
    <s v="Одесса"/>
    <s v="демян а фоп"/>
    <s v="кафе детский дворик"/>
    <s v="добровольского просп 137а"/>
    <s v="F344643"/>
    <n v="4.0807826851505099E+24"/>
    <s v="Ice Stream Dynamic"/>
    <s v="Львовское"/>
    <d v="2023-04-11T00:00:00"/>
    <d v="2023-04-12T00:00:00"/>
    <s v="не работает свет"/>
    <s v="ремонт клеммной панели, замена кнопки вкл. освещения, замена блока питания освещения."/>
    <s v="WR0010"/>
    <s v="ремонт электоропроводки"/>
    <n v="1"/>
    <n v="160"/>
    <n v="160"/>
  </r>
  <r>
    <x v="4"/>
    <x v="3"/>
    <x v="20"/>
    <n v="3222792"/>
    <n v="16167"/>
    <s v="OD"/>
    <n v="8949675"/>
    <s v="Одесса"/>
    <s v="демян а фоп"/>
    <s v="кафе детский дворик"/>
    <s v="добровольского просп 137а"/>
    <s v="F344643"/>
    <n v="4.0807826851505099E+24"/>
    <s v="Ice Stream Dynamic"/>
    <s v="Львовское"/>
    <d v="2023-04-11T00:00:00"/>
    <d v="2023-04-12T00:00:00"/>
    <s v="не работает свет"/>
    <s v="ремонт клеммной панели, замена кнопки вкл. освещения, замена блока питания освещения."/>
    <s v="WR0047"/>
    <s v="Заміна комутаційних пристроїв"/>
    <n v="1"/>
    <n v="171.78"/>
    <n v="171.78"/>
  </r>
  <r>
    <x v="4"/>
    <x v="3"/>
    <x v="20"/>
    <n v="3223105"/>
    <n v="16167"/>
    <s v="OD"/>
    <n v="8950342"/>
    <s v="Одесса"/>
    <s v="лада пп"/>
    <m/>
    <s v="пишоновская ул 30"/>
    <s v="F515603"/>
    <m/>
    <s v="SUPER 9"/>
    <s v="Балтика"/>
    <d v="2023-04-12T00:00:00"/>
    <d v="2023-04-13T00:00:00"/>
    <s v="не охлаждает"/>
    <s v="Повреждена проводка компрессора повреждена крепления ручки двери"/>
    <s v="WR0010"/>
    <s v="ремонт электоропроводки"/>
    <n v="1"/>
    <n v="160"/>
    <n v="160"/>
  </r>
  <r>
    <x v="4"/>
    <x v="3"/>
    <x v="20"/>
    <n v="3223105"/>
    <n v="16167"/>
    <s v="OD"/>
    <n v="8950342"/>
    <s v="Одесса"/>
    <s v="лада пп"/>
    <m/>
    <s v="пишоновская ул 30"/>
    <s v="F515603"/>
    <m/>
    <s v="SUPER 9"/>
    <s v="Балтика"/>
    <d v="2023-04-12T00:00:00"/>
    <d v="2023-04-13T00:00:00"/>
    <s v="не охлаждает"/>
    <s v="Повреждена проводка компрессора повреждена крепления ручки двери"/>
    <s v="WR0016"/>
    <s v="заміна/ремонт двері"/>
    <n v="1"/>
    <n v="232.92"/>
    <n v="232.92"/>
  </r>
  <r>
    <x v="4"/>
    <x v="3"/>
    <x v="20"/>
    <n v="3223105"/>
    <n v="16167"/>
    <s v="OD"/>
    <n v="8950342"/>
    <s v="Одесса"/>
    <s v="лада пп"/>
    <m/>
    <s v="пишоновская ул 30"/>
    <s v="F515603"/>
    <m/>
    <s v="SUPER 9"/>
    <s v="Балтика"/>
    <d v="2023-04-12T00:00:00"/>
    <d v="2023-04-13T00:00:00"/>
    <s v="не охлаждает"/>
    <s v="Повреждена проводка компрессора повреждена крепления ручки двери"/>
    <s v="WR0040"/>
    <s v="Тестирование, регулировка термостата"/>
    <n v="1"/>
    <n v="135"/>
    <n v="135"/>
  </r>
  <r>
    <x v="4"/>
    <x v="3"/>
    <x v="20"/>
    <n v="3223161"/>
    <n v="16167"/>
    <s v="OD"/>
    <n v="8950362"/>
    <s v="Одесса"/>
    <s v="ТОВНАРП СПД"/>
    <s v="маг. ЭДЕМ"/>
    <s v="ул.ПРЕОБРАЖЕНСКАЯ 15"/>
    <s v="F387206"/>
    <n v="16838716461"/>
    <s v="Ice Stream Prime"/>
    <s v="Львовское"/>
    <d v="2023-04-12T00:00:00"/>
    <d v="2023-04-13T00:00:00"/>
    <s v="механич.поврежден."/>
    <s v="Повреждена сет шнур сбиты настройки термостат повреждена проводка компрессора повреждена дифузора повреждена крепления вентилятор испрителя отсутствует ручка"/>
    <s v="SP10582"/>
    <s v="Ручка дверей металева"/>
    <n v="1"/>
    <n v="248.99"/>
    <n v="248.99"/>
  </r>
  <r>
    <x v="4"/>
    <x v="3"/>
    <x v="20"/>
    <n v="3223161"/>
    <n v="16167"/>
    <s v="OD"/>
    <n v="8950362"/>
    <s v="Одесса"/>
    <s v="ТОВНАРП СПД"/>
    <s v="маг. ЭДЕМ"/>
    <s v="ул.ПРЕОБРАЖЕНСКАЯ 15"/>
    <s v="F387206"/>
    <n v="16838716461"/>
    <s v="Ice Stream Prime"/>
    <s v="Львовское"/>
    <d v="2023-04-12T00:00:00"/>
    <d v="2023-04-13T00:00:00"/>
    <s v="механич.поврежден."/>
    <s v="Повреждена сет шнур сбиты настройки термостат повреждена проводка компрессора повреждена дифузора повреждена крепления вентилятор испрителя отсутствует ручка"/>
    <s v="SP10611"/>
    <s v="Провід ПВС 3х1"/>
    <n v="4"/>
    <n v="38.21"/>
    <n v="152.84"/>
  </r>
  <r>
    <x v="4"/>
    <x v="3"/>
    <x v="20"/>
    <n v="3223161"/>
    <n v="16167"/>
    <s v="OD"/>
    <n v="8950362"/>
    <s v="Одесса"/>
    <s v="ТОВНАРП СПД"/>
    <s v="маг. ЭДЕМ"/>
    <s v="ул.ПРЕОБРАЖЕНСКАЯ 15"/>
    <s v="F387206"/>
    <n v="16838716461"/>
    <s v="Ice Stream Prime"/>
    <s v="Львовское"/>
    <d v="2023-04-12T00:00:00"/>
    <d v="2023-04-13T00:00:00"/>
    <s v="механич.поврежден."/>
    <s v="Повреждена сет шнур сбиты настройки термостат повреждена проводка компрессора повреждена дифузора повреждена крепления вентилятор испрителя отсутствует ручка"/>
    <s v="SP10625"/>
    <s v="Вилка євро із заземленням кутова"/>
    <n v="1"/>
    <n v="67.180000000000007"/>
    <n v="67.180000000000007"/>
  </r>
  <r>
    <x v="4"/>
    <x v="3"/>
    <x v="20"/>
    <n v="3223161"/>
    <n v="16167"/>
    <s v="OD"/>
    <n v="8950362"/>
    <s v="Одесса"/>
    <s v="ТОВНАРП СПД"/>
    <s v="маг. ЭДЕМ"/>
    <s v="ул.ПРЕОБРАЖЕНСКАЯ 15"/>
    <s v="F387206"/>
    <n v="16838716461"/>
    <s v="Ice Stream Prime"/>
    <s v="Львовское"/>
    <d v="2023-04-12T00:00:00"/>
    <d v="2023-04-13T00:00:00"/>
    <s v="механич.поврежден."/>
    <s v="Повреждена сет шнур сбиты настройки термостат повреждена проводка компрессора повреждена дифузора повреждена крепления вентилятор испрителя отсутствует ручка"/>
    <s v="WR0016"/>
    <s v="заміна/ремонт двері"/>
    <n v="1"/>
    <n v="232.92"/>
    <n v="232.92"/>
  </r>
  <r>
    <x v="4"/>
    <x v="3"/>
    <x v="20"/>
    <n v="3223161"/>
    <n v="16167"/>
    <s v="OD"/>
    <n v="8950362"/>
    <s v="Одесса"/>
    <s v="ТОВНАРП СПД"/>
    <s v="маг. ЭДЕМ"/>
    <s v="ул.ПРЕОБРАЖЕНСКАЯ 15"/>
    <s v="F387206"/>
    <n v="16838716461"/>
    <s v="Ice Stream Prime"/>
    <s v="Львовское"/>
    <d v="2023-04-12T00:00:00"/>
    <d v="2023-04-13T00:00:00"/>
    <s v="механич.поврежден."/>
    <s v="Повреждена сет шнур сбиты настройки термостат повреждена проводка компрессора повреждена дифузора повреждена крепления вентилятор испрителя отсутствует ручка"/>
    <s v="WR0021"/>
    <s v="заміна дверних ручок"/>
    <n v="1"/>
    <n v="125"/>
    <n v="125"/>
  </r>
  <r>
    <x v="4"/>
    <x v="3"/>
    <x v="20"/>
    <n v="3223161"/>
    <n v="16167"/>
    <s v="OD"/>
    <n v="8950362"/>
    <s v="Одесса"/>
    <s v="ТОВНАРП СПД"/>
    <s v="маг. ЭДЕМ"/>
    <s v="ул.ПРЕОБРАЖЕНСКАЯ 15"/>
    <s v="F387206"/>
    <n v="16838716461"/>
    <s v="Ice Stream Prime"/>
    <s v="Львовское"/>
    <d v="2023-04-12T00:00:00"/>
    <d v="2023-04-13T00:00:00"/>
    <s v="механич.поврежден."/>
    <s v="Повреждена сет шнур сбиты настройки термостат повреждена проводка компрессора повреждена дифузора повреждена крепления вентилятор испрителя отсутствует ручка"/>
    <s v="WR0065"/>
    <s v="Заміна мережевого шнура і ел. вилки"/>
    <n v="1"/>
    <n v="177"/>
    <n v="177"/>
  </r>
  <r>
    <x v="4"/>
    <x v="3"/>
    <x v="20"/>
    <n v="3223161"/>
    <n v="16167"/>
    <s v="OD"/>
    <n v="8950362"/>
    <s v="Одесса"/>
    <s v="ТОВНАРП СПД"/>
    <s v="маг. ЭДЕМ"/>
    <s v="ул.ПРЕОБРАЖЕНСКАЯ 15"/>
    <s v="F387206"/>
    <n v="16838716461"/>
    <s v="Ice Stream Prime"/>
    <s v="Львовское"/>
    <d v="2023-04-12T00:00:00"/>
    <d v="2023-04-13T00:00:00"/>
    <s v="механич.поврежден."/>
    <s v="Повреждена сет шнур сбиты настройки термостат повреждена проводка компрессора повреждена дифузора повреждена крепления вентилятор испрителя отсутствует ручка"/>
    <s v="WR20051"/>
    <s v="Ремонт вентилятора обдува випарника"/>
    <n v="1"/>
    <n v="160"/>
    <n v="160"/>
  </r>
  <r>
    <x v="4"/>
    <x v="3"/>
    <x v="20"/>
    <n v="3223662"/>
    <n v="16167"/>
    <s v="OD"/>
    <n v="8952065"/>
    <s v="Фонтанка"/>
    <s v="гришко вера анатольевна чп"/>
    <s v="магазин с отделом разливного пива"/>
    <s v="греческая ул 2; ж/м авторский"/>
    <s v="F468350"/>
    <n v="181458718044"/>
    <s v="ICE StreamExtraLarge"/>
    <s v="Львовское"/>
    <d v="2023-04-14T00:00:00"/>
    <d v="2023-04-17T00:00:00"/>
    <s v="механич.поврежден."/>
    <s v="замена верхнего направляющего профиля, замена опорных подшипников"/>
    <s v="SP01111"/>
    <s v="Дверная рельса FV1200"/>
    <n v="1"/>
    <n v="915.13"/>
    <n v="915.13"/>
  </r>
  <r>
    <x v="4"/>
    <x v="3"/>
    <x v="20"/>
    <n v="3223662"/>
    <n v="16167"/>
    <s v="OD"/>
    <n v="8952065"/>
    <s v="Фонтанка"/>
    <s v="гришко вера анатольевна чп"/>
    <s v="магазин с отделом разливного пива"/>
    <s v="греческая ул 2; ж/м авторский"/>
    <s v="F468350"/>
    <n v="181458718044"/>
    <s v="ICE StreamExtraLarge"/>
    <s v="Львовское"/>
    <d v="2023-04-14T00:00:00"/>
    <d v="2023-04-17T00:00:00"/>
    <s v="механич.поврежден."/>
    <s v="замена верхнего направляющего профиля, замена опорных подшипников"/>
    <s v="SP10583"/>
    <s v="Комплект підшипників  діам.19мм для дверей Ice Str"/>
    <n v="2"/>
    <n v="409.49"/>
    <n v="818.98"/>
  </r>
  <r>
    <x v="4"/>
    <x v="3"/>
    <x v="20"/>
    <n v="3223662"/>
    <n v="16167"/>
    <s v="OD"/>
    <n v="8952065"/>
    <s v="Фонтанка"/>
    <s v="гришко вера анатольевна чп"/>
    <s v="магазин с отделом разливного пива"/>
    <s v="греческая ул 2; ж/м авторский"/>
    <s v="F468350"/>
    <n v="181458718044"/>
    <s v="ICE StreamExtraLarge"/>
    <s v="Львовское"/>
    <d v="2023-04-14T00:00:00"/>
    <d v="2023-04-17T00:00:00"/>
    <s v="механич.поврежден."/>
    <s v="замена верхнего направляющего профиля, замена опорных подшипников"/>
    <s v="WR0016"/>
    <s v="заміна/ремонт двері"/>
    <n v="1"/>
    <n v="240"/>
    <n v="240"/>
  </r>
  <r>
    <x v="4"/>
    <x v="3"/>
    <x v="20"/>
    <n v="3223662"/>
    <n v="16167"/>
    <s v="OD"/>
    <n v="8952065"/>
    <s v="Фонтанка"/>
    <s v="гришко вера анатольевна чп"/>
    <s v="магазин с отделом разливного пива"/>
    <s v="греческая ул 2; ж/м авторский"/>
    <s v="F468350"/>
    <n v="181458718044"/>
    <s v="ICE StreamExtraLarge"/>
    <s v="Львовское"/>
    <d v="2023-04-14T00:00:00"/>
    <d v="2023-04-17T00:00:00"/>
    <s v="механич.поврежден."/>
    <s v="замена верхнего направляющего профиля, замена опорных подшипников"/>
    <s v="WR20055"/>
    <s v="Заміна роликів двері IceStreamLarge"/>
    <n v="1"/>
    <n v="441.57"/>
    <n v="441.57"/>
  </r>
  <r>
    <x v="4"/>
    <x v="3"/>
    <x v="20"/>
    <n v="3223930"/>
    <n v="16167"/>
    <s v="OD"/>
    <n v="8952468"/>
    <s v="Одесса"/>
    <s v="бондаренко мария петровна фоп"/>
    <s v="павильон"/>
    <s v="небесной сотни просп 32"/>
    <s v="F512434"/>
    <n v="2912269880"/>
    <s v="SUPER 9"/>
    <s v="Львовское"/>
    <d v="2023-04-17T00:00:00"/>
    <d v="2023-04-19T00:00:00"/>
    <s v="механич.поврежден."/>
    <s v="Перенавес двери повреждена крепления решетка испрителя"/>
    <s v="WR0016"/>
    <s v="заміна/ремонт двері"/>
    <n v="1"/>
    <n v="232.92"/>
    <n v="232.92"/>
  </r>
  <r>
    <x v="4"/>
    <x v="3"/>
    <x v="20"/>
    <n v="3223930"/>
    <n v="16167"/>
    <s v="OD"/>
    <n v="8952468"/>
    <s v="Одесса"/>
    <s v="бондаренко мария петровна фоп"/>
    <s v="павильон"/>
    <s v="небесной сотни просп 32"/>
    <s v="F512434"/>
    <n v="2912269880"/>
    <s v="SUPER 9"/>
    <s v="Львовское"/>
    <d v="2023-04-17T00:00:00"/>
    <d v="2023-04-19T00:00:00"/>
    <s v="механич.поврежден."/>
    <s v="Перенавес двери повреждена крепления решетка испрителя"/>
    <s v="WR0022"/>
    <s v="усунення мін. механічн. пошкодж."/>
    <n v="1"/>
    <n v="160"/>
    <n v="160"/>
  </r>
  <r>
    <x v="4"/>
    <x v="3"/>
    <x v="20"/>
    <n v="3223931"/>
    <n v="16167"/>
    <s v="OD"/>
    <n v="8952469"/>
    <s v="Одесса"/>
    <s v="доня людмила викторовна"/>
    <s v="магазин"/>
    <s v=" академика вильямса ул 59б/1"/>
    <s v="F583761"/>
    <n v="3661322002"/>
    <s v="Ice Stream Prime"/>
    <s v="Львовское"/>
    <d v="2023-04-17T00:00:00"/>
    <d v="2023-04-19T00:00:00"/>
    <s v="провести техосмотр"/>
    <s v="Повреждена авто закрытие двери регулировка ножек хш сбиты настройки термостат"/>
    <s v="WR0016"/>
    <s v="заміна/ремонт двері"/>
    <n v="1"/>
    <n v="232.92"/>
    <n v="232.92"/>
  </r>
  <r>
    <x v="4"/>
    <x v="3"/>
    <x v="20"/>
    <n v="3223931"/>
    <n v="16167"/>
    <s v="OD"/>
    <n v="8952469"/>
    <s v="Одесса"/>
    <s v="доня людмила викторовна"/>
    <s v="магазин"/>
    <s v=" академика вильямса ул 59б/1"/>
    <s v="F583761"/>
    <n v="3661322002"/>
    <s v="Ice Stream Prime"/>
    <s v="Львовское"/>
    <d v="2023-04-17T00:00:00"/>
    <d v="2023-04-19T00:00:00"/>
    <s v="провести техосмотр"/>
    <s v="Повреждена авто закрытие двери регулировка ножек хш сбиты настройки термостат"/>
    <s v="WR0022"/>
    <s v="усунення мін. механічн. пошкодж."/>
    <n v="1"/>
    <n v="160"/>
    <n v="160"/>
  </r>
  <r>
    <x v="4"/>
    <x v="3"/>
    <x v="20"/>
    <n v="3223931"/>
    <n v="16167"/>
    <s v="OD"/>
    <n v="8952469"/>
    <s v="Одесса"/>
    <s v="доня людмила викторовна"/>
    <s v="магазин"/>
    <s v=" академика вильямса ул 59б/1"/>
    <s v="F583761"/>
    <n v="3661322002"/>
    <s v="Ice Stream Prime"/>
    <s v="Львовское"/>
    <d v="2023-04-17T00:00:00"/>
    <d v="2023-04-19T00:00:00"/>
    <s v="провести техосмотр"/>
    <s v="Повреждена авто закрытие двери регулировка ножек хш сбиты настройки термостат"/>
    <s v="WR0040"/>
    <s v="Тестирование, регулировка термостата"/>
    <n v="1"/>
    <n v="135"/>
    <n v="135"/>
  </r>
  <r>
    <x v="4"/>
    <x v="3"/>
    <x v="20"/>
    <n v="3223941"/>
    <n v="16167"/>
    <s v="OD"/>
    <n v="8952746"/>
    <s v="Одесса"/>
    <s v="лада чп"/>
    <s v="магазин (2017)"/>
    <s v="Космонавтов ул 42"/>
    <s v="F445397"/>
    <n v="1757717041"/>
    <s v="ICE StreamLarge"/>
    <s v="Львовское"/>
    <d v="2023-04-17T00:00:00"/>
    <d v="2023-04-18T00:00:00"/>
    <s v="не охлаждает"/>
    <s v="Сгорел компрессор контроллер. Грязь влага в системе необходимо ремонт на складе"/>
    <s v="WR0015"/>
    <s v="Дiагностика обладнання"/>
    <n v="1"/>
    <n v="142.66"/>
    <n v="142.66"/>
  </r>
  <r>
    <x v="4"/>
    <x v="3"/>
    <x v="20"/>
    <n v="3224126"/>
    <n v="16167"/>
    <s v="OD"/>
    <n v="8953579"/>
    <s v="Одесса"/>
    <s v="ООО Титан"/>
    <s v="м-н Килия"/>
    <s v="Королева,63/1"/>
    <s v="F548269"/>
    <n v="2912426501"/>
    <s v="SUPER 9"/>
    <s v="Carlsberg"/>
    <d v="2023-04-18T00:00:00"/>
    <d v="2023-04-19T00:00:00"/>
    <s v="не охлаждает"/>
    <s v="Сгорел блок питания контроллер повреждена авто закрытие двери сбиты настройки повреждено рамка логотипа повреждена решотка конденсатор"/>
    <s v="SP10789"/>
    <s v="Контролер ELIWELL EW961 HC (Klimasan)"/>
    <n v="1"/>
    <n v="2439.2600000000002"/>
    <n v="2439.2600000000002"/>
  </r>
  <r>
    <x v="4"/>
    <x v="3"/>
    <x v="20"/>
    <n v="3224126"/>
    <n v="16167"/>
    <s v="OD"/>
    <n v="8953579"/>
    <s v="Одесса"/>
    <s v="ООО Титан"/>
    <s v="м-н Килия"/>
    <s v="Королева,63/1"/>
    <s v="F548269"/>
    <n v="2912426501"/>
    <s v="SUPER 9"/>
    <s v="Carlsberg"/>
    <d v="2023-04-18T00:00:00"/>
    <d v="2023-04-19T00:00:00"/>
    <s v="не охлаждает"/>
    <s v="Сгорел блок питания контроллер повреждена авто закрытие двери сбиты настройки повреждено рамка логотипа повреждена решотка конденсатор"/>
    <s v="SP10806"/>
    <s v="Блок живлення (LED) LPV-60-12/MW"/>
    <n v="1"/>
    <n v="574.41999999999996"/>
    <n v="574.41999999999996"/>
  </r>
  <r>
    <x v="4"/>
    <x v="3"/>
    <x v="20"/>
    <n v="3224126"/>
    <n v="16167"/>
    <s v="OD"/>
    <n v="8953579"/>
    <s v="Одесса"/>
    <s v="ООО Титан"/>
    <s v="м-н Килия"/>
    <s v="Королева,63/1"/>
    <s v="F548269"/>
    <n v="2912426501"/>
    <s v="SUPER 9"/>
    <s v="Carlsberg"/>
    <d v="2023-04-18T00:00:00"/>
    <d v="2023-04-19T00:00:00"/>
    <s v="не охлаждает"/>
    <s v="Сгорел блок питания контроллер повреждена авто закрытие двери сбиты настройки повреждено рамка логотипа повреждена решотка конденсатор"/>
    <s v="WR0008"/>
    <s v="заміна терморегулятору"/>
    <n v="1"/>
    <n v="171.78"/>
    <n v="171.78"/>
  </r>
  <r>
    <x v="4"/>
    <x v="3"/>
    <x v="20"/>
    <n v="3224126"/>
    <n v="16167"/>
    <s v="OD"/>
    <n v="8953579"/>
    <s v="Одесса"/>
    <s v="ООО Титан"/>
    <s v="м-н Килия"/>
    <s v="Королева,63/1"/>
    <s v="F548269"/>
    <n v="2912426501"/>
    <s v="SUPER 9"/>
    <s v="Carlsberg"/>
    <d v="2023-04-18T00:00:00"/>
    <d v="2023-04-19T00:00:00"/>
    <s v="не охлаждает"/>
    <s v="Сгорел блок питания контроллер повреждена авто закрытие двери сбиты настройки повреждено рамка логотипа повреждена решотка конденсатор"/>
    <s v="WR0010"/>
    <s v="ремонт электоропроводки"/>
    <n v="1"/>
    <n v="160"/>
    <n v="160"/>
  </r>
  <r>
    <x v="4"/>
    <x v="3"/>
    <x v="20"/>
    <n v="3224126"/>
    <n v="16167"/>
    <s v="OD"/>
    <n v="8953579"/>
    <s v="Одесса"/>
    <s v="ООО Титан"/>
    <s v="м-н Килия"/>
    <s v="Королева,63/1"/>
    <s v="F548269"/>
    <n v="2912426501"/>
    <s v="SUPER 9"/>
    <s v="Carlsberg"/>
    <d v="2023-04-18T00:00:00"/>
    <d v="2023-04-19T00:00:00"/>
    <s v="не охлаждает"/>
    <s v="Сгорел блок питания контроллер повреждена авто закрытие двери сбиты настройки повреждено рамка логотипа повреждена решотка конденсатор"/>
    <s v="WR0022"/>
    <s v="усунення мін. механічн. пошкодж."/>
    <n v="1"/>
    <n v="160"/>
    <n v="160"/>
  </r>
  <r>
    <x v="4"/>
    <x v="3"/>
    <x v="20"/>
    <n v="3224128"/>
    <n v="16167"/>
    <s v="OD"/>
    <n v="8953916"/>
    <s v="Одесса"/>
    <s v="Амперс"/>
    <s v="Киоск"/>
    <s v="Дюковская, 89, вход с Дидрихс"/>
    <s v="F453884"/>
    <n v="1751918076"/>
    <s v="ICE StreamExtraLarge"/>
    <s v="Львовское"/>
    <d v="2023-04-18T00:00:00"/>
    <d v="2023-04-18T00:00:00"/>
    <s v="механич.поврежден."/>
    <s v="Износ верхнего профиля и роликов повреждена поддон испрителя повреждено загрязнения конденсатор"/>
    <s v="SP01111"/>
    <s v="Дверная рельса FV1200"/>
    <n v="1"/>
    <n v="915.13"/>
    <n v="915.13"/>
  </r>
  <r>
    <x v="4"/>
    <x v="3"/>
    <x v="20"/>
    <n v="3224128"/>
    <n v="16167"/>
    <s v="OD"/>
    <n v="8953916"/>
    <s v="Одесса"/>
    <s v="Амперс"/>
    <s v="Киоск"/>
    <s v="Дюковская, 89, вход с Дидрихс"/>
    <s v="F453884"/>
    <n v="1751918076"/>
    <s v="ICE StreamExtraLarge"/>
    <s v="Львовское"/>
    <d v="2023-04-18T00:00:00"/>
    <d v="2023-04-18T00:00:00"/>
    <s v="механич.поврежден."/>
    <s v="Износ верхнего профиля и роликов повреждена поддон испрителя повреждено загрязнения конденсатор"/>
    <s v="SP10583"/>
    <s v="Комплект підшипників  діам.19мм для дверей Ice Str"/>
    <n v="1"/>
    <n v="409.49"/>
    <n v="409.49"/>
  </r>
  <r>
    <x v="4"/>
    <x v="3"/>
    <x v="20"/>
    <n v="3224128"/>
    <n v="16167"/>
    <s v="OD"/>
    <n v="8953916"/>
    <s v="Одесса"/>
    <s v="Амперс"/>
    <s v="Киоск"/>
    <s v="Дюковская, 89, вход с Дидрихс"/>
    <s v="F453884"/>
    <n v="1751918076"/>
    <s v="ICE StreamExtraLarge"/>
    <s v="Львовское"/>
    <d v="2023-04-18T00:00:00"/>
    <d v="2023-04-18T00:00:00"/>
    <s v="механич.поврежден."/>
    <s v="Износ верхнего профиля и роликов повреждена поддон испрителя повреждено загрязнения конденсатор"/>
    <s v="SP10629"/>
    <s v="Ролик шнура противаги Ice Stream Large"/>
    <n v="1"/>
    <n v="135.56"/>
    <n v="135.56"/>
  </r>
  <r>
    <x v="4"/>
    <x v="3"/>
    <x v="20"/>
    <n v="3224128"/>
    <n v="16167"/>
    <s v="OD"/>
    <n v="8953916"/>
    <s v="Одесса"/>
    <s v="Амперс"/>
    <s v="Киоск"/>
    <s v="Дюковская, 89, вход с Дидрихс"/>
    <s v="F453884"/>
    <n v="1751918076"/>
    <s v="ICE StreamExtraLarge"/>
    <s v="Львовское"/>
    <d v="2023-04-18T00:00:00"/>
    <d v="2023-04-18T00:00:00"/>
    <s v="механич.поврежден."/>
    <s v="Износ верхнего профиля и роликов повреждена поддон испрителя повреждено загрязнения конденсатор"/>
    <s v="WR0016"/>
    <s v="заміна/ремонт двері"/>
    <n v="1"/>
    <n v="240"/>
    <n v="240"/>
  </r>
  <r>
    <x v="4"/>
    <x v="3"/>
    <x v="20"/>
    <n v="3224128"/>
    <n v="16167"/>
    <s v="OD"/>
    <n v="8953916"/>
    <s v="Одесса"/>
    <s v="Амперс"/>
    <s v="Киоск"/>
    <s v="Дюковская, 89, вход с Дидрихс"/>
    <s v="F453884"/>
    <n v="1751918076"/>
    <s v="ICE StreamExtraLarge"/>
    <s v="Львовское"/>
    <d v="2023-04-18T00:00:00"/>
    <d v="2023-04-18T00:00:00"/>
    <s v="механич.поврежден."/>
    <s v="Износ верхнего профиля и роликов повреждена поддон испрителя повреждено загрязнения конденсатор"/>
    <s v="WR0022"/>
    <s v="усунення мін. механічн. пошкодж."/>
    <n v="1"/>
    <n v="160"/>
    <n v="160"/>
  </r>
  <r>
    <x v="4"/>
    <x v="3"/>
    <x v="20"/>
    <n v="3224128"/>
    <n v="16167"/>
    <s v="OD"/>
    <n v="8953916"/>
    <s v="Одесса"/>
    <s v="Амперс"/>
    <s v="Киоск"/>
    <s v="Дюковская, 89, вход с Дидрихс"/>
    <s v="F453884"/>
    <n v="1751918076"/>
    <s v="ICE StreamExtraLarge"/>
    <s v="Львовское"/>
    <d v="2023-04-18T00:00:00"/>
    <d v="2023-04-18T00:00:00"/>
    <s v="механич.поврежден."/>
    <s v="Износ верхнего профиля и роликов повреждена поддон испрителя повреждено загрязнения конденсатор"/>
    <s v="WR20055"/>
    <s v="Заміна роликів двері IceStreamLarge"/>
    <n v="1"/>
    <n v="441.57"/>
    <n v="441.57"/>
  </r>
  <r>
    <x v="4"/>
    <x v="3"/>
    <x v="20"/>
    <n v="3224359"/>
    <n v="16167"/>
    <s v="OD"/>
    <n v="8954557"/>
    <s v="Одесса"/>
    <s v="кириченко чп"/>
    <s v="магазин"/>
    <s v=" дидрихсона ул 31"/>
    <s v="F545420"/>
    <s v="RU2912359946"/>
    <s v="SUPER 9"/>
    <s v="Балтика"/>
    <d v="2023-04-19T00:00:00"/>
    <d v="2023-04-20T00:00:00"/>
    <s v="разбит логотип"/>
    <s v="Поврежден рамка логотипа выломан крепления логотипа. Повреждена авто закрытие двери."/>
    <s v="WR0016"/>
    <s v="заміна/ремонт двері"/>
    <n v="1"/>
    <n v="232.92"/>
    <n v="232.92"/>
  </r>
  <r>
    <x v="4"/>
    <x v="3"/>
    <x v="20"/>
    <n v="3224359"/>
    <n v="16167"/>
    <s v="OD"/>
    <n v="8954557"/>
    <s v="Одесса"/>
    <s v="кириченко чп"/>
    <s v="магазин"/>
    <s v=" дидрихсона ул 31"/>
    <s v="F545420"/>
    <s v="RU2912359946"/>
    <s v="SUPER 9"/>
    <s v="Балтика"/>
    <d v="2023-04-19T00:00:00"/>
    <d v="2023-04-20T00:00:00"/>
    <s v="разбит логотип"/>
    <s v="Поврежден рамка логотипа выломан крепления логотипа. Повреждена авто закрытие двери."/>
    <s v="WR0022"/>
    <s v="усунення мін. механічн. пошкодж."/>
    <n v="1"/>
    <n v="160"/>
    <n v="160"/>
  </r>
  <r>
    <x v="4"/>
    <x v="3"/>
    <x v="20"/>
    <n v="3225117"/>
    <n v="16167"/>
    <s v="OD"/>
    <n v="8955766"/>
    <s v="Черноморск"/>
    <s v="кондрат серей леонтьевич чп"/>
    <s v="киоск"/>
    <s v="виталия шума ул 19т"/>
    <s v="F464650"/>
    <n v="18885718026"/>
    <s v="Ice Stream Prime"/>
    <s v="Львовское"/>
    <d v="2023-04-20T00:00:00"/>
    <d v="2023-04-25T00:00:00"/>
    <s v="не работает эл.замок"/>
    <s v="Разрегулирован замок повреждена проводка освещение сбиты настройки термостат повреждена авто закрытие двери"/>
    <s v="SP01507"/>
    <s v="Батарейка для пульта ДУ"/>
    <n v="1"/>
    <n v="109.41"/>
    <n v="109.41"/>
  </r>
  <r>
    <x v="4"/>
    <x v="3"/>
    <x v="20"/>
    <n v="3225117"/>
    <n v="16167"/>
    <s v="OD"/>
    <n v="8955766"/>
    <s v="Черноморск"/>
    <s v="кондрат серей леонтьевич чп"/>
    <s v="киоск"/>
    <s v="виталия шума ул 19т"/>
    <s v="F464650"/>
    <n v="18885718026"/>
    <s v="Ice Stream Prime"/>
    <s v="Львовское"/>
    <d v="2023-04-20T00:00:00"/>
    <d v="2023-04-25T00:00:00"/>
    <s v="не работает эл.замок"/>
    <s v="Разрегулирован замок повреждена проводка освещение сбиты настройки термостат повреждена авто закрытие двери"/>
    <s v="WR0010"/>
    <s v="ремонт электоропроводки"/>
    <n v="1"/>
    <n v="160"/>
    <n v="160"/>
  </r>
  <r>
    <x v="4"/>
    <x v="3"/>
    <x v="20"/>
    <n v="3225117"/>
    <n v="16167"/>
    <s v="OD"/>
    <n v="8955766"/>
    <s v="Черноморск"/>
    <s v="кондрат серей леонтьевич чп"/>
    <s v="киоск"/>
    <s v="виталия шума ул 19т"/>
    <s v="F464650"/>
    <n v="18885718026"/>
    <s v="Ice Stream Prime"/>
    <s v="Львовское"/>
    <d v="2023-04-20T00:00:00"/>
    <d v="2023-04-25T00:00:00"/>
    <s v="не работает эл.замок"/>
    <s v="Разрегулирован замок повреждена проводка освещение сбиты настройки термостат повреждена авто закрытие двери"/>
    <s v="WR0016"/>
    <s v="заміна/ремонт двері"/>
    <n v="1"/>
    <n v="232.92"/>
    <n v="232.92"/>
  </r>
  <r>
    <x v="4"/>
    <x v="3"/>
    <x v="20"/>
    <n v="3225117"/>
    <n v="16167"/>
    <s v="OD"/>
    <n v="8955766"/>
    <s v="Черноморск"/>
    <s v="кондрат серей леонтьевич чп"/>
    <s v="киоск"/>
    <s v="виталия шума ул 19т"/>
    <s v="F464650"/>
    <n v="18885718026"/>
    <s v="Ice Stream Prime"/>
    <s v="Львовское"/>
    <d v="2023-04-20T00:00:00"/>
    <d v="2023-04-25T00:00:00"/>
    <s v="не работает эл.замок"/>
    <s v="Разрегулирован замок повреждена проводка освещение сбиты настройки термостат повреждена авто закрытие двери"/>
    <s v="WR0025"/>
    <s v="ремонт електро замка"/>
    <n v="1"/>
    <n v="160"/>
    <n v="160"/>
  </r>
  <r>
    <x v="4"/>
    <x v="3"/>
    <x v="20"/>
    <n v="3225603"/>
    <n v="16167"/>
    <s v="OD"/>
    <n v="8957169"/>
    <s v="Одесса"/>
    <s v="миронова ю а фоп"/>
    <s v="магазин продукты"/>
    <s v="софиевская ул 14"/>
    <s v="F385806"/>
    <n v="3.0707107308112401E+26"/>
    <s v="ICE StreamExtraLarge"/>
    <s v="Львовское"/>
    <d v="2023-04-21T00:00:00"/>
    <d v="2023-04-22T00:00:00"/>
    <s v="не охлаждает"/>
    <s v="Сгорел сет шнур утечка фреона на всасывания выгрузка хш"/>
    <s v="SP10611"/>
    <s v="Провід ПВС 3х1"/>
    <n v="4"/>
    <n v="38.21"/>
    <n v="152.84"/>
  </r>
  <r>
    <x v="4"/>
    <x v="3"/>
    <x v="20"/>
    <n v="3225603"/>
    <n v="16167"/>
    <s v="OD"/>
    <n v="8957169"/>
    <s v="Одесса"/>
    <s v="миронова ю а фоп"/>
    <s v="магазин продукты"/>
    <s v="софиевская ул 14"/>
    <s v="F385806"/>
    <n v="3.0707107308112401E+26"/>
    <s v="ICE StreamExtraLarge"/>
    <s v="Львовское"/>
    <d v="2023-04-21T00:00:00"/>
    <d v="2023-04-22T00:00:00"/>
    <s v="не охлаждает"/>
    <s v="Сгорел сет шнур утечка фреона на всасывания выгрузка хш"/>
    <s v="SP10632"/>
    <s v="Мідна трубка 6 мм бухта 50 м"/>
    <n v="1"/>
    <n v="140.79"/>
    <n v="140.79"/>
  </r>
  <r>
    <x v="4"/>
    <x v="3"/>
    <x v="20"/>
    <n v="3225603"/>
    <n v="16167"/>
    <s v="OD"/>
    <n v="8957169"/>
    <s v="Одесса"/>
    <s v="миронова ю а фоп"/>
    <s v="магазин продукты"/>
    <s v="софиевская ул 14"/>
    <s v="F385806"/>
    <n v="3.0707107308112401E+26"/>
    <s v="ICE StreamExtraLarge"/>
    <s v="Львовское"/>
    <d v="2023-04-21T00:00:00"/>
    <d v="2023-04-22T00:00:00"/>
    <s v="не охлаждает"/>
    <s v="Сгорел сет шнур утечка фреона на всасывания выгрузка хш"/>
    <s v="SP10779"/>
    <s v="Припой мідно-фосфорний (в грамах) без серебра"/>
    <n v="15"/>
    <n v="5.63"/>
    <n v="84.45"/>
  </r>
  <r>
    <x v="4"/>
    <x v="3"/>
    <x v="20"/>
    <n v="3225603"/>
    <n v="16167"/>
    <s v="OD"/>
    <n v="8957169"/>
    <s v="Одесса"/>
    <s v="миронова ю а фоп"/>
    <s v="магазин продукты"/>
    <s v="софиевская ул 14"/>
    <s v="F385806"/>
    <n v="3.0707107308112401E+26"/>
    <s v="ICE StreamExtraLarge"/>
    <s v="Львовское"/>
    <d v="2023-04-21T00:00:00"/>
    <d v="2023-04-22T00:00:00"/>
    <s v="не охлаждает"/>
    <s v="Сгорел сет шнур утечка фреона на всасывания выгрузка хш"/>
    <s v="SP10816"/>
    <s v="Фільтр-осушувач 30 г GR-30 (6,35х6,35мм)"/>
    <n v="1"/>
    <n v="84.47"/>
    <n v="84.47"/>
  </r>
  <r>
    <x v="4"/>
    <x v="3"/>
    <x v="20"/>
    <n v="3225603"/>
    <n v="16167"/>
    <s v="OD"/>
    <n v="8957169"/>
    <s v="Одесса"/>
    <s v="миронова ю а фоп"/>
    <s v="магазин продукты"/>
    <s v="софиевская ул 14"/>
    <s v="F385806"/>
    <n v="3.0707107308112401E+26"/>
    <s v="ICE StreamExtraLarge"/>
    <s v="Львовское"/>
    <d v="2023-04-21T00:00:00"/>
    <d v="2023-04-22T00:00:00"/>
    <s v="не охлаждает"/>
    <s v="Сгорел сет шнур утечка фреона на всасывания выгрузка хш"/>
    <s v="SP10818"/>
    <s v="Фреон R290 в г"/>
    <n v="150"/>
    <n v="1.21"/>
    <n v="181.5"/>
  </r>
  <r>
    <x v="4"/>
    <x v="3"/>
    <x v="20"/>
    <n v="3225603"/>
    <n v="16167"/>
    <s v="OD"/>
    <n v="8957169"/>
    <s v="Одесса"/>
    <s v="миронова ю а фоп"/>
    <s v="магазин продукты"/>
    <s v="софиевская ул 14"/>
    <s v="F385806"/>
    <n v="3.0707107308112401E+26"/>
    <s v="ICE StreamExtraLarge"/>
    <s v="Львовское"/>
    <d v="2023-04-21T00:00:00"/>
    <d v="2023-04-22T00:00:00"/>
    <s v="не охлаждает"/>
    <s v="Сгорел сет шнур утечка фреона на всасывания выгрузка хш"/>
    <s v="WR0004"/>
    <s v="усунення витіку"/>
    <n v="1"/>
    <n v="388.2"/>
    <n v="388.2"/>
  </r>
  <r>
    <x v="4"/>
    <x v="3"/>
    <x v="20"/>
    <n v="3225603"/>
    <n v="16167"/>
    <s v="OD"/>
    <n v="8957169"/>
    <s v="Одесса"/>
    <s v="миронова ю а фоп"/>
    <s v="магазин продукты"/>
    <s v="софиевская ул 14"/>
    <s v="F385806"/>
    <n v="3.0707107308112401E+26"/>
    <s v="ICE StreamExtraLarge"/>
    <s v="Львовское"/>
    <d v="2023-04-21T00:00:00"/>
    <d v="2023-04-22T00:00:00"/>
    <s v="не охлаждает"/>
    <s v="Сгорел сет шнур утечка фреона на всасывания выгрузка хш"/>
    <s v="WR0010"/>
    <s v="ремонт электоропроводки"/>
    <n v="1"/>
    <n v="160"/>
    <n v="160"/>
  </r>
  <r>
    <x v="4"/>
    <x v="3"/>
    <x v="20"/>
    <n v="3225729"/>
    <n v="16167"/>
    <s v="OD"/>
    <n v="8957280"/>
    <s v="Черноморск"/>
    <s v="Непомнящая Е. ЧП"/>
    <s v="киоск"/>
    <s v="ул. 1-го мая, 6"/>
    <s v="F513228"/>
    <n v="5482284907"/>
    <s v="SUPER 16"/>
    <s v="Львовское"/>
    <d v="2023-04-24T00:00:00"/>
    <d v="2023-04-25T00:00:00"/>
    <s v="не работает эл.замок"/>
    <s v="Сгорел блок питания замка повреждена проводка вентилятор испрителя повреждено авто закрытие двери"/>
    <s v="SP10802"/>
    <s v="Блок живлення з дистанційним керуванням Faraday RF"/>
    <n v="1"/>
    <n v="574.41999999999996"/>
    <n v="574.41999999999996"/>
  </r>
  <r>
    <x v="4"/>
    <x v="3"/>
    <x v="20"/>
    <n v="3225729"/>
    <n v="16167"/>
    <s v="OD"/>
    <n v="8957280"/>
    <s v="Черноморск"/>
    <s v="Непомнящая Е. ЧП"/>
    <s v="киоск"/>
    <s v="ул. 1-го мая, 6"/>
    <s v="F513228"/>
    <n v="5482284907"/>
    <s v="SUPER 16"/>
    <s v="Львовское"/>
    <d v="2023-04-24T00:00:00"/>
    <d v="2023-04-25T00:00:00"/>
    <s v="не работает эл.замок"/>
    <s v="Сгорел блок питания замка повреждена проводка вентилятор испрителя повреждено авто закрытие двери"/>
    <s v="WR0010"/>
    <s v="ремонт электоропроводки"/>
    <n v="1"/>
    <n v="160"/>
    <n v="160"/>
  </r>
  <r>
    <x v="4"/>
    <x v="3"/>
    <x v="20"/>
    <n v="3225729"/>
    <n v="16167"/>
    <s v="OD"/>
    <n v="8957280"/>
    <s v="Черноморск"/>
    <s v="Непомнящая Е. ЧП"/>
    <s v="киоск"/>
    <s v="ул. 1-го мая, 6"/>
    <s v="F513228"/>
    <n v="5482284907"/>
    <s v="SUPER 16"/>
    <s v="Львовское"/>
    <d v="2023-04-24T00:00:00"/>
    <d v="2023-04-25T00:00:00"/>
    <s v="не работает эл.замок"/>
    <s v="Сгорел блок питания замка повреждена проводка вентилятор испрителя повреждено авто закрытие двери"/>
    <s v="WR0016"/>
    <s v="заміна/ремонт двері"/>
    <n v="1"/>
    <n v="232.92"/>
    <n v="232.92"/>
  </r>
  <r>
    <x v="4"/>
    <x v="3"/>
    <x v="20"/>
    <n v="3225729"/>
    <n v="16167"/>
    <s v="OD"/>
    <n v="8957280"/>
    <s v="Черноморск"/>
    <s v="Непомнящая Е. ЧП"/>
    <s v="киоск"/>
    <s v="ул. 1-го мая, 6"/>
    <s v="F513228"/>
    <n v="5482284907"/>
    <s v="SUPER 16"/>
    <s v="Львовское"/>
    <d v="2023-04-24T00:00:00"/>
    <d v="2023-04-25T00:00:00"/>
    <s v="не работает эл.замок"/>
    <s v="Сгорел блок питания замка повреждена проводка вентилятор испрителя повреждено авто закрытие двери"/>
    <s v="WR0025"/>
    <s v="ремонт електро замка"/>
    <n v="1"/>
    <n v="160"/>
    <n v="160"/>
  </r>
  <r>
    <x v="4"/>
    <x v="3"/>
    <x v="20"/>
    <n v="3225814"/>
    <n v="16167"/>
    <s v="OD"/>
    <n v="0"/>
    <s v="Одесса"/>
    <m/>
    <m/>
    <s v="пляж Ланжерон 1"/>
    <s v="F604754"/>
    <m/>
    <s v="Ice Stream Prime"/>
    <m/>
    <d v="2023-04-24T00:00:00"/>
    <d v="2023-04-26T00:00:00"/>
    <s v="установ.эл.замок"/>
    <s v="Установка замка"/>
    <s v="SP10488"/>
    <s v="Замок ел. Protector SD-01 RC (з ДУ в комплекті)"/>
    <n v="1"/>
    <n v="1786"/>
    <n v="1786"/>
  </r>
  <r>
    <x v="4"/>
    <x v="3"/>
    <x v="20"/>
    <n v="3225814"/>
    <n v="16167"/>
    <s v="OD"/>
    <n v="0"/>
    <s v="Одесса"/>
    <m/>
    <m/>
    <s v="пляж Ланжерон 1"/>
    <s v="F604754"/>
    <m/>
    <s v="Ice Stream Prime"/>
    <m/>
    <d v="2023-04-24T00:00:00"/>
    <d v="2023-04-26T00:00:00"/>
    <s v="установ.эл.замок"/>
    <s v="Установка замка"/>
    <s v="WR0028"/>
    <s v="Встановлення електро замка однодверн.охолодж."/>
    <n v="1"/>
    <n v="208.66"/>
    <n v="208.66"/>
  </r>
  <r>
    <x v="4"/>
    <x v="3"/>
    <x v="20"/>
    <n v="3225815"/>
    <n v="16167"/>
    <s v="OD"/>
    <n v="0"/>
    <s v="Одесса"/>
    <s v="киоск Кофе и Хот-Дог"/>
    <s v="заезд с Азаров"/>
    <s v="Отрада пляж 15/5"/>
    <s v="F600475"/>
    <m/>
    <s v="ICE StreamExtraLarge"/>
    <m/>
    <d v="2023-04-24T00:00:00"/>
    <d v="2023-04-25T00:00:00"/>
    <s v="установ.эл.замок"/>
    <s v="Установка замка"/>
    <s v="SP10486"/>
    <s v="Замок ел. Protector DD-02 RC (з ДУ в комплекті)"/>
    <n v="1"/>
    <n v="1899.44"/>
    <n v="1899.44"/>
  </r>
  <r>
    <x v="4"/>
    <x v="3"/>
    <x v="20"/>
    <n v="3225815"/>
    <n v="16167"/>
    <s v="OD"/>
    <n v="0"/>
    <s v="Одесса"/>
    <s v="киоск Кофе и Хот-Дог"/>
    <s v="заезд с Азаров"/>
    <s v="Отрада пляж 15/5"/>
    <s v="F600475"/>
    <m/>
    <s v="ICE StreamExtraLarge"/>
    <m/>
    <d v="2023-04-24T00:00:00"/>
    <d v="2023-04-25T00:00:00"/>
    <s v="установ.эл.замок"/>
    <s v="Установка замка"/>
    <s v="WR0031"/>
    <s v="Встановлення електро замка двухдверн.охолодж."/>
    <n v="1"/>
    <n v="290.18"/>
    <n v="290.18"/>
  </r>
  <r>
    <x v="4"/>
    <x v="3"/>
    <x v="20"/>
    <n v="3225817"/>
    <n v="16167"/>
    <s v="OD"/>
    <n v="0"/>
    <s v="Одесса"/>
    <s v=" киоск Кофе и Хот-Дог"/>
    <m/>
    <s v="Французький б-вар 60/1"/>
    <s v="F800545"/>
    <m/>
    <s v="ICE StreamExtraLarge"/>
    <s v="Львовское"/>
    <d v="2023-04-24T00:00:00"/>
    <d v="2023-04-26T00:00:00"/>
    <s v="установ.эл.замок"/>
    <s v="Установка замка"/>
    <s v="SP10487"/>
    <s v="Замок ел. Protector DD-02 КН (з кнопкою в комплект"/>
    <n v="1"/>
    <n v="1793.24"/>
    <n v="1793.24"/>
  </r>
  <r>
    <x v="4"/>
    <x v="3"/>
    <x v="20"/>
    <n v="3225817"/>
    <n v="16167"/>
    <s v="OD"/>
    <n v="0"/>
    <s v="Одесса"/>
    <s v=" киоск Кофе и Хот-Дог"/>
    <m/>
    <s v="Французький б-вар 60/1"/>
    <s v="F800545"/>
    <m/>
    <s v="ICE StreamExtraLarge"/>
    <s v="Львовское"/>
    <d v="2023-04-24T00:00:00"/>
    <d v="2023-04-26T00:00:00"/>
    <s v="установ.эл.замок"/>
    <s v="Установка замка"/>
    <s v="WR0031"/>
    <s v="Встановлення електро замка двухдверн.охолодж."/>
    <n v="1"/>
    <n v="290.18"/>
    <n v="290.18"/>
  </r>
  <r>
    <x v="4"/>
    <x v="3"/>
    <x v="20"/>
    <n v="3225818"/>
    <n v="16167"/>
    <s v="OD"/>
    <n v="0"/>
    <s v="Одесса"/>
    <s v="Кофе и Хот-Дог"/>
    <m/>
    <s v="11 ст. Великого Фонтану 1/1"/>
    <s v="F600420"/>
    <m/>
    <s v="ICE StreamExtraLarge"/>
    <m/>
    <d v="2023-04-24T00:00:00"/>
    <d v="2023-04-26T00:00:00"/>
    <s v="установ.эл.замок"/>
    <s v="Установка замка"/>
    <s v="SP10486"/>
    <s v="Замок ел. Protector DD-02 RC (з ДУ в комплекті)"/>
    <n v="1"/>
    <n v="1899.44"/>
    <n v="1899.44"/>
  </r>
  <r>
    <x v="4"/>
    <x v="3"/>
    <x v="20"/>
    <n v="3225818"/>
    <n v="16167"/>
    <s v="OD"/>
    <n v="0"/>
    <s v="Одесса"/>
    <s v="Кофе и Хот-Дог"/>
    <m/>
    <s v="11 ст. Великого Фонтану 1/1"/>
    <s v="F600420"/>
    <m/>
    <s v="ICE StreamExtraLarge"/>
    <m/>
    <d v="2023-04-24T00:00:00"/>
    <d v="2023-04-26T00:00:00"/>
    <s v="установ.эл.замок"/>
    <s v="Установка замка"/>
    <s v="WR0031"/>
    <s v="Встановлення електро замка двухдверн.охолодж."/>
    <n v="1"/>
    <n v="290.18"/>
    <n v="290.18"/>
  </r>
  <r>
    <x v="4"/>
    <x v="3"/>
    <x v="20"/>
    <n v="3225820"/>
    <n v="16167"/>
    <s v="OD"/>
    <n v="0"/>
    <s v="Одесса"/>
    <s v="Кофе и Хот-Дог"/>
    <m/>
    <s v="14 ст. Великого Фонтану"/>
    <s v="F604777"/>
    <m/>
    <s v="Ice Stream Prime"/>
    <m/>
    <d v="2023-04-24T00:00:00"/>
    <d v="2023-04-26T00:00:00"/>
    <s v="установ.эл.замок"/>
    <s v="нет данных"/>
    <s v="SP10488"/>
    <s v="Замок ел. Protector SD-01 RC (з ДУ в комплекті)"/>
    <n v="1"/>
    <n v="1786"/>
    <n v="1786"/>
  </r>
  <r>
    <x v="4"/>
    <x v="3"/>
    <x v="20"/>
    <n v="3225820"/>
    <n v="16167"/>
    <s v="OD"/>
    <n v="0"/>
    <s v="Одесса"/>
    <s v="Кофе и Хот-Дог"/>
    <m/>
    <s v="14 ст. Великого Фонтану"/>
    <s v="F604777"/>
    <m/>
    <s v="Ice Stream Prime"/>
    <m/>
    <d v="2023-04-24T00:00:00"/>
    <d v="2023-04-26T00:00:00"/>
    <s v="установ.эл.замок"/>
    <s v="нет данных"/>
    <s v="WR0028"/>
    <s v="Встановлення електро замка однодверн.охолодж."/>
    <n v="1"/>
    <n v="208.66"/>
    <n v="208.66"/>
  </r>
  <r>
    <x v="4"/>
    <x v="3"/>
    <x v="20"/>
    <n v="3225821"/>
    <n v="16167"/>
    <s v="OD"/>
    <n v="0"/>
    <s v="Одесса"/>
    <s v="Узбек Кофе и Хот-Дог"/>
    <m/>
    <s v="15 ст. Великого Фонтану"/>
    <s v="F600521"/>
    <m/>
    <s v="ICE StreamExtraLarge"/>
    <m/>
    <d v="2023-04-24T00:00:00"/>
    <d v="2023-04-26T00:00:00"/>
    <s v="установ.эл.замок"/>
    <s v="Установка замка"/>
    <s v="SP10486"/>
    <s v="Замок ел. Protector DD-02 RC (з ДУ в комплекті)"/>
    <n v="1"/>
    <n v="1899.44"/>
    <n v="1899.44"/>
  </r>
  <r>
    <x v="4"/>
    <x v="3"/>
    <x v="20"/>
    <n v="3225821"/>
    <n v="16167"/>
    <s v="OD"/>
    <n v="0"/>
    <s v="Одесса"/>
    <s v="Узбек Кофе и Хот-Дог"/>
    <m/>
    <s v="15 ст. Великого Фонтану"/>
    <s v="F600521"/>
    <m/>
    <s v="ICE StreamExtraLarge"/>
    <m/>
    <d v="2023-04-24T00:00:00"/>
    <d v="2023-04-26T00:00:00"/>
    <s v="установ.эл.замок"/>
    <s v="Установка замка"/>
    <s v="WR0031"/>
    <s v="Встановлення електро замка двухдверн.охолодж."/>
    <n v="1"/>
    <n v="290.18"/>
    <n v="290.18"/>
  </r>
  <r>
    <x v="4"/>
    <x v="3"/>
    <x v="20"/>
    <n v="3225823"/>
    <n v="16167"/>
    <s v="OD"/>
    <n v="0"/>
    <s v="Одесса"/>
    <s v="напротив Узбек Кофе и Хот-Дог"/>
    <m/>
    <s v="15 ст. Великого Фонтану"/>
    <s v="F600565"/>
    <m/>
    <s v="ICE StreamExtraLarge"/>
    <m/>
    <d v="2023-04-24T00:00:00"/>
    <d v="2023-04-26T00:00:00"/>
    <s v="установ.эл.замок"/>
    <s v="нет данных"/>
    <s v="SP10486"/>
    <s v="Замок ел. Protector DD-02 RC (з ДУ в комплекті)"/>
    <n v="1"/>
    <n v="1899.44"/>
    <n v="1899.44"/>
  </r>
  <r>
    <x v="4"/>
    <x v="3"/>
    <x v="20"/>
    <n v="3225823"/>
    <n v="16167"/>
    <s v="OD"/>
    <n v="0"/>
    <s v="Одесса"/>
    <s v="напротив Узбек Кофе и Хот-Дог"/>
    <m/>
    <s v="15 ст. Великого Фонтану"/>
    <s v="F600565"/>
    <m/>
    <s v="ICE StreamExtraLarge"/>
    <m/>
    <d v="2023-04-24T00:00:00"/>
    <d v="2023-04-26T00:00:00"/>
    <s v="установ.эл.замок"/>
    <s v="нет данных"/>
    <s v="WR0031"/>
    <s v="Встановлення електро замка двухдверн.охолодж."/>
    <n v="1"/>
    <n v="290.18"/>
    <n v="290.18"/>
  </r>
  <r>
    <x v="4"/>
    <x v="3"/>
    <x v="20"/>
    <n v="3225826"/>
    <n v="16167"/>
    <s v="OD"/>
    <n v="0"/>
    <s v="Одесса"/>
    <s v="за Бризмарином  Кофе и Хот-Дог"/>
    <m/>
    <s v="16 ст. Великого Фонтану"/>
    <s v="F604775"/>
    <m/>
    <s v="Ice Stream Prime"/>
    <m/>
    <d v="2023-04-24T00:00:00"/>
    <d v="2023-04-26T00:00:00"/>
    <s v="установ.эл.замок"/>
    <s v="Установка замка"/>
    <s v="SP10488"/>
    <s v="Замок ел. Protector SD-01 RC (з ДУ в комплекті)"/>
    <n v="1"/>
    <n v="1786"/>
    <n v="1786"/>
  </r>
  <r>
    <x v="4"/>
    <x v="3"/>
    <x v="20"/>
    <n v="3225826"/>
    <n v="16167"/>
    <s v="OD"/>
    <n v="0"/>
    <s v="Одесса"/>
    <s v="за Бризмарином  Кофе и Хот-Дог"/>
    <m/>
    <s v="16 ст. Великого Фонтану"/>
    <s v="F604775"/>
    <m/>
    <s v="Ice Stream Prime"/>
    <m/>
    <d v="2023-04-24T00:00:00"/>
    <d v="2023-04-26T00:00:00"/>
    <s v="установ.эл.замок"/>
    <s v="Установка замка"/>
    <s v="WR0028"/>
    <s v="Встановлення електро замка однодверн.охолодж."/>
    <n v="1"/>
    <n v="208.66"/>
    <n v="208.66"/>
  </r>
  <r>
    <x v="4"/>
    <x v="3"/>
    <x v="20"/>
    <n v="3225827"/>
    <n v="16167"/>
    <s v="OD"/>
    <n v="0"/>
    <s v="Одесса"/>
    <s v="Кофе и Хот-Дог"/>
    <s v="за Баром біля моря"/>
    <s v="17 ст. Великого Фонтану"/>
    <s v="F604742"/>
    <m/>
    <s v="Ice Stream Prime"/>
    <m/>
    <d v="2023-04-24T00:00:00"/>
    <d v="2023-04-26T00:00:00"/>
    <s v="установ.эл.замок"/>
    <s v="Установка замка удаление сет шнур"/>
    <s v="SP10488"/>
    <s v="Замок ел. Protector SD-01 RC (з ДУ в комплекті)"/>
    <n v="1"/>
    <n v="1786"/>
    <n v="1786"/>
  </r>
  <r>
    <x v="4"/>
    <x v="3"/>
    <x v="20"/>
    <n v="3225827"/>
    <n v="16167"/>
    <s v="OD"/>
    <n v="0"/>
    <s v="Одесса"/>
    <s v="Кофе и Хот-Дог"/>
    <s v="за Баром біля моря"/>
    <s v="17 ст. Великого Фонтану"/>
    <s v="F604742"/>
    <m/>
    <s v="Ice Stream Prime"/>
    <m/>
    <d v="2023-04-24T00:00:00"/>
    <d v="2023-04-26T00:00:00"/>
    <s v="установ.эл.замок"/>
    <s v="Установка замка удаление сет шнур"/>
    <s v="SP10611"/>
    <s v="Провід ПВС 3х1"/>
    <n v="2"/>
    <n v="38.21"/>
    <n v="76.42"/>
  </r>
  <r>
    <x v="4"/>
    <x v="3"/>
    <x v="20"/>
    <n v="3225827"/>
    <n v="16167"/>
    <s v="OD"/>
    <n v="0"/>
    <s v="Одесса"/>
    <s v="Кофе и Хот-Дог"/>
    <s v="за Баром біля моря"/>
    <s v="17 ст. Великого Фонтану"/>
    <s v="F604742"/>
    <m/>
    <s v="Ice Stream Prime"/>
    <m/>
    <d v="2023-04-24T00:00:00"/>
    <d v="2023-04-26T00:00:00"/>
    <s v="установ.эл.замок"/>
    <s v="Установка замка удаление сет шнур"/>
    <s v="SP10625"/>
    <s v="Вилка євро із заземленням кутова"/>
    <n v="1"/>
    <n v="67.180000000000007"/>
    <n v="67.180000000000007"/>
  </r>
  <r>
    <x v="4"/>
    <x v="3"/>
    <x v="20"/>
    <n v="3225827"/>
    <n v="16167"/>
    <s v="OD"/>
    <n v="0"/>
    <s v="Одесса"/>
    <s v="Кофе и Хот-Дог"/>
    <s v="за Баром біля моря"/>
    <s v="17 ст. Великого Фонтану"/>
    <s v="F604742"/>
    <m/>
    <s v="Ice Stream Prime"/>
    <m/>
    <d v="2023-04-24T00:00:00"/>
    <d v="2023-04-26T00:00:00"/>
    <s v="установ.эл.замок"/>
    <s v="Установка замка удаление сет шнур"/>
    <s v="WR0028"/>
    <s v="Встановлення електро замка однодверн.охолодж."/>
    <n v="1"/>
    <n v="208.66"/>
    <n v="208.66"/>
  </r>
  <r>
    <x v="4"/>
    <x v="3"/>
    <x v="20"/>
    <n v="3225827"/>
    <n v="16167"/>
    <s v="OD"/>
    <n v="0"/>
    <s v="Одесса"/>
    <s v="Кофе и Хот-Дог"/>
    <s v="за Баром біля моря"/>
    <s v="17 ст. Великого Фонтану"/>
    <s v="F604742"/>
    <m/>
    <s v="Ice Stream Prime"/>
    <m/>
    <d v="2023-04-24T00:00:00"/>
    <d v="2023-04-26T00:00:00"/>
    <s v="установ.эл.замок"/>
    <s v="Установка замка удаление сет шнур"/>
    <s v="WR0065"/>
    <s v="Заміна мережевого шнура і ел. вилки"/>
    <n v="1"/>
    <n v="177"/>
    <n v="177"/>
  </r>
  <r>
    <x v="4"/>
    <x v="3"/>
    <x v="20"/>
    <n v="3226002"/>
    <n v="16167"/>
    <s v="OD"/>
    <n v="8958289"/>
    <s v="Одесса"/>
    <s v="лада пп"/>
    <s v="магазин (2018) гол дворянская ул"/>
    <s v="нежинская ул 47"/>
    <s v="F456983"/>
    <n v="14418487918053"/>
    <s v="ICE StreamExtraLarge"/>
    <s v="Carlsberg"/>
    <d v="2023-04-25T00:00:00"/>
    <d v="2023-04-27T00:00:00"/>
    <s v="не охлаждает"/>
    <s v="Загрязнения дренаж  повреждена поддон испрителя сгорел компрессор"/>
    <s v="SP10609"/>
    <s v="Клапан заправочний (Шредера)"/>
    <n v="1"/>
    <n v="58.33"/>
    <n v="58.33"/>
  </r>
  <r>
    <x v="4"/>
    <x v="3"/>
    <x v="20"/>
    <n v="3226002"/>
    <n v="16167"/>
    <s v="OD"/>
    <n v="8958289"/>
    <s v="Одесса"/>
    <s v="лада пп"/>
    <s v="магазин (2018) гол дворянская ул"/>
    <s v="нежинская ул 47"/>
    <s v="F456983"/>
    <n v="14418487918053"/>
    <s v="ICE StreamExtraLarge"/>
    <s v="Carlsberg"/>
    <d v="2023-04-25T00:00:00"/>
    <d v="2023-04-27T00:00:00"/>
    <s v="не охлаждает"/>
    <s v="Загрязнения дренаж  повреждена поддон испрителя сгорел компрессор"/>
    <s v="SP10669"/>
    <s v="Компресор Embraco NEU6220U "/>
    <n v="1"/>
    <n v="11847.16"/>
    <n v="11847.16"/>
  </r>
  <r>
    <x v="4"/>
    <x v="3"/>
    <x v="20"/>
    <n v="3226002"/>
    <n v="16167"/>
    <s v="OD"/>
    <n v="8958289"/>
    <s v="Одесса"/>
    <s v="лада пп"/>
    <s v="магазин (2018) гол дворянская ул"/>
    <s v="нежинская ул 47"/>
    <s v="F456983"/>
    <n v="14418487918053"/>
    <s v="ICE StreamExtraLarge"/>
    <s v="Carlsberg"/>
    <d v="2023-04-25T00:00:00"/>
    <d v="2023-04-27T00:00:00"/>
    <s v="не охлаждает"/>
    <s v="Загрязнения дренаж  повреждена поддон испрителя сгорел компрессор"/>
    <s v="SP10779"/>
    <s v="Припой мідно-фосфорний (в грамах) без серебра"/>
    <n v="20"/>
    <n v="5.63"/>
    <n v="112.6"/>
  </r>
  <r>
    <x v="4"/>
    <x v="3"/>
    <x v="20"/>
    <n v="3226002"/>
    <n v="16167"/>
    <s v="OD"/>
    <n v="8958289"/>
    <s v="Одесса"/>
    <s v="лада пп"/>
    <s v="магазин (2018) гол дворянская ул"/>
    <s v="нежинская ул 47"/>
    <s v="F456983"/>
    <n v="14418487918053"/>
    <s v="ICE StreamExtraLarge"/>
    <s v="Carlsberg"/>
    <d v="2023-04-25T00:00:00"/>
    <d v="2023-04-27T00:00:00"/>
    <s v="не охлаждает"/>
    <s v="Загрязнения дренаж  повреждена поддон испрителя сгорел компрессор"/>
    <s v="SP10816"/>
    <s v="Фільтр-осушувач 30 г GR-30 (6,35х6,35мм)"/>
    <n v="1"/>
    <n v="84.47"/>
    <n v="84.47"/>
  </r>
  <r>
    <x v="4"/>
    <x v="3"/>
    <x v="20"/>
    <n v="3226002"/>
    <n v="16167"/>
    <s v="OD"/>
    <n v="8958289"/>
    <s v="Одесса"/>
    <s v="лада пп"/>
    <s v="магазин (2018) гол дворянская ул"/>
    <s v="нежинская ул 47"/>
    <s v="F456983"/>
    <n v="14418487918053"/>
    <s v="ICE StreamExtraLarge"/>
    <s v="Carlsberg"/>
    <d v="2023-04-25T00:00:00"/>
    <d v="2023-04-27T00:00:00"/>
    <s v="не охлаждает"/>
    <s v="Загрязнения дренаж  повреждена поддон испрителя сгорел компрессор"/>
    <s v="SP10818"/>
    <s v="Фреон R290 в г"/>
    <n v="200"/>
    <n v="1.21"/>
    <n v="242"/>
  </r>
  <r>
    <x v="4"/>
    <x v="3"/>
    <x v="20"/>
    <n v="3226002"/>
    <n v="16167"/>
    <s v="OD"/>
    <n v="8958289"/>
    <s v="Одесса"/>
    <s v="лада пп"/>
    <s v="магазин (2018) гол дворянская ул"/>
    <s v="нежинская ул 47"/>
    <s v="F456983"/>
    <n v="14418487918053"/>
    <s v="ICE StreamExtraLarge"/>
    <s v="Carlsberg"/>
    <d v="2023-04-25T00:00:00"/>
    <d v="2023-04-27T00:00:00"/>
    <s v="не охлаждает"/>
    <s v="Загрязнения дренаж  повреждена поддон испрителя сгорел компрессор"/>
    <s v="WR0001"/>
    <s v="заміна компресора"/>
    <n v="1"/>
    <n v="407.61"/>
    <n v="407.61"/>
  </r>
  <r>
    <x v="4"/>
    <x v="3"/>
    <x v="20"/>
    <n v="3226002"/>
    <n v="16167"/>
    <s v="OD"/>
    <n v="8958289"/>
    <s v="Одесса"/>
    <s v="лада пп"/>
    <s v="магазин (2018) гол дворянская ул"/>
    <s v="нежинская ул 47"/>
    <s v="F456983"/>
    <n v="14418487918053"/>
    <s v="ICE StreamExtraLarge"/>
    <s v="Carlsberg"/>
    <d v="2023-04-25T00:00:00"/>
    <d v="2023-04-27T00:00:00"/>
    <s v="не охлаждает"/>
    <s v="Загрязнения дренаж  повреждена поддон испрителя сгорел компрессор"/>
    <s v="WR0022"/>
    <s v="усунення мін. механічн. пошкодж."/>
    <n v="1"/>
    <n v="160"/>
    <n v="160"/>
  </r>
  <r>
    <x v="4"/>
    <x v="3"/>
    <x v="20"/>
    <n v="3226125"/>
    <n v="16167"/>
    <s v="OD"/>
    <n v="8958818"/>
    <s v="Одесса"/>
    <s v="витхен виолетта владимировна ф"/>
    <s v="павильон"/>
    <s v=" небесной сотни просп 18"/>
    <s v="F604481"/>
    <n v="3229023061"/>
    <s v="Ice Stream Prime"/>
    <s v="Львовское"/>
    <d v="2023-04-25T00:00:00"/>
    <d v="2023-04-27T00:00:00"/>
    <s v="механич.поврежден."/>
    <s v="Перенавес двери повреждена крепления решетка конденсатор"/>
    <s v="WR0016"/>
    <s v="заміна/ремонт двері"/>
    <n v="1"/>
    <n v="232.92"/>
    <n v="232.92"/>
  </r>
  <r>
    <x v="4"/>
    <x v="3"/>
    <x v="20"/>
    <n v="3226125"/>
    <n v="16167"/>
    <s v="OD"/>
    <n v="8958818"/>
    <s v="Одесса"/>
    <s v="витхен виолетта владимировна ф"/>
    <s v="павильон"/>
    <s v=" небесной сотни просп 18"/>
    <s v="F604481"/>
    <n v="3229023061"/>
    <s v="Ice Stream Prime"/>
    <s v="Львовское"/>
    <d v="2023-04-25T00:00:00"/>
    <d v="2023-04-27T00:00:00"/>
    <s v="механич.поврежден."/>
    <s v="Перенавес двери повреждена крепления решетка конденсатор"/>
    <s v="WR0022"/>
    <s v="усунення мін. механічн. пошкодж."/>
    <n v="1"/>
    <n v="160"/>
    <n v="160"/>
  </r>
  <r>
    <x v="4"/>
    <x v="3"/>
    <x v="20"/>
    <n v="3226126"/>
    <n v="16167"/>
    <s v="OD"/>
    <n v="8959203"/>
    <s v="Жовтневая Революция"/>
    <s v="никитин н ф чп"/>
    <s v="магазин"/>
    <s v="артиллерийская ул 6"/>
    <s v="F392101"/>
    <m/>
    <s v="ICE StreamExtraLarge"/>
    <s v="Львовское"/>
    <d v="2023-04-25T00:00:00"/>
    <d v="2023-04-27T00:00:00"/>
    <s v="установ.эл.замок"/>
    <s v="Установка замка повреждена сет шнур сбиты настройки термостат повреждена авто закрытие двери"/>
    <s v="SP10486"/>
    <s v="Замок ел. Protector DD-02 RC (з ДУ в комплекті)"/>
    <n v="1"/>
    <n v="1899.44"/>
    <n v="1899.44"/>
  </r>
  <r>
    <x v="4"/>
    <x v="3"/>
    <x v="20"/>
    <n v="3226126"/>
    <n v="16167"/>
    <s v="OD"/>
    <n v="8959203"/>
    <s v="Жовтневая Революция"/>
    <s v="никитин н ф чп"/>
    <s v="магазин"/>
    <s v="артиллерийская ул 6"/>
    <s v="F392101"/>
    <m/>
    <s v="ICE StreamExtraLarge"/>
    <s v="Львовское"/>
    <d v="2023-04-25T00:00:00"/>
    <d v="2023-04-27T00:00:00"/>
    <s v="установ.эл.замок"/>
    <s v="Установка замка повреждена сет шнур сбиты настройки термостат повреждена авто закрытие двери"/>
    <s v="SP10611"/>
    <s v="Провід ПВС 3х1"/>
    <n v="5"/>
    <n v="38.21"/>
    <n v="191.05"/>
  </r>
  <r>
    <x v="4"/>
    <x v="3"/>
    <x v="20"/>
    <n v="3226126"/>
    <n v="16167"/>
    <s v="OD"/>
    <n v="8959203"/>
    <s v="Жовтневая Революция"/>
    <s v="никитин н ф чп"/>
    <s v="магазин"/>
    <s v="артиллерийская ул 6"/>
    <s v="F392101"/>
    <m/>
    <s v="ICE StreamExtraLarge"/>
    <s v="Львовское"/>
    <d v="2023-04-25T00:00:00"/>
    <d v="2023-04-27T00:00:00"/>
    <s v="установ.эл.замок"/>
    <s v="Установка замка повреждена сет шнур сбиты настройки термостат повреждена авто закрытие двери"/>
    <s v="WR0010"/>
    <s v="ремонт электоропроводки"/>
    <n v="1"/>
    <n v="160"/>
    <n v="160"/>
  </r>
  <r>
    <x v="4"/>
    <x v="3"/>
    <x v="20"/>
    <n v="3226126"/>
    <n v="16167"/>
    <s v="OD"/>
    <n v="8959203"/>
    <s v="Жовтневая Революция"/>
    <s v="никитин н ф чп"/>
    <s v="магазин"/>
    <s v="артиллерийская ул 6"/>
    <s v="F392101"/>
    <m/>
    <s v="ICE StreamExtraLarge"/>
    <s v="Львовское"/>
    <d v="2023-04-25T00:00:00"/>
    <d v="2023-04-27T00:00:00"/>
    <s v="установ.эл.замок"/>
    <s v="Установка замка повреждена сет шнур сбиты настройки термостат повреждена авто закрытие двери"/>
    <s v="WR0016"/>
    <s v="заміна/ремонт двері"/>
    <n v="1"/>
    <n v="240"/>
    <n v="240"/>
  </r>
  <r>
    <x v="4"/>
    <x v="3"/>
    <x v="20"/>
    <n v="3226126"/>
    <n v="16167"/>
    <s v="OD"/>
    <n v="8959203"/>
    <s v="Жовтневая Революция"/>
    <s v="никитин н ф чп"/>
    <s v="магазин"/>
    <s v="артиллерийская ул 6"/>
    <s v="F392101"/>
    <m/>
    <s v="ICE StreamExtraLarge"/>
    <s v="Львовское"/>
    <d v="2023-04-25T00:00:00"/>
    <d v="2023-04-27T00:00:00"/>
    <s v="установ.эл.замок"/>
    <s v="Установка замка повреждена сет шнур сбиты настройки термостат повреждена авто закрытие двери"/>
    <s v="WR0031"/>
    <s v="Встановлення електро замка двухдверн.охолодж."/>
    <n v="1"/>
    <n v="290.18"/>
    <n v="290.18"/>
  </r>
  <r>
    <x v="4"/>
    <x v="3"/>
    <x v="20"/>
    <n v="3226613"/>
    <n v="16167"/>
    <s v="OD"/>
    <n v="8959653"/>
    <s v="Одесса"/>
    <s v="липицкая ирина дмитриевна фоп"/>
    <s v="магазин"/>
    <s v="мечникова ул 106"/>
    <s v="F544969"/>
    <n v="2912359495"/>
    <s v="SUPER 9"/>
    <s v="Львовское"/>
    <d v="2023-04-26T00:00:00"/>
    <d v="2023-04-28T00:00:00"/>
    <s v="механич.поврежден."/>
    <s v="Перенавес двери повреждена"/>
    <s v="WR0016"/>
    <s v="заміна/ремонт двері"/>
    <n v="1"/>
    <n v="232.92"/>
    <n v="232.92"/>
  </r>
  <r>
    <x v="4"/>
    <x v="3"/>
    <x v="20"/>
    <n v="3226613"/>
    <n v="16167"/>
    <s v="OD"/>
    <n v="8959653"/>
    <s v="Одесса"/>
    <s v="липицкая ирина дмитриевна фоп"/>
    <s v="магазин"/>
    <s v="мечникова ул 106"/>
    <s v="F544969"/>
    <n v="2912359495"/>
    <s v="SUPER 9"/>
    <s v="Львовское"/>
    <d v="2023-04-26T00:00:00"/>
    <d v="2023-04-28T00:00:00"/>
    <s v="механич.поврежден."/>
    <s v="Перенавес двери повреждена"/>
    <s v="WR0040"/>
    <s v="Тестирование, регулировка термостата"/>
    <n v="1"/>
    <n v="135"/>
    <n v="135"/>
  </r>
  <r>
    <x v="4"/>
    <x v="3"/>
    <x v="20"/>
    <n v="3226614"/>
    <n v="16167"/>
    <s v="OD"/>
    <n v="8959654"/>
    <s v="Одесса"/>
    <s v="агент пп"/>
    <s v="магазин (абсолют) 2"/>
    <s v=" торговая ул 26; новый рынок"/>
    <s v="F581531"/>
    <n v="3697222037"/>
    <s v="ICE StreamExtraLarge"/>
    <s v="Львовское"/>
    <d v="2023-04-26T00:00:00"/>
    <d v="2023-04-27T00:00:00"/>
    <s v="не работает"/>
    <s v="Загрязнения дренаж повреждена поддон испрителя"/>
    <s v="WR0014"/>
    <s v="чищення системи дренажу (конденсата)"/>
    <n v="1"/>
    <n v="140"/>
    <n v="140"/>
  </r>
  <r>
    <x v="4"/>
    <x v="3"/>
    <x v="20"/>
    <n v="3226614"/>
    <n v="16167"/>
    <s v="OD"/>
    <n v="8959654"/>
    <s v="Одесса"/>
    <s v="агент пп"/>
    <s v="магазин (абсолют) 2"/>
    <s v=" торговая ул 26; новый рынок"/>
    <s v="F581531"/>
    <n v="3697222037"/>
    <s v="ICE StreamExtraLarge"/>
    <s v="Львовское"/>
    <d v="2023-04-26T00:00:00"/>
    <d v="2023-04-27T00:00:00"/>
    <s v="не работает"/>
    <s v="Загрязнения дренаж повреждена поддон испрителя"/>
    <s v="WR0022"/>
    <s v="усунення мін. механічн. пошкодж."/>
    <n v="1"/>
    <n v="155.28"/>
    <n v="155.28"/>
  </r>
  <r>
    <x v="4"/>
    <x v="3"/>
    <x v="20"/>
    <n v="3226746"/>
    <n v="16167"/>
    <s v="OD"/>
    <n v="8960384"/>
    <s v="Одесса"/>
    <s v="кабатова"/>
    <s v="бар пиво-вино"/>
    <s v="генерала бочарова ул 144"/>
    <s v="F465266"/>
    <n v="18267418022"/>
    <s v="Ice Stream Prime"/>
    <s v="Квас Тарас"/>
    <d v="2023-04-27T00:00:00"/>
    <d v="2023-04-27T00:00:00"/>
    <s v="гремит/гудит"/>
    <s v="ТО. Настройка температуры._x000a_Ремонт вентилятора обдува конденсатора."/>
    <s v="WR0040"/>
    <s v="Тестирование, регулировка термостата"/>
    <n v="1"/>
    <n v="135"/>
    <n v="135"/>
  </r>
  <r>
    <x v="4"/>
    <x v="3"/>
    <x v="20"/>
    <n v="3226746"/>
    <n v="16167"/>
    <s v="OD"/>
    <n v="8960384"/>
    <s v="Одесса"/>
    <s v="кабатова"/>
    <s v="бар пиво-вино"/>
    <s v="генерала бочарова ул 144"/>
    <s v="F465266"/>
    <n v="18267418022"/>
    <s v="Ice Stream Prime"/>
    <s v="Квас Тарас"/>
    <d v="2023-04-27T00:00:00"/>
    <d v="2023-04-27T00:00:00"/>
    <s v="гремит/гудит"/>
    <s v="ТО. Настройка температуры._x000a_Ремонт вентилятора обдува конденсатора."/>
    <s v="WR20052"/>
    <s v="Ремонт вентилятора обдува конденсатора"/>
    <n v="1"/>
    <n v="155.28"/>
    <n v="155.28"/>
  </r>
  <r>
    <x v="2"/>
    <x v="3"/>
    <x v="21"/>
    <n v="3219451"/>
    <n v="16168"/>
    <s v="DP"/>
    <n v="8940831"/>
    <s v="Никополь"/>
    <s v="Топчий А.И."/>
    <s v="магазин Продукты"/>
    <s v="ул. Жигулевская, 57"/>
    <s v="F298633"/>
    <n v="4.0706611301241103E+26"/>
    <s v="ICE StreamSuperLarge"/>
    <s v="Балтика"/>
    <d v="2023-03-29T00:00:00"/>
    <d v="2023-04-18T00:00:00"/>
    <s v="разбит логотип"/>
    <s v="замена логотипа"/>
    <s v="SP10725"/>
    <s v="Логотип Львівське Ice Stream Super Large (1295 х 2"/>
    <n v="1"/>
    <n v="598.54999999999995"/>
    <n v="598.54999999999995"/>
  </r>
  <r>
    <x v="2"/>
    <x v="3"/>
    <x v="21"/>
    <n v="3219451"/>
    <n v="16168"/>
    <s v="DP"/>
    <n v="8940831"/>
    <s v="Никополь"/>
    <s v="Топчий А.И."/>
    <s v="магазин Продукты"/>
    <s v="ул. Жигулевская, 57"/>
    <s v="F298633"/>
    <n v="4.0706611301241103E+26"/>
    <s v="ICE StreamSuperLarge"/>
    <s v="Балтика"/>
    <d v="2023-03-29T00:00:00"/>
    <d v="2023-04-18T00:00:00"/>
    <s v="разбит логотип"/>
    <s v="замена логотипа"/>
    <s v="WR0018"/>
    <s v="заміна логотипу (світлової панелі)"/>
    <n v="1"/>
    <n v="171.78"/>
    <n v="171.78"/>
  </r>
  <r>
    <x v="2"/>
    <x v="3"/>
    <x v="21"/>
    <n v="3219964"/>
    <n v="16168"/>
    <s v="KR"/>
    <n v="8941689"/>
    <s v="Кривой Рог"/>
    <s v="ООО Агростандарт/петриченко"/>
    <s v="маг. &quot;Колос&quot;"/>
    <s v="ул.Подбельского,11"/>
    <s v="F384465"/>
    <n v="16380516025"/>
    <s v="ICE StreamExtraLarge"/>
    <s v="Львовское"/>
    <d v="2023-03-31T00:00:00"/>
    <d v="2023-04-03T00:00:00"/>
    <s v="не работает эл.замок"/>
    <s v="заклинил механизм замка левой двери, регулировка замков"/>
    <s v="WR0025"/>
    <s v="ремонт електро замка"/>
    <n v="1"/>
    <n v="155.28"/>
    <n v="155.28"/>
  </r>
  <r>
    <x v="2"/>
    <x v="3"/>
    <x v="21"/>
    <n v="3220114"/>
    <n v="16168"/>
    <s v="KR"/>
    <n v="8942389"/>
    <s v="Кривой Рог"/>
    <s v="Витренко А. С."/>
    <s v="&quot;Бирюза&quot;"/>
    <s v="вул. Бірюзова"/>
    <s v="F464708"/>
    <n v="18887018004"/>
    <s v="Ice Stream Prime"/>
    <s v="Carlsberg"/>
    <d v="2023-04-01T00:00:00"/>
    <d v="2023-04-03T00:00:00"/>
    <s v="не работает свет"/>
    <s v="замена блока питания LED освещения"/>
    <s v="SP10806"/>
    <s v="Блок живлення (LED) LPV-60-12/MW"/>
    <n v="1"/>
    <n v="574.41999999999996"/>
    <n v="574.41999999999996"/>
  </r>
  <r>
    <x v="2"/>
    <x v="3"/>
    <x v="21"/>
    <n v="3220114"/>
    <n v="16168"/>
    <s v="KR"/>
    <n v="8942389"/>
    <s v="Кривой Рог"/>
    <s v="Витренко А. С."/>
    <s v="&quot;Бирюза&quot;"/>
    <s v="вул. Бірюзова"/>
    <s v="F464708"/>
    <n v="18887018004"/>
    <s v="Ice Stream Prime"/>
    <s v="Carlsberg"/>
    <d v="2023-04-01T00:00:00"/>
    <d v="2023-04-03T00:00:00"/>
    <s v="не работает свет"/>
    <s v="замена блока питания LED освещения"/>
    <s v="WR0010"/>
    <s v="ремонт электоропроводки"/>
    <n v="1"/>
    <n v="155.28"/>
    <n v="155.28"/>
  </r>
  <r>
    <x v="2"/>
    <x v="3"/>
    <x v="21"/>
    <n v="3220497"/>
    <n v="16168"/>
    <s v="KR"/>
    <n v="8943743"/>
    <s v="Кривой Рог"/>
    <s v="котова і в"/>
    <s v="птиця"/>
    <s v="спасська вул 17а"/>
    <s v="F456131"/>
    <n v="18195518054"/>
    <s v="ICE StreamExtraLarge"/>
    <s v="Carlsberg"/>
    <d v="2023-04-04T00:00:00"/>
    <d v="2023-04-05T00:00:00"/>
    <s v="механич.поврежден."/>
    <m/>
    <s v="SP01111"/>
    <s v="Дверная рельса FV1200"/>
    <n v="1"/>
    <n v="915.13"/>
    <n v="915.13"/>
  </r>
  <r>
    <x v="2"/>
    <x v="3"/>
    <x v="21"/>
    <n v="3220497"/>
    <n v="16168"/>
    <s v="KR"/>
    <n v="8943743"/>
    <s v="Кривой Рог"/>
    <s v="котова і в"/>
    <s v="птиця"/>
    <s v="спасська вул 17а"/>
    <s v="F456131"/>
    <n v="18195518054"/>
    <s v="ICE StreamExtraLarge"/>
    <s v="Carlsberg"/>
    <d v="2023-04-04T00:00:00"/>
    <d v="2023-04-05T00:00:00"/>
    <s v="механич.поврежден."/>
    <m/>
    <s v="SP10583"/>
    <s v="Комплект підшипників  діам.19мм для дверей Ice Str"/>
    <n v="3"/>
    <n v="409.49"/>
    <n v="1228.47"/>
  </r>
  <r>
    <x v="2"/>
    <x v="3"/>
    <x v="21"/>
    <n v="3220497"/>
    <n v="16168"/>
    <s v="KR"/>
    <n v="8943743"/>
    <s v="Кривой Рог"/>
    <s v="котова і в"/>
    <s v="птиця"/>
    <s v="спасська вул 17а"/>
    <s v="F456131"/>
    <n v="18195518054"/>
    <s v="ICE StreamExtraLarge"/>
    <s v="Carlsberg"/>
    <d v="2023-04-04T00:00:00"/>
    <d v="2023-04-05T00:00:00"/>
    <s v="механич.поврежден."/>
    <m/>
    <s v="WR0016"/>
    <s v="заміна/ремонт двері"/>
    <n v="1"/>
    <n v="240"/>
    <n v="240"/>
  </r>
  <r>
    <x v="2"/>
    <x v="3"/>
    <x v="21"/>
    <n v="3220497"/>
    <n v="16168"/>
    <s v="KR"/>
    <n v="8943743"/>
    <s v="Кривой Рог"/>
    <s v="котова і в"/>
    <s v="птиця"/>
    <s v="спасська вул 17а"/>
    <s v="F456131"/>
    <n v="18195518054"/>
    <s v="ICE StreamExtraLarge"/>
    <s v="Carlsberg"/>
    <d v="2023-04-04T00:00:00"/>
    <d v="2023-04-05T00:00:00"/>
    <s v="механич.поврежден."/>
    <m/>
    <s v="WR20055"/>
    <s v="Заміна роликів двері IceStreamLarge"/>
    <n v="1"/>
    <n v="441.57"/>
    <n v="441.57"/>
  </r>
  <r>
    <x v="2"/>
    <x v="3"/>
    <x v="21"/>
    <n v="3220498"/>
    <n v="16168"/>
    <s v="KR"/>
    <n v="8943747"/>
    <s v="Кривой Рог"/>
    <s v="ПП Радомская"/>
    <d v="2023-08-21T00:00:00"/>
    <s v="Головко 22"/>
    <s v="F471526"/>
    <n v="18805319073"/>
    <s v="ICE StreamExtraLarge"/>
    <s v="Львовское"/>
    <d v="2023-04-04T00:00:00"/>
    <d v="2023-04-05T00:00:00"/>
    <s v="не работает эл.замок"/>
    <s v="установка защитной крышки от несанкционированного открытия двери хш"/>
    <s v="WR0022"/>
    <s v="усунення мін. механічн. пошкодж."/>
    <n v="1"/>
    <n v="155.28"/>
    <n v="155.28"/>
  </r>
  <r>
    <x v="2"/>
    <x v="3"/>
    <x v="21"/>
    <n v="3220876"/>
    <n v="16168"/>
    <s v="KR"/>
    <n v="8944774"/>
    <s v="Кривой Рог"/>
    <s v="Борзеней И.Л."/>
    <s v="тзк студенська"/>
    <s v="вул. Ватутіна, 61"/>
    <s v="F387374"/>
    <n v="3.0707105575124598E+26"/>
    <s v="Ice Stream Prime"/>
    <s v="Львовское"/>
    <d v="2023-04-05T00:00:00"/>
    <d v="2023-04-06T00:00:00"/>
    <s v="установ.эл.замок"/>
    <s v="Установка замка на ду"/>
    <s v="SP10488"/>
    <s v="Замок ел. Protector SD-01 RC (з ДУ в комплекті)"/>
    <n v="1"/>
    <n v="1786"/>
    <n v="1786"/>
  </r>
  <r>
    <x v="2"/>
    <x v="3"/>
    <x v="21"/>
    <n v="3220876"/>
    <n v="16168"/>
    <s v="KR"/>
    <n v="8944774"/>
    <s v="Кривой Рог"/>
    <s v="Борзеней И.Л."/>
    <s v="тзк студенська"/>
    <s v="вул. Ватутіна, 61"/>
    <s v="F387374"/>
    <n v="3.0707105575124598E+26"/>
    <s v="Ice Stream Prime"/>
    <s v="Львовское"/>
    <d v="2023-04-05T00:00:00"/>
    <d v="2023-04-06T00:00:00"/>
    <s v="установ.эл.замок"/>
    <s v="Установка замка на ду"/>
    <s v="WR0028"/>
    <s v="Встановлення електро замка однодверн.охолодж."/>
    <n v="1"/>
    <n v="208.66"/>
    <n v="208.66"/>
  </r>
  <r>
    <x v="2"/>
    <x v="3"/>
    <x v="21"/>
    <n v="3220877"/>
    <n v="16168"/>
    <s v="KR"/>
    <n v="8944780"/>
    <s v="Кривой Рог"/>
    <s v="Борзенець Ігор"/>
    <s v="&quot;Сигареты&quot;"/>
    <s v="4 Заречный 20а"/>
    <s v="F548917"/>
    <s v="RU5482422316"/>
    <s v="SUPER 16"/>
    <s v="Львовское"/>
    <d v="2023-04-05T00:00:00"/>
    <d v="2023-04-06T00:00:00"/>
    <s v="установ.эл.замок"/>
    <s v="Регулировка мех замков замков"/>
    <s v="WR0025"/>
    <s v="ремонт електро замка"/>
    <n v="1"/>
    <n v="155.28"/>
    <n v="155.28"/>
  </r>
  <r>
    <x v="2"/>
    <x v="3"/>
    <x v="21"/>
    <n v="3220878"/>
    <n v="16168"/>
    <s v="KR"/>
    <n v="8944783"/>
    <s v="Кривой Рог"/>
    <s v="Терлецкий"/>
    <s v="Смак"/>
    <s v="Кремлевская 30"/>
    <s v="F445345"/>
    <s v="0308061157771757171757117069D"/>
    <s v="ICE StreamLarge"/>
    <s v="Львовское"/>
    <d v="2023-04-05T00:00:00"/>
    <d v="2023-04-06T00:00:00"/>
    <s v="не работает свет"/>
    <s v="Ремонт освещения"/>
    <s v="SP10808"/>
    <s v="Блок живлення 30W 12V"/>
    <n v="1"/>
    <n v="574.41999999999996"/>
    <n v="574.41999999999996"/>
  </r>
  <r>
    <x v="2"/>
    <x v="3"/>
    <x v="21"/>
    <n v="3220878"/>
    <n v="16168"/>
    <s v="KR"/>
    <n v="8944783"/>
    <s v="Кривой Рог"/>
    <s v="Терлецкий"/>
    <s v="Смак"/>
    <s v="Кремлевская 30"/>
    <s v="F445345"/>
    <s v="0308061157771757171757117069D"/>
    <s v="ICE StreamLarge"/>
    <s v="Львовское"/>
    <d v="2023-04-05T00:00:00"/>
    <d v="2023-04-06T00:00:00"/>
    <s v="не работает свет"/>
    <s v="Ремонт освещения"/>
    <s v="WR0010"/>
    <s v="ремонт электоропроводки"/>
    <n v="1"/>
    <n v="155.28"/>
    <n v="155.28"/>
  </r>
  <r>
    <x v="2"/>
    <x v="3"/>
    <x v="21"/>
    <n v="3220983"/>
    <n v="16168"/>
    <s v="KR"/>
    <n v="8945756"/>
    <s v="Кривой Рог"/>
    <s v="Старченко И.Д."/>
    <s v="маг.&quot;Авоська"/>
    <s v=" ул.Спасская 10"/>
    <s v="F389215"/>
    <n v="161318217058"/>
    <s v="Ice Stream Prime"/>
    <s v="Carlsberg"/>
    <d v="2023-04-05T00:00:00"/>
    <d v="2023-04-07T00:00:00"/>
    <s v="не работает эл.замок"/>
    <s v="Не работает блок ДУ замена замка"/>
    <s v="SP10488"/>
    <s v="Замок ел. Protector SD-01 RC (з ДУ в комплекті)"/>
    <n v="1"/>
    <n v="1786"/>
    <n v="1786"/>
  </r>
  <r>
    <x v="2"/>
    <x v="3"/>
    <x v="21"/>
    <n v="3220983"/>
    <n v="16168"/>
    <s v="KR"/>
    <n v="8945756"/>
    <s v="Кривой Рог"/>
    <s v="Старченко И.Д."/>
    <s v="маг.&quot;Авоська"/>
    <s v=" ул.Спасская 10"/>
    <s v="F389215"/>
    <n v="161318217058"/>
    <s v="Ice Stream Prime"/>
    <s v="Carlsberg"/>
    <d v="2023-04-05T00:00:00"/>
    <d v="2023-04-07T00:00:00"/>
    <s v="не работает эл.замок"/>
    <s v="Не работает блок ДУ замена замка"/>
    <s v="WR0057"/>
    <s v="Замена электрозамка на 1двер. х/ш"/>
    <n v="1"/>
    <n v="174.69"/>
    <n v="174.69"/>
  </r>
  <r>
    <x v="2"/>
    <x v="3"/>
    <x v="21"/>
    <n v="3221030"/>
    <n v="16168"/>
    <s v="KR"/>
    <n v="8945909"/>
    <s v="Кривой Рог"/>
    <s v="гордіенко о г фоп"/>
    <s v="кіоск"/>
    <s v="акціонерна  вул 2а"/>
    <s v="F509590"/>
    <n v="3485819010"/>
    <s v="ICE StreamOmega"/>
    <s v="Львовское"/>
    <d v="2023-04-06T00:00:00"/>
    <d v="2023-04-07T00:00:00"/>
    <s v="установ.эл.замок"/>
    <s v="установка эл замка сд на Ду"/>
    <s v="SP10488"/>
    <s v="Замок ел. Protector SD-01 RC (з ДУ в комплекті)"/>
    <n v="1"/>
    <n v="1786"/>
    <n v="1786"/>
  </r>
  <r>
    <x v="2"/>
    <x v="3"/>
    <x v="21"/>
    <n v="3221030"/>
    <n v="16168"/>
    <s v="KR"/>
    <n v="8945909"/>
    <s v="Кривой Рог"/>
    <s v="гордіенко о г фоп"/>
    <s v="кіоск"/>
    <s v="акціонерна  вул 2а"/>
    <s v="F509590"/>
    <n v="3485819010"/>
    <s v="ICE StreamOmega"/>
    <s v="Львовское"/>
    <d v="2023-04-06T00:00:00"/>
    <d v="2023-04-07T00:00:00"/>
    <s v="установ.эл.замок"/>
    <s v="установка эл замка сд на Ду"/>
    <s v="WR0028"/>
    <s v="Встановлення електро замка однодверн.охолодж."/>
    <n v="1"/>
    <n v="208.66"/>
    <n v="208.66"/>
  </r>
  <r>
    <x v="2"/>
    <x v="3"/>
    <x v="21"/>
    <n v="3221125"/>
    <n v="16168"/>
    <s v="KR"/>
    <n v="8946751"/>
    <s v="Кривой Рог"/>
    <s v="джункивський а с  фоп"/>
    <s v="продукти"/>
    <s v="космонавтів вул 24"/>
    <s v="F467988"/>
    <s v="03070613298111879181460918042D"/>
    <s v="ICE StreamExtraLarge"/>
    <s v="Львовское"/>
    <d v="2023-04-06T00:00:00"/>
    <d v="2023-04-07T00:00:00"/>
    <s v="не работает эл.замок"/>
    <s v="ремонт пульта ДУ,разболтан ригель замка левой двери"/>
    <s v="WR0010"/>
    <s v="ремонт электоропроводки"/>
    <n v="1"/>
    <n v="155.28"/>
    <n v="155.28"/>
  </r>
  <r>
    <x v="2"/>
    <x v="3"/>
    <x v="21"/>
    <n v="3221125"/>
    <n v="16168"/>
    <s v="KR"/>
    <n v="8946751"/>
    <s v="Кривой Рог"/>
    <s v="джункивський а с  фоп"/>
    <s v="продукти"/>
    <s v="космонавтів вул 24"/>
    <s v="F467988"/>
    <s v="03070613298111879181460918042D"/>
    <s v="ICE StreamExtraLarge"/>
    <s v="Львовское"/>
    <d v="2023-04-06T00:00:00"/>
    <d v="2023-04-07T00:00:00"/>
    <s v="не работает эл.замок"/>
    <s v="ремонт пульта ДУ,разболтан ригель замка левой двери"/>
    <s v="WR0025"/>
    <s v="ремонт електро замка"/>
    <n v="1"/>
    <n v="160"/>
    <n v="160"/>
  </r>
  <r>
    <x v="2"/>
    <x v="3"/>
    <x v="21"/>
    <n v="3221227"/>
    <n v="16168"/>
    <s v="KR"/>
    <n v="8947055"/>
    <s v="Кривой Рог"/>
    <s v="Гамидов ЧП"/>
    <s v="Гетьман маг-н"/>
    <s v="Южный ул.26"/>
    <s v="F511738"/>
    <n v="5482267849"/>
    <s v="SUPER 16"/>
    <m/>
    <d v="2023-04-06T00:00:00"/>
    <d v="2023-04-07T00:00:00"/>
    <s v="не работает эл.замок"/>
    <s v="заклинил механизм замка правой двери"/>
    <s v="SP10492"/>
    <s v="Механізм замка DD.E01CC"/>
    <n v="1"/>
    <n v="414.32"/>
    <n v="414.32"/>
  </r>
  <r>
    <x v="2"/>
    <x v="3"/>
    <x v="21"/>
    <n v="3221227"/>
    <n v="16168"/>
    <s v="KR"/>
    <n v="8947055"/>
    <s v="Кривой Рог"/>
    <s v="Гамидов ЧП"/>
    <s v="Гетьман маг-н"/>
    <s v="Южный ул.26"/>
    <s v="F511738"/>
    <n v="5482267849"/>
    <s v="SUPER 16"/>
    <m/>
    <d v="2023-04-06T00:00:00"/>
    <d v="2023-04-07T00:00:00"/>
    <s v="не работает эл.замок"/>
    <s v="заклинил механизм замка правой двери"/>
    <s v="WR0025"/>
    <s v="ремонт електро замка"/>
    <n v="1"/>
    <n v="155.28"/>
    <n v="155.28"/>
  </r>
  <r>
    <x v="2"/>
    <x v="3"/>
    <x v="21"/>
    <n v="3221334"/>
    <n v="16168"/>
    <s v="KR"/>
    <n v="8947102"/>
    <s v="Кривой Рог"/>
    <s v="бабенко т в спд"/>
    <s v="наталля"/>
    <s v=" поля вул 1/79"/>
    <s v="F457028"/>
    <n v="18488918018"/>
    <s v="ICE StreamExtraLarge"/>
    <s v="Carlsberg"/>
    <d v="2023-04-07T00:00:00"/>
    <d v="2023-04-10T00:00:00"/>
    <s v="не работает эл.замок"/>
    <s v="ремонт пульта ДУ замка"/>
    <s v="WR0010"/>
    <s v="ремонт электоропроводки"/>
    <n v="1"/>
    <n v="155.28"/>
    <n v="155.28"/>
  </r>
  <r>
    <x v="2"/>
    <x v="3"/>
    <x v="21"/>
    <n v="3221335"/>
    <n v="16168"/>
    <s v="KR"/>
    <n v="8947103"/>
    <s v="Кривой Рог"/>
    <s v="бондаренко с л фоп"/>
    <s v="магазин покупайка"/>
    <s v="  200 річчя кривого рогу 14"/>
    <s v="F602004"/>
    <n v="3196823046"/>
    <s v="ICE StreamExtraLarge"/>
    <s v="Львовское"/>
    <d v="2023-04-07T00:00:00"/>
    <d v="2023-04-10T00:00:00"/>
    <s v="не работает эл.замок"/>
    <s v="Установка замка"/>
    <s v="SP10486"/>
    <s v="Замок ел. Protector DD-02 RC (з ДУ в комплекті)"/>
    <n v="1"/>
    <n v="1899.44"/>
    <n v="1899.44"/>
  </r>
  <r>
    <x v="2"/>
    <x v="3"/>
    <x v="21"/>
    <n v="3221335"/>
    <n v="16168"/>
    <s v="KR"/>
    <n v="8947103"/>
    <s v="Кривой Рог"/>
    <s v="бондаренко с л фоп"/>
    <s v="магазин покупайка"/>
    <s v="  200 річчя кривого рогу 14"/>
    <s v="F602004"/>
    <n v="3196823046"/>
    <s v="ICE StreamExtraLarge"/>
    <s v="Львовское"/>
    <d v="2023-04-07T00:00:00"/>
    <d v="2023-04-10T00:00:00"/>
    <s v="не работает эл.замок"/>
    <s v="Установка замка"/>
    <s v="WR0031"/>
    <s v="Встановлення електро замка двухдверн.охолодж."/>
    <n v="1"/>
    <n v="290.18"/>
    <n v="290.18"/>
  </r>
  <r>
    <x v="2"/>
    <x v="3"/>
    <x v="21"/>
    <n v="3222268"/>
    <n v="16168"/>
    <s v="KR"/>
    <n v="8948294"/>
    <s v="Кривой Рог"/>
    <s v="Вакуленко Г.В. ФОП"/>
    <s v="кіоск"/>
    <s v="Коротченко вул 15"/>
    <s v="F346370"/>
    <n v="4.0807868871529102E+24"/>
    <s v="ICE StreamLarge"/>
    <s v="Carlsberg"/>
    <d v="2023-04-07T00:00:00"/>
    <d v="2023-04-19T00:00:00"/>
    <s v="не работает"/>
    <s v="замена полок хш"/>
    <s v="SP01548"/>
    <s v="Полка IceStream Large"/>
    <n v="4"/>
    <n v="641.59"/>
    <n v="2566.36"/>
  </r>
  <r>
    <x v="2"/>
    <x v="3"/>
    <x v="21"/>
    <n v="3222268"/>
    <n v="16168"/>
    <s v="KR"/>
    <n v="8948294"/>
    <s v="Кривой Рог"/>
    <s v="Вакуленко Г.В. ФОП"/>
    <s v="кіоск"/>
    <s v="Коротченко вул 15"/>
    <s v="F346370"/>
    <n v="4.0807868871529102E+24"/>
    <s v="ICE StreamLarge"/>
    <s v="Carlsberg"/>
    <d v="2023-04-07T00:00:00"/>
    <d v="2023-04-19T00:00:00"/>
    <s v="не работает"/>
    <s v="замена полок хш"/>
    <s v="SP01548"/>
    <s v="Полка IceStream Large"/>
    <n v="4"/>
    <n v="641.59"/>
    <n v="2566.36"/>
  </r>
  <r>
    <x v="2"/>
    <x v="3"/>
    <x v="21"/>
    <n v="3222268"/>
    <n v="16168"/>
    <s v="KR"/>
    <n v="8948294"/>
    <s v="Кривой Рог"/>
    <s v="Вакуленко Г.В. ФОП"/>
    <s v="кіоск"/>
    <s v="Коротченко вул 15"/>
    <s v="F346370"/>
    <n v="4.0807868871529102E+24"/>
    <s v="ICE StreamLarge"/>
    <s v="Carlsberg"/>
    <d v="2023-04-07T00:00:00"/>
    <d v="2023-04-19T00:00:00"/>
    <s v="не работает"/>
    <s v="замена полок хш"/>
    <s v="WR0022"/>
    <s v="усунення мін. механічн. пошкодж."/>
    <n v="1"/>
    <n v="155.28"/>
    <n v="155.28"/>
  </r>
  <r>
    <x v="2"/>
    <x v="3"/>
    <x v="21"/>
    <n v="3222272"/>
    <n v="16168"/>
    <s v="KR"/>
    <n v="8948510"/>
    <s v="Пятихатки"/>
    <s v="Сербин"/>
    <s v="маг. Любимый"/>
    <s v="ул. Петровского 133"/>
    <s v="F397334"/>
    <n v="1359161249517070"/>
    <s v="ICE StreamExtraLarge"/>
    <s v="Львовское"/>
    <d v="2023-04-07T00:00:00"/>
    <d v="2023-04-12T00:00:00"/>
    <s v="механич.поврежден."/>
    <m/>
    <s v="SP01111"/>
    <s v="Дверная рельса FV1200"/>
    <n v="1"/>
    <n v="915.13"/>
    <n v="915.13"/>
  </r>
  <r>
    <x v="2"/>
    <x v="3"/>
    <x v="21"/>
    <n v="3222272"/>
    <n v="16168"/>
    <s v="KR"/>
    <n v="8948510"/>
    <s v="Пятихатки"/>
    <s v="Сербин"/>
    <s v="маг. Любимый"/>
    <s v="ул. Петровского 133"/>
    <s v="F397334"/>
    <n v="1359161249517070"/>
    <s v="ICE StreamExtraLarge"/>
    <s v="Львовское"/>
    <d v="2023-04-07T00:00:00"/>
    <d v="2023-04-12T00:00:00"/>
    <s v="механич.поврежден."/>
    <m/>
    <s v="SP10583"/>
    <s v="Комплект підшипників  діам.19мм для дверей Ice Str"/>
    <n v="2"/>
    <n v="409.49"/>
    <n v="818.98"/>
  </r>
  <r>
    <x v="2"/>
    <x v="3"/>
    <x v="21"/>
    <n v="3222272"/>
    <n v="16168"/>
    <s v="KR"/>
    <n v="8948510"/>
    <s v="Пятихатки"/>
    <s v="Сербин"/>
    <s v="маг. Любимый"/>
    <s v="ул. Петровского 133"/>
    <s v="F397334"/>
    <n v="1359161249517070"/>
    <s v="ICE StreamExtraLarge"/>
    <s v="Львовское"/>
    <d v="2023-04-07T00:00:00"/>
    <d v="2023-04-12T00:00:00"/>
    <s v="механич.поврежден."/>
    <m/>
    <s v="WR0016"/>
    <s v="заміна/ремонт двері"/>
    <n v="1"/>
    <n v="240"/>
    <n v="240"/>
  </r>
  <r>
    <x v="2"/>
    <x v="3"/>
    <x v="21"/>
    <n v="3222272"/>
    <n v="16168"/>
    <s v="KR"/>
    <n v="8948510"/>
    <s v="Пятихатки"/>
    <s v="Сербин"/>
    <s v="маг. Любимый"/>
    <s v="ул. Петровского 133"/>
    <s v="F397334"/>
    <n v="1359161249517070"/>
    <s v="ICE StreamExtraLarge"/>
    <s v="Львовское"/>
    <d v="2023-04-07T00:00:00"/>
    <d v="2023-04-12T00:00:00"/>
    <s v="механич.поврежден."/>
    <m/>
    <s v="WR20055"/>
    <s v="Заміна роликів двері IceStreamLarge"/>
    <n v="1"/>
    <n v="441.57"/>
    <n v="441.57"/>
  </r>
  <r>
    <x v="2"/>
    <x v="3"/>
    <x v="21"/>
    <n v="3222403"/>
    <n v="16168"/>
    <s v="KR"/>
    <n v="8948627"/>
    <s v="Новоанновка"/>
    <s v="Шевченко о л фоп"/>
    <s v="тзк новий"/>
    <s v="центральна 2а"/>
    <s v="F390947"/>
    <n v="161012817044"/>
    <s v="ICE StreamExtraLarge"/>
    <s v="Львовское"/>
    <d v="2023-04-08T00:00:00"/>
    <d v="2023-04-11T00:00:00"/>
    <s v="не работает эл.замок"/>
    <s v="Регулировка мех замков"/>
    <s v="WR0025"/>
    <s v="ремонт електро замка"/>
    <n v="1"/>
    <n v="155.28"/>
    <n v="155.28"/>
  </r>
  <r>
    <x v="2"/>
    <x v="3"/>
    <x v="21"/>
    <n v="3222700"/>
    <n v="16168"/>
    <s v="KR"/>
    <n v="8949410"/>
    <s v="Кривой Рог"/>
    <s v="бокова с д фоп"/>
    <s v="тзк мікрорайон"/>
    <s v=" 200 річчя  кривого рогу пр"/>
    <s v="F465148"/>
    <n v="18902218007"/>
    <s v="Ice Stream Prime"/>
    <s v="Квас Тарас"/>
    <d v="2023-04-11T00:00:00"/>
    <d v="2023-04-13T00:00:00"/>
    <s v="Заменить дверной уплотнитель"/>
    <s v="ремонт уплотнителя двери"/>
    <s v="WR0016"/>
    <s v="заміна/ремонт двері"/>
    <n v="1"/>
    <n v="232.92"/>
    <n v="232.92"/>
  </r>
  <r>
    <x v="2"/>
    <x v="3"/>
    <x v="21"/>
    <n v="3222716"/>
    <n v="16168"/>
    <s v="DP"/>
    <n v="8949597"/>
    <s v="Покров"/>
    <s v="білоглазова л м фоп"/>
    <s v="садочок"/>
    <s v="торгова  вул 60"/>
    <s v="f518643"/>
    <n v="319316"/>
    <s v="SUPER 9"/>
    <m/>
    <d v="2023-04-11T00:00:00"/>
    <d v="2023-04-26T00:00:00"/>
    <s v="механич.поврежден."/>
    <s v="установка полок"/>
    <s v="SP01547"/>
    <s v="Полка IceStream Dynamic"/>
    <n v="2"/>
    <n v="749.4"/>
    <n v="1498.8"/>
  </r>
  <r>
    <x v="2"/>
    <x v="3"/>
    <x v="21"/>
    <n v="3222716"/>
    <n v="16168"/>
    <s v="DP"/>
    <n v="8949597"/>
    <s v="Покров"/>
    <s v="білоглазова л м фоп"/>
    <s v="садочок"/>
    <s v="торгова  вул 60"/>
    <s v="f518643"/>
    <n v="319316"/>
    <s v="SUPER 9"/>
    <m/>
    <d v="2023-04-11T00:00:00"/>
    <d v="2023-04-26T00:00:00"/>
    <s v="механич.поврежден."/>
    <s v="установка полок"/>
    <s v="WR0022"/>
    <s v="усунення мін. механічн. пошкодж."/>
    <n v="1"/>
    <n v="155.28"/>
    <n v="155.28"/>
  </r>
  <r>
    <x v="2"/>
    <x v="3"/>
    <x v="21"/>
    <n v="3222717"/>
    <n v="16168"/>
    <s v="DP"/>
    <n v="8949598"/>
    <s v="Покров"/>
    <s v="новицкий в с фоп"/>
    <s v="марс"/>
    <s v="джержинского ул 15"/>
    <s v="F394292"/>
    <n v="16816516207"/>
    <s v="Ice Stream Prime"/>
    <s v="Львовское"/>
    <d v="2023-04-11T00:00:00"/>
    <d v="2023-04-18T00:00:00"/>
    <s v="механич.поврежден."/>
    <s v="установка полки"/>
    <s v="SP01546"/>
    <s v="Полиця"/>
    <n v="1"/>
    <n v="528.96"/>
    <n v="528.96"/>
  </r>
  <r>
    <x v="2"/>
    <x v="3"/>
    <x v="21"/>
    <n v="3222717"/>
    <n v="16168"/>
    <s v="DP"/>
    <n v="8949598"/>
    <s v="Покров"/>
    <s v="новицкий в с фоп"/>
    <s v="марс"/>
    <s v="джержинского ул 15"/>
    <s v="F394292"/>
    <n v="16816516207"/>
    <s v="Ice Stream Prime"/>
    <s v="Львовское"/>
    <d v="2023-04-11T00:00:00"/>
    <d v="2023-04-18T00:00:00"/>
    <s v="механич.поврежден."/>
    <s v="установка полки"/>
    <s v="WR0022"/>
    <s v="усунення мін. механічн. пошкодж."/>
    <n v="1"/>
    <n v="155.28"/>
    <n v="155.28"/>
  </r>
  <r>
    <x v="2"/>
    <x v="3"/>
    <x v="21"/>
    <n v="3222724"/>
    <n v="16168"/>
    <s v="KR"/>
    <n v="8949644"/>
    <s v="Кривой Рог"/>
    <s v="Аксенов А.С./рамазанова"/>
    <s v="магазин_x0009_Градусы"/>
    <s v="ул.Серафимовича,85"/>
    <s v="F575198"/>
    <n v="6382595703"/>
    <s v="SUPER 16"/>
    <s v="Львовское"/>
    <d v="2023-04-11T00:00:00"/>
    <d v="2023-04-13T00:00:00"/>
    <s v="установ.эл.замок"/>
    <s v="Установка замка"/>
    <s v="SP10486"/>
    <s v="Замок ел. Protector DD-02 RC (з ДУ в комплекті)"/>
    <n v="1"/>
    <n v="1899.44"/>
    <n v="1899.44"/>
  </r>
  <r>
    <x v="2"/>
    <x v="3"/>
    <x v="21"/>
    <n v="3222724"/>
    <n v="16168"/>
    <s v="KR"/>
    <n v="8949644"/>
    <s v="Кривой Рог"/>
    <s v="Аксенов А.С./рамазанова"/>
    <s v="магазин_x0009_Градусы"/>
    <s v="ул.Серафимовича,85"/>
    <s v="F575198"/>
    <n v="6382595703"/>
    <s v="SUPER 16"/>
    <s v="Львовское"/>
    <d v="2023-04-11T00:00:00"/>
    <d v="2023-04-13T00:00:00"/>
    <s v="установ.эл.замок"/>
    <s v="Установка замка"/>
    <s v="SP10611"/>
    <s v="Провід ПВС 3х1"/>
    <n v="2"/>
    <n v="38.21"/>
    <n v="76.42"/>
  </r>
  <r>
    <x v="2"/>
    <x v="3"/>
    <x v="21"/>
    <n v="3222724"/>
    <n v="16168"/>
    <s v="KR"/>
    <n v="8949644"/>
    <s v="Кривой Рог"/>
    <s v="Аксенов А.С./рамазанова"/>
    <s v="магазин_x0009_Градусы"/>
    <s v="ул.Серафимовича,85"/>
    <s v="F575198"/>
    <n v="6382595703"/>
    <s v="SUPER 16"/>
    <s v="Львовское"/>
    <d v="2023-04-11T00:00:00"/>
    <d v="2023-04-13T00:00:00"/>
    <s v="установ.эл.замок"/>
    <s v="Установка замка"/>
    <s v="WR0031"/>
    <s v="Встановлення електро замка двухдверн.охолодж."/>
    <n v="1"/>
    <n v="290.18"/>
    <n v="290.18"/>
  </r>
  <r>
    <x v="2"/>
    <x v="3"/>
    <x v="21"/>
    <n v="3222725"/>
    <n v="16168"/>
    <s v="KR"/>
    <n v="8949645"/>
    <s v="Кривой Рог"/>
    <s v="Аксенов А.С./рамазанова"/>
    <s v="магазин_x0009_Градусы"/>
    <s v="ул.Серафимовича,85"/>
    <s v="F575241"/>
    <m/>
    <s v="SUPER 16"/>
    <s v="Львовское"/>
    <d v="2023-04-11T00:00:00"/>
    <d v="2023-04-13T00:00:00"/>
    <s v="установ.эл.замок"/>
    <s v="Установка замка"/>
    <s v="SP10486"/>
    <s v="Замок ел. Protector DD-02 RC (з ДУ в комплекті)"/>
    <n v="1"/>
    <n v="1899.44"/>
    <n v="1899.44"/>
  </r>
  <r>
    <x v="2"/>
    <x v="3"/>
    <x v="21"/>
    <n v="3222725"/>
    <n v="16168"/>
    <s v="KR"/>
    <n v="8949645"/>
    <s v="Кривой Рог"/>
    <s v="Аксенов А.С./рамазанова"/>
    <s v="магазин_x0009_Градусы"/>
    <s v="ул.Серафимовича,85"/>
    <s v="F575241"/>
    <m/>
    <s v="SUPER 16"/>
    <s v="Львовское"/>
    <d v="2023-04-11T00:00:00"/>
    <d v="2023-04-13T00:00:00"/>
    <s v="установ.эл.замок"/>
    <s v="Установка замка"/>
    <s v="SP10611"/>
    <s v="Провід ПВС 3х1"/>
    <n v="2"/>
    <n v="38.21"/>
    <n v="76.42"/>
  </r>
  <r>
    <x v="2"/>
    <x v="3"/>
    <x v="21"/>
    <n v="3222725"/>
    <n v="16168"/>
    <s v="KR"/>
    <n v="8949645"/>
    <s v="Кривой Рог"/>
    <s v="Аксенов А.С./рамазанова"/>
    <s v="магазин_x0009_Градусы"/>
    <s v="ул.Серафимовича,85"/>
    <s v="F575241"/>
    <m/>
    <s v="SUPER 16"/>
    <s v="Львовское"/>
    <d v="2023-04-11T00:00:00"/>
    <d v="2023-04-13T00:00:00"/>
    <s v="установ.эл.замок"/>
    <s v="Установка замка"/>
    <s v="WR0031"/>
    <s v="Встановлення електро замка двухдверн.охолодж."/>
    <n v="1"/>
    <n v="290.18"/>
    <n v="290.18"/>
  </r>
  <r>
    <x v="2"/>
    <x v="3"/>
    <x v="21"/>
    <n v="3222726"/>
    <n v="16168"/>
    <s v="KR"/>
    <n v="8949646"/>
    <s v="Кривий Ріг"/>
    <s v="ЧП Нечепуренко"/>
    <s v="м Визит 09:00-20:00"/>
    <s v="ул.Кармелюка 31 (ЮГоК)"/>
    <s v="F456563"/>
    <n v="1114818377918080"/>
    <s v="ICE StreamExtraLarge"/>
    <s v="Carlsberg"/>
    <d v="2023-04-11T00:00:00"/>
    <d v="2023-04-13T00:00:00"/>
    <s v="не работает эл.замок"/>
    <s v="Не работает блок ДУ замена блока"/>
    <s v="SP10802"/>
    <s v="Блок живлення з дистанційним керуванням Faraday RF"/>
    <n v="1"/>
    <n v="574.41999999999996"/>
    <n v="574.41999999999996"/>
  </r>
  <r>
    <x v="2"/>
    <x v="3"/>
    <x v="21"/>
    <n v="3222726"/>
    <n v="16168"/>
    <s v="KR"/>
    <n v="8949646"/>
    <s v="Кривий Ріг"/>
    <s v="ЧП Нечепуренко"/>
    <s v="м Визит 09:00-20:00"/>
    <s v="ул.Кармелюка 31 (ЮГоК)"/>
    <s v="F456563"/>
    <n v="1114818377918080"/>
    <s v="ICE StreamExtraLarge"/>
    <s v="Carlsberg"/>
    <d v="2023-04-11T00:00:00"/>
    <d v="2023-04-13T00:00:00"/>
    <s v="не работает эл.замок"/>
    <s v="Не работает блок ДУ замена блока"/>
    <s v="WR0025"/>
    <s v="ремонт електро замка"/>
    <n v="1"/>
    <n v="155.28"/>
    <n v="155.28"/>
  </r>
  <r>
    <x v="2"/>
    <x v="3"/>
    <x v="21"/>
    <n v="3222733"/>
    <n v="16168"/>
    <s v="KR"/>
    <n v="8949373"/>
    <s v="Кривой Рог"/>
    <s v="ЧП Ольшанская"/>
    <s v="Маг Люкс"/>
    <s v="пл.Артёма,1"/>
    <s v="F453675"/>
    <n v="3.0708122614124801E+25"/>
    <s v="ICE StreamExtraLarge"/>
    <s v="Львовское"/>
    <d v="2023-04-11T00:00:00"/>
    <d v="2023-04-12T00:00:00"/>
    <s v="не работает эл.замок"/>
    <s v="Не работает блок ДУ замена блока"/>
    <s v="SP10802"/>
    <s v="Блок живлення з дистанційним керуванням Faraday RF"/>
    <n v="1"/>
    <n v="574.41999999999996"/>
    <n v="574.41999999999996"/>
  </r>
  <r>
    <x v="2"/>
    <x v="3"/>
    <x v="21"/>
    <n v="3222733"/>
    <n v="16168"/>
    <s v="KR"/>
    <n v="8949373"/>
    <s v="Кривой Рог"/>
    <s v="ЧП Ольшанская"/>
    <s v="Маг Люкс"/>
    <s v="пл.Артёма,1"/>
    <s v="F453675"/>
    <n v="3.0708122614124801E+25"/>
    <s v="ICE StreamExtraLarge"/>
    <s v="Львовское"/>
    <d v="2023-04-11T00:00:00"/>
    <d v="2023-04-12T00:00:00"/>
    <s v="не работает эл.замок"/>
    <s v="Не работает блок ДУ замена блока"/>
    <s v="WR0025"/>
    <s v="ремонт електро замка"/>
    <n v="1"/>
    <n v="155.28"/>
    <n v="155.28"/>
  </r>
  <r>
    <x v="2"/>
    <x v="3"/>
    <x v="21"/>
    <n v="3222959"/>
    <n v="16168"/>
    <s v="KR"/>
    <n v="8949969"/>
    <s v="Кривой Рог"/>
    <s v="крутько о б спд"/>
    <s v="продукти"/>
    <s v="мелешкіна вул 37"/>
    <s v="F468394"/>
    <n v="3.07061329731187E+27"/>
    <s v="ICE StreamExtraLarge"/>
    <s v="Львовское"/>
    <d v="2023-04-11T00:00:00"/>
    <d v="2023-04-12T00:00:00"/>
    <s v="не работает эл.замок"/>
    <s v="Программирование пульта ДУ, рег мех замков"/>
    <s v="WR0025"/>
    <s v="ремонт електро замка"/>
    <n v="1"/>
    <n v="155.28"/>
    <n v="155.28"/>
  </r>
  <r>
    <x v="2"/>
    <x v="3"/>
    <x v="21"/>
    <n v="3222959"/>
    <n v="16168"/>
    <s v="KR"/>
    <n v="8949969"/>
    <s v="Кривой Рог"/>
    <s v="крутько о б спд"/>
    <s v="продукти"/>
    <s v="мелешкіна вул 37"/>
    <s v="F468394"/>
    <n v="3.07061329731187E+27"/>
    <s v="ICE StreamExtraLarge"/>
    <s v="Львовское"/>
    <d v="2023-04-11T00:00:00"/>
    <d v="2023-04-12T00:00:00"/>
    <s v="не работает эл.замок"/>
    <s v="Программирование пульта ДУ, рег мех замков"/>
    <s v="WR0035"/>
    <s v="Програмування пульта діст.керув."/>
    <n v="1"/>
    <n v="145"/>
    <n v="145"/>
  </r>
  <r>
    <x v="2"/>
    <x v="3"/>
    <x v="21"/>
    <n v="3222961"/>
    <n v="16168"/>
    <s v="KR"/>
    <n v="8949981"/>
    <s v="Кривой Рог"/>
    <s v="борзенец и л спд"/>
    <s v="кіоск"/>
    <s v=" панкеева вул 5"/>
    <s v="F394074"/>
    <n v="1269816816416460"/>
    <s v="Ice Stream Prime"/>
    <s v="Львовское"/>
    <d v="2023-04-11T00:00:00"/>
    <d v="2023-04-12T00:00:00"/>
    <s v="установ.эл.замок"/>
    <s v="Установка замка, укрепление дверной ручки"/>
    <s v="SP10488"/>
    <s v="Замок ел. Protector SD-01 RC (з ДУ в комплекті)"/>
    <n v="1"/>
    <n v="1786"/>
    <n v="1786"/>
  </r>
  <r>
    <x v="2"/>
    <x v="3"/>
    <x v="21"/>
    <n v="3222961"/>
    <n v="16168"/>
    <s v="KR"/>
    <n v="8949981"/>
    <s v="Кривой Рог"/>
    <s v="борзенец и л спд"/>
    <s v="кіоск"/>
    <s v=" панкеева вул 5"/>
    <s v="F394074"/>
    <n v="1269816816416460"/>
    <s v="Ice Stream Prime"/>
    <s v="Львовское"/>
    <d v="2023-04-11T00:00:00"/>
    <d v="2023-04-12T00:00:00"/>
    <s v="установ.эл.замок"/>
    <s v="Установка замка, укрепление дверной ручки"/>
    <s v="WR0022"/>
    <s v="усунення мін. механічн. пошкодж."/>
    <n v="1"/>
    <n v="160"/>
    <n v="160"/>
  </r>
  <r>
    <x v="2"/>
    <x v="3"/>
    <x v="21"/>
    <n v="3222961"/>
    <n v="16168"/>
    <s v="KR"/>
    <n v="8949981"/>
    <s v="Кривой Рог"/>
    <s v="борзенец и л спд"/>
    <s v="кіоск"/>
    <s v=" панкеева вул 5"/>
    <s v="F394074"/>
    <n v="1269816816416460"/>
    <s v="Ice Stream Prime"/>
    <s v="Львовское"/>
    <d v="2023-04-11T00:00:00"/>
    <d v="2023-04-12T00:00:00"/>
    <s v="установ.эл.замок"/>
    <s v="Установка замка, укрепление дверной ручки"/>
    <s v="WR0028"/>
    <s v="Встановлення електро замка однодверн.охолодж."/>
    <n v="1"/>
    <n v="208.66"/>
    <n v="208.66"/>
  </r>
  <r>
    <x v="2"/>
    <x v="3"/>
    <x v="21"/>
    <n v="3222962"/>
    <n v="16168"/>
    <s v="DP"/>
    <n v="8949985"/>
    <s v="Кирово"/>
    <s v="ряботун л ф чп"/>
    <s v="продукты"/>
    <s v="шевченко ул 2"/>
    <s v="F197310"/>
    <n v="4980"/>
    <s v="INTER750"/>
    <s v="Львовское"/>
    <d v="2023-04-11T00:00:00"/>
    <d v="2023-04-26T00:00:00"/>
    <s v="разбит логотип"/>
    <s v="замена логотипа"/>
    <s v="SP10725"/>
    <s v="Логотип Львівське Ice Stream Super Large (1295 х 2"/>
    <n v="1"/>
    <n v="598.54999999999995"/>
    <n v="598.54999999999995"/>
  </r>
  <r>
    <x v="2"/>
    <x v="3"/>
    <x v="21"/>
    <n v="3222962"/>
    <n v="16168"/>
    <s v="DP"/>
    <n v="8949985"/>
    <s v="Кирово"/>
    <s v="ряботун л ф чп"/>
    <s v="продукты"/>
    <s v="шевченко ул 2"/>
    <s v="F197310"/>
    <n v="4980"/>
    <s v="INTER750"/>
    <s v="Львовское"/>
    <d v="2023-04-11T00:00:00"/>
    <d v="2023-04-26T00:00:00"/>
    <s v="разбит логотип"/>
    <s v="замена логотипа"/>
    <s v="WR0018"/>
    <s v="заміна логотипу (світлової панелі)"/>
    <n v="1"/>
    <n v="171.78"/>
    <n v="171.78"/>
  </r>
  <r>
    <x v="2"/>
    <x v="3"/>
    <x v="21"/>
    <n v="3223029"/>
    <n v="16168"/>
    <s v="DP"/>
    <n v="8950200"/>
    <s v="Покров"/>
    <s v="монки мончинський л м пп"/>
    <s v="оптовичек 4"/>
    <s v="  лизы чайкиной ул 6"/>
    <s v="F448903"/>
    <n v="1821317030"/>
    <s v="ICE StreamExtraLarge"/>
    <s v="Львовское"/>
    <d v="2023-04-11T00:00:00"/>
    <d v="2023-04-18T00:00:00"/>
    <s v="не работает"/>
    <s v="замена полок"/>
    <s v="SP10759"/>
    <s v="Полка ICE Stream Extra Large ліва 583*580"/>
    <n v="4"/>
    <n v="749.4"/>
    <n v="2997.6"/>
  </r>
  <r>
    <x v="2"/>
    <x v="3"/>
    <x v="21"/>
    <n v="3223029"/>
    <n v="16168"/>
    <s v="DP"/>
    <n v="8950200"/>
    <s v="Покров"/>
    <s v="монки мончинський л м пп"/>
    <s v="оптовичек 4"/>
    <s v="  лизы чайкиной ул 6"/>
    <s v="F448903"/>
    <n v="1821317030"/>
    <s v="ICE StreamExtraLarge"/>
    <s v="Львовское"/>
    <d v="2023-04-11T00:00:00"/>
    <d v="2023-04-18T00:00:00"/>
    <s v="не работает"/>
    <s v="замена полок"/>
    <s v="SP10760"/>
    <s v="Полка ICE Stream Extra Large права 583*580"/>
    <n v="4"/>
    <n v="749.4"/>
    <n v="2997.6"/>
  </r>
  <r>
    <x v="2"/>
    <x v="3"/>
    <x v="21"/>
    <n v="3223029"/>
    <n v="16168"/>
    <s v="DP"/>
    <n v="8950200"/>
    <s v="Покров"/>
    <s v="монки мончинський л м пп"/>
    <s v="оптовичек 4"/>
    <s v="  лизы чайкиной ул 6"/>
    <s v="F448903"/>
    <n v="1821317030"/>
    <s v="ICE StreamExtraLarge"/>
    <s v="Львовское"/>
    <d v="2023-04-11T00:00:00"/>
    <d v="2023-04-18T00:00:00"/>
    <s v="не работает"/>
    <s v="замена полок"/>
    <s v="WR0022"/>
    <s v="усунення мін. механічн. пошкодж."/>
    <n v="1"/>
    <n v="155.28"/>
    <n v="155.28"/>
  </r>
  <r>
    <x v="2"/>
    <x v="3"/>
    <x v="21"/>
    <n v="3223281"/>
    <n v="16168"/>
    <s v="KR"/>
    <n v="8950721"/>
    <s v="Кривой Рог"/>
    <s v="тонян в б флп"/>
    <s v="кіоск у любушки"/>
    <s v="уборевича  вул48а"/>
    <s v="F511705"/>
    <s v="RU5482267816"/>
    <s v="SUPER 16"/>
    <s v="Львовское"/>
    <d v="2023-04-12T00:00:00"/>
    <d v="2023-04-14T00:00:00"/>
    <s v="не работает эл.замок"/>
    <s v="Подключение к сети, установка замка"/>
    <s v="SP10486"/>
    <s v="Замок ел. Protector DD-02 RC (з ДУ в комплекті)"/>
    <n v="1"/>
    <n v="1899.44"/>
    <n v="1899.44"/>
  </r>
  <r>
    <x v="2"/>
    <x v="3"/>
    <x v="21"/>
    <n v="3223281"/>
    <n v="16168"/>
    <s v="KR"/>
    <n v="8950721"/>
    <s v="Кривой Рог"/>
    <s v="тонян в б флп"/>
    <s v="кіоск у любушки"/>
    <s v="уборевича  вул48а"/>
    <s v="F511705"/>
    <s v="RU5482267816"/>
    <s v="SUPER 16"/>
    <s v="Львовское"/>
    <d v="2023-04-12T00:00:00"/>
    <d v="2023-04-14T00:00:00"/>
    <s v="не работает эл.замок"/>
    <s v="Подключение к сети, установка замка"/>
    <s v="SP10626"/>
    <s v="Провід ШВВП 2х0.5"/>
    <n v="3"/>
    <n v="31.78"/>
    <n v="95.34"/>
  </r>
  <r>
    <x v="2"/>
    <x v="3"/>
    <x v="21"/>
    <n v="3223281"/>
    <n v="16168"/>
    <s v="KR"/>
    <n v="8950721"/>
    <s v="Кривой Рог"/>
    <s v="тонян в б флп"/>
    <s v="кіоск у любушки"/>
    <s v="уборевича  вул48а"/>
    <s v="F511705"/>
    <s v="RU5482267816"/>
    <s v="SUPER 16"/>
    <s v="Львовское"/>
    <d v="2023-04-12T00:00:00"/>
    <d v="2023-04-14T00:00:00"/>
    <s v="не работает эл.замок"/>
    <s v="Подключение к сети, установка замка"/>
    <s v="WR0031"/>
    <s v="Встановлення електро замка двухдверн.охолодж."/>
    <n v="1"/>
    <n v="290.18"/>
    <n v="290.18"/>
  </r>
  <r>
    <x v="2"/>
    <x v="3"/>
    <x v="21"/>
    <n v="3223281"/>
    <n v="16168"/>
    <s v="KR"/>
    <n v="8950721"/>
    <s v="Кривой Рог"/>
    <s v="тонян в б флп"/>
    <s v="кіоск у любушки"/>
    <s v="уборевича  вул48а"/>
    <s v="F511705"/>
    <s v="RU5482267816"/>
    <s v="SUPER 16"/>
    <s v="Львовское"/>
    <d v="2023-04-12T00:00:00"/>
    <d v="2023-04-14T00:00:00"/>
    <s v="не работает эл.замок"/>
    <s v="Подключение к сети, установка замка"/>
    <s v="WR0032"/>
    <s v="Підключення охолоджувача"/>
    <n v="1"/>
    <n v="210"/>
    <n v="210"/>
  </r>
  <r>
    <x v="2"/>
    <x v="3"/>
    <x v="21"/>
    <n v="3223361"/>
    <n v="16168"/>
    <s v="DP"/>
    <n v="8951028"/>
    <s v="Новоивановка"/>
    <s v="ярошенко в в фоп"/>
    <s v="продукты"/>
    <s v="центральная  вул 52в"/>
    <s v="F548660"/>
    <s v="RU2912426893"/>
    <s v="SUPER 9"/>
    <s v="Carlsberg"/>
    <d v="2023-04-13T00:00:00"/>
    <d v="2023-04-26T00:00:00"/>
    <s v="механич.поврежден."/>
    <s v="установка полки"/>
    <s v="SP01547"/>
    <s v="Полка IceStream Dynamic"/>
    <n v="1"/>
    <n v="749.4"/>
    <n v="749.4"/>
  </r>
  <r>
    <x v="2"/>
    <x v="3"/>
    <x v="21"/>
    <n v="3223361"/>
    <n v="16168"/>
    <s v="DP"/>
    <n v="8951028"/>
    <s v="Новоивановка"/>
    <s v="ярошенко в в фоп"/>
    <s v="продукты"/>
    <s v="центральная  вул 52в"/>
    <s v="F548660"/>
    <s v="RU2912426893"/>
    <s v="SUPER 9"/>
    <s v="Carlsberg"/>
    <d v="2023-04-13T00:00:00"/>
    <d v="2023-04-26T00:00:00"/>
    <s v="механич.поврежден."/>
    <s v="установка полки"/>
    <s v="WR0022"/>
    <s v="усунення мін. механічн. пошкодж."/>
    <n v="1"/>
    <n v="155.28"/>
    <n v="155.28"/>
  </r>
  <r>
    <x v="2"/>
    <x v="3"/>
    <x v="21"/>
    <n v="3223362"/>
    <n v="16168"/>
    <s v="KR"/>
    <n v="8951029"/>
    <s v="Кривой Рог"/>
    <s v="Старченко И.Д."/>
    <s v="маг.&quot;Авоська"/>
    <s v=" ул.Спасская 10"/>
    <s v="F389215"/>
    <n v="161318217058"/>
    <s v="Ice Stream Prime"/>
    <s v="Carlsberg"/>
    <d v="2023-04-13T00:00:00"/>
    <d v="2023-04-14T00:00:00"/>
    <s v="не работает эл.замок"/>
    <s v="ремонт пульта ДУ замка"/>
    <s v="WR0010"/>
    <s v="ремонт электоропроводки"/>
    <n v="1"/>
    <n v="155.28"/>
    <n v="155.28"/>
  </r>
  <r>
    <x v="2"/>
    <x v="3"/>
    <x v="21"/>
    <n v="3223369"/>
    <n v="16168"/>
    <s v="KR"/>
    <n v="8951070"/>
    <s v="Кривой Рог"/>
    <s v="амброзяк в д  спд"/>
    <s v="магазин"/>
    <s v=" мировське"/>
    <s v="F455723"/>
    <s v="0310071230201918138318011D"/>
    <s v="ICE StreamExtraLarge"/>
    <s v="Львовское"/>
    <d v="2023-04-13T00:00:00"/>
    <d v="2023-04-17T00:00:00"/>
    <s v="не работает эл.замок"/>
    <s v="повреждены механизмы замков обоих дверей, некорректно работает блок Ду, установка эл замка дд на ду, демонтаж старого"/>
    <s v="SP10486"/>
    <s v="Замок ел. Protector DD-02 RC (з ДУ в комплекті)"/>
    <n v="1"/>
    <n v="1899.44"/>
    <n v="1899.44"/>
  </r>
  <r>
    <x v="2"/>
    <x v="3"/>
    <x v="21"/>
    <n v="3223369"/>
    <n v="16168"/>
    <s v="KR"/>
    <n v="8951070"/>
    <s v="Кривой Рог"/>
    <s v="амброзяк в д  спд"/>
    <s v="магазин"/>
    <s v=" мировське"/>
    <s v="F455723"/>
    <s v="0310071230201918138318011D"/>
    <s v="ICE StreamExtraLarge"/>
    <s v="Львовское"/>
    <d v="2023-04-13T00:00:00"/>
    <d v="2023-04-17T00:00:00"/>
    <s v="не работает эл.замок"/>
    <s v="повреждены механизмы замков обоих дверей, некорректно работает блок Ду, установка эл замка дд на ду, демонтаж старого"/>
    <s v="WR0058"/>
    <s v="Замена электрозамка на 2двер. х/ш"/>
    <n v="1"/>
    <n v="242.62"/>
    <n v="242.62"/>
  </r>
  <r>
    <x v="2"/>
    <x v="3"/>
    <x v="21"/>
    <n v="3223370"/>
    <n v="16168"/>
    <s v="KR"/>
    <n v="8951330"/>
    <s v="Кривой Рог"/>
    <s v="гордіенко о г фоп"/>
    <s v="кіоск"/>
    <s v="акціонерна  вул 2а"/>
    <s v="F516081"/>
    <n v="5482297959"/>
    <s v="SUPER 16"/>
    <s v="Львовское"/>
    <d v="2023-04-13T00:00:00"/>
    <d v="2023-04-14T00:00:00"/>
    <s v="установ.эл.замок"/>
    <s v="Установка замка, замена вилки"/>
    <s v="SP10486"/>
    <s v="Замок ел. Protector DD-02 RC (з ДУ в комплекті)"/>
    <n v="1"/>
    <n v="1899.44"/>
    <n v="1899.44"/>
  </r>
  <r>
    <x v="2"/>
    <x v="3"/>
    <x v="21"/>
    <n v="3223370"/>
    <n v="16168"/>
    <s v="KR"/>
    <n v="8951330"/>
    <s v="Кривой Рог"/>
    <s v="гордіенко о г фоп"/>
    <s v="кіоск"/>
    <s v="акціонерна  вул 2а"/>
    <s v="F516081"/>
    <n v="5482297959"/>
    <s v="SUPER 16"/>
    <s v="Львовское"/>
    <d v="2023-04-13T00:00:00"/>
    <d v="2023-04-14T00:00:00"/>
    <s v="установ.эл.замок"/>
    <s v="Установка замка, замена вилки"/>
    <s v="SP10625"/>
    <s v="Вилка євро із заземленням кутова"/>
    <n v="1"/>
    <n v="67.180000000000007"/>
    <n v="67.180000000000007"/>
  </r>
  <r>
    <x v="2"/>
    <x v="3"/>
    <x v="21"/>
    <n v="3223370"/>
    <n v="16168"/>
    <s v="KR"/>
    <n v="8951330"/>
    <s v="Кривой Рог"/>
    <s v="гордіенко о г фоп"/>
    <s v="кіоск"/>
    <s v="акціонерна  вул 2а"/>
    <s v="F516081"/>
    <n v="5482297959"/>
    <s v="SUPER 16"/>
    <s v="Львовское"/>
    <d v="2023-04-13T00:00:00"/>
    <d v="2023-04-14T00:00:00"/>
    <s v="установ.эл.замок"/>
    <s v="Установка замка, замена вилки"/>
    <s v="SP10626"/>
    <s v="Провід ШВВП 2х0.5"/>
    <n v="4"/>
    <n v="31.78"/>
    <n v="127.12"/>
  </r>
  <r>
    <x v="2"/>
    <x v="3"/>
    <x v="21"/>
    <n v="3223370"/>
    <n v="16168"/>
    <s v="KR"/>
    <n v="8951330"/>
    <s v="Кривой Рог"/>
    <s v="гордіенко о г фоп"/>
    <s v="кіоск"/>
    <s v="акціонерна  вул 2а"/>
    <s v="F516081"/>
    <n v="5482297959"/>
    <s v="SUPER 16"/>
    <s v="Львовское"/>
    <d v="2023-04-13T00:00:00"/>
    <d v="2023-04-14T00:00:00"/>
    <s v="установ.эл.замок"/>
    <s v="Установка замка, замена вилки"/>
    <s v="WR0031"/>
    <s v="Встановлення електро замка двухдверн.охолодж."/>
    <n v="1"/>
    <n v="290.18"/>
    <n v="290.18"/>
  </r>
  <r>
    <x v="2"/>
    <x v="3"/>
    <x v="21"/>
    <n v="3223370"/>
    <n v="16168"/>
    <s v="KR"/>
    <n v="8951330"/>
    <s v="Кривой Рог"/>
    <s v="гордіенко о г фоп"/>
    <s v="кіоск"/>
    <s v="акціонерна  вул 2а"/>
    <s v="F516081"/>
    <n v="5482297959"/>
    <s v="SUPER 16"/>
    <s v="Львовское"/>
    <d v="2023-04-13T00:00:00"/>
    <d v="2023-04-14T00:00:00"/>
    <s v="установ.эл.замок"/>
    <s v="Установка замка, замена вилки"/>
    <s v="WR0065"/>
    <s v="Заміна мережевого шнура і ел. вилки"/>
    <n v="1"/>
    <n v="177"/>
    <n v="177"/>
  </r>
  <r>
    <x v="2"/>
    <x v="3"/>
    <x v="21"/>
    <n v="3223693"/>
    <n v="16168"/>
    <s v="KR"/>
    <n v="8951781"/>
    <s v="Кривой Рог"/>
    <s v="донченко и а фоп"/>
    <s v="градуси"/>
    <s v="мусорского ул 26"/>
    <s v="F384462"/>
    <n v="16380516009"/>
    <s v="ICE StreamExtraLarge"/>
    <s v="Carlsberg"/>
    <d v="2023-04-14T00:00:00"/>
    <d v="2023-04-17T00:00:00"/>
    <s v="механич.поврежден."/>
    <s v="Снятие установка дверей для мойки стекол"/>
    <s v="WR0016"/>
    <s v="заміна/ремонт двері"/>
    <n v="1"/>
    <n v="232.92"/>
    <n v="232.92"/>
  </r>
  <r>
    <x v="2"/>
    <x v="3"/>
    <x v="21"/>
    <n v="3223695"/>
    <n v="16168"/>
    <s v="KR"/>
    <n v="8951876"/>
    <s v="Кривой Рог"/>
    <s v="горлушкина о в"/>
    <s v="джем 1"/>
    <s v="кривий ріг 5-й зарічний мкр 46"/>
    <s v="F445126"/>
    <n v="1608417005"/>
    <s v="ICE StreamLarge"/>
    <s v="Львовское"/>
    <d v="2023-04-14T00:00:00"/>
    <d v="2023-04-18T00:00:00"/>
    <s v="не охлаждает"/>
    <s v="замена реле и пускового конденсатора, чистка конденсатора, регулировка контроллера"/>
    <s v="SP10677"/>
    <s v="Пусковий конденсатор SC12G, SC18 G (17U5017) 80 мФ"/>
    <n v="1"/>
    <n v="338.7"/>
    <n v="338.7"/>
  </r>
  <r>
    <x v="2"/>
    <x v="3"/>
    <x v="21"/>
    <n v="3223695"/>
    <n v="16168"/>
    <s v="KR"/>
    <n v="8951876"/>
    <s v="Кривой Рог"/>
    <s v="горлушкина о в"/>
    <s v="джем 1"/>
    <s v="кривий ріг 5-й зарічний мкр 46"/>
    <s v="F445126"/>
    <n v="1608417005"/>
    <s v="ICE StreamLarge"/>
    <s v="Львовское"/>
    <d v="2023-04-14T00:00:00"/>
    <d v="2023-04-18T00:00:00"/>
    <s v="не охлаждает"/>
    <s v="замена реле и пускового конденсатора, чистка конденсатора, регулировка контроллера"/>
    <s v="WR0009"/>
    <s v="заміна пускового реле / теплового реле / електро конденсатора"/>
    <n v="1"/>
    <n v="171.78"/>
    <n v="171.78"/>
  </r>
  <r>
    <x v="2"/>
    <x v="3"/>
    <x v="21"/>
    <n v="3223695"/>
    <n v="16168"/>
    <s v="KR"/>
    <n v="8951876"/>
    <s v="Кривой Рог"/>
    <s v="горлушкина о в"/>
    <s v="джем 1"/>
    <s v="кривий ріг 5-й зарічний мкр 46"/>
    <s v="F445126"/>
    <n v="1608417005"/>
    <s v="ICE StreamLarge"/>
    <s v="Львовское"/>
    <d v="2023-04-14T00:00:00"/>
    <d v="2023-04-18T00:00:00"/>
    <s v="не охлаждает"/>
    <s v="замена реле и пускового конденсатора, чистка конденсатора, регулировка контроллера"/>
    <s v="WR0040"/>
    <s v="Тестирование, регулировка термостата"/>
    <n v="1"/>
    <n v="135"/>
    <n v="135"/>
  </r>
  <r>
    <x v="2"/>
    <x v="3"/>
    <x v="21"/>
    <n v="3223697"/>
    <n v="16168"/>
    <s v="KR"/>
    <n v="8951934"/>
    <s v="Кривой Рог"/>
    <s v="еременко п п спд"/>
    <s v="летник"/>
    <s v=" корнейчука ул 21в"/>
    <s v="F014558"/>
    <n v="15623"/>
    <s v="ICE StreamMedium"/>
    <s v="Славутич"/>
    <d v="2023-04-14T00:00:00"/>
    <d v="2023-04-17T00:00:00"/>
    <s v="не работает свет"/>
    <s v="Ремонт освещения"/>
    <s v="SP10690"/>
    <s v="Лампа люмінесцентна 36W"/>
    <n v="1"/>
    <n v="53.5"/>
    <n v="53.5"/>
  </r>
  <r>
    <x v="2"/>
    <x v="3"/>
    <x v="21"/>
    <n v="3223697"/>
    <n v="16168"/>
    <s v="KR"/>
    <n v="8951934"/>
    <s v="Кривой Рог"/>
    <s v="еременко п п спд"/>
    <s v="летник"/>
    <s v=" корнейчука ул 21в"/>
    <s v="F014558"/>
    <n v="15623"/>
    <s v="ICE StreamMedium"/>
    <s v="Славутич"/>
    <d v="2023-04-14T00:00:00"/>
    <d v="2023-04-17T00:00:00"/>
    <s v="не работает свет"/>
    <s v="Ремонт освещения"/>
    <s v="SP10706"/>
    <s v="Стартер S10 (ST 111) 220В"/>
    <n v="1"/>
    <n v="15.29"/>
    <n v="15.29"/>
  </r>
  <r>
    <x v="2"/>
    <x v="3"/>
    <x v="21"/>
    <n v="3223697"/>
    <n v="16168"/>
    <s v="KR"/>
    <n v="8951934"/>
    <s v="Кривой Рог"/>
    <s v="еременко п п спд"/>
    <s v="летник"/>
    <s v=" корнейчука ул 21в"/>
    <s v="F014558"/>
    <n v="15623"/>
    <s v="ICE StreamMedium"/>
    <s v="Славутич"/>
    <d v="2023-04-14T00:00:00"/>
    <d v="2023-04-17T00:00:00"/>
    <s v="не работает свет"/>
    <s v="Ремонт освещения"/>
    <s v="WR0007"/>
    <s v="заміна ламп та стартерів освітлення"/>
    <n v="1"/>
    <n v="155.28"/>
    <n v="155.28"/>
  </r>
  <r>
    <x v="2"/>
    <x v="3"/>
    <x v="21"/>
    <n v="3223698"/>
    <n v="16168"/>
    <s v="KR"/>
    <n v="8951941"/>
    <s v="Кривой Рог"/>
    <s v="Балашов И.Г. ФОП_x000d__x000a_ фоп"/>
    <s v="кіоск 1"/>
    <s v="панаса мирного вул 5"/>
    <s v="F511781"/>
    <s v="RU5482267892"/>
    <s v="SUPER 16"/>
    <s v="Львовское"/>
    <d v="2023-04-14T00:00:00"/>
    <d v="2023-04-18T00:00:00"/>
    <s v="не работает эл.замок"/>
    <s v="Регулировка мех замков, регулировка дверей"/>
    <s v="WR0016"/>
    <s v="заміна/ремонт двері"/>
    <n v="1"/>
    <n v="232.92"/>
    <n v="232.92"/>
  </r>
  <r>
    <x v="2"/>
    <x v="3"/>
    <x v="21"/>
    <n v="3223698"/>
    <n v="16168"/>
    <s v="KR"/>
    <n v="8951941"/>
    <s v="Кривой Рог"/>
    <s v="Балашов И.Г. ФОП_x000d__x000a_ фоп"/>
    <s v="кіоск 1"/>
    <s v="панаса мирного вул 5"/>
    <s v="F511781"/>
    <s v="RU5482267892"/>
    <s v="SUPER 16"/>
    <s v="Львовское"/>
    <d v="2023-04-14T00:00:00"/>
    <d v="2023-04-18T00:00:00"/>
    <s v="не работает эл.замок"/>
    <s v="Регулировка мех замков, регулировка дверей"/>
    <s v="WR0025"/>
    <s v="ремонт електро замка"/>
    <n v="1"/>
    <n v="160"/>
    <n v="160"/>
  </r>
  <r>
    <x v="2"/>
    <x v="3"/>
    <x v="21"/>
    <n v="3223828"/>
    <n v="16168"/>
    <s v="DP"/>
    <n v="8952509"/>
    <s v="Никополь"/>
    <s v="васильев в в чп"/>
    <s v="крамниця-клетка"/>
    <s v=" электрометаллургов ул 6 а"/>
    <s v="F204552"/>
    <n v="120173302107186"/>
    <s v="ICE StreamSuperLarge"/>
    <s v="Балтика"/>
    <d v="2023-04-15T00:00:00"/>
    <d v="2023-04-18T00:00:00"/>
    <s v="перебрендирование оборудования"/>
    <s v="замена логотипа"/>
    <s v="SP10725"/>
    <s v="Логотип Львівське Ice Stream Super Large (1295 х 2"/>
    <n v="1"/>
    <n v="598.54999999999995"/>
    <n v="598.54999999999995"/>
  </r>
  <r>
    <x v="2"/>
    <x v="3"/>
    <x v="21"/>
    <n v="3223828"/>
    <n v="16168"/>
    <s v="DP"/>
    <n v="8952509"/>
    <s v="Никополь"/>
    <s v="васильев в в чп"/>
    <s v="крамниця-клетка"/>
    <s v=" электрометаллургов ул 6 а"/>
    <s v="F204552"/>
    <n v="120173302107186"/>
    <s v="ICE StreamSuperLarge"/>
    <s v="Балтика"/>
    <d v="2023-04-15T00:00:00"/>
    <d v="2023-04-18T00:00:00"/>
    <s v="перебрендирование оборудования"/>
    <s v="замена логотипа"/>
    <s v="WR0018"/>
    <s v="заміна логотипу (світлової панелі)"/>
    <n v="1"/>
    <n v="171.78"/>
    <n v="171.78"/>
  </r>
  <r>
    <x v="2"/>
    <x v="3"/>
    <x v="21"/>
    <n v="3223830"/>
    <n v="16168"/>
    <s v="KR"/>
    <n v="8952594"/>
    <s v="Широкое"/>
    <s v="скрылева о о фоп"/>
    <s v="продукты"/>
    <s v="ленина ул 127"/>
    <s v="F518986"/>
    <n v="2912332404"/>
    <s v="SUPER 9"/>
    <s v="Львовское"/>
    <d v="2023-04-15T00:00:00"/>
    <d v="2023-04-18T00:00:00"/>
    <s v="установ.эл.замок"/>
    <s v="установка эл замка сд на Ду, ремонт торсиона двери"/>
    <s v="SP10488"/>
    <s v="Замок ел. Protector SD-01 RC (з ДУ в комплекті)"/>
    <n v="1"/>
    <n v="1786"/>
    <n v="1786"/>
  </r>
  <r>
    <x v="2"/>
    <x v="3"/>
    <x v="21"/>
    <n v="3223830"/>
    <n v="16168"/>
    <s v="KR"/>
    <n v="8952594"/>
    <s v="Широкое"/>
    <s v="скрылева о о фоп"/>
    <s v="продукты"/>
    <s v="ленина ул 127"/>
    <s v="F518986"/>
    <n v="2912332404"/>
    <s v="SUPER 9"/>
    <s v="Львовское"/>
    <d v="2023-04-15T00:00:00"/>
    <d v="2023-04-18T00:00:00"/>
    <s v="установ.эл.замок"/>
    <s v="установка эл замка сд на Ду, ремонт торсиона двери"/>
    <s v="WR0016"/>
    <s v="заміна/ремонт двері"/>
    <n v="1"/>
    <n v="232.92"/>
    <n v="232.92"/>
  </r>
  <r>
    <x v="2"/>
    <x v="3"/>
    <x v="21"/>
    <n v="3223830"/>
    <n v="16168"/>
    <s v="KR"/>
    <n v="8952594"/>
    <s v="Широкое"/>
    <s v="скрылева о о фоп"/>
    <s v="продукты"/>
    <s v="ленина ул 127"/>
    <s v="F518986"/>
    <n v="2912332404"/>
    <s v="SUPER 9"/>
    <s v="Львовское"/>
    <d v="2023-04-15T00:00:00"/>
    <d v="2023-04-18T00:00:00"/>
    <s v="установ.эл.замок"/>
    <s v="установка эл замка сд на Ду, ремонт торсиона двери"/>
    <s v="WR0028"/>
    <s v="Встановлення електро замка однодверн.охолодж."/>
    <n v="1"/>
    <n v="215"/>
    <n v="215"/>
  </r>
  <r>
    <x v="2"/>
    <x v="3"/>
    <x v="21"/>
    <n v="3223831"/>
    <n v="16168"/>
    <s v="KR"/>
    <n v="8952595"/>
    <s v="Широкое"/>
    <s v="Карабут И.О."/>
    <s v="Живчик"/>
    <s v="соборна вул 93а"/>
    <s v="F389591"/>
    <n v="161004616048"/>
    <s v="ICE StreamExtraLarge"/>
    <s v="Carlsberg"/>
    <d v="2023-04-15T00:00:00"/>
    <d v="2023-04-19T00:00:00"/>
    <s v="механич.поврежден."/>
    <m/>
    <s v="SP01111"/>
    <s v="Дверная рельса FV1200"/>
    <n v="1"/>
    <n v="915.13"/>
    <n v="915.13"/>
  </r>
  <r>
    <x v="2"/>
    <x v="3"/>
    <x v="21"/>
    <n v="3223831"/>
    <n v="16168"/>
    <s v="KR"/>
    <n v="8952595"/>
    <s v="Широкое"/>
    <s v="Карабут И.О."/>
    <s v="Живчик"/>
    <s v="соборна вул 93а"/>
    <s v="F389591"/>
    <n v="161004616048"/>
    <s v="ICE StreamExtraLarge"/>
    <s v="Carlsberg"/>
    <d v="2023-04-15T00:00:00"/>
    <d v="2023-04-19T00:00:00"/>
    <s v="механич.поврежден."/>
    <m/>
    <s v="SP10581"/>
    <s v="Комплект підшипників  діам.17мм для дверей Ice Str"/>
    <n v="5"/>
    <n v="409.49"/>
    <n v="2047.45"/>
  </r>
  <r>
    <x v="2"/>
    <x v="3"/>
    <x v="21"/>
    <n v="3223831"/>
    <n v="16168"/>
    <s v="KR"/>
    <n v="8952595"/>
    <s v="Широкое"/>
    <s v="Карабут И.О."/>
    <s v="Живчик"/>
    <s v="соборна вул 93а"/>
    <s v="F389591"/>
    <n v="161004616048"/>
    <s v="ICE StreamExtraLarge"/>
    <s v="Carlsberg"/>
    <d v="2023-04-15T00:00:00"/>
    <d v="2023-04-19T00:00:00"/>
    <s v="механич.поврежден."/>
    <m/>
    <s v="WR0016"/>
    <s v="заміна/ремонт двері"/>
    <n v="1"/>
    <n v="240"/>
    <n v="240"/>
  </r>
  <r>
    <x v="2"/>
    <x v="3"/>
    <x v="21"/>
    <n v="3223831"/>
    <n v="16168"/>
    <s v="KR"/>
    <n v="8952595"/>
    <s v="Широкое"/>
    <s v="Карабут И.О."/>
    <s v="Живчик"/>
    <s v="соборна вул 93а"/>
    <s v="F389591"/>
    <n v="161004616048"/>
    <s v="ICE StreamExtraLarge"/>
    <s v="Carlsberg"/>
    <d v="2023-04-15T00:00:00"/>
    <d v="2023-04-19T00:00:00"/>
    <s v="механич.поврежден."/>
    <m/>
    <s v="WR20055"/>
    <s v="Заміна роликів двері IceStreamLarge"/>
    <n v="1"/>
    <n v="441.57"/>
    <n v="441.57"/>
  </r>
  <r>
    <x v="2"/>
    <x v="3"/>
    <x v="21"/>
    <n v="3223832"/>
    <n v="16168"/>
    <s v="KR"/>
    <n v="8952599"/>
    <s v="Кривой Рог"/>
    <s v="Аксенов"/>
    <s v="магазин_x0009_Градусы"/>
    <s v="ул.Ватутина,70а."/>
    <s v="F575295"/>
    <n v="6382595800"/>
    <s v="SUPER 16"/>
    <s v="Львовское"/>
    <d v="2023-04-15T00:00:00"/>
    <d v="2023-04-17T00:00:00"/>
    <s v="не работает эл.замок"/>
    <s v="Регулировка мех замков"/>
    <s v="WR0025"/>
    <s v="ремонт електро замка"/>
    <n v="1"/>
    <n v="155.28"/>
    <n v="155.28"/>
  </r>
  <r>
    <x v="2"/>
    <x v="3"/>
    <x v="21"/>
    <n v="3223963"/>
    <n v="16168"/>
    <s v="KR"/>
    <n v="8953457"/>
    <s v="Кривой Рог"/>
    <s v="Емельянова Н.І. ФОП"/>
    <s v="ТЗК"/>
    <s v="алімова вул 1а"/>
    <s v="F197519"/>
    <n v="5189"/>
    <s v="INTER750"/>
    <s v="Львовское"/>
    <d v="2023-04-17T00:00:00"/>
    <d v="2023-04-18T00:00:00"/>
    <s v="не работает эл.замок"/>
    <s v="Мех повреждения замка, не работает блок ДУ, замена замка"/>
    <s v="SP10488"/>
    <s v="Замок ел. Protector SD-01 RC (з ДУ в комплекті)"/>
    <n v="1"/>
    <n v="1786"/>
    <n v="1786"/>
  </r>
  <r>
    <x v="2"/>
    <x v="3"/>
    <x v="21"/>
    <n v="3223963"/>
    <n v="16168"/>
    <s v="KR"/>
    <n v="8953457"/>
    <s v="Кривой Рог"/>
    <s v="Емельянова Н.І. ФОП"/>
    <s v="ТЗК"/>
    <s v="алімова вул 1а"/>
    <s v="F197519"/>
    <n v="5189"/>
    <s v="INTER750"/>
    <s v="Львовское"/>
    <d v="2023-04-17T00:00:00"/>
    <d v="2023-04-18T00:00:00"/>
    <s v="не работает эл.замок"/>
    <s v="Мех повреждения замка, не работает блок ДУ, замена замка"/>
    <s v="WR0057"/>
    <s v="Замена электрозамка на 1двер. х/ш"/>
    <n v="1"/>
    <n v="174.69"/>
    <n v="174.69"/>
  </r>
  <r>
    <x v="2"/>
    <x v="3"/>
    <x v="21"/>
    <n v="3224094"/>
    <n v="16168"/>
    <s v="KR"/>
    <n v="8953659"/>
    <s v="Кривой Рог"/>
    <s v="Якимук С.Т. фоп"/>
    <s v="кіоск 2"/>
    <s v="мира просп 3а"/>
    <s v="F380672"/>
    <n v="16221816016"/>
    <s v="Ice Stream Prime"/>
    <m/>
    <d v="2023-04-18T00:00:00"/>
    <d v="2023-04-19T00:00:00"/>
    <s v="не работает эл.замок"/>
    <s v="программирование пульта ДУ, регулировка замка"/>
    <s v="SP10498"/>
    <s v="Брелок замка ел. Protector SD-01 RC "/>
    <n v="1"/>
    <n v="773.13"/>
    <n v="773.13"/>
  </r>
  <r>
    <x v="2"/>
    <x v="3"/>
    <x v="21"/>
    <n v="3224094"/>
    <n v="16168"/>
    <s v="KR"/>
    <n v="8953659"/>
    <s v="Кривой Рог"/>
    <s v="Якимук С.Т. фоп"/>
    <s v="кіоск 2"/>
    <s v="мира просп 3а"/>
    <s v="F380672"/>
    <n v="16221816016"/>
    <s v="Ice Stream Prime"/>
    <m/>
    <d v="2023-04-18T00:00:00"/>
    <d v="2023-04-19T00:00:00"/>
    <s v="не работает эл.замок"/>
    <s v="программирование пульта ДУ, регулировка замка"/>
    <s v="WR0025"/>
    <s v="ремонт електро замка"/>
    <n v="1"/>
    <n v="155.28"/>
    <n v="155.28"/>
  </r>
  <r>
    <x v="2"/>
    <x v="3"/>
    <x v="21"/>
    <n v="3224094"/>
    <n v="16168"/>
    <s v="KR"/>
    <n v="8953659"/>
    <s v="Кривой Рог"/>
    <s v="Якимук С.Т. фоп"/>
    <s v="кіоск 2"/>
    <s v="мира просп 3а"/>
    <s v="F380672"/>
    <n v="16221816016"/>
    <s v="Ice Stream Prime"/>
    <m/>
    <d v="2023-04-18T00:00:00"/>
    <d v="2023-04-19T00:00:00"/>
    <s v="не работает эл.замок"/>
    <s v="программирование пульта ДУ, регулировка замка"/>
    <s v="WR0035"/>
    <s v="Програмування пульта діст.керув."/>
    <n v="1"/>
    <n v="145"/>
    <n v="145"/>
  </r>
  <r>
    <x v="2"/>
    <x v="3"/>
    <x v="21"/>
    <n v="3224214"/>
    <n v="16168"/>
    <s v="KR"/>
    <n v="8954269"/>
    <s v="Саевка"/>
    <s v="перегуда с в фоп"/>
    <s v="павильйон"/>
    <s v="с леніна вул 43а"/>
    <s v="F380268"/>
    <n v="4.0907973731621601E+23"/>
    <s v="Ice Stream Dynamic"/>
    <s v="Carlsberg"/>
    <d v="2023-04-18T00:00:00"/>
    <d v="2023-04-20T00:00:00"/>
    <s v="механич.поврежден."/>
    <s v="замена торсиона двери"/>
    <s v="SP10619"/>
    <s v="Торсіон правий IceStreamMedium/Inter400"/>
    <n v="1"/>
    <n v="422.37"/>
    <n v="422.37"/>
  </r>
  <r>
    <x v="2"/>
    <x v="3"/>
    <x v="21"/>
    <n v="3224214"/>
    <n v="16168"/>
    <s v="KR"/>
    <n v="8954269"/>
    <s v="Саевка"/>
    <s v="перегуда с в фоп"/>
    <s v="павильйон"/>
    <s v="с леніна вул 43а"/>
    <s v="F380268"/>
    <n v="4.0907973731621601E+23"/>
    <s v="Ice Stream Dynamic"/>
    <s v="Carlsberg"/>
    <d v="2023-04-18T00:00:00"/>
    <d v="2023-04-20T00:00:00"/>
    <s v="механич.поврежден."/>
    <s v="замена торсиона двери"/>
    <s v="WR0016"/>
    <s v="заміна/ремонт двері"/>
    <n v="1"/>
    <n v="232.92"/>
    <n v="232.92"/>
  </r>
  <r>
    <x v="2"/>
    <x v="3"/>
    <x v="21"/>
    <n v="3224326"/>
    <n v="16168"/>
    <s v="DP"/>
    <n v="8954312"/>
    <s v="Марганец"/>
    <s v="стеценко в а  чп"/>
    <s v="визит"/>
    <s v="перспективная ул 3"/>
    <s v="F37205"/>
    <n v="111589007"/>
    <s v="FVS-1000"/>
    <s v="Славутич"/>
    <d v="2023-04-19T00:00:00"/>
    <d v="2023-04-26T00:00:00"/>
    <s v="разбит логотип"/>
    <s v="замена логотипа"/>
    <s v="SP10725"/>
    <s v="Логотип Львівське Ice Stream Super Large (1295 х 2"/>
    <n v="1"/>
    <n v="598.54999999999995"/>
    <n v="598.54999999999995"/>
  </r>
  <r>
    <x v="2"/>
    <x v="3"/>
    <x v="21"/>
    <n v="3224326"/>
    <n v="16168"/>
    <s v="DP"/>
    <n v="8954312"/>
    <s v="Марганец"/>
    <s v="стеценко в а  чп"/>
    <s v="визит"/>
    <s v="перспективная ул 3"/>
    <s v="F37205"/>
    <n v="111589007"/>
    <s v="FVS-1000"/>
    <s v="Славутич"/>
    <d v="2023-04-19T00:00:00"/>
    <d v="2023-04-26T00:00:00"/>
    <s v="разбит логотип"/>
    <s v="замена логотипа"/>
    <s v="WR0018"/>
    <s v="заміна логотипу (світлової панелі)"/>
    <n v="1"/>
    <n v="171.78"/>
    <n v="171.78"/>
  </r>
  <r>
    <x v="2"/>
    <x v="3"/>
    <x v="21"/>
    <n v="3224617"/>
    <n v="16168"/>
    <s v="KR"/>
    <n v="8955188"/>
    <s v="Кривой Рог"/>
    <s v="Аксенов"/>
    <s v="магазин_x0009_Градусы"/>
    <s v="ул.Ватутина,70а."/>
    <s v="F575242"/>
    <n v="6382595747"/>
    <s v="SUPER 16"/>
    <s v="Львовское"/>
    <d v="2023-04-19T00:00:00"/>
    <d v="2023-04-20T00:00:00"/>
    <s v="установ.эл.замок"/>
    <s v="удлинение провода блока Ду замка"/>
    <s v="SP10626"/>
    <s v="Провід ШВВП 2х0.5"/>
    <n v="4"/>
    <n v="31.78"/>
    <n v="127.12"/>
  </r>
  <r>
    <x v="2"/>
    <x v="3"/>
    <x v="21"/>
    <n v="3224617"/>
    <n v="16168"/>
    <s v="KR"/>
    <n v="8955188"/>
    <s v="Кривой Рог"/>
    <s v="Аксенов"/>
    <s v="магазин_x0009_Градусы"/>
    <s v="ул.Ватутина,70а."/>
    <s v="F575242"/>
    <n v="6382595747"/>
    <s v="SUPER 16"/>
    <s v="Львовское"/>
    <d v="2023-04-19T00:00:00"/>
    <d v="2023-04-20T00:00:00"/>
    <s v="установ.эл.замок"/>
    <s v="удлинение провода блока Ду замка"/>
    <s v="WR0010"/>
    <s v="ремонт электоропроводки"/>
    <n v="1"/>
    <n v="155.28"/>
    <n v="155.28"/>
  </r>
  <r>
    <x v="2"/>
    <x v="3"/>
    <x v="21"/>
    <n v="3224874"/>
    <n v="16168"/>
    <s v="DP"/>
    <n v="8955295"/>
    <s v="Покров"/>
    <s v="монки мончинський л  м пп"/>
    <s v="павильен/оптовичек бассейн 2"/>
    <s v="пушкіна вул 13"/>
    <s v="F346650"/>
    <n v="15427215115"/>
    <s v="ICE StreamLarge"/>
    <s v="Львовское"/>
    <d v="2023-04-20T00:00:00"/>
    <d v="2023-04-26T00:00:00"/>
    <s v="установ.эл.замок"/>
    <s v="установка электрозамка"/>
    <s v="SP10486"/>
    <s v="Замок ел. Protector DD-02 RC (з ДУ в комплекті)"/>
    <n v="1"/>
    <n v="1899.44"/>
    <n v="1899.44"/>
  </r>
  <r>
    <x v="2"/>
    <x v="3"/>
    <x v="21"/>
    <n v="3224874"/>
    <n v="16168"/>
    <s v="DP"/>
    <n v="8955295"/>
    <s v="Покров"/>
    <s v="монки мончинський л  м пп"/>
    <s v="павильен/оптовичек бассейн 2"/>
    <s v="пушкіна вул 13"/>
    <s v="F346650"/>
    <n v="15427215115"/>
    <s v="ICE StreamLarge"/>
    <s v="Львовское"/>
    <d v="2023-04-20T00:00:00"/>
    <d v="2023-04-26T00:00:00"/>
    <s v="установ.эл.замок"/>
    <s v="установка электрозамка"/>
    <s v="WR0031"/>
    <s v="Встановлення електро замка двухдверн.охолодж."/>
    <n v="1"/>
    <n v="290.18"/>
    <n v="290.18"/>
  </r>
  <r>
    <x v="2"/>
    <x v="3"/>
    <x v="21"/>
    <n v="3225039"/>
    <n v="16168"/>
    <s v="KR"/>
    <n v="8955634"/>
    <s v="Кривой Рог"/>
    <s v="рибальченко к а фоп"/>
    <s v="ТЗК Гараж"/>
    <s v="вул.Урицького"/>
    <s v="F394178"/>
    <n v="16816516093"/>
    <s v="Ice Stream Prime"/>
    <s v="Львовское"/>
    <d v="2023-04-20T00:00:00"/>
    <d v="2023-04-24T00:00:00"/>
    <s v="не охлаждает"/>
    <s v="утечка фреона по сервисному патрубку, чистка конденсатора, регулировка контроллера"/>
    <s v="SP10779"/>
    <s v="Припой мідно-фосфорний (в грамах) без серебра"/>
    <n v="8"/>
    <n v="5.63"/>
    <n v="45.04"/>
  </r>
  <r>
    <x v="2"/>
    <x v="3"/>
    <x v="21"/>
    <n v="3225039"/>
    <n v="16168"/>
    <s v="KR"/>
    <n v="8955634"/>
    <s v="Кривой Рог"/>
    <s v="рибальченко к а фоп"/>
    <s v="ТЗК Гараж"/>
    <s v="вул.Урицького"/>
    <s v="F394178"/>
    <n v="16816516093"/>
    <s v="Ice Stream Prime"/>
    <s v="Львовское"/>
    <d v="2023-04-20T00:00:00"/>
    <d v="2023-04-24T00:00:00"/>
    <s v="не охлаждает"/>
    <s v="утечка фреона по сервисному патрубку, чистка конденсатора, регулировка контроллера"/>
    <s v="SP10814"/>
    <s v="Фільтр-осушувач 30 г GR-30 (2,5х6,2мм)"/>
    <n v="1"/>
    <n v="84.47"/>
    <n v="84.47"/>
  </r>
  <r>
    <x v="2"/>
    <x v="3"/>
    <x v="21"/>
    <n v="3225039"/>
    <n v="16168"/>
    <s v="KR"/>
    <n v="8955634"/>
    <s v="Кривой Рог"/>
    <s v="рибальченко к а фоп"/>
    <s v="ТЗК Гараж"/>
    <s v="вул.Урицького"/>
    <s v="F394178"/>
    <n v="16816516093"/>
    <s v="Ice Stream Prime"/>
    <s v="Львовское"/>
    <d v="2023-04-20T00:00:00"/>
    <d v="2023-04-24T00:00:00"/>
    <s v="не охлаждает"/>
    <s v="утечка фреона по сервисному патрубку, чистка конденсатора, регулировка контроллера"/>
    <s v="SP10818"/>
    <s v="Фреон R290 в г"/>
    <n v="140"/>
    <n v="1.21"/>
    <n v="169.4"/>
  </r>
  <r>
    <x v="2"/>
    <x v="3"/>
    <x v="21"/>
    <n v="3225039"/>
    <n v="16168"/>
    <s v="KR"/>
    <n v="8955634"/>
    <s v="Кривой Рог"/>
    <s v="рибальченко к а фоп"/>
    <s v="ТЗК Гараж"/>
    <s v="вул.Урицького"/>
    <s v="F394178"/>
    <n v="16816516093"/>
    <s v="Ice Stream Prime"/>
    <s v="Львовское"/>
    <d v="2023-04-20T00:00:00"/>
    <d v="2023-04-24T00:00:00"/>
    <s v="не охлаждает"/>
    <s v="утечка фреона по сервисному патрубку, чистка конденсатора, регулировка контроллера"/>
    <s v="WR0004"/>
    <s v="усунення витіку"/>
    <n v="1"/>
    <n v="388.2"/>
    <n v="388.2"/>
  </r>
  <r>
    <x v="2"/>
    <x v="3"/>
    <x v="21"/>
    <n v="3225200"/>
    <n v="16168"/>
    <s v="KR"/>
    <n v="8955827"/>
    <s v="Кривой Рог"/>
    <s v="соломаха н а спд"/>
    <s v="кіоск на ринку зарічний"/>
    <s v=" панкеева ул 7"/>
    <s v="05613/13"/>
    <n v="8294"/>
    <s v="INTER501"/>
    <s v="Славутич"/>
    <d v="2023-04-21T00:00:00"/>
    <d v="2023-04-24T00:00:00"/>
    <s v="механич.поврежден."/>
    <s v="Замена уплотнителя двери"/>
    <s v="SP01097"/>
    <s v="Уплотнитель двери И-501, узкий 1675х550 мм."/>
    <n v="1"/>
    <n v="548.66999999999996"/>
    <n v="548.66999999999996"/>
  </r>
  <r>
    <x v="2"/>
    <x v="3"/>
    <x v="21"/>
    <n v="3225200"/>
    <n v="16168"/>
    <s v="KR"/>
    <n v="8955827"/>
    <s v="Кривой Рог"/>
    <s v="соломаха н а спд"/>
    <s v="кіоск на ринку зарічний"/>
    <s v=" панкеева ул 7"/>
    <s v="05613/13"/>
    <n v="8294"/>
    <s v="INTER501"/>
    <s v="Славутич"/>
    <d v="2023-04-21T00:00:00"/>
    <d v="2023-04-24T00:00:00"/>
    <s v="механич.поврежден."/>
    <s v="Замена уплотнителя двери"/>
    <s v="WR0062"/>
    <s v="Замена/установка уплотнителя"/>
    <n v="1"/>
    <n v="155.28"/>
    <n v="155.28"/>
  </r>
  <r>
    <x v="2"/>
    <x v="3"/>
    <x v="21"/>
    <n v="3225201"/>
    <n v="16168"/>
    <s v="KR"/>
    <n v="8955828"/>
    <s v="Кривой Рог"/>
    <s v="Заиченко Ю. О."/>
    <s v="Свитанок"/>
    <s v="ул. Ватутина, 52/а"/>
    <s v="F453117"/>
    <n v="1717518029"/>
    <s v="ICE StreamExtraLarge"/>
    <s v="Львовское"/>
    <d v="2023-04-21T00:00:00"/>
    <d v="2023-04-24T00:00:00"/>
    <s v="не работает эл.замок"/>
    <s v="демонтаж замков"/>
    <s v="WR0022"/>
    <s v="усунення мін. механічн. пошкодж."/>
    <n v="1"/>
    <n v="155.28"/>
    <n v="155.28"/>
  </r>
  <r>
    <x v="2"/>
    <x v="3"/>
    <x v="21"/>
    <n v="3225202"/>
    <n v="16168"/>
    <s v="KR"/>
    <n v="8955829"/>
    <s v="Кривой Рог"/>
    <s v="донченко и а фоп"/>
    <s v="градуси"/>
    <s v="мусорского ул 26"/>
    <s v="F384462"/>
    <n v="16380516009"/>
    <s v="ICE StreamExtraLarge"/>
    <s v="Carlsberg"/>
    <d v="2023-04-21T00:00:00"/>
    <d v="2023-04-24T00:00:00"/>
    <s v="механич.поврежден."/>
    <s v="заклинил ролик противовеса левой двери"/>
    <s v="WR0016"/>
    <s v="заміна/ремонт двері"/>
    <n v="1"/>
    <n v="232.92"/>
    <n v="232.92"/>
  </r>
  <r>
    <x v="2"/>
    <x v="3"/>
    <x v="21"/>
    <n v="3225441"/>
    <n v="16168"/>
    <s v="DP"/>
    <n v="8956935"/>
    <s v="Никополь"/>
    <s v="рокотянська о в"/>
    <s v="продукты"/>
    <s v=" хлястикова вул"/>
    <s v="F294215"/>
    <n v="4.0706610231237901E+26"/>
    <s v="Ice Stream Dynamic"/>
    <s v="Балтика"/>
    <d v="2023-04-21T00:00:00"/>
    <d v="2023-04-26T00:00:00"/>
    <s v="перебрендирование оборудования"/>
    <s v="замена логотипа"/>
    <s v="SP10743"/>
    <s v="Логотип Львівське Ice Stream Dynamic"/>
    <n v="1"/>
    <n v="310.14"/>
    <n v="310.14"/>
  </r>
  <r>
    <x v="2"/>
    <x v="3"/>
    <x v="21"/>
    <n v="3225441"/>
    <n v="16168"/>
    <s v="DP"/>
    <n v="8956935"/>
    <s v="Никополь"/>
    <s v="рокотянська о в"/>
    <s v="продукты"/>
    <s v=" хлястикова вул"/>
    <s v="F294215"/>
    <n v="4.0706610231237901E+26"/>
    <s v="Ice Stream Dynamic"/>
    <s v="Балтика"/>
    <d v="2023-04-21T00:00:00"/>
    <d v="2023-04-26T00:00:00"/>
    <s v="перебрендирование оборудования"/>
    <s v="замена логотипа"/>
    <s v="WR0018"/>
    <s v="заміна логотипу (світлової панелі)"/>
    <n v="1"/>
    <n v="171.78"/>
    <n v="171.78"/>
  </r>
  <r>
    <x v="2"/>
    <x v="3"/>
    <x v="21"/>
    <n v="3225808"/>
    <n v="16168"/>
    <s v="KR"/>
    <n v="8958172"/>
    <s v="Кривой Рог"/>
    <s v="рамазанова и а"/>
    <s v="ост комплекс дружба"/>
    <s v="магистральная-кириленко ул 1/а"/>
    <s v="F568416"/>
    <n v="6382525975"/>
    <s v="SUPER 16"/>
    <s v="Львовское"/>
    <d v="2023-04-24T00:00:00"/>
    <d v="2023-04-26T00:00:00"/>
    <s v="не работает эл.замок"/>
    <s v="повреждены механизмы замков обоих дверей, некорректно работает блок Ду, демонтаж старого, установка эл замка дд на ду"/>
    <s v="SP10486"/>
    <s v="Замок ел. Protector DD-02 RC (з ДУ в комплекті)"/>
    <n v="1"/>
    <n v="1899.44"/>
    <n v="1899.44"/>
  </r>
  <r>
    <x v="2"/>
    <x v="3"/>
    <x v="21"/>
    <n v="3225808"/>
    <n v="16168"/>
    <s v="KR"/>
    <n v="8958172"/>
    <s v="Кривой Рог"/>
    <s v="рамазанова и а"/>
    <s v="ост комплекс дружба"/>
    <s v="магистральная-кириленко ул 1/а"/>
    <s v="F568416"/>
    <n v="6382525975"/>
    <s v="SUPER 16"/>
    <s v="Львовское"/>
    <d v="2023-04-24T00:00:00"/>
    <d v="2023-04-26T00:00:00"/>
    <s v="не работает эл.замок"/>
    <s v="повреждены механизмы замков обоих дверей, некорректно работает блок Ду, демонтаж старого, установка эл замка дд на ду"/>
    <s v="WR0031"/>
    <s v="Встановлення електро замка двухдверн.охолодж."/>
    <n v="1"/>
    <n v="290.18"/>
    <n v="290.18"/>
  </r>
  <r>
    <x v="2"/>
    <x v="3"/>
    <x v="21"/>
    <n v="3225810"/>
    <n v="16168"/>
    <s v="DP"/>
    <n v="8958179"/>
    <s v="Марганец"/>
    <s v="новохатько я о флп"/>
    <s v="каравай"/>
    <s v=" соборная  ул 13"/>
    <s v="F518618"/>
    <n v="2912319291"/>
    <s v="SUPER 9"/>
    <s v="Львовское"/>
    <d v="2023-04-24T00:00:00"/>
    <d v="2023-04-26T00:00:00"/>
    <s v="механич.поврежден."/>
    <s v="установка полки"/>
    <s v="SP01547"/>
    <s v="Полка IceStream Dynamic"/>
    <n v="1"/>
    <n v="749.4"/>
    <n v="749.4"/>
  </r>
  <r>
    <x v="2"/>
    <x v="3"/>
    <x v="21"/>
    <n v="3225810"/>
    <n v="16168"/>
    <s v="DP"/>
    <n v="8958179"/>
    <s v="Марганец"/>
    <s v="новохатько я о флп"/>
    <s v="каравай"/>
    <s v=" соборная  ул 13"/>
    <s v="F518618"/>
    <n v="2912319291"/>
    <s v="SUPER 9"/>
    <s v="Львовское"/>
    <d v="2023-04-24T00:00:00"/>
    <d v="2023-04-26T00:00:00"/>
    <s v="механич.поврежден."/>
    <s v="установка полки"/>
    <s v="WR0022"/>
    <s v="усунення мін. механічн. пошкодж."/>
    <n v="1"/>
    <n v="155.28"/>
    <n v="155.28"/>
  </r>
  <r>
    <x v="2"/>
    <x v="3"/>
    <x v="21"/>
    <n v="3226000"/>
    <n v="16168"/>
    <s v="KR"/>
    <n v="8958275"/>
    <s v="Кривой Рог"/>
    <s v="Крутько О.Б. ФОП"/>
    <s v="маг .Рыжий Ап"/>
    <s v="ул. Корнейчука 1а"/>
    <s v="F569097"/>
    <n v="6382526047"/>
    <s v="SUPER 16"/>
    <s v="Львовское"/>
    <d v="2023-04-25T00:00:00"/>
    <d v="2023-04-26T00:00:00"/>
    <s v="не работает свет"/>
    <s v="замена блока питания LED освещения хш"/>
    <s v="SP10804"/>
    <s v="Блок живлення (LED) 5A-60W SLIM PLASTIC IP67"/>
    <n v="1"/>
    <n v="574.41999999999996"/>
    <n v="574.41999999999996"/>
  </r>
  <r>
    <x v="2"/>
    <x v="3"/>
    <x v="21"/>
    <n v="3226000"/>
    <n v="16168"/>
    <s v="KR"/>
    <n v="8958275"/>
    <s v="Кривой Рог"/>
    <s v="Крутько О.Б. ФОП"/>
    <s v="маг .Рыжий Ап"/>
    <s v="ул. Корнейчука 1а"/>
    <s v="F569097"/>
    <n v="6382526047"/>
    <s v="SUPER 16"/>
    <s v="Львовское"/>
    <d v="2023-04-25T00:00:00"/>
    <d v="2023-04-26T00:00:00"/>
    <s v="не работает свет"/>
    <s v="замена блока питания LED освещения хш"/>
    <s v="WR0010"/>
    <s v="ремонт электоропроводки"/>
    <n v="1"/>
    <n v="155.28"/>
    <n v="155.28"/>
  </r>
  <r>
    <x v="2"/>
    <x v="3"/>
    <x v="21"/>
    <n v="3226156"/>
    <n v="16168"/>
    <s v="DP"/>
    <n v="8958964"/>
    <s v="Марганец"/>
    <s v="кныш ю в чп"/>
    <s v="продукты"/>
    <s v="кленовая ул 94а"/>
    <s v="F388270"/>
    <n v="16799416321"/>
    <s v="Ice Stream Prime"/>
    <s v="Львовское"/>
    <d v="2023-04-25T00:00:00"/>
    <d v="2023-04-26T00:00:00"/>
    <s v="механич.поврежден."/>
    <s v="мех повреждения"/>
    <s v="WR0022"/>
    <s v="усунення мін. механічн. пошкодж."/>
    <n v="1"/>
    <n v="155.28"/>
    <n v="155.28"/>
  </r>
  <r>
    <x v="2"/>
    <x v="3"/>
    <x v="21"/>
    <n v="3226157"/>
    <n v="16168"/>
    <s v="KR"/>
    <n v="8959181"/>
    <s v="Кривой Рог"/>
    <s v="грицай в ф/назарова ю в"/>
    <s v="крамница"/>
    <s v="50 років  влксм вул 38а"/>
    <s v="F444603"/>
    <s v="0308061146021101171558417010D"/>
    <s v="Ice Stream Prime"/>
    <s v="Львовское"/>
    <d v="2023-04-25T00:00:00"/>
    <d v="2023-04-26T00:00:00"/>
    <s v="установ.эл.замок"/>
    <s v="установка эл замка сд на Ду"/>
    <s v="SP10488"/>
    <s v="Замок ел. Protector SD-01 RC (з ДУ в комплекті)"/>
    <n v="1"/>
    <n v="1786"/>
    <n v="1786"/>
  </r>
  <r>
    <x v="2"/>
    <x v="3"/>
    <x v="21"/>
    <n v="3226157"/>
    <n v="16168"/>
    <s v="KR"/>
    <n v="8959181"/>
    <s v="Кривой Рог"/>
    <s v="грицай в ф/назарова ю в"/>
    <s v="крамница"/>
    <s v="50 років  влксм вул 38а"/>
    <s v="F444603"/>
    <s v="0308061146021101171558417010D"/>
    <s v="Ice Stream Prime"/>
    <s v="Львовское"/>
    <d v="2023-04-25T00:00:00"/>
    <d v="2023-04-26T00:00:00"/>
    <s v="установ.эл.замок"/>
    <s v="установка эл замка сд на Ду"/>
    <s v="WR0028"/>
    <s v="Встановлення електро замка однодверн.охолодж."/>
    <n v="1"/>
    <n v="208.66"/>
    <n v="208.66"/>
  </r>
  <r>
    <x v="2"/>
    <x v="3"/>
    <x v="21"/>
    <n v="3226299"/>
    <n v="16168"/>
    <s v="KR"/>
    <n v="8959332"/>
    <s v="Кривой Рог"/>
    <s v="рамазанова е а фоп"/>
    <s v="павільйон градуси"/>
    <s v="сонячний мкрн 8 с"/>
    <s v="F445488"/>
    <n v="171554517022"/>
    <s v="ICE StreamExtraLarge"/>
    <s v="Львовское"/>
    <d v="2023-04-26T00:00:00"/>
    <d v="2023-04-28T00:00:00"/>
    <s v="установ.эл.замок"/>
    <s v="Установка замка"/>
    <s v="SP10486"/>
    <s v="Замок ел. Protector DD-02 RC (з ДУ в комплекті)"/>
    <n v="1"/>
    <n v="1899.44"/>
    <n v="1899.44"/>
  </r>
  <r>
    <x v="2"/>
    <x v="3"/>
    <x v="21"/>
    <n v="3226299"/>
    <n v="16168"/>
    <s v="KR"/>
    <n v="8959332"/>
    <s v="Кривой Рог"/>
    <s v="рамазанова е а фоп"/>
    <s v="павільйон градуси"/>
    <s v="сонячний мкрн 8 с"/>
    <s v="F445488"/>
    <n v="171554517022"/>
    <s v="ICE StreamExtraLarge"/>
    <s v="Львовское"/>
    <d v="2023-04-26T00:00:00"/>
    <d v="2023-04-28T00:00:00"/>
    <s v="установ.эл.замок"/>
    <s v="Установка замка"/>
    <s v="WR0031"/>
    <s v="Встановлення електро замка двухдверн.охолодж."/>
    <n v="1"/>
    <n v="290.18"/>
    <n v="290.18"/>
  </r>
  <r>
    <x v="2"/>
    <x v="3"/>
    <x v="21"/>
    <n v="3226300"/>
    <n v="16168"/>
    <s v="KR"/>
    <n v="8959333"/>
    <s v="Кривой Рог"/>
    <s v="рамазанова е а фоп"/>
    <s v="павільйон градуси"/>
    <s v="сонячний мкрн 8 с"/>
    <s v="F455353"/>
    <n v="1883418061"/>
    <s v="ICE StreamExtraLarge"/>
    <s v="Львовское"/>
    <d v="2023-04-26T00:00:00"/>
    <d v="2023-04-28T00:00:00"/>
    <s v="установ.эл.замок"/>
    <s v="Установка замка"/>
    <s v="SP10486"/>
    <s v="Замок ел. Protector DD-02 RC (з ДУ в комплекті)"/>
    <n v="1"/>
    <n v="1899.44"/>
    <n v="1899.44"/>
  </r>
  <r>
    <x v="2"/>
    <x v="3"/>
    <x v="21"/>
    <n v="3226300"/>
    <n v="16168"/>
    <s v="KR"/>
    <n v="8959333"/>
    <s v="Кривой Рог"/>
    <s v="рамазанова е а фоп"/>
    <s v="павільйон градуси"/>
    <s v="сонячний мкрн 8 с"/>
    <s v="F455353"/>
    <n v="1883418061"/>
    <s v="ICE StreamExtraLarge"/>
    <s v="Львовское"/>
    <d v="2023-04-26T00:00:00"/>
    <d v="2023-04-28T00:00:00"/>
    <s v="установ.эл.замок"/>
    <s v="Установка замка"/>
    <s v="WR0031"/>
    <s v="Встановлення електро замка двухдверн.охолодж."/>
    <n v="1"/>
    <n v="290.18"/>
    <n v="290.18"/>
  </r>
  <r>
    <x v="2"/>
    <x v="3"/>
    <x v="21"/>
    <n v="3226339"/>
    <n v="16168"/>
    <s v="KR"/>
    <n v="8959571"/>
    <s v="Кривой Рог"/>
    <s v="бадьон о м фоп/радюкова"/>
    <s v="продукты"/>
    <s v=" подбельского ул 32"/>
    <s v="F545691"/>
    <s v="RU2912360894"/>
    <s v="SUPER 9"/>
    <s v="Львовское"/>
    <d v="2023-04-26T00:00:00"/>
    <d v="2023-04-27T00:00:00"/>
    <s v="механич.поврежден."/>
    <s v="не работает торсион двери,выпал магнит уплотнителя двери"/>
    <s v="WR0016"/>
    <s v="заміна/ремонт двері"/>
    <n v="1"/>
    <n v="232.92"/>
    <n v="232.92"/>
  </r>
  <r>
    <x v="2"/>
    <x v="3"/>
    <x v="21"/>
    <n v="3226339"/>
    <n v="16168"/>
    <s v="KR"/>
    <n v="8959571"/>
    <s v="Кривой Рог"/>
    <s v="бадьон о м фоп/радюкова"/>
    <s v="продукты"/>
    <s v=" подбельского ул 32"/>
    <s v="F545691"/>
    <s v="RU2912360894"/>
    <s v="SUPER 9"/>
    <s v="Львовское"/>
    <d v="2023-04-26T00:00:00"/>
    <d v="2023-04-27T00:00:00"/>
    <s v="механич.поврежден."/>
    <s v="не работает торсион двери,выпал магнит уплотнителя двери"/>
    <s v="WR0022"/>
    <s v="усунення мін. механічн. пошкодж."/>
    <n v="1"/>
    <n v="160"/>
    <n v="160"/>
  </r>
  <r>
    <x v="2"/>
    <x v="3"/>
    <x v="21"/>
    <n v="3226376"/>
    <n v="16168"/>
    <s v="KR"/>
    <n v="8959668"/>
    <s v="Кривой Рог"/>
    <s v="Заболотня С. В. СПД"/>
    <s v="лоток №13 9ринок снежинка)"/>
    <s v="вул. Федоренко, 2б"/>
    <s v="F37240"/>
    <n v="111589042"/>
    <s v="FVS-1000"/>
    <s v="Львовское"/>
    <d v="2023-04-26T00:00:00"/>
    <d v="2023-04-27T00:00:00"/>
    <s v="не охлаждает"/>
    <s v="замена лампы кабинета, подключение вентиляторов обдува испарителя"/>
    <s v="SP10690"/>
    <s v="Лампа люмінесцентна 36W"/>
    <n v="1"/>
    <n v="53.5"/>
    <n v="53.5"/>
  </r>
  <r>
    <x v="2"/>
    <x v="3"/>
    <x v="21"/>
    <n v="3226376"/>
    <n v="16168"/>
    <s v="KR"/>
    <n v="8959668"/>
    <s v="Кривой Рог"/>
    <s v="Заболотня С. В. СПД"/>
    <s v="лоток №13 9ринок снежинка)"/>
    <s v="вул. Федоренко, 2б"/>
    <s v="F37240"/>
    <n v="111589042"/>
    <s v="FVS-1000"/>
    <s v="Львовское"/>
    <d v="2023-04-26T00:00:00"/>
    <d v="2023-04-27T00:00:00"/>
    <s v="не охлаждает"/>
    <s v="замена лампы кабинета, подключение вентиляторов обдува испарителя"/>
    <s v="WR0007"/>
    <s v="заміна ламп та стартерів освітлення"/>
    <n v="1"/>
    <n v="155.28"/>
    <n v="155.28"/>
  </r>
  <r>
    <x v="4"/>
    <x v="3"/>
    <x v="32"/>
    <n v="3224967"/>
    <n v="16169"/>
    <s v="KS"/>
    <n v="8955628"/>
    <s v="Херсон"/>
    <s v="Руссу Александр чп/полосухин"/>
    <s v="магазин"/>
    <s v="Буденого ул 4"/>
    <s v="F549257"/>
    <s v="RU5482406182"/>
    <s v="SUPER 16"/>
    <s v="Львовское"/>
    <d v="2023-04-20T00:00:00"/>
    <d v="2023-04-26T00:00:00"/>
    <s v="не работает свет"/>
    <s v="ремонт"/>
    <s v="SP10688"/>
    <s v="Лінійка світлодіодна 1200 мм 5050 (LGD)"/>
    <n v="1"/>
    <n v="601.37"/>
    <n v="601.37"/>
  </r>
  <r>
    <x v="4"/>
    <x v="3"/>
    <x v="32"/>
    <n v="3224967"/>
    <n v="16169"/>
    <s v="KS"/>
    <n v="8955628"/>
    <s v="Херсон"/>
    <s v="Руссу Александр чп/полосухин"/>
    <s v="магазин"/>
    <s v="Буденого ул 4"/>
    <s v="F549257"/>
    <s v="RU5482406182"/>
    <s v="SUPER 16"/>
    <s v="Львовское"/>
    <d v="2023-04-20T00:00:00"/>
    <d v="2023-04-26T00:00:00"/>
    <s v="не работает свет"/>
    <s v="ремонт"/>
    <s v="SP10808"/>
    <s v="Блок живлення 30W 12V"/>
    <n v="1"/>
    <n v="574.41999999999996"/>
    <n v="574.41999999999996"/>
  </r>
  <r>
    <x v="4"/>
    <x v="3"/>
    <x v="32"/>
    <n v="3224967"/>
    <n v="16169"/>
    <s v="KS"/>
    <n v="8955628"/>
    <s v="Херсон"/>
    <s v="Руссу Александр чп/полосухин"/>
    <s v="магазин"/>
    <s v="Буденого ул 4"/>
    <s v="F549257"/>
    <s v="RU5482406182"/>
    <s v="SUPER 16"/>
    <s v="Львовское"/>
    <d v="2023-04-20T00:00:00"/>
    <d v="2023-04-26T00:00:00"/>
    <s v="не работает свет"/>
    <s v="ремонт"/>
    <s v="WR0016"/>
    <s v="заміна/ремонт двері"/>
    <n v="1"/>
    <n v="232.92"/>
    <n v="232.92"/>
  </r>
  <r>
    <x v="4"/>
    <x v="3"/>
    <x v="32"/>
    <n v="3224967"/>
    <n v="16169"/>
    <s v="KS"/>
    <n v="8955628"/>
    <s v="Херсон"/>
    <s v="Руссу Александр чп/полосухин"/>
    <s v="магазин"/>
    <s v="Буденого ул 4"/>
    <s v="F549257"/>
    <s v="RU5482406182"/>
    <s v="SUPER 16"/>
    <s v="Львовское"/>
    <d v="2023-04-20T00:00:00"/>
    <d v="2023-04-26T00:00:00"/>
    <s v="не работает свет"/>
    <s v="ремонт"/>
    <s v="WR0066"/>
    <s v="Реконструкція електричної частини 2 дв. ХШ"/>
    <n v="1"/>
    <n v="225"/>
    <n v="225"/>
  </r>
  <r>
    <x v="4"/>
    <x v="3"/>
    <x v="32"/>
    <n v="3226462"/>
    <n v="16169"/>
    <s v="KS"/>
    <n v="8959704"/>
    <s v="Херсон"/>
    <s v="Юнность-17 ЧП"/>
    <s v="магазин lux"/>
    <s v="просп. Ушакова, 66"/>
    <s v="F444656"/>
    <n v="171558417063"/>
    <s v="Ice Stream Prime"/>
    <s v="Львовское"/>
    <d v="2023-04-26T00:00:00"/>
    <d v="2023-04-28T00:00:00"/>
    <s v="гремит/гудит"/>
    <s v="ремонт"/>
    <s v="SP10679"/>
    <s v="Двигун конденсатора 10 Вт YZF45L20P4-10-18/26"/>
    <n v="1"/>
    <n v="925.18"/>
    <n v="925.18"/>
  </r>
  <r>
    <x v="4"/>
    <x v="3"/>
    <x v="32"/>
    <n v="3226462"/>
    <n v="16169"/>
    <s v="KS"/>
    <n v="8959704"/>
    <s v="Херсон"/>
    <s v="Юнность-17 ЧП"/>
    <s v="магазин lux"/>
    <s v="просп. Ушакова, 66"/>
    <s v="F444656"/>
    <n v="171558417063"/>
    <s v="Ice Stream Prime"/>
    <s v="Львовское"/>
    <d v="2023-04-26T00:00:00"/>
    <d v="2023-04-28T00:00:00"/>
    <s v="гремит/гудит"/>
    <s v="ремонт"/>
    <s v="WR0005"/>
    <s v="заміна вентилятора обдуву конденсатора"/>
    <n v="1"/>
    <n v="186"/>
    <n v="186"/>
  </r>
  <r>
    <x v="4"/>
    <x v="3"/>
    <x v="32"/>
    <n v="3226462"/>
    <n v="16169"/>
    <s v="KS"/>
    <n v="8959704"/>
    <s v="Херсон"/>
    <s v="Юнность-17 ЧП"/>
    <s v="магазин lux"/>
    <s v="просп. Ушакова, 66"/>
    <s v="F444656"/>
    <n v="171558417063"/>
    <s v="Ice Stream Prime"/>
    <s v="Львовское"/>
    <d v="2023-04-26T00:00:00"/>
    <d v="2023-04-28T00:00:00"/>
    <s v="гремит/гудит"/>
    <s v="ремонт"/>
    <s v="WR0016"/>
    <s v="заміна/ремонт двері"/>
    <n v="1"/>
    <n v="232.92"/>
    <n v="232.92"/>
  </r>
  <r>
    <x v="3"/>
    <x v="3"/>
    <x v="22"/>
    <n v="3217011"/>
    <n v="16170"/>
    <s v="KH"/>
    <n v="8935298"/>
    <s v="Кролевец"/>
    <s v="ЧП Лоханьг"/>
    <m/>
    <s v="ул. Франко,88"/>
    <s v="F513282"/>
    <s v="RU5482284961"/>
    <s v="SUPER 16"/>
    <s v="Львовское"/>
    <d v="2023-03-20T00:00:00"/>
    <d v="2023-04-03T00:00:00"/>
    <s v="Ремонт двері"/>
    <s v="Ремонт протевису дверей."/>
    <s v="WR0016"/>
    <s v="заміна/ремонт двері"/>
    <n v="1"/>
    <n v="232.92"/>
    <n v="232.92"/>
  </r>
  <r>
    <x v="3"/>
    <x v="3"/>
    <x v="22"/>
    <n v="3218457"/>
    <n v="16170"/>
    <s v="KH"/>
    <n v="8937663"/>
    <s v="Сумы"/>
    <s v="юр енерджі тов"/>
    <s v="продуктова хатка"/>
    <s v="ул.Лысенко 10"/>
    <s v="F471757"/>
    <n v="19860619017"/>
    <s v="ICE StreamExtraLarge"/>
    <s v="Carlsberg"/>
    <d v="2023-03-24T00:00:00"/>
    <d v="2023-04-24T00:00:00"/>
    <s v="Ремонт двері"/>
    <s v="Заміна верхнього профілю дверей. Ремонт електропроводки освітлення. Демонтаж замку."/>
    <s v="SP01111"/>
    <s v="Дверная рельса FV1200"/>
    <n v="1"/>
    <n v="915.13"/>
    <n v="915.13"/>
  </r>
  <r>
    <x v="3"/>
    <x v="3"/>
    <x v="22"/>
    <n v="3218457"/>
    <n v="16170"/>
    <s v="KH"/>
    <n v="8937663"/>
    <s v="Сумы"/>
    <s v="юр енерджі тов"/>
    <s v="продуктова хатка"/>
    <s v="ул.Лысенко 10"/>
    <s v="F471757"/>
    <n v="19860619017"/>
    <s v="ICE StreamExtraLarge"/>
    <s v="Carlsberg"/>
    <d v="2023-03-24T00:00:00"/>
    <d v="2023-04-24T00:00:00"/>
    <s v="Ремонт двері"/>
    <s v="Заміна верхнього профілю дверей. Ремонт електропроводки освітлення. Демонтаж замку."/>
    <s v="SP10629"/>
    <s v="Ролик шнура противаги Ice Stream Large"/>
    <n v="1"/>
    <n v="135.56"/>
    <n v="135.56"/>
  </r>
  <r>
    <x v="3"/>
    <x v="3"/>
    <x v="22"/>
    <n v="3218457"/>
    <n v="16170"/>
    <s v="KH"/>
    <n v="8937663"/>
    <s v="Сумы"/>
    <s v="юр енерджі тов"/>
    <s v="продуктова хатка"/>
    <s v="ул.Лысенко 10"/>
    <s v="F471757"/>
    <n v="19860619017"/>
    <s v="ICE StreamExtraLarge"/>
    <s v="Carlsberg"/>
    <d v="2023-03-24T00:00:00"/>
    <d v="2023-04-24T00:00:00"/>
    <s v="Ремонт двері"/>
    <s v="Заміна верхнього профілю дверей. Ремонт електропроводки освітлення. Демонтаж замку."/>
    <s v="WR0016"/>
    <s v="заміна/ремонт двері"/>
    <n v="1"/>
    <n v="232.92"/>
    <n v="232.92"/>
  </r>
  <r>
    <x v="3"/>
    <x v="3"/>
    <x v="22"/>
    <n v="3218463"/>
    <n v="16170"/>
    <s v="KH"/>
    <n v="8938101"/>
    <s v="Краснополье"/>
    <s v="люксторг-2015 тов"/>
    <s v="троянда 2"/>
    <s v="мезенівська вул 105"/>
    <s v="F389799"/>
    <n v="162017061"/>
    <s v="ICE StreamExtraLarge"/>
    <s v="Львовское"/>
    <d v="2023-03-24T00:00:00"/>
    <d v="2023-04-25T00:00:00"/>
    <s v="Ремонт двері"/>
    <s v="Заміна верхнього профілю дверей, роліка шнура. Ремонт протевису дверей."/>
    <s v="SP01111"/>
    <s v="Дверная рельса FV1200"/>
    <n v="1"/>
    <n v="915.13"/>
    <n v="915.13"/>
  </r>
  <r>
    <x v="3"/>
    <x v="3"/>
    <x v="22"/>
    <n v="3218463"/>
    <n v="16170"/>
    <s v="KH"/>
    <n v="8938101"/>
    <s v="Краснополье"/>
    <s v="люксторг-2015 тов"/>
    <s v="троянда 2"/>
    <s v="мезенівська вул 105"/>
    <s v="F389799"/>
    <n v="162017061"/>
    <s v="ICE StreamExtraLarge"/>
    <s v="Львовское"/>
    <d v="2023-03-24T00:00:00"/>
    <d v="2023-04-25T00:00:00"/>
    <s v="Ремонт двері"/>
    <s v="Заміна верхнього профілю дверей, роліка шнура. Ремонт протевису дверей."/>
    <s v="SP10629"/>
    <s v="Ролик шнура противаги Ice Stream Large"/>
    <n v="1"/>
    <n v="135.56"/>
    <n v="135.56"/>
  </r>
  <r>
    <x v="3"/>
    <x v="3"/>
    <x v="22"/>
    <n v="3218463"/>
    <n v="16170"/>
    <s v="KH"/>
    <n v="8938101"/>
    <s v="Краснополье"/>
    <s v="люксторг-2015 тов"/>
    <s v="троянда 2"/>
    <s v="мезенівська вул 105"/>
    <s v="F389799"/>
    <n v="162017061"/>
    <s v="ICE StreamExtraLarge"/>
    <s v="Львовское"/>
    <d v="2023-03-24T00:00:00"/>
    <d v="2023-04-25T00:00:00"/>
    <s v="Ремонт двері"/>
    <s v="Заміна верхнього профілю дверей, роліка шнура. Ремонт протевису дверей."/>
    <s v="WR0016"/>
    <s v="заміна/ремонт двері"/>
    <n v="1"/>
    <n v="232.92"/>
    <n v="232.92"/>
  </r>
  <r>
    <x v="3"/>
    <x v="3"/>
    <x v="22"/>
    <n v="3218464"/>
    <n v="16170"/>
    <s v="KH"/>
    <n v="8938102"/>
    <s v="Краснополье"/>
    <s v="Жданько ОГ"/>
    <m/>
    <s v="ул.Макаренко,14"/>
    <s v="F449476"/>
    <n v="3.08061168271998E+26"/>
    <s v="ICE StreamExtraLarge"/>
    <s v="Львовское"/>
    <d v="2023-03-24T00:00:00"/>
    <d v="2023-04-14T00:00:00"/>
    <s v="Ремонт двері"/>
    <s v="Ремонт двері і замка."/>
    <s v="SP10629"/>
    <s v="Ролик шнура противаги Ice Stream Large"/>
    <n v="2"/>
    <n v="135.56"/>
    <n v="271.12"/>
  </r>
  <r>
    <x v="3"/>
    <x v="3"/>
    <x v="22"/>
    <n v="3218464"/>
    <n v="16170"/>
    <s v="KH"/>
    <n v="8938102"/>
    <s v="Краснополье"/>
    <s v="Жданько ОГ"/>
    <m/>
    <s v="ул.Макаренко,14"/>
    <s v="F449476"/>
    <n v="3.08061168271998E+26"/>
    <s v="ICE StreamExtraLarge"/>
    <s v="Львовское"/>
    <d v="2023-03-24T00:00:00"/>
    <d v="2023-04-14T00:00:00"/>
    <s v="Ремонт двері"/>
    <s v="Ремонт двері і замка."/>
    <s v="WR0016"/>
    <s v="заміна/ремонт двері"/>
    <n v="1"/>
    <n v="232.92"/>
    <n v="232.92"/>
  </r>
  <r>
    <x v="3"/>
    <x v="3"/>
    <x v="22"/>
    <n v="3218464"/>
    <n v="16170"/>
    <s v="KH"/>
    <n v="8938102"/>
    <s v="Краснополье"/>
    <s v="Жданько ОГ"/>
    <m/>
    <s v="ул.Макаренко,14"/>
    <s v="F449476"/>
    <n v="3.08061168271998E+26"/>
    <s v="ICE StreamExtraLarge"/>
    <s v="Львовское"/>
    <d v="2023-03-24T00:00:00"/>
    <d v="2023-04-14T00:00:00"/>
    <s v="Ремонт двері"/>
    <s v="Ремонт двері і замка."/>
    <s v="WR0025"/>
    <s v="ремонт електро замка"/>
    <n v="1"/>
    <n v="160"/>
    <n v="160"/>
  </r>
  <r>
    <x v="3"/>
    <x v="3"/>
    <x v="22"/>
    <n v="3218772"/>
    <n v="16170"/>
    <s v="KH"/>
    <n v="8938375"/>
    <s v="Кролевец"/>
    <s v="ситник в в"/>
    <s v="покупець"/>
    <s v="європейська вул 2/2"/>
    <s v="F455512"/>
    <s v="0310071230201918138318060D"/>
    <s v="ICE StreamExtraLarge"/>
    <s v="Львовское"/>
    <d v="2023-03-27T00:00:00"/>
    <d v="2023-04-03T00:00:00"/>
    <s v="не охлаждает"/>
    <s v="Чістка конденсатора. Регулювання контролера."/>
    <s v="WR0040"/>
    <s v="Тестирование, регулировка термостата"/>
    <n v="1"/>
    <n v="131.02000000000001"/>
    <n v="131.02000000000001"/>
  </r>
  <r>
    <x v="3"/>
    <x v="3"/>
    <x v="22"/>
    <n v="3218783"/>
    <n v="16170"/>
    <s v="KH"/>
    <n v="8938240"/>
    <s v="Сосновка"/>
    <s v="Галян В.М"/>
    <m/>
    <s v="ул.Бондаря,37"/>
    <s v="F447049"/>
    <s v="0308061157181908171790317026D"/>
    <s v="ICE StreamExtraLarge"/>
    <s v="Львовское"/>
    <d v="2023-03-27T00:00:00"/>
    <d v="2023-04-10T00:00:00"/>
    <s v="гремит/гудит"/>
    <s v="замена двигателя обдува конденсатора"/>
    <s v="SP10678"/>
    <s v="Двигун конденсатора 10 Вт YZF10-20"/>
    <n v="1"/>
    <n v="925.18"/>
    <n v="925.18"/>
  </r>
  <r>
    <x v="3"/>
    <x v="3"/>
    <x v="22"/>
    <n v="3218783"/>
    <n v="16170"/>
    <s v="KH"/>
    <n v="8938240"/>
    <s v="Сосновка"/>
    <s v="Галян В.М"/>
    <m/>
    <s v="ул.Бондаря,37"/>
    <s v="F447049"/>
    <s v="0308061157181908171790317026D"/>
    <s v="ICE StreamExtraLarge"/>
    <s v="Львовское"/>
    <d v="2023-03-27T00:00:00"/>
    <d v="2023-04-10T00:00:00"/>
    <s v="гремит/гудит"/>
    <s v="замена двигателя обдува конденсатора"/>
    <s v="WR0005"/>
    <s v="заміна вентилятора обдуву конденсатора"/>
    <n v="1"/>
    <n v="180.51"/>
    <n v="180.51"/>
  </r>
  <r>
    <x v="3"/>
    <x v="3"/>
    <x v="22"/>
    <n v="3218783"/>
    <n v="16170"/>
    <s v="KH"/>
    <n v="8938240"/>
    <s v="Сосновка"/>
    <s v="Галян В.М"/>
    <m/>
    <s v="ул.Бондаря,37"/>
    <s v="F447049"/>
    <s v="0308061157181908171790317026D"/>
    <s v="ICE StreamExtraLarge"/>
    <s v="Львовское"/>
    <d v="2023-03-27T00:00:00"/>
    <d v="2023-04-10T00:00:00"/>
    <s v="гремит/гудит"/>
    <s v="замена двигателя обдува конденсатора"/>
    <s v="WR0022"/>
    <s v="усунення мін. механічн. пошкодж."/>
    <n v="1"/>
    <n v="160"/>
    <n v="160"/>
  </r>
  <r>
    <x v="3"/>
    <x v="3"/>
    <x v="22"/>
    <n v="3220499"/>
    <n v="16170"/>
    <s v="KH"/>
    <n v="8943823"/>
    <s v="Сумы"/>
    <s v="зрібняк в с"/>
    <s v="продукти"/>
    <s v=" праці вул 14"/>
    <s v="F390133"/>
    <s v="030708108865110261613817005D"/>
    <s v="ICE StreamExtraLarge"/>
    <s v="Львовское"/>
    <d v="2023-04-04T00:00:00"/>
    <d v="2023-04-07T00:00:00"/>
    <s v="Ремонт двері"/>
    <s v="Ремонт протевису дверей."/>
    <s v="WR0016"/>
    <s v="заміна/ремонт двері"/>
    <n v="1"/>
    <n v="232.92"/>
    <n v="232.92"/>
  </r>
  <r>
    <x v="3"/>
    <x v="3"/>
    <x v="22"/>
    <n v="3220870"/>
    <n v="16170"/>
    <s v="KH"/>
    <n v="8944521"/>
    <s v="Сумы"/>
    <s v="єрмак а д"/>
    <s v=" продукты"/>
    <s v="баранівська вул 68"/>
    <s v="F389801"/>
    <s v="162017063D"/>
    <s v="ICE StreamExtraLarge"/>
    <s v="Львовское"/>
    <d v="2023-04-05T00:00:00"/>
    <d v="2023-04-06T00:00:00"/>
    <s v="Ремонт двері"/>
    <s v="ремонт двери ремонт механизма автозакрытия"/>
    <s v="WR0016"/>
    <s v="заміна/ремонт двері"/>
    <n v="1"/>
    <n v="232.92"/>
    <n v="232.92"/>
  </r>
  <r>
    <x v="3"/>
    <x v="3"/>
    <x v="22"/>
    <n v="3220870"/>
    <n v="16170"/>
    <s v="KH"/>
    <n v="8944521"/>
    <s v="Сумы"/>
    <s v="єрмак а д"/>
    <s v=" продукты"/>
    <s v="баранівська вул 68"/>
    <s v="F389801"/>
    <s v="162017063D"/>
    <s v="ICE StreamExtraLarge"/>
    <s v="Львовское"/>
    <d v="2023-04-05T00:00:00"/>
    <d v="2023-04-06T00:00:00"/>
    <s v="Ремонт двері"/>
    <s v="ремонт двери ремонт механизма автозакрытия"/>
    <s v="WR0022"/>
    <s v="усунення мін. механічн. пошкодж."/>
    <n v="1"/>
    <n v="160"/>
    <n v="160"/>
  </r>
  <r>
    <x v="3"/>
    <x v="3"/>
    <x v="22"/>
    <n v="3222743"/>
    <n v="16170"/>
    <s v="KH"/>
    <n v="8949643"/>
    <s v="Краснополье"/>
    <s v="люксторг-2015 тов"/>
    <s v="троянда"/>
    <s v=" сумська вул 10"/>
    <s v="F389854"/>
    <n v="1026165517051"/>
    <s v="ICE StreamExtraLarge"/>
    <s v="Львовское"/>
    <d v="2023-04-11T00:00:00"/>
    <d v="2023-04-25T00:00:00"/>
    <s v="механич.поврежден."/>
    <s v="Заміна верхнього профілю дверей, роліка шнура. Ремонт протевису дверей."/>
    <s v="SP01111"/>
    <s v="Дверная рельса FV1200"/>
    <n v="1"/>
    <n v="915.13"/>
    <n v="915.13"/>
  </r>
  <r>
    <x v="3"/>
    <x v="3"/>
    <x v="22"/>
    <n v="3222743"/>
    <n v="16170"/>
    <s v="KH"/>
    <n v="8949643"/>
    <s v="Краснополье"/>
    <s v="люксторг-2015 тов"/>
    <s v="троянда"/>
    <s v=" сумська вул 10"/>
    <s v="F389854"/>
    <n v="1026165517051"/>
    <s v="ICE StreamExtraLarge"/>
    <s v="Львовское"/>
    <d v="2023-04-11T00:00:00"/>
    <d v="2023-04-25T00:00:00"/>
    <s v="механич.поврежден."/>
    <s v="Заміна верхнього профілю дверей, роліка шнура. Ремонт протевису дверей."/>
    <s v="SP10629"/>
    <s v="Ролик шнура противаги Ice Stream Large"/>
    <n v="1"/>
    <n v="135.56"/>
    <n v="135.56"/>
  </r>
  <r>
    <x v="3"/>
    <x v="3"/>
    <x v="22"/>
    <n v="3222743"/>
    <n v="16170"/>
    <s v="KH"/>
    <n v="8949643"/>
    <s v="Краснополье"/>
    <s v="люксторг-2015 тов"/>
    <s v="троянда"/>
    <s v=" сумська вул 10"/>
    <s v="F389854"/>
    <n v="1026165517051"/>
    <s v="ICE StreamExtraLarge"/>
    <s v="Львовское"/>
    <d v="2023-04-11T00:00:00"/>
    <d v="2023-04-25T00:00:00"/>
    <s v="механич.поврежден."/>
    <s v="Заміна верхнього профілю дверей, роліка шнура. Ремонт протевису дверей."/>
    <s v="WR0016"/>
    <s v="заміна/ремонт двері"/>
    <n v="1"/>
    <n v="232.92"/>
    <n v="232.92"/>
  </r>
  <r>
    <x v="3"/>
    <x v="3"/>
    <x v="22"/>
    <n v="3223103"/>
    <n v="16170"/>
    <s v="KH"/>
    <n v="8950269"/>
    <s v="Степановка"/>
    <s v="веліев в г о"/>
    <s v="кіоск"/>
    <s v="торопилівська вул 4 а"/>
    <s v="F141196"/>
    <n v="11035022"/>
    <s v="ICE StreamLarge"/>
    <s v="Львовское"/>
    <d v="2023-04-12T00:00:00"/>
    <d v="2023-04-17T00:00:00"/>
    <s v="механич.поврежден."/>
    <s v="Ремонт електропроводки освітлення. Ремонт протевису дверей. Заміна ламп, стартерів, роліка шнура, вимикача. Чістка конденсатора. Ремонт решітки конденсатора."/>
    <s v="SP10690"/>
    <s v="Лампа люмінесцентна 36W"/>
    <n v="2"/>
    <n v="53.5"/>
    <n v="107"/>
  </r>
  <r>
    <x v="3"/>
    <x v="3"/>
    <x v="22"/>
    <n v="3223103"/>
    <n v="16170"/>
    <s v="KH"/>
    <n v="8950269"/>
    <s v="Степановка"/>
    <s v="веліев в г о"/>
    <s v="кіоск"/>
    <s v="торопилівська вул 4 а"/>
    <s v="F141196"/>
    <n v="11035022"/>
    <s v="ICE StreamLarge"/>
    <s v="Львовское"/>
    <d v="2023-04-12T00:00:00"/>
    <d v="2023-04-17T00:00:00"/>
    <s v="механич.поврежден."/>
    <s v="Ремонт електропроводки освітлення. Ремонт протевису дверей. Заміна ламп, стартерів, роліка шнура, вимикача. Чістка конденсатора. Ремонт решітки конденсатора."/>
    <s v="SP10706"/>
    <s v="Стартер S10 (ST 111) 220В"/>
    <n v="2"/>
    <n v="15.29"/>
    <n v="30.58"/>
  </r>
  <r>
    <x v="3"/>
    <x v="3"/>
    <x v="22"/>
    <n v="3223103"/>
    <n v="16170"/>
    <s v="KH"/>
    <n v="8950269"/>
    <s v="Степановка"/>
    <s v="веліев в г о"/>
    <s v="кіоск"/>
    <s v="торопилівська вул 4 а"/>
    <s v="F141196"/>
    <n v="11035022"/>
    <s v="ICE StreamLarge"/>
    <s v="Львовское"/>
    <d v="2023-04-12T00:00:00"/>
    <d v="2023-04-17T00:00:00"/>
    <s v="механич.поврежден."/>
    <s v="Ремонт електропроводки освітлення. Ремонт протевису дверей. Заміна ламп, стартерів, роліка шнура, вимикача. Чістка конденсатора. Ремонт решітки конденсатора."/>
    <s v="SP10788"/>
    <s v="Вимикач електричний з підсвіткою"/>
    <n v="1"/>
    <n v="228.48"/>
    <n v="228.48"/>
  </r>
  <r>
    <x v="3"/>
    <x v="3"/>
    <x v="22"/>
    <n v="3223103"/>
    <n v="16170"/>
    <s v="KH"/>
    <n v="8950269"/>
    <s v="Степановка"/>
    <s v="веліев в г о"/>
    <s v="кіоск"/>
    <s v="торопилівська вул 4 а"/>
    <s v="F141196"/>
    <n v="11035022"/>
    <s v="ICE StreamLarge"/>
    <s v="Львовское"/>
    <d v="2023-04-12T00:00:00"/>
    <d v="2023-04-17T00:00:00"/>
    <s v="механич.поврежден."/>
    <s v="Ремонт електропроводки освітлення. Ремонт протевису дверей. Заміна ламп, стартерів, роліка шнура, вимикача. Чістка конденсатора. Ремонт решітки конденсатора."/>
    <s v="WR0007"/>
    <s v="заміна ламп та стартерів освітлення"/>
    <n v="1"/>
    <n v="160"/>
    <n v="160"/>
  </r>
  <r>
    <x v="3"/>
    <x v="3"/>
    <x v="22"/>
    <n v="3223103"/>
    <n v="16170"/>
    <s v="KH"/>
    <n v="8950269"/>
    <s v="Степановка"/>
    <s v="веліев в г о"/>
    <s v="кіоск"/>
    <s v="торопилівська вул 4 а"/>
    <s v="F141196"/>
    <n v="11035022"/>
    <s v="ICE StreamLarge"/>
    <s v="Львовское"/>
    <d v="2023-04-12T00:00:00"/>
    <d v="2023-04-17T00:00:00"/>
    <s v="механич.поврежден."/>
    <s v="Ремонт електропроводки освітлення. Ремонт протевису дверей. Заміна ламп, стартерів, роліка шнура, вимикача. Чістка конденсатора. Ремонт решітки конденсатора."/>
    <s v="WR0013"/>
    <s v="чищення конденсатору"/>
    <n v="1"/>
    <n v="140"/>
    <n v="140"/>
  </r>
  <r>
    <x v="3"/>
    <x v="3"/>
    <x v="22"/>
    <n v="3223103"/>
    <n v="16170"/>
    <s v="KH"/>
    <n v="8950269"/>
    <s v="Степановка"/>
    <s v="веліев в г о"/>
    <s v="кіоск"/>
    <s v="торопилівська вул 4 а"/>
    <s v="F141196"/>
    <n v="11035022"/>
    <s v="ICE StreamLarge"/>
    <s v="Львовское"/>
    <d v="2023-04-12T00:00:00"/>
    <d v="2023-04-17T00:00:00"/>
    <s v="механич.поврежден."/>
    <s v="Ремонт електропроводки освітлення. Ремонт протевису дверей. Заміна ламп, стартерів, роліка шнура, вимикача. Чістка конденсатора. Ремонт решітки конденсатора."/>
    <s v="WR0016"/>
    <s v="заміна/ремонт двері"/>
    <n v="1"/>
    <n v="232.92"/>
    <n v="232.92"/>
  </r>
  <r>
    <x v="3"/>
    <x v="3"/>
    <x v="22"/>
    <n v="3223384"/>
    <n v="16170"/>
    <s v="KH"/>
    <n v="8951024"/>
    <s v="Конотоп"/>
    <s v="ярмош і м"/>
    <s v="крамниця"/>
    <s v="ул Ивана Франка 35"/>
    <s v="F387153"/>
    <n v="1246616817016280"/>
    <s v="Ice Stream Prime"/>
    <s v="Львовское"/>
    <d v="2023-04-13T00:00:00"/>
    <d v="2023-04-24T00:00:00"/>
    <s v="механич.поврежден."/>
    <s v="ремонт двери замена ручки"/>
    <s v="SP10582"/>
    <s v="Ручка дверей металева"/>
    <n v="1"/>
    <n v="248.99"/>
    <n v="248.99"/>
  </r>
  <r>
    <x v="3"/>
    <x v="3"/>
    <x v="22"/>
    <n v="3223384"/>
    <n v="16170"/>
    <s v="KH"/>
    <n v="8951024"/>
    <s v="Конотоп"/>
    <s v="ярмош і м"/>
    <s v="крамниця"/>
    <s v="ул Ивана Франка 35"/>
    <s v="F387153"/>
    <n v="1246616817016280"/>
    <s v="Ice Stream Prime"/>
    <s v="Львовское"/>
    <d v="2023-04-13T00:00:00"/>
    <d v="2023-04-24T00:00:00"/>
    <s v="механич.поврежден."/>
    <s v="ремонт двери замена ручки"/>
    <s v="WR0016"/>
    <s v="заміна/ремонт двері"/>
    <n v="1"/>
    <n v="232.92"/>
    <n v="232.92"/>
  </r>
  <r>
    <x v="3"/>
    <x v="3"/>
    <x v="22"/>
    <n v="3223384"/>
    <n v="16170"/>
    <s v="KH"/>
    <n v="8951024"/>
    <s v="Конотоп"/>
    <s v="ярмош і м"/>
    <s v="крамниця"/>
    <s v="ул Ивана Франка 35"/>
    <s v="F387153"/>
    <n v="1246616817016280"/>
    <s v="Ice Stream Prime"/>
    <s v="Львовское"/>
    <d v="2023-04-13T00:00:00"/>
    <d v="2023-04-24T00:00:00"/>
    <s v="механич.поврежден."/>
    <s v="ремонт двери замена ручки"/>
    <s v="WR0021"/>
    <s v="заміна дверних ручок"/>
    <n v="1"/>
    <n v="125"/>
    <n v="125"/>
  </r>
  <r>
    <x v="3"/>
    <x v="3"/>
    <x v="22"/>
    <n v="3223393"/>
    <n v="16170"/>
    <s v="KH"/>
    <n v="8951230"/>
    <s v="Кролевец"/>
    <s v="колодяжний о і"/>
    <s v="продукти"/>
    <s v=" зелена вул 1 а"/>
    <s v="F581730"/>
    <n v="3624122076"/>
    <s v="Ice Stream Dynamic"/>
    <s v="Львовское"/>
    <d v="2023-04-13T00:00:00"/>
    <d v="2023-04-18T00:00:00"/>
    <s v="установ.эл.замок"/>
    <s v="Установка замка."/>
    <s v="SP10486"/>
    <s v="Замок ел. Protector DD-02 RC (з ДУ в комплекті)"/>
    <n v="1"/>
    <n v="1899.44"/>
    <n v="1899.44"/>
  </r>
  <r>
    <x v="3"/>
    <x v="3"/>
    <x v="22"/>
    <n v="3223393"/>
    <n v="16170"/>
    <s v="KH"/>
    <n v="8951230"/>
    <s v="Кролевец"/>
    <s v="колодяжний о і"/>
    <s v="продукти"/>
    <s v=" зелена вул 1 а"/>
    <s v="F581730"/>
    <n v="3624122076"/>
    <s v="Ice Stream Dynamic"/>
    <s v="Львовское"/>
    <d v="2023-04-13T00:00:00"/>
    <d v="2023-04-18T00:00:00"/>
    <s v="установ.эл.замок"/>
    <s v="Установка замка."/>
    <s v="WR0031"/>
    <s v="Встановлення електро замка двухдверн.охолодж."/>
    <n v="1"/>
    <n v="290.18"/>
    <n v="290.18"/>
  </r>
  <r>
    <x v="3"/>
    <x v="3"/>
    <x v="22"/>
    <n v="3223452"/>
    <n v="16170"/>
    <s v="KH"/>
    <n v="8951023"/>
    <s v="Сумы"/>
    <s v="єрмак а д"/>
    <s v=" продукты"/>
    <s v="баранівська вул 68"/>
    <s v="F389801"/>
    <s v="162017063D"/>
    <s v="ICE StreamExtraLarge"/>
    <s v="Львовское"/>
    <d v="2023-04-13T00:00:00"/>
    <d v="2023-04-18T00:00:00"/>
    <s v="механич.поврежден."/>
    <s v="замена ролика"/>
    <s v="SP10629"/>
    <s v="Ролик шнура противаги Ice Stream Large"/>
    <n v="1"/>
    <n v="135.56"/>
    <n v="135.56"/>
  </r>
  <r>
    <x v="3"/>
    <x v="3"/>
    <x v="22"/>
    <n v="3223452"/>
    <n v="16170"/>
    <s v="KH"/>
    <n v="8951023"/>
    <s v="Сумы"/>
    <s v="єрмак а д"/>
    <s v=" продукты"/>
    <s v="баранівська вул 68"/>
    <s v="F389801"/>
    <s v="162017063D"/>
    <s v="ICE StreamExtraLarge"/>
    <s v="Львовское"/>
    <d v="2023-04-13T00:00:00"/>
    <d v="2023-04-18T00:00:00"/>
    <s v="механич.поврежден."/>
    <s v="замена ролика"/>
    <s v="WR0016"/>
    <s v="заміна/ремонт двері"/>
    <n v="1"/>
    <n v="232.92"/>
    <n v="232.92"/>
  </r>
  <r>
    <x v="3"/>
    <x v="3"/>
    <x v="22"/>
    <n v="3223935"/>
    <n v="16170"/>
    <s v="KH"/>
    <n v="8952529"/>
    <s v="Конотоп"/>
    <s v="ЧП Омельченко/ярмош"/>
    <s v="маг &quot;ВЕЧЕРНИЙ&quot;"/>
    <s v="ул.Свободы, 14"/>
    <s v="F455958"/>
    <s v="030807123652114318222818044D"/>
    <s v="ICE StreamExtraLarge"/>
    <s v="Carlsberg"/>
    <d v="2023-04-17T00:00:00"/>
    <d v="2023-04-24T00:00:00"/>
    <s v="не работает свет"/>
    <s v="замена блока питания"/>
    <s v="SP10806"/>
    <s v="Блок живлення (LED) LPV-60-12/MW"/>
    <n v="1"/>
    <n v="574.41999999999996"/>
    <n v="574.41999999999996"/>
  </r>
  <r>
    <x v="3"/>
    <x v="3"/>
    <x v="22"/>
    <n v="3223935"/>
    <n v="16170"/>
    <s v="KH"/>
    <n v="8952529"/>
    <s v="Конотоп"/>
    <s v="ЧП Омельченко/ярмош"/>
    <s v="маг &quot;ВЕЧЕРНИЙ&quot;"/>
    <s v="ул.Свободы, 14"/>
    <s v="F455958"/>
    <s v="030807123652114318222818044D"/>
    <s v="ICE StreamExtraLarge"/>
    <s v="Carlsberg"/>
    <d v="2023-04-17T00:00:00"/>
    <d v="2023-04-24T00:00:00"/>
    <s v="не работает свет"/>
    <s v="замена блока питания"/>
    <s v="WR0010"/>
    <s v="ремонт электоропроводки"/>
    <n v="1"/>
    <n v="155.28"/>
    <n v="155.28"/>
  </r>
  <r>
    <x v="3"/>
    <x v="3"/>
    <x v="22"/>
    <n v="3223937"/>
    <n v="16170"/>
    <s v="KH"/>
    <n v="8952691"/>
    <s v="Белка"/>
    <s v="остапенко і о"/>
    <s v="білочка"/>
    <s v=" ткаченко вул 1 б"/>
    <s v="F518429"/>
    <n v="2912318762"/>
    <s v="SUPER 9"/>
    <s v="Львовское"/>
    <d v="2023-04-17T00:00:00"/>
    <d v="2023-04-20T00:00:00"/>
    <s v="установ.эл.замок"/>
    <s v="Установка замка. Підключення холод."/>
    <s v="SP10488"/>
    <s v="Замок ел. Protector SD-01 RC (з ДУ в комплекті)"/>
    <n v="1"/>
    <n v="1786"/>
    <n v="1786"/>
  </r>
  <r>
    <x v="3"/>
    <x v="3"/>
    <x v="22"/>
    <n v="3223937"/>
    <n v="16170"/>
    <s v="KH"/>
    <n v="8952691"/>
    <s v="Белка"/>
    <s v="остапенко і о"/>
    <s v="білочка"/>
    <s v=" ткаченко вул 1 б"/>
    <s v="F518429"/>
    <n v="2912318762"/>
    <s v="SUPER 9"/>
    <s v="Львовское"/>
    <d v="2023-04-17T00:00:00"/>
    <d v="2023-04-20T00:00:00"/>
    <s v="установ.эл.замок"/>
    <s v="Установка замка. Підключення холод."/>
    <s v="WR0028"/>
    <s v="Встановлення електро замка однодверн.охолодж."/>
    <n v="1"/>
    <n v="208.66"/>
    <n v="208.66"/>
  </r>
  <r>
    <x v="3"/>
    <x v="3"/>
    <x v="22"/>
    <n v="3223938"/>
    <n v="16170"/>
    <s v="KH"/>
    <n v="8952692"/>
    <s v="Становая"/>
    <s v="литвиненко"/>
    <s v="затишок"/>
    <s v="миру вул 2"/>
    <s v="F389807"/>
    <n v="1026165517004"/>
    <s v="ICE StreamExtraLarge"/>
    <s v="Львовское"/>
    <d v="2023-04-17T00:00:00"/>
    <d v="2023-04-27T00:00:00"/>
    <s v="механич.поврежден."/>
    <s v="Заміна верхнього профілю дверей. Ремонт протевису дверей. Усунення мех. пошкодження."/>
    <s v="SP01111"/>
    <s v="Дверная рельса FV1200"/>
    <n v="1"/>
    <n v="915.13"/>
    <n v="915.13"/>
  </r>
  <r>
    <x v="3"/>
    <x v="3"/>
    <x v="22"/>
    <n v="3223938"/>
    <n v="16170"/>
    <s v="KH"/>
    <n v="8952692"/>
    <s v="Становая"/>
    <s v="литвиненко"/>
    <s v="затишок"/>
    <s v="миру вул 2"/>
    <s v="F389807"/>
    <n v="1026165517004"/>
    <s v="ICE StreamExtraLarge"/>
    <s v="Львовское"/>
    <d v="2023-04-17T00:00:00"/>
    <d v="2023-04-27T00:00:00"/>
    <s v="механич.поврежден."/>
    <s v="Заміна верхнього профілю дверей. Ремонт протевису дверей. Усунення мех. пошкодження."/>
    <s v="WR0016"/>
    <s v="заміна/ремонт двері"/>
    <n v="1"/>
    <n v="232.92"/>
    <n v="232.92"/>
  </r>
  <r>
    <x v="3"/>
    <x v="3"/>
    <x v="22"/>
    <n v="3223938"/>
    <n v="16170"/>
    <s v="KH"/>
    <n v="8952692"/>
    <s v="Становая"/>
    <s v="литвиненко"/>
    <s v="затишок"/>
    <s v="миру вул 2"/>
    <s v="F389807"/>
    <n v="1026165517004"/>
    <s v="ICE StreamExtraLarge"/>
    <s v="Львовское"/>
    <d v="2023-04-17T00:00:00"/>
    <d v="2023-04-27T00:00:00"/>
    <s v="механич.поврежден."/>
    <s v="Заміна верхнього профілю дверей. Ремонт протевису дверей. Усунення мех. пошкодження."/>
    <s v="WR0022"/>
    <s v="усунення мін. механічн. пошкодж."/>
    <n v="1"/>
    <n v="160"/>
    <n v="160"/>
  </r>
  <r>
    <x v="3"/>
    <x v="3"/>
    <x v="22"/>
    <n v="3224086"/>
    <n v="16170"/>
    <s v="KH"/>
    <n v="8953424"/>
    <s v="Семяновка"/>
    <s v="безрук л в"/>
    <s v="магазин-кафе"/>
    <s v="центральна вул 33 а"/>
    <s v="F548016"/>
    <n v="2912426536"/>
    <s v="SUPER 9"/>
    <m/>
    <d v="2023-04-18T00:00:00"/>
    <d v="2023-04-24T00:00:00"/>
    <s v="течет холодильник"/>
    <s v="ремонт системы дренажа"/>
    <s v="WR0014"/>
    <s v="чищення системи дренажу (конденсата)"/>
    <n v="1"/>
    <n v="140"/>
    <n v="140"/>
  </r>
  <r>
    <x v="3"/>
    <x v="3"/>
    <x v="22"/>
    <n v="3224086"/>
    <n v="16170"/>
    <s v="KH"/>
    <n v="8953424"/>
    <s v="Семяновка"/>
    <s v="безрук л в"/>
    <s v="магазин-кафе"/>
    <s v="центральна вул 33 а"/>
    <s v="F548016"/>
    <n v="2912426536"/>
    <s v="SUPER 9"/>
    <m/>
    <d v="2023-04-18T00:00:00"/>
    <d v="2023-04-24T00:00:00"/>
    <s v="течет холодильник"/>
    <s v="ремонт системы дренажа"/>
    <s v="WR0022"/>
    <s v="усунення мін. механічн. пошкодж."/>
    <n v="1"/>
    <n v="155.28"/>
    <n v="155.28"/>
  </r>
  <r>
    <x v="3"/>
    <x v="3"/>
    <x v="22"/>
    <n v="3224088"/>
    <n v="16170"/>
    <s v="KH"/>
    <n v="8953459"/>
    <s v="Сумы"/>
    <s v="ПФ ЛУЧ"/>
    <s v="магазин_x0009_Гастроном"/>
    <s v="ул Куликовская д 98/1"/>
    <s v="F463859"/>
    <n v="18347818076"/>
    <s v="ICE StreamExtraLarge"/>
    <s v="Carlsberg"/>
    <d v="2023-04-18T00:00:00"/>
    <d v="2023-04-19T00:00:00"/>
    <s v="не работает свет"/>
    <s v="Ремонт електропроводки освітлення."/>
    <s v="SP10806"/>
    <s v="Блок живлення (LED) LPV-60-12/MW"/>
    <n v="1"/>
    <n v="574.41999999999996"/>
    <n v="574.41999999999996"/>
  </r>
  <r>
    <x v="3"/>
    <x v="3"/>
    <x v="22"/>
    <n v="3224088"/>
    <n v="16170"/>
    <s v="KH"/>
    <n v="8953459"/>
    <s v="Сумы"/>
    <s v="ПФ ЛУЧ"/>
    <s v="магазин_x0009_Гастроном"/>
    <s v="ул Куликовская д 98/1"/>
    <s v="F463859"/>
    <n v="18347818076"/>
    <s v="ICE StreamExtraLarge"/>
    <s v="Carlsberg"/>
    <d v="2023-04-18T00:00:00"/>
    <d v="2023-04-19T00:00:00"/>
    <s v="не работает свет"/>
    <s v="Ремонт електропроводки освітлення."/>
    <s v="WR0010"/>
    <s v="ремонт электоропроводки"/>
    <n v="1"/>
    <n v="155.28"/>
    <n v="155.28"/>
  </r>
  <r>
    <x v="3"/>
    <x v="3"/>
    <x v="22"/>
    <n v="3224896"/>
    <n v="16170"/>
    <s v="KH"/>
    <n v="8955245"/>
    <s v="Червоное"/>
    <s v="меркурій-к тов"/>
    <s v="HP_кошик"/>
    <s v="сумська вул 41"/>
    <s v="F390140"/>
    <n v="110261613817012"/>
    <s v="ICE StreamExtraLarge"/>
    <s v="Львовское"/>
    <d v="2023-04-20T00:00:00"/>
    <d v="2023-04-25T00:00:00"/>
    <s v="механич.поврежден."/>
    <s v="Заміна верхнього профілю дверей, роліка шнура і підшипників дверей."/>
    <s v="SP01111"/>
    <s v="Дверная рельса FV1200"/>
    <n v="1"/>
    <n v="915.13"/>
    <n v="915.13"/>
  </r>
  <r>
    <x v="3"/>
    <x v="3"/>
    <x v="22"/>
    <n v="3224896"/>
    <n v="16170"/>
    <s v="KH"/>
    <n v="8955245"/>
    <s v="Червоное"/>
    <s v="меркурій-к тов"/>
    <s v="HP_кошик"/>
    <s v="сумська вул 41"/>
    <s v="F390140"/>
    <n v="110261613817012"/>
    <s v="ICE StreamExtraLarge"/>
    <s v="Львовское"/>
    <d v="2023-04-20T00:00:00"/>
    <d v="2023-04-25T00:00:00"/>
    <s v="механич.поврежден."/>
    <s v="Заміна верхнього профілю дверей, роліка шнура і підшипників дверей."/>
    <s v="SP10583"/>
    <s v="Комплект підшипників  діам.19мм для дверей Ice Str"/>
    <n v="1"/>
    <n v="409.49"/>
    <n v="409.49"/>
  </r>
  <r>
    <x v="3"/>
    <x v="3"/>
    <x v="22"/>
    <n v="3224896"/>
    <n v="16170"/>
    <s v="KH"/>
    <n v="8955245"/>
    <s v="Червоное"/>
    <s v="меркурій-к тов"/>
    <s v="HP_кошик"/>
    <s v="сумська вул 41"/>
    <s v="F390140"/>
    <n v="110261613817012"/>
    <s v="ICE StreamExtraLarge"/>
    <s v="Львовское"/>
    <d v="2023-04-20T00:00:00"/>
    <d v="2023-04-25T00:00:00"/>
    <s v="механич.поврежден."/>
    <s v="Заміна верхнього профілю дверей, роліка шнура і підшипників дверей."/>
    <s v="SP10629"/>
    <s v="Ролик шнура противаги Ice Stream Large"/>
    <n v="1"/>
    <n v="135.56"/>
    <n v="135.56"/>
  </r>
  <r>
    <x v="3"/>
    <x v="3"/>
    <x v="22"/>
    <n v="3224896"/>
    <n v="16170"/>
    <s v="KH"/>
    <n v="8955245"/>
    <s v="Червоное"/>
    <s v="меркурій-к тов"/>
    <s v="HP_кошик"/>
    <s v="сумська вул 41"/>
    <s v="F390140"/>
    <n v="110261613817012"/>
    <s v="ICE StreamExtraLarge"/>
    <s v="Львовское"/>
    <d v="2023-04-20T00:00:00"/>
    <d v="2023-04-25T00:00:00"/>
    <s v="механич.поврежден."/>
    <s v="Заміна верхнього профілю дверей, роліка шнура і підшипників дверей."/>
    <s v="WR0016"/>
    <s v="заміна/ремонт двері"/>
    <n v="1"/>
    <n v="240"/>
    <n v="240"/>
  </r>
  <r>
    <x v="3"/>
    <x v="3"/>
    <x v="22"/>
    <n v="3224896"/>
    <n v="16170"/>
    <s v="KH"/>
    <n v="8955245"/>
    <s v="Червоное"/>
    <s v="меркурій-к тов"/>
    <s v="HP_кошик"/>
    <s v="сумська вул 41"/>
    <s v="F390140"/>
    <n v="110261613817012"/>
    <s v="ICE StreamExtraLarge"/>
    <s v="Львовское"/>
    <d v="2023-04-20T00:00:00"/>
    <d v="2023-04-25T00:00:00"/>
    <s v="механич.поврежден."/>
    <s v="Заміна верхнього профілю дверей, роліка шнура і підшипників дверей."/>
    <s v="WR20055"/>
    <s v="Заміна роликів двері IceStreamLarge"/>
    <n v="1"/>
    <n v="441.57"/>
    <n v="441.57"/>
  </r>
  <r>
    <x v="3"/>
    <x v="3"/>
    <x v="22"/>
    <n v="3224901"/>
    <n v="16170"/>
    <s v="KH"/>
    <n v="8955278"/>
    <s v="Конотоп"/>
    <s v="Жуков А. А."/>
    <s v="&quot;Наталi&quot;"/>
    <s v="ул.Будiвельникiв, 28,"/>
    <s v="F453782"/>
    <n v="124851751018054"/>
    <s v="ICE StreamExtraLarge"/>
    <s v="Львовское"/>
    <d v="2023-04-20T00:00:00"/>
    <d v="2023-04-24T00:00:00"/>
    <s v="установ.эл.замок"/>
    <s v="установка Эл замка"/>
    <s v="SP10486"/>
    <s v="Замок ел. Protector DD-02 RC (з ДУ в комплекті)"/>
    <n v="1"/>
    <n v="1899.44"/>
    <n v="1899.44"/>
  </r>
  <r>
    <x v="3"/>
    <x v="3"/>
    <x v="22"/>
    <n v="3224901"/>
    <n v="16170"/>
    <s v="KH"/>
    <n v="8955278"/>
    <s v="Конотоп"/>
    <s v="Жуков А. А."/>
    <s v="&quot;Наталi&quot;"/>
    <s v="ул.Будiвельникiв, 28,"/>
    <s v="F453782"/>
    <n v="124851751018054"/>
    <s v="ICE StreamExtraLarge"/>
    <s v="Львовское"/>
    <d v="2023-04-20T00:00:00"/>
    <d v="2023-04-24T00:00:00"/>
    <s v="установ.эл.замок"/>
    <s v="установка Эл замка"/>
    <s v="WR0010"/>
    <s v="ремонт электоропроводки"/>
    <n v="1"/>
    <n v="160"/>
    <n v="160"/>
  </r>
  <r>
    <x v="3"/>
    <x v="3"/>
    <x v="22"/>
    <n v="3224901"/>
    <n v="16170"/>
    <s v="KH"/>
    <n v="8955278"/>
    <s v="Конотоп"/>
    <s v="Жуков А. А."/>
    <s v="&quot;Наталi&quot;"/>
    <s v="ул.Будiвельникiв, 28,"/>
    <s v="F453782"/>
    <n v="124851751018054"/>
    <s v="ICE StreamExtraLarge"/>
    <s v="Львовское"/>
    <d v="2023-04-20T00:00:00"/>
    <d v="2023-04-24T00:00:00"/>
    <s v="установ.эл.замок"/>
    <s v="установка Эл замка"/>
    <s v="WR0031"/>
    <s v="Встановлення електро замка двухдверн.охолодж."/>
    <n v="1"/>
    <n v="290.18"/>
    <n v="290.18"/>
  </r>
  <r>
    <x v="3"/>
    <x v="3"/>
    <x v="22"/>
    <n v="3224902"/>
    <n v="16170"/>
    <s v="KH"/>
    <n v="8955279"/>
    <s v="Конотоп"/>
    <s v="ЧП Талала"/>
    <s v="м-н. Продукты котли; пиво"/>
    <s v="Б. Хмельницкого 6"/>
    <s v="F396583"/>
    <n v="1.1359161208417E+16"/>
    <s v="ICE StreamExtraLarge"/>
    <s v="Львовское"/>
    <d v="2023-04-20T00:00:00"/>
    <d v="2023-04-24T00:00:00"/>
    <s v="не работает эл.замок"/>
    <s v="установка Эл замка"/>
    <s v="SP10488"/>
    <s v="Замок ел. Protector SD-01 RC (з ДУ в комплекті)"/>
    <n v="1"/>
    <n v="1786"/>
    <n v="1786"/>
  </r>
  <r>
    <x v="3"/>
    <x v="3"/>
    <x v="22"/>
    <n v="3224902"/>
    <n v="16170"/>
    <s v="KH"/>
    <n v="8955279"/>
    <s v="Конотоп"/>
    <s v="ЧП Талала"/>
    <s v="м-н. Продукты котли; пиво"/>
    <s v="Б. Хмельницкого 6"/>
    <s v="F396583"/>
    <n v="1.1359161208417E+16"/>
    <s v="ICE StreamExtraLarge"/>
    <s v="Львовское"/>
    <d v="2023-04-20T00:00:00"/>
    <d v="2023-04-24T00:00:00"/>
    <s v="не работает эл.замок"/>
    <s v="установка Эл замка"/>
    <s v="WR0031"/>
    <s v="Встановлення електро замка двухдверн.охолодж."/>
    <n v="1"/>
    <n v="290.18"/>
    <n v="290.18"/>
  </r>
  <r>
    <x v="3"/>
    <x v="3"/>
    <x v="22"/>
    <n v="3225701"/>
    <n v="16170"/>
    <s v="KH"/>
    <n v="8957046"/>
    <s v="Чернетчина"/>
    <s v="запорожченко н п"/>
    <s v="асторія"/>
    <s v="шкільна вул 2 б"/>
    <s v="F389733"/>
    <n v="161417060"/>
    <s v="ICE StreamExtraLarge"/>
    <s v="Львовское"/>
    <d v="2023-04-24T00:00:00"/>
    <d v="2023-04-27T00:00:00"/>
    <s v="механич.поврежден."/>
    <s v="Ремонт протевису дверей. Заміна верхнього профілю дверей."/>
    <s v="SP01111"/>
    <s v="Дверная рельса FV1200"/>
    <n v="1"/>
    <n v="915.13"/>
    <n v="915.13"/>
  </r>
  <r>
    <x v="3"/>
    <x v="3"/>
    <x v="22"/>
    <n v="3225701"/>
    <n v="16170"/>
    <s v="KH"/>
    <n v="8957046"/>
    <s v="Чернетчина"/>
    <s v="запорожченко н п"/>
    <s v="асторія"/>
    <s v="шкільна вул 2 б"/>
    <s v="F389733"/>
    <n v="161417060"/>
    <s v="ICE StreamExtraLarge"/>
    <s v="Львовское"/>
    <d v="2023-04-24T00:00:00"/>
    <d v="2023-04-27T00:00:00"/>
    <s v="механич.поврежден."/>
    <s v="Ремонт протевису дверей. Заміна верхнього профілю дверей."/>
    <s v="WR0016"/>
    <s v="заміна/ремонт двері"/>
    <n v="1"/>
    <n v="232.92"/>
    <n v="232.92"/>
  </r>
  <r>
    <x v="3"/>
    <x v="3"/>
    <x v="22"/>
    <n v="3226295"/>
    <n v="16170"/>
    <s v="KH"/>
    <n v="8959315"/>
    <s v="Камыши"/>
    <s v="свинаренко с в"/>
    <s v="світ продуктів"/>
    <s v=" київська вул 18"/>
    <s v="F398045"/>
    <n v="161358917062"/>
    <s v="ICE StreamExtraLarge"/>
    <s v="Львовское"/>
    <d v="2023-04-26T00:00:00"/>
    <d v="2023-04-27T00:00:00"/>
    <s v="не работает эл.замок"/>
    <s v="Ремонт електропроводки замку. Ремонт протевису дверей. Ремонт механізму замку."/>
    <s v="WR0010"/>
    <s v="ремонт электоропроводки"/>
    <n v="1"/>
    <n v="160"/>
    <n v="160"/>
  </r>
  <r>
    <x v="3"/>
    <x v="3"/>
    <x v="22"/>
    <n v="3226295"/>
    <n v="16170"/>
    <s v="KH"/>
    <n v="8959315"/>
    <s v="Камыши"/>
    <s v="свинаренко с в"/>
    <s v="світ продуктів"/>
    <s v=" київська вул 18"/>
    <s v="F398045"/>
    <n v="161358917062"/>
    <s v="ICE StreamExtraLarge"/>
    <s v="Львовское"/>
    <d v="2023-04-26T00:00:00"/>
    <d v="2023-04-27T00:00:00"/>
    <s v="не работает эл.замок"/>
    <s v="Ремонт електропроводки замку. Ремонт протевису дверей. Ремонт механізму замку."/>
    <s v="WR0016"/>
    <s v="заміна/ремонт двері"/>
    <n v="1"/>
    <n v="232.92"/>
    <n v="232.92"/>
  </r>
  <r>
    <x v="3"/>
    <x v="3"/>
    <x v="22"/>
    <n v="3226295"/>
    <n v="16170"/>
    <s v="KH"/>
    <n v="8959315"/>
    <s v="Камыши"/>
    <s v="свинаренко с в"/>
    <s v="світ продуктів"/>
    <s v=" київська вул 18"/>
    <s v="F398045"/>
    <n v="161358917062"/>
    <s v="ICE StreamExtraLarge"/>
    <s v="Львовское"/>
    <d v="2023-04-26T00:00:00"/>
    <d v="2023-04-27T00:00:00"/>
    <s v="не работает эл.замок"/>
    <s v="Ремонт електропроводки замку. Ремонт протевису дверей. Ремонт механізму замку."/>
    <s v="WR0025"/>
    <s v="ремонт електро замка"/>
    <n v="1"/>
    <n v="160"/>
    <n v="160"/>
  </r>
  <r>
    <x v="3"/>
    <x v="3"/>
    <x v="23"/>
    <n v="3219533"/>
    <n v="16171"/>
    <s v="KV"/>
    <n v="8940856"/>
    <s v="Бахмач"/>
    <s v="Дария ПП"/>
    <m/>
    <s v="ул.Конотопская, 102"/>
    <s v="F600410"/>
    <n v="3088923068"/>
    <s v="ICE StreamExtraLarge"/>
    <s v="Львовское"/>
    <d v="2023-03-30T00:00:00"/>
    <d v="2023-04-04T00:00:00"/>
    <s v="не охлаждает"/>
    <s v="диагностика ремонт на склад"/>
    <s v="WR0015"/>
    <s v="Дiагностика обладнання"/>
    <n v="1"/>
    <n v="142.66"/>
    <n v="142.66"/>
  </r>
  <r>
    <x v="3"/>
    <x v="3"/>
    <x v="23"/>
    <n v="3219932"/>
    <n v="16171"/>
    <s v="KV"/>
    <n v="8941629"/>
    <s v="Славутич"/>
    <s v="шалашова м в"/>
    <s v="магазин"/>
    <s v="добринінський квартал 4 а"/>
    <s v="F516390"/>
    <s v="RU5482298268"/>
    <s v="SUPER 16"/>
    <s v="Львовское"/>
    <d v="2023-03-31T00:00:00"/>
    <d v="2023-04-04T00:00:00"/>
    <s v="не охлаждает"/>
    <s v="ремонт електро проводка чистка конденсатора"/>
    <s v="WR0010"/>
    <s v="ремонт электоропроводки"/>
    <n v="1"/>
    <n v="155.28"/>
    <n v="155.28"/>
  </r>
  <r>
    <x v="3"/>
    <x v="3"/>
    <x v="23"/>
    <n v="3219932"/>
    <n v="16171"/>
    <s v="KV"/>
    <n v="8941629"/>
    <s v="Славутич"/>
    <s v="шалашова м в"/>
    <s v="магазин"/>
    <s v="добринінський квартал 4 а"/>
    <s v="F516390"/>
    <s v="RU5482298268"/>
    <s v="SUPER 16"/>
    <s v="Львовское"/>
    <d v="2023-03-31T00:00:00"/>
    <d v="2023-04-04T00:00:00"/>
    <s v="не охлаждает"/>
    <s v="ремонт електро проводка чистка конденсатора"/>
    <s v="WR0013"/>
    <s v="чищення конденсатору"/>
    <n v="1"/>
    <n v="140"/>
    <n v="140"/>
  </r>
  <r>
    <x v="3"/>
    <x v="3"/>
    <x v="23"/>
    <n v="3220872"/>
    <n v="16171"/>
    <s v="KV"/>
    <n v="8944630"/>
    <s v="Чернигов"/>
    <s v="душин о в"/>
    <s v="фаст фуд"/>
    <s v=" незалежності вул 12"/>
    <s v="F297777"/>
    <n v="4.0706610531240899E+26"/>
    <s v="Ice Stream Dynamic"/>
    <s v="Carlsberg"/>
    <d v="2023-04-05T00:00:00"/>
    <d v="2023-04-07T00:00:00"/>
    <s v="не охлаждает"/>
    <s v="устранение утечка закрепил   компрессора ремонт проводки"/>
    <s v="SP10777"/>
    <s v="Припой CРБ в г"/>
    <n v="5"/>
    <n v="42.24"/>
    <n v="211.2"/>
  </r>
  <r>
    <x v="3"/>
    <x v="3"/>
    <x v="23"/>
    <n v="3220872"/>
    <n v="16171"/>
    <s v="KV"/>
    <n v="8944630"/>
    <s v="Чернигов"/>
    <s v="душин о в"/>
    <s v="фаст фуд"/>
    <s v=" незалежності вул 12"/>
    <s v="F297777"/>
    <n v="4.0706610531240899E+26"/>
    <s v="Ice Stream Dynamic"/>
    <s v="Carlsberg"/>
    <d v="2023-04-05T00:00:00"/>
    <d v="2023-04-07T00:00:00"/>
    <s v="не охлаждает"/>
    <s v="устранение утечка закрепил   компрессора ремонт проводки"/>
    <s v="SP10779"/>
    <s v="Припой мідно-фосфорний (в грамах) без серебра"/>
    <n v="5"/>
    <n v="5.63"/>
    <n v="28.15"/>
  </r>
  <r>
    <x v="3"/>
    <x v="3"/>
    <x v="23"/>
    <n v="3220872"/>
    <n v="16171"/>
    <s v="KV"/>
    <n v="8944630"/>
    <s v="Чернигов"/>
    <s v="душин о в"/>
    <s v="фаст фуд"/>
    <s v=" незалежності вул 12"/>
    <s v="F297777"/>
    <n v="4.0706610531240899E+26"/>
    <s v="Ice Stream Dynamic"/>
    <s v="Carlsberg"/>
    <d v="2023-04-05T00:00:00"/>
    <d v="2023-04-07T00:00:00"/>
    <s v="не охлаждает"/>
    <s v="устранение утечка закрепил   компрессора ремонт проводки"/>
    <s v="SP10815"/>
    <s v="Фільтр-осушувач 30 г GR-30 (3,2х6,2мм)"/>
    <n v="1"/>
    <n v="84.47"/>
    <n v="84.47"/>
  </r>
  <r>
    <x v="3"/>
    <x v="3"/>
    <x v="23"/>
    <n v="3220872"/>
    <n v="16171"/>
    <s v="KV"/>
    <n v="8944630"/>
    <s v="Чернигов"/>
    <s v="душин о в"/>
    <s v="фаст фуд"/>
    <s v=" незалежності вул 12"/>
    <s v="F297777"/>
    <n v="4.0706610531240899E+26"/>
    <s v="Ice Stream Dynamic"/>
    <s v="Carlsberg"/>
    <d v="2023-04-05T00:00:00"/>
    <d v="2023-04-07T00:00:00"/>
    <s v="не охлаждает"/>
    <s v="устранение утечка закрепил   компрессора ремонт проводки"/>
    <s v="SP10819"/>
    <s v="Фреон R134A в г"/>
    <n v="400"/>
    <n v="0.8"/>
    <n v="320"/>
  </r>
  <r>
    <x v="3"/>
    <x v="3"/>
    <x v="23"/>
    <n v="3220872"/>
    <n v="16171"/>
    <s v="KV"/>
    <n v="8944630"/>
    <s v="Чернигов"/>
    <s v="душин о в"/>
    <s v="фаст фуд"/>
    <s v=" незалежності вул 12"/>
    <s v="F297777"/>
    <n v="4.0706610531240899E+26"/>
    <s v="Ice Stream Dynamic"/>
    <s v="Carlsberg"/>
    <d v="2023-04-05T00:00:00"/>
    <d v="2023-04-07T00:00:00"/>
    <s v="не охлаждает"/>
    <s v="устранение утечка закрепил   компрессора ремонт проводки"/>
    <s v="WR0004"/>
    <s v="усунення витіку"/>
    <n v="1"/>
    <n v="388.2"/>
    <n v="388.2"/>
  </r>
  <r>
    <x v="3"/>
    <x v="3"/>
    <x v="23"/>
    <n v="3220872"/>
    <n v="16171"/>
    <s v="KV"/>
    <n v="8944630"/>
    <s v="Чернигов"/>
    <s v="душин о в"/>
    <s v="фаст фуд"/>
    <s v=" незалежності вул 12"/>
    <s v="F297777"/>
    <n v="4.0706610531240899E+26"/>
    <s v="Ice Stream Dynamic"/>
    <s v="Carlsberg"/>
    <d v="2023-04-05T00:00:00"/>
    <d v="2023-04-07T00:00:00"/>
    <s v="не охлаждает"/>
    <s v="устранение утечка закрепил   компрессора ремонт проводки"/>
    <s v="WR0010"/>
    <s v="ремонт электоропроводки"/>
    <n v="1"/>
    <n v="160"/>
    <n v="160"/>
  </r>
  <r>
    <x v="3"/>
    <x v="3"/>
    <x v="23"/>
    <n v="3220872"/>
    <n v="16171"/>
    <s v="KV"/>
    <n v="8944630"/>
    <s v="Чернигов"/>
    <s v="душин о в"/>
    <s v="фаст фуд"/>
    <s v=" незалежності вул 12"/>
    <s v="F297777"/>
    <n v="4.0706610531240899E+26"/>
    <s v="Ice Stream Dynamic"/>
    <s v="Carlsberg"/>
    <d v="2023-04-05T00:00:00"/>
    <d v="2023-04-07T00:00:00"/>
    <s v="не охлаждает"/>
    <s v="устранение утечка закрепил   компрессора ремонт проводки"/>
    <s v="WR0022"/>
    <s v="усунення мін. механічн. пошкодж."/>
    <n v="1"/>
    <n v="160"/>
    <n v="160"/>
  </r>
  <r>
    <x v="3"/>
    <x v="3"/>
    <x v="23"/>
    <n v="3221182"/>
    <n v="16171"/>
    <s v="KV"/>
    <n v="8946864"/>
    <s v="Парафиевка"/>
    <s v="ЧП Пастернак Т.М."/>
    <m/>
    <s v="ул.Шевченко 117"/>
    <s v="F368112"/>
    <s v="04080798582119016222116145D"/>
    <s v="Ice Stream Prime"/>
    <s v="Львовское"/>
    <d v="2023-04-06T00:00:00"/>
    <d v="2023-04-11T00:00:00"/>
    <s v="Заменить ручку двери"/>
    <s v="замена ручка чистка конденсатора мех пошкодження"/>
    <s v="SP10582"/>
    <s v="Ручка дверей металева"/>
    <n v="1"/>
    <n v="248.99"/>
    <n v="248.99"/>
  </r>
  <r>
    <x v="3"/>
    <x v="3"/>
    <x v="23"/>
    <n v="3221182"/>
    <n v="16171"/>
    <s v="KV"/>
    <n v="8946864"/>
    <s v="Парафиевка"/>
    <s v="ЧП Пастернак Т.М."/>
    <m/>
    <s v="ул.Шевченко 117"/>
    <s v="F368112"/>
    <s v="04080798582119016222116145D"/>
    <s v="Ice Stream Prime"/>
    <s v="Львовское"/>
    <d v="2023-04-06T00:00:00"/>
    <d v="2023-04-11T00:00:00"/>
    <s v="Заменить ручку двери"/>
    <s v="замена ручка чистка конденсатора мех пошкодження"/>
    <s v="WR0021"/>
    <s v="заміна дверних ручок"/>
    <n v="1"/>
    <n v="125"/>
    <n v="125"/>
  </r>
  <r>
    <x v="3"/>
    <x v="3"/>
    <x v="23"/>
    <n v="3221182"/>
    <n v="16171"/>
    <s v="KV"/>
    <n v="8946864"/>
    <s v="Парафиевка"/>
    <s v="ЧП Пастернак Т.М."/>
    <m/>
    <s v="ул.Шевченко 117"/>
    <s v="F368112"/>
    <s v="04080798582119016222116145D"/>
    <s v="Ice Stream Prime"/>
    <s v="Львовское"/>
    <d v="2023-04-06T00:00:00"/>
    <d v="2023-04-11T00:00:00"/>
    <s v="Заменить ручку двери"/>
    <s v="замена ручка чистка конденсатора мех пошкодження"/>
    <s v="WR0022"/>
    <s v="усунення мін. механічн. пошкодж."/>
    <n v="1"/>
    <n v="155.28"/>
    <n v="155.28"/>
  </r>
  <r>
    <x v="3"/>
    <x v="3"/>
    <x v="23"/>
    <n v="3221184"/>
    <n v="16171"/>
    <s v="KV"/>
    <n v="8947013"/>
    <s v="Салтыкова Девица"/>
    <s v="Льонок СТОВ"/>
    <s v="магазин №3"/>
    <s v="куликовський шлях вул 115"/>
    <s v="F393209"/>
    <m/>
    <s v="ICE StreamExtraLarge"/>
    <s v="Carlsberg"/>
    <d v="2023-04-06T00:00:00"/>
    <d v="2023-04-11T00:00:00"/>
    <s v="Ремонт двері"/>
    <s v="чистка конденсатор чистка дреножа замена верхний планки ремонт дверей замена роликов"/>
    <s v="SP01111"/>
    <s v="Дверная рельса FV1200"/>
    <n v="1"/>
    <n v="915.13"/>
    <n v="915.13"/>
  </r>
  <r>
    <x v="3"/>
    <x v="3"/>
    <x v="23"/>
    <n v="3221184"/>
    <n v="16171"/>
    <s v="KV"/>
    <n v="8947013"/>
    <s v="Салтыкова Девица"/>
    <s v="Льонок СТОВ"/>
    <s v="магазин №3"/>
    <s v="куликовський шлях вул 115"/>
    <s v="F393209"/>
    <m/>
    <s v="ICE StreamExtraLarge"/>
    <s v="Carlsberg"/>
    <d v="2023-04-06T00:00:00"/>
    <d v="2023-04-11T00:00:00"/>
    <s v="Ремонт двері"/>
    <s v="чистка конденсатор чистка дреножа замена верхний планки ремонт дверей замена роликов"/>
    <s v="SP10583"/>
    <s v="Комплект підшипників  діам.19мм для дверей Ice Str"/>
    <n v="4"/>
    <n v="409.49"/>
    <n v="1637.96"/>
  </r>
  <r>
    <x v="3"/>
    <x v="3"/>
    <x v="23"/>
    <n v="3221184"/>
    <n v="16171"/>
    <s v="KV"/>
    <n v="8947013"/>
    <s v="Салтыкова Девица"/>
    <s v="Льонок СТОВ"/>
    <s v="магазин №3"/>
    <s v="куликовський шлях вул 115"/>
    <s v="F393209"/>
    <m/>
    <s v="ICE StreamExtraLarge"/>
    <s v="Carlsberg"/>
    <d v="2023-04-06T00:00:00"/>
    <d v="2023-04-11T00:00:00"/>
    <s v="Ремонт двері"/>
    <s v="чистка конденсатор чистка дреножа замена верхний планки ремонт дверей замена роликов"/>
    <s v="WR0016"/>
    <s v="заміна/ремонт двері"/>
    <n v="1"/>
    <n v="240"/>
    <n v="240"/>
  </r>
  <r>
    <x v="3"/>
    <x v="3"/>
    <x v="23"/>
    <n v="3221184"/>
    <n v="16171"/>
    <s v="KV"/>
    <n v="8947013"/>
    <s v="Салтыкова Девица"/>
    <s v="Льонок СТОВ"/>
    <s v="магазин №3"/>
    <s v="куликовський шлях вул 115"/>
    <s v="F393209"/>
    <m/>
    <s v="ICE StreamExtraLarge"/>
    <s v="Carlsberg"/>
    <d v="2023-04-06T00:00:00"/>
    <d v="2023-04-11T00:00:00"/>
    <s v="Ремонт двері"/>
    <s v="чистка конденсатор чистка дреножа замена верхний планки ремонт дверей замена роликов"/>
    <s v="WR20055"/>
    <s v="Заміна роликів двері IceStreamLarge"/>
    <n v="1"/>
    <n v="441.57"/>
    <n v="441.57"/>
  </r>
  <r>
    <x v="3"/>
    <x v="3"/>
    <x v="23"/>
    <n v="3221391"/>
    <n v="16171"/>
    <s v="KV"/>
    <n v="8948267"/>
    <s v="Прилуки"/>
    <s v="майдан аі фоп"/>
    <s v="театральний"/>
    <s v="константинівська вул 96/76"/>
    <s v="F453476"/>
    <m/>
    <s v="ICE StreamExtraLarge"/>
    <s v="Львовское"/>
    <d v="2023-04-07T00:00:00"/>
    <d v="2023-04-12T00:00:00"/>
    <s v="гремит/гудит"/>
    <s v="мех поводження"/>
    <s v="WR0022"/>
    <s v="усунення мін. механічн. пошкодж."/>
    <n v="1"/>
    <n v="160"/>
    <n v="160"/>
  </r>
  <r>
    <x v="3"/>
    <x v="3"/>
    <x v="23"/>
    <n v="3221391"/>
    <n v="16171"/>
    <s v="KV"/>
    <n v="8948267"/>
    <s v="Прилуки"/>
    <s v="майдан аі фоп"/>
    <s v="театральний"/>
    <s v="константинівська вул 96/76"/>
    <s v="F453476"/>
    <m/>
    <s v="ICE StreamExtraLarge"/>
    <s v="Львовское"/>
    <d v="2023-04-07T00:00:00"/>
    <d v="2023-04-12T00:00:00"/>
    <s v="гремит/гудит"/>
    <s v="мех поводження"/>
    <s v="WR0025"/>
    <s v="ремонт електро замка"/>
    <n v="1"/>
    <n v="155.28"/>
    <n v="155.28"/>
  </r>
  <r>
    <x v="3"/>
    <x v="3"/>
    <x v="23"/>
    <n v="3222461"/>
    <n v="16171"/>
    <s v="KV"/>
    <n v="8948535"/>
    <s v="Куликовка"/>
    <s v="Льонок СТзОВ"/>
    <s v="магазин _x0009_&quot;Льонок&quot;"/>
    <s v="вул. Миру, буд. 112"/>
    <s v="F513948"/>
    <s v="RU5482285627"/>
    <s v="SUPER 16"/>
    <s v="Львовское"/>
    <d v="2023-04-10T00:00:00"/>
    <d v="2023-04-11T00:00:00"/>
    <s v="не работает"/>
    <s v="мех повреждения устранение ремонт електро проводки чистка конденсатор"/>
    <s v="WR0010"/>
    <s v="ремонт электоропроводки"/>
    <n v="1"/>
    <n v="155.28"/>
    <n v="155.28"/>
  </r>
  <r>
    <x v="3"/>
    <x v="3"/>
    <x v="23"/>
    <n v="3222461"/>
    <n v="16171"/>
    <s v="KV"/>
    <n v="8948535"/>
    <s v="Куликовка"/>
    <s v="Льонок СТзОВ"/>
    <s v="магазин _x0009_&quot;Льонок&quot;"/>
    <s v="вул. Миру, буд. 112"/>
    <s v="F513948"/>
    <s v="RU5482285627"/>
    <s v="SUPER 16"/>
    <s v="Львовское"/>
    <d v="2023-04-10T00:00:00"/>
    <d v="2023-04-11T00:00:00"/>
    <s v="не работает"/>
    <s v="мех повреждения устранение ремонт електро проводки чистка конденсатор"/>
    <s v="WR0013"/>
    <s v="чищення конденсатору"/>
    <n v="1"/>
    <n v="140"/>
    <n v="140"/>
  </r>
  <r>
    <x v="3"/>
    <x v="3"/>
    <x v="23"/>
    <n v="3222461"/>
    <n v="16171"/>
    <s v="KV"/>
    <n v="8948535"/>
    <s v="Куликовка"/>
    <s v="Льонок СТзОВ"/>
    <s v="магазин _x0009_&quot;Льонок&quot;"/>
    <s v="вул. Миру, буд. 112"/>
    <s v="F513948"/>
    <s v="RU5482285627"/>
    <s v="SUPER 16"/>
    <s v="Львовское"/>
    <d v="2023-04-10T00:00:00"/>
    <d v="2023-04-11T00:00:00"/>
    <s v="не работает"/>
    <s v="мех повреждения устранение ремонт електро проводки чистка конденсатор"/>
    <s v="WR0022"/>
    <s v="усунення мін. механічн. пошкодж."/>
    <n v="1"/>
    <n v="160"/>
    <n v="160"/>
  </r>
  <r>
    <x v="3"/>
    <x v="3"/>
    <x v="23"/>
    <n v="3222732"/>
    <n v="16171"/>
    <s v="KV"/>
    <n v="8949372"/>
    <s v="Чернигов"/>
    <s v="бірвіль тов"/>
    <s v="бирдекель"/>
    <s v="вул.Пухова 129"/>
    <s v="F454262"/>
    <n v="7810558"/>
    <s v="Ice Stream Prime"/>
    <s v="Львовское"/>
    <d v="2023-04-11T00:00:00"/>
    <d v="2023-04-11T00:00:00"/>
    <s v="гремит/гудит"/>
    <s v="ремонт електро проводки чистка конденсатор чистка дреножа замена двигателя конденсатора"/>
    <s v="SP10678"/>
    <s v="Двигун конденсатора 10 Вт YZF10-20"/>
    <n v="1"/>
    <n v="925.18"/>
    <n v="925.18"/>
  </r>
  <r>
    <x v="3"/>
    <x v="3"/>
    <x v="23"/>
    <n v="3222732"/>
    <n v="16171"/>
    <s v="KV"/>
    <n v="8949372"/>
    <s v="Чернигов"/>
    <s v="бірвіль тов"/>
    <s v="бирдекель"/>
    <s v="вул.Пухова 129"/>
    <s v="F454262"/>
    <n v="7810558"/>
    <s v="Ice Stream Prime"/>
    <s v="Львовское"/>
    <d v="2023-04-11T00:00:00"/>
    <d v="2023-04-11T00:00:00"/>
    <s v="гремит/гудит"/>
    <s v="ремонт електро проводки чистка конденсатор чистка дреножа замена двигателя конденсатора"/>
    <s v="WR0005"/>
    <s v="заміна вентилятора обдуву конденсатора"/>
    <n v="1"/>
    <n v="180.51"/>
    <n v="180.51"/>
  </r>
  <r>
    <x v="3"/>
    <x v="3"/>
    <x v="23"/>
    <n v="3222732"/>
    <n v="16171"/>
    <s v="KV"/>
    <n v="8949372"/>
    <s v="Чернигов"/>
    <s v="бірвіль тов"/>
    <s v="бирдекель"/>
    <s v="вул.Пухова 129"/>
    <s v="F454262"/>
    <n v="7810558"/>
    <s v="Ice Stream Prime"/>
    <s v="Львовское"/>
    <d v="2023-04-11T00:00:00"/>
    <d v="2023-04-11T00:00:00"/>
    <s v="гремит/гудит"/>
    <s v="ремонт електро проводки чистка конденсатор чистка дреножа замена двигателя конденсатора"/>
    <s v="WR0010"/>
    <s v="ремонт электоропроводки"/>
    <n v="1"/>
    <n v="160"/>
    <n v="160"/>
  </r>
  <r>
    <x v="3"/>
    <x v="3"/>
    <x v="23"/>
    <n v="3223293"/>
    <n v="16171"/>
    <s v="KV"/>
    <n v="8950358"/>
    <s v="Чернигов"/>
    <s v="Євро Смарт Пауер ТОВ"/>
    <s v="АЗС БРСМ"/>
    <s v="вул. Мазепи, 55д"/>
    <s v="F294701"/>
    <n v="12711871"/>
    <s v="Ice Stream Dynamic"/>
    <s v="Львовское"/>
    <d v="2023-04-12T00:00:00"/>
    <d v="2023-04-13T00:00:00"/>
    <s v="Заменить ручку двери"/>
    <s v="мех поводження чистка конденсатора"/>
    <s v="WR0016"/>
    <s v="заміна/ремонт двері"/>
    <n v="1"/>
    <n v="232.92"/>
    <n v="232.92"/>
  </r>
  <r>
    <x v="3"/>
    <x v="3"/>
    <x v="23"/>
    <n v="3223293"/>
    <n v="16171"/>
    <s v="KV"/>
    <n v="8950358"/>
    <s v="Чернигов"/>
    <s v="Євро Смарт Пауер ТОВ"/>
    <s v="АЗС БРСМ"/>
    <s v="вул. Мазепи, 55д"/>
    <s v="F294701"/>
    <n v="12711871"/>
    <s v="Ice Stream Dynamic"/>
    <s v="Львовское"/>
    <d v="2023-04-12T00:00:00"/>
    <d v="2023-04-13T00:00:00"/>
    <s v="Заменить ручку двери"/>
    <s v="мех поводження чистка конденсатора"/>
    <s v="WR0022"/>
    <s v="усунення мін. механічн. пошкодж."/>
    <n v="1"/>
    <n v="160"/>
    <n v="160"/>
  </r>
  <r>
    <x v="3"/>
    <x v="3"/>
    <x v="23"/>
    <n v="3223294"/>
    <n v="16171"/>
    <s v="KV"/>
    <n v="8950754"/>
    <s v="Чернигов"/>
    <s v="Виктор ЧП"/>
    <s v="Павильон"/>
    <s v="Шевченко, ул151"/>
    <s v="F398559"/>
    <n v="161156117022"/>
    <s v="ICE StreamExtraLarge"/>
    <s v="Carlsberg"/>
    <d v="2023-04-12T00:00:00"/>
    <d v="2023-04-13T00:00:00"/>
    <s v="не работает свет"/>
    <s v="ремонт електро поробки чистка конденсатора"/>
    <s v="SP10808"/>
    <s v="Блок живлення 30W 12V"/>
    <n v="1"/>
    <n v="574.41999999999996"/>
    <n v="574.41999999999996"/>
  </r>
  <r>
    <x v="3"/>
    <x v="3"/>
    <x v="23"/>
    <n v="3223294"/>
    <n v="16171"/>
    <s v="KV"/>
    <n v="8950754"/>
    <s v="Чернигов"/>
    <s v="Виктор ЧП"/>
    <s v="Павильон"/>
    <s v="Шевченко, ул151"/>
    <s v="F398559"/>
    <n v="161156117022"/>
    <s v="ICE StreamExtraLarge"/>
    <s v="Carlsberg"/>
    <d v="2023-04-12T00:00:00"/>
    <d v="2023-04-13T00:00:00"/>
    <s v="не работает свет"/>
    <s v="ремонт електро поробки чистка конденсатора"/>
    <s v="WR0010"/>
    <s v="ремонт электоропроводки"/>
    <n v="1"/>
    <n v="155.28"/>
    <n v="155.28"/>
  </r>
  <r>
    <x v="3"/>
    <x v="3"/>
    <x v="23"/>
    <n v="3223386"/>
    <n v="16171"/>
    <s v="KV"/>
    <n v="8951069"/>
    <s v="Прогресс"/>
    <s v="прокопенко а в"/>
    <s v="магазин"/>
    <s v="польовий пров 1 а"/>
    <s v="F471045"/>
    <s v="030807149643154619944119056D"/>
    <s v="ICE StreamExtraLarge"/>
    <s v="Carlsberg"/>
    <d v="2023-04-13T00:00:00"/>
    <d v="2023-04-14T00:00:00"/>
    <s v="механич.поврежден."/>
    <s v="ремонт дверей замена профиля профиля замена ролики чистка конденсатора чистка дренажа( порф84616)"/>
    <s v="SP01111"/>
    <s v="Дверная рельса FV1200"/>
    <n v="1"/>
    <n v="915.13"/>
    <n v="915.13"/>
  </r>
  <r>
    <x v="3"/>
    <x v="3"/>
    <x v="23"/>
    <n v="3223386"/>
    <n v="16171"/>
    <s v="KV"/>
    <n v="8951069"/>
    <s v="Прогресс"/>
    <s v="прокопенко а в"/>
    <s v="магазин"/>
    <s v="польовий пров 1 а"/>
    <s v="F471045"/>
    <s v="030807149643154619944119056D"/>
    <s v="ICE StreamExtraLarge"/>
    <s v="Carlsberg"/>
    <d v="2023-04-13T00:00:00"/>
    <d v="2023-04-14T00:00:00"/>
    <s v="механич.поврежден."/>
    <s v="ремонт дверей замена профиля профиля замена ролики чистка конденсатора чистка дренажа( порф84616)"/>
    <s v="SP10583"/>
    <s v="Комплект підшипників  діам.19мм для дверей Ice Str"/>
    <n v="1"/>
    <n v="409.49"/>
    <n v="409.49"/>
  </r>
  <r>
    <x v="3"/>
    <x v="3"/>
    <x v="23"/>
    <n v="3223386"/>
    <n v="16171"/>
    <s v="KV"/>
    <n v="8951069"/>
    <s v="Прогресс"/>
    <s v="прокопенко а в"/>
    <s v="магазин"/>
    <s v="польовий пров 1 а"/>
    <s v="F471045"/>
    <s v="030807149643154619944119056D"/>
    <s v="ICE StreamExtraLarge"/>
    <s v="Carlsberg"/>
    <d v="2023-04-13T00:00:00"/>
    <d v="2023-04-14T00:00:00"/>
    <s v="механич.поврежден."/>
    <s v="ремонт дверей замена профиля профиля замена ролики чистка конденсатора чистка дренажа( порф84616)"/>
    <s v="WR0016"/>
    <s v="заміна/ремонт двері"/>
    <n v="1"/>
    <n v="240"/>
    <n v="240"/>
  </r>
  <r>
    <x v="3"/>
    <x v="3"/>
    <x v="23"/>
    <n v="3223386"/>
    <n v="16171"/>
    <s v="KV"/>
    <n v="8951069"/>
    <s v="Прогресс"/>
    <s v="прокопенко а в"/>
    <s v="магазин"/>
    <s v="польовий пров 1 а"/>
    <s v="F471045"/>
    <s v="030807149643154619944119056D"/>
    <s v="ICE StreamExtraLarge"/>
    <s v="Carlsberg"/>
    <d v="2023-04-13T00:00:00"/>
    <d v="2023-04-14T00:00:00"/>
    <s v="механич.поврежден."/>
    <s v="ремонт дверей замена профиля профиля замена ролики чистка конденсатора чистка дренажа( порф84616)"/>
    <s v="WR20055"/>
    <s v="Заміна роликів двері IceStreamLarge"/>
    <n v="1"/>
    <n v="441.57"/>
    <n v="441.57"/>
  </r>
  <r>
    <x v="3"/>
    <x v="3"/>
    <x v="23"/>
    <n v="3223942"/>
    <n v="16171"/>
    <s v="KV"/>
    <n v="8952776"/>
    <s v="Чернигов"/>
    <n v="181287"/>
    <s v="кафе"/>
    <s v="ул.рокоссовского15"/>
    <s v="F84593"/>
    <n v="40173"/>
    <s v="ICE StreamMedium"/>
    <s v="Туборг"/>
    <d v="2023-04-17T00:00:00"/>
    <d v="2023-04-18T00:00:00"/>
    <s v="не охлаждает"/>
    <s v="ремонт електропоробки чистка конденсатора чистка дренажа замена контролерах замена двигателя конденсатора"/>
    <s v="SP10611"/>
    <s v="Провід ПВС 3х1"/>
    <n v="1"/>
    <n v="38.21"/>
    <n v="38.21"/>
  </r>
  <r>
    <x v="3"/>
    <x v="3"/>
    <x v="23"/>
    <n v="3223942"/>
    <n v="16171"/>
    <s v="KV"/>
    <n v="8952776"/>
    <s v="Чернигов"/>
    <n v="181287"/>
    <s v="кафе"/>
    <s v="ул.рокоссовского15"/>
    <s v="F84593"/>
    <n v="40173"/>
    <s v="ICE StreamMedium"/>
    <s v="Туборг"/>
    <d v="2023-04-17T00:00:00"/>
    <d v="2023-04-18T00:00:00"/>
    <s v="не охлаждает"/>
    <s v="ремонт електропоробки чистка конденсатора чистка дренажа замена контролерах замена двигателя конденсатора"/>
    <s v="SP10678"/>
    <s v="Двигун конденсатора 10 Вт YZF10-20"/>
    <n v="1"/>
    <n v="925.18"/>
    <n v="925.18"/>
  </r>
  <r>
    <x v="3"/>
    <x v="3"/>
    <x v="23"/>
    <n v="3223942"/>
    <n v="16171"/>
    <s v="KV"/>
    <n v="8952776"/>
    <s v="Чернигов"/>
    <n v="181287"/>
    <s v="кафе"/>
    <s v="ул.рокоссовского15"/>
    <s v="F84593"/>
    <n v="40173"/>
    <s v="ICE StreamMedium"/>
    <s v="Туборг"/>
    <d v="2023-04-17T00:00:00"/>
    <d v="2023-04-18T00:00:00"/>
    <s v="не охлаждает"/>
    <s v="ремонт електропоробки чистка конденсатора чистка дренажа замена контролерах замена двигателя конденсатора"/>
    <s v="SP10789"/>
    <s v="Контролер ELIWELL EW961 HC (Klimasan)"/>
    <n v="1"/>
    <n v="2439.2600000000002"/>
    <n v="2439.2600000000002"/>
  </r>
  <r>
    <x v="3"/>
    <x v="3"/>
    <x v="23"/>
    <n v="3223942"/>
    <n v="16171"/>
    <s v="KV"/>
    <n v="8952776"/>
    <s v="Чернигов"/>
    <n v="181287"/>
    <s v="кафе"/>
    <s v="ул.рокоссовского15"/>
    <s v="F84593"/>
    <n v="40173"/>
    <s v="ICE StreamMedium"/>
    <s v="Туборг"/>
    <d v="2023-04-17T00:00:00"/>
    <d v="2023-04-18T00:00:00"/>
    <s v="не охлаждает"/>
    <s v="ремонт електропоробки чистка конденсатора чистка дренажа замена контролерах замена двигателя конденсатора"/>
    <s v="WR0005"/>
    <s v="заміна вентилятора обдуву конденсатора"/>
    <n v="1"/>
    <n v="180.51"/>
    <n v="180.51"/>
  </r>
  <r>
    <x v="3"/>
    <x v="3"/>
    <x v="23"/>
    <n v="3223942"/>
    <n v="16171"/>
    <s v="KV"/>
    <n v="8952776"/>
    <s v="Чернигов"/>
    <n v="181287"/>
    <s v="кафе"/>
    <s v="ул.рокоссовского15"/>
    <s v="F84593"/>
    <n v="40173"/>
    <s v="ICE StreamMedium"/>
    <s v="Туборг"/>
    <d v="2023-04-17T00:00:00"/>
    <d v="2023-04-18T00:00:00"/>
    <s v="не охлаждает"/>
    <s v="ремонт електропоробки чистка конденсатора чистка дренажа замена контролерах замена двигателя конденсатора"/>
    <s v="WR0008"/>
    <s v="заміна терморегулятору"/>
    <n v="1"/>
    <n v="177"/>
    <n v="177"/>
  </r>
  <r>
    <x v="3"/>
    <x v="3"/>
    <x v="23"/>
    <n v="3223942"/>
    <n v="16171"/>
    <s v="KV"/>
    <n v="8952776"/>
    <s v="Чернигов"/>
    <n v="181287"/>
    <s v="кафе"/>
    <s v="ул.рокоссовского15"/>
    <s v="F84593"/>
    <n v="40173"/>
    <s v="ICE StreamMedium"/>
    <s v="Туборг"/>
    <d v="2023-04-17T00:00:00"/>
    <d v="2023-04-18T00:00:00"/>
    <s v="не охлаждает"/>
    <s v="ремонт електропоробки чистка конденсатора чистка дренажа замена контролерах замена двигателя конденсатора"/>
    <s v="WR0010"/>
    <s v="ремонт электоропроводки"/>
    <n v="1"/>
    <n v="160"/>
    <n v="160"/>
  </r>
  <r>
    <x v="3"/>
    <x v="3"/>
    <x v="23"/>
    <n v="3224091"/>
    <n v="16171"/>
    <s v="KV"/>
    <n v="8953580"/>
    <s v="Чернигов"/>
    <s v="семторг плюс пп"/>
    <s v="магазин"/>
    <s v=" текстильників вул 1 г"/>
    <s v="F519801"/>
    <n v="5482329138"/>
    <s v="SUPER 16"/>
    <s v="Львовское"/>
    <d v="2023-04-18T00:00:00"/>
    <d v="2023-04-19T00:00:00"/>
    <s v="не работает свет"/>
    <s v="ремонт електро поробки чистка конденсатора"/>
    <s v="SP10804"/>
    <s v="Блок живлення (LED) 5A-60W SLIM PLASTIC IP67"/>
    <n v="1"/>
    <n v="574.41999999999996"/>
    <n v="574.41999999999996"/>
  </r>
  <r>
    <x v="3"/>
    <x v="3"/>
    <x v="23"/>
    <n v="3224091"/>
    <n v="16171"/>
    <s v="KV"/>
    <n v="8953580"/>
    <s v="Чернигов"/>
    <s v="семторг плюс пп"/>
    <s v="магазин"/>
    <s v=" текстильників вул 1 г"/>
    <s v="F519801"/>
    <n v="5482329138"/>
    <s v="SUPER 16"/>
    <s v="Львовское"/>
    <d v="2023-04-18T00:00:00"/>
    <d v="2023-04-19T00:00:00"/>
    <s v="не работает свет"/>
    <s v="ремонт електро поробки чистка конденсатора"/>
    <s v="WR0010"/>
    <s v="ремонт электоропроводки"/>
    <n v="1"/>
    <n v="155.28"/>
    <n v="155.28"/>
  </r>
  <r>
    <x v="3"/>
    <x v="3"/>
    <x v="23"/>
    <n v="3224892"/>
    <n v="16171"/>
    <s v="KV"/>
    <n v="8954992"/>
    <s v="Прилуки"/>
    <s v="корнільцев оі фоп"/>
    <s v="магазин ярмарковий"/>
    <s v=" київська вул 228"/>
    <s v="F581811"/>
    <n v="3625022057"/>
    <s v="Ice Stream Dynamic"/>
    <s v="Львовское"/>
    <d v="2023-04-20T00:00:00"/>
    <d v="2023-04-21T00:00:00"/>
    <s v="не охлаждает"/>
    <s v="ремонт електро поробки усунення мех поводження тех обслугованя"/>
    <s v="WR0010"/>
    <s v="ремонт электоропроводки"/>
    <n v="1"/>
    <n v="155.28"/>
    <n v="155.28"/>
  </r>
  <r>
    <x v="3"/>
    <x v="3"/>
    <x v="23"/>
    <n v="3224892"/>
    <n v="16171"/>
    <s v="KV"/>
    <n v="8954992"/>
    <s v="Прилуки"/>
    <s v="корнільцев оі фоп"/>
    <s v="магазин ярмарковий"/>
    <s v=" київська вул 228"/>
    <s v="F581811"/>
    <n v="3625022057"/>
    <s v="Ice Stream Dynamic"/>
    <s v="Львовское"/>
    <d v="2023-04-20T00:00:00"/>
    <d v="2023-04-21T00:00:00"/>
    <s v="не охлаждает"/>
    <s v="ремонт електро поробки усунення мех поводження тех обслугованя"/>
    <s v="WR0022"/>
    <s v="усунення мін. механічн. пошкодж."/>
    <n v="1"/>
    <n v="160"/>
    <n v="160"/>
  </r>
  <r>
    <x v="3"/>
    <x v="3"/>
    <x v="23"/>
    <n v="3225702"/>
    <n v="16171"/>
    <s v="KV"/>
    <n v="8957174"/>
    <s v="Сосница"/>
    <s v="фудз торг тов"/>
    <s v="кафе лавка"/>
    <s v="чернігівська вул 15/1"/>
    <s v="F129403"/>
    <n v="21670"/>
    <s v="ICE StreamLarge"/>
    <s v="Львовское"/>
    <d v="2023-04-24T00:00:00"/>
    <d v="2023-04-25T00:00:00"/>
    <s v="не работает"/>
    <s v="ремонт електро проводки чистка конденсатор чистка дреножа"/>
    <s v="SP10788"/>
    <s v="Вимикач електричний з підсвіткою"/>
    <n v="1"/>
    <n v="228.48"/>
    <n v="228.48"/>
  </r>
  <r>
    <x v="3"/>
    <x v="3"/>
    <x v="23"/>
    <n v="3225702"/>
    <n v="16171"/>
    <s v="KV"/>
    <n v="8957174"/>
    <s v="Сосница"/>
    <s v="фудз торг тов"/>
    <s v="кафе лавка"/>
    <s v="чернігівська вул 15/1"/>
    <s v="F129403"/>
    <n v="21670"/>
    <s v="ICE StreamLarge"/>
    <s v="Львовское"/>
    <d v="2023-04-24T00:00:00"/>
    <d v="2023-04-25T00:00:00"/>
    <s v="не работает"/>
    <s v="ремонт електро проводки чистка конденсатор чистка дреножа"/>
    <s v="WR0047"/>
    <s v="Заміна комутаційних пристроїв"/>
    <n v="1"/>
    <n v="171.78"/>
    <n v="171.78"/>
  </r>
  <r>
    <x v="3"/>
    <x v="3"/>
    <x v="23"/>
    <n v="3225936"/>
    <n v="16171"/>
    <s v="KV"/>
    <n v="8958007"/>
    <s v="Чернигов"/>
    <s v="шпильберг ю о"/>
    <s v="барбекю"/>
    <s v="мстиславска  ул  132а буд"/>
    <s v="F297416"/>
    <n v="132346514216"/>
    <s v="Ice Stream Dynamic"/>
    <s v="Львовское"/>
    <d v="2023-04-25T00:00:00"/>
    <d v="2023-04-26T00:00:00"/>
    <s v="не работает свет"/>
    <s v="ремонт електро поробки чистка конденсатора чистка дренажа"/>
    <s v="SP10808"/>
    <s v="Блок живлення 30W 12V"/>
    <n v="1"/>
    <n v="574.41999999999996"/>
    <n v="574.41999999999996"/>
  </r>
  <r>
    <x v="3"/>
    <x v="3"/>
    <x v="23"/>
    <n v="3225936"/>
    <n v="16171"/>
    <s v="KV"/>
    <n v="8958007"/>
    <s v="Чернигов"/>
    <s v="шпильберг ю о"/>
    <s v="барбекю"/>
    <s v="мстиславска  ул  132а буд"/>
    <s v="F297416"/>
    <n v="132346514216"/>
    <s v="Ice Stream Dynamic"/>
    <s v="Львовское"/>
    <d v="2023-04-25T00:00:00"/>
    <d v="2023-04-26T00:00:00"/>
    <s v="не работает свет"/>
    <s v="ремонт електро поробки чистка конденсатора чистка дренажа"/>
    <s v="WR0010"/>
    <s v="ремонт электоропроводки"/>
    <n v="1"/>
    <n v="155.28"/>
    <n v="155.28"/>
  </r>
  <r>
    <x v="3"/>
    <x v="3"/>
    <x v="23"/>
    <n v="3226293"/>
    <n v="16171"/>
    <s v="KV"/>
    <n v="8959311"/>
    <s v="Чернигов"/>
    <s v="мвк-прод тов"/>
    <s v="магазин"/>
    <s v="муратова вул 1"/>
    <s v="F387250"/>
    <n v="1246616817016020"/>
    <s v="Ice Stream Prime"/>
    <s v="Львовское"/>
    <d v="2023-04-26T00:00:00"/>
    <d v="2023-04-27T00:00:00"/>
    <s v="установ.эл.замок"/>
    <s v="установка електро замка чистка конденсатора ремонт електро поробки"/>
    <s v="SP10488"/>
    <s v="Замок ел. Protector SD-01 RC (з ДУ в комплекті)"/>
    <n v="1"/>
    <n v="1786"/>
    <n v="1786"/>
  </r>
  <r>
    <x v="3"/>
    <x v="3"/>
    <x v="23"/>
    <n v="3226293"/>
    <n v="16171"/>
    <s v="KV"/>
    <n v="8959311"/>
    <s v="Чернигов"/>
    <s v="мвк-прод тов"/>
    <s v="магазин"/>
    <s v="муратова вул 1"/>
    <s v="F387250"/>
    <n v="1246616817016020"/>
    <s v="Ice Stream Prime"/>
    <s v="Львовское"/>
    <d v="2023-04-26T00:00:00"/>
    <d v="2023-04-27T00:00:00"/>
    <s v="установ.эл.замок"/>
    <s v="установка електро замка чистка конденсатора ремонт електро поробки"/>
    <s v="WR0010"/>
    <s v="ремонт электоропроводки"/>
    <n v="1"/>
    <n v="160"/>
    <n v="160"/>
  </r>
  <r>
    <x v="3"/>
    <x v="3"/>
    <x v="23"/>
    <n v="3226293"/>
    <n v="16171"/>
    <s v="KV"/>
    <n v="8959311"/>
    <s v="Чернигов"/>
    <s v="мвк-прод тов"/>
    <s v="магазин"/>
    <s v="муратова вул 1"/>
    <s v="F387250"/>
    <n v="1246616817016020"/>
    <s v="Ice Stream Prime"/>
    <s v="Львовское"/>
    <d v="2023-04-26T00:00:00"/>
    <d v="2023-04-27T00:00:00"/>
    <s v="установ.эл.замок"/>
    <s v="установка електро замка чистка конденсатора ремонт електро поробки"/>
    <s v="WR0030"/>
    <s v="Встановлення конструкції однодверн.охолодж."/>
    <n v="1"/>
    <n v="242.62"/>
    <n v="242.62"/>
  </r>
  <r>
    <x v="0"/>
    <x v="3"/>
    <x v="24"/>
    <n v="3220233"/>
    <n v="16172"/>
    <s v="RI"/>
    <n v="8942478"/>
    <s v="Хмельницький"/>
    <s v="Макарова О. В."/>
    <s v="кіоск мегамо"/>
    <s v="вул. Довженка, 12"/>
    <s v="F455029"/>
    <m/>
    <s v="ICE StreamExtraLarge"/>
    <s v="Львовское"/>
    <d v="2023-04-03T00:00:00"/>
    <d v="2023-04-03T00:00:00"/>
    <s v="не работает эл.замок"/>
    <s v="заміна замка старий ремонту не підлягає вандалізм"/>
    <s v="SP10486"/>
    <s v="Замок ел. Protector DD-02 RC (з ДУ в комплекті)"/>
    <n v="1"/>
    <n v="1899.44"/>
    <n v="1899.44"/>
  </r>
  <r>
    <x v="0"/>
    <x v="3"/>
    <x v="24"/>
    <n v="3220233"/>
    <n v="16172"/>
    <s v="RI"/>
    <n v="8942478"/>
    <s v="Хмельницький"/>
    <s v="Макарова О. В."/>
    <s v="кіоск мегамо"/>
    <s v="вул. Довженка, 12"/>
    <s v="F455029"/>
    <m/>
    <s v="ICE StreamExtraLarge"/>
    <s v="Львовское"/>
    <d v="2023-04-03T00:00:00"/>
    <d v="2023-04-03T00:00:00"/>
    <s v="не работает эл.замок"/>
    <s v="заміна замка старий ремонту не підлягає вандалізм"/>
    <s v="WR0058"/>
    <s v="Замена электрозамка на 2двер. х/ш"/>
    <n v="1"/>
    <n v="242.62"/>
    <n v="242.62"/>
  </r>
  <r>
    <x v="0"/>
    <x v="3"/>
    <x v="24"/>
    <n v="3220234"/>
    <n v="16172"/>
    <s v="RI"/>
    <n v="8942551"/>
    <s v="Волочиськ"/>
    <s v="бондар о є"/>
    <s v="пивярня"/>
    <s v="вул.Незалежності 104"/>
    <s v="F347095"/>
    <n v="4.0807829281515099E+24"/>
    <s v="ICE StreamLarge"/>
    <s v="Львовское"/>
    <d v="2023-04-03T00:00:00"/>
    <d v="2023-04-05T00:00:00"/>
    <s v="не охлаждает"/>
    <s v="заміна вилки_x000a_усунення обриву шнура противаги"/>
    <s v="SP10625"/>
    <s v="Вилка євро із заземленням кутова"/>
    <n v="1"/>
    <n v="67.180000000000007"/>
    <n v="67.180000000000007"/>
  </r>
  <r>
    <x v="0"/>
    <x v="3"/>
    <x v="24"/>
    <n v="3220234"/>
    <n v="16172"/>
    <s v="RI"/>
    <n v="8942551"/>
    <s v="Волочиськ"/>
    <s v="бондар о є"/>
    <s v="пивярня"/>
    <s v="вул.Незалежності 104"/>
    <s v="F347095"/>
    <n v="4.0807829281515099E+24"/>
    <s v="ICE StreamLarge"/>
    <s v="Львовское"/>
    <d v="2023-04-03T00:00:00"/>
    <d v="2023-04-05T00:00:00"/>
    <s v="не охлаждает"/>
    <s v="заміна вилки_x000a_усунення обриву шнура противаги"/>
    <s v="WR0010"/>
    <s v="ремонт электоропроводки"/>
    <n v="1"/>
    <n v="160"/>
    <n v="160"/>
  </r>
  <r>
    <x v="0"/>
    <x v="3"/>
    <x v="24"/>
    <n v="3220234"/>
    <n v="16172"/>
    <s v="RI"/>
    <n v="8942551"/>
    <s v="Волочиськ"/>
    <s v="бондар о є"/>
    <s v="пивярня"/>
    <s v="вул.Незалежності 104"/>
    <s v="F347095"/>
    <n v="4.0807829281515099E+24"/>
    <s v="ICE StreamLarge"/>
    <s v="Львовское"/>
    <d v="2023-04-03T00:00:00"/>
    <d v="2023-04-05T00:00:00"/>
    <s v="не охлаждает"/>
    <s v="заміна вилки_x000a_усунення обриву шнура противаги"/>
    <s v="WR0016"/>
    <s v="заміна/ремонт двері"/>
    <n v="1"/>
    <n v="232.92"/>
    <n v="232.92"/>
  </r>
  <r>
    <x v="0"/>
    <x v="3"/>
    <x v="24"/>
    <n v="3220240"/>
    <n v="16172"/>
    <s v="RI"/>
    <n v="8942737"/>
    <s v="Хмельницький"/>
    <s v="фреш о о тов"/>
    <s v="фреш маркет 6"/>
    <s v="вул. Козацька , 61/1"/>
    <s v="F548563"/>
    <s v="RU2912426796"/>
    <s v="SUPER 9"/>
    <s v="Carlsberg"/>
    <d v="2023-04-03T00:00:00"/>
    <d v="2023-04-03T00:00:00"/>
    <s v="установ.эл.замок"/>
    <s v="установка замка"/>
    <s v="SP10488"/>
    <s v="Замок ел. Protector SD-01 RC (з ДУ в комплекті)"/>
    <n v="1"/>
    <n v="1786"/>
    <n v="1786"/>
  </r>
  <r>
    <x v="0"/>
    <x v="3"/>
    <x v="24"/>
    <n v="3220240"/>
    <n v="16172"/>
    <s v="RI"/>
    <n v="8942737"/>
    <s v="Хмельницький"/>
    <s v="фреш о о тов"/>
    <s v="фреш маркет 6"/>
    <s v="вул. Козацька , 61/1"/>
    <s v="F548563"/>
    <s v="RU2912426796"/>
    <s v="SUPER 9"/>
    <s v="Carlsberg"/>
    <d v="2023-04-03T00:00:00"/>
    <d v="2023-04-03T00:00:00"/>
    <s v="установ.эл.замок"/>
    <s v="установка замка"/>
    <s v="WR0028"/>
    <s v="Встановлення електро замка однодверн.охолодж."/>
    <n v="1"/>
    <n v="208.66"/>
    <n v="208.66"/>
  </r>
  <r>
    <x v="0"/>
    <x v="3"/>
    <x v="24"/>
    <n v="3220241"/>
    <n v="16172"/>
    <s v="RI"/>
    <n v="8942739"/>
    <s v="Ізяслав"/>
    <s v="мордач т  п"/>
    <s v="еліт бар"/>
    <s v="вул. Грушевського, 3"/>
    <s v="F515208"/>
    <s v="RU2912296293"/>
    <s v="SUPER 9"/>
    <s v="Carlsberg"/>
    <d v="2023-04-03T00:00:00"/>
    <d v="2023-04-04T00:00:00"/>
    <s v="установ.эл.замок"/>
    <s v="установка замка"/>
    <s v="SP10488"/>
    <s v="Замок ел. Protector SD-01 RC (з ДУ в комплекті)"/>
    <n v="1"/>
    <n v="1786"/>
    <n v="1786"/>
  </r>
  <r>
    <x v="0"/>
    <x v="3"/>
    <x v="24"/>
    <n v="3220241"/>
    <n v="16172"/>
    <s v="RI"/>
    <n v="8942739"/>
    <s v="Ізяслав"/>
    <s v="мордач т  п"/>
    <s v="еліт бар"/>
    <s v="вул. Грушевського, 3"/>
    <s v="F515208"/>
    <s v="RU2912296293"/>
    <s v="SUPER 9"/>
    <s v="Carlsberg"/>
    <d v="2023-04-03T00:00:00"/>
    <d v="2023-04-04T00:00:00"/>
    <s v="установ.эл.замок"/>
    <s v="установка замка"/>
    <s v="WR0028"/>
    <s v="Встановлення електро замка однодверн.охолодж."/>
    <n v="1"/>
    <n v="208.66"/>
    <n v="208.66"/>
  </r>
  <r>
    <x v="0"/>
    <x v="3"/>
    <x v="24"/>
    <n v="3222457"/>
    <n v="16172"/>
    <s v="RI"/>
    <n v="8948489"/>
    <s v="Хмельницький"/>
    <s v="сага продукт тов"/>
    <s v="хлібосол 2"/>
    <s v="трудова вул 1/1"/>
    <s v="F550530"/>
    <n v="5482441372"/>
    <s v="SUPER 16"/>
    <s v="Львовское"/>
    <d v="2023-04-10T00:00:00"/>
    <d v="2023-04-11T00:00:00"/>
    <s v="установ.эл.замок"/>
    <s v="установка dd замка"/>
    <s v="SP10486"/>
    <s v="Замок ел. Protector DD-02 RC (з ДУ в комплекті)"/>
    <n v="1"/>
    <n v="1899.44"/>
    <n v="1899.44"/>
  </r>
  <r>
    <x v="0"/>
    <x v="3"/>
    <x v="24"/>
    <n v="3222457"/>
    <n v="16172"/>
    <s v="RI"/>
    <n v="8948489"/>
    <s v="Хмельницький"/>
    <s v="сага продукт тов"/>
    <s v="хлібосол 2"/>
    <s v="трудова вул 1/1"/>
    <s v="F550530"/>
    <n v="5482441372"/>
    <s v="SUPER 16"/>
    <s v="Львовское"/>
    <d v="2023-04-10T00:00:00"/>
    <d v="2023-04-11T00:00:00"/>
    <s v="установ.эл.замок"/>
    <s v="установка dd замка"/>
    <s v="WR0031"/>
    <s v="Встановлення електро замка двухдверн.охолодж."/>
    <n v="1"/>
    <n v="290.18"/>
    <n v="290.18"/>
  </r>
  <r>
    <x v="0"/>
    <x v="3"/>
    <x v="24"/>
    <n v="3222464"/>
    <n v="16172"/>
    <s v="RI"/>
    <n v="8948581"/>
    <s v="Хмельницкий"/>
    <s v="м-н Смак/п/п Михайлова НГ"/>
    <s v="м-н Смак"/>
    <s v="вул. Хотовицького, 11 А"/>
    <s v="F393355"/>
    <n v="3.0707108921114799E+26"/>
    <s v="ICE StreamExtraLarge"/>
    <s v="Львовское"/>
    <d v="2023-04-10T00:00:00"/>
    <d v="2023-04-11T00:00:00"/>
    <s v="механич.поврежден."/>
    <s v="заміна профілю дверей_x000a_заміна усіх підшипників _x000a_усунення обриву шнура противаги дверей"/>
    <s v="SP01111"/>
    <s v="Дверная рельса FV1200"/>
    <n v="1"/>
    <n v="915.13"/>
    <n v="915.13"/>
  </r>
  <r>
    <x v="0"/>
    <x v="3"/>
    <x v="24"/>
    <n v="3222464"/>
    <n v="16172"/>
    <s v="RI"/>
    <n v="8948581"/>
    <s v="Хмельницкий"/>
    <s v="м-н Смак/п/п Михайлова НГ"/>
    <s v="м-н Смак"/>
    <s v="вул. Хотовицького, 11 А"/>
    <s v="F393355"/>
    <n v="3.0707108921114799E+26"/>
    <s v="ICE StreamExtraLarge"/>
    <s v="Львовское"/>
    <d v="2023-04-10T00:00:00"/>
    <d v="2023-04-11T00:00:00"/>
    <s v="механич.поврежден."/>
    <s v="заміна профілю дверей_x000a_заміна усіх підшипників _x000a_усунення обриву шнура противаги дверей"/>
    <s v="SP10583"/>
    <s v="Комплект підшипників  діам.19мм для дверей Ice Str"/>
    <n v="3"/>
    <n v="409.49"/>
    <n v="1228.47"/>
  </r>
  <r>
    <x v="0"/>
    <x v="3"/>
    <x v="24"/>
    <n v="3222464"/>
    <n v="16172"/>
    <s v="RI"/>
    <n v="8948581"/>
    <s v="Хмельницкий"/>
    <s v="м-н Смак/п/п Михайлова НГ"/>
    <s v="м-н Смак"/>
    <s v="вул. Хотовицького, 11 А"/>
    <s v="F393355"/>
    <n v="3.0707108921114799E+26"/>
    <s v="ICE StreamExtraLarge"/>
    <s v="Львовское"/>
    <d v="2023-04-10T00:00:00"/>
    <d v="2023-04-11T00:00:00"/>
    <s v="механич.поврежден."/>
    <s v="заміна профілю дверей_x000a_заміна усіх підшипників _x000a_усунення обриву шнура противаги дверей"/>
    <s v="WR0016"/>
    <s v="заміна/ремонт двері"/>
    <n v="1"/>
    <n v="240"/>
    <n v="240"/>
  </r>
  <r>
    <x v="0"/>
    <x v="3"/>
    <x v="24"/>
    <n v="3222464"/>
    <n v="16172"/>
    <s v="RI"/>
    <n v="8948581"/>
    <s v="Хмельницкий"/>
    <s v="м-н Смак/п/п Михайлова НГ"/>
    <s v="м-н Смак"/>
    <s v="вул. Хотовицького, 11 А"/>
    <s v="F393355"/>
    <n v="3.0707108921114799E+26"/>
    <s v="ICE StreamExtraLarge"/>
    <s v="Львовское"/>
    <d v="2023-04-10T00:00:00"/>
    <d v="2023-04-11T00:00:00"/>
    <s v="механич.поврежден."/>
    <s v="заміна профілю дверей_x000a_заміна усіх підшипників _x000a_усунення обриву шнура противаги дверей"/>
    <s v="WR20055"/>
    <s v="Заміна роликів двері IceStreamLarge"/>
    <n v="1"/>
    <n v="441.57"/>
    <n v="441.57"/>
  </r>
  <r>
    <x v="0"/>
    <x v="3"/>
    <x v="24"/>
    <n v="3222706"/>
    <n v="16172"/>
    <s v="RI"/>
    <n v="8949421"/>
    <s v="Шепетівка"/>
    <s v="чертовских ю а"/>
    <s v="люкс"/>
    <s v="миру просп 36а"/>
    <s v="F550093"/>
    <n v="5482422755"/>
    <s v="SUPER 16"/>
    <s v="Львовское"/>
    <d v="2023-04-11T00:00:00"/>
    <d v="2023-04-13T00:00:00"/>
    <s v="не работает эл.замок"/>
    <s v="вандалізм пошкодили механізм"/>
    <s v="WR0025"/>
    <s v="ремонт електро замка"/>
    <n v="1"/>
    <n v="155.28"/>
    <n v="155.28"/>
  </r>
  <r>
    <x v="0"/>
    <x v="3"/>
    <x v="24"/>
    <n v="3222708"/>
    <n v="16172"/>
    <s v="RI"/>
    <n v="8949424"/>
    <s v="Летичів"/>
    <s v="березовский а б"/>
    <s v="киоск"/>
    <s v="богдана хмельницького вул 23"/>
    <s v="F385639"/>
    <s v="0307071073081124716907216001D"/>
    <s v="ICE StreamExtraLarge"/>
    <s v="Львовское"/>
    <d v="2023-04-11T00:00:00"/>
    <d v="2023-04-20T00:00:00"/>
    <s v="механич.поврежден."/>
    <s v="заміна профіля дверей і роликів дверей"/>
    <s v="SP01111"/>
    <s v="Дверная рельса FV1200"/>
    <n v="1"/>
    <n v="915.13"/>
    <n v="915.13"/>
  </r>
  <r>
    <x v="0"/>
    <x v="3"/>
    <x v="24"/>
    <n v="3222708"/>
    <n v="16172"/>
    <s v="RI"/>
    <n v="8949424"/>
    <s v="Летичів"/>
    <s v="березовский а б"/>
    <s v="киоск"/>
    <s v="богдана хмельницького вул 23"/>
    <s v="F385639"/>
    <s v="0307071073081124716907216001D"/>
    <s v="ICE StreamExtraLarge"/>
    <s v="Львовское"/>
    <d v="2023-04-11T00:00:00"/>
    <d v="2023-04-20T00:00:00"/>
    <s v="механич.поврежден."/>
    <s v="заміна профіля дверей і роликів дверей"/>
    <s v="SP10581"/>
    <s v="Комплект підшипників  діам.17мм для дверей Ice Str"/>
    <n v="2"/>
    <n v="409.49"/>
    <n v="818.98"/>
  </r>
  <r>
    <x v="0"/>
    <x v="3"/>
    <x v="24"/>
    <n v="3222708"/>
    <n v="16172"/>
    <s v="RI"/>
    <n v="8949424"/>
    <s v="Летичів"/>
    <s v="березовский а б"/>
    <s v="киоск"/>
    <s v="богдана хмельницького вул 23"/>
    <s v="F385639"/>
    <s v="0307071073081124716907216001D"/>
    <s v="ICE StreamExtraLarge"/>
    <s v="Львовское"/>
    <d v="2023-04-11T00:00:00"/>
    <d v="2023-04-20T00:00:00"/>
    <s v="механич.поврежден."/>
    <s v="заміна профіля дверей і роликів дверей"/>
    <s v="WR0016"/>
    <s v="заміна/ремонт двері"/>
    <n v="1"/>
    <n v="240"/>
    <n v="240"/>
  </r>
  <r>
    <x v="0"/>
    <x v="3"/>
    <x v="24"/>
    <n v="3222708"/>
    <n v="16172"/>
    <s v="RI"/>
    <n v="8949424"/>
    <s v="Летичів"/>
    <s v="березовский а б"/>
    <s v="киоск"/>
    <s v="богдана хмельницького вул 23"/>
    <s v="F385639"/>
    <s v="0307071073081124716907216001D"/>
    <s v="ICE StreamExtraLarge"/>
    <s v="Львовское"/>
    <d v="2023-04-11T00:00:00"/>
    <d v="2023-04-20T00:00:00"/>
    <s v="механич.поврежден."/>
    <s v="заміна профіля дверей і роликів дверей"/>
    <s v="WR20055"/>
    <s v="Заміна роликів двері IceStreamLarge"/>
    <n v="1"/>
    <n v="441.57"/>
    <n v="441.57"/>
  </r>
  <r>
    <x v="0"/>
    <x v="3"/>
    <x v="24"/>
    <n v="3222814"/>
    <n v="16172"/>
    <s v="RI"/>
    <n v="8949606"/>
    <s v="Стара Синява"/>
    <s v="дармограй о і пп"/>
    <s v="світоч"/>
    <s v="заводська вул 58"/>
    <s v="F017935"/>
    <s v="M20000720100063581031"/>
    <s v="USS 440 DTKL"/>
    <s v="Славутич"/>
    <d v="2023-04-11T00:00:00"/>
    <d v="2023-04-12T00:00:00"/>
    <s v="установ.эл.замок"/>
    <s v="установка замка і ремонт проводки"/>
    <s v="SP10488"/>
    <s v="Замок ел. Protector SD-01 RC (з ДУ в комплекті)"/>
    <n v="1"/>
    <n v="1786"/>
    <n v="1786"/>
  </r>
  <r>
    <x v="0"/>
    <x v="3"/>
    <x v="24"/>
    <n v="3222814"/>
    <n v="16172"/>
    <s v="RI"/>
    <n v="8949606"/>
    <s v="Стара Синява"/>
    <s v="дармограй о і пп"/>
    <s v="світоч"/>
    <s v="заводська вул 58"/>
    <s v="F017935"/>
    <s v="M20000720100063581031"/>
    <s v="USS 440 DTKL"/>
    <s v="Славутич"/>
    <d v="2023-04-11T00:00:00"/>
    <d v="2023-04-12T00:00:00"/>
    <s v="установ.эл.замок"/>
    <s v="установка замка і ремонт проводки"/>
    <s v="WR0010"/>
    <s v="ремонт электоропроводки"/>
    <n v="1"/>
    <n v="160"/>
    <n v="160"/>
  </r>
  <r>
    <x v="0"/>
    <x v="3"/>
    <x v="24"/>
    <n v="3222814"/>
    <n v="16172"/>
    <s v="RI"/>
    <n v="8949606"/>
    <s v="Стара Синява"/>
    <s v="дармограй о і пп"/>
    <s v="світоч"/>
    <s v="заводська вул 58"/>
    <s v="F017935"/>
    <s v="M20000720100063581031"/>
    <s v="USS 440 DTKL"/>
    <s v="Славутич"/>
    <d v="2023-04-11T00:00:00"/>
    <d v="2023-04-12T00:00:00"/>
    <s v="установ.эл.замок"/>
    <s v="установка замка і ремонт проводки"/>
    <s v="WR0028"/>
    <s v="Встановлення електро замка однодверн.охолодж."/>
    <n v="1"/>
    <n v="208.66"/>
    <n v="208.66"/>
  </r>
  <r>
    <x v="0"/>
    <x v="3"/>
    <x v="24"/>
    <n v="3222815"/>
    <n v="16172"/>
    <s v="RI"/>
    <n v="8949607"/>
    <s v="Стара Синява"/>
    <s v="дармограй о і пп"/>
    <s v="світоч"/>
    <s v="заводська вул 58"/>
    <s v="F601393"/>
    <n v="3178923068"/>
    <s v="ICE StreamExtraLarge"/>
    <s v="Львовское"/>
    <d v="2023-04-11T00:00:00"/>
    <d v="2023-04-12T00:00:00"/>
    <s v="установ.эл.замок"/>
    <s v="установка замка"/>
    <s v="SP10486"/>
    <s v="Замок ел. Protector DD-02 RC (з ДУ в комплекті)"/>
    <n v="1"/>
    <n v="1899.44"/>
    <n v="1899.44"/>
  </r>
  <r>
    <x v="0"/>
    <x v="3"/>
    <x v="24"/>
    <n v="3222815"/>
    <n v="16172"/>
    <s v="RI"/>
    <n v="8949607"/>
    <s v="Стара Синява"/>
    <s v="дармограй о і пп"/>
    <s v="світоч"/>
    <s v="заводська вул 58"/>
    <s v="F601393"/>
    <n v="3178923068"/>
    <s v="ICE StreamExtraLarge"/>
    <s v="Львовское"/>
    <d v="2023-04-11T00:00:00"/>
    <d v="2023-04-12T00:00:00"/>
    <s v="установ.эл.замок"/>
    <s v="установка замка"/>
    <s v="WR0031"/>
    <s v="Встановлення електро замка двухдверн.охолодж."/>
    <n v="1"/>
    <n v="290.18"/>
    <n v="290.18"/>
  </r>
  <r>
    <x v="0"/>
    <x v="3"/>
    <x v="24"/>
    <n v="3222818"/>
    <n v="16172"/>
    <s v="RI"/>
    <n v="8949639"/>
    <s v="Кам'янець-Подільський"/>
    <s v="ПП ПанчукЛ.Г."/>
    <s v="маг.&quot;Айсберг-4&quot;"/>
    <s v="30 років Перемоги 12а"/>
    <s v="F380762"/>
    <s v="040707971791176015285516036D"/>
    <s v="ICE StreamLarge"/>
    <s v="Львовское"/>
    <d v="2023-04-11T00:00:00"/>
    <d v="2023-04-12T00:00:00"/>
    <s v="не работает эл.замок"/>
    <s v="Постороннее вмешательство"/>
    <s v="WR0025"/>
    <s v="ремонт електро замка"/>
    <n v="1"/>
    <n v="155.28"/>
    <n v="155.28"/>
  </r>
  <r>
    <x v="0"/>
    <x v="3"/>
    <x v="24"/>
    <n v="3223276"/>
    <n v="16172"/>
    <s v="RI"/>
    <n v="8950066"/>
    <s v="Хмельницький"/>
    <s v="Макарова О. В."/>
    <s v="кіоск мегамо"/>
    <s v="вул. Довженка, 12"/>
    <s v="F455029"/>
    <m/>
    <s v="ICE StreamExtraLarge"/>
    <s v="Львовское"/>
    <d v="2023-04-12T00:00:00"/>
    <d v="2023-04-13T00:00:00"/>
    <s v="не работает эл.замок"/>
    <s v="немає даних"/>
    <s v="SP10802"/>
    <s v="Блок живлення з дистанційним керуванням Faraday RF"/>
    <n v="1"/>
    <n v="574.41999999999996"/>
    <n v="574.41999999999996"/>
  </r>
  <r>
    <x v="0"/>
    <x v="3"/>
    <x v="24"/>
    <n v="3223276"/>
    <n v="16172"/>
    <s v="RI"/>
    <n v="8950066"/>
    <s v="Хмельницький"/>
    <s v="Макарова О. В."/>
    <s v="кіоск мегамо"/>
    <s v="вул. Довженка, 12"/>
    <s v="F455029"/>
    <m/>
    <s v="ICE StreamExtraLarge"/>
    <s v="Львовское"/>
    <d v="2023-04-12T00:00:00"/>
    <d v="2023-04-13T00:00:00"/>
    <s v="не работает эл.замок"/>
    <s v="немає даних"/>
    <s v="WR0025"/>
    <s v="ремонт електро замка"/>
    <n v="1"/>
    <n v="160"/>
    <n v="160"/>
  </r>
  <r>
    <x v="0"/>
    <x v="3"/>
    <x v="24"/>
    <n v="3223276"/>
    <n v="16172"/>
    <s v="RI"/>
    <n v="8950066"/>
    <s v="Хмельницький"/>
    <s v="Макарова О. В."/>
    <s v="кіоск мегамо"/>
    <s v="вул. Довженка, 12"/>
    <s v="F455029"/>
    <m/>
    <s v="ICE StreamExtraLarge"/>
    <s v="Львовское"/>
    <d v="2023-04-12T00:00:00"/>
    <d v="2023-04-13T00:00:00"/>
    <s v="не работает эл.замок"/>
    <s v="немає даних"/>
    <s v="WR20051"/>
    <s v="Ремонт вентилятора обдува випарника"/>
    <n v="1"/>
    <n v="155.28"/>
    <n v="155.28"/>
  </r>
  <r>
    <x v="0"/>
    <x v="3"/>
    <x v="24"/>
    <n v="3225110"/>
    <n v="16172"/>
    <s v="RI"/>
    <n v="8955233"/>
    <s v="Хмельницький"/>
    <s v="Будний М.І."/>
    <s v="біля закусочної через дорогу"/>
    <s v="Шевченка, 66"/>
    <s v="F29810"/>
    <n v="133025"/>
    <s v="FV-650 S"/>
    <s v="Славутич"/>
    <d v="2023-04-20T00:00:00"/>
    <d v="2023-04-24T00:00:00"/>
    <s v="не работает"/>
    <s v="заміна двигуна обдува конденсатор_x000a_заміна двигуна обдува виппарник_x000a_прочистив конденсатор_x000a_усунення обриву дренажу"/>
    <s v="SP10678"/>
    <s v="Двигун конденсатора 10 Вт YZF10-20"/>
    <n v="2"/>
    <n v="925.18"/>
    <n v="1850.36"/>
  </r>
  <r>
    <x v="0"/>
    <x v="3"/>
    <x v="24"/>
    <n v="3225110"/>
    <n v="16172"/>
    <s v="RI"/>
    <n v="8955233"/>
    <s v="Хмельницький"/>
    <s v="Будний М.І."/>
    <s v="біля закусочної через дорогу"/>
    <s v="Шевченка, 66"/>
    <s v="F29810"/>
    <n v="133025"/>
    <s v="FV-650 S"/>
    <s v="Славутич"/>
    <d v="2023-04-20T00:00:00"/>
    <d v="2023-04-24T00:00:00"/>
    <s v="не работает"/>
    <s v="заміна двигуна обдува конденсатор_x000a_заміна двигуна обдува виппарник_x000a_прочистив конденсатор_x000a_усунення обриву дренажу"/>
    <s v="WR0005"/>
    <s v="заміна вентилятора обдуву конденсатора"/>
    <n v="1"/>
    <n v="180.51"/>
    <n v="180.51"/>
  </r>
  <r>
    <x v="0"/>
    <x v="3"/>
    <x v="24"/>
    <n v="3225110"/>
    <n v="16172"/>
    <s v="RI"/>
    <n v="8955233"/>
    <s v="Хмельницький"/>
    <s v="Будний М.І."/>
    <s v="біля закусочної через дорогу"/>
    <s v="Шевченка, 66"/>
    <s v="F29810"/>
    <n v="133025"/>
    <s v="FV-650 S"/>
    <s v="Славутич"/>
    <d v="2023-04-20T00:00:00"/>
    <d v="2023-04-24T00:00:00"/>
    <s v="не работает"/>
    <s v="заміна двигуна обдува конденсатор_x000a_заміна двигуна обдува виппарник_x000a_прочистив конденсатор_x000a_усунення обриву дренажу"/>
    <s v="WR0006"/>
    <s v="заміна вентилятора обдуву випарника"/>
    <n v="1"/>
    <n v="186"/>
    <n v="186"/>
  </r>
  <r>
    <x v="0"/>
    <x v="3"/>
    <x v="24"/>
    <n v="3225262"/>
    <n v="16172"/>
    <s v="RI"/>
    <n v="8955790"/>
    <s v="Крупець"/>
    <s v="тимощук  ю о"/>
    <s v="прослісок"/>
    <s v="островського вул 1"/>
    <s v="F368775"/>
    <n v="1165415165716040"/>
    <s v="ICE StreamLarge"/>
    <s v="Львовское"/>
    <d v="2023-04-21T00:00:00"/>
    <d v="2023-04-27T00:00:00"/>
    <s v="не охлаждает"/>
    <s v="не погодили заміну компресор"/>
    <s v="WR0015"/>
    <s v="Дiагностика обладнання"/>
    <n v="1"/>
    <n v="142.66"/>
    <n v="142.66"/>
  </r>
  <r>
    <x v="0"/>
    <x v="3"/>
    <x v="24"/>
    <n v="3225263"/>
    <n v="16172"/>
    <s v="RI"/>
    <n v="8955798"/>
    <s v="Шепетівка"/>
    <s v="ПП Панасюк &quot;Світанок&quot;"/>
    <s v="світанок"/>
    <s v=" вул.1-ша Привокзальна, 27"/>
    <s v="F549727"/>
    <n v="5482410022"/>
    <s v="SUPER 16"/>
    <s v="Львовское"/>
    <d v="2023-04-21T00:00:00"/>
    <d v="2023-04-27T00:00:00"/>
    <s v="не работает эл.замок"/>
    <s v="немає даних"/>
    <s v="SP10498"/>
    <s v="Брелок замка ел. Protector SD-01 RC "/>
    <n v="1"/>
    <n v="773.13"/>
    <n v="773.13"/>
  </r>
  <r>
    <x v="0"/>
    <x v="3"/>
    <x v="24"/>
    <n v="3225263"/>
    <n v="16172"/>
    <s v="RI"/>
    <n v="8955798"/>
    <s v="Шепетівка"/>
    <s v="ПП Панасюк &quot;Світанок&quot;"/>
    <s v="світанок"/>
    <s v=" вул.1-ша Привокзальна, 27"/>
    <s v="F549727"/>
    <n v="5482410022"/>
    <s v="SUPER 16"/>
    <s v="Львовское"/>
    <d v="2023-04-21T00:00:00"/>
    <d v="2023-04-27T00:00:00"/>
    <s v="не работает эл.замок"/>
    <s v="немає даних"/>
    <s v="WR0025"/>
    <s v="ремонт електро замка"/>
    <n v="1"/>
    <n v="155.28"/>
    <n v="155.28"/>
  </r>
  <r>
    <x v="0"/>
    <x v="3"/>
    <x v="24"/>
    <n v="3225265"/>
    <n v="16172"/>
    <s v="RI"/>
    <n v="8955806"/>
    <s v="Залісся Перше"/>
    <s v="тимчук о л/козловська о б"/>
    <s v="продукти"/>
    <s v="грушевського вул 55д"/>
    <s v="F130291"/>
    <n v="22546"/>
    <s v="ICE StreamLarge"/>
    <s v="Львовское"/>
    <d v="2023-04-21T00:00:00"/>
    <d v="2023-04-25T00:00:00"/>
    <s v="механич.поврежден."/>
    <s v="заміна лампи і стартера. заміна профіля дверей і заміна роликів дверей"/>
    <s v="SP01111"/>
    <s v="Дверная рельса FV1200"/>
    <n v="1"/>
    <n v="915.13"/>
    <n v="915.13"/>
  </r>
  <r>
    <x v="0"/>
    <x v="3"/>
    <x v="24"/>
    <n v="3225265"/>
    <n v="16172"/>
    <s v="RI"/>
    <n v="8955806"/>
    <s v="Залісся Перше"/>
    <s v="тимчук о л/козловська о б"/>
    <s v="продукти"/>
    <s v="грушевського вул 55д"/>
    <s v="F130291"/>
    <n v="22546"/>
    <s v="ICE StreamLarge"/>
    <s v="Львовское"/>
    <d v="2023-04-21T00:00:00"/>
    <d v="2023-04-25T00:00:00"/>
    <s v="механич.поврежден."/>
    <s v="заміна лампи і стартера. заміна профіля дверей і заміна роликів дверей"/>
    <s v="SP10583"/>
    <s v="Комплект підшипників  діам.19мм для дверей Ice Str"/>
    <n v="2"/>
    <n v="409.49"/>
    <n v="818.98"/>
  </r>
  <r>
    <x v="0"/>
    <x v="3"/>
    <x v="24"/>
    <n v="3225265"/>
    <n v="16172"/>
    <s v="RI"/>
    <n v="8955806"/>
    <s v="Залісся Перше"/>
    <s v="тимчук о л/козловська о б"/>
    <s v="продукти"/>
    <s v="грушевського вул 55д"/>
    <s v="F130291"/>
    <n v="22546"/>
    <s v="ICE StreamLarge"/>
    <s v="Львовское"/>
    <d v="2023-04-21T00:00:00"/>
    <d v="2023-04-25T00:00:00"/>
    <s v="механич.поврежден."/>
    <s v="заміна лампи і стартера. заміна профіля дверей і заміна роликів дверей"/>
    <s v="SP10690"/>
    <s v="Лампа люмінесцентна 36W"/>
    <n v="1"/>
    <n v="53.5"/>
    <n v="53.5"/>
  </r>
  <r>
    <x v="0"/>
    <x v="3"/>
    <x v="24"/>
    <n v="3225265"/>
    <n v="16172"/>
    <s v="RI"/>
    <n v="8955806"/>
    <s v="Залісся Перше"/>
    <s v="тимчук о л/козловська о б"/>
    <s v="продукти"/>
    <s v="грушевського вул 55д"/>
    <s v="F130291"/>
    <n v="22546"/>
    <s v="ICE StreamLarge"/>
    <s v="Львовское"/>
    <d v="2023-04-21T00:00:00"/>
    <d v="2023-04-25T00:00:00"/>
    <s v="механич.поврежден."/>
    <s v="заміна лампи і стартера. заміна профіля дверей і заміна роликів дверей"/>
    <s v="SP10706"/>
    <s v="Стартер S10 (ST 111) 220В"/>
    <n v="1"/>
    <n v="15.29"/>
    <n v="15.29"/>
  </r>
  <r>
    <x v="0"/>
    <x v="3"/>
    <x v="24"/>
    <n v="3225265"/>
    <n v="16172"/>
    <s v="RI"/>
    <n v="8955806"/>
    <s v="Залісся Перше"/>
    <s v="тимчук о л/козловська о б"/>
    <s v="продукти"/>
    <s v="грушевського вул 55д"/>
    <s v="F130291"/>
    <n v="22546"/>
    <s v="ICE StreamLarge"/>
    <s v="Львовское"/>
    <d v="2023-04-21T00:00:00"/>
    <d v="2023-04-25T00:00:00"/>
    <s v="механич.поврежден."/>
    <s v="заміна лампи і стартера. заміна профіля дверей і заміна роликів дверей"/>
    <s v="WR0007"/>
    <s v="заміна ламп та стартерів освітлення"/>
    <n v="1"/>
    <n v="160"/>
    <n v="160"/>
  </r>
  <r>
    <x v="0"/>
    <x v="3"/>
    <x v="24"/>
    <n v="3225265"/>
    <n v="16172"/>
    <s v="RI"/>
    <n v="8955806"/>
    <s v="Залісся Перше"/>
    <s v="тимчук о л/козловська о б"/>
    <s v="продукти"/>
    <s v="грушевського вул 55д"/>
    <s v="F130291"/>
    <n v="22546"/>
    <s v="ICE StreamLarge"/>
    <s v="Львовское"/>
    <d v="2023-04-21T00:00:00"/>
    <d v="2023-04-25T00:00:00"/>
    <s v="механич.поврежден."/>
    <s v="заміна лампи і стартера. заміна профіля дверей і заміна роликів дверей"/>
    <s v="WR0016"/>
    <s v="заміна/ремонт двері"/>
    <n v="1"/>
    <n v="240"/>
    <n v="240"/>
  </r>
  <r>
    <x v="0"/>
    <x v="3"/>
    <x v="24"/>
    <n v="3225265"/>
    <n v="16172"/>
    <s v="RI"/>
    <n v="8955806"/>
    <s v="Залісся Перше"/>
    <s v="тимчук о л/козловська о б"/>
    <s v="продукти"/>
    <s v="грушевського вул 55д"/>
    <s v="F130291"/>
    <n v="22546"/>
    <s v="ICE StreamLarge"/>
    <s v="Львовское"/>
    <d v="2023-04-21T00:00:00"/>
    <d v="2023-04-25T00:00:00"/>
    <s v="механич.поврежден."/>
    <s v="заміна лампи і стартера. заміна профіля дверей і заміна роликів дверей"/>
    <s v="WR20055"/>
    <s v="Заміна роликів двері IceStreamLarge"/>
    <n v="1"/>
    <n v="441.57"/>
    <n v="441.57"/>
  </r>
  <r>
    <x v="0"/>
    <x v="3"/>
    <x v="24"/>
    <n v="3225283"/>
    <n v="16172"/>
    <s v="RI"/>
    <n v="8955725"/>
    <s v="Городок"/>
    <s v="ПП Банас Генадій Володимирович"/>
    <s v="АЗС"/>
    <s v="вул. Чернишевського 2"/>
    <s v="F454908"/>
    <m/>
    <s v="Ice Stream Prime"/>
    <s v="Львовское"/>
    <d v="2023-04-21T00:00:00"/>
    <d v="2023-04-25T00:00:00"/>
    <s v="установ.эл.замок"/>
    <s v="заміна контролера і установка замка"/>
    <s v="SP10477"/>
    <s v="Замок врізний в зборі BL3.1 (Промикс)"/>
    <n v="1"/>
    <n v="1758.25"/>
    <n v="1758.25"/>
  </r>
  <r>
    <x v="0"/>
    <x v="3"/>
    <x v="24"/>
    <n v="3225283"/>
    <n v="16172"/>
    <s v="RI"/>
    <n v="8955725"/>
    <s v="Городок"/>
    <s v="ПП Банас Генадій Володимирович"/>
    <s v="АЗС"/>
    <s v="вул. Чернишевського 2"/>
    <s v="F454908"/>
    <m/>
    <s v="Ice Stream Prime"/>
    <s v="Львовское"/>
    <d v="2023-04-21T00:00:00"/>
    <d v="2023-04-25T00:00:00"/>
    <s v="установ.эл.замок"/>
    <s v="заміна контролера і установка замка"/>
    <s v="SP10789"/>
    <s v="Контролер ELIWELL EW961 HC (Klimasan)"/>
    <n v="1"/>
    <n v="2439.2600000000002"/>
    <n v="2439.2600000000002"/>
  </r>
  <r>
    <x v="0"/>
    <x v="3"/>
    <x v="24"/>
    <n v="3225283"/>
    <n v="16172"/>
    <s v="RI"/>
    <n v="8955725"/>
    <s v="Городок"/>
    <s v="ПП Банас Генадій Володимирович"/>
    <s v="АЗС"/>
    <s v="вул. Чернишевського 2"/>
    <s v="F454908"/>
    <m/>
    <s v="Ice Stream Prime"/>
    <s v="Львовское"/>
    <d v="2023-04-21T00:00:00"/>
    <d v="2023-04-25T00:00:00"/>
    <s v="установ.эл.замок"/>
    <s v="заміна контролера і установка замка"/>
    <s v="WR0008"/>
    <s v="заміна терморегулятору"/>
    <n v="1"/>
    <n v="177"/>
    <n v="177"/>
  </r>
  <r>
    <x v="0"/>
    <x v="3"/>
    <x v="24"/>
    <n v="3225283"/>
    <n v="16172"/>
    <s v="RI"/>
    <n v="8955725"/>
    <s v="Городок"/>
    <s v="ПП Банас Генадій Володимирович"/>
    <s v="АЗС"/>
    <s v="вул. Чернишевського 2"/>
    <s v="F454908"/>
    <m/>
    <s v="Ice Stream Prime"/>
    <s v="Львовское"/>
    <d v="2023-04-21T00:00:00"/>
    <d v="2023-04-25T00:00:00"/>
    <s v="установ.эл.замок"/>
    <s v="заміна контролера і установка замка"/>
    <s v="WR0028"/>
    <s v="Встановлення електро замка однодверн.охолодж."/>
    <n v="1"/>
    <n v="208.66"/>
    <n v="208.66"/>
  </r>
  <r>
    <x v="0"/>
    <x v="3"/>
    <x v="24"/>
    <n v="3226076"/>
    <n v="16172"/>
    <s v="RI"/>
    <n v="8958231"/>
    <s v="Дунаївці"/>
    <s v="Погинайко в в"/>
    <s v="продукти"/>
    <s v="лендера вул 43"/>
    <s v="F520568"/>
    <n v="2912296976"/>
    <s v="SUPER 9"/>
    <s v="Балтика"/>
    <d v="2023-04-25T00:00:00"/>
    <d v="2023-04-26T00:00:00"/>
    <s v="механич.поврежден."/>
    <s v="немає даних"/>
    <s v="WR0010"/>
    <s v="ремонт электоропроводки"/>
    <n v="1"/>
    <n v="155.28"/>
    <n v="155.28"/>
  </r>
  <r>
    <x v="0"/>
    <x v="3"/>
    <x v="24"/>
    <n v="3226077"/>
    <n v="16172"/>
    <s v="RI"/>
    <n v="8958232"/>
    <s v="Заставля"/>
    <s v="Ковальчук М. Р."/>
    <s v="либідь"/>
    <s v="першотравнева вул 36"/>
    <s v="F471583"/>
    <n v="18810619055"/>
    <s v="ICE StreamExtraLarge"/>
    <s v="Львовское"/>
    <d v="2023-04-25T00:00:00"/>
    <d v="2023-04-26T00:00:00"/>
    <s v="установ.эл.замок"/>
    <s v="Постороннее вмешательство"/>
    <s v="WR0025"/>
    <s v="ремонт електро замка"/>
    <n v="1"/>
    <n v="155.28"/>
    <n v="155.28"/>
  </r>
  <r>
    <x v="0"/>
    <x v="3"/>
    <x v="24"/>
    <n v="3226294"/>
    <n v="16172"/>
    <s v="RI"/>
    <n v="8959312"/>
    <s v="Хмельницький"/>
    <s v="ПП Стойко В.А."/>
    <s v="Киоск № 1091"/>
    <s v="вул. Гарнізонна, 8"/>
    <s v="F345883"/>
    <n v="15354415228"/>
    <s v="Ice Stream Dynamic"/>
    <s v="Львовское"/>
    <d v="2023-04-26T00:00:00"/>
    <d v="2023-04-27T00:00:00"/>
    <s v="не работает эл.замок"/>
    <s v="ремонт замка і програмування пульта а також заміна вентилятора обдуву випарника скрипів"/>
    <s v="SP10498"/>
    <s v="Брелок замка ел. Protector SD-01 RC "/>
    <n v="1"/>
    <n v="773.13"/>
    <n v="773.13"/>
  </r>
  <r>
    <x v="0"/>
    <x v="3"/>
    <x v="24"/>
    <n v="3226294"/>
    <n v="16172"/>
    <s v="RI"/>
    <n v="8959312"/>
    <s v="Хмельницький"/>
    <s v="ПП Стойко В.А."/>
    <s v="Киоск № 1091"/>
    <s v="вул. Гарнізонна, 8"/>
    <s v="F345883"/>
    <n v="15354415228"/>
    <s v="Ice Stream Dynamic"/>
    <s v="Львовское"/>
    <d v="2023-04-26T00:00:00"/>
    <d v="2023-04-27T00:00:00"/>
    <s v="не работает эл.замок"/>
    <s v="ремонт замка і програмування пульта а також заміна вентилятора обдуву випарника скрипів"/>
    <s v="SP10678"/>
    <s v="Двигун конденсатора 10 Вт YZF10-20"/>
    <n v="1"/>
    <n v="925.18"/>
    <n v="925.18"/>
  </r>
  <r>
    <x v="0"/>
    <x v="3"/>
    <x v="24"/>
    <n v="3226294"/>
    <n v="16172"/>
    <s v="RI"/>
    <n v="8959312"/>
    <s v="Хмельницький"/>
    <s v="ПП Стойко В.А."/>
    <s v="Киоск № 1091"/>
    <s v="вул. Гарнізонна, 8"/>
    <s v="F345883"/>
    <n v="15354415228"/>
    <s v="Ice Stream Dynamic"/>
    <s v="Львовское"/>
    <d v="2023-04-26T00:00:00"/>
    <d v="2023-04-27T00:00:00"/>
    <s v="не работает эл.замок"/>
    <s v="ремонт замка і програмування пульта а також заміна вентилятора обдуву випарника скрипів"/>
    <s v="WR0006"/>
    <s v="заміна вентилятора обдуву випарника"/>
    <n v="1"/>
    <n v="180.51"/>
    <n v="180.51"/>
  </r>
  <r>
    <x v="0"/>
    <x v="3"/>
    <x v="24"/>
    <n v="3226294"/>
    <n v="16172"/>
    <s v="RI"/>
    <n v="8959312"/>
    <s v="Хмельницький"/>
    <s v="ПП Стойко В.А."/>
    <s v="Киоск № 1091"/>
    <s v="вул. Гарнізонна, 8"/>
    <s v="F345883"/>
    <n v="15354415228"/>
    <s v="Ice Stream Dynamic"/>
    <s v="Львовское"/>
    <d v="2023-04-26T00:00:00"/>
    <d v="2023-04-27T00:00:00"/>
    <s v="не работает эл.замок"/>
    <s v="ремонт замка і програмування пульта а також заміна вентилятора обдуву випарника скрипів"/>
    <s v="WR0025"/>
    <s v="ремонт електро замка"/>
    <n v="1"/>
    <n v="160"/>
    <n v="160"/>
  </r>
  <r>
    <x v="0"/>
    <x v="3"/>
    <x v="24"/>
    <n v="3226294"/>
    <n v="16172"/>
    <s v="RI"/>
    <n v="8959312"/>
    <s v="Хмельницький"/>
    <s v="ПП Стойко В.А."/>
    <s v="Киоск № 1091"/>
    <s v="вул. Гарнізонна, 8"/>
    <s v="F345883"/>
    <n v="15354415228"/>
    <s v="Ice Stream Dynamic"/>
    <s v="Львовское"/>
    <d v="2023-04-26T00:00:00"/>
    <d v="2023-04-27T00:00:00"/>
    <s v="не работает эл.замок"/>
    <s v="ремонт замка і програмування пульта а також заміна вентилятора обдуву випарника скрипів"/>
    <s v="WR0035"/>
    <s v="Програмування пульта діст.керув."/>
    <n v="1"/>
    <n v="145"/>
    <n v="145"/>
  </r>
  <r>
    <x v="0"/>
    <x v="3"/>
    <x v="24"/>
    <n v="3226305"/>
    <n v="16172"/>
    <s v="RI"/>
    <n v="8959363"/>
    <s v="Хмельницький"/>
    <s v="AЗС №108 САН ОЙЛ"/>
    <s v="цілодобово"/>
    <s v="вул,Тернопільська13"/>
    <s v="F297392"/>
    <n v="4.0706610491238E+26"/>
    <s v="Ice Stream Dynamic"/>
    <s v="Львовское"/>
    <d v="2023-04-26T00:00:00"/>
    <d v="2023-04-27T00:00:00"/>
    <s v="не охлаждает"/>
    <s v="в наслідок не правильної перевозити відірвався компресор з кріплення , потрібна заміна компресора"/>
    <s v="WR0015"/>
    <s v="Дiагностика обладнання"/>
    <n v="1"/>
    <n v="142.66"/>
    <n v="142.66"/>
  </r>
  <r>
    <x v="0"/>
    <x v="3"/>
    <x v="24"/>
    <n v="3226474"/>
    <n v="16172"/>
    <s v="RI"/>
    <n v="8959694"/>
    <s v="Хмельницький"/>
    <s v="Будний М.І."/>
    <s v="біля закусочної через дорогу"/>
    <s v="Шевченка, 66"/>
    <s v="F299474"/>
    <n v="4.0706611511241797E+26"/>
    <s v="ICE StreamSuperLarge"/>
    <s v="Львовское"/>
    <d v="2023-04-26T00:00:00"/>
    <d v="2023-04-28T00:00:00"/>
    <s v="не работает"/>
    <s v="усунення черкання крильчатки об ришітку_x000a_усунення механічного заклинення вентилятор обдува конденсатор_x000a_усунення обриву шнура противаги"/>
    <s v="WR0016"/>
    <s v="заміна/ремонт двері"/>
    <n v="1"/>
    <n v="232.92"/>
    <n v="232.92"/>
  </r>
  <r>
    <x v="0"/>
    <x v="3"/>
    <x v="24"/>
    <n v="3226474"/>
    <n v="16172"/>
    <s v="RI"/>
    <n v="8959694"/>
    <s v="Хмельницький"/>
    <s v="Будний М.І."/>
    <s v="біля закусочної через дорогу"/>
    <s v="Шевченка, 66"/>
    <s v="F299474"/>
    <n v="4.0706611511241797E+26"/>
    <s v="ICE StreamSuperLarge"/>
    <s v="Львовское"/>
    <d v="2023-04-26T00:00:00"/>
    <d v="2023-04-28T00:00:00"/>
    <s v="не работает"/>
    <s v="усунення черкання крильчатки об ришітку_x000a_усунення механічного заклинення вентилятор обдува конденсатор_x000a_усунення обриву шнура противаги"/>
    <s v="WR20051"/>
    <s v="Ремонт вентилятора обдува випарника"/>
    <n v="1"/>
    <n v="160"/>
    <n v="160"/>
  </r>
  <r>
    <x v="0"/>
    <x v="3"/>
    <x v="24"/>
    <n v="3226562"/>
    <n v="16172"/>
    <s v="RI"/>
    <n v="8950881"/>
    <s v="Городок"/>
    <s v="ПП Банас Генадій Володимирович"/>
    <s v="АЗС"/>
    <s v="вул. Чернишевського 2"/>
    <s v="F454908"/>
    <m/>
    <s v="Ice Stream Prime"/>
    <s v="Львовское"/>
    <d v="2023-04-26T00:00:00"/>
    <d v="2023-04-30T00:00:00"/>
    <s v="установ.эл.замок"/>
    <s v="повторна заявка. роботу було виконано тиждень назад"/>
    <s v="WR0027"/>
    <s v="Хибний виклик"/>
    <n v="1"/>
    <n v="0"/>
    <n v="0"/>
  </r>
  <r>
    <x v="0"/>
    <x v="3"/>
    <x v="24"/>
    <n v="3226565"/>
    <n v="16172"/>
    <s v="RI"/>
    <n v="8952623"/>
    <s v="Війтівці"/>
    <s v="піневська н м"/>
    <s v="100 дрібниць"/>
    <s v="леніна вул 11"/>
    <s v="F139714"/>
    <n v="1119766142"/>
    <s v="ICE StreamLarge"/>
    <s v="Львовское"/>
    <d v="2023-04-26T00:00:00"/>
    <d v="2023-04-29T00:00:00"/>
    <s v="механич.поврежден."/>
    <s v="заміна роликів дверей і заміна кнопки"/>
    <s v="SP10583"/>
    <s v="Комплект підшипників  діам.19мм для дверей Ice Str"/>
    <n v="2"/>
    <n v="409.49"/>
    <n v="818.98"/>
  </r>
  <r>
    <x v="0"/>
    <x v="3"/>
    <x v="24"/>
    <n v="3226565"/>
    <n v="16172"/>
    <s v="RI"/>
    <n v="8952623"/>
    <s v="Війтівці"/>
    <s v="піневська н м"/>
    <s v="100 дрібниць"/>
    <s v="леніна вул 11"/>
    <s v="F139714"/>
    <n v="1119766142"/>
    <s v="ICE StreamLarge"/>
    <s v="Львовское"/>
    <d v="2023-04-26T00:00:00"/>
    <d v="2023-04-29T00:00:00"/>
    <s v="механич.поврежден."/>
    <s v="заміна роликів дверей і заміна кнопки"/>
    <s v="SP10788"/>
    <s v="Вимикач електричний з підсвіткою"/>
    <n v="1"/>
    <n v="228.48"/>
    <n v="228.48"/>
  </r>
  <r>
    <x v="0"/>
    <x v="3"/>
    <x v="24"/>
    <n v="3226565"/>
    <n v="16172"/>
    <s v="RI"/>
    <n v="8952623"/>
    <s v="Війтівці"/>
    <s v="піневська н м"/>
    <s v="100 дрібниць"/>
    <s v="леніна вул 11"/>
    <s v="F139714"/>
    <n v="1119766142"/>
    <s v="ICE StreamLarge"/>
    <s v="Львовское"/>
    <d v="2023-04-26T00:00:00"/>
    <d v="2023-04-29T00:00:00"/>
    <s v="механич.поврежден."/>
    <s v="заміна роликів дверей і заміна кнопки"/>
    <s v="WR0047"/>
    <s v="Заміна комутаційних пристроїв"/>
    <n v="1"/>
    <n v="177"/>
    <n v="177"/>
  </r>
  <r>
    <x v="0"/>
    <x v="3"/>
    <x v="24"/>
    <n v="3226565"/>
    <n v="16172"/>
    <s v="RI"/>
    <n v="8952623"/>
    <s v="Війтівці"/>
    <s v="піневська н м"/>
    <s v="100 дрібниць"/>
    <s v="леніна вул 11"/>
    <s v="F139714"/>
    <n v="1119766142"/>
    <s v="ICE StreamLarge"/>
    <s v="Львовское"/>
    <d v="2023-04-26T00:00:00"/>
    <d v="2023-04-29T00:00:00"/>
    <s v="механич.поврежден."/>
    <s v="заміна роликів дверей і заміна кнопки"/>
    <s v="WR20055"/>
    <s v="Заміна роликів двері IceStreamLarge"/>
    <n v="1"/>
    <n v="441.57"/>
    <n v="441.57"/>
  </r>
  <r>
    <x v="0"/>
    <x v="3"/>
    <x v="24"/>
    <n v="3226575"/>
    <n v="16172"/>
    <s v="RI"/>
    <n v="8958227"/>
    <s v="Славута"/>
    <s v="ПП &quot;Влад&quot;"/>
    <s v="м-н Мечислав"/>
    <s v="вул. Соборностi, 5"/>
    <s v="F393312"/>
    <n v="16982317076"/>
    <s v="ICE StreamExtraLarge"/>
    <s v="Carlsberg"/>
    <d v="2023-04-26T00:00:00"/>
    <d v="2023-04-27T00:00:00"/>
    <s v="механич.поврежден."/>
    <s v="усунення обриву шнура противаги_x000a_рем замка"/>
    <s v="SP10498"/>
    <s v="Брелок замка ел. Protector SD-01 RC "/>
    <n v="1"/>
    <n v="773.13"/>
    <n v="773.13"/>
  </r>
  <r>
    <x v="0"/>
    <x v="3"/>
    <x v="24"/>
    <n v="3226575"/>
    <n v="16172"/>
    <s v="RI"/>
    <n v="8958227"/>
    <s v="Славута"/>
    <s v="ПП &quot;Влад&quot;"/>
    <s v="м-н Мечислав"/>
    <s v="вул. Соборностi, 5"/>
    <s v="F393312"/>
    <n v="16982317076"/>
    <s v="ICE StreamExtraLarge"/>
    <s v="Carlsberg"/>
    <d v="2023-04-26T00:00:00"/>
    <d v="2023-04-27T00:00:00"/>
    <s v="механич.поврежден."/>
    <s v="усунення обриву шнура противаги_x000a_рем замка"/>
    <s v="WR0016"/>
    <s v="заміна/ремонт двері"/>
    <n v="1"/>
    <n v="232.92"/>
    <n v="232.92"/>
  </r>
  <r>
    <x v="0"/>
    <x v="3"/>
    <x v="24"/>
    <n v="3226575"/>
    <n v="16172"/>
    <s v="RI"/>
    <n v="8958227"/>
    <s v="Славута"/>
    <s v="ПП &quot;Влад&quot;"/>
    <s v="м-н Мечислав"/>
    <s v="вул. Соборностi, 5"/>
    <s v="F393312"/>
    <n v="16982317076"/>
    <s v="ICE StreamExtraLarge"/>
    <s v="Carlsberg"/>
    <d v="2023-04-26T00:00:00"/>
    <d v="2023-04-27T00:00:00"/>
    <s v="механич.поврежден."/>
    <s v="усунення обриву шнура противаги_x000a_рем замка"/>
    <s v="WR0025"/>
    <s v="ремонт електро замка"/>
    <n v="1"/>
    <n v="160"/>
    <n v="160"/>
  </r>
  <r>
    <x v="0"/>
    <x v="3"/>
    <x v="24"/>
    <n v="3226581"/>
    <n v="16172"/>
    <s v="RI"/>
    <n v="8959650"/>
    <s v="Свіршківці"/>
    <s v="бовсунівський і в"/>
    <s v="продукти/ корпус а"/>
    <s v="бібонька вул 1;"/>
    <s v="F384254"/>
    <n v="16371916041"/>
    <s v="Ice Stream Dynamic"/>
    <s v="Carlsberg"/>
    <d v="2023-04-26T00:00:00"/>
    <d v="2023-04-30T00:00:00"/>
    <s v="установ.эл.замок"/>
    <s v="встановлення замка  заміна контролера"/>
    <s v="SP10488"/>
    <s v="Замок ел. Protector SD-01 RC (з ДУ в комплекті)"/>
    <n v="1"/>
    <n v="1786"/>
    <n v="1786"/>
  </r>
  <r>
    <x v="0"/>
    <x v="3"/>
    <x v="24"/>
    <n v="3226581"/>
    <n v="16172"/>
    <s v="RI"/>
    <n v="8959650"/>
    <s v="Свіршківці"/>
    <s v="бовсунівський і в"/>
    <s v="продукти/ корпус а"/>
    <s v="бібонька вул 1;"/>
    <s v="F384254"/>
    <n v="16371916041"/>
    <s v="Ice Stream Dynamic"/>
    <s v="Carlsberg"/>
    <d v="2023-04-26T00:00:00"/>
    <d v="2023-04-30T00:00:00"/>
    <s v="установ.эл.замок"/>
    <s v="встановлення замка  заміна контролера"/>
    <s v="SP10789"/>
    <s v="Контролер ELIWELL EW961 HC (Klimasan)"/>
    <n v="1"/>
    <n v="2439.2600000000002"/>
    <n v="2439.2600000000002"/>
  </r>
  <r>
    <x v="0"/>
    <x v="3"/>
    <x v="24"/>
    <n v="3226581"/>
    <n v="16172"/>
    <s v="RI"/>
    <n v="8959650"/>
    <s v="Свіршківці"/>
    <s v="бовсунівський і в"/>
    <s v="продукти/ корпус а"/>
    <s v="бібонька вул 1;"/>
    <s v="F384254"/>
    <n v="16371916041"/>
    <s v="Ice Stream Dynamic"/>
    <s v="Carlsberg"/>
    <d v="2023-04-26T00:00:00"/>
    <d v="2023-04-30T00:00:00"/>
    <s v="установ.эл.замок"/>
    <s v="встановлення замка  заміна контролера"/>
    <s v="WR0008"/>
    <s v="заміна терморегулятору"/>
    <n v="1"/>
    <n v="177"/>
    <n v="177"/>
  </r>
  <r>
    <x v="0"/>
    <x v="3"/>
    <x v="24"/>
    <n v="3226581"/>
    <n v="16172"/>
    <s v="RI"/>
    <n v="8959650"/>
    <s v="Свіршківці"/>
    <s v="бовсунівський і в"/>
    <s v="продукти/ корпус а"/>
    <s v="бібонька вул 1;"/>
    <s v="F384254"/>
    <n v="16371916041"/>
    <s v="Ice Stream Dynamic"/>
    <s v="Carlsberg"/>
    <d v="2023-04-26T00:00:00"/>
    <d v="2023-04-30T00:00:00"/>
    <s v="установ.эл.замок"/>
    <s v="встановлення замка  заміна контролера"/>
    <s v="WR0028"/>
    <s v="Встановлення електро замка однодверн.охолодж."/>
    <n v="1"/>
    <n v="208.66"/>
    <n v="208.66"/>
  </r>
  <r>
    <x v="0"/>
    <x v="3"/>
    <x v="24"/>
    <n v="3226611"/>
    <n v="16172"/>
    <s v="RI"/>
    <n v="8958263"/>
    <s v="Городок"/>
    <s v="Дермановська Г.В. ФОП"/>
    <s v="магазин_x0009_Продукти"/>
    <s v="вул. Шевченка, 7/А"/>
    <s v="F395023"/>
    <n v="3.0707104842126901E+26"/>
    <s v="Ice Stream Prime"/>
    <s v="Львовское"/>
    <d v="2023-04-26T00:00:00"/>
    <d v="2023-04-30T00:00:00"/>
    <s v="механич.поврежден."/>
    <s v="ремонт дверей терли по низу. заміна ручки"/>
    <s v="SP10582"/>
    <s v="Ручка дверей металева"/>
    <n v="1"/>
    <n v="248.99"/>
    <n v="248.99"/>
  </r>
  <r>
    <x v="0"/>
    <x v="3"/>
    <x v="24"/>
    <n v="3226611"/>
    <n v="16172"/>
    <s v="RI"/>
    <n v="8958263"/>
    <s v="Городок"/>
    <s v="Дермановська Г.В. ФОП"/>
    <s v="магазин_x0009_Продукти"/>
    <s v="вул. Шевченка, 7/А"/>
    <s v="F395023"/>
    <n v="3.0707104842126901E+26"/>
    <s v="Ice Stream Prime"/>
    <s v="Львовское"/>
    <d v="2023-04-26T00:00:00"/>
    <d v="2023-04-30T00:00:00"/>
    <s v="механич.поврежден."/>
    <s v="ремонт дверей терли по низу. заміна ручки"/>
    <s v="WR0016"/>
    <s v="заміна/ремонт двері"/>
    <n v="1"/>
    <n v="232.92"/>
    <n v="232.92"/>
  </r>
  <r>
    <x v="0"/>
    <x v="3"/>
    <x v="24"/>
    <n v="3226611"/>
    <n v="16172"/>
    <s v="RI"/>
    <n v="8958263"/>
    <s v="Городок"/>
    <s v="Дермановська Г.В. ФОП"/>
    <s v="магазин_x0009_Продукти"/>
    <s v="вул. Шевченка, 7/А"/>
    <s v="F395023"/>
    <n v="3.0707104842126901E+26"/>
    <s v="Ice Stream Prime"/>
    <s v="Львовское"/>
    <d v="2023-04-26T00:00:00"/>
    <d v="2023-04-30T00:00:00"/>
    <s v="механич.поврежден."/>
    <s v="ремонт дверей терли по низу. заміна ручки"/>
    <s v="WR0021"/>
    <s v="заміна дверних ручок"/>
    <n v="1"/>
    <n v="125"/>
    <n v="125"/>
  </r>
  <r>
    <x v="0"/>
    <x v="3"/>
    <x v="24"/>
    <n v="3226812"/>
    <n v="16172"/>
    <s v="RI"/>
    <n v="8959810"/>
    <s v="Слобідка-Рихтівська"/>
    <s v="зюбрицький а в"/>
    <s v="кафетерій"/>
    <s v="степанкова валерія вул 24"/>
    <s v="F546219"/>
    <n v="5482360095"/>
    <s v="SUPER 16"/>
    <s v="Львовское"/>
    <d v="2023-04-27T00:00:00"/>
    <d v="2023-04-29T00:00:00"/>
    <s v="не охлаждает"/>
    <s v="с.сл.рихтецька"/>
    <s v="WR0040"/>
    <s v="Тестирование, регулировка термостата"/>
    <n v="1"/>
    <n v="131.02000000000001"/>
    <n v="131.02000000000001"/>
  </r>
  <r>
    <x v="1"/>
    <x v="3"/>
    <x v="25"/>
    <n v="3219524"/>
    <n v="16174"/>
    <s v="RI"/>
    <n v="8937295"/>
    <s v="Турійськ"/>
    <s v="лампіка с м"/>
    <s v="торонто"/>
    <s v="володимирська вул 20"/>
    <s v="F119266"/>
    <n v="74148"/>
    <s v="ICE StreamMedium"/>
    <s v="Львовское"/>
    <d v="2023-03-30T00:00:00"/>
    <d v="2023-04-04T00:00:00"/>
    <s v="не охлаждает"/>
    <s v="несправний вентилятор облава конденсатора, несправний компресор, корозія корпусу"/>
    <s v="WR0015"/>
    <s v="Дiагностика обладнання"/>
    <n v="1"/>
    <n v="142.66"/>
    <n v="142.66"/>
  </r>
  <r>
    <x v="1"/>
    <x v="3"/>
    <x v="25"/>
    <n v="3225699"/>
    <n v="16174"/>
    <s v="RI"/>
    <n v="8955823"/>
    <s v="Володимир-Волинський"/>
    <s v="Монарх /Подзидзей"/>
    <s v="Павильон монарх"/>
    <s v="Сагайдачного 91а"/>
    <s v="F398645"/>
    <n v="1.1440161162417E+16"/>
    <s v="ICE StreamExtraLarge"/>
    <s v="Carlsberg"/>
    <d v="2023-04-24T00:00:00"/>
    <d v="2023-04-26T00:00:00"/>
    <s v="гремит/гудит"/>
    <s v="вентилятор облава конденсатора заклинив"/>
    <s v="WR0040"/>
    <s v="Тестирование, регулировка термостата"/>
    <n v="1"/>
    <n v="135"/>
    <n v="135"/>
  </r>
  <r>
    <x v="1"/>
    <x v="3"/>
    <x v="25"/>
    <n v="3225699"/>
    <n v="16174"/>
    <s v="RI"/>
    <n v="8955823"/>
    <s v="Володимир-Волинський"/>
    <s v="Монарх /Подзидзей"/>
    <s v="Павильон монарх"/>
    <s v="Сагайдачного 91а"/>
    <s v="F398645"/>
    <n v="1.1440161162417E+16"/>
    <s v="ICE StreamExtraLarge"/>
    <s v="Carlsberg"/>
    <d v="2023-04-24T00:00:00"/>
    <d v="2023-04-26T00:00:00"/>
    <s v="гремит/гудит"/>
    <s v="вентилятор облава конденсатора заклинив"/>
    <s v="WR20052"/>
    <s v="Ремонт вентилятора обдува конденсатора"/>
    <n v="1"/>
    <n v="155.28"/>
    <n v="155.28"/>
  </r>
  <r>
    <x v="3"/>
    <x v="3"/>
    <x v="26"/>
    <n v="3219432"/>
    <n v="16175"/>
    <s v="KH"/>
    <n v="8940635"/>
    <s v="Харьков"/>
    <s v="полешко"/>
    <s v="кіоск коло т-са"/>
    <s v=" новий побут вул 27"/>
    <s v="F392567"/>
    <n v="161286217064"/>
    <s v="ICE StreamExtraLarge"/>
    <s v="Львовское"/>
    <d v="2023-03-29T00:00:00"/>
    <d v="2023-04-03T00:00:00"/>
    <s v="установ.эл.замок"/>
    <s v="Установка Эл замка запчасти заказчика"/>
    <s v="WR0031"/>
    <s v="Встановлення електро замка двухдверн.охолодж."/>
    <n v="1"/>
    <n v="290.18"/>
    <n v="290.18"/>
  </r>
  <r>
    <x v="3"/>
    <x v="3"/>
    <x v="26"/>
    <n v="3219933"/>
    <n v="16175"/>
    <s v="KH"/>
    <n v="8941690"/>
    <s v="Циркуны"/>
    <s v="сергієнко к с/прокопенко"/>
    <s v="павильон"/>
    <s v="ул.Калинина,10а"/>
    <s v="F471053"/>
    <s v="030807149643154619944119064D"/>
    <s v="ICE StreamExtraLarge"/>
    <s v="Carlsberg"/>
    <d v="2023-03-31T00:00:00"/>
    <d v="2023-04-03T00:00:00"/>
    <s v="Ремонт двері"/>
    <s v="Выгрузка оборудования, ремонт дверей,замена подшипника ролика двери (запчасть клиента), замена верхнего профиля дверей, ремонт автозакрывания дверей и регулировка дверей, устранение мех повр корпуса изъятие холодильника из ряда холодильников для ремонта,"/>
    <s v="SP01111"/>
    <s v="Дверная рельса FV1200"/>
    <n v="1"/>
    <n v="915.13"/>
    <n v="915.13"/>
  </r>
  <r>
    <x v="3"/>
    <x v="3"/>
    <x v="26"/>
    <n v="3219933"/>
    <n v="16175"/>
    <s v="KH"/>
    <n v="8941690"/>
    <s v="Циркуны"/>
    <s v="сергієнко к с/прокопенко"/>
    <s v="павильон"/>
    <s v="ул.Калинина,10а"/>
    <s v="F471053"/>
    <s v="030807149643154619944119064D"/>
    <s v="ICE StreamExtraLarge"/>
    <s v="Carlsberg"/>
    <d v="2023-03-31T00:00:00"/>
    <d v="2023-04-03T00:00:00"/>
    <s v="Ремонт двері"/>
    <s v="Выгрузка оборудования, ремонт дверей,замена подшипника ролика двери (запчасть клиента), замена верхнего профиля дверей, ремонт автозакрывания дверей и регулировка дверей, устранение мех повр корпуса изъятие холодильника из ряда холодильников для ремонта,"/>
    <s v="WR0016"/>
    <s v="заміна/ремонт двері"/>
    <n v="1"/>
    <n v="240"/>
    <n v="240"/>
  </r>
  <r>
    <x v="3"/>
    <x v="3"/>
    <x v="26"/>
    <n v="3219933"/>
    <n v="16175"/>
    <s v="KH"/>
    <n v="8941690"/>
    <s v="Циркуны"/>
    <s v="сергієнко к с/прокопенко"/>
    <s v="павильон"/>
    <s v="ул.Калинина,10а"/>
    <s v="F471053"/>
    <s v="030807149643154619944119064D"/>
    <s v="ICE StreamExtraLarge"/>
    <s v="Carlsberg"/>
    <d v="2023-03-31T00:00:00"/>
    <d v="2023-04-03T00:00:00"/>
    <s v="Ремонт двері"/>
    <s v="Выгрузка оборудования, ремонт дверей,замена подшипника ролика двери (запчасть клиента), замена верхнего профиля дверей, ремонт автозакрывания дверей и регулировка дверей, устранение мех повр корпуса изъятие холодильника из ряда холодильников для ремонта,"/>
    <s v="WR20055"/>
    <s v="Заміна роликів двері IceStreamLarge"/>
    <n v="1"/>
    <n v="441.57"/>
    <n v="441.57"/>
  </r>
  <r>
    <x v="3"/>
    <x v="3"/>
    <x v="26"/>
    <n v="3219934"/>
    <n v="16175"/>
    <s v="KH"/>
    <n v="8941691"/>
    <s v="Циркуны"/>
    <s v="проскурина/прокопенко"/>
    <s v="продукти"/>
    <s v="соборна вул 35 а"/>
    <s v="F516760"/>
    <n v="5482298638"/>
    <s v="SUPER 16"/>
    <s v="Балтика"/>
    <d v="2023-03-31T00:00:00"/>
    <d v="2023-04-03T00:00:00"/>
    <s v="Ремонт двері"/>
    <s v="Выгрузка оборудования, ремонт дверей, ремонт автозакрывания дверей, регулировка дверей, устранение мех повр рамки корпуса."/>
    <s v="WR0016"/>
    <s v="заміна/ремонт двері"/>
    <n v="1"/>
    <n v="232.92"/>
    <n v="232.92"/>
  </r>
  <r>
    <x v="3"/>
    <x v="3"/>
    <x v="26"/>
    <n v="3219934"/>
    <n v="16175"/>
    <s v="KH"/>
    <n v="8941691"/>
    <s v="Циркуны"/>
    <s v="проскурина/прокопенко"/>
    <s v="продукти"/>
    <s v="соборна вул 35 а"/>
    <s v="F516760"/>
    <n v="5482298638"/>
    <s v="SUPER 16"/>
    <s v="Балтика"/>
    <d v="2023-03-31T00:00:00"/>
    <d v="2023-04-03T00:00:00"/>
    <s v="Ремонт двері"/>
    <s v="Выгрузка оборудования, ремонт дверей, ремонт автозакрывания дверей, регулировка дверей, устранение мех повр рамки корпуса."/>
    <s v="WR0022"/>
    <s v="усунення мін. механічн. пошкодж."/>
    <n v="1"/>
    <n v="160"/>
    <n v="160"/>
  </r>
  <r>
    <x v="3"/>
    <x v="3"/>
    <x v="26"/>
    <n v="3220168"/>
    <n v="16175"/>
    <s v="KH"/>
    <n v="8942602"/>
    <s v="Харьков"/>
    <s v="ровгейша"/>
    <s v="магазин"/>
    <s v="семінарська вул 34"/>
    <s v="F392871"/>
    <n v="1338117048"/>
    <s v="ICE StreamExtraLarge"/>
    <s v="Львовское"/>
    <d v="2023-04-03T00:00:00"/>
    <d v="2023-04-05T00:00:00"/>
    <s v="механич.поврежден."/>
    <s v="Нет доступа к оборудованию"/>
    <s v="WR0015"/>
    <s v="Дiагностика обладнання"/>
    <n v="1"/>
    <n v="142.66"/>
    <n v="142.66"/>
  </r>
  <r>
    <x v="3"/>
    <x v="3"/>
    <x v="26"/>
    <n v="3220186"/>
    <n v="16175"/>
    <s v="KH"/>
    <n v="0"/>
    <s v="Коммунар"/>
    <s v="ІМПУЛЬС-СХІД ТОВ"/>
    <m/>
    <s v="с. Котляри, вул. Озерна,9"/>
    <m/>
    <m/>
    <s v="Ice Stream Dynamic"/>
    <s v="Львовское"/>
    <d v="2023-04-03T00:00:00"/>
    <d v="2023-04-19T00:00:00"/>
    <s v="Замовлення запчастин"/>
    <s v="доставка полок."/>
    <s v="SP10762"/>
    <s v="Полка Ice Stream Dynamic"/>
    <n v="6"/>
    <n v="749.4"/>
    <n v="4496.3999999999996"/>
  </r>
  <r>
    <x v="3"/>
    <x v="3"/>
    <x v="26"/>
    <n v="3220186"/>
    <n v="16175"/>
    <s v="KH"/>
    <n v="0"/>
    <s v="Коммунар"/>
    <s v="ІМПУЛЬС-СХІД ТОВ"/>
    <m/>
    <s v="с. Котляри, вул. Озерна,9"/>
    <m/>
    <m/>
    <s v="Ice Stream Dynamic"/>
    <s v="Львовское"/>
    <d v="2023-04-03T00:00:00"/>
    <d v="2023-04-19T00:00:00"/>
    <s v="Замовлення запчастин"/>
    <s v="доставка полок."/>
    <s v="WR0022"/>
    <s v="усунення мін. механічн. пошкодж."/>
    <n v="1"/>
    <n v="155.28"/>
    <n v="155.28"/>
  </r>
  <r>
    <x v="3"/>
    <x v="3"/>
    <x v="26"/>
    <n v="3220509"/>
    <n v="16175"/>
    <s v="KH"/>
    <n v="8943974"/>
    <s v="Харьков"/>
    <s v="полешко"/>
    <s v="кіоск коло т-са"/>
    <s v=" новий побут вул 27"/>
    <s v="F392567"/>
    <n v="161286217064"/>
    <s v="ICE StreamExtraLarge"/>
    <s v="Львовское"/>
    <d v="2023-04-04T00:00:00"/>
    <d v="2023-04-06T00:00:00"/>
    <s v="бьет током"/>
    <s v="На момент визита хш испавен"/>
    <s v="WR0015"/>
    <s v="Дiагностика обладнання"/>
    <n v="1"/>
    <n v="142.66"/>
    <n v="142.66"/>
  </r>
  <r>
    <x v="3"/>
    <x v="3"/>
    <x v="26"/>
    <n v="3220581"/>
    <n v="16175"/>
    <s v="KH"/>
    <n v="8944031"/>
    <s v="Харьков"/>
    <s v="кисет тов №506"/>
    <s v="кисет магазин"/>
    <s v="Героїв Праці, 47"/>
    <s v="F514530"/>
    <s v="RU2912295615"/>
    <s v="SUPER 9"/>
    <s v="Львовское"/>
    <d v="2023-04-04T00:00:00"/>
    <d v="2023-04-06T00:00:00"/>
    <s v="Ремонт двері"/>
    <s v="Выгрузка оборудования, установка уплотнителя двери запчасть клиента, ремонт двери, устранение мех повр рамки корпуса, ремонт двигателя обд конденсатора, чистка конденс и дренажа."/>
    <s v="WR0016"/>
    <s v="заміна/ремонт двері"/>
    <n v="1"/>
    <n v="232.92"/>
    <n v="232.92"/>
  </r>
  <r>
    <x v="3"/>
    <x v="3"/>
    <x v="26"/>
    <n v="3220581"/>
    <n v="16175"/>
    <s v="KH"/>
    <n v="8944031"/>
    <s v="Харьков"/>
    <s v="кисет тов №506"/>
    <s v="кисет магазин"/>
    <s v="Героїв Праці, 47"/>
    <s v="F514530"/>
    <s v="RU2912295615"/>
    <s v="SUPER 9"/>
    <s v="Львовское"/>
    <d v="2023-04-04T00:00:00"/>
    <d v="2023-04-06T00:00:00"/>
    <s v="Ремонт двері"/>
    <s v="Выгрузка оборудования, установка уплотнителя двери запчасть клиента, ремонт двери, устранение мех повр рамки корпуса, ремонт двигателя обд конденсатора, чистка конденс и дренажа."/>
    <s v="WR0062"/>
    <s v="Замена/установка уплотнителя"/>
    <n v="1"/>
    <n v="160"/>
    <n v="160"/>
  </r>
  <r>
    <x v="3"/>
    <x v="3"/>
    <x v="26"/>
    <n v="3220582"/>
    <n v="16175"/>
    <s v="KH"/>
    <n v="8944032"/>
    <s v="Харьков"/>
    <s v="кісет тов №821"/>
    <s v="кісет №821"/>
    <s v="ландау проспект 16 а"/>
    <s v="F519549"/>
    <s v="RU2912332967"/>
    <s v="SUPER 9"/>
    <s v="Львовское"/>
    <d v="2023-04-04T00:00:00"/>
    <d v="2023-04-05T00:00:00"/>
    <s v="не работает эл.замок"/>
    <s v="устраненіе мех пошкоджень, перестановка замка .  заміна прийомного (запчасть заказчика)."/>
    <s v="WR0022"/>
    <s v="усунення мін. механічн. пошкодж."/>
    <n v="1"/>
    <n v="160"/>
    <n v="160"/>
  </r>
  <r>
    <x v="3"/>
    <x v="3"/>
    <x v="26"/>
    <n v="3220582"/>
    <n v="16175"/>
    <s v="KH"/>
    <n v="8944032"/>
    <s v="Харьков"/>
    <s v="кісет тов №821"/>
    <s v="кісет №821"/>
    <s v="ландау проспект 16 а"/>
    <s v="F519549"/>
    <s v="RU2912332967"/>
    <s v="SUPER 9"/>
    <s v="Львовское"/>
    <d v="2023-04-04T00:00:00"/>
    <d v="2023-04-05T00:00:00"/>
    <s v="не работает эл.замок"/>
    <s v="устраненіе мех пошкоджень, перестановка замка .  заміна прийомного (запчасть заказчика)."/>
    <s v="WR0025"/>
    <s v="ремонт електро замка"/>
    <n v="1"/>
    <n v="155.28"/>
    <n v="155.28"/>
  </r>
  <r>
    <x v="3"/>
    <x v="3"/>
    <x v="26"/>
    <n v="3220583"/>
    <n v="16175"/>
    <s v="KH"/>
    <n v="8944363"/>
    <s v="Богодухов"/>
    <s v="кисет тов №582"/>
    <s v="кисет"/>
    <s v="червона пл 3"/>
    <s v="F392892"/>
    <s v="03070611235711026161338117069D"/>
    <s v="ICE StreamExtraLarge"/>
    <s v="Львовское"/>
    <d v="2023-04-04T00:00:00"/>
    <d v="2023-04-06T00:00:00"/>
    <s v="не работает свет"/>
    <s v="ремонт проводки освітлення, заміна роліков дверей."/>
    <s v="SP10806"/>
    <s v="Блок живлення (LED) LPV-60-12/MW"/>
    <n v="1"/>
    <n v="574.41999999999996"/>
    <n v="574.41999999999996"/>
  </r>
  <r>
    <x v="3"/>
    <x v="3"/>
    <x v="26"/>
    <n v="3220583"/>
    <n v="16175"/>
    <s v="KH"/>
    <n v="8944363"/>
    <s v="Богодухов"/>
    <s v="кисет тов №582"/>
    <s v="кисет"/>
    <s v="червона пл 3"/>
    <s v="F392892"/>
    <s v="03070611235711026161338117069D"/>
    <s v="ICE StreamExtraLarge"/>
    <s v="Львовское"/>
    <d v="2023-04-04T00:00:00"/>
    <d v="2023-04-06T00:00:00"/>
    <s v="не работает свет"/>
    <s v="ремонт проводки освітлення, заміна роліков дверей."/>
    <s v="WR0010"/>
    <s v="ремонт электоропроводки"/>
    <n v="1"/>
    <n v="160"/>
    <n v="160"/>
  </r>
  <r>
    <x v="3"/>
    <x v="3"/>
    <x v="26"/>
    <n v="3220583"/>
    <n v="16175"/>
    <s v="KH"/>
    <n v="8944363"/>
    <s v="Богодухов"/>
    <s v="кисет тов №582"/>
    <s v="кисет"/>
    <s v="червона пл 3"/>
    <s v="F392892"/>
    <s v="03070611235711026161338117069D"/>
    <s v="ICE StreamExtraLarge"/>
    <s v="Львовское"/>
    <d v="2023-04-04T00:00:00"/>
    <d v="2023-04-06T00:00:00"/>
    <s v="не работает свет"/>
    <s v="ремонт проводки освітлення, заміна роліков дверей."/>
    <s v="WR20055"/>
    <s v="Заміна роликів двері IceStreamLarge"/>
    <n v="1"/>
    <n v="441.57"/>
    <n v="441.57"/>
  </r>
  <r>
    <x v="3"/>
    <x v="3"/>
    <x v="26"/>
    <n v="3220885"/>
    <n v="16175"/>
    <s v="KH"/>
    <n v="8945431"/>
    <s v="Харьков"/>
    <s v="кисет тов №851"/>
    <m/>
    <s v="Полтавский шлях ул, 150"/>
    <s v="F546005"/>
    <s v="RU2912362098"/>
    <s v="SUPER 9"/>
    <s v="Балтика"/>
    <d v="2023-04-05T00:00:00"/>
    <d v="2023-04-06T00:00:00"/>
    <s v="перебрендирование оборудования"/>
    <s v="перебрендіровка, запчасть заказчика"/>
    <s v="WR0018"/>
    <s v="заміна логотипу (світлової панелі)"/>
    <n v="1"/>
    <n v="177"/>
    <n v="177"/>
  </r>
  <r>
    <x v="3"/>
    <x v="3"/>
    <x v="26"/>
    <n v="3220885"/>
    <n v="16175"/>
    <s v="KH"/>
    <n v="8945431"/>
    <s v="Харьков"/>
    <s v="кисет тов №851"/>
    <m/>
    <s v="Полтавский шлях ул, 150"/>
    <s v="F546005"/>
    <s v="RU2912362098"/>
    <s v="SUPER 9"/>
    <s v="Балтика"/>
    <d v="2023-04-05T00:00:00"/>
    <d v="2023-04-06T00:00:00"/>
    <s v="перебрендирование оборудования"/>
    <s v="перебрендіровка, запчасть заказчика"/>
    <s v="WR0055"/>
    <s v="Замена (наклейка) логотипов (стикеров)"/>
    <n v="1"/>
    <n v="213.51"/>
    <n v="213.51"/>
  </r>
  <r>
    <x v="3"/>
    <x v="3"/>
    <x v="26"/>
    <n v="3220982"/>
    <n v="16175"/>
    <s v="KH"/>
    <n v="8945701"/>
    <s v="Мерефа"/>
    <s v="Кисет ТОВ/Цверко Н.И"/>
    <s v="(МАГАЗИН)"/>
    <s v="1-го Мая,ул.14(М.)"/>
    <s v="F294844"/>
    <n v="4.0706611351237897E+26"/>
    <s v="Ice Stream Dynamic"/>
    <s v="Балтика"/>
    <d v="2023-04-05T00:00:00"/>
    <d v="2023-04-11T00:00:00"/>
    <s v="перебрендирование оборудования"/>
    <s v="Выгрузка оборудования устранение мех повр изътие оборудования из ряда холодильников для ремонта,очистка корпуса от сторонних наклеек, устранение мех повр корпуса, брендирование обеих сторон ЗАПЧАСТЬ КЛИЕНТА, замена логотипа ЗАПЧАСТЬ КЛИЕНТА, ремонт рамки"/>
    <s v="WR0018"/>
    <s v="заміна логотипу (світлової панелі)"/>
    <n v="1"/>
    <n v="177"/>
    <n v="177"/>
  </r>
  <r>
    <x v="3"/>
    <x v="3"/>
    <x v="26"/>
    <n v="3220982"/>
    <n v="16175"/>
    <s v="KH"/>
    <n v="8945701"/>
    <s v="Мерефа"/>
    <s v="Кисет ТОВ/Цверко Н.И"/>
    <s v="(МАГАЗИН)"/>
    <s v="1-го Мая,ул.14(М.)"/>
    <s v="F294844"/>
    <n v="4.0706611351237897E+26"/>
    <s v="Ice Stream Dynamic"/>
    <s v="Балтика"/>
    <d v="2023-04-05T00:00:00"/>
    <d v="2023-04-11T00:00:00"/>
    <s v="перебрендирование оборудования"/>
    <s v="Выгрузка оборудования устранение мех повр изътие оборудования из ряда холодильников для ремонта,очистка корпуса от сторонних наклеек, устранение мех повр корпуса, брендирование обеих сторон ЗАПЧАСТЬ КЛИЕНТА, замена логотипа ЗАПЧАСТЬ КЛИЕНТА, ремонт рамки"/>
    <s v="WR0022"/>
    <s v="усунення мін. механічн. пошкодж."/>
    <n v="1"/>
    <n v="160"/>
    <n v="160"/>
  </r>
  <r>
    <x v="3"/>
    <x v="3"/>
    <x v="26"/>
    <n v="3220982"/>
    <n v="16175"/>
    <s v="KH"/>
    <n v="8945701"/>
    <s v="Мерефа"/>
    <s v="Кисет ТОВ/Цверко Н.И"/>
    <s v="(МАГАЗИН)"/>
    <s v="1-го Мая,ул.14(М.)"/>
    <s v="F294844"/>
    <n v="4.0706611351237897E+26"/>
    <s v="Ice Stream Dynamic"/>
    <s v="Балтика"/>
    <d v="2023-04-05T00:00:00"/>
    <d v="2023-04-11T00:00:00"/>
    <s v="перебрендирование оборудования"/>
    <s v="Выгрузка оборудования устранение мех повр изътие оборудования из ряда холодильников для ремонта,очистка корпуса от сторонних наклеек, устранение мех повр корпуса, брендирование обеих сторон ЗАПЧАСТЬ КЛИЕНТА, замена логотипа ЗАПЧАСТЬ КЛИЕНТА, ремонт рамки"/>
    <s v="WR0055"/>
    <s v="Замена (наклейка) логотипов (стикеров)"/>
    <n v="1"/>
    <n v="213.51"/>
    <n v="213.51"/>
  </r>
  <r>
    <x v="3"/>
    <x v="3"/>
    <x v="26"/>
    <n v="3220985"/>
    <n v="16175"/>
    <s v="KH"/>
    <n v="8945866"/>
    <s v="Харьков"/>
    <s v="Артюховский ООО/Смараева А.М"/>
    <s v="Продукты 08:00 - 21:00"/>
    <s v="Валдайская, 43-а"/>
    <s v="F392509"/>
    <n v="161286217006"/>
    <s v="ICE StreamExtraLarge"/>
    <s v="Львовское"/>
    <d v="2023-04-05T00:00:00"/>
    <d v="2023-04-07T00:00:00"/>
    <s v="не работает свет"/>
    <s v="Выгрузка оборудования, ремонт электропроводки замена блока питания освещения, устранение мех повр рамки испарителя, чистка конденсатора и дренажа, установка лэд освещения Запчасти клиента, ремонт двигателя обд конденсатора."/>
    <s v="SP10806"/>
    <s v="Блок живлення (LED) LPV-60-12/MW"/>
    <n v="1"/>
    <n v="574.41999999999996"/>
    <n v="574.41999999999996"/>
  </r>
  <r>
    <x v="3"/>
    <x v="3"/>
    <x v="26"/>
    <n v="3220985"/>
    <n v="16175"/>
    <s v="KH"/>
    <n v="8945866"/>
    <s v="Харьков"/>
    <s v="Артюховский ООО/Смараева А.М"/>
    <s v="Продукты 08:00 - 21:00"/>
    <s v="Валдайская, 43-а"/>
    <s v="F392509"/>
    <n v="161286217006"/>
    <s v="ICE StreamExtraLarge"/>
    <s v="Львовское"/>
    <d v="2023-04-05T00:00:00"/>
    <d v="2023-04-07T00:00:00"/>
    <s v="не работает свет"/>
    <s v="Выгрузка оборудования, ремонт электропроводки замена блока питания освещения, устранение мех повр рамки испарителя, чистка конденсатора и дренажа, установка лэд освещения Запчасти клиента, ремонт двигателя обд конденсатора."/>
    <s v="WR0010"/>
    <s v="ремонт электоропроводки"/>
    <n v="1"/>
    <n v="155.28"/>
    <n v="155.28"/>
  </r>
  <r>
    <x v="3"/>
    <x v="3"/>
    <x v="26"/>
    <n v="3221178"/>
    <n v="16175"/>
    <s v="KH"/>
    <n v="8945839"/>
    <s v="Харьков"/>
    <s v="Евро Смарт пауер"/>
    <s v="магазин_x0009_БРСМ"/>
    <s v="Любови Малои 2Г"/>
    <s v="F511363"/>
    <s v="RU2912269458"/>
    <s v="SUPER 9"/>
    <s v="Львовское"/>
    <d v="2023-04-06T00:00:00"/>
    <d v="2023-04-26T00:00:00"/>
    <s v="не работает эл.замок"/>
    <s v="встановлення замка.  устраненіе частичного перекоса холодильного шкафа."/>
    <s v="SP10479"/>
    <s v="Замок ЕЗМ SD внутрішній"/>
    <n v="1"/>
    <n v="1644.01"/>
    <n v="1644.01"/>
  </r>
  <r>
    <x v="3"/>
    <x v="3"/>
    <x v="26"/>
    <n v="3221178"/>
    <n v="16175"/>
    <s v="KH"/>
    <n v="8945839"/>
    <s v="Харьков"/>
    <s v="Евро Смарт пауер"/>
    <s v="магазин_x0009_БРСМ"/>
    <s v="Любови Малои 2Г"/>
    <s v="F511363"/>
    <s v="RU2912269458"/>
    <s v="SUPER 9"/>
    <s v="Львовское"/>
    <d v="2023-04-06T00:00:00"/>
    <d v="2023-04-26T00:00:00"/>
    <s v="не работает эл.замок"/>
    <s v="встановлення замка.  устраненіе частичного перекоса холодильного шкафа."/>
    <s v="WR0016"/>
    <s v="заміна/ремонт двері"/>
    <n v="1"/>
    <n v="232.92"/>
    <n v="232.92"/>
  </r>
  <r>
    <x v="3"/>
    <x v="3"/>
    <x v="26"/>
    <n v="3221178"/>
    <n v="16175"/>
    <s v="KH"/>
    <n v="8945839"/>
    <s v="Харьков"/>
    <s v="Евро Смарт пауер"/>
    <s v="магазин_x0009_БРСМ"/>
    <s v="Любови Малои 2Г"/>
    <s v="F511363"/>
    <s v="RU2912269458"/>
    <s v="SUPER 9"/>
    <s v="Львовское"/>
    <d v="2023-04-06T00:00:00"/>
    <d v="2023-04-26T00:00:00"/>
    <s v="не работает эл.замок"/>
    <s v="встановлення замка.  устраненіе частичного перекоса холодильного шкафа."/>
    <s v="WR0022"/>
    <s v="усунення мін. механічн. пошкодж."/>
    <n v="1"/>
    <n v="160"/>
    <n v="160"/>
  </r>
  <r>
    <x v="3"/>
    <x v="3"/>
    <x v="26"/>
    <n v="3221178"/>
    <n v="16175"/>
    <s v="KH"/>
    <n v="8945839"/>
    <s v="Харьков"/>
    <s v="Евро Смарт пауер"/>
    <s v="магазин_x0009_БРСМ"/>
    <s v="Любови Малои 2Г"/>
    <s v="F511363"/>
    <s v="RU2912269458"/>
    <s v="SUPER 9"/>
    <s v="Львовское"/>
    <d v="2023-04-06T00:00:00"/>
    <d v="2023-04-26T00:00:00"/>
    <s v="не работает эл.замок"/>
    <s v="встановлення замка.  устраненіе частичного перекоса холодильного шкафа."/>
    <s v="WR0028"/>
    <s v="Встановлення електро замка однодверн.охолодж."/>
    <n v="1"/>
    <n v="215"/>
    <n v="215"/>
  </r>
  <r>
    <x v="3"/>
    <x v="3"/>
    <x v="26"/>
    <n v="3221183"/>
    <n v="16175"/>
    <s v="KH"/>
    <n v="8946951"/>
    <s v="Харьков"/>
    <s v="Анохин И.П"/>
    <s v="магазин"/>
    <s v="Салтовское шоссе, 73В"/>
    <s v="F397987"/>
    <n v="161358917004"/>
    <s v="ICE StreamExtraLarge"/>
    <s v="Львовское"/>
    <d v="2023-04-06T00:00:00"/>
    <d v="2023-04-07T00:00:00"/>
    <s v="установ.эл.замок"/>
    <s v="демонтаж замков, ремонт дверей."/>
    <s v="WR0016"/>
    <s v="заміна/ремонт двері"/>
    <n v="1"/>
    <n v="240"/>
    <n v="240"/>
  </r>
  <r>
    <x v="3"/>
    <x v="3"/>
    <x v="26"/>
    <n v="3221183"/>
    <n v="16175"/>
    <s v="KH"/>
    <n v="8946951"/>
    <s v="Харьков"/>
    <s v="Анохин И.П"/>
    <s v="магазин"/>
    <s v="Салтовское шоссе, 73В"/>
    <s v="F397987"/>
    <n v="161358917004"/>
    <s v="ICE StreamExtraLarge"/>
    <s v="Львовское"/>
    <d v="2023-04-06T00:00:00"/>
    <d v="2023-04-07T00:00:00"/>
    <s v="установ.эл.замок"/>
    <s v="демонтаж замков, ремонт дверей."/>
    <s v="WR20055"/>
    <s v="Заміна роликів двері IceStreamLarge"/>
    <n v="1"/>
    <n v="441.57"/>
    <n v="441.57"/>
  </r>
  <r>
    <x v="3"/>
    <x v="3"/>
    <x v="26"/>
    <n v="3221386"/>
    <n v="16175"/>
    <s v="KH"/>
    <n v="8948187"/>
    <s v="Богодухов"/>
    <s v="Заіченко Анна Юріївна"/>
    <m/>
    <s v="вул. Центральна б.205"/>
    <s v="F548428"/>
    <s v="RU2912412394"/>
    <s v="SUPER 9"/>
    <s v="Carlsberg"/>
    <d v="2023-04-07T00:00:00"/>
    <d v="2023-04-11T00:00:00"/>
    <s v="не охлаждает"/>
    <s v="заміна."/>
    <s v="SP10789"/>
    <s v="Контролер ELIWELL EW961 HC (Klimasan)"/>
    <n v="1"/>
    <n v="2439.2600000000002"/>
    <n v="2439.2600000000002"/>
  </r>
  <r>
    <x v="3"/>
    <x v="3"/>
    <x v="26"/>
    <n v="3221386"/>
    <n v="16175"/>
    <s v="KH"/>
    <n v="8948187"/>
    <s v="Богодухов"/>
    <s v="Заіченко Анна Юріївна"/>
    <m/>
    <s v="вул. Центральна б.205"/>
    <s v="F548428"/>
    <s v="RU2912412394"/>
    <s v="SUPER 9"/>
    <s v="Carlsberg"/>
    <d v="2023-04-07T00:00:00"/>
    <d v="2023-04-11T00:00:00"/>
    <s v="не охлаждает"/>
    <s v="заміна."/>
    <s v="WR0008"/>
    <s v="заміна терморегулятору"/>
    <n v="1"/>
    <n v="171.78"/>
    <n v="171.78"/>
  </r>
  <r>
    <x v="3"/>
    <x v="3"/>
    <x v="26"/>
    <n v="3221386"/>
    <n v="16175"/>
    <s v="KH"/>
    <n v="8948187"/>
    <s v="Богодухов"/>
    <s v="Заіченко Анна Юріївна"/>
    <m/>
    <s v="вул. Центральна б.205"/>
    <s v="F548428"/>
    <s v="RU2912412394"/>
    <s v="SUPER 9"/>
    <s v="Carlsberg"/>
    <d v="2023-04-07T00:00:00"/>
    <d v="2023-04-11T00:00:00"/>
    <s v="не охлаждает"/>
    <s v="заміна."/>
    <s v="WR0022"/>
    <s v="усунення мін. механічн. пошкодж."/>
    <n v="1"/>
    <n v="160"/>
    <n v="160"/>
  </r>
  <r>
    <x v="3"/>
    <x v="3"/>
    <x v="26"/>
    <n v="3221387"/>
    <n v="16175"/>
    <s v="KH"/>
    <n v="8948249"/>
    <s v="Харьков"/>
    <s v="Кисет"/>
    <s v="Киоск"/>
    <s v="Золочевская/Залютинская"/>
    <s v="F471942"/>
    <n v="3328319013"/>
    <s v="ICE StreamOmega"/>
    <s v="Львовское"/>
    <d v="2023-04-07T00:00:00"/>
    <d v="2023-04-11T00:00:00"/>
    <s v="течет холодильник"/>
    <s v="Выгрузка оборудования, устранение мех повр корпуса изъятие оборудования из ряда холодильников для ремонта, ремонт электропроводки, чистка конденсатора и дренажа, ремонт двигателя обд конденсатора устранение шума и вибрации, установка лэд освещения запчас"/>
    <s v="SP10611"/>
    <s v="Провід ПВС 3х1"/>
    <n v="2"/>
    <n v="38.21"/>
    <n v="76.42"/>
  </r>
  <r>
    <x v="3"/>
    <x v="3"/>
    <x v="26"/>
    <n v="3221387"/>
    <n v="16175"/>
    <s v="KH"/>
    <n v="8948249"/>
    <s v="Харьков"/>
    <s v="Кисет"/>
    <s v="Киоск"/>
    <s v="Золочевская/Залютинская"/>
    <s v="F471942"/>
    <n v="3328319013"/>
    <s v="ICE StreamOmega"/>
    <s v="Львовское"/>
    <d v="2023-04-07T00:00:00"/>
    <d v="2023-04-11T00:00:00"/>
    <s v="течет холодильник"/>
    <s v="Выгрузка оборудования, устранение мех повр корпуса изъятие оборудования из ряда холодильников для ремонта, ремонт электропроводки, чистка конденсатора и дренажа, ремонт двигателя обд конденсатора устранение шума и вибрации, установка лэд освещения запчас"/>
    <s v="WR0010"/>
    <s v="ремонт электоропроводки"/>
    <n v="1"/>
    <n v="155.28"/>
    <n v="155.28"/>
  </r>
  <r>
    <x v="3"/>
    <x v="3"/>
    <x v="26"/>
    <n v="3221387"/>
    <n v="16175"/>
    <s v="KH"/>
    <n v="8948249"/>
    <s v="Харьков"/>
    <s v="Кисет"/>
    <s v="Киоск"/>
    <s v="Золочевская/Залютинская"/>
    <s v="F471942"/>
    <n v="3328319013"/>
    <s v="ICE StreamOmega"/>
    <s v="Львовское"/>
    <d v="2023-04-07T00:00:00"/>
    <d v="2023-04-11T00:00:00"/>
    <s v="течет холодильник"/>
    <s v="Выгрузка оборудования, устранение мех повр корпуса изъятие оборудования из ряда холодильников для ремонта, ремонт электропроводки, чистка конденсатора и дренажа, ремонт двигателя обд конденсатора устранение шума и вибрации, установка лэд освещения запчас"/>
    <s v="WR0013"/>
    <s v="чищення конденсатору"/>
    <n v="1"/>
    <n v="140"/>
    <n v="140"/>
  </r>
  <r>
    <x v="3"/>
    <x v="3"/>
    <x v="26"/>
    <n v="3221388"/>
    <n v="16175"/>
    <s v="KH"/>
    <n v="8948253"/>
    <s v="Харьков"/>
    <s v="кисет №709"/>
    <s v="кисет"/>
    <s v="м гагаріна просп 20"/>
    <s v="F348350"/>
    <n v="4.07078878511213E+25"/>
    <s v="Ice Stream Dynamic"/>
    <s v="Львовское"/>
    <d v="2023-04-07T00:00:00"/>
    <d v="2023-04-10T00:00:00"/>
    <s v="не работает эл.замок"/>
    <s v="Выгрузка оборудования, устранение мех повр изътие оборудования из ряда холодильников для ремонта, установка Эл замка, ремонт электропроводки подключение к Эл схеме холодильника, программирование пульта, чистка конденсатора, ремонт двигателя обд конденсат"/>
    <s v="SP10488"/>
    <s v="Замок ел. Protector SD-01 RC (з ДУ в комплекті)"/>
    <n v="1"/>
    <n v="1786"/>
    <n v="1786"/>
  </r>
  <r>
    <x v="3"/>
    <x v="3"/>
    <x v="26"/>
    <n v="3221388"/>
    <n v="16175"/>
    <s v="KH"/>
    <n v="8948253"/>
    <s v="Харьков"/>
    <s v="кисет №709"/>
    <s v="кисет"/>
    <s v="м гагаріна просп 20"/>
    <s v="F348350"/>
    <n v="4.07078878511213E+25"/>
    <s v="Ice Stream Dynamic"/>
    <s v="Львовское"/>
    <d v="2023-04-07T00:00:00"/>
    <d v="2023-04-10T00:00:00"/>
    <s v="не работает эл.замок"/>
    <s v="Выгрузка оборудования, устранение мех повр изътие оборудования из ряда холодильников для ремонта, установка Эл замка, ремонт электропроводки подключение к Эл схеме холодильника, программирование пульта, чистка конденсатора, ремонт двигателя обд конденсат"/>
    <s v="SP10626"/>
    <s v="Провід ШВВП 2х0.5"/>
    <n v="2"/>
    <n v="31.78"/>
    <n v="63.56"/>
  </r>
  <r>
    <x v="3"/>
    <x v="3"/>
    <x v="26"/>
    <n v="3221388"/>
    <n v="16175"/>
    <s v="KH"/>
    <n v="8948253"/>
    <s v="Харьков"/>
    <s v="кисет №709"/>
    <s v="кисет"/>
    <s v="м гагаріна просп 20"/>
    <s v="F348350"/>
    <n v="4.07078878511213E+25"/>
    <s v="Ice Stream Dynamic"/>
    <s v="Львовское"/>
    <d v="2023-04-07T00:00:00"/>
    <d v="2023-04-10T00:00:00"/>
    <s v="не работает эл.замок"/>
    <s v="Выгрузка оборудования, устранение мех повр изътие оборудования из ряда холодильников для ремонта, установка Эл замка, ремонт электропроводки подключение к Эл схеме холодильника, программирование пульта, чистка конденсатора, ремонт двигателя обд конденсат"/>
    <s v="WR0010"/>
    <s v="ремонт электоропроводки"/>
    <n v="1"/>
    <n v="160"/>
    <n v="160"/>
  </r>
  <r>
    <x v="3"/>
    <x v="3"/>
    <x v="26"/>
    <n v="3221388"/>
    <n v="16175"/>
    <s v="KH"/>
    <n v="8948253"/>
    <s v="Харьков"/>
    <s v="кисет №709"/>
    <s v="кисет"/>
    <s v="м гагаріна просп 20"/>
    <s v="F348350"/>
    <n v="4.07078878511213E+25"/>
    <s v="Ice Stream Dynamic"/>
    <s v="Львовское"/>
    <d v="2023-04-07T00:00:00"/>
    <d v="2023-04-10T00:00:00"/>
    <s v="не работает эл.замок"/>
    <s v="Выгрузка оборудования, устранение мех повр изътие оборудования из ряда холодильников для ремонта, установка Эл замка, ремонт электропроводки подключение к Эл схеме холодильника, программирование пульта, чистка конденсатора, ремонт двигателя обд конденсат"/>
    <s v="WR0028"/>
    <s v="Встановлення електро замка однодверн.охолодж."/>
    <n v="1"/>
    <n v="208.66"/>
    <n v="208.66"/>
  </r>
  <r>
    <x v="3"/>
    <x v="3"/>
    <x v="26"/>
    <n v="3221430"/>
    <n v="16175"/>
    <s v="KH"/>
    <n v="8948250"/>
    <s v="Харьков"/>
    <s v="Кисет"/>
    <s v="павильйон"/>
    <s v="ул. Мира 72"/>
    <s v="F388523"/>
    <n v="16969317002"/>
    <s v="Ice Stream Prime"/>
    <s v="Львовское"/>
    <d v="2023-04-07T00:00:00"/>
    <d v="2023-04-11T00:00:00"/>
    <s v="установ.эл.замок"/>
    <s v="устраненіе мех пошкоджень дверей, устраненіе частично перекоса шкафа, рем дверей."/>
    <s v="SP10488"/>
    <s v="Замок ел. Protector SD-01 RC (з ДУ в комплекті)"/>
    <n v="1"/>
    <n v="1786"/>
    <n v="1786"/>
  </r>
  <r>
    <x v="3"/>
    <x v="3"/>
    <x v="26"/>
    <n v="3221430"/>
    <n v="16175"/>
    <s v="KH"/>
    <n v="8948250"/>
    <s v="Харьков"/>
    <s v="Кисет"/>
    <s v="павильйон"/>
    <s v="ул. Мира 72"/>
    <s v="F388523"/>
    <n v="16969317002"/>
    <s v="Ice Stream Prime"/>
    <s v="Львовское"/>
    <d v="2023-04-07T00:00:00"/>
    <d v="2023-04-11T00:00:00"/>
    <s v="установ.эл.замок"/>
    <s v="устраненіе мех пошкоджень дверей, устраненіе частично перекоса шкафа, рем дверей."/>
    <s v="WR0028"/>
    <s v="Встановлення електро замка однодверн.охолодж."/>
    <n v="1"/>
    <n v="208.66"/>
    <n v="208.66"/>
  </r>
  <r>
    <x v="3"/>
    <x v="3"/>
    <x v="26"/>
    <n v="3221431"/>
    <n v="16175"/>
    <s v="KH"/>
    <n v="8948251"/>
    <s v="Харьков"/>
    <s v="кисет тов №757"/>
    <s v="кисет зупинка сонячна, коло маршруток"/>
    <s v=" перемоги просп 72д"/>
    <s v="F514544"/>
    <s v="RU2912295629"/>
    <s v="SUPER 9"/>
    <s v="Львовское"/>
    <d v="2023-04-07T00:00:00"/>
    <d v="2023-04-27T00:00:00"/>
    <s v="разбит логотип"/>
    <s v="Установка логотипа рамки лёд ленты"/>
    <s v="SP10701"/>
    <s v="Лінійка світлодіодна 450 мм 5050 (LGD)"/>
    <n v="1"/>
    <n v="395.41"/>
    <n v="395.41"/>
  </r>
  <r>
    <x v="3"/>
    <x v="3"/>
    <x v="26"/>
    <n v="3221431"/>
    <n v="16175"/>
    <s v="KH"/>
    <n v="8948251"/>
    <s v="Харьков"/>
    <s v="кисет тов №757"/>
    <s v="кисет зупинка сонячна, коло маршруток"/>
    <s v=" перемоги просп 72д"/>
    <s v="F514544"/>
    <s v="RU2912295629"/>
    <s v="SUPER 9"/>
    <s v="Львовское"/>
    <d v="2023-04-07T00:00:00"/>
    <d v="2023-04-27T00:00:00"/>
    <s v="разбит логотип"/>
    <s v="Установка логотипа рамки лёд ленты"/>
    <s v="SP10721"/>
    <s v="Рамка логотипу CMV750RU / S9 зменшена рамка"/>
    <n v="1"/>
    <n v="360.02"/>
    <n v="360.02"/>
  </r>
  <r>
    <x v="3"/>
    <x v="3"/>
    <x v="26"/>
    <n v="3221431"/>
    <n v="16175"/>
    <s v="KH"/>
    <n v="8948251"/>
    <s v="Харьков"/>
    <s v="кисет тов №757"/>
    <s v="кисет зупинка сонячна, коло маршруток"/>
    <s v=" перемоги просп 72д"/>
    <s v="F514544"/>
    <s v="RU2912295629"/>
    <s v="SUPER 9"/>
    <s v="Львовское"/>
    <d v="2023-04-07T00:00:00"/>
    <d v="2023-04-27T00:00:00"/>
    <s v="разбит логотип"/>
    <s v="Установка логотипа рамки лёд ленты"/>
    <s v="SP10729"/>
    <s v="Логотип Львівське S9 (зелений, зменшений логотип)"/>
    <n v="1"/>
    <n v="310.14"/>
    <n v="310.14"/>
  </r>
  <r>
    <x v="3"/>
    <x v="3"/>
    <x v="26"/>
    <n v="3221431"/>
    <n v="16175"/>
    <s v="KH"/>
    <n v="8948251"/>
    <s v="Харьков"/>
    <s v="кисет тов №757"/>
    <s v="кисет зупинка сонячна, коло маршруток"/>
    <s v=" перемоги просп 72д"/>
    <s v="F514544"/>
    <s v="RU2912295629"/>
    <s v="SUPER 9"/>
    <s v="Львовское"/>
    <d v="2023-04-07T00:00:00"/>
    <d v="2023-04-27T00:00:00"/>
    <s v="разбит логотип"/>
    <s v="Установка логотипа рамки лёд ленты"/>
    <s v="WR0018"/>
    <s v="заміна логотипу (світлової панелі)"/>
    <n v="1"/>
    <n v="177"/>
    <n v="177"/>
  </r>
  <r>
    <x v="3"/>
    <x v="3"/>
    <x v="26"/>
    <n v="3221431"/>
    <n v="16175"/>
    <s v="KH"/>
    <n v="8948251"/>
    <s v="Харьков"/>
    <s v="кисет тов №757"/>
    <s v="кисет зупинка сонячна, коло маршруток"/>
    <s v=" перемоги просп 72д"/>
    <s v="F514544"/>
    <s v="RU2912295629"/>
    <s v="SUPER 9"/>
    <s v="Львовское"/>
    <d v="2023-04-07T00:00:00"/>
    <d v="2023-04-27T00:00:00"/>
    <s v="разбит логотип"/>
    <s v="Установка логотипа рамки лёд ленты"/>
    <s v="WR0022"/>
    <s v="усунення мін. механічн. пошкодж."/>
    <n v="1"/>
    <n v="160"/>
    <n v="160"/>
  </r>
  <r>
    <x v="3"/>
    <x v="3"/>
    <x v="26"/>
    <n v="3221431"/>
    <n v="16175"/>
    <s v="KH"/>
    <n v="8948251"/>
    <s v="Харьков"/>
    <s v="кисет тов №757"/>
    <s v="кисет зупинка сонячна, коло маршруток"/>
    <s v=" перемоги просп 72д"/>
    <s v="F514544"/>
    <s v="RU2912295629"/>
    <s v="SUPER 9"/>
    <s v="Львовское"/>
    <d v="2023-04-07T00:00:00"/>
    <d v="2023-04-27T00:00:00"/>
    <s v="разбит логотип"/>
    <s v="Установка логотипа рамки лёд ленты"/>
    <s v="WR0066"/>
    <s v="Реконструкція електричної частини 2 дв. ХШ"/>
    <n v="1"/>
    <n v="218.36"/>
    <n v="218.36"/>
  </r>
  <r>
    <x v="3"/>
    <x v="3"/>
    <x v="26"/>
    <n v="3221432"/>
    <n v="16175"/>
    <s v="KH"/>
    <n v="8948315"/>
    <s v="Песочин"/>
    <s v="Бессонов Ю.А."/>
    <s v="маг.возле пруда"/>
    <s v="ул.Ленина, д.11"/>
    <s v="F471869"/>
    <n v="19860619054"/>
    <s v="ICE StreamExtraLarge"/>
    <s v="Carlsberg"/>
    <d v="2023-04-07T00:00:00"/>
    <d v="2023-04-18T00:00:00"/>
    <s v="механич.поврежден."/>
    <s v="ремонт дверей, роліков."/>
    <s v="WR0016"/>
    <s v="заміна/ремонт двері"/>
    <n v="1"/>
    <n v="240"/>
    <n v="240"/>
  </r>
  <r>
    <x v="3"/>
    <x v="3"/>
    <x v="26"/>
    <n v="3221432"/>
    <n v="16175"/>
    <s v="KH"/>
    <n v="8948315"/>
    <s v="Песочин"/>
    <s v="Бессонов Ю.А."/>
    <s v="маг.возле пруда"/>
    <s v="ул.Ленина, д.11"/>
    <s v="F471869"/>
    <n v="19860619054"/>
    <s v="ICE StreamExtraLarge"/>
    <s v="Carlsberg"/>
    <d v="2023-04-07T00:00:00"/>
    <d v="2023-04-18T00:00:00"/>
    <s v="механич.поврежден."/>
    <s v="ремонт дверей, роліков."/>
    <s v="WR20055"/>
    <s v="Заміна роликів двері IceStreamLarge"/>
    <n v="1"/>
    <n v="441.57"/>
    <n v="441.57"/>
  </r>
  <r>
    <x v="3"/>
    <x v="3"/>
    <x v="26"/>
    <n v="3222463"/>
    <n v="16175"/>
    <s v="KH"/>
    <n v="8948562"/>
    <s v="Валки"/>
    <s v="лісовин фоп"/>
    <s v="кафе"/>
    <s v="героїв чорнобиля вул 22 пляж"/>
    <s v="F345452"/>
    <n v="4.0807826851505099E+24"/>
    <s v="Ice Stream Dynamic"/>
    <s v="Львовское"/>
    <d v="2023-04-10T00:00:00"/>
    <d v="2023-04-14T00:00:00"/>
    <s v="не охлаждает"/>
    <s v="Выгрузка оборудования, устранение мех повр корпуса изъятие оборудования из ряда холодильников,поиск и устранение утечки,оприсовка системы R234a, чистка конденсатора и дренажа, ремонт решетки конденсатора, ремонт поддона испарителя, ремонт крепления компр"/>
    <s v="SP10618"/>
    <s v="Мідна трубка 10 мм"/>
    <n v="1"/>
    <n v="238.54"/>
    <n v="238.54"/>
  </r>
  <r>
    <x v="3"/>
    <x v="3"/>
    <x v="26"/>
    <n v="3222463"/>
    <n v="16175"/>
    <s v="KH"/>
    <n v="8948562"/>
    <s v="Валки"/>
    <s v="лісовин фоп"/>
    <s v="кафе"/>
    <s v="героїв чорнобиля вул 22 пляж"/>
    <s v="F345452"/>
    <n v="4.0807826851505099E+24"/>
    <s v="Ice Stream Dynamic"/>
    <s v="Львовское"/>
    <d v="2023-04-10T00:00:00"/>
    <d v="2023-04-14T00:00:00"/>
    <s v="не охлаждает"/>
    <s v="Выгрузка оборудования, устранение мех повр корпуса изъятие оборудования из ряда холодильников,поиск и устранение утечки,оприсовка системы R234a, чистка конденсатора и дренажа, ремонт решетки конденсатора, ремонт поддона испарителя, ремонт крепления компр"/>
    <s v="SP10678"/>
    <s v="Двигун конденсатора 10 Вт YZF10-20"/>
    <n v="1"/>
    <n v="925.18"/>
    <n v="925.18"/>
  </r>
  <r>
    <x v="3"/>
    <x v="3"/>
    <x v="26"/>
    <n v="3222463"/>
    <n v="16175"/>
    <s v="KH"/>
    <n v="8948562"/>
    <s v="Валки"/>
    <s v="лісовин фоп"/>
    <s v="кафе"/>
    <s v="героїв чорнобиля вул 22 пляж"/>
    <s v="F345452"/>
    <n v="4.0807826851505099E+24"/>
    <s v="Ice Stream Dynamic"/>
    <s v="Львовское"/>
    <d v="2023-04-10T00:00:00"/>
    <d v="2023-04-14T00:00:00"/>
    <s v="не охлаждает"/>
    <s v="Выгрузка оборудования, устранение мех повр корпуса изъятие оборудования из ряда холодильников,поиск и устранение утечки,оприсовка системы R234a, чистка конденсатора и дренажа, ремонт решетки конденсатора, ремонт поддона испарителя, ремонт крепления компр"/>
    <s v="SP10779"/>
    <s v="Припой мідно-фосфорний (в грамах) без серебра"/>
    <n v="15"/>
    <n v="5.63"/>
    <n v="84.45"/>
  </r>
  <r>
    <x v="3"/>
    <x v="3"/>
    <x v="26"/>
    <n v="3222463"/>
    <n v="16175"/>
    <s v="KH"/>
    <n v="8948562"/>
    <s v="Валки"/>
    <s v="лісовин фоп"/>
    <s v="кафе"/>
    <s v="героїв чорнобиля вул 22 пляж"/>
    <s v="F345452"/>
    <n v="4.0807826851505099E+24"/>
    <s v="Ice Stream Dynamic"/>
    <s v="Львовское"/>
    <d v="2023-04-10T00:00:00"/>
    <d v="2023-04-14T00:00:00"/>
    <s v="не охлаждает"/>
    <s v="Выгрузка оборудования, устранение мех повр корпуса изъятие оборудования из ряда холодильников,поиск и устранение утечки,оприсовка системы R234a, чистка конденсатора и дренажа, ремонт решетки конденсатора, ремонт поддона испарителя, ремонт крепления компр"/>
    <s v="SP10815"/>
    <s v="Фільтр-осушувач 30 г GR-30 (3,2х6,2мм)"/>
    <n v="1"/>
    <n v="84.47"/>
    <n v="84.47"/>
  </r>
  <r>
    <x v="3"/>
    <x v="3"/>
    <x v="26"/>
    <n v="3222463"/>
    <n v="16175"/>
    <s v="KH"/>
    <n v="8948562"/>
    <s v="Валки"/>
    <s v="лісовин фоп"/>
    <s v="кафе"/>
    <s v="героїв чорнобиля вул 22 пляж"/>
    <s v="F345452"/>
    <n v="4.0807826851505099E+24"/>
    <s v="Ice Stream Dynamic"/>
    <s v="Львовское"/>
    <d v="2023-04-10T00:00:00"/>
    <d v="2023-04-14T00:00:00"/>
    <s v="не охлаждает"/>
    <s v="Выгрузка оборудования, устранение мех повр корпуса изъятие оборудования из ряда холодильников,поиск и устранение утечки,оприсовка системы R234a, чистка конденсатора и дренажа, ремонт решетки конденсатора, ремонт поддона испарителя, ремонт крепления компр"/>
    <s v="SP10819"/>
    <s v="Фреон R134A в г"/>
    <n v="400"/>
    <n v="0.8"/>
    <n v="320"/>
  </r>
  <r>
    <x v="3"/>
    <x v="3"/>
    <x v="26"/>
    <n v="3222463"/>
    <n v="16175"/>
    <s v="KH"/>
    <n v="8948562"/>
    <s v="Валки"/>
    <s v="лісовин фоп"/>
    <s v="кафе"/>
    <s v="героїв чорнобиля вул 22 пляж"/>
    <s v="F345452"/>
    <n v="4.0807826851505099E+24"/>
    <s v="Ice Stream Dynamic"/>
    <s v="Львовское"/>
    <d v="2023-04-10T00:00:00"/>
    <d v="2023-04-14T00:00:00"/>
    <s v="не охлаждает"/>
    <s v="Выгрузка оборудования, устранение мех повр корпуса изъятие оборудования из ряда холодильников,поиск и устранение утечки,оприсовка системы R234a, чистка конденсатора и дренажа, ремонт решетки конденсатора, ремонт поддона испарителя, ремонт крепления компр"/>
    <s v="WR0004"/>
    <s v="усунення витіку"/>
    <n v="1"/>
    <n v="388.2"/>
    <n v="388.2"/>
  </r>
  <r>
    <x v="3"/>
    <x v="3"/>
    <x v="26"/>
    <n v="3222463"/>
    <n v="16175"/>
    <s v="KH"/>
    <n v="8948562"/>
    <s v="Валки"/>
    <s v="лісовин фоп"/>
    <s v="кафе"/>
    <s v="героїв чорнобиля вул 22 пляж"/>
    <s v="F345452"/>
    <n v="4.0807826851505099E+24"/>
    <s v="Ice Stream Dynamic"/>
    <s v="Львовское"/>
    <d v="2023-04-10T00:00:00"/>
    <d v="2023-04-14T00:00:00"/>
    <s v="не охлаждает"/>
    <s v="Выгрузка оборудования, устранение мех повр корпуса изъятие оборудования из ряда холодильников,поиск и устранение утечки,оприсовка системы R234a, чистка конденсатора и дренажа, ремонт решетки конденсатора, ремонт поддона испарителя, ремонт крепления компр"/>
    <s v="WR0005"/>
    <s v="заміна вентилятора обдуву конденсатора"/>
    <n v="1"/>
    <n v="186"/>
    <n v="186"/>
  </r>
  <r>
    <x v="3"/>
    <x v="3"/>
    <x v="26"/>
    <n v="3222463"/>
    <n v="16175"/>
    <s v="KH"/>
    <n v="8948562"/>
    <s v="Валки"/>
    <s v="лісовин фоп"/>
    <s v="кафе"/>
    <s v="героїв чорнобиля вул 22 пляж"/>
    <s v="F345452"/>
    <n v="4.0807826851505099E+24"/>
    <s v="Ice Stream Dynamic"/>
    <s v="Львовское"/>
    <d v="2023-04-10T00:00:00"/>
    <d v="2023-04-14T00:00:00"/>
    <s v="не охлаждает"/>
    <s v="Выгрузка оборудования, устранение мех повр корпуса изъятие оборудования из ряда холодильников,поиск и устранение утечки,оприсовка системы R234a, чистка конденсатора и дренажа, ремонт решетки конденсатора, ремонт поддона испарителя, ремонт крепления компр"/>
    <s v="WR0022"/>
    <s v="усунення мін. механічн. пошкодж."/>
    <n v="1"/>
    <n v="160"/>
    <n v="160"/>
  </r>
  <r>
    <x v="3"/>
    <x v="3"/>
    <x v="26"/>
    <n v="3222709"/>
    <n v="16175"/>
    <s v="KH"/>
    <n v="8949425"/>
    <s v="Харьков"/>
    <s v="Кисет №759"/>
    <s v="павильон_x0009_Кисет"/>
    <s v="ул.Аэрофлотская, д.11"/>
    <s v="F511366"/>
    <s v="RU2912269461"/>
    <s v="SUPER 9"/>
    <s v="Львовское"/>
    <d v="2023-04-11T00:00:00"/>
    <d v="2023-04-13T00:00:00"/>
    <s v="не работает эл.замок"/>
    <s v="Выгрузка оборудования, устранение мех повр изъятие оборудования из ряда холодильников для ремонта, установка Эл замка ЗАПЧАСТЬ КЛИЕНТА, ремонт электропроводки подключение к схеме холодильника, программирование пульта, чистка конденсатора и дренажа, ремон"/>
    <s v="SP10626"/>
    <s v="Провід ШВВП 2х0.5"/>
    <n v="1"/>
    <n v="31.78"/>
    <n v="31.78"/>
  </r>
  <r>
    <x v="3"/>
    <x v="3"/>
    <x v="26"/>
    <n v="3222709"/>
    <n v="16175"/>
    <s v="KH"/>
    <n v="8949425"/>
    <s v="Харьков"/>
    <s v="Кисет №759"/>
    <s v="павильон_x0009_Кисет"/>
    <s v="ул.Аэрофлотская, д.11"/>
    <s v="F511366"/>
    <s v="RU2912269461"/>
    <s v="SUPER 9"/>
    <s v="Львовское"/>
    <d v="2023-04-11T00:00:00"/>
    <d v="2023-04-13T00:00:00"/>
    <s v="не работает эл.замок"/>
    <s v="Выгрузка оборудования, устранение мех повр изъятие оборудования из ряда холодильников для ремонта, установка Эл замка ЗАПЧАСТЬ КЛИЕНТА, ремонт электропроводки подключение к схеме холодильника, программирование пульта, чистка конденсатора и дренажа, ремон"/>
    <s v="WR0010"/>
    <s v="ремонт электоропроводки"/>
    <n v="1"/>
    <n v="160"/>
    <n v="160"/>
  </r>
  <r>
    <x v="3"/>
    <x v="3"/>
    <x v="26"/>
    <n v="3222709"/>
    <n v="16175"/>
    <s v="KH"/>
    <n v="8949425"/>
    <s v="Харьков"/>
    <s v="Кисет №759"/>
    <s v="павильон_x0009_Кисет"/>
    <s v="ул.Аэрофлотская, д.11"/>
    <s v="F511366"/>
    <s v="RU2912269461"/>
    <s v="SUPER 9"/>
    <s v="Львовское"/>
    <d v="2023-04-11T00:00:00"/>
    <d v="2023-04-13T00:00:00"/>
    <s v="не работает эл.замок"/>
    <s v="Выгрузка оборудования, устранение мех повр изъятие оборудования из ряда холодильников для ремонта, установка Эл замка ЗАПЧАСТЬ КЛИЕНТА, ремонт электропроводки подключение к схеме холодильника, программирование пульта, чистка конденсатора и дренажа, ремон"/>
    <s v="WR0057"/>
    <s v="Замена электрозамка на 1двер. х/ш"/>
    <n v="1"/>
    <n v="174.69"/>
    <n v="174.69"/>
  </r>
  <r>
    <x v="3"/>
    <x v="3"/>
    <x v="26"/>
    <n v="3222710"/>
    <n v="16175"/>
    <s v="KH"/>
    <n v="8949426"/>
    <s v="Харьков"/>
    <s v="кисте тов №799"/>
    <s v="кисет"/>
    <s v="полтавский шлях вул 2"/>
    <s v="F509549"/>
    <n v="3487719116"/>
    <s v="ICE StreamOmega"/>
    <s v="Львовское"/>
    <d v="2023-04-11T00:00:00"/>
    <d v="2023-04-20T00:00:00"/>
    <s v="установ.эл.замок"/>
    <s v="уст. эз"/>
    <s v="SP10488"/>
    <s v="Замок ел. Protector SD-01 RC (з ДУ в комплекті)"/>
    <n v="1"/>
    <n v="1786"/>
    <n v="1786"/>
  </r>
  <r>
    <x v="3"/>
    <x v="3"/>
    <x v="26"/>
    <n v="3222710"/>
    <n v="16175"/>
    <s v="KH"/>
    <n v="8949426"/>
    <s v="Харьков"/>
    <s v="кисте тов №799"/>
    <s v="кисет"/>
    <s v="полтавский шлях вул 2"/>
    <s v="F509549"/>
    <n v="3487719116"/>
    <s v="ICE StreamOmega"/>
    <s v="Львовское"/>
    <d v="2023-04-11T00:00:00"/>
    <d v="2023-04-20T00:00:00"/>
    <s v="установ.эл.замок"/>
    <s v="уст. эз"/>
    <s v="WR0028"/>
    <s v="Встановлення електро замка однодверн.охолодж."/>
    <n v="1"/>
    <n v="208.66"/>
    <n v="208.66"/>
  </r>
  <r>
    <x v="3"/>
    <x v="3"/>
    <x v="26"/>
    <n v="3222711"/>
    <n v="16175"/>
    <s v="KH"/>
    <n v="8949427"/>
    <s v="Харьков"/>
    <s v="КИСЕТ ТОВ 569"/>
    <s v="Кисет"/>
    <s v="пр Олександрівський, 113"/>
    <s v="F398000"/>
    <n v="161358917017"/>
    <s v="ICE StreamExtraLarge"/>
    <s v="Львовское"/>
    <d v="2023-04-11T00:00:00"/>
    <d v="2023-04-12T00:00:00"/>
    <s v="не охлаждает"/>
    <s v="Рем.Х.Ш."/>
    <s v="WR0010"/>
    <s v="ремонт электоропроводки"/>
    <n v="1"/>
    <n v="155.28"/>
    <n v="155.28"/>
  </r>
  <r>
    <x v="3"/>
    <x v="3"/>
    <x v="26"/>
    <n v="3222711"/>
    <n v="16175"/>
    <s v="KH"/>
    <n v="8949427"/>
    <s v="Харьков"/>
    <s v="КИСЕТ ТОВ 569"/>
    <s v="Кисет"/>
    <s v="пр Олександрівський, 113"/>
    <s v="F398000"/>
    <n v="161358917017"/>
    <s v="ICE StreamExtraLarge"/>
    <s v="Львовское"/>
    <d v="2023-04-11T00:00:00"/>
    <d v="2023-04-12T00:00:00"/>
    <s v="не охлаждает"/>
    <s v="Рем.Х.Ш."/>
    <s v="WR0013"/>
    <s v="чищення конденсатору"/>
    <n v="1"/>
    <n v="140"/>
    <n v="140"/>
  </r>
  <r>
    <x v="3"/>
    <x v="3"/>
    <x v="26"/>
    <n v="3222713"/>
    <n v="16175"/>
    <s v="KH"/>
    <n v="8949432"/>
    <s v="Харьков"/>
    <s v="кисет тов №870"/>
    <s v="кисет"/>
    <s v="башкірський пров 14"/>
    <s v="F298086"/>
    <n v="132318314111"/>
    <s v="Ice Stream Dynamic"/>
    <s v="Туборг"/>
    <d v="2023-04-11T00:00:00"/>
    <d v="2023-04-18T00:00:00"/>
    <s v="Заменить ручку двери"/>
    <s v="Зам.ручки,рег.двери."/>
    <s v="SP10582"/>
    <s v="Ручка дверей металева"/>
    <n v="1"/>
    <n v="248.99"/>
    <n v="248.99"/>
  </r>
  <r>
    <x v="3"/>
    <x v="3"/>
    <x v="26"/>
    <n v="3222713"/>
    <n v="16175"/>
    <s v="KH"/>
    <n v="8949432"/>
    <s v="Харьков"/>
    <s v="кисет тов №870"/>
    <s v="кисет"/>
    <s v="башкірський пров 14"/>
    <s v="F298086"/>
    <n v="132318314111"/>
    <s v="Ice Stream Dynamic"/>
    <s v="Туборг"/>
    <d v="2023-04-11T00:00:00"/>
    <d v="2023-04-18T00:00:00"/>
    <s v="Заменить ручку двери"/>
    <s v="Зам.ручки,рег.двери."/>
    <s v="WR0021"/>
    <s v="заміна дверних ручок"/>
    <n v="1"/>
    <n v="121.31"/>
    <n v="121.31"/>
  </r>
  <r>
    <x v="3"/>
    <x v="3"/>
    <x v="26"/>
    <n v="3222745"/>
    <n v="16175"/>
    <s v="KH"/>
    <n v="8949667"/>
    <s v="Харьков"/>
    <s v="Восторг"/>
    <s v="Кафетерий _x0009_Восторг"/>
    <s v="ул. Клочковская, 134Б"/>
    <s v="F468369"/>
    <n v="181458718063"/>
    <s v="ICE StreamExtraLarge"/>
    <s v="Львовское"/>
    <d v="2023-04-11T00:00:00"/>
    <d v="2023-04-13T00:00:00"/>
    <s v="не работает свет"/>
    <s v="Рем прав замена блок питание"/>
    <s v="SP10806"/>
    <s v="Блок живлення (LED) LPV-60-12/MW"/>
    <n v="1"/>
    <n v="574.41999999999996"/>
    <n v="574.41999999999996"/>
  </r>
  <r>
    <x v="3"/>
    <x v="3"/>
    <x v="26"/>
    <n v="3222745"/>
    <n v="16175"/>
    <s v="KH"/>
    <n v="8949667"/>
    <s v="Харьков"/>
    <s v="Восторг"/>
    <s v="Кафетерий _x0009_Восторг"/>
    <s v="ул. Клочковская, 134Б"/>
    <s v="F468369"/>
    <n v="181458718063"/>
    <s v="ICE StreamExtraLarge"/>
    <s v="Львовское"/>
    <d v="2023-04-11T00:00:00"/>
    <d v="2023-04-13T00:00:00"/>
    <s v="не работает свет"/>
    <s v="Рем прав замена блок питание"/>
    <s v="WR0010"/>
    <s v="ремонт электоропроводки"/>
    <n v="1"/>
    <n v="155.28"/>
    <n v="155.28"/>
  </r>
  <r>
    <x v="3"/>
    <x v="3"/>
    <x v="26"/>
    <n v="3223097"/>
    <n v="16175"/>
    <s v="KH"/>
    <n v="8949875"/>
    <s v="Харьков"/>
    <s v="КИСЕТ ТОВ 552"/>
    <s v="павильон_x0009_Кисет"/>
    <s v="вул Москалівськая 144"/>
    <s v="F512084"/>
    <n v="2912269530"/>
    <s v="SUPER 9"/>
    <s v="Львовское"/>
    <d v="2023-04-12T00:00:00"/>
    <d v="2023-04-13T00:00:00"/>
    <s v="установ.эл.замок"/>
    <s v="Запчасть заказчика."/>
    <s v="WR0028"/>
    <s v="Встановлення електро замка однодверн.охолодж."/>
    <n v="1"/>
    <n v="208.66"/>
    <n v="208.66"/>
  </r>
  <r>
    <x v="3"/>
    <x v="3"/>
    <x v="26"/>
    <n v="3223098"/>
    <n v="16175"/>
    <s v="KH"/>
    <n v="8949961"/>
    <s v="Новопокровка"/>
    <s v="Кит"/>
    <s v="магазин продукты"/>
    <s v="ул.Петровского 2б"/>
    <s v="F392911"/>
    <n v="161338817008"/>
    <s v="ICE StreamExtraLarge"/>
    <s v="Львовское"/>
    <d v="2023-04-12T00:00:00"/>
    <d v="2023-04-14T00:00:00"/>
    <s v="не работает свет"/>
    <s v="Рем праводки замена блок питание"/>
    <s v="SP10806"/>
    <s v="Блок живлення (LED) LPV-60-12/MW"/>
    <n v="1"/>
    <n v="574.41999999999996"/>
    <n v="574.41999999999996"/>
  </r>
  <r>
    <x v="3"/>
    <x v="3"/>
    <x v="26"/>
    <n v="3223098"/>
    <n v="16175"/>
    <s v="KH"/>
    <n v="8949961"/>
    <s v="Новопокровка"/>
    <s v="Кит"/>
    <s v="магазин продукты"/>
    <s v="ул.Петровского 2б"/>
    <s v="F392911"/>
    <n v="161338817008"/>
    <s v="ICE StreamExtraLarge"/>
    <s v="Львовское"/>
    <d v="2023-04-12T00:00:00"/>
    <d v="2023-04-14T00:00:00"/>
    <s v="не работает свет"/>
    <s v="Рем праводки замена блок питание"/>
    <s v="WR0010"/>
    <s v="ремонт электоропроводки"/>
    <n v="1"/>
    <n v="155.28"/>
    <n v="155.28"/>
  </r>
  <r>
    <x v="3"/>
    <x v="3"/>
    <x v="26"/>
    <n v="3223296"/>
    <n v="16175"/>
    <s v="KH"/>
    <n v="8950815"/>
    <s v="Мерефа"/>
    <s v="бубенко ю ю\комаров п г фоп"/>
    <s v="павільйон"/>
    <s v=" інститутська вул 1"/>
    <s v="F392512"/>
    <s v="03070611235711026161286217009D"/>
    <s v="ICE StreamExtraLarge"/>
    <s v="Львовское"/>
    <d v="2023-04-12T00:00:00"/>
    <d v="2023-04-20T00:00:00"/>
    <s v="не работает свет"/>
    <s v="Рем.освещ.,двери."/>
    <s v="SP10686"/>
    <s v="Світлодіодна лінійка 1500 мм"/>
    <n v="1"/>
    <n v="573.21"/>
    <n v="573.21"/>
  </r>
  <r>
    <x v="3"/>
    <x v="3"/>
    <x v="26"/>
    <n v="3223296"/>
    <n v="16175"/>
    <s v="KH"/>
    <n v="8950815"/>
    <s v="Мерефа"/>
    <s v="бубенко ю ю\комаров п г фоп"/>
    <s v="павільйон"/>
    <s v=" інститутська вул 1"/>
    <s v="F392512"/>
    <s v="03070611235711026161286217009D"/>
    <s v="ICE StreamExtraLarge"/>
    <s v="Львовское"/>
    <d v="2023-04-12T00:00:00"/>
    <d v="2023-04-20T00:00:00"/>
    <s v="не работает свет"/>
    <s v="Рем.освещ.,двери."/>
    <s v="SP10806"/>
    <s v="Блок живлення (LED) LPV-60-12/MW"/>
    <n v="1"/>
    <n v="574.41999999999996"/>
    <n v="574.41999999999996"/>
  </r>
  <r>
    <x v="3"/>
    <x v="3"/>
    <x v="26"/>
    <n v="3223296"/>
    <n v="16175"/>
    <s v="KH"/>
    <n v="8950815"/>
    <s v="Мерефа"/>
    <s v="бубенко ю ю\комаров п г фоп"/>
    <s v="павільйон"/>
    <s v=" інститутська вул 1"/>
    <s v="F392512"/>
    <s v="03070611235711026161286217009D"/>
    <s v="ICE StreamExtraLarge"/>
    <s v="Львовское"/>
    <d v="2023-04-12T00:00:00"/>
    <d v="2023-04-20T00:00:00"/>
    <s v="не работает свет"/>
    <s v="Рем.освещ.,двери."/>
    <s v="WR0066"/>
    <s v="Реконструкція електричної частини 2 дв. ХШ"/>
    <n v="1"/>
    <n v="218.36"/>
    <n v="218.36"/>
  </r>
  <r>
    <x v="3"/>
    <x v="3"/>
    <x v="26"/>
    <n v="3223663"/>
    <n v="16175"/>
    <s v="KH"/>
    <n v="8952409"/>
    <s v="Харьков"/>
    <s v="кисет тов №737"/>
    <s v="кисет"/>
    <s v=" тракторобудівників просп 103б"/>
    <s v="F468607"/>
    <n v="1.1889181452318E+16"/>
    <s v="ICE StreamOmega"/>
    <s v="Carlsberg"/>
    <d v="2023-04-14T00:00:00"/>
    <d v="2023-04-18T00:00:00"/>
    <s v="провести техосмотр"/>
    <s v="Выгрузка оборудования, устранение мех повр рамки корпуса изъятие оборудования из ряда холодильников для ремонта, ремонт электропроводки, чистка конденсатора и дренажа, ремонт двигателя обд конденсатора устранение шума и вибрации,замена силового кабеля."/>
    <s v="SP10611"/>
    <s v="Провід ПВС 3х1"/>
    <n v="3"/>
    <n v="38.21"/>
    <n v="114.63"/>
  </r>
  <r>
    <x v="3"/>
    <x v="3"/>
    <x v="26"/>
    <n v="3223663"/>
    <n v="16175"/>
    <s v="KH"/>
    <n v="8952409"/>
    <s v="Харьков"/>
    <s v="кисет тов №737"/>
    <s v="кисет"/>
    <s v=" тракторобудівників просп 103б"/>
    <s v="F468607"/>
    <n v="1.1889181452318E+16"/>
    <s v="ICE StreamOmega"/>
    <s v="Carlsberg"/>
    <d v="2023-04-14T00:00:00"/>
    <d v="2023-04-18T00:00:00"/>
    <s v="провести техосмотр"/>
    <s v="Выгрузка оборудования, устранение мех повр рамки корпуса изъятие оборудования из ряда холодильников для ремонта, ремонт электропроводки, чистка конденсатора и дренажа, ремонт двигателя обд конденсатора устранение шума и вибрации,замена силового кабеля."/>
    <s v="SP10625"/>
    <s v="Вилка євро із заземленням кутова"/>
    <n v="1"/>
    <n v="67.180000000000007"/>
    <n v="67.180000000000007"/>
  </r>
  <r>
    <x v="3"/>
    <x v="3"/>
    <x v="26"/>
    <n v="3223663"/>
    <n v="16175"/>
    <s v="KH"/>
    <n v="8952409"/>
    <s v="Харьков"/>
    <s v="кисет тов №737"/>
    <s v="кисет"/>
    <s v=" тракторобудівників просп 103б"/>
    <s v="F468607"/>
    <n v="1.1889181452318E+16"/>
    <s v="ICE StreamOmega"/>
    <s v="Carlsberg"/>
    <d v="2023-04-14T00:00:00"/>
    <d v="2023-04-18T00:00:00"/>
    <s v="провести техосмотр"/>
    <s v="Выгрузка оборудования, устранение мех повр рамки корпуса изъятие оборудования из ряда холодильников для ремонта, ремонт электропроводки, чистка конденсатора и дренажа, ремонт двигателя обд конденсатора устранение шума и вибрации,замена силового кабеля."/>
    <s v="WR0022"/>
    <s v="усунення мін. механічн. пошкодж."/>
    <n v="1"/>
    <n v="160"/>
    <n v="160"/>
  </r>
  <r>
    <x v="3"/>
    <x v="3"/>
    <x v="26"/>
    <n v="3223663"/>
    <n v="16175"/>
    <s v="KH"/>
    <n v="8952409"/>
    <s v="Харьков"/>
    <s v="кисет тов №737"/>
    <s v="кисет"/>
    <s v=" тракторобудівників просп 103б"/>
    <s v="F468607"/>
    <n v="1.1889181452318E+16"/>
    <s v="ICE StreamOmega"/>
    <s v="Carlsberg"/>
    <d v="2023-04-14T00:00:00"/>
    <d v="2023-04-18T00:00:00"/>
    <s v="провести техосмотр"/>
    <s v="Выгрузка оборудования, устранение мех повр рамки корпуса изъятие оборудования из ряда холодильников для ремонта, ремонт электропроводки, чистка конденсатора и дренажа, ремонт двигателя обд конденсатора устранение шума и вибрации,замена силового кабеля."/>
    <s v="WR0065"/>
    <s v="Заміна мережевого шнура і ел. вилки"/>
    <n v="1"/>
    <n v="171.78"/>
    <n v="171.78"/>
  </r>
  <r>
    <x v="3"/>
    <x v="3"/>
    <x v="26"/>
    <n v="3223663"/>
    <n v="16175"/>
    <s v="KH"/>
    <n v="8952409"/>
    <s v="Харьков"/>
    <s v="кисет тов №737"/>
    <s v="кисет"/>
    <s v=" тракторобудівників просп 103б"/>
    <s v="F468607"/>
    <n v="1.1889181452318E+16"/>
    <s v="ICE StreamOmega"/>
    <s v="Carlsberg"/>
    <d v="2023-04-14T00:00:00"/>
    <d v="2023-04-18T00:00:00"/>
    <s v="провести техосмотр"/>
    <s v="Выгрузка оборудования, устранение мех повр рамки корпуса изъятие оборудования из ряда холодильников для ремонта, ремонт электропроводки, чистка конденсатора и дренажа, ремонт двигателя обд конденсатора устранение шума и вибрации,замена силового кабеля."/>
    <s v="WR20052"/>
    <s v="Ремонт вентилятора обдува конденсатора"/>
    <n v="1"/>
    <n v="160"/>
    <n v="160"/>
  </r>
  <r>
    <x v="3"/>
    <x v="3"/>
    <x v="26"/>
    <n v="3223664"/>
    <n v="16175"/>
    <s v="KH"/>
    <n v="8952410"/>
    <s v="Харьков"/>
    <s v="кисет №730"/>
    <s v="кисет"/>
    <s v=" гагарiна 195 просп"/>
    <s v="F297144"/>
    <n v="132331814209"/>
    <s v="Ice Stream Dynamic"/>
    <s v="Львовское"/>
    <d v="2023-04-14T00:00:00"/>
    <d v="2023-04-20T00:00:00"/>
    <s v="не работает эл.замок"/>
    <s v="пду срабатывал через раз. рамка не прикручена.ригель согнут."/>
    <s v="SP10802"/>
    <s v="Блок живлення з дистанційним керуванням Faraday RF"/>
    <n v="1"/>
    <n v="574.41999999999996"/>
    <n v="574.41999999999996"/>
  </r>
  <r>
    <x v="3"/>
    <x v="3"/>
    <x v="26"/>
    <n v="3223664"/>
    <n v="16175"/>
    <s v="KH"/>
    <n v="8952410"/>
    <s v="Харьков"/>
    <s v="кисет №730"/>
    <s v="кисет"/>
    <s v=" гагарiна 195 просп"/>
    <s v="F297144"/>
    <n v="132331814209"/>
    <s v="Ice Stream Dynamic"/>
    <s v="Львовское"/>
    <d v="2023-04-14T00:00:00"/>
    <d v="2023-04-20T00:00:00"/>
    <s v="не работает эл.замок"/>
    <s v="пду срабатывал через раз. рамка не прикручена.ригель согнут."/>
    <s v="WR0010"/>
    <s v="ремонт электоропроводки"/>
    <n v="1"/>
    <n v="155.28"/>
    <n v="155.28"/>
  </r>
  <r>
    <x v="3"/>
    <x v="3"/>
    <x v="26"/>
    <n v="3223664"/>
    <n v="16175"/>
    <s v="KH"/>
    <n v="8952410"/>
    <s v="Харьков"/>
    <s v="кисет №730"/>
    <s v="кисет"/>
    <s v=" гагарiна 195 просп"/>
    <s v="F297144"/>
    <n v="132331814209"/>
    <s v="Ice Stream Dynamic"/>
    <s v="Львовское"/>
    <d v="2023-04-14T00:00:00"/>
    <d v="2023-04-20T00:00:00"/>
    <s v="не работает эл.замок"/>
    <s v="пду срабатывал через раз. рамка не прикручена.ригель согнут."/>
    <s v="WR0022"/>
    <s v="усунення мін. механічн. пошкодж."/>
    <n v="1"/>
    <n v="160"/>
    <n v="160"/>
  </r>
  <r>
    <x v="3"/>
    <x v="3"/>
    <x v="26"/>
    <n v="3223664"/>
    <n v="16175"/>
    <s v="KH"/>
    <n v="8952410"/>
    <s v="Харьков"/>
    <s v="кисет №730"/>
    <s v="кисет"/>
    <s v=" гагарiна 195 просп"/>
    <s v="F297144"/>
    <n v="132331814209"/>
    <s v="Ice Stream Dynamic"/>
    <s v="Львовское"/>
    <d v="2023-04-14T00:00:00"/>
    <d v="2023-04-20T00:00:00"/>
    <s v="не работает эл.замок"/>
    <s v="пду срабатывал через раз. рамка не прикручена.ригель согнут."/>
    <s v="WR0025"/>
    <s v="ремонт електро замка"/>
    <n v="1"/>
    <n v="160"/>
    <n v="160"/>
  </r>
  <r>
    <x v="3"/>
    <x v="3"/>
    <x v="26"/>
    <n v="3223665"/>
    <n v="16175"/>
    <s v="KH"/>
    <n v="8952411"/>
    <s v="Харьков"/>
    <s v="кісет №797"/>
    <m/>
    <s v="достоевського 21"/>
    <s v="F509379"/>
    <n v="3487119002"/>
    <s v="ICE StreamOmega"/>
    <s v="Львовское"/>
    <d v="2023-04-14T00:00:00"/>
    <d v="2023-04-20T00:00:00"/>
    <s v="не работает эл.замок"/>
    <s v="устранение провисания двери, переустановка механизма замка. закрепление нижней планки"/>
    <s v="WR0016"/>
    <s v="заміна/ремонт двері"/>
    <n v="1"/>
    <n v="232.92"/>
    <n v="232.92"/>
  </r>
  <r>
    <x v="3"/>
    <x v="3"/>
    <x v="26"/>
    <n v="3223665"/>
    <n v="16175"/>
    <s v="KH"/>
    <n v="8952411"/>
    <s v="Харьков"/>
    <s v="кісет №797"/>
    <m/>
    <s v="достоевського 21"/>
    <s v="F509379"/>
    <n v="3487119002"/>
    <s v="ICE StreamOmega"/>
    <s v="Львовское"/>
    <d v="2023-04-14T00:00:00"/>
    <d v="2023-04-20T00:00:00"/>
    <s v="не работает эл.замок"/>
    <s v="устранение провисания двери, переустановка механизма замка. закрепление нижней планки"/>
    <s v="WR0022"/>
    <s v="усунення мін. механічн. пошкодж."/>
    <n v="1"/>
    <n v="160"/>
    <n v="160"/>
  </r>
  <r>
    <x v="3"/>
    <x v="3"/>
    <x v="26"/>
    <n v="3223665"/>
    <n v="16175"/>
    <s v="KH"/>
    <n v="8952411"/>
    <s v="Харьков"/>
    <s v="кісет №797"/>
    <m/>
    <s v="достоевського 21"/>
    <s v="F509379"/>
    <n v="3487119002"/>
    <s v="ICE StreamOmega"/>
    <s v="Львовское"/>
    <d v="2023-04-14T00:00:00"/>
    <d v="2023-04-20T00:00:00"/>
    <s v="не работает эл.замок"/>
    <s v="устранение провисания двери, переустановка механизма замка. закрепление нижней планки"/>
    <s v="WR0025"/>
    <s v="ремонт електро замка"/>
    <n v="1"/>
    <n v="160"/>
    <n v="160"/>
  </r>
  <r>
    <x v="3"/>
    <x v="3"/>
    <x v="26"/>
    <n v="3223944"/>
    <n v="16175"/>
    <s v="KH"/>
    <n v="8952998"/>
    <s v="Харьков"/>
    <s v="кисет тов №871"/>
    <s v="кисет"/>
    <s v=" золочівська вул 24"/>
    <s v="F511331"/>
    <s v="RU2912269468"/>
    <s v="SUPER 9"/>
    <s v="Львовское"/>
    <d v="2023-04-17T00:00:00"/>
    <d v="2023-04-18T00:00:00"/>
    <s v="механич.поврежден."/>
    <s v="устранение частичного перекоса холодильного шкафа."/>
    <s v="WR0016"/>
    <s v="заміна/ремонт двері"/>
    <n v="1"/>
    <n v="232.92"/>
    <n v="232.92"/>
  </r>
  <r>
    <x v="3"/>
    <x v="3"/>
    <x v="26"/>
    <n v="3223944"/>
    <n v="16175"/>
    <s v="KH"/>
    <n v="8952998"/>
    <s v="Харьков"/>
    <s v="кисет тов №871"/>
    <s v="кисет"/>
    <s v=" золочівська вул 24"/>
    <s v="F511331"/>
    <s v="RU2912269468"/>
    <s v="SUPER 9"/>
    <s v="Львовское"/>
    <d v="2023-04-17T00:00:00"/>
    <d v="2023-04-18T00:00:00"/>
    <s v="механич.поврежден."/>
    <s v="устранение частичного перекоса холодильного шкафа."/>
    <s v="WR0022"/>
    <s v="усунення мін. механічн. пошкодж."/>
    <n v="1"/>
    <n v="160"/>
    <n v="160"/>
  </r>
  <r>
    <x v="3"/>
    <x v="3"/>
    <x v="26"/>
    <n v="3224089"/>
    <n v="16175"/>
    <s v="KH"/>
    <n v="8953460"/>
    <s v="Подворки"/>
    <s v="Кісет ТОВ №527"/>
    <s v="магазин Кісет"/>
    <s v="вул.  Свердлова, 8"/>
    <s v="F385991"/>
    <n v="716922816078"/>
    <s v="ICE StreamExtraLarge"/>
    <s v="Львовское"/>
    <d v="2023-04-18T00:00:00"/>
    <d v="2023-04-19T00:00:00"/>
    <s v="механич.поврежден."/>
    <s v="рем дверей, устраненіе мех пошкоджень."/>
    <s v="WR0016"/>
    <s v="заміна/ремонт двері"/>
    <n v="1"/>
    <n v="232.92"/>
    <n v="232.92"/>
  </r>
  <r>
    <x v="3"/>
    <x v="3"/>
    <x v="26"/>
    <n v="3224089"/>
    <n v="16175"/>
    <s v="KH"/>
    <n v="8953460"/>
    <s v="Подворки"/>
    <s v="Кісет ТОВ №527"/>
    <s v="магазин Кісет"/>
    <s v="вул.  Свердлова, 8"/>
    <s v="F385991"/>
    <n v="716922816078"/>
    <s v="ICE StreamExtraLarge"/>
    <s v="Львовское"/>
    <d v="2023-04-18T00:00:00"/>
    <d v="2023-04-19T00:00:00"/>
    <s v="механич.поврежден."/>
    <s v="рем дверей, устраненіе мех пошкоджень."/>
    <s v="WR0022"/>
    <s v="усунення мін. механічн. пошкодж."/>
    <n v="1"/>
    <n v="160"/>
    <n v="160"/>
  </r>
  <r>
    <x v="3"/>
    <x v="3"/>
    <x v="26"/>
    <n v="3224316"/>
    <n v="16175"/>
    <s v="KH"/>
    <n v="8954063"/>
    <s v="Харьков"/>
    <s v="кісет ооо; №790"/>
    <s v="кисет"/>
    <s v="героїв сталінграду просп 40"/>
    <s v="F515672"/>
    <s v="RU2912296857"/>
    <s v="SUPER 9"/>
    <s v="Carlsberg"/>
    <d v="2023-04-19T00:00:00"/>
    <d v="2023-04-21T00:00:00"/>
    <s v="механич.поврежден."/>
    <s v="установка лого, ремонт дверей, рем замка"/>
    <s v="SP10721"/>
    <s v="Рамка логотипу CMV750RU / S9 зменшена рамка"/>
    <n v="1"/>
    <n v="360.02"/>
    <n v="360.02"/>
  </r>
  <r>
    <x v="3"/>
    <x v="3"/>
    <x v="26"/>
    <n v="3224316"/>
    <n v="16175"/>
    <s v="KH"/>
    <n v="8954063"/>
    <s v="Харьков"/>
    <s v="кісет ооо; №790"/>
    <s v="кисет"/>
    <s v="героїв сталінграду просп 40"/>
    <s v="F515672"/>
    <s v="RU2912296857"/>
    <s v="SUPER 9"/>
    <s v="Carlsberg"/>
    <d v="2023-04-19T00:00:00"/>
    <d v="2023-04-21T00:00:00"/>
    <s v="механич.поврежден."/>
    <s v="установка лого, ремонт дверей, рем замка"/>
    <s v="SP10729"/>
    <s v="Логотип Львівське S9 (зелений, зменшений логотип)"/>
    <n v="1"/>
    <n v="310.14"/>
    <n v="310.14"/>
  </r>
  <r>
    <x v="3"/>
    <x v="3"/>
    <x v="26"/>
    <n v="3224316"/>
    <n v="16175"/>
    <s v="KH"/>
    <n v="8954063"/>
    <s v="Харьков"/>
    <s v="кісет ооо; №790"/>
    <s v="кисет"/>
    <s v="героїв сталінграду просп 40"/>
    <s v="F515672"/>
    <s v="RU2912296857"/>
    <s v="SUPER 9"/>
    <s v="Carlsberg"/>
    <d v="2023-04-19T00:00:00"/>
    <d v="2023-04-21T00:00:00"/>
    <s v="механич.поврежден."/>
    <s v="установка лого, ремонт дверей, рем замка"/>
    <s v="WR0016"/>
    <s v="заміна/ремонт двері"/>
    <n v="1"/>
    <n v="232.92"/>
    <n v="232.92"/>
  </r>
  <r>
    <x v="3"/>
    <x v="3"/>
    <x v="26"/>
    <n v="3224316"/>
    <n v="16175"/>
    <s v="KH"/>
    <n v="8954063"/>
    <s v="Харьков"/>
    <s v="кісет ооо; №790"/>
    <s v="кисет"/>
    <s v="героїв сталінграду просп 40"/>
    <s v="F515672"/>
    <s v="RU2912296857"/>
    <s v="SUPER 9"/>
    <s v="Carlsberg"/>
    <d v="2023-04-19T00:00:00"/>
    <d v="2023-04-21T00:00:00"/>
    <s v="механич.поврежден."/>
    <s v="установка лого, ремонт дверей, рем замка"/>
    <s v="WR0018"/>
    <s v="заміна логотипу (світлової панелі)"/>
    <n v="1"/>
    <n v="177"/>
    <n v="177"/>
  </r>
  <r>
    <x v="3"/>
    <x v="3"/>
    <x v="26"/>
    <n v="3224316"/>
    <n v="16175"/>
    <s v="KH"/>
    <n v="8954063"/>
    <s v="Харьков"/>
    <s v="кісет ооо; №790"/>
    <s v="кисет"/>
    <s v="героїв сталінграду просп 40"/>
    <s v="F515672"/>
    <s v="RU2912296857"/>
    <s v="SUPER 9"/>
    <s v="Carlsberg"/>
    <d v="2023-04-19T00:00:00"/>
    <d v="2023-04-21T00:00:00"/>
    <s v="механич.поврежден."/>
    <s v="установка лого, ремонт дверей, рем замка"/>
    <s v="WR0022"/>
    <s v="усунення мін. механічн. пошкодж."/>
    <n v="1"/>
    <n v="160"/>
    <n v="160"/>
  </r>
  <r>
    <x v="3"/>
    <x v="3"/>
    <x v="26"/>
    <n v="3224323"/>
    <n v="16175"/>
    <s v="KH"/>
    <n v="8954240"/>
    <s v="Харьков"/>
    <s v="стороженко о т"/>
    <s v="кіоск"/>
    <s v=" батицького маршала вул 22"/>
    <s v="F512332"/>
    <n v="2912269778"/>
    <s v="SUPER 9"/>
    <s v="Львовское"/>
    <d v="2023-04-19T00:00:00"/>
    <d v="2023-04-21T00:00:00"/>
    <s v="установ.эл.замок"/>
    <s v="Выгрузка оборудования, устранение мех повр рамки корпуса, изъятие из конструкции для ремонта, ремонт и рихтовка рамки двери, установка эл.замка, ремонт электропроводки под логотипом, программирование пульта, ремонт рамки лого, ремонт двигателя обд конден"/>
    <s v="SP10488"/>
    <s v="Замок ел. Protector SD-01 RC (з ДУ в комплекті)"/>
    <n v="1"/>
    <n v="1786"/>
    <n v="1786"/>
  </r>
  <r>
    <x v="3"/>
    <x v="3"/>
    <x v="26"/>
    <n v="3224323"/>
    <n v="16175"/>
    <s v="KH"/>
    <n v="8954240"/>
    <s v="Харьков"/>
    <s v="стороженко о т"/>
    <s v="кіоск"/>
    <s v=" батицького маршала вул 22"/>
    <s v="F512332"/>
    <n v="2912269778"/>
    <s v="SUPER 9"/>
    <s v="Львовское"/>
    <d v="2023-04-19T00:00:00"/>
    <d v="2023-04-21T00:00:00"/>
    <s v="установ.эл.замок"/>
    <s v="Выгрузка оборудования, устранение мех повр рамки корпуса, изъятие из конструкции для ремонта, ремонт и рихтовка рамки двери, установка эл.замка, ремонт электропроводки под логотипом, программирование пульта, ремонт рамки лого, ремонт двигателя обд конден"/>
    <s v="WR0028"/>
    <s v="Встановлення електро замка однодверн.охолодж."/>
    <n v="1"/>
    <n v="208.66"/>
    <n v="208.66"/>
  </r>
  <r>
    <x v="3"/>
    <x v="3"/>
    <x v="26"/>
    <n v="3224324"/>
    <n v="16175"/>
    <s v="KH"/>
    <n v="8954244"/>
    <s v="Безлюдовка"/>
    <s v="Войтенко С.М."/>
    <s v="павільйон"/>
    <s v="ул.Кооперативная 28/1"/>
    <s v="F206593"/>
    <n v="7438"/>
    <s v="INTER750"/>
    <s v="Carlsberg"/>
    <d v="2023-04-19T00:00:00"/>
    <d v="2023-04-19T00:00:00"/>
    <s v="не работает свет"/>
    <s v="Рем.освещ."/>
    <s v="SP10712"/>
    <s v="Лампа люмінесцентна 15W"/>
    <n v="1"/>
    <n v="140.79"/>
    <n v="140.79"/>
  </r>
  <r>
    <x v="3"/>
    <x v="3"/>
    <x v="26"/>
    <n v="3224324"/>
    <n v="16175"/>
    <s v="KH"/>
    <n v="8954244"/>
    <s v="Безлюдовка"/>
    <s v="Войтенко С.М."/>
    <s v="павільйон"/>
    <s v="ул.Кооперативная 28/1"/>
    <s v="F206593"/>
    <n v="7438"/>
    <s v="INTER750"/>
    <s v="Carlsberg"/>
    <d v="2023-04-19T00:00:00"/>
    <d v="2023-04-19T00:00:00"/>
    <s v="не работает свет"/>
    <s v="Рем.освещ."/>
    <s v="WR0007"/>
    <s v="заміна ламп та стартерів освітлення"/>
    <n v="1"/>
    <n v="155.28"/>
    <n v="155.28"/>
  </r>
  <r>
    <x v="3"/>
    <x v="3"/>
    <x v="26"/>
    <n v="3224411"/>
    <n v="16175"/>
    <s v="KH"/>
    <n v="8954972"/>
    <s v="Харьков"/>
    <s v="кісет ооо"/>
    <s v="№751"/>
    <s v="перемоги просп 59"/>
    <s v="F380244"/>
    <s v="0409079725116116350816045D"/>
    <s v="Ice Stream Dynamic"/>
    <s v="Балтика"/>
    <d v="2023-04-19T00:00:00"/>
    <d v="2023-04-21T00:00:00"/>
    <s v="не работает свет"/>
    <s v="Рем прав замена светодиодной ленты"/>
    <s v="SP10686"/>
    <s v="Світлодіодна лінійка 1500 мм"/>
    <n v="1"/>
    <n v="573.21"/>
    <n v="573.21"/>
  </r>
  <r>
    <x v="3"/>
    <x v="3"/>
    <x v="26"/>
    <n v="3224411"/>
    <n v="16175"/>
    <s v="KH"/>
    <n v="8954972"/>
    <s v="Харьков"/>
    <s v="кісет ооо"/>
    <s v="№751"/>
    <s v="перемоги просп 59"/>
    <s v="F380244"/>
    <s v="0409079725116116350816045D"/>
    <s v="Ice Stream Dynamic"/>
    <s v="Балтика"/>
    <d v="2023-04-19T00:00:00"/>
    <d v="2023-04-21T00:00:00"/>
    <s v="не работает свет"/>
    <s v="Рем прав замена светодиодной ленты"/>
    <s v="WR0066"/>
    <s v="Реконструкція електричної частини 2 дв. ХШ"/>
    <n v="1"/>
    <n v="218.36"/>
    <n v="218.36"/>
  </r>
  <r>
    <x v="3"/>
    <x v="3"/>
    <x v="26"/>
    <n v="3225707"/>
    <n v="16175"/>
    <s v="KH"/>
    <n v="8957753"/>
    <s v="Харьков"/>
    <s v="аттіка тов №110"/>
    <s v="аттіка"/>
    <s v="свободи людвіги просп 33"/>
    <s v="F120926"/>
    <n v="14147"/>
    <s v="ICE StreamLarge"/>
    <s v="Львовское"/>
    <d v="2023-04-24T00:00:00"/>
    <d v="2023-04-27T00:00:00"/>
    <s v="не охлаждает"/>
    <s v="ремонт двери замена ролика чистка кондинсатора зам микракантролира"/>
    <s v="SP10583"/>
    <s v="Комплект підшипників  діам.19мм для дверей Ice Str"/>
    <n v="1"/>
    <n v="409.49"/>
    <n v="409.49"/>
  </r>
  <r>
    <x v="3"/>
    <x v="3"/>
    <x v="26"/>
    <n v="3225707"/>
    <n v="16175"/>
    <s v="KH"/>
    <n v="8957753"/>
    <s v="Харьков"/>
    <s v="аттіка тов №110"/>
    <s v="аттіка"/>
    <s v="свободи людвіги просп 33"/>
    <s v="F120926"/>
    <n v="14147"/>
    <s v="ICE StreamLarge"/>
    <s v="Львовское"/>
    <d v="2023-04-24T00:00:00"/>
    <d v="2023-04-27T00:00:00"/>
    <s v="не охлаждает"/>
    <s v="ремонт двери замена ролика чистка кондинсатора зам микракантролира"/>
    <s v="SP10789"/>
    <s v="Контролер ELIWELL EW961 HC (Klimasan)"/>
    <n v="1"/>
    <n v="2439.2600000000002"/>
    <n v="2439.2600000000002"/>
  </r>
  <r>
    <x v="3"/>
    <x v="3"/>
    <x v="26"/>
    <n v="3225707"/>
    <n v="16175"/>
    <s v="KH"/>
    <n v="8957753"/>
    <s v="Харьков"/>
    <s v="аттіка тов №110"/>
    <s v="аттіка"/>
    <s v="свободи людвіги просп 33"/>
    <s v="F120926"/>
    <n v="14147"/>
    <s v="ICE StreamLarge"/>
    <s v="Львовское"/>
    <d v="2023-04-24T00:00:00"/>
    <d v="2023-04-27T00:00:00"/>
    <s v="не охлаждает"/>
    <s v="ремонт двери замена ролика чистка кондинсатора зам микракантролира"/>
    <s v="WR0008"/>
    <s v="заміна терморегулятору"/>
    <n v="1"/>
    <n v="177"/>
    <n v="177"/>
  </r>
  <r>
    <x v="3"/>
    <x v="3"/>
    <x v="26"/>
    <n v="3225707"/>
    <n v="16175"/>
    <s v="KH"/>
    <n v="8957753"/>
    <s v="Харьков"/>
    <s v="аттіка тов №110"/>
    <s v="аттіка"/>
    <s v="свободи людвіги просп 33"/>
    <s v="F120926"/>
    <n v="14147"/>
    <s v="ICE StreamLarge"/>
    <s v="Львовское"/>
    <d v="2023-04-24T00:00:00"/>
    <d v="2023-04-27T00:00:00"/>
    <s v="не охлаждает"/>
    <s v="ремонт двери замена ролика чистка кондинсатора зам микракантролира"/>
    <s v="WR20055"/>
    <s v="Заміна роликів двері IceStreamLarge"/>
    <n v="1"/>
    <n v="441.57"/>
    <n v="441.57"/>
  </r>
  <r>
    <x v="3"/>
    <x v="3"/>
    <x v="26"/>
    <n v="3226716"/>
    <n v="16175"/>
    <s v="KH"/>
    <n v="8960479"/>
    <s v="Харьков"/>
    <s v="Пенцова Наталья Сергеевна"/>
    <s v="магазин_x0009_НЛО"/>
    <s v="ул.Шевченко 271/а"/>
    <s v="F387950"/>
    <n v="3.0707105575124598E+26"/>
    <s v="Ice Stream Prime"/>
    <s v="Львовское"/>
    <d v="2023-04-27T00:00:00"/>
    <d v="2023-04-28T00:00:00"/>
    <s v="гремит/гудит"/>
    <s v="гудів від перегріву"/>
    <s v="WR0040"/>
    <s v="Тестирование, регулировка термостата"/>
    <n v="1"/>
    <n v="135"/>
    <n v="135"/>
  </r>
  <r>
    <x v="3"/>
    <x v="3"/>
    <x v="26"/>
    <n v="3226716"/>
    <n v="16175"/>
    <s v="KH"/>
    <n v="8960479"/>
    <s v="Харьков"/>
    <s v="Пенцова Наталья Сергеевна"/>
    <s v="магазин_x0009_НЛО"/>
    <s v="ул.Шевченко 271/а"/>
    <s v="F387950"/>
    <n v="3.0707105575124598E+26"/>
    <s v="Ice Stream Prime"/>
    <s v="Львовское"/>
    <d v="2023-04-27T00:00:00"/>
    <d v="2023-04-28T00:00:00"/>
    <s v="гремит/гудит"/>
    <s v="гудів від перегріву"/>
    <s v="WR20051"/>
    <s v="Ремонт вентилятора обдува випарника"/>
    <n v="1"/>
    <n v="155.28"/>
    <n v="155.28"/>
  </r>
  <r>
    <x v="1"/>
    <x v="3"/>
    <x v="27"/>
    <n v="3219319"/>
    <n v="16176"/>
    <s v="PO"/>
    <n v="8940134"/>
    <s v="Пенежково"/>
    <s v="Вовк в г"/>
    <s v="продукти"/>
    <s v="Шкільна вул 2"/>
    <s v="F457024"/>
    <n v="3.08071236731144E+25"/>
    <s v="ICE StreamExtraLarge"/>
    <s v="Carlsberg"/>
    <d v="2023-03-29T00:00:00"/>
    <d v="2023-04-04T00:00:00"/>
    <s v="не работает свет"/>
    <s v="Блоки живлення і лінійка згоріли"/>
    <s v="SP10626"/>
    <s v="Провід ШВВП 2х0.5"/>
    <n v="1"/>
    <n v="31.78"/>
    <n v="31.78"/>
  </r>
  <r>
    <x v="1"/>
    <x v="3"/>
    <x v="27"/>
    <n v="3219319"/>
    <n v="16176"/>
    <s v="PO"/>
    <n v="8940134"/>
    <s v="Пенежково"/>
    <s v="Вовк в г"/>
    <s v="продукти"/>
    <s v="Шкільна вул 2"/>
    <s v="F457024"/>
    <n v="3.08071236731144E+25"/>
    <s v="ICE StreamExtraLarge"/>
    <s v="Carlsberg"/>
    <d v="2023-03-29T00:00:00"/>
    <d v="2023-04-04T00:00:00"/>
    <s v="не работает свет"/>
    <s v="Блоки живлення і лінійка згоріли"/>
    <s v="SP10686"/>
    <s v="Світлодіодна лінійка 1500 мм"/>
    <n v="1"/>
    <n v="573.21"/>
    <n v="573.21"/>
  </r>
  <r>
    <x v="1"/>
    <x v="3"/>
    <x v="27"/>
    <n v="3219319"/>
    <n v="16176"/>
    <s v="PO"/>
    <n v="8940134"/>
    <s v="Пенежково"/>
    <s v="Вовк в г"/>
    <s v="продукти"/>
    <s v="Шкільна вул 2"/>
    <s v="F457024"/>
    <n v="3.08071236731144E+25"/>
    <s v="ICE StreamExtraLarge"/>
    <s v="Carlsberg"/>
    <d v="2023-03-29T00:00:00"/>
    <d v="2023-04-04T00:00:00"/>
    <s v="не работает свет"/>
    <s v="Блоки живлення і лінійка згоріли"/>
    <s v="SP10806"/>
    <s v="Блок живлення (LED) LPV-60-12/MW"/>
    <n v="1"/>
    <n v="574.41999999999996"/>
    <n v="574.41999999999996"/>
  </r>
  <r>
    <x v="1"/>
    <x v="3"/>
    <x v="27"/>
    <n v="3219319"/>
    <n v="16176"/>
    <s v="PO"/>
    <n v="8940134"/>
    <s v="Пенежково"/>
    <s v="Вовк в г"/>
    <s v="продукти"/>
    <s v="Шкільна вул 2"/>
    <s v="F457024"/>
    <n v="3.08071236731144E+25"/>
    <s v="ICE StreamExtraLarge"/>
    <s v="Carlsberg"/>
    <d v="2023-03-29T00:00:00"/>
    <d v="2023-04-04T00:00:00"/>
    <s v="не работает свет"/>
    <s v="Блоки живлення і лінійка згоріли"/>
    <s v="WR0010"/>
    <s v="ремонт электоропроводки"/>
    <n v="1"/>
    <n v="160"/>
    <n v="160"/>
  </r>
  <r>
    <x v="1"/>
    <x v="3"/>
    <x v="27"/>
    <n v="3219319"/>
    <n v="16176"/>
    <s v="PO"/>
    <n v="8940134"/>
    <s v="Пенежково"/>
    <s v="Вовк в г"/>
    <s v="продукти"/>
    <s v="Шкільна вул 2"/>
    <s v="F457024"/>
    <n v="3.08071236731144E+25"/>
    <s v="ICE StreamExtraLarge"/>
    <s v="Carlsberg"/>
    <d v="2023-03-29T00:00:00"/>
    <d v="2023-04-04T00:00:00"/>
    <s v="не работает свет"/>
    <s v="Блоки живлення і лінійка згоріли"/>
    <s v="WR0066"/>
    <s v="Реконструкція електричної частини 2 дв. ХШ"/>
    <n v="1"/>
    <n v="218.36"/>
    <n v="218.36"/>
  </r>
  <r>
    <x v="1"/>
    <x v="3"/>
    <x v="27"/>
    <n v="3219530"/>
    <n v="16176"/>
    <s v="PO"/>
    <n v="8940694"/>
    <s v="Хмельная"/>
    <s v="царенко м п"/>
    <s v="настя"/>
    <s v="миру вул 55"/>
    <s v="F386342"/>
    <s v="03070611257811437161343917031D"/>
    <s v="Ice Stream Prime"/>
    <s v="Львовское"/>
    <d v="2023-03-30T00:00:00"/>
    <d v="2023-04-06T00:00:00"/>
    <s v="разбит логотип"/>
    <s v="заміна логотипу"/>
    <s v="SP10720"/>
    <s v="Наклейка на скло(передня) Львівське ICE Stream Ext"/>
    <n v="1"/>
    <n v="395.82"/>
    <n v="395.82"/>
  </r>
  <r>
    <x v="1"/>
    <x v="3"/>
    <x v="27"/>
    <n v="3219530"/>
    <n v="16176"/>
    <s v="PO"/>
    <n v="8940694"/>
    <s v="Хмельная"/>
    <s v="царенко м п"/>
    <s v="настя"/>
    <s v="миру вул 55"/>
    <s v="F386342"/>
    <s v="03070611257811437161343917031D"/>
    <s v="Ice Stream Prime"/>
    <s v="Львовское"/>
    <d v="2023-03-30T00:00:00"/>
    <d v="2023-04-06T00:00:00"/>
    <s v="разбит логотип"/>
    <s v="заміна логотипу"/>
    <s v="WR0018"/>
    <s v="заміна логотипу (світлової панелі)"/>
    <n v="1"/>
    <n v="171.78"/>
    <n v="171.78"/>
  </r>
  <r>
    <x v="1"/>
    <x v="3"/>
    <x v="27"/>
    <n v="3219937"/>
    <n v="16176"/>
    <s v="PO"/>
    <n v="8941857"/>
    <s v="Ротмистровка"/>
    <s v="Лерсен ЛТД"/>
    <s v="заправка Мото"/>
    <s v="Шевченка 15"/>
    <s v="F512349"/>
    <s v="RU2912269795"/>
    <s v="SUPER 9"/>
    <s v="Львовское"/>
    <d v="2023-03-31T00:00:00"/>
    <d v="2023-04-04T00:00:00"/>
    <s v="установ.эл.замок"/>
    <s v="Механическое повреждение мережевого ланцюга"/>
    <s v="SP10488"/>
    <s v="Замок ел. Protector SD-01 RC (з ДУ в комплекті)"/>
    <n v="1"/>
    <n v="1786"/>
    <n v="1786"/>
  </r>
  <r>
    <x v="1"/>
    <x v="3"/>
    <x v="27"/>
    <n v="3219937"/>
    <n v="16176"/>
    <s v="PO"/>
    <n v="8941857"/>
    <s v="Ротмистровка"/>
    <s v="Лерсен ЛТД"/>
    <s v="заправка Мото"/>
    <s v="Шевченка 15"/>
    <s v="F512349"/>
    <s v="RU2912269795"/>
    <s v="SUPER 9"/>
    <s v="Львовское"/>
    <d v="2023-03-31T00:00:00"/>
    <d v="2023-04-04T00:00:00"/>
    <s v="установ.эл.замок"/>
    <s v="Механическое повреждение мережевого ланцюга"/>
    <s v="WR0010"/>
    <s v="ремонт электоропроводки"/>
    <n v="1"/>
    <n v="160"/>
    <n v="160"/>
  </r>
  <r>
    <x v="1"/>
    <x v="3"/>
    <x v="27"/>
    <n v="3219937"/>
    <n v="16176"/>
    <s v="PO"/>
    <n v="8941857"/>
    <s v="Ротмистровка"/>
    <s v="Лерсен ЛТД"/>
    <s v="заправка Мото"/>
    <s v="Шевченка 15"/>
    <s v="F512349"/>
    <s v="RU2912269795"/>
    <s v="SUPER 9"/>
    <s v="Львовское"/>
    <d v="2023-03-31T00:00:00"/>
    <d v="2023-04-04T00:00:00"/>
    <s v="установ.эл.замок"/>
    <s v="Механическое повреждение мережевого ланцюга"/>
    <s v="WR0028"/>
    <s v="Встановлення електро замка однодверн.охолодж."/>
    <n v="1"/>
    <n v="208.66"/>
    <n v="208.66"/>
  </r>
  <r>
    <x v="1"/>
    <x v="3"/>
    <x v="27"/>
    <n v="3220163"/>
    <n v="16176"/>
    <s v="PO"/>
    <n v="8940945"/>
    <s v="Сахновка"/>
    <s v="коновал в і"/>
    <s v="привітний"/>
    <s v="леніна вул 2"/>
    <s v="F297239"/>
    <m/>
    <s v="Ice Stream Dynamic"/>
    <s v="Львовское"/>
    <d v="2023-04-03T00:00:00"/>
    <d v="2023-04-04T00:00:00"/>
    <s v="установ.эл.замок"/>
    <s v="Механическое повреждение дверей."/>
    <s v="SP10488"/>
    <s v="Замок ел. Protector SD-01 RC (з ДУ в комплекті)"/>
    <n v="1"/>
    <n v="1786"/>
    <n v="1786"/>
  </r>
  <r>
    <x v="1"/>
    <x v="3"/>
    <x v="27"/>
    <n v="3220163"/>
    <n v="16176"/>
    <s v="PO"/>
    <n v="8940945"/>
    <s v="Сахновка"/>
    <s v="коновал в і"/>
    <s v="привітний"/>
    <s v="леніна вул 2"/>
    <s v="F297239"/>
    <m/>
    <s v="Ice Stream Dynamic"/>
    <s v="Львовское"/>
    <d v="2023-04-03T00:00:00"/>
    <d v="2023-04-04T00:00:00"/>
    <s v="установ.эл.замок"/>
    <s v="Механическое повреждение дверей."/>
    <s v="WR0016"/>
    <s v="заміна/ремонт двері"/>
    <n v="1"/>
    <n v="232.92"/>
    <n v="232.92"/>
  </r>
  <r>
    <x v="1"/>
    <x v="3"/>
    <x v="27"/>
    <n v="3220163"/>
    <n v="16176"/>
    <s v="PO"/>
    <n v="8940945"/>
    <s v="Сахновка"/>
    <s v="коновал в і"/>
    <s v="привітний"/>
    <s v="леніна вул 2"/>
    <s v="F297239"/>
    <m/>
    <s v="Ice Stream Dynamic"/>
    <s v="Львовское"/>
    <d v="2023-04-03T00:00:00"/>
    <d v="2023-04-04T00:00:00"/>
    <s v="установ.эл.замок"/>
    <s v="Механическое повреждение дверей."/>
    <s v="WR0028"/>
    <s v="Встановлення електро замка однодверн.охолодж."/>
    <n v="1"/>
    <n v="215"/>
    <n v="215"/>
  </r>
  <r>
    <x v="1"/>
    <x v="3"/>
    <x v="27"/>
    <n v="3220491"/>
    <n v="16176"/>
    <s v="PO"/>
    <n v="8943525"/>
    <s v="Умань"/>
    <s v="уланчук"/>
    <s v="пан огiрок"/>
    <s v="комарова вул 24а"/>
    <s v="F470627"/>
    <m/>
    <s v="ICE StreamExtraLarge"/>
    <s v="Львовское"/>
    <d v="2023-04-04T00:00:00"/>
    <d v="2023-04-06T00:00:00"/>
    <s v="механич.поврежден."/>
    <s v="Механическое повреждение"/>
    <s v="SP01111"/>
    <s v="Дверная рельса FV1200"/>
    <n v="1"/>
    <n v="915.13"/>
    <n v="915.13"/>
  </r>
  <r>
    <x v="1"/>
    <x v="3"/>
    <x v="27"/>
    <n v="3220491"/>
    <n v="16176"/>
    <s v="PO"/>
    <n v="8943525"/>
    <s v="Умань"/>
    <s v="уланчук"/>
    <s v="пан огiрок"/>
    <s v="комарова вул 24а"/>
    <s v="F470627"/>
    <m/>
    <s v="ICE StreamExtraLarge"/>
    <s v="Львовское"/>
    <d v="2023-04-04T00:00:00"/>
    <d v="2023-04-06T00:00:00"/>
    <s v="механич.поврежден."/>
    <s v="Механическое повреждение"/>
    <s v="SP10583"/>
    <s v="Комплект підшипників  діам.19мм для дверей Ice Str"/>
    <n v="1"/>
    <n v="409.49"/>
    <n v="409.49"/>
  </r>
  <r>
    <x v="1"/>
    <x v="3"/>
    <x v="27"/>
    <n v="3220491"/>
    <n v="16176"/>
    <s v="PO"/>
    <n v="8943525"/>
    <s v="Умань"/>
    <s v="уланчук"/>
    <s v="пан огiрок"/>
    <s v="комарова вул 24а"/>
    <s v="F470627"/>
    <m/>
    <s v="ICE StreamExtraLarge"/>
    <s v="Львовское"/>
    <d v="2023-04-04T00:00:00"/>
    <d v="2023-04-06T00:00:00"/>
    <s v="механич.поврежден."/>
    <s v="Механическое повреждение"/>
    <s v="SP10629"/>
    <s v="Ролик шнура противаги Ice Stream Large"/>
    <n v="2"/>
    <n v="135.56"/>
    <n v="271.12"/>
  </r>
  <r>
    <x v="1"/>
    <x v="3"/>
    <x v="27"/>
    <n v="3220491"/>
    <n v="16176"/>
    <s v="PO"/>
    <n v="8943525"/>
    <s v="Умань"/>
    <s v="уланчук"/>
    <s v="пан огiрок"/>
    <s v="комарова вул 24а"/>
    <s v="F470627"/>
    <m/>
    <s v="ICE StreamExtraLarge"/>
    <s v="Львовское"/>
    <d v="2023-04-04T00:00:00"/>
    <d v="2023-04-06T00:00:00"/>
    <s v="механич.поврежден."/>
    <s v="Механическое повреждение"/>
    <s v="WR0016"/>
    <s v="заміна/ремонт двері"/>
    <n v="1"/>
    <n v="240"/>
    <n v="240"/>
  </r>
  <r>
    <x v="1"/>
    <x v="3"/>
    <x v="27"/>
    <n v="3220491"/>
    <n v="16176"/>
    <s v="PO"/>
    <n v="8943525"/>
    <s v="Умань"/>
    <s v="уланчук"/>
    <s v="пан огiрок"/>
    <s v="комарова вул 24а"/>
    <s v="F470627"/>
    <m/>
    <s v="ICE StreamExtraLarge"/>
    <s v="Львовское"/>
    <d v="2023-04-04T00:00:00"/>
    <d v="2023-04-06T00:00:00"/>
    <s v="механич.поврежден."/>
    <s v="Механическое повреждение"/>
    <s v="WR20055"/>
    <s v="Заміна роликів двері IceStreamLarge"/>
    <n v="1"/>
    <n v="441.57"/>
    <n v="441.57"/>
  </r>
  <r>
    <x v="1"/>
    <x v="3"/>
    <x v="27"/>
    <n v="3220508"/>
    <n v="16176"/>
    <s v="PO"/>
    <n v="8943933"/>
    <s v="Острожаны"/>
    <s v="Бевз М.В."/>
    <s v="крамниця"/>
    <s v="Колгоспна вул 115"/>
    <s v="F444474"/>
    <m/>
    <s v="Ice Stream Dynamic"/>
    <s v="Львовское"/>
    <d v="2023-04-04T00:00:00"/>
    <d v="2023-04-06T00:00:00"/>
    <s v="механич.поврежден."/>
    <s v="Механическое повреждение"/>
    <s v="WR0016"/>
    <s v="заміна/ремонт двері"/>
    <n v="1"/>
    <n v="232.92"/>
    <n v="232.92"/>
  </r>
  <r>
    <x v="1"/>
    <x v="3"/>
    <x v="27"/>
    <n v="3220508"/>
    <n v="16176"/>
    <s v="PO"/>
    <n v="8943933"/>
    <s v="Острожаны"/>
    <s v="Бевз М.В."/>
    <s v="крамниця"/>
    <s v="Колгоспна вул 115"/>
    <s v="F444474"/>
    <m/>
    <s v="Ice Stream Dynamic"/>
    <s v="Львовское"/>
    <d v="2023-04-04T00:00:00"/>
    <d v="2023-04-06T00:00:00"/>
    <s v="механич.поврежден."/>
    <s v="Механическое повреждение"/>
    <s v="WR0040"/>
    <s v="Тестирование, регулировка термостата"/>
    <n v="1"/>
    <n v="135"/>
    <n v="135"/>
  </r>
  <r>
    <x v="1"/>
    <x v="3"/>
    <x v="27"/>
    <n v="3220884"/>
    <n v="16176"/>
    <s v="PO"/>
    <n v="8945181"/>
    <s v="Черкассы"/>
    <s v="Попудрібко В. Б."/>
    <s v="Магазин &quot;Лідія"/>
    <s v="вул. Руставі, 13"/>
    <s v="F603474"/>
    <n v="3248223034"/>
    <s v="Ice Stream Prime"/>
    <s v="Квас Тарас"/>
    <d v="2023-04-05T00:00:00"/>
    <d v="2023-04-25T00:00:00"/>
    <s v="установ.эл.замок"/>
    <s v="Встановлення замка"/>
    <s v="SP10488"/>
    <s v="Замок ел. Protector SD-01 RC (з ДУ в комплекті)"/>
    <n v="1"/>
    <n v="1786"/>
    <n v="1786"/>
  </r>
  <r>
    <x v="1"/>
    <x v="3"/>
    <x v="27"/>
    <n v="3220884"/>
    <n v="16176"/>
    <s v="PO"/>
    <n v="8945181"/>
    <s v="Черкассы"/>
    <s v="Попудрібко В. Б."/>
    <s v="Магазин &quot;Лідія"/>
    <s v="вул. Руставі, 13"/>
    <s v="F603474"/>
    <n v="3248223034"/>
    <s v="Ice Stream Prime"/>
    <s v="Квас Тарас"/>
    <d v="2023-04-05T00:00:00"/>
    <d v="2023-04-25T00:00:00"/>
    <s v="установ.эл.замок"/>
    <s v="Встановлення замка"/>
    <s v="WR0028"/>
    <s v="Встановлення електро замка однодверн.охолодж."/>
    <n v="1"/>
    <n v="208.66"/>
    <n v="208.66"/>
  </r>
  <r>
    <x v="1"/>
    <x v="3"/>
    <x v="27"/>
    <n v="3221185"/>
    <n v="16176"/>
    <s v="PO"/>
    <n v="8947024"/>
    <s v="Черкассы"/>
    <s v="ТОВ Гатунок/ЮГ 2000"/>
    <s v="АЗС"/>
    <s v="ул.Оборонная 14"/>
    <s v="F455899"/>
    <m/>
    <s v="ICE StreamExtraLarge"/>
    <s v="Carlsberg"/>
    <d v="2023-04-06T00:00:00"/>
    <d v="2023-04-10T00:00:00"/>
    <s v="Ремонт двері"/>
    <s v="механічне пошкодження роликів двері, перекос корпусу правової рамки двері"/>
    <s v="SP10583"/>
    <s v="Комплект підшипників  діам.19мм для дверей Ice Str"/>
    <n v="1"/>
    <n v="409.49"/>
    <n v="409.49"/>
  </r>
  <r>
    <x v="1"/>
    <x v="3"/>
    <x v="27"/>
    <n v="3221185"/>
    <n v="16176"/>
    <s v="PO"/>
    <n v="8947024"/>
    <s v="Черкассы"/>
    <s v="ТОВ Гатунок/ЮГ 2000"/>
    <s v="АЗС"/>
    <s v="ул.Оборонная 14"/>
    <s v="F455899"/>
    <m/>
    <s v="ICE StreamExtraLarge"/>
    <s v="Carlsberg"/>
    <d v="2023-04-06T00:00:00"/>
    <d v="2023-04-10T00:00:00"/>
    <s v="Ремонт двері"/>
    <s v="механічне пошкодження роликів двері, перекос корпусу правової рамки двері"/>
    <s v="WR0016"/>
    <s v="заміна/ремонт двері"/>
    <n v="1"/>
    <n v="240"/>
    <n v="240"/>
  </r>
  <r>
    <x v="1"/>
    <x v="3"/>
    <x v="27"/>
    <n v="3221185"/>
    <n v="16176"/>
    <s v="PO"/>
    <n v="8947024"/>
    <s v="Черкассы"/>
    <s v="ТОВ Гатунок/ЮГ 2000"/>
    <s v="АЗС"/>
    <s v="ул.Оборонная 14"/>
    <s v="F455899"/>
    <m/>
    <s v="ICE StreamExtraLarge"/>
    <s v="Carlsberg"/>
    <d v="2023-04-06T00:00:00"/>
    <d v="2023-04-10T00:00:00"/>
    <s v="Ремонт двері"/>
    <s v="механічне пошкодження роликів двері, перекос корпусу правової рамки двері"/>
    <s v="WR20055"/>
    <s v="Заміна роликів двері IceStreamLarge"/>
    <n v="1"/>
    <n v="441.57"/>
    <n v="441.57"/>
  </r>
  <r>
    <x v="1"/>
    <x v="3"/>
    <x v="27"/>
    <n v="3221415"/>
    <n v="16176"/>
    <s v="PO"/>
    <n v="8947127"/>
    <s v="Смела"/>
    <s v="Гладкий"/>
    <s v="малина№14"/>
    <s v="Ржевська 1/б"/>
    <s v="F512728"/>
    <n v="2912270174"/>
    <s v="SUPER 9"/>
    <s v="Львовское"/>
    <d v="2023-04-07T00:00:00"/>
    <d v="2023-04-12T00:00:00"/>
    <s v="не работает эл.замок"/>
    <s v="Механическое повреждение"/>
    <s v="SP01507"/>
    <s v="Батарейка для пульта ДУ"/>
    <n v="1"/>
    <n v="109.41"/>
    <n v="109.41"/>
  </r>
  <r>
    <x v="1"/>
    <x v="3"/>
    <x v="27"/>
    <n v="3221415"/>
    <n v="16176"/>
    <s v="PO"/>
    <n v="8947127"/>
    <s v="Смела"/>
    <s v="Гладкий"/>
    <s v="малина№14"/>
    <s v="Ржевська 1/б"/>
    <s v="F512728"/>
    <n v="2912270174"/>
    <s v="SUPER 9"/>
    <s v="Львовское"/>
    <d v="2023-04-07T00:00:00"/>
    <d v="2023-04-12T00:00:00"/>
    <s v="не работает эл.замок"/>
    <s v="Механическое повреждение"/>
    <s v="WR0025"/>
    <s v="ремонт електро замка"/>
    <n v="1"/>
    <n v="155.28"/>
    <n v="155.28"/>
  </r>
  <r>
    <x v="1"/>
    <x v="3"/>
    <x v="27"/>
    <n v="3221433"/>
    <n v="16176"/>
    <s v="PO"/>
    <n v="8948413"/>
    <s v="Драбов"/>
    <s v="Шевченко К.О."/>
    <s v="Кошик"/>
    <s v="вул.Центральна, 46"/>
    <s v="F456167"/>
    <m/>
    <s v="ICE StreamExtraLarge"/>
    <s v="Carlsberg"/>
    <d v="2023-04-07T00:00:00"/>
    <d v="2023-04-10T00:00:00"/>
    <s v="не работает свет"/>
    <s v="лампи та блок живлення перегоріли ,кнопка включення компресора перегоріла"/>
    <s v="SP10686"/>
    <s v="Світлодіодна лінійка 1500 мм"/>
    <n v="2"/>
    <n v="573.21"/>
    <n v="1146.42"/>
  </r>
  <r>
    <x v="1"/>
    <x v="3"/>
    <x v="27"/>
    <n v="3221433"/>
    <n v="16176"/>
    <s v="PO"/>
    <n v="8948413"/>
    <s v="Драбов"/>
    <s v="Шевченко К.О."/>
    <s v="Кошик"/>
    <s v="вул.Центральна, 46"/>
    <s v="F456167"/>
    <m/>
    <s v="ICE StreamExtraLarge"/>
    <s v="Carlsberg"/>
    <d v="2023-04-07T00:00:00"/>
    <d v="2023-04-10T00:00:00"/>
    <s v="не работает свет"/>
    <s v="лампи та блок живлення перегоріли ,кнопка включення компресора перегоріла"/>
    <s v="SP10788"/>
    <s v="Вимикач електричний з підсвіткою"/>
    <n v="1"/>
    <n v="228.48"/>
    <n v="228.48"/>
  </r>
  <r>
    <x v="1"/>
    <x v="3"/>
    <x v="27"/>
    <n v="3221433"/>
    <n v="16176"/>
    <s v="PO"/>
    <n v="8948413"/>
    <s v="Драбов"/>
    <s v="Шевченко К.О."/>
    <s v="Кошик"/>
    <s v="вул.Центральна, 46"/>
    <s v="F456167"/>
    <m/>
    <s v="ICE StreamExtraLarge"/>
    <s v="Carlsberg"/>
    <d v="2023-04-07T00:00:00"/>
    <d v="2023-04-10T00:00:00"/>
    <s v="не работает свет"/>
    <s v="лампи та блок живлення перегоріли ,кнопка включення компресора перегоріла"/>
    <s v="SP10806"/>
    <s v="Блок живлення (LED) LPV-60-12/MW"/>
    <n v="1"/>
    <n v="574.41999999999996"/>
    <n v="574.41999999999996"/>
  </r>
  <r>
    <x v="1"/>
    <x v="3"/>
    <x v="27"/>
    <n v="3221433"/>
    <n v="16176"/>
    <s v="PO"/>
    <n v="8948413"/>
    <s v="Драбов"/>
    <s v="Шевченко К.О."/>
    <s v="Кошик"/>
    <s v="вул.Центральна, 46"/>
    <s v="F456167"/>
    <m/>
    <s v="ICE StreamExtraLarge"/>
    <s v="Carlsberg"/>
    <d v="2023-04-07T00:00:00"/>
    <d v="2023-04-10T00:00:00"/>
    <s v="не работает свет"/>
    <s v="лампи та блок живлення перегоріли ,кнопка включення компресора перегоріла"/>
    <s v="WR0047"/>
    <s v="Заміна комутаційних пристроїв"/>
    <n v="1"/>
    <n v="177"/>
    <n v="177"/>
  </r>
  <r>
    <x v="1"/>
    <x v="3"/>
    <x v="27"/>
    <n v="3221433"/>
    <n v="16176"/>
    <s v="PO"/>
    <n v="8948413"/>
    <s v="Драбов"/>
    <s v="Шевченко К.О."/>
    <s v="Кошик"/>
    <s v="вул.Центральна, 46"/>
    <s v="F456167"/>
    <m/>
    <s v="ICE StreamExtraLarge"/>
    <s v="Carlsberg"/>
    <d v="2023-04-07T00:00:00"/>
    <d v="2023-04-10T00:00:00"/>
    <s v="не работает свет"/>
    <s v="лампи та блок живлення перегоріли ,кнопка включення компресора перегоріла"/>
    <s v="WR0066"/>
    <s v="Реконструкція електричної частини 2 дв. ХШ"/>
    <n v="1"/>
    <n v="218.36"/>
    <n v="218.36"/>
  </r>
  <r>
    <x v="1"/>
    <x v="3"/>
    <x v="27"/>
    <n v="3222450"/>
    <n v="16176"/>
    <s v="PO"/>
    <n v="8948624"/>
    <s v="Сатановка"/>
    <s v="деревлюк л м"/>
    <s v="застава"/>
    <s v="щаслива вул 4"/>
    <s v="F583649"/>
    <n v="3692122001"/>
    <s v="Ice Stream Dynamic"/>
    <s v="Львовское"/>
    <d v="2023-04-10T00:00:00"/>
    <d v="2023-04-24T00:00:00"/>
    <s v="установ.эл.замок"/>
    <s v="Встановлення замка"/>
    <s v="SP10488"/>
    <s v="Замок ел. Protector SD-01 RC (з ДУ в комплекті)"/>
    <n v="1"/>
    <n v="1786"/>
    <n v="1786"/>
  </r>
  <r>
    <x v="1"/>
    <x v="3"/>
    <x v="27"/>
    <n v="3222450"/>
    <n v="16176"/>
    <s v="PO"/>
    <n v="8948624"/>
    <s v="Сатановка"/>
    <s v="деревлюк л м"/>
    <s v="застава"/>
    <s v="щаслива вул 4"/>
    <s v="F583649"/>
    <n v="3692122001"/>
    <s v="Ice Stream Dynamic"/>
    <s v="Львовское"/>
    <d v="2023-04-10T00:00:00"/>
    <d v="2023-04-24T00:00:00"/>
    <s v="установ.эл.замок"/>
    <s v="Встановлення замка"/>
    <s v="WR0028"/>
    <s v="Встановлення електро замка однодверн.охолодж."/>
    <n v="1"/>
    <n v="208.66"/>
    <n v="208.66"/>
  </r>
  <r>
    <x v="1"/>
    <x v="3"/>
    <x v="27"/>
    <n v="3222718"/>
    <n v="16176"/>
    <s v="PO"/>
    <n v="8949605"/>
    <s v="Шпола"/>
    <s v="дмитрієв с в"/>
    <s v="beer house"/>
    <s v="лебединська вул 10"/>
    <s v="F580970"/>
    <m/>
    <s v="SUPER 9"/>
    <s v="Балтика"/>
    <d v="2023-04-11T00:00:00"/>
    <d v="2023-04-12T00:00:00"/>
    <s v="не работает свет"/>
    <s v="Блок згорів"/>
    <s v="SP10806"/>
    <s v="Блок живлення (LED) LPV-60-12/MW"/>
    <n v="2"/>
    <n v="574.41999999999996"/>
    <n v="1148.8399999999999"/>
  </r>
  <r>
    <x v="1"/>
    <x v="3"/>
    <x v="27"/>
    <n v="3222718"/>
    <n v="16176"/>
    <s v="PO"/>
    <n v="8949605"/>
    <s v="Шпола"/>
    <s v="дмитрієв с в"/>
    <s v="beer house"/>
    <s v="лебединська вул 10"/>
    <s v="F580970"/>
    <m/>
    <s v="SUPER 9"/>
    <s v="Балтика"/>
    <d v="2023-04-11T00:00:00"/>
    <d v="2023-04-12T00:00:00"/>
    <s v="не работает свет"/>
    <s v="Блок згорів"/>
    <s v="WR0010"/>
    <s v="ремонт электоропроводки"/>
    <n v="1"/>
    <n v="155.28"/>
    <n v="155.28"/>
  </r>
  <r>
    <x v="1"/>
    <x v="3"/>
    <x v="27"/>
    <n v="3222739"/>
    <n v="16176"/>
    <s v="PO"/>
    <n v="8949402"/>
    <s v="Черкассы"/>
    <s v="котов о в"/>
    <s v="Хвиля"/>
    <s v="вул.Козацька, буд.9"/>
    <s v="F583667"/>
    <n v="3692522007"/>
    <s v="Ice Stream Dynamic"/>
    <s v="Львовское"/>
    <d v="2023-04-11T00:00:00"/>
    <d v="2023-04-25T00:00:00"/>
    <s v="установ.эл.замок"/>
    <s v="Встановлення замка"/>
    <s v="SP10488"/>
    <s v="Замок ел. Protector SD-01 RC (з ДУ в комплекті)"/>
    <n v="1"/>
    <n v="1786"/>
    <n v="1786"/>
  </r>
  <r>
    <x v="1"/>
    <x v="3"/>
    <x v="27"/>
    <n v="3222739"/>
    <n v="16176"/>
    <s v="PO"/>
    <n v="8949402"/>
    <s v="Черкассы"/>
    <s v="котов о в"/>
    <s v="Хвиля"/>
    <s v="вул.Козацька, буд.9"/>
    <s v="F583667"/>
    <n v="3692522007"/>
    <s v="Ice Stream Dynamic"/>
    <s v="Львовское"/>
    <d v="2023-04-11T00:00:00"/>
    <d v="2023-04-25T00:00:00"/>
    <s v="установ.эл.замок"/>
    <s v="Встановлення замка"/>
    <s v="WR0028"/>
    <s v="Встановлення електро замка однодверн.охолодж."/>
    <n v="1"/>
    <n v="208.66"/>
    <n v="208.66"/>
  </r>
  <r>
    <x v="1"/>
    <x v="3"/>
    <x v="27"/>
    <n v="3222811"/>
    <n v="16176"/>
    <s v="PO"/>
    <n v="8938260"/>
    <s v="Черкассы"/>
    <s v="амік україна піі"/>
    <s v="азс amic"/>
    <s v=" чигиринська вул 19"/>
    <s v="F384442"/>
    <m/>
    <s v="Ice Stream Dynamic"/>
    <s v="Львовское"/>
    <d v="2023-04-11T00:00:00"/>
    <d v="2023-04-12T00:00:00"/>
    <s v="не работает свет"/>
    <s v="Контроллер згорів"/>
    <s v="SP10789"/>
    <s v="Контролер ELIWELL EW961 HC (Klimasan)"/>
    <n v="1"/>
    <n v="2439.2600000000002"/>
    <n v="2439.2600000000002"/>
  </r>
  <r>
    <x v="1"/>
    <x v="3"/>
    <x v="27"/>
    <n v="3222811"/>
    <n v="16176"/>
    <s v="PO"/>
    <n v="8938260"/>
    <s v="Черкассы"/>
    <s v="амік україна піі"/>
    <s v="азс amic"/>
    <s v=" чигиринська вул 19"/>
    <s v="F384442"/>
    <m/>
    <s v="Ice Stream Dynamic"/>
    <s v="Львовское"/>
    <d v="2023-04-11T00:00:00"/>
    <d v="2023-04-12T00:00:00"/>
    <s v="не работает свет"/>
    <s v="Контроллер згорів"/>
    <s v="WR0008"/>
    <s v="заміна терморегулятору"/>
    <n v="1"/>
    <n v="171.78"/>
    <n v="171.78"/>
  </r>
  <r>
    <x v="1"/>
    <x v="3"/>
    <x v="27"/>
    <n v="3222811"/>
    <n v="16176"/>
    <s v="PO"/>
    <n v="8938260"/>
    <s v="Черкассы"/>
    <s v="амік україна піі"/>
    <s v="азс amic"/>
    <s v=" чигиринська вул 19"/>
    <s v="F384442"/>
    <m/>
    <s v="Ice Stream Dynamic"/>
    <s v="Львовское"/>
    <d v="2023-04-11T00:00:00"/>
    <d v="2023-04-12T00:00:00"/>
    <s v="не работает свет"/>
    <s v="Контроллер згорів"/>
    <s v="WR20051"/>
    <s v="Ремонт вентилятора обдува випарника"/>
    <n v="1"/>
    <n v="160"/>
    <n v="160"/>
  </r>
  <r>
    <x v="1"/>
    <x v="3"/>
    <x v="27"/>
    <n v="3223099"/>
    <n v="16176"/>
    <s v="PO"/>
    <n v="8949989"/>
    <s v="Умань"/>
    <s v="козловський м в"/>
    <s v="живчик"/>
    <s v="залізняка вул 1б"/>
    <s v="F345476"/>
    <m/>
    <s v="Ice Stream Dynamic"/>
    <s v="Львовское"/>
    <d v="2023-04-12T00:00:00"/>
    <d v="2023-04-18T00:00:00"/>
    <s v="течет холодильник"/>
    <s v="Механическое повреждение"/>
    <s v="WR0014"/>
    <s v="чищення системи дренажу (конденсата)"/>
    <n v="1"/>
    <n v="140"/>
    <n v="140"/>
  </r>
  <r>
    <x v="1"/>
    <x v="3"/>
    <x v="27"/>
    <n v="3223099"/>
    <n v="16176"/>
    <s v="PO"/>
    <n v="8949989"/>
    <s v="Умань"/>
    <s v="козловський м в"/>
    <s v="живчик"/>
    <s v="залізняка вул 1б"/>
    <s v="F345476"/>
    <m/>
    <s v="Ice Stream Dynamic"/>
    <s v="Львовское"/>
    <d v="2023-04-12T00:00:00"/>
    <d v="2023-04-18T00:00:00"/>
    <s v="течет холодильник"/>
    <s v="Механическое повреждение"/>
    <s v="WR0022"/>
    <s v="усунення мін. механічн. пошкодж."/>
    <n v="1"/>
    <n v="160"/>
    <n v="160"/>
  </r>
  <r>
    <x v="1"/>
    <x v="3"/>
    <x v="27"/>
    <n v="3223099"/>
    <n v="16176"/>
    <s v="PO"/>
    <n v="8949989"/>
    <s v="Умань"/>
    <s v="козловський м в"/>
    <s v="живчик"/>
    <s v="залізняка вул 1б"/>
    <s v="F345476"/>
    <m/>
    <s v="Ice Stream Dynamic"/>
    <s v="Львовское"/>
    <d v="2023-04-12T00:00:00"/>
    <d v="2023-04-18T00:00:00"/>
    <s v="течет холодильник"/>
    <s v="Механическое повреждение"/>
    <s v="WR20051"/>
    <s v="Ремонт вентилятора обдува випарника"/>
    <n v="1"/>
    <n v="155.28"/>
    <n v="155.28"/>
  </r>
  <r>
    <x v="1"/>
    <x v="3"/>
    <x v="27"/>
    <n v="3223104"/>
    <n v="16176"/>
    <s v="PO"/>
    <n v="8950287"/>
    <s v="Поташ"/>
    <s v="єрмолов в в"/>
    <s v="продукти поташ"/>
    <s v="зінчука вул 43"/>
    <s v="F389583"/>
    <m/>
    <s v="ICE StreamExtraLarge"/>
    <s v="Львовское"/>
    <d v="2023-04-12T00:00:00"/>
    <d v="2023-04-26T00:00:00"/>
    <s v="механич.поврежден."/>
    <s v="Механическое повреждение"/>
    <s v="SP01111"/>
    <s v="Дверная рельса FV1200"/>
    <n v="1"/>
    <n v="915.13"/>
    <n v="915.13"/>
  </r>
  <r>
    <x v="1"/>
    <x v="3"/>
    <x v="27"/>
    <n v="3223104"/>
    <n v="16176"/>
    <s v="PO"/>
    <n v="8950287"/>
    <s v="Поташ"/>
    <s v="єрмолов в в"/>
    <s v="продукти поташ"/>
    <s v="зінчука вул 43"/>
    <s v="F389583"/>
    <m/>
    <s v="ICE StreamExtraLarge"/>
    <s v="Львовское"/>
    <d v="2023-04-12T00:00:00"/>
    <d v="2023-04-26T00:00:00"/>
    <s v="механич.поврежден."/>
    <s v="Механическое повреждение"/>
    <s v="SP10581"/>
    <s v="Комплект підшипників  діам.17мм для дверей Ice Str"/>
    <n v="1"/>
    <n v="409.49"/>
    <n v="409.49"/>
  </r>
  <r>
    <x v="1"/>
    <x v="3"/>
    <x v="27"/>
    <n v="3223104"/>
    <n v="16176"/>
    <s v="PO"/>
    <n v="8950287"/>
    <s v="Поташ"/>
    <s v="єрмолов в в"/>
    <s v="продукти поташ"/>
    <s v="зінчука вул 43"/>
    <s v="F389583"/>
    <m/>
    <s v="ICE StreamExtraLarge"/>
    <s v="Львовское"/>
    <d v="2023-04-12T00:00:00"/>
    <d v="2023-04-26T00:00:00"/>
    <s v="механич.поврежден."/>
    <s v="Механическое повреждение"/>
    <s v="WR0016"/>
    <s v="заміна/ремонт двері"/>
    <n v="1"/>
    <n v="240"/>
    <n v="240"/>
  </r>
  <r>
    <x v="1"/>
    <x v="3"/>
    <x v="27"/>
    <n v="3223104"/>
    <n v="16176"/>
    <s v="PO"/>
    <n v="8950287"/>
    <s v="Поташ"/>
    <s v="єрмолов в в"/>
    <s v="продукти поташ"/>
    <s v="зінчука вул 43"/>
    <s v="F389583"/>
    <m/>
    <s v="ICE StreamExtraLarge"/>
    <s v="Львовское"/>
    <d v="2023-04-12T00:00:00"/>
    <d v="2023-04-26T00:00:00"/>
    <s v="механич.поврежден."/>
    <s v="Механическое повреждение"/>
    <s v="WR20055"/>
    <s v="Заміна роликів двері IceStreamLarge"/>
    <n v="1"/>
    <n v="441.57"/>
    <n v="441.57"/>
  </r>
  <r>
    <x v="1"/>
    <x v="3"/>
    <x v="27"/>
    <n v="3223385"/>
    <n v="16176"/>
    <s v="PO"/>
    <n v="8951030"/>
    <s v="Черкассы"/>
    <s v="Балачий ЧП"/>
    <m/>
    <s v="Гайдара, 7"/>
    <s v="F391176"/>
    <n v="417033"/>
    <s v="ICE StreamExtraLarge"/>
    <s v="Львовское"/>
    <d v="2023-04-13T00:00:00"/>
    <d v="2023-04-14T00:00:00"/>
    <s v="не работает свет"/>
    <s v="Блок і лінійка згоріли"/>
    <s v="SP10701"/>
    <s v="Лінійка світлодіодна 450 мм 5050 (LGD)"/>
    <n v="1"/>
    <n v="395.41"/>
    <n v="395.41"/>
  </r>
  <r>
    <x v="1"/>
    <x v="3"/>
    <x v="27"/>
    <n v="3223385"/>
    <n v="16176"/>
    <s v="PO"/>
    <n v="8951030"/>
    <s v="Черкассы"/>
    <s v="Балачий ЧП"/>
    <m/>
    <s v="Гайдара, 7"/>
    <s v="F391176"/>
    <n v="417033"/>
    <s v="ICE StreamExtraLarge"/>
    <s v="Львовское"/>
    <d v="2023-04-13T00:00:00"/>
    <d v="2023-04-14T00:00:00"/>
    <s v="не работает свет"/>
    <s v="Блок і лінійка згоріли"/>
    <s v="SP10806"/>
    <s v="Блок живлення (LED) LPV-60-12/MW"/>
    <n v="1"/>
    <n v="574.41999999999996"/>
    <n v="574.41999999999996"/>
  </r>
  <r>
    <x v="1"/>
    <x v="3"/>
    <x v="27"/>
    <n v="3223385"/>
    <n v="16176"/>
    <s v="PO"/>
    <n v="8951030"/>
    <s v="Черкассы"/>
    <s v="Балачий ЧП"/>
    <m/>
    <s v="Гайдара, 7"/>
    <s v="F391176"/>
    <n v="417033"/>
    <s v="ICE StreamExtraLarge"/>
    <s v="Львовское"/>
    <d v="2023-04-13T00:00:00"/>
    <d v="2023-04-14T00:00:00"/>
    <s v="не работает свет"/>
    <s v="Блок і лінійка згоріли"/>
    <s v="WR0066"/>
    <s v="Реконструкція електричної частини 2 дв. ХШ"/>
    <n v="1"/>
    <n v="218.36"/>
    <n v="218.36"/>
  </r>
  <r>
    <x v="1"/>
    <x v="3"/>
    <x v="27"/>
    <n v="3223388"/>
    <n v="16176"/>
    <s v="PO"/>
    <n v="8951130"/>
    <s v="Канев"/>
    <s v="евро смарт пауер"/>
    <s v="азс брсм"/>
    <s v="206 дивізії вул 5"/>
    <s v="F380324"/>
    <m/>
    <s v="Ice Stream Dynamic"/>
    <s v="Carlsberg"/>
    <d v="2023-04-13T00:00:00"/>
    <d v="2023-04-14T00:00:00"/>
    <s v="механич.поврежден."/>
    <s v="Механическое повреждение двери и уплотнителя, двигатель обдува испарителя гремит"/>
    <s v="WR0016"/>
    <s v="заміна/ремонт двері"/>
    <n v="1"/>
    <n v="232.92"/>
    <n v="232.92"/>
  </r>
  <r>
    <x v="1"/>
    <x v="3"/>
    <x v="27"/>
    <n v="3223388"/>
    <n v="16176"/>
    <s v="PO"/>
    <n v="8951130"/>
    <s v="Канев"/>
    <s v="евро смарт пауер"/>
    <s v="азс брсм"/>
    <s v="206 дивізії вул 5"/>
    <s v="F380324"/>
    <m/>
    <s v="Ice Stream Dynamic"/>
    <s v="Carlsberg"/>
    <d v="2023-04-13T00:00:00"/>
    <d v="2023-04-14T00:00:00"/>
    <s v="механич.поврежден."/>
    <s v="Механическое повреждение двери и уплотнителя, двигатель обдува испарителя гремит"/>
    <s v="WR0022"/>
    <s v="усунення мін. механічн. пошкодж."/>
    <n v="1"/>
    <n v="160"/>
    <n v="160"/>
  </r>
  <r>
    <x v="1"/>
    <x v="3"/>
    <x v="27"/>
    <n v="3223388"/>
    <n v="16176"/>
    <s v="PO"/>
    <n v="8951130"/>
    <s v="Канев"/>
    <s v="евро смарт пауер"/>
    <s v="азс брсм"/>
    <s v="206 дивізії вул 5"/>
    <s v="F380324"/>
    <m/>
    <s v="Ice Stream Dynamic"/>
    <s v="Carlsberg"/>
    <d v="2023-04-13T00:00:00"/>
    <d v="2023-04-14T00:00:00"/>
    <s v="механич.поврежден."/>
    <s v="Механическое повреждение двери и уплотнителя, двигатель обдува испарителя гремит"/>
    <s v="WR20051"/>
    <s v="Ремонт вентилятора обдува випарника"/>
    <n v="1"/>
    <n v="160"/>
    <n v="160"/>
  </r>
  <r>
    <x v="1"/>
    <x v="3"/>
    <x v="27"/>
    <n v="3223929"/>
    <n v="16176"/>
    <s v="PO"/>
    <n v="8952458"/>
    <s v="Жовтневое"/>
    <s v="прудиус л і"/>
    <s v="магазин"/>
    <s v="леніна вул 2"/>
    <s v="F138336"/>
    <s v="11.18457.058"/>
    <s v="ICE StreamLarge"/>
    <s v="Львовское"/>
    <d v="2023-04-17T00:00:00"/>
    <d v="2023-04-21T00:00:00"/>
    <s v="не работает свет"/>
    <s v="Лампа і дросель згоріли"/>
    <s v="SP10690"/>
    <s v="Лампа люмінесцентна 36W"/>
    <n v="1"/>
    <n v="53.5"/>
    <n v="53.5"/>
  </r>
  <r>
    <x v="1"/>
    <x v="3"/>
    <x v="27"/>
    <n v="3223929"/>
    <n v="16176"/>
    <s v="PO"/>
    <n v="8952458"/>
    <s v="Жовтневое"/>
    <s v="прудиус л і"/>
    <s v="магазин"/>
    <s v="леніна вул 2"/>
    <s v="F138336"/>
    <s v="11.18457.058"/>
    <s v="ICE StreamLarge"/>
    <s v="Львовское"/>
    <d v="2023-04-17T00:00:00"/>
    <d v="2023-04-21T00:00:00"/>
    <s v="не работает свет"/>
    <s v="Лампа і дросель згоріли"/>
    <s v="SP10705"/>
    <s v="Стартер S2 (ST 151) 220В"/>
    <n v="1"/>
    <n v="15.29"/>
    <n v="15.29"/>
  </r>
  <r>
    <x v="1"/>
    <x v="3"/>
    <x v="27"/>
    <n v="3223929"/>
    <n v="16176"/>
    <s v="PO"/>
    <n v="8952458"/>
    <s v="Жовтневое"/>
    <s v="прудиус л і"/>
    <s v="магазин"/>
    <s v="леніна вул 2"/>
    <s v="F138336"/>
    <s v="11.18457.058"/>
    <s v="ICE StreamLarge"/>
    <s v="Львовское"/>
    <d v="2023-04-17T00:00:00"/>
    <d v="2023-04-21T00:00:00"/>
    <s v="не работает свет"/>
    <s v="Лампа і дросель згоріли"/>
    <s v="WR0007"/>
    <s v="заміна ламп та стартерів освітлення"/>
    <n v="1"/>
    <n v="155.28"/>
    <n v="155.28"/>
  </r>
  <r>
    <x v="1"/>
    <x v="3"/>
    <x v="27"/>
    <n v="3223936"/>
    <n v="16176"/>
    <s v="PO"/>
    <n v="8952554"/>
    <s v="Черкассы"/>
    <s v="Торгоснова"/>
    <s v="molli"/>
    <s v="вернигори вул 20/1"/>
    <s v="F393148"/>
    <m/>
    <s v="ICE StreamExtraLarge"/>
    <s v="Carlsberg"/>
    <d v="2023-04-17T00:00:00"/>
    <d v="2023-04-24T00:00:00"/>
    <s v="механич.поврежден."/>
    <s v="Механическое повреждение"/>
    <s v="SP01111"/>
    <s v="Дверная рельса FV1200"/>
    <n v="1"/>
    <n v="915.13"/>
    <n v="915.13"/>
  </r>
  <r>
    <x v="1"/>
    <x v="3"/>
    <x v="27"/>
    <n v="3223936"/>
    <n v="16176"/>
    <s v="PO"/>
    <n v="8952554"/>
    <s v="Черкассы"/>
    <s v="Торгоснова"/>
    <s v="molli"/>
    <s v="вернигори вул 20/1"/>
    <s v="F393148"/>
    <m/>
    <s v="ICE StreamExtraLarge"/>
    <s v="Carlsberg"/>
    <d v="2023-04-17T00:00:00"/>
    <d v="2023-04-24T00:00:00"/>
    <s v="механич.поврежден."/>
    <s v="Механическое повреждение"/>
    <s v="SP10583"/>
    <s v="Комплект підшипників  діам.19мм для дверей Ice Str"/>
    <n v="1"/>
    <n v="409.49"/>
    <n v="409.49"/>
  </r>
  <r>
    <x v="1"/>
    <x v="3"/>
    <x v="27"/>
    <n v="3223936"/>
    <n v="16176"/>
    <s v="PO"/>
    <n v="8952554"/>
    <s v="Черкассы"/>
    <s v="Торгоснова"/>
    <s v="molli"/>
    <s v="вернигори вул 20/1"/>
    <s v="F393148"/>
    <m/>
    <s v="ICE StreamExtraLarge"/>
    <s v="Carlsberg"/>
    <d v="2023-04-17T00:00:00"/>
    <d v="2023-04-24T00:00:00"/>
    <s v="механич.поврежден."/>
    <s v="Механическое повреждение"/>
    <s v="WR0016"/>
    <s v="заміна/ремонт двері"/>
    <n v="1"/>
    <n v="240"/>
    <n v="240"/>
  </r>
  <r>
    <x v="1"/>
    <x v="3"/>
    <x v="27"/>
    <n v="3223936"/>
    <n v="16176"/>
    <s v="PO"/>
    <n v="8952554"/>
    <s v="Черкассы"/>
    <s v="Торгоснова"/>
    <s v="molli"/>
    <s v="вернигори вул 20/1"/>
    <s v="F393148"/>
    <m/>
    <s v="ICE StreamExtraLarge"/>
    <s v="Carlsberg"/>
    <d v="2023-04-17T00:00:00"/>
    <d v="2023-04-24T00:00:00"/>
    <s v="механич.поврежден."/>
    <s v="Механическое повреждение"/>
    <s v="WR20055"/>
    <s v="Заміна роликів двері IceStreamLarge"/>
    <n v="1"/>
    <n v="441.57"/>
    <n v="441.57"/>
  </r>
  <r>
    <x v="1"/>
    <x v="3"/>
    <x v="27"/>
    <n v="3224093"/>
    <n v="16176"/>
    <s v="PO"/>
    <n v="8953658"/>
    <s v="Белозорье"/>
    <s v="Плаксієнко Альона"/>
    <s v="м-н &quot;Домашній&quot;"/>
    <s v="ул.Незалежності 313"/>
    <s v="F393140"/>
    <m/>
    <s v="ICE StreamExtraLarge"/>
    <s v="Carlsberg"/>
    <d v="2023-04-18T00:00:00"/>
    <d v="2023-04-26T00:00:00"/>
    <s v="механич.поврежден."/>
    <s v="Механическое повреждение, перекос лівої рамки дверей"/>
    <s v="SP01111"/>
    <s v="Дверная рельса FV1200"/>
    <n v="1"/>
    <n v="915.13"/>
    <n v="915.13"/>
  </r>
  <r>
    <x v="1"/>
    <x v="3"/>
    <x v="27"/>
    <n v="3224093"/>
    <n v="16176"/>
    <s v="PO"/>
    <n v="8953658"/>
    <s v="Белозорье"/>
    <s v="Плаксієнко Альона"/>
    <s v="м-н &quot;Домашній&quot;"/>
    <s v="ул.Незалежності 313"/>
    <s v="F393140"/>
    <m/>
    <s v="ICE StreamExtraLarge"/>
    <s v="Carlsberg"/>
    <d v="2023-04-18T00:00:00"/>
    <d v="2023-04-26T00:00:00"/>
    <s v="механич.поврежден."/>
    <s v="Механическое повреждение, перекос лівої рамки дверей"/>
    <s v="SP10583"/>
    <s v="Комплект підшипників  діам.19мм для дверей Ice Str"/>
    <n v="4"/>
    <n v="409.49"/>
    <n v="1637.96"/>
  </r>
  <r>
    <x v="1"/>
    <x v="3"/>
    <x v="27"/>
    <n v="3224093"/>
    <n v="16176"/>
    <s v="PO"/>
    <n v="8953658"/>
    <s v="Белозорье"/>
    <s v="Плаксієнко Альона"/>
    <s v="м-н &quot;Домашній&quot;"/>
    <s v="ул.Незалежності 313"/>
    <s v="F393140"/>
    <m/>
    <s v="ICE StreamExtraLarge"/>
    <s v="Carlsberg"/>
    <d v="2023-04-18T00:00:00"/>
    <d v="2023-04-26T00:00:00"/>
    <s v="механич.поврежден."/>
    <s v="Механическое повреждение, перекос лівої рамки дверей"/>
    <s v="SP10629"/>
    <s v="Ролик шнура противаги Ice Stream Large"/>
    <n v="1"/>
    <n v="135.56"/>
    <n v="135.56"/>
  </r>
  <r>
    <x v="1"/>
    <x v="3"/>
    <x v="27"/>
    <n v="3224093"/>
    <n v="16176"/>
    <s v="PO"/>
    <n v="8953658"/>
    <s v="Белозорье"/>
    <s v="Плаксієнко Альона"/>
    <s v="м-н &quot;Домашній&quot;"/>
    <s v="ул.Незалежності 313"/>
    <s v="F393140"/>
    <m/>
    <s v="ICE StreamExtraLarge"/>
    <s v="Carlsberg"/>
    <d v="2023-04-18T00:00:00"/>
    <d v="2023-04-26T00:00:00"/>
    <s v="механич.поврежден."/>
    <s v="Механическое повреждение, перекос лівої рамки дверей"/>
    <s v="WR0016"/>
    <s v="заміна/ремонт двері"/>
    <n v="1"/>
    <n v="240"/>
    <n v="240"/>
  </r>
  <r>
    <x v="1"/>
    <x v="3"/>
    <x v="27"/>
    <n v="3224093"/>
    <n v="16176"/>
    <s v="PO"/>
    <n v="8953658"/>
    <s v="Белозорье"/>
    <s v="Плаксієнко Альона"/>
    <s v="м-н &quot;Домашній&quot;"/>
    <s v="ул.Незалежності 313"/>
    <s v="F393140"/>
    <m/>
    <s v="ICE StreamExtraLarge"/>
    <s v="Carlsberg"/>
    <d v="2023-04-18T00:00:00"/>
    <d v="2023-04-26T00:00:00"/>
    <s v="механич.поврежден."/>
    <s v="Механическое повреждение, перекос лівої рамки дверей"/>
    <s v="WR20055"/>
    <s v="Заміна роликів двері IceStreamLarge"/>
    <n v="1"/>
    <n v="441.57"/>
    <n v="441.57"/>
  </r>
  <r>
    <x v="1"/>
    <x v="3"/>
    <x v="27"/>
    <n v="3224877"/>
    <n v="16176"/>
    <s v="PO"/>
    <n v="8955300"/>
    <s v="Сахновка"/>
    <s v="коновал в і"/>
    <s v="привітний"/>
    <s v="леніна вул 2"/>
    <s v="F297239"/>
    <m/>
    <s v="Ice Stream Dynamic"/>
    <s v="Львовское"/>
    <d v="2023-04-20T00:00:00"/>
    <d v="2023-04-25T00:00:00"/>
    <s v="механич.поврежден."/>
    <s v="перекос корпусу, рекомендовано списання"/>
    <s v="WR0015"/>
    <s v="Дiагностика обладнання"/>
    <n v="1"/>
    <n v="142.66"/>
    <n v="142.66"/>
  </r>
  <r>
    <x v="1"/>
    <x v="3"/>
    <x v="27"/>
    <n v="3224899"/>
    <n v="16176"/>
    <s v="PO"/>
    <n v="8955262"/>
    <s v="Санжариха"/>
    <s v="агро-рось трейд"/>
    <s v="павільон"/>
    <s v="шевченка вул 80б"/>
    <s v="F246854"/>
    <m/>
    <s v="ICE StreamSuperLarge"/>
    <s v="Львовское"/>
    <d v="2023-04-20T00:00:00"/>
    <d v="2023-04-25T00:00:00"/>
    <s v="течет холодильник"/>
    <s v="оборудование в раб.состоянии, перекос правої рамки двері"/>
    <s v="WR0014"/>
    <s v="чищення системи дренажу (конденсата)"/>
    <n v="1"/>
    <n v="140"/>
    <n v="140"/>
  </r>
  <r>
    <x v="1"/>
    <x v="3"/>
    <x v="27"/>
    <n v="3224899"/>
    <n v="16176"/>
    <s v="PO"/>
    <n v="8955262"/>
    <s v="Санжариха"/>
    <s v="агро-рось трейд"/>
    <s v="павільон"/>
    <s v="шевченка вул 80б"/>
    <s v="F246854"/>
    <m/>
    <s v="ICE StreamSuperLarge"/>
    <s v="Львовское"/>
    <d v="2023-04-20T00:00:00"/>
    <d v="2023-04-25T00:00:00"/>
    <s v="течет холодильник"/>
    <s v="оборудование в раб.состоянии, перекос правої рамки двері"/>
    <s v="WR0016"/>
    <s v="заміна/ремонт двері"/>
    <n v="1"/>
    <n v="232.92"/>
    <n v="232.92"/>
  </r>
  <r>
    <x v="1"/>
    <x v="3"/>
    <x v="27"/>
    <n v="3225187"/>
    <n v="16176"/>
    <s v="PO"/>
    <n v="8955807"/>
    <s v="Смела"/>
    <s v="СТОРОЖЕНКО М.В. ФОП"/>
    <s v="магазин Люкс"/>
    <s v="Репина 55"/>
    <s v=": F445574"/>
    <m/>
    <s v="ICE StreamExtraLarge"/>
    <s v="Львовское"/>
    <d v="2023-04-21T00:00:00"/>
    <d v="2023-04-25T00:00:00"/>
    <s v="не работает эл.замок"/>
    <s v="Механическое повреждение дверей та механізмів замка,приймальний пристрій згорів"/>
    <s v="SP10802"/>
    <s v="Блок живлення з дистанційним керуванням Faraday RF"/>
    <n v="1"/>
    <n v="574.41999999999996"/>
    <n v="574.41999999999996"/>
  </r>
  <r>
    <x v="1"/>
    <x v="3"/>
    <x v="27"/>
    <n v="3225187"/>
    <n v="16176"/>
    <s v="PO"/>
    <n v="8955807"/>
    <s v="Смела"/>
    <s v="СТОРОЖЕНКО М.В. ФОП"/>
    <s v="магазин Люкс"/>
    <s v="Репина 55"/>
    <s v=": F445574"/>
    <m/>
    <s v="ICE StreamExtraLarge"/>
    <s v="Львовское"/>
    <d v="2023-04-21T00:00:00"/>
    <d v="2023-04-25T00:00:00"/>
    <s v="не работает эл.замок"/>
    <s v="Механическое повреждение дверей та механізмів замка,приймальний пристрій згорів"/>
    <s v="WR0010"/>
    <s v="ремонт электоропроводки"/>
    <n v="1"/>
    <n v="155.28"/>
    <n v="155.28"/>
  </r>
  <r>
    <x v="1"/>
    <x v="3"/>
    <x v="27"/>
    <n v="3225187"/>
    <n v="16176"/>
    <s v="PO"/>
    <n v="8955807"/>
    <s v="Смела"/>
    <s v="СТОРОЖЕНКО М.В. ФОП"/>
    <s v="магазин Люкс"/>
    <s v="Репина 55"/>
    <s v=": F445574"/>
    <m/>
    <s v="ICE StreamExtraLarge"/>
    <s v="Львовское"/>
    <d v="2023-04-21T00:00:00"/>
    <d v="2023-04-25T00:00:00"/>
    <s v="не работает эл.замок"/>
    <s v="Механическое повреждение дверей та механізмів замка,приймальний пристрій згорів"/>
    <s v="WR0025"/>
    <s v="ремонт електро замка"/>
    <n v="1"/>
    <n v="160"/>
    <n v="160"/>
  </r>
  <r>
    <x v="1"/>
    <x v="3"/>
    <x v="27"/>
    <n v="3225187"/>
    <n v="16176"/>
    <s v="PO"/>
    <n v="8955807"/>
    <s v="Смела"/>
    <s v="СТОРОЖЕНКО М.В. ФОП"/>
    <s v="магазин Люкс"/>
    <s v="Репина 55"/>
    <s v=": F445574"/>
    <m/>
    <s v="ICE StreamExtraLarge"/>
    <s v="Львовское"/>
    <d v="2023-04-21T00:00:00"/>
    <d v="2023-04-25T00:00:00"/>
    <s v="не работает эл.замок"/>
    <s v="Механическое повреждение дверей та механізмів замка,приймальний пристрій згорів"/>
    <s v="WR20051"/>
    <s v="Ремонт вентилятора обдува випарника"/>
    <n v="1"/>
    <n v="160"/>
    <n v="160"/>
  </r>
  <r>
    <x v="1"/>
    <x v="3"/>
    <x v="27"/>
    <n v="3225938"/>
    <n v="16176"/>
    <s v="PO"/>
    <n v="8958159"/>
    <s v="Умань"/>
    <s v="Солодчук О. В."/>
    <s v="магазин &quot;Продукти&quot;"/>
    <s v="вул. Чкалова, 4."/>
    <s v="F509624"/>
    <n v="3485819044"/>
    <s v="ICE StreamOmega"/>
    <s v="Львовское"/>
    <d v="2023-04-25T00:00:00"/>
    <d v="2023-04-26T00:00:00"/>
    <s v="не работает"/>
    <s v="Механическое повреждение"/>
    <s v="SP10625"/>
    <s v="Вилка євро із заземленням кутова"/>
    <n v="1"/>
    <n v="67.180000000000007"/>
    <n v="67.180000000000007"/>
  </r>
  <r>
    <x v="1"/>
    <x v="3"/>
    <x v="27"/>
    <n v="3225938"/>
    <n v="16176"/>
    <s v="PO"/>
    <n v="8958159"/>
    <s v="Умань"/>
    <s v="Солодчук О. В."/>
    <s v="магазин &quot;Продукти&quot;"/>
    <s v="вул. Чкалова, 4."/>
    <s v="F509624"/>
    <n v="3485819044"/>
    <s v="ICE StreamOmega"/>
    <s v="Львовское"/>
    <d v="2023-04-25T00:00:00"/>
    <d v="2023-04-26T00:00:00"/>
    <s v="не работает"/>
    <s v="Механическое повреждение"/>
    <s v="WR0010"/>
    <s v="ремонт электоропроводки"/>
    <n v="1"/>
    <n v="155.28"/>
    <n v="155.28"/>
  </r>
  <r>
    <x v="1"/>
    <x v="3"/>
    <x v="27"/>
    <n v="3225939"/>
    <n v="16176"/>
    <s v="PO"/>
    <n v="8958171"/>
    <s v="Черкассы"/>
    <s v="Балачій О.В."/>
    <s v="балачій олівець"/>
    <s v="Сумгаїтська вул 24/1"/>
    <s v="F513892"/>
    <n v="5482285571"/>
    <s v="SUPER 16"/>
    <s v="Львовское"/>
    <d v="2023-04-25T00:00:00"/>
    <d v="2023-04-25T00:00:00"/>
    <s v="не работает эл.замок"/>
    <s v="Механическое повреждение механізмів,приймальний пристрій згорів."/>
    <s v="SP10486"/>
    <s v="Замок ел. Protector DD-02 RC (з ДУ в комплекті)"/>
    <n v="1"/>
    <n v="1899.44"/>
    <n v="1899.44"/>
  </r>
  <r>
    <x v="1"/>
    <x v="3"/>
    <x v="27"/>
    <n v="3225939"/>
    <n v="16176"/>
    <s v="PO"/>
    <n v="8958171"/>
    <s v="Черкассы"/>
    <s v="Балачій О.В."/>
    <s v="балачій олівець"/>
    <s v="Сумгаїтська вул 24/1"/>
    <s v="F513892"/>
    <n v="5482285571"/>
    <s v="SUPER 16"/>
    <s v="Львовское"/>
    <d v="2023-04-25T00:00:00"/>
    <d v="2023-04-25T00:00:00"/>
    <s v="не работает эл.замок"/>
    <s v="Механическое повреждение механізмів,приймальний пристрій згорів."/>
    <s v="WR0058"/>
    <s v="Замена электрозамка на 2двер. х/ш"/>
    <n v="1"/>
    <n v="242.62"/>
    <n v="242.62"/>
  </r>
  <r>
    <x v="1"/>
    <x v="3"/>
    <x v="27"/>
    <n v="3225940"/>
    <n v="16176"/>
    <s v="PO"/>
    <n v="8958229"/>
    <s v="Звенигородка"/>
    <s v="красіцький в і"/>
    <s v="каприз"/>
    <s v="небесної сотні вул 79"/>
    <s v="F387824"/>
    <m/>
    <s v="Ice Stream Prime"/>
    <s v="Львовское"/>
    <d v="2023-04-25T00:00:00"/>
    <d v="2023-04-26T00:00:00"/>
    <s v="Заменить ручку двери"/>
    <s v="Механическое повреждение"/>
    <s v="SP10582"/>
    <s v="Ручка дверей металева"/>
    <n v="1"/>
    <n v="248.99"/>
    <n v="248.99"/>
  </r>
  <r>
    <x v="1"/>
    <x v="3"/>
    <x v="27"/>
    <n v="3225940"/>
    <n v="16176"/>
    <s v="PO"/>
    <n v="8958229"/>
    <s v="Звенигородка"/>
    <s v="красіцький в і"/>
    <s v="каприз"/>
    <s v="небесної сотні вул 79"/>
    <s v="F387824"/>
    <m/>
    <s v="Ice Stream Prime"/>
    <s v="Львовское"/>
    <d v="2023-04-25T00:00:00"/>
    <d v="2023-04-26T00:00:00"/>
    <s v="Заменить ручку двери"/>
    <s v="Механическое повреждение"/>
    <s v="WR0016"/>
    <s v="заміна/ремонт двері"/>
    <n v="1"/>
    <n v="232.92"/>
    <n v="232.92"/>
  </r>
  <r>
    <x v="1"/>
    <x v="3"/>
    <x v="27"/>
    <n v="3225940"/>
    <n v="16176"/>
    <s v="PO"/>
    <n v="8958229"/>
    <s v="Звенигородка"/>
    <s v="красіцький в і"/>
    <s v="каприз"/>
    <s v="небесної сотні вул 79"/>
    <s v="F387824"/>
    <m/>
    <s v="Ice Stream Prime"/>
    <s v="Львовское"/>
    <d v="2023-04-25T00:00:00"/>
    <d v="2023-04-26T00:00:00"/>
    <s v="Заменить ручку двери"/>
    <s v="Механическое повреждение"/>
    <s v="WR0021"/>
    <s v="заміна дверних ручок"/>
    <n v="1"/>
    <n v="125"/>
    <n v="125"/>
  </r>
  <r>
    <x v="1"/>
    <x v="3"/>
    <x v="27"/>
    <n v="3226290"/>
    <n v="16176"/>
    <s v="PO"/>
    <n v="8959227"/>
    <s v="Ватутино"/>
    <s v="Хроменко М.П."/>
    <s v="ромашка"/>
    <s v="Миру вул 2"/>
    <s v="F392777"/>
    <n v="117034"/>
    <s v="ICE StreamExtraLarge"/>
    <s v="Львовское"/>
    <d v="2023-04-26T00:00:00"/>
    <d v="2023-04-27T00:00:00"/>
    <s v="механич.поврежден."/>
    <s v="Механическое повреждение"/>
    <s v="SP01111"/>
    <s v="Дверная рельса FV1200"/>
    <n v="1"/>
    <n v="915.13"/>
    <n v="915.13"/>
  </r>
  <r>
    <x v="1"/>
    <x v="3"/>
    <x v="27"/>
    <n v="3226290"/>
    <n v="16176"/>
    <s v="PO"/>
    <n v="8959227"/>
    <s v="Ватутино"/>
    <s v="Хроменко М.П."/>
    <s v="ромашка"/>
    <s v="Миру вул 2"/>
    <s v="F392777"/>
    <n v="117034"/>
    <s v="ICE StreamExtraLarge"/>
    <s v="Львовское"/>
    <d v="2023-04-26T00:00:00"/>
    <d v="2023-04-27T00:00:00"/>
    <s v="механич.поврежден."/>
    <s v="Механическое повреждение"/>
    <s v="SP10581"/>
    <s v="Комплект підшипників  діам.17мм для дверей Ice Str"/>
    <n v="1"/>
    <n v="409.49"/>
    <n v="409.49"/>
  </r>
  <r>
    <x v="1"/>
    <x v="3"/>
    <x v="27"/>
    <n v="3226290"/>
    <n v="16176"/>
    <s v="PO"/>
    <n v="8959227"/>
    <s v="Ватутино"/>
    <s v="Хроменко М.П."/>
    <s v="ромашка"/>
    <s v="Миру вул 2"/>
    <s v="F392777"/>
    <n v="117034"/>
    <s v="ICE StreamExtraLarge"/>
    <s v="Львовское"/>
    <d v="2023-04-26T00:00:00"/>
    <d v="2023-04-27T00:00:00"/>
    <s v="механич.поврежден."/>
    <s v="Механическое повреждение"/>
    <s v="WR0016"/>
    <s v="заміна/ремонт двері"/>
    <n v="1"/>
    <n v="240"/>
    <n v="240"/>
  </r>
  <r>
    <x v="1"/>
    <x v="3"/>
    <x v="27"/>
    <n v="3226290"/>
    <n v="16176"/>
    <s v="PO"/>
    <n v="8959227"/>
    <s v="Ватутино"/>
    <s v="Хроменко М.П."/>
    <s v="ромашка"/>
    <s v="Миру вул 2"/>
    <s v="F392777"/>
    <n v="117034"/>
    <s v="ICE StreamExtraLarge"/>
    <s v="Львовское"/>
    <d v="2023-04-26T00:00:00"/>
    <d v="2023-04-27T00:00:00"/>
    <s v="механич.поврежден."/>
    <s v="Механическое повреждение"/>
    <s v="WR20055"/>
    <s v="Заміна роликів двері IceStreamLarge"/>
    <n v="1"/>
    <n v="441.57"/>
    <n v="441.57"/>
  </r>
  <r>
    <x v="5"/>
    <x v="3"/>
    <x v="28"/>
    <n v="3216609"/>
    <n v="16173"/>
    <s v="OD"/>
    <n v="8934878"/>
    <s v="Прилиманское"/>
    <s v="таврия плюс пп"/>
    <s v="таврия"/>
    <s v=" центральная ул 230"/>
    <s v="F581114"/>
    <n v="2912560777"/>
    <s v="SUPER 9"/>
    <s v="Балтика"/>
    <d v="2023-03-16T00:00:00"/>
    <d v="2023-04-05T00:00:00"/>
    <s v="перебрендирование оборудования"/>
    <s v="Замена логотипа и рамки крепления рамки установка подсветки логотипа установка ручки"/>
    <s v="SP10721"/>
    <s v="Рамка логотипу CMV750RU / S9 зменшена рамка"/>
    <n v="1"/>
    <n v="360.02"/>
    <n v="360.02"/>
  </r>
  <r>
    <x v="5"/>
    <x v="3"/>
    <x v="28"/>
    <n v="3216609"/>
    <n v="16173"/>
    <s v="OD"/>
    <n v="8934878"/>
    <s v="Прилиманское"/>
    <s v="таврия плюс пп"/>
    <s v="таврия"/>
    <s v=" центральная ул 230"/>
    <s v="F581114"/>
    <n v="2912560777"/>
    <s v="SUPER 9"/>
    <s v="Балтика"/>
    <d v="2023-03-16T00:00:00"/>
    <d v="2023-04-05T00:00:00"/>
    <s v="перебрендирование оборудования"/>
    <s v="Замена логотипа и рамки крепления рамки установка подсветки логотипа установка ручки"/>
    <s v="SP10729"/>
    <s v="Логотип Львівське S9 (зелений, зменшений логотип)"/>
    <n v="1"/>
    <n v="310.14"/>
    <n v="310.14"/>
  </r>
  <r>
    <x v="5"/>
    <x v="3"/>
    <x v="28"/>
    <n v="3216609"/>
    <n v="16173"/>
    <s v="OD"/>
    <n v="8934878"/>
    <s v="Прилиманское"/>
    <s v="таврия плюс пп"/>
    <s v="таврия"/>
    <s v=" центральная ул 230"/>
    <s v="F581114"/>
    <n v="2912560777"/>
    <s v="SUPER 9"/>
    <s v="Балтика"/>
    <d v="2023-03-16T00:00:00"/>
    <d v="2023-04-05T00:00:00"/>
    <s v="перебрендирование оборудования"/>
    <s v="Замена логотипа и рамки крепления рамки установка подсветки логотипа установка ручки"/>
    <s v="WR0018"/>
    <s v="заміна логотипу (світлової панелі)"/>
    <n v="1"/>
    <n v="171.78"/>
    <n v="171.78"/>
  </r>
  <r>
    <x v="5"/>
    <x v="3"/>
    <x v="28"/>
    <n v="3216609"/>
    <n v="16173"/>
    <s v="OD"/>
    <n v="8934878"/>
    <s v="Прилиманское"/>
    <s v="таврия плюс пп"/>
    <s v="таврия"/>
    <s v=" центральная ул 230"/>
    <s v="F581114"/>
    <n v="2912560777"/>
    <s v="SUPER 9"/>
    <s v="Балтика"/>
    <d v="2023-03-16T00:00:00"/>
    <d v="2023-04-05T00:00:00"/>
    <s v="перебрендирование оборудования"/>
    <s v="Замена логотипа и рамки крепления рамки установка подсветки логотипа установка ручки"/>
    <s v="WR0022"/>
    <s v="усунення мін. механічн. пошкодж."/>
    <n v="1"/>
    <n v="160"/>
    <n v="160"/>
  </r>
  <r>
    <x v="5"/>
    <x v="3"/>
    <x v="28"/>
    <n v="3219019"/>
    <n v="16173"/>
    <s v="KH"/>
    <n v="8939306"/>
    <s v="Харьков"/>
    <s v="мега-трейд тк тов"/>
    <m/>
    <s v="23 серпня вул 33а"/>
    <s v="F549731"/>
    <s v="RU5482410026"/>
    <s v="SUPER 16"/>
    <s v="Львовское"/>
    <d v="2023-03-28T00:00:00"/>
    <d v="2023-04-17T00:00:00"/>
    <s v="перебрендирование оборудования"/>
    <s v="нет данных Перебрендирование хш"/>
    <s v="SP10719"/>
    <s v="Наклейка бокова чорний оракал Ice Stream Extra Lar"/>
    <n v="2"/>
    <n v="395.82"/>
    <n v="791.64"/>
  </r>
  <r>
    <x v="5"/>
    <x v="3"/>
    <x v="28"/>
    <n v="3219019"/>
    <n v="16173"/>
    <s v="KH"/>
    <n v="8939306"/>
    <s v="Харьков"/>
    <s v="мега-трейд тк тов"/>
    <m/>
    <s v="23 серпня вул 33а"/>
    <s v="F549731"/>
    <s v="RU5482410026"/>
    <s v="SUPER 16"/>
    <s v="Львовское"/>
    <d v="2023-03-28T00:00:00"/>
    <d v="2023-04-17T00:00:00"/>
    <s v="перебрендирование оборудования"/>
    <s v="нет данных Перебрендирование хш"/>
    <s v="WR0055"/>
    <s v="Замена (наклейка) логотипов (стикеров)"/>
    <n v="1"/>
    <n v="213.51"/>
    <n v="213.51"/>
  </r>
  <r>
    <x v="5"/>
    <x v="3"/>
    <x v="28"/>
    <n v="3219020"/>
    <n v="16173"/>
    <s v="KH"/>
    <n v="8939307"/>
    <s v="Харьков"/>
    <s v="мега-трейд тк тов"/>
    <m/>
    <s v="23 серпня вул 33а"/>
    <s v="F550540"/>
    <s v="RU5482441382"/>
    <s v="SUPER 16"/>
    <s v="Балтика"/>
    <d v="2023-03-28T00:00:00"/>
    <d v="2023-04-17T00:00:00"/>
    <s v="перебрендирование оборудования"/>
    <s v="Перебрендирование хш"/>
    <s v="SP10719"/>
    <s v="Наклейка бокова чорний оракал Ice Stream Extra Lar"/>
    <n v="2"/>
    <n v="395.82"/>
    <n v="791.64"/>
  </r>
  <r>
    <x v="5"/>
    <x v="3"/>
    <x v="28"/>
    <n v="3219020"/>
    <n v="16173"/>
    <s v="KH"/>
    <n v="8939307"/>
    <s v="Харьков"/>
    <s v="мега-трейд тк тов"/>
    <m/>
    <s v="23 серпня вул 33а"/>
    <s v="F550540"/>
    <s v="RU5482441382"/>
    <s v="SUPER 16"/>
    <s v="Балтика"/>
    <d v="2023-03-28T00:00:00"/>
    <d v="2023-04-17T00:00:00"/>
    <s v="перебрендирование оборудования"/>
    <s v="Перебрендирование хш"/>
    <s v="WR0055"/>
    <s v="Замена (наклейка) логотипов (стикеров)"/>
    <n v="1"/>
    <n v="213.51"/>
    <n v="213.51"/>
  </r>
  <r>
    <x v="5"/>
    <x v="3"/>
    <x v="28"/>
    <n v="3220179"/>
    <n v="16173"/>
    <s v="KV"/>
    <n v="8942827"/>
    <s v="Чернигов"/>
    <s v="Евротек/Альянс"/>
    <s v="Магазин"/>
    <s v="ул.Доценко, 19"/>
    <s v="F453473"/>
    <n v="30708122161124"/>
    <s v="ICE StreamExtraLarge"/>
    <s v="Львовское"/>
    <d v="2023-04-03T00:00:00"/>
    <d v="2023-04-05T00:00:00"/>
    <s v="не работает"/>
    <s v="ремонт електро проводки чистка конденсатор чистка дреножа"/>
    <s v="SP10788"/>
    <s v="Вимикач електричний з підсвіткою"/>
    <n v="1"/>
    <n v="228.48"/>
    <n v="228.48"/>
  </r>
  <r>
    <x v="5"/>
    <x v="3"/>
    <x v="28"/>
    <n v="3220179"/>
    <n v="16173"/>
    <s v="KV"/>
    <n v="8942827"/>
    <s v="Чернигов"/>
    <s v="Евротек/Альянс"/>
    <s v="Магазин"/>
    <s v="ул.Доценко, 19"/>
    <s v="F453473"/>
    <n v="30708122161124"/>
    <s v="ICE StreamExtraLarge"/>
    <s v="Львовское"/>
    <d v="2023-04-03T00:00:00"/>
    <d v="2023-04-05T00:00:00"/>
    <s v="не работает"/>
    <s v="ремонт електро проводки чистка конденсатор чистка дреножа"/>
    <s v="WR0013"/>
    <s v="чищення конденсатору"/>
    <n v="1"/>
    <n v="140"/>
    <n v="140"/>
  </r>
  <r>
    <x v="5"/>
    <x v="3"/>
    <x v="28"/>
    <n v="3220179"/>
    <n v="16173"/>
    <s v="KV"/>
    <n v="8942827"/>
    <s v="Чернигов"/>
    <s v="Евротек/Альянс"/>
    <s v="Магазин"/>
    <s v="ул.Доценко, 19"/>
    <s v="F453473"/>
    <n v="30708122161124"/>
    <s v="ICE StreamExtraLarge"/>
    <s v="Львовское"/>
    <d v="2023-04-03T00:00:00"/>
    <d v="2023-04-05T00:00:00"/>
    <s v="не работает"/>
    <s v="ремонт електро проводки чистка конденсатор чистка дреножа"/>
    <s v="WR0047"/>
    <s v="Заміна комутаційних пристроїв"/>
    <n v="1"/>
    <n v="171.78"/>
    <n v="171.78"/>
  </r>
  <r>
    <x v="5"/>
    <x v="3"/>
    <x v="28"/>
    <n v="3221339"/>
    <n v="16173"/>
    <s v="OD"/>
    <n v="8947240"/>
    <s v="Одесса"/>
    <s v="сильпо-фуд ооо"/>
    <m/>
    <s v="Героев Обороны Одессы 98б"/>
    <s v="F547162"/>
    <s v="RO6670017359"/>
    <s v="Flex 130 HC"/>
    <s v="Carlsberg"/>
    <d v="2023-04-07T00:00:00"/>
    <d v="2023-04-27T00:00:00"/>
    <s v="разбит логотип"/>
    <s v="ХШ брендирован соком._x000a_С Архиповым с Янишевской было согласовано демонтировать не прозрачное лого, а новое лого Львовское не клеить т.к не тот бренд."/>
    <s v="WR0018"/>
    <s v="заміна логотипу (світлової панелі)"/>
    <n v="1"/>
    <n v="171.78"/>
    <n v="171.78"/>
  </r>
  <r>
    <x v="5"/>
    <x v="3"/>
    <x v="28"/>
    <n v="3221343"/>
    <n v="16173"/>
    <s v="OD"/>
    <n v="8947236"/>
    <s v="Одесса"/>
    <s v="Таврия+"/>
    <s v="супермаркет Таврия В"/>
    <s v="ул. Героев Обороны, 98"/>
    <s v="F546376"/>
    <s v="RO6670016873"/>
    <s v="OTHER"/>
    <m/>
    <d v="2023-04-07T00:00:00"/>
    <d v="2023-04-27T00:00:00"/>
    <s v="разбит логотип"/>
    <s v="Замена лого"/>
    <s v="SP10720"/>
    <s v="Наклейка на скло(передня) Львівське ICE Stream Ext"/>
    <n v="1"/>
    <n v="395.82"/>
    <n v="395.82"/>
  </r>
  <r>
    <x v="5"/>
    <x v="3"/>
    <x v="28"/>
    <n v="3221343"/>
    <n v="16173"/>
    <s v="OD"/>
    <n v="8947236"/>
    <s v="Одесса"/>
    <s v="Таврия+"/>
    <s v="супермаркет Таврия В"/>
    <s v="ул. Героев Обороны, 98"/>
    <s v="F546376"/>
    <s v="RO6670016873"/>
    <s v="OTHER"/>
    <m/>
    <d v="2023-04-07T00:00:00"/>
    <d v="2023-04-27T00:00:00"/>
    <s v="разбит логотип"/>
    <s v="Замена лого"/>
    <s v="WR0018"/>
    <s v="заміна логотипу (світлової панелі)"/>
    <n v="1"/>
    <n v="171.78"/>
    <n v="171.78"/>
  </r>
  <r>
    <x v="5"/>
    <x v="3"/>
    <x v="28"/>
    <n v="3221344"/>
    <n v="16173"/>
    <s v="OD"/>
    <n v="8947252"/>
    <s v="Одесса"/>
    <s v="Фортуна (Идеал)"/>
    <m/>
    <s v="Добровольского 129а"/>
    <s v="F547191"/>
    <s v="RO6670017388"/>
    <s v="Flex 130 HC"/>
    <m/>
    <d v="2023-04-07T00:00:00"/>
    <d v="2023-04-10T00:00:00"/>
    <s v="разбит логотип"/>
    <s v="замена логотипа на стекле двери"/>
    <s v="SP10720"/>
    <s v="Наклейка на скло(передня) Львівське ICE Stream Ext"/>
    <n v="1"/>
    <n v="395.82"/>
    <n v="395.82"/>
  </r>
  <r>
    <x v="5"/>
    <x v="3"/>
    <x v="28"/>
    <n v="3221344"/>
    <n v="16173"/>
    <s v="OD"/>
    <n v="8947252"/>
    <s v="Одесса"/>
    <s v="Фортуна (Идеал)"/>
    <m/>
    <s v="Добровольского 129а"/>
    <s v="F547191"/>
    <s v="RO6670017388"/>
    <s v="Flex 130 HC"/>
    <m/>
    <d v="2023-04-07T00:00:00"/>
    <d v="2023-04-10T00:00:00"/>
    <s v="разбит логотип"/>
    <s v="замена логотипа на стекле двери"/>
    <s v="WR0018"/>
    <s v="заміна логотипу (світлової панелі)"/>
    <n v="1"/>
    <n v="171.78"/>
    <n v="171.78"/>
  </r>
  <r>
    <x v="5"/>
    <x v="3"/>
    <x v="28"/>
    <n v="3223472"/>
    <n v="16173"/>
    <s v="OD"/>
    <n v="8951676"/>
    <s v="Одесса"/>
    <s v="Таврия В"/>
    <s v="Афина"/>
    <s v="Греческая,2"/>
    <s v="F520685"/>
    <n v="2912297093"/>
    <s v="SUPER 9"/>
    <s v="Балтика"/>
    <d v="2023-04-13T00:00:00"/>
    <d v="2023-04-22T00:00:00"/>
    <s v="перебрендирование оборудования"/>
    <s v="нет данных"/>
    <s v="SP10718"/>
    <s v="Наклейка Львівське S9 2105 *700 мм"/>
    <n v="2"/>
    <n v="395.82"/>
    <n v="791.64"/>
  </r>
  <r>
    <x v="5"/>
    <x v="3"/>
    <x v="28"/>
    <n v="3223472"/>
    <n v="16173"/>
    <s v="OD"/>
    <n v="8951676"/>
    <s v="Одесса"/>
    <s v="Таврия В"/>
    <s v="Афина"/>
    <s v="Греческая,2"/>
    <s v="F520685"/>
    <n v="2912297093"/>
    <s v="SUPER 9"/>
    <s v="Балтика"/>
    <d v="2023-04-13T00:00:00"/>
    <d v="2023-04-22T00:00:00"/>
    <s v="перебрендирование оборудования"/>
    <s v="нет данных"/>
    <s v="SP10729"/>
    <s v="Логотип Львівське S9 (зелений, зменшений логотип)"/>
    <n v="1"/>
    <n v="310.14"/>
    <n v="310.14"/>
  </r>
  <r>
    <x v="5"/>
    <x v="3"/>
    <x v="28"/>
    <n v="3223472"/>
    <n v="16173"/>
    <s v="OD"/>
    <n v="8951676"/>
    <s v="Одесса"/>
    <s v="Таврия В"/>
    <s v="Афина"/>
    <s v="Греческая,2"/>
    <s v="F520685"/>
    <n v="2912297093"/>
    <s v="SUPER 9"/>
    <s v="Балтика"/>
    <d v="2023-04-13T00:00:00"/>
    <d v="2023-04-22T00:00:00"/>
    <s v="перебрендирование оборудования"/>
    <s v="нет данных"/>
    <s v="WR0018"/>
    <s v="заміна логотипу (світлової панелі)"/>
    <n v="1"/>
    <n v="177"/>
    <n v="177"/>
  </r>
  <r>
    <x v="5"/>
    <x v="3"/>
    <x v="28"/>
    <n v="3223472"/>
    <n v="16173"/>
    <s v="OD"/>
    <n v="8951676"/>
    <s v="Одесса"/>
    <s v="Таврия В"/>
    <s v="Афина"/>
    <s v="Греческая,2"/>
    <s v="F520685"/>
    <n v="2912297093"/>
    <s v="SUPER 9"/>
    <s v="Балтика"/>
    <d v="2023-04-13T00:00:00"/>
    <d v="2023-04-22T00:00:00"/>
    <s v="перебрендирование оборудования"/>
    <s v="нет данных"/>
    <s v="WR0055"/>
    <s v="Замена (наклейка) логотипов (стикеров)"/>
    <n v="1"/>
    <n v="213.51"/>
    <n v="213.51"/>
  </r>
  <r>
    <x v="5"/>
    <x v="3"/>
    <x v="28"/>
    <n v="3223474"/>
    <n v="16173"/>
    <s v="KV"/>
    <n v="8951693"/>
    <s v="Киев"/>
    <s v="альвар тов"/>
    <s v="вк експрес"/>
    <s v="лариси руденко вул 9 а"/>
    <s v="F521487"/>
    <n v="2912296627"/>
    <s v="SUPER 9"/>
    <s v="Балтика"/>
    <d v="2023-04-13T00:00:00"/>
    <d v="2023-04-14T00:00:00"/>
    <s v="подключить холодильник"/>
    <s v="замена вилки"/>
    <s v="SP10625"/>
    <s v="Вилка євро із заземленням кутова"/>
    <n v="1"/>
    <n v="67.180000000000007"/>
    <n v="67.180000000000007"/>
  </r>
  <r>
    <x v="5"/>
    <x v="3"/>
    <x v="28"/>
    <n v="3223474"/>
    <n v="16173"/>
    <s v="KV"/>
    <n v="8951693"/>
    <s v="Киев"/>
    <s v="альвар тов"/>
    <s v="вк експрес"/>
    <s v="лариси руденко вул 9 а"/>
    <s v="F521487"/>
    <n v="2912296627"/>
    <s v="SUPER 9"/>
    <s v="Балтика"/>
    <d v="2023-04-13T00:00:00"/>
    <d v="2023-04-14T00:00:00"/>
    <s v="подключить холодильник"/>
    <s v="замена вилки"/>
    <s v="WR0010"/>
    <s v="ремонт электоропроводки"/>
    <n v="1"/>
    <n v="155.28"/>
    <n v="155.28"/>
  </r>
  <r>
    <x v="5"/>
    <x v="3"/>
    <x v="28"/>
    <n v="3223661"/>
    <n v="16173"/>
    <s v="KV"/>
    <n v="8952064"/>
    <s v="Чернигов"/>
    <s v="торнадо-ре тов"/>
    <s v="седам"/>
    <s v="ул. Рокоссовского 8"/>
    <s v="F398140"/>
    <m/>
    <s v="ICE StreamExtraLarge"/>
    <s v="Львовское"/>
    <d v="2023-04-14T00:00:00"/>
    <d v="2023-04-18T00:00:00"/>
    <s v="гремит/гудит"/>
    <s v="чистка конденсатора чистка дренажа мех поводження"/>
    <s v="WR0013"/>
    <s v="чищення конденсатору"/>
    <n v="1"/>
    <n v="140"/>
    <n v="140"/>
  </r>
  <r>
    <x v="5"/>
    <x v="3"/>
    <x v="28"/>
    <n v="3223661"/>
    <n v="16173"/>
    <s v="KV"/>
    <n v="8952064"/>
    <s v="Чернигов"/>
    <s v="торнадо-ре тов"/>
    <s v="седам"/>
    <s v="ул. Рокоссовского 8"/>
    <s v="F398140"/>
    <m/>
    <s v="ICE StreamExtraLarge"/>
    <s v="Львовское"/>
    <d v="2023-04-14T00:00:00"/>
    <d v="2023-04-18T00:00:00"/>
    <s v="гремит/гудит"/>
    <s v="чистка конденсатора чистка дренажа мех поводження"/>
    <s v="WR0022"/>
    <s v="усунення мін. механічн. пошкодж."/>
    <n v="1"/>
    <n v="155.28"/>
    <n v="155.28"/>
  </r>
  <r>
    <x v="5"/>
    <x v="3"/>
    <x v="28"/>
    <n v="3223779"/>
    <n v="16173"/>
    <s v="RI"/>
    <n v="8952470"/>
    <s v="Рівне"/>
    <s v="Експансия/Фозі"/>
    <s v="гіпермаркет &quot;Фоззі&quot;"/>
    <s v="Курчатова 9"/>
    <s v="F245907"/>
    <n v="13400017164050"/>
    <s v="ICE StreamMedium"/>
    <m/>
    <d v="2023-04-14T00:00:00"/>
    <d v="2023-04-18T00:00:00"/>
    <s v="не работает свет"/>
    <s v="замінив блок живлення на Led- освітлення."/>
    <s v="SP10806"/>
    <s v="Блок живлення (LED) LPV-60-12/MW"/>
    <n v="1"/>
    <n v="574.41999999999996"/>
    <n v="574.41999999999996"/>
  </r>
  <r>
    <x v="5"/>
    <x v="3"/>
    <x v="28"/>
    <n v="3223779"/>
    <n v="16173"/>
    <s v="RI"/>
    <n v="8952470"/>
    <s v="Рівне"/>
    <s v="Експансия/Фозі"/>
    <s v="гіпермаркет &quot;Фоззі&quot;"/>
    <s v="Курчатова 9"/>
    <s v="F245907"/>
    <n v="13400017164050"/>
    <s v="ICE StreamMedium"/>
    <m/>
    <d v="2023-04-14T00:00:00"/>
    <d v="2023-04-18T00:00:00"/>
    <s v="не работает свет"/>
    <s v="замінив блок живлення на Led- освітлення."/>
    <s v="WR0010"/>
    <s v="ремонт электоропроводки"/>
    <n v="1"/>
    <n v="155.28"/>
    <n v="155.28"/>
  </r>
  <r>
    <x v="5"/>
    <x v="3"/>
    <x v="28"/>
    <n v="3224357"/>
    <n v="16173"/>
    <s v="KS"/>
    <n v="8954200"/>
    <s v="Николаев"/>
    <s v="апельсин т чп"/>
    <s v="павильон апельсин"/>
    <s v="казарского ул 1а"/>
    <s v="F397180"/>
    <n v="161245017027"/>
    <s v="ICE StreamExtraLarge"/>
    <s v="Львовское"/>
    <d v="2023-04-19T00:00:00"/>
    <d v="2023-04-20T00:00:00"/>
    <s v="механич.поврежден."/>
    <s v="замена профиля, подшипников"/>
    <s v="SP01111"/>
    <s v="Дверная рельса FV1200"/>
    <n v="1"/>
    <n v="915.13"/>
    <n v="915.13"/>
  </r>
  <r>
    <x v="5"/>
    <x v="3"/>
    <x v="28"/>
    <n v="3224357"/>
    <n v="16173"/>
    <s v="KS"/>
    <n v="8954200"/>
    <s v="Николаев"/>
    <s v="апельсин т чп"/>
    <s v="павильон апельсин"/>
    <s v="казарского ул 1а"/>
    <s v="F397180"/>
    <n v="161245017027"/>
    <s v="ICE StreamExtraLarge"/>
    <s v="Львовское"/>
    <d v="2023-04-19T00:00:00"/>
    <d v="2023-04-20T00:00:00"/>
    <s v="механич.поврежден."/>
    <s v="замена профиля, подшипников"/>
    <s v="SP10583"/>
    <s v="Комплект підшипників  діам.19мм для дверей Ice Str"/>
    <n v="1"/>
    <n v="409.49"/>
    <n v="409.49"/>
  </r>
  <r>
    <x v="5"/>
    <x v="3"/>
    <x v="28"/>
    <n v="3224357"/>
    <n v="16173"/>
    <s v="KS"/>
    <n v="8954200"/>
    <s v="Николаев"/>
    <s v="апельсин т чп"/>
    <s v="павильон апельсин"/>
    <s v="казарского ул 1а"/>
    <s v="F397180"/>
    <n v="161245017027"/>
    <s v="ICE StreamExtraLarge"/>
    <s v="Львовское"/>
    <d v="2023-04-19T00:00:00"/>
    <d v="2023-04-20T00:00:00"/>
    <s v="механич.поврежден."/>
    <s v="замена профиля, подшипников"/>
    <s v="WR0016"/>
    <s v="заміна/ремонт двері"/>
    <n v="1"/>
    <n v="240"/>
    <n v="240"/>
  </r>
  <r>
    <x v="5"/>
    <x v="3"/>
    <x v="28"/>
    <n v="3224357"/>
    <n v="16173"/>
    <s v="KS"/>
    <n v="8954200"/>
    <s v="Николаев"/>
    <s v="апельсин т чп"/>
    <s v="павильон апельсин"/>
    <s v="казарского ул 1а"/>
    <s v="F397180"/>
    <n v="161245017027"/>
    <s v="ICE StreamExtraLarge"/>
    <s v="Львовское"/>
    <d v="2023-04-19T00:00:00"/>
    <d v="2023-04-20T00:00:00"/>
    <s v="механич.поврежден."/>
    <s v="замена профиля, подшипников"/>
    <s v="WR0025"/>
    <s v="ремонт електро замка"/>
    <n v="1"/>
    <n v="160"/>
    <n v="160"/>
  </r>
  <r>
    <x v="5"/>
    <x v="3"/>
    <x v="28"/>
    <n v="3224357"/>
    <n v="16173"/>
    <s v="KS"/>
    <n v="8954200"/>
    <s v="Николаев"/>
    <s v="апельсин т чп"/>
    <s v="павильон апельсин"/>
    <s v="казарского ул 1а"/>
    <s v="F397180"/>
    <n v="161245017027"/>
    <s v="ICE StreamExtraLarge"/>
    <s v="Львовское"/>
    <d v="2023-04-19T00:00:00"/>
    <d v="2023-04-20T00:00:00"/>
    <s v="механич.поврежден."/>
    <s v="замена профиля, подшипников"/>
    <s v="WR20055"/>
    <s v="Заміна роликів двері IceStreamLarge"/>
    <n v="1"/>
    <n v="441.57"/>
    <n v="441.57"/>
  </r>
  <r>
    <x v="5"/>
    <x v="3"/>
    <x v="28"/>
    <n v="3225268"/>
    <n v="16173"/>
    <s v="VI"/>
    <n v="8955820"/>
    <s v="Нова Борова"/>
    <s v="вода україни пп"/>
    <s v="квара продукт"/>
    <s v=" фрунзе вул 1"/>
    <s v="F517203"/>
    <n v="2912312151"/>
    <s v="SUPER 9"/>
    <s v="Львовское"/>
    <d v="2023-04-21T00:00:00"/>
    <d v="2023-04-25T00:00:00"/>
    <s v="не работает свет"/>
    <s v="нет данныхремонт кнопки вкл выломали с урепежа"/>
    <s v="WR0010"/>
    <s v="ремонт электоропроводки"/>
    <n v="1"/>
    <n v="155.28"/>
    <n v="155.28"/>
  </r>
  <r>
    <x v="5"/>
    <x v="3"/>
    <x v="28"/>
    <n v="3225746"/>
    <n v="16173"/>
    <s v="OD"/>
    <n v="8958010"/>
    <s v="Одесса"/>
    <s v="таврия плюс пп"/>
    <s v="таврия"/>
    <s v="м малиновского ул 15"/>
    <s v="F520611"/>
    <n v="2912297019"/>
    <s v="SUPER 9"/>
    <m/>
    <d v="2023-04-24T00:00:00"/>
    <d v="2023-04-26T00:00:00"/>
    <s v="провести техосмотр"/>
    <s v="Торговая точка закрыта. Ведутся ремонтные работы прилегающей территории. С офисом согласовано."/>
    <s v="WR0027"/>
    <s v="Хибний виклик"/>
    <n v="1"/>
    <n v="100.01"/>
    <n v="100.01"/>
  </r>
  <r>
    <x v="5"/>
    <x v="3"/>
    <x v="28"/>
    <n v="3220182"/>
    <n v="16173"/>
    <s v="VI"/>
    <n v="8943276"/>
    <s v="Житомир"/>
    <s v="вода україни пп"/>
    <s v="квара продукт"/>
    <s v="грушевського вул 26"/>
    <s v="F392019"/>
    <m/>
    <s v="ICE StreamExtraLarge"/>
    <s v="Львовское"/>
    <d v="2023-04-03T00:00:00"/>
    <d v="2023-04-04T00:00:00"/>
    <s v="механич.поврежден."/>
    <s v="нет данных профель выробатан"/>
    <s v="SP01111"/>
    <s v="Дверная рельса FV1200"/>
    <n v="1"/>
    <n v="915.13"/>
    <n v="915.13"/>
  </r>
  <r>
    <x v="5"/>
    <x v="3"/>
    <x v="28"/>
    <n v="3220182"/>
    <n v="16173"/>
    <s v="VI"/>
    <n v="8943276"/>
    <s v="Житомир"/>
    <s v="вода україни пп"/>
    <s v="квара продукт"/>
    <s v="грушевського вул 26"/>
    <s v="F392019"/>
    <m/>
    <s v="ICE StreamExtraLarge"/>
    <s v="Львовское"/>
    <d v="2023-04-03T00:00:00"/>
    <d v="2023-04-04T00:00:00"/>
    <s v="механич.поврежден."/>
    <s v="нет данных профель выробатан"/>
    <s v="WR0016"/>
    <s v="заміна/ремонт двері"/>
    <n v="1"/>
    <n v="232.92"/>
    <n v="232.92"/>
  </r>
  <r>
    <x v="5"/>
    <x v="3"/>
    <x v="28"/>
    <n v="3226743"/>
    <n v="16173"/>
    <s v="KR"/>
    <n v="8960235"/>
    <s v="Кривой Рог"/>
    <s v="ашан україна гіпермаркет тов"/>
    <s v="ашан 012"/>
    <s v="30-ти річчя перемоги пл 1 а"/>
    <s v="F455901"/>
    <n v="114318195518067"/>
    <s v="ICE StreamExtraLarge"/>
    <s v="Carlsberg"/>
    <d v="2023-04-27T00:00:00"/>
    <d v="2023-04-28T00:00:00"/>
    <s v="не работает свет"/>
    <s v="Ремонт освещения"/>
    <s v="SP10694"/>
    <s v="Лінійка світлодіодна 600 мм 5050 (LGD)"/>
    <n v="2"/>
    <n v="442.48"/>
    <n v="884.96"/>
  </r>
  <r>
    <x v="5"/>
    <x v="3"/>
    <x v="28"/>
    <n v="3226743"/>
    <n v="16173"/>
    <s v="KR"/>
    <n v="8960235"/>
    <s v="Кривой Рог"/>
    <s v="ашан україна гіпермаркет тов"/>
    <s v="ашан 012"/>
    <s v="30-ти річчя перемоги пл 1 а"/>
    <s v="F455901"/>
    <n v="114318195518067"/>
    <s v="ICE StreamExtraLarge"/>
    <s v="Carlsberg"/>
    <d v="2023-04-27T00:00:00"/>
    <d v="2023-04-28T00:00:00"/>
    <s v="не работает свет"/>
    <s v="Ремонт освещения"/>
    <s v="SP10806"/>
    <s v="Блок живлення (LED) LPV-60-12/MW"/>
    <n v="1"/>
    <n v="574.41999999999996"/>
    <n v="574.41999999999996"/>
  </r>
  <r>
    <x v="5"/>
    <x v="3"/>
    <x v="28"/>
    <n v="3226743"/>
    <n v="16173"/>
    <s v="KR"/>
    <n v="8960235"/>
    <s v="Кривой Рог"/>
    <s v="ашан україна гіпермаркет тов"/>
    <s v="ашан 012"/>
    <s v="30-ти річчя перемоги пл 1 а"/>
    <s v="F455901"/>
    <n v="114318195518067"/>
    <s v="ICE StreamExtraLarge"/>
    <s v="Carlsberg"/>
    <d v="2023-04-27T00:00:00"/>
    <d v="2023-04-28T00:00:00"/>
    <s v="не работает свет"/>
    <s v="Ремонт освещения"/>
    <s v="WR0066"/>
    <s v="Реконструкція електричної частини 2 дв. ХШ"/>
    <n v="1"/>
    <n v="218.36"/>
    <n v="218.36"/>
  </r>
  <r>
    <x v="5"/>
    <x v="3"/>
    <x v="28"/>
    <n v="3226744"/>
    <n v="16173"/>
    <s v="KR"/>
    <n v="8960236"/>
    <s v="Кривой Рог"/>
    <s v="ашан україна гіпермаркет тов"/>
    <s v="ашан 012"/>
    <s v="30-ти річчя перемоги пл 1 а"/>
    <s v="F453973"/>
    <n v="1.4124851765218E+16"/>
    <s v="ICE StreamExtraLarge"/>
    <s v="Львовское"/>
    <d v="2023-04-27T00:00:00"/>
    <d v="2023-04-28T00:00:00"/>
    <s v="механич.поврежден."/>
    <s v="Замена верхней рельсы дверей"/>
    <s v="SP01111"/>
    <s v="Дверная рельса FV1200"/>
    <n v="1"/>
    <n v="915.13"/>
    <n v="915.13"/>
  </r>
  <r>
    <x v="5"/>
    <x v="3"/>
    <x v="28"/>
    <n v="3226744"/>
    <n v="16173"/>
    <s v="KR"/>
    <n v="8960236"/>
    <s v="Кривой Рог"/>
    <s v="ашан україна гіпермаркет тов"/>
    <s v="ашан 012"/>
    <s v="30-ти річчя перемоги пл 1 а"/>
    <s v="F453973"/>
    <n v="1.4124851765218E+16"/>
    <s v="ICE StreamExtraLarge"/>
    <s v="Львовское"/>
    <d v="2023-04-27T00:00:00"/>
    <d v="2023-04-28T00:00:00"/>
    <s v="механич.поврежден."/>
    <s v="Замена верхней рельсы дверей"/>
    <s v="WR0016"/>
    <s v="заміна/ремонт двері"/>
    <n v="1"/>
    <n v="232.92"/>
    <n v="232.92"/>
  </r>
  <r>
    <x v="5"/>
    <x v="3"/>
    <x v="28"/>
    <n v="3226745"/>
    <n v="16173"/>
    <s v="KR"/>
    <n v="8960237"/>
    <s v="Кривой Рог"/>
    <s v="ашан україна гіпермаркет тов"/>
    <s v="ашан 012"/>
    <s v="30-ти річчя перемоги пл 1 а"/>
    <s v="F455778"/>
    <n v="114318194118024"/>
    <s v="ICE StreamExtraLarge"/>
    <s v="Carlsberg"/>
    <d v="2023-04-27T00:00:00"/>
    <d v="2023-04-28T00:00:00"/>
    <s v="механич.поврежден."/>
    <s v="Замена верхней рельсы дверей"/>
    <s v="SP01111"/>
    <s v="Дверная рельса FV1200"/>
    <n v="1"/>
    <n v="915.13"/>
    <n v="915.13"/>
  </r>
  <r>
    <x v="5"/>
    <x v="3"/>
    <x v="28"/>
    <n v="3226745"/>
    <n v="16173"/>
    <s v="KR"/>
    <n v="8960237"/>
    <s v="Кривой Рог"/>
    <s v="ашан україна гіпермаркет тов"/>
    <s v="ашан 012"/>
    <s v="30-ти річчя перемоги пл 1 а"/>
    <s v="F455778"/>
    <n v="114318194118024"/>
    <s v="ICE StreamExtraLarge"/>
    <s v="Carlsberg"/>
    <d v="2023-04-27T00:00:00"/>
    <d v="2023-04-28T00:00:00"/>
    <s v="механич.поврежден."/>
    <s v="Замена верхней рельсы дверей"/>
    <s v="WR0016"/>
    <s v="заміна/ремонт двері"/>
    <n v="1"/>
    <n v="232.92"/>
    <n v="232.92"/>
  </r>
  <r>
    <x v="0"/>
    <x v="4"/>
    <x v="0"/>
    <n v="3224435"/>
    <n v="16261"/>
    <s v="LV"/>
    <n v="8954117"/>
    <s v="Тячів"/>
    <s v="ВСТ-ОЙЛ ТОВ"/>
    <s v="магазин на азс"/>
    <s v="армійська вул 1 а"/>
    <s v="F583565"/>
    <n v="3686122079"/>
    <s v="Ice Stream Dynamic"/>
    <s v="Львовское"/>
    <d v="2023-04-19T00:00:00"/>
    <d v="2023-05-04T00:00:00"/>
    <s v="механич.поврежден."/>
    <s v="оборудование в раб.состоянии"/>
    <s v="SP10582"/>
    <s v="Ручка дверей металева"/>
    <n v="1"/>
    <n v="241.44"/>
    <n v="241.44"/>
  </r>
  <r>
    <x v="0"/>
    <x v="4"/>
    <x v="0"/>
    <n v="3224435"/>
    <n v="16261"/>
    <s v="LV"/>
    <n v="8954117"/>
    <s v="Тячів"/>
    <s v="ВСТ-ОЙЛ ТОВ"/>
    <s v="магазин на азс"/>
    <s v="армійська вул 1 а"/>
    <s v="F583565"/>
    <n v="3686122079"/>
    <s v="Ice Stream Dynamic"/>
    <s v="Львовское"/>
    <d v="2023-04-19T00:00:00"/>
    <d v="2023-05-04T00:00:00"/>
    <s v="механич.поврежден."/>
    <s v="оборудование в раб.состоянии"/>
    <s v="WR0021"/>
    <s v="заміна дверних ручок"/>
    <n v="1"/>
    <n v="119.47"/>
    <n v="119.47"/>
  </r>
  <r>
    <x v="0"/>
    <x v="4"/>
    <x v="0"/>
    <n v="3225109"/>
    <n v="16261"/>
    <s v="LV"/>
    <n v="8955199"/>
    <s v="Тячів"/>
    <s v="тов рітейл трейд закарпаття"/>
    <s v="супермаркет alma"/>
    <s v="Независимости, 77"/>
    <s v="F118120"/>
    <n v="72186"/>
    <s v="ICE StreamMedium"/>
    <s v="Львовское"/>
    <d v="2023-04-20T00:00:00"/>
    <d v="2023-05-04T00:00:00"/>
    <s v="не охлаждает"/>
    <s v="оборудование в раб.состоянии"/>
    <s v="WR0013"/>
    <s v="чищення конденсатору"/>
    <n v="1"/>
    <n v="133.81"/>
    <n v="133.81"/>
  </r>
  <r>
    <x v="0"/>
    <x v="4"/>
    <x v="0"/>
    <n v="3225111"/>
    <n v="16261"/>
    <s v="LV"/>
    <n v="8955276"/>
    <s v="Соломоново"/>
    <s v="лецо е ю"/>
    <s v="магазин рошен"/>
    <s v="європейська вул 78"/>
    <s v="F393021"/>
    <m/>
    <s v="ICE StreamExtraLarge"/>
    <s v="Carlsberg"/>
    <d v="2023-04-20T00:00:00"/>
    <d v="2023-05-01T00:00:00"/>
    <s v="не работает свет"/>
    <s v="оборудование в раб.состоянии блок живлення 83361-1шт"/>
    <s v="SP10806"/>
    <s v="Блок живлення (LED) LPV-60-12/MW"/>
    <n v="1"/>
    <n v="556.98"/>
    <n v="556.98"/>
  </r>
  <r>
    <x v="0"/>
    <x v="4"/>
    <x v="0"/>
    <n v="3225111"/>
    <n v="16261"/>
    <s v="LV"/>
    <n v="8955276"/>
    <s v="Соломоново"/>
    <s v="лецо е ю"/>
    <s v="магазин рошен"/>
    <s v="європейська вул 78"/>
    <s v="F393021"/>
    <m/>
    <s v="ICE StreamExtraLarge"/>
    <s v="Carlsberg"/>
    <d v="2023-04-20T00:00:00"/>
    <d v="2023-05-01T00:00:00"/>
    <s v="не работает свет"/>
    <s v="оборудование в раб.состоянии блок живлення 83361-1шт"/>
    <s v="WR0010"/>
    <s v="ремонт электоропроводки"/>
    <n v="1"/>
    <n v="152.91999999999999"/>
    <n v="152.91999999999999"/>
  </r>
  <r>
    <x v="0"/>
    <x v="4"/>
    <x v="0"/>
    <n v="3226568"/>
    <n v="16261"/>
    <s v="LV"/>
    <n v="8958165"/>
    <s v="Ужгород"/>
    <s v="савицька т о"/>
    <s v="лайф у марьки/базарчик будка 2"/>
    <s v="гагаріна вул"/>
    <s v="F348226"/>
    <n v="4.0807835491505099E+24"/>
    <s v="Ice Stream Dynamic"/>
    <s v="Львовское"/>
    <d v="2023-04-26T00:00:00"/>
    <d v="2023-05-01T00:00:00"/>
    <s v="не охлаждает"/>
    <s v="оборудование в раб.состоянии"/>
    <s v="WR0040"/>
    <s v="Тестирование, регулировка термостата"/>
    <n v="1"/>
    <n v="129.03"/>
    <n v="129.03"/>
  </r>
  <r>
    <x v="0"/>
    <x v="4"/>
    <x v="0"/>
    <n v="3226573"/>
    <n v="16261"/>
    <s v="LV"/>
    <n v="8958220"/>
    <s v="Ужгород"/>
    <s v="марфідін р в"/>
    <s v="АВС &quot;авоська&quot;"/>
    <s v="вул. Заньковецької 48"/>
    <s v="F468070"/>
    <s v="03070613298211886181461318024D"/>
    <s v="ICE StreamExtraLarge"/>
    <s v="Carlsberg"/>
    <d v="2023-04-26T00:00:00"/>
    <d v="2023-05-01T00:00:00"/>
    <s v="механич.поврежден."/>
    <s v="оборудование в раб.состоянии"/>
    <s v="SP01111"/>
    <s v="Дверная рельса FV1200"/>
    <n v="1"/>
    <n v="887.34"/>
    <n v="887.34"/>
  </r>
  <r>
    <x v="0"/>
    <x v="4"/>
    <x v="0"/>
    <n v="3226573"/>
    <n v="16261"/>
    <s v="LV"/>
    <n v="8958220"/>
    <s v="Ужгород"/>
    <s v="марфідін р в"/>
    <s v="АВС &quot;авоська&quot;"/>
    <s v="вул. Заньковецької 48"/>
    <s v="F468070"/>
    <s v="03070613298211886181461318024D"/>
    <s v="ICE StreamExtraLarge"/>
    <s v="Carlsberg"/>
    <d v="2023-04-26T00:00:00"/>
    <d v="2023-05-01T00:00:00"/>
    <s v="механич.поврежден."/>
    <s v="оборудование в раб.состоянии"/>
    <s v="SP10581"/>
    <s v="Комплект підшипників  діам.17мм для дверей Ice Str"/>
    <n v="4"/>
    <n v="397.06"/>
    <n v="1588.24"/>
  </r>
  <r>
    <x v="0"/>
    <x v="4"/>
    <x v="0"/>
    <n v="3226573"/>
    <n v="16261"/>
    <s v="LV"/>
    <n v="8958220"/>
    <s v="Ужгород"/>
    <s v="марфідін р в"/>
    <s v="АВС &quot;авоська&quot;"/>
    <s v="вул. Заньковецької 48"/>
    <s v="F468070"/>
    <s v="03070613298211886181461318024D"/>
    <s v="ICE StreamExtraLarge"/>
    <s v="Carlsberg"/>
    <d v="2023-04-26T00:00:00"/>
    <d v="2023-05-01T00:00:00"/>
    <s v="механич.поврежден."/>
    <s v="оборудование в раб.состоянии"/>
    <s v="WR0016"/>
    <s v="заміна/ремонт двері"/>
    <n v="1"/>
    <n v="240"/>
    <n v="240"/>
  </r>
  <r>
    <x v="0"/>
    <x v="4"/>
    <x v="0"/>
    <n v="3226573"/>
    <n v="16261"/>
    <s v="LV"/>
    <n v="8958220"/>
    <s v="Ужгород"/>
    <s v="марфідін р в"/>
    <s v="АВС &quot;авоська&quot;"/>
    <s v="вул. Заньковецької 48"/>
    <s v="F468070"/>
    <s v="03070613298211886181461318024D"/>
    <s v="ICE StreamExtraLarge"/>
    <s v="Carlsberg"/>
    <d v="2023-04-26T00:00:00"/>
    <d v="2023-05-01T00:00:00"/>
    <s v="механич.поврежден."/>
    <s v="оборудование в раб.состоянии"/>
    <s v="WR20055"/>
    <s v="Заміна роликів двері IceStreamLarge"/>
    <n v="1"/>
    <n v="434.88"/>
    <n v="434.88"/>
  </r>
  <r>
    <x v="0"/>
    <x v="4"/>
    <x v="0"/>
    <n v="3226574"/>
    <n v="16261"/>
    <s v="LV"/>
    <n v="8958221"/>
    <s v="Ужгород"/>
    <s v="марфідін р в"/>
    <s v="АВС &quot;авоська&quot;"/>
    <s v="вул. Заньковецької 48"/>
    <s v="F389814"/>
    <m/>
    <s v="ICE StreamExtraLarge"/>
    <s v="Львовское"/>
    <d v="2023-04-26T00:00:00"/>
    <d v="2023-05-01T00:00:00"/>
    <s v="механич.поврежден."/>
    <s v="оборудование в раб.состоянии"/>
    <s v="SP01111"/>
    <s v="Дверная рельса FV1200"/>
    <n v="1"/>
    <n v="887.34"/>
    <n v="887.34"/>
  </r>
  <r>
    <x v="0"/>
    <x v="4"/>
    <x v="0"/>
    <n v="3226574"/>
    <n v="16261"/>
    <s v="LV"/>
    <n v="8958221"/>
    <s v="Ужгород"/>
    <s v="марфідін р в"/>
    <s v="АВС &quot;авоська&quot;"/>
    <s v="вул. Заньковецької 48"/>
    <s v="F389814"/>
    <m/>
    <s v="ICE StreamExtraLarge"/>
    <s v="Львовское"/>
    <d v="2023-04-26T00:00:00"/>
    <d v="2023-05-01T00:00:00"/>
    <s v="механич.поврежден."/>
    <s v="оборудование в раб.состоянии"/>
    <s v="SP10581"/>
    <s v="Комплект підшипників  діам.17мм для дверей Ice Str"/>
    <n v="2"/>
    <n v="397.06"/>
    <n v="794.12"/>
  </r>
  <r>
    <x v="0"/>
    <x v="4"/>
    <x v="0"/>
    <n v="3226574"/>
    <n v="16261"/>
    <s v="LV"/>
    <n v="8958221"/>
    <s v="Ужгород"/>
    <s v="марфідін р в"/>
    <s v="АВС &quot;авоська&quot;"/>
    <s v="вул. Заньковецької 48"/>
    <s v="F389814"/>
    <m/>
    <s v="ICE StreamExtraLarge"/>
    <s v="Львовское"/>
    <d v="2023-04-26T00:00:00"/>
    <d v="2023-05-01T00:00:00"/>
    <s v="механич.поврежден."/>
    <s v="оборудование в раб.состоянии"/>
    <s v="WR0016"/>
    <s v="заміна/ремонт двері"/>
    <n v="1"/>
    <n v="240"/>
    <n v="240"/>
  </r>
  <r>
    <x v="0"/>
    <x v="4"/>
    <x v="0"/>
    <n v="3226574"/>
    <n v="16261"/>
    <s v="LV"/>
    <n v="8958221"/>
    <s v="Ужгород"/>
    <s v="марфідін р в"/>
    <s v="АВС &quot;авоська&quot;"/>
    <s v="вул. Заньковецької 48"/>
    <s v="F389814"/>
    <m/>
    <s v="ICE StreamExtraLarge"/>
    <s v="Львовское"/>
    <d v="2023-04-26T00:00:00"/>
    <d v="2023-05-01T00:00:00"/>
    <s v="механич.поврежден."/>
    <s v="оборудование в раб.состоянии"/>
    <s v="WR20055"/>
    <s v="Заміна роликів двері IceStreamLarge"/>
    <n v="1"/>
    <n v="434.88"/>
    <n v="434.88"/>
  </r>
  <r>
    <x v="0"/>
    <x v="4"/>
    <x v="0"/>
    <n v="3226813"/>
    <n v="16261"/>
    <s v="LV"/>
    <n v="8959950"/>
    <s v="Ужгород"/>
    <s v="Рахманова/ТОВ &quot;Оріон - Маркет&quot;"/>
    <s v="зупинка біля ДОСАФ"/>
    <s v="Собранецька"/>
    <s v="F455196"/>
    <s v="031008122348191875718064D"/>
    <s v="ICE StreamExtraLarge"/>
    <s v="Carling"/>
    <d v="2023-04-27T00:00:00"/>
    <d v="2023-05-03T00:00:00"/>
    <s v="не работает эл.замок"/>
    <s v="оборудование в раб.состоянии"/>
    <s v="SP10486"/>
    <s v="Замок ел. Protector DD-02 RC (з ДУ в комплекті)"/>
    <n v="1"/>
    <n v="1841.77"/>
    <n v="1841.77"/>
  </r>
  <r>
    <x v="0"/>
    <x v="4"/>
    <x v="0"/>
    <n v="3226813"/>
    <n v="16261"/>
    <s v="LV"/>
    <n v="8959950"/>
    <s v="Ужгород"/>
    <s v="Рахманова/ТОВ &quot;Оріон - Маркет&quot;"/>
    <s v="зупинка біля ДОСАФ"/>
    <s v="Собранецька"/>
    <s v="F455196"/>
    <s v="031008122348191875718064D"/>
    <s v="ICE StreamExtraLarge"/>
    <s v="Carling"/>
    <d v="2023-04-27T00:00:00"/>
    <d v="2023-05-03T00:00:00"/>
    <s v="не работает эл.замок"/>
    <s v="оборудование в раб.состоянии"/>
    <s v="WR0058"/>
    <s v="Замена электрозамка на 2двер. х/ш"/>
    <n v="1"/>
    <n v="238.94"/>
    <n v="238.94"/>
  </r>
  <r>
    <x v="0"/>
    <x v="4"/>
    <x v="0"/>
    <n v="3226815"/>
    <n v="16261"/>
    <s v="LV"/>
    <n v="8960462"/>
    <s v="Перечин"/>
    <s v="Касинець ВІ"/>
    <s v=" авс"/>
    <s v="жовтнева вул 2а"/>
    <s v=" F446375"/>
    <m/>
    <s v="Ice Stream Prime"/>
    <m/>
    <d v="2023-04-27T00:00:00"/>
    <d v="2023-05-03T00:00:00"/>
    <s v="механич.поврежден."/>
    <s v="оборудование в раб.состоянии ручка металева 1шт"/>
    <s v="SP10582"/>
    <s v="Ручка дверей металева"/>
    <n v="1"/>
    <n v="241.44"/>
    <n v="241.44"/>
  </r>
  <r>
    <x v="0"/>
    <x v="4"/>
    <x v="0"/>
    <n v="3226815"/>
    <n v="16261"/>
    <s v="LV"/>
    <n v="8960462"/>
    <s v="Перечин"/>
    <s v="Касинець ВІ"/>
    <s v=" авс"/>
    <s v="жовтнева вул 2а"/>
    <s v=" F446375"/>
    <m/>
    <s v="Ice Stream Prime"/>
    <m/>
    <d v="2023-04-27T00:00:00"/>
    <d v="2023-05-03T00:00:00"/>
    <s v="механич.поврежден."/>
    <s v="оборудование в раб.состоянии ручка металева 1шт"/>
    <s v="WR0021"/>
    <s v="заміна дверних ручок"/>
    <n v="1"/>
    <n v="119.47"/>
    <n v="119.47"/>
  </r>
  <r>
    <x v="0"/>
    <x v="4"/>
    <x v="0"/>
    <n v="3227652"/>
    <n v="16261"/>
    <s v="LV"/>
    <n v="8961319"/>
    <s v="Хуст"/>
    <s v="варі а а"/>
    <s v="магазин"/>
    <s v="керамічна вул 129"/>
    <s v="F465968"/>
    <n v="5117518661618010"/>
    <s v="ICE StreamOmega"/>
    <s v="Carlsberg"/>
    <d v="2023-05-01T00:00:00"/>
    <d v="2023-05-04T00:00:00"/>
    <s v="не работает свет"/>
    <s v="оборудование в раб.состоянии блок живлення 83361-1шт"/>
    <s v="SP10806"/>
    <s v="Блок живлення (LED) LPV-60-12/MW"/>
    <n v="1"/>
    <n v="556.98"/>
    <n v="556.98"/>
  </r>
  <r>
    <x v="0"/>
    <x v="4"/>
    <x v="0"/>
    <n v="3227652"/>
    <n v="16261"/>
    <s v="LV"/>
    <n v="8961319"/>
    <s v="Хуст"/>
    <s v="варі а а"/>
    <s v="магазин"/>
    <s v="керамічна вул 129"/>
    <s v="F465968"/>
    <n v="5117518661618010"/>
    <s v="ICE StreamOmega"/>
    <s v="Carlsberg"/>
    <d v="2023-05-01T00:00:00"/>
    <d v="2023-05-04T00:00:00"/>
    <s v="не работает свет"/>
    <s v="оборудование в раб.состоянии блок живлення 83361-1шт"/>
    <s v="WR0010"/>
    <s v="ремонт электоропроводки"/>
    <n v="1"/>
    <n v="152.91999999999999"/>
    <n v="152.91999999999999"/>
  </r>
  <r>
    <x v="0"/>
    <x v="4"/>
    <x v="0"/>
    <n v="3227655"/>
    <n v="16261"/>
    <s v="LV"/>
    <n v="8961402"/>
    <s v="Хуст"/>
    <s v="Рішко М. М."/>
    <s v="кафе"/>
    <s v="Колгоспна вул., буд. 5"/>
    <s v="F42692"/>
    <n v="38104"/>
    <s v="ICE StreamMedium"/>
    <s v="Львовское"/>
    <d v="2023-05-01T00:00:00"/>
    <d v="2023-05-04T00:00:00"/>
    <s v="не охлаждает"/>
    <s v="оборудование в раб.состоянии"/>
    <s v="WR0013"/>
    <s v="чищення конденсатору"/>
    <n v="1"/>
    <n v="140"/>
    <n v="140"/>
  </r>
  <r>
    <x v="0"/>
    <x v="4"/>
    <x v="0"/>
    <n v="3227655"/>
    <n v="16261"/>
    <s v="LV"/>
    <n v="8961402"/>
    <s v="Хуст"/>
    <s v="Рішко М. М."/>
    <s v="кафе"/>
    <s v="Колгоспна вул., буд. 5"/>
    <s v="F42692"/>
    <n v="38104"/>
    <s v="ICE StreamMedium"/>
    <s v="Львовское"/>
    <d v="2023-05-01T00:00:00"/>
    <d v="2023-05-04T00:00:00"/>
    <s v="не охлаждает"/>
    <s v="оборудование в раб.состоянии"/>
    <s v="WR0022"/>
    <s v="усунення мін. механічн. пошкодж."/>
    <n v="1"/>
    <n v="152.91999999999999"/>
    <n v="152.91999999999999"/>
  </r>
  <r>
    <x v="0"/>
    <x v="4"/>
    <x v="0"/>
    <n v="3227657"/>
    <n v="16261"/>
    <s v="LV"/>
    <n v="8961434"/>
    <s v="Руське Поле"/>
    <s v="рак о в"/>
    <s v="кафе лайм"/>
    <s v="центральна вул 90"/>
    <s v="F389921"/>
    <m/>
    <s v="ICE StreamExtraLarge"/>
    <s v="Львовское"/>
    <d v="2023-05-01T00:00:00"/>
    <d v="2023-05-04T00:00:00"/>
    <s v="механич.поврежден."/>
    <s v="оборудование в раб.состоянии ролик дверей  1-шт"/>
    <s v="SP01111"/>
    <s v="Дверная рельса FV1200"/>
    <n v="1"/>
    <n v="887.34"/>
    <n v="887.34"/>
  </r>
  <r>
    <x v="0"/>
    <x v="4"/>
    <x v="0"/>
    <n v="3227657"/>
    <n v="16261"/>
    <s v="LV"/>
    <n v="8961434"/>
    <s v="Руське Поле"/>
    <s v="рак о в"/>
    <s v="кафе лайм"/>
    <s v="центральна вул 90"/>
    <s v="F389921"/>
    <m/>
    <s v="ICE StreamExtraLarge"/>
    <s v="Львовское"/>
    <d v="2023-05-01T00:00:00"/>
    <d v="2023-05-04T00:00:00"/>
    <s v="механич.поврежден."/>
    <s v="оборудование в раб.состоянии ролик дверей  1-шт"/>
    <s v="SP10581"/>
    <s v="Комплект підшипників  діам.17мм для дверей Ice Str"/>
    <n v="1"/>
    <n v="397.06"/>
    <n v="397.06"/>
  </r>
  <r>
    <x v="0"/>
    <x v="4"/>
    <x v="0"/>
    <n v="3227657"/>
    <n v="16261"/>
    <s v="LV"/>
    <n v="8961434"/>
    <s v="Руське Поле"/>
    <s v="рак о в"/>
    <s v="кафе лайм"/>
    <s v="центральна вул 90"/>
    <s v="F389921"/>
    <m/>
    <s v="ICE StreamExtraLarge"/>
    <s v="Львовское"/>
    <d v="2023-05-01T00:00:00"/>
    <d v="2023-05-04T00:00:00"/>
    <s v="механич.поврежден."/>
    <s v="оборудование в раб.состоянии ролик дверей  1-шт"/>
    <s v="WR0016"/>
    <s v="заміна/ремонт двері"/>
    <n v="1"/>
    <n v="240"/>
    <n v="240"/>
  </r>
  <r>
    <x v="0"/>
    <x v="4"/>
    <x v="0"/>
    <n v="3227657"/>
    <n v="16261"/>
    <s v="LV"/>
    <n v="8961434"/>
    <s v="Руське Поле"/>
    <s v="рак о в"/>
    <s v="кафе лайм"/>
    <s v="центральна вул 90"/>
    <s v="F389921"/>
    <m/>
    <s v="ICE StreamExtraLarge"/>
    <s v="Львовское"/>
    <d v="2023-05-01T00:00:00"/>
    <d v="2023-05-04T00:00:00"/>
    <s v="механич.поврежден."/>
    <s v="оборудование в раб.состоянии ролик дверей  1-шт"/>
    <s v="WR20055"/>
    <s v="Заміна роликів двері IceStreamLarge"/>
    <n v="1"/>
    <n v="434.88"/>
    <n v="434.88"/>
  </r>
  <r>
    <x v="0"/>
    <x v="4"/>
    <x v="0"/>
    <n v="3227661"/>
    <n v="16261"/>
    <s v="LV"/>
    <n v="8961706"/>
    <s v="Хуст"/>
    <s v="ТзОВ &quot;ЗАКАРПАТСЬКА"/>
    <s v="ТзОВ &quot;ЗАКАРПАТСЬКА ПРОДОВОЛЬЧА КОМПАНІЯ&quot; (Хуст) Не"/>
    <s v="Нераспределенные остатки ;"/>
    <s v="F548495"/>
    <n v="2912412461"/>
    <s v="SUPER 9"/>
    <s v="Carlsberg"/>
    <d v="2023-05-01T00:00:00"/>
    <d v="2023-05-04T00:00:00"/>
    <s v="установ.эл.замок"/>
    <s v="оборудование в раб.состоянии"/>
    <s v="SP10488"/>
    <s v="Замок ел. Protector SD-01 RC (з ДУ в комплекті)"/>
    <n v="1"/>
    <n v="1731.78"/>
    <n v="1731.78"/>
  </r>
  <r>
    <x v="0"/>
    <x v="4"/>
    <x v="0"/>
    <n v="3227661"/>
    <n v="16261"/>
    <s v="LV"/>
    <n v="8961706"/>
    <s v="Хуст"/>
    <s v="ТзОВ &quot;ЗАКАРПАТСЬКА"/>
    <s v="ТзОВ &quot;ЗАКАРПАТСЬКА ПРОДОВОЛЬЧА КОМПАНІЯ&quot; (Хуст) Не"/>
    <s v="Нераспределенные остатки ;"/>
    <s v="F548495"/>
    <n v="2912412461"/>
    <s v="SUPER 9"/>
    <s v="Carlsberg"/>
    <d v="2023-05-01T00:00:00"/>
    <d v="2023-05-04T00:00:00"/>
    <s v="установ.эл.замок"/>
    <s v="оборудование в раб.состоянии"/>
    <s v="WR0028"/>
    <s v="Встановлення електро замка однодверн.охолодж."/>
    <n v="1"/>
    <n v="205.49"/>
    <n v="205.49"/>
  </r>
  <r>
    <x v="0"/>
    <x v="4"/>
    <x v="0"/>
    <n v="3227679"/>
    <n v="16261"/>
    <s v="LV"/>
    <n v="8962694"/>
    <s v="Тересва"/>
    <s v="тов рітейл трейд закарпаття"/>
    <s v="супермаркет alma"/>
    <s v="народна вул 75 б"/>
    <s v="F583540"/>
    <n v="3686122054"/>
    <s v="Ice Stream Dynamic"/>
    <s v="Львовское"/>
    <d v="2023-05-01T00:00:00"/>
    <d v="2023-05-04T00:00:00"/>
    <s v="механич.поврежден."/>
    <s v="оборудование в раб.состоянии поставив ручка металева"/>
    <s v="SP10582"/>
    <s v="Ручка дверей металева"/>
    <n v="1"/>
    <n v="241.44"/>
    <n v="241.44"/>
  </r>
  <r>
    <x v="0"/>
    <x v="4"/>
    <x v="0"/>
    <n v="3227679"/>
    <n v="16261"/>
    <s v="LV"/>
    <n v="8962694"/>
    <s v="Тересва"/>
    <s v="тов рітейл трейд закарпаття"/>
    <s v="супермаркет alma"/>
    <s v="народна вул 75 б"/>
    <s v="F583540"/>
    <n v="3686122054"/>
    <s v="Ice Stream Dynamic"/>
    <s v="Львовское"/>
    <d v="2023-05-01T00:00:00"/>
    <d v="2023-05-04T00:00:00"/>
    <s v="механич.поврежден."/>
    <s v="оборудование в раб.состоянии поставив ручка металева"/>
    <s v="WR0021"/>
    <s v="заміна дверних ручок"/>
    <n v="1"/>
    <n v="119.47"/>
    <n v="119.47"/>
  </r>
  <r>
    <x v="0"/>
    <x v="4"/>
    <x v="0"/>
    <n v="3227884"/>
    <n v="16261"/>
    <s v="LV"/>
    <n v="8962870"/>
    <s v="Мукачеве"/>
    <s v="Васаган Н. М./соляник м і"/>
    <s v="магазин Говерла"/>
    <s v="Ужгородська буд. 30"/>
    <s v="F389746"/>
    <m/>
    <s v="ICE StreamExtraLarge"/>
    <s v="Львовское"/>
    <d v="2023-05-01T00:00:00"/>
    <d v="2023-05-02T00:00:00"/>
    <s v="не работает свет"/>
    <s v="оборудование в раб.состоянии блок живлення 83361-1шт"/>
    <s v="SP10806"/>
    <s v="Блок живлення (LED) LPV-60-12/MW"/>
    <n v="1"/>
    <n v="556.98"/>
    <n v="556.98"/>
  </r>
  <r>
    <x v="0"/>
    <x v="4"/>
    <x v="0"/>
    <n v="3227884"/>
    <n v="16261"/>
    <s v="LV"/>
    <n v="8962870"/>
    <s v="Мукачеве"/>
    <s v="Васаган Н. М./соляник м і"/>
    <s v="магазин Говерла"/>
    <s v="Ужгородська буд. 30"/>
    <s v="F389746"/>
    <m/>
    <s v="ICE StreamExtraLarge"/>
    <s v="Львовское"/>
    <d v="2023-05-01T00:00:00"/>
    <d v="2023-05-02T00:00:00"/>
    <s v="не работает свет"/>
    <s v="оборудование в раб.состоянии блок живлення 83361-1шт"/>
    <s v="WR0010"/>
    <s v="ремонт электоропроводки"/>
    <n v="1"/>
    <n v="152.91999999999999"/>
    <n v="152.91999999999999"/>
  </r>
  <r>
    <x v="0"/>
    <x v="4"/>
    <x v="0"/>
    <n v="3227885"/>
    <n v="16261"/>
    <s v="LV"/>
    <n v="8962871"/>
    <s v="Мукачеве"/>
    <s v="Васаган Н. М./соляник м і"/>
    <s v="магазин Говерла"/>
    <s v="Ужгородська буд. 30"/>
    <s v="F397663"/>
    <m/>
    <s v="ICE StreamExtraLarge"/>
    <s v="Львовское"/>
    <d v="2023-05-01T00:00:00"/>
    <d v="2023-05-02T00:00:00"/>
    <s v="не работает свет"/>
    <s v="оборудование в раб.состоянии блок живлення  83361-шт"/>
    <s v="SP10806"/>
    <s v="Блок живлення (LED) LPV-60-12/MW"/>
    <n v="1"/>
    <n v="556.98"/>
    <n v="556.98"/>
  </r>
  <r>
    <x v="0"/>
    <x v="4"/>
    <x v="0"/>
    <n v="3227885"/>
    <n v="16261"/>
    <s v="LV"/>
    <n v="8962871"/>
    <s v="Мукачеве"/>
    <s v="Васаган Н. М./соляник м і"/>
    <s v="магазин Говерла"/>
    <s v="Ужгородська буд. 30"/>
    <s v="F397663"/>
    <m/>
    <s v="ICE StreamExtraLarge"/>
    <s v="Львовское"/>
    <d v="2023-05-01T00:00:00"/>
    <d v="2023-05-02T00:00:00"/>
    <s v="не работает свет"/>
    <s v="оборудование в раб.состоянии блок живлення  83361-шт"/>
    <s v="WR0010"/>
    <s v="ремонт электоропроводки"/>
    <n v="1"/>
    <n v="152.91999999999999"/>
    <n v="152.91999999999999"/>
  </r>
  <r>
    <x v="0"/>
    <x v="4"/>
    <x v="0"/>
    <n v="3227886"/>
    <n v="16261"/>
    <s v="LV"/>
    <n v="8962875"/>
    <s v="Ужгород"/>
    <s v="гамага л в/белей а і"/>
    <s v="автозупинка авс"/>
    <s v="котляревсько вул 5"/>
    <s v="F299264"/>
    <n v="4.0706611511241797E+26"/>
    <s v="ICE StreamSuperLarge"/>
    <s v="Львовское"/>
    <d v="2023-05-01T00:00:00"/>
    <d v="2023-05-03T00:00:00"/>
    <s v="не охлаждает"/>
    <s v="оборудование в раб.состоянии"/>
    <s v="WR0040"/>
    <s v="Тестирование, регулировка термостата"/>
    <n v="1"/>
    <n v="129.03"/>
    <n v="129.03"/>
  </r>
  <r>
    <x v="0"/>
    <x v="4"/>
    <x v="0"/>
    <n v="3227887"/>
    <n v="16261"/>
    <s v="LV"/>
    <n v="8962878"/>
    <s v="Чинадійово"/>
    <s v="гелеган а г"/>
    <s v="Гастроном/ маг.&quot;Соната&quot;"/>
    <s v="вул.Духновича 95"/>
    <s v="F390260"/>
    <m/>
    <s v="ICE StreamExtraLarge"/>
    <s v="Carlsberg"/>
    <d v="2023-05-01T00:00:00"/>
    <d v="2023-05-02T00:00:00"/>
    <s v="механич.поврежден."/>
    <s v="оборудование в раб.состоянии"/>
    <s v="SP01111"/>
    <s v="Дверная рельса FV1200"/>
    <n v="1"/>
    <n v="887.34"/>
    <n v="887.34"/>
  </r>
  <r>
    <x v="0"/>
    <x v="4"/>
    <x v="0"/>
    <n v="3227887"/>
    <n v="16261"/>
    <s v="LV"/>
    <n v="8962878"/>
    <s v="Чинадійово"/>
    <s v="гелеган а г"/>
    <s v="Гастроном/ маг.&quot;Соната&quot;"/>
    <s v="вул.Духновича 95"/>
    <s v="F390260"/>
    <m/>
    <s v="ICE StreamExtraLarge"/>
    <s v="Carlsberg"/>
    <d v="2023-05-01T00:00:00"/>
    <d v="2023-05-02T00:00:00"/>
    <s v="механич.поврежден."/>
    <s v="оборудование в раб.состоянии"/>
    <s v="SP10581"/>
    <s v="Комплект підшипників  діам.17мм для дверей Ice Str"/>
    <n v="1"/>
    <n v="397.06"/>
    <n v="397.06"/>
  </r>
  <r>
    <x v="0"/>
    <x v="4"/>
    <x v="0"/>
    <n v="3227887"/>
    <n v="16261"/>
    <s v="LV"/>
    <n v="8962878"/>
    <s v="Чинадійово"/>
    <s v="гелеган а г"/>
    <s v="Гастроном/ маг.&quot;Соната&quot;"/>
    <s v="вул.Духновича 95"/>
    <s v="F390260"/>
    <m/>
    <s v="ICE StreamExtraLarge"/>
    <s v="Carlsberg"/>
    <d v="2023-05-01T00:00:00"/>
    <d v="2023-05-02T00:00:00"/>
    <s v="механич.поврежден."/>
    <s v="оборудование в раб.состоянии"/>
    <s v="WR0016"/>
    <s v="заміна/ремонт двері"/>
    <n v="1"/>
    <n v="240"/>
    <n v="240"/>
  </r>
  <r>
    <x v="0"/>
    <x v="4"/>
    <x v="0"/>
    <n v="3227887"/>
    <n v="16261"/>
    <s v="LV"/>
    <n v="8962878"/>
    <s v="Чинадійово"/>
    <s v="гелеган а г"/>
    <s v="Гастроном/ маг.&quot;Соната&quot;"/>
    <s v="вул.Духновича 95"/>
    <s v="F390260"/>
    <m/>
    <s v="ICE StreamExtraLarge"/>
    <s v="Carlsberg"/>
    <d v="2023-05-01T00:00:00"/>
    <d v="2023-05-02T00:00:00"/>
    <s v="механич.поврежден."/>
    <s v="оборудование в раб.состоянии"/>
    <s v="WR20055"/>
    <s v="Заміна роликів двері IceStreamLarge"/>
    <n v="1"/>
    <n v="434.88"/>
    <n v="434.88"/>
  </r>
  <r>
    <x v="0"/>
    <x v="4"/>
    <x v="0"/>
    <n v="3228498"/>
    <n v="16261"/>
    <s v="LV"/>
    <n v="8964583"/>
    <s v="Великий Бичків"/>
    <s v="Мiгалі Н.А."/>
    <s v="кафе Red Linе"/>
    <s v="Грушевського вул  111"/>
    <s v="F118623"/>
    <n v="73169"/>
    <s v="ICE StreamMedium"/>
    <s v="Львовское"/>
    <d v="2023-05-03T00:00:00"/>
    <d v="2023-05-11T00:00:00"/>
    <s v="не охлаждает"/>
    <s v="оборудование в раб.состоянии фільтр 1шт припой 8гр."/>
    <s v="SP10678"/>
    <s v="Двигун конденсатора 10 Вт YZF10-20"/>
    <n v="1"/>
    <n v="897.09"/>
    <n v="897.09"/>
  </r>
  <r>
    <x v="0"/>
    <x v="4"/>
    <x v="0"/>
    <n v="3228498"/>
    <n v="16261"/>
    <s v="LV"/>
    <n v="8964583"/>
    <s v="Великий Бичків"/>
    <s v="Мiгалі Н.А."/>
    <s v="кафе Red Linе"/>
    <s v="Грушевського вул  111"/>
    <s v="F118623"/>
    <n v="73169"/>
    <s v="ICE StreamMedium"/>
    <s v="Львовское"/>
    <d v="2023-05-03T00:00:00"/>
    <d v="2023-05-11T00:00:00"/>
    <s v="не охлаждает"/>
    <s v="оборудование в раб.состоянии фільтр 1шт припой 8гр."/>
    <s v="SP10779"/>
    <s v="Припой мідно-фосфорний (в грамах) без серебра"/>
    <n v="8"/>
    <n v="5.46"/>
    <n v="43.68"/>
  </r>
  <r>
    <x v="0"/>
    <x v="4"/>
    <x v="0"/>
    <n v="3228498"/>
    <n v="16261"/>
    <s v="LV"/>
    <n v="8964583"/>
    <s v="Великий Бичків"/>
    <s v="Мiгалі Н.А."/>
    <s v="кафе Red Linе"/>
    <s v="Грушевського вул  111"/>
    <s v="F118623"/>
    <n v="73169"/>
    <s v="ICE StreamMedium"/>
    <s v="Львовское"/>
    <d v="2023-05-03T00:00:00"/>
    <d v="2023-05-11T00:00:00"/>
    <s v="не охлаждает"/>
    <s v="оборудование в раб.состоянии фільтр 1шт припой 8гр."/>
    <s v="SP10815"/>
    <s v="Фільтр-осушувач 30 г GR-30 (3,2х6,2мм)"/>
    <n v="1"/>
    <n v="81.91"/>
    <n v="81.91"/>
  </r>
  <r>
    <x v="0"/>
    <x v="4"/>
    <x v="0"/>
    <n v="3228498"/>
    <n v="16261"/>
    <s v="LV"/>
    <n v="8964583"/>
    <s v="Великий Бичків"/>
    <s v="Мiгалі Н.А."/>
    <s v="кафе Red Linе"/>
    <s v="Грушевського вул  111"/>
    <s v="F118623"/>
    <n v="73169"/>
    <s v="ICE StreamMedium"/>
    <s v="Львовское"/>
    <d v="2023-05-03T00:00:00"/>
    <d v="2023-05-11T00:00:00"/>
    <s v="не охлаждает"/>
    <s v="оборудование в раб.состоянии фільтр 1шт припой 8гр."/>
    <s v="SP10819"/>
    <s v="Фреон R134A в г"/>
    <n v="190"/>
    <n v="0.78"/>
    <n v="148.19999999999999"/>
  </r>
  <r>
    <x v="0"/>
    <x v="4"/>
    <x v="0"/>
    <n v="3228498"/>
    <n v="16261"/>
    <s v="LV"/>
    <n v="8964583"/>
    <s v="Великий Бичків"/>
    <s v="Мiгалі Н.А."/>
    <s v="кафе Red Linе"/>
    <s v="Грушевського вул  111"/>
    <s v="F118623"/>
    <n v="73169"/>
    <s v="ICE StreamMedium"/>
    <s v="Львовское"/>
    <d v="2023-05-03T00:00:00"/>
    <d v="2023-05-11T00:00:00"/>
    <s v="не охлаждает"/>
    <s v="оборудование в раб.состоянии фільтр 1шт припой 8гр."/>
    <s v="WR0004"/>
    <s v="усунення витіку"/>
    <n v="1"/>
    <n v="382.31"/>
    <n v="382.31"/>
  </r>
  <r>
    <x v="0"/>
    <x v="4"/>
    <x v="0"/>
    <n v="3228498"/>
    <n v="16261"/>
    <s v="LV"/>
    <n v="8964583"/>
    <s v="Великий Бичків"/>
    <s v="Мiгалі Н.А."/>
    <s v="кафе Red Linе"/>
    <s v="Грушевського вул  111"/>
    <s v="F118623"/>
    <n v="73169"/>
    <s v="ICE StreamMedium"/>
    <s v="Львовское"/>
    <d v="2023-05-03T00:00:00"/>
    <d v="2023-05-11T00:00:00"/>
    <s v="не охлаждает"/>
    <s v="оборудование в раб.состоянии фільтр 1шт припой 8гр."/>
    <s v="WR0005"/>
    <s v="заміна вентилятора обдуву конденсатора"/>
    <n v="1"/>
    <n v="186"/>
    <n v="186"/>
  </r>
  <r>
    <x v="0"/>
    <x v="4"/>
    <x v="0"/>
    <n v="3228917"/>
    <n v="16261"/>
    <s v="LV"/>
    <n v="8965768"/>
    <s v="Неветленфолу"/>
    <s v="Сабов Йосип"/>
    <s v="авс"/>
    <s v="Фогодо (Дяково) 104"/>
    <s v="F390208"/>
    <m/>
    <s v="ICE StreamExtraLarge"/>
    <s v="Львовское"/>
    <d v="2023-05-04T00:00:00"/>
    <d v="2023-05-29T00:00:00"/>
    <s v="Ремонт двері"/>
    <s v="оборудование в раб.состоянии"/>
    <s v="SP01111"/>
    <s v="Дверная рельса FV1200"/>
    <n v="1"/>
    <n v="887.34"/>
    <n v="887.34"/>
  </r>
  <r>
    <x v="0"/>
    <x v="4"/>
    <x v="0"/>
    <n v="3228917"/>
    <n v="16261"/>
    <s v="LV"/>
    <n v="8965768"/>
    <s v="Неветленфолу"/>
    <s v="Сабов Йосип"/>
    <s v="авс"/>
    <s v="Фогодо (Дяково) 104"/>
    <s v="F390208"/>
    <m/>
    <s v="ICE StreamExtraLarge"/>
    <s v="Львовское"/>
    <d v="2023-05-04T00:00:00"/>
    <d v="2023-05-29T00:00:00"/>
    <s v="Ремонт двері"/>
    <s v="оборудование в раб.состоянии"/>
    <s v="WR0016"/>
    <s v="заміна/ремонт двері"/>
    <n v="1"/>
    <n v="229.39"/>
    <n v="229.39"/>
  </r>
  <r>
    <x v="0"/>
    <x v="4"/>
    <x v="0"/>
    <n v="3228923"/>
    <n v="16261"/>
    <s v="LV"/>
    <n v="8965840"/>
    <s v="Мукачеве"/>
    <s v="симодейка м ю"/>
    <s v="горизонт"/>
    <s v="вул. Окружна, 39,"/>
    <s v="F389714"/>
    <m/>
    <s v="ICE StreamExtraLarge"/>
    <s v="Carlsberg"/>
    <d v="2023-05-04T00:00:00"/>
    <d v="2023-05-08T00:00:00"/>
    <s v="Ремонт двері"/>
    <s v="оборудование в раб.состоянии поставив профіль рейса 1шт.комплект підшипники  2шт"/>
    <s v="SP01111"/>
    <s v="Дверная рельса FV1200"/>
    <n v="1"/>
    <n v="887.34"/>
    <n v="887.34"/>
  </r>
  <r>
    <x v="0"/>
    <x v="4"/>
    <x v="0"/>
    <n v="3228923"/>
    <n v="16261"/>
    <s v="LV"/>
    <n v="8965840"/>
    <s v="Мукачеве"/>
    <s v="симодейка м ю"/>
    <s v="горизонт"/>
    <s v="вул. Окружна, 39,"/>
    <s v="F389714"/>
    <m/>
    <s v="ICE StreamExtraLarge"/>
    <s v="Carlsberg"/>
    <d v="2023-05-04T00:00:00"/>
    <d v="2023-05-08T00:00:00"/>
    <s v="Ремонт двері"/>
    <s v="оборудование в раб.состоянии поставив профіль рейса 1шт.комплект підшипники  2шт"/>
    <s v="SP10583"/>
    <s v="Комплект підшипників  діам.19мм для дверей Ice Str"/>
    <n v="2"/>
    <n v="397.06"/>
    <n v="794.12"/>
  </r>
  <r>
    <x v="0"/>
    <x v="4"/>
    <x v="0"/>
    <n v="3228923"/>
    <n v="16261"/>
    <s v="LV"/>
    <n v="8965840"/>
    <s v="Мукачеве"/>
    <s v="симодейка м ю"/>
    <s v="горизонт"/>
    <s v="вул. Окружна, 39,"/>
    <s v="F389714"/>
    <m/>
    <s v="ICE StreamExtraLarge"/>
    <s v="Carlsberg"/>
    <d v="2023-05-04T00:00:00"/>
    <d v="2023-05-08T00:00:00"/>
    <s v="Ремонт двері"/>
    <s v="оборудование в раб.состоянии поставив профіль рейса 1шт.комплект підшипники  2шт"/>
    <s v="WR0016"/>
    <s v="заміна/ремонт двері"/>
    <n v="1"/>
    <n v="240"/>
    <n v="240"/>
  </r>
  <r>
    <x v="0"/>
    <x v="4"/>
    <x v="0"/>
    <n v="3228923"/>
    <n v="16261"/>
    <s v="LV"/>
    <n v="8965840"/>
    <s v="Мукачеве"/>
    <s v="симодейка м ю"/>
    <s v="горизонт"/>
    <s v="вул. Окружна, 39,"/>
    <s v="F389714"/>
    <m/>
    <s v="ICE StreamExtraLarge"/>
    <s v="Carlsberg"/>
    <d v="2023-05-04T00:00:00"/>
    <d v="2023-05-08T00:00:00"/>
    <s v="Ремонт двері"/>
    <s v="оборудование в раб.состоянии поставив профіль рейса 1шт.комплект підшипники  2шт"/>
    <s v="WR20055"/>
    <s v="Заміна роликів двері IceStreamLarge"/>
    <n v="1"/>
    <n v="434.88"/>
    <n v="434.88"/>
  </r>
  <r>
    <x v="0"/>
    <x v="4"/>
    <x v="0"/>
    <n v="3228924"/>
    <n v="16261"/>
    <s v="LV"/>
    <n v="8965846"/>
    <s v="Мукачеве"/>
    <s v="Васаган Н. М./соляник м і"/>
    <s v="магазин Говерла"/>
    <s v="Ужгородська буд. 30"/>
    <s v="F389746"/>
    <m/>
    <s v="ICE StreamExtraLarge"/>
    <s v="Львовское"/>
    <d v="2023-05-04T00:00:00"/>
    <d v="2023-05-08T00:00:00"/>
    <s v="Ремонт двері"/>
    <s v="оборудование в раб.состоянии поставив профіль рейса 1шт.ролики 3шт"/>
    <s v="SP01111"/>
    <s v="Дверная рельса FV1200"/>
    <n v="1"/>
    <n v="887.34"/>
    <n v="887.34"/>
  </r>
  <r>
    <x v="0"/>
    <x v="4"/>
    <x v="0"/>
    <n v="3228924"/>
    <n v="16261"/>
    <s v="LV"/>
    <n v="8965846"/>
    <s v="Мукачеве"/>
    <s v="Васаган Н. М./соляник м і"/>
    <s v="магазин Говерла"/>
    <s v="Ужгородська буд. 30"/>
    <s v="F389746"/>
    <m/>
    <s v="ICE StreamExtraLarge"/>
    <s v="Львовское"/>
    <d v="2023-05-04T00:00:00"/>
    <d v="2023-05-08T00:00:00"/>
    <s v="Ремонт двері"/>
    <s v="оборудование в раб.состоянии поставив профіль рейса 1шт.ролики 3шт"/>
    <s v="SP10583"/>
    <s v="Комплект підшипників  діам.19мм для дверей Ice Str"/>
    <n v="3"/>
    <n v="397.06"/>
    <n v="1191.18"/>
  </r>
  <r>
    <x v="0"/>
    <x v="4"/>
    <x v="0"/>
    <n v="3228924"/>
    <n v="16261"/>
    <s v="LV"/>
    <n v="8965846"/>
    <s v="Мукачеве"/>
    <s v="Васаган Н. М./соляник м і"/>
    <s v="магазин Говерла"/>
    <s v="Ужгородська буд. 30"/>
    <s v="F389746"/>
    <m/>
    <s v="ICE StreamExtraLarge"/>
    <s v="Львовское"/>
    <d v="2023-05-04T00:00:00"/>
    <d v="2023-05-08T00:00:00"/>
    <s v="Ремонт двері"/>
    <s v="оборудование в раб.состоянии поставив профіль рейса 1шт.ролики 3шт"/>
    <s v="WR0016"/>
    <s v="заміна/ремонт двері"/>
    <n v="1"/>
    <n v="240"/>
    <n v="240"/>
  </r>
  <r>
    <x v="0"/>
    <x v="4"/>
    <x v="0"/>
    <n v="3228924"/>
    <n v="16261"/>
    <s v="LV"/>
    <n v="8965846"/>
    <s v="Мукачеве"/>
    <s v="Васаган Н. М./соляник м і"/>
    <s v="магазин Говерла"/>
    <s v="Ужгородська буд. 30"/>
    <s v="F389746"/>
    <m/>
    <s v="ICE StreamExtraLarge"/>
    <s v="Львовское"/>
    <d v="2023-05-04T00:00:00"/>
    <d v="2023-05-08T00:00:00"/>
    <s v="Ремонт двері"/>
    <s v="оборудование в раб.состоянии поставив профіль рейса 1шт.ролики 3шт"/>
    <s v="WR20055"/>
    <s v="Заміна роликів двері IceStreamLarge"/>
    <n v="1"/>
    <n v="434.88"/>
    <n v="434.88"/>
  </r>
  <r>
    <x v="0"/>
    <x v="4"/>
    <x v="0"/>
    <n v="3228947"/>
    <n v="16261"/>
    <s v="LV"/>
    <n v="8965165"/>
    <s v="Мукачеве"/>
    <s v="Радецька"/>
    <s v="скіф 2327"/>
    <s v="Матросова вул 15"/>
    <s v="F142315"/>
    <m/>
    <s v="ICE StreamLarge"/>
    <s v="Carling"/>
    <d v="2023-05-04T00:00:00"/>
    <d v="2023-05-08T00:00:00"/>
    <s v="не работает эл.замок"/>
    <s v="оборудование в раб.состоянии"/>
    <s v="WR0016"/>
    <s v="заміна/ремонт двері"/>
    <n v="1"/>
    <n v="229.39"/>
    <n v="229.39"/>
  </r>
  <r>
    <x v="0"/>
    <x v="4"/>
    <x v="0"/>
    <n v="3228947"/>
    <n v="16261"/>
    <s v="LV"/>
    <n v="8965165"/>
    <s v="Мукачеве"/>
    <s v="Радецька"/>
    <s v="скіф 2327"/>
    <s v="Матросова вул 15"/>
    <s v="F142315"/>
    <m/>
    <s v="ICE StreamLarge"/>
    <s v="Carling"/>
    <d v="2023-05-04T00:00:00"/>
    <d v="2023-05-08T00:00:00"/>
    <s v="не работает эл.замок"/>
    <s v="оборудование в раб.состоянии"/>
    <s v="WR0025"/>
    <s v="ремонт електро замка"/>
    <n v="1"/>
    <n v="160"/>
    <n v="160"/>
  </r>
  <r>
    <x v="0"/>
    <x v="4"/>
    <x v="0"/>
    <n v="3228953"/>
    <n v="16261"/>
    <s v="LV"/>
    <n v="8965699"/>
    <s v="Тячев"/>
    <s v="Жовнір Роман Степанович"/>
    <s v="павільйон хвилинка"/>
    <s v="вул.Толстого, 64"/>
    <s v="F463851"/>
    <s v="030807123362114918347818068D"/>
    <s v="ICE StreamExtraLarge"/>
    <s v="Carlsberg"/>
    <d v="2023-05-04T00:00:00"/>
    <d v="2023-05-11T00:00:00"/>
    <s v="установ.эл.замок"/>
    <s v="оборудование в раб.состоянии"/>
    <s v="SP10486"/>
    <s v="Замок ел. Protector DD-02 RC (з ДУ в комплекті)"/>
    <n v="1"/>
    <n v="1841.77"/>
    <n v="1841.77"/>
  </r>
  <r>
    <x v="0"/>
    <x v="4"/>
    <x v="0"/>
    <n v="3228953"/>
    <n v="16261"/>
    <s v="LV"/>
    <n v="8965699"/>
    <s v="Тячев"/>
    <s v="Жовнір Роман Степанович"/>
    <s v="павільйон хвилинка"/>
    <s v="вул.Толстого, 64"/>
    <s v="F463851"/>
    <s v="030807123362114918347818068D"/>
    <s v="ICE StreamExtraLarge"/>
    <s v="Carlsberg"/>
    <d v="2023-05-04T00:00:00"/>
    <d v="2023-05-11T00:00:00"/>
    <s v="установ.эл.замок"/>
    <s v="оборудование в раб.состоянии"/>
    <s v="WR0031"/>
    <s v="Встановлення електро замка двухдверн.охолодж."/>
    <n v="1"/>
    <n v="285.77999999999997"/>
    <n v="285.77999999999997"/>
  </r>
  <r>
    <x v="0"/>
    <x v="4"/>
    <x v="0"/>
    <n v="3229638"/>
    <n v="16261"/>
    <s v="LV"/>
    <n v="8966977"/>
    <s v="Мукачеве"/>
    <s v="копач о п"/>
    <s v="авс"/>
    <s v="підгорянська вул 136а"/>
    <s v="F397622"/>
    <m/>
    <s v="ICE StreamExtraLarge"/>
    <s v="Львовское"/>
    <d v="2023-05-08T00:00:00"/>
    <d v="2023-05-09T00:00:00"/>
    <s v="не работает свет"/>
    <s v="оборудование в раб.состоянии поставив  блок живлення  83361-1шт"/>
    <s v="SP10806"/>
    <s v="Блок живлення (LED) LPV-60-12/MW"/>
    <n v="1"/>
    <n v="556.98"/>
    <n v="556.98"/>
  </r>
  <r>
    <x v="0"/>
    <x v="4"/>
    <x v="0"/>
    <n v="3229638"/>
    <n v="16261"/>
    <s v="LV"/>
    <n v="8966977"/>
    <s v="Мукачеве"/>
    <s v="копач о п"/>
    <s v="авс"/>
    <s v="підгорянська вул 136а"/>
    <s v="F397622"/>
    <m/>
    <s v="ICE StreamExtraLarge"/>
    <s v="Львовское"/>
    <d v="2023-05-08T00:00:00"/>
    <d v="2023-05-09T00:00:00"/>
    <s v="не работает свет"/>
    <s v="оборудование в раб.состоянии поставив  блок живлення  83361-1шт"/>
    <s v="WR0010"/>
    <s v="ремонт электоропроводки"/>
    <n v="1"/>
    <n v="152.91999999999999"/>
    <n v="152.91999999999999"/>
  </r>
  <r>
    <x v="0"/>
    <x v="4"/>
    <x v="0"/>
    <n v="3229991"/>
    <n v="16261"/>
    <s v="LV"/>
    <n v="8969731"/>
    <s v="Мукачеве"/>
    <s v="ТОВ &quot;Веста - Сервіс&quot;"/>
    <s v="азс кіоск №95"/>
    <s v="вул.Пряшівська 1 а"/>
    <s v="F583650"/>
    <n v="3692122002"/>
    <s v="Ice Stream Dynamic"/>
    <s v="Львовское"/>
    <d v="2023-05-09T00:00:00"/>
    <d v="2023-05-11T00:00:00"/>
    <s v="Ремонт двері"/>
    <s v="оборудование в раб.состоянии"/>
    <s v="SP10489"/>
    <s v="Замок ел. Protector SD-01 КН (з кнопкою в комплект"/>
    <n v="1"/>
    <n v="1664.69"/>
    <n v="1664.69"/>
  </r>
  <r>
    <x v="0"/>
    <x v="4"/>
    <x v="0"/>
    <n v="3229991"/>
    <n v="16261"/>
    <s v="LV"/>
    <n v="8969731"/>
    <s v="Мукачеве"/>
    <s v="ТОВ &quot;Веста - Сервіс&quot;"/>
    <s v="азс кіоск №95"/>
    <s v="вул.Пряшівська 1 а"/>
    <s v="F583650"/>
    <n v="3692122002"/>
    <s v="Ice Stream Dynamic"/>
    <s v="Львовское"/>
    <d v="2023-05-09T00:00:00"/>
    <d v="2023-05-11T00:00:00"/>
    <s v="Ремонт двері"/>
    <s v="оборудование в раб.состоянии"/>
    <s v="WR0057"/>
    <s v="Замена электрозамка на 1двер. х/ш"/>
    <n v="1"/>
    <n v="172.04"/>
    <n v="172.04"/>
  </r>
  <r>
    <x v="0"/>
    <x v="4"/>
    <x v="0"/>
    <n v="3229994"/>
    <n v="16261"/>
    <s v="LV"/>
    <n v="8969844"/>
    <s v="Іршава"/>
    <s v="Липчей Л.О."/>
    <s v="іллара"/>
    <s v="Шевченка вул 145"/>
    <s v="F368404"/>
    <n v="1537916004"/>
    <s v="ICE StreamLarge"/>
    <s v="Львовское"/>
    <d v="2023-05-09T00:00:00"/>
    <d v="2023-05-12T00:00:00"/>
    <s v="не охлаждает"/>
    <s v="оборудование в раб.состоянии"/>
    <s v="WR0010"/>
    <s v="ремонт электоропроводки"/>
    <n v="1"/>
    <n v="152.91999999999999"/>
    <n v="152.91999999999999"/>
  </r>
  <r>
    <x v="0"/>
    <x v="4"/>
    <x v="0"/>
    <n v="3229994"/>
    <n v="16261"/>
    <s v="LV"/>
    <n v="8969844"/>
    <s v="Іршава"/>
    <s v="Липчей Л.О."/>
    <s v="іллара"/>
    <s v="Шевченка вул 145"/>
    <s v="F368404"/>
    <n v="1537916004"/>
    <s v="ICE StreamLarge"/>
    <s v="Львовское"/>
    <d v="2023-05-09T00:00:00"/>
    <d v="2023-05-12T00:00:00"/>
    <s v="не охлаждает"/>
    <s v="оборудование в раб.состоянии"/>
    <s v="WR20052"/>
    <s v="Ремонт вентилятора обдува конденсатора"/>
    <n v="1"/>
    <n v="160"/>
    <n v="160"/>
  </r>
  <r>
    <x v="0"/>
    <x v="4"/>
    <x v="0"/>
    <n v="3230014"/>
    <n v="16261"/>
    <s v="LV"/>
    <n v="8968972"/>
    <s v="Ужгород"/>
    <s v="маринцівський а в"/>
    <s v="алко шоп"/>
    <s v=" бородіна вул 3б"/>
    <s v="F295591"/>
    <n v="4.0706610491238E+26"/>
    <s v="Ice Stream Dynamic"/>
    <s v="Львовское"/>
    <d v="2023-05-09T00:00:00"/>
    <d v="2023-05-15T00:00:00"/>
    <s v="механич.поврежден."/>
    <s v="оборудование в раб.состоянии,,,ручка. 60064.   1шт"/>
    <s v="SP10582"/>
    <s v="Ручка дверей металева"/>
    <n v="1"/>
    <n v="241.44"/>
    <n v="241.44"/>
  </r>
  <r>
    <x v="0"/>
    <x v="4"/>
    <x v="0"/>
    <n v="3230014"/>
    <n v="16261"/>
    <s v="LV"/>
    <n v="8968972"/>
    <s v="Ужгород"/>
    <s v="маринцівський а в"/>
    <s v="алко шоп"/>
    <s v=" бородіна вул 3б"/>
    <s v="F295591"/>
    <n v="4.0706610491238E+26"/>
    <s v="Ice Stream Dynamic"/>
    <s v="Львовское"/>
    <d v="2023-05-09T00:00:00"/>
    <d v="2023-05-15T00:00:00"/>
    <s v="механич.поврежден."/>
    <s v="оборудование в раб.состоянии,,,ручка. 60064.   1шт"/>
    <s v="WR0021"/>
    <s v="заміна дверних ручок"/>
    <n v="1"/>
    <n v="119.47"/>
    <n v="119.47"/>
  </r>
  <r>
    <x v="0"/>
    <x v="4"/>
    <x v="0"/>
    <n v="3230792"/>
    <n v="16261"/>
    <s v="LV"/>
    <n v="8971174"/>
    <s v="Горонда"/>
    <s v="Жентичка"/>
    <s v="Павильонавс на дому"/>
    <s v="вул.Гагаріна, 95"/>
    <s v="F118149"/>
    <n v="72213"/>
    <s v="ICE StreamMedium"/>
    <s v="Львовское"/>
    <d v="2023-05-11T00:00:00"/>
    <d v="2023-05-18T00:00:00"/>
    <s v="не охлаждает"/>
    <s v="оборудование в раб.состоянии фільтр 1шт .припой 8гр."/>
    <s v="SP10779"/>
    <s v="Припой мідно-фосфорний (в грамах) без серебра"/>
    <n v="8"/>
    <n v="5.46"/>
    <n v="43.68"/>
  </r>
  <r>
    <x v="0"/>
    <x v="4"/>
    <x v="0"/>
    <n v="3230792"/>
    <n v="16261"/>
    <s v="LV"/>
    <n v="8971174"/>
    <s v="Горонда"/>
    <s v="Жентичка"/>
    <s v="Павильонавс на дому"/>
    <s v="вул.Гагаріна, 95"/>
    <s v="F118149"/>
    <n v="72213"/>
    <s v="ICE StreamMedium"/>
    <s v="Львовское"/>
    <d v="2023-05-11T00:00:00"/>
    <d v="2023-05-18T00:00:00"/>
    <s v="не охлаждает"/>
    <s v="оборудование в раб.состоянии фільтр 1шт .припой 8гр."/>
    <s v="SP10815"/>
    <s v="Фільтр-осушувач 30 г GR-30 (3,2х6,2мм)"/>
    <n v="1"/>
    <n v="81.91"/>
    <n v="81.91"/>
  </r>
  <r>
    <x v="0"/>
    <x v="4"/>
    <x v="0"/>
    <n v="3230792"/>
    <n v="16261"/>
    <s v="LV"/>
    <n v="8971174"/>
    <s v="Горонда"/>
    <s v="Жентичка"/>
    <s v="Павильонавс на дому"/>
    <s v="вул.Гагаріна, 95"/>
    <s v="F118149"/>
    <n v="72213"/>
    <s v="ICE StreamMedium"/>
    <s v="Львовское"/>
    <d v="2023-05-11T00:00:00"/>
    <d v="2023-05-18T00:00:00"/>
    <s v="не охлаждает"/>
    <s v="оборудование в раб.состоянии фільтр 1шт .припой 8гр."/>
    <s v="SP10819"/>
    <s v="Фреон R134A в г"/>
    <n v="150"/>
    <n v="0.78"/>
    <n v="117"/>
  </r>
  <r>
    <x v="0"/>
    <x v="4"/>
    <x v="0"/>
    <n v="3230792"/>
    <n v="16261"/>
    <s v="LV"/>
    <n v="8971174"/>
    <s v="Горонда"/>
    <s v="Жентичка"/>
    <s v="Павильонавс на дому"/>
    <s v="вул.Гагаріна, 95"/>
    <s v="F118149"/>
    <n v="72213"/>
    <s v="ICE StreamMedium"/>
    <s v="Львовское"/>
    <d v="2023-05-11T00:00:00"/>
    <d v="2023-05-18T00:00:00"/>
    <s v="не охлаждает"/>
    <s v="оборудование в раб.состоянии фільтр 1шт .припой 8гр."/>
    <s v="WR0004"/>
    <s v="усунення витіку"/>
    <n v="1"/>
    <n v="382.31"/>
    <n v="382.31"/>
  </r>
  <r>
    <x v="0"/>
    <x v="4"/>
    <x v="0"/>
    <n v="3231184"/>
    <n v="16261"/>
    <s v="LV"/>
    <n v="8972550"/>
    <s v="Сільце"/>
    <s v="рітейл трейд закарпаття тзов"/>
    <s v="супермаркет алма"/>
    <s v="ул Центральная  б/н"/>
    <s v="F395247"/>
    <m/>
    <s v="Ice Stream Prime"/>
    <s v="Львовское"/>
    <d v="2023-05-12T00:00:00"/>
    <d v="2023-05-17T00:00:00"/>
    <s v="Заменить ручку двери"/>
    <s v="оборудование в раб.состоянии,,,ручка. 60064.  1шт"/>
    <s v="SP10582"/>
    <s v="Ручка дверей металева"/>
    <n v="1"/>
    <n v="241.44"/>
    <n v="241.44"/>
  </r>
  <r>
    <x v="0"/>
    <x v="4"/>
    <x v="0"/>
    <n v="3231184"/>
    <n v="16261"/>
    <s v="LV"/>
    <n v="8972550"/>
    <s v="Сільце"/>
    <s v="рітейл трейд закарпаття тзов"/>
    <s v="супермаркет алма"/>
    <s v="ул Центральная  б/н"/>
    <s v="F395247"/>
    <m/>
    <s v="Ice Stream Prime"/>
    <s v="Львовское"/>
    <d v="2023-05-12T00:00:00"/>
    <d v="2023-05-17T00:00:00"/>
    <s v="Заменить ручку двери"/>
    <s v="оборудование в раб.состоянии,,,ручка. 60064.  1шт"/>
    <s v="WR0021"/>
    <s v="заміна дверних ручок"/>
    <n v="1"/>
    <n v="119.47"/>
    <n v="119.47"/>
  </r>
  <r>
    <x v="0"/>
    <x v="4"/>
    <x v="0"/>
    <n v="3231520"/>
    <n v="16261"/>
    <s v="LV"/>
    <n v="8973292"/>
    <s v="Чинадійово"/>
    <s v="погосян р д"/>
    <s v="ресторан лісоруб"/>
    <s v="зелена вул 48"/>
    <s v="F346209"/>
    <n v="4.0807868871529102E+24"/>
    <s v="ICE StreamLarge"/>
    <s v="Львовское"/>
    <d v="2023-05-15T00:00:00"/>
    <d v="2023-05-16T00:00:00"/>
    <s v="не работает эл.замок"/>
    <s v="оборудование в раб.состоянии"/>
    <s v="SP10486"/>
    <s v="Замок ел. Protector DD-02 RC (з ДУ в комплекті)"/>
    <n v="1"/>
    <n v="1841.77"/>
    <n v="1841.77"/>
  </r>
  <r>
    <x v="0"/>
    <x v="4"/>
    <x v="0"/>
    <n v="3231520"/>
    <n v="16261"/>
    <s v="LV"/>
    <n v="8973292"/>
    <s v="Чинадійово"/>
    <s v="погосян р д"/>
    <s v="ресторан лісоруб"/>
    <s v="зелена вул 48"/>
    <s v="F346209"/>
    <n v="4.0807868871529102E+24"/>
    <s v="ICE StreamLarge"/>
    <s v="Львовское"/>
    <d v="2023-05-15T00:00:00"/>
    <d v="2023-05-16T00:00:00"/>
    <s v="не работает эл.замок"/>
    <s v="оборудование в раб.состоянии"/>
    <s v="WR0058"/>
    <s v="Замена электрозамка на 2двер. х/ш"/>
    <n v="1"/>
    <n v="238.94"/>
    <n v="238.94"/>
  </r>
  <r>
    <x v="0"/>
    <x v="4"/>
    <x v="0"/>
    <n v="3231530"/>
    <n v="16261"/>
    <s v="LV"/>
    <n v="8974057"/>
    <s v="Синевир"/>
    <s v="белівер тов"/>
    <s v="белівер тов"/>
    <s v="центральна вул 925"/>
    <s v="F296392"/>
    <n v="1.23801323217141E+16"/>
    <s v="Ice Stream Dynamic"/>
    <s v="Львовское"/>
    <d v="2023-05-15T00:00:00"/>
    <d v="2023-05-22T00:00:00"/>
    <s v="не охлаждает"/>
    <s v="оборудование в раб.состоянии"/>
    <s v="WR0010"/>
    <s v="ремонт электоропроводки"/>
    <n v="1"/>
    <n v="160"/>
    <n v="160"/>
  </r>
  <r>
    <x v="0"/>
    <x v="4"/>
    <x v="0"/>
    <n v="3231530"/>
    <n v="16261"/>
    <s v="LV"/>
    <n v="8974057"/>
    <s v="Синевир"/>
    <s v="белівер тов"/>
    <s v="белівер тов"/>
    <s v="центральна вул 925"/>
    <s v="F296392"/>
    <n v="1.23801323217141E+16"/>
    <s v="Ice Stream Dynamic"/>
    <s v="Львовское"/>
    <d v="2023-05-15T00:00:00"/>
    <d v="2023-05-22T00:00:00"/>
    <s v="не охлаждает"/>
    <s v="оборудование в раб.состоянии"/>
    <s v="WR0016"/>
    <s v="заміна/ремонт двері"/>
    <n v="1"/>
    <n v="229.39"/>
    <n v="229.39"/>
  </r>
  <r>
    <x v="0"/>
    <x v="4"/>
    <x v="0"/>
    <n v="3231531"/>
    <n v="16261"/>
    <s v="LV"/>
    <n v="8974058"/>
    <s v="Золотарьово"/>
    <s v="сохтаж тов"/>
    <s v="азс"/>
    <s v="центральна вул б/н"/>
    <s v="F548495"/>
    <n v="2912412461"/>
    <s v="SUPER 9"/>
    <s v="Carlsberg"/>
    <d v="2023-05-15T00:00:00"/>
    <d v="2023-05-17T00:00:00"/>
    <s v="не работает эл.замок"/>
    <s v="оборудование в раб.состоянии"/>
    <s v="WR0010"/>
    <s v="ремонт электоропроводки"/>
    <n v="1"/>
    <n v="152.91999999999999"/>
    <n v="152.91999999999999"/>
  </r>
  <r>
    <x v="0"/>
    <x v="4"/>
    <x v="0"/>
    <n v="3231531"/>
    <n v="16261"/>
    <s v="LV"/>
    <n v="8974058"/>
    <s v="Золотарьово"/>
    <s v="сохтаж тов"/>
    <s v="азс"/>
    <s v="центральна вул б/н"/>
    <s v="F548495"/>
    <n v="2912412461"/>
    <s v="SUPER 9"/>
    <s v="Carlsberg"/>
    <d v="2023-05-15T00:00:00"/>
    <d v="2023-05-17T00:00:00"/>
    <s v="не работает эл.замок"/>
    <s v="оборудование в раб.состоянии"/>
    <s v="WR0025"/>
    <s v="ремонт електро замка"/>
    <n v="1"/>
    <n v="160"/>
    <n v="160"/>
  </r>
  <r>
    <x v="0"/>
    <x v="4"/>
    <x v="0"/>
    <n v="3231700"/>
    <n v="16261"/>
    <s v="LV"/>
    <n v="8974849"/>
    <s v="Нове Давидково"/>
    <s v="ПП Мевідь Ж.Й"/>
    <s v="тц у галаса"/>
    <s v="Миру 7б"/>
    <s v="F83955"/>
    <n v="5954"/>
    <s v="ICE StreamMedium"/>
    <s v="Львовское"/>
    <d v="2023-05-15T00:00:00"/>
    <d v="2023-05-18T00:00:00"/>
    <s v="не охлаждает"/>
    <s v="оборудование в раб.состоянии"/>
    <s v="WR0013"/>
    <s v="чищення конденсатору"/>
    <n v="1"/>
    <n v="133.81"/>
    <n v="133.81"/>
  </r>
  <r>
    <x v="0"/>
    <x v="4"/>
    <x v="0"/>
    <n v="3232959"/>
    <n v="16261"/>
    <s v="LV"/>
    <n v="8977047"/>
    <s v="Ужгород"/>
    <s v="Турчак"/>
    <s v="кафе червениця/ маг. АВС"/>
    <s v="Зоряний пов 1"/>
    <s v="F389729"/>
    <m/>
    <s v="ICE StreamExtraLarge"/>
    <s v="Carling"/>
    <d v="2023-05-18T00:00:00"/>
    <d v="2023-05-23T00:00:00"/>
    <s v="не работает свет"/>
    <s v="оборудование в раб.состоянии 83361-1шт"/>
    <s v="SP10806"/>
    <s v="Блок живлення (LED) LPV-60-12/MW"/>
    <n v="1"/>
    <n v="556.98"/>
    <n v="556.98"/>
  </r>
  <r>
    <x v="0"/>
    <x v="4"/>
    <x v="0"/>
    <n v="3232959"/>
    <n v="16261"/>
    <s v="LV"/>
    <n v="8977047"/>
    <s v="Ужгород"/>
    <s v="Турчак"/>
    <s v="кафе червениця/ маг. АВС"/>
    <s v="Зоряний пов 1"/>
    <s v="F389729"/>
    <m/>
    <s v="ICE StreamExtraLarge"/>
    <s v="Carling"/>
    <d v="2023-05-18T00:00:00"/>
    <d v="2023-05-23T00:00:00"/>
    <s v="не работает свет"/>
    <s v="оборудование в раб.состоянии 83361-1шт"/>
    <s v="WR0010"/>
    <s v="ремонт электоропроводки"/>
    <n v="1"/>
    <n v="152.91999999999999"/>
    <n v="152.91999999999999"/>
  </r>
  <r>
    <x v="0"/>
    <x v="4"/>
    <x v="0"/>
    <n v="3232967"/>
    <n v="16261"/>
    <s v="LV"/>
    <n v="8977869"/>
    <s v="Тур'ї Ремети"/>
    <s v="кочан я л"/>
    <s v="повна комора"/>
    <s v="и с радванка вул 89"/>
    <s v="F389704"/>
    <m/>
    <s v="ICE StreamExtraLarge"/>
    <s v="Львовское"/>
    <d v="2023-05-18T00:00:00"/>
    <d v="2023-05-31T00:00:00"/>
    <s v="течет холодильник"/>
    <s v="оборудование в раб.состоянии"/>
    <s v="WR0014"/>
    <s v="чищення системи дренажу (конденсата)"/>
    <n v="1"/>
    <n v="140"/>
    <n v="140"/>
  </r>
  <r>
    <x v="0"/>
    <x v="4"/>
    <x v="0"/>
    <n v="3232967"/>
    <n v="16261"/>
    <s v="LV"/>
    <n v="8977869"/>
    <s v="Тур'ї Ремети"/>
    <s v="кочан я л"/>
    <s v="повна комора"/>
    <s v="и с радванка вул 89"/>
    <s v="F389704"/>
    <m/>
    <s v="ICE StreamExtraLarge"/>
    <s v="Львовское"/>
    <d v="2023-05-18T00:00:00"/>
    <d v="2023-05-31T00:00:00"/>
    <s v="течет холодильник"/>
    <s v="оборудование в раб.состоянии"/>
    <s v="WR0022"/>
    <s v="усунення мін. механічн. пошкодж."/>
    <n v="1"/>
    <n v="152.91999999999999"/>
    <n v="152.91999999999999"/>
  </r>
  <r>
    <x v="0"/>
    <x v="4"/>
    <x v="0"/>
    <n v="3233394"/>
    <n v="16261"/>
    <s v="LV"/>
    <n v="8979292"/>
    <s v="Мукачеве"/>
    <s v="Епыцентр К"/>
    <s v="08:00-21:30 Епицентр"/>
    <s v="вул.Лавківська1 Д"/>
    <s v="F520727"/>
    <n v="2912297135"/>
    <s v="SUPER 9"/>
    <s v="Балтика"/>
    <d v="2023-05-19T00:00:00"/>
    <d v="2023-05-24T00:00:00"/>
    <s v="не охлаждает"/>
    <s v="оборудование в раб.состоянии"/>
    <s v="WR0013"/>
    <s v="чищення конденсатору"/>
    <n v="1"/>
    <n v="133.81"/>
    <n v="133.81"/>
  </r>
  <r>
    <x v="0"/>
    <x v="4"/>
    <x v="0"/>
    <n v="3234193"/>
    <n v="16261"/>
    <s v="LV"/>
    <n v="8981124"/>
    <s v="Ужгород"/>
    <s v="гамага л в/белей а і"/>
    <s v="автозупинка авс"/>
    <s v="котляревсько вул 5"/>
    <s v="F299264"/>
    <n v="4.0706611511241797E+26"/>
    <s v="ICE StreamSuperLarge"/>
    <s v="Львовское"/>
    <d v="2023-05-22T00:00:00"/>
    <d v="2023-05-23T00:00:00"/>
    <s v="не охлаждает"/>
    <s v="оборудование в раб.состоянии"/>
    <s v="WR0013"/>
    <s v="чищення конденсатору"/>
    <n v="1"/>
    <n v="133.81"/>
    <n v="133.81"/>
  </r>
  <r>
    <x v="0"/>
    <x v="4"/>
    <x v="0"/>
    <n v="3234707"/>
    <n v="16261"/>
    <s v="LV"/>
    <n v="8982075"/>
    <s v="Ключарки"/>
    <s v="кооператор-мукачево"/>
    <s v="гастроном №2"/>
    <s v="шевченка вул 1"/>
    <s v="F390248"/>
    <m/>
    <s v="ICE StreamExtraLarge"/>
    <s v="Львовское"/>
    <d v="2023-05-23T00:00:00"/>
    <d v="2023-05-30T00:00:00"/>
    <s v="механич.поврежден."/>
    <s v="оборудование в раб.состоянии.  ,,,_x000a_поляки. 3шт. 87300"/>
    <s v="SP10581"/>
    <s v="Комплект підшипників  діам.17мм для дверей Ice Str"/>
    <n v="3"/>
    <n v="397.06"/>
    <n v="1191.18"/>
  </r>
  <r>
    <x v="0"/>
    <x v="4"/>
    <x v="0"/>
    <n v="3234707"/>
    <n v="16261"/>
    <s v="LV"/>
    <n v="8982075"/>
    <s v="Ключарки"/>
    <s v="кооператор-мукачево"/>
    <s v="гастроном №2"/>
    <s v="шевченка вул 1"/>
    <s v="F390248"/>
    <m/>
    <s v="ICE StreamExtraLarge"/>
    <s v="Львовское"/>
    <d v="2023-05-23T00:00:00"/>
    <d v="2023-05-30T00:00:00"/>
    <s v="механич.поврежден."/>
    <s v="оборудование в раб.состоянии.  ,,,_x000a_поляки. 3шт. 87300"/>
    <s v="WR20055"/>
    <s v="Заміна роликів двері IceStreamLarge"/>
    <n v="1"/>
    <n v="434.88"/>
    <n v="434.88"/>
  </r>
  <r>
    <x v="0"/>
    <x v="4"/>
    <x v="0"/>
    <n v="3234710"/>
    <n v="16261"/>
    <s v="LV"/>
    <n v="8982157"/>
    <s v="Кибляри"/>
    <s v="ватуня м м"/>
    <s v="кафе хуторок"/>
    <s v="головна вул 175"/>
    <s v="F393065"/>
    <m/>
    <s v="ICE StreamExtraLarge"/>
    <s v="Carling"/>
    <d v="2023-05-23T00:00:00"/>
    <d v="2023-05-26T00:00:00"/>
    <s v="механич.поврежден."/>
    <s v="оборудование в раб.состоянии"/>
    <s v="SP10581"/>
    <s v="Комплект підшипників  діам.17мм для дверей Ice Str"/>
    <n v="1"/>
    <n v="397.06"/>
    <n v="397.06"/>
  </r>
  <r>
    <x v="0"/>
    <x v="4"/>
    <x v="0"/>
    <n v="3234710"/>
    <n v="16261"/>
    <s v="LV"/>
    <n v="8982157"/>
    <s v="Кибляри"/>
    <s v="ватуня м м"/>
    <s v="кафе хуторок"/>
    <s v="головна вул 175"/>
    <s v="F393065"/>
    <m/>
    <s v="ICE StreamExtraLarge"/>
    <s v="Carling"/>
    <d v="2023-05-23T00:00:00"/>
    <d v="2023-05-26T00:00:00"/>
    <s v="механич.поврежден."/>
    <s v="оборудование в раб.состоянии"/>
    <s v="WR20055"/>
    <s v="Заміна роликів двері IceStreamLarge"/>
    <n v="1"/>
    <n v="434.88"/>
    <n v="434.88"/>
  </r>
  <r>
    <x v="0"/>
    <x v="4"/>
    <x v="0"/>
    <n v="3234711"/>
    <n v="16261"/>
    <s v="LV"/>
    <n v="8982158"/>
    <s v="Мукачеве"/>
    <s v="Машiка А.П."/>
    <s v="магазин"/>
    <s v="зріні вул 109а"/>
    <s v="F391353"/>
    <m/>
    <s v="ICE StreamExtraLarge"/>
    <s v="Львовское"/>
    <d v="2023-05-23T00:00:00"/>
    <d v="2023-05-25T00:00:00"/>
    <s v="гремит/гудит"/>
    <s v="оборудование в раб.состоянии"/>
    <s v="WR0013"/>
    <s v="чищення конденсатору"/>
    <n v="1"/>
    <n v="140"/>
    <n v="140"/>
  </r>
  <r>
    <x v="0"/>
    <x v="4"/>
    <x v="0"/>
    <n v="3234711"/>
    <n v="16261"/>
    <s v="LV"/>
    <n v="8982158"/>
    <s v="Мукачеве"/>
    <s v="Машiка А.П."/>
    <s v="магазин"/>
    <s v="зріні вул 109а"/>
    <s v="F391353"/>
    <m/>
    <s v="ICE StreamExtraLarge"/>
    <s v="Львовское"/>
    <d v="2023-05-23T00:00:00"/>
    <d v="2023-05-25T00:00:00"/>
    <s v="гремит/гудит"/>
    <s v="оборудование в раб.состоянии"/>
    <s v="WR0022"/>
    <s v="усунення мін. механічн. пошкодж."/>
    <n v="1"/>
    <n v="152.91999999999999"/>
    <n v="152.91999999999999"/>
  </r>
  <r>
    <x v="0"/>
    <x v="4"/>
    <x v="0"/>
    <n v="3235105"/>
    <n v="16261"/>
    <s v="LV"/>
    <n v="8982345"/>
    <s v="Ужгород"/>
    <s v="База"/>
    <s v=" зіна тріада"/>
    <s v="капушанська вул 168б"/>
    <s v="F550299"/>
    <n v="5482410414"/>
    <s v="SUPER 16"/>
    <s v="Балтика"/>
    <d v="2023-05-24T00:00:00"/>
    <d v="2023-05-26T00:00:00"/>
    <s v="течет холодильник"/>
    <s v="оборудование в раб.состоянии"/>
    <s v="WR0022"/>
    <s v="усунення мін. механічн. пошкодж."/>
    <n v="1"/>
    <n v="152.91999999999999"/>
    <n v="152.91999999999999"/>
  </r>
  <r>
    <x v="0"/>
    <x v="4"/>
    <x v="0"/>
    <n v="3235118"/>
    <n v="16261"/>
    <s v="LV"/>
    <n v="8982891"/>
    <s v="Хуст"/>
    <s v="ФОП Соя Ігор Віталійович"/>
    <s v="дрінк таун"/>
    <s v="вул. Шевченка 47"/>
    <s v="F455575"/>
    <s v="031008123020191891918043D"/>
    <s v="ICE StreamExtraLarge"/>
    <s v="Львовское"/>
    <d v="2023-05-24T00:00:00"/>
    <d v="2023-05-25T00:00:00"/>
    <s v="не охлаждает"/>
    <s v="оборудование в раб.состоянии"/>
    <s v="WR0016"/>
    <s v="заміна/ремонт двері"/>
    <n v="1"/>
    <n v="229.39"/>
    <n v="229.39"/>
  </r>
  <r>
    <x v="0"/>
    <x v="4"/>
    <x v="0"/>
    <n v="3235118"/>
    <n v="16261"/>
    <s v="LV"/>
    <n v="8982891"/>
    <s v="Хуст"/>
    <s v="ФОП Соя Ігор Віталійович"/>
    <s v="дрінк таун"/>
    <s v="вул. Шевченка 47"/>
    <s v="F455575"/>
    <s v="031008123020191891918043D"/>
    <s v="ICE StreamExtraLarge"/>
    <s v="Львовское"/>
    <d v="2023-05-24T00:00:00"/>
    <d v="2023-05-25T00:00:00"/>
    <s v="не охлаждает"/>
    <s v="оборудование в раб.состоянии"/>
    <s v="WR0040"/>
    <s v="Тестирование, регулировка термостата"/>
    <n v="1"/>
    <n v="135"/>
    <n v="135"/>
  </r>
  <r>
    <x v="0"/>
    <x v="4"/>
    <x v="0"/>
    <n v="3235119"/>
    <n v="16261"/>
    <s v="LV"/>
    <n v="8982963"/>
    <s v="Косонь"/>
    <s v="диковець м м"/>
    <s v="бар"/>
    <s v=" урочище вул 1"/>
    <s v="F603359"/>
    <n v="3210623019"/>
    <s v="Ice Stream Prime"/>
    <s v="Квас Тарас"/>
    <d v="2023-05-24T00:00:00"/>
    <d v="2023-05-29T00:00:00"/>
    <s v="установ.эл.замок"/>
    <s v="оборудование в раб.состоянии поставив замок SD-1 кт"/>
    <s v="SP10486"/>
    <s v="Замок ел. Protector DD-02 RC (з ДУ в комплекті)"/>
    <n v="1"/>
    <n v="1841.77"/>
    <n v="1841.77"/>
  </r>
  <r>
    <x v="0"/>
    <x v="4"/>
    <x v="0"/>
    <n v="3235119"/>
    <n v="16261"/>
    <s v="LV"/>
    <n v="8982963"/>
    <s v="Косонь"/>
    <s v="диковець м м"/>
    <s v="бар"/>
    <s v=" урочище вул 1"/>
    <s v="F603359"/>
    <n v="3210623019"/>
    <s v="Ice Stream Prime"/>
    <s v="Квас Тарас"/>
    <d v="2023-05-24T00:00:00"/>
    <d v="2023-05-29T00:00:00"/>
    <s v="установ.эл.замок"/>
    <s v="оборудование в раб.состоянии поставив замок SD-1 кт"/>
    <s v="WR0028"/>
    <s v="Встановлення електро замка однодверн.охолодж."/>
    <n v="1"/>
    <n v="205.49"/>
    <n v="205.49"/>
  </r>
  <r>
    <x v="0"/>
    <x v="4"/>
    <x v="0"/>
    <n v="3235175"/>
    <n v="16261"/>
    <s v="LV"/>
    <n v="8983302"/>
    <s v="Нове Село"/>
    <s v="пінте а о"/>
    <s v="авс"/>
    <s v=" головна вул 155"/>
    <s v="F397415"/>
    <m/>
    <s v="ICE StreamExtraLarge"/>
    <s v="Львовское"/>
    <d v="2023-05-24T00:00:00"/>
    <d v="2023-05-29T00:00:00"/>
    <s v="механич.поврежден."/>
    <s v="оборудование в раб.состоянии"/>
    <s v="WR0016"/>
    <s v="заміна/ремонт двері"/>
    <n v="1"/>
    <n v="229.39"/>
    <n v="229.39"/>
  </r>
  <r>
    <x v="0"/>
    <x v="4"/>
    <x v="0"/>
    <n v="3235175"/>
    <n v="16261"/>
    <s v="LV"/>
    <n v="8983302"/>
    <s v="Нове Село"/>
    <s v="пінте а о"/>
    <s v="авс"/>
    <s v=" головна вул 155"/>
    <s v="F397415"/>
    <m/>
    <s v="ICE StreamExtraLarge"/>
    <s v="Львовское"/>
    <d v="2023-05-24T00:00:00"/>
    <d v="2023-05-29T00:00:00"/>
    <s v="механич.поврежден."/>
    <s v="оборудование в раб.состоянии"/>
    <s v="WR0022"/>
    <s v="усунення мін. механічн. пошкодж."/>
    <n v="1"/>
    <n v="160"/>
    <n v="160"/>
  </r>
  <r>
    <x v="0"/>
    <x v="4"/>
    <x v="0"/>
    <n v="3236282"/>
    <n v="16261"/>
    <s v="LV"/>
    <n v="8984307"/>
    <s v="Підвиноградів"/>
    <s v="сагайдак м в"/>
    <s v="авс"/>
    <s v="ардовецька вул 2а"/>
    <s v="F203108"/>
    <s v="11.01732.26619.050"/>
    <s v="ICE StreamSuperLarge"/>
    <s v="Львовское"/>
    <d v="2023-05-27T00:00:00"/>
    <d v="2023-05-29T00:00:00"/>
    <s v="не охлаждает"/>
    <s v="оборудование в раб.состоянии"/>
    <s v="WR0010"/>
    <s v="ремонт электоропроводки"/>
    <n v="1"/>
    <n v="152.91999999999999"/>
    <n v="152.91999999999999"/>
  </r>
  <r>
    <x v="0"/>
    <x v="4"/>
    <x v="0"/>
    <n v="3236282"/>
    <n v="16261"/>
    <s v="LV"/>
    <n v="8984307"/>
    <s v="Підвиноградів"/>
    <s v="сагайдак м в"/>
    <s v="авс"/>
    <s v="ардовецька вул 2а"/>
    <s v="F203108"/>
    <s v="11.01732.26619.050"/>
    <s v="ICE StreamSuperLarge"/>
    <s v="Львовское"/>
    <d v="2023-05-27T00:00:00"/>
    <d v="2023-05-29T00:00:00"/>
    <s v="не охлаждает"/>
    <s v="оборудование в раб.состоянии"/>
    <s v="WR0013"/>
    <s v="чищення конденсатору"/>
    <n v="1"/>
    <n v="140"/>
    <n v="140"/>
  </r>
  <r>
    <x v="0"/>
    <x v="4"/>
    <x v="0"/>
    <n v="3236290"/>
    <n v="16261"/>
    <s v="LV"/>
    <n v="8984409"/>
    <s v="Мукачеве"/>
    <s v="Машiка А.П."/>
    <s v="магазин"/>
    <s v="зріні вул 109а"/>
    <s v="F391353"/>
    <m/>
    <s v="ICE StreamExtraLarge"/>
    <s v="Львовское"/>
    <d v="2023-05-27T00:00:00"/>
    <d v="2023-05-30T00:00:00"/>
    <s v="гремит/гудит"/>
    <s v="оборудование в раб.состоянии"/>
    <s v="WR20052"/>
    <s v="Ремонт вентилятора обдува конденсатора"/>
    <n v="1"/>
    <n v="152.91999999999999"/>
    <n v="152.91999999999999"/>
  </r>
  <r>
    <x v="0"/>
    <x v="4"/>
    <x v="0"/>
    <n v="3236293"/>
    <n v="16261"/>
    <s v="LV"/>
    <n v="8984958"/>
    <s v="Мукачеве"/>
    <s v="рітейл трейд закарпаття тзов"/>
    <s v="alma green"/>
    <s v="павлова акад вул16"/>
    <s v="F517824"/>
    <n v="2912318497"/>
    <s v="SUPER 9"/>
    <s v="Львовское"/>
    <d v="2023-05-27T00:00:00"/>
    <d v="2023-05-30T00:00:00"/>
    <s v="механич.поврежден."/>
    <s v="оборудование в раб.состоянии"/>
    <s v="WR0016"/>
    <s v="заміна/ремонт двері"/>
    <n v="1"/>
    <n v="229.39"/>
    <n v="229.39"/>
  </r>
  <r>
    <x v="0"/>
    <x v="4"/>
    <x v="0"/>
    <n v="3236654"/>
    <n v="16261"/>
    <s v="LV"/>
    <n v="8986346"/>
    <s v="Мукачеве"/>
    <s v="Томаш М. В."/>
    <s v="дядя джо"/>
    <s v="вул. Закарпатська, 2"/>
    <s v="F511599"/>
    <s v="RU5482267710"/>
    <s v="SUPER 16"/>
    <s v="Львовское"/>
    <d v="2023-05-29T00:00:00"/>
    <d v="2023-05-30T00:00:00"/>
    <s v="гремит/гудит"/>
    <s v="оборудование в раб.состоянии"/>
    <s v="SP10678"/>
    <s v="Двигун конденсатора 10 Вт YZF10-20"/>
    <n v="1"/>
    <n v="897.09"/>
    <n v="897.09"/>
  </r>
  <r>
    <x v="0"/>
    <x v="4"/>
    <x v="0"/>
    <n v="3236654"/>
    <n v="16261"/>
    <s v="LV"/>
    <n v="8986346"/>
    <s v="Мукачеве"/>
    <s v="Томаш М. В."/>
    <s v="дядя джо"/>
    <s v="вул. Закарпатська, 2"/>
    <s v="F511599"/>
    <s v="RU5482267710"/>
    <s v="SUPER 16"/>
    <s v="Львовское"/>
    <d v="2023-05-29T00:00:00"/>
    <d v="2023-05-30T00:00:00"/>
    <s v="гремит/гудит"/>
    <s v="оборудование в раб.состоянии"/>
    <s v="WR0005"/>
    <s v="заміна вентилятора обдуву конденсатора"/>
    <n v="1"/>
    <n v="177.77"/>
    <n v="177.77"/>
  </r>
  <r>
    <x v="0"/>
    <x v="4"/>
    <x v="0"/>
    <n v="3236795"/>
    <n v="16261"/>
    <s v="LV"/>
    <n v="8970068"/>
    <s v="Нове Давидково"/>
    <s v="ПП Мевідь Ж.Й"/>
    <s v="тц у галаса"/>
    <s v="Миру 7б"/>
    <s v="F83955"/>
    <n v="5954"/>
    <s v="ICE StreamMedium"/>
    <s v="Львовское"/>
    <d v="2023-05-29T00:00:00"/>
    <d v="2023-05-30T00:00:00"/>
    <s v="не охлаждает"/>
    <s v="оборудование в раб.состоянии 80782-1шт"/>
    <s v="SP10788"/>
    <s v="Вимикач електричний з підсвіткою"/>
    <n v="1"/>
    <n v="221.54"/>
    <n v="221.54"/>
  </r>
  <r>
    <x v="0"/>
    <x v="4"/>
    <x v="0"/>
    <n v="3236795"/>
    <n v="16261"/>
    <s v="LV"/>
    <n v="8970068"/>
    <s v="Нове Давидково"/>
    <s v="ПП Мевідь Ж.Й"/>
    <s v="тц у галаса"/>
    <s v="Миру 7б"/>
    <s v="F83955"/>
    <n v="5954"/>
    <s v="ICE StreamMedium"/>
    <s v="Львовское"/>
    <d v="2023-05-29T00:00:00"/>
    <d v="2023-05-30T00:00:00"/>
    <s v="не охлаждает"/>
    <s v="оборудование в раб.состоянии 80782-1шт"/>
    <s v="WR0047"/>
    <s v="Заміна комутаційних пристроїв"/>
    <n v="1"/>
    <n v="169.17"/>
    <n v="169.17"/>
  </r>
  <r>
    <x v="0"/>
    <x v="4"/>
    <x v="29"/>
    <n v="3212668"/>
    <n v="16262"/>
    <s v="LV"/>
    <n v="8925387"/>
    <s v="Львів"/>
    <s v="ПБК Славутич"/>
    <s v="Склад орендного обладнання"/>
    <s v="Клепарівська вул 18"/>
    <s v="F369179"/>
    <n v="4.0708970021176598E+24"/>
    <s v="ICE StreamLarge"/>
    <s v="Carlsberg"/>
    <n v="44980"/>
    <n v="45071"/>
    <s v="разбит стеклопакет"/>
    <s v="538*1478 склопакет-1шт"/>
    <s v="SP10545"/>
    <s v="Склопакет Ice Stream Extra Large 1915х605х20 мм (2"/>
    <n v="1"/>
    <n v="2656.57"/>
    <n v="2656.57"/>
  </r>
  <r>
    <x v="0"/>
    <x v="4"/>
    <x v="29"/>
    <n v="3212668"/>
    <n v="16262"/>
    <s v="LV"/>
    <n v="8925387"/>
    <s v="Львів"/>
    <s v="ПБК Славутич"/>
    <s v="Склад орендного обладнання"/>
    <s v="Клепарівська вул 18"/>
    <s v="F369179"/>
    <n v="4.0708970021176598E+24"/>
    <s v="ICE StreamLarge"/>
    <s v="Carlsberg"/>
    <n v="44980"/>
    <n v="45071"/>
    <s v="разбит стеклопакет"/>
    <s v="538*1478 склопакет-1шт"/>
    <s v="WR0017"/>
    <s v="заміна склопакету"/>
    <n v="1"/>
    <n v="176.82"/>
    <n v="176.82"/>
  </r>
  <r>
    <x v="0"/>
    <x v="4"/>
    <x v="29"/>
    <n v="3226286"/>
    <n v="16262"/>
    <s v="LV"/>
    <n v="8958819"/>
    <s v="Нижанковичі"/>
    <s v="Шумакс ТОВ"/>
    <s v="Магазин_x0009_Чумак"/>
    <s v="Мицкевича, 95"/>
    <s v="F446295"/>
    <m/>
    <s v="Ice Stream Prime"/>
    <s v="Львовское"/>
    <n v="45042"/>
    <n v="45047"/>
    <s v="не работает свет"/>
    <s v="оборудование в раб.состоянии_x000a_потрібно списати блок живлення 83361_x000a_заміна блоку живлення, ремонт ел.проаодки, налаштування термостату"/>
    <s v="SP10806"/>
    <s v="Блок живлення (LED) LPV-60-12/MW"/>
    <n v="1"/>
    <n v="556.98"/>
    <n v="556.98"/>
  </r>
  <r>
    <x v="0"/>
    <x v="4"/>
    <x v="29"/>
    <n v="3226286"/>
    <n v="16262"/>
    <s v="LV"/>
    <n v="8958819"/>
    <s v="Нижанковичі"/>
    <s v="Шумакс ТОВ"/>
    <s v="Магазин_x0009_Чумак"/>
    <s v="Мицкевича, 95"/>
    <s v="F446295"/>
    <m/>
    <s v="Ice Stream Prime"/>
    <s v="Львовское"/>
    <n v="45042"/>
    <n v="45047"/>
    <s v="не работает свет"/>
    <s v="оборудование в раб.состоянии_x000a_потрібно списати блок живлення 83361_x000a_заміна блоку живлення, ремонт ел.проаодки, налаштування термостату"/>
    <s v="WR0010"/>
    <s v="ремонт электоропроводки"/>
    <n v="1"/>
    <n v="152.91999999999999"/>
    <n v="152.91999999999999"/>
  </r>
  <r>
    <x v="0"/>
    <x v="4"/>
    <x v="29"/>
    <n v="3226287"/>
    <n v="16262"/>
    <s v="LV"/>
    <n v="8958905"/>
    <s v="Гірник"/>
    <s v="часопис плюс"/>
    <s v="везунчик 149"/>
    <s v="тарнавького вул 9а"/>
    <s v="F601618"/>
    <n v="3181823060"/>
    <s v="ICE StreamExtraLarge"/>
    <s v="Львовское"/>
    <n v="45042"/>
    <n v="45047"/>
    <s v="установ.эл.замок"/>
    <s v="оборудование в раб.состоянии"/>
    <s v="SP10486"/>
    <s v="Замок ел. Protector DD-02 RC (з ДУ в комплекті)"/>
    <n v="1"/>
    <n v="1841.77"/>
    <n v="1841.77"/>
  </r>
  <r>
    <x v="0"/>
    <x v="4"/>
    <x v="29"/>
    <n v="3226287"/>
    <n v="16262"/>
    <s v="LV"/>
    <n v="8958905"/>
    <s v="Гірник"/>
    <s v="часопис плюс"/>
    <s v="везунчик 149"/>
    <s v="тарнавького вул 9а"/>
    <s v="F601618"/>
    <n v="3181823060"/>
    <s v="ICE StreamExtraLarge"/>
    <s v="Львовское"/>
    <n v="45042"/>
    <n v="45047"/>
    <s v="установ.эл.замок"/>
    <s v="оборудование в раб.состоянии"/>
    <s v="WR0031"/>
    <s v="Встановлення електро замка двухдверн.охолодж."/>
    <n v="1"/>
    <n v="285.77999999999997"/>
    <n v="285.77999999999997"/>
  </r>
  <r>
    <x v="0"/>
    <x v="4"/>
    <x v="29"/>
    <n v="3226313"/>
    <n v="16262"/>
    <s v="LV"/>
    <n v="8959466"/>
    <s v="Золочів"/>
    <s v="Давня Мария ТОВ"/>
    <s v="Виктория мгн"/>
    <s v="Кривоноса,7"/>
    <s v="F389721"/>
    <s v="F389721"/>
    <s v="ICE StreamExtraLarge"/>
    <s v="Львовское"/>
    <n v="45042"/>
    <n v="45063"/>
    <s v="разбит стеклопакет"/>
    <s v="оборудование в раб.состоянии сулопакет605*1915"/>
    <s v="SP10545"/>
    <s v="Склопакет Ice Stream Extra Large 1915х605х20 мм (2"/>
    <n v="1"/>
    <n v="2656.57"/>
    <n v="2656.57"/>
  </r>
  <r>
    <x v="0"/>
    <x v="4"/>
    <x v="29"/>
    <n v="3226313"/>
    <n v="16262"/>
    <s v="LV"/>
    <n v="8959466"/>
    <s v="Золочів"/>
    <s v="Давня Мария ТОВ"/>
    <s v="Виктория мгн"/>
    <s v="Кривоноса,7"/>
    <s v="F389721"/>
    <s v="F389721"/>
    <s v="ICE StreamExtraLarge"/>
    <s v="Львовское"/>
    <n v="45042"/>
    <n v="45063"/>
    <s v="разбит стеклопакет"/>
    <s v="оборудование в раб.состоянии сулопакет605*1915"/>
    <s v="WR0016"/>
    <s v="заміна/ремонт двері"/>
    <n v="1"/>
    <n v="229.39"/>
    <n v="229.39"/>
  </r>
  <r>
    <x v="0"/>
    <x v="4"/>
    <x v="29"/>
    <n v="3226313"/>
    <n v="16262"/>
    <s v="LV"/>
    <n v="8959466"/>
    <s v="Золочів"/>
    <s v="Давня Мария ТОВ"/>
    <s v="Виктория мгн"/>
    <s v="Кривоноса,7"/>
    <s v="F389721"/>
    <s v="F389721"/>
    <s v="ICE StreamExtraLarge"/>
    <s v="Львовское"/>
    <n v="45042"/>
    <n v="45063"/>
    <s v="разбит стеклопакет"/>
    <s v="оборудование в раб.состоянии сулопакет605*1915"/>
    <s v="WR0017"/>
    <s v="заміна склопакету"/>
    <n v="1"/>
    <n v="185"/>
    <n v="185"/>
  </r>
  <r>
    <x v="0"/>
    <x v="4"/>
    <x v="29"/>
    <n v="3226314"/>
    <n v="16262"/>
    <s v="LV"/>
    <n v="8959467"/>
    <s v="Золочів"/>
    <s v="львовхолод ооо"/>
    <s v="рукавичка"/>
    <s v="бандери вул 3"/>
    <s v="F548393"/>
    <n v="2912412359"/>
    <s v="SUPER 9"/>
    <s v="Carlsberg"/>
    <n v="45042"/>
    <n v="45049"/>
    <s v="Заменить ручку двери"/>
    <s v="Заміна ручки дверей регулювання кронштейнів дверей, регулювання термостатату."/>
    <s v="SP10582"/>
    <s v="Ручка дверей металева"/>
    <n v="1"/>
    <n v="241.44"/>
    <n v="241.44"/>
  </r>
  <r>
    <x v="0"/>
    <x v="4"/>
    <x v="29"/>
    <n v="3226314"/>
    <n v="16262"/>
    <s v="LV"/>
    <n v="8959467"/>
    <s v="Золочів"/>
    <s v="львовхолод ооо"/>
    <s v="рукавичка"/>
    <s v="бандери вул 3"/>
    <s v="F548393"/>
    <n v="2912412359"/>
    <s v="SUPER 9"/>
    <s v="Carlsberg"/>
    <n v="45042"/>
    <n v="45049"/>
    <s v="Заменить ручку двери"/>
    <s v="Заміна ручки дверей регулювання кронштейнів дверей, регулювання термостатату."/>
    <s v="WR0016"/>
    <s v="заміна/ремонт двері"/>
    <n v="1"/>
    <n v="229.39"/>
    <n v="229.39"/>
  </r>
  <r>
    <x v="0"/>
    <x v="4"/>
    <x v="29"/>
    <n v="3226314"/>
    <n v="16262"/>
    <s v="LV"/>
    <n v="8959467"/>
    <s v="Золочів"/>
    <s v="львовхолод ооо"/>
    <s v="рукавичка"/>
    <s v="бандери вул 3"/>
    <s v="F548393"/>
    <n v="2912412359"/>
    <s v="SUPER 9"/>
    <s v="Carlsberg"/>
    <n v="45042"/>
    <n v="45049"/>
    <s v="Заменить ручку двери"/>
    <s v="Заміна ручки дверей регулювання кронштейнів дверей, регулювання термостатату."/>
    <s v="WR0021"/>
    <s v="заміна дверних ручок"/>
    <n v="1"/>
    <n v="125"/>
    <n v="125"/>
  </r>
  <r>
    <x v="0"/>
    <x v="4"/>
    <x v="29"/>
    <n v="3226567"/>
    <n v="16262"/>
    <s v="LV"/>
    <n v="8958160"/>
    <s v="Львів"/>
    <s v="Монастирська Т.П."/>
    <s v="челентано"/>
    <s v="кульпарківська вул 226а"/>
    <s v="F345463"/>
    <n v="4.0807826851505099E+24"/>
    <s v="Ice Stream Dynamic"/>
    <s v="Львовское"/>
    <n v="45042"/>
    <n v="45047"/>
    <s v="механич.поврежден."/>
    <s v="Регулювання кронштейнів дверей, усунення механічних пошкоджень."/>
    <s v="WR0016"/>
    <s v="заміна/ремонт двері"/>
    <n v="1"/>
    <n v="229.39"/>
    <n v="229.39"/>
  </r>
  <r>
    <x v="0"/>
    <x v="4"/>
    <x v="29"/>
    <n v="3226567"/>
    <n v="16262"/>
    <s v="LV"/>
    <n v="8958160"/>
    <s v="Львів"/>
    <s v="Монастирська Т.П."/>
    <s v="челентано"/>
    <s v="кульпарківська вул 226а"/>
    <s v="F345463"/>
    <n v="4.0807826851505099E+24"/>
    <s v="Ice Stream Dynamic"/>
    <s v="Львовское"/>
    <n v="45042"/>
    <n v="45047"/>
    <s v="механич.поврежден."/>
    <s v="Регулювання кронштейнів дверей, усунення механічних пошкоджень."/>
    <s v="WR0022"/>
    <s v="усунення мін. механічн. пошкодж."/>
    <n v="1"/>
    <n v="160"/>
    <n v="160"/>
  </r>
  <r>
    <x v="0"/>
    <x v="4"/>
    <x v="29"/>
    <n v="3226576"/>
    <n v="16262"/>
    <s v="LV"/>
    <n v="8958267"/>
    <s v="Львів"/>
    <s v="овація"/>
    <s v="чарка до свят"/>
    <s v="Шевченка 80"/>
    <s v="F386899"/>
    <m/>
    <s v="ICE StreamExtraLarge"/>
    <s v="Carlsberg"/>
    <n v="45042"/>
    <n v="45049"/>
    <s v="механич.поврежден."/>
    <s v="немає даних комплек підшибників заміна 2 комплекта код 83900 ."/>
    <s v="SP01111"/>
    <s v="Дверная рельса FV1200"/>
    <n v="1"/>
    <n v="887.34"/>
    <n v="887.34"/>
  </r>
  <r>
    <x v="0"/>
    <x v="4"/>
    <x v="29"/>
    <n v="3226576"/>
    <n v="16262"/>
    <s v="LV"/>
    <n v="8958267"/>
    <s v="Львів"/>
    <s v="овація"/>
    <s v="чарка до свят"/>
    <s v="Шевченка 80"/>
    <s v="F386899"/>
    <m/>
    <s v="ICE StreamExtraLarge"/>
    <s v="Carlsberg"/>
    <n v="45042"/>
    <n v="45049"/>
    <s v="механич.поврежден."/>
    <s v="немає даних комплек підшибників заміна 2 комплекта код 83900 ."/>
    <s v="SP10581"/>
    <s v="Комплект підшипників  діам.17мм для дверей Ice Str"/>
    <n v="2"/>
    <n v="397.06"/>
    <n v="794.12"/>
  </r>
  <r>
    <x v="0"/>
    <x v="4"/>
    <x v="29"/>
    <n v="3226576"/>
    <n v="16262"/>
    <s v="LV"/>
    <n v="8958267"/>
    <s v="Львів"/>
    <s v="овація"/>
    <s v="чарка до свят"/>
    <s v="Шевченка 80"/>
    <s v="F386899"/>
    <m/>
    <s v="ICE StreamExtraLarge"/>
    <s v="Carlsberg"/>
    <n v="45042"/>
    <n v="45049"/>
    <s v="механич.поврежден."/>
    <s v="немає даних комплек підшибників заміна 2 комплекта код 83900 ."/>
    <s v="WR0016"/>
    <s v="заміна/ремонт двері"/>
    <n v="1"/>
    <n v="240"/>
    <n v="240"/>
  </r>
  <r>
    <x v="0"/>
    <x v="4"/>
    <x v="29"/>
    <n v="3226576"/>
    <n v="16262"/>
    <s v="LV"/>
    <n v="8958267"/>
    <s v="Львів"/>
    <s v="овація"/>
    <s v="чарка до свят"/>
    <s v="Шевченка 80"/>
    <s v="F386899"/>
    <m/>
    <s v="ICE StreamExtraLarge"/>
    <s v="Carlsberg"/>
    <n v="45042"/>
    <n v="45049"/>
    <s v="механич.поврежден."/>
    <s v="немає даних комплек підшибників заміна 2 комплекта код 83900 ."/>
    <s v="WR20055"/>
    <s v="Заміна роликів двері IceStreamLarge"/>
    <n v="1"/>
    <n v="434.88"/>
    <n v="434.88"/>
  </r>
  <r>
    <x v="0"/>
    <x v="4"/>
    <x v="29"/>
    <n v="3226605"/>
    <n v="16262"/>
    <s v="LV"/>
    <n v="8945281"/>
    <s v="Сороки-Львівські"/>
    <s v="ПАТ Укрнафта"/>
    <s v="Цілодобово"/>
    <s v="ад Киів-Чоп км 00+500(ліворуч)"/>
    <s v="F446404"/>
    <m/>
    <s v="Ice Stream Prime"/>
    <s v="Львовское"/>
    <n v="45042"/>
    <n v="45049"/>
    <s v="подключить холодильник"/>
    <s v="Ремонт проводки."/>
    <s v="WR0010"/>
    <s v="ремонт электоропроводки"/>
    <n v="1"/>
    <n v="160"/>
    <n v="160"/>
  </r>
  <r>
    <x v="0"/>
    <x v="4"/>
    <x v="29"/>
    <n v="3226605"/>
    <n v="16262"/>
    <s v="LV"/>
    <n v="8945281"/>
    <s v="Сороки-Львівські"/>
    <s v="ПАТ Укрнафта"/>
    <s v="Цілодобово"/>
    <s v="ад Киів-Чоп км 00+500(ліворуч)"/>
    <s v="F446404"/>
    <m/>
    <s v="Ice Stream Prime"/>
    <s v="Львовское"/>
    <n v="45042"/>
    <n v="45049"/>
    <s v="подключить холодильник"/>
    <s v="Ремонт проводки."/>
    <s v="WR0032"/>
    <s v="Підключення охолоджувача"/>
    <n v="1"/>
    <n v="200.71"/>
    <n v="200.71"/>
  </r>
  <r>
    <x v="0"/>
    <x v="4"/>
    <x v="29"/>
    <n v="3226610"/>
    <n v="16262"/>
    <s v="LV"/>
    <n v="8958197"/>
    <s v="Збиранка"/>
    <s v="слободянюк а п"/>
    <s v="продукти"/>
    <s v="шевченка вул 20"/>
    <s v="F245400"/>
    <s v="12400.008905.146"/>
    <s v="ICE StreamMedium"/>
    <s v="Балтика"/>
    <n v="45042"/>
    <n v="45047"/>
    <s v="не охлаждает"/>
    <s v="Заміна компресора, на торговій точці немає умов для роботи"/>
    <s v="WR0015"/>
    <s v="Дiагностика обладнання"/>
    <n v="1"/>
    <n v="140.5"/>
    <n v="140.5"/>
  </r>
  <r>
    <x v="0"/>
    <x v="4"/>
    <x v="29"/>
    <n v="3226808"/>
    <n v="16262"/>
    <s v="LV"/>
    <n v="8959770"/>
    <s v="Львів"/>
    <s v="закала і і"/>
    <s v="продукти"/>
    <s v="жовківська вул 2"/>
    <s v="F513818"/>
    <n v="5482285497"/>
    <s v="SUPER 16"/>
    <s v="Львовское"/>
    <n v="45043"/>
    <n v="45047"/>
    <s v="не работает"/>
    <s v="немає даних ремонт вентелятора обдува та ремонт кнопок включеня виключеня"/>
    <s v="WR0016"/>
    <s v="заміна/ремонт двері"/>
    <n v="1"/>
    <n v="229.39"/>
    <n v="229.39"/>
  </r>
  <r>
    <x v="0"/>
    <x v="4"/>
    <x v="29"/>
    <n v="3226808"/>
    <n v="16262"/>
    <s v="LV"/>
    <n v="8959770"/>
    <s v="Львів"/>
    <s v="закала і і"/>
    <s v="продукти"/>
    <s v="жовківська вул 2"/>
    <s v="F513818"/>
    <n v="5482285497"/>
    <s v="SUPER 16"/>
    <s v="Львовское"/>
    <n v="45043"/>
    <n v="45047"/>
    <s v="не работает"/>
    <s v="немає даних ремонт вентелятора обдува та ремонт кнопок включеня виключеня"/>
    <s v="WR20051"/>
    <s v="Ремонт вентилятора обдува випарника"/>
    <n v="1"/>
    <n v="160"/>
    <n v="160"/>
  </r>
  <r>
    <x v="0"/>
    <x v="4"/>
    <x v="29"/>
    <n v="3226810"/>
    <n v="16262"/>
    <s v="LV"/>
    <n v="8959808"/>
    <s v="Радехів"/>
    <s v="Львовхолод"/>
    <s v="рукавичка"/>
    <s v="Львівська вул., буд. 31"/>
    <s v="F396465"/>
    <m/>
    <s v="ICE StreamExtraLarge"/>
    <s v="Львовское"/>
    <n v="45043"/>
    <n v="45048"/>
    <s v="течет холодильник"/>
    <s v="оборудование в раб.состоянии"/>
    <s v="WR0014"/>
    <s v="чищення системи дренажу (конденсата)"/>
    <n v="1"/>
    <n v="133.81"/>
    <n v="133.81"/>
  </r>
  <r>
    <x v="0"/>
    <x v="4"/>
    <x v="29"/>
    <n v="3226811"/>
    <n v="16262"/>
    <s v="LV"/>
    <n v="8959809"/>
    <s v="Радехів"/>
    <s v="ФОП Яворський В М"/>
    <s v="маг"/>
    <s v="Стоянівська 2  (маркет)"/>
    <s v="F453877"/>
    <n v="1751918069"/>
    <s v="ICE StreamExtraLarge"/>
    <s v="Львовское"/>
    <n v="45043"/>
    <n v="45048"/>
    <s v="не охлаждает"/>
    <s v="оборудование в раб.состоянии"/>
    <s v="WR0040"/>
    <s v="Тестирование, регулировка термостата"/>
    <n v="1"/>
    <n v="129.03"/>
    <n v="129.03"/>
  </r>
  <r>
    <x v="0"/>
    <x v="4"/>
    <x v="29"/>
    <n v="3226816"/>
    <n v="16262"/>
    <s v="LV"/>
    <n v="8960553"/>
    <s v="Львів"/>
    <s v="Фелікітас ТзОВ"/>
    <s v="Гриль-бар"/>
    <s v="Зелена, 109"/>
    <s v="F300851"/>
    <n v="1.2425132425114E+16"/>
    <s v="ICE StreamSLine350"/>
    <s v="Львовское"/>
    <n v="45043"/>
    <n v="45047"/>
    <s v="провести техосмотр"/>
    <s v="немає даних ремонт турбінки та ремонт дверей"/>
    <s v="WR0016"/>
    <s v="заміна/ремонт двері"/>
    <n v="1"/>
    <n v="229.39"/>
    <n v="229.39"/>
  </r>
  <r>
    <x v="0"/>
    <x v="4"/>
    <x v="29"/>
    <n v="3226816"/>
    <n v="16262"/>
    <s v="LV"/>
    <n v="8960553"/>
    <s v="Львів"/>
    <s v="Фелікітас ТзОВ"/>
    <s v="Гриль-бар"/>
    <s v="Зелена, 109"/>
    <s v="F300851"/>
    <n v="1.2425132425114E+16"/>
    <s v="ICE StreamSLine350"/>
    <s v="Львовское"/>
    <n v="45043"/>
    <n v="45047"/>
    <s v="провести техосмотр"/>
    <s v="немає даних ремонт турбінки та ремонт дверей"/>
    <s v="WR20051"/>
    <s v="Ремонт вентилятора обдува випарника"/>
    <n v="1"/>
    <n v="160"/>
    <n v="160"/>
  </r>
  <r>
    <x v="0"/>
    <x v="4"/>
    <x v="29"/>
    <n v="3227020"/>
    <n v="16262"/>
    <s v="LV"/>
    <n v="8960701"/>
    <s v="Куликів"/>
    <s v="Семен н м"/>
    <s v="диканька"/>
    <s v="Незалежності пл 11"/>
    <s v="F465518"/>
    <n v="3.0807126940117901E+25"/>
    <s v="ICE StreamOmega"/>
    <s v="Львовское"/>
    <n v="45044"/>
    <n v="45047"/>
    <s v="не работает свет"/>
    <s v="оборудование в раб.состоянии"/>
    <s v="SP10806"/>
    <s v="Блок живлення (LED) LPV-60-12/MW"/>
    <n v="1"/>
    <n v="556.98"/>
    <n v="556.98"/>
  </r>
  <r>
    <x v="0"/>
    <x v="4"/>
    <x v="29"/>
    <n v="3227020"/>
    <n v="16262"/>
    <s v="LV"/>
    <n v="8960701"/>
    <s v="Куликів"/>
    <s v="Семен н м"/>
    <s v="диканька"/>
    <s v="Незалежності пл 11"/>
    <s v="F465518"/>
    <n v="3.0807126940117901E+25"/>
    <s v="ICE StreamOmega"/>
    <s v="Львовское"/>
    <n v="45044"/>
    <n v="45047"/>
    <s v="не работает свет"/>
    <s v="оборудование в раб.состоянии"/>
    <s v="WR0010"/>
    <s v="ремонт электоропроводки"/>
    <n v="1"/>
    <n v="152.91999999999999"/>
    <n v="152.91999999999999"/>
  </r>
  <r>
    <x v="0"/>
    <x v="4"/>
    <x v="29"/>
    <n v="3227021"/>
    <n v="16262"/>
    <s v="LV"/>
    <n v="8960706"/>
    <s v="Братківці"/>
    <s v="соти тзов"/>
    <s v="магазин"/>
    <s v="шевченка вул 129а"/>
    <s v="F390535"/>
    <m/>
    <s v="ICE StreamExtraLarge"/>
    <s v="Львовское"/>
    <n v="45044"/>
    <n v="45049"/>
    <s v="установ.эл.замок"/>
    <s v="оборудование в раб.состоянии"/>
    <s v="WR0025"/>
    <s v="ремонт електро замка"/>
    <n v="1"/>
    <n v="152.91999999999999"/>
    <n v="152.91999999999999"/>
  </r>
  <r>
    <x v="0"/>
    <x v="4"/>
    <x v="29"/>
    <n v="3227022"/>
    <n v="16262"/>
    <s v="LV"/>
    <n v="8960710"/>
    <s v="Підлісся"/>
    <s v="шумило л м"/>
    <s v="білий павільйон"/>
    <s v="підліснянська вул"/>
    <s v="F346196"/>
    <n v="4.0807868871529102E+24"/>
    <s v="ICE StreamLarge"/>
    <s v="Львовское"/>
    <n v="45044"/>
    <n v="45049"/>
    <s v="не охлаждает"/>
    <s v="оборудование в раб.состоянии"/>
    <s v="WR0040"/>
    <s v="Тестирование, регулировка термостата"/>
    <n v="1"/>
    <n v="129.03"/>
    <n v="129.03"/>
  </r>
  <r>
    <x v="0"/>
    <x v="4"/>
    <x v="29"/>
    <n v="3227023"/>
    <n v="16262"/>
    <s v="LV"/>
    <n v="8960760"/>
    <s v="Львів"/>
    <s v="Овація ТзОв"/>
    <s v="маг чарка до свята"/>
    <s v="Дж.Ленона буд. 35"/>
    <s v="F513819"/>
    <s v="RU5482285498"/>
    <s v="SUPER 16"/>
    <s v="Львовское"/>
    <n v="45044"/>
    <n v="45048"/>
    <s v="установ.эл.замок"/>
    <s v="немає даних потрібно спписати дд код 85555."/>
    <s v="SP10486"/>
    <s v="Замок ел. Protector DD-02 RC (з ДУ в комплекті)"/>
    <n v="1"/>
    <n v="1841.77"/>
    <n v="1841.77"/>
  </r>
  <r>
    <x v="0"/>
    <x v="4"/>
    <x v="29"/>
    <n v="3227023"/>
    <n v="16262"/>
    <s v="LV"/>
    <n v="8960760"/>
    <s v="Львів"/>
    <s v="Овація ТзОв"/>
    <s v="маг чарка до свята"/>
    <s v="Дж.Ленона буд. 35"/>
    <s v="F513819"/>
    <s v="RU5482285498"/>
    <s v="SUPER 16"/>
    <s v="Львовское"/>
    <n v="45044"/>
    <n v="45048"/>
    <s v="установ.эл.замок"/>
    <s v="немає даних потрібно спписати дд код 85555."/>
    <s v="WR0031"/>
    <s v="Встановлення електро замка двухдверн.охолодж."/>
    <n v="1"/>
    <n v="285.77999999999997"/>
    <n v="285.77999999999997"/>
  </r>
  <r>
    <x v="0"/>
    <x v="4"/>
    <x v="29"/>
    <n v="3227024"/>
    <n v="16262"/>
    <s v="LV"/>
    <n v="8960767"/>
    <s v="Добротвір"/>
    <s v="приймак г а/маїк м р"/>
    <s v="візит"/>
    <s v=" франка вул 31"/>
    <s v="F346176"/>
    <n v="11629097"/>
    <s v="ICE StreamLarge"/>
    <s v="Львовское"/>
    <n v="45044"/>
    <n v="45048"/>
    <s v="не работает свет"/>
    <s v="оборудование в раб.состоянии"/>
    <s v="SP10788"/>
    <s v="Вимикач електричний з підсвіткою"/>
    <n v="1"/>
    <n v="221.54"/>
    <n v="221.54"/>
  </r>
  <r>
    <x v="0"/>
    <x v="4"/>
    <x v="29"/>
    <n v="3227024"/>
    <n v="16262"/>
    <s v="LV"/>
    <n v="8960767"/>
    <s v="Добротвір"/>
    <s v="приймак г а/маїк м р"/>
    <s v="візит"/>
    <s v=" франка вул 31"/>
    <s v="F346176"/>
    <n v="11629097"/>
    <s v="ICE StreamLarge"/>
    <s v="Львовское"/>
    <n v="45044"/>
    <n v="45048"/>
    <s v="не работает свет"/>
    <s v="оборудование в раб.состоянии"/>
    <s v="WR0047"/>
    <s v="Заміна комутаційних пристроїв"/>
    <n v="1"/>
    <n v="169.17"/>
    <n v="169.17"/>
  </r>
  <r>
    <x v="0"/>
    <x v="4"/>
    <x v="29"/>
    <n v="3227024"/>
    <n v="16262"/>
    <s v="LV"/>
    <n v="8960767"/>
    <s v="Добротвір"/>
    <s v="приймак г а/маїк м р"/>
    <s v="візит"/>
    <s v=" франка вул 31"/>
    <s v="F346176"/>
    <n v="11629097"/>
    <s v="ICE StreamLarge"/>
    <s v="Львовское"/>
    <n v="45044"/>
    <n v="45048"/>
    <s v="не работает свет"/>
    <s v="оборудование в раб.состоянии"/>
    <s v="WR20052"/>
    <s v="Ремонт вентилятора обдува конденсатора"/>
    <n v="1"/>
    <n v="160"/>
    <n v="160"/>
  </r>
  <r>
    <x v="0"/>
    <x v="4"/>
    <x v="29"/>
    <n v="3227653"/>
    <n v="16262"/>
    <s v="LV"/>
    <n v="8961325"/>
    <s v="Стебник"/>
    <s v="козак о м"/>
    <s v="продукти"/>
    <s v="ул. Дрогобицька,22/1"/>
    <s v="F386909"/>
    <m/>
    <s v="ICE StreamExtraLarge"/>
    <s v="Львовское"/>
    <n v="45047"/>
    <n v="45048"/>
    <s v="не работает свет"/>
    <s v="оборудование в раб.состоянии_x000a_потрібно списати 83361-1шт_x000a_заміна блоку живлення"/>
    <s v="SP10806"/>
    <s v="Блок живлення (LED) LPV-60-12/MW"/>
    <n v="1"/>
    <n v="556.98"/>
    <n v="556.98"/>
  </r>
  <r>
    <x v="0"/>
    <x v="4"/>
    <x v="29"/>
    <n v="3227653"/>
    <n v="16262"/>
    <s v="LV"/>
    <n v="8961325"/>
    <s v="Стебник"/>
    <s v="козак о м"/>
    <s v="продукти"/>
    <s v="ул. Дрогобицька,22/1"/>
    <s v="F386909"/>
    <m/>
    <s v="ICE StreamExtraLarge"/>
    <s v="Львовское"/>
    <n v="45047"/>
    <n v="45048"/>
    <s v="не работает свет"/>
    <s v="оборудование в раб.состоянии_x000a_потрібно списати 83361-1шт_x000a_заміна блоку живлення"/>
    <s v="WR0010"/>
    <s v="ремонт электоропроводки"/>
    <n v="1"/>
    <n v="152.91999999999999"/>
    <n v="152.91999999999999"/>
  </r>
  <r>
    <x v="0"/>
    <x v="4"/>
    <x v="29"/>
    <n v="3227654"/>
    <n v="16262"/>
    <s v="LV"/>
    <n v="8961379"/>
    <s v="Ульвівок"/>
    <s v="харко а з"/>
    <s v="продукти"/>
    <s v="залізнична вул 2"/>
    <s v="F455172"/>
    <n v="3.1008122348191802E+22"/>
    <s v="ICE StreamExtraLarge"/>
    <s v="Львовское"/>
    <n v="45047"/>
    <n v="45048"/>
    <s v="механич.поврежден."/>
    <s v="оборудование в раб.состоянии"/>
    <s v="WR0016"/>
    <s v="заміна/ремонт двері"/>
    <n v="1"/>
    <n v="229.39"/>
    <n v="229.39"/>
  </r>
  <r>
    <x v="0"/>
    <x v="4"/>
    <x v="29"/>
    <n v="3227656"/>
    <n v="16262"/>
    <s v="LV"/>
    <n v="8961431"/>
    <s v="Львів"/>
    <s v="Ховрак Остап Степанович"/>
    <s v="напої тютюн"/>
    <s v="хмельницького вул 223"/>
    <s v="F392632"/>
    <m/>
    <s v="ICE StreamExtraLarge"/>
    <s v="Львовское"/>
    <n v="45047"/>
    <n v="45048"/>
    <s v="не работает эл.замок"/>
    <s v="Регулювання дверей, замок справний."/>
    <s v="WR0016"/>
    <s v="заміна/ремонт двері"/>
    <n v="1"/>
    <n v="229.39"/>
    <n v="229.39"/>
  </r>
  <r>
    <x v="0"/>
    <x v="4"/>
    <x v="29"/>
    <n v="3227658"/>
    <n v="16262"/>
    <s v="LV"/>
    <n v="8961601"/>
    <s v="Трускавець"/>
    <s v="Височанський І.Ю. ФОП"/>
    <s v="маг вишенька"/>
    <s v="Сагайдачного буд. 16"/>
    <s v="F513396"/>
    <n v="5482285075"/>
    <s v="SUPER 16"/>
    <s v="Львовское"/>
    <n v="45047"/>
    <n v="45049"/>
    <s v="не охлаждает"/>
    <s v="оборудование в раб.состояниии_x000a_поплавилась вилка і клемна колодка"/>
    <s v="SP10611"/>
    <s v="Провід ПВС 3х1"/>
    <n v="3"/>
    <n v="37.049999999999997"/>
    <n v="111.15"/>
  </r>
  <r>
    <x v="0"/>
    <x v="4"/>
    <x v="29"/>
    <n v="3227658"/>
    <n v="16262"/>
    <s v="LV"/>
    <n v="8961601"/>
    <s v="Трускавець"/>
    <s v="Височанський І.Ю. ФОП"/>
    <s v="маг вишенька"/>
    <s v="Сагайдачного буд. 16"/>
    <s v="F513396"/>
    <n v="5482285075"/>
    <s v="SUPER 16"/>
    <s v="Львовское"/>
    <n v="45047"/>
    <n v="45049"/>
    <s v="не охлаждает"/>
    <s v="оборудование в раб.состояниии_x000a_поплавилась вилка і клемна колодка"/>
    <s v="SP10625"/>
    <s v="Вилка євро із заземленням кутова"/>
    <n v="1"/>
    <n v="65.14"/>
    <n v="65.14"/>
  </r>
  <r>
    <x v="0"/>
    <x v="4"/>
    <x v="29"/>
    <n v="3227658"/>
    <n v="16262"/>
    <s v="LV"/>
    <n v="8961601"/>
    <s v="Трускавець"/>
    <s v="Височанський І.Ю. ФОП"/>
    <s v="маг вишенька"/>
    <s v="Сагайдачного буд. 16"/>
    <s v="F513396"/>
    <n v="5482285075"/>
    <s v="SUPER 16"/>
    <s v="Львовское"/>
    <n v="45047"/>
    <n v="45049"/>
    <s v="не охлаждает"/>
    <s v="оборудование в раб.состояниии_x000a_поплавилась вилка і клемна колодка"/>
    <s v="WR0065"/>
    <s v="Заміна мережевого шнура і ел. вилки"/>
    <n v="1"/>
    <n v="169.17"/>
    <n v="169.17"/>
  </r>
  <r>
    <x v="0"/>
    <x v="4"/>
    <x v="29"/>
    <n v="3227660"/>
    <n v="16262"/>
    <s v="LV"/>
    <n v="8961681"/>
    <s v="Львів"/>
    <s v="Овація"/>
    <m/>
    <s v="личаківська 183"/>
    <s v="F600590"/>
    <n v="3114723048"/>
    <s v="ICE StreamExtraLarge"/>
    <s v="Львовское"/>
    <n v="45047"/>
    <n v="45048"/>
    <s v="не работает эл.замок"/>
    <s v="Регулювання дверей."/>
    <s v="WR0016"/>
    <s v="заміна/ремонт двері"/>
    <n v="1"/>
    <n v="229.39"/>
    <n v="229.39"/>
  </r>
  <r>
    <x v="0"/>
    <x v="4"/>
    <x v="29"/>
    <n v="3227662"/>
    <n v="16262"/>
    <s v="LV"/>
    <n v="8962125"/>
    <s v="Львів"/>
    <s v="Укрнафта ПАТ"/>
    <s v="Укрнафта"/>
    <s v="Княгини Ольги, 118"/>
    <s v="F386126"/>
    <n v="1.1437161326117E+16"/>
    <s v="Ice Stream Prime"/>
    <s v="Львовское"/>
    <n v="45047"/>
    <n v="45049"/>
    <s v="не работает эл.замок"/>
    <s v="немає даних ремонт кронштейна вехного та ремонт замка"/>
    <s v="WR0016"/>
    <s v="заміна/ремонт двері"/>
    <n v="1"/>
    <n v="229.39"/>
    <n v="229.39"/>
  </r>
  <r>
    <x v="0"/>
    <x v="4"/>
    <x v="29"/>
    <n v="3227662"/>
    <n v="16262"/>
    <s v="LV"/>
    <n v="8962125"/>
    <s v="Львів"/>
    <s v="Укрнафта ПАТ"/>
    <s v="Укрнафта"/>
    <s v="Княгини Ольги, 118"/>
    <s v="F386126"/>
    <n v="1.1437161326117E+16"/>
    <s v="Ice Stream Prime"/>
    <s v="Львовское"/>
    <n v="45047"/>
    <n v="45049"/>
    <s v="не работает эл.замок"/>
    <s v="немає даних ремонт кронштейна вехного та ремонт замка"/>
    <s v="WR0025"/>
    <s v="ремонт електро замка"/>
    <n v="1"/>
    <n v="160"/>
    <n v="160"/>
  </r>
  <r>
    <x v="0"/>
    <x v="4"/>
    <x v="29"/>
    <n v="3227664"/>
    <n v="16262"/>
    <s v="LV"/>
    <n v="8962659"/>
    <s v="Червоноград"/>
    <s v="Овація ТОВ"/>
    <m/>
    <s v="Шептицького буд. 12"/>
    <s v="F577133"/>
    <m/>
    <s v="SUPER 16"/>
    <m/>
    <n v="45047"/>
    <n v="45054"/>
    <s v="не работает эл.замок"/>
    <s v="оборудование в раб.состоянии"/>
    <s v="SP10486"/>
    <s v="Замок ел. Protector DD-02 RC (з ДУ в комплекті)"/>
    <n v="1"/>
    <n v="1841.77"/>
    <n v="1841.77"/>
  </r>
  <r>
    <x v="0"/>
    <x v="4"/>
    <x v="29"/>
    <n v="3227664"/>
    <n v="16262"/>
    <s v="LV"/>
    <n v="8962659"/>
    <s v="Червоноград"/>
    <s v="Овація ТОВ"/>
    <m/>
    <s v="Шептицького буд. 12"/>
    <s v="F577133"/>
    <m/>
    <s v="SUPER 16"/>
    <m/>
    <n v="45047"/>
    <n v="45054"/>
    <s v="не работает эл.замок"/>
    <s v="оборудование в раб.состоянии"/>
    <s v="SP10611"/>
    <s v="Провід ПВС 3х1"/>
    <n v="4"/>
    <n v="37.049999999999997"/>
    <n v="148.19999999999999"/>
  </r>
  <r>
    <x v="0"/>
    <x v="4"/>
    <x v="29"/>
    <n v="3227664"/>
    <n v="16262"/>
    <s v="LV"/>
    <n v="8962659"/>
    <s v="Червоноград"/>
    <s v="Овація ТОВ"/>
    <m/>
    <s v="Шептицького буд. 12"/>
    <s v="F577133"/>
    <m/>
    <s v="SUPER 16"/>
    <m/>
    <n v="45047"/>
    <n v="45054"/>
    <s v="не работает эл.замок"/>
    <s v="оборудование в раб.состоянии"/>
    <s v="SP10625"/>
    <s v="Вилка євро із заземленням кутова"/>
    <n v="1"/>
    <n v="65.14"/>
    <n v="65.14"/>
  </r>
  <r>
    <x v="0"/>
    <x v="4"/>
    <x v="29"/>
    <n v="3227664"/>
    <n v="16262"/>
    <s v="LV"/>
    <n v="8962659"/>
    <s v="Червоноград"/>
    <s v="Овація ТОВ"/>
    <m/>
    <s v="Шептицького буд. 12"/>
    <s v="F577133"/>
    <m/>
    <s v="SUPER 16"/>
    <m/>
    <n v="45047"/>
    <n v="45054"/>
    <s v="не работает эл.замок"/>
    <s v="оборудование в раб.состоянии"/>
    <s v="WR0031"/>
    <s v="Встановлення електро замка двухдверн.охолодж."/>
    <n v="1"/>
    <n v="285.77999999999997"/>
    <n v="285.77999999999997"/>
  </r>
  <r>
    <x v="0"/>
    <x v="4"/>
    <x v="29"/>
    <n v="3227664"/>
    <n v="16262"/>
    <s v="LV"/>
    <n v="8962659"/>
    <s v="Червоноград"/>
    <s v="Овація ТОВ"/>
    <m/>
    <s v="Шептицького буд. 12"/>
    <s v="F577133"/>
    <m/>
    <s v="SUPER 16"/>
    <m/>
    <n v="45047"/>
    <n v="45054"/>
    <s v="не работает эл.замок"/>
    <s v="оборудование в раб.состоянии"/>
    <s v="WR0065"/>
    <s v="Заміна мережевого шнура і ел. вилки"/>
    <n v="1"/>
    <n v="177"/>
    <n v="177"/>
  </r>
  <r>
    <x v="0"/>
    <x v="4"/>
    <x v="29"/>
    <n v="3227875"/>
    <n v="16262"/>
    <s v="LV"/>
    <n v="8962707"/>
    <s v="Добротвір"/>
    <s v="приймак г а/маїк м р"/>
    <s v="візит"/>
    <s v=" франка вул 31"/>
    <s v="F471875"/>
    <s v="030807149054154919862619060D"/>
    <s v="ICE StreamExtraLarge"/>
    <s v="Carlsberg"/>
    <n v="45047"/>
    <n v="45048"/>
    <s v="гремит/гудит"/>
    <s v="оборудование в раб.состоянии"/>
    <s v="SP10678"/>
    <s v="Двигун конденсатора 10 Вт YZF10-20"/>
    <n v="1"/>
    <n v="897.09"/>
    <n v="897.09"/>
  </r>
  <r>
    <x v="0"/>
    <x v="4"/>
    <x v="29"/>
    <n v="3227875"/>
    <n v="16262"/>
    <s v="LV"/>
    <n v="8962707"/>
    <s v="Добротвір"/>
    <s v="приймак г а/маїк м р"/>
    <s v="візит"/>
    <s v=" франка вул 31"/>
    <s v="F471875"/>
    <s v="030807149054154919862619060D"/>
    <s v="ICE StreamExtraLarge"/>
    <s v="Carlsberg"/>
    <n v="45047"/>
    <n v="45048"/>
    <s v="гремит/гудит"/>
    <s v="оборудование в раб.состоянии"/>
    <s v="SP10806"/>
    <s v="Блок живлення (LED) LPV-60-12/MW"/>
    <n v="1"/>
    <n v="556.98"/>
    <n v="556.98"/>
  </r>
  <r>
    <x v="0"/>
    <x v="4"/>
    <x v="29"/>
    <n v="3227875"/>
    <n v="16262"/>
    <s v="LV"/>
    <n v="8962707"/>
    <s v="Добротвір"/>
    <s v="приймак г а/маїк м р"/>
    <s v="візит"/>
    <s v=" франка вул 31"/>
    <s v="F471875"/>
    <s v="030807149054154919862619060D"/>
    <s v="ICE StreamExtraLarge"/>
    <s v="Carlsberg"/>
    <n v="45047"/>
    <n v="45048"/>
    <s v="гремит/гудит"/>
    <s v="оборудование в раб.состоянии"/>
    <s v="WR0006"/>
    <s v="заміна вентилятора обдуву випарника"/>
    <n v="1"/>
    <n v="177.77"/>
    <n v="177.77"/>
  </r>
  <r>
    <x v="0"/>
    <x v="4"/>
    <x v="29"/>
    <n v="3227875"/>
    <n v="16262"/>
    <s v="LV"/>
    <n v="8962707"/>
    <s v="Добротвір"/>
    <s v="приймак г а/маїк м р"/>
    <s v="візит"/>
    <s v=" франка вул 31"/>
    <s v="F471875"/>
    <s v="030807149054154919862619060D"/>
    <s v="ICE StreamExtraLarge"/>
    <s v="Carlsberg"/>
    <n v="45047"/>
    <n v="45048"/>
    <s v="гремит/гудит"/>
    <s v="оборудование в раб.состоянии"/>
    <s v="WR0010"/>
    <s v="ремонт электоропроводки"/>
    <n v="1"/>
    <n v="160"/>
    <n v="160"/>
  </r>
  <r>
    <x v="0"/>
    <x v="4"/>
    <x v="29"/>
    <n v="3227876"/>
    <n v="16262"/>
    <s v="LV"/>
    <n v="8962722"/>
    <s v="Львів"/>
    <s v="федоренко а в"/>
    <s v="ляля"/>
    <s v=" словацького вул 16а"/>
    <s v="F248352"/>
    <m/>
    <s v="ICE StreamMedium"/>
    <s v="Львовское"/>
    <n v="45047"/>
    <n v="45051"/>
    <s v="не работает"/>
    <s v="Прогоріла проводка"/>
    <s v="WR0010"/>
    <s v="ремонт электоропроводки"/>
    <n v="1"/>
    <n v="152.91999999999999"/>
    <n v="152.91999999999999"/>
  </r>
  <r>
    <x v="0"/>
    <x v="4"/>
    <x v="29"/>
    <n v="3227876"/>
    <n v="16262"/>
    <s v="LV"/>
    <n v="8962722"/>
    <s v="Львів"/>
    <s v="федоренко а в"/>
    <s v="ляля"/>
    <s v=" словацького вул 16а"/>
    <s v="F248352"/>
    <m/>
    <s v="ICE StreamMedium"/>
    <s v="Львовское"/>
    <n v="45047"/>
    <n v="45051"/>
    <s v="не работает"/>
    <s v="Прогоріла проводка"/>
    <s v="WR0040"/>
    <s v="Тестирование, регулировка термостата"/>
    <n v="1"/>
    <n v="135"/>
    <n v="135"/>
  </r>
  <r>
    <x v="0"/>
    <x v="4"/>
    <x v="29"/>
    <n v="3227878"/>
    <n v="16262"/>
    <s v="LV"/>
    <n v="8962744"/>
    <s v="Львів"/>
    <s v="Жолдак"/>
    <s v="алкоголь тютюн при виході"/>
    <s v="вул.Широка, 65А"/>
    <s v="F550813"/>
    <n v="5482441917"/>
    <s v="SUPER 16"/>
    <m/>
    <n v="45047"/>
    <n v="45049"/>
    <s v="механич.поврежден."/>
    <s v="немає даних ремонт замка та ремонт дверей"/>
    <s v="WR0016"/>
    <s v="заміна/ремонт двері"/>
    <n v="1"/>
    <n v="229.39"/>
    <n v="229.39"/>
  </r>
  <r>
    <x v="0"/>
    <x v="4"/>
    <x v="29"/>
    <n v="3227878"/>
    <n v="16262"/>
    <s v="LV"/>
    <n v="8962744"/>
    <s v="Львів"/>
    <s v="Жолдак"/>
    <s v="алкоголь тютюн при виході"/>
    <s v="вул.Широка, 65А"/>
    <s v="F550813"/>
    <n v="5482441917"/>
    <s v="SUPER 16"/>
    <m/>
    <n v="45047"/>
    <n v="45049"/>
    <s v="механич.поврежден."/>
    <s v="немає даних ремонт замка та ремонт дверей"/>
    <s v="WR0025"/>
    <s v="ремонт електро замка"/>
    <n v="1"/>
    <n v="160"/>
    <n v="160"/>
  </r>
  <r>
    <x v="0"/>
    <x v="4"/>
    <x v="29"/>
    <n v="3227882"/>
    <n v="16262"/>
    <s v="LV"/>
    <n v="8962859"/>
    <s v="Львів"/>
    <s v="щеглова ю о"/>
    <s v="новий градус"/>
    <s v="галицька вул 1"/>
    <s v="F601601"/>
    <n v="3181823043"/>
    <s v="ICE StreamExtraLarge"/>
    <s v="Львовское"/>
    <n v="45047"/>
    <n v="45051"/>
    <s v="установ.эл.замок"/>
    <s v="немає даних встановленя електро замка"/>
    <s v="SP10486"/>
    <s v="Замок ел. Protector DD-02 RC (з ДУ в комплекті)"/>
    <n v="1"/>
    <n v="1841.77"/>
    <n v="1841.77"/>
  </r>
  <r>
    <x v="0"/>
    <x v="4"/>
    <x v="29"/>
    <n v="3227882"/>
    <n v="16262"/>
    <s v="LV"/>
    <n v="8962859"/>
    <s v="Львів"/>
    <s v="щеглова ю о"/>
    <s v="новий градус"/>
    <s v="галицька вул 1"/>
    <s v="F601601"/>
    <n v="3181823043"/>
    <s v="ICE StreamExtraLarge"/>
    <s v="Львовское"/>
    <n v="45047"/>
    <n v="45051"/>
    <s v="установ.эл.замок"/>
    <s v="немає даних встановленя електро замка"/>
    <s v="WR0031"/>
    <s v="Встановлення електро замка двухдверн.охолодж."/>
    <n v="1"/>
    <n v="285.77999999999997"/>
    <n v="285.77999999999997"/>
  </r>
  <r>
    <x v="0"/>
    <x v="4"/>
    <x v="29"/>
    <n v="3227888"/>
    <n v="16262"/>
    <s v="LV"/>
    <n v="8962939"/>
    <s v="Червоноград"/>
    <s v="овація тзов"/>
    <s v="чарка 2"/>
    <s v="бандери вул 18"/>
    <s v="F602442"/>
    <m/>
    <s v="ICE StreamExtraLarge"/>
    <s v="Львовское"/>
    <n v="45047"/>
    <n v="45054"/>
    <s v="не работает"/>
    <s v="оборудование в раб.состоянии"/>
    <s v="SP10486"/>
    <s v="Замок ел. Protector DD-02 RC (з ДУ в комплекті)"/>
    <n v="1"/>
    <n v="1841.77"/>
    <n v="1841.77"/>
  </r>
  <r>
    <x v="0"/>
    <x v="4"/>
    <x v="29"/>
    <n v="3227888"/>
    <n v="16262"/>
    <s v="LV"/>
    <n v="8962939"/>
    <s v="Червоноград"/>
    <s v="овація тзов"/>
    <s v="чарка 2"/>
    <s v="бандери вул 18"/>
    <s v="F602442"/>
    <m/>
    <s v="ICE StreamExtraLarge"/>
    <s v="Львовское"/>
    <n v="45047"/>
    <n v="45054"/>
    <s v="не работает"/>
    <s v="оборудование в раб.состоянии"/>
    <s v="WR0031"/>
    <s v="Встановлення електро замка двухдверн.охолодж."/>
    <n v="1"/>
    <n v="285.77999999999997"/>
    <n v="285.77999999999997"/>
  </r>
  <r>
    <x v="0"/>
    <x v="4"/>
    <x v="29"/>
    <n v="3228268"/>
    <n v="16262"/>
    <s v="LV"/>
    <n v="8963244"/>
    <s v="Попелі"/>
    <s v="Пигичко О. Й."/>
    <s v="гаманець-попелі"/>
    <s v="франка вул 143"/>
    <s v="F398568"/>
    <n v="161156117031"/>
    <s v="ICE StreamExtraLarge"/>
    <s v="Carlsberg"/>
    <n v="45048"/>
    <n v="45050"/>
    <s v="не работает свет"/>
    <s v="оборудование в раб.состоянии_x000a_потрібно списати 83361 -1шт_x000a_засіна блоку живлееня,ремонт електропроводки"/>
    <s v="SP10806"/>
    <s v="Блок живлення (LED) LPV-60-12/MW"/>
    <n v="1"/>
    <n v="556.98"/>
    <n v="556.98"/>
  </r>
  <r>
    <x v="0"/>
    <x v="4"/>
    <x v="29"/>
    <n v="3228268"/>
    <n v="16262"/>
    <s v="LV"/>
    <n v="8963244"/>
    <s v="Попелі"/>
    <s v="Пигичко О. Й."/>
    <s v="гаманець-попелі"/>
    <s v="франка вул 143"/>
    <s v="F398568"/>
    <n v="161156117031"/>
    <s v="ICE StreamExtraLarge"/>
    <s v="Carlsberg"/>
    <n v="45048"/>
    <n v="45050"/>
    <s v="не работает свет"/>
    <s v="оборудование в раб.состоянии_x000a_потрібно списати 83361 -1шт_x000a_засіна блоку живлееня,ремонт електропроводки"/>
    <s v="WR0010"/>
    <s v="ремонт электоропроводки"/>
    <n v="1"/>
    <n v="160"/>
    <n v="160"/>
  </r>
  <r>
    <x v="0"/>
    <x v="4"/>
    <x v="29"/>
    <n v="3228268"/>
    <n v="16262"/>
    <s v="LV"/>
    <n v="8963244"/>
    <s v="Попелі"/>
    <s v="Пигичко О. Й."/>
    <s v="гаманець-попелі"/>
    <s v="франка вул 143"/>
    <s v="F398568"/>
    <n v="161156117031"/>
    <s v="ICE StreamExtraLarge"/>
    <s v="Carlsberg"/>
    <n v="45048"/>
    <n v="45050"/>
    <s v="не работает свет"/>
    <s v="оборудование в раб.состоянии_x000a_потрібно списати 83361 -1шт_x000a_засіна блоку живлееня,ремонт електропроводки"/>
    <s v="WR0016"/>
    <s v="заміна/ремонт двері"/>
    <n v="1"/>
    <n v="229.39"/>
    <n v="229.39"/>
  </r>
  <r>
    <x v="0"/>
    <x v="4"/>
    <x v="29"/>
    <n v="3228270"/>
    <n v="16262"/>
    <s v="LV"/>
    <n v="8963267"/>
    <s v="Стебник"/>
    <s v="лобода м а"/>
    <s v="просто марія"/>
    <s v="дрогобицька вул 21"/>
    <s v="F388410"/>
    <m/>
    <s v="Ice Stream Prime"/>
    <s v="Львовское"/>
    <n v="45048"/>
    <n v="45062"/>
    <s v="механич.поврежден."/>
    <s v="оборудование в раб.состоянии_x000a_встанлвлення полки"/>
    <s v="SP10755"/>
    <s v="Полка Ice Stream Prime"/>
    <n v="1"/>
    <n v="726.65"/>
    <n v="726.65"/>
  </r>
  <r>
    <x v="0"/>
    <x v="4"/>
    <x v="29"/>
    <n v="3228270"/>
    <n v="16262"/>
    <s v="LV"/>
    <n v="8963267"/>
    <s v="Стебник"/>
    <s v="лобода м а"/>
    <s v="просто марія"/>
    <s v="дрогобицька вул 21"/>
    <s v="F388410"/>
    <m/>
    <s v="Ice Stream Prime"/>
    <s v="Львовское"/>
    <n v="45048"/>
    <n v="45062"/>
    <s v="механич.поврежден."/>
    <s v="оборудование в раб.состоянии_x000a_встанлвлення полки"/>
    <s v="WR0022"/>
    <s v="усунення мін. механічн. пошкодж."/>
    <n v="1"/>
    <n v="152.91999999999999"/>
    <n v="152.91999999999999"/>
  </r>
  <r>
    <x v="0"/>
    <x v="4"/>
    <x v="29"/>
    <n v="3228272"/>
    <n v="16262"/>
    <s v="LV"/>
    <n v="8963648"/>
    <s v="Туринка"/>
    <s v="новосад а в"/>
    <s v="готель вікторія"/>
    <s v="хмельницького вул 15"/>
    <s v="F344750"/>
    <n v="15080"/>
    <s v="Ice Stream Dynamic"/>
    <s v="Львовское"/>
    <n v="45048"/>
    <n v="45049"/>
    <s v="не работает эл.замок"/>
    <s v="оборудование в раб.состоянии"/>
    <s v="SP10488"/>
    <s v="Замок ел. Protector SD-01 RC (з ДУ в комплекті)"/>
    <n v="1"/>
    <n v="1731.78"/>
    <n v="1731.78"/>
  </r>
  <r>
    <x v="0"/>
    <x v="4"/>
    <x v="29"/>
    <n v="3228272"/>
    <n v="16262"/>
    <s v="LV"/>
    <n v="8963648"/>
    <s v="Туринка"/>
    <s v="новосад а в"/>
    <s v="готель вікторія"/>
    <s v="хмельницького вул 15"/>
    <s v="F344750"/>
    <n v="15080"/>
    <s v="Ice Stream Dynamic"/>
    <s v="Львовское"/>
    <n v="45048"/>
    <n v="45049"/>
    <s v="не работает эл.замок"/>
    <s v="оборудование в раб.состоянии"/>
    <s v="WR0057"/>
    <s v="Замена электрозамка на 1двер. х/ш"/>
    <n v="1"/>
    <n v="172.04"/>
    <n v="172.04"/>
  </r>
  <r>
    <x v="0"/>
    <x v="4"/>
    <x v="29"/>
    <n v="3228273"/>
    <n v="16262"/>
    <s v="LV"/>
    <n v="8963660"/>
    <s v="Львів"/>
    <s v="Криськів і п/підгурський г і"/>
    <s v="продукти"/>
    <s v="ожинова вул 1"/>
    <s v="F296285"/>
    <n v="132321714076"/>
    <s v="Ice Stream Dynamic"/>
    <s v="Львовское"/>
    <n v="45048"/>
    <n v="45050"/>
    <s v="не работает свет"/>
    <s v="немає даних заміна блока та лінійкі лед освітленя"/>
    <s v="SP10701"/>
    <s v="Лінійка світлодіодна 450 мм 5050 (LGD)"/>
    <n v="1"/>
    <n v="383.41"/>
    <n v="383.41"/>
  </r>
  <r>
    <x v="0"/>
    <x v="4"/>
    <x v="29"/>
    <n v="3228273"/>
    <n v="16262"/>
    <s v="LV"/>
    <n v="8963660"/>
    <s v="Львів"/>
    <s v="Криськів і п/підгурський г і"/>
    <s v="продукти"/>
    <s v="ожинова вул 1"/>
    <s v="F296285"/>
    <n v="132321714076"/>
    <s v="Ice Stream Dynamic"/>
    <s v="Львовское"/>
    <n v="45048"/>
    <n v="45050"/>
    <s v="не работает свет"/>
    <s v="немає даних заміна блока та лінійкі лед освітленя"/>
    <s v="SP10806"/>
    <s v="Блок живлення (LED) LPV-60-12/MW"/>
    <n v="1"/>
    <n v="556.98"/>
    <n v="556.98"/>
  </r>
  <r>
    <x v="0"/>
    <x v="4"/>
    <x v="29"/>
    <n v="3228273"/>
    <n v="16262"/>
    <s v="LV"/>
    <n v="8963660"/>
    <s v="Львів"/>
    <s v="Криськів і п/підгурський г і"/>
    <s v="продукти"/>
    <s v="ожинова вул 1"/>
    <s v="F296285"/>
    <n v="132321714076"/>
    <s v="Ice Stream Dynamic"/>
    <s v="Львовское"/>
    <n v="45048"/>
    <n v="45050"/>
    <s v="не работает свет"/>
    <s v="немає даних заміна блока та лінійкі лед освітленя"/>
    <s v="WR0066"/>
    <s v="Реконструкція електричної частини 2 дв. ХШ"/>
    <n v="1"/>
    <n v="215.05"/>
    <n v="215.05"/>
  </r>
  <r>
    <x v="0"/>
    <x v="4"/>
    <x v="29"/>
    <n v="3228275"/>
    <n v="16262"/>
    <s v="LV"/>
    <n v="8963808"/>
    <s v="Золочів"/>
    <s v="крутник рітейл тзов"/>
    <s v="свій маркет"/>
    <s v="Шашкевича вул 37"/>
    <s v="F468593"/>
    <m/>
    <s v="ICE StreamOmega"/>
    <s v="Львовское"/>
    <n v="45048"/>
    <n v="45049"/>
    <s v="не охлаждает"/>
    <s v="Забита система охолодження промивка, регулювання термостатату, повішений шум компресора."/>
    <s v="SP10779"/>
    <s v="Припой мідно-фосфорний (в грамах) без серебра"/>
    <n v="10"/>
    <n v="5.46"/>
    <n v="54.6"/>
  </r>
  <r>
    <x v="0"/>
    <x v="4"/>
    <x v="29"/>
    <n v="3228275"/>
    <n v="16262"/>
    <s v="LV"/>
    <n v="8963808"/>
    <s v="Золочів"/>
    <s v="крутник рітейл тзов"/>
    <s v="свій маркет"/>
    <s v="Шашкевича вул 37"/>
    <s v="F468593"/>
    <m/>
    <s v="ICE StreamOmega"/>
    <s v="Львовское"/>
    <n v="45048"/>
    <n v="45049"/>
    <s v="не охлаждает"/>
    <s v="Забита система охолодження промивка, регулювання термостатату, повішений шум компресора."/>
    <s v="SP10815"/>
    <s v="Фільтр-осушувач 30 г GR-30 (3,2х6,2мм)"/>
    <n v="1"/>
    <n v="81.91"/>
    <n v="81.91"/>
  </r>
  <r>
    <x v="0"/>
    <x v="4"/>
    <x v="29"/>
    <n v="3228275"/>
    <n v="16262"/>
    <s v="LV"/>
    <n v="8963808"/>
    <s v="Золочів"/>
    <s v="крутник рітейл тзов"/>
    <s v="свій маркет"/>
    <s v="Шашкевича вул 37"/>
    <s v="F468593"/>
    <m/>
    <s v="ICE StreamOmega"/>
    <s v="Львовское"/>
    <n v="45048"/>
    <n v="45049"/>
    <s v="не охлаждает"/>
    <s v="Забита система охолодження промивка, регулювання термостатату, повішений шум компресора."/>
    <s v="SP10818"/>
    <s v="Фреон R290 в г"/>
    <n v="250"/>
    <n v="1.17"/>
    <n v="292.5"/>
  </r>
  <r>
    <x v="0"/>
    <x v="4"/>
    <x v="29"/>
    <n v="3228275"/>
    <n v="16262"/>
    <s v="LV"/>
    <n v="8963808"/>
    <s v="Золочів"/>
    <s v="крутник рітейл тзов"/>
    <s v="свій маркет"/>
    <s v="Шашкевича вул 37"/>
    <s v="F468593"/>
    <m/>
    <s v="ICE StreamOmega"/>
    <s v="Львовское"/>
    <n v="45048"/>
    <n v="45049"/>
    <s v="не охлаждает"/>
    <s v="Забита система охолодження промивка, регулювання термостатату, повішений шум компресора."/>
    <s v="WR0004"/>
    <s v="усунення витіку"/>
    <n v="1"/>
    <n v="382.31"/>
    <n v="382.31"/>
  </r>
  <r>
    <x v="0"/>
    <x v="4"/>
    <x v="29"/>
    <n v="3228494"/>
    <n v="16262"/>
    <s v="LV"/>
    <n v="8964539"/>
    <s v="Миколаїв"/>
    <s v="овація тзов"/>
    <s v="алкоголь-тютюн"/>
    <s v=" лесі українки вул 8"/>
    <s v="F601931"/>
    <n v="3195723073"/>
    <s v="ICE StreamExtraLarge"/>
    <s v="Львовское"/>
    <n v="45049"/>
    <n v="45055"/>
    <s v="установ.эл.замок"/>
    <s v="оборудование в раб.состоянии"/>
    <s v="SP10486"/>
    <s v="Замок ел. Protector DD-02 RC (з ДУ в комплекті)"/>
    <n v="1"/>
    <n v="1841.77"/>
    <n v="1841.77"/>
  </r>
  <r>
    <x v="0"/>
    <x v="4"/>
    <x v="29"/>
    <n v="3228494"/>
    <n v="16262"/>
    <s v="LV"/>
    <n v="8964539"/>
    <s v="Миколаїв"/>
    <s v="овація тзов"/>
    <s v="алкоголь-тютюн"/>
    <s v=" лесі українки вул 8"/>
    <s v="F601931"/>
    <n v="3195723073"/>
    <s v="ICE StreamExtraLarge"/>
    <s v="Львовское"/>
    <n v="45049"/>
    <n v="45055"/>
    <s v="установ.эл.замок"/>
    <s v="оборудование в раб.состоянии"/>
    <s v="SP10611"/>
    <s v="Провід ПВС 3х1"/>
    <n v="3"/>
    <n v="37.049999999999997"/>
    <n v="111.15"/>
  </r>
  <r>
    <x v="0"/>
    <x v="4"/>
    <x v="29"/>
    <n v="3228494"/>
    <n v="16262"/>
    <s v="LV"/>
    <n v="8964539"/>
    <s v="Миколаїв"/>
    <s v="овація тзов"/>
    <s v="алкоголь-тютюн"/>
    <s v=" лесі українки вул 8"/>
    <s v="F601931"/>
    <n v="3195723073"/>
    <s v="ICE StreamExtraLarge"/>
    <s v="Львовское"/>
    <n v="45049"/>
    <n v="45055"/>
    <s v="установ.эл.замок"/>
    <s v="оборудование в раб.состоянии"/>
    <s v="WR0010"/>
    <s v="ремонт электоропроводки"/>
    <n v="1"/>
    <n v="160"/>
    <n v="160"/>
  </r>
  <r>
    <x v="0"/>
    <x v="4"/>
    <x v="29"/>
    <n v="3228494"/>
    <n v="16262"/>
    <s v="LV"/>
    <n v="8964539"/>
    <s v="Миколаїв"/>
    <s v="овація тзов"/>
    <s v="алкоголь-тютюн"/>
    <s v=" лесі українки вул 8"/>
    <s v="F601931"/>
    <n v="3195723073"/>
    <s v="ICE StreamExtraLarge"/>
    <s v="Львовское"/>
    <n v="45049"/>
    <n v="45055"/>
    <s v="установ.эл.замок"/>
    <s v="оборудование в раб.состоянии"/>
    <s v="WR0031"/>
    <s v="Встановлення електро замка двухдверн.охолодж."/>
    <n v="1"/>
    <n v="285.77999999999997"/>
    <n v="285.77999999999997"/>
  </r>
  <r>
    <x v="0"/>
    <x v="4"/>
    <x v="29"/>
    <n v="3228497"/>
    <n v="16262"/>
    <s v="LV"/>
    <n v="8964562"/>
    <s v="Добромиль"/>
    <s v="Опалінський Іван"/>
    <s v=" маг радич"/>
    <s v="Хирівська,4"/>
    <s v="F390371"/>
    <m/>
    <s v="ICE StreamExtraLarge"/>
    <s v="Львовское"/>
    <n v="45049"/>
    <n v="45051"/>
    <s v="Ремонт двері"/>
    <s v="оборудование в раб.состоянии_x000a_потрібно списати 87300 -2шт_x000a_заміна профіля та роликів,ремонт системи автозакриття"/>
    <s v="SP01111"/>
    <s v="Дверная рельса FV1200"/>
    <n v="1"/>
    <n v="887.34"/>
    <n v="887.34"/>
  </r>
  <r>
    <x v="0"/>
    <x v="4"/>
    <x v="29"/>
    <n v="3228497"/>
    <n v="16262"/>
    <s v="LV"/>
    <n v="8964562"/>
    <s v="Добромиль"/>
    <s v="Опалінський Іван"/>
    <s v=" маг радич"/>
    <s v="Хирівська,4"/>
    <s v="F390371"/>
    <m/>
    <s v="ICE StreamExtraLarge"/>
    <s v="Львовское"/>
    <n v="45049"/>
    <n v="45051"/>
    <s v="Ремонт двері"/>
    <s v="оборудование в раб.состоянии_x000a_потрібно списати 87300 -2шт_x000a_заміна профіля та роликів,ремонт системи автозакриття"/>
    <s v="SP10581"/>
    <s v="Комплект підшипників  діам.17мм для дверей Ice Str"/>
    <n v="2"/>
    <n v="397.06"/>
    <n v="794.12"/>
  </r>
  <r>
    <x v="0"/>
    <x v="4"/>
    <x v="29"/>
    <n v="3228497"/>
    <n v="16262"/>
    <s v="LV"/>
    <n v="8964562"/>
    <s v="Добромиль"/>
    <s v="Опалінський Іван"/>
    <s v=" маг радич"/>
    <s v="Хирівська,4"/>
    <s v="F390371"/>
    <m/>
    <s v="ICE StreamExtraLarge"/>
    <s v="Львовское"/>
    <n v="45049"/>
    <n v="45051"/>
    <s v="Ремонт двері"/>
    <s v="оборудование в раб.состоянии_x000a_потрібно списати 87300 -2шт_x000a_заміна профіля та роликів,ремонт системи автозакриття"/>
    <s v="WR0016"/>
    <s v="заміна/ремонт двері"/>
    <n v="1"/>
    <n v="240"/>
    <n v="240"/>
  </r>
  <r>
    <x v="0"/>
    <x v="4"/>
    <x v="29"/>
    <n v="3228497"/>
    <n v="16262"/>
    <s v="LV"/>
    <n v="8964562"/>
    <s v="Добромиль"/>
    <s v="Опалінський Іван"/>
    <s v=" маг радич"/>
    <s v="Хирівська,4"/>
    <s v="F390371"/>
    <m/>
    <s v="ICE StreamExtraLarge"/>
    <s v="Львовское"/>
    <n v="45049"/>
    <n v="45051"/>
    <s v="Ремонт двері"/>
    <s v="оборудование в раб.состоянии_x000a_потрібно списати 87300 -2шт_x000a_заміна профіля та роликів,ремонт системи автозакриття"/>
    <s v="WR20055"/>
    <s v="Заміна роликів двері IceStreamLarge"/>
    <n v="1"/>
    <n v="434.88"/>
    <n v="434.88"/>
  </r>
  <r>
    <x v="0"/>
    <x v="4"/>
    <x v="29"/>
    <n v="3228672"/>
    <n v="16262"/>
    <s v="LV"/>
    <n v="8964802"/>
    <s v="Пустомити"/>
    <s v="голевич м є"/>
    <s v="продукти"/>
    <s v="Грушевского,80"/>
    <s v="F392057"/>
    <m/>
    <s v="ICE StreamExtraLarge"/>
    <s v="Львовское"/>
    <n v="45050"/>
    <n v="45051"/>
    <s v="не работает свет"/>
    <s v="оборудование в раб.состоянии_x000a_ремонт електропроводки,заміна блоку живлення"/>
    <s v="SP10806"/>
    <s v="Блок живлення (LED) LPV-60-12/MW"/>
    <n v="1"/>
    <n v="556.98"/>
    <n v="556.98"/>
  </r>
  <r>
    <x v="0"/>
    <x v="4"/>
    <x v="29"/>
    <n v="3228672"/>
    <n v="16262"/>
    <s v="LV"/>
    <n v="8964802"/>
    <s v="Пустомити"/>
    <s v="голевич м є"/>
    <s v="продукти"/>
    <s v="Грушевского,80"/>
    <s v="F392057"/>
    <m/>
    <s v="ICE StreamExtraLarge"/>
    <s v="Львовское"/>
    <n v="45050"/>
    <n v="45051"/>
    <s v="не работает свет"/>
    <s v="оборудование в раб.состоянии_x000a_ремонт електропроводки,заміна блоку живлення"/>
    <s v="WR0010"/>
    <s v="ремонт электоропроводки"/>
    <n v="1"/>
    <n v="152.91999999999999"/>
    <n v="152.91999999999999"/>
  </r>
  <r>
    <x v="0"/>
    <x v="4"/>
    <x v="29"/>
    <n v="3228674"/>
    <n v="16262"/>
    <s v="LV"/>
    <n v="8964861"/>
    <s v="Сокаль"/>
    <s v="скребуха н м"/>
    <s v="кавуся"/>
    <s v="тартаківська вул 7б"/>
    <s v="F246071"/>
    <n v="12400008904089"/>
    <s v="ICE StreamMedium"/>
    <s v="Квас Тарас"/>
    <n v="45050"/>
    <n v="45051"/>
    <s v="не работает эл.замок"/>
    <s v="оборудование в раб.состоянии"/>
    <s v="SP10488"/>
    <s v="Замок ел. Protector SD-01 RC (з ДУ в комплекті)"/>
    <n v="1"/>
    <n v="1731.78"/>
    <n v="1731.78"/>
  </r>
  <r>
    <x v="0"/>
    <x v="4"/>
    <x v="29"/>
    <n v="3228674"/>
    <n v="16262"/>
    <s v="LV"/>
    <n v="8964861"/>
    <s v="Сокаль"/>
    <s v="скребуха н м"/>
    <s v="кавуся"/>
    <s v="тартаківська вул 7б"/>
    <s v="F246071"/>
    <n v="12400008904089"/>
    <s v="ICE StreamMedium"/>
    <s v="Квас Тарас"/>
    <n v="45050"/>
    <n v="45051"/>
    <s v="не работает эл.замок"/>
    <s v="оборудование в раб.состоянии"/>
    <s v="WR0057"/>
    <s v="Замена электрозамка на 1двер. х/ш"/>
    <n v="1"/>
    <n v="172.04"/>
    <n v="172.04"/>
  </r>
  <r>
    <x v="0"/>
    <x v="4"/>
    <x v="29"/>
    <n v="3228678"/>
    <n v="16262"/>
    <s v="LV"/>
    <n v="8965043"/>
    <s v="Львів"/>
    <s v="Клевер Сторс ТОВ"/>
    <s v="маркет"/>
    <s v="вул Генерала Юнаківа 9Б"/>
    <s v="F468331"/>
    <n v="181458718010"/>
    <s v="ICE StreamExtraLarge"/>
    <s v="Львовское"/>
    <n v="45050"/>
    <n v="45051"/>
    <s v="не охлаждает"/>
    <s v="нет возможности (условий) для ремонта"/>
    <s v="WR0015"/>
    <s v="Дiагностика обладнання"/>
    <n v="1"/>
    <n v="140.5"/>
    <n v="140.5"/>
  </r>
  <r>
    <x v="0"/>
    <x v="4"/>
    <x v="29"/>
    <n v="3228916"/>
    <n v="16262"/>
    <s v="LV"/>
    <n v="8965745"/>
    <s v="Дережичі"/>
    <s v="магдичанська о м"/>
    <s v="магазин авс"/>
    <s v="молодіжна вул 69"/>
    <s v="F385287"/>
    <n v="3.0707107308112401E+26"/>
    <s v="ICE StreamExtraLarge"/>
    <s v="Львовское"/>
    <n v="45050"/>
    <n v="45054"/>
    <s v="Ремонт двері"/>
    <s v="оборудование в раб.состоянии"/>
    <s v="SP01111"/>
    <s v="Дверная рельса FV1200"/>
    <n v="1"/>
    <n v="887.34"/>
    <n v="887.34"/>
  </r>
  <r>
    <x v="0"/>
    <x v="4"/>
    <x v="29"/>
    <n v="3228916"/>
    <n v="16262"/>
    <s v="LV"/>
    <n v="8965745"/>
    <s v="Дережичі"/>
    <s v="магдичанська о м"/>
    <s v="магазин авс"/>
    <s v="молодіжна вул 69"/>
    <s v="F385287"/>
    <n v="3.0707107308112401E+26"/>
    <s v="ICE StreamExtraLarge"/>
    <s v="Львовское"/>
    <n v="45050"/>
    <n v="45054"/>
    <s v="Ремонт двері"/>
    <s v="оборудование в раб.состоянии"/>
    <s v="SP10581"/>
    <s v="Комплект підшипників  діам.17мм для дверей Ice Str"/>
    <n v="1"/>
    <n v="397.06"/>
    <n v="397.06"/>
  </r>
  <r>
    <x v="0"/>
    <x v="4"/>
    <x v="29"/>
    <n v="3228916"/>
    <n v="16262"/>
    <s v="LV"/>
    <n v="8965745"/>
    <s v="Дережичі"/>
    <s v="магдичанська о м"/>
    <s v="магазин авс"/>
    <s v="молодіжна вул 69"/>
    <s v="F385287"/>
    <n v="3.0707107308112401E+26"/>
    <s v="ICE StreamExtraLarge"/>
    <s v="Львовское"/>
    <n v="45050"/>
    <n v="45054"/>
    <s v="Ремонт двері"/>
    <s v="оборудование в раб.состоянии"/>
    <s v="WR0016"/>
    <s v="заміна/ремонт двері"/>
    <n v="1"/>
    <n v="240"/>
    <n v="240"/>
  </r>
  <r>
    <x v="0"/>
    <x v="4"/>
    <x v="29"/>
    <n v="3228916"/>
    <n v="16262"/>
    <s v="LV"/>
    <n v="8965745"/>
    <s v="Дережичі"/>
    <s v="магдичанська о м"/>
    <s v="магазин авс"/>
    <s v="молодіжна вул 69"/>
    <s v="F385287"/>
    <n v="3.0707107308112401E+26"/>
    <s v="ICE StreamExtraLarge"/>
    <s v="Львовское"/>
    <n v="45050"/>
    <n v="45054"/>
    <s v="Ремонт двері"/>
    <s v="оборудование в раб.состоянии"/>
    <s v="WR20055"/>
    <s v="Заміна роликів двері IceStreamLarge"/>
    <n v="1"/>
    <n v="434.88"/>
    <n v="434.88"/>
  </r>
  <r>
    <x v="0"/>
    <x v="4"/>
    <x v="29"/>
    <n v="3228919"/>
    <n v="16262"/>
    <s v="LV"/>
    <n v="8965808"/>
    <s v="Трускавець"/>
    <s v="Височанський І.Ю. ФОП"/>
    <s v="маг вишенька"/>
    <s v="Сагайдачного буд. 16"/>
    <s v="F513396"/>
    <n v="5482285075"/>
    <s v="SUPER 16"/>
    <s v="Львовское"/>
    <n v="45050"/>
    <n v="45054"/>
    <s v="не охлаждает"/>
    <s v="потрібна заміна компресора_x000a_на торговій точці нема можливості зробити"/>
    <s v="WR0015"/>
    <s v="Дiагностика обладнання"/>
    <n v="1"/>
    <n v="140.5"/>
    <n v="140.5"/>
  </r>
  <r>
    <x v="0"/>
    <x v="4"/>
    <x v="29"/>
    <n v="3228920"/>
    <n v="16262"/>
    <s v="LV"/>
    <n v="8965811"/>
    <s v="Пустомити"/>
    <s v="Оілгазтрейд"/>
    <s v="Азс"/>
    <s v="вул.  Лисенка, 27"/>
    <s v="F384041"/>
    <s v="0409079725116116350816042D"/>
    <s v="Ice Stream Dynamic"/>
    <s v="Carlsberg"/>
    <n v="45050"/>
    <n v="45051"/>
    <s v="провести техосмотр"/>
    <s v="оборудование в раб.состоянии_x000a_потрібно списати 80782 - 1шт"/>
    <s v="SP10788"/>
    <s v="Вимикач електричний з підсвіткою"/>
    <n v="1"/>
    <n v="221.54"/>
    <n v="221.54"/>
  </r>
  <r>
    <x v="0"/>
    <x v="4"/>
    <x v="29"/>
    <n v="3228920"/>
    <n v="16262"/>
    <s v="LV"/>
    <n v="8965811"/>
    <s v="Пустомити"/>
    <s v="Оілгазтрейд"/>
    <s v="Азс"/>
    <s v="вул.  Лисенка, 27"/>
    <s v="F384041"/>
    <s v="0409079725116116350816042D"/>
    <s v="Ice Stream Dynamic"/>
    <s v="Carlsberg"/>
    <n v="45050"/>
    <n v="45051"/>
    <s v="провести техосмотр"/>
    <s v="оборудование в раб.состоянии_x000a_потрібно списати 80782 - 1шт"/>
    <s v="WR0010"/>
    <s v="ремонт электоропроводки"/>
    <n v="1"/>
    <n v="160"/>
    <n v="160"/>
  </r>
  <r>
    <x v="0"/>
    <x v="4"/>
    <x v="29"/>
    <n v="3228920"/>
    <n v="16262"/>
    <s v="LV"/>
    <n v="8965811"/>
    <s v="Пустомити"/>
    <s v="Оілгазтрейд"/>
    <s v="Азс"/>
    <s v="вул.  Лисенка, 27"/>
    <s v="F384041"/>
    <s v="0409079725116116350816042D"/>
    <s v="Ice Stream Dynamic"/>
    <s v="Carlsberg"/>
    <n v="45050"/>
    <n v="45051"/>
    <s v="провести техосмотр"/>
    <s v="оборудование в раб.состоянии_x000a_потрібно списати 80782 - 1шт"/>
    <s v="WR0047"/>
    <s v="Заміна комутаційних пристроїв"/>
    <n v="1"/>
    <n v="169.17"/>
    <n v="169.17"/>
  </r>
  <r>
    <x v="0"/>
    <x v="4"/>
    <x v="29"/>
    <n v="3228931"/>
    <n v="16262"/>
    <s v="LV"/>
    <n v="8965956"/>
    <s v="Львів"/>
    <s v="овація тзов"/>
    <s v="чарка до свята"/>
    <s v="стрийська вул 49"/>
    <s v="F514425"/>
    <n v="2912295510"/>
    <s v="SUPER 9"/>
    <s v="Львовское"/>
    <n v="45050"/>
    <n v="45054"/>
    <s v="установ.эл.замок"/>
    <s v="немає даних торгова точка закрита і холдилнека небуло стояв двух дверний торговий підтверив подадуть заявку поновому"/>
    <s v="WR0027"/>
    <s v="Хибний виклик"/>
    <n v="1"/>
    <n v="0"/>
    <n v="0"/>
  </r>
  <r>
    <x v="0"/>
    <x v="4"/>
    <x v="29"/>
    <n v="3228949"/>
    <n v="16262"/>
    <s v="LV"/>
    <n v="8965658"/>
    <s v="Львів"/>
    <s v="ТзОВ Овація"/>
    <s v="чарка до свята"/>
    <s v="вул.Клепарівська, 17"/>
    <s v="F393154"/>
    <m/>
    <s v="ICE StreamExtraLarge"/>
    <s v="Carlsberg"/>
    <n v="45050"/>
    <n v="45051"/>
    <s v="не работает эл.замок"/>
    <s v="немає даних заміна електро замка"/>
    <s v="SP10486"/>
    <s v="Замок ел. Protector DD-02 RC (з ДУ в комплекті)"/>
    <n v="1"/>
    <n v="1841.77"/>
    <n v="1841.77"/>
  </r>
  <r>
    <x v="0"/>
    <x v="4"/>
    <x v="29"/>
    <n v="3228949"/>
    <n v="16262"/>
    <s v="LV"/>
    <n v="8965658"/>
    <s v="Львів"/>
    <s v="ТзОВ Овація"/>
    <s v="чарка до свята"/>
    <s v="вул.Клепарівська, 17"/>
    <s v="F393154"/>
    <m/>
    <s v="ICE StreamExtraLarge"/>
    <s v="Carlsberg"/>
    <n v="45050"/>
    <n v="45051"/>
    <s v="не работает эл.замок"/>
    <s v="немає даних заміна електро замка"/>
    <s v="WR0058"/>
    <s v="Замена электрозамка на 2двер. х/ш"/>
    <n v="1"/>
    <n v="238.94"/>
    <n v="238.94"/>
  </r>
  <r>
    <x v="0"/>
    <x v="4"/>
    <x v="29"/>
    <n v="3228950"/>
    <n v="16262"/>
    <s v="LV"/>
    <n v="8965688"/>
    <s v="Ходорів"/>
    <s v="штурмак р м"/>
    <s v="магазин"/>
    <s v="шевченка вул 130"/>
    <s v="F390624"/>
    <m/>
    <s v="ICE StreamExtraLarge"/>
    <s v="Львовское"/>
    <n v="45050"/>
    <n v="45055"/>
    <s v="гремит/гудит"/>
    <s v="оборудование в раб.состоянии_x000a_потрібно досписати (двигун 10/20)"/>
    <s v="SP10678"/>
    <s v="Двигун конденсатора 10 Вт YZF10-20"/>
    <n v="1"/>
    <n v="897.09"/>
    <n v="897.09"/>
  </r>
  <r>
    <x v="0"/>
    <x v="4"/>
    <x v="29"/>
    <n v="3228950"/>
    <n v="16262"/>
    <s v="LV"/>
    <n v="8965688"/>
    <s v="Ходорів"/>
    <s v="штурмак р м"/>
    <s v="магазин"/>
    <s v="шевченка вул 130"/>
    <s v="F390624"/>
    <m/>
    <s v="ICE StreamExtraLarge"/>
    <s v="Львовское"/>
    <n v="45050"/>
    <n v="45055"/>
    <s v="гремит/гудит"/>
    <s v="оборудование в раб.состоянии_x000a_потрібно досписати (двигун 10/20)"/>
    <s v="WR0006"/>
    <s v="заміна вентилятора обдуву випарника"/>
    <n v="1"/>
    <n v="177.77"/>
    <n v="177.77"/>
  </r>
  <r>
    <x v="0"/>
    <x v="4"/>
    <x v="29"/>
    <n v="3229210"/>
    <n v="16262"/>
    <s v="LV"/>
    <n v="8966547"/>
    <s v="Львів"/>
    <s v=" гарас л з"/>
    <s v=" павільйон"/>
    <s v="довженка вул 7 ;"/>
    <s v="F464158"/>
    <n v="3.0807123518115399E+25"/>
    <s v="Ice Stream Prime"/>
    <s v="Carlsberg"/>
    <n v="45051"/>
    <n v="45054"/>
    <s v="механич.поврежден."/>
    <s v="Заміна ручки дверей регулювання дверей."/>
    <s v="SP10582"/>
    <s v="Ручка дверей металева"/>
    <n v="1"/>
    <n v="241.44"/>
    <n v="241.44"/>
  </r>
  <r>
    <x v="0"/>
    <x v="4"/>
    <x v="29"/>
    <n v="3229210"/>
    <n v="16262"/>
    <s v="LV"/>
    <n v="8966547"/>
    <s v="Львів"/>
    <s v=" гарас л з"/>
    <s v=" павільйон"/>
    <s v="довженка вул 7 ;"/>
    <s v="F464158"/>
    <n v="3.0807123518115399E+25"/>
    <s v="Ice Stream Prime"/>
    <s v="Carlsberg"/>
    <n v="45051"/>
    <n v="45054"/>
    <s v="механич.поврежден."/>
    <s v="Заміна ручки дверей регулювання дверей."/>
    <s v="WR0016"/>
    <s v="заміна/ремонт двері"/>
    <n v="1"/>
    <n v="229.39"/>
    <n v="229.39"/>
  </r>
  <r>
    <x v="0"/>
    <x v="4"/>
    <x v="29"/>
    <n v="3229210"/>
    <n v="16262"/>
    <s v="LV"/>
    <n v="8966547"/>
    <s v="Львів"/>
    <s v=" гарас л з"/>
    <s v=" павільйон"/>
    <s v="довженка вул 7 ;"/>
    <s v="F464158"/>
    <n v="3.0807123518115399E+25"/>
    <s v="Ice Stream Prime"/>
    <s v="Carlsberg"/>
    <n v="45051"/>
    <n v="45054"/>
    <s v="механич.поврежден."/>
    <s v="Заміна ручки дверей регулювання дверей."/>
    <s v="WR0021"/>
    <s v="заміна дверних ручок"/>
    <n v="1"/>
    <n v="125"/>
    <n v="125"/>
  </r>
  <r>
    <x v="0"/>
    <x v="4"/>
    <x v="29"/>
    <n v="3229211"/>
    <n v="16262"/>
    <s v="LV"/>
    <n v="8966548"/>
    <s v="Львів"/>
    <s v="овація тзов"/>
    <s v="алкоголь гуртові ціни"/>
    <s v="довженка 2/4 вул"/>
    <s v="F295311"/>
    <n v="4.0706610491238E+26"/>
    <s v="Ice Stream Dynamic"/>
    <s v="Львовское"/>
    <n v="45051"/>
    <n v="45054"/>
    <s v="механич.поврежден."/>
    <s v="Заміна ручки дверей регулювання дверей."/>
    <s v="SP10582"/>
    <s v="Ручка дверей металева"/>
    <n v="1"/>
    <n v="241.44"/>
    <n v="241.44"/>
  </r>
  <r>
    <x v="0"/>
    <x v="4"/>
    <x v="29"/>
    <n v="3229211"/>
    <n v="16262"/>
    <s v="LV"/>
    <n v="8966548"/>
    <s v="Львів"/>
    <s v="овація тзов"/>
    <s v="алкоголь гуртові ціни"/>
    <s v="довженка 2/4 вул"/>
    <s v="F295311"/>
    <n v="4.0706610491238E+26"/>
    <s v="Ice Stream Dynamic"/>
    <s v="Львовское"/>
    <n v="45051"/>
    <n v="45054"/>
    <s v="механич.поврежден."/>
    <s v="Заміна ручки дверей регулювання дверей."/>
    <s v="WR0016"/>
    <s v="заміна/ремонт двері"/>
    <n v="1"/>
    <n v="229.39"/>
    <n v="229.39"/>
  </r>
  <r>
    <x v="0"/>
    <x v="4"/>
    <x v="29"/>
    <n v="3229211"/>
    <n v="16262"/>
    <s v="LV"/>
    <n v="8966548"/>
    <s v="Львів"/>
    <s v="овація тзов"/>
    <s v="алкоголь гуртові ціни"/>
    <s v="довженка 2/4 вул"/>
    <s v="F295311"/>
    <n v="4.0706610491238E+26"/>
    <s v="Ice Stream Dynamic"/>
    <s v="Львовское"/>
    <n v="45051"/>
    <n v="45054"/>
    <s v="механич.поврежден."/>
    <s v="Заміна ручки дверей регулювання дверей."/>
    <s v="WR0021"/>
    <s v="заміна дверних ручок"/>
    <n v="1"/>
    <n v="125"/>
    <n v="125"/>
  </r>
  <r>
    <x v="0"/>
    <x v="4"/>
    <x v="29"/>
    <n v="3229586"/>
    <n v="16262"/>
    <s v="LV"/>
    <n v="8966646"/>
    <s v="Глухів"/>
    <s v="степова шахта львіввугілля дп"/>
    <s v="буфет шахта степова"/>
    <s v="центральна вул"/>
    <s v="F245210"/>
    <s v="12400.008489.001"/>
    <s v="ICE StreamMedium"/>
    <s v="Львовское"/>
    <n v="45054"/>
    <n v="45057"/>
    <s v="не охлаждает"/>
    <s v="оборудование в раб.состоянии"/>
    <s v="SP10788"/>
    <s v="Вимикач електричний з підсвіткою"/>
    <n v="2"/>
    <n v="221.54"/>
    <n v="443.08"/>
  </r>
  <r>
    <x v="0"/>
    <x v="4"/>
    <x v="29"/>
    <n v="3229586"/>
    <n v="16262"/>
    <s v="LV"/>
    <n v="8966646"/>
    <s v="Глухів"/>
    <s v="степова шахта львіввугілля дп"/>
    <s v="буфет шахта степова"/>
    <s v="центральна вул"/>
    <s v="F245210"/>
    <s v="12400.008489.001"/>
    <s v="ICE StreamMedium"/>
    <s v="Львовское"/>
    <n v="45054"/>
    <n v="45057"/>
    <s v="не охлаждает"/>
    <s v="оборудование в раб.состоянии"/>
    <s v="WR0013"/>
    <s v="чищення конденсатору"/>
    <n v="1"/>
    <n v="140"/>
    <n v="140"/>
  </r>
  <r>
    <x v="0"/>
    <x v="4"/>
    <x v="29"/>
    <n v="3229586"/>
    <n v="16262"/>
    <s v="LV"/>
    <n v="8966646"/>
    <s v="Глухів"/>
    <s v="степова шахта львіввугілля дп"/>
    <s v="буфет шахта степова"/>
    <s v="центральна вул"/>
    <s v="F245210"/>
    <s v="12400.008489.001"/>
    <s v="ICE StreamMedium"/>
    <s v="Львовское"/>
    <n v="45054"/>
    <n v="45057"/>
    <s v="не охлаждает"/>
    <s v="оборудование в раб.состоянии"/>
    <s v="WR0047"/>
    <s v="Заміна комутаційних пристроїв"/>
    <n v="1"/>
    <n v="169.17"/>
    <n v="169.17"/>
  </r>
  <r>
    <x v="0"/>
    <x v="4"/>
    <x v="29"/>
    <n v="3229593"/>
    <n v="16262"/>
    <s v="LV"/>
    <n v="8967034"/>
    <s v="Червоноград"/>
    <s v="часопис плюс"/>
    <s v="везунчик 114"/>
    <s v="чорновола вул 20"/>
    <s v="F581313"/>
    <n v="3651222002"/>
    <s v="ICE StreamExtraLarge"/>
    <s v="Львовское"/>
    <n v="45054"/>
    <n v="45056"/>
    <s v="не работает эл.замок"/>
    <s v="оборудование в раб.состоянии"/>
    <s v="SP01507"/>
    <s v="Батарейка для пульта ДУ"/>
    <n v="1"/>
    <n v="106.09"/>
    <n v="106.09"/>
  </r>
  <r>
    <x v="0"/>
    <x v="4"/>
    <x v="29"/>
    <n v="3229593"/>
    <n v="16262"/>
    <s v="LV"/>
    <n v="8967034"/>
    <s v="Червоноград"/>
    <s v="часопис плюс"/>
    <s v="везунчик 114"/>
    <s v="чорновола вул 20"/>
    <s v="F581313"/>
    <n v="3651222002"/>
    <s v="ICE StreamExtraLarge"/>
    <s v="Львовское"/>
    <n v="45054"/>
    <n v="45056"/>
    <s v="не работает эл.замок"/>
    <s v="оборудование в раб.состоянии"/>
    <s v="WR0025"/>
    <s v="ремонт електро замка"/>
    <n v="1"/>
    <n v="152.91999999999999"/>
    <n v="152.91999999999999"/>
  </r>
  <r>
    <x v="0"/>
    <x v="4"/>
    <x v="29"/>
    <n v="3229599"/>
    <n v="16262"/>
    <s v="LV"/>
    <n v="8967149"/>
    <s v="Новояворівськ"/>
    <s v="пат укрнафта"/>
    <s v="азс укрнафта"/>
    <s v="львівська вул 2"/>
    <s v="F520578"/>
    <s v="RU2912296986"/>
    <s v="SUPER 9"/>
    <s v="Балтика"/>
    <n v="45054"/>
    <n v="45055"/>
    <s v="установ.эл.замок"/>
    <s v="оборудование в раб.состоянии_x000a_встановлення замка з ДУ,налаштування термостату"/>
    <s v="SP10488"/>
    <s v="Замок ел. Protector SD-01 RC (з ДУ в комплекті)"/>
    <n v="1"/>
    <n v="1731.78"/>
    <n v="1731.78"/>
  </r>
  <r>
    <x v="0"/>
    <x v="4"/>
    <x v="29"/>
    <n v="3229599"/>
    <n v="16262"/>
    <s v="LV"/>
    <n v="8967149"/>
    <s v="Новояворівськ"/>
    <s v="пат укрнафта"/>
    <s v="азс укрнафта"/>
    <s v="львівська вул 2"/>
    <s v="F520578"/>
    <s v="RU2912296986"/>
    <s v="SUPER 9"/>
    <s v="Балтика"/>
    <n v="45054"/>
    <n v="45055"/>
    <s v="установ.эл.замок"/>
    <s v="оборудование в раб.состоянии_x000a_встановлення замка з ДУ,налаштування термостату"/>
    <s v="WR0028"/>
    <s v="Встановлення електро замка однодверн.охолодж."/>
    <n v="1"/>
    <n v="205.49"/>
    <n v="205.49"/>
  </r>
  <r>
    <x v="0"/>
    <x v="4"/>
    <x v="29"/>
    <n v="3229600"/>
    <n v="16262"/>
    <s v="LV"/>
    <n v="8967161"/>
    <s v="Пустомити"/>
    <s v="бойко в м"/>
    <s v="надомнік"/>
    <s v="садова вул 2"/>
    <s v="F345965"/>
    <n v="15354415310"/>
    <s v="Ice Stream Dynamic"/>
    <s v="Львовское"/>
    <n v="45054"/>
    <n v="45055"/>
    <s v="Заменить ручку двери"/>
    <s v="оборудование в раб.состоянии_x000a_потрібно списати 60064- 1шт_x000a_заміна дверної ручки , ремонт та регулювання дверей просіли зносилась верхня втулка завіси ,налаштування термостату"/>
    <s v="SP10582"/>
    <s v="Ручка дверей металева"/>
    <n v="1"/>
    <n v="241.44"/>
    <n v="241.44"/>
  </r>
  <r>
    <x v="0"/>
    <x v="4"/>
    <x v="29"/>
    <n v="3229600"/>
    <n v="16262"/>
    <s v="LV"/>
    <n v="8967161"/>
    <s v="Пустомити"/>
    <s v="бойко в м"/>
    <s v="надомнік"/>
    <s v="садова вул 2"/>
    <s v="F345965"/>
    <n v="15354415310"/>
    <s v="Ice Stream Dynamic"/>
    <s v="Львовское"/>
    <n v="45054"/>
    <n v="45055"/>
    <s v="Заменить ручку двери"/>
    <s v="оборудование в раб.состоянии_x000a_потрібно списати 60064- 1шт_x000a_заміна дверної ручки , ремонт та регулювання дверей просіли зносилась верхня втулка завіси ,налаштування термостату"/>
    <s v="WR0016"/>
    <s v="заміна/ремонт двері"/>
    <n v="1"/>
    <n v="229.39"/>
    <n v="229.39"/>
  </r>
  <r>
    <x v="0"/>
    <x v="4"/>
    <x v="29"/>
    <n v="3229600"/>
    <n v="16262"/>
    <s v="LV"/>
    <n v="8967161"/>
    <s v="Пустомити"/>
    <s v="бойко в м"/>
    <s v="надомнік"/>
    <s v="садова вул 2"/>
    <s v="F345965"/>
    <n v="15354415310"/>
    <s v="Ice Stream Dynamic"/>
    <s v="Львовское"/>
    <n v="45054"/>
    <n v="45055"/>
    <s v="Заменить ручку двери"/>
    <s v="оборудование в раб.состоянии_x000a_потрібно списати 60064- 1шт_x000a_заміна дверної ручки , ремонт та регулювання дверей просіли зносилась верхня втулка завіси ,налаштування термостату"/>
    <s v="WR0021"/>
    <s v="заміна дверних ручок"/>
    <n v="1"/>
    <n v="125"/>
    <n v="125"/>
  </r>
  <r>
    <x v="0"/>
    <x v="4"/>
    <x v="29"/>
    <n v="3229613"/>
    <n v="16262"/>
    <s v="LV"/>
    <n v="8967836"/>
    <s v="Львів"/>
    <s v="Бондарчук Л.А"/>
    <s v="маг"/>
    <s v="Дорошенка 11"/>
    <s v="F390527"/>
    <n v="16963417009"/>
    <s v="ICE StreamExtraLarge"/>
    <s v="Львовское"/>
    <n v="45054"/>
    <n v="45056"/>
    <s v="механич.поврежден."/>
    <s v="Заміна профілю дверей регулювання дверей, заміна роліків дверей демонтаж монтаж електрозамка."/>
    <s v="SP01111"/>
    <s v="Дверная рельса FV1200"/>
    <n v="1"/>
    <n v="887.34"/>
    <n v="887.34"/>
  </r>
  <r>
    <x v="0"/>
    <x v="4"/>
    <x v="29"/>
    <n v="3229613"/>
    <n v="16262"/>
    <s v="LV"/>
    <n v="8967836"/>
    <s v="Львів"/>
    <s v="Бондарчук Л.А"/>
    <s v="маг"/>
    <s v="Дорошенка 11"/>
    <s v="F390527"/>
    <n v="16963417009"/>
    <s v="ICE StreamExtraLarge"/>
    <s v="Львовское"/>
    <n v="45054"/>
    <n v="45056"/>
    <s v="механич.поврежден."/>
    <s v="Заміна профілю дверей регулювання дверей, заміна роліків дверей демонтаж монтаж електрозамка."/>
    <s v="SP10581"/>
    <s v="Комплект підшипників  діам.17мм для дверей Ice Str"/>
    <n v="3"/>
    <n v="397.06"/>
    <n v="1191.18"/>
  </r>
  <r>
    <x v="0"/>
    <x v="4"/>
    <x v="29"/>
    <n v="3229613"/>
    <n v="16262"/>
    <s v="LV"/>
    <n v="8967836"/>
    <s v="Львів"/>
    <s v="Бондарчук Л.А"/>
    <s v="маг"/>
    <s v="Дорошенка 11"/>
    <s v="F390527"/>
    <n v="16963417009"/>
    <s v="ICE StreamExtraLarge"/>
    <s v="Львовское"/>
    <n v="45054"/>
    <n v="45056"/>
    <s v="механич.поврежден."/>
    <s v="Заміна профілю дверей регулювання дверей, заміна роліків дверей демонтаж монтаж електрозамка."/>
    <s v="WR0016"/>
    <s v="заміна/ремонт двері"/>
    <n v="1"/>
    <n v="240"/>
    <n v="240"/>
  </r>
  <r>
    <x v="0"/>
    <x v="4"/>
    <x v="29"/>
    <n v="3229613"/>
    <n v="16262"/>
    <s v="LV"/>
    <n v="8967836"/>
    <s v="Львів"/>
    <s v="Бондарчук Л.А"/>
    <s v="маг"/>
    <s v="Дорошенка 11"/>
    <s v="F390527"/>
    <n v="16963417009"/>
    <s v="ICE StreamExtraLarge"/>
    <s v="Львовское"/>
    <n v="45054"/>
    <n v="45056"/>
    <s v="механич.поврежден."/>
    <s v="Заміна профілю дверей регулювання дверей, заміна роліків дверей демонтаж монтаж електрозамка."/>
    <s v="WR20055"/>
    <s v="Заміна роликів двері IceStreamLarge"/>
    <n v="1"/>
    <n v="434.88"/>
    <n v="434.88"/>
  </r>
  <r>
    <x v="0"/>
    <x v="4"/>
    <x v="29"/>
    <n v="3229614"/>
    <n v="16262"/>
    <s v="LV"/>
    <n v="8968122"/>
    <s v="Дрогобич"/>
    <s v="Танчук В. В. ФОП"/>
    <s v="Пристань"/>
    <s v="завіжна вул 121"/>
    <s v="F32205"/>
    <m/>
    <s v="INTER550"/>
    <s v="Львовское"/>
    <n v="45054"/>
    <n v="45057"/>
    <s v="гремит/гудит"/>
    <s v="оборудование в раб.состоянии"/>
    <s v="WR0022"/>
    <s v="усунення мін. механічн. пошкодж."/>
    <n v="1"/>
    <n v="152.91999999999999"/>
    <n v="152.91999999999999"/>
  </r>
  <r>
    <x v="0"/>
    <x v="4"/>
    <x v="29"/>
    <n v="3229614"/>
    <n v="16262"/>
    <s v="LV"/>
    <n v="8968122"/>
    <s v="Дрогобич"/>
    <s v="Танчук В. В. ФОП"/>
    <s v="Пристань"/>
    <s v="завіжна вул 121"/>
    <s v="F32205"/>
    <m/>
    <s v="INTER550"/>
    <s v="Львовское"/>
    <n v="45054"/>
    <n v="45057"/>
    <s v="гремит/гудит"/>
    <s v="оборудование в раб.состоянии"/>
    <s v="WR20052"/>
    <s v="Ремонт вентилятора обдува конденсатора"/>
    <n v="1"/>
    <n v="160"/>
    <n v="160"/>
  </r>
  <r>
    <x v="0"/>
    <x v="4"/>
    <x v="29"/>
    <n v="3229633"/>
    <n v="16262"/>
    <s v="LV"/>
    <n v="8966633"/>
    <s v="Львів"/>
    <s v="Тет а Тет"/>
    <s v="кафе Фабрика еды/8:00 - 20:00"/>
    <s v="Шпитальна 2"/>
    <s v="F395480"/>
    <m/>
    <s v="Ice Stream Prime"/>
    <s v="Carlsberg"/>
    <n v="45054"/>
    <n v="45056"/>
    <s v="не охлаждает"/>
    <s v="Ремонт двигуна обдуву конденсатора чистка конденсатора, регулювання дверей, регулювання термостатату."/>
    <s v="WR0016"/>
    <s v="заміна/ремонт двері"/>
    <n v="1"/>
    <n v="229.39"/>
    <n v="229.39"/>
  </r>
  <r>
    <x v="0"/>
    <x v="4"/>
    <x v="29"/>
    <n v="3229633"/>
    <n v="16262"/>
    <s v="LV"/>
    <n v="8966633"/>
    <s v="Львів"/>
    <s v="Тет а Тет"/>
    <s v="кафе Фабрика еды/8:00 - 20:00"/>
    <s v="Шпитальна 2"/>
    <s v="F395480"/>
    <m/>
    <s v="Ice Stream Prime"/>
    <s v="Carlsberg"/>
    <n v="45054"/>
    <n v="45056"/>
    <s v="не охлаждает"/>
    <s v="Ремонт двигуна обдуву конденсатора чистка конденсатора, регулювання дверей, регулювання термостатату."/>
    <s v="WR0040"/>
    <s v="Тестирование, регулировка термостата"/>
    <n v="1"/>
    <n v="135"/>
    <n v="135"/>
  </r>
  <r>
    <x v="0"/>
    <x v="4"/>
    <x v="29"/>
    <n v="3229633"/>
    <n v="16262"/>
    <s v="LV"/>
    <n v="8966633"/>
    <s v="Львів"/>
    <s v="Тет а Тет"/>
    <s v="кафе Фабрика еды/8:00 - 20:00"/>
    <s v="Шпитальна 2"/>
    <s v="F395480"/>
    <m/>
    <s v="Ice Stream Prime"/>
    <s v="Carlsberg"/>
    <n v="45054"/>
    <n v="45056"/>
    <s v="не охлаждает"/>
    <s v="Ремонт двигуна обдуву конденсатора чистка конденсатора, регулювання дверей, регулювання термостатату."/>
    <s v="WR20052"/>
    <s v="Ремонт вентилятора обдува конденсатора"/>
    <n v="1"/>
    <n v="160"/>
    <n v="160"/>
  </r>
  <r>
    <x v="0"/>
    <x v="4"/>
    <x v="29"/>
    <n v="3229641"/>
    <n v="16262"/>
    <s v="LV"/>
    <n v="8967023"/>
    <s v="Львів"/>
    <s v="ПАТ ПП Гануся"/>
    <s v="9,00-18,00"/>
    <s v="вул. Пасічна 38"/>
    <s v="F517918"/>
    <n v="2912318891"/>
    <s v="SUPER 9"/>
    <s v="Львовское"/>
    <n v="45054"/>
    <n v="45056"/>
    <s v="установ.эл.замок"/>
    <s v="немає даних встановленя замка"/>
    <s v="SP10488"/>
    <s v="Замок ел. Protector SD-01 RC (з ДУ в комплекті)"/>
    <n v="1"/>
    <n v="1731.78"/>
    <n v="1731.78"/>
  </r>
  <r>
    <x v="0"/>
    <x v="4"/>
    <x v="29"/>
    <n v="3229641"/>
    <n v="16262"/>
    <s v="LV"/>
    <n v="8967023"/>
    <s v="Львів"/>
    <s v="ПАТ ПП Гануся"/>
    <s v="9,00-18,00"/>
    <s v="вул. Пасічна 38"/>
    <s v="F517918"/>
    <n v="2912318891"/>
    <s v="SUPER 9"/>
    <s v="Львовское"/>
    <n v="45054"/>
    <n v="45056"/>
    <s v="установ.эл.замок"/>
    <s v="немає даних встановленя замка"/>
    <s v="WR0028"/>
    <s v="Встановлення електро замка однодверн.охолодж."/>
    <n v="1"/>
    <n v="205.49"/>
    <n v="205.49"/>
  </r>
  <r>
    <x v="0"/>
    <x v="4"/>
    <x v="29"/>
    <n v="3229997"/>
    <n v="16262"/>
    <s v="LV"/>
    <n v="8969863"/>
    <s v="Гірник"/>
    <s v="часопис плюс"/>
    <s v="везунчик 149"/>
    <s v="тарнавького вул 9а"/>
    <s v="F601618"/>
    <n v="3181823060"/>
    <s v="ICE StreamExtraLarge"/>
    <s v="Львовское"/>
    <n v="45055"/>
    <n v="45056"/>
    <s v="не охлаждает"/>
    <s v="оборудование в раб.состоянии"/>
    <s v="WR0022"/>
    <s v="усунення мін. механічн. пошкодж."/>
    <n v="1"/>
    <n v="152.91999999999999"/>
    <n v="152.91999999999999"/>
  </r>
  <r>
    <x v="0"/>
    <x v="4"/>
    <x v="29"/>
    <n v="3229997"/>
    <n v="16262"/>
    <s v="LV"/>
    <n v="8969863"/>
    <s v="Гірник"/>
    <s v="часопис плюс"/>
    <s v="везунчик 149"/>
    <s v="тарнавького вул 9а"/>
    <s v="F601618"/>
    <n v="3181823060"/>
    <s v="ICE StreamExtraLarge"/>
    <s v="Львовское"/>
    <n v="45055"/>
    <n v="45056"/>
    <s v="не охлаждает"/>
    <s v="оборудование в раб.состоянии"/>
    <s v="WR0040"/>
    <s v="Тестирование, регулировка термостата"/>
    <n v="1"/>
    <n v="135"/>
    <n v="135"/>
  </r>
  <r>
    <x v="0"/>
    <x v="4"/>
    <x v="29"/>
    <n v="3230001"/>
    <n v="16262"/>
    <s v="LV"/>
    <n v="8969169"/>
    <s v="Львів"/>
    <s v="стасишин а ю"/>
    <s v="продукти"/>
    <s v=" свободи просп 3"/>
    <s v="F453817"/>
    <s v="030708122614124851751918009D"/>
    <s v="ICE StreamExtraLarge"/>
    <s v="Львовское"/>
    <n v="45055"/>
    <n v="45057"/>
    <s v="не работает эл.замок"/>
    <s v="Замок списати 85555"/>
    <s v="SP10486"/>
    <s v="Замок ел. Protector DD-02 RC (з ДУ в комплекті)"/>
    <n v="1"/>
    <n v="1841.77"/>
    <n v="1841.77"/>
  </r>
  <r>
    <x v="0"/>
    <x v="4"/>
    <x v="29"/>
    <n v="3230001"/>
    <n v="16262"/>
    <s v="LV"/>
    <n v="8969169"/>
    <s v="Львів"/>
    <s v="стасишин а ю"/>
    <s v="продукти"/>
    <s v=" свободи просп 3"/>
    <s v="F453817"/>
    <s v="030708122614124851751918009D"/>
    <s v="ICE StreamExtraLarge"/>
    <s v="Львовское"/>
    <n v="45055"/>
    <n v="45057"/>
    <s v="не работает эл.замок"/>
    <s v="Замок списати 85555"/>
    <s v="WR0058"/>
    <s v="Замена электрозамка на 2двер. х/ш"/>
    <n v="1"/>
    <n v="238.94"/>
    <n v="238.94"/>
  </r>
  <r>
    <x v="0"/>
    <x v="4"/>
    <x v="29"/>
    <n v="3230005"/>
    <n v="16262"/>
    <s v="LV"/>
    <n v="8968386"/>
    <s v="Куликів"/>
    <s v="нафтово торгова фірмамукр петр"/>
    <s v="азс укр петроль"/>
    <s v=" при вїзді зліва"/>
    <s v="F248239"/>
    <m/>
    <s v="ICE StreamMedium"/>
    <s v="Балтика"/>
    <n v="45055"/>
    <n v="45057"/>
    <s v="не охлаждает"/>
    <s v="оборудование в раб.состоянии"/>
    <s v="SP10788"/>
    <s v="Вимикач електричний з підсвіткою"/>
    <n v="1"/>
    <n v="221.54"/>
    <n v="221.54"/>
  </r>
  <r>
    <x v="0"/>
    <x v="4"/>
    <x v="29"/>
    <n v="3230005"/>
    <n v="16262"/>
    <s v="LV"/>
    <n v="8968386"/>
    <s v="Куликів"/>
    <s v="нафтово торгова фірмамукр петр"/>
    <s v="азс укр петроль"/>
    <s v=" при вїзді зліва"/>
    <s v="F248239"/>
    <m/>
    <s v="ICE StreamMedium"/>
    <s v="Балтика"/>
    <n v="45055"/>
    <n v="45057"/>
    <s v="не охлаждает"/>
    <s v="оборудование в раб.состоянии"/>
    <s v="WR0047"/>
    <s v="Заміна комутаційних пристроїв"/>
    <n v="1"/>
    <n v="169.17"/>
    <n v="169.17"/>
  </r>
  <r>
    <x v="0"/>
    <x v="4"/>
    <x v="29"/>
    <n v="3230006"/>
    <n v="16262"/>
    <s v="LV"/>
    <n v="8968603"/>
    <s v="Коросниця"/>
    <s v="берегиня пск"/>
    <s v="магазин"/>
    <s v=" 1-го травня вул 29"/>
    <s v="F344930"/>
    <n v="4.0807826851505099E+24"/>
    <s v="Ice Stream Dynamic"/>
    <s v="Львовское"/>
    <n v="45055"/>
    <n v="45056"/>
    <s v="не работает"/>
    <s v="оборудование в раб.состоянии_x000a_потрібно досписати 80016 -1шт_x000a_80028 -2м_x000a_заміна проводу живлення иа вилки , ремонт вентилятора обдуву конденсатора намотав на себе політелен"/>
    <s v="SP10611"/>
    <s v="Провід ПВС 3х1"/>
    <n v="2"/>
    <n v="37.049999999999997"/>
    <n v="74.099999999999994"/>
  </r>
  <r>
    <x v="0"/>
    <x v="4"/>
    <x v="29"/>
    <n v="3230006"/>
    <n v="16262"/>
    <s v="LV"/>
    <n v="8968603"/>
    <s v="Коросниця"/>
    <s v="берегиня пск"/>
    <s v="магазин"/>
    <s v=" 1-го травня вул 29"/>
    <s v="F344930"/>
    <n v="4.0807826851505099E+24"/>
    <s v="Ice Stream Dynamic"/>
    <s v="Львовское"/>
    <n v="45055"/>
    <n v="45056"/>
    <s v="не работает"/>
    <s v="оборудование в раб.состоянии_x000a_потрібно досписати 80016 -1шт_x000a_80028 -2м_x000a_заміна проводу живлення иа вилки , ремонт вентилятора обдуву конденсатора намотав на себе політелен"/>
    <s v="SP10625"/>
    <s v="Вилка євро із заземленням кутова"/>
    <n v="1"/>
    <n v="65.14"/>
    <n v="65.14"/>
  </r>
  <r>
    <x v="0"/>
    <x v="4"/>
    <x v="29"/>
    <n v="3230006"/>
    <n v="16262"/>
    <s v="LV"/>
    <n v="8968603"/>
    <s v="Коросниця"/>
    <s v="берегиня пск"/>
    <s v="магазин"/>
    <s v=" 1-го травня вул 29"/>
    <s v="F344930"/>
    <n v="4.0807826851505099E+24"/>
    <s v="Ice Stream Dynamic"/>
    <s v="Львовское"/>
    <n v="45055"/>
    <n v="45056"/>
    <s v="не работает"/>
    <s v="оборудование в раб.состоянии_x000a_потрібно досписати 80016 -1шт_x000a_80028 -2м_x000a_заміна проводу живлення иа вилки , ремонт вентилятора обдуву конденсатора намотав на себе політелен"/>
    <s v="WR0065"/>
    <s v="Заміна мережевого шнура і ел. вилки"/>
    <n v="1"/>
    <n v="169.17"/>
    <n v="169.17"/>
  </r>
  <r>
    <x v="0"/>
    <x v="4"/>
    <x v="29"/>
    <n v="3230006"/>
    <n v="16262"/>
    <s v="LV"/>
    <n v="8968603"/>
    <s v="Коросниця"/>
    <s v="берегиня пск"/>
    <s v="магазин"/>
    <s v=" 1-го травня вул 29"/>
    <s v="F344930"/>
    <n v="4.0807826851505099E+24"/>
    <s v="Ice Stream Dynamic"/>
    <s v="Львовское"/>
    <n v="45055"/>
    <n v="45056"/>
    <s v="не работает"/>
    <s v="оборудование в раб.состоянии_x000a_потрібно досписати 80016 -1шт_x000a_80028 -2м_x000a_заміна проводу живлення иа вилки , ремонт вентилятора обдуву конденсатора намотав на себе політелен"/>
    <s v="WR20052"/>
    <s v="Ремонт вентилятора обдува конденсатора"/>
    <n v="1"/>
    <n v="160"/>
    <n v="160"/>
  </r>
  <r>
    <x v="0"/>
    <x v="4"/>
    <x v="29"/>
    <n v="3230007"/>
    <n v="16262"/>
    <s v="LV"/>
    <n v="8968657"/>
    <s v="Львів"/>
    <s v="схаб г с./салабай а м"/>
    <s v="новий градус"/>
    <s v="суботівська вул 11"/>
    <s v="F468348"/>
    <n v="181458718042"/>
    <s v="ICE StreamExtraLarge"/>
    <s v="Львовское"/>
    <n v="45055"/>
    <n v="45057"/>
    <s v="Ремонт двері"/>
    <s v="Ремонт дверей, заміна підшипників, регулювання дверей."/>
    <s v="SP10581"/>
    <s v="Комплект підшипників  діам.17мм для дверей Ice Str"/>
    <n v="1"/>
    <n v="397.06"/>
    <n v="397.06"/>
  </r>
  <r>
    <x v="0"/>
    <x v="4"/>
    <x v="29"/>
    <n v="3230007"/>
    <n v="16262"/>
    <s v="LV"/>
    <n v="8968657"/>
    <s v="Львів"/>
    <s v="схаб г с./салабай а м"/>
    <s v="новий градус"/>
    <s v="суботівська вул 11"/>
    <s v="F468348"/>
    <n v="181458718042"/>
    <s v="ICE StreamExtraLarge"/>
    <s v="Львовское"/>
    <n v="45055"/>
    <n v="45057"/>
    <s v="Ремонт двері"/>
    <s v="Ремонт дверей, заміна підшипників, регулювання дверей."/>
    <s v="WR20055"/>
    <s v="Заміна роликів двері IceStreamLarge"/>
    <n v="1"/>
    <n v="434.88"/>
    <n v="434.88"/>
  </r>
  <r>
    <x v="0"/>
    <x v="4"/>
    <x v="29"/>
    <n v="3230009"/>
    <n v="16262"/>
    <s v="LV"/>
    <n v="8968820"/>
    <s v="Лагодів"/>
    <s v="белей л г"/>
    <s v="колиба"/>
    <s v="лагодів с"/>
    <s v="F346342"/>
    <n v="4.0807868871529102E+24"/>
    <s v="ICE StreamLarge"/>
    <s v="Львовское"/>
    <n v="45055"/>
    <n v="45058"/>
    <s v="не охлаждает"/>
    <s v="оборудование в раб.состоянии"/>
    <s v="WR0013"/>
    <s v="чищення конденсатору"/>
    <n v="1"/>
    <n v="133.81"/>
    <n v="133.81"/>
  </r>
  <r>
    <x v="0"/>
    <x v="4"/>
    <x v="29"/>
    <n v="3230010"/>
    <n v="16262"/>
    <s v="LV"/>
    <n v="8968822"/>
    <s v="Львів"/>
    <s v="паньків р ю"/>
    <s v="продукти"/>
    <s v=" панча вул 7"/>
    <s v="F387147"/>
    <m/>
    <s v="Ice Stream Prime"/>
    <s v="Львовское"/>
    <n v="45055"/>
    <n v="45057"/>
    <s v="не работает эл.замок"/>
    <s v="Регулювання електрозамка."/>
    <s v="WR0025"/>
    <s v="ремонт електро замка"/>
    <n v="1"/>
    <n v="152.91999999999999"/>
    <n v="152.91999999999999"/>
  </r>
  <r>
    <x v="0"/>
    <x v="4"/>
    <x v="29"/>
    <n v="3230011"/>
    <n v="16262"/>
    <s v="LV"/>
    <n v="8968853"/>
    <s v="Червоноград"/>
    <s v="львовхолод ооо"/>
    <s v="рукавичка"/>
    <s v="бандери вул 14"/>
    <s v="F445850"/>
    <m/>
    <s v="ICE StreamExtraLarge"/>
    <s v="Львовское"/>
    <n v="45055"/>
    <n v="45056"/>
    <s v="течет холодильник"/>
    <s v="оборудование в раб.состоянии"/>
    <s v="WR0014"/>
    <s v="чищення системи дренажу (конденсата)"/>
    <n v="1"/>
    <n v="133.81"/>
    <n v="133.81"/>
  </r>
  <r>
    <x v="0"/>
    <x v="4"/>
    <x v="29"/>
    <n v="3230012"/>
    <n v="16262"/>
    <s v="LV"/>
    <n v="8968912"/>
    <s v="Львів"/>
    <s v="максимів я з"/>
    <s v="продукти"/>
    <s v=" кримська вул 1"/>
    <s v="F282227"/>
    <s v="13400.014733.022"/>
    <s v="ICE StreamMedium"/>
    <m/>
    <n v="45055"/>
    <n v="45058"/>
    <s v="Ремонт двері"/>
    <s v="Перестановка дверей на другу сторону, регулювання установка кронштейнів на другу сторону заводом непередбачено пересверлювання ."/>
    <s v="WR0016"/>
    <s v="заміна/ремонт двері"/>
    <n v="1"/>
    <n v="229.39"/>
    <n v="229.39"/>
  </r>
  <r>
    <x v="0"/>
    <x v="4"/>
    <x v="29"/>
    <n v="3230012"/>
    <n v="16262"/>
    <s v="LV"/>
    <n v="8968912"/>
    <s v="Львів"/>
    <s v="максимів я з"/>
    <s v="продукти"/>
    <s v=" кримська вул 1"/>
    <s v="F282227"/>
    <s v="13400.014733.022"/>
    <s v="ICE StreamMedium"/>
    <m/>
    <n v="45055"/>
    <n v="45058"/>
    <s v="Ремонт двері"/>
    <s v="Перестановка дверей на другу сторону, регулювання установка кронштейнів на другу сторону заводом непередбачено пересверлювання ."/>
    <s v="WR0022"/>
    <s v="усунення мін. механічн. пошкодж."/>
    <n v="1"/>
    <n v="160"/>
    <n v="160"/>
  </r>
  <r>
    <x v="0"/>
    <x v="4"/>
    <x v="29"/>
    <n v="3230017"/>
    <n v="16262"/>
    <s v="LV"/>
    <n v="8968993"/>
    <s v="Львів"/>
    <s v="Темчишин В. М."/>
    <s v="Алкосвіт"/>
    <s v="вул. Мазепи, 13"/>
    <s v="F466085"/>
    <s v="018690718031D"/>
    <s v="ICE StreamOmega"/>
    <s v="Carlsberg"/>
    <n v="45055"/>
    <n v="45057"/>
    <s v="гремит/гудит"/>
    <s v="Ремонт двигуна обдуву конденсатора чистка конденсатора."/>
    <s v="WR20052"/>
    <s v="Ремонт вентилятора обдува конденсатора"/>
    <n v="1"/>
    <n v="152.91999999999999"/>
    <n v="152.91999999999999"/>
  </r>
  <r>
    <x v="0"/>
    <x v="4"/>
    <x v="29"/>
    <n v="3230018"/>
    <n v="16262"/>
    <s v="LV"/>
    <n v="8969000"/>
    <s v="Старий Самбір"/>
    <s v="чумак"/>
    <s v="чумак"/>
    <s v="галицького вул 1"/>
    <s v="F390257"/>
    <m/>
    <s v="ICE StreamExtraLarge"/>
    <s v="Львовское"/>
    <n v="45055"/>
    <n v="45061"/>
    <s v="не работает свет"/>
    <s v="оборудование в раб.состоянии_x000a_потрібно списати 83361 - 1шт"/>
    <s v="SP10806"/>
    <s v="Блок живлення (LED) LPV-60-12/MW"/>
    <n v="1"/>
    <n v="556.98"/>
    <n v="556.98"/>
  </r>
  <r>
    <x v="0"/>
    <x v="4"/>
    <x v="29"/>
    <n v="3230018"/>
    <n v="16262"/>
    <s v="LV"/>
    <n v="8969000"/>
    <s v="Старий Самбір"/>
    <s v="чумак"/>
    <s v="чумак"/>
    <s v="галицького вул 1"/>
    <s v="F390257"/>
    <m/>
    <s v="ICE StreamExtraLarge"/>
    <s v="Львовское"/>
    <n v="45055"/>
    <n v="45061"/>
    <s v="не работает свет"/>
    <s v="оборудование в раб.состоянии_x000a_потрібно списати 83361 - 1шт"/>
    <s v="WR0010"/>
    <s v="ремонт электоропроводки"/>
    <n v="1"/>
    <n v="152.91999999999999"/>
    <n v="152.91999999999999"/>
  </r>
  <r>
    <x v="0"/>
    <x v="4"/>
    <x v="29"/>
    <n v="3230019"/>
    <n v="16262"/>
    <s v="LV"/>
    <n v="8969027"/>
    <s v="Зимна Вода"/>
    <s v="суряк с с"/>
    <s v="павільйон"/>
    <s v="довбуша вул 4"/>
    <s v="F549981"/>
    <m/>
    <s v="SUPER 16"/>
    <s v="Балтика"/>
    <n v="45055"/>
    <n v="45056"/>
    <s v="не работает свет"/>
    <s v="оборудование в раб.состоянии_x000a_потрібно списати 84528 - 1шт_x000a_заміна блоку живлення та лед лампи"/>
    <s v="SP10806"/>
    <s v="Блок живлення (LED) LPV-60-12/MW"/>
    <n v="1"/>
    <n v="556.98"/>
    <n v="556.98"/>
  </r>
  <r>
    <x v="0"/>
    <x v="4"/>
    <x v="29"/>
    <n v="3230019"/>
    <n v="16262"/>
    <s v="LV"/>
    <n v="8969027"/>
    <s v="Зимна Вода"/>
    <s v="суряк с с"/>
    <s v="павільйон"/>
    <s v="довбуша вул 4"/>
    <s v="F549981"/>
    <m/>
    <s v="SUPER 16"/>
    <s v="Балтика"/>
    <n v="45055"/>
    <n v="45056"/>
    <s v="не работает свет"/>
    <s v="оборудование в раб.состоянии_x000a_потрібно списати 84528 - 1шт_x000a_заміна блоку живлення та лед лампи"/>
    <s v="WR0010"/>
    <s v="ремонт электоропроводки"/>
    <n v="1"/>
    <n v="152.91999999999999"/>
    <n v="152.91999999999999"/>
  </r>
  <r>
    <x v="0"/>
    <x v="4"/>
    <x v="29"/>
    <n v="3230021"/>
    <n v="16262"/>
    <s v="LV"/>
    <n v="8969093"/>
    <s v="Городок"/>
    <s v="ФОП Галамай Д.В."/>
    <s v="магазин &quot;Наш край&quot;"/>
    <s v="вул. Перемишлянська 7"/>
    <s v="F390582"/>
    <m/>
    <s v="ICE StreamExtraLarge"/>
    <s v="Львовское"/>
    <n v="45055"/>
    <n v="45056"/>
    <s v="Ремонт двері"/>
    <s v="оборудование в раб.состоянии_x000a_ремонт дверей та регулювання дверей, ремонт ел.замка"/>
    <s v="WR0016"/>
    <s v="заміна/ремонт двері"/>
    <n v="1"/>
    <n v="229.39"/>
    <n v="229.39"/>
  </r>
  <r>
    <x v="0"/>
    <x v="4"/>
    <x v="29"/>
    <n v="3230021"/>
    <n v="16262"/>
    <s v="LV"/>
    <n v="8969093"/>
    <s v="Городок"/>
    <s v="ФОП Галамай Д.В."/>
    <s v="магазин &quot;Наш край&quot;"/>
    <s v="вул. Перемишлянська 7"/>
    <s v="F390582"/>
    <m/>
    <s v="ICE StreamExtraLarge"/>
    <s v="Львовское"/>
    <n v="45055"/>
    <n v="45056"/>
    <s v="Ремонт двері"/>
    <s v="оборудование в раб.состоянии_x000a_ремонт дверей та регулювання дверей, ремонт ел.замка"/>
    <s v="WR0025"/>
    <s v="ремонт електро замка"/>
    <n v="1"/>
    <n v="160"/>
    <n v="160"/>
  </r>
  <r>
    <x v="0"/>
    <x v="4"/>
    <x v="29"/>
    <n v="3230367"/>
    <n v="16262"/>
    <s v="LV"/>
    <n v="8969993"/>
    <s v="Прилбичі"/>
    <s v="хімка й м"/>
    <s v="міні-маркет"/>
    <m/>
    <s v="F388979"/>
    <m/>
    <s v="Ice Stream Prime"/>
    <s v="Львовское"/>
    <n v="45056"/>
    <n v="45061"/>
    <s v="Ремонт двері"/>
    <s v="оборудование в раб.состоянии_x000a_потрібно списати 88053 -1шт"/>
    <s v="WR0016"/>
    <s v="заміна/ремонт двері"/>
    <n v="1"/>
    <n v="229.39"/>
    <n v="229.39"/>
  </r>
  <r>
    <x v="0"/>
    <x v="4"/>
    <x v="29"/>
    <n v="3230367"/>
    <n v="16262"/>
    <s v="LV"/>
    <n v="8969993"/>
    <s v="Прилбичі"/>
    <s v="хімка й м"/>
    <s v="міні-маркет"/>
    <m/>
    <s v="F388979"/>
    <m/>
    <s v="Ice Stream Prime"/>
    <s v="Львовское"/>
    <n v="45056"/>
    <n v="45061"/>
    <s v="Ремонт двері"/>
    <s v="оборудование в раб.состоянии_x000a_потрібно списати 88053 -1шт"/>
    <s v="WR0040"/>
    <s v="Тестирование, регулировка термостата"/>
    <n v="1"/>
    <n v="135"/>
    <n v="135"/>
  </r>
  <r>
    <x v="0"/>
    <x v="4"/>
    <x v="29"/>
    <n v="3230368"/>
    <n v="16262"/>
    <s v="LV"/>
    <n v="8969999"/>
    <s v="Хлівчани"/>
    <s v="Яремкович О.В"/>
    <s v="магазин"/>
    <s v="вул. Грушевського  22"/>
    <s v="F464522"/>
    <n v="116418924218021"/>
    <s v="Ice Stream Prime"/>
    <s v="Carlsberg"/>
    <n v="45056"/>
    <n v="45057"/>
    <s v="не работает свет"/>
    <s v="оборудование в раб.состоянии"/>
    <s v="SP10806"/>
    <s v="Блок живлення (LED) LPV-60-12/MW"/>
    <n v="1"/>
    <n v="556.98"/>
    <n v="556.98"/>
  </r>
  <r>
    <x v="0"/>
    <x v="4"/>
    <x v="29"/>
    <n v="3230368"/>
    <n v="16262"/>
    <s v="LV"/>
    <n v="8969999"/>
    <s v="Хлівчани"/>
    <s v="Яремкович О.В"/>
    <s v="магазин"/>
    <s v="вул. Грушевського  22"/>
    <s v="F464522"/>
    <n v="116418924218021"/>
    <s v="Ice Stream Prime"/>
    <s v="Carlsberg"/>
    <n v="45056"/>
    <n v="45057"/>
    <s v="не работает свет"/>
    <s v="оборудование в раб.состоянии"/>
    <s v="WR0010"/>
    <s v="ремонт электоропроводки"/>
    <n v="1"/>
    <n v="152.91999999999999"/>
    <n v="152.91999999999999"/>
  </r>
  <r>
    <x v="0"/>
    <x v="4"/>
    <x v="29"/>
    <n v="3230369"/>
    <n v="16262"/>
    <s v="LV"/>
    <n v="8970070"/>
    <s v="Новояворівськ"/>
    <s v="попівняк і р"/>
    <s v="продукти"/>
    <s v="вербицького вул 18"/>
    <s v="F385590"/>
    <n v="3.0707107308112401E+26"/>
    <s v="ICE StreamExtraLarge"/>
    <s v="Львовское"/>
    <n v="45056"/>
    <n v="45061"/>
    <s v="не охлаждает"/>
    <s v="оборудование в раб.состоянии_x000a_потрібно списати 80015 -1шт_x000a_ досписати фреон ще  82890 - 180 гр"/>
    <s v="SP10779"/>
    <s v="Припой мідно-фосфорний (в грамах) без серебра"/>
    <n v="5"/>
    <n v="5.46"/>
    <n v="27.3"/>
  </r>
  <r>
    <x v="0"/>
    <x v="4"/>
    <x v="29"/>
    <n v="3230369"/>
    <n v="16262"/>
    <s v="LV"/>
    <n v="8970070"/>
    <s v="Новояворівськ"/>
    <s v="попівняк і р"/>
    <s v="продукти"/>
    <s v="вербицького вул 18"/>
    <s v="F385590"/>
    <n v="3.0707107308112401E+26"/>
    <s v="ICE StreamExtraLarge"/>
    <s v="Львовское"/>
    <n v="45056"/>
    <n v="45061"/>
    <s v="не охлаждает"/>
    <s v="оборудование в раб.состоянии_x000a_потрібно списати 80015 -1шт_x000a_ досписати фреон ще  82890 - 180 гр"/>
    <s v="SP10815"/>
    <s v="Фільтр-осушувач 30 г GR-30 (3,2х6,2мм)"/>
    <n v="1"/>
    <n v="81.91"/>
    <n v="81.91"/>
  </r>
  <r>
    <x v="0"/>
    <x v="4"/>
    <x v="29"/>
    <n v="3230369"/>
    <n v="16262"/>
    <s v="LV"/>
    <n v="8970070"/>
    <s v="Новояворівськ"/>
    <s v="попівняк і р"/>
    <s v="продукти"/>
    <s v="вербицького вул 18"/>
    <s v="F385590"/>
    <n v="3.0707107308112401E+26"/>
    <s v="ICE StreamExtraLarge"/>
    <s v="Львовское"/>
    <n v="45056"/>
    <n v="45061"/>
    <s v="не охлаждает"/>
    <s v="оборудование в раб.состоянии_x000a_потрібно списати 80015 -1шт_x000a_ досписати фреон ще  82890 - 180 гр"/>
    <s v="SP10818"/>
    <s v="Фреон R290 в г"/>
    <n v="180"/>
    <n v="1.17"/>
    <n v="210.6"/>
  </r>
  <r>
    <x v="0"/>
    <x v="4"/>
    <x v="29"/>
    <n v="3230369"/>
    <n v="16262"/>
    <s v="LV"/>
    <n v="8970070"/>
    <s v="Новояворівськ"/>
    <s v="попівняк і р"/>
    <s v="продукти"/>
    <s v="вербицького вул 18"/>
    <s v="F385590"/>
    <n v="3.0707107308112401E+26"/>
    <s v="ICE StreamExtraLarge"/>
    <s v="Львовское"/>
    <n v="45056"/>
    <n v="45061"/>
    <s v="не охлаждает"/>
    <s v="оборудование в раб.состоянии_x000a_потрібно списати 80015 -1шт_x000a_ досписати фреон ще  82890 - 180 гр"/>
    <s v="WR0004"/>
    <s v="усунення витіку"/>
    <n v="1"/>
    <n v="382.31"/>
    <n v="382.31"/>
  </r>
  <r>
    <x v="0"/>
    <x v="4"/>
    <x v="29"/>
    <n v="3230372"/>
    <n v="16262"/>
    <s v="LV"/>
    <n v="8970138"/>
    <s v="Стрий"/>
    <s v="Дайко Тетяна Ярославівна"/>
    <s v="алкоголь тютюн"/>
    <s v="вул.Зелена,25"/>
    <s v="F390621"/>
    <m/>
    <s v="ICE StreamExtraLarge"/>
    <s v="Львовское"/>
    <n v="45056"/>
    <n v="45057"/>
    <s v="Ремонт двері"/>
    <s v="оборудование в раб.состоянии"/>
    <s v="SP01111"/>
    <s v="Дверная рельса FV1200"/>
    <n v="1"/>
    <n v="887.34"/>
    <n v="887.34"/>
  </r>
  <r>
    <x v="0"/>
    <x v="4"/>
    <x v="29"/>
    <n v="3230372"/>
    <n v="16262"/>
    <s v="LV"/>
    <n v="8970138"/>
    <s v="Стрий"/>
    <s v="Дайко Тетяна Ярославівна"/>
    <s v="алкоголь тютюн"/>
    <s v="вул.Зелена,25"/>
    <s v="F390621"/>
    <m/>
    <s v="ICE StreamExtraLarge"/>
    <s v="Львовское"/>
    <n v="45056"/>
    <n v="45057"/>
    <s v="Ремонт двері"/>
    <s v="оборудование в раб.состоянии"/>
    <s v="SP10581"/>
    <s v="Комплект підшипників  діам.17мм для дверей Ice Str"/>
    <n v="1"/>
    <n v="397.06"/>
    <n v="397.06"/>
  </r>
  <r>
    <x v="0"/>
    <x v="4"/>
    <x v="29"/>
    <n v="3230372"/>
    <n v="16262"/>
    <s v="LV"/>
    <n v="8970138"/>
    <s v="Стрий"/>
    <s v="Дайко Тетяна Ярославівна"/>
    <s v="алкоголь тютюн"/>
    <s v="вул.Зелена,25"/>
    <s v="F390621"/>
    <m/>
    <s v="ICE StreamExtraLarge"/>
    <s v="Львовское"/>
    <n v="45056"/>
    <n v="45057"/>
    <s v="Ремонт двері"/>
    <s v="оборудование в раб.состоянии"/>
    <s v="WR0016"/>
    <s v="заміна/ремонт двері"/>
    <n v="1"/>
    <n v="240"/>
    <n v="240"/>
  </r>
  <r>
    <x v="0"/>
    <x v="4"/>
    <x v="29"/>
    <n v="3230372"/>
    <n v="16262"/>
    <s v="LV"/>
    <n v="8970138"/>
    <s v="Стрий"/>
    <s v="Дайко Тетяна Ярославівна"/>
    <s v="алкоголь тютюн"/>
    <s v="вул.Зелена,25"/>
    <s v="F390621"/>
    <m/>
    <s v="ICE StreamExtraLarge"/>
    <s v="Львовское"/>
    <n v="45056"/>
    <n v="45057"/>
    <s v="Ремонт двері"/>
    <s v="оборудование в раб.состоянии"/>
    <s v="WR20055"/>
    <s v="Заміна роликів двері IceStreamLarge"/>
    <n v="1"/>
    <n v="434.88"/>
    <n v="434.88"/>
  </r>
  <r>
    <x v="0"/>
    <x v="4"/>
    <x v="29"/>
    <n v="3230739"/>
    <n v="16262"/>
    <s v="LV"/>
    <n v="8971680"/>
    <s v="Дуб'є"/>
    <s v="габа і є"/>
    <s v="Бар Едельвейс"/>
    <s v="підзамче вул 32"/>
    <s v="F385344"/>
    <s v="0307071073081124716892316036D"/>
    <s v="ICE StreamExtraLarge"/>
    <s v="Львовское"/>
    <n v="45057"/>
    <n v="45058"/>
    <s v="Ремонт двері"/>
    <s v="оборудование в раб.состоянии"/>
    <s v="SP01111"/>
    <s v="Дверная рельса FV1200"/>
    <n v="1"/>
    <n v="887.34"/>
    <n v="887.34"/>
  </r>
  <r>
    <x v="0"/>
    <x v="4"/>
    <x v="29"/>
    <n v="3230739"/>
    <n v="16262"/>
    <s v="LV"/>
    <n v="8971680"/>
    <s v="Дуб'є"/>
    <s v="габа і є"/>
    <s v="Бар Едельвейс"/>
    <s v="підзамче вул 32"/>
    <s v="F385344"/>
    <s v="0307071073081124716892316036D"/>
    <s v="ICE StreamExtraLarge"/>
    <s v="Львовское"/>
    <n v="45057"/>
    <n v="45058"/>
    <s v="Ремонт двері"/>
    <s v="оборудование в раб.состоянии"/>
    <s v="SP10583"/>
    <s v="Комплект підшипників  діам.19мм для дверей Ice Str"/>
    <n v="1"/>
    <n v="397.06"/>
    <n v="397.06"/>
  </r>
  <r>
    <x v="0"/>
    <x v="4"/>
    <x v="29"/>
    <n v="3230739"/>
    <n v="16262"/>
    <s v="LV"/>
    <n v="8971680"/>
    <s v="Дуб'є"/>
    <s v="габа і є"/>
    <s v="Бар Едельвейс"/>
    <s v="підзамче вул 32"/>
    <s v="F385344"/>
    <s v="0307071073081124716892316036D"/>
    <s v="ICE StreamExtraLarge"/>
    <s v="Львовское"/>
    <n v="45057"/>
    <n v="45058"/>
    <s v="Ремонт двері"/>
    <s v="оборудование в раб.состоянии"/>
    <s v="WR0016"/>
    <s v="заміна/ремонт двері"/>
    <n v="1"/>
    <n v="240"/>
    <n v="240"/>
  </r>
  <r>
    <x v="0"/>
    <x v="4"/>
    <x v="29"/>
    <n v="3230739"/>
    <n v="16262"/>
    <s v="LV"/>
    <n v="8971680"/>
    <s v="Дуб'є"/>
    <s v="габа і є"/>
    <s v="Бар Едельвейс"/>
    <s v="підзамче вул 32"/>
    <s v="F385344"/>
    <s v="0307071073081124716892316036D"/>
    <s v="ICE StreamExtraLarge"/>
    <s v="Львовское"/>
    <n v="45057"/>
    <n v="45058"/>
    <s v="Ремонт двері"/>
    <s v="оборудование в раб.состоянии"/>
    <s v="WR20055"/>
    <s v="Заміна роликів двері IceStreamLarge"/>
    <n v="1"/>
    <n v="434.88"/>
    <n v="434.88"/>
  </r>
  <r>
    <x v="0"/>
    <x v="4"/>
    <x v="29"/>
    <n v="3230748"/>
    <n v="16262"/>
    <s v="LV"/>
    <n v="8971698"/>
    <s v="Львів"/>
    <s v="Рєпіна Вікторія Вячеславівна"/>
    <s v="продукти"/>
    <s v="Промислова буд. 50/52"/>
    <s v="F396422"/>
    <m/>
    <s v="ICE StreamExtraLarge"/>
    <s v="Львовское"/>
    <n v="45057"/>
    <n v="45058"/>
    <s v="не охлаждает"/>
    <s v="Поплавилась проводка відновлення, заміна вимикача регулювання термостатату."/>
    <s v="SP10788"/>
    <s v="Вимикач електричний з підсвіткою"/>
    <n v="1"/>
    <n v="221.54"/>
    <n v="221.54"/>
  </r>
  <r>
    <x v="0"/>
    <x v="4"/>
    <x v="29"/>
    <n v="3230748"/>
    <n v="16262"/>
    <s v="LV"/>
    <n v="8971698"/>
    <s v="Львів"/>
    <s v="Рєпіна Вікторія Вячеславівна"/>
    <s v="продукти"/>
    <s v="Промислова буд. 50/52"/>
    <s v="F396422"/>
    <m/>
    <s v="ICE StreamExtraLarge"/>
    <s v="Львовское"/>
    <n v="45057"/>
    <n v="45058"/>
    <s v="не охлаждает"/>
    <s v="Поплавилась проводка відновлення, заміна вимикача регулювання термостатату."/>
    <s v="WR0040"/>
    <s v="Тестирование, регулировка термостата"/>
    <n v="1"/>
    <n v="135"/>
    <n v="135"/>
  </r>
  <r>
    <x v="0"/>
    <x v="4"/>
    <x v="29"/>
    <n v="3230748"/>
    <n v="16262"/>
    <s v="LV"/>
    <n v="8971698"/>
    <s v="Львів"/>
    <s v="Рєпіна Вікторія Вячеславівна"/>
    <s v="продукти"/>
    <s v="Промислова буд. 50/52"/>
    <s v="F396422"/>
    <m/>
    <s v="ICE StreamExtraLarge"/>
    <s v="Львовское"/>
    <n v="45057"/>
    <n v="45058"/>
    <s v="не охлаждает"/>
    <s v="Поплавилась проводка відновлення, заміна вимикача регулювання термостатату."/>
    <s v="WR0047"/>
    <s v="Заміна комутаційних пристроїв"/>
    <n v="1"/>
    <n v="169.17"/>
    <n v="169.17"/>
  </r>
  <r>
    <x v="0"/>
    <x v="4"/>
    <x v="29"/>
    <n v="3230791"/>
    <n v="16262"/>
    <s v="LV"/>
    <n v="8971074"/>
    <s v="Львів"/>
    <s v="овацiя тзов"/>
    <s v="чарка до свята"/>
    <s v="коперника вул 21"/>
    <s v="F455258"/>
    <n v="3.1008122348191802E+22"/>
    <s v="ICE StreamExtraLarge"/>
    <s v="Львовское"/>
    <n v="45057"/>
    <n v="45061"/>
    <s v="установ.эл.замок"/>
    <s v="Встановлення електрозамка, регулювання дверей."/>
    <s v="SP10486"/>
    <s v="Замок ел. Protector DD-02 RC (з ДУ в комплекті)"/>
    <n v="1"/>
    <n v="1841.77"/>
    <n v="1841.77"/>
  </r>
  <r>
    <x v="0"/>
    <x v="4"/>
    <x v="29"/>
    <n v="3230791"/>
    <n v="16262"/>
    <s v="LV"/>
    <n v="8971074"/>
    <s v="Львів"/>
    <s v="овацiя тзов"/>
    <s v="чарка до свята"/>
    <s v="коперника вул 21"/>
    <s v="F455258"/>
    <n v="3.1008122348191802E+22"/>
    <s v="ICE StreamExtraLarge"/>
    <s v="Львовское"/>
    <n v="45057"/>
    <n v="45061"/>
    <s v="установ.эл.замок"/>
    <s v="Встановлення електрозамка, регулювання дверей."/>
    <s v="WR0016"/>
    <s v="заміна/ремонт двері"/>
    <n v="1"/>
    <n v="240"/>
    <n v="240"/>
  </r>
  <r>
    <x v="0"/>
    <x v="4"/>
    <x v="29"/>
    <n v="3230791"/>
    <n v="16262"/>
    <s v="LV"/>
    <n v="8971074"/>
    <s v="Львів"/>
    <s v="овацiя тзов"/>
    <s v="чарка до свята"/>
    <s v="коперника вул 21"/>
    <s v="F455258"/>
    <n v="3.1008122348191802E+22"/>
    <s v="ICE StreamExtraLarge"/>
    <s v="Львовское"/>
    <n v="45057"/>
    <n v="45061"/>
    <s v="установ.эл.замок"/>
    <s v="Встановлення електрозамка, регулювання дверей."/>
    <s v="WR0031"/>
    <s v="Встановлення електро замка двухдверн.охолодж."/>
    <n v="1"/>
    <n v="285.77999999999997"/>
    <n v="285.77999999999997"/>
  </r>
  <r>
    <x v="0"/>
    <x v="4"/>
    <x v="29"/>
    <n v="3230796"/>
    <n v="16262"/>
    <s v="LV"/>
    <n v="8971304"/>
    <s v="Дрогобич"/>
    <s v="бабяк с з"/>
    <s v="Напої та тютюн"/>
    <s v=" грушевського вул 58"/>
    <s v="F471311"/>
    <n v="1296318796619000"/>
    <s v="ICE StreamExtraLarge"/>
    <s v="Львовское"/>
    <n v="45057"/>
    <n v="45062"/>
    <s v="гремит/гудит"/>
    <s v="оборудование в раб.состоянии"/>
    <s v="WR20051"/>
    <s v="Ремонт вентилятора обдува випарника"/>
    <n v="1"/>
    <n v="152.91999999999999"/>
    <n v="152.91999999999999"/>
  </r>
  <r>
    <x v="0"/>
    <x v="4"/>
    <x v="29"/>
    <n v="3230802"/>
    <n v="16262"/>
    <s v="LV"/>
    <n v="8971521"/>
    <s v="Львів"/>
    <s v="білецька о з"/>
    <s v="новий градус"/>
    <s v="городоцька вул 309"/>
    <s v="F396638"/>
    <m/>
    <s v="ICE StreamExtraLarge"/>
    <s v="Львовское"/>
    <n v="45057"/>
    <n v="45061"/>
    <s v="не работает эл.замок"/>
    <s v="оборудование в раб.состоянии_x000a_85555-1шт"/>
    <s v="SP10486"/>
    <s v="Замок ел. Protector DD-02 RC (з ДУ в комплекті)"/>
    <n v="1"/>
    <n v="1841.77"/>
    <n v="1841.77"/>
  </r>
  <r>
    <x v="0"/>
    <x v="4"/>
    <x v="29"/>
    <n v="3230802"/>
    <n v="16262"/>
    <s v="LV"/>
    <n v="8971521"/>
    <s v="Львів"/>
    <s v="білецька о з"/>
    <s v="новий градус"/>
    <s v="городоцька вул 309"/>
    <s v="F396638"/>
    <m/>
    <s v="ICE StreamExtraLarge"/>
    <s v="Львовское"/>
    <n v="45057"/>
    <n v="45061"/>
    <s v="не работает эл.замок"/>
    <s v="оборудование в раб.состоянии_x000a_85555-1шт"/>
    <s v="WR0022"/>
    <s v="усунення мін. механічн. пошкодж."/>
    <n v="1"/>
    <n v="160"/>
    <n v="160"/>
  </r>
  <r>
    <x v="0"/>
    <x v="4"/>
    <x v="29"/>
    <n v="3230802"/>
    <n v="16262"/>
    <s v="LV"/>
    <n v="8971521"/>
    <s v="Львів"/>
    <s v="білецька о з"/>
    <s v="новий градус"/>
    <s v="городоцька вул 309"/>
    <s v="F396638"/>
    <m/>
    <s v="ICE StreamExtraLarge"/>
    <s v="Львовское"/>
    <n v="45057"/>
    <n v="45061"/>
    <s v="не работает эл.замок"/>
    <s v="оборудование в раб.состоянии_x000a_85555-1шт"/>
    <s v="WR0031"/>
    <s v="Встановлення електро замка двухдверн.охолодж."/>
    <n v="1"/>
    <n v="285.77999999999997"/>
    <n v="285.77999999999997"/>
  </r>
  <r>
    <x v="0"/>
    <x v="4"/>
    <x v="29"/>
    <n v="3230803"/>
    <n v="16262"/>
    <s v="LV"/>
    <n v="8971522"/>
    <s v="Яворів"/>
    <s v="АЗС Укрнафта"/>
    <s v="АЗС №13/028"/>
    <s v="вул.Велике Передмістя, 145 а"/>
    <s v="F517759"/>
    <n v="2912318432"/>
    <s v="SUPER 9"/>
    <s v="Львовское"/>
    <n v="45057"/>
    <n v="45061"/>
    <s v="не работает эл.замок"/>
    <s v="оборудование в раб.состоянии_x000a_встановлення замка та ремонт проводу живлееня"/>
    <s v="SP10488"/>
    <s v="Замок ел. Protector SD-01 RC (з ДУ в комплекті)"/>
    <n v="1"/>
    <n v="1731.78"/>
    <n v="1731.78"/>
  </r>
  <r>
    <x v="0"/>
    <x v="4"/>
    <x v="29"/>
    <n v="3230803"/>
    <n v="16262"/>
    <s v="LV"/>
    <n v="8971522"/>
    <s v="Яворів"/>
    <s v="АЗС Укрнафта"/>
    <s v="АЗС №13/028"/>
    <s v="вул.Велике Передмістя, 145 а"/>
    <s v="F517759"/>
    <n v="2912318432"/>
    <s v="SUPER 9"/>
    <s v="Львовское"/>
    <n v="45057"/>
    <n v="45061"/>
    <s v="не работает эл.замок"/>
    <s v="оборудование в раб.состоянии_x000a_встановлення замка та ремонт проводу живлееня"/>
    <s v="WR0010"/>
    <s v="ремонт электоропроводки"/>
    <n v="1"/>
    <n v="160"/>
    <n v="160"/>
  </r>
  <r>
    <x v="0"/>
    <x v="4"/>
    <x v="29"/>
    <n v="3230803"/>
    <n v="16262"/>
    <s v="LV"/>
    <n v="8971522"/>
    <s v="Яворів"/>
    <s v="АЗС Укрнафта"/>
    <s v="АЗС №13/028"/>
    <s v="вул.Велике Передмістя, 145 а"/>
    <s v="F517759"/>
    <n v="2912318432"/>
    <s v="SUPER 9"/>
    <s v="Львовское"/>
    <n v="45057"/>
    <n v="45061"/>
    <s v="не работает эл.замок"/>
    <s v="оборудование в раб.состоянии_x000a_встановлення замка та ремонт проводу живлееня"/>
    <s v="WR0028"/>
    <s v="Встановлення електро замка однодверн.охолодж."/>
    <n v="1"/>
    <n v="205.49"/>
    <n v="205.49"/>
  </r>
  <r>
    <x v="0"/>
    <x v="4"/>
    <x v="29"/>
    <n v="3230860"/>
    <n v="16262"/>
    <s v="LV"/>
    <n v="8972177"/>
    <s v="Стрий"/>
    <s v="ЛьвовХолод ООО"/>
    <m/>
    <s v="коссака г вул 9/65"/>
    <s v="F446998"/>
    <n v="171789717055"/>
    <s v="ICE StreamExtraLarge"/>
    <s v="Львовское"/>
    <n v="45057"/>
    <n v="45061"/>
    <s v="подключить холодильник"/>
    <s v="оборудование в раб.состоянии_x000a_поплавилась клемна колодка і дріт. _x000a_Потрібно досписати вилку і 5м дроту."/>
    <s v="SP10611"/>
    <s v="Провід ПВС 3х1"/>
    <n v="5"/>
    <n v="37.049999999999997"/>
    <n v="185.25"/>
  </r>
  <r>
    <x v="0"/>
    <x v="4"/>
    <x v="29"/>
    <n v="3230860"/>
    <n v="16262"/>
    <s v="LV"/>
    <n v="8972177"/>
    <s v="Стрий"/>
    <s v="ЛьвовХолод ООО"/>
    <m/>
    <s v="коссака г вул 9/65"/>
    <s v="F446998"/>
    <n v="171789717055"/>
    <s v="ICE StreamExtraLarge"/>
    <s v="Львовское"/>
    <n v="45057"/>
    <n v="45061"/>
    <s v="подключить холодильник"/>
    <s v="оборудование в раб.состоянии_x000a_поплавилась клемна колодка і дріт. _x000a_Потрібно досписати вилку і 5м дроту."/>
    <s v="SP10625"/>
    <s v="Вилка євро із заземленням кутова"/>
    <n v="1"/>
    <n v="65.14"/>
    <n v="65.14"/>
  </r>
  <r>
    <x v="0"/>
    <x v="4"/>
    <x v="29"/>
    <n v="3230860"/>
    <n v="16262"/>
    <s v="LV"/>
    <n v="8972177"/>
    <s v="Стрий"/>
    <s v="ЛьвовХолод ООО"/>
    <m/>
    <s v="коссака г вул 9/65"/>
    <s v="F446998"/>
    <n v="171789717055"/>
    <s v="ICE StreamExtraLarge"/>
    <s v="Львовское"/>
    <n v="45057"/>
    <n v="45061"/>
    <s v="подключить холодильник"/>
    <s v="оборудование в раб.состоянии_x000a_поплавилась клемна колодка і дріт. _x000a_Потрібно досписати вилку і 5м дроту."/>
    <s v="WR0065"/>
    <s v="Заміна мережевого шнура і ел. вилки"/>
    <n v="1"/>
    <n v="169.17"/>
    <n v="169.17"/>
  </r>
  <r>
    <x v="0"/>
    <x v="4"/>
    <x v="29"/>
    <n v="3231159"/>
    <n v="16262"/>
    <s v="LV"/>
    <n v="8972667"/>
    <s v="Конопниця"/>
    <s v="морда з с"/>
    <s v="продукти"/>
    <s v="івасюка вул 17"/>
    <s v="F514178"/>
    <s v="RU2912295263"/>
    <s v="SUPER 9"/>
    <s v="Львовское"/>
    <n v="45058"/>
    <n v="45062"/>
    <s v="не работает эл.замок"/>
    <s v="оборудование в раб.состоянии"/>
    <s v="WR0010"/>
    <s v="ремонт электоропроводки"/>
    <n v="1"/>
    <n v="152.91999999999999"/>
    <n v="152.91999999999999"/>
  </r>
  <r>
    <x v="0"/>
    <x v="4"/>
    <x v="29"/>
    <n v="3231159"/>
    <n v="16262"/>
    <s v="LV"/>
    <n v="8972667"/>
    <s v="Конопниця"/>
    <s v="морда з с"/>
    <s v="продукти"/>
    <s v="івасюка вул 17"/>
    <s v="F514178"/>
    <s v="RU2912295263"/>
    <s v="SUPER 9"/>
    <s v="Львовское"/>
    <n v="45058"/>
    <n v="45062"/>
    <s v="не работает эл.замок"/>
    <s v="оборудование в раб.состоянии"/>
    <s v="WR0025"/>
    <s v="ремонт електро замка"/>
    <n v="1"/>
    <n v="160"/>
    <n v="160"/>
  </r>
  <r>
    <x v="0"/>
    <x v="4"/>
    <x v="29"/>
    <n v="3231160"/>
    <n v="16262"/>
    <s v="LV"/>
    <n v="8972668"/>
    <s v="Конопниця"/>
    <s v="карапата о в"/>
    <s v="продукти"/>
    <s v=" городоцька вул 1"/>
    <s v="F391432"/>
    <m/>
    <s v="ICE StreamExtraLarge"/>
    <s v="Львовское"/>
    <n v="45058"/>
    <n v="45062"/>
    <s v="не работает свет"/>
    <s v="оборудование в раб.состоянии_x000a_потрібно списати 81361 -1шт"/>
    <s v="SP10806"/>
    <s v="Блок живлення (LED) LPV-60-12/MW"/>
    <n v="1"/>
    <n v="556.98"/>
    <n v="556.98"/>
  </r>
  <r>
    <x v="0"/>
    <x v="4"/>
    <x v="29"/>
    <n v="3231160"/>
    <n v="16262"/>
    <s v="LV"/>
    <n v="8972668"/>
    <s v="Конопниця"/>
    <s v="карапата о в"/>
    <s v="продукти"/>
    <s v=" городоцька вул 1"/>
    <s v="F391432"/>
    <m/>
    <s v="ICE StreamExtraLarge"/>
    <s v="Львовское"/>
    <n v="45058"/>
    <n v="45062"/>
    <s v="не работает свет"/>
    <s v="оборудование в раб.состоянии_x000a_потрібно списати 81361 -1шт"/>
    <s v="WR0010"/>
    <s v="ремонт электоропроводки"/>
    <n v="1"/>
    <n v="152.91999999999999"/>
    <n v="152.91999999999999"/>
  </r>
  <r>
    <x v="0"/>
    <x v="4"/>
    <x v="29"/>
    <n v="3231176"/>
    <n v="16262"/>
    <s v="LV"/>
    <n v="8973162"/>
    <s v="Нагачів"/>
    <s v="люкс тех"/>
    <s v="продукти"/>
    <s v="ковальчика вул"/>
    <s v="F390462"/>
    <n v="16963317009"/>
    <s v="ICE StreamExtraLarge"/>
    <s v="Львовское"/>
    <n v="45058"/>
    <n v="45062"/>
    <s v="Ремонт двері"/>
    <s v="оборудование в раб.состоянии_x000a_потрібнл списати 87300 -1шт"/>
    <s v="SP10583"/>
    <s v="Комплект підшипників  діам.19мм для дверей Ice Str"/>
    <n v="1"/>
    <n v="397.06"/>
    <n v="397.06"/>
  </r>
  <r>
    <x v="0"/>
    <x v="4"/>
    <x v="29"/>
    <n v="3231176"/>
    <n v="16262"/>
    <s v="LV"/>
    <n v="8973162"/>
    <s v="Нагачів"/>
    <s v="люкс тех"/>
    <s v="продукти"/>
    <s v="ковальчика вул"/>
    <s v="F390462"/>
    <n v="16963317009"/>
    <s v="ICE StreamExtraLarge"/>
    <s v="Львовское"/>
    <n v="45058"/>
    <n v="45062"/>
    <s v="Ремонт двері"/>
    <s v="оборудование в раб.состоянии_x000a_потрібнл списати 87300 -1шт"/>
    <s v="WR20055"/>
    <s v="Заміна роликів двері IceStreamLarge"/>
    <n v="1"/>
    <n v="434.88"/>
    <n v="434.88"/>
  </r>
  <r>
    <x v="0"/>
    <x v="4"/>
    <x v="29"/>
    <n v="3231180"/>
    <n v="16262"/>
    <s v="LV"/>
    <n v="8972545"/>
    <s v="Львів"/>
    <s v="мацюк о і"/>
    <s v="напої 24 тютюн"/>
    <s v="Юрія Липи вул 20 а"/>
    <s v="F511720"/>
    <s v="RU5482267831"/>
    <s v="SUPER 16"/>
    <s v="Львовское"/>
    <n v="45058"/>
    <n v="45062"/>
    <s v="установ.эл.замок"/>
    <s v="оборудование в раб.состоянии"/>
    <s v="SP10486"/>
    <s v="Замок ел. Protector DD-02 RC (з ДУ в комплекті)"/>
    <n v="1"/>
    <n v="1841.77"/>
    <n v="1841.77"/>
  </r>
  <r>
    <x v="0"/>
    <x v="4"/>
    <x v="29"/>
    <n v="3231180"/>
    <n v="16262"/>
    <s v="LV"/>
    <n v="8972545"/>
    <s v="Львів"/>
    <s v="мацюк о і"/>
    <s v="напої 24 тютюн"/>
    <s v="Юрія Липи вул 20 а"/>
    <s v="F511720"/>
    <s v="RU5482267831"/>
    <s v="SUPER 16"/>
    <s v="Львовское"/>
    <n v="45058"/>
    <n v="45062"/>
    <s v="установ.эл.замок"/>
    <s v="оборудование в раб.состоянии"/>
    <s v="WR0031"/>
    <s v="Встановлення електро замка двухдверн.охолодж."/>
    <n v="1"/>
    <n v="285.77999999999997"/>
    <n v="285.77999999999997"/>
  </r>
  <r>
    <x v="0"/>
    <x v="4"/>
    <x v="29"/>
    <n v="3231194"/>
    <n v="16262"/>
    <s v="LV"/>
    <n v="8972263"/>
    <s v="Сокаль"/>
    <s v="Піддубчишин О. М."/>
    <s v="Соколик продукти"/>
    <s v="Стуса вул 23"/>
    <s v="F548234"/>
    <s v="RU2912412487"/>
    <s v="SUPER 9"/>
    <s v="Carlsberg"/>
    <n v="45058"/>
    <n v="45062"/>
    <s v="механич.поврежден."/>
    <s v="оборудование в раб.состоянии"/>
    <s v="WR0016"/>
    <s v="заміна/ремонт двері"/>
    <n v="1"/>
    <n v="229.39"/>
    <n v="229.39"/>
  </r>
  <r>
    <x v="0"/>
    <x v="4"/>
    <x v="29"/>
    <n v="3231198"/>
    <n v="16262"/>
    <s v="LV"/>
    <n v="8972454"/>
    <s v="Львів"/>
    <s v="овація тзов"/>
    <s v="чарка до столу"/>
    <s v="стрийська 75"/>
    <s v="F548379"/>
    <n v="2912412345"/>
    <s v="SUPER 9"/>
    <s v="Carlsberg"/>
    <n v="45058"/>
    <n v="45061"/>
    <s v="не работает эл.замок"/>
    <s v="оборудование в раб.состоянии"/>
    <s v="WR0025"/>
    <s v="ремонт електро замка"/>
    <n v="1"/>
    <n v="152.91999999999999"/>
    <n v="152.91999999999999"/>
  </r>
  <r>
    <x v="0"/>
    <x v="4"/>
    <x v="29"/>
    <n v="3231198"/>
    <n v="16262"/>
    <s v="LV"/>
    <n v="8972454"/>
    <s v="Львів"/>
    <s v="овація тзов"/>
    <s v="чарка до столу"/>
    <s v="стрийська 75"/>
    <s v="F548379"/>
    <n v="2912412345"/>
    <s v="SUPER 9"/>
    <s v="Carlsberg"/>
    <n v="45058"/>
    <n v="45061"/>
    <s v="не работает эл.замок"/>
    <s v="оборудование в раб.состоянии"/>
    <s v="WR0040"/>
    <s v="Тестирование, регулировка термостата"/>
    <n v="1"/>
    <n v="135"/>
    <n v="135"/>
  </r>
  <r>
    <x v="0"/>
    <x v="4"/>
    <x v="29"/>
    <n v="3231204"/>
    <n v="16262"/>
    <s v="LV"/>
    <n v="8972544"/>
    <s v="Львів"/>
    <s v="мацюк о і"/>
    <s v="напої 24 тютюн"/>
    <s v="Юрія Липи вул 20 а"/>
    <s v="F511672"/>
    <n v="5482267783"/>
    <s v="SUPER 16"/>
    <s v="Львовское"/>
    <n v="45058"/>
    <n v="45062"/>
    <s v="установ.эл.замок"/>
    <s v="оборудование в раб.состоянии"/>
    <s v="SP10486"/>
    <s v="Замок ел. Protector DD-02 RC (з ДУ в комплекті)"/>
    <n v="1"/>
    <n v="1841.77"/>
    <n v="1841.77"/>
  </r>
  <r>
    <x v="0"/>
    <x v="4"/>
    <x v="29"/>
    <n v="3231204"/>
    <n v="16262"/>
    <s v="LV"/>
    <n v="8972544"/>
    <s v="Львів"/>
    <s v="мацюк о і"/>
    <s v="напої 24 тютюн"/>
    <s v="Юрія Липи вул 20 а"/>
    <s v="F511672"/>
    <n v="5482267783"/>
    <s v="SUPER 16"/>
    <s v="Львовское"/>
    <n v="45058"/>
    <n v="45062"/>
    <s v="установ.эл.замок"/>
    <s v="оборудование в раб.состоянии"/>
    <s v="WR0031"/>
    <s v="Встановлення електро замка двухдверн.охолодж."/>
    <n v="1"/>
    <n v="285.77999999999997"/>
    <n v="285.77999999999997"/>
  </r>
  <r>
    <x v="0"/>
    <x v="4"/>
    <x v="29"/>
    <n v="3231205"/>
    <n v="16262"/>
    <s v="LV"/>
    <n v="8972582"/>
    <s v="Дрогобич"/>
    <s v="Танчук В. В. ФОП"/>
    <s v="Пристань"/>
    <s v="завіжна вул 121"/>
    <s v="F32205"/>
    <m/>
    <s v="INTER550"/>
    <s v="Львовское"/>
    <n v="45058"/>
    <n v="45061"/>
    <s v="гремит/гудит"/>
    <s v="оборудование в раб.состоянии"/>
    <s v="WR20051"/>
    <s v="Ремонт вентилятора обдува випарника"/>
    <n v="1"/>
    <n v="152.91999999999999"/>
    <n v="152.91999999999999"/>
  </r>
  <r>
    <x v="0"/>
    <x v="4"/>
    <x v="29"/>
    <n v="3231208"/>
    <n v="16262"/>
    <s v="LV"/>
    <n v="8972666"/>
    <s v="Конопниця"/>
    <s v="яхимець п в"/>
    <s v="продукти"/>
    <s v=" полуботка вул 15"/>
    <s v="F514177"/>
    <n v="2912295262"/>
    <s v="SUPER 9"/>
    <s v="Львовское"/>
    <n v="45058"/>
    <n v="45062"/>
    <s v="механич.поврежден."/>
    <s v="оборудование в раб.состоянии_x000a_регулювання дверей просіли та нещільно зачинялись"/>
    <s v="WR0016"/>
    <s v="заміна/ремонт двері"/>
    <n v="1"/>
    <n v="229.39"/>
    <n v="229.39"/>
  </r>
  <r>
    <x v="0"/>
    <x v="4"/>
    <x v="29"/>
    <n v="3231519"/>
    <n v="16262"/>
    <s v="LV"/>
    <n v="8973287"/>
    <s v="Ходорів"/>
    <s v="Мочарський т а"/>
    <s v="гроно"/>
    <s v="волошина вул 28а"/>
    <s v="F390635"/>
    <m/>
    <s v="ICE StreamExtraLarge"/>
    <s v="Львовское"/>
    <n v="45061"/>
    <n v="45063"/>
    <s v="механич.поврежден."/>
    <s v="оборудование в раб.состоянии"/>
    <s v="SP01111"/>
    <s v="Дверная рельса FV1200"/>
    <n v="1"/>
    <n v="887.34"/>
    <n v="887.34"/>
  </r>
  <r>
    <x v="0"/>
    <x v="4"/>
    <x v="29"/>
    <n v="3231519"/>
    <n v="16262"/>
    <s v="LV"/>
    <n v="8973287"/>
    <s v="Ходорів"/>
    <s v="Мочарський т а"/>
    <s v="гроно"/>
    <s v="волошина вул 28а"/>
    <s v="F390635"/>
    <m/>
    <s v="ICE StreamExtraLarge"/>
    <s v="Львовское"/>
    <n v="45061"/>
    <n v="45063"/>
    <s v="механич.поврежден."/>
    <s v="оборудование в раб.состоянии"/>
    <s v="WR0016"/>
    <s v="заміна/ремонт двері"/>
    <n v="1"/>
    <n v="229.39"/>
    <n v="229.39"/>
  </r>
  <r>
    <x v="0"/>
    <x v="4"/>
    <x v="29"/>
    <n v="3231521"/>
    <n v="16262"/>
    <s v="LV"/>
    <n v="8973669"/>
    <s v="Жовква"/>
    <s v="ПАТ Укрнафта"/>
    <s v="азс укрнафта"/>
    <s v="вул. Львівська 108"/>
    <s v="F520651"/>
    <m/>
    <s v="SUPER 9"/>
    <s v="Балтика"/>
    <n v="45061"/>
    <n v="45062"/>
    <s v="установ.эл.замок"/>
    <s v="оборудование в раб.состоянии"/>
    <s v="SP10488"/>
    <s v="Замок ел. Protector SD-01 RC (з ДУ в комплекті)"/>
    <n v="1"/>
    <n v="1731.78"/>
    <n v="1731.78"/>
  </r>
  <r>
    <x v="0"/>
    <x v="4"/>
    <x v="29"/>
    <n v="3231521"/>
    <n v="16262"/>
    <s v="LV"/>
    <n v="8973669"/>
    <s v="Жовква"/>
    <s v="ПАТ Укрнафта"/>
    <s v="азс укрнафта"/>
    <s v="вул. Львівська 108"/>
    <s v="F520651"/>
    <m/>
    <s v="SUPER 9"/>
    <s v="Балтика"/>
    <n v="45061"/>
    <n v="45062"/>
    <s v="установ.эл.замок"/>
    <s v="оборудование в раб.состоянии"/>
    <s v="WR0028"/>
    <s v="Встановлення електро замка однодверн.охолодж."/>
    <n v="1"/>
    <n v="205.49"/>
    <n v="205.49"/>
  </r>
  <r>
    <x v="0"/>
    <x v="4"/>
    <x v="29"/>
    <n v="3231522"/>
    <n v="16262"/>
    <s v="LV"/>
    <n v="8973822"/>
    <s v="Немирів"/>
    <s v="ліна-захід"/>
    <s v="продукти алкоголь тютюн"/>
    <s v="шухевича вул 11"/>
    <s v="F391532"/>
    <m/>
    <s v="ICE StreamExtraLarge"/>
    <s v="Львовское"/>
    <n v="45061"/>
    <n v="45062"/>
    <s v="механич.поврежден."/>
    <s v="оборудование в раб.состоянии"/>
    <s v="WR0016"/>
    <s v="заміна/ремонт двері"/>
    <n v="1"/>
    <n v="229.39"/>
    <n v="229.39"/>
  </r>
  <r>
    <x v="0"/>
    <x v="4"/>
    <x v="29"/>
    <n v="3231522"/>
    <n v="16262"/>
    <s v="LV"/>
    <n v="8973822"/>
    <s v="Немирів"/>
    <s v="ліна-захід"/>
    <s v="продукти алкоголь тютюн"/>
    <s v="шухевича вул 11"/>
    <s v="F391532"/>
    <m/>
    <s v="ICE StreamExtraLarge"/>
    <s v="Львовское"/>
    <n v="45061"/>
    <n v="45062"/>
    <s v="механич.поврежден."/>
    <s v="оборудование в раб.состоянии"/>
    <s v="WR0040"/>
    <s v="Тестирование, регулировка термостата"/>
    <n v="1"/>
    <n v="135"/>
    <n v="135"/>
  </r>
  <r>
    <x v="0"/>
    <x v="4"/>
    <x v="29"/>
    <n v="3232310"/>
    <n v="16262"/>
    <s v="LV"/>
    <n v="8976176"/>
    <s v="Лапаївка"/>
    <s v="Федиця Г./вотусь г с"/>
    <s v="продукти"/>
    <s v="Геофізиків вул 21"/>
    <s v="F389783"/>
    <m/>
    <s v="ICE StreamExtraLarge"/>
    <s v="Львовское"/>
    <n v="45062"/>
    <n v="45064"/>
    <s v="Ремонт двері"/>
    <s v="оборудование в раб.состоянии_x000a_плтрібно списати 87300 - 2 шт"/>
    <s v="SP01111"/>
    <s v="Дверная рельса FV1200"/>
    <n v="1"/>
    <n v="887.34"/>
    <n v="887.34"/>
  </r>
  <r>
    <x v="0"/>
    <x v="4"/>
    <x v="29"/>
    <n v="3232310"/>
    <n v="16262"/>
    <s v="LV"/>
    <n v="8976176"/>
    <s v="Лапаївка"/>
    <s v="Федиця Г./вотусь г с"/>
    <s v="продукти"/>
    <s v="Геофізиків вул 21"/>
    <s v="F389783"/>
    <m/>
    <s v="ICE StreamExtraLarge"/>
    <s v="Львовское"/>
    <n v="45062"/>
    <n v="45064"/>
    <s v="Ремонт двері"/>
    <s v="оборудование в раб.состоянии_x000a_плтрібно списати 87300 - 2 шт"/>
    <s v="SP10581"/>
    <s v="Комплект підшипників  діам.17мм для дверей Ice Str"/>
    <n v="2"/>
    <n v="397.06"/>
    <n v="794.12"/>
  </r>
  <r>
    <x v="0"/>
    <x v="4"/>
    <x v="29"/>
    <n v="3232310"/>
    <n v="16262"/>
    <s v="LV"/>
    <n v="8976176"/>
    <s v="Лапаївка"/>
    <s v="Федиця Г./вотусь г с"/>
    <s v="продукти"/>
    <s v="Геофізиків вул 21"/>
    <s v="F389783"/>
    <m/>
    <s v="ICE StreamExtraLarge"/>
    <s v="Львовское"/>
    <n v="45062"/>
    <n v="45064"/>
    <s v="Ремонт двері"/>
    <s v="оборудование в раб.состоянии_x000a_плтрібно списати 87300 - 2 шт"/>
    <s v="WR0016"/>
    <s v="заміна/ремонт двері"/>
    <n v="1"/>
    <n v="240"/>
    <n v="240"/>
  </r>
  <r>
    <x v="0"/>
    <x v="4"/>
    <x v="29"/>
    <n v="3232310"/>
    <n v="16262"/>
    <s v="LV"/>
    <n v="8976176"/>
    <s v="Лапаївка"/>
    <s v="Федиця Г./вотусь г с"/>
    <s v="продукти"/>
    <s v="Геофізиків вул 21"/>
    <s v="F389783"/>
    <m/>
    <s v="ICE StreamExtraLarge"/>
    <s v="Львовское"/>
    <n v="45062"/>
    <n v="45064"/>
    <s v="Ремонт двері"/>
    <s v="оборудование в раб.состоянии_x000a_плтрібно списати 87300 - 2 шт"/>
    <s v="WR20055"/>
    <s v="Заміна роликів двері IceStreamLarge"/>
    <n v="1"/>
    <n v="434.88"/>
    <n v="434.88"/>
  </r>
  <r>
    <x v="0"/>
    <x v="4"/>
    <x v="29"/>
    <n v="3232311"/>
    <n v="16262"/>
    <s v="LV"/>
    <n v="8976209"/>
    <s v="Вузлове"/>
    <s v="Ціолковський"/>
    <s v="Киоск"/>
    <s v="Степана Бандери,11"/>
    <s v="F42408"/>
    <n v="27486"/>
    <s v="ICE StreamMedium"/>
    <s v="Львовское"/>
    <n v="45062"/>
    <n v="45064"/>
    <s v="не работает эл.замок"/>
    <s v="оборудование в раб.состоянии"/>
    <s v="WR0025"/>
    <s v="ремонт електро замка"/>
    <n v="1"/>
    <n v="152.91999999999999"/>
    <n v="152.91999999999999"/>
  </r>
  <r>
    <x v="0"/>
    <x v="4"/>
    <x v="29"/>
    <n v="3232312"/>
    <n v="16262"/>
    <s v="LV"/>
    <n v="8976217"/>
    <s v="Львів"/>
    <s v="Овація"/>
    <s v="Киоск"/>
    <s v="7 Скнилівський пер."/>
    <s v="F550824"/>
    <n v="5482441928"/>
    <s v="SUPER 16"/>
    <s v="Львовское"/>
    <n v="45062"/>
    <n v="45064"/>
    <s v="не работает эл.замок"/>
    <s v="Ремонт електрозамка."/>
    <s v="WR0025"/>
    <s v="ремонт електро замка"/>
    <n v="1"/>
    <n v="152.91999999999999"/>
    <n v="152.91999999999999"/>
  </r>
  <r>
    <x v="0"/>
    <x v="4"/>
    <x v="29"/>
    <n v="3232316"/>
    <n v="16262"/>
    <s v="LV"/>
    <n v="8976290"/>
    <s v="Солонка"/>
    <s v="Ткачук Оле"/>
    <s v="маг.&quot;Оазис-2&quot;"/>
    <s v="Солонка,Стрийська,"/>
    <s v="F470773"/>
    <n v="3.0707149059129599E+26"/>
    <s v="ICE StreamExtraLarge"/>
    <s v="Львовское"/>
    <n v="45062"/>
    <n v="45063"/>
    <s v="не работает эл.замок"/>
    <s v="оборудование в раб.состоянии_x000a_розлетівся підшибник і тому не закривався замок"/>
    <s v="SP10581"/>
    <s v="Комплект підшипників  діам.17мм для дверей Ice Str"/>
    <n v="1"/>
    <n v="397.06"/>
    <n v="397.06"/>
  </r>
  <r>
    <x v="0"/>
    <x v="4"/>
    <x v="29"/>
    <n v="3232316"/>
    <n v="16262"/>
    <s v="LV"/>
    <n v="8976290"/>
    <s v="Солонка"/>
    <s v="Ткачук Оле"/>
    <s v="маг.&quot;Оазис-2&quot;"/>
    <s v="Солонка,Стрийська,"/>
    <s v="F470773"/>
    <n v="3.0707149059129599E+26"/>
    <s v="ICE StreamExtraLarge"/>
    <s v="Львовское"/>
    <n v="45062"/>
    <n v="45063"/>
    <s v="не работает эл.замок"/>
    <s v="оборудование в раб.состоянии_x000a_розлетівся підшибник і тому не закривався замок"/>
    <s v="WR0025"/>
    <s v="ремонт електро замка"/>
    <n v="1"/>
    <n v="160"/>
    <n v="160"/>
  </r>
  <r>
    <x v="0"/>
    <x v="4"/>
    <x v="29"/>
    <n v="3232316"/>
    <n v="16262"/>
    <s v="LV"/>
    <n v="8976290"/>
    <s v="Солонка"/>
    <s v="Ткачук Оле"/>
    <s v="маг.&quot;Оазис-2&quot;"/>
    <s v="Солонка,Стрийська,"/>
    <s v="F470773"/>
    <n v="3.0707149059129599E+26"/>
    <s v="ICE StreamExtraLarge"/>
    <s v="Львовское"/>
    <n v="45062"/>
    <n v="45063"/>
    <s v="не работает эл.замок"/>
    <s v="оборудование в раб.состоянии_x000a_розлетівся підшибник і тому не закривався замок"/>
    <s v="WR20055"/>
    <s v="Заміна роликів двері IceStreamLarge"/>
    <n v="1"/>
    <n v="434.88"/>
    <n v="434.88"/>
  </r>
  <r>
    <x v="0"/>
    <x v="4"/>
    <x v="29"/>
    <n v="3232317"/>
    <n v="16262"/>
    <s v="LV"/>
    <n v="8976291"/>
    <s v="Львів"/>
    <s v="Монцібович"/>
    <s v="кіоск"/>
    <s v="Грінченка б. вул., буд. 1"/>
    <s v="F300348"/>
    <n v="1132426014030"/>
    <s v="ICE StreamExtraLarge"/>
    <s v="Львовское"/>
    <n v="45062"/>
    <n v="45064"/>
    <s v="не работает эл.замок"/>
    <s v="немає даних ремонт електро замка та роліків дверей код роліків 87300.два комплекта"/>
    <s v="WR0016"/>
    <s v="заміна/ремонт двері"/>
    <n v="1"/>
    <n v="229.39"/>
    <n v="229.39"/>
  </r>
  <r>
    <x v="0"/>
    <x v="4"/>
    <x v="29"/>
    <n v="3232317"/>
    <n v="16262"/>
    <s v="LV"/>
    <n v="8976291"/>
    <s v="Львів"/>
    <s v="Монцібович"/>
    <s v="кіоск"/>
    <s v="Грінченка б. вул., буд. 1"/>
    <s v="F300348"/>
    <n v="1132426014030"/>
    <s v="ICE StreamExtraLarge"/>
    <s v="Львовское"/>
    <n v="45062"/>
    <n v="45064"/>
    <s v="не работает эл.замок"/>
    <s v="немає даних ремонт електро замка та роліків дверей код роліків 87300.два комплекта"/>
    <s v="WR0025"/>
    <s v="ремонт електро замка"/>
    <n v="1"/>
    <n v="160"/>
    <n v="160"/>
  </r>
  <r>
    <x v="0"/>
    <x v="4"/>
    <x v="29"/>
    <n v="3232319"/>
    <n v="16262"/>
    <s v="LV"/>
    <n v="8976315"/>
    <s v="Червоноград"/>
    <s v="Овація ТОВ"/>
    <m/>
    <s v="Шептицького буд. 12"/>
    <s v="F577133"/>
    <m/>
    <s v="SUPER 16"/>
    <m/>
    <n v="45062"/>
    <n v="45063"/>
    <s v="не охлаждает"/>
    <s v="На торговой точке перепады напряжения"/>
    <s v="WR0013"/>
    <s v="чищення конденсатору"/>
    <n v="1"/>
    <n v="133.81"/>
    <n v="133.81"/>
  </r>
  <r>
    <x v="0"/>
    <x v="4"/>
    <x v="29"/>
    <n v="3232320"/>
    <n v="16262"/>
    <s v="LV"/>
    <n v="8976316"/>
    <s v="Червоноград"/>
    <s v="ТОВ Овація"/>
    <s v="маг"/>
    <s v="Стуса буд. 28"/>
    <s v="F583795"/>
    <n v="3661322036"/>
    <s v="Ice Stream Prime"/>
    <s v="Львовское"/>
    <n v="45062"/>
    <n v="45063"/>
    <s v="установ.эл.замок"/>
    <s v="оборудование в раб.состоянии"/>
    <s v="SP10488"/>
    <s v="Замок ел. Protector SD-01 RC (з ДУ в комплекті)"/>
    <n v="1"/>
    <n v="1731.78"/>
    <n v="1731.78"/>
  </r>
  <r>
    <x v="0"/>
    <x v="4"/>
    <x v="29"/>
    <n v="3232320"/>
    <n v="16262"/>
    <s v="LV"/>
    <n v="8976316"/>
    <s v="Червоноград"/>
    <s v="ТОВ Овація"/>
    <s v="маг"/>
    <s v="Стуса буд. 28"/>
    <s v="F583795"/>
    <n v="3661322036"/>
    <s v="Ice Stream Prime"/>
    <s v="Львовское"/>
    <n v="45062"/>
    <n v="45063"/>
    <s v="установ.эл.замок"/>
    <s v="оборудование в раб.состоянии"/>
    <s v="WR0028"/>
    <s v="Встановлення електро замка однодверн.охолодж."/>
    <n v="1"/>
    <n v="205.49"/>
    <n v="205.49"/>
  </r>
  <r>
    <x v="0"/>
    <x v="4"/>
    <x v="29"/>
    <n v="3232498"/>
    <n v="16262"/>
    <s v="LV"/>
    <n v="8975240"/>
    <s v="Винники"/>
    <s v="Овація ТзОВ"/>
    <s v="чарка до свята"/>
    <s v="Івасюка 48"/>
    <s v="F396344"/>
    <n v="161202617071"/>
    <s v="ICE StreamExtraLarge"/>
    <s v="Львовское"/>
    <n v="45063"/>
    <n v="45065"/>
    <s v="установ.эл.замок"/>
    <s v="Встановлення електрозамка, регулювання автозакриття дверей."/>
    <s v="SP10486"/>
    <s v="Замок ел. Protector DD-02 RC (з ДУ в комплекті)"/>
    <n v="1"/>
    <n v="1841.77"/>
    <n v="1841.77"/>
  </r>
  <r>
    <x v="0"/>
    <x v="4"/>
    <x v="29"/>
    <n v="3232498"/>
    <n v="16262"/>
    <s v="LV"/>
    <n v="8975240"/>
    <s v="Винники"/>
    <s v="Овація ТзОВ"/>
    <s v="чарка до свята"/>
    <s v="Івасюка 48"/>
    <s v="F396344"/>
    <n v="161202617071"/>
    <s v="ICE StreamExtraLarge"/>
    <s v="Львовское"/>
    <n v="45063"/>
    <n v="45065"/>
    <s v="установ.эл.замок"/>
    <s v="Встановлення електрозамка, регулювання автозакриття дверей."/>
    <s v="WR0016"/>
    <s v="заміна/ремонт двері"/>
    <n v="1"/>
    <n v="240"/>
    <n v="240"/>
  </r>
  <r>
    <x v="0"/>
    <x v="4"/>
    <x v="29"/>
    <n v="3232498"/>
    <n v="16262"/>
    <s v="LV"/>
    <n v="8975240"/>
    <s v="Винники"/>
    <s v="Овація ТзОВ"/>
    <s v="чарка до свята"/>
    <s v="Івасюка 48"/>
    <s v="F396344"/>
    <n v="161202617071"/>
    <s v="ICE StreamExtraLarge"/>
    <s v="Львовское"/>
    <n v="45063"/>
    <n v="45065"/>
    <s v="установ.эл.замок"/>
    <s v="Встановлення електрозамка, регулювання автозакриття дверей."/>
    <s v="WR0031"/>
    <s v="Встановлення електро замка двухдверн.охолодж."/>
    <n v="1"/>
    <n v="285.77999999999997"/>
    <n v="285.77999999999997"/>
  </r>
  <r>
    <x v="0"/>
    <x v="4"/>
    <x v="29"/>
    <n v="3232520"/>
    <n v="16262"/>
    <s v="LV"/>
    <n v="8976398"/>
    <s v="Львів"/>
    <s v="трескот т я/осіюк а п"/>
    <s v="продукти №163"/>
    <s v=" хмельницького б вул 163"/>
    <s v="F583965"/>
    <n v="3700022003"/>
    <s v="ICE StreamExtraLarge"/>
    <s v="Львовское"/>
    <n v="45063"/>
    <n v="45068"/>
    <s v="гремит/гудит"/>
    <s v="немає даних ремонт вентелятора та ремонт кнопкі дверей вентелятора та ремонт дверей"/>
    <s v="WR0016"/>
    <s v="заміна/ремонт двері"/>
    <n v="1"/>
    <n v="229.39"/>
    <n v="229.39"/>
  </r>
  <r>
    <x v="0"/>
    <x v="4"/>
    <x v="29"/>
    <n v="3232520"/>
    <n v="16262"/>
    <s v="LV"/>
    <n v="8976398"/>
    <s v="Львів"/>
    <s v="трескот т я/осіюк а п"/>
    <s v="продукти №163"/>
    <s v=" хмельницького б вул 163"/>
    <s v="F583965"/>
    <n v="3700022003"/>
    <s v="ICE StreamExtraLarge"/>
    <s v="Львовское"/>
    <n v="45063"/>
    <n v="45068"/>
    <s v="гремит/гудит"/>
    <s v="немає даних ремонт вентелятора та ремонт кнопкі дверей вентелятора та ремонт дверей"/>
    <s v="WR20051"/>
    <s v="Ремонт вентилятора обдува випарника"/>
    <n v="1"/>
    <n v="160"/>
    <n v="160"/>
  </r>
  <r>
    <x v="0"/>
    <x v="4"/>
    <x v="29"/>
    <n v="3232540"/>
    <n v="16262"/>
    <s v="LV"/>
    <n v="8976406"/>
    <s v="Львів"/>
    <s v="Овація Львів"/>
    <m/>
    <s v="Чупринки,36"/>
    <s v="F40231"/>
    <n v="241"/>
    <s v="ICE StreamMedium"/>
    <s v="Туборг"/>
    <n v="45063"/>
    <n v="45068"/>
    <s v="установ.эл.замок"/>
    <s v="немає даних встановленя замка"/>
    <s v="SP10488"/>
    <s v="Замок ел. Protector SD-01 RC (з ДУ в комплекті)"/>
    <n v="1"/>
    <n v="1731.78"/>
    <n v="1731.78"/>
  </r>
  <r>
    <x v="0"/>
    <x v="4"/>
    <x v="29"/>
    <n v="3232540"/>
    <n v="16262"/>
    <s v="LV"/>
    <n v="8976406"/>
    <s v="Львів"/>
    <s v="Овація Львів"/>
    <m/>
    <s v="Чупринки,36"/>
    <s v="F40231"/>
    <n v="241"/>
    <s v="ICE StreamMedium"/>
    <s v="Туборг"/>
    <n v="45063"/>
    <n v="45068"/>
    <s v="установ.эл.замок"/>
    <s v="немає даних встановленя замка"/>
    <s v="WR0028"/>
    <s v="Встановлення електро замка однодверн.охолодж."/>
    <n v="1"/>
    <n v="205.49"/>
    <n v="205.49"/>
  </r>
  <r>
    <x v="0"/>
    <x v="4"/>
    <x v="29"/>
    <n v="3232960"/>
    <n v="16262"/>
    <s v="LV"/>
    <n v="8977295"/>
    <s v="Брюховичі"/>
    <s v="Ферендович З."/>
    <s v="олена"/>
    <s v="Балабанівка вул 5"/>
    <s v="F300643"/>
    <n v="4.0706611721242402E+26"/>
    <s v="Ice Stream Sline"/>
    <s v="Балтика"/>
    <n v="45064"/>
    <n v="45069"/>
    <s v="установ.эл.замок"/>
    <s v="немає даних встановленя замка"/>
    <s v="SP10488"/>
    <s v="Замок ел. Protector SD-01 RC (з ДУ в комплекті)"/>
    <n v="1"/>
    <n v="1731.78"/>
    <n v="1731.78"/>
  </r>
  <r>
    <x v="0"/>
    <x v="4"/>
    <x v="29"/>
    <n v="3232960"/>
    <n v="16262"/>
    <s v="LV"/>
    <n v="8977295"/>
    <s v="Брюховичі"/>
    <s v="Ферендович З."/>
    <s v="олена"/>
    <s v="Балабанівка вул 5"/>
    <s v="F300643"/>
    <n v="4.0706611721242402E+26"/>
    <s v="Ice Stream Sline"/>
    <s v="Балтика"/>
    <n v="45064"/>
    <n v="45069"/>
    <s v="установ.эл.замок"/>
    <s v="немає даних встановленя замка"/>
    <s v="WR0028"/>
    <s v="Встановлення електро замка однодверн.охолодж."/>
    <n v="1"/>
    <n v="205.49"/>
    <n v="205.49"/>
  </r>
  <r>
    <x v="0"/>
    <x v="4"/>
    <x v="29"/>
    <n v="3232977"/>
    <n v="16262"/>
    <s v="LV"/>
    <n v="8978587"/>
    <s v="Дрогобич"/>
    <s v="різник і п"/>
    <s v="продукти"/>
    <s v="війтівська гора вул 32/1"/>
    <s v="F391844"/>
    <m/>
    <s v="ICE StreamExtraLarge"/>
    <s v="Львовское"/>
    <n v="45064"/>
    <n v="45068"/>
    <s v="Ремонт двері"/>
    <s v="оборудование в раб.состоянии"/>
    <s v="SP01111"/>
    <s v="Дверная рельса FV1200"/>
    <n v="1"/>
    <n v="887.34"/>
    <n v="887.34"/>
  </r>
  <r>
    <x v="0"/>
    <x v="4"/>
    <x v="29"/>
    <n v="3232977"/>
    <n v="16262"/>
    <s v="LV"/>
    <n v="8978587"/>
    <s v="Дрогобич"/>
    <s v="різник і п"/>
    <s v="продукти"/>
    <s v="війтівська гора вул 32/1"/>
    <s v="F391844"/>
    <m/>
    <s v="ICE StreamExtraLarge"/>
    <s v="Львовское"/>
    <n v="45064"/>
    <n v="45068"/>
    <s v="Ремонт двері"/>
    <s v="оборудование в раб.состоянии"/>
    <s v="WR0016"/>
    <s v="заміна/ремонт двері"/>
    <n v="1"/>
    <n v="229.39"/>
    <n v="229.39"/>
  </r>
  <r>
    <x v="0"/>
    <x v="4"/>
    <x v="29"/>
    <n v="3232996"/>
    <n v="16262"/>
    <s v="LV"/>
    <n v="8977558"/>
    <s v="Новий Калинів"/>
    <s v="Рітейл Україна ТОВ"/>
    <s v="Свій Маркет"/>
    <s v="пл. Авіаціі 31"/>
    <s v="F468585"/>
    <m/>
    <s v="ICE StreamOmega"/>
    <s v="Львовское"/>
    <n v="45064"/>
    <n v="45076"/>
    <s v="не охлаждает"/>
    <s v="оборудование в раб.состоянии_x000a_заміна компресора"/>
    <s v="SP10658"/>
    <s v="Компресор NEU6214U (Embraco)"/>
    <n v="1"/>
    <n v="5651.3"/>
    <n v="5651.3"/>
  </r>
  <r>
    <x v="0"/>
    <x v="4"/>
    <x v="29"/>
    <n v="3232996"/>
    <n v="16262"/>
    <s v="LV"/>
    <n v="8977558"/>
    <s v="Новий Калинів"/>
    <s v="Рітейл Україна ТОВ"/>
    <s v="Свій Маркет"/>
    <s v="пл. Авіаціі 31"/>
    <s v="F468585"/>
    <m/>
    <s v="ICE StreamOmega"/>
    <s v="Львовское"/>
    <n v="45064"/>
    <n v="45076"/>
    <s v="не охлаждает"/>
    <s v="оборудование в раб.состоянии_x000a_заміна компресора"/>
    <s v="SP10779"/>
    <s v="Припой мідно-фосфорний (в грамах) без серебра"/>
    <n v="6"/>
    <n v="5.46"/>
    <n v="32.76"/>
  </r>
  <r>
    <x v="0"/>
    <x v="4"/>
    <x v="29"/>
    <n v="3232996"/>
    <n v="16262"/>
    <s v="LV"/>
    <n v="8977558"/>
    <s v="Новий Калинів"/>
    <s v="Рітейл Україна ТОВ"/>
    <s v="Свій Маркет"/>
    <s v="пл. Авіаціі 31"/>
    <s v="F468585"/>
    <m/>
    <s v="ICE StreamOmega"/>
    <s v="Львовское"/>
    <n v="45064"/>
    <n v="45076"/>
    <s v="не охлаждает"/>
    <s v="оборудование в раб.состоянии_x000a_заміна компресора"/>
    <s v="SP10815"/>
    <s v="Фільтр-осушувач 30 г GR-30 (3,2х6,2мм)"/>
    <n v="1"/>
    <n v="81.91"/>
    <n v="81.91"/>
  </r>
  <r>
    <x v="0"/>
    <x v="4"/>
    <x v="29"/>
    <n v="3232996"/>
    <n v="16262"/>
    <s v="LV"/>
    <n v="8977558"/>
    <s v="Новий Калинів"/>
    <s v="Рітейл Україна ТОВ"/>
    <s v="Свій Маркет"/>
    <s v="пл. Авіаціі 31"/>
    <s v="F468585"/>
    <m/>
    <s v="ICE StreamOmega"/>
    <s v="Львовское"/>
    <n v="45064"/>
    <n v="45076"/>
    <s v="не охлаждает"/>
    <s v="оборудование в раб.состоянии_x000a_заміна компресора"/>
    <s v="SP10818"/>
    <s v="Фреон R290 в г"/>
    <n v="140"/>
    <n v="1.17"/>
    <n v="163.80000000000001"/>
  </r>
  <r>
    <x v="0"/>
    <x v="4"/>
    <x v="29"/>
    <n v="3232996"/>
    <n v="16262"/>
    <s v="LV"/>
    <n v="8977558"/>
    <s v="Новий Калинів"/>
    <s v="Рітейл Україна ТОВ"/>
    <s v="Свій Маркет"/>
    <s v="пл. Авіаціі 31"/>
    <s v="F468585"/>
    <m/>
    <s v="ICE StreamOmega"/>
    <s v="Львовское"/>
    <n v="45064"/>
    <n v="45076"/>
    <s v="не охлаждает"/>
    <s v="оборудование в раб.состоянии_x000a_заміна компресора"/>
    <s v="WR0001"/>
    <s v="заміна компресора"/>
    <n v="1"/>
    <n v="401.43"/>
    <n v="401.43"/>
  </r>
  <r>
    <x v="0"/>
    <x v="4"/>
    <x v="29"/>
    <n v="3233371"/>
    <n v="16262"/>
    <s v="LV"/>
    <n v="8978886"/>
    <s v="Львів"/>
    <s v="батущак с м"/>
    <s v="новий градус"/>
    <s v="виговського вул 45а"/>
    <s v="F551083"/>
    <n v="5482441827"/>
    <s v="OTHER"/>
    <m/>
    <n v="45065"/>
    <n v="45069"/>
    <s v="не работает эл.замок"/>
    <s v="немає даних потрібно списати замок дд код 85555."/>
    <s v="SP10486"/>
    <s v="Замок ел. Protector DD-02 RC (з ДУ в комплекті)"/>
    <n v="1"/>
    <n v="1841.77"/>
    <n v="1841.77"/>
  </r>
  <r>
    <x v="0"/>
    <x v="4"/>
    <x v="29"/>
    <n v="3233371"/>
    <n v="16262"/>
    <s v="LV"/>
    <n v="8978886"/>
    <s v="Львів"/>
    <s v="батущак с м"/>
    <s v="новий градус"/>
    <s v="виговського вул 45а"/>
    <s v="F551083"/>
    <n v="5482441827"/>
    <s v="OTHER"/>
    <m/>
    <n v="45065"/>
    <n v="45069"/>
    <s v="не работает эл.замок"/>
    <s v="немає даних потрібно списати замок дд код 85555."/>
    <s v="WR0016"/>
    <s v="заміна/ремонт двері"/>
    <n v="1"/>
    <n v="240"/>
    <n v="240"/>
  </r>
  <r>
    <x v="0"/>
    <x v="4"/>
    <x v="29"/>
    <n v="3233371"/>
    <n v="16262"/>
    <s v="LV"/>
    <n v="8978886"/>
    <s v="Львів"/>
    <s v="батущак с м"/>
    <s v="новий градус"/>
    <s v="виговського вул 45а"/>
    <s v="F551083"/>
    <n v="5482441827"/>
    <s v="OTHER"/>
    <m/>
    <n v="45065"/>
    <n v="45069"/>
    <s v="не работает эл.замок"/>
    <s v="немає даних потрібно списати замок дд код 85555."/>
    <s v="WR0058"/>
    <s v="Замена электрозамка на 2двер. х/ш"/>
    <n v="1"/>
    <n v="238.94"/>
    <n v="238.94"/>
  </r>
  <r>
    <x v="0"/>
    <x v="4"/>
    <x v="29"/>
    <n v="3233372"/>
    <n v="16262"/>
    <s v="LV"/>
    <n v="8978893"/>
    <s v="Радехів"/>
    <s v="Львовхолод"/>
    <s v="рукавичка"/>
    <s v="Львівська вул., буд. 31"/>
    <s v="F396465"/>
    <m/>
    <s v="ICE StreamExtraLarge"/>
    <s v="Львовское"/>
    <n v="45065"/>
    <n v="45070"/>
    <s v="течет холодильник"/>
    <s v="оборудование в раб.состоянии"/>
    <s v="WR0022"/>
    <s v="усунення мін. механічн. пошкодж."/>
    <n v="1"/>
    <n v="152.91999999999999"/>
    <n v="152.91999999999999"/>
  </r>
  <r>
    <x v="0"/>
    <x v="4"/>
    <x v="29"/>
    <n v="3233376"/>
    <n v="16262"/>
    <s v="LV"/>
    <n v="8979027"/>
    <s v="Тур'я"/>
    <s v="лехів є я"/>
    <s v="надомнік"/>
    <s v="головна вул"/>
    <s v="F465254"/>
    <m/>
    <s v="Ice Stream Prime"/>
    <s v="Квас Тарас"/>
    <n v="45065"/>
    <n v="45070"/>
    <s v="не охлаждает"/>
    <s v="оборудование в раб.состоянии"/>
    <s v="SP10678"/>
    <s v="Двигун конденсатора 10 Вт YZF10-20"/>
    <n v="1"/>
    <n v="897.09"/>
    <n v="897.09"/>
  </r>
  <r>
    <x v="0"/>
    <x v="4"/>
    <x v="29"/>
    <n v="3233376"/>
    <n v="16262"/>
    <s v="LV"/>
    <n v="8979027"/>
    <s v="Тур'я"/>
    <s v="лехів є я"/>
    <s v="надомнік"/>
    <s v="головна вул"/>
    <s v="F465254"/>
    <m/>
    <s v="Ice Stream Prime"/>
    <s v="Квас Тарас"/>
    <n v="45065"/>
    <n v="45070"/>
    <s v="не охлаждает"/>
    <s v="оборудование в раб.состоянии"/>
    <s v="WR0006"/>
    <s v="заміна вентилятора обдуву випарника"/>
    <n v="1"/>
    <n v="177.77"/>
    <n v="177.77"/>
  </r>
  <r>
    <x v="0"/>
    <x v="4"/>
    <x v="29"/>
    <n v="3233379"/>
    <n v="16262"/>
    <s v="LV"/>
    <n v="8979040"/>
    <s v="Львів"/>
    <s v="Львівхолод"/>
    <s v="рукавичка"/>
    <s v="вул.Панча 26"/>
    <s v="F465453"/>
    <s v="030807126762117018686018027D"/>
    <s v="ICE StreamOmega"/>
    <s v="Львовское"/>
    <n v="45065"/>
    <n v="45068"/>
    <s v="не охлаждает"/>
    <s v="Потрібний ремонт на складі заміна компресора."/>
    <s v="WR0015"/>
    <s v="Дiагностика обладнання"/>
    <n v="1"/>
    <n v="140.5"/>
    <n v="140.5"/>
  </r>
  <r>
    <x v="0"/>
    <x v="4"/>
    <x v="29"/>
    <n v="3233381"/>
    <n v="16262"/>
    <s v="LV"/>
    <n v="8979049"/>
    <s v="Львів"/>
    <s v="імк 40 пп"/>
    <s v="напої та тютюн"/>
    <s v="соборна пл 17"/>
    <s v="F465562"/>
    <n v="18686818051"/>
    <s v="ICE StreamOmega"/>
    <s v="Львовское"/>
    <n v="45065"/>
    <n v="45069"/>
    <s v="не работает"/>
    <s v="Чистка конденсатора, ремонт проводки датчика дверей, регулювання термостатату."/>
    <s v="WR0010"/>
    <s v="ремонт электоропроводки"/>
    <n v="1"/>
    <n v="152.91999999999999"/>
    <n v="152.91999999999999"/>
  </r>
  <r>
    <x v="0"/>
    <x v="4"/>
    <x v="29"/>
    <n v="3233381"/>
    <n v="16262"/>
    <s v="LV"/>
    <n v="8979049"/>
    <s v="Львів"/>
    <s v="імк 40 пп"/>
    <s v="напої та тютюн"/>
    <s v="соборна пл 17"/>
    <s v="F465562"/>
    <n v="18686818051"/>
    <s v="ICE StreamOmega"/>
    <s v="Львовское"/>
    <n v="45065"/>
    <n v="45069"/>
    <s v="не работает"/>
    <s v="Чистка конденсатора, ремонт проводки датчика дверей, регулювання термостатату."/>
    <s v="WR0040"/>
    <s v="Тестирование, регулировка термостата"/>
    <n v="1"/>
    <n v="135"/>
    <n v="135"/>
  </r>
  <r>
    <x v="0"/>
    <x v="4"/>
    <x v="29"/>
    <n v="3233385"/>
    <n v="16262"/>
    <s v="LV"/>
    <n v="8979107"/>
    <s v="Львів"/>
    <s v="Свинар Ю. О."/>
    <s v="алкоголь та тютюн"/>
    <s v="вул. Антоненка-Давидовича, 10"/>
    <s v="F471266"/>
    <n v="819847119008"/>
    <s v="ICE StreamExtraLarge"/>
    <s v="Carlsberg"/>
    <n v="45065"/>
    <n v="45069"/>
    <s v="установ.эл.замок"/>
    <s v="немає даних потрібно списати замок дд код 85555.двух дверний"/>
    <s v="SP10486"/>
    <s v="Замок ел. Protector DD-02 RC (з ДУ в комплекті)"/>
    <n v="1"/>
    <n v="1841.77"/>
    <n v="1841.77"/>
  </r>
  <r>
    <x v="0"/>
    <x v="4"/>
    <x v="29"/>
    <n v="3233385"/>
    <n v="16262"/>
    <s v="LV"/>
    <n v="8979107"/>
    <s v="Львів"/>
    <s v="Свинар Ю. О."/>
    <s v="алкоголь та тютюн"/>
    <s v="вул. Антоненка-Давидовича, 10"/>
    <s v="F471266"/>
    <n v="819847119008"/>
    <s v="ICE StreamExtraLarge"/>
    <s v="Carlsberg"/>
    <n v="45065"/>
    <n v="45069"/>
    <s v="установ.эл.замок"/>
    <s v="немає даних потрібно списати замок дд код 85555.двух дверний"/>
    <s v="WR0031"/>
    <s v="Встановлення електро замка двухдверн.охолодж."/>
    <n v="1"/>
    <n v="285.77999999999997"/>
    <n v="285.77999999999997"/>
  </r>
  <r>
    <x v="0"/>
    <x v="4"/>
    <x v="29"/>
    <n v="3233393"/>
    <n v="16262"/>
    <s v="LV"/>
    <n v="8979259"/>
    <s v="Сокільники"/>
    <s v="Супермаркет &quot;Ашан&quot;"/>
    <m/>
    <s v="вул.Стрийська 50"/>
    <s v="F456185"/>
    <s v="030807123652114318225818031D"/>
    <s v="ICE StreamExtraLarge"/>
    <s v="Carlsberg"/>
    <n v="45065"/>
    <n v="45069"/>
    <s v="не охлаждает"/>
    <s v="оборудование в раб.состоянии_x000a_потріьно списати 82890 - 200гр_x000a_80015-1шт_x000a_усунення витоку"/>
    <s v="SP10779"/>
    <s v="Припой мідно-фосфорний (в грамах) без серебра"/>
    <n v="5"/>
    <n v="5.46"/>
    <n v="27.3"/>
  </r>
  <r>
    <x v="0"/>
    <x v="4"/>
    <x v="29"/>
    <n v="3233393"/>
    <n v="16262"/>
    <s v="LV"/>
    <n v="8979259"/>
    <s v="Сокільники"/>
    <s v="Супермаркет &quot;Ашан&quot;"/>
    <m/>
    <s v="вул.Стрийська 50"/>
    <s v="F456185"/>
    <s v="030807123652114318225818031D"/>
    <s v="ICE StreamExtraLarge"/>
    <s v="Carlsberg"/>
    <n v="45065"/>
    <n v="45069"/>
    <s v="не охлаждает"/>
    <s v="оборудование в раб.состоянии_x000a_потріьно списати 82890 - 200гр_x000a_80015-1шт_x000a_усунення витоку"/>
    <s v="SP10815"/>
    <s v="Фільтр-осушувач 30 г GR-30 (3,2х6,2мм)"/>
    <n v="1"/>
    <n v="81.91"/>
    <n v="81.91"/>
  </r>
  <r>
    <x v="0"/>
    <x v="4"/>
    <x v="29"/>
    <n v="3233393"/>
    <n v="16262"/>
    <s v="LV"/>
    <n v="8979259"/>
    <s v="Сокільники"/>
    <s v="Супермаркет &quot;Ашан&quot;"/>
    <m/>
    <s v="вул.Стрийська 50"/>
    <s v="F456185"/>
    <s v="030807123652114318225818031D"/>
    <s v="ICE StreamExtraLarge"/>
    <s v="Carlsberg"/>
    <n v="45065"/>
    <n v="45069"/>
    <s v="не охлаждает"/>
    <s v="оборудование в раб.состоянии_x000a_потріьно списати 82890 - 200гр_x000a_80015-1шт_x000a_усунення витоку"/>
    <s v="SP10818"/>
    <s v="Фреон R290 в г"/>
    <n v="200"/>
    <n v="1.17"/>
    <n v="234"/>
  </r>
  <r>
    <x v="0"/>
    <x v="4"/>
    <x v="29"/>
    <n v="3233393"/>
    <n v="16262"/>
    <s v="LV"/>
    <n v="8979259"/>
    <s v="Сокільники"/>
    <s v="Супермаркет &quot;Ашан&quot;"/>
    <m/>
    <s v="вул.Стрийська 50"/>
    <s v="F456185"/>
    <s v="030807123652114318225818031D"/>
    <s v="ICE StreamExtraLarge"/>
    <s v="Carlsberg"/>
    <n v="45065"/>
    <n v="45069"/>
    <s v="не охлаждает"/>
    <s v="оборудование в раб.состоянии_x000a_потріьно списати 82890 - 200гр_x000a_80015-1шт_x000a_усунення витоку"/>
    <s v="WR0004"/>
    <s v="усунення витіку"/>
    <n v="1"/>
    <n v="382.31"/>
    <n v="382.31"/>
  </r>
  <r>
    <x v="0"/>
    <x v="4"/>
    <x v="29"/>
    <n v="3233889"/>
    <n v="16262"/>
    <s v="LV"/>
    <n v="8979632"/>
    <s v="Дубляни"/>
    <s v="насибова л с"/>
    <s v="павільйон"/>
    <s v=" шевченка вул 23а"/>
    <s v="F449179"/>
    <s v="0308061157181997171837717066D"/>
    <s v="ICE StreamExtraLarge"/>
    <s v="Львовское"/>
    <n v="45068"/>
    <n v="45076"/>
    <s v="не работает свет"/>
    <s v="ремонт електропроводки led підсвітки.,заміна блока живлення."/>
    <s v="SP10806"/>
    <s v="Блок живлення (LED) LPV-60-12/MW"/>
    <n v="1"/>
    <n v="556.98"/>
    <n v="556.98"/>
  </r>
  <r>
    <x v="0"/>
    <x v="4"/>
    <x v="29"/>
    <n v="3233889"/>
    <n v="16262"/>
    <s v="LV"/>
    <n v="8979632"/>
    <s v="Дубляни"/>
    <s v="насибова л с"/>
    <s v="павільйон"/>
    <s v=" шевченка вул 23а"/>
    <s v="F449179"/>
    <s v="0308061157181997171837717066D"/>
    <s v="ICE StreamExtraLarge"/>
    <s v="Львовское"/>
    <n v="45068"/>
    <n v="45076"/>
    <s v="не работает свет"/>
    <s v="ремонт електропроводки led підсвітки.,заміна блока живлення."/>
    <s v="WR0010"/>
    <s v="ремонт электоропроводки"/>
    <n v="1"/>
    <n v="152.91999999999999"/>
    <n v="152.91999999999999"/>
  </r>
  <r>
    <x v="0"/>
    <x v="4"/>
    <x v="29"/>
    <n v="3233890"/>
    <n v="16262"/>
    <s v="LV"/>
    <n v="8979636"/>
    <s v="Завидче"/>
    <s v="фуярчук і в"/>
    <s v="крамниця"/>
    <s v="центральна вул 101"/>
    <s v="F018548"/>
    <s v="M20000730100063600232"/>
    <s v="USS 440 DTKL"/>
    <s v="Львовское"/>
    <n v="45068"/>
    <n v="45070"/>
    <s v="не охлаждает"/>
    <s v="оборудование в раб.состоянии"/>
    <s v="WR0013"/>
    <s v="чищення конденсатору"/>
    <n v="1"/>
    <n v="140"/>
    <n v="140"/>
  </r>
  <r>
    <x v="0"/>
    <x v="4"/>
    <x v="29"/>
    <n v="3233890"/>
    <n v="16262"/>
    <s v="LV"/>
    <n v="8979636"/>
    <s v="Завидче"/>
    <s v="фуярчук і в"/>
    <s v="крамниця"/>
    <s v="центральна вул 101"/>
    <s v="F018548"/>
    <s v="M20000730100063600232"/>
    <s v="USS 440 DTKL"/>
    <s v="Львовское"/>
    <n v="45068"/>
    <n v="45070"/>
    <s v="не охлаждает"/>
    <s v="оборудование в раб.состоянии"/>
    <s v="WR20051"/>
    <s v="Ремонт вентилятора обдува випарника"/>
    <n v="1"/>
    <n v="152.91999999999999"/>
    <n v="152.91999999999999"/>
  </r>
  <r>
    <x v="0"/>
    <x v="4"/>
    <x v="29"/>
    <n v="3233893"/>
    <n v="16262"/>
    <s v="LV"/>
    <n v="8979707"/>
    <s v="Соснівка"/>
    <s v="Лиско"/>
    <s v="продукти"/>
    <s v="Львівська 33б"/>
    <s v="F470813"/>
    <s v="0307071490591296218917619031D"/>
    <s v="ICE StreamExtraLarge"/>
    <s v="Львовское"/>
    <n v="45068"/>
    <n v="45071"/>
    <s v="механич.поврежден."/>
    <s v="оборудование в раб.состоянии"/>
    <s v="SP10547"/>
    <s v="Противага дверей Large"/>
    <n v="1"/>
    <n v="173.57"/>
    <n v="173.57"/>
  </r>
  <r>
    <x v="0"/>
    <x v="4"/>
    <x v="29"/>
    <n v="3233893"/>
    <n v="16262"/>
    <s v="LV"/>
    <n v="8979707"/>
    <s v="Соснівка"/>
    <s v="Лиско"/>
    <s v="продукти"/>
    <s v="Львівська 33б"/>
    <s v="F470813"/>
    <s v="0307071490591296218917619031D"/>
    <s v="ICE StreamExtraLarge"/>
    <s v="Львовское"/>
    <n v="45068"/>
    <n v="45071"/>
    <s v="механич.поврежден."/>
    <s v="оборудование в раб.состоянии"/>
    <s v="WR0016"/>
    <s v="заміна/ремонт двері"/>
    <n v="1"/>
    <n v="229.39"/>
    <n v="229.39"/>
  </r>
  <r>
    <x v="0"/>
    <x v="4"/>
    <x v="29"/>
    <n v="3233895"/>
    <n v="16262"/>
    <s v="LV"/>
    <n v="8979737"/>
    <s v="Самбір"/>
    <s v="лупул ю д"/>
    <s v="бістро"/>
    <s v="заавокзальна вул 1а"/>
    <s v="F546959"/>
    <s v="RO6670017256"/>
    <s v="Flex 130 HC"/>
    <m/>
    <n v="45068"/>
    <n v="45069"/>
    <s v="не работает эл.замок"/>
    <s v="оборудование в раб.состоянии_x000a_ремонт ел.замка та ел.проводки"/>
    <s v="WR0010"/>
    <s v="ремонт электоропроводки"/>
    <n v="1"/>
    <n v="152.91999999999999"/>
    <n v="152.91999999999999"/>
  </r>
  <r>
    <x v="0"/>
    <x v="4"/>
    <x v="29"/>
    <n v="3233895"/>
    <n v="16262"/>
    <s v="LV"/>
    <n v="8979737"/>
    <s v="Самбір"/>
    <s v="лупул ю д"/>
    <s v="бістро"/>
    <s v="заавокзальна вул 1а"/>
    <s v="F546959"/>
    <s v="RO6670017256"/>
    <s v="Flex 130 HC"/>
    <m/>
    <n v="45068"/>
    <n v="45069"/>
    <s v="не работает эл.замок"/>
    <s v="оборудование в раб.состоянии_x000a_ремонт ел.замка та ел.проводки"/>
    <s v="WR0025"/>
    <s v="ремонт електро замка"/>
    <n v="1"/>
    <n v="160"/>
    <n v="160"/>
  </r>
  <r>
    <x v="0"/>
    <x v="4"/>
    <x v="29"/>
    <n v="3233896"/>
    <n v="16262"/>
    <s v="LV"/>
    <n v="8979751"/>
    <s v="Велика Горожанка"/>
    <s v="шкапяк о й"/>
    <s v="магазин№2"/>
    <s v="шевченка вул 57"/>
    <s v="F390398"/>
    <m/>
    <s v="ICE StreamExtraLarge"/>
    <s v="Львовское"/>
    <n v="45068"/>
    <n v="45071"/>
    <s v="механич.поврежден."/>
    <s v="оборудование в раб.состоянии"/>
    <s v="SP01111"/>
    <s v="Дверная рельса FV1200"/>
    <n v="1"/>
    <n v="887.34"/>
    <n v="887.34"/>
  </r>
  <r>
    <x v="0"/>
    <x v="4"/>
    <x v="29"/>
    <n v="3233896"/>
    <n v="16262"/>
    <s v="LV"/>
    <n v="8979751"/>
    <s v="Велика Горожанка"/>
    <s v="шкапяк о й"/>
    <s v="магазин№2"/>
    <s v="шевченка вул 57"/>
    <s v="F390398"/>
    <m/>
    <s v="ICE StreamExtraLarge"/>
    <s v="Львовское"/>
    <n v="45068"/>
    <n v="45071"/>
    <s v="механич.поврежден."/>
    <s v="оборудование в раб.состоянии"/>
    <s v="WR0016"/>
    <s v="заміна/ремонт двері"/>
    <n v="1"/>
    <n v="229.39"/>
    <n v="229.39"/>
  </r>
  <r>
    <x v="0"/>
    <x v="4"/>
    <x v="29"/>
    <n v="3234197"/>
    <n v="16262"/>
    <s v="LV"/>
    <n v="8981418"/>
    <s v="Микити"/>
    <s v="гук я м"/>
    <s v="продукти"/>
    <s v="центральна вул"/>
    <s v="F32066"/>
    <m/>
    <s v="INTER550"/>
    <s v="Львовское"/>
    <n v="45068"/>
    <n v="45070"/>
    <s v="механич.поврежден."/>
    <s v="оборудование в раб.состоянии"/>
    <s v="SP10572"/>
    <s v="Торсіон дверей И-400/И-600 (лівосторон.) комплект"/>
    <n v="1"/>
    <n v="409.54"/>
    <n v="409.54"/>
  </r>
  <r>
    <x v="0"/>
    <x v="4"/>
    <x v="29"/>
    <n v="3234197"/>
    <n v="16262"/>
    <s v="LV"/>
    <n v="8981418"/>
    <s v="Микити"/>
    <s v="гук я м"/>
    <s v="продукти"/>
    <s v="центральна вул"/>
    <s v="F32066"/>
    <m/>
    <s v="INTER550"/>
    <s v="Львовское"/>
    <n v="45068"/>
    <n v="45070"/>
    <s v="механич.поврежден."/>
    <s v="оборудование в раб.состоянии"/>
    <s v="WR0016"/>
    <s v="заміна/ремонт двері"/>
    <n v="1"/>
    <n v="229.39"/>
    <n v="229.39"/>
  </r>
  <r>
    <x v="0"/>
    <x v="4"/>
    <x v="29"/>
    <n v="3234201"/>
    <n v="16262"/>
    <s v="LV"/>
    <n v="8981541"/>
    <s v="Зимна Вода"/>
    <s v="дорош т м"/>
    <s v="червона рута"/>
    <s v=" шашкевича вул 11 а"/>
    <s v="F391472"/>
    <m/>
    <s v="ICE StreamExtraLarge"/>
    <s v="Львовское"/>
    <n v="45068"/>
    <n v="45069"/>
    <s v="механич.поврежден."/>
    <s v="оборудование в раб.состоянии_x000a_потрібно списати 84616 - 1 шт_x000a_87300 - 3 шт"/>
    <s v="SP01111"/>
    <s v="Дверная рельса FV1200"/>
    <n v="1"/>
    <n v="887.34"/>
    <n v="887.34"/>
  </r>
  <r>
    <x v="0"/>
    <x v="4"/>
    <x v="29"/>
    <n v="3234201"/>
    <n v="16262"/>
    <s v="LV"/>
    <n v="8981541"/>
    <s v="Зимна Вода"/>
    <s v="дорош т м"/>
    <s v="червона рута"/>
    <s v=" шашкевича вул 11 а"/>
    <s v="F391472"/>
    <m/>
    <s v="ICE StreamExtraLarge"/>
    <s v="Львовское"/>
    <n v="45068"/>
    <n v="45069"/>
    <s v="механич.поврежден."/>
    <s v="оборудование в раб.состоянии_x000a_потрібно списати 84616 - 1 шт_x000a_87300 - 3 шт"/>
    <s v="SP10581"/>
    <s v="Комплект підшипників  діам.17мм для дверей Ice Str"/>
    <n v="3"/>
    <n v="397.06"/>
    <n v="1191.18"/>
  </r>
  <r>
    <x v="0"/>
    <x v="4"/>
    <x v="29"/>
    <n v="3234201"/>
    <n v="16262"/>
    <s v="LV"/>
    <n v="8981541"/>
    <s v="Зимна Вода"/>
    <s v="дорош т м"/>
    <s v="червона рута"/>
    <s v=" шашкевича вул 11 а"/>
    <s v="F391472"/>
    <m/>
    <s v="ICE StreamExtraLarge"/>
    <s v="Львовское"/>
    <n v="45068"/>
    <n v="45069"/>
    <s v="механич.поврежден."/>
    <s v="оборудование в раб.состоянии_x000a_потрібно списати 84616 - 1 шт_x000a_87300 - 3 шт"/>
    <s v="WR0016"/>
    <s v="заміна/ремонт двері"/>
    <n v="1"/>
    <n v="240"/>
    <n v="240"/>
  </r>
  <r>
    <x v="0"/>
    <x v="4"/>
    <x v="29"/>
    <n v="3234201"/>
    <n v="16262"/>
    <s v="LV"/>
    <n v="8981541"/>
    <s v="Зимна Вода"/>
    <s v="дорош т м"/>
    <s v="червона рута"/>
    <s v=" шашкевича вул 11 а"/>
    <s v="F391472"/>
    <m/>
    <s v="ICE StreamExtraLarge"/>
    <s v="Львовское"/>
    <n v="45068"/>
    <n v="45069"/>
    <s v="механич.поврежден."/>
    <s v="оборудование в раб.состоянии_x000a_потрібно списати 84616 - 1 шт_x000a_87300 - 3 шт"/>
    <s v="WR20055"/>
    <s v="Заміна роликів двері IceStreamLarge"/>
    <n v="1"/>
    <n v="434.88"/>
    <n v="434.88"/>
  </r>
  <r>
    <x v="0"/>
    <x v="4"/>
    <x v="29"/>
    <n v="3234206"/>
    <n v="16262"/>
    <s v="LV"/>
    <n v="8981584"/>
    <s v="Винники"/>
    <s v="Овація ТзОВ"/>
    <s v="чарка до свята"/>
    <s v="Івасюка 48"/>
    <s v="F396344"/>
    <n v="161202617071"/>
    <s v="ICE StreamExtraLarge"/>
    <s v="Львовское"/>
    <n v="45068"/>
    <n v="45075"/>
    <s v="гремит/гудит"/>
    <s v="оборудование в раб.состоянии"/>
    <s v="SP10678"/>
    <s v="Двигун конденсатора 10 Вт YZF10-20"/>
    <n v="1"/>
    <n v="897.09"/>
    <n v="897.09"/>
  </r>
  <r>
    <x v="0"/>
    <x v="4"/>
    <x v="29"/>
    <n v="3234206"/>
    <n v="16262"/>
    <s v="LV"/>
    <n v="8981584"/>
    <s v="Винники"/>
    <s v="Овація ТзОВ"/>
    <s v="чарка до свята"/>
    <s v="Івасюка 48"/>
    <s v="F396344"/>
    <n v="161202617071"/>
    <s v="ICE StreamExtraLarge"/>
    <s v="Львовское"/>
    <n v="45068"/>
    <n v="45075"/>
    <s v="гремит/гудит"/>
    <s v="оборудование в раб.состоянии"/>
    <s v="WR0006"/>
    <s v="заміна вентилятора обдуву випарника"/>
    <n v="1"/>
    <n v="177.77"/>
    <n v="177.77"/>
  </r>
  <r>
    <x v="0"/>
    <x v="4"/>
    <x v="29"/>
    <n v="3234206"/>
    <n v="16262"/>
    <s v="LV"/>
    <n v="8981584"/>
    <s v="Винники"/>
    <s v="Овація ТзОВ"/>
    <s v="чарка до свята"/>
    <s v="Івасюка 48"/>
    <s v="F396344"/>
    <n v="161202617071"/>
    <s v="ICE StreamExtraLarge"/>
    <s v="Львовское"/>
    <n v="45068"/>
    <n v="45075"/>
    <s v="гремит/гудит"/>
    <s v="оборудование в раб.состоянии"/>
    <s v="WR0010"/>
    <s v="ремонт электоропроводки"/>
    <n v="1"/>
    <n v="160"/>
    <n v="160"/>
  </r>
  <r>
    <x v="0"/>
    <x v="4"/>
    <x v="29"/>
    <n v="3234209"/>
    <n v="16262"/>
    <s v="LV"/>
    <n v="8981645"/>
    <s v="Сокільники"/>
    <s v="пастернак н с"/>
    <s v="продукти"/>
    <s v="с шевченка вул 2а"/>
    <s v="F546114"/>
    <n v="5482359990"/>
    <s v="SUPER 16"/>
    <s v="Львовское"/>
    <n v="45068"/>
    <n v="45069"/>
    <s v="провести техосмотр"/>
    <s v="оборудование в раб.состоянии"/>
    <s v="WR0013"/>
    <s v="чищення конденсатору"/>
    <n v="1"/>
    <n v="133.81"/>
    <n v="133.81"/>
  </r>
  <r>
    <x v="0"/>
    <x v="4"/>
    <x v="29"/>
    <n v="3234211"/>
    <n v="16262"/>
    <s v="LV"/>
    <n v="8981675"/>
    <s v="Львів"/>
    <s v="часопис плюс тзов"/>
    <s v="везунчик"/>
    <s v="Кос-Анатольського буд. 12"/>
    <s v="F391463"/>
    <n v="3.0706108865110201E+27"/>
    <s v="ICE StreamExtraLarge"/>
    <s v="Львовское"/>
    <n v="45068"/>
    <n v="45070"/>
    <s v="механич.поврежден."/>
    <s v="немає даних ролікі два комплекта код 87300."/>
    <s v="SP10581"/>
    <s v="Комплект підшипників  діам.17мм для дверей Ice Str"/>
    <n v="2"/>
    <n v="397.06"/>
    <n v="794.12"/>
  </r>
  <r>
    <x v="0"/>
    <x v="4"/>
    <x v="29"/>
    <n v="3234211"/>
    <n v="16262"/>
    <s v="LV"/>
    <n v="8981675"/>
    <s v="Львів"/>
    <s v="часопис плюс тзов"/>
    <s v="везунчик"/>
    <s v="Кос-Анатольського буд. 12"/>
    <s v="F391463"/>
    <n v="3.0706108865110201E+27"/>
    <s v="ICE StreamExtraLarge"/>
    <s v="Львовское"/>
    <n v="45068"/>
    <n v="45070"/>
    <s v="механич.поврежден."/>
    <s v="немає даних ролікі два комплекта код 87300."/>
    <s v="WR20055"/>
    <s v="Заміна роликів двері IceStreamLarge"/>
    <n v="1"/>
    <n v="434.88"/>
    <n v="434.88"/>
  </r>
  <r>
    <x v="0"/>
    <x v="4"/>
    <x v="29"/>
    <n v="3234709"/>
    <n v="16262"/>
    <s v="LV"/>
    <n v="8982106"/>
    <s v="Львів"/>
    <s v="Звір"/>
    <s v="Магазин"/>
    <s v="ул. Перфецького 11"/>
    <s v="F196174"/>
    <n v="110164125562050"/>
    <s v="ICE StreamMedium"/>
    <s v="Львовское"/>
    <n v="45069"/>
    <n v="45071"/>
    <s v="не охлаждает"/>
    <s v="Дозаправка"/>
    <s v="SP10819"/>
    <s v="Фреон R134A в г"/>
    <n v="250"/>
    <n v="0.78"/>
    <n v="195"/>
  </r>
  <r>
    <x v="0"/>
    <x v="4"/>
    <x v="29"/>
    <n v="3234709"/>
    <n v="16262"/>
    <s v="LV"/>
    <n v="8982106"/>
    <s v="Львів"/>
    <s v="Звір"/>
    <s v="Магазин"/>
    <s v="ул. Перфецького 11"/>
    <s v="F196174"/>
    <n v="110164125562050"/>
    <s v="ICE StreamMedium"/>
    <s v="Львовское"/>
    <n v="45069"/>
    <n v="45071"/>
    <s v="не охлаждает"/>
    <s v="Дозаправка"/>
    <s v="WR0004"/>
    <s v="усунення витіку"/>
    <n v="1"/>
    <n v="382.31"/>
    <n v="382.31"/>
  </r>
  <r>
    <x v="0"/>
    <x v="4"/>
    <x v="29"/>
    <n v="3234728"/>
    <n v="16262"/>
    <s v="LV"/>
    <n v="8982219"/>
    <s v="Забіря"/>
    <s v="Стрім Плюс"/>
    <s v="Млин"/>
    <s v="Центральна буд. 1"/>
    <s v="09906/22"/>
    <n v="20000730100"/>
    <s v="USS 440 DTKL"/>
    <s v="Львовское"/>
    <n v="45069"/>
    <n v="45071"/>
    <s v="не охлаждает"/>
    <s v="оборудование в раб.состоянии"/>
    <s v="SP10590"/>
    <s v="Вентилятор YGF60.240 (аналог QLK 45/2400) длина 31"/>
    <n v="1"/>
    <n v="682.57"/>
    <n v="682.57"/>
  </r>
  <r>
    <x v="0"/>
    <x v="4"/>
    <x v="29"/>
    <n v="3234728"/>
    <n v="16262"/>
    <s v="LV"/>
    <n v="8982219"/>
    <s v="Забіря"/>
    <s v="Стрім Плюс"/>
    <s v="Млин"/>
    <s v="Центральна буд. 1"/>
    <s v="09906/22"/>
    <n v="20000730100"/>
    <s v="USS 440 DTKL"/>
    <s v="Львовское"/>
    <n v="45069"/>
    <n v="45071"/>
    <s v="не охлаждает"/>
    <s v="оборудование в раб.состоянии"/>
    <s v="WR0006"/>
    <s v="заміна вентилятора обдуву випарника"/>
    <n v="1"/>
    <n v="177.77"/>
    <n v="177.77"/>
  </r>
  <r>
    <x v="0"/>
    <x v="4"/>
    <x v="29"/>
    <n v="3234728"/>
    <n v="16262"/>
    <s v="LV"/>
    <n v="8982219"/>
    <s v="Забіря"/>
    <s v="Стрім Плюс"/>
    <s v="Млин"/>
    <s v="Центральна буд. 1"/>
    <s v="09906/22"/>
    <n v="20000730100"/>
    <s v="USS 440 DTKL"/>
    <s v="Львовское"/>
    <n v="45069"/>
    <n v="45071"/>
    <s v="не охлаждает"/>
    <s v="оборудование в раб.состоянии"/>
    <s v="WR0013"/>
    <s v="чищення конденсатору"/>
    <n v="1"/>
    <n v="140"/>
    <n v="140"/>
  </r>
  <r>
    <x v="0"/>
    <x v="4"/>
    <x v="29"/>
    <n v="3235054"/>
    <n v="16262"/>
    <s v="LV"/>
    <n v="8982955"/>
    <s v="Новосілки"/>
    <s v="депа н б"/>
    <s v="продукти"/>
    <s v="лісова вул 18"/>
    <s v="F605132"/>
    <m/>
    <s v="Ice Stream Prime"/>
    <s v="Квас Тарас"/>
    <n v="45070"/>
    <n v="45072"/>
    <s v="ремонт эл.проводки"/>
    <s v="оборудование в раб.состоянии_x000a_потрібно списати 80016 -1шт_x000a_80028- 4м_x000a_заміна проводу живлення та  вилки , налаштування термостату"/>
    <s v="SP10611"/>
    <s v="Провід ПВС 3х1"/>
    <n v="4"/>
    <n v="37.049999999999997"/>
    <n v="148.19999999999999"/>
  </r>
  <r>
    <x v="0"/>
    <x v="4"/>
    <x v="29"/>
    <n v="3235054"/>
    <n v="16262"/>
    <s v="LV"/>
    <n v="8982955"/>
    <s v="Новосілки"/>
    <s v="депа н б"/>
    <s v="продукти"/>
    <s v="лісова вул 18"/>
    <s v="F605132"/>
    <m/>
    <s v="Ice Stream Prime"/>
    <s v="Квас Тарас"/>
    <n v="45070"/>
    <n v="45072"/>
    <s v="ремонт эл.проводки"/>
    <s v="оборудование в раб.состоянии_x000a_потрібно списати 80016 -1шт_x000a_80028- 4м_x000a_заміна проводу живлення та  вилки , налаштування термостату"/>
    <s v="SP10625"/>
    <s v="Вилка євро із заземленням кутова"/>
    <n v="1"/>
    <n v="65.14"/>
    <n v="65.14"/>
  </r>
  <r>
    <x v="0"/>
    <x v="4"/>
    <x v="29"/>
    <n v="3235054"/>
    <n v="16262"/>
    <s v="LV"/>
    <n v="8982955"/>
    <s v="Новосілки"/>
    <s v="депа н б"/>
    <s v="продукти"/>
    <s v="лісова вул 18"/>
    <s v="F605132"/>
    <m/>
    <s v="Ice Stream Prime"/>
    <s v="Квас Тарас"/>
    <n v="45070"/>
    <n v="45072"/>
    <s v="ремонт эл.проводки"/>
    <s v="оборудование в раб.состоянии_x000a_потрібно списати 80016 -1шт_x000a_80028- 4м_x000a_заміна проводу живлення та  вилки , налаштування термостату"/>
    <s v="WR0061"/>
    <s v="Замена/установка облицовки"/>
    <n v="1"/>
    <n v="160"/>
    <n v="160"/>
  </r>
  <r>
    <x v="0"/>
    <x v="4"/>
    <x v="29"/>
    <n v="3235054"/>
    <n v="16262"/>
    <s v="LV"/>
    <n v="8982955"/>
    <s v="Новосілки"/>
    <s v="депа н б"/>
    <s v="продукти"/>
    <s v="лісова вул 18"/>
    <s v="F605132"/>
    <m/>
    <s v="Ice Stream Prime"/>
    <s v="Квас Тарас"/>
    <n v="45070"/>
    <n v="45072"/>
    <s v="ремонт эл.проводки"/>
    <s v="оборудование в раб.состоянии_x000a_потрібно списати 80016 -1шт_x000a_80028- 4м_x000a_заміна проводу живлення та  вилки , налаштування термостату"/>
    <s v="WR0065"/>
    <s v="Заміна мережевого шнура і ел. вилки"/>
    <n v="1"/>
    <n v="169.17"/>
    <n v="169.17"/>
  </r>
  <r>
    <x v="0"/>
    <x v="4"/>
    <x v="29"/>
    <n v="3235101"/>
    <n v="16262"/>
    <s v="LV"/>
    <n v="8982308"/>
    <s v="Новий Розділ"/>
    <s v="вест тдк"/>
    <s v="drink"/>
    <s v="шевченка вул 7"/>
    <s v="F395305"/>
    <m/>
    <s v="Ice Stream Prime"/>
    <s v="Львовское"/>
    <n v="45070"/>
    <n v="45075"/>
    <s v="не охлаждает"/>
    <s v="перекос і деформація корпусу"/>
    <s v="WR0015"/>
    <s v="Дiагностика обладнання"/>
    <n v="1"/>
    <n v="140.5"/>
    <n v="140.5"/>
  </r>
  <r>
    <x v="0"/>
    <x v="4"/>
    <x v="29"/>
    <n v="3235108"/>
    <n v="16262"/>
    <s v="LV"/>
    <n v="8982366"/>
    <s v="Львів"/>
    <s v="Овація"/>
    <s v="Киоск"/>
    <s v="7 Скнилівський пер."/>
    <s v="F550824"/>
    <n v="5482441928"/>
    <s v="SUPER 16"/>
    <s v="Львовское"/>
    <n v="45070"/>
    <n v="45072"/>
    <s v="не работает эл.замок"/>
    <s v="немає даних ремонт замка"/>
    <s v="WR0025"/>
    <s v="ремонт електро замка"/>
    <n v="1"/>
    <n v="152.91999999999999"/>
    <n v="152.91999999999999"/>
  </r>
  <r>
    <x v="0"/>
    <x v="4"/>
    <x v="29"/>
    <n v="3235110"/>
    <n v="16262"/>
    <s v="LV"/>
    <n v="8982510"/>
    <s v="Львів"/>
    <s v="Овація"/>
    <s v="Павильон"/>
    <s v="Наукова 29а"/>
    <s v="F392453"/>
    <n v="3.0706112357110202E+27"/>
    <s v="ICE StreamExtraLarge"/>
    <s v="Львовское"/>
    <n v="45070"/>
    <n v="45072"/>
    <s v="гремит/гудит"/>
    <s v="немає даних заміна двигона випарнека та ремонт замка"/>
    <s v="SP10678"/>
    <s v="Двигун конденсатора 10 Вт YZF10-20"/>
    <n v="1"/>
    <n v="897.09"/>
    <n v="897.09"/>
  </r>
  <r>
    <x v="0"/>
    <x v="4"/>
    <x v="29"/>
    <n v="3235110"/>
    <n v="16262"/>
    <s v="LV"/>
    <n v="8982510"/>
    <s v="Львів"/>
    <s v="Овація"/>
    <s v="Павильон"/>
    <s v="Наукова 29а"/>
    <s v="F392453"/>
    <n v="3.0706112357110202E+27"/>
    <s v="ICE StreamExtraLarge"/>
    <s v="Львовское"/>
    <n v="45070"/>
    <n v="45072"/>
    <s v="гремит/гудит"/>
    <s v="немає даних заміна двигона випарнека та ремонт замка"/>
    <s v="WR0005"/>
    <s v="заміна вентилятора обдуву конденсатора"/>
    <n v="1"/>
    <n v="177.77"/>
    <n v="177.77"/>
  </r>
  <r>
    <x v="0"/>
    <x v="4"/>
    <x v="29"/>
    <n v="3235110"/>
    <n v="16262"/>
    <s v="LV"/>
    <n v="8982510"/>
    <s v="Львів"/>
    <s v="Овація"/>
    <s v="Павильон"/>
    <s v="Наукова 29а"/>
    <s v="F392453"/>
    <n v="3.0706112357110202E+27"/>
    <s v="ICE StreamExtraLarge"/>
    <s v="Львовское"/>
    <n v="45070"/>
    <n v="45072"/>
    <s v="гремит/гудит"/>
    <s v="немає даних заміна двигона випарнека та ремонт замка"/>
    <s v="WR0025"/>
    <s v="ремонт електро замка"/>
    <n v="1"/>
    <n v="160"/>
    <n v="160"/>
  </r>
  <r>
    <x v="0"/>
    <x v="4"/>
    <x v="29"/>
    <n v="3235111"/>
    <n v="16262"/>
    <s v="LV"/>
    <n v="8982513"/>
    <s v="Стрий"/>
    <s v="новіков д о"/>
    <s v="мрео добра кава"/>
    <s v="багряного вул 4"/>
    <s v="F393252"/>
    <m/>
    <s v="ICE StreamExtraLarge"/>
    <s v="Carlsberg"/>
    <n v="45070"/>
    <n v="45075"/>
    <s v="механич.поврежден."/>
    <s v="оборудование в раб.состоянии_x000a_потрібно досписати профіль і пфдшибник"/>
    <s v="SP01111"/>
    <s v="Дверная рельса FV1200"/>
    <n v="1"/>
    <n v="887.34"/>
    <n v="887.34"/>
  </r>
  <r>
    <x v="0"/>
    <x v="4"/>
    <x v="29"/>
    <n v="3235111"/>
    <n v="16262"/>
    <s v="LV"/>
    <n v="8982513"/>
    <s v="Стрий"/>
    <s v="новіков д о"/>
    <s v="мрео добра кава"/>
    <s v="багряного вул 4"/>
    <s v="F393252"/>
    <m/>
    <s v="ICE StreamExtraLarge"/>
    <s v="Carlsberg"/>
    <n v="45070"/>
    <n v="45075"/>
    <s v="механич.поврежден."/>
    <s v="оборудование в раб.состоянии_x000a_потрібно досписати профіль і пфдшибник"/>
    <s v="SP10581"/>
    <s v="Комплект підшипників  діам.17мм для дверей Ice Str"/>
    <n v="1"/>
    <n v="397.06"/>
    <n v="397.06"/>
  </r>
  <r>
    <x v="0"/>
    <x v="4"/>
    <x v="29"/>
    <n v="3235111"/>
    <n v="16262"/>
    <s v="LV"/>
    <n v="8982513"/>
    <s v="Стрий"/>
    <s v="новіков д о"/>
    <s v="мрео добра кава"/>
    <s v="багряного вул 4"/>
    <s v="F393252"/>
    <m/>
    <s v="ICE StreamExtraLarge"/>
    <s v="Carlsberg"/>
    <n v="45070"/>
    <n v="45075"/>
    <s v="механич.поврежден."/>
    <s v="оборудование в раб.состоянии_x000a_потрібно досписати профіль і пфдшибник"/>
    <s v="SP10678"/>
    <s v="Двигун конденсатора 10 Вт YZF10-20"/>
    <n v="1"/>
    <n v="897.09"/>
    <n v="897.09"/>
  </r>
  <r>
    <x v="0"/>
    <x v="4"/>
    <x v="29"/>
    <n v="3235111"/>
    <n v="16262"/>
    <s v="LV"/>
    <n v="8982513"/>
    <s v="Стрий"/>
    <s v="новіков д о"/>
    <s v="мрео добра кава"/>
    <s v="багряного вул 4"/>
    <s v="F393252"/>
    <m/>
    <s v="ICE StreamExtraLarge"/>
    <s v="Carlsberg"/>
    <n v="45070"/>
    <n v="45075"/>
    <s v="механич.поврежден."/>
    <s v="оборудование в раб.состоянии_x000a_потрібно досписати профіль і пфдшибник"/>
    <s v="WR0006"/>
    <s v="заміна вентилятора обдуву випарника"/>
    <n v="1"/>
    <n v="186"/>
    <n v="186"/>
  </r>
  <r>
    <x v="0"/>
    <x v="4"/>
    <x v="29"/>
    <n v="3235111"/>
    <n v="16262"/>
    <s v="LV"/>
    <n v="8982513"/>
    <s v="Стрий"/>
    <s v="новіков д о"/>
    <s v="мрео добра кава"/>
    <s v="багряного вул 4"/>
    <s v="F393252"/>
    <m/>
    <s v="ICE StreamExtraLarge"/>
    <s v="Carlsberg"/>
    <n v="45070"/>
    <n v="45075"/>
    <s v="механич.поврежден."/>
    <s v="оборудование в раб.состоянии_x000a_потрібно досписати профіль і пфдшибник"/>
    <s v="WR0016"/>
    <s v="заміна/ремонт двері"/>
    <n v="1"/>
    <n v="240"/>
    <n v="240"/>
  </r>
  <r>
    <x v="0"/>
    <x v="4"/>
    <x v="29"/>
    <n v="3235111"/>
    <n v="16262"/>
    <s v="LV"/>
    <n v="8982513"/>
    <s v="Стрий"/>
    <s v="новіков д о"/>
    <s v="мрео добра кава"/>
    <s v="багряного вул 4"/>
    <s v="F393252"/>
    <m/>
    <s v="ICE StreamExtraLarge"/>
    <s v="Carlsberg"/>
    <n v="45070"/>
    <n v="45075"/>
    <s v="механич.поврежден."/>
    <s v="оборудование в раб.состоянии_x000a_потрібно досписати профіль і пфдшибник"/>
    <s v="WR20055"/>
    <s v="Заміна роликів двері IceStreamLarge"/>
    <n v="1"/>
    <n v="434.88"/>
    <n v="434.88"/>
  </r>
  <r>
    <x v="0"/>
    <x v="4"/>
    <x v="29"/>
    <n v="3235114"/>
    <n v="16262"/>
    <s v="LV"/>
    <n v="8982655"/>
    <s v="Наконечне Перше"/>
    <s v="ваник а і"/>
    <s v="міні маркет"/>
    <s v="наконечне перше с"/>
    <s v="F299742"/>
    <n v="4.0706611511241797E+26"/>
    <s v="ICE StreamSuperLarge"/>
    <s v="Львовское"/>
    <n v="45070"/>
    <n v="45072"/>
    <s v="механич.поврежден."/>
    <s v="оборудование в раб.состоянии_x000a_власники двері зняли на зимивий період а тепер потрібно було встановити"/>
    <s v="WR0016"/>
    <s v="заміна/ремонт двері"/>
    <n v="1"/>
    <n v="229.39"/>
    <n v="229.39"/>
  </r>
  <r>
    <x v="0"/>
    <x v="4"/>
    <x v="29"/>
    <n v="3235120"/>
    <n v="16262"/>
    <s v="LV"/>
    <n v="8982964"/>
    <s v="Рудне"/>
    <s v="панченко н с"/>
    <s v="Христина"/>
    <s v="коновальця вул 28"/>
    <s v="F387081"/>
    <m/>
    <s v="Ice Stream Prime"/>
    <s v="Львовское"/>
    <n v="45070"/>
    <n v="45071"/>
    <s v="не охлаждает"/>
    <s v="оборудование в раб.состоянии_x000a_84370 - 5гр_x000a_82890 - 150 гр_x000a_усунення витоку"/>
    <s v="SP10815"/>
    <s v="Фільтр-осушувач 30 г GR-30 (3,2х6,2мм)"/>
    <n v="1"/>
    <n v="81.91"/>
    <n v="81.91"/>
  </r>
  <r>
    <x v="0"/>
    <x v="4"/>
    <x v="29"/>
    <n v="3235120"/>
    <n v="16262"/>
    <s v="LV"/>
    <n v="8982964"/>
    <s v="Рудне"/>
    <s v="панченко н с"/>
    <s v="Христина"/>
    <s v="коновальця вул 28"/>
    <s v="F387081"/>
    <m/>
    <s v="Ice Stream Prime"/>
    <s v="Львовское"/>
    <n v="45070"/>
    <n v="45071"/>
    <s v="не охлаждает"/>
    <s v="оборудование в раб.состоянии_x000a_84370 - 5гр_x000a_82890 - 150 гр_x000a_усунення витоку"/>
    <s v="SP10818"/>
    <s v="Фреон R290 в г"/>
    <n v="150"/>
    <n v="1.17"/>
    <n v="175.5"/>
  </r>
  <r>
    <x v="0"/>
    <x v="4"/>
    <x v="29"/>
    <n v="3235120"/>
    <n v="16262"/>
    <s v="LV"/>
    <n v="8982964"/>
    <s v="Рудне"/>
    <s v="панченко н с"/>
    <s v="Христина"/>
    <s v="коновальця вул 28"/>
    <s v="F387081"/>
    <m/>
    <s v="Ice Stream Prime"/>
    <s v="Львовское"/>
    <n v="45070"/>
    <n v="45071"/>
    <s v="не охлаждает"/>
    <s v="оборудование в раб.состоянии_x000a_84370 - 5гр_x000a_82890 - 150 гр_x000a_усунення витоку"/>
    <s v="WR0004"/>
    <s v="усунення витіку"/>
    <n v="1"/>
    <n v="382.31"/>
    <n v="382.31"/>
  </r>
  <r>
    <x v="0"/>
    <x v="4"/>
    <x v="29"/>
    <n v="3235169"/>
    <n v="16262"/>
    <s v="LV"/>
    <n v="8983132"/>
    <s v="Львів"/>
    <s v="Гетьманськи Шлях"/>
    <s v="продукти"/>
    <s v="Б.Хмельницького,140"/>
    <s v="F396411"/>
    <m/>
    <s v="ICE StreamExtraLarge"/>
    <s v="Львовское"/>
    <n v="45070"/>
    <n v="45072"/>
    <s v="не работает эл.замок"/>
    <s v="немає даних заміна роліків 1 комплет код 87300.та ремонт замка"/>
    <s v="WR0016"/>
    <s v="заміна/ремонт двері"/>
    <n v="1"/>
    <n v="229.39"/>
    <n v="229.39"/>
  </r>
  <r>
    <x v="0"/>
    <x v="4"/>
    <x v="29"/>
    <n v="3235169"/>
    <n v="16262"/>
    <s v="LV"/>
    <n v="8983132"/>
    <s v="Львів"/>
    <s v="Гетьманськи Шлях"/>
    <s v="продукти"/>
    <s v="Б.Хмельницького,140"/>
    <s v="F396411"/>
    <m/>
    <s v="ICE StreamExtraLarge"/>
    <s v="Львовское"/>
    <n v="45070"/>
    <n v="45072"/>
    <s v="не работает эл.замок"/>
    <s v="немає даних заміна роліків 1 комплет код 87300.та ремонт замка"/>
    <s v="WR0025"/>
    <s v="ремонт електро замка"/>
    <n v="1"/>
    <n v="160"/>
    <n v="160"/>
  </r>
  <r>
    <x v="0"/>
    <x v="4"/>
    <x v="29"/>
    <n v="3235170"/>
    <n v="16262"/>
    <s v="LV"/>
    <n v="8983218"/>
    <s v="Львів"/>
    <s v="овація"/>
    <s v="чарка до свят"/>
    <s v="городоцька вул 259"/>
    <s v="F517647"/>
    <n v="2912318320"/>
    <s v="SUPER 9"/>
    <s v="Львовское"/>
    <n v="45070"/>
    <n v="45072"/>
    <s v="не работает эл.замок"/>
    <s v="немає даних ремонт електро замка"/>
    <s v="WR0025"/>
    <s v="ремонт електро замка"/>
    <n v="1"/>
    <n v="152.91999999999999"/>
    <n v="152.91999999999999"/>
  </r>
  <r>
    <x v="0"/>
    <x v="4"/>
    <x v="29"/>
    <n v="3235171"/>
    <n v="16262"/>
    <s v="LV"/>
    <n v="8983284"/>
    <s v="Львів"/>
    <s v="овація тзов"/>
    <s v="чарка до свята"/>
    <s v=" кропивницького пл 10"/>
    <s v="F600569"/>
    <n v="3114723027"/>
    <s v="ICE StreamExtraLarge"/>
    <m/>
    <n v="45070"/>
    <n v="45075"/>
    <s v="механич.поврежден."/>
    <s v="оборудование в раб.состоянии"/>
    <s v="SP10486"/>
    <s v="Замок ел. Protector DD-02 RC (з ДУ в комплекті)"/>
    <n v="1"/>
    <n v="1841.77"/>
    <n v="1841.77"/>
  </r>
  <r>
    <x v="0"/>
    <x v="4"/>
    <x v="29"/>
    <n v="3235171"/>
    <n v="16262"/>
    <s v="LV"/>
    <n v="8983284"/>
    <s v="Львів"/>
    <s v="овація тзов"/>
    <s v="чарка до свята"/>
    <s v=" кропивницького пл 10"/>
    <s v="F600569"/>
    <n v="3114723027"/>
    <s v="ICE StreamExtraLarge"/>
    <m/>
    <n v="45070"/>
    <n v="45075"/>
    <s v="механич.поврежден."/>
    <s v="оборудование в раб.состоянии"/>
    <s v="SP10583"/>
    <s v="Комплект підшипників  діам.19мм для дверей Ice Str"/>
    <n v="1"/>
    <n v="397.06"/>
    <n v="397.06"/>
  </r>
  <r>
    <x v="0"/>
    <x v="4"/>
    <x v="29"/>
    <n v="3235171"/>
    <n v="16262"/>
    <s v="LV"/>
    <n v="8983284"/>
    <s v="Львів"/>
    <s v="овація тзов"/>
    <s v="чарка до свята"/>
    <s v=" кропивницького пл 10"/>
    <s v="F600569"/>
    <n v="3114723027"/>
    <s v="ICE StreamExtraLarge"/>
    <m/>
    <n v="45070"/>
    <n v="45075"/>
    <s v="механич.поврежден."/>
    <s v="оборудование в раб.состоянии"/>
    <s v="SP10625"/>
    <s v="Вилка євро із заземленням кутова"/>
    <n v="1"/>
    <n v="65.14"/>
    <n v="65.14"/>
  </r>
  <r>
    <x v="0"/>
    <x v="4"/>
    <x v="29"/>
    <n v="3235171"/>
    <n v="16262"/>
    <s v="LV"/>
    <n v="8983284"/>
    <s v="Львів"/>
    <s v="овація тзов"/>
    <s v="чарка до свята"/>
    <s v=" кропивницького пл 10"/>
    <s v="F600569"/>
    <n v="3114723027"/>
    <s v="ICE StreamExtraLarge"/>
    <m/>
    <n v="45070"/>
    <n v="45075"/>
    <s v="механич.поврежден."/>
    <s v="оборудование в раб.состоянии"/>
    <s v="WR0010"/>
    <s v="ремонт электоропроводки"/>
    <n v="1"/>
    <n v="160"/>
    <n v="160"/>
  </r>
  <r>
    <x v="0"/>
    <x v="4"/>
    <x v="29"/>
    <n v="3235171"/>
    <n v="16262"/>
    <s v="LV"/>
    <n v="8983284"/>
    <s v="Львів"/>
    <s v="овація тзов"/>
    <s v="чарка до свята"/>
    <s v=" кропивницького пл 10"/>
    <s v="F600569"/>
    <n v="3114723027"/>
    <s v="ICE StreamExtraLarge"/>
    <m/>
    <n v="45070"/>
    <n v="45075"/>
    <s v="механич.поврежден."/>
    <s v="оборудование в раб.состоянии"/>
    <s v="WR0031"/>
    <s v="Встановлення електро замка двухдверн.охолодж."/>
    <n v="1"/>
    <n v="299"/>
    <n v="299"/>
  </r>
  <r>
    <x v="0"/>
    <x v="4"/>
    <x v="29"/>
    <n v="3235171"/>
    <n v="16262"/>
    <s v="LV"/>
    <n v="8983284"/>
    <s v="Львів"/>
    <s v="овація тзов"/>
    <s v="чарка до свята"/>
    <s v=" кропивницького пл 10"/>
    <s v="F600569"/>
    <n v="3114723027"/>
    <s v="ICE StreamExtraLarge"/>
    <m/>
    <n v="45070"/>
    <n v="45075"/>
    <s v="механич.поврежден."/>
    <s v="оборудование в раб.состоянии"/>
    <s v="WR20055"/>
    <s v="Заміна роликів двері IceStreamLarge"/>
    <n v="1"/>
    <n v="434.88"/>
    <n v="434.88"/>
  </r>
  <r>
    <x v="0"/>
    <x v="4"/>
    <x v="29"/>
    <n v="3235176"/>
    <n v="16262"/>
    <s v="LV"/>
    <n v="8983307"/>
    <s v="Старе Село"/>
    <s v="кінаш л т"/>
    <s v="магазин"/>
    <s v="1-го травня вул 2"/>
    <s v="F390338"/>
    <m/>
    <s v="ICE StreamExtraLarge"/>
    <s v="Львовское"/>
    <n v="45070"/>
    <n v="45071"/>
    <s v="механич.поврежден."/>
    <s v="оборудование в раб.состоянии_x000a_84616-1шт потрібно списати_x000a_87300-2шт_x000a_заміна профілю та роликів"/>
    <s v="SP01111"/>
    <s v="Дверная рельса FV1200"/>
    <n v="1"/>
    <n v="887.34"/>
    <n v="887.34"/>
  </r>
  <r>
    <x v="0"/>
    <x v="4"/>
    <x v="29"/>
    <n v="3235176"/>
    <n v="16262"/>
    <s v="LV"/>
    <n v="8983307"/>
    <s v="Старе Село"/>
    <s v="кінаш л т"/>
    <s v="магазин"/>
    <s v="1-го травня вул 2"/>
    <s v="F390338"/>
    <m/>
    <s v="ICE StreamExtraLarge"/>
    <s v="Львовское"/>
    <n v="45070"/>
    <n v="45071"/>
    <s v="механич.поврежден."/>
    <s v="оборудование в раб.состоянии_x000a_84616-1шт потрібно списати_x000a_87300-2шт_x000a_заміна профілю та роликів"/>
    <s v="SP10581"/>
    <s v="Комплект підшипників  діам.17мм для дверей Ice Str"/>
    <n v="2"/>
    <n v="397.06"/>
    <n v="794.12"/>
  </r>
  <r>
    <x v="0"/>
    <x v="4"/>
    <x v="29"/>
    <n v="3235176"/>
    <n v="16262"/>
    <s v="LV"/>
    <n v="8983307"/>
    <s v="Старе Село"/>
    <s v="кінаш л т"/>
    <s v="магазин"/>
    <s v="1-го травня вул 2"/>
    <s v="F390338"/>
    <m/>
    <s v="ICE StreamExtraLarge"/>
    <s v="Львовское"/>
    <n v="45070"/>
    <n v="45071"/>
    <s v="механич.поврежден."/>
    <s v="оборудование в раб.состоянии_x000a_84616-1шт потрібно списати_x000a_87300-2шт_x000a_заміна профілю та роликів"/>
    <s v="WR0016"/>
    <s v="заміна/ремонт двері"/>
    <n v="1"/>
    <n v="240"/>
    <n v="240"/>
  </r>
  <r>
    <x v="0"/>
    <x v="4"/>
    <x v="29"/>
    <n v="3235176"/>
    <n v="16262"/>
    <s v="LV"/>
    <n v="8983307"/>
    <s v="Старе Село"/>
    <s v="кінаш л т"/>
    <s v="магазин"/>
    <s v="1-го травня вул 2"/>
    <s v="F390338"/>
    <m/>
    <s v="ICE StreamExtraLarge"/>
    <s v="Львовское"/>
    <n v="45070"/>
    <n v="45071"/>
    <s v="механич.поврежден."/>
    <s v="оборудование в раб.состоянии_x000a_84616-1шт потрібно списати_x000a_87300-2шт_x000a_заміна профілю та роликів"/>
    <s v="WR20055"/>
    <s v="Заміна роликів двері IceStreamLarge"/>
    <n v="1"/>
    <n v="434.88"/>
    <n v="434.88"/>
  </r>
  <r>
    <x v="0"/>
    <x v="4"/>
    <x v="29"/>
    <n v="3235225"/>
    <n v="16262"/>
    <s v="LV"/>
    <n v="8983401"/>
    <s v="Жвирка"/>
    <s v="ПП Погранична"/>
    <s v="любава продукти"/>
    <s v="Мазепы 7"/>
    <s v="F509393"/>
    <n v="3487119016"/>
    <s v="ICE StreamOmega"/>
    <s v="Львовское"/>
    <n v="45070"/>
    <n v="45072"/>
    <s v="механич.поврежден."/>
    <s v="оборудование в раб.состоянии"/>
    <s v="WR0016"/>
    <s v="заміна/ремонт двері"/>
    <n v="1"/>
    <n v="229.39"/>
    <n v="229.39"/>
  </r>
  <r>
    <x v="0"/>
    <x v="4"/>
    <x v="29"/>
    <n v="3235272"/>
    <n v="16262"/>
    <s v="LV"/>
    <n v="8983514"/>
    <s v="Самбір"/>
    <s v="гонч ю р"/>
    <s v="продукти"/>
    <s v="бандери вул 7а"/>
    <s v="F389737"/>
    <m/>
    <s v="ICE StreamExtraLarge"/>
    <s v="Львовское"/>
    <n v="45070"/>
    <n v="45076"/>
    <s v="механич.поврежден."/>
    <s v="оборудование в раб.состоянии_x000a_потрібно списати 84616 - 1шт"/>
    <s v="SP01111"/>
    <s v="Дверная рельса FV1200"/>
    <n v="1"/>
    <n v="887.34"/>
    <n v="887.34"/>
  </r>
  <r>
    <x v="0"/>
    <x v="4"/>
    <x v="29"/>
    <n v="3235272"/>
    <n v="16262"/>
    <s v="LV"/>
    <n v="8983514"/>
    <s v="Самбір"/>
    <s v="гонч ю р"/>
    <s v="продукти"/>
    <s v="бандери вул 7а"/>
    <s v="F389737"/>
    <m/>
    <s v="ICE StreamExtraLarge"/>
    <s v="Львовское"/>
    <n v="45070"/>
    <n v="45076"/>
    <s v="механич.поврежден."/>
    <s v="оборудование в раб.состоянии_x000a_потрібно списати 84616 - 1шт"/>
    <s v="WR0016"/>
    <s v="заміна/ремонт двері"/>
    <n v="1"/>
    <n v="229.39"/>
    <n v="229.39"/>
  </r>
  <r>
    <x v="0"/>
    <x v="4"/>
    <x v="29"/>
    <n v="3235531"/>
    <n v="16262"/>
    <s v="LV"/>
    <n v="8983713"/>
    <s v="Львів"/>
    <s v="львiвхолод твк тов"/>
    <s v="рукавичка"/>
    <s v=" тершаківців вул 1"/>
    <s v="F515541"/>
    <s v="RU2912296726"/>
    <s v="SUPER 9"/>
    <s v="Балтика"/>
    <n v="45071"/>
    <n v="45075"/>
    <s v="подключить холодильник"/>
    <s v="немає даних ремонт сітового кабеля та заміна вилкі"/>
    <s v="SP10625"/>
    <s v="Вилка євро із заземленням кутова"/>
    <n v="1"/>
    <n v="65.14"/>
    <n v="65.14"/>
  </r>
  <r>
    <x v="0"/>
    <x v="4"/>
    <x v="29"/>
    <n v="3235531"/>
    <n v="16262"/>
    <s v="LV"/>
    <n v="8983713"/>
    <s v="Львів"/>
    <s v="львiвхолод твк тов"/>
    <s v="рукавичка"/>
    <s v=" тершаківців вул 1"/>
    <s v="F515541"/>
    <s v="RU2912296726"/>
    <s v="SUPER 9"/>
    <s v="Балтика"/>
    <n v="45071"/>
    <n v="45075"/>
    <s v="подключить холодильник"/>
    <s v="немає даних ремонт сітового кабеля та заміна вилкі"/>
    <s v="WR0010"/>
    <s v="ремонт электоропроводки"/>
    <n v="1"/>
    <n v="152.91999999999999"/>
    <n v="152.91999999999999"/>
  </r>
  <r>
    <x v="0"/>
    <x v="4"/>
    <x v="29"/>
    <n v="3235674"/>
    <n v="16262"/>
    <s v="LV"/>
    <n v="8984179"/>
    <s v="Тарасівка"/>
    <s v="тарасівка плюс"/>
    <s v="магазин"/>
    <s v="центральна вул"/>
    <s v="F385579"/>
    <s v="0307071073081124716901716051D"/>
    <s v="ICE StreamExtraLarge"/>
    <s v="Львовское"/>
    <n v="45071"/>
    <n v="45077"/>
    <s v="не охлаждает"/>
    <s v="оборудование в раб.состоянии"/>
    <s v="SP10678"/>
    <s v="Двигун конденсатора 10 Вт YZF10-20"/>
    <n v="1"/>
    <n v="897.09"/>
    <n v="897.09"/>
  </r>
  <r>
    <x v="0"/>
    <x v="4"/>
    <x v="29"/>
    <n v="3235674"/>
    <n v="16262"/>
    <s v="LV"/>
    <n v="8984179"/>
    <s v="Тарасівка"/>
    <s v="тарасівка плюс"/>
    <s v="магазин"/>
    <s v="центральна вул"/>
    <s v="F385579"/>
    <s v="0307071073081124716901716051D"/>
    <s v="ICE StreamExtraLarge"/>
    <s v="Львовское"/>
    <n v="45071"/>
    <n v="45077"/>
    <s v="не охлаждает"/>
    <s v="оборудование в раб.состоянии"/>
    <s v="SP10815"/>
    <s v="Фільтр-осушувач 30 г GR-30 (3,2х6,2мм)"/>
    <n v="1"/>
    <n v="81.91"/>
    <n v="81.91"/>
  </r>
  <r>
    <x v="0"/>
    <x v="4"/>
    <x v="29"/>
    <n v="3235674"/>
    <n v="16262"/>
    <s v="LV"/>
    <n v="8984179"/>
    <s v="Тарасівка"/>
    <s v="тарасівка плюс"/>
    <s v="магазин"/>
    <s v="центральна вул"/>
    <s v="F385579"/>
    <s v="0307071073081124716901716051D"/>
    <s v="ICE StreamExtraLarge"/>
    <s v="Львовское"/>
    <n v="45071"/>
    <n v="45077"/>
    <s v="не охлаждает"/>
    <s v="оборудование в раб.состоянии"/>
    <s v="SP10818"/>
    <s v="Фреон R290 в г"/>
    <n v="350"/>
    <n v="1.17"/>
    <n v="409.5"/>
  </r>
  <r>
    <x v="0"/>
    <x v="4"/>
    <x v="29"/>
    <n v="3235674"/>
    <n v="16262"/>
    <s v="LV"/>
    <n v="8984179"/>
    <s v="Тарасівка"/>
    <s v="тарасівка плюс"/>
    <s v="магазин"/>
    <s v="центральна вул"/>
    <s v="F385579"/>
    <s v="0307071073081124716901716051D"/>
    <s v="ICE StreamExtraLarge"/>
    <s v="Львовское"/>
    <n v="45071"/>
    <n v="45077"/>
    <s v="не охлаждает"/>
    <s v="оборудование в раб.состоянии"/>
    <s v="WR0004"/>
    <s v="усунення витіку"/>
    <n v="1"/>
    <n v="382.31"/>
    <n v="382.31"/>
  </r>
  <r>
    <x v="0"/>
    <x v="4"/>
    <x v="29"/>
    <n v="3235674"/>
    <n v="16262"/>
    <s v="LV"/>
    <n v="8984179"/>
    <s v="Тарасівка"/>
    <s v="тарасівка плюс"/>
    <s v="магазин"/>
    <s v="центральна вул"/>
    <s v="F385579"/>
    <s v="0307071073081124716901716051D"/>
    <s v="ICE StreamExtraLarge"/>
    <s v="Львовское"/>
    <n v="45071"/>
    <n v="45077"/>
    <s v="не охлаждает"/>
    <s v="оборудование в раб.состоянии"/>
    <s v="WR0006"/>
    <s v="заміна вентилятора обдуву випарника"/>
    <n v="1"/>
    <n v="186"/>
    <n v="186"/>
  </r>
  <r>
    <x v="0"/>
    <x v="4"/>
    <x v="29"/>
    <n v="3235674"/>
    <n v="16262"/>
    <s v="LV"/>
    <n v="8984179"/>
    <s v="Тарасівка"/>
    <s v="тарасівка плюс"/>
    <s v="магазин"/>
    <s v="центральна вул"/>
    <s v="F385579"/>
    <s v="0307071073081124716901716051D"/>
    <s v="ICE StreamExtraLarge"/>
    <s v="Львовское"/>
    <n v="45071"/>
    <n v="45077"/>
    <s v="не охлаждает"/>
    <s v="оборудование в раб.состоянии"/>
    <s v="WR0016"/>
    <s v="заміна/ремонт двері"/>
    <n v="1"/>
    <n v="240"/>
    <n v="240"/>
  </r>
  <r>
    <x v="0"/>
    <x v="4"/>
    <x v="29"/>
    <n v="3236281"/>
    <n v="16262"/>
    <s v="LV"/>
    <n v="8984305"/>
    <s v="Погірці"/>
    <s v="омега тзов"/>
    <s v="магазин"/>
    <s v="центральна вул 12а"/>
    <s v="F453726"/>
    <s v="030708122614124851750118078D"/>
    <s v="ICE StreamExtraLarge"/>
    <s v="Львовское"/>
    <n v="45073"/>
    <n v="45076"/>
    <s v="не работает свет"/>
    <s v="оборудование в раб.состоянии_x000a_83361 -1 шт потрвбно списати"/>
    <s v="SP10806"/>
    <s v="Блок живлення (LED) LPV-60-12/MW"/>
    <n v="1"/>
    <n v="556.98"/>
    <n v="556.98"/>
  </r>
  <r>
    <x v="0"/>
    <x v="4"/>
    <x v="29"/>
    <n v="3236281"/>
    <n v="16262"/>
    <s v="LV"/>
    <n v="8984305"/>
    <s v="Погірці"/>
    <s v="омега тзов"/>
    <s v="магазин"/>
    <s v="центральна вул 12а"/>
    <s v="F453726"/>
    <s v="030708122614124851750118078D"/>
    <s v="ICE StreamExtraLarge"/>
    <s v="Львовское"/>
    <n v="45073"/>
    <n v="45076"/>
    <s v="не работает свет"/>
    <s v="оборудование в раб.состоянии_x000a_83361 -1 шт потрвбно списати"/>
    <s v="WR0010"/>
    <s v="ремонт электоропроводки"/>
    <n v="1"/>
    <n v="152.91999999999999"/>
    <n v="152.91999999999999"/>
  </r>
  <r>
    <x v="0"/>
    <x v="4"/>
    <x v="29"/>
    <n v="3236281"/>
    <n v="16262"/>
    <s v="LV"/>
    <n v="8984305"/>
    <s v="Погірці"/>
    <s v="омега тзов"/>
    <s v="магазин"/>
    <s v="центральна вул 12а"/>
    <s v="F453726"/>
    <s v="030708122614124851750118078D"/>
    <s v="ICE StreamExtraLarge"/>
    <s v="Львовское"/>
    <n v="45073"/>
    <n v="45076"/>
    <s v="не работает свет"/>
    <s v="оборудование в раб.состоянии_x000a_83361 -1 шт потрвбно списати"/>
    <s v="WR0040"/>
    <s v="Тестирование, регулировка термостата"/>
    <n v="1"/>
    <n v="135"/>
    <n v="135"/>
  </r>
  <r>
    <x v="0"/>
    <x v="4"/>
    <x v="29"/>
    <n v="3236288"/>
    <n v="16262"/>
    <s v="LV"/>
    <n v="8984333"/>
    <s v="Львів"/>
    <s v="вайда пп"/>
    <s v="продукти"/>
    <s v="суботівська вул 6"/>
    <s v="F391446"/>
    <m/>
    <s v="ICE StreamExtraLarge"/>
    <s v="Львовское"/>
    <n v="45073"/>
    <n v="45076"/>
    <s v="механич.поврежден."/>
    <s v="оборудование в раб.состоянии.Профіль 1шт.84616"/>
    <s v="SP01111"/>
    <s v="Дверная рельса FV1200"/>
    <n v="1"/>
    <n v="887.34"/>
    <n v="887.34"/>
  </r>
  <r>
    <x v="0"/>
    <x v="4"/>
    <x v="29"/>
    <n v="3236288"/>
    <n v="16262"/>
    <s v="LV"/>
    <n v="8984333"/>
    <s v="Львів"/>
    <s v="вайда пп"/>
    <s v="продукти"/>
    <s v="суботівська вул 6"/>
    <s v="F391446"/>
    <m/>
    <s v="ICE StreamExtraLarge"/>
    <s v="Львовское"/>
    <n v="45073"/>
    <n v="45076"/>
    <s v="механич.поврежден."/>
    <s v="оборудование в раб.состоянии.Профіль 1шт.84616"/>
    <s v="SP10583"/>
    <s v="Комплект підшипників  діам.19мм для дверей Ice Str"/>
    <n v="1"/>
    <n v="397.06"/>
    <n v="397.06"/>
  </r>
  <r>
    <x v="0"/>
    <x v="4"/>
    <x v="29"/>
    <n v="3236288"/>
    <n v="16262"/>
    <s v="LV"/>
    <n v="8984333"/>
    <s v="Львів"/>
    <s v="вайда пп"/>
    <s v="продукти"/>
    <s v="суботівська вул 6"/>
    <s v="F391446"/>
    <m/>
    <s v="ICE StreamExtraLarge"/>
    <s v="Львовское"/>
    <n v="45073"/>
    <n v="45076"/>
    <s v="механич.поврежден."/>
    <s v="оборудование в раб.состоянии.Профіль 1шт.84616"/>
    <s v="WR0016"/>
    <s v="заміна/ремонт двері"/>
    <n v="1"/>
    <n v="229.39"/>
    <n v="229.39"/>
  </r>
  <r>
    <x v="0"/>
    <x v="4"/>
    <x v="29"/>
    <n v="3236288"/>
    <n v="16262"/>
    <s v="LV"/>
    <n v="8984333"/>
    <s v="Львів"/>
    <s v="вайда пп"/>
    <s v="продукти"/>
    <s v="суботівська вул 6"/>
    <s v="F391446"/>
    <m/>
    <s v="ICE StreamExtraLarge"/>
    <s v="Львовское"/>
    <n v="45073"/>
    <n v="45076"/>
    <s v="механич.поврежден."/>
    <s v="оборудование в раб.состоянии.Профіль 1шт.84616"/>
    <s v="WR0061"/>
    <s v="Замена/установка облицовки"/>
    <n v="1"/>
    <n v="160"/>
    <n v="160"/>
  </r>
  <r>
    <x v="0"/>
    <x v="4"/>
    <x v="29"/>
    <n v="3236295"/>
    <n v="16262"/>
    <s v="LV"/>
    <n v="8985062"/>
    <s v="Золочів"/>
    <s v="фуд лс"/>
    <s v="наш край експрес"/>
    <s v="вул. Кривоноса, 2А"/>
    <s v="F456564"/>
    <n v="14818381618001"/>
    <s v="ICE StreamExtraLarge"/>
    <s v="Carlsberg"/>
    <n v="45073"/>
    <n v="45076"/>
    <s v="течет холодильник"/>
    <s v="оборудование в раб.состоянии"/>
    <s v="WR0016"/>
    <s v="заміна/ремонт двері"/>
    <n v="1"/>
    <n v="229.39"/>
    <n v="229.39"/>
  </r>
  <r>
    <x v="0"/>
    <x v="4"/>
    <x v="29"/>
    <n v="3236295"/>
    <n v="16262"/>
    <s v="LV"/>
    <n v="8985062"/>
    <s v="Золочів"/>
    <s v="фуд лс"/>
    <s v="наш край експрес"/>
    <s v="вул. Кривоноса, 2А"/>
    <s v="F456564"/>
    <n v="14818381618001"/>
    <s v="ICE StreamExtraLarge"/>
    <s v="Carlsberg"/>
    <n v="45073"/>
    <n v="45076"/>
    <s v="течет холодильник"/>
    <s v="оборудование в раб.состоянии"/>
    <s v="WR0040"/>
    <s v="Тестирование, регулировка термостата"/>
    <n v="1"/>
    <n v="135"/>
    <n v="135"/>
  </r>
  <r>
    <x v="0"/>
    <x v="4"/>
    <x v="29"/>
    <n v="3236295"/>
    <n v="16262"/>
    <s v="LV"/>
    <n v="8985062"/>
    <s v="Золочів"/>
    <s v="фуд лс"/>
    <s v="наш край експрес"/>
    <s v="вул. Кривоноса, 2А"/>
    <s v="F456564"/>
    <n v="14818381618001"/>
    <s v="ICE StreamExtraLarge"/>
    <s v="Carlsberg"/>
    <n v="45073"/>
    <n v="45076"/>
    <s v="течет холодильник"/>
    <s v="оборудование в раб.состоянии"/>
    <s v="WR20051"/>
    <s v="Ремонт вентилятора обдува випарника"/>
    <n v="1"/>
    <n v="160"/>
    <n v="160"/>
  </r>
  <r>
    <x v="0"/>
    <x v="4"/>
    <x v="29"/>
    <n v="3236296"/>
    <n v="16262"/>
    <s v="LV"/>
    <n v="8985135"/>
    <s v="Немирів"/>
    <s v="ліна-захід"/>
    <s v="продукти алкоголь тютюн"/>
    <s v="шухевича вул 11"/>
    <s v="F391532"/>
    <m/>
    <s v="ICE StreamExtraLarge"/>
    <s v="Львовское"/>
    <n v="45073"/>
    <n v="45075"/>
    <s v="гремит/гудит"/>
    <s v="оборудование в раб.состоянии_x000a_рнмонт вентилятора обдуву випарника ,чищенна конденсатора , ремонт решітки конденсатора"/>
    <s v="WR0022"/>
    <s v="усунення мін. механічн. пошкодж."/>
    <n v="1"/>
    <n v="160"/>
    <n v="160"/>
  </r>
  <r>
    <x v="0"/>
    <x v="4"/>
    <x v="29"/>
    <n v="3236296"/>
    <n v="16262"/>
    <s v="LV"/>
    <n v="8985135"/>
    <s v="Немирів"/>
    <s v="ліна-захід"/>
    <s v="продукти алкоголь тютюн"/>
    <s v="шухевича вул 11"/>
    <s v="F391532"/>
    <m/>
    <s v="ICE StreamExtraLarge"/>
    <s v="Львовское"/>
    <n v="45073"/>
    <n v="45075"/>
    <s v="гремит/гудит"/>
    <s v="оборудование в раб.состоянии_x000a_рнмонт вентилятора обдуву випарника ,чищенна конденсатора , ремонт решітки конденсатора"/>
    <s v="WR20051"/>
    <s v="Ремонт вентилятора обдува випарника"/>
    <n v="1"/>
    <n v="152.91999999999999"/>
    <n v="152.91999999999999"/>
  </r>
  <r>
    <x v="0"/>
    <x v="4"/>
    <x v="29"/>
    <n v="3236297"/>
    <n v="16262"/>
    <s v="LV"/>
    <n v="8985208"/>
    <s v="Львів"/>
    <s v="Овація ТзОВ"/>
    <s v="чарка до свята"/>
    <s v="вул.Грінченка, 4Б"/>
    <s v="F601572"/>
    <n v="3181823014"/>
    <s v="ICE StreamExtraLarge"/>
    <s v="Львовское"/>
    <n v="45073"/>
    <n v="45075"/>
    <s v="установ.эл.замок"/>
    <s v="немає даних встановленя замка"/>
    <s v="SP10486"/>
    <s v="Замок ел. Protector DD-02 RC (з ДУ в комплекті)"/>
    <n v="1"/>
    <n v="1841.77"/>
    <n v="1841.77"/>
  </r>
  <r>
    <x v="0"/>
    <x v="4"/>
    <x v="29"/>
    <n v="3236297"/>
    <n v="16262"/>
    <s v="LV"/>
    <n v="8985208"/>
    <s v="Львів"/>
    <s v="Овація ТзОВ"/>
    <s v="чарка до свята"/>
    <s v="вул.Грінченка, 4Б"/>
    <s v="F601572"/>
    <n v="3181823014"/>
    <s v="ICE StreamExtraLarge"/>
    <s v="Львовское"/>
    <n v="45073"/>
    <n v="45075"/>
    <s v="установ.эл.замок"/>
    <s v="немає даних встановленя замка"/>
    <s v="WR0031"/>
    <s v="Встановлення електро замка двухдверн.охолодж."/>
    <n v="1"/>
    <n v="285.77999999999997"/>
    <n v="285.77999999999997"/>
  </r>
  <r>
    <x v="0"/>
    <x v="4"/>
    <x v="29"/>
    <n v="3236305"/>
    <n v="16262"/>
    <s v="LV"/>
    <n v="8985276"/>
    <s v="Коросне"/>
    <s v="петрів с в"/>
    <s v="продукти"/>
    <s v="нова вул"/>
    <s v="F369150"/>
    <n v="17661563016010"/>
    <s v="ICE StreamLarge"/>
    <s v="Carlsberg"/>
    <n v="45073"/>
    <n v="45076"/>
    <s v="механич.поврежден."/>
    <s v="оборудование в раб.состоянии"/>
    <s v="SP01111"/>
    <s v="Дверная рельса FV1200"/>
    <n v="1"/>
    <n v="887.34"/>
    <n v="887.34"/>
  </r>
  <r>
    <x v="0"/>
    <x v="4"/>
    <x v="29"/>
    <n v="3236305"/>
    <n v="16262"/>
    <s v="LV"/>
    <n v="8985276"/>
    <s v="Коросне"/>
    <s v="петрів с в"/>
    <s v="продукти"/>
    <s v="нова вул"/>
    <s v="F369150"/>
    <n v="17661563016010"/>
    <s v="ICE StreamLarge"/>
    <s v="Carlsberg"/>
    <n v="45073"/>
    <n v="45076"/>
    <s v="механич.поврежден."/>
    <s v="оборудование в раб.состоянии"/>
    <s v="SP10581"/>
    <s v="Комплект підшипників  діам.17мм для дверей Ice Str"/>
    <n v="1"/>
    <n v="397.06"/>
    <n v="397.06"/>
  </r>
  <r>
    <x v="0"/>
    <x v="4"/>
    <x v="29"/>
    <n v="3236305"/>
    <n v="16262"/>
    <s v="LV"/>
    <n v="8985276"/>
    <s v="Коросне"/>
    <s v="петрів с в"/>
    <s v="продукти"/>
    <s v="нова вул"/>
    <s v="F369150"/>
    <n v="17661563016010"/>
    <s v="ICE StreamLarge"/>
    <s v="Carlsberg"/>
    <n v="45073"/>
    <n v="45076"/>
    <s v="механич.поврежден."/>
    <s v="оборудование в раб.состоянии"/>
    <s v="WR0016"/>
    <s v="заміна/ремонт двері"/>
    <n v="1"/>
    <n v="240"/>
    <n v="240"/>
  </r>
  <r>
    <x v="0"/>
    <x v="4"/>
    <x v="29"/>
    <n v="3236305"/>
    <n v="16262"/>
    <s v="LV"/>
    <n v="8985276"/>
    <s v="Коросне"/>
    <s v="петрів с в"/>
    <s v="продукти"/>
    <s v="нова вул"/>
    <s v="F369150"/>
    <n v="17661563016010"/>
    <s v="ICE StreamLarge"/>
    <s v="Carlsberg"/>
    <n v="45073"/>
    <n v="45076"/>
    <s v="механич.поврежден."/>
    <s v="оборудование в раб.состоянии"/>
    <s v="WR20055"/>
    <s v="Заміна роликів двері IceStreamLarge"/>
    <n v="1"/>
    <n v="434.88"/>
    <n v="434.88"/>
  </r>
  <r>
    <x v="0"/>
    <x v="4"/>
    <x v="29"/>
    <n v="3236308"/>
    <n v="16262"/>
    <s v="LV"/>
    <n v="8985389"/>
    <s v="Бібрка"/>
    <s v="Львівхолод ТВК ТзОВ"/>
    <s v="&quot;&quot;Рукавичка&quot;&quot;&quot;"/>
    <s v="Львівська 4"/>
    <s v="F465580"/>
    <n v="3.0807126940117901E+25"/>
    <s v="ICE StreamOmega"/>
    <s v="Львовское"/>
    <n v="45073"/>
    <n v="45076"/>
    <s v="не охлаждает"/>
    <s v="оборудование в раб.состоянии"/>
    <s v="SP10590"/>
    <s v="Вентилятор YGF60.240 (аналог QLK 45/2400) длина 31"/>
    <n v="1"/>
    <n v="682.57"/>
    <n v="682.57"/>
  </r>
  <r>
    <x v="0"/>
    <x v="4"/>
    <x v="29"/>
    <n v="3236308"/>
    <n v="16262"/>
    <s v="LV"/>
    <n v="8985389"/>
    <s v="Бібрка"/>
    <s v="Львівхолод ТВК ТзОВ"/>
    <s v="&quot;&quot;Рукавичка&quot;&quot;&quot;"/>
    <s v="Львівська 4"/>
    <s v="F465580"/>
    <n v="3.0807126940117901E+25"/>
    <s v="ICE StreamOmega"/>
    <s v="Львовское"/>
    <n v="45073"/>
    <n v="45076"/>
    <s v="не охлаждает"/>
    <s v="оборудование в раб.состоянии"/>
    <s v="WR0006"/>
    <s v="заміна вентилятора обдуву випарника"/>
    <n v="1"/>
    <n v="177.77"/>
    <n v="177.77"/>
  </r>
  <r>
    <x v="0"/>
    <x v="4"/>
    <x v="29"/>
    <n v="3236308"/>
    <n v="16262"/>
    <s v="LV"/>
    <n v="8985389"/>
    <s v="Бібрка"/>
    <s v="Львівхолод ТВК ТзОВ"/>
    <s v="&quot;&quot;Рукавичка&quot;&quot;&quot;"/>
    <s v="Львівська 4"/>
    <s v="F465580"/>
    <n v="3.0807126940117901E+25"/>
    <s v="ICE StreamOmega"/>
    <s v="Львовское"/>
    <n v="45073"/>
    <n v="45076"/>
    <s v="не охлаждает"/>
    <s v="оборудование в раб.состоянии"/>
    <s v="WR0040"/>
    <s v="Тестирование, регулировка термостата"/>
    <n v="1"/>
    <n v="135"/>
    <n v="135"/>
  </r>
  <r>
    <x v="0"/>
    <x v="4"/>
    <x v="29"/>
    <n v="3236309"/>
    <n v="16262"/>
    <s v="LV"/>
    <n v="8985390"/>
    <s v="Яворів"/>
    <s v="боднар р я"/>
    <s v="кафе-бар дикий захід"/>
    <s v="шевченка вул 6а"/>
    <s v="F245211"/>
    <s v="12400.008489.002"/>
    <s v="ICE StreamMedium"/>
    <s v="Львовское"/>
    <n v="45073"/>
    <n v="45075"/>
    <s v="не охлаждает"/>
    <s v="оборудование в раб.состоянии_x000a_чищення системи дренажу та конденсатора, налаштування температури"/>
    <s v="WR0013"/>
    <s v="чищення конденсатору"/>
    <n v="1"/>
    <n v="140"/>
    <n v="140"/>
  </r>
  <r>
    <x v="0"/>
    <x v="4"/>
    <x v="29"/>
    <n v="3236309"/>
    <n v="16262"/>
    <s v="LV"/>
    <n v="8985390"/>
    <s v="Яворів"/>
    <s v="боднар р я"/>
    <s v="кафе-бар дикий захід"/>
    <s v="шевченка вул 6а"/>
    <s v="F245211"/>
    <s v="12400.008489.002"/>
    <s v="ICE StreamMedium"/>
    <s v="Львовское"/>
    <n v="45073"/>
    <n v="45075"/>
    <s v="не охлаждает"/>
    <s v="оборудование в раб.состоянии_x000a_чищення системи дренажу та конденсатора, налаштування температури"/>
    <s v="WR0022"/>
    <s v="усунення мін. механічн. пошкодж."/>
    <n v="1"/>
    <n v="152.91999999999999"/>
    <n v="152.91999999999999"/>
  </r>
  <r>
    <x v="0"/>
    <x v="4"/>
    <x v="29"/>
    <n v="3236310"/>
    <n v="16262"/>
    <s v="LV"/>
    <n v="8985284"/>
    <s v="Кізлів"/>
    <s v="Кіш МПП"/>
    <s v="Павильон"/>
    <s v="КІЗЛІВ, БУСЬКИЙ"/>
    <s v="F369262"/>
    <n v="671555216063"/>
    <s v="ICE StreamLarge"/>
    <s v="Квас Тарас"/>
    <n v="45073"/>
    <n v="45076"/>
    <s v="не работает эл.замок"/>
    <s v="оборудование в раб.состоянии"/>
    <s v="SP10486"/>
    <s v="Замок ел. Protector DD-02 RC (з ДУ в комплекті)"/>
    <n v="1"/>
    <n v="1841.77"/>
    <n v="1841.77"/>
  </r>
  <r>
    <x v="0"/>
    <x v="4"/>
    <x v="29"/>
    <n v="3236310"/>
    <n v="16262"/>
    <s v="LV"/>
    <n v="8985284"/>
    <s v="Кізлів"/>
    <s v="Кіш МПП"/>
    <s v="Павильон"/>
    <s v="КІЗЛІВ, БУСЬКИЙ"/>
    <s v="F369262"/>
    <n v="671555216063"/>
    <s v="ICE StreamLarge"/>
    <s v="Квас Тарас"/>
    <n v="45073"/>
    <n v="45076"/>
    <s v="не работает эл.замок"/>
    <s v="оборудование в раб.состоянии"/>
    <s v="WR0058"/>
    <s v="Замена электрозамка на 2двер. х/ш"/>
    <n v="1"/>
    <n v="238.94"/>
    <n v="238.94"/>
  </r>
  <r>
    <x v="0"/>
    <x v="4"/>
    <x v="29"/>
    <n v="3236311"/>
    <n v="16262"/>
    <s v="LV"/>
    <n v="8985293"/>
    <s v="Підгородці"/>
    <s v="куплевацький с м"/>
    <s v="бар"/>
    <s v="центральна вул"/>
    <s v="F41201"/>
    <n v="37876"/>
    <s v="ICE StreamMedium"/>
    <s v="Львовское"/>
    <n v="45073"/>
    <n v="45076"/>
    <s v="не работает свет"/>
    <s v="оборудование в раб.состоянии"/>
    <s v="SP10690"/>
    <s v="Лампа люмінесцентна 36W"/>
    <n v="1"/>
    <n v="51.88"/>
    <n v="51.88"/>
  </r>
  <r>
    <x v="0"/>
    <x v="4"/>
    <x v="29"/>
    <n v="3236311"/>
    <n v="16262"/>
    <s v="LV"/>
    <n v="8985293"/>
    <s v="Підгородці"/>
    <s v="куплевацький с м"/>
    <s v="бар"/>
    <s v="центральна вул"/>
    <s v="F41201"/>
    <n v="37876"/>
    <s v="ICE StreamMedium"/>
    <s v="Львовское"/>
    <n v="45073"/>
    <n v="45076"/>
    <s v="не работает свет"/>
    <s v="оборудование в раб.состоянии"/>
    <s v="SP10705"/>
    <s v="Стартер S2 (ST 151) 220В"/>
    <n v="1"/>
    <n v="14.82"/>
    <n v="14.82"/>
  </r>
  <r>
    <x v="0"/>
    <x v="4"/>
    <x v="29"/>
    <n v="3236311"/>
    <n v="16262"/>
    <s v="LV"/>
    <n v="8985293"/>
    <s v="Підгородці"/>
    <s v="куплевацький с м"/>
    <s v="бар"/>
    <s v="центральна вул"/>
    <s v="F41201"/>
    <n v="37876"/>
    <s v="ICE StreamMedium"/>
    <s v="Львовское"/>
    <n v="45073"/>
    <n v="45076"/>
    <s v="не работает свет"/>
    <s v="оборудование в раб.состоянии"/>
    <s v="SP10706"/>
    <s v="Стартер S10 (ST 111) 220В"/>
    <n v="1"/>
    <n v="14.82"/>
    <n v="14.82"/>
  </r>
  <r>
    <x v="0"/>
    <x v="4"/>
    <x v="29"/>
    <n v="3236311"/>
    <n v="16262"/>
    <s v="LV"/>
    <n v="8985293"/>
    <s v="Підгородці"/>
    <s v="куплевацький с м"/>
    <s v="бар"/>
    <s v="центральна вул"/>
    <s v="F41201"/>
    <n v="37876"/>
    <s v="ICE StreamMedium"/>
    <s v="Львовское"/>
    <n v="45073"/>
    <n v="45076"/>
    <s v="не работает свет"/>
    <s v="оборудование в раб.состоянии"/>
    <s v="WR0007"/>
    <s v="заміна ламп та стартерів освітлення"/>
    <n v="1"/>
    <n v="152.91999999999999"/>
    <n v="152.91999999999999"/>
  </r>
  <r>
    <x v="0"/>
    <x v="4"/>
    <x v="29"/>
    <n v="3236312"/>
    <n v="16262"/>
    <s v="LV"/>
    <n v="8985301"/>
    <s v="Наконечне Перше"/>
    <s v="гнап н і"/>
    <s v="продукти фаворит"/>
    <s v=" яворівська 3 а"/>
    <s v="F387357"/>
    <m/>
    <s v="Ice Stream Prime"/>
    <s v="Львовское"/>
    <n v="45073"/>
    <n v="45075"/>
    <s v="не охлаждает"/>
    <s v="оборудование в раб.состоянии_x000a_82890 - 140 гр_x000a_усунення витіку"/>
    <s v="SP10779"/>
    <s v="Припой мідно-фосфорний (в грамах) без серебра"/>
    <n v="5"/>
    <n v="5.46"/>
    <n v="27.3"/>
  </r>
  <r>
    <x v="0"/>
    <x v="4"/>
    <x v="29"/>
    <n v="3236312"/>
    <n v="16262"/>
    <s v="LV"/>
    <n v="8985301"/>
    <s v="Наконечне Перше"/>
    <s v="гнап н і"/>
    <s v="продукти фаворит"/>
    <s v=" яворівська 3 а"/>
    <s v="F387357"/>
    <m/>
    <s v="Ice Stream Prime"/>
    <s v="Львовское"/>
    <n v="45073"/>
    <n v="45075"/>
    <s v="не охлаждает"/>
    <s v="оборудование в раб.состоянии_x000a_82890 - 140 гр_x000a_усунення витіку"/>
    <s v="SP10818"/>
    <s v="Фреон R290 в г"/>
    <n v="150"/>
    <n v="1.17"/>
    <n v="175.5"/>
  </r>
  <r>
    <x v="0"/>
    <x v="4"/>
    <x v="29"/>
    <n v="3236312"/>
    <n v="16262"/>
    <s v="LV"/>
    <n v="8985301"/>
    <s v="Наконечне Перше"/>
    <s v="гнап н і"/>
    <s v="продукти фаворит"/>
    <s v=" яворівська 3 а"/>
    <s v="F387357"/>
    <m/>
    <s v="Ice Stream Prime"/>
    <s v="Львовское"/>
    <n v="45073"/>
    <n v="45075"/>
    <s v="не охлаждает"/>
    <s v="оборудование в раб.состоянии_x000a_82890 - 140 гр_x000a_усунення витіку"/>
    <s v="WR0004"/>
    <s v="усунення витіку"/>
    <n v="1"/>
    <n v="382.31"/>
    <n v="382.31"/>
  </r>
  <r>
    <x v="0"/>
    <x v="4"/>
    <x v="29"/>
    <n v="3236649"/>
    <n v="16262"/>
    <s v="LV"/>
    <n v="8986133"/>
    <s v="Червоноград"/>
    <s v="Гришик Віктор Йосипович"/>
    <s v="надія кіоск"/>
    <s v="Ст.Бандери, буд. № 11 а"/>
    <s v="F385682"/>
    <s v="0307071073081124716907214044D"/>
    <s v="ICE StreamExtraLarge"/>
    <s v="Львовское"/>
    <n v="45075"/>
    <n v="45077"/>
    <s v="не работает эл.замок"/>
    <s v="оборудование в раб.состоянии"/>
    <s v="SP10486"/>
    <s v="Замок ел. Protector DD-02 RC (з ДУ в комплекті)"/>
    <n v="1"/>
    <n v="1841.77"/>
    <n v="1841.77"/>
  </r>
  <r>
    <x v="0"/>
    <x v="4"/>
    <x v="29"/>
    <n v="3236649"/>
    <n v="16262"/>
    <s v="LV"/>
    <n v="8986133"/>
    <s v="Червоноград"/>
    <s v="Гришик Віктор Йосипович"/>
    <s v="надія кіоск"/>
    <s v="Ст.Бандери, буд. № 11 а"/>
    <s v="F385682"/>
    <s v="0307071073081124716907214044D"/>
    <s v="ICE StreamExtraLarge"/>
    <s v="Львовское"/>
    <n v="45075"/>
    <n v="45077"/>
    <s v="не работает эл.замок"/>
    <s v="оборудование в раб.состоянии"/>
    <s v="WR0058"/>
    <s v="Замена электрозамка на 2двер. х/ш"/>
    <n v="1"/>
    <n v="238.94"/>
    <n v="238.94"/>
  </r>
  <r>
    <x v="0"/>
    <x v="4"/>
    <x v="29"/>
    <n v="3236765"/>
    <n v="16262"/>
    <s v="LV"/>
    <n v="8986464"/>
    <s v="Верешниця"/>
    <s v="микитюк і м"/>
    <s v="магазин  Верещиця;"/>
    <s v="франка вул 23"/>
    <s v="F517007"/>
    <n v="2912311955"/>
    <s v="SUPER 9"/>
    <s v="Львовское"/>
    <n v="45075"/>
    <n v="45077"/>
    <s v="не работает эл.замок"/>
    <s v="оборудование в раб.состоянии_x000a_86875 -1шт потрвбно списати"/>
    <s v="SP10473"/>
    <s v="Брелок-мастер RDL Klimasan S650"/>
    <n v="1"/>
    <n v="479.75"/>
    <n v="479.75"/>
  </r>
  <r>
    <x v="0"/>
    <x v="4"/>
    <x v="29"/>
    <n v="3236765"/>
    <n v="16262"/>
    <s v="LV"/>
    <n v="8986464"/>
    <s v="Верешниця"/>
    <s v="микитюк і м"/>
    <s v="магазин  Верещиця;"/>
    <s v="франка вул 23"/>
    <s v="F517007"/>
    <n v="2912311955"/>
    <s v="SUPER 9"/>
    <s v="Львовское"/>
    <n v="45075"/>
    <n v="45077"/>
    <s v="не работает эл.замок"/>
    <s v="оборудование в раб.состоянии_x000a_86875 -1шт потрвбно списати"/>
    <s v="WR0025"/>
    <s v="ремонт електро замка"/>
    <n v="1"/>
    <n v="152.91999999999999"/>
    <n v="152.91999999999999"/>
  </r>
  <r>
    <x v="0"/>
    <x v="4"/>
    <x v="29"/>
    <n v="3236765"/>
    <n v="16262"/>
    <s v="LV"/>
    <n v="8986464"/>
    <s v="Верешниця"/>
    <s v="микитюк і м"/>
    <s v="магазин  Верещиця;"/>
    <s v="франка вул 23"/>
    <s v="F517007"/>
    <n v="2912311955"/>
    <s v="SUPER 9"/>
    <s v="Львовское"/>
    <n v="45075"/>
    <n v="45077"/>
    <s v="не работает эл.замок"/>
    <s v="оборудование в раб.состоянии_x000a_86875 -1шт потрвбно списати"/>
    <s v="WR0040"/>
    <s v="Тестирование, регулировка термостата"/>
    <n v="1"/>
    <n v="135"/>
    <n v="135"/>
  </r>
  <r>
    <x v="0"/>
    <x v="4"/>
    <x v="29"/>
    <n v="3236766"/>
    <n v="16262"/>
    <s v="LV"/>
    <n v="8986508"/>
    <s v="Винники"/>
    <s v="Луньо П.Е."/>
    <s v="кишенька"/>
    <s v="ул Івасюка,48в"/>
    <s v="F391746"/>
    <m/>
    <s v="ICE StreamExtraLarge"/>
    <s v="Львовское"/>
    <n v="45075"/>
    <n v="45077"/>
    <s v="механич.поврежден."/>
    <s v="оборудование в раб.состоянии"/>
    <s v="WR0016"/>
    <s v="заміна/ремонт двері"/>
    <n v="1"/>
    <n v="229.39"/>
    <n v="229.39"/>
  </r>
  <r>
    <x v="0"/>
    <x v="4"/>
    <x v="29"/>
    <n v="3236766"/>
    <n v="16262"/>
    <s v="LV"/>
    <n v="8986508"/>
    <s v="Винники"/>
    <s v="Луньо П.Е."/>
    <s v="кишенька"/>
    <s v="ул Івасюка,48в"/>
    <s v="F391746"/>
    <m/>
    <s v="ICE StreamExtraLarge"/>
    <s v="Львовское"/>
    <n v="45075"/>
    <n v="45077"/>
    <s v="механич.поврежден."/>
    <s v="оборудование в раб.состоянии"/>
    <s v="WR0040"/>
    <s v="Тестирование, регулировка термостата"/>
    <n v="1"/>
    <n v="135"/>
    <n v="135"/>
  </r>
  <r>
    <x v="0"/>
    <x v="4"/>
    <x v="29"/>
    <n v="3236767"/>
    <n v="16262"/>
    <s v="LV"/>
    <n v="8986509"/>
    <s v="Винники"/>
    <s v="овація тзов"/>
    <s v="чарка до свята"/>
    <s v=" івасюка вул 8a"/>
    <s v="F575093"/>
    <n v="6382595598"/>
    <s v="SUPER 16"/>
    <s v="Львовское"/>
    <n v="45075"/>
    <n v="45077"/>
    <s v="не охлаждает"/>
    <s v="оборудование в раб.состоянии_x000a_Дозаправка"/>
    <s v="SP10818"/>
    <s v="Фреон R290 в г"/>
    <n v="300"/>
    <n v="1.17"/>
    <n v="351"/>
  </r>
  <r>
    <x v="0"/>
    <x v="4"/>
    <x v="29"/>
    <n v="3236767"/>
    <n v="16262"/>
    <s v="LV"/>
    <n v="8986509"/>
    <s v="Винники"/>
    <s v="овація тзов"/>
    <s v="чарка до свята"/>
    <s v=" івасюка вул 8a"/>
    <s v="F575093"/>
    <n v="6382595598"/>
    <s v="SUPER 16"/>
    <s v="Львовское"/>
    <n v="45075"/>
    <n v="45077"/>
    <s v="не охлаждает"/>
    <s v="оборудование в раб.состоянии_x000a_Дозаправка"/>
    <s v="WR0004"/>
    <s v="усунення витіку"/>
    <n v="1"/>
    <n v="382.31"/>
    <n v="382.31"/>
  </r>
  <r>
    <x v="0"/>
    <x v="4"/>
    <x v="29"/>
    <n v="3236768"/>
    <n v="16262"/>
    <s v="LV"/>
    <n v="8986631"/>
    <s v="Сокільники"/>
    <s v="брезіцький с п"/>
    <s v="продукти"/>
    <s v=" сковороди вул 36"/>
    <s v="F602549"/>
    <n v="3137323009"/>
    <s v="ICE StreamExtraLarge"/>
    <s v="Львовское"/>
    <n v="45075"/>
    <n v="45077"/>
    <s v="гремит/гудит"/>
    <s v="оборудование в раб.состоянии"/>
    <s v="WR20051"/>
    <s v="Ремонт вентилятора обдува випарника"/>
    <n v="1"/>
    <n v="152.91999999999999"/>
    <n v="152.91999999999999"/>
  </r>
  <r>
    <x v="0"/>
    <x v="4"/>
    <x v="29"/>
    <n v="3236769"/>
    <n v="16262"/>
    <s v="LV"/>
    <n v="8986632"/>
    <s v="Сокільники"/>
    <s v="гулик а б"/>
    <s v="мотельний комплекс &quot;галіція&quot;"/>
    <s v="мотельний комплекс &quot;галіція&quot;"/>
    <s v="F91678"/>
    <n v="16073"/>
    <s v="INTER550"/>
    <s v="Львовское"/>
    <n v="45075"/>
    <n v="45077"/>
    <s v="не охлаждает"/>
    <s v="оборудование в раб.состоянии"/>
    <s v="SP10789"/>
    <s v="Контролер ELIWELL EW961 HC (Klimasan)"/>
    <n v="1"/>
    <n v="2365.21"/>
    <n v="2365.21"/>
  </r>
  <r>
    <x v="0"/>
    <x v="4"/>
    <x v="29"/>
    <n v="3236769"/>
    <n v="16262"/>
    <s v="LV"/>
    <n v="8986632"/>
    <s v="Сокільники"/>
    <s v="гулик а б"/>
    <s v="мотельний комплекс &quot;галіція&quot;"/>
    <s v="мотельний комплекс &quot;галіція&quot;"/>
    <s v="F91678"/>
    <n v="16073"/>
    <s v="INTER550"/>
    <s v="Львовское"/>
    <n v="45075"/>
    <n v="45077"/>
    <s v="не охлаждает"/>
    <s v="оборудование в раб.состоянии"/>
    <s v="WR0008"/>
    <s v="заміна терморегулятору"/>
    <n v="1"/>
    <n v="169.17"/>
    <n v="169.17"/>
  </r>
  <r>
    <x v="0"/>
    <x v="4"/>
    <x v="29"/>
    <n v="3236797"/>
    <n v="16262"/>
    <s v="LV"/>
    <n v="8986360"/>
    <s v="Львів"/>
    <s v="пріцак о і"/>
    <s v="напої тютюн"/>
    <s v="чернівецька вул 15"/>
    <s v="F392490"/>
    <m/>
    <s v="ICE StreamExtraLarge"/>
    <s v="Львовское"/>
    <n v="45075"/>
    <n v="45077"/>
    <s v="не охлаждает"/>
    <s v="оборудование в раб.состоянии"/>
    <s v="WR0010"/>
    <s v="ремонт электоропроводки"/>
    <n v="1"/>
    <n v="152.91999999999999"/>
    <n v="152.91999999999999"/>
  </r>
  <r>
    <x v="0"/>
    <x v="4"/>
    <x v="29"/>
    <n v="3236797"/>
    <n v="16262"/>
    <s v="LV"/>
    <n v="8986360"/>
    <s v="Львів"/>
    <s v="пріцак о і"/>
    <s v="напої тютюн"/>
    <s v="чернівецька вул 15"/>
    <s v="F392490"/>
    <m/>
    <s v="ICE StreamExtraLarge"/>
    <s v="Львовское"/>
    <n v="45075"/>
    <n v="45077"/>
    <s v="не охлаждает"/>
    <s v="оборудование в раб.состоянии"/>
    <s v="WR0040"/>
    <s v="Тестирование, регулировка термостата"/>
    <n v="1"/>
    <n v="135"/>
    <n v="135"/>
  </r>
  <r>
    <x v="0"/>
    <x v="4"/>
    <x v="29"/>
    <n v="3236798"/>
    <n v="16262"/>
    <s v="LV"/>
    <n v="8986426"/>
    <s v="Далява"/>
    <s v="андибур г т"/>
    <s v="продукти"/>
    <s v="центральна вул 16"/>
    <s v="F135694"/>
    <s v="11.18480.061"/>
    <s v="ICE StreamMedium"/>
    <s v="Львовское"/>
    <n v="45075"/>
    <n v="45077"/>
    <s v="не охлаждает"/>
    <s v="оборудование в раб.состоянии_x000a_заміна фільтра"/>
    <s v="SP10690"/>
    <s v="Лампа люмінесцентна 36W"/>
    <n v="1"/>
    <n v="51.88"/>
    <n v="51.88"/>
  </r>
  <r>
    <x v="0"/>
    <x v="4"/>
    <x v="29"/>
    <n v="3236798"/>
    <n v="16262"/>
    <s v="LV"/>
    <n v="8986426"/>
    <s v="Далява"/>
    <s v="андибур г т"/>
    <s v="продукти"/>
    <s v="центральна вул 16"/>
    <s v="F135694"/>
    <s v="11.18480.061"/>
    <s v="ICE StreamMedium"/>
    <s v="Львовское"/>
    <n v="45075"/>
    <n v="45077"/>
    <s v="не охлаждает"/>
    <s v="оборудование в раб.состоянии_x000a_заміна фільтра"/>
    <s v="SP10706"/>
    <s v="Стартер S10 (ST 111) 220В"/>
    <n v="1"/>
    <n v="14.82"/>
    <n v="14.82"/>
  </r>
  <r>
    <x v="0"/>
    <x v="4"/>
    <x v="29"/>
    <n v="3236798"/>
    <n v="16262"/>
    <s v="LV"/>
    <n v="8986426"/>
    <s v="Далява"/>
    <s v="андибур г т"/>
    <s v="продукти"/>
    <s v="центральна вул 16"/>
    <s v="F135694"/>
    <s v="11.18480.061"/>
    <s v="ICE StreamMedium"/>
    <s v="Львовское"/>
    <n v="45075"/>
    <n v="45077"/>
    <s v="не охлаждает"/>
    <s v="оборудование в раб.состоянии_x000a_заміна фільтра"/>
    <s v="SP10815"/>
    <s v="Фільтр-осушувач 30 г GR-30 (3,2х6,2мм)"/>
    <n v="1"/>
    <n v="81.91"/>
    <n v="81.91"/>
  </r>
  <r>
    <x v="0"/>
    <x v="4"/>
    <x v="29"/>
    <n v="3236798"/>
    <n v="16262"/>
    <s v="LV"/>
    <n v="8986426"/>
    <s v="Далява"/>
    <s v="андибур г т"/>
    <s v="продукти"/>
    <s v="центральна вул 16"/>
    <s v="F135694"/>
    <s v="11.18480.061"/>
    <s v="ICE StreamMedium"/>
    <s v="Львовское"/>
    <n v="45075"/>
    <n v="45077"/>
    <s v="не охлаждает"/>
    <s v="оборудование в раб.состоянии_x000a_заміна фільтра"/>
    <s v="SP10819"/>
    <s v="Фреон R134A в г"/>
    <n v="200"/>
    <n v="0.78"/>
    <n v="156"/>
  </r>
  <r>
    <x v="0"/>
    <x v="4"/>
    <x v="29"/>
    <n v="3236798"/>
    <n v="16262"/>
    <s v="LV"/>
    <n v="8986426"/>
    <s v="Далява"/>
    <s v="андибур г т"/>
    <s v="продукти"/>
    <s v="центральна вул 16"/>
    <s v="F135694"/>
    <s v="11.18480.061"/>
    <s v="ICE StreamMedium"/>
    <s v="Львовское"/>
    <n v="45075"/>
    <n v="45077"/>
    <s v="не охлаждает"/>
    <s v="оборудование в раб.состоянии_x000a_заміна фільтра"/>
    <s v="WR0004"/>
    <s v="усунення витіку"/>
    <n v="1"/>
    <n v="382.31"/>
    <n v="382.31"/>
  </r>
  <r>
    <x v="0"/>
    <x v="4"/>
    <x v="29"/>
    <n v="3236798"/>
    <n v="16262"/>
    <s v="LV"/>
    <n v="8986426"/>
    <s v="Далява"/>
    <s v="андибур г т"/>
    <s v="продукти"/>
    <s v="центральна вул 16"/>
    <s v="F135694"/>
    <s v="11.18480.061"/>
    <s v="ICE StreamMedium"/>
    <s v="Львовское"/>
    <n v="45075"/>
    <n v="45077"/>
    <s v="не охлаждает"/>
    <s v="оборудование в раб.состоянии_x000a_заміна фільтра"/>
    <s v="WR0007"/>
    <s v="заміна ламп та стартерів освітлення"/>
    <n v="1"/>
    <n v="160"/>
    <n v="160"/>
  </r>
  <r>
    <x v="0"/>
    <x v="4"/>
    <x v="29"/>
    <n v="3236800"/>
    <n v="16262"/>
    <s v="LV"/>
    <n v="8986463"/>
    <s v="Новояворівськ"/>
    <s v="знетиняк і в"/>
    <s v="продукти цілодобово"/>
    <s v=" бандери вул 22"/>
    <s v="F391530"/>
    <m/>
    <s v="ICE StreamExtraLarge"/>
    <s v="Львовское"/>
    <n v="45075"/>
    <n v="45077"/>
    <s v="механич.поврежден."/>
    <s v="оборудование в раб.состоянии_x000a_заміна профіля та роликів, ремонт системи автозакриття"/>
    <s v="SP01111"/>
    <s v="Дверная рельса FV1200"/>
    <n v="1"/>
    <n v="887.34"/>
    <n v="887.34"/>
  </r>
  <r>
    <x v="0"/>
    <x v="4"/>
    <x v="29"/>
    <n v="3236800"/>
    <n v="16262"/>
    <s v="LV"/>
    <n v="8986463"/>
    <s v="Новояворівськ"/>
    <s v="знетиняк і в"/>
    <s v="продукти цілодобово"/>
    <s v=" бандери вул 22"/>
    <s v="F391530"/>
    <m/>
    <s v="ICE StreamExtraLarge"/>
    <s v="Львовское"/>
    <n v="45075"/>
    <n v="45077"/>
    <s v="механич.поврежден."/>
    <s v="оборудование в раб.состоянии_x000a_заміна профіля та роликів, ремонт системи автозакриття"/>
    <s v="WR0016"/>
    <s v="заміна/ремонт двері"/>
    <n v="1"/>
    <n v="229.39"/>
    <n v="229.39"/>
  </r>
  <r>
    <x v="0"/>
    <x v="4"/>
    <x v="29"/>
    <n v="3237207"/>
    <n v="16262"/>
    <s v="LV"/>
    <n v="8987526"/>
    <s v="Сокаль"/>
    <s v="Клевер Сторс ТОВ"/>
    <s v="Експрес-макрет_x0009_Сім23"/>
    <s v="вул. Шептицького, 111"/>
    <s v="F394447"/>
    <m/>
    <s v="Ice Stream Prime"/>
    <s v="Львовское"/>
    <n v="45076"/>
    <n v="45077"/>
    <s v="не охлаждает"/>
    <s v="Необходим ремонт на складе"/>
    <s v="WR0015"/>
    <s v="Дiагностика обладнання"/>
    <n v="1"/>
    <n v="140.5"/>
    <n v="140.5"/>
  </r>
  <r>
    <x v="0"/>
    <x v="4"/>
    <x v="29"/>
    <n v="3237208"/>
    <n v="16262"/>
    <s v="LV"/>
    <n v="8987693"/>
    <s v="Прилбичі"/>
    <s v="хімка й м"/>
    <s v="міні-маркет"/>
    <m/>
    <s v="F388979"/>
    <m/>
    <s v="Ice Stream Prime"/>
    <s v="Львовское"/>
    <n v="45076"/>
    <n v="45077"/>
    <s v="Ремонт двері"/>
    <s v="оборудование в раб.состоянии_x000a_ремонт пружини автозакриття"/>
    <s v="WR0016"/>
    <s v="заміна/ремонт двері"/>
    <n v="1"/>
    <n v="229.39"/>
    <n v="229.39"/>
  </r>
  <r>
    <x v="0"/>
    <x v="4"/>
    <x v="29"/>
    <n v="3237209"/>
    <n v="16262"/>
    <s v="LV"/>
    <n v="8987694"/>
    <s v="Яворів"/>
    <s v="боднар р я"/>
    <s v="кафе-бар дикий захід"/>
    <s v="шевченка вул 6а"/>
    <s v="F245211"/>
    <s v="12400.008489.002"/>
    <s v="ICE StreamMedium"/>
    <s v="Львовское"/>
    <n v="45076"/>
    <n v="45077"/>
    <s v="не охлаждает"/>
    <s v="оборудование в раб.состоянии"/>
    <s v="WR0040"/>
    <s v="Тестирование, регулировка термостата"/>
    <n v="1"/>
    <n v="129.03"/>
    <n v="129.03"/>
  </r>
  <r>
    <x v="0"/>
    <x v="4"/>
    <x v="29"/>
    <n v="3234196"/>
    <n v="16262"/>
    <s v="LV"/>
    <n v="8981356"/>
    <s v="Сокільники"/>
    <s v="гулик а б"/>
    <s v="мотельний комплекс &quot;галіція&quot;"/>
    <s v="мотельний комплекс &quot;галіція&quot;"/>
    <s v="F91678"/>
    <n v="16073"/>
    <s v="INTER550"/>
    <s v="Львовское"/>
    <n v="45068"/>
    <n v="45069"/>
    <s v="не охлаждает"/>
    <s v="оборудование в раб.состоянии_x000a_86722 - 1 штпотрібно списати"/>
    <s v="SP10678"/>
    <s v="Двигун конденсатора 10 Вт YZF10-20"/>
    <n v="1"/>
    <n v="897.09"/>
    <n v="897.09"/>
  </r>
  <r>
    <x v="0"/>
    <x v="4"/>
    <x v="29"/>
    <n v="3234196"/>
    <n v="16262"/>
    <s v="LV"/>
    <n v="8981356"/>
    <s v="Сокільники"/>
    <s v="гулик а б"/>
    <s v="мотельний комплекс &quot;галіція&quot;"/>
    <s v="мотельний комплекс &quot;галіція&quot;"/>
    <s v="F91678"/>
    <n v="16073"/>
    <s v="INTER550"/>
    <s v="Львовское"/>
    <n v="45068"/>
    <n v="45069"/>
    <s v="не охлаждает"/>
    <s v="оборудование в раб.состоянии_x000a_86722 - 1 штпотрібно списати"/>
    <s v="WR0005"/>
    <s v="заміна вентилятора обдуву конденсатора"/>
    <n v="1"/>
    <n v="177.77"/>
    <n v="177.77"/>
  </r>
  <r>
    <x v="0"/>
    <x v="4"/>
    <x v="29"/>
    <n v="3234196"/>
    <n v="16262"/>
    <s v="LV"/>
    <n v="8981356"/>
    <s v="Сокільники"/>
    <s v="гулик а б"/>
    <s v="мотельний комплекс &quot;галіція&quot;"/>
    <s v="мотельний комплекс &quot;галіція&quot;"/>
    <s v="F91678"/>
    <n v="16073"/>
    <s v="INTER550"/>
    <s v="Львовское"/>
    <n v="45068"/>
    <n v="45069"/>
    <s v="не охлаждает"/>
    <s v="оборудование в раб.состоянии_x000a_86722 - 1 штпотрібно списати"/>
    <s v="WR0022"/>
    <s v="усунення мін. механічн. пошкодж."/>
    <n v="1"/>
    <n v="160"/>
    <n v="160"/>
  </r>
  <r>
    <x v="0"/>
    <x v="4"/>
    <x v="29"/>
    <n v="3234196"/>
    <n v="16262"/>
    <s v="LV"/>
    <n v="8981356"/>
    <s v="Сокільники"/>
    <s v="гулик а б"/>
    <s v="мотельний комплекс &quot;галіція&quot;"/>
    <s v="мотельний комплекс &quot;галіція&quot;"/>
    <s v="F91678"/>
    <n v="16073"/>
    <s v="INTER550"/>
    <s v="Львовское"/>
    <n v="45068"/>
    <n v="45069"/>
    <s v="не охлаждает"/>
    <s v="оборудование в раб.состоянии_x000a_86722 - 1 штпотрібно списати"/>
    <s v="WR0040"/>
    <s v="Тестирование, регулировка термостата"/>
    <n v="1"/>
    <n v="135"/>
    <n v="135"/>
  </r>
  <r>
    <x v="0"/>
    <x v="4"/>
    <x v="29"/>
    <n v="3234715"/>
    <n v="16262"/>
    <s v="LV"/>
    <n v="8982183"/>
    <s v="Держів"/>
    <s v="мельничук і б"/>
    <s v="продукти"/>
    <s v="центральна вул"/>
    <s v="F515093"/>
    <n v="2912296178"/>
    <s v="SUPER 9"/>
    <s v="Балтика"/>
    <n v="45069"/>
    <n v="45072"/>
    <s v="не охлаждает"/>
    <s v="оборудование в раб.состоянии_x000a_поплавилась вилка і клемна колодка_x000a_потрібно досписати вилку"/>
    <s v="SP10625"/>
    <s v="Вилка євро із заземленням кутова"/>
    <n v="1"/>
    <n v="65.14"/>
    <n v="65.14"/>
  </r>
  <r>
    <x v="0"/>
    <x v="4"/>
    <x v="29"/>
    <n v="3234715"/>
    <n v="16262"/>
    <s v="LV"/>
    <n v="8982183"/>
    <s v="Держів"/>
    <s v="мельничук і б"/>
    <s v="продукти"/>
    <s v="центральна вул"/>
    <s v="F515093"/>
    <n v="2912296178"/>
    <s v="SUPER 9"/>
    <s v="Балтика"/>
    <n v="45069"/>
    <n v="45072"/>
    <s v="не охлаждает"/>
    <s v="оборудование в раб.состоянии_x000a_поплавилась вилка і клемна колодка_x000a_потрібно досписати вилку"/>
    <s v="WR0010"/>
    <s v="ремонт электоропроводки"/>
    <n v="1"/>
    <n v="152.91999999999999"/>
    <n v="152.91999999999999"/>
  </r>
  <r>
    <x v="0"/>
    <x v="4"/>
    <x v="29"/>
    <n v="3235226"/>
    <n v="16262"/>
    <s v="LV"/>
    <n v="8983405"/>
    <s v="Золочів"/>
    <s v="гонашвілі е т"/>
    <s v="казанова"/>
    <s v="ул. Крывоноса, 3"/>
    <s v="F84518"/>
    <m/>
    <s v="ICE StreamMedium"/>
    <s v="Туборг"/>
    <n v="45070"/>
    <n v="45076"/>
    <s v="не охлаждает"/>
    <s v="оборудование в раб.состоянии"/>
    <s v="SP10815"/>
    <s v="Фільтр-осушувач 30 г GR-30 (3,2х6,2мм)"/>
    <n v="1"/>
    <n v="81.91"/>
    <n v="81.91"/>
  </r>
  <r>
    <x v="0"/>
    <x v="4"/>
    <x v="29"/>
    <n v="3235226"/>
    <n v="16262"/>
    <s v="LV"/>
    <n v="8983405"/>
    <s v="Золочів"/>
    <s v="гонашвілі е т"/>
    <s v="казанова"/>
    <s v="ул. Крывоноса, 3"/>
    <s v="F84518"/>
    <m/>
    <s v="ICE StreamMedium"/>
    <s v="Туборг"/>
    <n v="45070"/>
    <n v="45076"/>
    <s v="не охлаждает"/>
    <s v="оборудование в раб.состоянии"/>
    <s v="SP10819"/>
    <s v="Фреон R134A в г"/>
    <n v="300"/>
    <n v="0.78"/>
    <n v="234"/>
  </r>
  <r>
    <x v="0"/>
    <x v="4"/>
    <x v="29"/>
    <n v="3235226"/>
    <n v="16262"/>
    <s v="LV"/>
    <n v="8983405"/>
    <s v="Золочів"/>
    <s v="гонашвілі е т"/>
    <s v="казанова"/>
    <s v="ул. Крывоноса, 3"/>
    <s v="F84518"/>
    <m/>
    <s v="ICE StreamMedium"/>
    <s v="Туборг"/>
    <n v="45070"/>
    <n v="45076"/>
    <s v="не охлаждает"/>
    <s v="оборудование в раб.состоянии"/>
    <s v="WR0004"/>
    <s v="усунення витіку"/>
    <n v="1"/>
    <n v="382.31"/>
    <n v="382.31"/>
  </r>
  <r>
    <x v="0"/>
    <x v="4"/>
    <x v="29"/>
    <n v="3235226"/>
    <n v="16262"/>
    <s v="LV"/>
    <n v="8983405"/>
    <s v="Золочів"/>
    <s v="гонашвілі е т"/>
    <s v="казанова"/>
    <s v="ул. Крывоноса, 3"/>
    <s v="F84518"/>
    <m/>
    <s v="ICE StreamMedium"/>
    <s v="Туборг"/>
    <n v="45070"/>
    <n v="45076"/>
    <s v="не охлаждает"/>
    <s v="оборудование в раб.состоянии"/>
    <s v="WR0010"/>
    <s v="ремонт электоропроводки"/>
    <n v="1"/>
    <n v="160"/>
    <n v="160"/>
  </r>
  <r>
    <x v="0"/>
    <x v="4"/>
    <x v="30"/>
    <n v="3227026"/>
    <n v="16263"/>
    <s v="RI"/>
    <n v="8961074"/>
    <s v="Кременець"/>
    <s v="ДП &quot;Норма&quot;/Львов Холод"/>
    <s v="магазин_x0009_Рукавичка"/>
    <s v="вул. Шевченка, 52"/>
    <s v="F465419"/>
    <n v="117018684618073"/>
    <s v="ICE StreamOmega"/>
    <s v="Львовское"/>
    <n v="45044"/>
    <n v="45070"/>
    <s v="механич.поврежден."/>
    <s v="рем"/>
    <s v="SP10534"/>
    <s v="Ущільнювач дверей Ice Stream Omega 1815*820 профіл"/>
    <n v="1"/>
    <n v="707.53"/>
    <n v="707.53"/>
  </r>
  <r>
    <x v="0"/>
    <x v="4"/>
    <x v="30"/>
    <n v="3227026"/>
    <n v="16263"/>
    <s v="RI"/>
    <n v="8961074"/>
    <s v="Кременець"/>
    <s v="ДП &quot;Норма&quot;/Львов Холод"/>
    <s v="магазин_x0009_Рукавичка"/>
    <s v="вул. Шевченка, 52"/>
    <s v="F465419"/>
    <n v="117018684618073"/>
    <s v="ICE StreamOmega"/>
    <s v="Львовское"/>
    <n v="45044"/>
    <n v="45070"/>
    <s v="механич.поврежден."/>
    <s v="рем"/>
    <s v="SP10678"/>
    <s v="Двигун конденсатора 10 Вт YZF10-20"/>
    <n v="1"/>
    <n v="897.09"/>
    <n v="897.09"/>
  </r>
  <r>
    <x v="0"/>
    <x v="4"/>
    <x v="30"/>
    <n v="3227026"/>
    <n v="16263"/>
    <s v="RI"/>
    <n v="8961074"/>
    <s v="Кременець"/>
    <s v="ДП &quot;Норма&quot;/Львов Холод"/>
    <s v="магазин_x0009_Рукавичка"/>
    <s v="вул. Шевченка, 52"/>
    <s v="F465419"/>
    <n v="117018684618073"/>
    <s v="ICE StreamOmega"/>
    <s v="Львовское"/>
    <n v="45044"/>
    <n v="45070"/>
    <s v="механич.поврежден."/>
    <s v="рем"/>
    <s v="WR0006"/>
    <s v="заміна вентилятора обдуву випарника"/>
    <n v="1"/>
    <n v="177.77"/>
    <n v="177.77"/>
  </r>
  <r>
    <x v="0"/>
    <x v="4"/>
    <x v="30"/>
    <n v="3227026"/>
    <n v="16263"/>
    <s v="RI"/>
    <n v="8961074"/>
    <s v="Кременець"/>
    <s v="ДП &quot;Норма&quot;/Львов Холод"/>
    <s v="магазин_x0009_Рукавичка"/>
    <s v="вул. Шевченка, 52"/>
    <s v="F465419"/>
    <n v="117018684618073"/>
    <s v="ICE StreamOmega"/>
    <s v="Львовское"/>
    <n v="45044"/>
    <n v="45070"/>
    <s v="механич.поврежден."/>
    <s v="рем"/>
    <s v="WR0062"/>
    <s v="Замена/установка уплотнителя"/>
    <n v="1"/>
    <n v="160"/>
    <n v="160"/>
  </r>
  <r>
    <x v="0"/>
    <x v="4"/>
    <x v="30"/>
    <n v="3227663"/>
    <n v="16263"/>
    <s v="RI"/>
    <n v="8962637"/>
    <s v="Тернопіль"/>
    <s v="Айказуни А. Ф/червінський"/>
    <s v="кафе_x0009_Форум"/>
    <s v="ул. Над яром 2"/>
    <s v="F246017"/>
    <n v="12400008904035"/>
    <s v="ICE StreamMedium"/>
    <s v="Квас Тарас"/>
    <n v="45047"/>
    <n v="45048"/>
    <s v="не работает"/>
    <s v="рем"/>
    <s v="SP10678"/>
    <s v="Двигун конденсатора 10 Вт YZF10-20"/>
    <n v="1"/>
    <n v="897.09"/>
    <n v="897.09"/>
  </r>
  <r>
    <x v="0"/>
    <x v="4"/>
    <x v="30"/>
    <n v="3227663"/>
    <n v="16263"/>
    <s v="RI"/>
    <n v="8962637"/>
    <s v="Тернопіль"/>
    <s v="Айказуни А. Ф/червінський"/>
    <s v="кафе_x0009_Форум"/>
    <s v="ул. Над яром 2"/>
    <s v="F246017"/>
    <n v="12400008904035"/>
    <s v="ICE StreamMedium"/>
    <s v="Квас Тарас"/>
    <n v="45047"/>
    <n v="45048"/>
    <s v="не работает"/>
    <s v="рем"/>
    <s v="WR0005"/>
    <s v="заміна вентилятора обдуву конденсатора"/>
    <n v="1"/>
    <n v="177.77"/>
    <n v="177.77"/>
  </r>
  <r>
    <x v="0"/>
    <x v="4"/>
    <x v="30"/>
    <n v="3228265"/>
    <n v="16263"/>
    <s v="RI"/>
    <n v="8962975"/>
    <s v="Тернопіль"/>
    <s v="мазур к с пп"/>
    <s v="яблучко"/>
    <s v=" київська вул 15"/>
    <s v="F142184"/>
    <m/>
    <s v="ICE StreamLarge"/>
    <s v="Львовское"/>
    <n v="45048"/>
    <n v="45051"/>
    <s v="гремит/гудит"/>
    <s v="рем"/>
    <s v="SP10583"/>
    <s v="Комплект підшипників  діам.19мм для дверей Ice Str"/>
    <n v="1"/>
    <n v="397.06"/>
    <n v="397.06"/>
  </r>
  <r>
    <x v="0"/>
    <x v="4"/>
    <x v="30"/>
    <n v="3228265"/>
    <n v="16263"/>
    <s v="RI"/>
    <n v="8962975"/>
    <s v="Тернопіль"/>
    <s v="мазур к с пп"/>
    <s v="яблучко"/>
    <s v=" київська вул 15"/>
    <s v="F142184"/>
    <m/>
    <s v="ICE StreamLarge"/>
    <s v="Львовское"/>
    <n v="45048"/>
    <n v="45051"/>
    <s v="гремит/гудит"/>
    <s v="рем"/>
    <s v="SP10593"/>
    <s v="Вентилятор обдуву випаровувача Ice Stream"/>
    <n v="2"/>
    <n v="987.58"/>
    <n v="1975.16"/>
  </r>
  <r>
    <x v="0"/>
    <x v="4"/>
    <x v="30"/>
    <n v="3228265"/>
    <n v="16263"/>
    <s v="RI"/>
    <n v="8962975"/>
    <s v="Тернопіль"/>
    <s v="мазур к с пп"/>
    <s v="яблучко"/>
    <s v=" київська вул 15"/>
    <s v="F142184"/>
    <m/>
    <s v="ICE StreamLarge"/>
    <s v="Львовское"/>
    <n v="45048"/>
    <n v="45051"/>
    <s v="гремит/гудит"/>
    <s v="рем"/>
    <s v="WR0006"/>
    <s v="заміна вентилятора обдуву випарника"/>
    <n v="1"/>
    <n v="186"/>
    <n v="186"/>
  </r>
  <r>
    <x v="0"/>
    <x v="4"/>
    <x v="30"/>
    <n v="3228265"/>
    <n v="16263"/>
    <s v="RI"/>
    <n v="8962975"/>
    <s v="Тернопіль"/>
    <s v="мазур к с пп"/>
    <s v="яблучко"/>
    <s v=" київська вул 15"/>
    <s v="F142184"/>
    <m/>
    <s v="ICE StreamLarge"/>
    <s v="Львовское"/>
    <n v="45048"/>
    <n v="45051"/>
    <s v="гремит/гудит"/>
    <s v="рем"/>
    <s v="WR20055"/>
    <s v="Заміна роликів двері IceStreamLarge"/>
    <n v="1"/>
    <n v="434.88"/>
    <n v="434.88"/>
  </r>
  <r>
    <x v="0"/>
    <x v="4"/>
    <x v="30"/>
    <n v="3228271"/>
    <n v="16263"/>
    <s v="RI"/>
    <n v="8963644"/>
    <s v="Тернопіль"/>
    <s v="сидор м є  пп"/>
    <s v="а маркет"/>
    <s v="білецька вул 3а"/>
    <s v="F386758"/>
    <m/>
    <s v="ICE StreamExtraLarge"/>
    <s v="Львовское"/>
    <n v="45048"/>
    <n v="45051"/>
    <s v="не работает"/>
    <s v="рем"/>
    <s v="SP10789"/>
    <s v="Контролер ELIWELL EW961 HC (Klimasan)"/>
    <n v="1"/>
    <n v="2365.21"/>
    <n v="2365.21"/>
  </r>
  <r>
    <x v="0"/>
    <x v="4"/>
    <x v="30"/>
    <n v="3228271"/>
    <n v="16263"/>
    <s v="RI"/>
    <n v="8963644"/>
    <s v="Тернопіль"/>
    <s v="сидор м є  пп"/>
    <s v="а маркет"/>
    <s v="білецька вул 3а"/>
    <s v="F386758"/>
    <m/>
    <s v="ICE StreamExtraLarge"/>
    <s v="Львовское"/>
    <n v="45048"/>
    <n v="45051"/>
    <s v="не работает"/>
    <s v="рем"/>
    <s v="WR0008"/>
    <s v="заміна терморегулятору"/>
    <n v="1"/>
    <n v="169.17"/>
    <n v="169.17"/>
  </r>
  <r>
    <x v="0"/>
    <x v="4"/>
    <x v="30"/>
    <n v="3228492"/>
    <n v="16263"/>
    <s v="RI"/>
    <n v="8964461"/>
    <s v="Тернопіль"/>
    <s v="предко в і пп"/>
    <s v="додому"/>
    <s v="вільхова вул 6"/>
    <s v="F385160"/>
    <n v="16872916017"/>
    <s v="ICE StreamExtraLarge"/>
    <s v="Львовское"/>
    <n v="45049"/>
    <n v="45052"/>
    <s v="гремит/гудит"/>
    <s v="рем"/>
    <s v="SP10678"/>
    <s v="Двигун конденсатора 10 Вт YZF10-20"/>
    <n v="2"/>
    <n v="897.09"/>
    <n v="1794.18"/>
  </r>
  <r>
    <x v="0"/>
    <x v="4"/>
    <x v="30"/>
    <n v="3228492"/>
    <n v="16263"/>
    <s v="RI"/>
    <n v="8964461"/>
    <s v="Тернопіль"/>
    <s v="предко в і пп"/>
    <s v="додому"/>
    <s v="вільхова вул 6"/>
    <s v="F385160"/>
    <n v="16872916017"/>
    <s v="ICE StreamExtraLarge"/>
    <s v="Львовское"/>
    <n v="45049"/>
    <n v="45052"/>
    <s v="гремит/гудит"/>
    <s v="рем"/>
    <s v="WR0006"/>
    <s v="заміна вентилятора обдуву випарника"/>
    <n v="1"/>
    <n v="177.77"/>
    <n v="177.77"/>
  </r>
  <r>
    <x v="0"/>
    <x v="4"/>
    <x v="30"/>
    <n v="3228922"/>
    <n v="16263"/>
    <s v="RI"/>
    <n v="8965834"/>
    <s v="Почаів"/>
    <s v="сандомірський і с"/>
    <s v="пс маркет почаїв"/>
    <s v="лосятинська вул 1а"/>
    <s v="F583720"/>
    <n v="3645322011"/>
    <s v="Ice Stream Prime"/>
    <s v="Львовское"/>
    <n v="45050"/>
    <n v="45055"/>
    <s v="гремит/гудит"/>
    <s v="рем"/>
    <s v="WR20051"/>
    <s v="Ремонт вентилятора обдува випарника"/>
    <n v="1"/>
    <n v="152.91999999999999"/>
    <n v="152.91999999999999"/>
  </r>
  <r>
    <x v="0"/>
    <x v="4"/>
    <x v="30"/>
    <n v="3228925"/>
    <n v="16263"/>
    <s v="RI"/>
    <n v="8965848"/>
    <s v="Бережани"/>
    <s v="білий а м пп"/>
    <s v="європа"/>
    <s v=" Шевченка вул., буд. 4"/>
    <s v="F453812"/>
    <n v="751918004"/>
    <s v="ICE StreamExtraLarge"/>
    <m/>
    <n v="45050"/>
    <n v="45052"/>
    <s v="Ремонт двері"/>
    <s v="рем"/>
    <s v="SP01111"/>
    <s v="Дверная рельса FV1200"/>
    <n v="1"/>
    <n v="887.34"/>
    <n v="887.34"/>
  </r>
  <r>
    <x v="0"/>
    <x v="4"/>
    <x v="30"/>
    <n v="3228925"/>
    <n v="16263"/>
    <s v="RI"/>
    <n v="8965848"/>
    <s v="Бережани"/>
    <s v="білий а м пп"/>
    <s v="європа"/>
    <s v=" Шевченка вул., буд. 4"/>
    <s v="F453812"/>
    <n v="751918004"/>
    <s v="ICE StreamExtraLarge"/>
    <m/>
    <n v="45050"/>
    <n v="45052"/>
    <s v="Ремонт двері"/>
    <s v="рем"/>
    <s v="SP10581"/>
    <s v="Комплект підшипників  діам.17мм для дверей Ice Str"/>
    <n v="1"/>
    <n v="397.06"/>
    <n v="397.06"/>
  </r>
  <r>
    <x v="0"/>
    <x v="4"/>
    <x v="30"/>
    <n v="3228925"/>
    <n v="16263"/>
    <s v="RI"/>
    <n v="8965848"/>
    <s v="Бережани"/>
    <s v="білий а м пп"/>
    <s v="європа"/>
    <s v=" Шевченка вул., буд. 4"/>
    <s v="F453812"/>
    <n v="751918004"/>
    <s v="ICE StreamExtraLarge"/>
    <m/>
    <n v="45050"/>
    <n v="45052"/>
    <s v="Ремонт двері"/>
    <s v="рем"/>
    <s v="WR0016"/>
    <s v="заміна/ремонт двері"/>
    <n v="1"/>
    <n v="240"/>
    <n v="240"/>
  </r>
  <r>
    <x v="0"/>
    <x v="4"/>
    <x v="30"/>
    <n v="3228925"/>
    <n v="16263"/>
    <s v="RI"/>
    <n v="8965848"/>
    <s v="Бережани"/>
    <s v="білий а м пп"/>
    <s v="європа"/>
    <s v=" Шевченка вул., буд. 4"/>
    <s v="F453812"/>
    <n v="751918004"/>
    <s v="ICE StreamExtraLarge"/>
    <m/>
    <n v="45050"/>
    <n v="45052"/>
    <s v="Ремонт двері"/>
    <s v="рем"/>
    <s v="WR20055"/>
    <s v="Заміна роликів двері IceStreamLarge"/>
    <n v="1"/>
    <n v="434.88"/>
    <n v="434.88"/>
  </r>
  <r>
    <x v="0"/>
    <x v="4"/>
    <x v="30"/>
    <n v="3228926"/>
    <n v="16263"/>
    <s v="RI"/>
    <n v="8965849"/>
    <s v="Бережани"/>
    <s v="багрій пп"/>
    <s v="свіжий хліб"/>
    <s v="золочівська вул 6"/>
    <s v="F141361"/>
    <n v="1121487012"/>
    <s v="ICE StreamLarge"/>
    <s v="Львовское"/>
    <n v="45050"/>
    <n v="45052"/>
    <s v="не охлаждает"/>
    <s v="рем"/>
    <s v="SP10678"/>
    <s v="Двигун конденсатора 10 Вт YZF10-20"/>
    <n v="1"/>
    <n v="897.09"/>
    <n v="897.09"/>
  </r>
  <r>
    <x v="0"/>
    <x v="4"/>
    <x v="30"/>
    <n v="3228926"/>
    <n v="16263"/>
    <s v="RI"/>
    <n v="8965849"/>
    <s v="Бережани"/>
    <s v="багрій пп"/>
    <s v="свіжий хліб"/>
    <s v="золочівська вул 6"/>
    <s v="F141361"/>
    <n v="1121487012"/>
    <s v="ICE StreamLarge"/>
    <s v="Львовское"/>
    <n v="45050"/>
    <n v="45052"/>
    <s v="не охлаждает"/>
    <s v="рем"/>
    <s v="SP10779"/>
    <s v="Припой мідно-фосфорний (в грамах) без серебра"/>
    <n v="10"/>
    <n v="5.46"/>
    <n v="54.6"/>
  </r>
  <r>
    <x v="0"/>
    <x v="4"/>
    <x v="30"/>
    <n v="3228926"/>
    <n v="16263"/>
    <s v="RI"/>
    <n v="8965849"/>
    <s v="Бережани"/>
    <s v="багрій пп"/>
    <s v="свіжий хліб"/>
    <s v="золочівська вул 6"/>
    <s v="F141361"/>
    <n v="1121487012"/>
    <s v="ICE StreamLarge"/>
    <s v="Львовское"/>
    <n v="45050"/>
    <n v="45052"/>
    <s v="не охлаждает"/>
    <s v="рем"/>
    <s v="SP10815"/>
    <s v="Фільтр-осушувач 30 г GR-30 (3,2х6,2мм)"/>
    <n v="1"/>
    <n v="81.91"/>
    <n v="81.91"/>
  </r>
  <r>
    <x v="0"/>
    <x v="4"/>
    <x v="30"/>
    <n v="3228926"/>
    <n v="16263"/>
    <s v="RI"/>
    <n v="8965849"/>
    <s v="Бережани"/>
    <s v="багрій пп"/>
    <s v="свіжий хліб"/>
    <s v="золочівська вул 6"/>
    <s v="F141361"/>
    <n v="1121487012"/>
    <s v="ICE StreamLarge"/>
    <s v="Львовское"/>
    <n v="45050"/>
    <n v="45052"/>
    <s v="не охлаждает"/>
    <s v="рем"/>
    <s v="SP10819"/>
    <s v="Фреон R134A в г"/>
    <n v="500"/>
    <n v="0.78"/>
    <n v="390"/>
  </r>
  <r>
    <x v="0"/>
    <x v="4"/>
    <x v="30"/>
    <n v="3228926"/>
    <n v="16263"/>
    <s v="RI"/>
    <n v="8965849"/>
    <s v="Бережани"/>
    <s v="багрій пп"/>
    <s v="свіжий хліб"/>
    <s v="золочівська вул 6"/>
    <s v="F141361"/>
    <n v="1121487012"/>
    <s v="ICE StreamLarge"/>
    <s v="Львовское"/>
    <n v="45050"/>
    <n v="45052"/>
    <s v="не охлаждает"/>
    <s v="рем"/>
    <s v="WR0004"/>
    <s v="усунення витіку"/>
    <n v="1"/>
    <n v="382.31"/>
    <n v="382.31"/>
  </r>
  <r>
    <x v="0"/>
    <x v="4"/>
    <x v="30"/>
    <n v="3228926"/>
    <n v="16263"/>
    <s v="RI"/>
    <n v="8965849"/>
    <s v="Бережани"/>
    <s v="багрій пп"/>
    <s v="свіжий хліб"/>
    <s v="золочівська вул 6"/>
    <s v="F141361"/>
    <n v="1121487012"/>
    <s v="ICE StreamLarge"/>
    <s v="Львовское"/>
    <n v="45050"/>
    <n v="45052"/>
    <s v="не охлаждает"/>
    <s v="рем"/>
    <s v="WR0005"/>
    <s v="заміна вентилятора обдуву конденсатора"/>
    <n v="1"/>
    <n v="186"/>
    <n v="186"/>
  </r>
  <r>
    <x v="0"/>
    <x v="4"/>
    <x v="30"/>
    <n v="3228951"/>
    <n v="16263"/>
    <s v="RI"/>
    <n v="8965691"/>
    <s v="Мшанець"/>
    <s v="ойлгазтрейд тзов"/>
    <s v="азс 20 № 06 мшанець"/>
    <s v=" шевченка тараса вул 1"/>
    <s v="F137515"/>
    <n v="1119489125"/>
    <s v="ICE StreamMedium"/>
    <s v="Балтика"/>
    <n v="45050"/>
    <n v="45054"/>
    <s v="не работает свет"/>
    <s v="ре"/>
    <s v="SP10690"/>
    <s v="Лампа люмінесцентна 36W"/>
    <n v="1"/>
    <n v="51.88"/>
    <n v="51.88"/>
  </r>
  <r>
    <x v="0"/>
    <x v="4"/>
    <x v="30"/>
    <n v="3228951"/>
    <n v="16263"/>
    <s v="RI"/>
    <n v="8965691"/>
    <s v="Мшанець"/>
    <s v="ойлгазтрейд тзов"/>
    <s v="азс 20 № 06 мшанець"/>
    <s v=" шевченка тараса вул 1"/>
    <s v="F137515"/>
    <n v="1119489125"/>
    <s v="ICE StreamMedium"/>
    <s v="Балтика"/>
    <n v="45050"/>
    <n v="45054"/>
    <s v="не работает свет"/>
    <s v="ре"/>
    <s v="WR0007"/>
    <s v="заміна ламп та стартерів освітлення"/>
    <n v="1"/>
    <n v="152.91999999999999"/>
    <n v="152.91999999999999"/>
  </r>
  <r>
    <x v="0"/>
    <x v="4"/>
    <x v="30"/>
    <n v="3228952"/>
    <n v="16263"/>
    <s v="RI"/>
    <n v="8965696"/>
    <s v="Кременець"/>
    <s v="лі с г"/>
    <s v="обрій"/>
    <s v=" корніїв вул 2"/>
    <s v="F456628"/>
    <s v="030807123361114818381618065D"/>
    <s v="ICE StreamExtraLarge"/>
    <s v="Carlsberg"/>
    <n v="45050"/>
    <n v="45055"/>
    <s v="не работает свет"/>
    <s v="рем"/>
    <s v="SP10688"/>
    <s v="Лінійка світлодіодна 1200 мм 5050 (LGD)"/>
    <n v="2"/>
    <n v="583.11"/>
    <n v="1166.22"/>
  </r>
  <r>
    <x v="0"/>
    <x v="4"/>
    <x v="30"/>
    <n v="3228952"/>
    <n v="16263"/>
    <s v="RI"/>
    <n v="8965696"/>
    <s v="Кременець"/>
    <s v="лі с г"/>
    <s v="обрій"/>
    <s v=" корніїв вул 2"/>
    <s v="F456628"/>
    <s v="030807123361114818381618065D"/>
    <s v="ICE StreamExtraLarge"/>
    <s v="Carlsberg"/>
    <n v="45050"/>
    <n v="45055"/>
    <s v="не работает свет"/>
    <s v="рем"/>
    <s v="SP10694"/>
    <s v="Лінійка світлодіодна 600 мм 5050 (LGD)"/>
    <n v="2"/>
    <n v="429.05"/>
    <n v="858.1"/>
  </r>
  <r>
    <x v="0"/>
    <x v="4"/>
    <x v="30"/>
    <n v="3228952"/>
    <n v="16263"/>
    <s v="RI"/>
    <n v="8965696"/>
    <s v="Кременець"/>
    <s v="лі с г"/>
    <s v="обрій"/>
    <s v=" корніїв вул 2"/>
    <s v="F456628"/>
    <s v="030807123361114818381618065D"/>
    <s v="ICE StreamExtraLarge"/>
    <s v="Carlsberg"/>
    <n v="45050"/>
    <n v="45055"/>
    <s v="не работает свет"/>
    <s v="рем"/>
    <s v="SP10806"/>
    <s v="Блок живлення (LED) LPV-60-12/MW"/>
    <n v="1"/>
    <n v="556.98"/>
    <n v="556.98"/>
  </r>
  <r>
    <x v="0"/>
    <x v="4"/>
    <x v="30"/>
    <n v="3228952"/>
    <n v="16263"/>
    <s v="RI"/>
    <n v="8965696"/>
    <s v="Кременець"/>
    <s v="лі с г"/>
    <s v="обрій"/>
    <s v=" корніїв вул 2"/>
    <s v="F456628"/>
    <s v="030807123361114818381618065D"/>
    <s v="ICE StreamExtraLarge"/>
    <s v="Carlsberg"/>
    <n v="45050"/>
    <n v="45055"/>
    <s v="не работает свет"/>
    <s v="рем"/>
    <s v="WR0066"/>
    <s v="Реконструкція електричної частини 2 дв. ХШ"/>
    <n v="1"/>
    <n v="215.05"/>
    <n v="215.05"/>
  </r>
  <r>
    <x v="0"/>
    <x v="4"/>
    <x v="30"/>
    <n v="3229636"/>
    <n v="16263"/>
    <s v="RI"/>
    <n v="8966820"/>
    <s v="Гусятин"/>
    <s v="боднарчук є п  пп"/>
    <s v="продукти"/>
    <s v="незалежності вул 25а"/>
    <s v="F296327"/>
    <n v="132321714118"/>
    <s v="Ice Stream Dynamic"/>
    <s v="Львовское"/>
    <n v="45054"/>
    <n v="45056"/>
    <s v="установ.эл.замок"/>
    <s v="реи"/>
    <s v="SP10488"/>
    <s v="Замок ел. Protector SD-01 RC (з ДУ в комплекті)"/>
    <n v="1"/>
    <n v="1731.78"/>
    <n v="1731.78"/>
  </r>
  <r>
    <x v="0"/>
    <x v="4"/>
    <x v="30"/>
    <n v="3229636"/>
    <n v="16263"/>
    <s v="RI"/>
    <n v="8966820"/>
    <s v="Гусятин"/>
    <s v="боднарчук є п  пп"/>
    <s v="продукти"/>
    <s v="незалежності вул 25а"/>
    <s v="F296327"/>
    <n v="132321714118"/>
    <s v="Ice Stream Dynamic"/>
    <s v="Львовское"/>
    <n v="45054"/>
    <n v="45056"/>
    <s v="установ.эл.замок"/>
    <s v="реи"/>
    <s v="WR0016"/>
    <s v="заміна/ремонт двері"/>
    <n v="1"/>
    <n v="229.39"/>
    <n v="229.39"/>
  </r>
  <r>
    <x v="0"/>
    <x v="4"/>
    <x v="30"/>
    <n v="3229636"/>
    <n v="16263"/>
    <s v="RI"/>
    <n v="8966820"/>
    <s v="Гусятин"/>
    <s v="боднарчук є п  пп"/>
    <s v="продукти"/>
    <s v="незалежності вул 25а"/>
    <s v="F296327"/>
    <n v="132321714118"/>
    <s v="Ice Stream Dynamic"/>
    <s v="Львовское"/>
    <n v="45054"/>
    <n v="45056"/>
    <s v="установ.эл.замок"/>
    <s v="реи"/>
    <s v="WR0028"/>
    <s v="Встановлення електро замка однодверн.охолодж."/>
    <n v="1"/>
    <n v="215"/>
    <n v="215"/>
  </r>
  <r>
    <x v="0"/>
    <x v="4"/>
    <x v="30"/>
    <n v="3230004"/>
    <n v="16263"/>
    <s v="RI"/>
    <n v="8969266"/>
    <s v="Тернопіль"/>
    <s v="монастирський з в пп"/>
    <s v="піцерія Моменто"/>
    <s v="вул.Київська, 11а"/>
    <s v="F245826"/>
    <n v="12400007696088"/>
    <s v="ICE StreamMedium"/>
    <s v="Львовское"/>
    <n v="45055"/>
    <n v="45057"/>
    <s v="не охлаждает"/>
    <s v="рем"/>
    <s v="SP10789"/>
    <s v="Контролер ELIWELL EW961 HC (Klimasan)"/>
    <n v="1"/>
    <n v="2365.21"/>
    <n v="2365.21"/>
  </r>
  <r>
    <x v="0"/>
    <x v="4"/>
    <x v="30"/>
    <n v="3230004"/>
    <n v="16263"/>
    <s v="RI"/>
    <n v="8969266"/>
    <s v="Тернопіль"/>
    <s v="монастирський з в пп"/>
    <s v="піцерія Моменто"/>
    <s v="вул.Київська, 11а"/>
    <s v="F245826"/>
    <n v="12400007696088"/>
    <s v="ICE StreamMedium"/>
    <s v="Львовское"/>
    <n v="45055"/>
    <n v="45057"/>
    <s v="не охлаждает"/>
    <s v="рем"/>
    <s v="WR0008"/>
    <s v="заміна терморегулятору"/>
    <n v="1"/>
    <n v="169.17"/>
    <n v="169.17"/>
  </r>
  <r>
    <x v="0"/>
    <x v="4"/>
    <x v="30"/>
    <n v="3230008"/>
    <n v="16263"/>
    <s v="LV"/>
    <n v="8968819"/>
    <s v="Лагодів"/>
    <s v="белей л г"/>
    <s v="колиба"/>
    <s v="лагодів с"/>
    <s v="F129154"/>
    <n v="21458"/>
    <s v="ICE StreamLarge"/>
    <s v="Львовское"/>
    <n v="45055"/>
    <n v="45058"/>
    <s v="не охлаждает"/>
    <s v="оборудование в раб.состоянии"/>
    <s v="WR0013"/>
    <s v="чищення конденсатору"/>
    <n v="1"/>
    <n v="133.81"/>
    <n v="133.81"/>
  </r>
  <r>
    <x v="0"/>
    <x v="4"/>
    <x v="30"/>
    <n v="3230366"/>
    <n v="16263"/>
    <s v="RI"/>
    <n v="8969983"/>
    <s v="Заліщики"/>
    <s v="петрюк о д пп"/>
    <s v="сотня"/>
    <s v=" вул р-н пошти"/>
    <s v="F470352"/>
    <s v="0307071490591296218870919020D"/>
    <s v="ICE StreamExtraLarge"/>
    <s v="Львовское"/>
    <n v="45056"/>
    <n v="45065"/>
    <s v="Ремонт двері"/>
    <s v="рем"/>
    <s v="SP10581"/>
    <s v="Комплект підшипників  діам.17мм для дверей Ice Str"/>
    <n v="1"/>
    <n v="397.06"/>
    <n v="397.06"/>
  </r>
  <r>
    <x v="0"/>
    <x v="4"/>
    <x v="30"/>
    <n v="3230366"/>
    <n v="16263"/>
    <s v="RI"/>
    <n v="8969983"/>
    <s v="Заліщики"/>
    <s v="петрюк о д пп"/>
    <s v="сотня"/>
    <s v=" вул р-н пошти"/>
    <s v="F470352"/>
    <s v="0307071490591296218870919020D"/>
    <s v="ICE StreamExtraLarge"/>
    <s v="Львовское"/>
    <n v="45056"/>
    <n v="45065"/>
    <s v="Ремонт двері"/>
    <s v="рем"/>
    <s v="SP10808"/>
    <s v="Блок живлення 30W 12V"/>
    <n v="1"/>
    <n v="556.98"/>
    <n v="556.98"/>
  </r>
  <r>
    <x v="0"/>
    <x v="4"/>
    <x v="30"/>
    <n v="3230366"/>
    <n v="16263"/>
    <s v="RI"/>
    <n v="8969983"/>
    <s v="Заліщики"/>
    <s v="петрюк о д пп"/>
    <s v="сотня"/>
    <s v=" вул р-н пошти"/>
    <s v="F470352"/>
    <s v="0307071490591296218870919020D"/>
    <s v="ICE StreamExtraLarge"/>
    <s v="Львовское"/>
    <n v="45056"/>
    <n v="45065"/>
    <s v="Ремонт двері"/>
    <s v="рем"/>
    <s v="WR0010"/>
    <s v="ремонт электоропроводки"/>
    <n v="1"/>
    <n v="160"/>
    <n v="160"/>
  </r>
  <r>
    <x v="0"/>
    <x v="4"/>
    <x v="30"/>
    <n v="3230366"/>
    <n v="16263"/>
    <s v="RI"/>
    <n v="8969983"/>
    <s v="Заліщики"/>
    <s v="петрюк о д пп"/>
    <s v="сотня"/>
    <s v=" вул р-н пошти"/>
    <s v="F470352"/>
    <s v="0307071490591296218870919020D"/>
    <s v="ICE StreamExtraLarge"/>
    <s v="Львовское"/>
    <n v="45056"/>
    <n v="45065"/>
    <s v="Ремонт двері"/>
    <s v="рем"/>
    <s v="WR20055"/>
    <s v="Заміна роликів двері IceStreamLarge"/>
    <n v="1"/>
    <n v="434.88"/>
    <n v="434.88"/>
  </r>
  <r>
    <x v="0"/>
    <x v="4"/>
    <x v="30"/>
    <n v="3230804"/>
    <n v="16263"/>
    <s v="RI"/>
    <n v="8971523"/>
    <s v="Озеряни"/>
    <s v="білик б в пп"/>
    <s v="забава"/>
    <s v="центральна вул"/>
    <s v="F519998"/>
    <n v="5482329335"/>
    <s v="SUPER 16"/>
    <s v="Львовское"/>
    <n v="45057"/>
    <n v="45065"/>
    <s v="Ремонт двері"/>
    <s v="рем"/>
    <s v="WR0016"/>
    <s v="заміна/ремонт двері"/>
    <n v="1"/>
    <n v="229.39"/>
    <n v="229.39"/>
  </r>
  <r>
    <x v="0"/>
    <x v="4"/>
    <x v="30"/>
    <n v="3230861"/>
    <n v="16263"/>
    <s v="LV"/>
    <n v="8972180"/>
    <s v="Берлин"/>
    <s v="Семенович"/>
    <s v="Павильон"/>
    <s v="вул  Бічна  4"/>
    <s v="F583390"/>
    <n v="3643122047"/>
    <s v="Ice Stream Dynamic"/>
    <s v="Львовское"/>
    <n v="45057"/>
    <n v="45058"/>
    <s v="установ.эл.замок"/>
    <s v="оборудование в раб.состоянии"/>
    <s v="SP10488"/>
    <s v="Замок ел. Protector SD-01 RC (з ДУ в комплекті)"/>
    <n v="1"/>
    <n v="1731.78"/>
    <n v="1731.78"/>
  </r>
  <r>
    <x v="0"/>
    <x v="4"/>
    <x v="30"/>
    <n v="3230861"/>
    <n v="16263"/>
    <s v="LV"/>
    <n v="8972180"/>
    <s v="Берлин"/>
    <s v="Семенович"/>
    <s v="Павильон"/>
    <s v="вул  Бічна  4"/>
    <s v="F583390"/>
    <n v="3643122047"/>
    <s v="Ice Stream Dynamic"/>
    <s v="Львовское"/>
    <n v="45057"/>
    <n v="45058"/>
    <s v="установ.эл.замок"/>
    <s v="оборудование в раб.состоянии"/>
    <s v="WR0028"/>
    <s v="Встановлення електро замка однодверн.охолодж."/>
    <n v="1"/>
    <n v="205.49"/>
    <n v="205.49"/>
  </r>
  <r>
    <x v="0"/>
    <x v="4"/>
    <x v="30"/>
    <n v="3231692"/>
    <n v="16263"/>
    <s v="RI"/>
    <n v="8974788"/>
    <s v="Збараж"/>
    <s v="Лобас Олег Леонович"/>
    <s v="магазин"/>
    <s v="Павленка, 39А"/>
    <s v="F245520"/>
    <m/>
    <s v="ICE StreamMedium"/>
    <s v="Балтика"/>
    <n v="45061"/>
    <n v="45063"/>
    <s v="установ.эл.замок"/>
    <s v="підключення хш і установка замка"/>
    <s v="SP10488"/>
    <s v="Замок ел. Protector SD-01 RC (з ДУ в комплекті)"/>
    <n v="1"/>
    <n v="1731.78"/>
    <n v="1731.78"/>
  </r>
  <r>
    <x v="0"/>
    <x v="4"/>
    <x v="30"/>
    <n v="3231692"/>
    <n v="16263"/>
    <s v="RI"/>
    <n v="8974788"/>
    <s v="Збараж"/>
    <s v="Лобас Олег Леонович"/>
    <s v="магазин"/>
    <s v="Павленка, 39А"/>
    <s v="F245520"/>
    <m/>
    <s v="ICE StreamMedium"/>
    <s v="Балтика"/>
    <n v="45061"/>
    <n v="45063"/>
    <s v="установ.эл.замок"/>
    <s v="підключення хш і установка замка"/>
    <s v="SP10611"/>
    <s v="Провід ПВС 3х1"/>
    <n v="4"/>
    <n v="37.049999999999997"/>
    <n v="148.19999999999999"/>
  </r>
  <r>
    <x v="0"/>
    <x v="4"/>
    <x v="30"/>
    <n v="3231692"/>
    <n v="16263"/>
    <s v="RI"/>
    <n v="8974788"/>
    <s v="Збараж"/>
    <s v="Лобас Олег Леонович"/>
    <s v="магазин"/>
    <s v="Павленка, 39А"/>
    <s v="F245520"/>
    <m/>
    <s v="ICE StreamMedium"/>
    <s v="Балтика"/>
    <n v="45061"/>
    <n v="45063"/>
    <s v="установ.эл.замок"/>
    <s v="підключення хш і установка замка"/>
    <s v="WR0028"/>
    <s v="Встановлення електро замка однодверн.охолодж."/>
    <n v="1"/>
    <n v="205.49"/>
    <n v="205.49"/>
  </r>
  <r>
    <x v="0"/>
    <x v="4"/>
    <x v="30"/>
    <n v="3231693"/>
    <n v="16263"/>
    <s v="RI"/>
    <n v="8974789"/>
    <s v="Збараж"/>
    <s v="Лобас Олег Леонович"/>
    <s v="магазин"/>
    <s v="Павленка, 39А"/>
    <s v="F290863"/>
    <m/>
    <s v="OTHER"/>
    <m/>
    <n v="45061"/>
    <n v="45063"/>
    <s v="подключить холодильник"/>
    <s v="підкупив до землі"/>
    <s v="SP01213"/>
    <s v="Болт М6-6gх25.46.019"/>
    <n v="4"/>
    <n v="42.51"/>
    <n v="170.04"/>
  </r>
  <r>
    <x v="0"/>
    <x v="4"/>
    <x v="30"/>
    <n v="3231693"/>
    <n v="16263"/>
    <s v="RI"/>
    <n v="8974789"/>
    <s v="Збараж"/>
    <s v="Лобас Олег Леонович"/>
    <s v="магазин"/>
    <s v="Павленка, 39А"/>
    <s v="F290863"/>
    <m/>
    <s v="OTHER"/>
    <m/>
    <n v="45061"/>
    <n v="45063"/>
    <s v="подключить холодильник"/>
    <s v="підкупив до землі"/>
    <s v="SP01311"/>
    <s v="Шайба фіксуюча 1447-14.007"/>
    <n v="4"/>
    <n v="42.51"/>
    <n v="170.04"/>
  </r>
  <r>
    <x v="0"/>
    <x v="4"/>
    <x v="30"/>
    <n v="3231693"/>
    <n v="16263"/>
    <s v="RI"/>
    <n v="8974789"/>
    <s v="Збараж"/>
    <s v="Лобас Олег Леонович"/>
    <s v="магазин"/>
    <s v="Павленка, 39А"/>
    <s v="F290863"/>
    <m/>
    <s v="OTHER"/>
    <m/>
    <n v="45061"/>
    <n v="45063"/>
    <s v="подключить холодильник"/>
    <s v="підкупив до землі"/>
    <s v="WR0030"/>
    <s v="Встановлення конструкції однодверн.охолодж."/>
    <n v="1"/>
    <n v="238.94"/>
    <n v="238.94"/>
  </r>
  <r>
    <x v="0"/>
    <x v="4"/>
    <x v="30"/>
    <n v="3231693"/>
    <n v="16263"/>
    <s v="RI"/>
    <n v="8974789"/>
    <s v="Збараж"/>
    <s v="Лобас Олег Леонович"/>
    <s v="магазин"/>
    <s v="Павленка, 39А"/>
    <s v="F290863"/>
    <m/>
    <s v="OTHER"/>
    <m/>
    <n v="45061"/>
    <n v="45063"/>
    <s v="подключить холодильник"/>
    <s v="підкупив до землі"/>
    <s v="WR0032"/>
    <s v="Підключення охолоджувача"/>
    <n v="1"/>
    <n v="210"/>
    <n v="210"/>
  </r>
  <r>
    <x v="0"/>
    <x v="4"/>
    <x v="30"/>
    <n v="3232309"/>
    <n v="16263"/>
    <s v="RI"/>
    <n v="8976169"/>
    <s v="Кривче"/>
    <s v="шупенюк н в пп"/>
    <s v="продукти"/>
    <s v="центральна вул"/>
    <s v="F456390"/>
    <s v="030807123361114818366418047D"/>
    <s v="ICE StreamExtraLarge"/>
    <s v="Carlsberg"/>
    <n v="45062"/>
    <n v="45066"/>
    <s v="не работает свет"/>
    <s v="рем"/>
    <s v="SP10808"/>
    <s v="Блок живлення 30W 12V"/>
    <n v="1"/>
    <n v="556.98"/>
    <n v="556.98"/>
  </r>
  <r>
    <x v="0"/>
    <x v="4"/>
    <x v="30"/>
    <n v="3232309"/>
    <n v="16263"/>
    <s v="RI"/>
    <n v="8976169"/>
    <s v="Кривче"/>
    <s v="шупенюк н в пп"/>
    <s v="продукти"/>
    <s v="центральна вул"/>
    <s v="F456390"/>
    <s v="030807123361114818366418047D"/>
    <s v="ICE StreamExtraLarge"/>
    <s v="Carlsberg"/>
    <n v="45062"/>
    <n v="45066"/>
    <s v="не работает свет"/>
    <s v="рем"/>
    <s v="WR0010"/>
    <s v="ремонт электоропроводки"/>
    <n v="1"/>
    <n v="152.91999999999999"/>
    <n v="152.91999999999999"/>
  </r>
  <r>
    <x v="0"/>
    <x v="4"/>
    <x v="30"/>
    <n v="3232518"/>
    <n v="16263"/>
    <s v="RI"/>
    <n v="8976376"/>
    <s v="Тернопіль"/>
    <s v="Нацюк Надія"/>
    <s v="кафе"/>
    <s v="Бандери Степана; 94"/>
    <s v="F455182"/>
    <n v="1875718050"/>
    <s v="ICE StreamExtraLarge"/>
    <s v="Львовское"/>
    <n v="45063"/>
    <n v="45063"/>
    <s v="гремит/гудит"/>
    <s v="усунення вібрації компресора є ще додатковий шум дроселювання фреона"/>
    <s v="WR0022"/>
    <s v="усунення мін. механічн. пошкодж."/>
    <n v="1"/>
    <n v="152.91999999999999"/>
    <n v="152.91999999999999"/>
  </r>
  <r>
    <x v="0"/>
    <x v="4"/>
    <x v="30"/>
    <n v="3233892"/>
    <n v="16263"/>
    <s v="RI"/>
    <n v="8979663"/>
    <s v="Тернопіль"/>
    <s v="Лемішка"/>
    <s v="Шанель"/>
    <s v="вул. Бандери, 82"/>
    <s v="F549872"/>
    <s v="RU5482410287"/>
    <s v="SUPER 16"/>
    <s v="Львовское"/>
    <n v="45068"/>
    <n v="45070"/>
    <s v="механич.поврежден."/>
    <s v="рем дптчика двери рем дверей"/>
    <s v="WR0010"/>
    <s v="ремонт электоропроводки"/>
    <n v="1"/>
    <n v="160"/>
    <n v="160"/>
  </r>
  <r>
    <x v="0"/>
    <x v="4"/>
    <x v="30"/>
    <n v="3233892"/>
    <n v="16263"/>
    <s v="RI"/>
    <n v="8979663"/>
    <s v="Тернопіль"/>
    <s v="Лемішка"/>
    <s v="Шанель"/>
    <s v="вул. Бандери, 82"/>
    <s v="F549872"/>
    <s v="RU5482410287"/>
    <s v="SUPER 16"/>
    <s v="Львовское"/>
    <n v="45068"/>
    <n v="45070"/>
    <s v="механич.поврежден."/>
    <s v="рем дптчика двери рем дверей"/>
    <s v="WR0016"/>
    <s v="заміна/ремонт двері"/>
    <n v="1"/>
    <n v="229.39"/>
    <n v="229.39"/>
  </r>
  <r>
    <x v="0"/>
    <x v="4"/>
    <x v="30"/>
    <n v="3234194"/>
    <n v="16263"/>
    <s v="RI"/>
    <n v="8981354"/>
    <s v="Великі Бірки"/>
    <s v="лопушняк м в/ фреяк ю б пп"/>
    <s v="продукти"/>
    <s v="грушевського вул 55а"/>
    <s v="F128789"/>
    <n v="21712"/>
    <s v="ICE StreamLarge"/>
    <s v="Львовское"/>
    <n v="45068"/>
    <n v="45070"/>
    <s v="не охлаждает"/>
    <s v="рем"/>
    <s v="SP10583"/>
    <s v="Комплект підшипників  діам.19мм для дверей Ice Str"/>
    <n v="1"/>
    <n v="397.06"/>
    <n v="397.06"/>
  </r>
  <r>
    <x v="0"/>
    <x v="4"/>
    <x v="30"/>
    <n v="3234194"/>
    <n v="16263"/>
    <s v="RI"/>
    <n v="8981354"/>
    <s v="Великі Бірки"/>
    <s v="лопушняк м в/ фреяк ю б пп"/>
    <s v="продукти"/>
    <s v="грушевського вул 55а"/>
    <s v="F128789"/>
    <n v="21712"/>
    <s v="ICE StreamLarge"/>
    <s v="Львовское"/>
    <n v="45068"/>
    <n v="45070"/>
    <s v="не охлаждает"/>
    <s v="рем"/>
    <s v="WR20055"/>
    <s v="Заміна роликів двері IceStreamLarge"/>
    <n v="1"/>
    <n v="434.88"/>
    <n v="434.88"/>
  </r>
  <r>
    <x v="0"/>
    <x v="4"/>
    <x v="30"/>
    <n v="3234195"/>
    <n v="16263"/>
    <s v="RI"/>
    <n v="8981355"/>
    <s v="Великі Бірки"/>
    <s v="лопушняк м в/ фреяк ю б пп"/>
    <s v="продукти"/>
    <s v="грушевського вул 55а"/>
    <s v="F247387"/>
    <s v="121200.07486.015"/>
    <s v="ICE StreamSuperLarge"/>
    <s v="Балтика"/>
    <n v="45068"/>
    <n v="45070"/>
    <s v="механич.поврежден."/>
    <s v="замена двигунів і чистка"/>
    <s v="SP10678"/>
    <s v="Двигун конденсатора 10 Вт YZF10-20"/>
    <n v="2"/>
    <n v="897.09"/>
    <n v="1794.18"/>
  </r>
  <r>
    <x v="0"/>
    <x v="4"/>
    <x v="30"/>
    <n v="3234195"/>
    <n v="16263"/>
    <s v="RI"/>
    <n v="8981355"/>
    <s v="Великі Бірки"/>
    <s v="лопушняк м в/ фреяк ю б пп"/>
    <s v="продукти"/>
    <s v="грушевського вул 55а"/>
    <s v="F247387"/>
    <s v="121200.07486.015"/>
    <s v="ICE StreamSuperLarge"/>
    <s v="Балтика"/>
    <n v="45068"/>
    <n v="45070"/>
    <s v="механич.поврежден."/>
    <s v="замена двигунів і чистка"/>
    <s v="WR0006"/>
    <s v="заміна вентилятора обдуву випарника"/>
    <n v="1"/>
    <n v="177.77"/>
    <n v="177.77"/>
  </r>
  <r>
    <x v="0"/>
    <x v="4"/>
    <x v="30"/>
    <n v="3234195"/>
    <n v="16263"/>
    <s v="RI"/>
    <n v="8981355"/>
    <s v="Великі Бірки"/>
    <s v="лопушняк м в/ фреяк ю б пп"/>
    <s v="продукти"/>
    <s v="грушевського вул 55а"/>
    <s v="F247387"/>
    <s v="121200.07486.015"/>
    <s v="ICE StreamSuperLarge"/>
    <s v="Балтика"/>
    <n v="45068"/>
    <n v="45070"/>
    <s v="механич.поврежден."/>
    <s v="замена двигунів і чистка"/>
    <s v="WR0013"/>
    <s v="чищення конденсатору"/>
    <n v="1"/>
    <n v="140"/>
    <n v="140"/>
  </r>
  <r>
    <x v="0"/>
    <x v="4"/>
    <x v="30"/>
    <n v="3234198"/>
    <n v="16263"/>
    <s v="RI"/>
    <n v="8981462"/>
    <s v="Тернопіль"/>
    <s v="шманько і к пп"/>
    <s v="домашній"/>
    <s v=" руська вул 41/1"/>
    <s v="F388678"/>
    <m/>
    <s v="Ice Stream Prime"/>
    <s v="Львовское"/>
    <n v="45068"/>
    <n v="45069"/>
    <s v="установ.эл.замок"/>
    <s v="рем"/>
    <s v="SP10488"/>
    <s v="Замок ел. Protector SD-01 RC (з ДУ в комплекті)"/>
    <n v="1"/>
    <n v="1731.78"/>
    <n v="1731.78"/>
  </r>
  <r>
    <x v="0"/>
    <x v="4"/>
    <x v="30"/>
    <n v="3234198"/>
    <n v="16263"/>
    <s v="RI"/>
    <n v="8981462"/>
    <s v="Тернопіль"/>
    <s v="шманько і к пп"/>
    <s v="домашній"/>
    <s v=" руська вул 41/1"/>
    <s v="F388678"/>
    <m/>
    <s v="Ice Stream Prime"/>
    <s v="Львовское"/>
    <n v="45068"/>
    <n v="45069"/>
    <s v="установ.эл.замок"/>
    <s v="рем"/>
    <s v="WR0028"/>
    <s v="Встановлення електро замка однодверн.охолодж."/>
    <n v="1"/>
    <n v="205.49"/>
    <n v="205.49"/>
  </r>
  <r>
    <x v="0"/>
    <x v="4"/>
    <x v="30"/>
    <n v="3234207"/>
    <n v="16263"/>
    <s v="RI"/>
    <n v="8981586"/>
    <s v="Тернопіль"/>
    <s v="Ільків Володимир/оберіг"/>
    <s v="Павильон  (навпроти Молодіжного)"/>
    <s v="вул. 15 квітня"/>
    <s v="F464333"/>
    <m/>
    <s v="Ice Stream Prime"/>
    <s v="Carlsberg"/>
    <n v="45068"/>
    <n v="45070"/>
    <s v="не работает свет"/>
    <s v="рем ,не вірно вказано обладненя"/>
    <s v="SP10686"/>
    <s v="Світлодіодна лінійка 1500 мм"/>
    <n v="1"/>
    <n v="555.80999999999995"/>
    <n v="555.80999999999995"/>
  </r>
  <r>
    <x v="0"/>
    <x v="4"/>
    <x v="30"/>
    <n v="3234207"/>
    <n v="16263"/>
    <s v="RI"/>
    <n v="8981586"/>
    <s v="Тернопіль"/>
    <s v="Ільків Володимир/оберіг"/>
    <s v="Павильон  (навпроти Молодіжного)"/>
    <s v="вул. 15 квітня"/>
    <s v="F464333"/>
    <m/>
    <s v="Ice Stream Prime"/>
    <s v="Carlsberg"/>
    <n v="45068"/>
    <n v="45070"/>
    <s v="не работает свет"/>
    <s v="рем ,не вірно вказано обладненя"/>
    <s v="SP10694"/>
    <s v="Лінійка світлодіодна 600 мм 5050 (LGD)"/>
    <n v="1"/>
    <n v="429.05"/>
    <n v="429.05"/>
  </r>
  <r>
    <x v="0"/>
    <x v="4"/>
    <x v="30"/>
    <n v="3234207"/>
    <n v="16263"/>
    <s v="RI"/>
    <n v="8981586"/>
    <s v="Тернопіль"/>
    <s v="Ільків Володимир/оберіг"/>
    <s v="Павильон  (навпроти Молодіжного)"/>
    <s v="вул. 15 квітня"/>
    <s v="F464333"/>
    <m/>
    <s v="Ice Stream Prime"/>
    <s v="Carlsberg"/>
    <n v="45068"/>
    <n v="45070"/>
    <s v="не работает свет"/>
    <s v="рем ,не вірно вказано обладненя"/>
    <s v="SP10806"/>
    <s v="Блок живлення (LED) LPV-60-12/MW"/>
    <n v="1"/>
    <n v="556.98"/>
    <n v="556.98"/>
  </r>
  <r>
    <x v="0"/>
    <x v="4"/>
    <x v="30"/>
    <n v="3234207"/>
    <n v="16263"/>
    <s v="RI"/>
    <n v="8981586"/>
    <s v="Тернопіль"/>
    <s v="Ільків Володимир/оберіг"/>
    <s v="Павильон  (навпроти Молодіжного)"/>
    <s v="вул. 15 квітня"/>
    <s v="F464333"/>
    <m/>
    <s v="Ice Stream Prime"/>
    <s v="Carlsberg"/>
    <n v="45068"/>
    <n v="45070"/>
    <s v="не работает свет"/>
    <s v="рем ,не вірно вказано обладненя"/>
    <s v="WR0066"/>
    <s v="Реконструкція електричної частини 2 дв. ХШ"/>
    <n v="1"/>
    <n v="215.05"/>
    <n v="215.05"/>
  </r>
  <r>
    <x v="0"/>
    <x v="4"/>
    <x v="30"/>
    <n v="3234725"/>
    <n v="16263"/>
    <s v="RI"/>
    <n v="8982207"/>
    <s v="Соснівка"/>
    <s v="стасюк а п"/>
    <s v="продукти"/>
    <s v="центральна вул 71"/>
    <s v="F455736"/>
    <s v="0310071230201918138318024D"/>
    <s v="ICE StreamExtraLarge"/>
    <s v="Львовское"/>
    <n v="45069"/>
    <n v="45072"/>
    <s v="гремит/гудит"/>
    <s v="рем"/>
    <s v="SP10678"/>
    <s v="Двигун конденсатора 10 Вт YZF10-20"/>
    <n v="2"/>
    <n v="897.09"/>
    <n v="1794.18"/>
  </r>
  <r>
    <x v="0"/>
    <x v="4"/>
    <x v="30"/>
    <n v="3234725"/>
    <n v="16263"/>
    <s v="RI"/>
    <n v="8982207"/>
    <s v="Соснівка"/>
    <s v="стасюк а п"/>
    <s v="продукти"/>
    <s v="центральна вул 71"/>
    <s v="F455736"/>
    <s v="0310071230201918138318024D"/>
    <s v="ICE StreamExtraLarge"/>
    <s v="Львовское"/>
    <n v="45069"/>
    <n v="45072"/>
    <s v="гремит/гудит"/>
    <s v="рем"/>
    <s v="WR0006"/>
    <s v="заміна вентилятора обдуву випарника"/>
    <n v="1"/>
    <n v="177.77"/>
    <n v="177.77"/>
  </r>
  <r>
    <x v="0"/>
    <x v="4"/>
    <x v="30"/>
    <n v="3234726"/>
    <n v="16263"/>
    <s v="RI"/>
    <n v="8982208"/>
    <s v="Шумська"/>
    <s v="дюк а л"/>
    <s v="смак"/>
    <s v="жовтнева вул 2"/>
    <s v="F390804"/>
    <m/>
    <s v="ICE StreamExtraLarge"/>
    <s v="Львовское"/>
    <n v="45069"/>
    <n v="45072"/>
    <s v="не работает свет"/>
    <s v="на момент визита в рабочему стані"/>
    <s v="WR0015"/>
    <s v="Дiагностика обладнання"/>
    <n v="1"/>
    <n v="140.5"/>
    <n v="140.5"/>
  </r>
  <r>
    <x v="0"/>
    <x v="4"/>
    <x v="30"/>
    <n v="3235178"/>
    <n v="16263"/>
    <s v="RI"/>
    <n v="8983351"/>
    <s v="Кути"/>
    <s v="вознюк л є"/>
    <s v="теко"/>
    <s v=" р-н кути с"/>
    <s v="F196841"/>
    <n v="4511"/>
    <s v="INTER750"/>
    <s v="Львовское"/>
    <n v="45070"/>
    <n v="45072"/>
    <s v="гремит/гудит"/>
    <s v="рем"/>
    <s v="SP10779"/>
    <s v="Припой мідно-фосфорний (в грамах) без серебра"/>
    <n v="10"/>
    <n v="5.46"/>
    <n v="54.6"/>
  </r>
  <r>
    <x v="0"/>
    <x v="4"/>
    <x v="30"/>
    <n v="3235178"/>
    <n v="16263"/>
    <s v="RI"/>
    <n v="8983351"/>
    <s v="Кути"/>
    <s v="вознюк л є"/>
    <s v="теко"/>
    <s v=" р-н кути с"/>
    <s v="F196841"/>
    <n v="4511"/>
    <s v="INTER750"/>
    <s v="Львовское"/>
    <n v="45070"/>
    <n v="45072"/>
    <s v="гремит/гудит"/>
    <s v="рем"/>
    <s v="SP10815"/>
    <s v="Фільтр-осушувач 30 г GR-30 (3,2х6,2мм)"/>
    <n v="1"/>
    <n v="81.91"/>
    <n v="81.91"/>
  </r>
  <r>
    <x v="0"/>
    <x v="4"/>
    <x v="30"/>
    <n v="3235178"/>
    <n v="16263"/>
    <s v="RI"/>
    <n v="8983351"/>
    <s v="Кути"/>
    <s v="вознюк л є"/>
    <s v="теко"/>
    <s v=" р-н кути с"/>
    <s v="F196841"/>
    <n v="4511"/>
    <s v="INTER750"/>
    <s v="Львовское"/>
    <n v="45070"/>
    <n v="45072"/>
    <s v="гремит/гудит"/>
    <s v="рем"/>
    <s v="SP10819"/>
    <s v="Фреон R134A в г"/>
    <n v="450"/>
    <n v="0.78"/>
    <n v="351"/>
  </r>
  <r>
    <x v="0"/>
    <x v="4"/>
    <x v="30"/>
    <n v="3235178"/>
    <n v="16263"/>
    <s v="RI"/>
    <n v="8983351"/>
    <s v="Кути"/>
    <s v="вознюк л є"/>
    <s v="теко"/>
    <s v=" р-н кути с"/>
    <s v="F196841"/>
    <n v="4511"/>
    <s v="INTER750"/>
    <s v="Львовское"/>
    <n v="45070"/>
    <n v="45072"/>
    <s v="гремит/гудит"/>
    <s v="рем"/>
    <s v="WR0004"/>
    <s v="усунення витіку"/>
    <n v="1"/>
    <n v="382.31"/>
    <n v="382.31"/>
  </r>
  <r>
    <x v="0"/>
    <x v="4"/>
    <x v="30"/>
    <n v="3235224"/>
    <n v="16263"/>
    <s v="RI"/>
    <n v="8983384"/>
    <s v="Кременець"/>
    <s v="Борусевич И.М."/>
    <s v="магазин кафе перець"/>
    <s v="Ольжича 2"/>
    <s v="F389329"/>
    <m/>
    <s v="Ice Stream Prime"/>
    <s v="Carlsberg"/>
    <n v="45070"/>
    <n v="45074"/>
    <s v="не работает свет"/>
    <s v="рем світла"/>
    <s v="SP10686"/>
    <s v="Світлодіодна лінійка 1500 мм"/>
    <n v="1"/>
    <n v="555.80999999999995"/>
    <n v="555.80999999999995"/>
  </r>
  <r>
    <x v="0"/>
    <x v="4"/>
    <x v="30"/>
    <n v="3235224"/>
    <n v="16263"/>
    <s v="RI"/>
    <n v="8983384"/>
    <s v="Кременець"/>
    <s v="Борусевич И.М."/>
    <s v="магазин кафе перець"/>
    <s v="Ольжича 2"/>
    <s v="F389329"/>
    <m/>
    <s v="Ice Stream Prime"/>
    <s v="Carlsberg"/>
    <n v="45070"/>
    <n v="45074"/>
    <s v="не работает свет"/>
    <s v="рем світла"/>
    <s v="SP10808"/>
    <s v="Блок живлення 30W 12V"/>
    <n v="1"/>
    <n v="556.98"/>
    <n v="556.98"/>
  </r>
  <r>
    <x v="0"/>
    <x v="4"/>
    <x v="30"/>
    <n v="3235224"/>
    <n v="16263"/>
    <s v="RI"/>
    <n v="8983384"/>
    <s v="Кременець"/>
    <s v="Борусевич И.М."/>
    <s v="магазин кафе перець"/>
    <s v="Ольжича 2"/>
    <s v="F389329"/>
    <m/>
    <s v="Ice Stream Prime"/>
    <s v="Carlsberg"/>
    <n v="45070"/>
    <n v="45074"/>
    <s v="не работает свет"/>
    <s v="рем світла"/>
    <s v="WR0066"/>
    <s v="Реконструкція електричної частини 2 дв. ХШ"/>
    <n v="1"/>
    <n v="215.05"/>
    <n v="215.05"/>
  </r>
  <r>
    <x v="0"/>
    <x v="4"/>
    <x v="30"/>
    <n v="3235273"/>
    <n v="16263"/>
    <s v="RI"/>
    <n v="8983592"/>
    <s v="Тернопіль"/>
    <s v="майка м я пп"/>
    <s v="сова"/>
    <s v="будного вул 30а"/>
    <s v="F470148"/>
    <n v="19777819050"/>
    <s v="ICE StreamOmega"/>
    <s v="Carlsberg"/>
    <n v="45070"/>
    <n v="45071"/>
    <s v="механич.поврежден."/>
    <s v="рем"/>
    <s v="SP10572"/>
    <s v="Торсіон дверей И-400/И-600 (лівосторон.) комплект"/>
    <n v="1"/>
    <n v="409.54"/>
    <n v="409.54"/>
  </r>
  <r>
    <x v="0"/>
    <x v="4"/>
    <x v="30"/>
    <n v="3235273"/>
    <n v="16263"/>
    <s v="RI"/>
    <n v="8983592"/>
    <s v="Тернопіль"/>
    <s v="майка м я пп"/>
    <s v="сова"/>
    <s v="будного вул 30а"/>
    <s v="F470148"/>
    <n v="19777819050"/>
    <s v="ICE StreamOmega"/>
    <s v="Carlsberg"/>
    <n v="45070"/>
    <n v="45071"/>
    <s v="механич.поврежден."/>
    <s v="рем"/>
    <s v="WR0016"/>
    <s v="заміна/ремонт двері"/>
    <n v="1"/>
    <n v="229.39"/>
    <n v="229.39"/>
  </r>
  <r>
    <x v="0"/>
    <x v="4"/>
    <x v="30"/>
    <n v="3235274"/>
    <n v="16263"/>
    <s v="RI"/>
    <n v="8983609"/>
    <s v="Тернопіль"/>
    <s v="майка м я пп"/>
    <s v="сова"/>
    <s v="будного вул 30а"/>
    <s v="F368105"/>
    <m/>
    <s v="Ice Stream Prime"/>
    <s v="Львовское"/>
    <n v="45070"/>
    <n v="45071"/>
    <s v="механич.поврежден."/>
    <s v="рем"/>
    <s v="SP10582"/>
    <s v="Ручка дверей металева"/>
    <n v="1"/>
    <n v="241.44"/>
    <n v="241.44"/>
  </r>
  <r>
    <x v="0"/>
    <x v="4"/>
    <x v="30"/>
    <n v="3235274"/>
    <n v="16263"/>
    <s v="RI"/>
    <n v="8983609"/>
    <s v="Тернопіль"/>
    <s v="майка м я пп"/>
    <s v="сова"/>
    <s v="будного вул 30а"/>
    <s v="F368105"/>
    <m/>
    <s v="Ice Stream Prime"/>
    <s v="Львовское"/>
    <n v="45070"/>
    <n v="45071"/>
    <s v="механич.поврежден."/>
    <s v="рем"/>
    <s v="SP10626"/>
    <s v="Провід ШВВП 2х0.5"/>
    <n v="4"/>
    <n v="30.81"/>
    <n v="123.24"/>
  </r>
  <r>
    <x v="0"/>
    <x v="4"/>
    <x v="30"/>
    <n v="3235274"/>
    <n v="16263"/>
    <s v="RI"/>
    <n v="8983609"/>
    <s v="Тернопіль"/>
    <s v="майка м я пп"/>
    <s v="сова"/>
    <s v="будного вул 30а"/>
    <s v="F368105"/>
    <m/>
    <s v="Ice Stream Prime"/>
    <s v="Львовское"/>
    <n v="45070"/>
    <n v="45071"/>
    <s v="механич.поврежден."/>
    <s v="рем"/>
    <s v="SP10779"/>
    <s v="Припой мідно-фосфорний (в грамах) без серебра"/>
    <n v="10"/>
    <n v="5.46"/>
    <n v="54.6"/>
  </r>
  <r>
    <x v="0"/>
    <x v="4"/>
    <x v="30"/>
    <n v="3235274"/>
    <n v="16263"/>
    <s v="RI"/>
    <n v="8983609"/>
    <s v="Тернопіль"/>
    <s v="майка м я пп"/>
    <s v="сова"/>
    <s v="будного вул 30а"/>
    <s v="F368105"/>
    <m/>
    <s v="Ice Stream Prime"/>
    <s v="Львовское"/>
    <n v="45070"/>
    <n v="45071"/>
    <s v="механич.поврежден."/>
    <s v="рем"/>
    <s v="SP10815"/>
    <s v="Фільтр-осушувач 30 г GR-30 (3,2х6,2мм)"/>
    <n v="1"/>
    <n v="81.91"/>
    <n v="81.91"/>
  </r>
  <r>
    <x v="0"/>
    <x v="4"/>
    <x v="30"/>
    <n v="3235274"/>
    <n v="16263"/>
    <s v="RI"/>
    <n v="8983609"/>
    <s v="Тернопіль"/>
    <s v="майка м я пп"/>
    <s v="сова"/>
    <s v="будного вул 30а"/>
    <s v="F368105"/>
    <m/>
    <s v="Ice Stream Prime"/>
    <s v="Львовское"/>
    <n v="45070"/>
    <n v="45071"/>
    <s v="механич.поврежден."/>
    <s v="рем"/>
    <s v="SP10818"/>
    <s v="Фреон R290 в г"/>
    <n v="150"/>
    <n v="1.17"/>
    <n v="175.5"/>
  </r>
  <r>
    <x v="0"/>
    <x v="4"/>
    <x v="30"/>
    <n v="3235274"/>
    <n v="16263"/>
    <s v="RI"/>
    <n v="8983609"/>
    <s v="Тернопіль"/>
    <s v="майка м я пп"/>
    <s v="сова"/>
    <s v="будного вул 30а"/>
    <s v="F368105"/>
    <m/>
    <s v="Ice Stream Prime"/>
    <s v="Львовское"/>
    <n v="45070"/>
    <n v="45071"/>
    <s v="механич.поврежден."/>
    <s v="рем"/>
    <s v="WR0004"/>
    <s v="усунення витіку"/>
    <n v="1"/>
    <n v="382.31"/>
    <n v="382.31"/>
  </r>
  <r>
    <x v="0"/>
    <x v="4"/>
    <x v="30"/>
    <n v="3235274"/>
    <n v="16263"/>
    <s v="RI"/>
    <n v="8983609"/>
    <s v="Тернопіль"/>
    <s v="майка м я пп"/>
    <s v="сова"/>
    <s v="будного вул 30а"/>
    <s v="F368105"/>
    <m/>
    <s v="Ice Stream Prime"/>
    <s v="Львовское"/>
    <n v="45070"/>
    <n v="45071"/>
    <s v="механич.поврежден."/>
    <s v="рем"/>
    <s v="WR0010"/>
    <s v="ремонт электоропроводки"/>
    <n v="1"/>
    <n v="160"/>
    <n v="160"/>
  </r>
  <r>
    <x v="0"/>
    <x v="4"/>
    <x v="30"/>
    <n v="3235274"/>
    <n v="16263"/>
    <s v="RI"/>
    <n v="8983609"/>
    <s v="Тернопіль"/>
    <s v="майка м я пп"/>
    <s v="сова"/>
    <s v="будного вул 30а"/>
    <s v="F368105"/>
    <m/>
    <s v="Ice Stream Prime"/>
    <s v="Львовское"/>
    <n v="45070"/>
    <n v="45071"/>
    <s v="механич.поврежден."/>
    <s v="рем"/>
    <s v="WR0021"/>
    <s v="заміна дверних ручок"/>
    <n v="1"/>
    <n v="125"/>
    <n v="125"/>
  </r>
  <r>
    <x v="0"/>
    <x v="4"/>
    <x v="30"/>
    <n v="3235675"/>
    <n v="16263"/>
    <s v="RI"/>
    <n v="8984201"/>
    <s v="Тернопіль"/>
    <s v="кравець /предко в і пп"/>
    <s v="додому"/>
    <s v="довженка вул 8"/>
    <s v="F392791"/>
    <m/>
    <s v="ICE StreamExtraLarge"/>
    <s v="Львовское"/>
    <n v="45071"/>
    <n v="45075"/>
    <s v="течет холодильник"/>
    <s v="рем"/>
    <s v="WR0014"/>
    <s v="чищення системи дренажу (конденсата)"/>
    <n v="1"/>
    <n v="140"/>
    <n v="140"/>
  </r>
  <r>
    <x v="0"/>
    <x v="4"/>
    <x v="30"/>
    <n v="3235675"/>
    <n v="16263"/>
    <s v="RI"/>
    <n v="8984201"/>
    <s v="Тернопіль"/>
    <s v="кравець /предко в і пп"/>
    <s v="додому"/>
    <s v="довженка вул 8"/>
    <s v="F392791"/>
    <m/>
    <s v="ICE StreamExtraLarge"/>
    <s v="Львовское"/>
    <n v="45071"/>
    <n v="45075"/>
    <s v="течет холодильник"/>
    <s v="рем"/>
    <s v="WR0016"/>
    <s v="заміна/ремонт двері"/>
    <n v="1"/>
    <n v="229.39"/>
    <n v="229.39"/>
  </r>
  <r>
    <x v="0"/>
    <x v="4"/>
    <x v="30"/>
    <n v="3236291"/>
    <n v="16263"/>
    <s v="RI"/>
    <n v="8984442"/>
    <s v="Тернопіль"/>
    <s v="ВЕСТ ПЕТРОЛ МАРКЕТ"/>
    <s v="азс WOG №8  довжанка"/>
    <s v="умань-львів-кракове406 +350 м"/>
    <s v="F388683"/>
    <m/>
    <s v="Ice Stream Prime"/>
    <s v="Львовское"/>
    <n v="45073"/>
    <n v="45075"/>
    <s v="не охлаждает"/>
    <s v="рем вентилятора і усуненя витікк"/>
    <s v="SP10779"/>
    <s v="Припой мідно-фосфорний (в грамах) без серебра"/>
    <n v="10"/>
    <n v="5.46"/>
    <n v="54.6"/>
  </r>
  <r>
    <x v="0"/>
    <x v="4"/>
    <x v="30"/>
    <n v="3236291"/>
    <n v="16263"/>
    <s v="RI"/>
    <n v="8984442"/>
    <s v="Тернопіль"/>
    <s v="ВЕСТ ПЕТРОЛ МАРКЕТ"/>
    <s v="азс WOG №8  довжанка"/>
    <s v="умань-львів-кракове406 +350 м"/>
    <s v="F388683"/>
    <m/>
    <s v="Ice Stream Prime"/>
    <s v="Львовское"/>
    <n v="45073"/>
    <n v="45075"/>
    <s v="не охлаждает"/>
    <s v="рем вентилятора і усуненя витікк"/>
    <s v="SP10815"/>
    <s v="Фільтр-осушувач 30 г GR-30 (3,2х6,2мм)"/>
    <n v="1"/>
    <n v="81.91"/>
    <n v="81.91"/>
  </r>
  <r>
    <x v="0"/>
    <x v="4"/>
    <x v="30"/>
    <n v="3236291"/>
    <n v="16263"/>
    <s v="RI"/>
    <n v="8984442"/>
    <s v="Тернопіль"/>
    <s v="ВЕСТ ПЕТРОЛ МАРКЕТ"/>
    <s v="азс WOG №8  довжанка"/>
    <s v="умань-львів-кракове406 +350 м"/>
    <s v="F388683"/>
    <m/>
    <s v="Ice Stream Prime"/>
    <s v="Львовское"/>
    <n v="45073"/>
    <n v="45075"/>
    <s v="не охлаждает"/>
    <s v="рем вентилятора і усуненя витікк"/>
    <s v="SP10819"/>
    <s v="Фреон R134A в г"/>
    <n v="260"/>
    <n v="0.78"/>
    <n v="202.8"/>
  </r>
  <r>
    <x v="0"/>
    <x v="4"/>
    <x v="30"/>
    <n v="3236291"/>
    <n v="16263"/>
    <s v="RI"/>
    <n v="8984442"/>
    <s v="Тернопіль"/>
    <s v="ВЕСТ ПЕТРОЛ МАРКЕТ"/>
    <s v="азс WOG №8  довжанка"/>
    <s v="умань-львів-кракове406 +350 м"/>
    <s v="F388683"/>
    <m/>
    <s v="Ice Stream Prime"/>
    <s v="Львовское"/>
    <n v="45073"/>
    <n v="45075"/>
    <s v="не охлаждает"/>
    <s v="рем вентилятора і усуненя витікк"/>
    <s v="WR0004"/>
    <s v="усунення витіку"/>
    <n v="1"/>
    <n v="382.31"/>
    <n v="382.31"/>
  </r>
  <r>
    <x v="0"/>
    <x v="4"/>
    <x v="30"/>
    <n v="3236291"/>
    <n v="16263"/>
    <s v="RI"/>
    <n v="8984442"/>
    <s v="Тернопіль"/>
    <s v="ВЕСТ ПЕТРОЛ МАРКЕТ"/>
    <s v="азс WOG №8  довжанка"/>
    <s v="умань-львів-кракове406 +350 м"/>
    <s v="F388683"/>
    <m/>
    <s v="Ice Stream Prime"/>
    <s v="Львовское"/>
    <n v="45073"/>
    <n v="45075"/>
    <s v="не охлаждает"/>
    <s v="рем вентилятора і усуненя витікк"/>
    <s v="WR20051"/>
    <s v="Ремонт вентилятора обдува випарника"/>
    <n v="1"/>
    <n v="160"/>
    <n v="160"/>
  </r>
  <r>
    <x v="0"/>
    <x v="4"/>
    <x v="30"/>
    <n v="3236294"/>
    <n v="16263"/>
    <s v="RI"/>
    <n v="8985056"/>
    <s v="Града"/>
    <s v="тивонюк я а"/>
    <s v="бар магазин"/>
    <s v="сонячна вул 1"/>
    <s v="F113141"/>
    <n v="60159"/>
    <s v="ICE StreamMedium"/>
    <s v="Славутич"/>
    <n v="45073"/>
    <n v="45077"/>
    <s v="гремит/гудит"/>
    <s v="рем"/>
    <s v="SP10779"/>
    <s v="Припой мідно-фосфорний (в грамах) без серебра"/>
    <n v="10"/>
    <n v="5.46"/>
    <n v="54.6"/>
  </r>
  <r>
    <x v="0"/>
    <x v="4"/>
    <x v="30"/>
    <n v="3236294"/>
    <n v="16263"/>
    <s v="RI"/>
    <n v="8985056"/>
    <s v="Града"/>
    <s v="тивонюк я а"/>
    <s v="бар магазин"/>
    <s v="сонячна вул 1"/>
    <s v="F113141"/>
    <n v="60159"/>
    <s v="ICE StreamMedium"/>
    <s v="Славутич"/>
    <n v="45073"/>
    <n v="45077"/>
    <s v="гремит/гудит"/>
    <s v="рем"/>
    <s v="SP10815"/>
    <s v="Фільтр-осушувач 30 г GR-30 (3,2х6,2мм)"/>
    <n v="1"/>
    <n v="81.91"/>
    <n v="81.91"/>
  </r>
  <r>
    <x v="0"/>
    <x v="4"/>
    <x v="30"/>
    <n v="3236294"/>
    <n v="16263"/>
    <s v="RI"/>
    <n v="8985056"/>
    <s v="Града"/>
    <s v="тивонюк я а"/>
    <s v="бар магазин"/>
    <s v="сонячна вул 1"/>
    <s v="F113141"/>
    <n v="60159"/>
    <s v="ICE StreamMedium"/>
    <s v="Славутич"/>
    <n v="45073"/>
    <n v="45077"/>
    <s v="гремит/гудит"/>
    <s v="рем"/>
    <s v="SP10819"/>
    <s v="Фреон R134A в г"/>
    <n v="450"/>
    <n v="0.78"/>
    <n v="351"/>
  </r>
  <r>
    <x v="0"/>
    <x v="4"/>
    <x v="30"/>
    <n v="3236294"/>
    <n v="16263"/>
    <s v="RI"/>
    <n v="8985056"/>
    <s v="Града"/>
    <s v="тивонюк я а"/>
    <s v="бар магазин"/>
    <s v="сонячна вул 1"/>
    <s v="F113141"/>
    <n v="60159"/>
    <s v="ICE StreamMedium"/>
    <s v="Славутич"/>
    <n v="45073"/>
    <n v="45077"/>
    <s v="гремит/гудит"/>
    <s v="рем"/>
    <s v="WR0004"/>
    <s v="усунення витіку"/>
    <n v="1"/>
    <n v="382.31"/>
    <n v="382.31"/>
  </r>
  <r>
    <x v="0"/>
    <x v="4"/>
    <x v="30"/>
    <n v="3236655"/>
    <n v="16263"/>
    <s v="RI"/>
    <n v="8986349"/>
    <s v="Кременець"/>
    <s v="фендич в в/чупляк"/>
    <s v="делікат"/>
    <s v=" шевченка вул 46"/>
    <s v="F386766"/>
    <m/>
    <s v="ICE StreamExtraLarge"/>
    <s v="Львовское"/>
    <n v="45075"/>
    <n v="45077"/>
    <s v="гремит/гудит"/>
    <s v="рем"/>
    <s v="WR0013"/>
    <s v="чищення конденсатору"/>
    <n v="1"/>
    <n v="133.81"/>
    <n v="133.81"/>
  </r>
  <r>
    <x v="0"/>
    <x v="4"/>
    <x v="30"/>
    <n v="3236761"/>
    <n v="16263"/>
    <s v="RI"/>
    <n v="8986732"/>
    <s v="Тернопіль"/>
    <s v="Лемішка Марія Богданівна"/>
    <s v="М-н Левас"/>
    <s v="Вул. Д.Галицького 5"/>
    <s v="F581299"/>
    <m/>
    <s v="ICE StreamExtraLarge"/>
    <s v="Львовское"/>
    <n v="45075"/>
    <n v="45077"/>
    <s v="не охлаждает"/>
    <s v="близько встановлен до стіни"/>
    <s v="WR0013"/>
    <s v="чищення конденсатору"/>
    <n v="1"/>
    <n v="133.81"/>
    <n v="133.81"/>
  </r>
  <r>
    <x v="0"/>
    <x v="4"/>
    <x v="3"/>
    <n v="3226292"/>
    <n v="16264"/>
    <s v="CH"/>
    <n v="8959304"/>
    <s v="Стрільче"/>
    <s v="смаглій і я"/>
    <s v="продукти"/>
    <s v="бандери вул 51"/>
    <s v="F390715"/>
    <m/>
    <s v="ICE StreamExtraLarge"/>
    <s v="Львовское"/>
    <d v="2023-04-26T00:00:00"/>
    <d v="2023-05-01T00:00:00"/>
    <s v="механич.поврежден."/>
    <s v="Заміна верхньої направляючої дверей. Заміна роликів дверей, ролика противаги і шнура противаги. Регулювання направляючих. Тестування контролера. Готово"/>
    <s v="SP01111"/>
    <s v="Дверная рельса FV1200"/>
    <n v="1"/>
    <n v="887.34"/>
    <n v="887.34"/>
  </r>
  <r>
    <x v="0"/>
    <x v="4"/>
    <x v="3"/>
    <n v="3226292"/>
    <n v="16264"/>
    <s v="CH"/>
    <n v="8959304"/>
    <s v="Стрільче"/>
    <s v="смаглій і я"/>
    <s v="продукти"/>
    <s v="бандери вул 51"/>
    <s v="F390715"/>
    <m/>
    <s v="ICE StreamExtraLarge"/>
    <s v="Львовское"/>
    <d v="2023-04-26T00:00:00"/>
    <d v="2023-05-01T00:00:00"/>
    <s v="механич.поврежден."/>
    <s v="Заміна верхньої направляючої дверей. Заміна роликів дверей, ролика противаги і шнура противаги. Регулювання направляючих. Тестування контролера. Готово"/>
    <s v="SP10581"/>
    <s v="Комплект підшипників  діам.17мм для дверей Ice Str"/>
    <n v="2"/>
    <n v="397.06"/>
    <n v="794.12"/>
  </r>
  <r>
    <x v="0"/>
    <x v="4"/>
    <x v="3"/>
    <n v="3226292"/>
    <n v="16264"/>
    <s v="CH"/>
    <n v="8959304"/>
    <s v="Стрільче"/>
    <s v="смаглій і я"/>
    <s v="продукти"/>
    <s v="бандери вул 51"/>
    <s v="F390715"/>
    <m/>
    <s v="ICE StreamExtraLarge"/>
    <s v="Львовское"/>
    <d v="2023-04-26T00:00:00"/>
    <d v="2023-05-01T00:00:00"/>
    <s v="механич.поврежден."/>
    <s v="Заміна верхньої направляючої дверей. Заміна роликів дверей, ролика противаги і шнура противаги. Регулювання направляючих. Тестування контролера. Готово"/>
    <s v="WR0016"/>
    <s v="заміна/ремонт двері"/>
    <n v="1"/>
    <n v="240"/>
    <n v="240"/>
  </r>
  <r>
    <x v="0"/>
    <x v="4"/>
    <x v="3"/>
    <n v="3226292"/>
    <n v="16264"/>
    <s v="CH"/>
    <n v="8959304"/>
    <s v="Стрільче"/>
    <s v="смаглій і я"/>
    <s v="продукти"/>
    <s v="бандери вул 51"/>
    <s v="F390715"/>
    <m/>
    <s v="ICE StreamExtraLarge"/>
    <s v="Львовское"/>
    <d v="2023-04-26T00:00:00"/>
    <d v="2023-05-01T00:00:00"/>
    <s v="механич.поврежден."/>
    <s v="Заміна верхньої направляючої дверей. Заміна роликів дверей, ролика противаги і шнура противаги. Регулювання направляючих. Тестування контролера. Готово"/>
    <s v="WR20055"/>
    <s v="Заміна роликів двері IceStreamLarge"/>
    <n v="1"/>
    <n v="434.88"/>
    <n v="434.88"/>
  </r>
  <r>
    <x v="0"/>
    <x v="4"/>
    <x v="3"/>
    <n v="3226563"/>
    <n v="16264"/>
    <s v="CH"/>
    <n v="8950916"/>
    <s v="Чорний Потік"/>
    <s v="шовгенюк л в"/>
    <s v="в гаражі"/>
    <s v="горішня вул 7"/>
    <s v="F457040"/>
    <s v="030807123673114418488918030D"/>
    <s v="ICE StreamExtraLarge"/>
    <s v="Carlsberg"/>
    <d v="2023-04-26T00:00:00"/>
    <d v="2023-05-01T00:00:00"/>
    <s v="установ.эл.замок"/>
    <s v="Заміна роликів дверей, заміна шнурів противаг, заміна ролика противаги, встановлення електрозамка, регулювання механізму закриття дверей, регулювання температури. Готово."/>
    <s v="SP10486"/>
    <s v="Замок ел. Protector DD-02 RC (з ДУ в комплекті)"/>
    <n v="1"/>
    <n v="1841.77"/>
    <n v="1841.77"/>
  </r>
  <r>
    <x v="0"/>
    <x v="4"/>
    <x v="3"/>
    <n v="3226563"/>
    <n v="16264"/>
    <s v="CH"/>
    <n v="8950916"/>
    <s v="Чорний Потік"/>
    <s v="шовгенюк л в"/>
    <s v="в гаражі"/>
    <s v="горішня вул 7"/>
    <s v="F457040"/>
    <s v="030807123673114418488918030D"/>
    <s v="ICE StreamExtraLarge"/>
    <s v="Carlsberg"/>
    <d v="2023-04-26T00:00:00"/>
    <d v="2023-05-01T00:00:00"/>
    <s v="установ.эл.замок"/>
    <s v="Заміна роликів дверей, заміна шнурів противаг, заміна ролика противаги, встановлення електрозамка, регулювання механізму закриття дверей, регулювання температури. Готово."/>
    <s v="SP10581"/>
    <s v="Комплект підшипників  діам.17мм для дверей Ice Str"/>
    <n v="1"/>
    <n v="397.06"/>
    <n v="397.06"/>
  </r>
  <r>
    <x v="0"/>
    <x v="4"/>
    <x v="3"/>
    <n v="3226563"/>
    <n v="16264"/>
    <s v="CH"/>
    <n v="8950916"/>
    <s v="Чорний Потік"/>
    <s v="шовгенюк л в"/>
    <s v="в гаражі"/>
    <s v="горішня вул 7"/>
    <s v="F457040"/>
    <s v="030807123673114418488918030D"/>
    <s v="ICE StreamExtraLarge"/>
    <s v="Carlsberg"/>
    <d v="2023-04-26T00:00:00"/>
    <d v="2023-05-01T00:00:00"/>
    <s v="установ.эл.замок"/>
    <s v="Заміна роликів дверей, заміна шнурів противаг, заміна ролика противаги, встановлення електрозамка, регулювання механізму закриття дверей, регулювання температури. Готово."/>
    <s v="WR0031"/>
    <s v="Встановлення електро замка двухдверн.охолодж."/>
    <n v="1"/>
    <n v="299"/>
    <n v="299"/>
  </r>
  <r>
    <x v="0"/>
    <x v="4"/>
    <x v="3"/>
    <n v="3226563"/>
    <n v="16264"/>
    <s v="CH"/>
    <n v="8950916"/>
    <s v="Чорний Потік"/>
    <s v="шовгенюк л в"/>
    <s v="в гаражі"/>
    <s v="горішня вул 7"/>
    <s v="F457040"/>
    <s v="030807123673114418488918030D"/>
    <s v="ICE StreamExtraLarge"/>
    <s v="Carlsberg"/>
    <d v="2023-04-26T00:00:00"/>
    <d v="2023-05-01T00:00:00"/>
    <s v="установ.эл.замок"/>
    <s v="Заміна роликів дверей, заміна шнурів противаг, заміна ролика противаги, встановлення електрозамка, регулювання механізму закриття дверей, регулювання температури. Готово."/>
    <s v="WR20055"/>
    <s v="Заміна роликів двері IceStreamLarge"/>
    <n v="1"/>
    <n v="434.88"/>
    <n v="434.88"/>
  </r>
  <r>
    <x v="0"/>
    <x v="4"/>
    <x v="3"/>
    <n v="3227659"/>
    <n v="16264"/>
    <s v="CH"/>
    <n v="8961613"/>
    <s v="Івано-Франківськ"/>
    <s v="овація"/>
    <s v="гуртові ціни алкоголь"/>
    <s v="івасюка вул 60"/>
    <s v="F396675"/>
    <m/>
    <s v="ICE StreamExtraLarge"/>
    <s v="Львовское"/>
    <d v="2023-05-01T00:00:00"/>
    <d v="2023-05-02T00:00:00"/>
    <s v="установ.эл.замок"/>
    <s v="Ремонт системи автозакриття дверей, ремонт ролика противаги,  заміна шнура противаги. Встановлення електрозамка. Тестування контролера. Готово"/>
    <s v="SP10486"/>
    <s v="Замок ел. Protector DD-02 RC (з ДУ в комплекті)"/>
    <n v="1"/>
    <n v="1841.77"/>
    <n v="1841.77"/>
  </r>
  <r>
    <x v="0"/>
    <x v="4"/>
    <x v="3"/>
    <n v="3227659"/>
    <n v="16264"/>
    <s v="CH"/>
    <n v="8961613"/>
    <s v="Івано-Франківськ"/>
    <s v="овація"/>
    <s v="гуртові ціни алкоголь"/>
    <s v="івасюка вул 60"/>
    <s v="F396675"/>
    <m/>
    <s v="ICE StreamExtraLarge"/>
    <s v="Львовское"/>
    <d v="2023-05-01T00:00:00"/>
    <d v="2023-05-02T00:00:00"/>
    <s v="установ.эл.замок"/>
    <s v="Ремонт системи автозакриття дверей, ремонт ролика противаги,  заміна шнура противаги. Встановлення електрозамка. Тестування контролера. Готово"/>
    <s v="WR0031"/>
    <s v="Встановлення електро замка двухдверн.охолодж."/>
    <n v="1"/>
    <n v="285.77999999999997"/>
    <n v="285.77999999999997"/>
  </r>
  <r>
    <x v="0"/>
    <x v="4"/>
    <x v="3"/>
    <n v="3227879"/>
    <n v="16264"/>
    <s v="CH"/>
    <n v="8962799"/>
    <s v="Сопів"/>
    <s v="косілович м в"/>
    <s v="У Юрчика"/>
    <s v="вул. Стрільців, 56а"/>
    <s v="F601957"/>
    <m/>
    <s v="ICE StreamExtraLarge"/>
    <s v="Львовское"/>
    <d v="2023-05-01T00:00:00"/>
    <d v="2023-05-05T00:00:00"/>
    <s v="гремит/гудит"/>
    <s v="Модель і номер ХО по факту. Оксана _x000a_Ремонт кріплення двигуна обдуву конденсатора. Тестування контролера. Готово"/>
    <s v="WR0040"/>
    <s v="Тестирование, регулировка термостата"/>
    <n v="1"/>
    <n v="135"/>
    <n v="135"/>
  </r>
  <r>
    <x v="0"/>
    <x v="4"/>
    <x v="3"/>
    <n v="3227879"/>
    <n v="16264"/>
    <s v="CH"/>
    <n v="8962799"/>
    <s v="Сопів"/>
    <s v="косілович м в"/>
    <s v="У Юрчика"/>
    <s v="вул. Стрільців, 56а"/>
    <s v="F601957"/>
    <m/>
    <s v="ICE StreamExtraLarge"/>
    <s v="Львовское"/>
    <d v="2023-05-01T00:00:00"/>
    <d v="2023-05-05T00:00:00"/>
    <s v="гремит/гудит"/>
    <s v="Модель і номер ХО по факту. Оксана _x000a_Ремонт кріплення двигуна обдуву конденсатора. Тестування контролера. Готово"/>
    <s v="WR20052"/>
    <s v="Ремонт вентилятора обдува конденсатора"/>
    <n v="1"/>
    <n v="152.91999999999999"/>
    <n v="152.91999999999999"/>
  </r>
  <r>
    <x v="0"/>
    <x v="4"/>
    <x v="3"/>
    <n v="3228266"/>
    <n v="16264"/>
    <s v="CH"/>
    <n v="8962984"/>
    <s v="Микитинці"/>
    <s v="укрнафта пат"/>
    <s v="азс укрнафта"/>
    <s v=" юності вул 49"/>
    <s v="F509022"/>
    <s v="B91481190429077"/>
    <s v="KLIMASAN COOL 700"/>
    <s v="Львовское"/>
    <d v="2023-05-02T00:00:00"/>
    <d v="2023-05-03T00:00:00"/>
    <s v="не охлаждает"/>
    <s v="Усунення витіку, регулювання температури. Готово."/>
    <s v="SP10779"/>
    <s v="Припой мідно-фосфорний (в грамах) без серебра"/>
    <n v="8"/>
    <n v="5.46"/>
    <n v="43.68"/>
  </r>
  <r>
    <x v="0"/>
    <x v="4"/>
    <x v="3"/>
    <n v="3228266"/>
    <n v="16264"/>
    <s v="CH"/>
    <n v="8962984"/>
    <s v="Микитинці"/>
    <s v="укрнафта пат"/>
    <s v="азс укрнафта"/>
    <s v=" юності вул 49"/>
    <s v="F509022"/>
    <s v="B91481190429077"/>
    <s v="KLIMASAN COOL 700"/>
    <s v="Львовское"/>
    <d v="2023-05-02T00:00:00"/>
    <d v="2023-05-03T00:00:00"/>
    <s v="не охлаждает"/>
    <s v="Усунення витіку, регулювання температури. Готово."/>
    <s v="SP10815"/>
    <s v="Фільтр-осушувач 30 г GR-30 (3,2х6,2мм)"/>
    <n v="1"/>
    <n v="81.91"/>
    <n v="81.91"/>
  </r>
  <r>
    <x v="0"/>
    <x v="4"/>
    <x v="3"/>
    <n v="3228266"/>
    <n v="16264"/>
    <s v="CH"/>
    <n v="8962984"/>
    <s v="Микитинці"/>
    <s v="укрнафта пат"/>
    <s v="азс укрнафта"/>
    <s v=" юності вул 49"/>
    <s v="F509022"/>
    <s v="B91481190429077"/>
    <s v="KLIMASAN COOL 700"/>
    <s v="Львовское"/>
    <d v="2023-05-02T00:00:00"/>
    <d v="2023-05-03T00:00:00"/>
    <s v="не охлаждает"/>
    <s v="Усунення витіку, регулювання температури. Готово."/>
    <s v="SP10818"/>
    <s v="Фреон R290 в г"/>
    <n v="120"/>
    <n v="1.17"/>
    <n v="140.4"/>
  </r>
  <r>
    <x v="0"/>
    <x v="4"/>
    <x v="3"/>
    <n v="3228266"/>
    <n v="16264"/>
    <s v="CH"/>
    <n v="8962984"/>
    <s v="Микитинці"/>
    <s v="укрнафта пат"/>
    <s v="азс укрнафта"/>
    <s v=" юності вул 49"/>
    <s v="F509022"/>
    <s v="B91481190429077"/>
    <s v="KLIMASAN COOL 700"/>
    <s v="Львовское"/>
    <d v="2023-05-02T00:00:00"/>
    <d v="2023-05-03T00:00:00"/>
    <s v="не охлаждает"/>
    <s v="Усунення витіку, регулювання температури. Готово."/>
    <s v="WR0004"/>
    <s v="усунення витіку"/>
    <n v="1"/>
    <n v="382.31"/>
    <n v="382.31"/>
  </r>
  <r>
    <x v="0"/>
    <x v="4"/>
    <x v="3"/>
    <n v="3228490"/>
    <n v="16264"/>
    <s v="CH"/>
    <n v="8964056"/>
    <s v="Старі Богородчани"/>
    <s v="Гедзик Михайло Михайлович"/>
    <s v="магазин-кафе"/>
    <s v="вул.Світанкова69 м-к"/>
    <s v="F394476"/>
    <n v="3.0707104842126901E+26"/>
    <s v="Ice Stream Prime"/>
    <s v="Львовское"/>
    <d v="2023-05-03T00:00:00"/>
    <d v="2023-05-04T00:00:00"/>
    <s v="не охлаждает"/>
    <s v="Потрібний ремонт на складі, немає доступу. Оксана."/>
    <s v="WR0015"/>
    <s v="Дiагностика обладнання"/>
    <n v="1"/>
    <n v="140.5"/>
    <n v="140.5"/>
  </r>
  <r>
    <x v="0"/>
    <x v="4"/>
    <x v="3"/>
    <n v="3228491"/>
    <n v="16264"/>
    <s v="CH"/>
    <n v="8964058"/>
    <s v="Богородчани"/>
    <s v="ПП Сендем"/>
    <s v="міні  Джема"/>
    <s v="вул. Шевченка,81"/>
    <s v="F454919"/>
    <n v="111218164718057"/>
    <s v="Ice Stream Prime"/>
    <s v="Львовское"/>
    <d v="2023-05-03T00:00:00"/>
    <d v="2023-05-04T00:00:00"/>
    <s v="установ.эл.замок"/>
    <s v="Встановлення електрозамка, ремонт кріплення дверей, регулювання механізму закриття дверей. Готово."/>
    <s v="SP10488"/>
    <s v="Замок ел. Protector SD-01 RC (з ДУ в комплекті)"/>
    <n v="1"/>
    <n v="1731.78"/>
    <n v="1731.78"/>
  </r>
  <r>
    <x v="0"/>
    <x v="4"/>
    <x v="3"/>
    <n v="3228491"/>
    <n v="16264"/>
    <s v="CH"/>
    <n v="8964058"/>
    <s v="Богородчани"/>
    <s v="ПП Сендем"/>
    <s v="міні  Джема"/>
    <s v="вул. Шевченка,81"/>
    <s v="F454919"/>
    <n v="111218164718057"/>
    <s v="Ice Stream Prime"/>
    <s v="Львовское"/>
    <d v="2023-05-03T00:00:00"/>
    <d v="2023-05-04T00:00:00"/>
    <s v="установ.эл.замок"/>
    <s v="Встановлення електрозамка, ремонт кріплення дверей, регулювання механізму закриття дверей. Готово."/>
    <s v="WR0016"/>
    <s v="заміна/ремонт двері"/>
    <n v="1"/>
    <n v="229.39"/>
    <n v="229.39"/>
  </r>
  <r>
    <x v="0"/>
    <x v="4"/>
    <x v="3"/>
    <n v="3228491"/>
    <n v="16264"/>
    <s v="CH"/>
    <n v="8964058"/>
    <s v="Богородчани"/>
    <s v="ПП Сендем"/>
    <s v="міні  Джема"/>
    <s v="вул. Шевченка,81"/>
    <s v="F454919"/>
    <n v="111218164718057"/>
    <s v="Ice Stream Prime"/>
    <s v="Львовское"/>
    <d v="2023-05-03T00:00:00"/>
    <d v="2023-05-04T00:00:00"/>
    <s v="установ.эл.замок"/>
    <s v="Встановлення електрозамка, ремонт кріплення дверей, регулювання механізму закриття дверей. Готово."/>
    <s v="WR0028"/>
    <s v="Встановлення електро замка однодверн.охолодж."/>
    <n v="1"/>
    <n v="215"/>
    <n v="215"/>
  </r>
  <r>
    <x v="0"/>
    <x v="4"/>
    <x v="3"/>
    <n v="3228669"/>
    <n v="16264"/>
    <s v="CH"/>
    <n v="8964795"/>
    <s v="Ясенов-Польный"/>
    <s v="струтинська і в"/>
    <s v="наш магазин"/>
    <s v="січових стрільців вул 57"/>
    <s v="F390367"/>
    <m/>
    <s v="ICE StreamExtraLarge"/>
    <s v="Львовское"/>
    <d v="2023-05-04T00:00:00"/>
    <d v="2023-05-26T00:00:00"/>
    <s v="Ремонт двері"/>
    <s v="Заміна профілю дверей, заміна роликів дверей, заміна шнурів противаг, заміна ролика противаги, регулювання механізму закриття дверей, регулювання температури. Готово."/>
    <s v="SP01111"/>
    <s v="Дверная рельса FV1200"/>
    <n v="1"/>
    <n v="887.34"/>
    <n v="887.34"/>
  </r>
  <r>
    <x v="0"/>
    <x v="4"/>
    <x v="3"/>
    <n v="3228669"/>
    <n v="16264"/>
    <s v="CH"/>
    <n v="8964795"/>
    <s v="Ясенов-Польный"/>
    <s v="струтинська і в"/>
    <s v="наш магазин"/>
    <s v="січових стрільців вул 57"/>
    <s v="F390367"/>
    <m/>
    <s v="ICE StreamExtraLarge"/>
    <s v="Львовское"/>
    <d v="2023-05-04T00:00:00"/>
    <d v="2023-05-26T00:00:00"/>
    <s v="Ремонт двері"/>
    <s v="Заміна профілю дверей, заміна роликів дверей, заміна шнурів противаг, заміна ролика противаги, регулювання механізму закриття дверей, регулювання температури. Готово."/>
    <s v="SP10581"/>
    <s v="Комплект підшипників  діам.17мм для дверей Ice Str"/>
    <n v="2"/>
    <n v="397.06"/>
    <n v="794.12"/>
  </r>
  <r>
    <x v="0"/>
    <x v="4"/>
    <x v="3"/>
    <n v="3228669"/>
    <n v="16264"/>
    <s v="CH"/>
    <n v="8964795"/>
    <s v="Ясенов-Польный"/>
    <s v="струтинська і в"/>
    <s v="наш магазин"/>
    <s v="січових стрільців вул 57"/>
    <s v="F390367"/>
    <m/>
    <s v="ICE StreamExtraLarge"/>
    <s v="Львовское"/>
    <d v="2023-05-04T00:00:00"/>
    <d v="2023-05-26T00:00:00"/>
    <s v="Ремонт двері"/>
    <s v="Заміна профілю дверей, заміна роликів дверей, заміна шнурів противаг, заміна ролика противаги, регулювання механізму закриття дверей, регулювання температури. Готово."/>
    <s v="SP10629"/>
    <s v="Ролик шнура противаги Ice Stream Large"/>
    <n v="1"/>
    <n v="131.44"/>
    <n v="131.44"/>
  </r>
  <r>
    <x v="0"/>
    <x v="4"/>
    <x v="3"/>
    <n v="3228669"/>
    <n v="16264"/>
    <s v="CH"/>
    <n v="8964795"/>
    <s v="Ясенов-Польный"/>
    <s v="струтинська і в"/>
    <s v="наш магазин"/>
    <s v="січових стрільців вул 57"/>
    <s v="F390367"/>
    <m/>
    <s v="ICE StreamExtraLarge"/>
    <s v="Львовское"/>
    <d v="2023-05-04T00:00:00"/>
    <d v="2023-05-26T00:00:00"/>
    <s v="Ремонт двері"/>
    <s v="Заміна профілю дверей, заміна роликів дверей, заміна шнурів противаг, заміна ролика противаги, регулювання механізму закриття дверей, регулювання температури. Готово."/>
    <s v="WR0016"/>
    <s v="заміна/ремонт двері"/>
    <n v="1"/>
    <n v="240"/>
    <n v="240"/>
  </r>
  <r>
    <x v="0"/>
    <x v="4"/>
    <x v="3"/>
    <n v="3228669"/>
    <n v="16264"/>
    <s v="CH"/>
    <n v="8964795"/>
    <s v="Ясенов-Польный"/>
    <s v="струтинська і в"/>
    <s v="наш магазин"/>
    <s v="січових стрільців вул 57"/>
    <s v="F390367"/>
    <m/>
    <s v="ICE StreamExtraLarge"/>
    <s v="Львовское"/>
    <d v="2023-05-04T00:00:00"/>
    <d v="2023-05-26T00:00:00"/>
    <s v="Ремонт двері"/>
    <s v="Заміна профілю дверей, заміна роликів дверей, заміна шнурів противаг, заміна ролика противаги, регулювання механізму закриття дверей, регулювання температури. Готово."/>
    <s v="WR20055"/>
    <s v="Заміна роликів двері IceStreamLarge"/>
    <n v="1"/>
    <n v="434.88"/>
    <n v="434.88"/>
  </r>
  <r>
    <x v="0"/>
    <x v="4"/>
    <x v="3"/>
    <n v="3228928"/>
    <n v="16264"/>
    <s v="CH"/>
    <n v="8965888"/>
    <s v="Івано-Франківськ"/>
    <s v="укрнафта пат"/>
    <s v="азс укрнафта 08/010"/>
    <s v="коновальця вул 320"/>
    <s v="F345585"/>
    <n v="4.0807826851505099E+24"/>
    <s v="Ice Stream Dynamic"/>
    <s v="Львовское"/>
    <d v="2023-05-04T00:00:00"/>
    <d v="2023-05-08T00:00:00"/>
    <s v="установ.эл.замок"/>
    <s v="Ремонт кріплення дверей, фіксація ущільнювача, ремонт ручки дверей.  Встановлення електрозамка. Тестування контролера. Готово"/>
    <s v="SP10488"/>
    <s v="Замок ел. Protector SD-01 RC (з ДУ в комплекті)"/>
    <n v="1"/>
    <n v="1731.78"/>
    <n v="1731.78"/>
  </r>
  <r>
    <x v="0"/>
    <x v="4"/>
    <x v="3"/>
    <n v="3228928"/>
    <n v="16264"/>
    <s v="CH"/>
    <n v="8965888"/>
    <s v="Івано-Франківськ"/>
    <s v="укрнафта пат"/>
    <s v="азс укрнафта 08/010"/>
    <s v="коновальця вул 320"/>
    <s v="F345585"/>
    <n v="4.0807826851505099E+24"/>
    <s v="Ice Stream Dynamic"/>
    <s v="Львовское"/>
    <d v="2023-05-04T00:00:00"/>
    <d v="2023-05-08T00:00:00"/>
    <s v="установ.эл.замок"/>
    <s v="Ремонт кріплення дверей, фіксація ущільнювача, ремонт ручки дверей.  Встановлення електрозамка. Тестування контролера. Готово"/>
    <s v="WR0022"/>
    <s v="усунення мін. механічн. пошкодж."/>
    <n v="1"/>
    <n v="160"/>
    <n v="160"/>
  </r>
  <r>
    <x v="0"/>
    <x v="4"/>
    <x v="3"/>
    <n v="3228928"/>
    <n v="16264"/>
    <s v="CH"/>
    <n v="8965888"/>
    <s v="Івано-Франківськ"/>
    <s v="укрнафта пат"/>
    <s v="азс укрнафта 08/010"/>
    <s v="коновальця вул 320"/>
    <s v="F345585"/>
    <n v="4.0807826851505099E+24"/>
    <s v="Ice Stream Dynamic"/>
    <s v="Львовское"/>
    <d v="2023-05-04T00:00:00"/>
    <d v="2023-05-08T00:00:00"/>
    <s v="установ.эл.замок"/>
    <s v="Ремонт кріплення дверей, фіксація ущільнювача, ремонт ручки дверей.  Встановлення електрозамка. Тестування контролера. Готово"/>
    <s v="WR0028"/>
    <s v="Встановлення електро замка однодверн.охолодж."/>
    <n v="1"/>
    <n v="205.49"/>
    <n v="205.49"/>
  </r>
  <r>
    <x v="0"/>
    <x v="4"/>
    <x v="3"/>
    <n v="3228954"/>
    <n v="16264"/>
    <s v="CH"/>
    <n v="8965700"/>
    <s v="Олієво-Королівка"/>
    <s v="хорт г п"/>
    <s v="бар"/>
    <s v=" галицька вул 128"/>
    <s v="F136237"/>
    <n v="1118557164"/>
    <s v="ICE StreamMedium"/>
    <s v="Львовское"/>
    <d v="2023-05-04T00:00:00"/>
    <d v="2023-05-15T00:00:00"/>
    <s v="не охлаждает"/>
    <s v="Усунення витіку, перегорів контролер, підгорів вимикач, підгоріли провода, чистка конденсатора. Готово."/>
    <s v="SP10779"/>
    <s v="Припой мідно-фосфорний (в грамах) без серебра"/>
    <n v="8"/>
    <n v="5.46"/>
    <n v="43.68"/>
  </r>
  <r>
    <x v="0"/>
    <x v="4"/>
    <x v="3"/>
    <n v="3228954"/>
    <n v="16264"/>
    <s v="CH"/>
    <n v="8965700"/>
    <s v="Олієво-Королівка"/>
    <s v="хорт г п"/>
    <s v="бар"/>
    <s v=" галицька вул 128"/>
    <s v="F136237"/>
    <n v="1118557164"/>
    <s v="ICE StreamMedium"/>
    <s v="Львовское"/>
    <d v="2023-05-04T00:00:00"/>
    <d v="2023-05-15T00:00:00"/>
    <s v="не охлаждает"/>
    <s v="Усунення витіку, перегорів контролер, підгорів вимикач, підгоріли провода, чистка конденсатора. Готово."/>
    <s v="SP10788"/>
    <s v="Вимикач електричний з підсвіткою"/>
    <n v="1"/>
    <n v="221.54"/>
    <n v="221.54"/>
  </r>
  <r>
    <x v="0"/>
    <x v="4"/>
    <x v="3"/>
    <n v="3228954"/>
    <n v="16264"/>
    <s v="CH"/>
    <n v="8965700"/>
    <s v="Олієво-Королівка"/>
    <s v="хорт г п"/>
    <s v="бар"/>
    <s v=" галицька вул 128"/>
    <s v="F136237"/>
    <n v="1118557164"/>
    <s v="ICE StreamMedium"/>
    <s v="Львовское"/>
    <d v="2023-05-04T00:00:00"/>
    <d v="2023-05-15T00:00:00"/>
    <s v="не охлаждает"/>
    <s v="Усунення витіку, перегорів контролер, підгорів вимикач, підгоріли провода, чистка конденсатора. Готово."/>
    <s v="SP10795"/>
    <s v="Контролер ID-974 (з 2 датчиками)"/>
    <n v="1"/>
    <n v="2365.21"/>
    <n v="2365.21"/>
  </r>
  <r>
    <x v="0"/>
    <x v="4"/>
    <x v="3"/>
    <n v="3228954"/>
    <n v="16264"/>
    <s v="CH"/>
    <n v="8965700"/>
    <s v="Олієво-Королівка"/>
    <s v="хорт г п"/>
    <s v="бар"/>
    <s v=" галицька вул 128"/>
    <s v="F136237"/>
    <n v="1118557164"/>
    <s v="ICE StreamMedium"/>
    <s v="Львовское"/>
    <d v="2023-05-04T00:00:00"/>
    <d v="2023-05-15T00:00:00"/>
    <s v="не охлаждает"/>
    <s v="Усунення витіку, перегорів контролер, підгорів вимикач, підгоріли провода, чистка конденсатора. Готово."/>
    <s v="SP10815"/>
    <s v="Фільтр-осушувач 30 г GR-30 (3,2х6,2мм)"/>
    <n v="1"/>
    <n v="81.91"/>
    <n v="81.91"/>
  </r>
  <r>
    <x v="0"/>
    <x v="4"/>
    <x v="3"/>
    <n v="3228954"/>
    <n v="16264"/>
    <s v="CH"/>
    <n v="8965700"/>
    <s v="Олієво-Королівка"/>
    <s v="хорт г п"/>
    <s v="бар"/>
    <s v=" галицька вул 128"/>
    <s v="F136237"/>
    <n v="1118557164"/>
    <s v="ICE StreamMedium"/>
    <s v="Львовское"/>
    <d v="2023-05-04T00:00:00"/>
    <d v="2023-05-15T00:00:00"/>
    <s v="не охлаждает"/>
    <s v="Усунення витіку, перегорів контролер, підгорів вимикач, підгоріли провода, чистка конденсатора. Готово."/>
    <s v="SP10819"/>
    <s v="Фреон R134A в г"/>
    <n v="380"/>
    <n v="0.78"/>
    <n v="296.39999999999998"/>
  </r>
  <r>
    <x v="0"/>
    <x v="4"/>
    <x v="3"/>
    <n v="3228954"/>
    <n v="16264"/>
    <s v="CH"/>
    <n v="8965700"/>
    <s v="Олієво-Королівка"/>
    <s v="хорт г п"/>
    <s v="бар"/>
    <s v=" галицька вул 128"/>
    <s v="F136237"/>
    <n v="1118557164"/>
    <s v="ICE StreamMedium"/>
    <s v="Львовское"/>
    <d v="2023-05-04T00:00:00"/>
    <d v="2023-05-15T00:00:00"/>
    <s v="не охлаждает"/>
    <s v="Усунення витіку, перегорів контролер, підгорів вимикач, підгоріли провода, чистка конденсатора. Готово."/>
    <s v="WR0004"/>
    <s v="усунення витіку"/>
    <n v="1"/>
    <n v="382.31"/>
    <n v="382.31"/>
  </r>
  <r>
    <x v="0"/>
    <x v="4"/>
    <x v="3"/>
    <n v="3228954"/>
    <n v="16264"/>
    <s v="CH"/>
    <n v="8965700"/>
    <s v="Олієво-Королівка"/>
    <s v="хорт г п"/>
    <s v="бар"/>
    <s v=" галицька вул 128"/>
    <s v="F136237"/>
    <n v="1118557164"/>
    <s v="ICE StreamMedium"/>
    <s v="Львовское"/>
    <d v="2023-05-04T00:00:00"/>
    <d v="2023-05-15T00:00:00"/>
    <s v="не охлаждает"/>
    <s v="Усунення витіку, перегорів контролер, підгорів вимикач, підгоріли провода, чистка конденсатора. Готово."/>
    <s v="WR0008"/>
    <s v="заміна терморегулятору"/>
    <n v="1"/>
    <n v="177"/>
    <n v="177"/>
  </r>
  <r>
    <x v="0"/>
    <x v="4"/>
    <x v="3"/>
    <n v="3228954"/>
    <n v="16264"/>
    <s v="CH"/>
    <n v="8965700"/>
    <s v="Олієво-Королівка"/>
    <s v="хорт г п"/>
    <s v="бар"/>
    <s v=" галицька вул 128"/>
    <s v="F136237"/>
    <n v="1118557164"/>
    <s v="ICE StreamMedium"/>
    <s v="Львовское"/>
    <d v="2023-05-04T00:00:00"/>
    <d v="2023-05-15T00:00:00"/>
    <s v="не охлаждает"/>
    <s v="Усунення витіку, перегорів контролер, підгорів вимикач, підгоріли провода, чистка конденсатора. Готово."/>
    <s v="WR0047"/>
    <s v="Заміна комутаційних пристроїв"/>
    <n v="1"/>
    <n v="177"/>
    <n v="177"/>
  </r>
  <r>
    <x v="0"/>
    <x v="4"/>
    <x v="3"/>
    <n v="3229585"/>
    <n v="16264"/>
    <s v="CH"/>
    <n v="8966623"/>
    <s v="Івано-Франківськ"/>
    <s v="овація"/>
    <s v="міцні напої"/>
    <s v="тролейбусна вул 12"/>
    <s v="F601791"/>
    <n v="3192423033"/>
    <s v="ICE StreamExtraLarge"/>
    <s v="Львовское"/>
    <d v="2023-05-08T00:00:00"/>
    <d v="2023-05-09T00:00:00"/>
    <s v="установ.эл.замок"/>
    <s v="Встановлення електрозамка, заміна шнура противаги дверей, регулювання температури. Готово."/>
    <s v="SP10486"/>
    <s v="Замок ел. Protector DD-02 RC (з ДУ в комплекті)"/>
    <n v="1"/>
    <n v="1841.77"/>
    <n v="1841.77"/>
  </r>
  <r>
    <x v="0"/>
    <x v="4"/>
    <x v="3"/>
    <n v="3229585"/>
    <n v="16264"/>
    <s v="CH"/>
    <n v="8966623"/>
    <s v="Івано-Франківськ"/>
    <s v="овація"/>
    <s v="міцні напої"/>
    <s v="тролейбусна вул 12"/>
    <s v="F601791"/>
    <n v="3192423033"/>
    <s v="ICE StreamExtraLarge"/>
    <s v="Львовское"/>
    <d v="2023-05-08T00:00:00"/>
    <d v="2023-05-09T00:00:00"/>
    <s v="установ.эл.замок"/>
    <s v="Встановлення електрозамка, заміна шнура противаги дверей, регулювання температури. Готово."/>
    <s v="WR0016"/>
    <s v="заміна/ремонт двері"/>
    <n v="1"/>
    <n v="240"/>
    <n v="240"/>
  </r>
  <r>
    <x v="0"/>
    <x v="4"/>
    <x v="3"/>
    <n v="3229585"/>
    <n v="16264"/>
    <s v="CH"/>
    <n v="8966623"/>
    <s v="Івано-Франківськ"/>
    <s v="овація"/>
    <s v="міцні напої"/>
    <s v="тролейбусна вул 12"/>
    <s v="F601791"/>
    <n v="3192423033"/>
    <s v="ICE StreamExtraLarge"/>
    <s v="Львовское"/>
    <d v="2023-05-08T00:00:00"/>
    <d v="2023-05-09T00:00:00"/>
    <s v="установ.эл.замок"/>
    <s v="Встановлення електрозамка, заміна шнура противаги дверей, регулювання температури. Готово."/>
    <s v="WR0031"/>
    <s v="Встановлення електро замка двухдверн.охолодж."/>
    <n v="1"/>
    <n v="285.77999999999997"/>
    <n v="285.77999999999997"/>
  </r>
  <r>
    <x v="0"/>
    <x v="4"/>
    <x v="3"/>
    <n v="3229606"/>
    <n v="16264"/>
    <s v="CH"/>
    <n v="8967329"/>
    <s v="Івано-Франківськ"/>
    <s v="овація"/>
    <s v="міцні напої"/>
    <s v="мазепи вул 173 в"/>
    <s v="F387719"/>
    <n v="16817016648"/>
    <s v="Ice Stream Prime"/>
    <s v="Львовское"/>
    <d v="2023-05-08T00:00:00"/>
    <d v="2023-05-09T00:00:00"/>
    <s v="не охлаждает"/>
    <s v="Потрібна заміна компресора, двигуна обдуву конденсатора, усунення витіку. Оксана."/>
    <s v="WR0015"/>
    <s v="Дiагностика обладнання"/>
    <n v="1"/>
    <n v="140.5"/>
    <n v="140.5"/>
  </r>
  <r>
    <x v="0"/>
    <x v="4"/>
    <x v="3"/>
    <n v="3230013"/>
    <n v="16264"/>
    <s v="CH"/>
    <n v="8968944"/>
    <s v="Івано-Франківськ"/>
    <s v="боднарук г і"/>
    <s v="манго"/>
    <s v="симоненка вул 3а"/>
    <s v="F390413"/>
    <n v="6169612170225"/>
    <s v="ICE StreamExtraLarge"/>
    <s v="Львовское"/>
    <d v="2023-05-09T00:00:00"/>
    <d v="2023-05-09T00:00:00"/>
    <s v="не работает эл.замок"/>
    <s v="Ремонт системи автозакриття дверей, заміна шнура і ролика противаги, регулювання направляючих. Заміна батареї пульта ДУ, механізма електрозамка, регулювання рігеля. Ремонт кріплення піддона випарника,  усунення вібрації при роботі ХО. Готово"/>
    <s v="SP10492"/>
    <s v="Механізм замка DD.E01CC"/>
    <n v="1"/>
    <n v="401.74"/>
    <n v="401.74"/>
  </r>
  <r>
    <x v="0"/>
    <x v="4"/>
    <x v="3"/>
    <n v="3230013"/>
    <n v="16264"/>
    <s v="CH"/>
    <n v="8968944"/>
    <s v="Івано-Франківськ"/>
    <s v="боднарук г і"/>
    <s v="манго"/>
    <s v="симоненка вул 3а"/>
    <s v="F390413"/>
    <n v="6169612170225"/>
    <s v="ICE StreamExtraLarge"/>
    <s v="Львовское"/>
    <d v="2023-05-09T00:00:00"/>
    <d v="2023-05-09T00:00:00"/>
    <s v="не работает эл.замок"/>
    <s v="Ремонт системи автозакриття дверей, заміна шнура і ролика противаги, регулювання направляючих. Заміна батареї пульта ДУ, механізма електрозамка, регулювання рігеля. Ремонт кріплення піддона випарника,  усунення вібрації при роботі ХО. Готово"/>
    <s v="WR0022"/>
    <s v="усунення мін. механічн. пошкодж."/>
    <n v="1"/>
    <n v="160"/>
    <n v="160"/>
  </r>
  <r>
    <x v="0"/>
    <x v="4"/>
    <x v="3"/>
    <n v="3230013"/>
    <n v="16264"/>
    <s v="CH"/>
    <n v="8968944"/>
    <s v="Івано-Франківськ"/>
    <s v="боднарук г і"/>
    <s v="манго"/>
    <s v="симоненка вул 3а"/>
    <s v="F390413"/>
    <n v="6169612170225"/>
    <s v="ICE StreamExtraLarge"/>
    <s v="Львовское"/>
    <d v="2023-05-09T00:00:00"/>
    <d v="2023-05-09T00:00:00"/>
    <s v="не работает эл.замок"/>
    <s v="Ремонт системи автозакриття дверей, заміна шнура і ролика противаги, регулювання направляючих. Заміна батареї пульта ДУ, механізма електрозамка, регулювання рігеля. Ремонт кріплення піддона випарника,  усунення вібрації при роботі ХО. Готово"/>
    <s v="WR0025"/>
    <s v="ремонт електро замка"/>
    <n v="1"/>
    <n v="152.91999999999999"/>
    <n v="152.91999999999999"/>
  </r>
  <r>
    <x v="0"/>
    <x v="4"/>
    <x v="3"/>
    <n v="3230015"/>
    <n v="16264"/>
    <s v="CH"/>
    <n v="8968976"/>
    <s v="Яблуниця"/>
    <s v="щербанюк м ю"/>
    <s v="продпромтовари"/>
    <s v="центральна вул 57"/>
    <s v="F602933"/>
    <n v="3397723093"/>
    <s v="Ice Stream Prime"/>
    <s v="Львовское"/>
    <d v="2023-05-09T00:00:00"/>
    <d v="2023-05-11T00:00:00"/>
    <s v="Ремонт двері"/>
    <s v="Перевісив двері на іншу сторону, регулювання механізму закриття дверей . Готово."/>
    <s v="WR0016"/>
    <s v="заміна/ремонт двері"/>
    <n v="1"/>
    <n v="229.39"/>
    <n v="229.39"/>
  </r>
  <r>
    <x v="0"/>
    <x v="4"/>
    <x v="3"/>
    <n v="3230370"/>
    <n v="16264"/>
    <s v="CH"/>
    <n v="8970095"/>
    <s v="Івано-Франківськ"/>
    <s v="ЗР"/>
    <s v="ТзОВ &quot;ПРИКАРПАТСЬКИЙ ТОРГОВИЙ ДІМ&quot; Нераспределенны"/>
    <s v="сагайдачного 48 д"/>
    <s v="F548590"/>
    <n v="2912426823"/>
    <s v="SUPER 9"/>
    <s v="Carlsberg"/>
    <d v="2023-05-10T00:00:00"/>
    <d v="2023-05-12T00:00:00"/>
    <s v="Ремонт двері"/>
    <s v="Ремонт кріплення дверей,фіксація ущільнювача. Перестановка дверей на іншу сторону. Ремонт рамки логотипу. Готово"/>
    <s v="WR0016"/>
    <s v="заміна/ремонт двері"/>
    <n v="1"/>
    <n v="229.39"/>
    <n v="229.39"/>
  </r>
  <r>
    <x v="0"/>
    <x v="4"/>
    <x v="3"/>
    <n v="3230370"/>
    <n v="16264"/>
    <s v="CH"/>
    <n v="8970095"/>
    <s v="Івано-Франківськ"/>
    <s v="ЗР"/>
    <s v="ТзОВ &quot;ПРИКАРПАТСЬКИЙ ТОРГОВИЙ ДІМ&quot; Нераспределенны"/>
    <s v="сагайдачного 48 д"/>
    <s v="F548590"/>
    <n v="2912426823"/>
    <s v="SUPER 9"/>
    <s v="Carlsberg"/>
    <d v="2023-05-10T00:00:00"/>
    <d v="2023-05-12T00:00:00"/>
    <s v="Ремонт двері"/>
    <s v="Ремонт кріплення дверей,фіксація ущільнювача. Перестановка дверей на іншу сторону. Ремонт рамки логотипу. Готово"/>
    <s v="WR0022"/>
    <s v="усунення мін. механічн. пошкодж."/>
    <n v="1"/>
    <n v="160"/>
    <n v="160"/>
  </r>
  <r>
    <x v="0"/>
    <x v="4"/>
    <x v="3"/>
    <n v="3230371"/>
    <n v="16264"/>
    <s v="CH"/>
    <n v="8970096"/>
    <s v="Івано-Франківськ"/>
    <s v="ЗР"/>
    <s v="ТзОВ &quot;ПРИКАРПАТСЬКИЙ ТОРГОВИЙ ДІМ&quot; Нераспределенны"/>
    <s v="сагайдачного 48 д"/>
    <s v="F394476"/>
    <n v="3.0707104842126901E+26"/>
    <s v="Ice Stream Prime"/>
    <s v="Львовское"/>
    <d v="2023-05-10T00:00:00"/>
    <d v="2023-05-12T00:00:00"/>
    <s v="не охлаждает"/>
    <s v="Усунення витіку, тестування контролера. Готово"/>
    <s v="SP10609"/>
    <s v="Клапан заправочний (Шредера)"/>
    <n v="1"/>
    <n v="56.56"/>
    <n v="56.56"/>
  </r>
  <r>
    <x v="0"/>
    <x v="4"/>
    <x v="3"/>
    <n v="3230371"/>
    <n v="16264"/>
    <s v="CH"/>
    <n v="8970096"/>
    <s v="Івано-Франківськ"/>
    <s v="ЗР"/>
    <s v="ТзОВ &quot;ПРИКАРПАТСЬКИЙ ТОРГОВИЙ ДІМ&quot; Нераспределенны"/>
    <s v="сагайдачного 48 д"/>
    <s v="F394476"/>
    <n v="3.0707104842126901E+26"/>
    <s v="Ice Stream Prime"/>
    <s v="Львовское"/>
    <d v="2023-05-10T00:00:00"/>
    <d v="2023-05-12T00:00:00"/>
    <s v="не охлаждает"/>
    <s v="Усунення витіку, тестування контролера. Готово"/>
    <s v="SP10779"/>
    <s v="Припой мідно-фосфорний (в грамах) без серебра"/>
    <n v="8"/>
    <n v="5.46"/>
    <n v="43.68"/>
  </r>
  <r>
    <x v="0"/>
    <x v="4"/>
    <x v="3"/>
    <n v="3230371"/>
    <n v="16264"/>
    <s v="CH"/>
    <n v="8970096"/>
    <s v="Івано-Франківськ"/>
    <s v="ЗР"/>
    <s v="ТзОВ &quot;ПРИКАРПАТСЬКИЙ ТОРГОВИЙ ДІМ&quot; Нераспределенны"/>
    <s v="сагайдачного 48 д"/>
    <s v="F394476"/>
    <n v="3.0707104842126901E+26"/>
    <s v="Ice Stream Prime"/>
    <s v="Львовское"/>
    <d v="2023-05-10T00:00:00"/>
    <d v="2023-05-12T00:00:00"/>
    <s v="не охлаждает"/>
    <s v="Усунення витіку, тестування контролера. Готово"/>
    <s v="SP10815"/>
    <s v="Фільтр-осушувач 30 г GR-30 (3,2х6,2мм)"/>
    <n v="1"/>
    <n v="81.91"/>
    <n v="81.91"/>
  </r>
  <r>
    <x v="0"/>
    <x v="4"/>
    <x v="3"/>
    <n v="3230371"/>
    <n v="16264"/>
    <s v="CH"/>
    <n v="8970096"/>
    <s v="Івано-Франківськ"/>
    <s v="ЗР"/>
    <s v="ТзОВ &quot;ПРИКАРПАТСЬКИЙ ТОРГОВИЙ ДІМ&quot; Нераспределенны"/>
    <s v="сагайдачного 48 д"/>
    <s v="F394476"/>
    <n v="3.0707104842126901E+26"/>
    <s v="Ice Stream Prime"/>
    <s v="Львовское"/>
    <d v="2023-05-10T00:00:00"/>
    <d v="2023-05-12T00:00:00"/>
    <s v="не охлаждает"/>
    <s v="Усунення витіку, тестування контролера. Готово"/>
    <s v="SP10818"/>
    <s v="Фреон R290 в г"/>
    <n v="100"/>
    <n v="1.17"/>
    <n v="117"/>
  </r>
  <r>
    <x v="0"/>
    <x v="4"/>
    <x v="3"/>
    <n v="3230371"/>
    <n v="16264"/>
    <s v="CH"/>
    <n v="8970096"/>
    <s v="Івано-Франківськ"/>
    <s v="ЗР"/>
    <s v="ТзОВ &quot;ПРИКАРПАТСЬКИЙ ТОРГОВИЙ ДІМ&quot; Нераспределенны"/>
    <s v="сагайдачного 48 д"/>
    <s v="F394476"/>
    <n v="3.0707104842126901E+26"/>
    <s v="Ice Stream Prime"/>
    <s v="Львовское"/>
    <d v="2023-05-10T00:00:00"/>
    <d v="2023-05-12T00:00:00"/>
    <s v="не охлаждает"/>
    <s v="Усунення витіку, тестування контролера. Готово"/>
    <s v="WR0004"/>
    <s v="усунення витіку"/>
    <n v="1"/>
    <n v="382.31"/>
    <n v="382.31"/>
  </r>
  <r>
    <x v="0"/>
    <x v="4"/>
    <x v="3"/>
    <n v="3231178"/>
    <n v="16264"/>
    <s v="CH"/>
    <n v="8973179"/>
    <s v="Івано-Франківськ"/>
    <s v="овація"/>
    <s v="міцні напої"/>
    <s v="галицька вул 32/102"/>
    <s v="F390249"/>
    <m/>
    <s v="ICE StreamExtraLarge"/>
    <s v="Львовское"/>
    <d v="2023-05-12T00:00:00"/>
    <d v="2023-05-22T00:00:00"/>
    <s v="Ремонт двері"/>
    <s v="Заміна верхньої направляючої дверей. Заміна роликів дверей, ролика противаги і шнура противаги. Регулювання направляючих, ремонт ущільнювача. Регулювання механізмів  і рігелів електрозамка. Тестування контролера. Готово"/>
    <s v="SP01111"/>
    <s v="Дверная рельса FV1200"/>
    <n v="1"/>
    <n v="887.34"/>
    <n v="887.34"/>
  </r>
  <r>
    <x v="0"/>
    <x v="4"/>
    <x v="3"/>
    <n v="3231178"/>
    <n v="16264"/>
    <s v="CH"/>
    <n v="8973179"/>
    <s v="Івано-Франківськ"/>
    <s v="овація"/>
    <s v="міцні напої"/>
    <s v="галицька вул 32/102"/>
    <s v="F390249"/>
    <m/>
    <s v="ICE StreamExtraLarge"/>
    <s v="Львовское"/>
    <d v="2023-05-12T00:00:00"/>
    <d v="2023-05-22T00:00:00"/>
    <s v="Ремонт двері"/>
    <s v="Заміна верхньої направляючої дверей. Заміна роликів дверей, ролика противаги і шнура противаги. Регулювання направляючих, ремонт ущільнювача. Регулювання механізмів  і рігелів електрозамка. Тестування контролера. Готово"/>
    <s v="SP10581"/>
    <s v="Комплект підшипників  діам.17мм для дверей Ice Str"/>
    <n v="1"/>
    <n v="397.06"/>
    <n v="397.06"/>
  </r>
  <r>
    <x v="0"/>
    <x v="4"/>
    <x v="3"/>
    <n v="3231178"/>
    <n v="16264"/>
    <s v="CH"/>
    <n v="8973179"/>
    <s v="Івано-Франківськ"/>
    <s v="овація"/>
    <s v="міцні напої"/>
    <s v="галицька вул 32/102"/>
    <s v="F390249"/>
    <m/>
    <s v="ICE StreamExtraLarge"/>
    <s v="Львовское"/>
    <d v="2023-05-12T00:00:00"/>
    <d v="2023-05-22T00:00:00"/>
    <s v="Ремонт двері"/>
    <s v="Заміна верхньої направляючої дверей. Заміна роликів дверей, ролика противаги і шнура противаги. Регулювання направляючих, ремонт ущільнювача. Регулювання механізмів  і рігелів електрозамка. Тестування контролера. Готово"/>
    <s v="WR0016"/>
    <s v="заміна/ремонт двері"/>
    <n v="1"/>
    <n v="240"/>
    <n v="240"/>
  </r>
  <r>
    <x v="0"/>
    <x v="4"/>
    <x v="3"/>
    <n v="3231178"/>
    <n v="16264"/>
    <s v="CH"/>
    <n v="8973179"/>
    <s v="Івано-Франківськ"/>
    <s v="овація"/>
    <s v="міцні напої"/>
    <s v="галицька вул 32/102"/>
    <s v="F390249"/>
    <m/>
    <s v="ICE StreamExtraLarge"/>
    <s v="Львовское"/>
    <d v="2023-05-12T00:00:00"/>
    <d v="2023-05-22T00:00:00"/>
    <s v="Ремонт двері"/>
    <s v="Заміна верхньої направляючої дверей. Заміна роликів дверей, ролика противаги і шнура противаги. Регулювання направляючих, ремонт ущільнювача. Регулювання механізмів  і рігелів електрозамка. Тестування контролера. Готово"/>
    <s v="WR0025"/>
    <s v="ремонт електро замка"/>
    <n v="1"/>
    <n v="160"/>
    <n v="160"/>
  </r>
  <r>
    <x v="0"/>
    <x v="4"/>
    <x v="3"/>
    <n v="3231178"/>
    <n v="16264"/>
    <s v="CH"/>
    <n v="8973179"/>
    <s v="Івано-Франківськ"/>
    <s v="овація"/>
    <s v="міцні напої"/>
    <s v="галицька вул 32/102"/>
    <s v="F390249"/>
    <m/>
    <s v="ICE StreamExtraLarge"/>
    <s v="Львовское"/>
    <d v="2023-05-12T00:00:00"/>
    <d v="2023-05-22T00:00:00"/>
    <s v="Ремонт двері"/>
    <s v="Заміна верхньої направляючої дверей. Заміна роликів дверей, ролика противаги і шнура противаги. Регулювання направляючих, ремонт ущільнювача. Регулювання механізмів  і рігелів електрозамка. Тестування контролера. Готово"/>
    <s v="WR20055"/>
    <s v="Заміна роликів двері IceStreamLarge"/>
    <n v="1"/>
    <n v="434.88"/>
    <n v="434.88"/>
  </r>
  <r>
    <x v="0"/>
    <x v="4"/>
    <x v="3"/>
    <n v="3232313"/>
    <n v="16264"/>
    <s v="CH"/>
    <n v="8976273"/>
    <s v="Івано-Франківськ"/>
    <s v="Овація ТзОВ"/>
    <s v="Алкоголь гуртові ціни"/>
    <s v="вул.Коновальця Євгена  132а"/>
    <s v="F550632"/>
    <m/>
    <s v="SUPER 16"/>
    <s v="Балтика"/>
    <d v="2023-05-16T00:00:00"/>
    <d v="2023-05-17T00:00:00"/>
    <s v="установ.эл.замок"/>
    <s v="Встановлення електрозамка, ремонт противаг дверей,  регулювання механізму закриття дверей. Готово."/>
    <s v="SP10486"/>
    <s v="Замок ел. Protector DD-02 RC (з ДУ в комплекті)"/>
    <n v="1"/>
    <n v="1841.77"/>
    <n v="1841.77"/>
  </r>
  <r>
    <x v="0"/>
    <x v="4"/>
    <x v="3"/>
    <n v="3232313"/>
    <n v="16264"/>
    <s v="CH"/>
    <n v="8976273"/>
    <s v="Івано-Франківськ"/>
    <s v="Овація ТзОВ"/>
    <s v="Алкоголь гуртові ціни"/>
    <s v="вул.Коновальця Євгена  132а"/>
    <s v="F550632"/>
    <m/>
    <s v="SUPER 16"/>
    <s v="Балтика"/>
    <d v="2023-05-16T00:00:00"/>
    <d v="2023-05-17T00:00:00"/>
    <s v="установ.эл.замок"/>
    <s v="Встановлення електрозамка, ремонт противаг дверей,  регулювання механізму закриття дверей. Готово."/>
    <s v="WR0016"/>
    <s v="заміна/ремонт двері"/>
    <n v="1"/>
    <n v="240"/>
    <n v="240"/>
  </r>
  <r>
    <x v="0"/>
    <x v="4"/>
    <x v="3"/>
    <n v="3232313"/>
    <n v="16264"/>
    <s v="CH"/>
    <n v="8976273"/>
    <s v="Івано-Франківськ"/>
    <s v="Овація ТзОВ"/>
    <s v="Алкоголь гуртові ціни"/>
    <s v="вул.Коновальця Євгена  132а"/>
    <s v="F550632"/>
    <m/>
    <s v="SUPER 16"/>
    <s v="Балтика"/>
    <d v="2023-05-16T00:00:00"/>
    <d v="2023-05-17T00:00:00"/>
    <s v="установ.эл.замок"/>
    <s v="Встановлення електрозамка, ремонт противаг дверей,  регулювання механізму закриття дверей. Готово."/>
    <s v="WR0031"/>
    <s v="Встановлення електро замка двухдверн.охолодж."/>
    <n v="1"/>
    <n v="285.77999999999997"/>
    <n v="285.77999999999997"/>
  </r>
  <r>
    <x v="0"/>
    <x v="4"/>
    <x v="3"/>
    <n v="3232314"/>
    <n v="16264"/>
    <s v="CH"/>
    <n v="8976284"/>
    <s v="Яремча"/>
    <s v="стефурак т в"/>
    <s v="норма"/>
    <s v="бандери вул 109"/>
    <s v="F549791"/>
    <m/>
    <s v="SUPER 16"/>
    <s v="Львовское"/>
    <d v="2023-05-16T00:00:00"/>
    <d v="2023-05-18T00:00:00"/>
    <s v="не работает свет"/>
    <s v="Перегорів блок живлення лед освітлення, підгоріли провода, обірваний датчик дверей, ремонт противаги дверей, регулювання механізму закриття дверей, регулювання температури. Готово."/>
    <s v="SP10804"/>
    <s v="Блок живлення (LED) 5A-60W SLIM PLASTIC IP67"/>
    <n v="1"/>
    <n v="556.98"/>
    <n v="556.98"/>
  </r>
  <r>
    <x v="0"/>
    <x v="4"/>
    <x v="3"/>
    <n v="3232314"/>
    <n v="16264"/>
    <s v="CH"/>
    <n v="8976284"/>
    <s v="Яремча"/>
    <s v="стефурак т в"/>
    <s v="норма"/>
    <s v="бандери вул 109"/>
    <s v="F549791"/>
    <m/>
    <s v="SUPER 16"/>
    <s v="Львовское"/>
    <d v="2023-05-16T00:00:00"/>
    <d v="2023-05-18T00:00:00"/>
    <s v="не работает свет"/>
    <s v="Перегорів блок живлення лед освітлення, підгоріли провода, обірваний датчик дверей, ремонт противаги дверей, регулювання механізму закриття дверей, регулювання температури. Готово."/>
    <s v="WR0010"/>
    <s v="ремонт электоропроводки"/>
    <n v="1"/>
    <n v="160"/>
    <n v="160"/>
  </r>
  <r>
    <x v="0"/>
    <x v="4"/>
    <x v="3"/>
    <n v="3232314"/>
    <n v="16264"/>
    <s v="CH"/>
    <n v="8976284"/>
    <s v="Яремча"/>
    <s v="стефурак т в"/>
    <s v="норма"/>
    <s v="бандери вул 109"/>
    <s v="F549791"/>
    <m/>
    <s v="SUPER 16"/>
    <s v="Львовское"/>
    <d v="2023-05-16T00:00:00"/>
    <d v="2023-05-18T00:00:00"/>
    <s v="не работает свет"/>
    <s v="Перегорів блок живлення лед освітлення, підгоріли провода, обірваний датчик дверей, ремонт противаги дверей, регулювання механізму закриття дверей, регулювання температури. Готово."/>
    <s v="WR0016"/>
    <s v="заміна/ремонт двері"/>
    <n v="1"/>
    <n v="229.39"/>
    <n v="229.39"/>
  </r>
  <r>
    <x v="0"/>
    <x v="4"/>
    <x v="3"/>
    <n v="3232321"/>
    <n v="16264"/>
    <s v="CH"/>
    <n v="8976347"/>
    <s v="Вороненко"/>
    <s v="морочило н і"/>
    <s v="дарина"/>
    <s v="привокзальна вул 575"/>
    <s v="F344598"/>
    <n v="143431914048"/>
    <s v="Ice Stream Dynamic"/>
    <s v="Львовское"/>
    <d v="2023-05-16T00:00:00"/>
    <d v="2023-05-18T00:00:00"/>
    <s v="не охлаждает"/>
    <s v="Усунення витіку, перегорів контролер, підгоріли провода, ремонт кріплення решітки конденсатора, налаштування контролера. Готово."/>
    <s v="SP10609"/>
    <s v="Клапан заправочний (Шредера)"/>
    <n v="1"/>
    <n v="56.56"/>
    <n v="56.56"/>
  </r>
  <r>
    <x v="0"/>
    <x v="4"/>
    <x v="3"/>
    <n v="3232321"/>
    <n v="16264"/>
    <s v="CH"/>
    <n v="8976347"/>
    <s v="Вороненко"/>
    <s v="морочило н і"/>
    <s v="дарина"/>
    <s v="привокзальна вул 575"/>
    <s v="F344598"/>
    <n v="143431914048"/>
    <s v="Ice Stream Dynamic"/>
    <s v="Львовское"/>
    <d v="2023-05-16T00:00:00"/>
    <d v="2023-05-18T00:00:00"/>
    <s v="не охлаждает"/>
    <s v="Усунення витіку, перегорів контролер, підгоріли провода, ремонт кріплення решітки конденсатора, налаштування контролера. Готово."/>
    <s v="SP10632"/>
    <s v="Мідна трубка 6 мм бухта 50 м"/>
    <n v="1"/>
    <n v="136.51"/>
    <n v="136.51"/>
  </r>
  <r>
    <x v="0"/>
    <x v="4"/>
    <x v="3"/>
    <n v="3232321"/>
    <n v="16264"/>
    <s v="CH"/>
    <n v="8976347"/>
    <s v="Вороненко"/>
    <s v="морочило н і"/>
    <s v="дарина"/>
    <s v="привокзальна вул 575"/>
    <s v="F344598"/>
    <n v="143431914048"/>
    <s v="Ice Stream Dynamic"/>
    <s v="Львовское"/>
    <d v="2023-05-16T00:00:00"/>
    <d v="2023-05-18T00:00:00"/>
    <s v="не охлаждает"/>
    <s v="Усунення витіку, перегорів контролер, підгоріли провода, ремонт кріплення решітки конденсатора, налаштування контролера. Готово."/>
    <s v="SP10776"/>
    <s v="Флюс паста 4948 SANHA для серебр. та м/ф припою 10"/>
    <n v="1"/>
    <n v="355.33"/>
    <n v="355.33"/>
  </r>
  <r>
    <x v="0"/>
    <x v="4"/>
    <x v="3"/>
    <n v="3232321"/>
    <n v="16264"/>
    <s v="CH"/>
    <n v="8976347"/>
    <s v="Вороненко"/>
    <s v="морочило н і"/>
    <s v="дарина"/>
    <s v="привокзальна вул 575"/>
    <s v="F344598"/>
    <n v="143431914048"/>
    <s v="Ice Stream Dynamic"/>
    <s v="Львовское"/>
    <d v="2023-05-16T00:00:00"/>
    <d v="2023-05-18T00:00:00"/>
    <s v="не охлаждает"/>
    <s v="Усунення витіку, перегорів контролер, підгоріли провода, ремонт кріплення решітки конденсатора, налаштування контролера. Готово."/>
    <s v="SP10779"/>
    <s v="Припой мідно-фосфорний (в грамах) без серебра"/>
    <n v="8"/>
    <n v="5.46"/>
    <n v="43.68"/>
  </r>
  <r>
    <x v="0"/>
    <x v="4"/>
    <x v="3"/>
    <n v="3232321"/>
    <n v="16264"/>
    <s v="CH"/>
    <n v="8976347"/>
    <s v="Вороненко"/>
    <s v="морочило н і"/>
    <s v="дарина"/>
    <s v="привокзальна вул 575"/>
    <s v="F344598"/>
    <n v="143431914048"/>
    <s v="Ice Stream Dynamic"/>
    <s v="Львовское"/>
    <d v="2023-05-16T00:00:00"/>
    <d v="2023-05-18T00:00:00"/>
    <s v="не охлаждает"/>
    <s v="Усунення витіку, перегорів контролер, підгоріли провода, ремонт кріплення решітки конденсатора, налаштування контролера. Готово."/>
    <s v="SP10789"/>
    <s v="Контролер ELIWELL EW961 HC (Klimasan)"/>
    <n v="1"/>
    <n v="2365.21"/>
    <n v="2365.21"/>
  </r>
  <r>
    <x v="0"/>
    <x v="4"/>
    <x v="3"/>
    <n v="3232321"/>
    <n v="16264"/>
    <s v="CH"/>
    <n v="8976347"/>
    <s v="Вороненко"/>
    <s v="морочило н і"/>
    <s v="дарина"/>
    <s v="привокзальна вул 575"/>
    <s v="F344598"/>
    <n v="143431914048"/>
    <s v="Ice Stream Dynamic"/>
    <s v="Львовское"/>
    <d v="2023-05-16T00:00:00"/>
    <d v="2023-05-18T00:00:00"/>
    <s v="не охлаждает"/>
    <s v="Усунення витіку, перегорів контролер, підгоріли провода, ремонт кріплення решітки конденсатора, налаштування контролера. Готово."/>
    <s v="SP10815"/>
    <s v="Фільтр-осушувач 30 г GR-30 (3,2х6,2мм)"/>
    <n v="1"/>
    <n v="81.91"/>
    <n v="81.91"/>
  </r>
  <r>
    <x v="0"/>
    <x v="4"/>
    <x v="3"/>
    <n v="3232321"/>
    <n v="16264"/>
    <s v="CH"/>
    <n v="8976347"/>
    <s v="Вороненко"/>
    <s v="морочило н і"/>
    <s v="дарина"/>
    <s v="привокзальна вул 575"/>
    <s v="F344598"/>
    <n v="143431914048"/>
    <s v="Ice Stream Dynamic"/>
    <s v="Львовское"/>
    <d v="2023-05-16T00:00:00"/>
    <d v="2023-05-18T00:00:00"/>
    <s v="не охлаждает"/>
    <s v="Усунення витіку, перегорів контролер, підгоріли провода, ремонт кріплення решітки конденсатора, налаштування контролера. Готово."/>
    <s v="SP10819"/>
    <s v="Фреон R134A в г"/>
    <n v="380"/>
    <n v="0.78"/>
    <n v="296.39999999999998"/>
  </r>
  <r>
    <x v="0"/>
    <x v="4"/>
    <x v="3"/>
    <n v="3232321"/>
    <n v="16264"/>
    <s v="CH"/>
    <n v="8976347"/>
    <s v="Вороненко"/>
    <s v="морочило н і"/>
    <s v="дарина"/>
    <s v="привокзальна вул 575"/>
    <s v="F344598"/>
    <n v="143431914048"/>
    <s v="Ice Stream Dynamic"/>
    <s v="Львовское"/>
    <d v="2023-05-16T00:00:00"/>
    <d v="2023-05-18T00:00:00"/>
    <s v="не охлаждает"/>
    <s v="Усунення витіку, перегорів контролер, підгоріли провода, ремонт кріплення решітки конденсатора, налаштування контролера. Готово."/>
    <s v="WR0004"/>
    <s v="усунення витіку"/>
    <n v="1"/>
    <n v="382.31"/>
    <n v="382.31"/>
  </r>
  <r>
    <x v="0"/>
    <x v="4"/>
    <x v="3"/>
    <n v="3232321"/>
    <n v="16264"/>
    <s v="CH"/>
    <n v="8976347"/>
    <s v="Вороненко"/>
    <s v="морочило н і"/>
    <s v="дарина"/>
    <s v="привокзальна вул 575"/>
    <s v="F344598"/>
    <n v="143431914048"/>
    <s v="Ice Stream Dynamic"/>
    <s v="Львовское"/>
    <d v="2023-05-16T00:00:00"/>
    <d v="2023-05-18T00:00:00"/>
    <s v="не охлаждает"/>
    <s v="Усунення витіку, перегорів контролер, підгоріли провода, ремонт кріплення решітки конденсатора, налаштування контролера. Готово."/>
    <s v="WR0008"/>
    <s v="заміна терморегулятору"/>
    <n v="1"/>
    <n v="177"/>
    <n v="177"/>
  </r>
  <r>
    <x v="0"/>
    <x v="4"/>
    <x v="3"/>
    <n v="3232321"/>
    <n v="16264"/>
    <s v="CH"/>
    <n v="8976347"/>
    <s v="Вороненко"/>
    <s v="морочило н і"/>
    <s v="дарина"/>
    <s v="привокзальна вул 575"/>
    <s v="F344598"/>
    <n v="143431914048"/>
    <s v="Ice Stream Dynamic"/>
    <s v="Львовское"/>
    <d v="2023-05-16T00:00:00"/>
    <d v="2023-05-18T00:00:00"/>
    <s v="не охлаждает"/>
    <s v="Усунення витіку, перегорів контролер, підгоріли провода, ремонт кріплення решітки конденсатора, налаштування контролера. Готово."/>
    <s v="WR0022"/>
    <s v="усунення мін. механічн. пошкодж."/>
    <n v="1"/>
    <n v="160"/>
    <n v="160"/>
  </r>
  <r>
    <x v="0"/>
    <x v="4"/>
    <x v="3"/>
    <n v="3232497"/>
    <n v="16264"/>
    <s v="CH"/>
    <n v="8975221"/>
    <s v="Івано-Франківськ"/>
    <s v="боднарук г і/остафійчук я л"/>
    <s v="центральний"/>
    <s v="ринок площа 8"/>
    <s v="F513574"/>
    <n v="5482285253"/>
    <s v="SUPER 16"/>
    <s v="Львовское"/>
    <d v="2023-05-17T00:00:00"/>
    <d v="2023-05-30T00:00:00"/>
    <s v="не работает эл.замок"/>
    <s v="Ремонт системи автозакриття дверей, заміна шнура противаги, регулювання рельс. Вирвані механізми і рігеля,  зламаний пульт, заміна електрозамка. Тестування ХО. Готово"/>
    <s v="SP10486"/>
    <s v="Замок ел. Protector DD-02 RC (з ДУ в комплекті)"/>
    <n v="1"/>
    <n v="1841.77"/>
    <n v="1841.77"/>
  </r>
  <r>
    <x v="0"/>
    <x v="4"/>
    <x v="3"/>
    <n v="3232497"/>
    <n v="16264"/>
    <s v="CH"/>
    <n v="8975221"/>
    <s v="Івано-Франківськ"/>
    <s v="боднарук г і/остафійчук я л"/>
    <s v="центральний"/>
    <s v="ринок площа 8"/>
    <s v="F513574"/>
    <n v="5482285253"/>
    <s v="SUPER 16"/>
    <s v="Львовское"/>
    <d v="2023-05-17T00:00:00"/>
    <d v="2023-05-30T00:00:00"/>
    <s v="не работает эл.замок"/>
    <s v="Ремонт системи автозакриття дверей, заміна шнура противаги, регулювання рельс. Вирвані механізми і рігеля,  зламаний пульт, заміна електрозамка. Тестування ХО. Готово"/>
    <s v="WR0040"/>
    <s v="Тестирование, регулировка термостата"/>
    <n v="1"/>
    <n v="135"/>
    <n v="135"/>
  </r>
  <r>
    <x v="0"/>
    <x v="4"/>
    <x v="3"/>
    <n v="3232497"/>
    <n v="16264"/>
    <s v="CH"/>
    <n v="8975221"/>
    <s v="Івано-Франківськ"/>
    <s v="боднарук г і/остафійчук я л"/>
    <s v="центральний"/>
    <s v="ринок площа 8"/>
    <s v="F513574"/>
    <n v="5482285253"/>
    <s v="SUPER 16"/>
    <s v="Львовское"/>
    <d v="2023-05-17T00:00:00"/>
    <d v="2023-05-30T00:00:00"/>
    <s v="не работает эл.замок"/>
    <s v="Ремонт системи автозакриття дверей, заміна шнура противаги, регулювання рельс. Вирвані механізми і рігеля,  зламаний пульт, заміна електрозамка. Тестування ХО. Готово"/>
    <s v="WR0058"/>
    <s v="Замена электрозамка на 2двер. х/ш"/>
    <n v="1"/>
    <n v="238.94"/>
    <n v="238.94"/>
  </r>
  <r>
    <x v="0"/>
    <x v="4"/>
    <x v="3"/>
    <n v="3232499"/>
    <n v="16264"/>
    <s v="CH"/>
    <n v="8975439"/>
    <s v="Івано-Франківськ"/>
    <s v="овація"/>
    <s v="міцні напої"/>
    <s v="мазепи вул 173 в"/>
    <s v="F603023"/>
    <n v="3401123083"/>
    <s v="Ice Stream Prime"/>
    <s v="Львовское"/>
    <d v="2023-05-17T00:00:00"/>
    <d v="2023-05-30T00:00:00"/>
    <s v="установ.эл.замок"/>
    <s v="Встановлення електрозамка, регулювання механізму закриття дверей, ремонт кріплення ущільнювача дверей. Готово."/>
    <s v="SP10488"/>
    <s v="Замок ел. Protector SD-01 RC (з ДУ в комплекті)"/>
    <n v="1"/>
    <n v="1731.78"/>
    <n v="1731.78"/>
  </r>
  <r>
    <x v="0"/>
    <x v="4"/>
    <x v="3"/>
    <n v="3232499"/>
    <n v="16264"/>
    <s v="CH"/>
    <n v="8975439"/>
    <s v="Івано-Франківськ"/>
    <s v="овація"/>
    <s v="міцні напої"/>
    <s v="мазепи вул 173 в"/>
    <s v="F603023"/>
    <n v="3401123083"/>
    <s v="Ice Stream Prime"/>
    <s v="Львовское"/>
    <d v="2023-05-17T00:00:00"/>
    <d v="2023-05-30T00:00:00"/>
    <s v="установ.эл.замок"/>
    <s v="Встановлення електрозамка, регулювання механізму закриття дверей, ремонт кріплення ущільнювача дверей. Готово."/>
    <s v="WR0016"/>
    <s v="заміна/ремонт двері"/>
    <n v="1"/>
    <n v="229.39"/>
    <n v="229.39"/>
  </r>
  <r>
    <x v="0"/>
    <x v="4"/>
    <x v="3"/>
    <n v="3232499"/>
    <n v="16264"/>
    <s v="CH"/>
    <n v="8975439"/>
    <s v="Івано-Франківськ"/>
    <s v="овація"/>
    <s v="міцні напої"/>
    <s v="мазепи вул 173 в"/>
    <s v="F603023"/>
    <n v="3401123083"/>
    <s v="Ice Stream Prime"/>
    <s v="Львовское"/>
    <d v="2023-05-17T00:00:00"/>
    <d v="2023-05-30T00:00:00"/>
    <s v="установ.эл.замок"/>
    <s v="Встановлення електрозамка, регулювання механізму закриття дверей, ремонт кріплення ущільнювача дверей. Готово."/>
    <s v="WR0028"/>
    <s v="Встановлення електро замка однодверн.охолодж."/>
    <n v="1"/>
    <n v="215"/>
    <n v="215"/>
  </r>
  <r>
    <x v="0"/>
    <x v="4"/>
    <x v="3"/>
    <n v="3232963"/>
    <n v="16264"/>
    <s v="CH"/>
    <n v="8977454"/>
    <s v="Івано-Франківськ"/>
    <s v="Орловська"/>
    <s v="капелька"/>
    <s v="Товарна вул 2"/>
    <s v="F138305"/>
    <n v="1118457027"/>
    <s v="ICE StreamLarge"/>
    <s v="Carlsberg"/>
    <d v="2023-05-18T00:00:00"/>
    <d v="2023-05-18T00:00:00"/>
    <s v="Ремонт двері"/>
    <s v="Заміна шнура і ролика противаги. Ремонт роликів дверей. Регулювання бокових направляючих, фіксація ущільнювачів.Ремонт кріплення боковини логотипу І решітки конденсатора. Чистка конденсатора. Готово"/>
    <s v="WR0013"/>
    <s v="чищення конденсатору"/>
    <n v="1"/>
    <n v="140"/>
    <n v="140"/>
  </r>
  <r>
    <x v="0"/>
    <x v="4"/>
    <x v="3"/>
    <n v="3232963"/>
    <n v="16264"/>
    <s v="CH"/>
    <n v="8977454"/>
    <s v="Івано-Франківськ"/>
    <s v="Орловська"/>
    <s v="капелька"/>
    <s v="Товарна вул 2"/>
    <s v="F138305"/>
    <n v="1118457027"/>
    <s v="ICE StreamLarge"/>
    <s v="Carlsberg"/>
    <d v="2023-05-18T00:00:00"/>
    <d v="2023-05-18T00:00:00"/>
    <s v="Ремонт двері"/>
    <s v="Заміна шнура і ролика противаги. Ремонт роликів дверей. Регулювання бокових направляючих, фіксація ущільнювачів.Ремонт кріплення боковини логотипу І решітки конденсатора. Чистка конденсатора. Готово"/>
    <s v="WR0016"/>
    <s v="заміна/ремонт двері"/>
    <n v="1"/>
    <n v="229.39"/>
    <n v="229.39"/>
  </r>
  <r>
    <x v="0"/>
    <x v="4"/>
    <x v="3"/>
    <n v="3232963"/>
    <n v="16264"/>
    <s v="CH"/>
    <n v="8977454"/>
    <s v="Івано-Франківськ"/>
    <s v="Орловська"/>
    <s v="капелька"/>
    <s v="Товарна вул 2"/>
    <s v="F138305"/>
    <n v="1118457027"/>
    <s v="ICE StreamLarge"/>
    <s v="Carlsberg"/>
    <d v="2023-05-18T00:00:00"/>
    <d v="2023-05-18T00:00:00"/>
    <s v="Ремонт двері"/>
    <s v="Заміна шнура і ролика противаги. Ремонт роликів дверей. Регулювання бокових направляючих, фіксація ущільнювачів.Ремонт кріплення боковини логотипу І решітки конденсатора. Чистка конденсатора. Готово"/>
    <s v="WR0022"/>
    <s v="усунення мін. механічн. пошкодж."/>
    <n v="1"/>
    <n v="160"/>
    <n v="160"/>
  </r>
  <r>
    <x v="0"/>
    <x v="4"/>
    <x v="3"/>
    <n v="3232997"/>
    <n v="16264"/>
    <s v="CH"/>
    <n v="8977579"/>
    <s v="Івано-Франківськ"/>
    <s v="Заяц/Черкас М.М."/>
    <s v="Mr.Шеф"/>
    <s v="ул. Привокзальная 9 б"/>
    <s v="F446448"/>
    <m/>
    <s v="Ice Stream Prime"/>
    <s v="Львовское"/>
    <d v="2023-05-18T00:00:00"/>
    <d v="2023-05-30T00:00:00"/>
    <s v="установ.эл.замок"/>
    <s v="Встановлення електрозамка, ремонт кріплення дверей, регулювання механізму закриття дверей, прокладення мережевого кабелю, налаштування контролера. Готово."/>
    <s v="SP10488"/>
    <s v="Замок ел. Protector SD-01 RC (з ДУ в комплекті)"/>
    <n v="1"/>
    <n v="1731.78"/>
    <n v="1731.78"/>
  </r>
  <r>
    <x v="0"/>
    <x v="4"/>
    <x v="3"/>
    <n v="3232997"/>
    <n v="16264"/>
    <s v="CH"/>
    <n v="8977579"/>
    <s v="Івано-Франківськ"/>
    <s v="Заяц/Черкас М.М."/>
    <s v="Mr.Шеф"/>
    <s v="ул. Привокзальная 9 б"/>
    <s v="F446448"/>
    <m/>
    <s v="Ice Stream Prime"/>
    <s v="Львовское"/>
    <d v="2023-05-18T00:00:00"/>
    <d v="2023-05-30T00:00:00"/>
    <s v="установ.эл.замок"/>
    <s v="Встановлення електрозамка, ремонт кріплення дверей, регулювання механізму закриття дверей, прокладення мережевого кабелю, налаштування контролера. Готово."/>
    <s v="WR0016"/>
    <s v="заміна/ремонт двері"/>
    <n v="1"/>
    <n v="229.39"/>
    <n v="229.39"/>
  </r>
  <r>
    <x v="0"/>
    <x v="4"/>
    <x v="3"/>
    <n v="3232997"/>
    <n v="16264"/>
    <s v="CH"/>
    <n v="8977579"/>
    <s v="Івано-Франківськ"/>
    <s v="Заяц/Черкас М.М."/>
    <s v="Mr.Шеф"/>
    <s v="ул. Привокзальная 9 б"/>
    <s v="F446448"/>
    <m/>
    <s v="Ice Stream Prime"/>
    <s v="Львовское"/>
    <d v="2023-05-18T00:00:00"/>
    <d v="2023-05-30T00:00:00"/>
    <s v="установ.эл.замок"/>
    <s v="Встановлення електрозамка, ремонт кріплення дверей, регулювання механізму закриття дверей, прокладення мережевого кабелю, налаштування контролера. Готово."/>
    <s v="WR0028"/>
    <s v="Встановлення електро замка однодверн.охолодж."/>
    <n v="1"/>
    <n v="215"/>
    <n v="215"/>
  </r>
  <r>
    <x v="0"/>
    <x v="4"/>
    <x v="3"/>
    <n v="3232997"/>
    <n v="16264"/>
    <s v="CH"/>
    <n v="8977579"/>
    <s v="Івано-Франківськ"/>
    <s v="Заяц/Черкас М.М."/>
    <s v="Mr.Шеф"/>
    <s v="ул. Привокзальная 9 б"/>
    <s v="F446448"/>
    <m/>
    <s v="Ice Stream Prime"/>
    <s v="Львовское"/>
    <d v="2023-05-18T00:00:00"/>
    <d v="2023-05-30T00:00:00"/>
    <s v="установ.эл.замок"/>
    <s v="Встановлення електрозамка, ремонт кріплення дверей, регулювання механізму закриття дверей, прокладення мережевого кабелю, налаштування контролера. Готово."/>
    <s v="WR0043"/>
    <s v="Прокладка кабеля по інтерьєру/по повітрю"/>
    <n v="1"/>
    <n v="210"/>
    <n v="210"/>
  </r>
  <r>
    <x v="0"/>
    <x v="4"/>
    <x v="3"/>
    <n v="3233377"/>
    <n v="16264"/>
    <s v="CH"/>
    <n v="8979030"/>
    <s v="Печеніжин"/>
    <s v="Боклащук"/>
    <s v="наш край"/>
    <s v="Незалежності 7"/>
    <s v="F449183"/>
    <n v="171837717070"/>
    <s v="ICE StreamExtraLarge"/>
    <s v="Львовское"/>
    <d v="2023-05-19T00:00:00"/>
    <d v="2023-05-23T00:00:00"/>
    <s v="не охлаждает"/>
    <s v="Усунення витіку, ремонт кріплення площадки компресора, ремонт кріплення двигуна обдуву конденсатора, чистка конденсатора, налаштування контролера, розвантаження завантаження продукції. Готово."/>
    <s v="SP10609"/>
    <s v="Клапан заправочний (Шредера)"/>
    <n v="1"/>
    <n v="56.56"/>
    <n v="56.56"/>
  </r>
  <r>
    <x v="0"/>
    <x v="4"/>
    <x v="3"/>
    <n v="3233377"/>
    <n v="16264"/>
    <s v="CH"/>
    <n v="8979030"/>
    <s v="Печеніжин"/>
    <s v="Боклащук"/>
    <s v="наш край"/>
    <s v="Незалежності 7"/>
    <s v="F449183"/>
    <n v="171837717070"/>
    <s v="ICE StreamExtraLarge"/>
    <s v="Львовское"/>
    <d v="2023-05-19T00:00:00"/>
    <d v="2023-05-23T00:00:00"/>
    <s v="не охлаждает"/>
    <s v="Усунення витіку, ремонт кріплення площадки компресора, ремонт кріплення двигуна обдуву конденсатора, чистка конденсатора, налаштування контролера, розвантаження завантаження продукції. Готово."/>
    <s v="SP10614"/>
    <s v="Мідна трубка 8 мм"/>
    <n v="1"/>
    <n v="150.94999999999999"/>
    <n v="150.94999999999999"/>
  </r>
  <r>
    <x v="0"/>
    <x v="4"/>
    <x v="3"/>
    <n v="3233377"/>
    <n v="16264"/>
    <s v="CH"/>
    <n v="8979030"/>
    <s v="Печеніжин"/>
    <s v="Боклащук"/>
    <s v="наш край"/>
    <s v="Незалежності 7"/>
    <s v="F449183"/>
    <n v="171837717070"/>
    <s v="ICE StreamExtraLarge"/>
    <s v="Львовское"/>
    <d v="2023-05-19T00:00:00"/>
    <d v="2023-05-23T00:00:00"/>
    <s v="не охлаждает"/>
    <s v="Усунення витіку, ремонт кріплення площадки компресора, ремонт кріплення двигуна обдуву конденсатора, чистка конденсатора, налаштування контролера, розвантаження завантаження продукції. Готово."/>
    <s v="SP10815"/>
    <s v="Фільтр-осушувач 30 г GR-30 (3,2х6,2мм)"/>
    <n v="1"/>
    <n v="81.91"/>
    <n v="81.91"/>
  </r>
  <r>
    <x v="0"/>
    <x v="4"/>
    <x v="3"/>
    <n v="3233377"/>
    <n v="16264"/>
    <s v="CH"/>
    <n v="8979030"/>
    <s v="Печеніжин"/>
    <s v="Боклащук"/>
    <s v="наш край"/>
    <s v="Незалежності 7"/>
    <s v="F449183"/>
    <n v="171837717070"/>
    <s v="ICE StreamExtraLarge"/>
    <s v="Львовское"/>
    <d v="2023-05-19T00:00:00"/>
    <d v="2023-05-23T00:00:00"/>
    <s v="не охлаждает"/>
    <s v="Усунення витіку, ремонт кріплення площадки компресора, ремонт кріплення двигуна обдуву конденсатора, чистка конденсатора, налаштування контролера, розвантаження завантаження продукції. Готово."/>
    <s v="SP10818"/>
    <s v="Фреон R290 в г"/>
    <n v="180"/>
    <n v="1.17"/>
    <n v="210.6"/>
  </r>
  <r>
    <x v="0"/>
    <x v="4"/>
    <x v="3"/>
    <n v="3233377"/>
    <n v="16264"/>
    <s v="CH"/>
    <n v="8979030"/>
    <s v="Печеніжин"/>
    <s v="Боклащук"/>
    <s v="наш край"/>
    <s v="Незалежності 7"/>
    <s v="F449183"/>
    <n v="171837717070"/>
    <s v="ICE StreamExtraLarge"/>
    <s v="Львовское"/>
    <d v="2023-05-19T00:00:00"/>
    <d v="2023-05-23T00:00:00"/>
    <s v="не охлаждает"/>
    <s v="Усунення витіку, ремонт кріплення площадки компресора, ремонт кріплення двигуна обдуву конденсатора, чистка конденсатора, налаштування контролера, розвантаження завантаження продукції. Готово."/>
    <s v="WR0004"/>
    <s v="усунення витіку"/>
    <n v="1"/>
    <n v="382.31"/>
    <n v="382.31"/>
  </r>
  <r>
    <x v="0"/>
    <x v="4"/>
    <x v="3"/>
    <n v="3233377"/>
    <n v="16264"/>
    <s v="CH"/>
    <n v="8979030"/>
    <s v="Печеніжин"/>
    <s v="Боклащук"/>
    <s v="наш край"/>
    <s v="Незалежності 7"/>
    <s v="F449183"/>
    <n v="171837717070"/>
    <s v="ICE StreamExtraLarge"/>
    <s v="Львовское"/>
    <d v="2023-05-19T00:00:00"/>
    <d v="2023-05-23T00:00:00"/>
    <s v="не охлаждает"/>
    <s v="Усунення витіку, ремонт кріплення площадки компресора, ремонт кріплення двигуна обдуву конденсатора, чистка конденсатора, налаштування контролера, розвантаження завантаження продукції. Готово."/>
    <s v="WR20052"/>
    <s v="Ремонт вентилятора обдува конденсатора"/>
    <n v="1"/>
    <n v="160"/>
    <n v="160"/>
  </r>
  <r>
    <x v="0"/>
    <x v="4"/>
    <x v="3"/>
    <n v="3233382"/>
    <n v="16264"/>
    <s v="CH"/>
    <n v="8979050"/>
    <s v="Івано-Франківськ"/>
    <s v="Олексишин Ігор"/>
    <s v="маг.Мак Марк"/>
    <s v="вул.Залізнична, 49"/>
    <s v="F393450"/>
    <m/>
    <s v="ICE StreamExtraLarge"/>
    <s v="Carlsberg"/>
    <d v="2023-05-19T00:00:00"/>
    <d v="2023-05-22T00:00:00"/>
    <s v="не работает свет"/>
    <s v="Перегорів блок живлення та лед освітлення,  підгорів вимикач,  підгоріли провода,  регулювання температури.  Готово."/>
    <s v="SP10686"/>
    <s v="Світлодіодна лінійка 1500 мм"/>
    <n v="1"/>
    <n v="555.80999999999995"/>
    <n v="555.80999999999995"/>
  </r>
  <r>
    <x v="0"/>
    <x v="4"/>
    <x v="3"/>
    <n v="3233382"/>
    <n v="16264"/>
    <s v="CH"/>
    <n v="8979050"/>
    <s v="Івано-Франківськ"/>
    <s v="Олексишин Ігор"/>
    <s v="маг.Мак Марк"/>
    <s v="вул.Залізнична, 49"/>
    <s v="F393450"/>
    <m/>
    <s v="ICE StreamExtraLarge"/>
    <s v="Carlsberg"/>
    <d v="2023-05-19T00:00:00"/>
    <d v="2023-05-22T00:00:00"/>
    <s v="не работает свет"/>
    <s v="Перегорів блок живлення та лед освітлення,  підгорів вимикач,  підгоріли провода,  регулювання температури.  Готово."/>
    <s v="SP10701"/>
    <s v="Лінійка світлодіодна 450 мм 5050 (LGD)"/>
    <n v="1"/>
    <n v="383.41"/>
    <n v="383.41"/>
  </r>
  <r>
    <x v="0"/>
    <x v="4"/>
    <x v="3"/>
    <n v="3233382"/>
    <n v="16264"/>
    <s v="CH"/>
    <n v="8979050"/>
    <s v="Івано-Франківськ"/>
    <s v="Олексишин Ігор"/>
    <s v="маг.Мак Марк"/>
    <s v="вул.Залізнична, 49"/>
    <s v="F393450"/>
    <m/>
    <s v="ICE StreamExtraLarge"/>
    <s v="Carlsberg"/>
    <d v="2023-05-19T00:00:00"/>
    <d v="2023-05-22T00:00:00"/>
    <s v="не работает свет"/>
    <s v="Перегорів блок живлення та лед освітлення,  підгорів вимикач,  підгоріли провода,  регулювання температури.  Готово."/>
    <s v="SP10788"/>
    <s v="Вимикач електричний з підсвіткою"/>
    <n v="1"/>
    <n v="221.54"/>
    <n v="221.54"/>
  </r>
  <r>
    <x v="0"/>
    <x v="4"/>
    <x v="3"/>
    <n v="3233382"/>
    <n v="16264"/>
    <s v="CH"/>
    <n v="8979050"/>
    <s v="Івано-Франківськ"/>
    <s v="Олексишин Ігор"/>
    <s v="маг.Мак Марк"/>
    <s v="вул.Залізнична, 49"/>
    <s v="F393450"/>
    <m/>
    <s v="ICE StreamExtraLarge"/>
    <s v="Carlsberg"/>
    <d v="2023-05-19T00:00:00"/>
    <d v="2023-05-22T00:00:00"/>
    <s v="не работает свет"/>
    <s v="Перегорів блок живлення та лед освітлення,  підгорів вимикач,  підгоріли провода,  регулювання температури.  Готово."/>
    <s v="SP10808"/>
    <s v="Блок живлення 30W 12V"/>
    <n v="1"/>
    <n v="556.98"/>
    <n v="556.98"/>
  </r>
  <r>
    <x v="0"/>
    <x v="4"/>
    <x v="3"/>
    <n v="3233382"/>
    <n v="16264"/>
    <s v="CH"/>
    <n v="8979050"/>
    <s v="Івано-Франківськ"/>
    <s v="Олексишин Ігор"/>
    <s v="маг.Мак Марк"/>
    <s v="вул.Залізнична, 49"/>
    <s v="F393450"/>
    <m/>
    <s v="ICE StreamExtraLarge"/>
    <s v="Carlsberg"/>
    <d v="2023-05-19T00:00:00"/>
    <d v="2023-05-22T00:00:00"/>
    <s v="не работает свет"/>
    <s v="Перегорів блок живлення та лед освітлення,  підгорів вимикач,  підгоріли провода,  регулювання температури.  Готово."/>
    <s v="WR0047"/>
    <s v="Заміна комутаційних пристроїв"/>
    <n v="1"/>
    <n v="177"/>
    <n v="177"/>
  </r>
  <r>
    <x v="0"/>
    <x v="4"/>
    <x v="3"/>
    <n v="3233382"/>
    <n v="16264"/>
    <s v="CH"/>
    <n v="8979050"/>
    <s v="Івано-Франківськ"/>
    <s v="Олексишин Ігор"/>
    <s v="маг.Мак Марк"/>
    <s v="вул.Залізнична, 49"/>
    <s v="F393450"/>
    <m/>
    <s v="ICE StreamExtraLarge"/>
    <s v="Carlsberg"/>
    <d v="2023-05-19T00:00:00"/>
    <d v="2023-05-22T00:00:00"/>
    <s v="не работает свет"/>
    <s v="Перегорів блок живлення та лед освітлення,  підгорів вимикач,  підгоріли провода,  регулювання температури.  Готово."/>
    <s v="WR0066"/>
    <s v="Реконструкція електричної частини 2 дв. ХШ"/>
    <n v="1"/>
    <n v="215.05"/>
    <n v="215.05"/>
  </r>
  <r>
    <x v="0"/>
    <x v="4"/>
    <x v="3"/>
    <n v="3234199"/>
    <n v="16264"/>
    <s v="CH"/>
    <n v="8981486"/>
    <s v="Кривець"/>
    <s v="сливоцька г б"/>
    <s v="продукти"/>
    <s v="вул сівасюка 15"/>
    <s v="F391307"/>
    <m/>
    <s v="ICE StreamExtraLarge"/>
    <s v="Львовское"/>
    <d v="2023-05-22T00:00:00"/>
    <d v="2023-05-24T00:00:00"/>
    <s v="механич.поврежден."/>
    <s v="Заміна роликів дверей, ролика противаги, шнура противаги. Заміна верхньої направляючої дверей. Ремонт ущільнювачів. Регулювання направляючих. Тестування контролера. Готово"/>
    <s v="SP01111"/>
    <s v="Дверная рельса FV1200"/>
    <n v="1"/>
    <n v="887.34"/>
    <n v="887.34"/>
  </r>
  <r>
    <x v="0"/>
    <x v="4"/>
    <x v="3"/>
    <n v="3234199"/>
    <n v="16264"/>
    <s v="CH"/>
    <n v="8981486"/>
    <s v="Кривець"/>
    <s v="сливоцька г б"/>
    <s v="продукти"/>
    <s v="вул сівасюка 15"/>
    <s v="F391307"/>
    <m/>
    <s v="ICE StreamExtraLarge"/>
    <s v="Львовское"/>
    <d v="2023-05-22T00:00:00"/>
    <d v="2023-05-24T00:00:00"/>
    <s v="механич.поврежден."/>
    <s v="Заміна роликів дверей, ролика противаги, шнура противаги. Заміна верхньої направляючої дверей. Ремонт ущільнювачів. Регулювання направляючих. Тестування контролера. Готово"/>
    <s v="SP10581"/>
    <s v="Комплект підшипників  діам.17мм для дверей Ice Str"/>
    <n v="1"/>
    <n v="397.06"/>
    <n v="397.06"/>
  </r>
  <r>
    <x v="0"/>
    <x v="4"/>
    <x v="3"/>
    <n v="3234199"/>
    <n v="16264"/>
    <s v="CH"/>
    <n v="8981486"/>
    <s v="Кривець"/>
    <s v="сливоцька г б"/>
    <s v="продукти"/>
    <s v="вул сівасюка 15"/>
    <s v="F391307"/>
    <m/>
    <s v="ICE StreamExtraLarge"/>
    <s v="Львовское"/>
    <d v="2023-05-22T00:00:00"/>
    <d v="2023-05-24T00:00:00"/>
    <s v="механич.поврежден."/>
    <s v="Заміна роликів дверей, ролика противаги, шнура противаги. Заміна верхньої направляючої дверей. Ремонт ущільнювачів. Регулювання направляючих. Тестування контролера. Готово"/>
    <s v="WR0016"/>
    <s v="заміна/ремонт двері"/>
    <n v="1"/>
    <n v="240"/>
    <n v="240"/>
  </r>
  <r>
    <x v="0"/>
    <x v="4"/>
    <x v="3"/>
    <n v="3234199"/>
    <n v="16264"/>
    <s v="CH"/>
    <n v="8981486"/>
    <s v="Кривець"/>
    <s v="сливоцька г б"/>
    <s v="продукти"/>
    <s v="вул сівасюка 15"/>
    <s v="F391307"/>
    <m/>
    <s v="ICE StreamExtraLarge"/>
    <s v="Львовское"/>
    <d v="2023-05-22T00:00:00"/>
    <d v="2023-05-24T00:00:00"/>
    <s v="механич.поврежден."/>
    <s v="Заміна роликів дверей, ролика противаги, шнура противаги. Заміна верхньої направляючої дверей. Ремонт ущільнювачів. Регулювання направляючих. Тестування контролера. Готово"/>
    <s v="WR20055"/>
    <s v="Заміна роликів двері IceStreamLarge"/>
    <n v="1"/>
    <n v="434.88"/>
    <n v="434.88"/>
  </r>
  <r>
    <x v="0"/>
    <x v="4"/>
    <x v="3"/>
    <n v="3234205"/>
    <n v="16264"/>
    <s v="CH"/>
    <n v="8981582"/>
    <s v="Завалля"/>
    <s v="куляк i д"/>
    <s v="у iллi"/>
    <s v="перемоги вул 45"/>
    <s v="F344841"/>
    <n v="15326515021"/>
    <s v="Ice Stream Dynamic"/>
    <s v="Львовское"/>
    <d v="2023-05-22T00:00:00"/>
    <d v="2023-05-29T00:00:00"/>
    <s v="не охлаждает"/>
    <s v="Волога в системі, забита система охолодження. Деформація корпусу, перекос дверей. Згорів контролер, шумить двигун обдуву конденсатора. Рекомендації для списання. Таня"/>
    <s v="WR0015"/>
    <s v="Дiагностика обладнання"/>
    <n v="1"/>
    <n v="140.5"/>
    <n v="140.5"/>
  </r>
  <r>
    <x v="0"/>
    <x v="4"/>
    <x v="3"/>
    <n v="3234716"/>
    <n v="16264"/>
    <s v="CH"/>
    <n v="8982186"/>
    <s v="Івано-Франківськ"/>
    <s v="Овація"/>
    <s v="Алкоголь гуртові ціни"/>
    <s v="Сухомлинського, 4 корп 4"/>
    <s v="F516700"/>
    <n v="5482298578"/>
    <s v="SUPER 16"/>
    <s v="Львовское"/>
    <d v="2023-05-23T00:00:00"/>
    <d v="2023-05-26T00:00:00"/>
    <s v="не работает эл.замок"/>
    <s v="Ремонт системи автозакриття дверей, заміна шнура противаги. _x000a_Вандалізм покупців,  вирвані механізми і рігеля,  зламаний пульт. Заміна електрозамка. Тестування ХО. Регулювання рельс і роликів дверей._x000a_Готово"/>
    <s v="SP10474"/>
    <s v="Замок DD001.E01CC (ДУ)"/>
    <n v="1"/>
    <n v="1743.09"/>
    <n v="1743.09"/>
  </r>
  <r>
    <x v="0"/>
    <x v="4"/>
    <x v="3"/>
    <n v="3234716"/>
    <n v="16264"/>
    <s v="CH"/>
    <n v="8982186"/>
    <s v="Івано-Франківськ"/>
    <s v="Овація"/>
    <s v="Алкоголь гуртові ціни"/>
    <s v="Сухомлинського, 4 корп 4"/>
    <s v="F516700"/>
    <n v="5482298578"/>
    <s v="SUPER 16"/>
    <s v="Львовское"/>
    <d v="2023-05-23T00:00:00"/>
    <d v="2023-05-26T00:00:00"/>
    <s v="не работает эл.замок"/>
    <s v="Ремонт системи автозакриття дверей, заміна шнура противаги. _x000a_Вандалізм покупців,  вирвані механізми і рігеля,  зламаний пульт. Заміна електрозамка. Тестування ХО. Регулювання рельс і роликів дверей._x000a_Готово"/>
    <s v="WR0016"/>
    <s v="заміна/ремонт двері"/>
    <n v="1"/>
    <n v="240"/>
    <n v="240"/>
  </r>
  <r>
    <x v="0"/>
    <x v="4"/>
    <x v="3"/>
    <n v="3234716"/>
    <n v="16264"/>
    <s v="CH"/>
    <n v="8982186"/>
    <s v="Івано-Франківськ"/>
    <s v="Овація"/>
    <s v="Алкоголь гуртові ціни"/>
    <s v="Сухомлинського, 4 корп 4"/>
    <s v="F516700"/>
    <n v="5482298578"/>
    <s v="SUPER 16"/>
    <s v="Львовское"/>
    <d v="2023-05-23T00:00:00"/>
    <d v="2023-05-26T00:00:00"/>
    <s v="не работает эл.замок"/>
    <s v="Ремонт системи автозакриття дверей, заміна шнура противаги. _x000a_Вандалізм покупців,  вирвані механізми і рігеля,  зламаний пульт. Заміна електрозамка. Тестування ХО. Регулювання рельс і роликів дверей._x000a_Готово"/>
    <s v="WR0058"/>
    <s v="Замена электрозамка на 2двер. х/ш"/>
    <n v="1"/>
    <n v="238.94"/>
    <n v="238.94"/>
  </r>
  <r>
    <x v="0"/>
    <x v="4"/>
    <x v="3"/>
    <n v="3235127"/>
    <n v="16264"/>
    <s v="CH"/>
    <n v="8982324"/>
    <s v="Попельники"/>
    <s v="кушнiр с в"/>
    <s v="престиж"/>
    <s v="шевченка вул 28в"/>
    <s v="F380671"/>
    <s v="04080798570118716221816015D"/>
    <s v="Ice Stream Prime"/>
    <m/>
    <d v="2023-05-24T00:00:00"/>
    <d v="2023-05-29T00:00:00"/>
    <s v="механич.поврежден."/>
    <s v="Ремонт системи автозакриття дверей, фіксація ущільнювача. Заміна ручки дверей. Тестування контролера. Готово"/>
    <s v="SP10582"/>
    <s v="Ручка дверей металева"/>
    <n v="1"/>
    <n v="241.44"/>
    <n v="241.44"/>
  </r>
  <r>
    <x v="0"/>
    <x v="4"/>
    <x v="3"/>
    <n v="3235127"/>
    <n v="16264"/>
    <s v="CH"/>
    <n v="8982324"/>
    <s v="Попельники"/>
    <s v="кушнiр с в"/>
    <s v="престиж"/>
    <s v="шевченка вул 28в"/>
    <s v="F380671"/>
    <s v="04080798570118716221816015D"/>
    <s v="Ice Stream Prime"/>
    <m/>
    <d v="2023-05-24T00:00:00"/>
    <d v="2023-05-29T00:00:00"/>
    <s v="механич.поврежден."/>
    <s v="Ремонт системи автозакриття дверей, фіксація ущільнювача. Заміна ручки дверей. Тестування контролера. Готово"/>
    <s v="WR0016"/>
    <s v="заміна/ремонт двері"/>
    <n v="1"/>
    <n v="229.39"/>
    <n v="229.39"/>
  </r>
  <r>
    <x v="0"/>
    <x v="4"/>
    <x v="3"/>
    <n v="3235127"/>
    <n v="16264"/>
    <s v="CH"/>
    <n v="8982324"/>
    <s v="Попельники"/>
    <s v="кушнiр с в"/>
    <s v="престиж"/>
    <s v="шевченка вул 28в"/>
    <s v="F380671"/>
    <s v="04080798570118716221816015D"/>
    <s v="Ice Stream Prime"/>
    <m/>
    <d v="2023-05-24T00:00:00"/>
    <d v="2023-05-29T00:00:00"/>
    <s v="механич.поврежден."/>
    <s v="Ремонт системи автозакриття дверей, фіксація ущільнювача. Заміна ручки дверей. Тестування контролера. Готово"/>
    <s v="WR0021"/>
    <s v="заміна дверних ручок"/>
    <n v="1"/>
    <n v="125"/>
    <n v="125"/>
  </r>
  <r>
    <x v="0"/>
    <x v="4"/>
    <x v="3"/>
    <n v="3235174"/>
    <n v="16264"/>
    <s v="CH"/>
    <n v="8983292"/>
    <s v="Івано-Франківськ"/>
    <s v="гроніс іф"/>
    <s v="зорепад"/>
    <s v="урожайна вул 7а"/>
    <s v="F515236"/>
    <n v="2912296321"/>
    <s v="SUPER 9"/>
    <s v="Carlsberg"/>
    <d v="2023-05-24T00:00:00"/>
    <d v="2023-05-26T00:00:00"/>
    <s v="не охлаждает"/>
    <s v="Немає світла на ТТ. Торговий повідомлений, подасть заявку повторно,  коли власники магазину зроблять світло. Наташа"/>
    <s v="WR0027"/>
    <s v="Хибний виклик"/>
    <n v="1"/>
    <n v="0"/>
    <n v="0"/>
  </r>
  <r>
    <x v="0"/>
    <x v="4"/>
    <x v="3"/>
    <n v="3235672"/>
    <n v="16264"/>
    <s v="CH"/>
    <n v="8983995"/>
    <s v="Яворів"/>
    <s v="Рибенчук Олексій Васильович"/>
    <s v="магазин&quot;Продукти&quot;"/>
    <s v="вул.Центральна"/>
    <s v="F602889"/>
    <n v="3397723049"/>
    <s v="Ice Stream Prime"/>
    <s v="Львовское"/>
    <d v="2023-05-25T00:00:00"/>
    <d v="2023-05-25T00:00:00"/>
    <s v="не охлаждает"/>
    <s v="Пошкоджена трубка при перевезенні ХО. Усунення витіку. Ремонт кріплення і лопастей двигуна обдуву конденсатора. Тестування контролера. Готово"/>
    <s v="SP10609"/>
    <s v="Клапан заправочний (Шредера)"/>
    <n v="1"/>
    <n v="56.56"/>
    <n v="56.56"/>
  </r>
  <r>
    <x v="0"/>
    <x v="4"/>
    <x v="3"/>
    <n v="3235672"/>
    <n v="16264"/>
    <s v="CH"/>
    <n v="8983995"/>
    <s v="Яворів"/>
    <s v="Рибенчук Олексій Васильович"/>
    <s v="магазин&quot;Продукти&quot;"/>
    <s v="вул.Центральна"/>
    <s v="F602889"/>
    <n v="3397723049"/>
    <s v="Ice Stream Prime"/>
    <s v="Львовское"/>
    <d v="2023-05-25T00:00:00"/>
    <d v="2023-05-25T00:00:00"/>
    <s v="не охлаждает"/>
    <s v="Пошкоджена трубка при перевезенні ХО. Усунення витіку. Ремонт кріплення і лопастей двигуна обдуву конденсатора. Тестування контролера. Готово"/>
    <s v="SP10779"/>
    <s v="Припой мідно-фосфорний (в грамах) без серебра"/>
    <n v="8"/>
    <n v="5.46"/>
    <n v="43.68"/>
  </r>
  <r>
    <x v="0"/>
    <x v="4"/>
    <x v="3"/>
    <n v="3235672"/>
    <n v="16264"/>
    <s v="CH"/>
    <n v="8983995"/>
    <s v="Яворів"/>
    <s v="Рибенчук Олексій Васильович"/>
    <s v="магазин&quot;Продукти&quot;"/>
    <s v="вул.Центральна"/>
    <s v="F602889"/>
    <n v="3397723049"/>
    <s v="Ice Stream Prime"/>
    <s v="Львовское"/>
    <d v="2023-05-25T00:00:00"/>
    <d v="2023-05-25T00:00:00"/>
    <s v="не охлаждает"/>
    <s v="Пошкоджена трубка при перевезенні ХО. Усунення витіку. Ремонт кріплення і лопастей двигуна обдуву конденсатора. Тестування контролера. Готово"/>
    <s v="SP10815"/>
    <s v="Фільтр-осушувач 30 г GR-30 (3,2х6,2мм)"/>
    <n v="1"/>
    <n v="81.91"/>
    <n v="81.91"/>
  </r>
  <r>
    <x v="0"/>
    <x v="4"/>
    <x v="3"/>
    <n v="3235672"/>
    <n v="16264"/>
    <s v="CH"/>
    <n v="8983995"/>
    <s v="Яворів"/>
    <s v="Рибенчук Олексій Васильович"/>
    <s v="магазин&quot;Продукти&quot;"/>
    <s v="вул.Центральна"/>
    <s v="F602889"/>
    <n v="3397723049"/>
    <s v="Ice Stream Prime"/>
    <s v="Львовское"/>
    <d v="2023-05-25T00:00:00"/>
    <d v="2023-05-25T00:00:00"/>
    <s v="не охлаждает"/>
    <s v="Пошкоджена трубка при перевезенні ХО. Усунення витіку. Ремонт кріплення і лопастей двигуна обдуву конденсатора. Тестування контролера. Готово"/>
    <s v="SP10818"/>
    <s v="Фреон R290 в г"/>
    <n v="95"/>
    <n v="1.17"/>
    <n v="111.15"/>
  </r>
  <r>
    <x v="0"/>
    <x v="4"/>
    <x v="3"/>
    <n v="3235672"/>
    <n v="16264"/>
    <s v="CH"/>
    <n v="8983995"/>
    <s v="Яворів"/>
    <s v="Рибенчук Олексій Васильович"/>
    <s v="магазин&quot;Продукти&quot;"/>
    <s v="вул.Центральна"/>
    <s v="F602889"/>
    <n v="3397723049"/>
    <s v="Ice Stream Prime"/>
    <s v="Львовское"/>
    <d v="2023-05-25T00:00:00"/>
    <d v="2023-05-25T00:00:00"/>
    <s v="не охлаждает"/>
    <s v="Пошкоджена трубка при перевезенні ХО. Усунення витіку. Ремонт кріплення і лопастей двигуна обдуву конденсатора. Тестування контролера. Готово"/>
    <s v="WR0004"/>
    <s v="усунення витіку"/>
    <n v="1"/>
    <n v="382.31"/>
    <n v="382.31"/>
  </r>
  <r>
    <x v="0"/>
    <x v="4"/>
    <x v="3"/>
    <n v="3236287"/>
    <n v="16264"/>
    <s v="CH"/>
    <n v="8984332"/>
    <s v="Паляниця"/>
    <s v="солонична в п"/>
    <s v="продукти"/>
    <s v=" вишня уч 194"/>
    <s v="F385467"/>
    <n v="1124716898816040"/>
    <s v="ICE StreamExtraLarge"/>
    <s v="Львовское"/>
    <d v="2023-05-27T00:00:00"/>
    <d v="2023-05-29T00:00:00"/>
    <s v="механич.поврежден."/>
    <s v="Заміна профілю дверей, заміна роликів дверей, заміна ролика противаги, заміна шнура противаги. Готово."/>
    <s v="SP01111"/>
    <s v="Дверная рельса FV1200"/>
    <n v="1"/>
    <n v="887.34"/>
    <n v="887.34"/>
  </r>
  <r>
    <x v="0"/>
    <x v="4"/>
    <x v="3"/>
    <n v="3236287"/>
    <n v="16264"/>
    <s v="CH"/>
    <n v="8984332"/>
    <s v="Паляниця"/>
    <s v="солонична в п"/>
    <s v="продукти"/>
    <s v=" вишня уч 194"/>
    <s v="F385467"/>
    <n v="1124716898816040"/>
    <s v="ICE StreamExtraLarge"/>
    <s v="Львовское"/>
    <d v="2023-05-27T00:00:00"/>
    <d v="2023-05-29T00:00:00"/>
    <s v="механич.поврежден."/>
    <s v="Заміна профілю дверей, заміна роликів дверей, заміна ролика противаги, заміна шнура противаги. Готово."/>
    <s v="SP10581"/>
    <s v="Комплект підшипників  діам.17мм для дверей Ice Str"/>
    <n v="1"/>
    <n v="397.06"/>
    <n v="397.06"/>
  </r>
  <r>
    <x v="0"/>
    <x v="4"/>
    <x v="3"/>
    <n v="3236287"/>
    <n v="16264"/>
    <s v="CH"/>
    <n v="8984332"/>
    <s v="Паляниця"/>
    <s v="солонична в п"/>
    <s v="продукти"/>
    <s v=" вишня уч 194"/>
    <s v="F385467"/>
    <n v="1124716898816040"/>
    <s v="ICE StreamExtraLarge"/>
    <s v="Львовское"/>
    <d v="2023-05-27T00:00:00"/>
    <d v="2023-05-29T00:00:00"/>
    <s v="механич.поврежден."/>
    <s v="Заміна профілю дверей, заміна роликів дверей, заміна ролика противаги, заміна шнура противаги. Готово."/>
    <s v="SP10629"/>
    <s v="Ролик шнура противаги Ice Stream Large"/>
    <n v="1"/>
    <n v="131.44"/>
    <n v="131.44"/>
  </r>
  <r>
    <x v="0"/>
    <x v="4"/>
    <x v="3"/>
    <n v="3236287"/>
    <n v="16264"/>
    <s v="CH"/>
    <n v="8984332"/>
    <s v="Паляниця"/>
    <s v="солонична в п"/>
    <s v="продукти"/>
    <s v=" вишня уч 194"/>
    <s v="F385467"/>
    <n v="1124716898816040"/>
    <s v="ICE StreamExtraLarge"/>
    <s v="Львовское"/>
    <d v="2023-05-27T00:00:00"/>
    <d v="2023-05-29T00:00:00"/>
    <s v="механич.поврежден."/>
    <s v="Заміна профілю дверей, заміна роликів дверей, заміна ролика противаги, заміна шнура противаги. Готово."/>
    <s v="WR0016"/>
    <s v="заміна/ремонт двері"/>
    <n v="1"/>
    <n v="240"/>
    <n v="240"/>
  </r>
  <r>
    <x v="0"/>
    <x v="4"/>
    <x v="3"/>
    <n v="3236287"/>
    <n v="16264"/>
    <s v="CH"/>
    <n v="8984332"/>
    <s v="Паляниця"/>
    <s v="солонична в п"/>
    <s v="продукти"/>
    <s v=" вишня уч 194"/>
    <s v="F385467"/>
    <n v="1124716898816040"/>
    <s v="ICE StreamExtraLarge"/>
    <s v="Львовское"/>
    <d v="2023-05-27T00:00:00"/>
    <d v="2023-05-29T00:00:00"/>
    <s v="механич.поврежден."/>
    <s v="Заміна профілю дверей, заміна роликів дверей, заміна ролика противаги, заміна шнура противаги. Готово."/>
    <s v="WR20055"/>
    <s v="Заміна роликів двері IceStreamLarge"/>
    <n v="1"/>
    <n v="434.88"/>
    <n v="434.88"/>
  </r>
  <r>
    <x v="0"/>
    <x v="4"/>
    <x v="3"/>
    <n v="3236300"/>
    <n v="16264"/>
    <s v="CH"/>
    <n v="8985241"/>
    <s v="Микитинці"/>
    <s v="укрнафта пат"/>
    <s v="азс укрнафта"/>
    <s v=" юності вул 49"/>
    <s v="F509022"/>
    <s v="B91481190429077"/>
    <s v="KLIMASAN COOL 700"/>
    <s v="Львовское"/>
    <d v="2023-05-27T00:00:00"/>
    <d v="2023-05-31T00:00:00"/>
    <s v="не охлаждает"/>
    <s v="Обладнання в робочому стані."/>
    <s v="WR0015"/>
    <s v="Дiагностика обладнання"/>
    <n v="1"/>
    <n v="140.5"/>
    <n v="140.5"/>
  </r>
  <r>
    <x v="0"/>
    <x v="4"/>
    <x v="4"/>
    <n v="3226561"/>
    <n v="16265"/>
    <s v="CH"/>
    <n v="8950310"/>
    <s v="Чернівці"/>
    <s v="ЛІГА-ПРІМ ТОВ"/>
    <s v="магазин№15"/>
    <s v="вул.Перемоги 18"/>
    <s v="F513803"/>
    <s v="RU5482285482"/>
    <s v="SUPER 16"/>
    <s v="Львовское"/>
    <n v="45042"/>
    <n v="45047"/>
    <s v="механич.поврежден."/>
    <s v="Незакривались левая дверь, рельса двери кривая  и дверь клинит. Демонтаж монтаж рельси двери, ремонт и виравнивание рельси двери, регулировка двери"/>
    <s v="WR0016"/>
    <s v="заміна/ремонт двері"/>
    <n v="1"/>
    <n v="229.39"/>
    <n v="229.39"/>
  </r>
  <r>
    <x v="0"/>
    <x v="4"/>
    <x v="4"/>
    <n v="3226561"/>
    <n v="16265"/>
    <s v="CH"/>
    <n v="8950310"/>
    <s v="Чернівці"/>
    <s v="ЛІГА-ПРІМ ТОВ"/>
    <s v="магазин№15"/>
    <s v="вул.Перемоги 18"/>
    <s v="F513803"/>
    <s v="RU5482285482"/>
    <s v="SUPER 16"/>
    <s v="Львовское"/>
    <n v="45042"/>
    <n v="45047"/>
    <s v="механич.поврежден."/>
    <s v="Незакривались левая дверь, рельса двери кривая  и дверь клинит. Демонтаж монтаж рельси двери, ремонт и виравнивание рельси двери, регулировка двери"/>
    <s v="WR0022"/>
    <s v="усунення мін. механічн. пошкодж."/>
    <n v="1"/>
    <n v="160"/>
    <n v="160"/>
  </r>
  <r>
    <x v="0"/>
    <x v="4"/>
    <x v="4"/>
    <n v="3226566"/>
    <n v="16265"/>
    <s v="CH"/>
    <n v="8952699"/>
    <s v="Заставна"/>
    <s v="сопрович о i"/>
    <s v="хатинка"/>
    <s v="чорновола вул 9"/>
    <s v="F345782"/>
    <n v="4.0807826851509098E+24"/>
    <s v="Ice Stream Dynamic"/>
    <s v="Львовское"/>
    <n v="45042"/>
    <n v="45048"/>
    <s v="установ.эл.замок"/>
    <s v="Установка замка сд на ду, подключение проводов приемного устроиства и механизма замка, повисла дверь, демонтаж монтаж двери установка шаиб под нижнее крепление двери регулировка двери, дверь согласовано с дц Оксана"/>
    <s v="SP10488"/>
    <s v="Замок ел. Protector SD-01 RC (з ДУ в комплекті)"/>
    <n v="1"/>
    <n v="1731.78"/>
    <n v="1731.78"/>
  </r>
  <r>
    <x v="0"/>
    <x v="4"/>
    <x v="4"/>
    <n v="3226566"/>
    <n v="16265"/>
    <s v="CH"/>
    <n v="8952699"/>
    <s v="Заставна"/>
    <s v="сопрович о i"/>
    <s v="хатинка"/>
    <s v="чорновола вул 9"/>
    <s v="F345782"/>
    <n v="4.0807826851509098E+24"/>
    <s v="Ice Stream Dynamic"/>
    <s v="Львовское"/>
    <n v="45042"/>
    <n v="45048"/>
    <s v="установ.эл.замок"/>
    <s v="Установка замка сд на ду, подключение проводов приемного устроиства и механизма замка, повисла дверь, демонтаж монтаж двери установка шаиб под нижнее крепление двери регулировка двери, дверь согласовано с дц Оксана"/>
    <s v="WR0016"/>
    <s v="заміна/ремонт двері"/>
    <n v="1"/>
    <n v="229.39"/>
    <n v="229.39"/>
  </r>
  <r>
    <x v="0"/>
    <x v="4"/>
    <x v="4"/>
    <n v="3226566"/>
    <n v="16265"/>
    <s v="CH"/>
    <n v="8952699"/>
    <s v="Заставна"/>
    <s v="сопрович о i"/>
    <s v="хатинка"/>
    <s v="чорновола вул 9"/>
    <s v="F345782"/>
    <n v="4.0807826851509098E+24"/>
    <s v="Ice Stream Dynamic"/>
    <s v="Львовское"/>
    <n v="45042"/>
    <n v="45048"/>
    <s v="установ.эл.замок"/>
    <s v="Установка замка сд на ду, подключение проводов приемного устроиства и механизма замка, повисла дверь, демонтаж монтаж двери установка шаиб под нижнее крепление двери регулировка двери, дверь согласовано с дц Оксана"/>
    <s v="WR0028"/>
    <s v="Встановлення електро замка однодверн.охолодж."/>
    <n v="1"/>
    <n v="215"/>
    <n v="215"/>
  </r>
  <r>
    <x v="0"/>
    <x v="4"/>
    <x v="4"/>
    <n v="3226571"/>
    <n v="16265"/>
    <s v="CH"/>
    <n v="8958211"/>
    <s v="Чернівці"/>
    <s v="черемош кп"/>
    <s v="магазин"/>
    <s v="героїв сталінграду бульв 22"/>
    <s v="F509661"/>
    <n v="3485819081"/>
    <s v="ICE StreamOmega"/>
    <s v="Львовское"/>
    <n v="45042"/>
    <n v="45047"/>
    <s v="не работает эл.замок"/>
    <s v="Установка замка сд на ду, подключение проводов приземного устроиства и механизма замка"/>
    <s v="SP10488"/>
    <s v="Замок ел. Protector SD-01 RC (з ДУ в комплекті)"/>
    <n v="1"/>
    <n v="1731.78"/>
    <n v="1731.78"/>
  </r>
  <r>
    <x v="0"/>
    <x v="4"/>
    <x v="4"/>
    <n v="3226571"/>
    <n v="16265"/>
    <s v="CH"/>
    <n v="8958211"/>
    <s v="Чернівці"/>
    <s v="черемош кп"/>
    <s v="магазин"/>
    <s v="героїв сталінграду бульв 22"/>
    <s v="F509661"/>
    <n v="3485819081"/>
    <s v="ICE StreamOmega"/>
    <s v="Львовское"/>
    <n v="45042"/>
    <n v="45047"/>
    <s v="не работает эл.замок"/>
    <s v="Установка замка сд на ду, подключение проводов приземного устроиства и механизма замка"/>
    <s v="WR0028"/>
    <s v="Встановлення електро замка однодверн.охолодж."/>
    <n v="1"/>
    <n v="205.49"/>
    <n v="205.49"/>
  </r>
  <r>
    <x v="0"/>
    <x v="4"/>
    <x v="4"/>
    <n v="3226578"/>
    <n v="16265"/>
    <s v="CH"/>
    <n v="8958322"/>
    <s v="Реваківці"/>
    <s v="тзов сплiт"/>
    <s v="Черновицкая/Магазин Світ продуктів  заправ"/>
    <s v="Мамаевская траса АЗС Жентол"/>
    <s v="F347906"/>
    <n v="4.0807845871515303E+22"/>
    <s v="ICE StreamLarge"/>
    <s v="Львовское"/>
    <n v="45042"/>
    <n v="45047"/>
    <s v="не охлаждает"/>
    <s v="На контролері замкнули реле включения хш, и продукція примерзла. Замена контролера, подключение всіх проводов, ремонт механизми замка право сторони, заклинили, смазка, регулировка замка"/>
    <s v="SP10789"/>
    <s v="Контролер ELIWELL EW961 HC (Klimasan)"/>
    <n v="1"/>
    <n v="2365.21"/>
    <n v="2365.21"/>
  </r>
  <r>
    <x v="0"/>
    <x v="4"/>
    <x v="4"/>
    <n v="3226578"/>
    <n v="16265"/>
    <s v="CH"/>
    <n v="8958322"/>
    <s v="Реваківці"/>
    <s v="тзов сплiт"/>
    <s v="Черновицкая/Магазин Світ продуктів  заправ"/>
    <s v="Мамаевская траса АЗС Жентол"/>
    <s v="F347906"/>
    <n v="4.0807845871515303E+22"/>
    <s v="ICE StreamLarge"/>
    <s v="Львовское"/>
    <n v="45042"/>
    <n v="45047"/>
    <s v="не охлаждает"/>
    <s v="На контролері замкнули реле включения хш, и продукція примерзла. Замена контролера, подключение всіх проводов, ремонт механизми замка право сторони, заклинили, смазка, регулировка замка"/>
    <s v="WR0008"/>
    <s v="заміна терморегулятору"/>
    <n v="1"/>
    <n v="169.17"/>
    <n v="169.17"/>
  </r>
  <r>
    <x v="0"/>
    <x v="4"/>
    <x v="4"/>
    <n v="3226578"/>
    <n v="16265"/>
    <s v="CH"/>
    <n v="8958322"/>
    <s v="Реваківці"/>
    <s v="тзов сплiт"/>
    <s v="Черновицкая/Магазин Світ продуктів  заправ"/>
    <s v="Мамаевская траса АЗС Жентол"/>
    <s v="F347906"/>
    <n v="4.0807845871515303E+22"/>
    <s v="ICE StreamLarge"/>
    <s v="Львовское"/>
    <n v="45042"/>
    <n v="45047"/>
    <s v="не охлаждает"/>
    <s v="На контролері замкнули реле включения хш, и продукція примерзла. Замена контролера, подключение всіх проводов, ремонт механизми замка право сторони, заклинили, смазка, регулировка замка"/>
    <s v="WR0025"/>
    <s v="ремонт електро замка"/>
    <n v="1"/>
    <n v="160"/>
    <n v="160"/>
  </r>
  <r>
    <x v="0"/>
    <x v="4"/>
    <x v="4"/>
    <n v="3226612"/>
    <n v="16265"/>
    <s v="CH"/>
    <n v="8958273"/>
    <s v="Красноїльськ"/>
    <s v="ісопел о г"/>
    <s v="магазин"/>
    <s v="чел маре вул 217"/>
    <s v="F118328"/>
    <m/>
    <s v="ICE StreamMedium"/>
    <s v="Львовское"/>
    <n v="45042"/>
    <n v="45050"/>
    <s v="гремит/гудит"/>
    <s v="Грохотел двигателя обдува конденсатора, сильно грязни конденсатор. Замена двигателя обдува конденсатора, подключение проводов двигателя обдува конденсатора, чистка конденсатора и моика, двигатель согласовано с дц Оксана"/>
    <s v="SP10678"/>
    <s v="Двигун конденсатора 10 Вт YZF10-20"/>
    <n v="1"/>
    <n v="897.09"/>
    <n v="897.09"/>
  </r>
  <r>
    <x v="0"/>
    <x v="4"/>
    <x v="4"/>
    <n v="3226612"/>
    <n v="16265"/>
    <s v="CH"/>
    <n v="8958273"/>
    <s v="Красноїльськ"/>
    <s v="ісопел о г"/>
    <s v="магазин"/>
    <s v="чел маре вул 217"/>
    <s v="F118328"/>
    <m/>
    <s v="ICE StreamMedium"/>
    <s v="Львовское"/>
    <n v="45042"/>
    <n v="45050"/>
    <s v="гремит/гудит"/>
    <s v="Грохотел двигателя обдува конденсатора, сильно грязни конденсатор. Замена двигателя обдува конденсатора, подключение проводов двигателя обдува конденсатора, чистка конденсатора и моика, двигатель согласовано с дц Оксана"/>
    <s v="WR0005"/>
    <s v="заміна вентилятора обдуву конденсатора"/>
    <n v="1"/>
    <n v="177.77"/>
    <n v="177.77"/>
  </r>
  <r>
    <x v="0"/>
    <x v="4"/>
    <x v="4"/>
    <n v="3226612"/>
    <n v="16265"/>
    <s v="CH"/>
    <n v="8958273"/>
    <s v="Красноїльськ"/>
    <s v="ісопел о г"/>
    <s v="магазин"/>
    <s v="чел маре вул 217"/>
    <s v="F118328"/>
    <m/>
    <s v="ICE StreamMedium"/>
    <s v="Львовское"/>
    <n v="45042"/>
    <n v="45050"/>
    <s v="гремит/гудит"/>
    <s v="Грохотел двигателя обдува конденсатора, сильно грязни конденсатор. Замена двигателя обдува конденсатора, подключение проводов двигателя обдува конденсатора, чистка конденсатора и моика, двигатель согласовано с дц Оксана"/>
    <s v="WR0013"/>
    <s v="чищення конденсатору"/>
    <n v="1"/>
    <n v="140"/>
    <n v="140"/>
  </r>
  <r>
    <x v="0"/>
    <x v="4"/>
    <x v="4"/>
    <n v="3226809"/>
    <n v="16265"/>
    <s v="CH"/>
    <n v="8959807"/>
    <s v="Лівинці"/>
    <s v="ткач с в"/>
    <s v="мiнiмаркет"/>
    <s v="головна вул 21"/>
    <s v="F511483"/>
    <s v="RU5482267594"/>
    <s v="SUPER 16"/>
    <s v="Львовское"/>
    <n v="45043"/>
    <n v="45051"/>
    <s v="механич.поврежден."/>
    <s v="При перевозке хш оборвало нитки противовеса двереи и согнуло рельсу левои двери. Демонтаж монтаж двереи, рехтовка рельси двери, установка ниток противовеса двереи, регулировка рельси двереи"/>
    <s v="WR0016"/>
    <s v="заміна/ремонт двері"/>
    <n v="1"/>
    <n v="229.39"/>
    <n v="229.39"/>
  </r>
  <r>
    <x v="0"/>
    <x v="4"/>
    <x v="4"/>
    <n v="3226809"/>
    <n v="16265"/>
    <s v="CH"/>
    <n v="8959807"/>
    <s v="Лівинці"/>
    <s v="ткач с в"/>
    <s v="мiнiмаркет"/>
    <s v="головна вул 21"/>
    <s v="F511483"/>
    <s v="RU5482267594"/>
    <s v="SUPER 16"/>
    <s v="Львовское"/>
    <n v="45043"/>
    <n v="45051"/>
    <s v="механич.поврежден."/>
    <s v="При перевозке хш оборвало нитки противовеса двереи и согнуло рельсу левои двери. Демонтаж монтаж двереи, рехтовка рельси двери, установка ниток противовеса двереи, регулировка рельси двереи"/>
    <s v="WR0022"/>
    <s v="усунення мін. механічн. пошкодж."/>
    <n v="1"/>
    <n v="160"/>
    <n v="160"/>
  </r>
  <r>
    <x v="0"/>
    <x v="4"/>
    <x v="4"/>
    <n v="3227678"/>
    <n v="16265"/>
    <s v="CH"/>
    <n v="8962679"/>
    <s v="Брусниця"/>
    <s v="стелс ойл"/>
    <s v="стелс"/>
    <s v="перемоги вул 1"/>
    <s v="F518045"/>
    <n v="2912319018"/>
    <s v="SUPER 9"/>
    <s v="Львовское"/>
    <n v="45047"/>
    <n v="45048"/>
    <s v="установ.эл.замок"/>
    <s v="Установка замка. Сд на ду, подключение проводов приемного устроиства и механизма замка"/>
    <s v="SP10488"/>
    <s v="Замок ел. Protector SD-01 RC (з ДУ в комплекті)"/>
    <n v="1"/>
    <n v="1731.78"/>
    <n v="1731.78"/>
  </r>
  <r>
    <x v="0"/>
    <x v="4"/>
    <x v="4"/>
    <n v="3227678"/>
    <n v="16265"/>
    <s v="CH"/>
    <n v="8962679"/>
    <s v="Брусниця"/>
    <s v="стелс ойл"/>
    <s v="стелс"/>
    <s v="перемоги вул 1"/>
    <s v="F518045"/>
    <n v="2912319018"/>
    <s v="SUPER 9"/>
    <s v="Львовское"/>
    <n v="45047"/>
    <n v="45048"/>
    <s v="установ.эл.замок"/>
    <s v="Установка замка. Сд на ду, подключение проводов приемного устроиства и механизма замка"/>
    <s v="WR0010"/>
    <s v="ремонт электоропроводки"/>
    <n v="1"/>
    <n v="160"/>
    <n v="160"/>
  </r>
  <r>
    <x v="0"/>
    <x v="4"/>
    <x v="4"/>
    <n v="3227678"/>
    <n v="16265"/>
    <s v="CH"/>
    <n v="8962679"/>
    <s v="Брусниця"/>
    <s v="стелс ойл"/>
    <s v="стелс"/>
    <s v="перемоги вул 1"/>
    <s v="F518045"/>
    <n v="2912319018"/>
    <s v="SUPER 9"/>
    <s v="Львовское"/>
    <n v="45047"/>
    <n v="45048"/>
    <s v="установ.эл.замок"/>
    <s v="Установка замка. Сд на ду, подключение проводов приемного устроиства и механизма замка"/>
    <s v="WR0028"/>
    <s v="Встановлення електро замка однодверн.охолодж."/>
    <n v="1"/>
    <n v="205.49"/>
    <n v="205.49"/>
  </r>
  <r>
    <x v="0"/>
    <x v="4"/>
    <x v="4"/>
    <n v="3228264"/>
    <n v="16265"/>
    <s v="CH"/>
    <n v="8962970"/>
    <s v="Карапчів"/>
    <s v="Пiкур т i/ребюк в в"/>
    <s v="магазин"/>
    <s v="центральна вул 12а"/>
    <s v="F515071"/>
    <n v="2912296156"/>
    <s v="SUPER 9"/>
    <s v="Балтика"/>
    <n v="45048"/>
    <n v="45054"/>
    <s v="не охлаждает"/>
    <s v="Провисли двери и не контачили с датчиком отритие двереи, и плохои контакт провода датчика двери на  фишку. Регулировка двереи, подключение фишки, зажал контакти фишки, настройка контролера по температурі на 4.6 град"/>
    <s v="WR0016"/>
    <s v="заміна/ремонт двері"/>
    <n v="1"/>
    <n v="229.39"/>
    <n v="229.39"/>
  </r>
  <r>
    <x v="0"/>
    <x v="4"/>
    <x v="4"/>
    <n v="3228264"/>
    <n v="16265"/>
    <s v="CH"/>
    <n v="8962970"/>
    <s v="Карапчів"/>
    <s v="Пiкур т i/ребюк в в"/>
    <s v="магазин"/>
    <s v="центральна вул 12а"/>
    <s v="F515071"/>
    <n v="2912296156"/>
    <s v="SUPER 9"/>
    <s v="Балтика"/>
    <n v="45048"/>
    <n v="45054"/>
    <s v="не охлаждает"/>
    <s v="Провисли двери и не контачили с датчиком отритие двереи, и плохои контакт провода датчика двери на  фишку. Регулировка двереи, подключение фишки, зажал контакти фишки, настройка контролера по температурі на 4.6 град"/>
    <s v="WR0040"/>
    <s v="Тестирование, регулировка термостата"/>
    <n v="1"/>
    <n v="135"/>
    <n v="135"/>
  </r>
  <r>
    <x v="0"/>
    <x v="4"/>
    <x v="4"/>
    <n v="3229999"/>
    <n v="16265"/>
    <s v="CH"/>
    <n v="8969128"/>
    <s v="Чернівці"/>
    <s v="Якімчук Ельміра Віталіївна"/>
    <s v="магазин &quot;ВЕРБЕНА&quot;"/>
    <s v="Кармелюка 71"/>
    <s v="F392684"/>
    <m/>
    <s v="ICE StreamExtraLarge"/>
    <s v="Львовское"/>
    <n v="45055"/>
    <n v="45063"/>
    <s v="не охлаждает"/>
    <s v="Трешина в заправочника трубке и вишел фрион, заправка, замена фильтра, паика"/>
    <s v="SP10779"/>
    <s v="Припой мідно-фосфорний (в грамах) без серебра"/>
    <n v="8"/>
    <n v="5.46"/>
    <n v="43.68"/>
  </r>
  <r>
    <x v="0"/>
    <x v="4"/>
    <x v="4"/>
    <n v="3229999"/>
    <n v="16265"/>
    <s v="CH"/>
    <n v="8969128"/>
    <s v="Чернівці"/>
    <s v="Якімчук Ельміра Віталіївна"/>
    <s v="магазин &quot;ВЕРБЕНА&quot;"/>
    <s v="Кармелюка 71"/>
    <s v="F392684"/>
    <m/>
    <s v="ICE StreamExtraLarge"/>
    <s v="Львовское"/>
    <n v="45055"/>
    <n v="45063"/>
    <s v="не охлаждает"/>
    <s v="Трешина в заправочника трубке и вишел фрион, заправка, замена фильтра, паика"/>
    <s v="SP10815"/>
    <s v="Фільтр-осушувач 30 г GR-30 (3,2х6,2мм)"/>
    <n v="1"/>
    <n v="81.91"/>
    <n v="81.91"/>
  </r>
  <r>
    <x v="0"/>
    <x v="4"/>
    <x v="4"/>
    <n v="3229999"/>
    <n v="16265"/>
    <s v="CH"/>
    <n v="8969128"/>
    <s v="Чернівці"/>
    <s v="Якімчук Ельміра Віталіївна"/>
    <s v="магазин &quot;ВЕРБЕНА&quot;"/>
    <s v="Кармелюка 71"/>
    <s v="F392684"/>
    <m/>
    <s v="ICE StreamExtraLarge"/>
    <s v="Львовское"/>
    <n v="45055"/>
    <n v="45063"/>
    <s v="не охлаждает"/>
    <s v="Трешина в заправочника трубке и вишел фрион, заправка, замена фильтра, паика"/>
    <s v="SP10818"/>
    <s v="Фреон R290 в г"/>
    <n v="250"/>
    <n v="1.17"/>
    <n v="292.5"/>
  </r>
  <r>
    <x v="0"/>
    <x v="4"/>
    <x v="4"/>
    <n v="3229999"/>
    <n v="16265"/>
    <s v="CH"/>
    <n v="8969128"/>
    <s v="Чернівці"/>
    <s v="Якімчук Ельміра Віталіївна"/>
    <s v="магазин &quot;ВЕРБЕНА&quot;"/>
    <s v="Кармелюка 71"/>
    <s v="F392684"/>
    <m/>
    <s v="ICE StreamExtraLarge"/>
    <s v="Львовское"/>
    <n v="45055"/>
    <n v="45063"/>
    <s v="не охлаждает"/>
    <s v="Трешина в заправочника трубке и вишел фрион, заправка, замена фильтра, паика"/>
    <s v="WR0004"/>
    <s v="усунення витіку"/>
    <n v="1"/>
    <n v="382.31"/>
    <n v="382.31"/>
  </r>
  <r>
    <x v="0"/>
    <x v="4"/>
    <x v="4"/>
    <n v="3230002"/>
    <n v="16265"/>
    <s v="CH"/>
    <n v="8969170"/>
    <s v="Мамаївці"/>
    <s v="курилюк г в"/>
    <s v="Магазин Жабка"/>
    <s v="Шевченка141"/>
    <s v="F392602"/>
    <m/>
    <s v="ICE StreamExtraLarge"/>
    <s v="Львовское"/>
    <n v="45055"/>
    <n v="45058"/>
    <s v="не охлаждает"/>
    <s v="На кнопке включения контролера вишел провод плохои контакт. Грязни конденсатор, хш прижат полностю к стене. Замена клемника подключение провода к кнопке, чистка конденсатора, отодвинул хш отстени на 20 см, регулировка контролера по температурі на 3.6.гра"/>
    <s v="WR0010"/>
    <s v="ремонт электоропроводки"/>
    <n v="1"/>
    <n v="152.91999999999999"/>
    <n v="152.91999999999999"/>
  </r>
  <r>
    <x v="0"/>
    <x v="4"/>
    <x v="4"/>
    <n v="3230002"/>
    <n v="16265"/>
    <s v="CH"/>
    <n v="8969170"/>
    <s v="Мамаївці"/>
    <s v="курилюк г в"/>
    <s v="Магазин Жабка"/>
    <s v="Шевченка141"/>
    <s v="F392602"/>
    <m/>
    <s v="ICE StreamExtraLarge"/>
    <s v="Львовское"/>
    <n v="45055"/>
    <n v="45058"/>
    <s v="не охлаждает"/>
    <s v="На кнопке включения контролера вишел провод плохои контакт. Грязни конденсатор, хш прижат полностю к стене. Замена клемника подключение провода к кнопке, чистка конденсатора, отодвинул хш отстени на 20 см, регулировка контролера по температурі на 3.6.гра"/>
    <s v="WR0013"/>
    <s v="чищення конденсатору"/>
    <n v="1"/>
    <n v="140"/>
    <n v="140"/>
  </r>
  <r>
    <x v="0"/>
    <x v="4"/>
    <x v="4"/>
    <n v="3230020"/>
    <n v="16265"/>
    <s v="CH"/>
    <n v="8969090"/>
    <s v="Новоселиця"/>
    <s v="подiльчук л i/лупул"/>
    <s v="сотня"/>
    <s v="м кремльова вул 18б"/>
    <s v="F391224"/>
    <m/>
    <s v="ICE StreamExtraLarge"/>
    <s v="Львовское"/>
    <n v="45055"/>
    <n v="45061"/>
    <s v="Ремонт двері"/>
    <s v="Поломали б два переданих подшипников левои двери и розело планку. Демонтаж монтаж двереи, бокових планок, верхнеи планки. Замена подшипников на двери и верхнеи планки, регулировка двереи"/>
    <s v="SP01111"/>
    <s v="Дверная рельса FV1200"/>
    <n v="1"/>
    <n v="887.34"/>
    <n v="887.34"/>
  </r>
  <r>
    <x v="0"/>
    <x v="4"/>
    <x v="4"/>
    <n v="3230020"/>
    <n v="16265"/>
    <s v="CH"/>
    <n v="8969090"/>
    <s v="Новоселиця"/>
    <s v="подiльчук л i/лупул"/>
    <s v="сотня"/>
    <s v="м кремльова вул 18б"/>
    <s v="F391224"/>
    <m/>
    <s v="ICE StreamExtraLarge"/>
    <s v="Львовское"/>
    <n v="45055"/>
    <n v="45061"/>
    <s v="Ремонт двері"/>
    <s v="Поломали б два переданих подшипников левои двери и розело планку. Демонтаж монтаж двереи, бокових планок, верхнеи планки. Замена подшипников на двери и верхнеи планки, регулировка двереи"/>
    <s v="SP10583"/>
    <s v="Комплект підшипників  діам.19мм для дверей Ice Str"/>
    <n v="2"/>
    <n v="397.06"/>
    <n v="794.12"/>
  </r>
  <r>
    <x v="0"/>
    <x v="4"/>
    <x v="4"/>
    <n v="3230020"/>
    <n v="16265"/>
    <s v="CH"/>
    <n v="8969090"/>
    <s v="Новоселиця"/>
    <s v="подiльчук л i/лупул"/>
    <s v="сотня"/>
    <s v="м кремльова вул 18б"/>
    <s v="F391224"/>
    <m/>
    <s v="ICE StreamExtraLarge"/>
    <s v="Львовское"/>
    <n v="45055"/>
    <n v="45061"/>
    <s v="Ремонт двері"/>
    <s v="Поломали б два переданих подшипников левои двери и розело планку. Демонтаж монтаж двереи, бокових планок, верхнеи планки. Замена подшипников на двери и верхнеи планки, регулировка двереи"/>
    <s v="WR0016"/>
    <s v="заміна/ремонт двері"/>
    <n v="1"/>
    <n v="240"/>
    <n v="240"/>
  </r>
  <r>
    <x v="0"/>
    <x v="4"/>
    <x v="4"/>
    <n v="3230020"/>
    <n v="16265"/>
    <s v="CH"/>
    <n v="8969090"/>
    <s v="Новоселиця"/>
    <s v="подiльчук л i/лупул"/>
    <s v="сотня"/>
    <s v="м кремльова вул 18б"/>
    <s v="F391224"/>
    <m/>
    <s v="ICE StreamExtraLarge"/>
    <s v="Львовское"/>
    <n v="45055"/>
    <n v="45061"/>
    <s v="Ремонт двері"/>
    <s v="Поломали б два переданих подшипников левои двери и розело планку. Демонтаж монтаж двереи, бокових планок, верхнеи планки. Замена подшипников на двери и верхнеи планки, регулировка двереи"/>
    <s v="WR20055"/>
    <s v="Заміна роликів двері IceStreamLarge"/>
    <n v="1"/>
    <n v="434.88"/>
    <n v="434.88"/>
  </r>
  <r>
    <x v="0"/>
    <x v="4"/>
    <x v="4"/>
    <n v="3230375"/>
    <n v="16265"/>
    <s v="CH"/>
    <n v="8970160"/>
    <s v="Хотин"/>
    <s v="мережа класiк"/>
    <s v="мінімаркет"/>
    <s v="шевченка вул 59 б"/>
    <s v="F456022"/>
    <n v="3.0807123652114299E+25"/>
    <s v="ICE StreamExtraLarge"/>
    <s v="Carlsberg"/>
    <n v="45056"/>
    <n v="45061"/>
    <s v="течет холодильник"/>
    <s v="При приходе хш бил виключено, била откручена гаика с подона испарителя для слива води, забит сливнои шланг, грязни испарителя. Закрутил гаику слива води, пробула сливнои шланг, чистка конденсатора, настройка температури на 4 6 град"/>
    <s v="WR0014"/>
    <s v="чищення системи дренажу (конденсата)"/>
    <n v="1"/>
    <n v="140"/>
    <n v="140"/>
  </r>
  <r>
    <x v="0"/>
    <x v="4"/>
    <x v="4"/>
    <n v="3230375"/>
    <n v="16265"/>
    <s v="CH"/>
    <n v="8970160"/>
    <s v="Хотин"/>
    <s v="мережа класiк"/>
    <s v="мінімаркет"/>
    <s v="шевченка вул 59 б"/>
    <s v="F456022"/>
    <n v="3.0807123652114299E+25"/>
    <s v="ICE StreamExtraLarge"/>
    <s v="Carlsberg"/>
    <n v="45056"/>
    <n v="45061"/>
    <s v="течет холодильник"/>
    <s v="При приходе хш бил виключено, била откручена гаика с подона испарителя для слива води, забит сливнои шланг, грязни испарителя. Закрутил гаику слива води, пробула сливнои шланг, чистка конденсатора, настройка температури на 4 6 град"/>
    <s v="WR0022"/>
    <s v="усунення мін. механічн. пошкодж."/>
    <n v="1"/>
    <n v="152.91999999999999"/>
    <n v="152.91999999999999"/>
  </r>
  <r>
    <x v="0"/>
    <x v="4"/>
    <x v="4"/>
    <n v="3230376"/>
    <n v="16265"/>
    <s v="CH"/>
    <n v="8970214"/>
    <s v="Чернівці"/>
    <s v="Юрійчук В Д"/>
    <s v="Гастроном Роксолана  №1"/>
    <s v="Московської Олімпіади 6 б"/>
    <s v="F548803"/>
    <n v="5482422202"/>
    <s v="SUPER 16"/>
    <s v="Львовское"/>
    <n v="45056"/>
    <n v="45058"/>
    <s v="Ремонт двері"/>
    <s v="Оборвани нитки противовеса двереи и рельса кривая. Демонтаж монтаж двереи, установка ниток противовеса двереи, регулировка книжних рельси двереи"/>
    <s v="WR0016"/>
    <s v="заміна/ремонт двері"/>
    <n v="1"/>
    <n v="229.39"/>
    <n v="229.39"/>
  </r>
  <r>
    <x v="0"/>
    <x v="4"/>
    <x v="4"/>
    <n v="3230743"/>
    <n v="16265"/>
    <s v="CH"/>
    <n v="8971685"/>
    <s v="Зеленів"/>
    <s v="Бабынчук ЧП/мойсюк"/>
    <s v="магазин _x0009_Сотня"/>
    <s v="ул. Буковинская 3"/>
    <s v="F390497"/>
    <m/>
    <s v="ICE StreamExtraLarge"/>
    <s v="Львовское"/>
    <n v="45057"/>
    <n v="45062"/>
    <s v="Ремонт двері"/>
    <s v="На левои двери полетіли подшипники и накрила б верхня планка. Демонтаж монтаж двереи бокових планок верхнеи планки, замена подшипников на дверях, замена верхнеи планки, регулировка двереи"/>
    <s v="SP01111"/>
    <s v="Дверная рельса FV1200"/>
    <n v="1"/>
    <n v="887.34"/>
    <n v="887.34"/>
  </r>
  <r>
    <x v="0"/>
    <x v="4"/>
    <x v="4"/>
    <n v="3230743"/>
    <n v="16265"/>
    <s v="CH"/>
    <n v="8971685"/>
    <s v="Зеленів"/>
    <s v="Бабынчук ЧП/мойсюк"/>
    <s v="магазин _x0009_Сотня"/>
    <s v="ул. Буковинская 3"/>
    <s v="F390497"/>
    <m/>
    <s v="ICE StreamExtraLarge"/>
    <s v="Львовское"/>
    <n v="45057"/>
    <n v="45062"/>
    <s v="Ремонт двері"/>
    <s v="На левои двери полетіли подшипники и накрила б верхня планка. Демонтаж монтаж двереи бокових планок верхнеи планки, замена подшипников на дверях, замена верхнеи планки, регулировка двереи"/>
    <s v="SP10583"/>
    <s v="Комплект підшипників  діам.19мм для дверей Ice Str"/>
    <n v="4"/>
    <n v="397.06"/>
    <n v="1588.24"/>
  </r>
  <r>
    <x v="0"/>
    <x v="4"/>
    <x v="4"/>
    <n v="3230743"/>
    <n v="16265"/>
    <s v="CH"/>
    <n v="8971685"/>
    <s v="Зеленів"/>
    <s v="Бабынчук ЧП/мойсюк"/>
    <s v="магазин _x0009_Сотня"/>
    <s v="ул. Буковинская 3"/>
    <s v="F390497"/>
    <m/>
    <s v="ICE StreamExtraLarge"/>
    <s v="Львовское"/>
    <n v="45057"/>
    <n v="45062"/>
    <s v="Ремонт двері"/>
    <s v="На левои двери полетіли подшипники и накрила б верхня планка. Демонтаж монтаж двереи бокових планок верхнеи планки, замена подшипников на дверях, замена верхнеи планки, регулировка двереи"/>
    <s v="WR0016"/>
    <s v="заміна/ремонт двері"/>
    <n v="1"/>
    <n v="240"/>
    <n v="240"/>
  </r>
  <r>
    <x v="0"/>
    <x v="4"/>
    <x v="4"/>
    <n v="3230743"/>
    <n v="16265"/>
    <s v="CH"/>
    <n v="8971685"/>
    <s v="Зеленів"/>
    <s v="Бабынчук ЧП/мойсюк"/>
    <s v="магазин _x0009_Сотня"/>
    <s v="ул. Буковинская 3"/>
    <s v="F390497"/>
    <m/>
    <s v="ICE StreamExtraLarge"/>
    <s v="Львовское"/>
    <n v="45057"/>
    <n v="45062"/>
    <s v="Ремонт двері"/>
    <s v="На левои двери полетіли подшипники и накрила б верхня планка. Демонтаж монтаж двереи бокових планок верхнеи планки, замена подшипников на дверях, замена верхнеи планки, регулировка двереи"/>
    <s v="WR20055"/>
    <s v="Заміна роликів двері IceStreamLarge"/>
    <n v="1"/>
    <n v="434.88"/>
    <n v="434.88"/>
  </r>
  <r>
    <x v="0"/>
    <x v="4"/>
    <x v="4"/>
    <n v="3230859"/>
    <n v="16265"/>
    <s v="CH"/>
    <n v="8971837"/>
    <s v="Чернівці"/>
    <s v="уварова я а/тимофійчук і м"/>
    <s v="сотня"/>
    <s v="молодіївська вул 8 а"/>
    <s v="F581102"/>
    <m/>
    <s v="SUPER 9"/>
    <s v="Балтика"/>
    <n v="45057"/>
    <n v="45063"/>
    <s v="не охлаждает"/>
    <s v="Не срабативал датчик двери и вентилятор обдува испарителя не включалися, проверке фишки провода датчика двери, установка хорошего контакта, регулировка датчика"/>
    <s v="WR0010"/>
    <s v="ремонт электоропроводки"/>
    <n v="1"/>
    <n v="152.91999999999999"/>
    <n v="152.91999999999999"/>
  </r>
  <r>
    <x v="0"/>
    <x v="4"/>
    <x v="4"/>
    <n v="3230862"/>
    <n v="16265"/>
    <s v="CH"/>
    <n v="8972182"/>
    <s v="Чернівці"/>
    <s v="бойчук б і/ Баркова Олександра"/>
    <m/>
    <s v="вул. Александрі, дом № 44"/>
    <s v="F468664"/>
    <s v="03070613289711889181452318060D"/>
    <s v="ICE StreamOmega"/>
    <s v="Carlsberg"/>
    <n v="45057"/>
    <n v="45058"/>
    <s v="не охлаждает"/>
    <s v="Заклинили двигатель обдува конденсатора, замена двигателя  обдува конденсатора, подключение проводов двигателя, настройка контролера по температурі на 4.6 град, двигатель согласовано с дц Оксана"/>
    <s v="SP10678"/>
    <s v="Двигун конденсатора 10 Вт YZF10-20"/>
    <n v="1"/>
    <n v="897.09"/>
    <n v="897.09"/>
  </r>
  <r>
    <x v="0"/>
    <x v="4"/>
    <x v="4"/>
    <n v="3230862"/>
    <n v="16265"/>
    <s v="CH"/>
    <n v="8972182"/>
    <s v="Чернівці"/>
    <s v="бойчук б і/ Баркова Олександра"/>
    <m/>
    <s v="вул. Александрі, дом № 44"/>
    <s v="F468664"/>
    <s v="03070613289711889181452318060D"/>
    <s v="ICE StreamOmega"/>
    <s v="Carlsberg"/>
    <n v="45057"/>
    <n v="45058"/>
    <s v="не охлаждает"/>
    <s v="Заклинили двигатель обдува конденсатора, замена двигателя  обдува конденсатора, подключение проводов двигателя, настройка контролера по температурі на 4.6 град, двигатель согласовано с дц Оксана"/>
    <s v="WR0005"/>
    <s v="заміна вентилятора обдуву конденсатора"/>
    <n v="1"/>
    <n v="177.77"/>
    <n v="177.77"/>
  </r>
  <r>
    <x v="0"/>
    <x v="4"/>
    <x v="4"/>
    <n v="3231161"/>
    <n v="16265"/>
    <s v="CH"/>
    <n v="8972729"/>
    <s v="Брусниця"/>
    <s v="марчук о в"/>
    <s v="магазин на дому"/>
    <s v=" перемоги 104б"/>
    <s v="F517979"/>
    <n v="2912318952"/>
    <s v="SUPER 9"/>
    <s v="Львовское"/>
    <n v="45058"/>
    <n v="45062"/>
    <s v="Ремонт двері"/>
    <s v="Установка двереи на левую сторону, сверление отверстия, рехтовка переднеи рештки, била кривая цепляла за дверь"/>
    <s v="WR0016"/>
    <s v="заміна/ремонт двері"/>
    <n v="1"/>
    <n v="229.39"/>
    <n v="229.39"/>
  </r>
  <r>
    <x v="0"/>
    <x v="4"/>
    <x v="4"/>
    <n v="3231161"/>
    <n v="16265"/>
    <s v="CH"/>
    <n v="8972729"/>
    <s v="Брусниця"/>
    <s v="марчук о в"/>
    <s v="магазин на дому"/>
    <s v=" перемоги 104б"/>
    <s v="F517979"/>
    <n v="2912318952"/>
    <s v="SUPER 9"/>
    <s v="Львовское"/>
    <n v="45058"/>
    <n v="45062"/>
    <s v="Ремонт двері"/>
    <s v="Установка двереи на левую сторону, сверление отверстия, рехтовка переднеи рештки, била кривая цепляла за дверь"/>
    <s v="WR0022"/>
    <s v="усунення мін. механічн. пошкодж."/>
    <n v="1"/>
    <n v="160"/>
    <n v="160"/>
  </r>
  <r>
    <x v="0"/>
    <x v="4"/>
    <x v="4"/>
    <n v="3232525"/>
    <n v="16265"/>
    <s v="CH"/>
    <n v="8976502"/>
    <s v="Волока"/>
    <s v="онофрейчук м м"/>
    <s v="магазин"/>
    <s v="александрі вул 30а"/>
    <s v="F137871"/>
    <n v="1119573236"/>
    <s v="ICE StreamMedium"/>
    <s v="Балтика"/>
    <n v="45063"/>
    <n v="45069"/>
    <s v="не охлаждает"/>
    <s v="Заклинил двигатель обдува конденсатора, миши зделали гнездо и заклинили двигатель обдува конденсатора, двигатель сгорел. Вичистил весь мусор, замена двигателя обдува конденсатора, подключение проводов двигателя обдува конденсатора"/>
    <s v="SP10678"/>
    <s v="Двигун конденсатора 10 Вт YZF10-20"/>
    <n v="1"/>
    <n v="897.09"/>
    <n v="897.09"/>
  </r>
  <r>
    <x v="0"/>
    <x v="4"/>
    <x v="4"/>
    <n v="3232525"/>
    <n v="16265"/>
    <s v="CH"/>
    <n v="8976502"/>
    <s v="Волока"/>
    <s v="онофрейчук м м"/>
    <s v="магазин"/>
    <s v="александрі вул 30а"/>
    <s v="F137871"/>
    <n v="1119573236"/>
    <s v="ICE StreamMedium"/>
    <s v="Балтика"/>
    <n v="45063"/>
    <n v="45069"/>
    <s v="не охлаждает"/>
    <s v="Заклинил двигатель обдува конденсатора, миши зделали гнездо и заклинили двигатель обдува конденсатора, двигатель сгорел. Вичистил весь мусор, замена двигателя обдува конденсатора, подключение проводов двигателя обдува конденсатора"/>
    <s v="WR0005"/>
    <s v="заміна вентилятора обдуву конденсатора"/>
    <n v="1"/>
    <n v="177.77"/>
    <n v="177.77"/>
  </r>
  <r>
    <x v="0"/>
    <x v="4"/>
    <x v="4"/>
    <n v="3232525"/>
    <n v="16265"/>
    <s v="CH"/>
    <n v="8976502"/>
    <s v="Волока"/>
    <s v="онофрейчук м м"/>
    <s v="магазин"/>
    <s v="александрі вул 30а"/>
    <s v="F137871"/>
    <n v="1119573236"/>
    <s v="ICE StreamMedium"/>
    <s v="Балтика"/>
    <n v="45063"/>
    <n v="45069"/>
    <s v="не охлаждает"/>
    <s v="Заклинил двигатель обдува конденсатора, миши зделали гнездо и заклинили двигатель обдува конденсатора, двигатель сгорел. Вичистил весь мусор, замена двигателя обдува конденсатора, подключение проводов двигателя обдува конденсатора"/>
    <s v="WR0010"/>
    <s v="ремонт электоропроводки"/>
    <n v="1"/>
    <n v="160"/>
    <n v="160"/>
  </r>
  <r>
    <x v="0"/>
    <x v="4"/>
    <x v="4"/>
    <n v="3232525"/>
    <n v="16265"/>
    <s v="CH"/>
    <n v="8976502"/>
    <s v="Волока"/>
    <s v="онофрейчук м м"/>
    <s v="магазин"/>
    <s v="александрі вул 30а"/>
    <s v="F137871"/>
    <n v="1119573236"/>
    <s v="ICE StreamMedium"/>
    <s v="Балтика"/>
    <n v="45063"/>
    <n v="45069"/>
    <s v="не охлаждает"/>
    <s v="Заклинил двигатель обдува конденсатора, миши зделали гнездо и заклинили двигатель обдува конденсатора, двигатель сгорел. Вичистил весь мусор, замена двигателя обдува конденсатора, подключение проводов двигателя обдува конденсатора"/>
    <s v="WR0022"/>
    <s v="усунення мін. механічн. пошкодж."/>
    <n v="1"/>
    <n v="160"/>
    <n v="160"/>
  </r>
  <r>
    <x v="0"/>
    <x v="4"/>
    <x v="4"/>
    <n v="3232529"/>
    <n v="16265"/>
    <s v="CH"/>
    <n v="8976519"/>
    <s v="Грозинці"/>
    <s v="ткач с.м. Пп"/>
    <s v="продукти"/>
    <s v="ул. Головна 53"/>
    <s v="F550141"/>
    <m/>
    <s v="SUPER 16"/>
    <s v="Балтика"/>
    <n v="45063"/>
    <n v="45075"/>
    <s v="механич.поврежден."/>
    <s v="Нижнеи рельси двери кривие и двери клинят. Демонтаж монтаж двери рехтовка рельси, регулировка двереи"/>
    <s v="WR0016"/>
    <s v="заміна/ремонт двері"/>
    <n v="1"/>
    <n v="229.39"/>
    <n v="229.39"/>
  </r>
  <r>
    <x v="0"/>
    <x v="4"/>
    <x v="4"/>
    <n v="3233897"/>
    <n v="16265"/>
    <s v="CH"/>
    <n v="8979883"/>
    <s v="Чернівці"/>
    <s v="войналович к є"/>
    <s v="сотня"/>
    <s v="севастопольська вул 2"/>
    <s v="F246463"/>
    <n v="12120008130001"/>
    <s v="ICE StreamSuperLarge"/>
    <s v="Львовское"/>
    <n v="45068"/>
    <n v="45072"/>
    <s v="не работает свет"/>
    <s v="Подгорел блок питання лед освешения и моргал.  Замена блока питання лед освешения, подключение проводов блока питання и линеек"/>
    <s v="SP10808"/>
    <s v="Блок живлення 30W 12V"/>
    <n v="1"/>
    <n v="556.98"/>
    <n v="556.98"/>
  </r>
  <r>
    <x v="0"/>
    <x v="4"/>
    <x v="4"/>
    <n v="3233897"/>
    <n v="16265"/>
    <s v="CH"/>
    <n v="8979883"/>
    <s v="Чернівці"/>
    <s v="войналович к є"/>
    <s v="сотня"/>
    <s v="севастопольська вул 2"/>
    <s v="F246463"/>
    <n v="12120008130001"/>
    <s v="ICE StreamSuperLarge"/>
    <s v="Львовское"/>
    <n v="45068"/>
    <n v="45072"/>
    <s v="не работает свет"/>
    <s v="Подгорел блок питання лед освешения и моргал.  Замена блока питання лед освешения, подключение проводов блока питання и линеек"/>
    <s v="WR0010"/>
    <s v="ремонт электоропроводки"/>
    <n v="1"/>
    <n v="152.91999999999999"/>
    <n v="152.91999999999999"/>
  </r>
  <r>
    <x v="0"/>
    <x v="4"/>
    <x v="4"/>
    <n v="3233900"/>
    <n v="16265"/>
    <s v="CH"/>
    <n v="8980022"/>
    <s v="Чернівці"/>
    <s v="ТОВ Вітерець"/>
    <s v="магазин"/>
    <s v="ул. Галицький шлях, 4"/>
    <s v="F346375"/>
    <n v="4.0807868871529102E+24"/>
    <s v="ICE StreamLarge"/>
    <s v="Львовское"/>
    <n v="45068"/>
    <n v="45070"/>
    <s v="не работает свет"/>
    <s v="Сгорел блоки питання левои и право сторони. Замена блоков питання, отключени и подключение проводов линеек и блоков питания"/>
    <s v="SP10810"/>
    <s v="Блок живлення MF-20-12"/>
    <n v="2"/>
    <n v="556.98"/>
    <n v="1113.96"/>
  </r>
  <r>
    <x v="0"/>
    <x v="4"/>
    <x v="4"/>
    <n v="3233900"/>
    <n v="16265"/>
    <s v="CH"/>
    <n v="8980022"/>
    <s v="Чернівці"/>
    <s v="ТОВ Вітерець"/>
    <s v="магазин"/>
    <s v="ул. Галицький шлях, 4"/>
    <s v="F346375"/>
    <n v="4.0807868871529102E+24"/>
    <s v="ICE StreamLarge"/>
    <s v="Львовское"/>
    <n v="45068"/>
    <n v="45070"/>
    <s v="не работает свет"/>
    <s v="Сгорел блоки питання левои и право сторони. Замена блоков питання, отключени и подключение проводов линеек и блоков питания"/>
    <s v="WR0010"/>
    <s v="ремонт электоропроводки"/>
    <n v="1"/>
    <n v="152.91999999999999"/>
    <n v="152.91999999999999"/>
  </r>
  <r>
    <x v="0"/>
    <x v="4"/>
    <x v="4"/>
    <n v="3233985"/>
    <n v="16265"/>
    <s v="CH"/>
    <n v="8981121"/>
    <s v="Чернівці"/>
    <s v="Мото рентал ТОВм"/>
    <s v="заправка"/>
    <s v="Хотинская 53А"/>
    <s v="F519733"/>
    <n v="2912333151"/>
    <s v="SUPER 9"/>
    <s v="Львовское"/>
    <n v="45068"/>
    <n v="45069"/>
    <s v="не работает эл.замок"/>
    <s v="Не поступало напряжение на приемное устроиства замка и на освешения. Прозвон проводки, зади хш в фишке небило контакта, несправності устранена"/>
    <s v="WR0010"/>
    <s v="ремонт электоропроводки"/>
    <n v="1"/>
    <n v="152.91999999999999"/>
    <n v="152.91999999999999"/>
  </r>
  <r>
    <x v="0"/>
    <x v="4"/>
    <x v="4"/>
    <n v="3234706"/>
    <n v="16265"/>
    <s v="CH"/>
    <n v="8981788"/>
    <s v="Рідківці"/>
    <s v="василинчук в г"/>
    <s v="філія"/>
    <s v="крупська вул 46"/>
    <s v="F347772"/>
    <n v="4.0807845871515101E+24"/>
    <s v="ICE StreamLarge"/>
    <s v="Львовское"/>
    <n v="45069"/>
    <n v="45075"/>
    <s v="механич.поврежден."/>
    <s v="На право двери поломалась два переданих подшипники, дверь заклинил и оборвало нитку противовеса двери. Демонтаж монтаж боковои планки, двереи , замена нитки противовеса двереи и подшипников двери, регулировка двери"/>
    <s v="SP10583"/>
    <s v="Комплект підшипників  діам.19мм для дверей Ice Str"/>
    <n v="2"/>
    <n v="397.06"/>
    <n v="794.12"/>
  </r>
  <r>
    <x v="0"/>
    <x v="4"/>
    <x v="4"/>
    <n v="3234706"/>
    <n v="16265"/>
    <s v="CH"/>
    <n v="8981788"/>
    <s v="Рідківці"/>
    <s v="василинчук в г"/>
    <s v="філія"/>
    <s v="крупська вул 46"/>
    <s v="F347772"/>
    <n v="4.0807845871515101E+24"/>
    <s v="ICE StreamLarge"/>
    <s v="Львовское"/>
    <n v="45069"/>
    <n v="45075"/>
    <s v="механич.поврежден."/>
    <s v="На право двери поломалась два переданих подшипники, дверь заклинил и оборвало нитку противовеса двери. Демонтаж монтаж боковои планки, двереи , замена нитки противовеса двереи и подшипников двери, регулировка двери"/>
    <s v="WR0016"/>
    <s v="заміна/ремонт двері"/>
    <n v="1"/>
    <n v="240"/>
    <n v="240"/>
  </r>
  <r>
    <x v="0"/>
    <x v="4"/>
    <x v="4"/>
    <n v="3234706"/>
    <n v="16265"/>
    <s v="CH"/>
    <n v="8981788"/>
    <s v="Рідківці"/>
    <s v="василинчук в г"/>
    <s v="філія"/>
    <s v="крупська вул 46"/>
    <s v="F347772"/>
    <n v="4.0807845871515101E+24"/>
    <s v="ICE StreamLarge"/>
    <s v="Львовское"/>
    <n v="45069"/>
    <n v="45075"/>
    <s v="механич.поврежден."/>
    <s v="На право двери поломалась два переданих подшипники, дверь заклинил и оборвало нитку противовеса двери. Демонтаж монтаж боковои планки, двереи , замена нитки противовеса двереи и подшипников двери, регулировка двери"/>
    <s v="WR20055"/>
    <s v="Заміна роликів двері IceStreamLarge"/>
    <n v="1"/>
    <n v="434.88"/>
    <n v="434.88"/>
  </r>
  <r>
    <x v="0"/>
    <x v="4"/>
    <x v="31"/>
    <n v="3228929"/>
    <n v="16266"/>
    <s v="CH"/>
    <n v="8965889"/>
    <s v="Майдан"/>
    <s v="укрнафта пат"/>
    <s v="азс укрнафта 08/002"/>
    <s v="калушське шоcсе 4"/>
    <s v="F345801"/>
    <m/>
    <s v="Ice Stream Dynamic"/>
    <s v="Львовское"/>
    <n v="45050"/>
    <n v="45055"/>
    <s v="установ.эл.замок"/>
    <s v="Ремонт кріплення дверей, фіксація ущільнювача, ремонт ручки дверей. Встановлення електрозамка. Готово"/>
    <s v="SP10488"/>
    <s v="Замок ел. Protector SD-01 RC (з ДУ в комплекті)"/>
    <n v="1"/>
    <n v="1731.78"/>
    <n v="1731.78"/>
  </r>
  <r>
    <x v="0"/>
    <x v="4"/>
    <x v="31"/>
    <n v="3228929"/>
    <n v="16266"/>
    <s v="CH"/>
    <n v="8965889"/>
    <s v="Майдан"/>
    <s v="укрнафта пат"/>
    <s v="азс укрнафта 08/002"/>
    <s v="калушське шоcсе 4"/>
    <s v="F345801"/>
    <m/>
    <s v="Ice Stream Dynamic"/>
    <s v="Львовское"/>
    <n v="45050"/>
    <n v="45055"/>
    <s v="установ.эл.замок"/>
    <s v="Ремонт кріплення дверей, фіксація ущільнювача, ремонт ручки дверей. Встановлення електрозамка. Готово"/>
    <s v="WR0016"/>
    <s v="заміна/ремонт двері"/>
    <n v="1"/>
    <n v="229.39"/>
    <n v="229.39"/>
  </r>
  <r>
    <x v="0"/>
    <x v="4"/>
    <x v="31"/>
    <n v="3228929"/>
    <n v="16266"/>
    <s v="CH"/>
    <n v="8965889"/>
    <s v="Майдан"/>
    <s v="укрнафта пат"/>
    <s v="азс укрнафта 08/002"/>
    <s v="калушське шоcсе 4"/>
    <s v="F345801"/>
    <m/>
    <s v="Ice Stream Dynamic"/>
    <s v="Львовское"/>
    <n v="45050"/>
    <n v="45055"/>
    <s v="установ.эл.замок"/>
    <s v="Ремонт кріплення дверей, фіксація ущільнювача, ремонт ручки дверей. Встановлення електрозамка. Готово"/>
    <s v="WR0028"/>
    <s v="Встановлення електро замка однодверн.охолодж."/>
    <n v="1"/>
    <n v="215"/>
    <n v="215"/>
  </r>
  <r>
    <x v="0"/>
    <x v="4"/>
    <x v="31"/>
    <n v="3228930"/>
    <n v="16266"/>
    <s v="CH"/>
    <n v="8965890"/>
    <s v="Тисмениця"/>
    <s v="Львівхолод"/>
    <s v="Супермаркет_x0009_Рукавичка"/>
    <s v=".Кості Левицького 1"/>
    <s v="F395551"/>
    <n v="1287616811516150"/>
    <s v="Ice Stream Prime"/>
    <s v="Carlsberg"/>
    <n v="45050"/>
    <n v="45054"/>
    <s v="доставить, установить, подключить"/>
    <s v="Перебитий мережевий провід, зламана вилка, ремонт кріплення ручки дверей, регулювання механізму закриття дверей, регулювання температури. Готово."/>
    <s v="SP10611"/>
    <s v="Провід ПВС 3х1"/>
    <n v="4"/>
    <n v="37.049999999999997"/>
    <n v="148.19999999999999"/>
  </r>
  <r>
    <x v="0"/>
    <x v="4"/>
    <x v="31"/>
    <n v="3228930"/>
    <n v="16266"/>
    <s v="CH"/>
    <n v="8965890"/>
    <s v="Тисмениця"/>
    <s v="Львівхолод"/>
    <s v="Супермаркет_x0009_Рукавичка"/>
    <s v=".Кості Левицького 1"/>
    <s v="F395551"/>
    <n v="1287616811516150"/>
    <s v="Ice Stream Prime"/>
    <s v="Carlsberg"/>
    <n v="45050"/>
    <n v="45054"/>
    <s v="доставить, установить, подключить"/>
    <s v="Перебитий мережевий провід, зламана вилка, ремонт кріплення ручки дверей, регулювання механізму закриття дверей, регулювання температури. Готово."/>
    <s v="SP10625"/>
    <s v="Вилка євро із заземленням кутова"/>
    <n v="1"/>
    <n v="65.14"/>
    <n v="65.14"/>
  </r>
  <r>
    <x v="0"/>
    <x v="4"/>
    <x v="31"/>
    <n v="3228930"/>
    <n v="16266"/>
    <s v="CH"/>
    <n v="8965890"/>
    <s v="Тисмениця"/>
    <s v="Львівхолод"/>
    <s v="Супермаркет_x0009_Рукавичка"/>
    <s v=".Кості Левицького 1"/>
    <s v="F395551"/>
    <n v="1287616811516150"/>
    <s v="Ice Stream Prime"/>
    <s v="Carlsberg"/>
    <n v="45050"/>
    <n v="45054"/>
    <s v="доставить, установить, подключить"/>
    <s v="Перебитий мережевий провід, зламана вилка, ремонт кріплення ручки дверей, регулювання механізму закриття дверей, регулювання температури. Готово."/>
    <s v="WR0016"/>
    <s v="заміна/ремонт двері"/>
    <n v="1"/>
    <n v="229.39"/>
    <n v="229.39"/>
  </r>
  <r>
    <x v="0"/>
    <x v="4"/>
    <x v="31"/>
    <n v="3228930"/>
    <n v="16266"/>
    <s v="CH"/>
    <n v="8965890"/>
    <s v="Тисмениця"/>
    <s v="Львівхолод"/>
    <s v="Супермаркет_x0009_Рукавичка"/>
    <s v=".Кості Левицького 1"/>
    <s v="F395551"/>
    <n v="1287616811516150"/>
    <s v="Ice Stream Prime"/>
    <s v="Carlsberg"/>
    <n v="45050"/>
    <n v="45054"/>
    <s v="доставить, установить, подключить"/>
    <s v="Перебитий мережевий провід, зламана вилка, ремонт кріплення ручки дверей, регулювання механізму закриття дверей, регулювання температури. Готово."/>
    <s v="WR0065"/>
    <s v="Заміна мережевого шнура і ел. вилки"/>
    <n v="1"/>
    <n v="177"/>
    <n v="177"/>
  </r>
  <r>
    <x v="0"/>
    <x v="4"/>
    <x v="31"/>
    <n v="3229205"/>
    <n v="16266"/>
    <s v="CH"/>
    <n v="8966112"/>
    <s v="Підпечери"/>
    <s v="заділ сервіс"/>
    <s v="торговий комплекс господар"/>
    <s v="січових стрільців вул 30"/>
    <s v="F391301"/>
    <n v="25702210405240"/>
    <s v="ICE StreamExtraLarge"/>
    <s v="Львовское"/>
    <n v="45051"/>
    <n v="45056"/>
    <s v="механич.поврежден."/>
    <s v="Заміна верхньої направляючої дверей, заміна роликів дверей, ролика противаги, шнура противаги. Регулювання направляючих. Тестування контролера. Готово"/>
    <s v="SP01111"/>
    <s v="Дверная рельса FV1200"/>
    <n v="1"/>
    <n v="887.34"/>
    <n v="887.34"/>
  </r>
  <r>
    <x v="0"/>
    <x v="4"/>
    <x v="31"/>
    <n v="3229205"/>
    <n v="16266"/>
    <s v="CH"/>
    <n v="8966112"/>
    <s v="Підпечери"/>
    <s v="заділ сервіс"/>
    <s v="торговий комплекс господар"/>
    <s v="січових стрільців вул 30"/>
    <s v="F391301"/>
    <n v="25702210405240"/>
    <s v="ICE StreamExtraLarge"/>
    <s v="Львовское"/>
    <n v="45051"/>
    <n v="45056"/>
    <s v="механич.поврежден."/>
    <s v="Заміна верхньої направляючої дверей, заміна роликів дверей, ролика противаги, шнура противаги. Регулювання направляючих. Тестування контролера. Готово"/>
    <s v="SP10581"/>
    <s v="Комплект підшипників  діам.17мм для дверей Ice Str"/>
    <n v="1"/>
    <n v="397.06"/>
    <n v="397.06"/>
  </r>
  <r>
    <x v="0"/>
    <x v="4"/>
    <x v="31"/>
    <n v="3229205"/>
    <n v="16266"/>
    <s v="CH"/>
    <n v="8966112"/>
    <s v="Підпечери"/>
    <s v="заділ сервіс"/>
    <s v="торговий комплекс господар"/>
    <s v="січових стрільців вул 30"/>
    <s v="F391301"/>
    <n v="25702210405240"/>
    <s v="ICE StreamExtraLarge"/>
    <s v="Львовское"/>
    <n v="45051"/>
    <n v="45056"/>
    <s v="механич.поврежден."/>
    <s v="Заміна верхньої направляючої дверей, заміна роликів дверей, ролика противаги, шнура противаги. Регулювання направляючих. Тестування контролера. Готово"/>
    <s v="WR0016"/>
    <s v="заміна/ремонт двері"/>
    <n v="1"/>
    <n v="240"/>
    <n v="240"/>
  </r>
  <r>
    <x v="0"/>
    <x v="4"/>
    <x v="31"/>
    <n v="3229205"/>
    <n v="16266"/>
    <s v="CH"/>
    <n v="8966112"/>
    <s v="Підпечери"/>
    <s v="заділ сервіс"/>
    <s v="торговий комплекс господар"/>
    <s v="січових стрільців вул 30"/>
    <s v="F391301"/>
    <n v="25702210405240"/>
    <s v="ICE StreamExtraLarge"/>
    <s v="Львовское"/>
    <n v="45051"/>
    <n v="45056"/>
    <s v="механич.поврежден."/>
    <s v="Заміна верхньої направляючої дверей, заміна роликів дверей, ролика противаги, шнура противаги. Регулювання направляючих. Тестування контролера. Готово"/>
    <s v="WR20055"/>
    <s v="Заміна роликів двері IceStreamLarge"/>
    <n v="1"/>
    <n v="434.88"/>
    <n v="434.88"/>
  </r>
  <r>
    <x v="0"/>
    <x v="4"/>
    <x v="31"/>
    <n v="3229610"/>
    <n v="16266"/>
    <s v="CH"/>
    <n v="8967345"/>
    <s v="Іваниківка"/>
    <s v="вацеба в ф"/>
    <s v="продукти"/>
    <s v="шевченка вул 184б"/>
    <s v="F456587"/>
    <s v="030807123361114818381618024D"/>
    <s v="ICE StreamExtraLarge"/>
    <s v="Carlsberg"/>
    <n v="45054"/>
    <n v="45055"/>
    <s v="не охлаждает"/>
    <s v="Ремонт проводки, заміна вимикача і контролера.  Ремонт проводів освітлення. Чистка конденсатора. Наташа.  Готово"/>
    <s v="SP10788"/>
    <s v="Вимикач електричний з підсвіткою"/>
    <n v="1"/>
    <n v="221.54"/>
    <n v="221.54"/>
  </r>
  <r>
    <x v="0"/>
    <x v="4"/>
    <x v="31"/>
    <n v="3229610"/>
    <n v="16266"/>
    <s v="CH"/>
    <n v="8967345"/>
    <s v="Іваниківка"/>
    <s v="вацеба в ф"/>
    <s v="продукти"/>
    <s v="шевченка вул 184б"/>
    <s v="F456587"/>
    <s v="030807123361114818381618024D"/>
    <s v="ICE StreamExtraLarge"/>
    <s v="Carlsberg"/>
    <n v="45054"/>
    <n v="45055"/>
    <s v="не охлаждает"/>
    <s v="Ремонт проводки, заміна вимикача і контролера.  Ремонт проводів освітлення. Чистка конденсатора. Наташа.  Готово"/>
    <s v="SP10789"/>
    <s v="Контролер ELIWELL EW961 HC (Klimasan)"/>
    <n v="1"/>
    <n v="2365.21"/>
    <n v="2365.21"/>
  </r>
  <r>
    <x v="0"/>
    <x v="4"/>
    <x v="31"/>
    <n v="3229610"/>
    <n v="16266"/>
    <s v="CH"/>
    <n v="8967345"/>
    <s v="Іваниківка"/>
    <s v="вацеба в ф"/>
    <s v="продукти"/>
    <s v="шевченка вул 184б"/>
    <s v="F456587"/>
    <s v="030807123361114818381618024D"/>
    <s v="ICE StreamExtraLarge"/>
    <s v="Carlsberg"/>
    <n v="45054"/>
    <n v="45055"/>
    <s v="не охлаждает"/>
    <s v="Ремонт проводки, заміна вимикача і контролера.  Ремонт проводів освітлення. Чистка конденсатора. Наташа.  Готово"/>
    <s v="WR0008"/>
    <s v="заміна терморегулятору"/>
    <n v="1"/>
    <n v="169.17"/>
    <n v="169.17"/>
  </r>
  <r>
    <x v="0"/>
    <x v="4"/>
    <x v="31"/>
    <n v="3229610"/>
    <n v="16266"/>
    <s v="CH"/>
    <n v="8967345"/>
    <s v="Іваниківка"/>
    <s v="вацеба в ф"/>
    <s v="продукти"/>
    <s v="шевченка вул 184б"/>
    <s v="F456587"/>
    <s v="030807123361114818381618024D"/>
    <s v="ICE StreamExtraLarge"/>
    <s v="Carlsberg"/>
    <n v="45054"/>
    <n v="45055"/>
    <s v="не охлаждает"/>
    <s v="Ремонт проводки, заміна вимикача і контролера.  Ремонт проводів освітлення. Чистка конденсатора. Наташа.  Готово"/>
    <s v="WR0013"/>
    <s v="чищення конденсатору"/>
    <n v="1"/>
    <n v="140"/>
    <n v="140"/>
  </r>
  <r>
    <x v="0"/>
    <x v="4"/>
    <x v="31"/>
    <n v="3229610"/>
    <n v="16266"/>
    <s v="CH"/>
    <n v="8967345"/>
    <s v="Іваниківка"/>
    <s v="вацеба в ф"/>
    <s v="продукти"/>
    <s v="шевченка вул 184б"/>
    <s v="F456587"/>
    <s v="030807123361114818381618024D"/>
    <s v="ICE StreamExtraLarge"/>
    <s v="Carlsberg"/>
    <n v="45054"/>
    <n v="45055"/>
    <s v="не охлаждает"/>
    <s v="Ремонт проводки, заміна вимикача і контролера.  Ремонт проводів освітлення. Чистка конденсатора. Наташа.  Готово"/>
    <s v="WR0047"/>
    <s v="Заміна комутаційних пристроїв"/>
    <n v="1"/>
    <n v="177"/>
    <n v="177"/>
  </r>
  <r>
    <x v="0"/>
    <x v="4"/>
    <x v="31"/>
    <n v="3230797"/>
    <n v="16266"/>
    <s v="CH"/>
    <n v="8971461"/>
    <s v="Стебник"/>
    <s v="підприємство &quot;Оксана&quot;/єфімчук"/>
    <s v="с.Стебники"/>
    <s v="вул.Молодіжна 15,м-н Оксана"/>
    <s v="F603549"/>
    <n v="3279823009"/>
    <s v="Ice Stream Prime"/>
    <s v="Квас Тарас"/>
    <n v="45057"/>
    <n v="45076"/>
    <s v="установ.эл.замок"/>
    <s v="Встановлення електрозамка, ремонт кріплення двигуна обдуву конденсатора. Готово."/>
    <s v="SP10488"/>
    <s v="Замок ел. Protector SD-01 RC (з ДУ в комплекті)"/>
    <n v="1"/>
    <n v="1731.78"/>
    <n v="1731.78"/>
  </r>
  <r>
    <x v="0"/>
    <x v="4"/>
    <x v="31"/>
    <n v="3230797"/>
    <n v="16266"/>
    <s v="CH"/>
    <n v="8971461"/>
    <s v="Стебник"/>
    <s v="підприємство &quot;Оксана&quot;/єфімчук"/>
    <s v="с.Стебники"/>
    <s v="вул.Молодіжна 15,м-н Оксана"/>
    <s v="F603549"/>
    <n v="3279823009"/>
    <s v="Ice Stream Prime"/>
    <s v="Квас Тарас"/>
    <n v="45057"/>
    <n v="45076"/>
    <s v="установ.эл.замок"/>
    <s v="Встановлення електрозамка, ремонт кріплення двигуна обдуву конденсатора. Готово."/>
    <s v="WR0022"/>
    <s v="усунення мін. механічн. пошкодж."/>
    <n v="1"/>
    <n v="160"/>
    <n v="160"/>
  </r>
  <r>
    <x v="0"/>
    <x v="4"/>
    <x v="31"/>
    <n v="3230797"/>
    <n v="16266"/>
    <s v="CH"/>
    <n v="8971461"/>
    <s v="Стебник"/>
    <s v="підприємство &quot;Оксана&quot;/єфімчук"/>
    <s v="с.Стебники"/>
    <s v="вул.Молодіжна 15,м-н Оксана"/>
    <s v="F603549"/>
    <n v="3279823009"/>
    <s v="Ice Stream Prime"/>
    <s v="Квас Тарас"/>
    <n v="45057"/>
    <n v="45076"/>
    <s v="установ.эл.замок"/>
    <s v="Встановлення електрозамка, ремонт кріплення двигуна обдуву конденсатора. Готово."/>
    <s v="WR0028"/>
    <s v="Встановлення електро замка однодверн.охолодж."/>
    <n v="1"/>
    <n v="205.49"/>
    <n v="205.49"/>
  </r>
  <r>
    <x v="0"/>
    <x v="4"/>
    <x v="31"/>
    <n v="3231696"/>
    <n v="16266"/>
    <s v="CH"/>
    <n v="8974839"/>
    <s v="Вікторів"/>
    <s v="кузь д в"/>
    <s v="перчик"/>
    <s v=" федика вул 236"/>
    <s v="F113000"/>
    <n v="59994"/>
    <s v="ICE StreamMedium"/>
    <s v="Славутич"/>
    <n v="45061"/>
    <n v="45076"/>
    <s v="установ.эл.замок"/>
    <s v="Ремонт проводки, заміна вимикача. Чистка конденсатора. Встановлення електрозамка, регулювання термостату. Регулювання ніжок. Готово"/>
    <s v="SP10488"/>
    <s v="Замок ел. Protector SD-01 RC (з ДУ в комплекті)"/>
    <n v="1"/>
    <n v="1731.78"/>
    <n v="1731.78"/>
  </r>
  <r>
    <x v="0"/>
    <x v="4"/>
    <x v="31"/>
    <n v="3231696"/>
    <n v="16266"/>
    <s v="CH"/>
    <n v="8974839"/>
    <s v="Вікторів"/>
    <s v="кузь д в"/>
    <s v="перчик"/>
    <s v=" федика вул 236"/>
    <s v="F113000"/>
    <n v="59994"/>
    <s v="ICE StreamMedium"/>
    <s v="Славутич"/>
    <n v="45061"/>
    <n v="45076"/>
    <s v="установ.эл.замок"/>
    <s v="Ремонт проводки, заміна вимикача. Чистка конденсатора. Встановлення електрозамка, регулювання термостату. Регулювання ніжок. Готово"/>
    <s v="SP10788"/>
    <s v="Вимикач електричний з підсвіткою"/>
    <n v="1"/>
    <n v="221.54"/>
    <n v="221.54"/>
  </r>
  <r>
    <x v="0"/>
    <x v="4"/>
    <x v="31"/>
    <n v="3231696"/>
    <n v="16266"/>
    <s v="CH"/>
    <n v="8974839"/>
    <s v="Вікторів"/>
    <s v="кузь д в"/>
    <s v="перчик"/>
    <s v=" федика вул 236"/>
    <s v="F113000"/>
    <n v="59994"/>
    <s v="ICE StreamMedium"/>
    <s v="Славутич"/>
    <n v="45061"/>
    <n v="45076"/>
    <s v="установ.эл.замок"/>
    <s v="Ремонт проводки, заміна вимикача. Чистка конденсатора. Встановлення електрозамка, регулювання термостату. Регулювання ніжок. Готово"/>
    <s v="WR0028"/>
    <s v="Встановлення електро замка однодверн.охолодж."/>
    <n v="1"/>
    <n v="205.49"/>
    <n v="205.49"/>
  </r>
  <r>
    <x v="0"/>
    <x v="4"/>
    <x v="31"/>
    <n v="3231696"/>
    <n v="16266"/>
    <s v="CH"/>
    <n v="8974839"/>
    <s v="Вікторів"/>
    <s v="кузь д в"/>
    <s v="перчик"/>
    <s v=" федика вул 236"/>
    <s v="F113000"/>
    <n v="59994"/>
    <s v="ICE StreamMedium"/>
    <s v="Славутич"/>
    <n v="45061"/>
    <n v="45076"/>
    <s v="установ.эл.замок"/>
    <s v="Ремонт проводки, заміна вимикача. Чистка конденсатора. Встановлення електрозамка, регулювання термостату. Регулювання ніжок. Готово"/>
    <s v="WR0047"/>
    <s v="Заміна комутаційних пристроїв"/>
    <n v="1"/>
    <n v="177"/>
    <n v="177"/>
  </r>
  <r>
    <x v="0"/>
    <x v="4"/>
    <x v="31"/>
    <n v="3231696"/>
    <n v="16266"/>
    <s v="CH"/>
    <n v="8974839"/>
    <s v="Вікторів"/>
    <s v="кузь д в"/>
    <s v="перчик"/>
    <s v=" федика вул 236"/>
    <s v="F113000"/>
    <n v="59994"/>
    <s v="ICE StreamMedium"/>
    <s v="Славутич"/>
    <n v="45061"/>
    <n v="45076"/>
    <s v="установ.эл.замок"/>
    <s v="Ремонт проводки, заміна вимикача. Чистка конденсатора. Встановлення електрозамка, регулювання термостату. Регулювання ніжок. Готово"/>
    <s v="WR20052"/>
    <s v="Ремонт вентилятора обдува конденсатора"/>
    <n v="1"/>
    <n v="160"/>
    <n v="160"/>
  </r>
  <r>
    <x v="0"/>
    <x v="4"/>
    <x v="31"/>
    <n v="3233395"/>
    <n v="16266"/>
    <s v="CH"/>
    <n v="8979390"/>
    <s v="Тисмениця"/>
    <s v="палюга б л/адамчук"/>
    <s v="день і ніч"/>
    <s v=" галицька вул 64"/>
    <s v="F470473"/>
    <s v="0307071490591296218872019066D"/>
    <s v="ICE StreamExtraLarge"/>
    <s v="Львовское"/>
    <n v="45065"/>
    <n v="45070"/>
    <s v="не работает свет"/>
    <s v="Перегорів блок живлення та лед освітлення, підгорів вимикач, підгоріли провода, налаштування контролера. Готово."/>
    <s v="SP10686"/>
    <s v="Світлодіодна лінійка 1500 мм"/>
    <n v="1"/>
    <n v="555.80999999999995"/>
    <n v="555.80999999999995"/>
  </r>
  <r>
    <x v="0"/>
    <x v="4"/>
    <x v="31"/>
    <n v="3233395"/>
    <n v="16266"/>
    <s v="CH"/>
    <n v="8979390"/>
    <s v="Тисмениця"/>
    <s v="палюга б л/адамчук"/>
    <s v="день і ніч"/>
    <s v=" галицька вул 64"/>
    <s v="F470473"/>
    <s v="0307071490591296218872019066D"/>
    <s v="ICE StreamExtraLarge"/>
    <s v="Львовское"/>
    <n v="45065"/>
    <n v="45070"/>
    <s v="не работает свет"/>
    <s v="Перегорів блок живлення та лед освітлення, підгорів вимикач, підгоріли провода, налаштування контролера. Готово."/>
    <s v="SP10701"/>
    <s v="Лінійка світлодіодна 450 мм 5050 (LGD)"/>
    <n v="1"/>
    <n v="383.41"/>
    <n v="383.41"/>
  </r>
  <r>
    <x v="0"/>
    <x v="4"/>
    <x v="31"/>
    <n v="3233395"/>
    <n v="16266"/>
    <s v="CH"/>
    <n v="8979390"/>
    <s v="Тисмениця"/>
    <s v="палюга б л/адамчук"/>
    <s v="день і ніч"/>
    <s v=" галицька вул 64"/>
    <s v="F470473"/>
    <s v="0307071490591296218872019066D"/>
    <s v="ICE StreamExtraLarge"/>
    <s v="Львовское"/>
    <n v="45065"/>
    <n v="45070"/>
    <s v="не работает свет"/>
    <s v="Перегорів блок живлення та лед освітлення, підгорів вимикач, підгоріли провода, налаштування контролера. Готово."/>
    <s v="SP10788"/>
    <s v="Вимикач електричний з підсвіткою"/>
    <n v="1"/>
    <n v="221.54"/>
    <n v="221.54"/>
  </r>
  <r>
    <x v="0"/>
    <x v="4"/>
    <x v="31"/>
    <n v="3233395"/>
    <n v="16266"/>
    <s v="CH"/>
    <n v="8979390"/>
    <s v="Тисмениця"/>
    <s v="палюга б л/адамчук"/>
    <s v="день і ніч"/>
    <s v=" галицька вул 64"/>
    <s v="F470473"/>
    <s v="0307071490591296218872019066D"/>
    <s v="ICE StreamExtraLarge"/>
    <s v="Львовское"/>
    <n v="45065"/>
    <n v="45070"/>
    <s v="не работает свет"/>
    <s v="Перегорів блок живлення та лед освітлення, підгорів вимикач, підгоріли провода, налаштування контролера. Готово."/>
    <s v="SP10808"/>
    <s v="Блок живлення 30W 12V"/>
    <n v="1"/>
    <n v="556.98"/>
    <n v="556.98"/>
  </r>
  <r>
    <x v="0"/>
    <x v="4"/>
    <x v="31"/>
    <n v="3233395"/>
    <n v="16266"/>
    <s v="CH"/>
    <n v="8979390"/>
    <s v="Тисмениця"/>
    <s v="палюга б л/адамчук"/>
    <s v="день і ніч"/>
    <s v=" галицька вул 64"/>
    <s v="F470473"/>
    <s v="0307071490591296218872019066D"/>
    <s v="ICE StreamExtraLarge"/>
    <s v="Львовское"/>
    <n v="45065"/>
    <n v="45070"/>
    <s v="не работает свет"/>
    <s v="Перегорів блок живлення та лед освітлення, підгорів вимикач, підгоріли провода, налаштування контролера. Готово."/>
    <s v="WR0047"/>
    <s v="Заміна комутаційних пристроїв"/>
    <n v="1"/>
    <n v="177"/>
    <n v="177"/>
  </r>
  <r>
    <x v="0"/>
    <x v="4"/>
    <x v="31"/>
    <n v="3233395"/>
    <n v="16266"/>
    <s v="CH"/>
    <n v="8979390"/>
    <s v="Тисмениця"/>
    <s v="палюга б л/адамчук"/>
    <s v="день і ніч"/>
    <s v=" галицька вул 64"/>
    <s v="F470473"/>
    <s v="0307071490591296218872019066D"/>
    <s v="ICE StreamExtraLarge"/>
    <s v="Львовское"/>
    <n v="45065"/>
    <n v="45070"/>
    <s v="не работает свет"/>
    <s v="Перегорів блок живлення та лед освітлення, підгорів вимикач, підгоріли провода, налаштування контролера. Готово."/>
    <s v="WR0066"/>
    <s v="Реконструкція електричної частини 2 дв. ХШ"/>
    <n v="1"/>
    <n v="215.05"/>
    <n v="215.05"/>
  </r>
  <r>
    <x v="0"/>
    <x v="4"/>
    <x v="31"/>
    <n v="3233396"/>
    <n v="16266"/>
    <s v="CH"/>
    <n v="8979391"/>
    <s v="Хом'яківка"/>
    <s v="челяк м в"/>
    <s v="будьмо"/>
    <s v="грушевського вул 33"/>
    <s v="F384283"/>
    <s v="040707971661175915373616087D"/>
    <s v="Ice Stream Dynamic"/>
    <s v="Львовское"/>
    <n v="45065"/>
    <n v="45069"/>
    <s v="гремит/гудит"/>
    <s v="Заклинив двигун обдуву конденсатора, ремонт кріплення решітки конденсатора, ремонт клеми проводів, ремонт кріплення дверей, регулювання механізму закриття дверей, регулювання температури. Готово."/>
    <s v="SP10589"/>
    <s v="Вентилятор YGF60.300 (аналог QLK 45/3000)"/>
    <n v="1"/>
    <n v="987.58"/>
    <n v="987.58"/>
  </r>
  <r>
    <x v="0"/>
    <x v="4"/>
    <x v="31"/>
    <n v="3233396"/>
    <n v="16266"/>
    <s v="CH"/>
    <n v="8979391"/>
    <s v="Хом'яківка"/>
    <s v="челяк м в"/>
    <s v="будьмо"/>
    <s v="грушевського вул 33"/>
    <s v="F384283"/>
    <s v="040707971661175915373616087D"/>
    <s v="Ice Stream Dynamic"/>
    <s v="Львовское"/>
    <n v="45065"/>
    <n v="45069"/>
    <s v="гремит/гудит"/>
    <s v="Заклинив двигун обдуву конденсатора, ремонт кріплення решітки конденсатора, ремонт клеми проводів, ремонт кріплення дверей, регулювання механізму закриття дверей, регулювання температури. Готово."/>
    <s v="WR0005"/>
    <s v="заміна вентилятора обдуву конденсатора"/>
    <n v="1"/>
    <n v="186"/>
    <n v="186"/>
  </r>
  <r>
    <x v="0"/>
    <x v="4"/>
    <x v="31"/>
    <n v="3233396"/>
    <n v="16266"/>
    <s v="CH"/>
    <n v="8979391"/>
    <s v="Хом'яківка"/>
    <s v="челяк м в"/>
    <s v="будьмо"/>
    <s v="грушевського вул 33"/>
    <s v="F384283"/>
    <s v="040707971661175915373616087D"/>
    <s v="Ice Stream Dynamic"/>
    <s v="Львовское"/>
    <n v="45065"/>
    <n v="45069"/>
    <s v="гремит/гудит"/>
    <s v="Заклинив двигун обдуву конденсатора, ремонт кріплення решітки конденсатора, ремонт клеми проводів, ремонт кріплення дверей, регулювання механізму закриття дверей, регулювання температури. Готово."/>
    <s v="WR0010"/>
    <s v="ремонт электоропроводки"/>
    <n v="1"/>
    <n v="160"/>
    <n v="160"/>
  </r>
  <r>
    <x v="0"/>
    <x v="4"/>
    <x v="31"/>
    <n v="3233396"/>
    <n v="16266"/>
    <s v="CH"/>
    <n v="8979391"/>
    <s v="Хом'яківка"/>
    <s v="челяк м в"/>
    <s v="будьмо"/>
    <s v="грушевського вул 33"/>
    <s v="F384283"/>
    <s v="040707971661175915373616087D"/>
    <s v="Ice Stream Dynamic"/>
    <s v="Львовское"/>
    <n v="45065"/>
    <n v="45069"/>
    <s v="гремит/гудит"/>
    <s v="Заклинив двигун обдуву конденсатора, ремонт кріплення решітки конденсатора, ремонт клеми проводів, ремонт кріплення дверей, регулювання механізму закриття дверей, регулювання температури. Готово."/>
    <s v="WR0016"/>
    <s v="заміна/ремонт двері"/>
    <n v="1"/>
    <n v="229.39"/>
    <n v="229.39"/>
  </r>
  <r>
    <x v="0"/>
    <x v="4"/>
    <x v="31"/>
    <n v="3234714"/>
    <n v="16266"/>
    <s v="CH"/>
    <n v="8982180"/>
    <s v="Драгомирчани"/>
    <s v="бойчук т й"/>
    <s v="яна"/>
    <s v="незалежності вул 1а"/>
    <s v="F515996"/>
    <n v="5482297874"/>
    <s v="SUPER 16"/>
    <s v="Львовское"/>
    <n v="45069"/>
    <n v="45070"/>
    <s v="механич.поврежден."/>
    <s v="Ремонт роликів дверей,  заміна шнура противаги. Регулювання рельс і направляючих. Тестування ХО. Готово"/>
    <s v="WR0016"/>
    <s v="заміна/ремонт двері"/>
    <n v="1"/>
    <n v="229.39"/>
    <n v="229.39"/>
  </r>
  <r>
    <x v="0"/>
    <x v="4"/>
    <x v="31"/>
    <n v="3234714"/>
    <n v="16266"/>
    <s v="CH"/>
    <n v="8982180"/>
    <s v="Драгомирчани"/>
    <s v="бойчук т й"/>
    <s v="яна"/>
    <s v="незалежності вул 1а"/>
    <s v="F515996"/>
    <n v="5482297874"/>
    <s v="SUPER 16"/>
    <s v="Львовское"/>
    <n v="45069"/>
    <n v="45070"/>
    <s v="механич.поврежден."/>
    <s v="Ремонт роликів дверей,  заміна шнура противаги. Регулювання рельс і направляючих. Тестування ХО. Готово"/>
    <s v="WR0022"/>
    <s v="усунення мін. механічн. пошкодж."/>
    <n v="1"/>
    <n v="160"/>
    <n v="160"/>
  </r>
  <r>
    <x v="1"/>
    <x v="4"/>
    <x v="5"/>
    <n v="3216547"/>
    <n v="16267"/>
    <s v="RI"/>
    <n v="8931863"/>
    <s v="Луцьк"/>
    <s v="семенюк м в"/>
    <s v="людмила магазин"/>
    <s v="вячеслава чорновола вул 6"/>
    <s v="F508748"/>
    <n v="91772190490016"/>
    <s v="KLIMASAN COOL 700"/>
    <s v="Львовское"/>
    <n v="45001"/>
    <n v="45047"/>
    <s v="Перевісити двері ХШ на іншу сторону"/>
    <s v="змінити сторони відкриття"/>
    <s v="WR0016"/>
    <s v="заміна/ремонт двері"/>
    <n v="1"/>
    <n v="229.39"/>
    <n v="229.39"/>
  </r>
  <r>
    <x v="1"/>
    <x v="4"/>
    <x v="5"/>
    <n v="3227204"/>
    <n v="16267"/>
    <s v="RI"/>
    <n v="8958325"/>
    <s v="Горохів"/>
    <s v="мдлс горохівське ст"/>
    <s v="магазин 2"/>
    <s v=" шевченка вул 31"/>
    <s v="F97648"/>
    <n v="50752"/>
    <s v="ICE StreamMedium"/>
    <s v="Туборг"/>
    <n v="45047"/>
    <n v="45050"/>
    <s v="не охлаждает"/>
    <s v="несправний компресор"/>
    <s v="WR0015"/>
    <s v="Дiагностика обладнання"/>
    <n v="1"/>
    <n v="140.5"/>
    <n v="140.5"/>
  </r>
  <r>
    <x v="1"/>
    <x v="4"/>
    <x v="5"/>
    <n v="3227205"/>
    <n v="16267"/>
    <s v="RI"/>
    <n v="8959494"/>
    <s v="Луцьк"/>
    <s v="ПП Сичук"/>
    <s v="Магазин «Юрій»"/>
    <s v="вул.Конякіна,14"/>
    <s v="F347398"/>
    <n v="15375715052"/>
    <s v="ICE StreamLarge"/>
    <s v="Львовское"/>
    <n v="45047"/>
    <n v="45050"/>
    <s v="не охлаждает"/>
    <s v="несправний компресор, необхідна заміна на складі, на тт немає умов"/>
    <s v="WR0015"/>
    <s v="Дiагностика обладнання"/>
    <n v="1"/>
    <n v="140.5"/>
    <n v="140.5"/>
  </r>
  <r>
    <x v="1"/>
    <x v="4"/>
    <x v="5"/>
    <n v="3227206"/>
    <n v="16267"/>
    <s v="RI"/>
    <n v="8960023"/>
    <s v="Луцьк"/>
    <s v="герун ю є"/>
    <s v="бар"/>
    <s v="конякіна вул 39"/>
    <s v="F348340"/>
    <n v="15617115030"/>
    <s v="Ice Stream Dynamic"/>
    <s v="Львовское"/>
    <n v="45047"/>
    <n v="45050"/>
    <s v="не работает эл.замок"/>
    <s v="немає даних"/>
    <s v="SP10802"/>
    <s v="Блок живлення з дистанційним керуванням Faraday RF"/>
    <n v="1"/>
    <n v="556.98"/>
    <n v="556.98"/>
  </r>
  <r>
    <x v="1"/>
    <x v="4"/>
    <x v="5"/>
    <n v="3227206"/>
    <n v="16267"/>
    <s v="RI"/>
    <n v="8960023"/>
    <s v="Луцьк"/>
    <s v="герун ю є"/>
    <s v="бар"/>
    <s v="конякіна вул 39"/>
    <s v="F348340"/>
    <n v="15617115030"/>
    <s v="Ice Stream Dynamic"/>
    <s v="Львовское"/>
    <n v="45047"/>
    <n v="45050"/>
    <s v="не работает эл.замок"/>
    <s v="немає даних"/>
    <s v="WR0016"/>
    <s v="заміна/ремонт двері"/>
    <n v="1"/>
    <n v="229.39"/>
    <n v="229.39"/>
  </r>
  <r>
    <x v="1"/>
    <x v="4"/>
    <x v="5"/>
    <n v="3227206"/>
    <n v="16267"/>
    <s v="RI"/>
    <n v="8960023"/>
    <s v="Луцьк"/>
    <s v="герун ю є"/>
    <s v="бар"/>
    <s v="конякіна вул 39"/>
    <s v="F348340"/>
    <n v="15617115030"/>
    <s v="Ice Stream Dynamic"/>
    <s v="Львовское"/>
    <n v="45047"/>
    <n v="45050"/>
    <s v="не работает эл.замок"/>
    <s v="немає даних"/>
    <s v="WR0025"/>
    <s v="ремонт електро замка"/>
    <n v="1"/>
    <n v="160"/>
    <n v="160"/>
  </r>
  <r>
    <x v="1"/>
    <x v="4"/>
    <x v="5"/>
    <n v="3227207"/>
    <n v="16267"/>
    <s v="RI"/>
    <n v="8960889"/>
    <s v="Озерце"/>
    <s v="токарчук в в"/>
    <s v="продукти поляна"/>
    <s v="дачне вул 1"/>
    <s v="F456792"/>
    <n v="18484718022"/>
    <s v="ICE StreamExtraLarge"/>
    <s v="Carlsberg"/>
    <n v="45047"/>
    <n v="45051"/>
    <s v="не работает свет"/>
    <s v="несправний блок"/>
    <s v="SP10806"/>
    <s v="Блок живлення (LED) LPV-60-12/MW"/>
    <n v="1"/>
    <n v="556.98"/>
    <n v="556.98"/>
  </r>
  <r>
    <x v="1"/>
    <x v="4"/>
    <x v="5"/>
    <n v="3227207"/>
    <n v="16267"/>
    <s v="RI"/>
    <n v="8960889"/>
    <s v="Озерце"/>
    <s v="токарчук в в"/>
    <s v="продукти поляна"/>
    <s v="дачне вул 1"/>
    <s v="F456792"/>
    <n v="18484718022"/>
    <s v="ICE StreamExtraLarge"/>
    <s v="Carlsberg"/>
    <n v="45047"/>
    <n v="45051"/>
    <s v="не работает свет"/>
    <s v="несправний блок"/>
    <s v="WR0010"/>
    <s v="ремонт электоропроводки"/>
    <n v="1"/>
    <n v="152.91999999999999"/>
    <n v="152.91999999999999"/>
  </r>
  <r>
    <x v="1"/>
    <x v="4"/>
    <x v="5"/>
    <n v="3229743"/>
    <n v="16267"/>
    <s v="RI"/>
    <n v="8965679"/>
    <s v="Луцьк"/>
    <s v="волиньтабак тзов"/>
    <s v="волиньтабак магазин"/>
    <s v="генерала шухевича вул 3"/>
    <s v="F367921"/>
    <n v="1.1176115161916E+16"/>
    <s v="Ice Stream Dynamic"/>
    <m/>
    <n v="45054"/>
    <n v="45059"/>
    <s v="не работает свет"/>
    <s v="блок лед несправний логотип пошкоджено"/>
    <s v="SP10740"/>
    <s v="Боковина логотипу Ice Stream SD ліва"/>
    <n v="1"/>
    <n v="559.71"/>
    <n v="559.71"/>
  </r>
  <r>
    <x v="1"/>
    <x v="4"/>
    <x v="5"/>
    <n v="3229743"/>
    <n v="16267"/>
    <s v="RI"/>
    <n v="8965679"/>
    <s v="Луцьк"/>
    <s v="волиньтабак тзов"/>
    <s v="волиньтабак магазин"/>
    <s v="генерала шухевича вул 3"/>
    <s v="F367921"/>
    <n v="1.1176115161916E+16"/>
    <s v="Ice Stream Dynamic"/>
    <m/>
    <n v="45054"/>
    <n v="45059"/>
    <s v="не работает свет"/>
    <s v="блок лед несправний логотип пошкоджено"/>
    <s v="SP10741"/>
    <s v="Боковина логотипу Ice Stream SD права"/>
    <n v="1"/>
    <n v="559.71"/>
    <n v="559.71"/>
  </r>
  <r>
    <x v="1"/>
    <x v="4"/>
    <x v="5"/>
    <n v="3229743"/>
    <n v="16267"/>
    <s v="RI"/>
    <n v="8965679"/>
    <s v="Луцьк"/>
    <s v="волиньтабак тзов"/>
    <s v="волиньтабак магазин"/>
    <s v="генерала шухевича вул 3"/>
    <s v="F367921"/>
    <n v="1.1176115161916E+16"/>
    <s v="Ice Stream Dynamic"/>
    <m/>
    <n v="45054"/>
    <n v="45059"/>
    <s v="не работает свет"/>
    <s v="блок лед несправний логотип пошкоджено"/>
    <s v="SP10806"/>
    <s v="Блок живлення (LED) LPV-60-12/MW"/>
    <n v="1"/>
    <n v="556.98"/>
    <n v="556.98"/>
  </r>
  <r>
    <x v="1"/>
    <x v="4"/>
    <x v="5"/>
    <n v="3229743"/>
    <n v="16267"/>
    <s v="RI"/>
    <n v="8965679"/>
    <s v="Луцьк"/>
    <s v="волиньтабак тзов"/>
    <s v="волиньтабак магазин"/>
    <s v="генерала шухевича вул 3"/>
    <s v="F367921"/>
    <n v="1.1176115161916E+16"/>
    <s v="Ice Stream Dynamic"/>
    <m/>
    <n v="45054"/>
    <n v="45059"/>
    <s v="не работает свет"/>
    <s v="блок лед несправний логотип пошкоджено"/>
    <s v="WR0010"/>
    <s v="ремонт электоропроводки"/>
    <n v="1"/>
    <n v="152.91999999999999"/>
    <n v="152.91999999999999"/>
  </r>
  <r>
    <x v="1"/>
    <x v="4"/>
    <x v="5"/>
    <n v="3229743"/>
    <n v="16267"/>
    <s v="RI"/>
    <n v="8965679"/>
    <s v="Луцьк"/>
    <s v="волиньтабак тзов"/>
    <s v="волиньтабак магазин"/>
    <s v="генерала шухевича вул 3"/>
    <s v="F367921"/>
    <n v="1.1176115161916E+16"/>
    <s v="Ice Stream Dynamic"/>
    <m/>
    <n v="45054"/>
    <n v="45059"/>
    <s v="не работает свет"/>
    <s v="блок лед несправний логотип пошкоджено"/>
    <s v="WR0022"/>
    <s v="усунення мін. механічн. пошкодж."/>
    <n v="1"/>
    <n v="160"/>
    <n v="160"/>
  </r>
  <r>
    <x v="1"/>
    <x v="4"/>
    <x v="5"/>
    <n v="3229745"/>
    <n v="16267"/>
    <s v="RI"/>
    <n v="8966117"/>
    <s v="Луцьк"/>
    <s v="Клевер Сторс"/>
    <s v="магазин експрес маркет сім 23 (№1141)"/>
    <s v="вул.Соборності,32"/>
    <s v="F470062"/>
    <n v="155019776419002"/>
    <s v="ICE StreamOmega"/>
    <s v="Львовское"/>
    <n v="45054"/>
    <n v="45057"/>
    <s v="не работает свет"/>
    <s v="заміна блока"/>
    <s v="SP10806"/>
    <s v="Блок живлення (LED) LPV-60-12/MW"/>
    <n v="1"/>
    <n v="556.98"/>
    <n v="556.98"/>
  </r>
  <r>
    <x v="1"/>
    <x v="4"/>
    <x v="5"/>
    <n v="3229745"/>
    <n v="16267"/>
    <s v="RI"/>
    <n v="8966117"/>
    <s v="Луцьк"/>
    <s v="Клевер Сторс"/>
    <s v="магазин експрес маркет сім 23 (№1141)"/>
    <s v="вул.Соборності,32"/>
    <s v="F470062"/>
    <n v="155019776419002"/>
    <s v="ICE StreamOmega"/>
    <s v="Львовское"/>
    <n v="45054"/>
    <n v="45057"/>
    <s v="не работает свет"/>
    <s v="заміна блока"/>
    <s v="WR0010"/>
    <s v="ремонт электоропроводки"/>
    <n v="1"/>
    <n v="152.91999999999999"/>
    <n v="152.91999999999999"/>
  </r>
  <r>
    <x v="1"/>
    <x v="4"/>
    <x v="5"/>
    <n v="3231601"/>
    <n v="16267"/>
    <s v="RI"/>
    <n v="8970964"/>
    <s v="Луцьк"/>
    <s v="бугайов о і/ребрина р ю"/>
    <s v="чевермето-ірен"/>
    <s v="дубнівська вул 99а"/>
    <s v="F89491"/>
    <n v="55759"/>
    <s v="INTER800T"/>
    <s v="Славутич"/>
    <n v="45061"/>
    <n v="45065"/>
    <s v="не охлаждает"/>
    <s v="забитий фільтр, двері несправна система автоматизованого закривання"/>
    <s v="SP10609"/>
    <s v="Клапан заправочний (Шредера)"/>
    <n v="1"/>
    <n v="56.56"/>
    <n v="56.56"/>
  </r>
  <r>
    <x v="1"/>
    <x v="4"/>
    <x v="5"/>
    <n v="3231601"/>
    <n v="16267"/>
    <s v="RI"/>
    <n v="8970964"/>
    <s v="Луцьк"/>
    <s v="бугайов о і/ребрина р ю"/>
    <s v="чевермето-ірен"/>
    <s v="дубнівська вул 99а"/>
    <s v="F89491"/>
    <n v="55759"/>
    <s v="INTER800T"/>
    <s v="Славутич"/>
    <n v="45061"/>
    <n v="45065"/>
    <s v="не охлаждает"/>
    <s v="забитий фільтр, двері несправна система автоматизованого закривання"/>
    <s v="SP10779"/>
    <s v="Припой мідно-фосфорний (в грамах) без серебра"/>
    <n v="8"/>
    <n v="5.46"/>
    <n v="43.68"/>
  </r>
  <r>
    <x v="1"/>
    <x v="4"/>
    <x v="5"/>
    <n v="3231601"/>
    <n v="16267"/>
    <s v="RI"/>
    <n v="8970964"/>
    <s v="Луцьк"/>
    <s v="бугайов о і/ребрина р ю"/>
    <s v="чевермето-ірен"/>
    <s v="дубнівська вул 99а"/>
    <s v="F89491"/>
    <n v="55759"/>
    <s v="INTER800T"/>
    <s v="Славутич"/>
    <n v="45061"/>
    <n v="45065"/>
    <s v="не охлаждает"/>
    <s v="забитий фільтр, двері несправна система автоматизованого закривання"/>
    <s v="SP10815"/>
    <s v="Фільтр-осушувач 30 г GR-30 (3,2х6,2мм)"/>
    <n v="1"/>
    <n v="81.91"/>
    <n v="81.91"/>
  </r>
  <r>
    <x v="1"/>
    <x v="4"/>
    <x v="5"/>
    <n v="3231601"/>
    <n v="16267"/>
    <s v="RI"/>
    <n v="8970964"/>
    <s v="Луцьк"/>
    <s v="бугайов о і/ребрина р ю"/>
    <s v="чевермето-ірен"/>
    <s v="дубнівська вул 99а"/>
    <s v="F89491"/>
    <n v="55759"/>
    <s v="INTER800T"/>
    <s v="Славутич"/>
    <n v="45061"/>
    <n v="45065"/>
    <s v="не охлаждает"/>
    <s v="забитий фільтр, двері несправна система автоматизованого закривання"/>
    <s v="SP10819"/>
    <s v="Фреон R134A в г"/>
    <n v="800"/>
    <n v="0.78"/>
    <n v="624"/>
  </r>
  <r>
    <x v="1"/>
    <x v="4"/>
    <x v="5"/>
    <n v="3231601"/>
    <n v="16267"/>
    <s v="RI"/>
    <n v="8970964"/>
    <s v="Луцьк"/>
    <s v="бугайов о і/ребрина р ю"/>
    <s v="чевермето-ірен"/>
    <s v="дубнівська вул 99а"/>
    <s v="F89491"/>
    <n v="55759"/>
    <s v="INTER800T"/>
    <s v="Славутич"/>
    <n v="45061"/>
    <n v="45065"/>
    <s v="не охлаждает"/>
    <s v="забитий фільтр, двері несправна система автоматизованого закривання"/>
    <s v="WR0004"/>
    <s v="усунення витіку"/>
    <n v="1"/>
    <n v="382.31"/>
    <n v="382.31"/>
  </r>
  <r>
    <x v="1"/>
    <x v="4"/>
    <x v="5"/>
    <n v="3231601"/>
    <n v="16267"/>
    <s v="RI"/>
    <n v="8970964"/>
    <s v="Луцьк"/>
    <s v="бугайов о і/ребрина р ю"/>
    <s v="чевермето-ірен"/>
    <s v="дубнівська вул 99а"/>
    <s v="F89491"/>
    <n v="55759"/>
    <s v="INTER800T"/>
    <s v="Славутич"/>
    <n v="45061"/>
    <n v="45065"/>
    <s v="не охлаждает"/>
    <s v="забитий фільтр, двері несправна система автоматизованого закривання"/>
    <s v="WR0016"/>
    <s v="заміна/ремонт двері"/>
    <n v="1"/>
    <n v="240"/>
    <n v="240"/>
  </r>
  <r>
    <x v="1"/>
    <x v="4"/>
    <x v="5"/>
    <n v="3231602"/>
    <n v="16267"/>
    <s v="RI"/>
    <n v="8972600"/>
    <s v="Луцьк"/>
    <s v="Єгоров о.г./коляса в в"/>
    <s v="food market"/>
    <s v="Павла Грабовського 5"/>
    <s v="F295843"/>
    <n v="132300914082"/>
    <s v="Ice Stream Dynamic"/>
    <s v="Львовское"/>
    <n v="45061"/>
    <n v="45071"/>
    <s v="не работает свет"/>
    <s v="несправні блоку питанія"/>
    <s v="SP10808"/>
    <s v="Блок живлення 30W 12V"/>
    <n v="1"/>
    <n v="556.98"/>
    <n v="556.98"/>
  </r>
  <r>
    <x v="1"/>
    <x v="4"/>
    <x v="5"/>
    <n v="3231602"/>
    <n v="16267"/>
    <s v="RI"/>
    <n v="8972600"/>
    <s v="Луцьк"/>
    <s v="Єгоров о.г./коляса в в"/>
    <s v="food market"/>
    <s v="Павла Грабовського 5"/>
    <s v="F295843"/>
    <n v="132300914082"/>
    <s v="Ice Stream Dynamic"/>
    <s v="Львовское"/>
    <n v="45061"/>
    <n v="45071"/>
    <s v="не работает свет"/>
    <s v="несправні блоку питанія"/>
    <s v="WR0010"/>
    <s v="ремонт электоропроводки"/>
    <n v="1"/>
    <n v="152.91999999999999"/>
    <n v="152.91999999999999"/>
  </r>
  <r>
    <x v="1"/>
    <x v="4"/>
    <x v="5"/>
    <n v="3232976"/>
    <n v="16267"/>
    <s v="RI"/>
    <n v="8978583"/>
    <s v="Рівне"/>
    <s v="Клевер Сторс ТОВ"/>
    <s v="&quot;Магазин &quot;&quot;23/7&quot;&quot;&quot;"/>
    <s v="вул. С. Крушельницької, 62"/>
    <s v="F391649"/>
    <n v="161047017026"/>
    <s v="ICE StreamExtraLarge"/>
    <s v="Львовское"/>
    <n v="45064"/>
    <n v="45066"/>
    <s v="не работает свет"/>
    <s v="замінив блок живлення на Led- освітлення."/>
    <s v="SP10810"/>
    <s v="Блок живлення MF-20-12"/>
    <n v="1"/>
    <n v="556.98"/>
    <n v="556.98"/>
  </r>
  <r>
    <x v="1"/>
    <x v="4"/>
    <x v="5"/>
    <n v="3232976"/>
    <n v="16267"/>
    <s v="RI"/>
    <n v="8978583"/>
    <s v="Рівне"/>
    <s v="Клевер Сторс ТОВ"/>
    <s v="&quot;Магазин &quot;&quot;23/7&quot;&quot;&quot;"/>
    <s v="вул. С. Крушельницької, 62"/>
    <s v="F391649"/>
    <n v="161047017026"/>
    <s v="ICE StreamExtraLarge"/>
    <s v="Львовское"/>
    <n v="45064"/>
    <n v="45066"/>
    <s v="не работает свет"/>
    <s v="замінив блок живлення на Led- освітлення."/>
    <s v="WR0010"/>
    <s v="ремонт электоропроводки"/>
    <n v="1"/>
    <n v="152.91999999999999"/>
    <n v="152.91999999999999"/>
  </r>
  <r>
    <x v="1"/>
    <x v="4"/>
    <x v="5"/>
    <n v="3234782"/>
    <n v="16267"/>
    <s v="RI"/>
    <n v="8981865"/>
    <s v="Крухиничі"/>
    <s v="УКР-ПЕТРОЛЬ ПП"/>
    <m/>
    <s v="Луцька 1б"/>
    <s v="F121485"/>
    <n v="14704"/>
    <s v="ICE StreamLarge"/>
    <s v="Львовское"/>
    <n v="45069"/>
    <n v="45070"/>
    <s v="не охлаждает"/>
    <s v="ванна талой води розбита, двигун заклинив, термостат збиті налаштування"/>
    <s v="SP10583"/>
    <s v="Комплект підшипників  діам.19мм для дверей Ice Str"/>
    <n v="2"/>
    <n v="397.06"/>
    <n v="794.12"/>
  </r>
  <r>
    <x v="1"/>
    <x v="4"/>
    <x v="5"/>
    <n v="3234782"/>
    <n v="16267"/>
    <s v="RI"/>
    <n v="8981865"/>
    <s v="Крухиничі"/>
    <s v="УКР-ПЕТРОЛЬ ПП"/>
    <m/>
    <s v="Луцька 1б"/>
    <s v="F121485"/>
    <n v="14704"/>
    <s v="ICE StreamLarge"/>
    <s v="Львовское"/>
    <n v="45069"/>
    <n v="45070"/>
    <s v="не охлаждает"/>
    <s v="ванна талой води розбита, двигун заклинив, термостат збиті налаштування"/>
    <s v="SP10678"/>
    <s v="Двигун конденсатора 10 Вт YZF10-20"/>
    <n v="1"/>
    <n v="897.09"/>
    <n v="897.09"/>
  </r>
  <r>
    <x v="1"/>
    <x v="4"/>
    <x v="5"/>
    <n v="3234782"/>
    <n v="16267"/>
    <s v="RI"/>
    <n v="8981865"/>
    <s v="Крухиничі"/>
    <s v="УКР-ПЕТРОЛЬ ПП"/>
    <m/>
    <s v="Луцька 1б"/>
    <s v="F121485"/>
    <n v="14704"/>
    <s v="ICE StreamLarge"/>
    <s v="Львовское"/>
    <n v="45069"/>
    <n v="45070"/>
    <s v="не охлаждает"/>
    <s v="ванна талой води розбита, двигун заклинив, термостат збиті налаштування"/>
    <s v="SP10774"/>
    <s v="Піддон для конденсата Ice Stream"/>
    <n v="1"/>
    <n v="236.36"/>
    <n v="236.36"/>
  </r>
  <r>
    <x v="1"/>
    <x v="4"/>
    <x v="5"/>
    <n v="3234782"/>
    <n v="16267"/>
    <s v="RI"/>
    <n v="8981865"/>
    <s v="Крухиничі"/>
    <s v="УКР-ПЕТРОЛЬ ПП"/>
    <m/>
    <s v="Луцька 1б"/>
    <s v="F121485"/>
    <n v="14704"/>
    <s v="ICE StreamLarge"/>
    <s v="Львовское"/>
    <n v="45069"/>
    <n v="45070"/>
    <s v="не охлаждает"/>
    <s v="ванна талой води розбита, двигун заклинив, термостат збиті налаштування"/>
    <s v="WR0005"/>
    <s v="заміна вентилятора обдуву конденсатора"/>
    <n v="1"/>
    <n v="186"/>
    <n v="186"/>
  </r>
  <r>
    <x v="1"/>
    <x v="4"/>
    <x v="5"/>
    <n v="3234782"/>
    <n v="16267"/>
    <s v="RI"/>
    <n v="8981865"/>
    <s v="Крухиничі"/>
    <s v="УКР-ПЕТРОЛЬ ПП"/>
    <m/>
    <s v="Луцька 1б"/>
    <s v="F121485"/>
    <n v="14704"/>
    <s v="ICE StreamLarge"/>
    <s v="Львовское"/>
    <n v="45069"/>
    <n v="45070"/>
    <s v="не охлаждает"/>
    <s v="ванна талой води розбита, двигун заклинив, термостат збиті налаштування"/>
    <s v="WR0022"/>
    <s v="усунення мін. механічн. пошкодж."/>
    <n v="1"/>
    <n v="160"/>
    <n v="160"/>
  </r>
  <r>
    <x v="1"/>
    <x v="4"/>
    <x v="5"/>
    <n v="3234782"/>
    <n v="16267"/>
    <s v="RI"/>
    <n v="8981865"/>
    <s v="Крухиничі"/>
    <s v="УКР-ПЕТРОЛЬ ПП"/>
    <m/>
    <s v="Луцька 1б"/>
    <s v="F121485"/>
    <n v="14704"/>
    <s v="ICE StreamLarge"/>
    <s v="Львовское"/>
    <n v="45069"/>
    <n v="45070"/>
    <s v="не охлаждает"/>
    <s v="ванна талой води розбита, двигун заклинив, термостат збиті налаштування"/>
    <s v="WR20055"/>
    <s v="Заміна роликів двері IceStreamLarge"/>
    <n v="1"/>
    <n v="434.88"/>
    <n v="434.88"/>
  </r>
  <r>
    <x v="1"/>
    <x v="4"/>
    <x v="5"/>
    <n v="3234790"/>
    <n v="16267"/>
    <s v="RI"/>
    <n v="8982234"/>
    <s v="Луцьк"/>
    <s v="дмитрук н в"/>
    <s v="Павильон"/>
    <s v="вул.Степова 54 б"/>
    <s v="F386471"/>
    <m/>
    <s v="Ice Stream Prime"/>
    <s v="Carlsberg"/>
    <n v="45069"/>
    <n v="45071"/>
    <s v="не охлаждает"/>
    <s v="зломали кнобка, двері просіли термостат збиті налаштування"/>
    <s v="SP10609"/>
    <s v="Клапан заправочний (Шредера)"/>
    <n v="1"/>
    <n v="56.56"/>
    <n v="56.56"/>
  </r>
  <r>
    <x v="1"/>
    <x v="4"/>
    <x v="5"/>
    <n v="3234790"/>
    <n v="16267"/>
    <s v="RI"/>
    <n v="8982234"/>
    <s v="Луцьк"/>
    <s v="дмитрук н в"/>
    <s v="Павильон"/>
    <s v="вул.Степова 54 б"/>
    <s v="F386471"/>
    <m/>
    <s v="Ice Stream Prime"/>
    <s v="Carlsberg"/>
    <n v="45069"/>
    <n v="45071"/>
    <s v="не охлаждает"/>
    <s v="зломали кнобка, двері просіли термостат збиті налаштування"/>
    <s v="SP10815"/>
    <s v="Фільтр-осушувач 30 г GR-30 (3,2х6,2мм)"/>
    <n v="1"/>
    <n v="81.91"/>
    <n v="81.91"/>
  </r>
  <r>
    <x v="1"/>
    <x v="4"/>
    <x v="5"/>
    <n v="3234790"/>
    <n v="16267"/>
    <s v="RI"/>
    <n v="8982234"/>
    <s v="Луцьк"/>
    <s v="дмитрук н в"/>
    <s v="Павильон"/>
    <s v="вул.Степова 54 б"/>
    <s v="F386471"/>
    <m/>
    <s v="Ice Stream Prime"/>
    <s v="Carlsberg"/>
    <n v="45069"/>
    <n v="45071"/>
    <s v="не охлаждает"/>
    <s v="зломали кнобка, двері просіли термостат збиті налаштування"/>
    <s v="SP10819"/>
    <s v="Фреон R134A в г"/>
    <n v="300"/>
    <n v="0.78"/>
    <n v="234"/>
  </r>
  <r>
    <x v="1"/>
    <x v="4"/>
    <x v="5"/>
    <n v="3234790"/>
    <n v="16267"/>
    <s v="RI"/>
    <n v="8982234"/>
    <s v="Луцьк"/>
    <s v="дмитрук н в"/>
    <s v="Павильон"/>
    <s v="вул.Степова 54 б"/>
    <s v="F386471"/>
    <m/>
    <s v="Ice Stream Prime"/>
    <s v="Carlsberg"/>
    <n v="45069"/>
    <n v="45071"/>
    <s v="не охлаждает"/>
    <s v="зломали кнобка, двері просіли термостат збиті налаштування"/>
    <s v="WR0004"/>
    <s v="усунення витіку"/>
    <n v="1"/>
    <n v="382.31"/>
    <n v="382.31"/>
  </r>
  <r>
    <x v="1"/>
    <x v="4"/>
    <x v="5"/>
    <n v="3234790"/>
    <n v="16267"/>
    <s v="RI"/>
    <n v="8982234"/>
    <s v="Луцьк"/>
    <s v="дмитрук н в"/>
    <s v="Павильон"/>
    <s v="вул.Степова 54 б"/>
    <s v="F386471"/>
    <m/>
    <s v="Ice Stream Prime"/>
    <s v="Carlsberg"/>
    <n v="45069"/>
    <n v="45071"/>
    <s v="не охлаждает"/>
    <s v="зломали кнобка, двері просіли термостат збиті налаштування"/>
    <s v="WR0016"/>
    <s v="заміна/ремонт двері"/>
    <n v="1"/>
    <n v="240"/>
    <n v="240"/>
  </r>
  <r>
    <x v="1"/>
    <x v="4"/>
    <x v="5"/>
    <n v="3234810"/>
    <n v="16267"/>
    <s v="RI"/>
    <n v="8982257"/>
    <s v="Луцьк"/>
    <s v="дроздов а в/павлісюк і в"/>
    <s v="зупинка автостанція 2/ любе"/>
    <s v="львівська вул 148"/>
    <s v="F386267"/>
    <s v="03070611257811437161337917040D"/>
    <s v="Ice Stream Prime"/>
    <s v="Львовское"/>
    <n v="45069"/>
    <n v="45071"/>
    <s v="не охлаждает"/>
    <s v="трубка зломана, двері просіли"/>
    <s v="SP10609"/>
    <s v="Клапан заправочний (Шредера)"/>
    <n v="1"/>
    <n v="56.56"/>
    <n v="56.56"/>
  </r>
  <r>
    <x v="1"/>
    <x v="4"/>
    <x v="5"/>
    <n v="3234810"/>
    <n v="16267"/>
    <s v="RI"/>
    <n v="8982257"/>
    <s v="Луцьк"/>
    <s v="дроздов а в/павлісюк і в"/>
    <s v="зупинка автостанція 2/ любе"/>
    <s v="львівська вул 148"/>
    <s v="F386267"/>
    <s v="03070611257811437161337917040D"/>
    <s v="Ice Stream Prime"/>
    <s v="Львовское"/>
    <n v="45069"/>
    <n v="45071"/>
    <s v="не охлаждает"/>
    <s v="трубка зломана, двері просіли"/>
    <s v="SP10779"/>
    <s v="Припой мідно-фосфорний (в грамах) без серебра"/>
    <n v="8"/>
    <n v="5.46"/>
    <n v="43.68"/>
  </r>
  <r>
    <x v="1"/>
    <x v="4"/>
    <x v="5"/>
    <n v="3234810"/>
    <n v="16267"/>
    <s v="RI"/>
    <n v="8982257"/>
    <s v="Луцьк"/>
    <s v="дроздов а в/павлісюк і в"/>
    <s v="зупинка автостанція 2/ любе"/>
    <s v="львівська вул 148"/>
    <s v="F386267"/>
    <s v="03070611257811437161337917040D"/>
    <s v="Ice Stream Prime"/>
    <s v="Львовское"/>
    <n v="45069"/>
    <n v="45071"/>
    <s v="не охлаждает"/>
    <s v="трубка зломана, двері просіли"/>
    <s v="SP10815"/>
    <s v="Фільтр-осушувач 30 г GR-30 (3,2х6,2мм)"/>
    <n v="1"/>
    <n v="81.91"/>
    <n v="81.91"/>
  </r>
  <r>
    <x v="1"/>
    <x v="4"/>
    <x v="5"/>
    <n v="3234810"/>
    <n v="16267"/>
    <s v="RI"/>
    <n v="8982257"/>
    <s v="Луцьк"/>
    <s v="дроздов а в/павлісюк і в"/>
    <s v="зупинка автостанція 2/ любе"/>
    <s v="львівська вул 148"/>
    <s v="F386267"/>
    <s v="03070611257811437161337917040D"/>
    <s v="Ice Stream Prime"/>
    <s v="Львовское"/>
    <n v="45069"/>
    <n v="45071"/>
    <s v="не охлаждает"/>
    <s v="трубка зломана, двері просіли"/>
    <s v="SP10818"/>
    <s v="Фреон R290 в г"/>
    <n v="220"/>
    <n v="1.17"/>
    <n v="257.39999999999998"/>
  </r>
  <r>
    <x v="1"/>
    <x v="4"/>
    <x v="5"/>
    <n v="3234810"/>
    <n v="16267"/>
    <s v="RI"/>
    <n v="8982257"/>
    <s v="Луцьк"/>
    <s v="дроздов а в/павлісюк і в"/>
    <s v="зупинка автостанція 2/ любе"/>
    <s v="львівська вул 148"/>
    <s v="F386267"/>
    <s v="03070611257811437161337917040D"/>
    <s v="Ice Stream Prime"/>
    <s v="Львовское"/>
    <n v="45069"/>
    <n v="45071"/>
    <s v="не охлаждает"/>
    <s v="трубка зломана, двері просіли"/>
    <s v="WR0004"/>
    <s v="усунення витіку"/>
    <n v="1"/>
    <n v="382.31"/>
    <n v="382.31"/>
  </r>
  <r>
    <x v="1"/>
    <x v="4"/>
    <x v="5"/>
    <n v="3234810"/>
    <n v="16267"/>
    <s v="RI"/>
    <n v="8982257"/>
    <s v="Луцьк"/>
    <s v="дроздов а в/павлісюк і в"/>
    <s v="зупинка автостанція 2/ любе"/>
    <s v="львівська вул 148"/>
    <s v="F386267"/>
    <s v="03070611257811437161337917040D"/>
    <s v="Ice Stream Prime"/>
    <s v="Львовское"/>
    <n v="45069"/>
    <n v="45071"/>
    <s v="не охлаждает"/>
    <s v="трубка зломана, двері просіли"/>
    <s v="WR0016"/>
    <s v="заміна/ремонт двері"/>
    <n v="1"/>
    <n v="240"/>
    <n v="240"/>
  </r>
  <r>
    <x v="1"/>
    <x v="4"/>
    <x v="6"/>
    <n v="3221115"/>
    <n v="16268"/>
    <s v="VI"/>
    <n v="8944755"/>
    <s v="Вільшанка"/>
    <s v="Лозовий В.І. ФОП"/>
    <s v="магазин"/>
    <s v="центральна вул 50"/>
    <s v="F141726"/>
    <m/>
    <s v="ICE StreamLarge"/>
    <s v="Львовское"/>
    <n v="45022"/>
    <n v="45057"/>
    <s v="разбит логотип"/>
    <s v="нет данныхребрейдинг брендовка была на тт"/>
    <s v="SP10742"/>
    <s v="Логотип Львівське Ice Stream Large"/>
    <n v="1"/>
    <n v="841.32"/>
    <n v="841.32"/>
  </r>
  <r>
    <x v="1"/>
    <x v="4"/>
    <x v="6"/>
    <n v="3221115"/>
    <n v="16268"/>
    <s v="VI"/>
    <n v="8944755"/>
    <s v="Вільшанка"/>
    <s v="Лозовий В.І. ФОП"/>
    <s v="магазин"/>
    <s v="центральна вул 50"/>
    <s v="F141726"/>
    <m/>
    <s v="ICE StreamLarge"/>
    <s v="Львовское"/>
    <n v="45022"/>
    <n v="45057"/>
    <s v="разбит логотип"/>
    <s v="нет данныхребрейдинг брендовка была на тт"/>
    <s v="WR0018"/>
    <s v="заміна логотипу (світлової панелі)"/>
    <n v="1"/>
    <n v="177"/>
    <n v="177"/>
  </r>
  <r>
    <x v="1"/>
    <x v="4"/>
    <x v="6"/>
    <n v="3221115"/>
    <n v="16268"/>
    <s v="VI"/>
    <n v="8944755"/>
    <s v="Вільшанка"/>
    <s v="Лозовий В.І. ФОП"/>
    <s v="магазин"/>
    <s v="центральна вул 50"/>
    <s v="F141726"/>
    <m/>
    <s v="ICE StreamLarge"/>
    <s v="Львовское"/>
    <n v="45022"/>
    <n v="45057"/>
    <s v="разбит логотип"/>
    <s v="нет данныхребрейдинг брендовка была на тт"/>
    <s v="WR0055"/>
    <s v="Замена (наклейка) логотипов (стикеров)"/>
    <n v="1"/>
    <n v="210.27"/>
    <n v="210.27"/>
  </r>
  <r>
    <x v="1"/>
    <x v="4"/>
    <x v="6"/>
    <n v="3226039"/>
    <n v="16268"/>
    <s v="VI"/>
    <n v="8958169"/>
    <s v="Лука"/>
    <s v="лозан а о"/>
    <s v="продкти"/>
    <s v=" вахнюка генерала вул 21а"/>
    <s v="F465416"/>
    <n v="117018684618070"/>
    <s v="ICE StreamOmega"/>
    <s v="Львовское"/>
    <n v="45041"/>
    <n v="45047"/>
    <s v="установ.эл.замок"/>
    <s v="нет данныхзамка не было"/>
    <s v="SP10488"/>
    <s v="Замок ел. Protector SD-01 RC (з ДУ в комплекті)"/>
    <n v="1"/>
    <n v="1731.78"/>
    <n v="1731.78"/>
  </r>
  <r>
    <x v="1"/>
    <x v="4"/>
    <x v="6"/>
    <n v="3226039"/>
    <n v="16268"/>
    <s v="VI"/>
    <n v="8958169"/>
    <s v="Лука"/>
    <s v="лозан а о"/>
    <s v="продкти"/>
    <s v=" вахнюка генерала вул 21а"/>
    <s v="F465416"/>
    <n v="117018684618070"/>
    <s v="ICE StreamOmega"/>
    <s v="Львовское"/>
    <n v="45041"/>
    <n v="45047"/>
    <s v="установ.эл.замок"/>
    <s v="нет данныхзамка не было"/>
    <s v="WR0028"/>
    <s v="Встановлення електро замка однодверн.охолодж."/>
    <n v="1"/>
    <n v="205.49"/>
    <n v="205.49"/>
  </r>
  <r>
    <x v="1"/>
    <x v="4"/>
    <x v="6"/>
    <n v="3226327"/>
    <n v="16268"/>
    <s v="VI"/>
    <n v="8959228"/>
    <s v="Андрушівка"/>
    <s v="топ ніка рітейл тов"/>
    <s v="наш край франчайзер"/>
    <s v="шевченка вул 3"/>
    <s v="F456235"/>
    <m/>
    <s v="ICE StreamExtraLarge"/>
    <s v="Carlsberg"/>
    <n v="45042"/>
    <n v="45047"/>
    <s v="механич.поврежден."/>
    <s v="нет данных ролик сломан блок питания сгорел"/>
    <s v="SP10583"/>
    <s v="Комплект підшипників  діам.19мм для дверей Ice Str"/>
    <n v="1"/>
    <n v="397.06"/>
    <n v="397.06"/>
  </r>
  <r>
    <x v="1"/>
    <x v="4"/>
    <x v="6"/>
    <n v="3226327"/>
    <n v="16268"/>
    <s v="VI"/>
    <n v="8959228"/>
    <s v="Андрушівка"/>
    <s v="топ ніка рітейл тов"/>
    <s v="наш край франчайзер"/>
    <s v="шевченка вул 3"/>
    <s v="F456235"/>
    <m/>
    <s v="ICE StreamExtraLarge"/>
    <s v="Carlsberg"/>
    <n v="45042"/>
    <n v="45047"/>
    <s v="механич.поврежден."/>
    <s v="нет данных ролик сломан блок питания сгорел"/>
    <s v="SP10808"/>
    <s v="Блок живлення 30W 12V"/>
    <n v="1"/>
    <n v="556.98"/>
    <n v="556.98"/>
  </r>
  <r>
    <x v="1"/>
    <x v="4"/>
    <x v="6"/>
    <n v="3226327"/>
    <n v="16268"/>
    <s v="VI"/>
    <n v="8959228"/>
    <s v="Андрушівка"/>
    <s v="топ ніка рітейл тов"/>
    <s v="наш край франчайзер"/>
    <s v="шевченка вул 3"/>
    <s v="F456235"/>
    <m/>
    <s v="ICE StreamExtraLarge"/>
    <s v="Carlsberg"/>
    <n v="45042"/>
    <n v="45047"/>
    <s v="механич.поврежден."/>
    <s v="нет данных ролик сломан блок питания сгорел"/>
    <s v="WR0010"/>
    <s v="ремонт электоропроводки"/>
    <n v="1"/>
    <n v="160"/>
    <n v="160"/>
  </r>
  <r>
    <x v="1"/>
    <x v="4"/>
    <x v="6"/>
    <n v="3226327"/>
    <n v="16268"/>
    <s v="VI"/>
    <n v="8959228"/>
    <s v="Андрушівка"/>
    <s v="топ ніка рітейл тов"/>
    <s v="наш край франчайзер"/>
    <s v="шевченка вул 3"/>
    <s v="F456235"/>
    <m/>
    <s v="ICE StreamExtraLarge"/>
    <s v="Carlsberg"/>
    <n v="45042"/>
    <n v="45047"/>
    <s v="механич.поврежден."/>
    <s v="нет данных ролик сломан блок питания сгорел"/>
    <s v="WR20055"/>
    <s v="Заміна роликів двері IceStreamLarge"/>
    <n v="1"/>
    <n v="434.88"/>
    <n v="434.88"/>
  </r>
  <r>
    <x v="1"/>
    <x v="4"/>
    <x v="6"/>
    <n v="3226328"/>
    <n v="16268"/>
    <s v="VI"/>
    <n v="8959229"/>
    <s v="Андрушівка"/>
    <s v="цибровський а в"/>
    <s v="макс"/>
    <s v="киівська вул 20"/>
    <s v="F465411"/>
    <n v="117018684618065"/>
    <s v="ICE StreamOmega"/>
    <s v="Львовское"/>
    <n v="45042"/>
    <n v="45047"/>
    <s v="не работает свет"/>
    <s v="нет данныхблок питания сгорел"/>
    <s v="SP10808"/>
    <s v="Блок живлення 30W 12V"/>
    <n v="1"/>
    <n v="556.98"/>
    <n v="556.98"/>
  </r>
  <r>
    <x v="1"/>
    <x v="4"/>
    <x v="6"/>
    <n v="3226328"/>
    <n v="16268"/>
    <s v="VI"/>
    <n v="8959229"/>
    <s v="Андрушівка"/>
    <s v="цибровський а в"/>
    <s v="макс"/>
    <s v="киівська вул 20"/>
    <s v="F465411"/>
    <n v="117018684618065"/>
    <s v="ICE StreamOmega"/>
    <s v="Львовское"/>
    <n v="45042"/>
    <n v="45047"/>
    <s v="не работает свет"/>
    <s v="нет данныхблок питания сгорел"/>
    <s v="WR0010"/>
    <s v="ремонт электоропроводки"/>
    <n v="1"/>
    <n v="152.91999999999999"/>
    <n v="152.91999999999999"/>
  </r>
  <r>
    <x v="1"/>
    <x v="4"/>
    <x v="6"/>
    <n v="3226329"/>
    <n v="16268"/>
    <s v="VI"/>
    <n v="8959310"/>
    <s v="Улашанівка"/>
    <s v="ткач о п"/>
    <s v="стікляшка"/>
    <s v="житомирська вул 51"/>
    <s v="F518853"/>
    <s v="RU2912332271"/>
    <s v="SUPER 9"/>
    <s v="Львовское"/>
    <n v="45042"/>
    <n v="45047"/>
    <s v="не работает эл.замок"/>
    <s v="нет данныхрерулирлвка ригеля разобран пульт украли"/>
    <s v="SP10498"/>
    <s v="Брелок замка ел. Protector SD-01 RC "/>
    <n v="1"/>
    <n v="749.66"/>
    <n v="749.66"/>
  </r>
  <r>
    <x v="1"/>
    <x v="4"/>
    <x v="6"/>
    <n v="3226329"/>
    <n v="16268"/>
    <s v="VI"/>
    <n v="8959310"/>
    <s v="Улашанівка"/>
    <s v="ткач о п"/>
    <s v="стікляшка"/>
    <s v="житомирська вул 51"/>
    <s v="F518853"/>
    <s v="RU2912332271"/>
    <s v="SUPER 9"/>
    <s v="Львовское"/>
    <n v="45042"/>
    <n v="45047"/>
    <s v="не работает эл.замок"/>
    <s v="нет данныхрерулирлвка ригеля разобран пульт украли"/>
    <s v="WR0025"/>
    <s v="ремонт електро замка"/>
    <n v="1"/>
    <n v="152.91999999999999"/>
    <n v="152.91999999999999"/>
  </r>
  <r>
    <x v="1"/>
    <x v="4"/>
    <x v="6"/>
    <n v="3226966"/>
    <n v="16268"/>
    <s v="VI"/>
    <n v="8960780"/>
    <s v="Чуднів"/>
    <s v="цапун в ю"/>
    <s v="вест"/>
    <s v=" героїв майдану вул 71"/>
    <s v="F367900"/>
    <m/>
    <s v="Ice Stream Dynamic"/>
    <s v="Львовское"/>
    <n v="45044"/>
    <n v="45057"/>
    <s v="не работает свет"/>
    <s v="нет данныхлед вырван ремонт боковин логотипа"/>
    <s v="SP10688"/>
    <s v="Лінійка світлодіодна 1200 мм 5050 (LGD)"/>
    <n v="1"/>
    <n v="583.11"/>
    <n v="583.11"/>
  </r>
  <r>
    <x v="1"/>
    <x v="4"/>
    <x v="6"/>
    <n v="3226966"/>
    <n v="16268"/>
    <s v="VI"/>
    <n v="8960780"/>
    <s v="Чуднів"/>
    <s v="цапун в ю"/>
    <s v="вест"/>
    <s v=" героїв майдану вул 71"/>
    <s v="F367900"/>
    <m/>
    <s v="Ice Stream Dynamic"/>
    <s v="Львовское"/>
    <n v="45044"/>
    <n v="45057"/>
    <s v="не работает свет"/>
    <s v="нет данныхлед вырван ремонт боковин логотипа"/>
    <s v="SP10694"/>
    <s v="Лінійка світлодіодна 600 мм 5050 (LGD)"/>
    <n v="1"/>
    <n v="429.05"/>
    <n v="429.05"/>
  </r>
  <r>
    <x v="1"/>
    <x v="4"/>
    <x v="6"/>
    <n v="3226966"/>
    <n v="16268"/>
    <s v="VI"/>
    <n v="8960780"/>
    <s v="Чуднів"/>
    <s v="цапун в ю"/>
    <s v="вест"/>
    <s v=" героїв майдану вул 71"/>
    <s v="F367900"/>
    <m/>
    <s v="Ice Stream Dynamic"/>
    <s v="Львовское"/>
    <n v="45044"/>
    <n v="45057"/>
    <s v="не работает свет"/>
    <s v="нет данныхлед вырван ремонт боковин логотипа"/>
    <s v="WR0022"/>
    <s v="усунення мін. механічн. пошкодж."/>
    <n v="1"/>
    <n v="160"/>
    <n v="160"/>
  </r>
  <r>
    <x v="1"/>
    <x v="4"/>
    <x v="6"/>
    <n v="3226966"/>
    <n v="16268"/>
    <s v="VI"/>
    <n v="8960780"/>
    <s v="Чуднів"/>
    <s v="цапун в ю"/>
    <s v="вест"/>
    <s v=" героїв майдану вул 71"/>
    <s v="F367900"/>
    <m/>
    <s v="Ice Stream Dynamic"/>
    <s v="Львовское"/>
    <n v="45044"/>
    <n v="45057"/>
    <s v="не работает свет"/>
    <s v="нет данныхлед вырван ремонт боковин логотипа"/>
    <s v="WR0066"/>
    <s v="Реконструкція електричної частини 2 дв. ХШ"/>
    <n v="1"/>
    <n v="215.05"/>
    <n v="215.05"/>
  </r>
  <r>
    <x v="1"/>
    <x v="4"/>
    <x v="6"/>
    <n v="3226968"/>
    <n v="16268"/>
    <s v="VI"/>
    <n v="8960862"/>
    <s v="Коростишів"/>
    <s v="Янчевська Ольга Петрівна"/>
    <s v="гастроном"/>
    <s v="вул. Різдвяна, буд.1"/>
    <s v="F454242"/>
    <m/>
    <s v="Ice Stream Prime"/>
    <s v="Львовское"/>
    <n v="45044"/>
    <n v="45048"/>
    <s v="установ.эл.замок"/>
    <s v="нет данныхдвкрь переставлял на другую сторону замка не было"/>
    <s v="SP10488"/>
    <s v="Замок ел. Protector SD-01 RC (з ДУ в комплекті)"/>
    <n v="1"/>
    <n v="1731.78"/>
    <n v="1731.78"/>
  </r>
  <r>
    <x v="1"/>
    <x v="4"/>
    <x v="6"/>
    <n v="3226968"/>
    <n v="16268"/>
    <s v="VI"/>
    <n v="8960862"/>
    <s v="Коростишів"/>
    <s v="Янчевська Ольга Петрівна"/>
    <s v="гастроном"/>
    <s v="вул. Різдвяна, буд.1"/>
    <s v="F454242"/>
    <m/>
    <s v="Ice Stream Prime"/>
    <s v="Львовское"/>
    <n v="45044"/>
    <n v="45048"/>
    <s v="установ.эл.замок"/>
    <s v="нет данныхдвкрь переставлял на другую сторону замка не было"/>
    <s v="WR0016"/>
    <s v="заміна/ремонт двері"/>
    <n v="1"/>
    <n v="229.39"/>
    <n v="229.39"/>
  </r>
  <r>
    <x v="1"/>
    <x v="4"/>
    <x v="6"/>
    <n v="3226968"/>
    <n v="16268"/>
    <s v="VI"/>
    <n v="8960862"/>
    <s v="Коростишів"/>
    <s v="Янчевська Ольга Петрівна"/>
    <s v="гастроном"/>
    <s v="вул. Різдвяна, буд.1"/>
    <s v="F454242"/>
    <m/>
    <s v="Ice Stream Prime"/>
    <s v="Львовское"/>
    <n v="45044"/>
    <n v="45048"/>
    <s v="установ.эл.замок"/>
    <s v="нет данныхдвкрь переставлял на другую сторону замка не было"/>
    <s v="WR0028"/>
    <s v="Встановлення електро замка однодверн.охолодж."/>
    <n v="1"/>
    <n v="215"/>
    <n v="215"/>
  </r>
  <r>
    <x v="1"/>
    <x v="4"/>
    <x v="6"/>
    <n v="3226972"/>
    <n v="16268"/>
    <s v="VI"/>
    <n v="8961079"/>
    <s v="Жабче"/>
    <s v="дідківська о п"/>
    <s v="продукти"/>
    <s v="юрасова вул 46"/>
    <s v="F341470"/>
    <n v="143442114042"/>
    <s v="Ice Stream Dynamic"/>
    <s v="Львовское"/>
    <n v="45044"/>
    <n v="45054"/>
    <s v="установ.эл.замок"/>
    <s v="нет данныхзамка не было"/>
    <s v="SP10489"/>
    <s v="Замок ел. Protector SD-01 КН (з кнопкою в комплект"/>
    <n v="1"/>
    <n v="1664.69"/>
    <n v="1664.69"/>
  </r>
  <r>
    <x v="1"/>
    <x v="4"/>
    <x v="6"/>
    <n v="3226972"/>
    <n v="16268"/>
    <s v="VI"/>
    <n v="8961079"/>
    <s v="Жабче"/>
    <s v="дідківська о п"/>
    <s v="продукти"/>
    <s v="юрасова вул 46"/>
    <s v="F341470"/>
    <n v="143442114042"/>
    <s v="Ice Stream Dynamic"/>
    <s v="Львовское"/>
    <n v="45044"/>
    <n v="45054"/>
    <s v="установ.эл.замок"/>
    <s v="нет данныхзамка не было"/>
    <s v="WR0028"/>
    <s v="Встановлення електро замка однодверн.охолодж."/>
    <n v="1"/>
    <n v="205.49"/>
    <n v="205.49"/>
  </r>
  <r>
    <x v="1"/>
    <x v="4"/>
    <x v="6"/>
    <n v="3227068"/>
    <n v="16268"/>
    <s v="VI"/>
    <n v="8961405"/>
    <s v="Ходаки"/>
    <s v="расовська л п"/>
    <s v="продукти"/>
    <s v="центральная вул 29а"/>
    <s v="F456252"/>
    <s v="030807123652114318242918018D"/>
    <s v="ICE StreamExtraLarge"/>
    <s v="Carlsberg"/>
    <n v="45044"/>
    <n v="45054"/>
    <s v="не работает свет"/>
    <s v="нет данныхлед блок питания сгорели"/>
    <s v="SP10688"/>
    <s v="Лінійка світлодіодна 1200 мм 5050 (LGD)"/>
    <n v="1"/>
    <n v="583.11"/>
    <n v="583.11"/>
  </r>
  <r>
    <x v="1"/>
    <x v="4"/>
    <x v="6"/>
    <n v="3227068"/>
    <n v="16268"/>
    <s v="VI"/>
    <n v="8961405"/>
    <s v="Ходаки"/>
    <s v="расовська л п"/>
    <s v="продукти"/>
    <s v="центральная вул 29а"/>
    <s v="F456252"/>
    <s v="030807123652114318242918018D"/>
    <s v="ICE StreamExtraLarge"/>
    <s v="Carlsberg"/>
    <n v="45044"/>
    <n v="45054"/>
    <s v="не работает свет"/>
    <s v="нет данныхлед блок питания сгорели"/>
    <s v="SP10694"/>
    <s v="Лінійка світлодіодна 600 мм 5050 (LGD)"/>
    <n v="1"/>
    <n v="429.05"/>
    <n v="429.05"/>
  </r>
  <r>
    <x v="1"/>
    <x v="4"/>
    <x v="6"/>
    <n v="3227068"/>
    <n v="16268"/>
    <s v="VI"/>
    <n v="8961405"/>
    <s v="Ходаки"/>
    <s v="расовська л п"/>
    <s v="продукти"/>
    <s v="центральная вул 29а"/>
    <s v="F456252"/>
    <s v="030807123652114318242918018D"/>
    <s v="ICE StreamExtraLarge"/>
    <s v="Carlsberg"/>
    <n v="45044"/>
    <n v="45054"/>
    <s v="не работает свет"/>
    <s v="нет данныхлед блок питания сгорели"/>
    <s v="SP10808"/>
    <s v="Блок живлення 30W 12V"/>
    <n v="1"/>
    <n v="556.98"/>
    <n v="556.98"/>
  </r>
  <r>
    <x v="1"/>
    <x v="4"/>
    <x v="6"/>
    <n v="3227068"/>
    <n v="16268"/>
    <s v="VI"/>
    <n v="8961405"/>
    <s v="Ходаки"/>
    <s v="расовська л п"/>
    <s v="продукти"/>
    <s v="центральная вул 29а"/>
    <s v="F456252"/>
    <s v="030807123652114318242918018D"/>
    <s v="ICE StreamExtraLarge"/>
    <s v="Carlsberg"/>
    <n v="45044"/>
    <n v="45054"/>
    <s v="не работает свет"/>
    <s v="нет данныхлед блок питания сгорели"/>
    <s v="WR0066"/>
    <s v="Реконструкція електричної частини 2 дв. ХШ"/>
    <n v="1"/>
    <n v="215.05"/>
    <n v="215.05"/>
  </r>
  <r>
    <x v="1"/>
    <x v="4"/>
    <x v="6"/>
    <n v="3228017"/>
    <n v="16268"/>
    <s v="VI"/>
    <n v="8962742"/>
    <s v="Коростень"/>
    <s v="Альфа ТзОВ"/>
    <s v="Гастроном"/>
    <s v="вул.Мельника 10а"/>
    <s v="F293812"/>
    <n v="4.0706610231237901E+26"/>
    <s v="Ice Stream Dynamic"/>
    <s v="Балтика"/>
    <n v="45048"/>
    <n v="45054"/>
    <s v="не работает свет"/>
    <s v="нет данныхблок питания сгорел"/>
    <s v="SP10808"/>
    <s v="Блок живлення 30W 12V"/>
    <n v="1"/>
    <n v="556.98"/>
    <n v="556.98"/>
  </r>
  <r>
    <x v="1"/>
    <x v="4"/>
    <x v="6"/>
    <n v="3228017"/>
    <n v="16268"/>
    <s v="VI"/>
    <n v="8962742"/>
    <s v="Коростень"/>
    <s v="Альфа ТзОВ"/>
    <s v="Гастроном"/>
    <s v="вул.Мельника 10а"/>
    <s v="F293812"/>
    <n v="4.0706610231237901E+26"/>
    <s v="Ice Stream Dynamic"/>
    <s v="Балтика"/>
    <n v="45048"/>
    <n v="45054"/>
    <s v="не работает свет"/>
    <s v="нет данныхблок питания сгорел"/>
    <s v="WR0010"/>
    <s v="ремонт электоропроводки"/>
    <n v="1"/>
    <n v="152.91999999999999"/>
    <n v="152.91999999999999"/>
  </r>
  <r>
    <x v="1"/>
    <x v="4"/>
    <x v="6"/>
    <n v="3228406"/>
    <n v="16268"/>
    <s v="VI"/>
    <n v="8963224"/>
    <s v="Андрушівка"/>
    <s v="макаревич а в"/>
    <s v="Павильон"/>
    <s v="вул.Ломоносова-11"/>
    <s v="F444791"/>
    <s v="0308061146021101171563917038D"/>
    <s v="Ice Stream Prime"/>
    <s v="Львовское"/>
    <n v="45049"/>
    <n v="45068"/>
    <s v="механич.поврежден."/>
    <s v="нет данныхпорван"/>
    <s v="SP10530"/>
    <s v="Ущільнювач дверей Ice Stream Prime 725*1980mm"/>
    <n v="1"/>
    <n v="707.53"/>
    <n v="707.53"/>
  </r>
  <r>
    <x v="1"/>
    <x v="4"/>
    <x v="6"/>
    <n v="3228406"/>
    <n v="16268"/>
    <s v="VI"/>
    <n v="8963224"/>
    <s v="Андрушівка"/>
    <s v="макаревич а в"/>
    <s v="Павильон"/>
    <s v="вул.Ломоносова-11"/>
    <s v="F444791"/>
    <s v="0308061146021101171563917038D"/>
    <s v="Ice Stream Prime"/>
    <s v="Львовское"/>
    <n v="45049"/>
    <n v="45068"/>
    <s v="механич.поврежден."/>
    <s v="нет данныхпорван"/>
    <s v="WR0062"/>
    <s v="Замена/установка уплотнителя"/>
    <n v="1"/>
    <n v="152.91999999999999"/>
    <n v="152.91999999999999"/>
  </r>
  <r>
    <x v="1"/>
    <x v="4"/>
    <x v="6"/>
    <n v="3228432"/>
    <n v="16268"/>
    <s v="VI"/>
    <n v="8963654"/>
    <s v="Улашанівка"/>
    <s v="ткач о п"/>
    <s v="острів"/>
    <s v="київське шосе вул 22"/>
    <s v="F341372"/>
    <n v="143442114274"/>
    <s v="Ice Stream Dynamic"/>
    <s v="Львовское"/>
    <n v="45049"/>
    <n v="45057"/>
    <s v="провести техосмотр"/>
    <s v="нет данных регулировка температуры стояла -10"/>
    <s v="WR0040"/>
    <s v="Тестирование, регулировка термостата"/>
    <n v="1"/>
    <n v="129.03"/>
    <n v="129.03"/>
  </r>
  <r>
    <x v="1"/>
    <x v="4"/>
    <x v="6"/>
    <n v="3228452"/>
    <n v="16268"/>
    <s v="VI"/>
    <n v="8964506"/>
    <s v="Коростень"/>
    <s v="смолянюк о в"/>
    <s v="столовая"/>
    <s v="житомирська вул 2"/>
    <s v="F393783"/>
    <n v="16816416178"/>
    <s v="Ice Stream Prime"/>
    <s v="Львовское"/>
    <n v="45049"/>
    <n v="45054"/>
    <s v="гремит/гудит"/>
    <s v="нет данныхвентилятор гремел"/>
    <s v="SP10678"/>
    <s v="Двигун конденсатора 10 Вт YZF10-20"/>
    <n v="1"/>
    <n v="897.09"/>
    <n v="897.09"/>
  </r>
  <r>
    <x v="1"/>
    <x v="4"/>
    <x v="6"/>
    <n v="3228452"/>
    <n v="16268"/>
    <s v="VI"/>
    <n v="8964506"/>
    <s v="Коростень"/>
    <s v="смолянюк о в"/>
    <s v="столовая"/>
    <s v="житомирська вул 2"/>
    <s v="F393783"/>
    <n v="16816416178"/>
    <s v="Ice Stream Prime"/>
    <s v="Львовское"/>
    <n v="45049"/>
    <n v="45054"/>
    <s v="гремит/гудит"/>
    <s v="нет данныхвентилятор гремел"/>
    <s v="WR0005"/>
    <s v="заміна вентилятора обдуву конденсатора"/>
    <n v="1"/>
    <n v="177.77"/>
    <n v="177.77"/>
  </r>
  <r>
    <x v="1"/>
    <x v="4"/>
    <x v="6"/>
    <n v="3229189"/>
    <n v="16268"/>
    <s v="VI"/>
    <n v="8965675"/>
    <s v="Житомир"/>
    <s v="мельник с м"/>
    <s v="мясна лавка"/>
    <s v="космонавтів вул 40"/>
    <s v="F471238"/>
    <n v="154719933219081"/>
    <s v="ICE StreamExtraLarge"/>
    <s v="Carlsberg"/>
    <n v="45051"/>
    <n v="45055"/>
    <s v="установ.эл.замок"/>
    <s v="нет данныхзамка не было"/>
    <s v="SP10486"/>
    <s v="Замок ел. Protector DD-02 RC (з ДУ в комплекті)"/>
    <n v="1"/>
    <n v="1841.77"/>
    <n v="1841.77"/>
  </r>
  <r>
    <x v="1"/>
    <x v="4"/>
    <x v="6"/>
    <n v="3229189"/>
    <n v="16268"/>
    <s v="VI"/>
    <n v="8965675"/>
    <s v="Житомир"/>
    <s v="мельник с м"/>
    <s v="мясна лавка"/>
    <s v="космонавтів вул 40"/>
    <s v="F471238"/>
    <n v="154719933219081"/>
    <s v="ICE StreamExtraLarge"/>
    <s v="Carlsberg"/>
    <n v="45051"/>
    <n v="45055"/>
    <s v="установ.эл.замок"/>
    <s v="нет данныхзамка не было"/>
    <s v="WR0031"/>
    <s v="Встановлення електро замка двухдверн.охолодж."/>
    <n v="1"/>
    <n v="285.77999999999997"/>
    <n v="285.77999999999997"/>
  </r>
  <r>
    <x v="1"/>
    <x v="4"/>
    <x v="6"/>
    <n v="3229197"/>
    <n v="16268"/>
    <s v="VI"/>
    <n v="8965948"/>
    <s v="Овруч"/>
    <s v="шевчук м о"/>
    <s v="магазин"/>
    <s v=" набережний пров 7"/>
    <s v="F296445"/>
    <n v="4.0706610491238E+26"/>
    <s v="Ice Stream Dynamic"/>
    <s v="Львовское"/>
    <n v="45051"/>
    <n v="45054"/>
    <s v="механич.поврежден."/>
    <s v="нет данныхперенавешивание дверей на другую сторону"/>
    <s v="WR0016"/>
    <s v="заміна/ремонт двері"/>
    <n v="1"/>
    <n v="229.39"/>
    <n v="229.39"/>
  </r>
  <r>
    <x v="1"/>
    <x v="4"/>
    <x v="6"/>
    <n v="3229266"/>
    <n v="16268"/>
    <s v="VI"/>
    <n v="8966696"/>
    <s v="Бровки-Перші"/>
    <s v="Універсал 15 ст"/>
    <s v="магазин"/>
    <s v="леніна вул 9"/>
    <s v="F385733"/>
    <m/>
    <s v="ICE StreamExtraLarge"/>
    <s v="Львовское"/>
    <n v="45051"/>
    <n v="45057"/>
    <s v="механич.поврежден."/>
    <s v="нет данныхролики сломаны оборван противовес"/>
    <s v="SP10583"/>
    <s v="Комплект підшипників  діам.19мм для дверей Ice Str"/>
    <n v="1"/>
    <n v="397.06"/>
    <n v="397.06"/>
  </r>
  <r>
    <x v="1"/>
    <x v="4"/>
    <x v="6"/>
    <n v="3229266"/>
    <n v="16268"/>
    <s v="VI"/>
    <n v="8966696"/>
    <s v="Бровки-Перші"/>
    <s v="Універсал 15 ст"/>
    <s v="магазин"/>
    <s v="леніна вул 9"/>
    <s v="F385733"/>
    <m/>
    <s v="ICE StreamExtraLarge"/>
    <s v="Львовское"/>
    <n v="45051"/>
    <n v="45057"/>
    <s v="механич.поврежден."/>
    <s v="нет данныхролики сломаны оборван противовес"/>
    <s v="WR20055"/>
    <s v="Заміна роликів двері IceStreamLarge"/>
    <n v="1"/>
    <n v="434.88"/>
    <n v="434.88"/>
  </r>
  <r>
    <x v="1"/>
    <x v="4"/>
    <x v="6"/>
    <n v="3229685"/>
    <n v="16268"/>
    <s v="VI"/>
    <n v="8967127"/>
    <s v="Коростень"/>
    <s v="Горбунова /бсловінська а м"/>
    <m/>
    <s v="вул.Воровського,89"/>
    <s v="F380608"/>
    <m/>
    <s v="Ice Stream Prime"/>
    <s v="Carlsberg"/>
    <n v="45054"/>
    <n v="45056"/>
    <s v="не охлаждает"/>
    <s v="нет данныхзабит фильтр"/>
    <s v="SP10779"/>
    <s v="Припой мідно-фосфорний (в грамах) без серебра"/>
    <n v="8"/>
    <n v="5.46"/>
    <n v="43.68"/>
  </r>
  <r>
    <x v="1"/>
    <x v="4"/>
    <x v="6"/>
    <n v="3229685"/>
    <n v="16268"/>
    <s v="VI"/>
    <n v="8967127"/>
    <s v="Коростень"/>
    <s v="Горбунова /бсловінська а м"/>
    <m/>
    <s v="вул.Воровського,89"/>
    <s v="F380608"/>
    <m/>
    <s v="Ice Stream Prime"/>
    <s v="Carlsberg"/>
    <n v="45054"/>
    <n v="45056"/>
    <s v="не охлаждает"/>
    <s v="нет данныхзабит фильтр"/>
    <s v="SP10815"/>
    <s v="Фільтр-осушувач 30 г GR-30 (3,2х6,2мм)"/>
    <n v="1"/>
    <n v="81.91"/>
    <n v="81.91"/>
  </r>
  <r>
    <x v="1"/>
    <x v="4"/>
    <x v="6"/>
    <n v="3229685"/>
    <n v="16268"/>
    <s v="VI"/>
    <n v="8967127"/>
    <s v="Коростень"/>
    <s v="Горбунова /бсловінська а м"/>
    <m/>
    <s v="вул.Воровського,89"/>
    <s v="F380608"/>
    <m/>
    <s v="Ice Stream Prime"/>
    <s v="Carlsberg"/>
    <n v="45054"/>
    <n v="45056"/>
    <s v="не охлаждает"/>
    <s v="нет данныхзабит фильтр"/>
    <s v="SP10819"/>
    <s v="Фреон R134A в г"/>
    <n v="150"/>
    <n v="0.78"/>
    <n v="117"/>
  </r>
  <r>
    <x v="1"/>
    <x v="4"/>
    <x v="6"/>
    <n v="3229685"/>
    <n v="16268"/>
    <s v="VI"/>
    <n v="8967127"/>
    <s v="Коростень"/>
    <s v="Горбунова /бсловінська а м"/>
    <m/>
    <s v="вул.Воровського,89"/>
    <s v="F380608"/>
    <m/>
    <s v="Ice Stream Prime"/>
    <s v="Carlsberg"/>
    <n v="45054"/>
    <n v="45056"/>
    <s v="не охлаждает"/>
    <s v="нет данныхзабит фильтр"/>
    <s v="WR0004"/>
    <s v="усунення витіку"/>
    <n v="1"/>
    <n v="382.31"/>
    <n v="382.31"/>
  </r>
  <r>
    <x v="1"/>
    <x v="4"/>
    <x v="6"/>
    <n v="3229686"/>
    <n v="16268"/>
    <s v="VI"/>
    <n v="8967135"/>
    <s v="Потіївка"/>
    <s v="Багинська Т. Р"/>
    <s v="Охотник"/>
    <s v="вул. Центральна, 29"/>
    <s v="F345919"/>
    <m/>
    <s v="Ice Stream Dynamic"/>
    <s v="Carlsberg"/>
    <n v="45054"/>
    <n v="45056"/>
    <s v="не работает эл.замок"/>
    <s v="нет данныхзамок ремонту не подлежал замена"/>
    <s v="SP10488"/>
    <s v="Замок ел. Protector SD-01 RC (з ДУ в комплекті)"/>
    <n v="1"/>
    <n v="1731.78"/>
    <n v="1731.78"/>
  </r>
  <r>
    <x v="1"/>
    <x v="4"/>
    <x v="6"/>
    <n v="3229686"/>
    <n v="16268"/>
    <s v="VI"/>
    <n v="8967135"/>
    <s v="Потіївка"/>
    <s v="Багинська Т. Р"/>
    <s v="Охотник"/>
    <s v="вул. Центральна, 29"/>
    <s v="F345919"/>
    <m/>
    <s v="Ice Stream Dynamic"/>
    <s v="Carlsberg"/>
    <n v="45054"/>
    <n v="45056"/>
    <s v="не работает эл.замок"/>
    <s v="нет данныхзамок ремонту не подлежал замена"/>
    <s v="WR0057"/>
    <s v="Замена электрозамка на 1двер. х/ш"/>
    <n v="1"/>
    <n v="172.04"/>
    <n v="172.04"/>
  </r>
  <r>
    <x v="1"/>
    <x v="4"/>
    <x v="6"/>
    <n v="3229687"/>
    <n v="16268"/>
    <s v="VI"/>
    <n v="8967136"/>
    <s v="Котівка"/>
    <s v="задерейко о в"/>
    <s v="магазин"/>
    <s v="григорія чайки вул 22"/>
    <s v="F245739"/>
    <m/>
    <s v="ICE StreamMedium"/>
    <s v="Балтика"/>
    <n v="45054"/>
    <n v="45056"/>
    <s v="не охлаждает"/>
    <s v="нет данныхв вентилятор попала миші заклінвл сгорел"/>
    <s v="SP10678"/>
    <s v="Двигун конденсатора 10 Вт YZF10-20"/>
    <n v="1"/>
    <n v="897.09"/>
    <n v="897.09"/>
  </r>
  <r>
    <x v="1"/>
    <x v="4"/>
    <x v="6"/>
    <n v="3229687"/>
    <n v="16268"/>
    <s v="VI"/>
    <n v="8967136"/>
    <s v="Котівка"/>
    <s v="задерейко о в"/>
    <s v="магазин"/>
    <s v="григорія чайки вул 22"/>
    <s v="F245739"/>
    <m/>
    <s v="ICE StreamMedium"/>
    <s v="Балтика"/>
    <n v="45054"/>
    <n v="45056"/>
    <s v="не охлаждает"/>
    <s v="нет данныхв вентилятор попала миші заклінвл сгорел"/>
    <s v="WR0005"/>
    <s v="заміна вентилятора обдуву конденсатора"/>
    <n v="1"/>
    <n v="177.77"/>
    <n v="177.77"/>
  </r>
  <r>
    <x v="1"/>
    <x v="4"/>
    <x v="6"/>
    <n v="3229690"/>
    <n v="16268"/>
    <s v="VI"/>
    <n v="8967163"/>
    <s v="Народичі"/>
    <s v="черняк с а"/>
    <s v="бар еліта"/>
    <s v="калініна вул 24"/>
    <s v="F32821"/>
    <n v="6269"/>
    <s v="INTER550"/>
    <s v="Славутич"/>
    <n v="45054"/>
    <n v="45054"/>
    <s v="не охлаждает"/>
    <s v="нет данных в системе грязь влага забит в контроллере выломаны кнопки конденсатор забит заклеен грязью"/>
    <s v="WR0015"/>
    <s v="Дiагностика обладнання"/>
    <n v="1"/>
    <n v="140.5"/>
    <n v="140.5"/>
  </r>
  <r>
    <x v="1"/>
    <x v="4"/>
    <x v="6"/>
    <n v="3230279"/>
    <n v="16268"/>
    <s v="VI"/>
    <n v="8969167"/>
    <s v="Бердичів"/>
    <s v="тимощук в а"/>
    <s v="кіоск чернігівське"/>
    <s v=" вінницька вул 38а"/>
    <s v="F118242"/>
    <n v="72310"/>
    <s v="ICE StreamMedium"/>
    <s v="Львовское"/>
    <n v="45056"/>
    <n v="45057"/>
    <s v="не охлаждает"/>
    <s v="нет данных системе забита грязью влагой вентилятор испарителя сгорел в хш цвелость на списание"/>
    <s v="WR0015"/>
    <s v="Дiагностика обладнання"/>
    <n v="1"/>
    <n v="140.5"/>
    <n v="140.5"/>
  </r>
  <r>
    <x v="1"/>
    <x v="4"/>
    <x v="6"/>
    <n v="3230283"/>
    <n v="16268"/>
    <s v="VI"/>
    <n v="8969986"/>
    <s v="Житомир"/>
    <s v="Васильчишина Вікторія"/>
    <s v="м-н &quot;Продукти&quot;"/>
    <s v="Київське шосе 98,"/>
    <s v="F388123"/>
    <n v="16817016569"/>
    <s v="Ice Stream Prime"/>
    <s v="Львовское"/>
    <n v="45056"/>
    <n v="45058"/>
    <s v="Заменить ручку двери"/>
    <s v="нет данных ручка сломана"/>
    <s v="SP10582"/>
    <s v="Ручка дверей металева"/>
    <n v="1"/>
    <n v="241.44"/>
    <n v="241.44"/>
  </r>
  <r>
    <x v="1"/>
    <x v="4"/>
    <x v="6"/>
    <n v="3230283"/>
    <n v="16268"/>
    <s v="VI"/>
    <n v="8969986"/>
    <s v="Житомир"/>
    <s v="Васильчишина Вікторія"/>
    <s v="м-н &quot;Продукти&quot;"/>
    <s v="Київське шосе 98,"/>
    <s v="F388123"/>
    <n v="16817016569"/>
    <s v="Ice Stream Prime"/>
    <s v="Львовское"/>
    <n v="45056"/>
    <n v="45058"/>
    <s v="Заменить ручку двери"/>
    <s v="нет данных ручка сломана"/>
    <s v="WR0021"/>
    <s v="заміна дверних ручок"/>
    <n v="1"/>
    <n v="119.47"/>
    <n v="119.47"/>
  </r>
  <r>
    <x v="1"/>
    <x v="4"/>
    <x v="6"/>
    <n v="3230286"/>
    <n v="16268"/>
    <s v="VI"/>
    <n v="8970005"/>
    <s v="Житомир"/>
    <s v="гурська н п"/>
    <s v="любе"/>
    <s v="покровська вул 20в"/>
    <s v="F583514"/>
    <m/>
    <s v="Ice Stream Dynamic"/>
    <s v="Львовское"/>
    <n v="45056"/>
    <n v="45058"/>
    <s v="Заменить ручку двери"/>
    <s v="нет данныхручка сломана"/>
    <s v="SP10582"/>
    <s v="Ручка дверей металева"/>
    <n v="1"/>
    <n v="241.44"/>
    <n v="241.44"/>
  </r>
  <r>
    <x v="1"/>
    <x v="4"/>
    <x v="6"/>
    <n v="3230286"/>
    <n v="16268"/>
    <s v="VI"/>
    <n v="8970005"/>
    <s v="Житомир"/>
    <s v="гурська н п"/>
    <s v="любе"/>
    <s v="покровська вул 20в"/>
    <s v="F583514"/>
    <m/>
    <s v="Ice Stream Dynamic"/>
    <s v="Львовское"/>
    <n v="45056"/>
    <n v="45058"/>
    <s v="Заменить ручку двери"/>
    <s v="нет данныхручка сломана"/>
    <s v="WR0021"/>
    <s v="заміна дверних ручок"/>
    <n v="1"/>
    <n v="119.47"/>
    <n v="119.47"/>
  </r>
  <r>
    <x v="1"/>
    <x v="4"/>
    <x v="6"/>
    <n v="3230300"/>
    <n v="16268"/>
    <s v="VI"/>
    <n v="8970111"/>
    <s v="Житомир"/>
    <s v="гріневич д м"/>
    <s v="продукти"/>
    <s v="м саєнка вул 214"/>
    <s v="F454510"/>
    <m/>
    <s v="Ice Stream Prime"/>
    <s v="Львовское"/>
    <n v="45056"/>
    <n v="45058"/>
    <s v="механич.поврежден."/>
    <s v="нет данныхдверь провисла регулировка"/>
    <s v="WR0016"/>
    <s v="заміна/ремонт двері"/>
    <n v="1"/>
    <n v="229.39"/>
    <n v="229.39"/>
  </r>
  <r>
    <x v="1"/>
    <x v="4"/>
    <x v="6"/>
    <n v="3230310"/>
    <n v="16268"/>
    <s v="VI"/>
    <n v="8970141"/>
    <s v="Коростышев"/>
    <s v="Бондарчук Тетяна Василівна"/>
    <s v="маг  Продукты"/>
    <s v="Ул. Ордженикидзе, 56"/>
    <s v="F512293"/>
    <n v="2912269739"/>
    <s v="SUPER 9"/>
    <s v="Львовское"/>
    <n v="45056"/>
    <n v="45058"/>
    <s v="механич.поврежден."/>
    <s v="нет данныхвырван уплотнитель"/>
    <s v="WR0016"/>
    <s v="заміна/ремонт двері"/>
    <n v="1"/>
    <n v="229.39"/>
    <n v="229.39"/>
  </r>
  <r>
    <x v="1"/>
    <x v="4"/>
    <x v="6"/>
    <n v="3230784"/>
    <n v="16268"/>
    <s v="VI"/>
    <n v="8970166"/>
    <s v="Житомир"/>
    <s v="філімонова"/>
    <s v="кошик"/>
    <s v="київська вул 84"/>
    <s v="F508903"/>
    <n v="91551190429001"/>
    <s v="KLIMASAN COOL 700"/>
    <s v="Львовское"/>
    <n v="45057"/>
    <n v="45061"/>
    <s v="не работает эл.замок"/>
    <s v="нет данныхзамок ремонту не подлежвл"/>
    <s v="SP10488"/>
    <s v="Замок ел. Protector SD-01 RC (з ДУ в комплекті)"/>
    <n v="1"/>
    <n v="1731.78"/>
    <n v="1731.78"/>
  </r>
  <r>
    <x v="1"/>
    <x v="4"/>
    <x v="6"/>
    <n v="3230784"/>
    <n v="16268"/>
    <s v="VI"/>
    <n v="8970166"/>
    <s v="Житомир"/>
    <s v="філімонова"/>
    <s v="кошик"/>
    <s v="київська вул 84"/>
    <s v="F508903"/>
    <n v="91551190429001"/>
    <s v="KLIMASAN COOL 700"/>
    <s v="Львовское"/>
    <n v="45057"/>
    <n v="45061"/>
    <s v="не работает эл.замок"/>
    <s v="нет данныхзамок ремонту не подлежвл"/>
    <s v="WR0057"/>
    <s v="Замена электрозамка на 1двер. х/ш"/>
    <n v="1"/>
    <n v="172.04"/>
    <n v="172.04"/>
  </r>
  <r>
    <x v="1"/>
    <x v="4"/>
    <x v="6"/>
    <n v="3230899"/>
    <n v="16268"/>
    <s v="RI"/>
    <n v="8972192"/>
    <s v="Пилиповичі"/>
    <s v="бондарчук к о"/>
    <s v="кум"/>
    <s v="довженка вул 16"/>
    <s v="F470782"/>
    <n v="18916419075"/>
    <s v="ICE StreamExtraLarge"/>
    <s v="Львовское"/>
    <n v="45057"/>
    <n v="45068"/>
    <s v="механич.поврежден."/>
    <s v="замінив ролики дверей і верхній профіль рельси дверей."/>
    <s v="SP01111"/>
    <s v="Дверная рельса FV1200"/>
    <n v="1"/>
    <n v="887.34"/>
    <n v="887.34"/>
  </r>
  <r>
    <x v="1"/>
    <x v="4"/>
    <x v="6"/>
    <n v="3230899"/>
    <n v="16268"/>
    <s v="RI"/>
    <n v="8972192"/>
    <s v="Пилиповичі"/>
    <s v="бондарчук к о"/>
    <s v="кум"/>
    <s v="довженка вул 16"/>
    <s v="F470782"/>
    <n v="18916419075"/>
    <s v="ICE StreamExtraLarge"/>
    <s v="Львовское"/>
    <n v="45057"/>
    <n v="45068"/>
    <s v="механич.поврежден."/>
    <s v="замінив ролики дверей і верхній профіль рельси дверей."/>
    <s v="SP10583"/>
    <s v="Комплект підшипників  діам.19мм для дверей Ice Str"/>
    <n v="2"/>
    <n v="397.06"/>
    <n v="794.12"/>
  </r>
  <r>
    <x v="1"/>
    <x v="4"/>
    <x v="6"/>
    <n v="3230899"/>
    <n v="16268"/>
    <s v="RI"/>
    <n v="8972192"/>
    <s v="Пилиповичі"/>
    <s v="бондарчук к о"/>
    <s v="кум"/>
    <s v="довженка вул 16"/>
    <s v="F470782"/>
    <n v="18916419075"/>
    <s v="ICE StreamExtraLarge"/>
    <s v="Львовское"/>
    <n v="45057"/>
    <n v="45068"/>
    <s v="механич.поврежден."/>
    <s v="замінив ролики дверей і верхній профіль рельси дверей."/>
    <s v="WR0016"/>
    <s v="заміна/ремонт двері"/>
    <n v="1"/>
    <n v="240"/>
    <n v="240"/>
  </r>
  <r>
    <x v="1"/>
    <x v="4"/>
    <x v="6"/>
    <n v="3230899"/>
    <n v="16268"/>
    <s v="RI"/>
    <n v="8972192"/>
    <s v="Пилиповичі"/>
    <s v="бондарчук к о"/>
    <s v="кум"/>
    <s v="довженка вул 16"/>
    <s v="F470782"/>
    <n v="18916419075"/>
    <s v="ICE StreamExtraLarge"/>
    <s v="Львовское"/>
    <n v="45057"/>
    <n v="45068"/>
    <s v="механич.поврежден."/>
    <s v="замінив ролики дверей і верхній профіль рельси дверей."/>
    <s v="WR20055"/>
    <s v="Заміна роликів двері IceStreamLarge"/>
    <n v="1"/>
    <n v="434.88"/>
    <n v="434.88"/>
  </r>
  <r>
    <x v="1"/>
    <x v="4"/>
    <x v="6"/>
    <n v="3230900"/>
    <n v="16268"/>
    <s v="VI"/>
    <n v="8972240"/>
    <s v="Новогуйвинське"/>
    <s v="мельник о в"/>
    <s v="магазин"/>
    <s v="Дружбы народов 5а"/>
    <s v="F446329"/>
    <s v="0308061150001910171580917037D"/>
    <s v="Ice Stream Prime"/>
    <s v="Львовское"/>
    <n v="45057"/>
    <n v="45062"/>
    <s v="не работает свет"/>
    <s v="нет данныхблок питания сгорел"/>
    <s v="SP10808"/>
    <s v="Блок живлення 30W 12V"/>
    <n v="1"/>
    <n v="556.98"/>
    <n v="556.98"/>
  </r>
  <r>
    <x v="1"/>
    <x v="4"/>
    <x v="6"/>
    <n v="3230900"/>
    <n v="16268"/>
    <s v="VI"/>
    <n v="8972240"/>
    <s v="Новогуйвинське"/>
    <s v="мельник о в"/>
    <s v="магазин"/>
    <s v="Дружбы народов 5а"/>
    <s v="F446329"/>
    <s v="0308061150001910171580917037D"/>
    <s v="Ice Stream Prime"/>
    <s v="Львовское"/>
    <n v="45057"/>
    <n v="45062"/>
    <s v="не работает свет"/>
    <s v="нет данныхблок питания сгорел"/>
    <s v="WR0010"/>
    <s v="ремонт электоропроводки"/>
    <n v="1"/>
    <n v="152.91999999999999"/>
    <n v="152.91999999999999"/>
  </r>
  <r>
    <x v="1"/>
    <x v="4"/>
    <x v="6"/>
    <n v="3230934"/>
    <n v="16268"/>
    <s v="VI"/>
    <n v="8972362"/>
    <s v="Житомир"/>
    <s v="корхова с в"/>
    <s v="продукти"/>
    <s v=" івана мазепи вул 93"/>
    <s v="F444763"/>
    <s v="0308061146021101171563917010D"/>
    <s v="Ice Stream Prime"/>
    <s v="Львовское"/>
    <n v="45057"/>
    <n v="45061"/>
    <s v="не охлаждает"/>
    <s v="нет данныхв вентилятор попала мыш заклинил сгорел"/>
    <s v="SP10678"/>
    <s v="Двигун конденсатора 10 Вт YZF10-20"/>
    <n v="1"/>
    <n v="897.09"/>
    <n v="897.09"/>
  </r>
  <r>
    <x v="1"/>
    <x v="4"/>
    <x v="6"/>
    <n v="3230934"/>
    <n v="16268"/>
    <s v="VI"/>
    <n v="8972362"/>
    <s v="Житомир"/>
    <s v="корхова с в"/>
    <s v="продукти"/>
    <s v=" івана мазепи вул 93"/>
    <s v="F444763"/>
    <s v="0308061146021101171563917010D"/>
    <s v="Ice Stream Prime"/>
    <s v="Львовское"/>
    <n v="45057"/>
    <n v="45061"/>
    <s v="не охлаждает"/>
    <s v="нет данныхв вентилятор попала мыш заклинил сгорел"/>
    <s v="WR0005"/>
    <s v="заміна вентилятора обдуву конденсатора"/>
    <n v="1"/>
    <n v="177.77"/>
    <n v="177.77"/>
  </r>
  <r>
    <x v="1"/>
    <x v="4"/>
    <x v="6"/>
    <n v="3230935"/>
    <n v="16268"/>
    <s v="VI"/>
    <n v="8972363"/>
    <s v="Житомир"/>
    <s v="антонюк о п"/>
    <s v="продукти"/>
    <s v="гоголівська вул 1"/>
    <s v="F389528"/>
    <n v="3.0706112573114297E+27"/>
    <s v="Ice Stream Prime"/>
    <s v="Carlsberg"/>
    <n v="45057"/>
    <n v="45061"/>
    <s v="гремит/гудит"/>
    <s v="нет данныхвентилятор бил об защиту"/>
    <s v="WR20051"/>
    <s v="Ремонт вентилятора обдува випарника"/>
    <n v="1"/>
    <n v="152.91999999999999"/>
    <n v="152.91999999999999"/>
  </r>
  <r>
    <x v="1"/>
    <x v="4"/>
    <x v="6"/>
    <n v="3231250"/>
    <n v="16268"/>
    <s v="VI"/>
    <n v="8973199"/>
    <s v="Радомишль"/>
    <s v="Ястримбовец Любов"/>
    <s v="магазин лілея"/>
    <s v="вул. Довженко, буд.9"/>
    <s v="F471655"/>
    <s v="0307071490791296318811719052D"/>
    <s v="ICE StreamExtraLarge"/>
    <s v="Львовское"/>
    <n v="45058"/>
    <n v="45063"/>
    <s v="не работает свет"/>
    <s v="нет данныхблок питания сгорел"/>
    <s v="SP10808"/>
    <s v="Блок живлення 30W 12V"/>
    <n v="1"/>
    <n v="556.98"/>
    <n v="556.98"/>
  </r>
  <r>
    <x v="1"/>
    <x v="4"/>
    <x v="6"/>
    <n v="3231250"/>
    <n v="16268"/>
    <s v="VI"/>
    <n v="8973199"/>
    <s v="Радомишль"/>
    <s v="Ястримбовец Любов"/>
    <s v="магазин лілея"/>
    <s v="вул. Довженко, буд.9"/>
    <s v="F471655"/>
    <s v="0307071490791296318811719052D"/>
    <s v="ICE StreamExtraLarge"/>
    <s v="Львовское"/>
    <n v="45058"/>
    <n v="45063"/>
    <s v="не работает свет"/>
    <s v="нет данныхблок питания сгорел"/>
    <s v="WR0010"/>
    <s v="ремонт электоропроводки"/>
    <n v="1"/>
    <n v="152.91999999999999"/>
    <n v="152.91999999999999"/>
  </r>
  <r>
    <x v="1"/>
    <x v="4"/>
    <x v="6"/>
    <n v="3231251"/>
    <n v="16268"/>
    <s v="VI"/>
    <n v="8973200"/>
    <s v="Радомишль"/>
    <s v="сичевський я в"/>
    <s v="комфорт"/>
    <s v="карпенка вул 1а"/>
    <s v="F344714"/>
    <m/>
    <s v="Ice Stream Dynamic"/>
    <s v="Львовское"/>
    <n v="45058"/>
    <n v="45063"/>
    <s v="не работает эл.замок"/>
    <s v="нет данныхзамок ремонту не подлежвл выломали"/>
    <s v="SP10488"/>
    <s v="Замок ел. Protector SD-01 RC (з ДУ в комплекті)"/>
    <n v="1"/>
    <n v="1731.78"/>
    <n v="1731.78"/>
  </r>
  <r>
    <x v="1"/>
    <x v="4"/>
    <x v="6"/>
    <n v="3231251"/>
    <n v="16268"/>
    <s v="VI"/>
    <n v="8973200"/>
    <s v="Радомишль"/>
    <s v="сичевський я в"/>
    <s v="комфорт"/>
    <s v="карпенка вул 1а"/>
    <s v="F344714"/>
    <m/>
    <s v="Ice Stream Dynamic"/>
    <s v="Львовское"/>
    <n v="45058"/>
    <n v="45063"/>
    <s v="не работает эл.замок"/>
    <s v="нет данныхзамок ремонту не подлежвл выломали"/>
    <s v="WR0057"/>
    <s v="Замена электрозамка на 1двер. х/ш"/>
    <n v="1"/>
    <n v="172.04"/>
    <n v="172.04"/>
  </r>
  <r>
    <x v="1"/>
    <x v="4"/>
    <x v="6"/>
    <n v="3232007"/>
    <n v="16268"/>
    <s v="VI"/>
    <n v="8974884"/>
    <s v="Житомир"/>
    <s v="Бердичівський гастроном"/>
    <s v="гастроном"/>
    <s v="ул. Вел.Бердичевская, 95"/>
    <s v="F367028"/>
    <n v="4.0707884231104902E+25"/>
    <s v="Ice Stream Dynamic"/>
    <s v="Carlsberg"/>
    <n v="45062"/>
    <n v="45064"/>
    <s v="не работает эл.замок"/>
    <s v="нет данныхнерабочая батарейка"/>
    <s v="SP01507"/>
    <s v="Батарейка для пульта ДУ"/>
    <n v="1"/>
    <n v="106.09"/>
    <n v="106.09"/>
  </r>
  <r>
    <x v="1"/>
    <x v="4"/>
    <x v="6"/>
    <n v="3232007"/>
    <n v="16268"/>
    <s v="VI"/>
    <n v="8974884"/>
    <s v="Житомир"/>
    <s v="Бердичівський гастроном"/>
    <s v="гастроном"/>
    <s v="ул. Вел.Бердичевская, 95"/>
    <s v="F367028"/>
    <n v="4.0707884231104902E+25"/>
    <s v="Ice Stream Dynamic"/>
    <s v="Carlsberg"/>
    <n v="45062"/>
    <n v="45064"/>
    <s v="не работает эл.замок"/>
    <s v="нет данныхнерабочая батарейка"/>
    <s v="WR0025"/>
    <s v="ремонт електро замка"/>
    <n v="1"/>
    <n v="152.91999999999999"/>
    <n v="152.91999999999999"/>
  </r>
  <r>
    <x v="1"/>
    <x v="4"/>
    <x v="6"/>
    <n v="3232009"/>
    <n v="16268"/>
    <s v="VI"/>
    <n v="8975182"/>
    <s v="Олевськ"/>
    <s v="рудницький д о"/>
    <s v="маяк"/>
    <s v="київська вул 25а"/>
    <s v="F583521"/>
    <m/>
    <s v="Ice Stream Dynamic"/>
    <s v="Львовское"/>
    <n v="45062"/>
    <n v="45065"/>
    <s v="Заменить ручку двери"/>
    <s v="нет данныхручка сломана"/>
    <s v="SP10582"/>
    <s v="Ручка дверей металева"/>
    <n v="1"/>
    <n v="241.44"/>
    <n v="241.44"/>
  </r>
  <r>
    <x v="1"/>
    <x v="4"/>
    <x v="6"/>
    <n v="3232009"/>
    <n v="16268"/>
    <s v="VI"/>
    <n v="8975182"/>
    <s v="Олевськ"/>
    <s v="рудницький д о"/>
    <s v="маяк"/>
    <s v="київська вул 25а"/>
    <s v="F583521"/>
    <m/>
    <s v="Ice Stream Dynamic"/>
    <s v="Львовское"/>
    <n v="45062"/>
    <n v="45065"/>
    <s v="Заменить ручку двери"/>
    <s v="нет данныхручка сломана"/>
    <s v="WR0021"/>
    <s v="заміна дверних ручок"/>
    <n v="1"/>
    <n v="119.47"/>
    <n v="119.47"/>
  </r>
  <r>
    <x v="1"/>
    <x v="4"/>
    <x v="6"/>
    <n v="3232010"/>
    <n v="16268"/>
    <s v="VI"/>
    <n v="8975206"/>
    <s v="Ходаки"/>
    <s v="расовська л п"/>
    <s v="продукти"/>
    <s v="центральная вул 29а"/>
    <s v="F456252"/>
    <s v="030807123652114318242918018D"/>
    <s v="ICE StreamExtraLarge"/>
    <s v="Carlsberg"/>
    <n v="45062"/>
    <n v="45065"/>
    <s v="не охлаждает"/>
    <s v="нет данныхв вентиляторы попала мыш заклинили"/>
    <s v="WR20052"/>
    <s v="Ремонт вентилятора обдува конденсатора"/>
    <n v="1"/>
    <n v="152.91999999999999"/>
    <n v="152.91999999999999"/>
  </r>
  <r>
    <x v="1"/>
    <x v="4"/>
    <x v="6"/>
    <n v="3232016"/>
    <n v="16268"/>
    <s v="RI"/>
    <n v="8975526"/>
    <s v="Звягель"/>
    <s v="Шимчук Людмила/марчук г і"/>
    <s v="світ продуктів"/>
    <s v="ул.Леваневського 16/А"/>
    <s v="F601138"/>
    <n v="3110923096"/>
    <s v="ICE StreamExtraLarge"/>
    <m/>
    <n v="45062"/>
    <n v="45068"/>
    <s v="не охлаждает"/>
    <s v="хш стояв підперти до стіни в задній часині і перегрівався. відсунув від стіни щоб була циркуляція повітря."/>
    <s v="WR0022"/>
    <s v="усунення мін. механічн. пошкодж."/>
    <n v="1"/>
    <n v="152.91999999999999"/>
    <n v="152.91999999999999"/>
  </r>
  <r>
    <x v="1"/>
    <x v="4"/>
    <x v="6"/>
    <n v="3232021"/>
    <n v="16268"/>
    <s v="VI"/>
    <n v="8975686"/>
    <s v="Бердичів"/>
    <s v="бруцька о о"/>
    <s v="жменя"/>
    <s v="чуднівська вул 3а"/>
    <s v="F383866"/>
    <n v="16494516068"/>
    <s v="ICE StreamExtraLarge"/>
    <s v="Львовское"/>
    <n v="45062"/>
    <n v="45063"/>
    <s v="установ.эл.замок"/>
    <s v="нет данныхбрелок сломали"/>
    <s v="SP10498"/>
    <s v="Брелок замка ел. Protector SD-01 RC "/>
    <n v="1"/>
    <n v="749.66"/>
    <n v="749.66"/>
  </r>
  <r>
    <x v="1"/>
    <x v="4"/>
    <x v="6"/>
    <n v="3232021"/>
    <n v="16268"/>
    <s v="VI"/>
    <n v="8975686"/>
    <s v="Бердичів"/>
    <s v="бруцька о о"/>
    <s v="жменя"/>
    <s v="чуднівська вул 3а"/>
    <s v="F383866"/>
    <n v="16494516068"/>
    <s v="ICE StreamExtraLarge"/>
    <s v="Львовское"/>
    <n v="45062"/>
    <n v="45063"/>
    <s v="установ.эл.замок"/>
    <s v="нет данныхбрелок сломали"/>
    <s v="WR0025"/>
    <s v="ремонт електро замка"/>
    <n v="1"/>
    <n v="152.91999999999999"/>
    <n v="152.91999999999999"/>
  </r>
  <r>
    <x v="1"/>
    <x v="4"/>
    <x v="6"/>
    <n v="3232024"/>
    <n v="16268"/>
    <s v="VI"/>
    <n v="8975687"/>
    <s v="Бердичів"/>
    <s v="шавня с л/карась ю в"/>
    <s v="жменя"/>
    <s v="30-річчя перемоги вул 30а"/>
    <s v="F604718"/>
    <n v="3249523016"/>
    <s v="Ice Stream Prime"/>
    <s v="Львовское"/>
    <n v="45062"/>
    <n v="45063"/>
    <s v="установ.эл.замок"/>
    <s v="нет данныххш не подключен замка не было"/>
    <s v="SP01170"/>
    <s v="Гофратруба D 20/14.1 mm."/>
    <n v="3"/>
    <n v="15.99"/>
    <n v="47.97"/>
  </r>
  <r>
    <x v="1"/>
    <x v="4"/>
    <x v="6"/>
    <n v="3232024"/>
    <n v="16268"/>
    <s v="VI"/>
    <n v="8975687"/>
    <s v="Бердичів"/>
    <s v="шавня с л/карась ю в"/>
    <s v="жменя"/>
    <s v="30-річчя перемоги вул 30а"/>
    <s v="F604718"/>
    <n v="3249523016"/>
    <s v="Ice Stream Prime"/>
    <s v="Львовское"/>
    <n v="45062"/>
    <n v="45063"/>
    <s v="установ.эл.замок"/>
    <s v="нет данныххш не подключен замка не было"/>
    <s v="SP10488"/>
    <s v="Замок ел. Protector SD-01 RC (з ДУ в комплекті)"/>
    <n v="1"/>
    <n v="1731.78"/>
    <n v="1731.78"/>
  </r>
  <r>
    <x v="1"/>
    <x v="4"/>
    <x v="6"/>
    <n v="3232024"/>
    <n v="16268"/>
    <s v="VI"/>
    <n v="8975687"/>
    <s v="Бердичів"/>
    <s v="шавня с л/карась ю в"/>
    <s v="жменя"/>
    <s v="30-річчя перемоги вул 30а"/>
    <s v="F604718"/>
    <n v="3249523016"/>
    <s v="Ice Stream Prime"/>
    <s v="Львовское"/>
    <n v="45062"/>
    <n v="45063"/>
    <s v="установ.эл.замок"/>
    <s v="нет данныххш не подключен замка не было"/>
    <s v="SP10611"/>
    <s v="Провід ПВС 3х1"/>
    <n v="3"/>
    <n v="37.049999999999997"/>
    <n v="111.15"/>
  </r>
  <r>
    <x v="1"/>
    <x v="4"/>
    <x v="6"/>
    <n v="3232024"/>
    <n v="16268"/>
    <s v="VI"/>
    <n v="8975687"/>
    <s v="Бердичів"/>
    <s v="шавня с л/карась ю в"/>
    <s v="жменя"/>
    <s v="30-річчя перемоги вул 30а"/>
    <s v="F604718"/>
    <n v="3249523016"/>
    <s v="Ice Stream Prime"/>
    <s v="Львовское"/>
    <n v="45062"/>
    <n v="45063"/>
    <s v="установ.эл.замок"/>
    <s v="нет данныххш не подключен замка не было"/>
    <s v="WR0028"/>
    <s v="Встановлення електро замка однодверн.охолодж."/>
    <n v="1"/>
    <n v="205.49"/>
    <n v="205.49"/>
  </r>
  <r>
    <x v="1"/>
    <x v="4"/>
    <x v="6"/>
    <n v="3232024"/>
    <n v="16268"/>
    <s v="VI"/>
    <n v="8975687"/>
    <s v="Бердичів"/>
    <s v="шавня с л/карась ю в"/>
    <s v="жменя"/>
    <s v="30-річчя перемоги вул 30а"/>
    <s v="F604718"/>
    <n v="3249523016"/>
    <s v="Ice Stream Prime"/>
    <s v="Львовское"/>
    <n v="45062"/>
    <n v="45063"/>
    <s v="установ.эл.замок"/>
    <s v="нет данныххш не подключен замка не было"/>
    <s v="WR0032"/>
    <s v="Підключення охолоджувача"/>
    <n v="1"/>
    <n v="210"/>
    <n v="210"/>
  </r>
  <r>
    <x v="1"/>
    <x v="4"/>
    <x v="6"/>
    <n v="3232643"/>
    <n v="16268"/>
    <s v="VI"/>
    <n v="8977069"/>
    <s v="Троковичі"/>
    <s v="радкевич д м"/>
    <s v="магазин"/>
    <s v="леніна вул 11"/>
    <s v="F118245"/>
    <n v="72314"/>
    <s v="ICE StreamMedium"/>
    <s v="Львовское"/>
    <n v="45063"/>
    <n v="45068"/>
    <s v="не работает"/>
    <s v="нет данныхвентилятор сгорел"/>
    <s v="SP10593"/>
    <s v="Вентилятор обдуву випаровувача Ice Stream"/>
    <n v="1"/>
    <n v="987.58"/>
    <n v="987.58"/>
  </r>
  <r>
    <x v="1"/>
    <x v="4"/>
    <x v="6"/>
    <n v="3232643"/>
    <n v="16268"/>
    <s v="VI"/>
    <n v="8977069"/>
    <s v="Троковичі"/>
    <s v="радкевич д м"/>
    <s v="магазин"/>
    <s v="леніна вул 11"/>
    <s v="F118245"/>
    <n v="72314"/>
    <s v="ICE StreamMedium"/>
    <s v="Львовское"/>
    <n v="45063"/>
    <n v="45068"/>
    <s v="не работает"/>
    <s v="нет данныхвентилятор сгорел"/>
    <s v="WR0006"/>
    <s v="заміна вентилятора обдуву випарника"/>
    <n v="1"/>
    <n v="177.77"/>
    <n v="177.77"/>
  </r>
  <r>
    <x v="1"/>
    <x v="4"/>
    <x v="6"/>
    <n v="3232975"/>
    <n v="16268"/>
    <s v="RI"/>
    <n v="8978006"/>
    <s v="Криве"/>
    <s v="кудинський в а"/>
    <s v="магазин"/>
    <s v="вул. Центральна, 101а"/>
    <s v="F130897"/>
    <n v="23134"/>
    <s v="ICE StreamLarge"/>
    <s v="Львовское"/>
    <n v="45064"/>
    <n v="45066"/>
    <s v="Ремонт двері"/>
    <s v="не вірна адресса тт в житомірскій обл"/>
    <s v="WR0027"/>
    <s v="Хибний виклик"/>
    <n v="1"/>
    <n v="0"/>
    <n v="0"/>
  </r>
  <r>
    <x v="1"/>
    <x v="4"/>
    <x v="6"/>
    <n v="3233119"/>
    <n v="16268"/>
    <s v="VI"/>
    <n v="8978706"/>
    <s v="Городківка"/>
    <s v="гаєвська о в"/>
    <s v="продукти"/>
    <s v=" шкільна вул 2"/>
    <s v="F603442"/>
    <n v="3248223002"/>
    <s v="Ice Stream Prime"/>
    <s v="Квас Тарас"/>
    <n v="45064"/>
    <n v="45068"/>
    <s v="гремит/гудит"/>
    <s v="нет данныхв вентилятор попал мусор барабанил"/>
    <s v="WR20052"/>
    <s v="Ремонт вентилятора обдува конденсатора"/>
    <n v="1"/>
    <n v="152.91999999999999"/>
    <n v="152.91999999999999"/>
  </r>
  <r>
    <x v="1"/>
    <x v="4"/>
    <x v="6"/>
    <n v="3233121"/>
    <n v="16268"/>
    <s v="VI"/>
    <n v="8978755"/>
    <s v="Житомир"/>
    <s v="Скотаренко/голентовський д в"/>
    <s v="Магазин_x0009_ДК Продукт"/>
    <s v="Князей Островских, 118"/>
    <s v="F508980"/>
    <s v="B91481190429035"/>
    <s v="KLIMASAN COOL 700"/>
    <s v="Львовское"/>
    <n v="45064"/>
    <n v="45068"/>
    <s v="не охлаждает"/>
    <s v="нет данных ремонт"/>
    <s v="WR20051"/>
    <s v="Ремонт вентилятора обдува випарника"/>
    <n v="1"/>
    <n v="152.91999999999999"/>
    <n v="152.91999999999999"/>
  </r>
  <r>
    <x v="1"/>
    <x v="4"/>
    <x v="6"/>
    <n v="3233390"/>
    <n v="16268"/>
    <s v="VI"/>
    <n v="8979162"/>
    <s v="Житомир"/>
    <s v="манго фуд рітейл тов"/>
    <s v="манго"/>
    <s v=" миру просп 22"/>
    <s v="F573923"/>
    <n v="6382598834"/>
    <s v="SUPER 16"/>
    <s v="Львовское"/>
    <n v="45065"/>
    <n v="45068"/>
    <s v="не охлаждает"/>
    <s v="нет данныхоборван датчик двери"/>
    <s v="WR0010"/>
    <s v="ремонт электоропроводки"/>
    <n v="1"/>
    <n v="152.91999999999999"/>
    <n v="152.91999999999999"/>
  </r>
  <r>
    <x v="1"/>
    <x v="4"/>
    <x v="6"/>
    <n v="3233392"/>
    <n v="16268"/>
    <s v="VI"/>
    <n v="8979242"/>
    <s v="Березина"/>
    <s v="Орлинская Елена"/>
    <s v="магазин_x0009_САД"/>
    <s v="ул. Киевская, 26-а"/>
    <s v="F509723"/>
    <n v="3486519053"/>
    <s v="ICE StreamOmega"/>
    <s v="Carlsberg"/>
    <n v="45065"/>
    <n v="45071"/>
    <s v="не охлаждает"/>
    <s v="нет данныхв вентилятор попал мусор заклинил"/>
    <s v="WR20052"/>
    <s v="Ремонт вентилятора обдува конденсатора"/>
    <n v="1"/>
    <n v="152.91999999999999"/>
    <n v="152.91999999999999"/>
  </r>
  <r>
    <x v="1"/>
    <x v="4"/>
    <x v="6"/>
    <n v="3233398"/>
    <n v="16268"/>
    <s v="VI"/>
    <n v="8979548"/>
    <s v="Забара"/>
    <s v="чуванова л м"/>
    <s v="у марічки"/>
    <s v="ватутіна вул 3"/>
    <s v="F298344"/>
    <n v="4.0706610511240398E+26"/>
    <s v="Ice Stream Dynamic"/>
    <s v="Туборг"/>
    <n v="45065"/>
    <n v="45068"/>
    <s v="не охлаждает"/>
    <s v="нет данныхпри перевозке хш обломало трубки вырвало провода"/>
    <s v="SP10779"/>
    <s v="Припой мідно-фосфорний (в грамах) без серебра"/>
    <n v="8"/>
    <n v="5.46"/>
    <n v="43.68"/>
  </r>
  <r>
    <x v="1"/>
    <x v="4"/>
    <x v="6"/>
    <n v="3233398"/>
    <n v="16268"/>
    <s v="VI"/>
    <n v="8979548"/>
    <s v="Забара"/>
    <s v="чуванова л м"/>
    <s v="у марічки"/>
    <s v="ватутіна вул 3"/>
    <s v="F298344"/>
    <n v="4.0706610511240398E+26"/>
    <s v="Ice Stream Dynamic"/>
    <s v="Туборг"/>
    <n v="45065"/>
    <n v="45068"/>
    <s v="не охлаждает"/>
    <s v="нет данныхпри перевозке хш обломало трубки вырвало провода"/>
    <s v="SP10815"/>
    <s v="Фільтр-осушувач 30 г GR-30 (3,2х6,2мм)"/>
    <n v="1"/>
    <n v="81.91"/>
    <n v="81.91"/>
  </r>
  <r>
    <x v="1"/>
    <x v="4"/>
    <x v="6"/>
    <n v="3233398"/>
    <n v="16268"/>
    <s v="VI"/>
    <n v="8979548"/>
    <s v="Забара"/>
    <s v="чуванова л м"/>
    <s v="у марічки"/>
    <s v="ватутіна вул 3"/>
    <s v="F298344"/>
    <n v="4.0706610511240398E+26"/>
    <s v="Ice Stream Dynamic"/>
    <s v="Туборг"/>
    <n v="45065"/>
    <n v="45068"/>
    <s v="не охлаждает"/>
    <s v="нет данныхпри перевозке хш обломало трубки вырвало провода"/>
    <s v="SP10819"/>
    <s v="Фреон R134A в г"/>
    <n v="250"/>
    <n v="0.78"/>
    <n v="195"/>
  </r>
  <r>
    <x v="1"/>
    <x v="4"/>
    <x v="6"/>
    <n v="3233398"/>
    <n v="16268"/>
    <s v="VI"/>
    <n v="8979548"/>
    <s v="Забара"/>
    <s v="чуванова л м"/>
    <s v="у марічки"/>
    <s v="ватутіна вул 3"/>
    <s v="F298344"/>
    <n v="4.0706610511240398E+26"/>
    <s v="Ice Stream Dynamic"/>
    <s v="Туборг"/>
    <n v="45065"/>
    <n v="45068"/>
    <s v="не охлаждает"/>
    <s v="нет данныхпри перевозке хш обломало трубки вырвало провода"/>
    <s v="WR0004"/>
    <s v="усунення витіку"/>
    <n v="1"/>
    <n v="382.31"/>
    <n v="382.31"/>
  </r>
  <r>
    <x v="1"/>
    <x v="4"/>
    <x v="6"/>
    <n v="3233398"/>
    <n v="16268"/>
    <s v="VI"/>
    <n v="8979548"/>
    <s v="Забара"/>
    <s v="чуванова л м"/>
    <s v="у марічки"/>
    <s v="ватутіна вул 3"/>
    <s v="F298344"/>
    <n v="4.0706610511240398E+26"/>
    <s v="Ice Stream Dynamic"/>
    <s v="Туборг"/>
    <n v="45065"/>
    <n v="45068"/>
    <s v="не охлаждает"/>
    <s v="нет данныхпри перевозке хш обломало трубки вырвало провода"/>
    <s v="WR0010"/>
    <s v="ремонт электоропроводки"/>
    <n v="1"/>
    <n v="160"/>
    <n v="160"/>
  </r>
  <r>
    <x v="1"/>
    <x v="4"/>
    <x v="6"/>
    <n v="3233493"/>
    <n v="16268"/>
    <s v="VI"/>
    <n v="8979582"/>
    <s v="Кам'яний Брід"/>
    <s v="павлійчук а у"/>
    <s v="королівський смак"/>
    <s v="т лесі українки вул 2б"/>
    <s v="F468461"/>
    <s v="03070613297411878181459118052D"/>
    <s v="ICE StreamExtraLarge"/>
    <s v="Carlsberg"/>
    <n v="45065"/>
    <n v="45069"/>
    <s v="не охлаждает"/>
    <s v="нет данныхзабит фильтр"/>
    <s v="SP10779"/>
    <s v="Припой мідно-фосфорний (в грамах) без серебра"/>
    <n v="8"/>
    <n v="5.46"/>
    <n v="43.68"/>
  </r>
  <r>
    <x v="1"/>
    <x v="4"/>
    <x v="6"/>
    <n v="3233493"/>
    <n v="16268"/>
    <s v="VI"/>
    <n v="8979582"/>
    <s v="Кам'яний Брід"/>
    <s v="павлійчук а у"/>
    <s v="королівський смак"/>
    <s v="т лесі українки вул 2б"/>
    <s v="F468461"/>
    <s v="03070613297411878181459118052D"/>
    <s v="ICE StreamExtraLarge"/>
    <s v="Carlsberg"/>
    <n v="45065"/>
    <n v="45069"/>
    <s v="не охлаждает"/>
    <s v="нет данныхзабит фильтр"/>
    <s v="SP10815"/>
    <s v="Фільтр-осушувач 30 г GR-30 (3,2х6,2мм)"/>
    <n v="1"/>
    <n v="81.91"/>
    <n v="81.91"/>
  </r>
  <r>
    <x v="1"/>
    <x v="4"/>
    <x v="6"/>
    <n v="3233493"/>
    <n v="16268"/>
    <s v="VI"/>
    <n v="8979582"/>
    <s v="Кам'яний Брід"/>
    <s v="павлійчук а у"/>
    <s v="королівський смак"/>
    <s v="т лесі українки вул 2б"/>
    <s v="F468461"/>
    <s v="03070613297411878181459118052D"/>
    <s v="ICE StreamExtraLarge"/>
    <s v="Carlsberg"/>
    <n v="45065"/>
    <n v="45069"/>
    <s v="не охлаждает"/>
    <s v="нет данныхзабит фильтр"/>
    <s v="SP10818"/>
    <s v="Фреон R290 в г"/>
    <n v="190"/>
    <n v="1.17"/>
    <n v="222.3"/>
  </r>
  <r>
    <x v="1"/>
    <x v="4"/>
    <x v="6"/>
    <n v="3233493"/>
    <n v="16268"/>
    <s v="VI"/>
    <n v="8979582"/>
    <s v="Кам'яний Брід"/>
    <s v="павлійчук а у"/>
    <s v="королівський смак"/>
    <s v="т лесі українки вул 2б"/>
    <s v="F468461"/>
    <s v="03070613297411878181459118052D"/>
    <s v="ICE StreamExtraLarge"/>
    <s v="Carlsberg"/>
    <n v="45065"/>
    <n v="45069"/>
    <s v="не охлаждает"/>
    <s v="нет данныхзабит фильтр"/>
    <s v="WR0004"/>
    <s v="усунення витіку"/>
    <n v="1"/>
    <n v="382.31"/>
    <n v="382.31"/>
  </r>
  <r>
    <x v="1"/>
    <x v="4"/>
    <x v="6"/>
    <n v="3233498"/>
    <n v="16268"/>
    <s v="VI"/>
    <n v="8979648"/>
    <s v="Бердичів"/>
    <s v="Коломиец"/>
    <s v="Павильон"/>
    <s v="ул.Низгирецкая-67"/>
    <s v="F384242"/>
    <m/>
    <s v="Ice Stream Dynamic"/>
    <s v="Carlsberg"/>
    <n v="45065"/>
    <n v="45070"/>
    <s v="не охлаждает"/>
    <s v="нет данныхручка сломана вентилятор сгорел"/>
    <s v="SP10582"/>
    <s v="Ручка дверей металева"/>
    <n v="1"/>
    <n v="241.44"/>
    <n v="241.44"/>
  </r>
  <r>
    <x v="1"/>
    <x v="4"/>
    <x v="6"/>
    <n v="3233498"/>
    <n v="16268"/>
    <s v="VI"/>
    <n v="8979648"/>
    <s v="Бердичів"/>
    <s v="Коломиец"/>
    <s v="Павильон"/>
    <s v="ул.Низгирецкая-67"/>
    <s v="F384242"/>
    <m/>
    <s v="Ice Stream Dynamic"/>
    <s v="Carlsberg"/>
    <n v="45065"/>
    <n v="45070"/>
    <s v="не охлаждает"/>
    <s v="нет данныхручка сломана вентилятор сгорел"/>
    <s v="SP10678"/>
    <s v="Двигун конденсатора 10 Вт YZF10-20"/>
    <n v="1"/>
    <n v="897.09"/>
    <n v="897.09"/>
  </r>
  <r>
    <x v="1"/>
    <x v="4"/>
    <x v="6"/>
    <n v="3233498"/>
    <n v="16268"/>
    <s v="VI"/>
    <n v="8979648"/>
    <s v="Бердичів"/>
    <s v="Коломиец"/>
    <s v="Павильон"/>
    <s v="ул.Низгирецкая-67"/>
    <s v="F384242"/>
    <m/>
    <s v="Ice Stream Dynamic"/>
    <s v="Carlsberg"/>
    <n v="45065"/>
    <n v="45070"/>
    <s v="не охлаждает"/>
    <s v="нет данныхручка сломана вентилятор сгорел"/>
    <s v="WR0006"/>
    <s v="заміна вентилятора обдуву випарника"/>
    <n v="1"/>
    <n v="177.77"/>
    <n v="177.77"/>
  </r>
  <r>
    <x v="1"/>
    <x v="4"/>
    <x v="6"/>
    <n v="3233498"/>
    <n v="16268"/>
    <s v="VI"/>
    <n v="8979648"/>
    <s v="Бердичів"/>
    <s v="Коломиец"/>
    <s v="Павильон"/>
    <s v="ул.Низгирецкая-67"/>
    <s v="F384242"/>
    <m/>
    <s v="Ice Stream Dynamic"/>
    <s v="Carlsberg"/>
    <n v="45065"/>
    <n v="45070"/>
    <s v="не охлаждает"/>
    <s v="нет данныхручка сломана вентилятор сгорел"/>
    <s v="WR0021"/>
    <s v="заміна дверних ручок"/>
    <n v="1"/>
    <n v="125"/>
    <n v="125"/>
  </r>
  <r>
    <x v="1"/>
    <x v="4"/>
    <x v="6"/>
    <n v="3233499"/>
    <n v="16268"/>
    <s v="VI"/>
    <n v="8979649"/>
    <s v="Червоноармійськ"/>
    <s v="войтенко і в"/>
    <s v="продукти"/>
    <s v=" шевченка вул 174"/>
    <s v="F139179"/>
    <n v="1118816072"/>
    <s v="ICE StreamLarge"/>
    <s v="Львовское"/>
    <n v="45065"/>
    <n v="45069"/>
    <s v="не охлаждает"/>
    <s v="нет данныхзабит фильтр"/>
    <s v="SP10779"/>
    <s v="Припой мідно-фосфорний (в грамах) без серебра"/>
    <n v="8"/>
    <n v="5.46"/>
    <n v="43.68"/>
  </r>
  <r>
    <x v="1"/>
    <x v="4"/>
    <x v="6"/>
    <n v="3233499"/>
    <n v="16268"/>
    <s v="VI"/>
    <n v="8979649"/>
    <s v="Червоноармійськ"/>
    <s v="войтенко і в"/>
    <s v="продукти"/>
    <s v=" шевченка вул 174"/>
    <s v="F139179"/>
    <n v="1118816072"/>
    <s v="ICE StreamLarge"/>
    <s v="Львовское"/>
    <n v="45065"/>
    <n v="45069"/>
    <s v="не охлаждает"/>
    <s v="нет данныхзабит фильтр"/>
    <s v="SP10815"/>
    <s v="Фільтр-осушувач 30 г GR-30 (3,2х6,2мм)"/>
    <n v="1"/>
    <n v="81.91"/>
    <n v="81.91"/>
  </r>
  <r>
    <x v="1"/>
    <x v="4"/>
    <x v="6"/>
    <n v="3233499"/>
    <n v="16268"/>
    <s v="VI"/>
    <n v="8979649"/>
    <s v="Червоноармійськ"/>
    <s v="войтенко і в"/>
    <s v="продукти"/>
    <s v=" шевченка вул 174"/>
    <s v="F139179"/>
    <n v="1118816072"/>
    <s v="ICE StreamLarge"/>
    <s v="Львовское"/>
    <n v="45065"/>
    <n v="45069"/>
    <s v="не охлаждает"/>
    <s v="нет данныхзабит фильтр"/>
    <s v="SP10818"/>
    <s v="Фреон R290 в г"/>
    <n v="330"/>
    <n v="1.17"/>
    <n v="386.1"/>
  </r>
  <r>
    <x v="1"/>
    <x v="4"/>
    <x v="6"/>
    <n v="3233499"/>
    <n v="16268"/>
    <s v="VI"/>
    <n v="8979649"/>
    <s v="Червоноармійськ"/>
    <s v="войтенко і в"/>
    <s v="продукти"/>
    <s v=" шевченка вул 174"/>
    <s v="F139179"/>
    <n v="1118816072"/>
    <s v="ICE StreamLarge"/>
    <s v="Львовское"/>
    <n v="45065"/>
    <n v="45069"/>
    <s v="не охлаждает"/>
    <s v="нет данныхзабит фильтр"/>
    <s v="WR0004"/>
    <s v="усунення витіку"/>
    <n v="1"/>
    <n v="382.31"/>
    <n v="382.31"/>
  </r>
  <r>
    <x v="1"/>
    <x v="4"/>
    <x v="6"/>
    <n v="3233501"/>
    <n v="16268"/>
    <s v="VI"/>
    <n v="8979706"/>
    <s v="Великі Коровинці"/>
    <s v="гончарук о і"/>
    <s v="точка"/>
    <s v="короленка вул 50"/>
    <s v="F396991"/>
    <n v="161229017038"/>
    <s v="ICE StreamExtraLarge"/>
    <s v="Львовское"/>
    <n v="45065"/>
    <n v="45070"/>
    <s v="гремит/гудит"/>
    <s v="нет данныхвентилятор пищал"/>
    <s v="SP10678"/>
    <s v="Двигун конденсатора 10 Вт YZF10-20"/>
    <n v="1"/>
    <n v="897.09"/>
    <n v="897.09"/>
  </r>
  <r>
    <x v="1"/>
    <x v="4"/>
    <x v="6"/>
    <n v="3233501"/>
    <n v="16268"/>
    <s v="VI"/>
    <n v="8979706"/>
    <s v="Великі Коровинці"/>
    <s v="гончарук о і"/>
    <s v="точка"/>
    <s v="короленка вул 50"/>
    <s v="F396991"/>
    <n v="161229017038"/>
    <s v="ICE StreamExtraLarge"/>
    <s v="Львовское"/>
    <n v="45065"/>
    <n v="45070"/>
    <s v="гремит/гудит"/>
    <s v="нет данныхвентилятор пищал"/>
    <s v="WR0005"/>
    <s v="заміна вентилятора обдуву конденсатора"/>
    <n v="1"/>
    <n v="177.77"/>
    <n v="177.77"/>
  </r>
  <r>
    <x v="1"/>
    <x v="4"/>
    <x v="6"/>
    <n v="3234507"/>
    <n v="16268"/>
    <s v="VI"/>
    <n v="8979790"/>
    <s v="Житомир"/>
    <s v="лерник с м"/>
    <s v="кіоск"/>
    <s v=" чуднівське шосе 3"/>
    <s v="F454720"/>
    <m/>
    <s v="Ice Stream Prime"/>
    <s v="Львовское"/>
    <n v="45069"/>
    <n v="45072"/>
    <s v="провести техосмотр"/>
    <s v="нет данныхперебит провод регулировка ригеля замок не закрывался"/>
    <s v="WR0010"/>
    <s v="ремонт электоропроводки"/>
    <n v="1"/>
    <n v="152.91999999999999"/>
    <n v="152.91999999999999"/>
  </r>
  <r>
    <x v="1"/>
    <x v="4"/>
    <x v="6"/>
    <n v="3234507"/>
    <n v="16268"/>
    <s v="VI"/>
    <n v="8979790"/>
    <s v="Житомир"/>
    <s v="лерник с м"/>
    <s v="кіоск"/>
    <s v=" чуднівське шосе 3"/>
    <s v="F454720"/>
    <m/>
    <s v="Ice Stream Prime"/>
    <s v="Львовское"/>
    <n v="45069"/>
    <n v="45072"/>
    <s v="провести техосмотр"/>
    <s v="нет данныхперебит провод регулировка ригеля замок не закрывался"/>
    <s v="WR0025"/>
    <s v="ремонт електро замка"/>
    <n v="1"/>
    <n v="160"/>
    <n v="160"/>
  </r>
  <r>
    <x v="1"/>
    <x v="4"/>
    <x v="6"/>
    <n v="3234522"/>
    <n v="16268"/>
    <s v="VI"/>
    <n v="8981668"/>
    <s v="Коростень"/>
    <s v="смолянюк о в"/>
    <s v="столовая"/>
    <s v="житомирська вул 2"/>
    <s v="F393783"/>
    <n v="16816416178"/>
    <s v="Ice Stream Prime"/>
    <s v="Львовское"/>
    <n v="45069"/>
    <n v="45077"/>
    <s v="не охлаждает"/>
    <s v="нет данныхвентилятор гремел об защиту"/>
    <s v="WR20051"/>
    <s v="Ремонт вентилятора обдува випарника"/>
    <n v="1"/>
    <n v="152.91999999999999"/>
    <n v="152.91999999999999"/>
  </r>
  <r>
    <x v="1"/>
    <x v="4"/>
    <x v="6"/>
    <n v="3234523"/>
    <n v="16268"/>
    <s v="VI"/>
    <n v="8981670"/>
    <s v="Ходорків"/>
    <s v="петраківський д м"/>
    <s v="берізка"/>
    <s v="містечкова вул 11а"/>
    <s v="F294161"/>
    <n v="4.0706610231237901E+26"/>
    <s v="Ice Stream Dynamic"/>
    <s v="Балтика"/>
    <n v="45069"/>
    <n v="45071"/>
    <s v="не охлаждает"/>
    <s v="нет данныхполоманы трубки"/>
    <s v="SP10779"/>
    <s v="Припой мідно-фосфорний (в грамах) без серебра"/>
    <n v="10"/>
    <n v="5.46"/>
    <n v="54.6"/>
  </r>
  <r>
    <x v="1"/>
    <x v="4"/>
    <x v="6"/>
    <n v="3234523"/>
    <n v="16268"/>
    <s v="VI"/>
    <n v="8981670"/>
    <s v="Ходорків"/>
    <s v="петраківський д м"/>
    <s v="берізка"/>
    <s v="містечкова вул 11а"/>
    <s v="F294161"/>
    <n v="4.0706610231237901E+26"/>
    <s v="Ice Stream Dynamic"/>
    <s v="Балтика"/>
    <n v="45069"/>
    <n v="45071"/>
    <s v="не охлаждает"/>
    <s v="нет данныхполоманы трубки"/>
    <s v="SP10815"/>
    <s v="Фільтр-осушувач 30 г GR-30 (3,2х6,2мм)"/>
    <n v="1"/>
    <n v="81.91"/>
    <n v="81.91"/>
  </r>
  <r>
    <x v="1"/>
    <x v="4"/>
    <x v="6"/>
    <n v="3234523"/>
    <n v="16268"/>
    <s v="VI"/>
    <n v="8981670"/>
    <s v="Ходорків"/>
    <s v="петраківський д м"/>
    <s v="берізка"/>
    <s v="містечкова вул 11а"/>
    <s v="F294161"/>
    <n v="4.0706610231237901E+26"/>
    <s v="Ice Stream Dynamic"/>
    <s v="Балтика"/>
    <n v="45069"/>
    <n v="45071"/>
    <s v="не охлаждает"/>
    <s v="нет данныхполоманы трубки"/>
    <s v="SP10819"/>
    <s v="Фреон R134A в г"/>
    <n v="250"/>
    <n v="0.78"/>
    <n v="195"/>
  </r>
  <r>
    <x v="1"/>
    <x v="4"/>
    <x v="6"/>
    <n v="3234523"/>
    <n v="16268"/>
    <s v="VI"/>
    <n v="8981670"/>
    <s v="Ходорків"/>
    <s v="петраківський д м"/>
    <s v="берізка"/>
    <s v="містечкова вул 11а"/>
    <s v="F294161"/>
    <n v="4.0706610231237901E+26"/>
    <s v="Ice Stream Dynamic"/>
    <s v="Балтика"/>
    <n v="45069"/>
    <n v="45071"/>
    <s v="не охлаждает"/>
    <s v="нет данныхполоманы трубки"/>
    <s v="WR0004"/>
    <s v="усунення витіку"/>
    <n v="1"/>
    <n v="382.31"/>
    <n v="382.31"/>
  </r>
  <r>
    <x v="1"/>
    <x v="4"/>
    <x v="6"/>
    <n v="3234531"/>
    <n v="16268"/>
    <s v="VI"/>
    <n v="8982134"/>
    <s v="Житомир"/>
    <s v="Кульчицкий/Орликівська Тетяна"/>
    <s v="кіоск дана"/>
    <s v="Велика Бердичівска,89/2"/>
    <s v="F367875"/>
    <m/>
    <s v="Ice Stream Dynamic"/>
    <s v="Carlsberg"/>
    <n v="45069"/>
    <n v="45071"/>
    <s v="не работает"/>
    <s v="нет данныхконтроллер сгорел"/>
    <s v="SP10789"/>
    <s v="Контролер ELIWELL EW961 HC (Klimasan)"/>
    <n v="1"/>
    <n v="2365.21"/>
    <n v="2365.21"/>
  </r>
  <r>
    <x v="1"/>
    <x v="4"/>
    <x v="6"/>
    <n v="3234531"/>
    <n v="16268"/>
    <s v="VI"/>
    <n v="8982134"/>
    <s v="Житомир"/>
    <s v="Кульчицкий/Орликівська Тетяна"/>
    <s v="кіоск дана"/>
    <s v="Велика Бердичівска,89/2"/>
    <s v="F367875"/>
    <m/>
    <s v="Ice Stream Dynamic"/>
    <s v="Carlsberg"/>
    <n v="45069"/>
    <n v="45071"/>
    <s v="не работает"/>
    <s v="нет данныхконтроллер сгорел"/>
    <s v="WR0008"/>
    <s v="заміна терморегулятору"/>
    <n v="1"/>
    <n v="169.17"/>
    <n v="169.17"/>
  </r>
  <r>
    <x v="1"/>
    <x v="4"/>
    <x v="6"/>
    <n v="3234532"/>
    <n v="16268"/>
    <s v="VI"/>
    <n v="8982135"/>
    <s v="Коростень"/>
    <s v="шишковська л г"/>
    <s v="любава"/>
    <s v="сергія кемського вул 41"/>
    <s v="F467967"/>
    <s v="03070613298111879181460918021D"/>
    <s v="ICE StreamExtraLarge"/>
    <s v="Львовское"/>
    <n v="45069"/>
    <n v="45077"/>
    <s v="не работает эл.замок"/>
    <s v="нет данныхбатарейка не рабочая"/>
    <s v="SP01507"/>
    <s v="Батарейка для пульта ДУ"/>
    <n v="1"/>
    <n v="106.09"/>
    <n v="106.09"/>
  </r>
  <r>
    <x v="1"/>
    <x v="4"/>
    <x v="6"/>
    <n v="3234532"/>
    <n v="16268"/>
    <s v="VI"/>
    <n v="8982135"/>
    <s v="Коростень"/>
    <s v="шишковська л г"/>
    <s v="любава"/>
    <s v="сергія кемського вул 41"/>
    <s v="F467967"/>
    <s v="03070613298111879181460918021D"/>
    <s v="ICE StreamExtraLarge"/>
    <s v="Львовское"/>
    <n v="45069"/>
    <n v="45077"/>
    <s v="не работает эл.замок"/>
    <s v="нет данныхбатарейка не рабочая"/>
    <s v="WR0025"/>
    <s v="ремонт електро замка"/>
    <n v="1"/>
    <n v="152.91999999999999"/>
    <n v="152.91999999999999"/>
  </r>
  <r>
    <x v="1"/>
    <x v="4"/>
    <x v="6"/>
    <n v="3234679"/>
    <n v="16268"/>
    <s v="RI"/>
    <n v="0"/>
    <s v="Звягель"/>
    <s v="Шимчук Людмила/марчук г і"/>
    <s v="світ продуктів"/>
    <s v="ул.Леваневського 16/А"/>
    <s v="F601138"/>
    <n v="3110923096"/>
    <s v="ICE StreamExtraLarge"/>
    <m/>
    <n v="45069"/>
    <n v="45071"/>
    <s v="не охлаждает"/>
    <s v="хш був перезаправлений фреоном. був завеликий тиск в системі."/>
    <s v="SP10779"/>
    <s v="Припой мідно-фосфорний (в грамах) без серебра"/>
    <n v="8"/>
    <n v="5.46"/>
    <n v="43.68"/>
  </r>
  <r>
    <x v="1"/>
    <x v="4"/>
    <x v="6"/>
    <n v="3234679"/>
    <n v="16268"/>
    <s v="RI"/>
    <n v="0"/>
    <s v="Звягель"/>
    <s v="Шимчук Людмила/марчук г і"/>
    <s v="світ продуктів"/>
    <s v="ул.Леваневського 16/А"/>
    <s v="F601138"/>
    <n v="3110923096"/>
    <s v="ICE StreamExtraLarge"/>
    <m/>
    <n v="45069"/>
    <n v="45071"/>
    <s v="не охлаждает"/>
    <s v="хш був перезаправлений фреоном. був завеликий тиск в системі."/>
    <s v="SP10815"/>
    <s v="Фільтр-осушувач 30 г GR-30 (3,2х6,2мм)"/>
    <n v="1"/>
    <n v="81.91"/>
    <n v="81.91"/>
  </r>
  <r>
    <x v="1"/>
    <x v="4"/>
    <x v="6"/>
    <n v="3234679"/>
    <n v="16268"/>
    <s v="RI"/>
    <n v="0"/>
    <s v="Звягель"/>
    <s v="Шимчук Людмила/марчук г і"/>
    <s v="світ продуктів"/>
    <s v="ул.Леваневського 16/А"/>
    <s v="F601138"/>
    <n v="3110923096"/>
    <s v="ICE StreamExtraLarge"/>
    <m/>
    <n v="45069"/>
    <n v="45071"/>
    <s v="не охлаждает"/>
    <s v="хш був перезаправлений фреоном. був завеликий тиск в системі."/>
    <s v="SP10818"/>
    <s v="Фреон R290 в г"/>
    <n v="150"/>
    <n v="1.17"/>
    <n v="175.5"/>
  </r>
  <r>
    <x v="1"/>
    <x v="4"/>
    <x v="6"/>
    <n v="3234679"/>
    <n v="16268"/>
    <s v="RI"/>
    <n v="0"/>
    <s v="Звягель"/>
    <s v="Шимчук Людмила/марчук г і"/>
    <s v="світ продуктів"/>
    <s v="ул.Леваневського 16/А"/>
    <s v="F601138"/>
    <n v="3110923096"/>
    <s v="ICE StreamExtraLarge"/>
    <m/>
    <n v="45069"/>
    <n v="45071"/>
    <s v="не охлаждает"/>
    <s v="хш був перезаправлений фреоном. був завеликий тиск в системі."/>
    <s v="WR0004"/>
    <s v="усунення витіку"/>
    <n v="1"/>
    <n v="382.31"/>
    <n v="382.31"/>
  </r>
  <r>
    <x v="1"/>
    <x v="4"/>
    <x v="6"/>
    <n v="3235098"/>
    <n v="16268"/>
    <s v="VI"/>
    <n v="8982220"/>
    <s v="Черняхів"/>
    <s v="лукянчук с л"/>
    <s v="смайл"/>
    <s v=" коростенська вул 9"/>
    <s v="F454558"/>
    <n v="1787878069"/>
    <s v="Ice Stream Prime"/>
    <s v="Львовское"/>
    <n v="45070"/>
    <n v="45076"/>
    <s v="гремит/гудит"/>
    <s v="нет данныхв вентилятор попал мусор барабанил"/>
    <s v="WR20052"/>
    <s v="Ремонт вентилятора обдува конденсатора"/>
    <n v="1"/>
    <n v="152.91999999999999"/>
    <n v="152.91999999999999"/>
  </r>
  <r>
    <x v="1"/>
    <x v="4"/>
    <x v="6"/>
    <n v="3235100"/>
    <n v="16268"/>
    <s v="VI"/>
    <n v="8982270"/>
    <s v="Коростень"/>
    <s v="каменчук в п"/>
    <s v="Павильон"/>
    <s v="Фрунзе,16а"/>
    <s v="F470836"/>
    <s v="0307071490591296218917619054D"/>
    <s v="ICE StreamExtraLarge"/>
    <s v="Львовское"/>
    <n v="45070"/>
    <n v="45077"/>
    <s v="механич.поврежден."/>
    <s v="нет данныхролик сломан"/>
    <s v="SP10581"/>
    <s v="Комплект підшипників  діам.17мм для дверей Ice Str"/>
    <n v="1"/>
    <n v="397.06"/>
    <n v="397.06"/>
  </r>
  <r>
    <x v="1"/>
    <x v="4"/>
    <x v="6"/>
    <n v="3235100"/>
    <n v="16268"/>
    <s v="VI"/>
    <n v="8982270"/>
    <s v="Коростень"/>
    <s v="каменчук в п"/>
    <s v="Павильон"/>
    <s v="Фрунзе,16а"/>
    <s v="F470836"/>
    <s v="0307071490591296218917619054D"/>
    <s v="ICE StreamExtraLarge"/>
    <s v="Львовское"/>
    <n v="45070"/>
    <n v="45077"/>
    <s v="механич.поврежден."/>
    <s v="нет данныхролик сломан"/>
    <s v="WR20055"/>
    <s v="Заміна роликів двері IceStreamLarge"/>
    <n v="1"/>
    <n v="434.88"/>
    <n v="434.88"/>
  </r>
  <r>
    <x v="1"/>
    <x v="4"/>
    <x v="6"/>
    <n v="3235115"/>
    <n v="16268"/>
    <s v="VI"/>
    <n v="8982679"/>
    <s v="Бердичів"/>
    <s v="ІВЛАС ТОВ"/>
    <s v="наш край франчайчер"/>
    <s v="вул. Житомирська, буд.53"/>
    <s v="F465029"/>
    <s v="030807123510116118262318075D"/>
    <s v="Ice Stream Prime"/>
    <s v="Квас Тарас"/>
    <n v="45070"/>
    <n v="45075"/>
    <s v="не работает"/>
    <s v="нет данныхвилка сломана"/>
    <s v="SP10625"/>
    <s v="Вилка євро із заземленням кутова"/>
    <n v="1"/>
    <n v="65.14"/>
    <n v="65.14"/>
  </r>
  <r>
    <x v="1"/>
    <x v="4"/>
    <x v="6"/>
    <n v="3235115"/>
    <n v="16268"/>
    <s v="VI"/>
    <n v="8982679"/>
    <s v="Бердичів"/>
    <s v="ІВЛАС ТОВ"/>
    <s v="наш край франчайчер"/>
    <s v="вул. Житомирська, буд.53"/>
    <s v="F465029"/>
    <s v="030807123510116118262318075D"/>
    <s v="Ice Stream Prime"/>
    <s v="Квас Тарас"/>
    <n v="45070"/>
    <n v="45075"/>
    <s v="не работает"/>
    <s v="нет данныхвилка сломана"/>
    <s v="WR0010"/>
    <s v="ремонт электоропроводки"/>
    <n v="1"/>
    <n v="152.91999999999999"/>
    <n v="152.91999999999999"/>
  </r>
  <r>
    <x v="1"/>
    <x v="4"/>
    <x v="6"/>
    <n v="3235123"/>
    <n v="16268"/>
    <s v="VI"/>
    <n v="8983020"/>
    <s v="Житомир"/>
    <s v="вергелес с б"/>
    <s v="магазин"/>
    <s v="вільський шлях вул 168"/>
    <s v="F394159"/>
    <n v="3.0707104842126901E+26"/>
    <s v="Ice Stream Prime"/>
    <s v="Львовское"/>
    <n v="45070"/>
    <n v="45071"/>
    <s v="механич.поврежден."/>
    <s v="нет данныхручка сломана"/>
    <s v="SP10582"/>
    <s v="Ручка дверей металева"/>
    <n v="1"/>
    <n v="241.44"/>
    <n v="241.44"/>
  </r>
  <r>
    <x v="1"/>
    <x v="4"/>
    <x v="6"/>
    <n v="3235123"/>
    <n v="16268"/>
    <s v="VI"/>
    <n v="8983020"/>
    <s v="Житомир"/>
    <s v="вергелес с б"/>
    <s v="магазин"/>
    <s v="вільський шлях вул 168"/>
    <s v="F394159"/>
    <n v="3.0707104842126901E+26"/>
    <s v="Ice Stream Prime"/>
    <s v="Львовское"/>
    <n v="45070"/>
    <n v="45071"/>
    <s v="механич.поврежден."/>
    <s v="нет данныхручка сломана"/>
    <s v="WR0021"/>
    <s v="заміна дверних ручок"/>
    <n v="1"/>
    <n v="119.47"/>
    <n v="119.47"/>
  </r>
  <r>
    <x v="1"/>
    <x v="4"/>
    <x v="6"/>
    <n v="3235527"/>
    <n v="16268"/>
    <s v="VI"/>
    <n v="8983463"/>
    <s v="Житомир"/>
    <s v="манго рітейл тов"/>
    <s v="манго"/>
    <s v=" соснова вул 43"/>
    <s v="F509031"/>
    <n v="91481190429086"/>
    <s v="KLIMASAN COOL 700"/>
    <s v="Львовское"/>
    <n v="45071"/>
    <n v="45075"/>
    <s v="гремит/гудит"/>
    <s v="нет данныхв вентилятор попал Уортон пищал"/>
    <s v="WR20052"/>
    <s v="Ремонт вентилятора обдува конденсатора"/>
    <n v="1"/>
    <n v="152.91999999999999"/>
    <n v="152.91999999999999"/>
  </r>
  <r>
    <x v="1"/>
    <x v="4"/>
    <x v="6"/>
    <n v="3235528"/>
    <n v="16268"/>
    <s v="VI"/>
    <n v="8983464"/>
    <s v="Житомир"/>
    <s v="Ковальчук д м"/>
    <s v="веселий кум"/>
    <s v="зарембського вул 1/5"/>
    <s v="F518334"/>
    <n v="2912318667"/>
    <s v="SUPER 9"/>
    <s v="Львовское"/>
    <n v="45071"/>
    <n v="45075"/>
    <s v="не охлаждает"/>
    <s v="нет данныхв вентилятор попал мусор заклинил"/>
    <s v="WR20052"/>
    <s v="Ремонт вентилятора обдува конденсатора"/>
    <n v="1"/>
    <n v="152.91999999999999"/>
    <n v="152.91999999999999"/>
  </r>
  <r>
    <x v="1"/>
    <x v="4"/>
    <x v="6"/>
    <n v="3235927"/>
    <n v="16268"/>
    <s v="VI"/>
    <n v="8983981"/>
    <s v="Житомир"/>
    <s v="молчанова м о"/>
    <s v="пятачок"/>
    <s v="лукяненка вул 5"/>
    <s v="F602950"/>
    <n v="3401123010"/>
    <s v="Ice Stream Prime"/>
    <s v="Львовское"/>
    <n v="45072"/>
    <n v="45076"/>
    <s v="установ.эл.замок"/>
    <s v="нет данныхзамка не было"/>
    <s v="SP10488"/>
    <s v="Замок ел. Protector SD-01 RC (з ДУ в комплекті)"/>
    <n v="1"/>
    <n v="1731.78"/>
    <n v="1731.78"/>
  </r>
  <r>
    <x v="1"/>
    <x v="4"/>
    <x v="6"/>
    <n v="3235927"/>
    <n v="16268"/>
    <s v="VI"/>
    <n v="8983981"/>
    <s v="Житомир"/>
    <s v="молчанова м о"/>
    <s v="пятачок"/>
    <s v="лукяненка вул 5"/>
    <s v="F602950"/>
    <n v="3401123010"/>
    <s v="Ice Stream Prime"/>
    <s v="Львовское"/>
    <n v="45072"/>
    <n v="45076"/>
    <s v="установ.эл.замок"/>
    <s v="нет данныхзамка не было"/>
    <s v="WR0028"/>
    <s v="Встановлення електро замка однодверн.охолодж."/>
    <n v="1"/>
    <n v="205.49"/>
    <n v="205.49"/>
  </r>
  <r>
    <x v="1"/>
    <x v="4"/>
    <x v="6"/>
    <n v="3235932"/>
    <n v="16268"/>
    <s v="VI"/>
    <n v="8984304"/>
    <s v="Житомир"/>
    <s v="курбанова н м"/>
    <s v="кращий"/>
    <s v="кафедральна вул 6"/>
    <s v="F470781"/>
    <s v="0307071490591296218916419074D"/>
    <s v="ICE StreamExtraLarge"/>
    <s v="Львовское"/>
    <n v="45072"/>
    <n v="45076"/>
    <s v="не охлаждает"/>
    <s v="нет данныхблок питания сгорел забит фильтр"/>
    <s v="SP10779"/>
    <s v="Припой мідно-фосфорний (в грамах) без серебра"/>
    <n v="8"/>
    <n v="5.46"/>
    <n v="43.68"/>
  </r>
  <r>
    <x v="1"/>
    <x v="4"/>
    <x v="6"/>
    <n v="3235932"/>
    <n v="16268"/>
    <s v="VI"/>
    <n v="8984304"/>
    <s v="Житомир"/>
    <s v="курбанова н м"/>
    <s v="кращий"/>
    <s v="кафедральна вул 6"/>
    <s v="F470781"/>
    <s v="0307071490591296218916419074D"/>
    <s v="ICE StreamExtraLarge"/>
    <s v="Львовское"/>
    <n v="45072"/>
    <n v="45076"/>
    <s v="не охлаждает"/>
    <s v="нет данныхблок питания сгорел забит фильтр"/>
    <s v="SP10808"/>
    <s v="Блок живлення 30W 12V"/>
    <n v="1"/>
    <n v="556.98"/>
    <n v="556.98"/>
  </r>
  <r>
    <x v="1"/>
    <x v="4"/>
    <x v="6"/>
    <n v="3235932"/>
    <n v="16268"/>
    <s v="VI"/>
    <n v="8984304"/>
    <s v="Житомир"/>
    <s v="курбанова н м"/>
    <s v="кращий"/>
    <s v="кафедральна вул 6"/>
    <s v="F470781"/>
    <s v="0307071490591296218916419074D"/>
    <s v="ICE StreamExtraLarge"/>
    <s v="Львовское"/>
    <n v="45072"/>
    <n v="45076"/>
    <s v="не охлаждает"/>
    <s v="нет данныхблок питания сгорел забит фильтр"/>
    <s v="SP10815"/>
    <s v="Фільтр-осушувач 30 г GR-30 (3,2х6,2мм)"/>
    <n v="1"/>
    <n v="81.91"/>
    <n v="81.91"/>
  </r>
  <r>
    <x v="1"/>
    <x v="4"/>
    <x v="6"/>
    <n v="3235932"/>
    <n v="16268"/>
    <s v="VI"/>
    <n v="8984304"/>
    <s v="Житомир"/>
    <s v="курбанова н м"/>
    <s v="кращий"/>
    <s v="кафедральна вул 6"/>
    <s v="F470781"/>
    <s v="0307071490591296218916419074D"/>
    <s v="ICE StreamExtraLarge"/>
    <s v="Львовское"/>
    <n v="45072"/>
    <n v="45076"/>
    <s v="не охлаждает"/>
    <s v="нет данныхблок питания сгорел забит фильтр"/>
    <s v="SP10818"/>
    <s v="Фреон R290 в г"/>
    <n v="250"/>
    <n v="1.17"/>
    <n v="292.5"/>
  </r>
  <r>
    <x v="1"/>
    <x v="4"/>
    <x v="6"/>
    <n v="3235932"/>
    <n v="16268"/>
    <s v="VI"/>
    <n v="8984304"/>
    <s v="Житомир"/>
    <s v="курбанова н м"/>
    <s v="кращий"/>
    <s v="кафедральна вул 6"/>
    <s v="F470781"/>
    <s v="0307071490591296218916419074D"/>
    <s v="ICE StreamExtraLarge"/>
    <s v="Львовское"/>
    <n v="45072"/>
    <n v="45076"/>
    <s v="не охлаждает"/>
    <s v="нет данныхблок питания сгорел забит фильтр"/>
    <s v="WR0004"/>
    <s v="усунення витіку"/>
    <n v="1"/>
    <n v="382.31"/>
    <n v="382.31"/>
  </r>
  <r>
    <x v="1"/>
    <x v="4"/>
    <x v="6"/>
    <n v="3235932"/>
    <n v="16268"/>
    <s v="VI"/>
    <n v="8984304"/>
    <s v="Житомир"/>
    <s v="курбанова н м"/>
    <s v="кращий"/>
    <s v="кафедральна вул 6"/>
    <s v="F470781"/>
    <s v="0307071490591296218916419074D"/>
    <s v="ICE StreamExtraLarge"/>
    <s v="Львовское"/>
    <n v="45072"/>
    <n v="45076"/>
    <s v="не охлаждает"/>
    <s v="нет данныхблок питания сгорел забит фильтр"/>
    <s v="WR0010"/>
    <s v="ремонт электоропроводки"/>
    <n v="1"/>
    <n v="160"/>
    <n v="160"/>
  </r>
  <r>
    <x v="1"/>
    <x v="4"/>
    <x v="6"/>
    <n v="3235935"/>
    <n v="16268"/>
    <s v="VI"/>
    <n v="8984322"/>
    <s v="Житомир"/>
    <s v="Макромікс ТОВ"/>
    <s v="відділ магазину Оптовичок"/>
    <s v="Домбровського, 38"/>
    <s v="F573917"/>
    <n v="6382593828"/>
    <s v="SUPER 16"/>
    <s v="Львовское"/>
    <n v="45072"/>
    <n v="45075"/>
    <s v="Ремонт двері"/>
    <s v="нет данныхремлнт ригеля вырвали дёрганье"/>
    <s v="WR0025"/>
    <s v="ремонт електро замка"/>
    <n v="1"/>
    <n v="152.91999999999999"/>
    <n v="152.91999999999999"/>
  </r>
  <r>
    <x v="1"/>
    <x v="4"/>
    <x v="6"/>
    <n v="3235942"/>
    <n v="16268"/>
    <s v="VI"/>
    <n v="8984391"/>
    <s v="Житомир"/>
    <s v="манго фуд рітейл тов"/>
    <s v="манго"/>
    <s v="бульвар вул 10"/>
    <s v="F387803"/>
    <n v="16817016550"/>
    <s v="Ice Stream Prime"/>
    <s v="Львовское"/>
    <n v="45072"/>
    <n v="45075"/>
    <s v="провести техосмотр"/>
    <s v="нет данныхвентилчтор наматал мусор барабанил"/>
    <s v="WR20052"/>
    <s v="Ремонт вентилятора обдува конденсатора"/>
    <n v="1"/>
    <n v="152.91999999999999"/>
    <n v="152.91999999999999"/>
  </r>
  <r>
    <x v="1"/>
    <x v="4"/>
    <x v="6"/>
    <n v="3235946"/>
    <n v="16268"/>
    <s v="VI"/>
    <n v="8984837"/>
    <s v="Житомир"/>
    <s v="манго фуд рітейл тов"/>
    <s v="манго"/>
    <s v=" миру просп 22"/>
    <s v="F573923"/>
    <n v="6382598834"/>
    <s v="SUPER 16"/>
    <s v="Львовское"/>
    <n v="45072"/>
    <n v="45075"/>
    <s v="не работает эл.замок"/>
    <s v="нет данных приёмное сгорело"/>
    <s v="SP10802"/>
    <s v="Блок живлення з дистанційним керуванням Faraday RF"/>
    <n v="1"/>
    <n v="556.98"/>
    <n v="556.98"/>
  </r>
  <r>
    <x v="1"/>
    <x v="4"/>
    <x v="6"/>
    <n v="3235946"/>
    <n v="16268"/>
    <s v="VI"/>
    <n v="8984837"/>
    <s v="Житомир"/>
    <s v="манго фуд рітейл тов"/>
    <s v="манго"/>
    <s v=" миру просп 22"/>
    <s v="F573923"/>
    <n v="6382598834"/>
    <s v="SUPER 16"/>
    <s v="Львовское"/>
    <n v="45072"/>
    <n v="45075"/>
    <s v="не работает эл.замок"/>
    <s v="нет данных приёмное сгорело"/>
    <s v="WR0025"/>
    <s v="ремонт електро замка"/>
    <n v="1"/>
    <n v="152.91999999999999"/>
    <n v="152.91999999999999"/>
  </r>
  <r>
    <x v="1"/>
    <x v="4"/>
    <x v="6"/>
    <n v="3235949"/>
    <n v="16268"/>
    <s v="VI"/>
    <n v="8984988"/>
    <s v="Довбиш"/>
    <s v="савич н е"/>
    <s v="Оленка"/>
    <s v="першотравнева вул 40"/>
    <s v="F38113"/>
    <n v="111589915"/>
    <s v="FVS-1000"/>
    <s v="Славутич"/>
    <n v="45072"/>
    <n v="45076"/>
    <s v="не охлаждает"/>
    <s v="нет данныхвентмлятор сгорел"/>
    <s v="SP10678"/>
    <s v="Двигун конденсатора 10 Вт YZF10-20"/>
    <n v="1"/>
    <n v="897.09"/>
    <n v="897.09"/>
  </r>
  <r>
    <x v="1"/>
    <x v="4"/>
    <x v="6"/>
    <n v="3235949"/>
    <n v="16268"/>
    <s v="VI"/>
    <n v="8984988"/>
    <s v="Довбиш"/>
    <s v="савич н е"/>
    <s v="Оленка"/>
    <s v="першотравнева вул 40"/>
    <s v="F38113"/>
    <n v="111589915"/>
    <s v="FVS-1000"/>
    <s v="Славутич"/>
    <n v="45072"/>
    <n v="45076"/>
    <s v="не охлаждает"/>
    <s v="нет данныхвентмлятор сгорел"/>
    <s v="WR0005"/>
    <s v="заміна вентилятора обдуву конденсатора"/>
    <n v="1"/>
    <n v="177.77"/>
    <n v="177.77"/>
  </r>
  <r>
    <x v="1"/>
    <x v="4"/>
    <x v="6"/>
    <n v="3235950"/>
    <n v="16268"/>
    <s v="VI"/>
    <n v="8984989"/>
    <s v="Кам'яний Брід"/>
    <s v="павлійчук а у"/>
    <s v="королівський смак"/>
    <s v="т лесі українки вул 2б"/>
    <s v="F468461"/>
    <s v="03070613297411878181459118052D"/>
    <s v="ICE StreamExtraLarge"/>
    <s v="Carlsberg"/>
    <n v="45072"/>
    <n v="45076"/>
    <s v="не охлаждает"/>
    <s v="нет данныхутечка по кодденсатору внутри на стыке 134фрион использовал для поиска утечки"/>
    <s v="SP10779"/>
    <s v="Припой мідно-фосфорний (в грамах) без серебра"/>
    <n v="8"/>
    <n v="5.46"/>
    <n v="43.68"/>
  </r>
  <r>
    <x v="1"/>
    <x v="4"/>
    <x v="6"/>
    <n v="3235950"/>
    <n v="16268"/>
    <s v="VI"/>
    <n v="8984989"/>
    <s v="Кам'яний Брід"/>
    <s v="павлійчук а у"/>
    <s v="королівський смак"/>
    <s v="т лесі українки вул 2б"/>
    <s v="F468461"/>
    <s v="03070613297411878181459118052D"/>
    <s v="ICE StreamExtraLarge"/>
    <s v="Carlsberg"/>
    <n v="45072"/>
    <n v="45076"/>
    <s v="не охлаждает"/>
    <s v="нет данныхутечка по кодденсатору внутри на стыке 134фрион использовал для поиска утечки"/>
    <s v="SP10815"/>
    <s v="Фільтр-осушувач 30 г GR-30 (3,2х6,2мм)"/>
    <n v="1"/>
    <n v="81.91"/>
    <n v="81.91"/>
  </r>
  <r>
    <x v="1"/>
    <x v="4"/>
    <x v="6"/>
    <n v="3235950"/>
    <n v="16268"/>
    <s v="VI"/>
    <n v="8984989"/>
    <s v="Кам'яний Брід"/>
    <s v="павлійчук а у"/>
    <s v="королівський смак"/>
    <s v="т лесі українки вул 2б"/>
    <s v="F468461"/>
    <s v="03070613297411878181459118052D"/>
    <s v="ICE StreamExtraLarge"/>
    <s v="Carlsberg"/>
    <n v="45072"/>
    <n v="45076"/>
    <s v="не охлаждает"/>
    <s v="нет данныхутечка по кодденсатору внутри на стыке 134фрион использовал для поиска утечки"/>
    <s v="SP10818"/>
    <s v="Фреон R290 в г"/>
    <n v="185"/>
    <n v="1.17"/>
    <n v="216.45"/>
  </r>
  <r>
    <x v="1"/>
    <x v="4"/>
    <x v="6"/>
    <n v="3235950"/>
    <n v="16268"/>
    <s v="VI"/>
    <n v="8984989"/>
    <s v="Кам'яний Брід"/>
    <s v="павлійчук а у"/>
    <s v="королівський смак"/>
    <s v="т лесі українки вул 2б"/>
    <s v="F468461"/>
    <s v="03070613297411878181459118052D"/>
    <s v="ICE StreamExtraLarge"/>
    <s v="Carlsberg"/>
    <n v="45072"/>
    <n v="45076"/>
    <s v="не охлаждает"/>
    <s v="нет данныхутечка по кодденсатору внутри на стыке 134фрион использовал для поиска утечки"/>
    <s v="SP10819"/>
    <s v="Фреон R134A в г"/>
    <n v="40"/>
    <n v="0.78"/>
    <n v="31.2"/>
  </r>
  <r>
    <x v="1"/>
    <x v="4"/>
    <x v="6"/>
    <n v="3235950"/>
    <n v="16268"/>
    <s v="VI"/>
    <n v="8984989"/>
    <s v="Кам'яний Брід"/>
    <s v="павлійчук а у"/>
    <s v="королівський смак"/>
    <s v="т лесі українки вул 2б"/>
    <s v="F468461"/>
    <s v="03070613297411878181459118052D"/>
    <s v="ICE StreamExtraLarge"/>
    <s v="Carlsberg"/>
    <n v="45072"/>
    <n v="45076"/>
    <s v="не охлаждает"/>
    <s v="нет данныхутечка по кодденсатору внутри на стыке 134фрион использовал для поиска утечки"/>
    <s v="WR0004"/>
    <s v="усунення витіку"/>
    <n v="1"/>
    <n v="382.31"/>
    <n v="382.31"/>
  </r>
  <r>
    <x v="1"/>
    <x v="4"/>
    <x v="6"/>
    <n v="3236555"/>
    <n v="16268"/>
    <s v="VI"/>
    <n v="8985058"/>
    <s v="Народичі"/>
    <s v="стебнiвський ю п"/>
    <s v="магазин"/>
    <s v="миколаевська вул 273а"/>
    <s v="F390982"/>
    <n v="3.0706108865110201E+27"/>
    <s v="ICE StreamExtraLarge"/>
    <s v="Львовское"/>
    <n v="45075"/>
    <n v="45077"/>
    <s v="не работает эл.замок"/>
    <s v="нет данныхпульт сломали"/>
    <s v="SP10498"/>
    <s v="Брелок замка ел. Protector SD-01 RC "/>
    <n v="1"/>
    <n v="749.66"/>
    <n v="749.66"/>
  </r>
  <r>
    <x v="1"/>
    <x v="4"/>
    <x v="6"/>
    <n v="3236555"/>
    <n v="16268"/>
    <s v="VI"/>
    <n v="8985058"/>
    <s v="Народичі"/>
    <s v="стебнiвський ю п"/>
    <s v="магазин"/>
    <s v="миколаевська вул 273а"/>
    <s v="F390982"/>
    <n v="3.0706108865110201E+27"/>
    <s v="ICE StreamExtraLarge"/>
    <s v="Львовское"/>
    <n v="45075"/>
    <n v="45077"/>
    <s v="не работает эл.замок"/>
    <s v="нет данныхпульт сломали"/>
    <s v="WR0025"/>
    <s v="ремонт електро замка"/>
    <n v="1"/>
    <n v="152.91999999999999"/>
    <n v="152.91999999999999"/>
  </r>
  <r>
    <x v="1"/>
    <x v="4"/>
    <x v="6"/>
    <n v="3236556"/>
    <n v="16268"/>
    <s v="VI"/>
    <n v="8985064"/>
    <s v="Народичі"/>
    <s v="черняк с а"/>
    <s v="бар еліта"/>
    <s v="калініна вул 24"/>
    <s v="F604609"/>
    <m/>
    <s v="Ice Stream Prime"/>
    <s v="Львовское"/>
    <n v="45075"/>
    <n v="45077"/>
    <s v="установ.эл.замок"/>
    <s v="нет данныхзамка не было"/>
    <s v="SP10488"/>
    <s v="Замок ел. Protector SD-01 RC (з ДУ в комплекті)"/>
    <n v="1"/>
    <n v="1731.78"/>
    <n v="1731.78"/>
  </r>
  <r>
    <x v="1"/>
    <x v="4"/>
    <x v="6"/>
    <n v="3236556"/>
    <n v="16268"/>
    <s v="VI"/>
    <n v="8985064"/>
    <s v="Народичі"/>
    <s v="черняк с а"/>
    <s v="бар еліта"/>
    <s v="калініна вул 24"/>
    <s v="F604609"/>
    <m/>
    <s v="Ice Stream Prime"/>
    <s v="Львовское"/>
    <n v="45075"/>
    <n v="45077"/>
    <s v="установ.эл.замок"/>
    <s v="нет данныхзамка не было"/>
    <s v="WR0057"/>
    <s v="Замена электрозамка на 1двер. х/ш"/>
    <n v="1"/>
    <n v="172.04"/>
    <n v="172.04"/>
  </r>
  <r>
    <x v="1"/>
    <x v="4"/>
    <x v="6"/>
    <n v="3236560"/>
    <n v="16268"/>
    <s v="VI"/>
    <n v="8985224"/>
    <s v="Червоноармійськ"/>
    <s v="волощук а в"/>
    <s v="крамничка"/>
    <s v="шевченка вул 43"/>
    <s v="F297722"/>
    <m/>
    <s v="Ice Stream Dynamic"/>
    <s v="Carlsberg"/>
    <n v="45075"/>
    <n v="45076"/>
    <s v="не охлаждает"/>
    <s v="нет данныхвентилятор сгорел"/>
    <s v="SP10590"/>
    <s v="Вентилятор YGF60.240 (аналог QLK 45/2400) длина 31"/>
    <n v="1"/>
    <n v="682.57"/>
    <n v="682.57"/>
  </r>
  <r>
    <x v="1"/>
    <x v="4"/>
    <x v="6"/>
    <n v="3236560"/>
    <n v="16268"/>
    <s v="VI"/>
    <n v="8985224"/>
    <s v="Червоноармійськ"/>
    <s v="волощук а в"/>
    <s v="крамничка"/>
    <s v="шевченка вул 43"/>
    <s v="F297722"/>
    <m/>
    <s v="Ice Stream Dynamic"/>
    <s v="Carlsberg"/>
    <n v="45075"/>
    <n v="45076"/>
    <s v="не охлаждает"/>
    <s v="нет данныхвентилятор сгорел"/>
    <s v="WR0005"/>
    <s v="заміна вентилятора обдуву конденсатора"/>
    <n v="1"/>
    <n v="177.77"/>
    <n v="177.77"/>
  </r>
  <r>
    <x v="1"/>
    <x v="4"/>
    <x v="6"/>
    <n v="3237150"/>
    <n v="16268"/>
    <s v="VI"/>
    <n v="8987522"/>
    <s v="Лісівщина"/>
    <s v="ЧП Солодовникова Н.А."/>
    <s v="Гастроном"/>
    <s v="ул.Житомирская,27а"/>
    <s v="F383893"/>
    <m/>
    <s v="ICE StreamExtraLarge"/>
    <s v="Львовское"/>
    <n v="45076"/>
    <n v="45077"/>
    <s v="течет холодильник"/>
    <s v="нет данныхдренаж забит"/>
    <s v="WR0014"/>
    <s v="чищення системи дренажу (конденсата)"/>
    <n v="1"/>
    <n v="133.81"/>
    <n v="133.81"/>
  </r>
  <r>
    <x v="1"/>
    <x v="4"/>
    <x v="7"/>
    <n v="3226711"/>
    <n v="16269"/>
    <s v="RI"/>
    <n v="8959857"/>
    <s v="Ільпінь"/>
    <s v="МКР Ритейл ТОВ"/>
    <s v="АЗС_x0009_Прайм"/>
    <s v="Соловьиная 1в"/>
    <s v="F368833"/>
    <n v="15175316033"/>
    <s v="ICE StreamLarge"/>
    <s v="Львовское"/>
    <n v="45043"/>
    <n v="45047"/>
    <s v="не работает свет"/>
    <s v="замінив блок живлення на Led- освітлення."/>
    <s v="SP10810"/>
    <s v="Блок живлення MF-20-12"/>
    <n v="1"/>
    <n v="556.98"/>
    <n v="556.98"/>
  </r>
  <r>
    <x v="1"/>
    <x v="4"/>
    <x v="7"/>
    <n v="3226711"/>
    <n v="16269"/>
    <s v="RI"/>
    <n v="8959857"/>
    <s v="Ільпінь"/>
    <s v="МКР Ритейл ТОВ"/>
    <s v="АЗС_x0009_Прайм"/>
    <s v="Соловьиная 1в"/>
    <s v="F368833"/>
    <n v="15175316033"/>
    <s v="ICE StreamLarge"/>
    <s v="Львовское"/>
    <n v="45043"/>
    <n v="45047"/>
    <s v="не работает свет"/>
    <s v="замінив блок живлення на Led- освітлення."/>
    <s v="WR0010"/>
    <s v="ремонт электоропроводки"/>
    <n v="1"/>
    <n v="152.91999999999999"/>
    <n v="152.91999999999999"/>
  </r>
  <r>
    <x v="1"/>
    <x v="4"/>
    <x v="7"/>
    <n v="3227071"/>
    <n v="16269"/>
    <s v="RI"/>
    <n v="8961458"/>
    <s v="Рівне"/>
    <s v="летра тзов твп"/>
    <s v="курінь"/>
    <s v="шухевича романа вул 10"/>
    <s v="F136019"/>
    <n v="1118516166"/>
    <s v="ICE StreamMedium"/>
    <s v="Львовское"/>
    <n v="45044"/>
    <n v="45047"/>
    <s v="не охлаждает"/>
    <s v="замінив двигун вентилятора охолодження конденсатора. прочистив від пилу конденсатор."/>
    <s v="SP10678"/>
    <s v="Двигун конденсатора 10 Вт YZF10-20"/>
    <n v="1"/>
    <n v="897.09"/>
    <n v="897.09"/>
  </r>
  <r>
    <x v="1"/>
    <x v="4"/>
    <x v="7"/>
    <n v="3227071"/>
    <n v="16269"/>
    <s v="RI"/>
    <n v="8961458"/>
    <s v="Рівне"/>
    <s v="летра тзов твп"/>
    <s v="курінь"/>
    <s v="шухевича романа вул 10"/>
    <s v="F136019"/>
    <n v="1118516166"/>
    <s v="ICE StreamMedium"/>
    <s v="Львовское"/>
    <n v="45044"/>
    <n v="45047"/>
    <s v="не охлаждает"/>
    <s v="замінив двигун вентилятора охолодження конденсатора. прочистив від пилу конденсатор."/>
    <s v="WR0005"/>
    <s v="заміна вентилятора обдуву конденсатора"/>
    <n v="1"/>
    <n v="177.77"/>
    <n v="177.77"/>
  </r>
  <r>
    <x v="1"/>
    <x v="4"/>
    <x v="7"/>
    <n v="3227074"/>
    <n v="16269"/>
    <s v="RI"/>
    <n v="8961578"/>
    <s v="Нивецьк"/>
    <s v="споживач дп"/>
    <s v="продукти"/>
    <s v=" нивецьк с"/>
    <s v="F369200"/>
    <s v="04070897009117671555216001D"/>
    <s v="ICE StreamLarge"/>
    <s v="Квас Тарас"/>
    <n v="45044"/>
    <n v="45051"/>
    <s v="не работает"/>
    <s v="замінив вимикач на охолодження. почистив конденсатор від пилу."/>
    <s v="SP10788"/>
    <s v="Вимикач електричний з підсвіткою"/>
    <n v="1"/>
    <n v="221.54"/>
    <n v="221.54"/>
  </r>
  <r>
    <x v="1"/>
    <x v="4"/>
    <x v="7"/>
    <n v="3227074"/>
    <n v="16269"/>
    <s v="RI"/>
    <n v="8961578"/>
    <s v="Нивецьк"/>
    <s v="споживач дп"/>
    <s v="продукти"/>
    <s v=" нивецьк с"/>
    <s v="F369200"/>
    <s v="04070897009117671555216001D"/>
    <s v="ICE StreamLarge"/>
    <s v="Квас Тарас"/>
    <n v="45044"/>
    <n v="45051"/>
    <s v="не работает"/>
    <s v="замінив вимикач на охолодження. почистив конденсатор від пилу."/>
    <s v="WR0013"/>
    <s v="чищення конденсатору"/>
    <n v="1"/>
    <n v="140"/>
    <n v="140"/>
  </r>
  <r>
    <x v="1"/>
    <x v="4"/>
    <x v="7"/>
    <n v="3227074"/>
    <n v="16269"/>
    <s v="RI"/>
    <n v="8961578"/>
    <s v="Нивецьк"/>
    <s v="споживач дп"/>
    <s v="продукти"/>
    <s v=" нивецьк с"/>
    <s v="F369200"/>
    <s v="04070897009117671555216001D"/>
    <s v="ICE StreamLarge"/>
    <s v="Квас Тарас"/>
    <n v="45044"/>
    <n v="45051"/>
    <s v="не работает"/>
    <s v="замінив вимикач на охолодження. почистив конденсатор від пилу."/>
    <s v="WR0047"/>
    <s v="Заміна комутаційних пристроїв"/>
    <n v="1"/>
    <n v="169.17"/>
    <n v="169.17"/>
  </r>
  <r>
    <x v="1"/>
    <x v="4"/>
    <x v="7"/>
    <n v="3227625"/>
    <n v="16269"/>
    <s v="RI"/>
    <n v="8962633"/>
    <s v="Рівне"/>
    <s v="прод-р тов"/>
    <s v="наш край"/>
    <s v="щаслива вул 8"/>
    <s v="F471228"/>
    <n v="19933219071"/>
    <s v="ICE StreamExtraLarge"/>
    <s v="Львовское"/>
    <n v="45047"/>
    <n v="45047"/>
    <s v="не работает свет"/>
    <s v="замінив блок живлення на Led- освітлення."/>
    <s v="SP10806"/>
    <s v="Блок живлення (LED) LPV-60-12/MW"/>
    <n v="1"/>
    <n v="556.98"/>
    <n v="556.98"/>
  </r>
  <r>
    <x v="1"/>
    <x v="4"/>
    <x v="7"/>
    <n v="3227625"/>
    <n v="16269"/>
    <s v="RI"/>
    <n v="8962633"/>
    <s v="Рівне"/>
    <s v="прод-р тов"/>
    <s v="наш край"/>
    <s v="щаслива вул 8"/>
    <s v="F471228"/>
    <n v="19933219071"/>
    <s v="ICE StreamExtraLarge"/>
    <s v="Львовское"/>
    <n v="45047"/>
    <n v="45047"/>
    <s v="не работает свет"/>
    <s v="замінив блок живлення на Led- освітлення."/>
    <s v="WR0010"/>
    <s v="ремонт электоропроводки"/>
    <n v="1"/>
    <n v="152.91999999999999"/>
    <n v="152.91999999999999"/>
  </r>
  <r>
    <x v="1"/>
    <x v="4"/>
    <x v="7"/>
    <n v="3227807"/>
    <n v="16269"/>
    <s v="RI"/>
    <n v="8962695"/>
    <s v="Рівне"/>
    <s v="степаненко і л"/>
    <s v="продукти"/>
    <s v=" коцюбинського вул 6"/>
    <s v="F297498"/>
    <n v="4.0706610491238E+26"/>
    <s v="Ice Stream Dynamic"/>
    <s v="Львовское"/>
    <n v="45047"/>
    <n v="45049"/>
    <s v="подключить холодильник"/>
    <s v="усунув замикання проводки."/>
    <s v="WR0010"/>
    <s v="ремонт электоропроводки"/>
    <n v="1"/>
    <n v="152.91999999999999"/>
    <n v="152.91999999999999"/>
  </r>
  <r>
    <x v="1"/>
    <x v="4"/>
    <x v="7"/>
    <n v="3227808"/>
    <n v="16269"/>
    <s v="RI"/>
    <n v="8962723"/>
    <s v="Зарічне"/>
    <s v="ковтунович ю в"/>
    <s v="еліт"/>
    <s v="харківця 101 вул"/>
    <s v="F548967"/>
    <n v="5482422366"/>
    <s v="SUPER 16"/>
    <s v="Львовское"/>
    <n v="45047"/>
    <n v="45051"/>
    <s v="механич.поврежден."/>
    <s v="розблокував двері. демонтував замки, залишив на торговій точці."/>
    <s v="WR0016"/>
    <s v="заміна/ремонт двері"/>
    <n v="1"/>
    <n v="229.39"/>
    <n v="229.39"/>
  </r>
  <r>
    <x v="1"/>
    <x v="4"/>
    <x v="7"/>
    <n v="3228434"/>
    <n v="16269"/>
    <s v="RI"/>
    <n v="8963664"/>
    <s v="Рівне"/>
    <s v="бондарчук п л/Данилишин А.В"/>
    <s v="мак"/>
    <s v=" соборна вул 38"/>
    <s v="F517184"/>
    <n v="2912312132"/>
    <s v="SUPER 9"/>
    <s v="Львовское"/>
    <n v="45049"/>
    <n v="45050"/>
    <s v="установ.эл.замок"/>
    <s v="встановив ел.замок на д.у."/>
    <s v="SP10488"/>
    <s v="Замок ел. Protector SD-01 RC (з ДУ в комплекті)"/>
    <n v="1"/>
    <n v="1731.78"/>
    <n v="1731.78"/>
  </r>
  <r>
    <x v="1"/>
    <x v="4"/>
    <x v="7"/>
    <n v="3228434"/>
    <n v="16269"/>
    <s v="RI"/>
    <n v="8963664"/>
    <s v="Рівне"/>
    <s v="бондарчук п л/Данилишин А.В"/>
    <s v="мак"/>
    <s v=" соборна вул 38"/>
    <s v="F517184"/>
    <n v="2912312132"/>
    <s v="SUPER 9"/>
    <s v="Львовское"/>
    <n v="45049"/>
    <n v="45050"/>
    <s v="установ.эл.замок"/>
    <s v="встановив ел.замок на д.у."/>
    <s v="WR0028"/>
    <s v="Встановлення електро замка однодверн.охолодж."/>
    <n v="1"/>
    <n v="205.49"/>
    <n v="205.49"/>
  </r>
  <r>
    <x v="1"/>
    <x v="4"/>
    <x v="7"/>
    <n v="3229188"/>
    <n v="16269"/>
    <s v="RI"/>
    <n v="8965659"/>
    <s v="Сарни"/>
    <s v="ПП Леся"/>
    <s v="магаз_x0009_ Барвінок"/>
    <s v="вул. 8 Березня, 2"/>
    <s v="F396794"/>
    <s v="03070611238311359161217917041D"/>
    <s v="ICE StreamExtraLarge"/>
    <s v="Львовское"/>
    <n v="45051"/>
    <n v="45051"/>
    <s v="не работает свет"/>
    <s v="замінив блок живлення на Led- освітлення."/>
    <s v="SP10810"/>
    <s v="Блок живлення MF-20-12"/>
    <n v="1"/>
    <n v="556.98"/>
    <n v="556.98"/>
  </r>
  <r>
    <x v="1"/>
    <x v="4"/>
    <x v="7"/>
    <n v="3229188"/>
    <n v="16269"/>
    <s v="RI"/>
    <n v="8965659"/>
    <s v="Сарни"/>
    <s v="ПП Леся"/>
    <s v="магаз_x0009_ Барвінок"/>
    <s v="вул. 8 Березня, 2"/>
    <s v="F396794"/>
    <s v="03070611238311359161217917041D"/>
    <s v="ICE StreamExtraLarge"/>
    <s v="Львовское"/>
    <n v="45051"/>
    <n v="45051"/>
    <s v="не работает свет"/>
    <s v="замінив блок живлення на Led- освітлення."/>
    <s v="WR0010"/>
    <s v="ремонт электоропроводки"/>
    <n v="1"/>
    <n v="152.91999999999999"/>
    <n v="152.91999999999999"/>
  </r>
  <r>
    <x v="1"/>
    <x v="4"/>
    <x v="7"/>
    <n v="3229190"/>
    <n v="16269"/>
    <s v="RI"/>
    <n v="8965701"/>
    <s v="Зарічне"/>
    <s v="кучинський а м"/>
    <s v="romanov plaza"/>
    <s v=" фестивальна вул 42"/>
    <s v="F300954"/>
    <n v="4.0706621431242501E+26"/>
    <s v="ICE StreamSLine350"/>
    <s v="Львовское"/>
    <n v="45051"/>
    <n v="45051"/>
    <s v="гремит/гудит"/>
    <s v="замінив вентилятор обдува випарника."/>
    <s v="SP10594"/>
    <s v="Вентилятор YGF60.183 для S-Line"/>
    <n v="1"/>
    <n v="682.57"/>
    <n v="682.57"/>
  </r>
  <r>
    <x v="1"/>
    <x v="4"/>
    <x v="7"/>
    <n v="3229190"/>
    <n v="16269"/>
    <s v="RI"/>
    <n v="8965701"/>
    <s v="Зарічне"/>
    <s v="кучинський а м"/>
    <s v="romanov plaza"/>
    <s v=" фестивальна вул 42"/>
    <s v="F300954"/>
    <n v="4.0706621431242501E+26"/>
    <s v="ICE StreamSLine350"/>
    <s v="Львовское"/>
    <n v="45051"/>
    <n v="45051"/>
    <s v="гремит/гудит"/>
    <s v="замінив вентилятор обдува випарника."/>
    <s v="WR0006"/>
    <s v="заміна вентилятора обдуву випарника"/>
    <n v="1"/>
    <n v="177.77"/>
    <n v="177.77"/>
  </r>
  <r>
    <x v="1"/>
    <x v="4"/>
    <x v="7"/>
    <n v="3229192"/>
    <n v="16269"/>
    <s v="RI"/>
    <n v="8965783"/>
    <s v="Велика Городниця"/>
    <s v="млинівське трп рст"/>
    <s v="кафетерій"/>
    <s v="центральна вул 21"/>
    <s v="F196789"/>
    <n v="4459"/>
    <s v="INTER750"/>
    <s v="Львовское"/>
    <n v="45051"/>
    <n v="45058"/>
    <s v="механич.поврежден."/>
    <s v="прикрутив відірвану ручку дверей."/>
    <s v="WR0022"/>
    <s v="усунення мін. механічн. пошкодж."/>
    <n v="1"/>
    <n v="152.91999999999999"/>
    <n v="152.91999999999999"/>
  </r>
  <r>
    <x v="1"/>
    <x v="4"/>
    <x v="7"/>
    <n v="3229682"/>
    <n v="16269"/>
    <s v="RI"/>
    <n v="8966861"/>
    <s v="Карпилівка"/>
    <s v="лука а в"/>
    <s v="піцерія ягуар"/>
    <s v="центральна вул 89а"/>
    <s v="F444736"/>
    <n v="1101171559117030"/>
    <s v="Ice Stream Prime"/>
    <s v="Львовское"/>
    <n v="45054"/>
    <n v="45056"/>
    <s v="не работает свет"/>
    <s v="замінив блок живлення на Led- освітлення."/>
    <s v="SP10810"/>
    <s v="Блок живлення MF-20-12"/>
    <n v="1"/>
    <n v="556.98"/>
    <n v="556.98"/>
  </r>
  <r>
    <x v="1"/>
    <x v="4"/>
    <x v="7"/>
    <n v="3229682"/>
    <n v="16269"/>
    <s v="RI"/>
    <n v="8966861"/>
    <s v="Карпилівка"/>
    <s v="лука а в"/>
    <s v="піцерія ягуар"/>
    <s v="центральна вул 89а"/>
    <s v="F444736"/>
    <n v="1101171559117030"/>
    <s v="Ice Stream Prime"/>
    <s v="Львовское"/>
    <n v="45054"/>
    <n v="45056"/>
    <s v="не работает свет"/>
    <s v="замінив блок живлення на Led- освітлення."/>
    <s v="WR0010"/>
    <s v="ремонт электоропроводки"/>
    <n v="1"/>
    <n v="152.91999999999999"/>
    <n v="152.91999999999999"/>
  </r>
  <r>
    <x v="1"/>
    <x v="4"/>
    <x v="7"/>
    <n v="3229688"/>
    <n v="16269"/>
    <s v="RI"/>
    <n v="8967156"/>
    <s v="Рівне"/>
    <s v="волинь паливо тов"/>
    <s v="азс № 49"/>
    <s v="вул.Курчатова 3б"/>
    <s v="F367872"/>
    <m/>
    <s v="Ice Stream Dynamic"/>
    <s v="Львовское"/>
    <n v="45054"/>
    <n v="45054"/>
    <s v="не работает свет"/>
    <s v="замінив блок живлення на Led- освітлення."/>
    <s v="SP10810"/>
    <s v="Блок живлення MF-20-12"/>
    <n v="1"/>
    <n v="556.98"/>
    <n v="556.98"/>
  </r>
  <r>
    <x v="1"/>
    <x v="4"/>
    <x v="7"/>
    <n v="3229688"/>
    <n v="16269"/>
    <s v="RI"/>
    <n v="8967156"/>
    <s v="Рівне"/>
    <s v="волинь паливо тов"/>
    <s v="азс № 49"/>
    <s v="вул.Курчатова 3б"/>
    <s v="F367872"/>
    <m/>
    <s v="Ice Stream Dynamic"/>
    <s v="Львовское"/>
    <n v="45054"/>
    <n v="45054"/>
    <s v="не работает свет"/>
    <s v="замінив блок живлення на Led- освітлення."/>
    <s v="WR0010"/>
    <s v="ремонт электоропроводки"/>
    <n v="1"/>
    <n v="152.91999999999999"/>
    <n v="152.91999999999999"/>
  </r>
  <r>
    <x v="1"/>
    <x v="4"/>
    <x v="7"/>
    <n v="3229689"/>
    <n v="16269"/>
    <s v="RI"/>
    <n v="8967157"/>
    <s v="Рівне"/>
    <s v="енджел трейд тов"/>
    <s v="азс ANP № 14"/>
    <s v="ул.Курчатова, 9А"/>
    <s v="F297671"/>
    <n v="4.0706610491240302E+26"/>
    <s v="Ice Stream Dynamic"/>
    <s v="Львовское"/>
    <n v="45054"/>
    <n v="45054"/>
    <s v="не работает свет"/>
    <s v="замінив блок живлення на Led- освітлення."/>
    <s v="SP10810"/>
    <s v="Блок живлення MF-20-12"/>
    <n v="1"/>
    <n v="556.98"/>
    <n v="556.98"/>
  </r>
  <r>
    <x v="1"/>
    <x v="4"/>
    <x v="7"/>
    <n v="3229689"/>
    <n v="16269"/>
    <s v="RI"/>
    <n v="8967157"/>
    <s v="Рівне"/>
    <s v="енджел трейд тов"/>
    <s v="азс ANP № 14"/>
    <s v="ул.Курчатова, 9А"/>
    <s v="F297671"/>
    <n v="4.0706610491240302E+26"/>
    <s v="Ice Stream Dynamic"/>
    <s v="Львовское"/>
    <n v="45054"/>
    <n v="45054"/>
    <s v="не работает свет"/>
    <s v="замінив блок живлення на Led- освітлення."/>
    <s v="WR0010"/>
    <s v="ремонт электоропроводки"/>
    <n v="1"/>
    <n v="152.91999999999999"/>
    <n v="152.91999999999999"/>
  </r>
  <r>
    <x v="1"/>
    <x v="4"/>
    <x v="7"/>
    <n v="3229693"/>
    <n v="16269"/>
    <s v="RI"/>
    <n v="8968362"/>
    <s v="Козин"/>
    <s v="шевчук л в"/>
    <s v="пивна гавань"/>
    <s v="вул.Берестецька  110"/>
    <s v="F512092"/>
    <s v="RU2912269538"/>
    <s v="SUPER 9"/>
    <s v="Львовское"/>
    <n v="45054"/>
    <n v="45055"/>
    <s v="установ.эл.замок"/>
    <s v="рем"/>
    <s v="SP10488"/>
    <s v="Замок ел. Protector SD-01 RC (з ДУ в комплекті)"/>
    <n v="1"/>
    <n v="1731.78"/>
    <n v="1731.78"/>
  </r>
  <r>
    <x v="1"/>
    <x v="4"/>
    <x v="7"/>
    <n v="3229693"/>
    <n v="16269"/>
    <s v="RI"/>
    <n v="8968362"/>
    <s v="Козин"/>
    <s v="шевчук л в"/>
    <s v="пивна гавань"/>
    <s v="вул.Берестецька  110"/>
    <s v="F512092"/>
    <s v="RU2912269538"/>
    <s v="SUPER 9"/>
    <s v="Львовское"/>
    <n v="45054"/>
    <n v="45055"/>
    <s v="установ.эл.замок"/>
    <s v="рем"/>
    <s v="WR0028"/>
    <s v="Встановлення електро замка однодверн.охолодж."/>
    <n v="1"/>
    <n v="205.49"/>
    <n v="205.49"/>
  </r>
  <r>
    <x v="1"/>
    <x v="4"/>
    <x v="7"/>
    <n v="3230275"/>
    <n v="16269"/>
    <s v="RI"/>
    <n v="8969025"/>
    <s v="Млинів"/>
    <s v="степаcюк д м"/>
    <s v="продукти"/>
    <s v="17-го вересня вул 21"/>
    <s v="F394468"/>
    <n v="16816516383"/>
    <s v="Ice Stream Prime"/>
    <s v="Львовское"/>
    <n v="45056"/>
    <n v="45058"/>
    <s v="установ.эл.замок"/>
    <s v="встановив ел.замок на д.у."/>
    <s v="SP10488"/>
    <s v="Замок ел. Protector SD-01 RC (з ДУ в комплекті)"/>
    <n v="1"/>
    <n v="1731.78"/>
    <n v="1731.78"/>
  </r>
  <r>
    <x v="1"/>
    <x v="4"/>
    <x v="7"/>
    <n v="3230275"/>
    <n v="16269"/>
    <s v="RI"/>
    <n v="8969025"/>
    <s v="Млинів"/>
    <s v="степаcюк д м"/>
    <s v="продукти"/>
    <s v="17-го вересня вул 21"/>
    <s v="F394468"/>
    <n v="16816516383"/>
    <s v="Ice Stream Prime"/>
    <s v="Львовское"/>
    <n v="45056"/>
    <n v="45058"/>
    <s v="установ.эл.замок"/>
    <s v="встановив ел.замок на д.у."/>
    <s v="WR0028"/>
    <s v="Встановлення електро замка однодверн.охолодж."/>
    <n v="1"/>
    <n v="205.49"/>
    <n v="205.49"/>
  </r>
  <r>
    <x v="1"/>
    <x v="4"/>
    <x v="7"/>
    <n v="3230282"/>
    <n v="16269"/>
    <s v="RI"/>
    <n v="8969453"/>
    <s v="Рівне"/>
    <s v="арго-р тов"/>
    <s v="spar"/>
    <s v=" миру просп 2"/>
    <s v="F508771"/>
    <n v="91772190430039"/>
    <s v="KLIMASAN COOL 700"/>
    <s v="Львовское"/>
    <n v="45056"/>
    <n v="45057"/>
    <s v="не охлаждает"/>
    <s v="неувімкнув вимикач на компресор і настроїв температуру на 5С."/>
    <s v="WR0010"/>
    <s v="ремонт электоропроводки"/>
    <n v="1"/>
    <n v="152.91999999999999"/>
    <n v="152.91999999999999"/>
  </r>
  <r>
    <x v="1"/>
    <x v="4"/>
    <x v="7"/>
    <n v="3230282"/>
    <n v="16269"/>
    <s v="RI"/>
    <n v="8969453"/>
    <s v="Рівне"/>
    <s v="арго-р тов"/>
    <s v="spar"/>
    <s v=" миру просп 2"/>
    <s v="F508771"/>
    <n v="91772190430039"/>
    <s v="KLIMASAN COOL 700"/>
    <s v="Львовское"/>
    <n v="45056"/>
    <n v="45057"/>
    <s v="не охлаждает"/>
    <s v="неувімкнув вимикач на компресор і настроїв температуру на 5С."/>
    <s v="WR0040"/>
    <s v="Тестирование, регулировка термостата"/>
    <n v="1"/>
    <n v="135"/>
    <n v="135"/>
  </r>
  <r>
    <x v="1"/>
    <x v="4"/>
    <x v="7"/>
    <n v="3230936"/>
    <n v="16269"/>
    <s v="RI"/>
    <n v="8972455"/>
    <s v="Рівне"/>
    <s v="манго і к тов"/>
    <s v="манго 2"/>
    <s v="чорновола вячеслава вул 17"/>
    <s v="F387829"/>
    <n v="3.0707105575124598E+26"/>
    <s v="Ice Stream Prime"/>
    <s v="Львовское"/>
    <n v="45057"/>
    <n v="45058"/>
    <s v="установ.эл.замок"/>
    <s v="встановив ел.замок на д.у."/>
    <s v="SP10488"/>
    <s v="Замок ел. Protector SD-01 RC (з ДУ в комплекті)"/>
    <n v="1"/>
    <n v="1731.78"/>
    <n v="1731.78"/>
  </r>
  <r>
    <x v="1"/>
    <x v="4"/>
    <x v="7"/>
    <n v="3230936"/>
    <n v="16269"/>
    <s v="RI"/>
    <n v="8972455"/>
    <s v="Рівне"/>
    <s v="манго і к тов"/>
    <s v="манго 2"/>
    <s v="чорновола вячеслава вул 17"/>
    <s v="F387829"/>
    <n v="3.0707105575124598E+26"/>
    <s v="Ice Stream Prime"/>
    <s v="Львовское"/>
    <n v="45057"/>
    <n v="45058"/>
    <s v="установ.эл.замок"/>
    <s v="встановив ел.замок на д.у."/>
    <s v="WR0028"/>
    <s v="Встановлення електро замка однодверн.охолодж."/>
    <n v="1"/>
    <n v="205.49"/>
    <n v="205.49"/>
  </r>
  <r>
    <x v="1"/>
    <x v="4"/>
    <x v="7"/>
    <n v="3230937"/>
    <n v="16269"/>
    <s v="RI"/>
    <n v="8972456"/>
    <s v="Рівне"/>
    <s v="мережа рв пп"/>
    <s v="крамниця spirit &amp; food"/>
    <s v="полуботка гетьмана вул 35"/>
    <s v="F369253"/>
    <s v="04070897009117671555216064D"/>
    <s v="ICE StreamLarge"/>
    <s v="Квас Тарас"/>
    <n v="45057"/>
    <n v="45058"/>
    <s v="не работает свет"/>
    <s v="замінив блок живлення на Led- освітлення."/>
    <s v="SP10808"/>
    <s v="Блок живлення 30W 12V"/>
    <n v="1"/>
    <n v="556.98"/>
    <n v="556.98"/>
  </r>
  <r>
    <x v="1"/>
    <x v="4"/>
    <x v="7"/>
    <n v="3230937"/>
    <n v="16269"/>
    <s v="RI"/>
    <n v="8972456"/>
    <s v="Рівне"/>
    <s v="мережа рв пп"/>
    <s v="крамниця spirit &amp; food"/>
    <s v="полуботка гетьмана вул 35"/>
    <s v="F369253"/>
    <s v="04070897009117671555216064D"/>
    <s v="ICE StreamLarge"/>
    <s v="Квас Тарас"/>
    <n v="45057"/>
    <n v="45058"/>
    <s v="не работает свет"/>
    <s v="замінив блок живлення на Led- освітлення."/>
    <s v="WR0010"/>
    <s v="ремонт электоропроводки"/>
    <n v="1"/>
    <n v="152.91999999999999"/>
    <n v="152.91999999999999"/>
  </r>
  <r>
    <x v="1"/>
    <x v="4"/>
    <x v="7"/>
    <n v="3231185"/>
    <n v="16269"/>
    <s v="RI"/>
    <n v="8972573"/>
    <s v="Вараш"/>
    <s v="мілько в м"/>
    <s v="релакс"/>
    <s v="вараш мікрор 43"/>
    <s v="F445106"/>
    <s v="0308061162821755171768517046D"/>
    <s v="Ice Stream Prime"/>
    <s v="Львовское"/>
    <n v="45058"/>
    <n v="45063"/>
    <s v="не работает свет"/>
    <s v="замінив блок живлення на Led- освітлення."/>
    <s v="SP10808"/>
    <s v="Блок живлення 30W 12V"/>
    <n v="1"/>
    <n v="556.98"/>
    <n v="556.98"/>
  </r>
  <r>
    <x v="1"/>
    <x v="4"/>
    <x v="7"/>
    <n v="3231185"/>
    <n v="16269"/>
    <s v="RI"/>
    <n v="8972573"/>
    <s v="Вараш"/>
    <s v="мілько в м"/>
    <s v="релакс"/>
    <s v="вараш мікрор 43"/>
    <s v="F445106"/>
    <s v="0308061162821755171768517046D"/>
    <s v="Ice Stream Prime"/>
    <s v="Львовское"/>
    <n v="45058"/>
    <n v="45063"/>
    <s v="не работает свет"/>
    <s v="замінив блок живлення на Led- освітлення."/>
    <s v="WR0010"/>
    <s v="ремонт электоропроводки"/>
    <n v="1"/>
    <n v="152.91999999999999"/>
    <n v="152.91999999999999"/>
  </r>
  <r>
    <x v="1"/>
    <x v="4"/>
    <x v="7"/>
    <n v="3231203"/>
    <n v="16269"/>
    <s v="RI"/>
    <n v="8972543"/>
    <s v="Рівне"/>
    <s v="прищепа б м"/>
    <s v="бульвар"/>
    <s v="богоявленська вул 41"/>
    <s v="F583851"/>
    <m/>
    <s v="Ice Stream Prime"/>
    <s v="Львовское"/>
    <n v="45058"/>
    <n v="45062"/>
    <s v="механич.поврежден."/>
    <s v="замінив ручку дверей."/>
    <s v="SP10582"/>
    <s v="Ручка дверей металева"/>
    <n v="1"/>
    <n v="241.44"/>
    <n v="241.44"/>
  </r>
  <r>
    <x v="1"/>
    <x v="4"/>
    <x v="7"/>
    <n v="3231203"/>
    <n v="16269"/>
    <s v="RI"/>
    <n v="8972543"/>
    <s v="Рівне"/>
    <s v="прищепа б м"/>
    <s v="бульвар"/>
    <s v="богоявленська вул 41"/>
    <s v="F583851"/>
    <m/>
    <s v="Ice Stream Prime"/>
    <s v="Львовское"/>
    <n v="45058"/>
    <n v="45062"/>
    <s v="механич.поврежден."/>
    <s v="замінив ручку дверей."/>
    <s v="WR0021"/>
    <s v="заміна дверних ручок"/>
    <n v="1"/>
    <n v="119.47"/>
    <n v="119.47"/>
  </r>
  <r>
    <x v="1"/>
    <x v="4"/>
    <x v="7"/>
    <n v="3231527"/>
    <n v="16269"/>
    <s v="RI"/>
    <n v="8973926"/>
    <s v="Рокитне"/>
    <s v="мережа рв"/>
    <s v="крамниця spirit &amp; food"/>
    <s v="Соборна 54"/>
    <s v="F467972"/>
    <s v="03070613298111879181460918026D"/>
    <s v="ICE StreamExtraLarge"/>
    <s v="Львовское"/>
    <n v="45061"/>
    <n v="45069"/>
    <s v="не охлаждает"/>
    <s v="відламався контакт на компресор біля контролера. і налаштував температуру 5С."/>
    <s v="WR0010"/>
    <s v="ремонт электоропроводки"/>
    <n v="1"/>
    <n v="152.91999999999999"/>
    <n v="152.91999999999999"/>
  </r>
  <r>
    <x v="1"/>
    <x v="4"/>
    <x v="7"/>
    <n v="3231527"/>
    <n v="16269"/>
    <s v="RI"/>
    <n v="8973926"/>
    <s v="Рокитне"/>
    <s v="мережа рв"/>
    <s v="крамниця spirit &amp; food"/>
    <s v="Соборна 54"/>
    <s v="F467972"/>
    <s v="03070613298111879181460918026D"/>
    <s v="ICE StreamExtraLarge"/>
    <s v="Львовское"/>
    <n v="45061"/>
    <n v="45069"/>
    <s v="не охлаждает"/>
    <s v="відламався контакт на компресор біля контролера. і налаштував температуру 5С."/>
    <s v="WR0040"/>
    <s v="Тестирование, регулировка термостата"/>
    <n v="1"/>
    <n v="135"/>
    <n v="135"/>
  </r>
  <r>
    <x v="1"/>
    <x v="4"/>
    <x v="7"/>
    <n v="3231529"/>
    <n v="16269"/>
    <s v="RI"/>
    <n v="8973928"/>
    <s v="Дюксин"/>
    <s v="Шпорталюк Н В"/>
    <s v=" криничка"/>
    <s v="ніла хасевича вул 65"/>
    <s v=" F391440"/>
    <n v="3.0706108865110201E+27"/>
    <s v="ICE StreamExtraLarge"/>
    <m/>
    <n v="45061"/>
    <n v="45064"/>
    <s v="не работает"/>
    <s v="Контролер перегорів, конденсатор був забитий, провода поплавилися в клемній коробці."/>
    <s v="SP10789"/>
    <s v="Контролер ELIWELL EW961 HC (Klimasan)"/>
    <n v="1"/>
    <n v="2365.21"/>
    <n v="2365.21"/>
  </r>
  <r>
    <x v="1"/>
    <x v="4"/>
    <x v="7"/>
    <n v="3231529"/>
    <n v="16269"/>
    <s v="RI"/>
    <n v="8973928"/>
    <s v="Дюксин"/>
    <s v="Шпорталюк Н В"/>
    <s v=" криничка"/>
    <s v="ніла хасевича вул 65"/>
    <s v=" F391440"/>
    <n v="3.0706108865110201E+27"/>
    <s v="ICE StreamExtraLarge"/>
    <m/>
    <n v="45061"/>
    <n v="45064"/>
    <s v="не работает"/>
    <s v="Контролер перегорів, конденсатор був забитий, провода поплавилися в клемній коробці."/>
    <s v="WR0008"/>
    <s v="заміна терморегулятору"/>
    <n v="1"/>
    <n v="169.17"/>
    <n v="169.17"/>
  </r>
  <r>
    <x v="1"/>
    <x v="4"/>
    <x v="7"/>
    <n v="3231529"/>
    <n v="16269"/>
    <s v="RI"/>
    <n v="8973928"/>
    <s v="Дюксин"/>
    <s v="Шпорталюк Н В"/>
    <s v=" криничка"/>
    <s v="ніла хасевича вул 65"/>
    <s v=" F391440"/>
    <n v="3.0706108865110201E+27"/>
    <s v="ICE StreamExtraLarge"/>
    <m/>
    <n v="45061"/>
    <n v="45064"/>
    <s v="не работает"/>
    <s v="Контролер перегорів, конденсатор був забитий, провода поплавилися в клемній коробці."/>
    <s v="WR0010"/>
    <s v="ремонт электоропроводки"/>
    <n v="1"/>
    <n v="160"/>
    <n v="160"/>
  </r>
  <r>
    <x v="1"/>
    <x v="4"/>
    <x v="7"/>
    <n v="3232011"/>
    <n v="16269"/>
    <s v="RI"/>
    <n v="8975380"/>
    <s v="Рівне"/>
    <s v="Корнійчук І. В."/>
    <s v="під березою"/>
    <s v=" малорівненська вул 43"/>
    <s v="F508988"/>
    <n v="91481190429043"/>
    <s v="KLIMASAN COOL 700"/>
    <s v="Львовское"/>
    <n v="45062"/>
    <n v="45064"/>
    <s v="не охлаждает"/>
    <s v="з'єднав контакти проводки дотчика дверей."/>
    <s v="WR0010"/>
    <s v="ремонт электоропроводки"/>
    <n v="1"/>
    <n v="152.91999999999999"/>
    <n v="152.91999999999999"/>
  </r>
  <r>
    <x v="1"/>
    <x v="4"/>
    <x v="7"/>
    <n v="3232026"/>
    <n v="16269"/>
    <s v="RI"/>
    <n v="8975927"/>
    <s v="Дубно"/>
    <s v="ваколюк в о"/>
    <s v="Червона рута"/>
    <s v="Шевченка,34"/>
    <s v="F119521"/>
    <n v="71105"/>
    <s v="ICE StreamMedium"/>
    <s v="Туборг"/>
    <n v="45062"/>
    <n v="45065"/>
    <s v="гремит/гудит"/>
    <s v="замінив двигун обдува конденсатора. і згорівшу лампочку."/>
    <s v="SP10678"/>
    <s v="Двигун конденсатора 10 Вт YZF10-20"/>
    <n v="1"/>
    <n v="897.09"/>
    <n v="897.09"/>
  </r>
  <r>
    <x v="1"/>
    <x v="4"/>
    <x v="7"/>
    <n v="3232026"/>
    <n v="16269"/>
    <s v="RI"/>
    <n v="8975927"/>
    <s v="Дубно"/>
    <s v="ваколюк в о"/>
    <s v="Червона рута"/>
    <s v="Шевченка,34"/>
    <s v="F119521"/>
    <n v="71105"/>
    <s v="ICE StreamMedium"/>
    <s v="Туборг"/>
    <n v="45062"/>
    <n v="45065"/>
    <s v="гремит/гудит"/>
    <s v="замінив двигун обдува конденсатора. і згорівшу лампочку."/>
    <s v="SP10690"/>
    <s v="Лампа люмінесцентна 36W"/>
    <n v="1"/>
    <n v="51.88"/>
    <n v="51.88"/>
  </r>
  <r>
    <x v="1"/>
    <x v="4"/>
    <x v="7"/>
    <n v="3232026"/>
    <n v="16269"/>
    <s v="RI"/>
    <n v="8975927"/>
    <s v="Дубно"/>
    <s v="ваколюк в о"/>
    <s v="Червона рута"/>
    <s v="Шевченка,34"/>
    <s v="F119521"/>
    <n v="71105"/>
    <s v="ICE StreamMedium"/>
    <s v="Туборг"/>
    <n v="45062"/>
    <n v="45065"/>
    <s v="гремит/гудит"/>
    <s v="замінив двигун обдува конденсатора. і згорівшу лампочку."/>
    <s v="SP10706"/>
    <s v="Стартер S10 (ST 111) 220В"/>
    <n v="1"/>
    <n v="14.82"/>
    <n v="14.82"/>
  </r>
  <r>
    <x v="1"/>
    <x v="4"/>
    <x v="7"/>
    <n v="3232026"/>
    <n v="16269"/>
    <s v="RI"/>
    <n v="8975927"/>
    <s v="Дубно"/>
    <s v="ваколюк в о"/>
    <s v="Червона рута"/>
    <s v="Шевченка,34"/>
    <s v="F119521"/>
    <n v="71105"/>
    <s v="ICE StreamMedium"/>
    <s v="Туборг"/>
    <n v="45062"/>
    <n v="45065"/>
    <s v="гремит/гудит"/>
    <s v="замінив двигун обдува конденсатора. і згорівшу лампочку."/>
    <s v="WR0005"/>
    <s v="заміна вентилятора обдуву конденсатора"/>
    <n v="1"/>
    <n v="177.77"/>
    <n v="177.77"/>
  </r>
  <r>
    <x v="1"/>
    <x v="4"/>
    <x v="7"/>
    <n v="3232026"/>
    <n v="16269"/>
    <s v="RI"/>
    <n v="8975927"/>
    <s v="Дубно"/>
    <s v="ваколюк в о"/>
    <s v="Червона рута"/>
    <s v="Шевченка,34"/>
    <s v="F119521"/>
    <n v="71105"/>
    <s v="ICE StreamMedium"/>
    <s v="Туборг"/>
    <n v="45062"/>
    <n v="45065"/>
    <s v="гремит/гудит"/>
    <s v="замінив двигун обдува конденсатора. і згорівшу лампочку."/>
    <s v="WR0007"/>
    <s v="заміна ламп та стартерів освітлення"/>
    <n v="1"/>
    <n v="160"/>
    <n v="160"/>
  </r>
  <r>
    <x v="1"/>
    <x v="4"/>
    <x v="7"/>
    <n v="3232517"/>
    <n v="16269"/>
    <s v="RI"/>
    <n v="8976365"/>
    <s v="Олександрія"/>
    <s v="Смоляр О. І."/>
    <s v="магазин"/>
    <s v=" 1-го травня вул 2а"/>
    <s v="F385101"/>
    <n v="24716872016013"/>
    <s v="ICE StreamExtraLarge"/>
    <s v="Львовское"/>
    <n v="45063"/>
    <n v="45063"/>
    <s v="гремит/гудит"/>
    <s v="неможливо повністю зробити діагностику. немає доступу в задню частину хш. рекомендовано ремонт на складі."/>
    <s v="WR0015"/>
    <s v="Дiагностика обладнання"/>
    <n v="1"/>
    <n v="140.5"/>
    <n v="140.5"/>
  </r>
  <r>
    <x v="1"/>
    <x v="4"/>
    <x v="7"/>
    <n v="3232973"/>
    <n v="16269"/>
    <s v="RI"/>
    <n v="8977681"/>
    <s v="Рівне"/>
    <s v="мережа рв пп"/>
    <s v="крамниця spirit &amp; food"/>
    <s v="Степана Бандери 26"/>
    <s v="F393565"/>
    <s v="0307071089211148216992917009D"/>
    <s v="ICE StreamExtraLarge"/>
    <s v="Carlsberg"/>
    <n v="45064"/>
    <n v="45066"/>
    <s v="Ремонт двері"/>
    <s v="замінив шнур дверей."/>
    <s v="WR0016"/>
    <s v="заміна/ремонт двері"/>
    <n v="1"/>
    <n v="229.39"/>
    <n v="229.39"/>
  </r>
  <r>
    <x v="1"/>
    <x v="4"/>
    <x v="7"/>
    <n v="3233387"/>
    <n v="16269"/>
    <s v="RI"/>
    <n v="8979132"/>
    <s v="Вараш"/>
    <s v="бортнік а а"/>
    <s v="маркет зерно (м Вараш)"/>
    <s v="перемоги мікрор 14а"/>
    <s v="F390291"/>
    <s v="0307071088651102616958317033D"/>
    <s v="ICE StreamExtraLarge"/>
    <s v="Львовское"/>
    <n v="45065"/>
    <n v="45069"/>
    <s v="механич.поврежден."/>
    <s v="замінив ролики дверей і верхній профіль рельси дверей."/>
    <s v="SP01111"/>
    <s v="Дверная рельса FV1200"/>
    <n v="1"/>
    <n v="887.34"/>
    <n v="887.34"/>
  </r>
  <r>
    <x v="1"/>
    <x v="4"/>
    <x v="7"/>
    <n v="3233387"/>
    <n v="16269"/>
    <s v="RI"/>
    <n v="8979132"/>
    <s v="Вараш"/>
    <s v="бортнік а а"/>
    <s v="маркет зерно (м Вараш)"/>
    <s v="перемоги мікрор 14а"/>
    <s v="F390291"/>
    <s v="0307071088651102616958317033D"/>
    <s v="ICE StreamExtraLarge"/>
    <s v="Львовское"/>
    <n v="45065"/>
    <n v="45069"/>
    <s v="механич.поврежден."/>
    <s v="замінив ролики дверей і верхній профіль рельси дверей."/>
    <s v="SP10583"/>
    <s v="Комплект підшипників  діам.19мм для дверей Ice Str"/>
    <n v="2"/>
    <n v="397.06"/>
    <n v="794.12"/>
  </r>
  <r>
    <x v="1"/>
    <x v="4"/>
    <x v="7"/>
    <n v="3233387"/>
    <n v="16269"/>
    <s v="RI"/>
    <n v="8979132"/>
    <s v="Вараш"/>
    <s v="бортнік а а"/>
    <s v="маркет зерно (м Вараш)"/>
    <s v="перемоги мікрор 14а"/>
    <s v="F390291"/>
    <s v="0307071088651102616958317033D"/>
    <s v="ICE StreamExtraLarge"/>
    <s v="Львовское"/>
    <n v="45065"/>
    <n v="45069"/>
    <s v="механич.поврежден."/>
    <s v="замінив ролики дверей і верхній профіль рельси дверей."/>
    <s v="WR0016"/>
    <s v="заміна/ремонт двері"/>
    <n v="1"/>
    <n v="240"/>
    <n v="240"/>
  </r>
  <r>
    <x v="1"/>
    <x v="4"/>
    <x v="7"/>
    <n v="3233387"/>
    <n v="16269"/>
    <s v="RI"/>
    <n v="8979132"/>
    <s v="Вараш"/>
    <s v="бортнік а а"/>
    <s v="маркет зерно (м Вараш)"/>
    <s v="перемоги мікрор 14а"/>
    <s v="F390291"/>
    <s v="0307071088651102616958317033D"/>
    <s v="ICE StreamExtraLarge"/>
    <s v="Львовское"/>
    <n v="45065"/>
    <n v="45069"/>
    <s v="механич.поврежден."/>
    <s v="замінив ролики дверей і верхній профіль рельси дверей."/>
    <s v="WR20055"/>
    <s v="Заміна роликів двері IceStreamLarge"/>
    <n v="1"/>
    <n v="434.88"/>
    <n v="434.88"/>
  </r>
  <r>
    <x v="1"/>
    <x v="4"/>
    <x v="7"/>
    <n v="3233388"/>
    <n v="16269"/>
    <s v="RI"/>
    <n v="8979133"/>
    <s v="Іванівка"/>
    <s v="стрільське ст"/>
    <s v="продукти"/>
    <s v=" садова вул 1а"/>
    <s v="F20447"/>
    <n v="11715"/>
    <s v="INTER600"/>
    <s v="Львовское"/>
    <n v="45065"/>
    <n v="45069"/>
    <s v="не охлаждает"/>
    <s v="у вентилятор обдува конденсатора попав сторонній предмет. усунув замикання проводки."/>
    <s v="WR0010"/>
    <s v="ремонт электоропроводки"/>
    <n v="1"/>
    <n v="152.91999999999999"/>
    <n v="152.91999999999999"/>
  </r>
  <r>
    <x v="1"/>
    <x v="4"/>
    <x v="7"/>
    <n v="3233388"/>
    <n v="16269"/>
    <s v="RI"/>
    <n v="8979133"/>
    <s v="Іванівка"/>
    <s v="стрільське ст"/>
    <s v="продукти"/>
    <s v=" садова вул 1а"/>
    <s v="F20447"/>
    <n v="11715"/>
    <s v="INTER600"/>
    <s v="Львовское"/>
    <n v="45065"/>
    <n v="45069"/>
    <s v="не охлаждает"/>
    <s v="у вентилятор обдува конденсатора попав сторонній предмет. усунув замикання проводки."/>
    <s v="WR20052"/>
    <s v="Ремонт вентилятора обдува конденсатора"/>
    <n v="1"/>
    <n v="160"/>
    <n v="160"/>
  </r>
  <r>
    <x v="1"/>
    <x v="4"/>
    <x v="7"/>
    <n v="3233491"/>
    <n v="16269"/>
    <s v="RI"/>
    <n v="8979551"/>
    <s v="Тинне"/>
    <s v="артюк с в"/>
    <s v="ніна"/>
    <s v="козацької слави вул 23а"/>
    <s v="F509008"/>
    <s v="B91481190429063"/>
    <s v="KLIMASAN COOL 700"/>
    <s v="Львовское"/>
    <n v="45065"/>
    <n v="45069"/>
    <s v="не охлаждает"/>
    <s v="був забитий фільтр системи."/>
    <s v="SP10609"/>
    <s v="Клапан заправочний (Шредера)"/>
    <n v="1"/>
    <n v="56.56"/>
    <n v="56.56"/>
  </r>
  <r>
    <x v="1"/>
    <x v="4"/>
    <x v="7"/>
    <n v="3233491"/>
    <n v="16269"/>
    <s v="RI"/>
    <n v="8979551"/>
    <s v="Тинне"/>
    <s v="артюк с в"/>
    <s v="ніна"/>
    <s v="козацької слави вул 23а"/>
    <s v="F509008"/>
    <s v="B91481190429063"/>
    <s v="KLIMASAN COOL 700"/>
    <s v="Львовское"/>
    <n v="45065"/>
    <n v="45069"/>
    <s v="не охлаждает"/>
    <s v="був забитий фільтр системи."/>
    <s v="SP10779"/>
    <s v="Припой мідно-фосфорний (в грамах) без серебра"/>
    <n v="8"/>
    <n v="5.46"/>
    <n v="43.68"/>
  </r>
  <r>
    <x v="1"/>
    <x v="4"/>
    <x v="7"/>
    <n v="3233491"/>
    <n v="16269"/>
    <s v="RI"/>
    <n v="8979551"/>
    <s v="Тинне"/>
    <s v="артюк с в"/>
    <s v="ніна"/>
    <s v="козацької слави вул 23а"/>
    <s v="F509008"/>
    <s v="B91481190429063"/>
    <s v="KLIMASAN COOL 700"/>
    <s v="Львовское"/>
    <n v="45065"/>
    <n v="45069"/>
    <s v="не охлаждает"/>
    <s v="був забитий фільтр системи."/>
    <s v="SP10815"/>
    <s v="Фільтр-осушувач 30 г GR-30 (3,2х6,2мм)"/>
    <n v="1"/>
    <n v="81.91"/>
    <n v="81.91"/>
  </r>
  <r>
    <x v="1"/>
    <x v="4"/>
    <x v="7"/>
    <n v="3233491"/>
    <n v="16269"/>
    <s v="RI"/>
    <n v="8979551"/>
    <s v="Тинне"/>
    <s v="артюк с в"/>
    <s v="ніна"/>
    <s v="козацької слави вул 23а"/>
    <s v="F509008"/>
    <s v="B91481190429063"/>
    <s v="KLIMASAN COOL 700"/>
    <s v="Львовское"/>
    <n v="45065"/>
    <n v="45069"/>
    <s v="не охлаждает"/>
    <s v="був забитий фільтр системи."/>
    <s v="SP10818"/>
    <s v="Фреон R290 в г"/>
    <n v="150"/>
    <n v="1.17"/>
    <n v="175.5"/>
  </r>
  <r>
    <x v="1"/>
    <x v="4"/>
    <x v="7"/>
    <n v="3233491"/>
    <n v="16269"/>
    <s v="RI"/>
    <n v="8979551"/>
    <s v="Тинне"/>
    <s v="артюк с в"/>
    <s v="ніна"/>
    <s v="козацької слави вул 23а"/>
    <s v="F509008"/>
    <s v="B91481190429063"/>
    <s v="KLIMASAN COOL 700"/>
    <s v="Львовское"/>
    <n v="45065"/>
    <n v="45069"/>
    <s v="не охлаждает"/>
    <s v="був забитий фільтр системи."/>
    <s v="WR0004"/>
    <s v="усунення витіку"/>
    <n v="1"/>
    <n v="382.31"/>
    <n v="382.31"/>
  </r>
  <r>
    <x v="1"/>
    <x v="4"/>
    <x v="7"/>
    <n v="3234509"/>
    <n v="16269"/>
    <s v="RI"/>
    <n v="8981214"/>
    <s v="Дубровиця"/>
    <s v="Споживач ДП,"/>
    <s v="маг Старий банк"/>
    <s v="вул. Миру 61"/>
    <s v="F390915"/>
    <n v="161012817012"/>
    <s v="ICE StreamExtraLarge"/>
    <s v="Львовское"/>
    <n v="45069"/>
    <n v="45075"/>
    <s v="не охлаждает"/>
    <s v="у вентилятор обдува конденсатора попав сторонній предмет і почистив конденсатор від пилу."/>
    <s v="WR20052"/>
    <s v="Ремонт вентилятора обдува конденсатора"/>
    <n v="1"/>
    <n v="152.91999999999999"/>
    <n v="152.91999999999999"/>
  </r>
  <r>
    <x v="1"/>
    <x v="4"/>
    <x v="7"/>
    <n v="3234511"/>
    <n v="16269"/>
    <s v="RI"/>
    <n v="8981441"/>
    <s v="Рівне"/>
    <s v="овація тов"/>
    <s v="гуртові ціни алкоголь"/>
    <s v="віталія магеля вул 11"/>
    <s v="F128235"/>
    <n v="23065"/>
    <s v="ICE StreamMedium"/>
    <s v="Туборг"/>
    <n v="45069"/>
    <n v="45070"/>
    <s v="установ.эл.замок"/>
    <s v="встановив електозамок на ду."/>
    <s v="SP10488"/>
    <s v="Замок ел. Protector SD-01 RC (з ДУ в комплекті)"/>
    <n v="1"/>
    <n v="1731.78"/>
    <n v="1731.78"/>
  </r>
  <r>
    <x v="1"/>
    <x v="4"/>
    <x v="7"/>
    <n v="3234511"/>
    <n v="16269"/>
    <s v="RI"/>
    <n v="8981441"/>
    <s v="Рівне"/>
    <s v="овація тов"/>
    <s v="гуртові ціни алкоголь"/>
    <s v="віталія магеля вул 11"/>
    <s v="F128235"/>
    <n v="23065"/>
    <s v="ICE StreamMedium"/>
    <s v="Туборг"/>
    <n v="45069"/>
    <n v="45070"/>
    <s v="установ.эл.замок"/>
    <s v="встановив електозамок на ду."/>
    <s v="WR0028"/>
    <s v="Встановлення електро замка однодверн.охолодж."/>
    <n v="1"/>
    <n v="205.49"/>
    <n v="205.49"/>
  </r>
  <r>
    <x v="1"/>
    <x v="4"/>
    <x v="7"/>
    <n v="3234512"/>
    <n v="16269"/>
    <s v="RI"/>
    <n v="8981442"/>
    <s v="Рівне"/>
    <s v="овація тов"/>
    <s v="гуртові ціни алкоголь"/>
    <s v="віталія магеля вул 11"/>
    <s v="F550645"/>
    <n v="5482422941"/>
    <s v="SUPER 16"/>
    <m/>
    <n v="45069"/>
    <n v="45070"/>
    <s v="установ.эл.замок"/>
    <s v="встановив ел.замок на д.у."/>
    <s v="SP10486"/>
    <s v="Замок ел. Protector DD-02 RC (з ДУ в комплекті)"/>
    <n v="1"/>
    <n v="1841.77"/>
    <n v="1841.77"/>
  </r>
  <r>
    <x v="1"/>
    <x v="4"/>
    <x v="7"/>
    <n v="3234512"/>
    <n v="16269"/>
    <s v="RI"/>
    <n v="8981442"/>
    <s v="Рівне"/>
    <s v="овація тов"/>
    <s v="гуртові ціни алкоголь"/>
    <s v="віталія магеля вул 11"/>
    <s v="F550645"/>
    <n v="5482422941"/>
    <s v="SUPER 16"/>
    <m/>
    <n v="45069"/>
    <n v="45070"/>
    <s v="установ.эл.замок"/>
    <s v="встановив ел.замок на д.у."/>
    <s v="SP10503"/>
    <s v="Рігель замка &quot;ЛОК-F1A&quot; FV650/S8/ICOOL800/A700 (кор"/>
    <n v="2"/>
    <n v="251.97"/>
    <n v="503.94"/>
  </r>
  <r>
    <x v="1"/>
    <x v="4"/>
    <x v="7"/>
    <n v="3234512"/>
    <n v="16269"/>
    <s v="RI"/>
    <n v="8981442"/>
    <s v="Рівне"/>
    <s v="овація тов"/>
    <s v="гуртові ціни алкоголь"/>
    <s v="віталія магеля вул 11"/>
    <s v="F550645"/>
    <n v="5482422941"/>
    <s v="SUPER 16"/>
    <m/>
    <n v="45069"/>
    <n v="45070"/>
    <s v="установ.эл.замок"/>
    <s v="встановив ел.замок на д.у."/>
    <s v="WR0031"/>
    <s v="Встановлення електро замка двухдверн.охолодж."/>
    <n v="1"/>
    <n v="285.77999999999997"/>
    <n v="285.77999999999997"/>
  </r>
  <r>
    <x v="1"/>
    <x v="4"/>
    <x v="7"/>
    <n v="3234513"/>
    <n v="16269"/>
    <s v="RI"/>
    <n v="8981500"/>
    <s v="Демидівка"/>
    <s v="Городнк Олег Александрович"/>
    <s v="маг.&quot;Бонжур&quot;,  (Автовокзал)"/>
    <s v="Мира 2а"/>
    <s v="F140854"/>
    <n v="1120513004"/>
    <s v="ICE StreamLarge"/>
    <s v="Львовское"/>
    <n v="45069"/>
    <n v="45073"/>
    <s v="не охлаждает"/>
    <s v="рем"/>
    <s v="SP10789"/>
    <s v="Контролер ELIWELL EW961 HC (Klimasan)"/>
    <n v="1"/>
    <n v="2365.21"/>
    <n v="2365.21"/>
  </r>
  <r>
    <x v="1"/>
    <x v="4"/>
    <x v="7"/>
    <n v="3234513"/>
    <n v="16269"/>
    <s v="RI"/>
    <n v="8981500"/>
    <s v="Демидівка"/>
    <s v="Городнк Олег Александрович"/>
    <s v="маг.&quot;Бонжур&quot;,  (Автовокзал)"/>
    <s v="Мира 2а"/>
    <s v="F140854"/>
    <n v="1120513004"/>
    <s v="ICE StreamLarge"/>
    <s v="Львовское"/>
    <n v="45069"/>
    <n v="45073"/>
    <s v="не охлаждает"/>
    <s v="рем"/>
    <s v="WR0008"/>
    <s v="заміна терморегулятору"/>
    <n v="1"/>
    <n v="169.17"/>
    <n v="169.17"/>
  </r>
  <r>
    <x v="1"/>
    <x v="4"/>
    <x v="7"/>
    <n v="3234513"/>
    <n v="16269"/>
    <s v="RI"/>
    <n v="8981500"/>
    <s v="Демидівка"/>
    <s v="Городнк Олег Александрович"/>
    <s v="маг.&quot;Бонжур&quot;,  (Автовокзал)"/>
    <s v="Мира 2а"/>
    <s v="F140854"/>
    <n v="1120513004"/>
    <s v="ICE StreamLarge"/>
    <s v="Львовское"/>
    <n v="45069"/>
    <n v="45073"/>
    <s v="не охлаждает"/>
    <s v="рем"/>
    <s v="WR0013"/>
    <s v="чищення конденсатору"/>
    <n v="1"/>
    <n v="140"/>
    <n v="140"/>
  </r>
  <r>
    <x v="1"/>
    <x v="4"/>
    <x v="7"/>
    <n v="3234514"/>
    <n v="16269"/>
    <s v="RI"/>
    <n v="8981501"/>
    <s v="Демидівка"/>
    <s v="юхимчук к і"/>
    <s v="млин"/>
    <s v="миру вул 2"/>
    <s v="F41846"/>
    <n v="38622"/>
    <s v="ICE StreamMedium"/>
    <s v="Славутич"/>
    <n v="45069"/>
    <n v="45073"/>
    <s v="не охлаждает"/>
    <s v="рем"/>
    <s v="SP10678"/>
    <s v="Двигун конденсатора 10 Вт YZF10-20"/>
    <n v="1"/>
    <n v="897.09"/>
    <n v="897.09"/>
  </r>
  <r>
    <x v="1"/>
    <x v="4"/>
    <x v="7"/>
    <n v="3234514"/>
    <n v="16269"/>
    <s v="RI"/>
    <n v="8981501"/>
    <s v="Демидівка"/>
    <s v="юхимчук к і"/>
    <s v="млин"/>
    <s v="миру вул 2"/>
    <s v="F41846"/>
    <n v="38622"/>
    <s v="ICE StreamMedium"/>
    <s v="Славутич"/>
    <n v="45069"/>
    <n v="45073"/>
    <s v="не охлаждает"/>
    <s v="рем"/>
    <s v="SP10690"/>
    <s v="Лампа люмінесцентна 36W"/>
    <n v="1"/>
    <n v="51.88"/>
    <n v="51.88"/>
  </r>
  <r>
    <x v="1"/>
    <x v="4"/>
    <x v="7"/>
    <n v="3234514"/>
    <n v="16269"/>
    <s v="RI"/>
    <n v="8981501"/>
    <s v="Демидівка"/>
    <s v="юхимчук к і"/>
    <s v="млин"/>
    <s v="миру вул 2"/>
    <s v="F41846"/>
    <n v="38622"/>
    <s v="ICE StreamMedium"/>
    <s v="Славутич"/>
    <n v="45069"/>
    <n v="45073"/>
    <s v="не охлаждает"/>
    <s v="рем"/>
    <s v="SP10706"/>
    <s v="Стартер S10 (ST 111) 220В"/>
    <n v="1"/>
    <n v="14.82"/>
    <n v="14.82"/>
  </r>
  <r>
    <x v="1"/>
    <x v="4"/>
    <x v="7"/>
    <n v="3234514"/>
    <n v="16269"/>
    <s v="RI"/>
    <n v="8981501"/>
    <s v="Демидівка"/>
    <s v="юхимчук к і"/>
    <s v="млин"/>
    <s v="миру вул 2"/>
    <s v="F41846"/>
    <n v="38622"/>
    <s v="ICE StreamMedium"/>
    <s v="Славутич"/>
    <n v="45069"/>
    <n v="45073"/>
    <s v="не охлаждает"/>
    <s v="рем"/>
    <s v="WR0006"/>
    <s v="заміна вентилятора обдуву випарника"/>
    <n v="1"/>
    <n v="177.77"/>
    <n v="177.77"/>
  </r>
  <r>
    <x v="1"/>
    <x v="4"/>
    <x v="7"/>
    <n v="3234514"/>
    <n v="16269"/>
    <s v="RI"/>
    <n v="8981501"/>
    <s v="Демидівка"/>
    <s v="юхимчук к і"/>
    <s v="млин"/>
    <s v="миру вул 2"/>
    <s v="F41846"/>
    <n v="38622"/>
    <s v="ICE StreamMedium"/>
    <s v="Славутич"/>
    <n v="45069"/>
    <n v="45073"/>
    <s v="не охлаждает"/>
    <s v="рем"/>
    <s v="WR0007"/>
    <s v="заміна ламп та стартерів освітлення"/>
    <n v="1"/>
    <n v="160"/>
    <n v="160"/>
  </r>
  <r>
    <x v="1"/>
    <x v="4"/>
    <x v="7"/>
    <n v="3234518"/>
    <n v="16269"/>
    <s v="RI"/>
    <n v="8981580"/>
    <s v="Копані"/>
    <s v="Бурмай Я. Ф."/>
    <s v="продукти"/>
    <s v="шевченка вул 9"/>
    <s v="F394456"/>
    <n v="16816516371"/>
    <s v="Ice Stream Prime"/>
    <m/>
    <n v="45069"/>
    <n v="45072"/>
    <s v="не работает"/>
    <s v="рем"/>
    <s v="SP10789"/>
    <s v="Контролер ELIWELL EW961 HC (Klimasan)"/>
    <n v="1"/>
    <n v="2365.21"/>
    <n v="2365.21"/>
  </r>
  <r>
    <x v="1"/>
    <x v="4"/>
    <x v="7"/>
    <n v="3234518"/>
    <n v="16269"/>
    <s v="RI"/>
    <n v="8981580"/>
    <s v="Копані"/>
    <s v="Бурмай Я. Ф."/>
    <s v="продукти"/>
    <s v="шевченка вул 9"/>
    <s v="F394456"/>
    <n v="16816516371"/>
    <s v="Ice Stream Prime"/>
    <m/>
    <n v="45069"/>
    <n v="45072"/>
    <s v="не работает"/>
    <s v="рем"/>
    <s v="WR0008"/>
    <s v="заміна терморегулятору"/>
    <n v="1"/>
    <n v="169.17"/>
    <n v="169.17"/>
  </r>
  <r>
    <x v="1"/>
    <x v="4"/>
    <x v="7"/>
    <n v="3234525"/>
    <n v="16269"/>
    <s v="RI"/>
    <n v="8981766"/>
    <s v="Сварицевичі"/>
    <s v="євхмець т о"/>
    <s v="надія"/>
    <s v=" шевченка вул 5"/>
    <s v="F340846"/>
    <n v="4.0706726221203098E+26"/>
    <s v="Ice Stream Dynamic"/>
    <s v="Львовское"/>
    <n v="45069"/>
    <n v="45075"/>
    <s v="не работает"/>
    <s v="усунув замикання проводки."/>
    <s v="WR0010"/>
    <s v="ремонт электоропроводки"/>
    <n v="1"/>
    <n v="152.91999999999999"/>
    <n v="152.91999999999999"/>
  </r>
  <r>
    <x v="1"/>
    <x v="4"/>
    <x v="7"/>
    <n v="3235097"/>
    <n v="16269"/>
    <s v="RI"/>
    <n v="8982215"/>
    <s v="Рівне"/>
    <s v="колесниченко в є"/>
    <s v="верба"/>
    <s v="Вербова вул 37"/>
    <s v="F06389"/>
    <n v="61980289"/>
    <s v="USS 440 DTKL"/>
    <s v="Львовское"/>
    <n v="45070"/>
    <n v="45072"/>
    <s v="не работает эл.замок"/>
    <s v="прикрутив рігель ел.замка."/>
    <s v="WR0022"/>
    <s v="усунення мін. механічн. пошкодж."/>
    <n v="1"/>
    <n v="152.91999999999999"/>
    <n v="152.91999999999999"/>
  </r>
  <r>
    <x v="1"/>
    <x v="4"/>
    <x v="7"/>
    <n v="3235102"/>
    <n v="16269"/>
    <s v="RI"/>
    <n v="8982319"/>
    <s v="Козин"/>
    <s v="кунах с в"/>
    <s v="продсервіс"/>
    <s v=" берестецька вул 10"/>
    <s v="F550859"/>
    <n v="5482422787"/>
    <s v="SUPER 16"/>
    <m/>
    <n v="45070"/>
    <n v="45074"/>
    <s v="установ.эл.замок"/>
    <s v="рем"/>
    <s v="SP10486"/>
    <s v="Замок ел. Protector DD-02 RC (з ДУ в комплекті)"/>
    <n v="1"/>
    <n v="1841.77"/>
    <n v="1841.77"/>
  </r>
  <r>
    <x v="1"/>
    <x v="4"/>
    <x v="7"/>
    <n v="3235102"/>
    <n v="16269"/>
    <s v="RI"/>
    <n v="8982319"/>
    <s v="Козин"/>
    <s v="кунах с в"/>
    <s v="продсервіс"/>
    <s v=" берестецька вул 10"/>
    <s v="F550859"/>
    <n v="5482422787"/>
    <s v="SUPER 16"/>
    <m/>
    <n v="45070"/>
    <n v="45074"/>
    <s v="установ.эл.замок"/>
    <s v="рем"/>
    <s v="WR0031"/>
    <s v="Встановлення електро замка двухдверн.охолодж."/>
    <n v="1"/>
    <n v="285.77999999999997"/>
    <n v="285.77999999999997"/>
  </r>
  <r>
    <x v="1"/>
    <x v="4"/>
    <x v="7"/>
    <n v="3235103"/>
    <n v="16269"/>
    <s v="RI"/>
    <n v="8982340"/>
    <s v="Вересневе"/>
    <s v="гурська в м"/>
    <s v="сонечко"/>
    <s v="центральна вул 5а"/>
    <s v="F136081"/>
    <m/>
    <s v="ICE StreamMedium"/>
    <s v="Львовское"/>
    <n v="45070"/>
    <n v="45077"/>
    <s v="не охлаждает"/>
    <s v="у вентилятор обдува конденсатора попав сторонній предмет. почистив конденсатор від пилу."/>
    <s v="WR0013"/>
    <s v="чищення конденсатору"/>
    <n v="1"/>
    <n v="140"/>
    <n v="140"/>
  </r>
  <r>
    <x v="1"/>
    <x v="4"/>
    <x v="7"/>
    <n v="3235103"/>
    <n v="16269"/>
    <s v="RI"/>
    <n v="8982340"/>
    <s v="Вересневе"/>
    <s v="гурська в м"/>
    <s v="сонечко"/>
    <s v="центральна вул 5а"/>
    <s v="F136081"/>
    <m/>
    <s v="ICE StreamMedium"/>
    <s v="Львовское"/>
    <n v="45070"/>
    <n v="45077"/>
    <s v="не охлаждает"/>
    <s v="у вентилятор обдува конденсатора попав сторонній предмет. почистив конденсатор від пилу."/>
    <s v="WR20052"/>
    <s v="Ремонт вентилятора обдува конденсатора"/>
    <n v="1"/>
    <n v="152.91999999999999"/>
    <n v="152.91999999999999"/>
  </r>
  <r>
    <x v="1"/>
    <x v="4"/>
    <x v="7"/>
    <n v="3235107"/>
    <n v="16269"/>
    <s v="RI"/>
    <n v="8982361"/>
    <s v="Клевань"/>
    <s v="ПП Ціпак"/>
    <s v="мінімаркет"/>
    <s v="вул.Б.Хмельницького 1в"/>
    <s v="F347010"/>
    <n v="4.0807829281515101E+23"/>
    <s v="ICE StreamLarge"/>
    <s v="Львовское"/>
    <n v="45070"/>
    <n v="45076"/>
    <s v="не работает"/>
    <s v="замінив вимикач на охолодження. почистив конденсатор від пилу."/>
    <s v="SP10788"/>
    <s v="Вимикач електричний з підсвіткою"/>
    <n v="1"/>
    <n v="221.54"/>
    <n v="221.54"/>
  </r>
  <r>
    <x v="1"/>
    <x v="4"/>
    <x v="7"/>
    <n v="3235107"/>
    <n v="16269"/>
    <s v="RI"/>
    <n v="8982361"/>
    <s v="Клевань"/>
    <s v="ПП Ціпак"/>
    <s v="мінімаркет"/>
    <s v="вул.Б.Хмельницького 1в"/>
    <s v="F347010"/>
    <n v="4.0807829281515101E+23"/>
    <s v="ICE StreamLarge"/>
    <s v="Львовское"/>
    <n v="45070"/>
    <n v="45076"/>
    <s v="не работает"/>
    <s v="замінив вимикач на охолодження. почистив конденсатор від пилу."/>
    <s v="WR0013"/>
    <s v="чищення конденсатору"/>
    <n v="1"/>
    <n v="140"/>
    <n v="140"/>
  </r>
  <r>
    <x v="1"/>
    <x v="4"/>
    <x v="7"/>
    <n v="3235107"/>
    <n v="16269"/>
    <s v="RI"/>
    <n v="8982361"/>
    <s v="Клевань"/>
    <s v="ПП Ціпак"/>
    <s v="мінімаркет"/>
    <s v="вул.Б.Хмельницького 1в"/>
    <s v="F347010"/>
    <n v="4.0807829281515101E+23"/>
    <s v="ICE StreamLarge"/>
    <s v="Львовское"/>
    <n v="45070"/>
    <n v="45076"/>
    <s v="не работает"/>
    <s v="замінив вимикач на охолодження. почистив конденсатор від пилу."/>
    <s v="WR0047"/>
    <s v="Заміна комутаційних пристроїв"/>
    <n v="1"/>
    <n v="169.17"/>
    <n v="169.17"/>
  </r>
  <r>
    <x v="1"/>
    <x v="4"/>
    <x v="7"/>
    <n v="3235125"/>
    <n v="16269"/>
    <s v="RI"/>
    <n v="8982238"/>
    <s v="Рівне"/>
    <s v="овація тзов"/>
    <s v="гуртові ціни алкоголь"/>
    <s v="безручка генерала просп 16"/>
    <s v="F513632"/>
    <n v="5482285311"/>
    <s v="SUPER 16"/>
    <s v="Львовское"/>
    <n v="45070"/>
    <n v="45072"/>
    <s v="не охлаждает"/>
    <s v="усунув витік фріона."/>
    <s v="SP10609"/>
    <s v="Клапан заправочний (Шредера)"/>
    <n v="1"/>
    <n v="56.56"/>
    <n v="56.56"/>
  </r>
  <r>
    <x v="1"/>
    <x v="4"/>
    <x v="7"/>
    <n v="3235125"/>
    <n v="16269"/>
    <s v="RI"/>
    <n v="8982238"/>
    <s v="Рівне"/>
    <s v="овація тзов"/>
    <s v="гуртові ціни алкоголь"/>
    <s v="безручка генерала просп 16"/>
    <s v="F513632"/>
    <n v="5482285311"/>
    <s v="SUPER 16"/>
    <s v="Львовское"/>
    <n v="45070"/>
    <n v="45072"/>
    <s v="не охлаждает"/>
    <s v="усунув витік фріона."/>
    <s v="SP10779"/>
    <s v="Припой мідно-фосфорний (в грамах) без серебра"/>
    <n v="8"/>
    <n v="5.46"/>
    <n v="43.68"/>
  </r>
  <r>
    <x v="1"/>
    <x v="4"/>
    <x v="7"/>
    <n v="3235125"/>
    <n v="16269"/>
    <s v="RI"/>
    <n v="8982238"/>
    <s v="Рівне"/>
    <s v="овація тзов"/>
    <s v="гуртові ціни алкоголь"/>
    <s v="безручка генерала просп 16"/>
    <s v="F513632"/>
    <n v="5482285311"/>
    <s v="SUPER 16"/>
    <s v="Львовское"/>
    <n v="45070"/>
    <n v="45072"/>
    <s v="не охлаждает"/>
    <s v="усунув витік фріона."/>
    <s v="SP10815"/>
    <s v="Фільтр-осушувач 30 г GR-30 (3,2х6,2мм)"/>
    <n v="1"/>
    <n v="81.91"/>
    <n v="81.91"/>
  </r>
  <r>
    <x v="1"/>
    <x v="4"/>
    <x v="7"/>
    <n v="3235125"/>
    <n v="16269"/>
    <s v="RI"/>
    <n v="8982238"/>
    <s v="Рівне"/>
    <s v="овація тзов"/>
    <s v="гуртові ціни алкоголь"/>
    <s v="безручка генерала просп 16"/>
    <s v="F513632"/>
    <n v="5482285311"/>
    <s v="SUPER 16"/>
    <s v="Львовское"/>
    <n v="45070"/>
    <n v="45072"/>
    <s v="не охлаждает"/>
    <s v="усунув витік фріона."/>
    <s v="SP10818"/>
    <s v="Фреон R290 в г"/>
    <n v="200"/>
    <n v="1.17"/>
    <n v="234"/>
  </r>
  <r>
    <x v="1"/>
    <x v="4"/>
    <x v="7"/>
    <n v="3235125"/>
    <n v="16269"/>
    <s v="RI"/>
    <n v="8982238"/>
    <s v="Рівне"/>
    <s v="овація тзов"/>
    <s v="гуртові ціни алкоголь"/>
    <s v="безручка генерала просп 16"/>
    <s v="F513632"/>
    <n v="5482285311"/>
    <s v="SUPER 16"/>
    <s v="Львовское"/>
    <n v="45070"/>
    <n v="45072"/>
    <s v="не охлаждает"/>
    <s v="усунув витік фріона."/>
    <s v="WR0004"/>
    <s v="усунення витіку"/>
    <n v="1"/>
    <n v="382.31"/>
    <n v="382.31"/>
  </r>
  <r>
    <x v="1"/>
    <x v="4"/>
    <x v="7"/>
    <n v="3235522"/>
    <n v="16269"/>
    <s v="RI"/>
    <n v="8983236"/>
    <s v="Рівне"/>
    <s v="слинько в в"/>
    <s v="м-н &quot;Холодок&quot;"/>
    <s v="вул. Павлюченка, 3"/>
    <s v="F380617"/>
    <s v="04080798580118916222016023D"/>
    <s v="Ice Stream Prime"/>
    <s v="Carlsberg"/>
    <n v="45071"/>
    <n v="45073"/>
    <s v="не охлаждает"/>
    <s v="змінив налаштування температури з 18С на 5С."/>
    <s v="WR0040"/>
    <s v="Тестирование, регулировка термостата"/>
    <n v="1"/>
    <n v="129.03"/>
    <n v="129.03"/>
  </r>
  <r>
    <x v="1"/>
    <x v="4"/>
    <x v="7"/>
    <n v="3235524"/>
    <n v="16269"/>
    <s v="RI"/>
    <n v="8983349"/>
    <s v="Тучин"/>
    <s v="ФОП Оверчук"/>
    <s v="кіоск &quot;Продукти&quot;(в центрі"/>
    <s v="вул.Старомільська 2а"/>
    <s v="A0120/038"/>
    <n v="1840210200606"/>
    <s v="KLIM D418G"/>
    <s v="Львовское"/>
    <n v="45071"/>
    <n v="45077"/>
    <s v="не охлаждает"/>
    <s v="замінив двигун вентилятора обдува конденсатора. і почистив від пилу конденсатор."/>
    <s v="SP10678"/>
    <s v="Двигун конденсатора 10 Вт YZF10-20"/>
    <n v="1"/>
    <n v="897.09"/>
    <n v="897.09"/>
  </r>
  <r>
    <x v="1"/>
    <x v="4"/>
    <x v="7"/>
    <n v="3235524"/>
    <n v="16269"/>
    <s v="RI"/>
    <n v="8983349"/>
    <s v="Тучин"/>
    <s v="ФОП Оверчук"/>
    <s v="кіоск &quot;Продукти&quot;(в центрі"/>
    <s v="вул.Старомільська 2а"/>
    <s v="A0120/038"/>
    <n v="1840210200606"/>
    <s v="KLIM D418G"/>
    <s v="Львовское"/>
    <n v="45071"/>
    <n v="45077"/>
    <s v="не охлаждает"/>
    <s v="замінив двигун вентилятора обдува конденсатора. і почистив від пилу конденсатор."/>
    <s v="WR0005"/>
    <s v="заміна вентилятора обдуву конденсатора"/>
    <n v="1"/>
    <n v="177.77"/>
    <n v="177.77"/>
  </r>
  <r>
    <x v="1"/>
    <x v="4"/>
    <x v="7"/>
    <n v="3235532"/>
    <n v="16269"/>
    <s v="RI"/>
    <n v="8983847"/>
    <s v="Біла Криниця"/>
    <s v="вілкова о б"/>
    <s v="cлуч"/>
    <s v=" рівненська вул 117"/>
    <s v="F514754"/>
    <n v="2912295839"/>
    <s v="SUPER 9"/>
    <s v="Львовское"/>
    <n v="45071"/>
    <n v="45073"/>
    <s v="не работает"/>
    <s v="замінив євро вилку."/>
    <s v="SP10625"/>
    <s v="Вилка євро із заземленням кутова"/>
    <n v="1"/>
    <n v="65.14"/>
    <n v="65.14"/>
  </r>
  <r>
    <x v="1"/>
    <x v="4"/>
    <x v="7"/>
    <n v="3235532"/>
    <n v="16269"/>
    <s v="RI"/>
    <n v="8983847"/>
    <s v="Біла Криниця"/>
    <s v="вілкова о б"/>
    <s v="cлуч"/>
    <s v=" рівненська вул 117"/>
    <s v="F514754"/>
    <n v="2912295839"/>
    <s v="SUPER 9"/>
    <s v="Львовское"/>
    <n v="45071"/>
    <n v="45073"/>
    <s v="не работает"/>
    <s v="замінив євро вилку."/>
    <s v="WR0010"/>
    <s v="ремонт электоропроводки"/>
    <n v="1"/>
    <n v="152.91999999999999"/>
    <n v="152.91999999999999"/>
  </r>
  <r>
    <x v="1"/>
    <x v="4"/>
    <x v="7"/>
    <n v="3235933"/>
    <n v="16269"/>
    <s v="RI"/>
    <n v="8984310"/>
    <s v="Дубно"/>
    <s v="Казван Я.Т. ФОП"/>
    <s v=", маг. Гурман"/>
    <s v="вул. Млинівська, 51"/>
    <s v="F398457"/>
    <s v="03070611390211359161371917074D"/>
    <s v="ICE StreamExtraLarge"/>
    <s v="Львовское"/>
    <n v="45072"/>
    <n v="45074"/>
    <s v="Ремонт двері"/>
    <s v="рем"/>
    <s v="SP01111"/>
    <s v="Дверная рельса FV1200"/>
    <n v="1"/>
    <n v="887.34"/>
    <n v="887.34"/>
  </r>
  <r>
    <x v="1"/>
    <x v="4"/>
    <x v="7"/>
    <n v="3235933"/>
    <n v="16269"/>
    <s v="RI"/>
    <n v="8984310"/>
    <s v="Дубно"/>
    <s v="Казван Я.Т. ФОП"/>
    <s v=", маг. Гурман"/>
    <s v="вул. Млинівська, 51"/>
    <s v="F398457"/>
    <s v="03070611390211359161371917074D"/>
    <s v="ICE StreamExtraLarge"/>
    <s v="Львовское"/>
    <n v="45072"/>
    <n v="45074"/>
    <s v="Ремонт двері"/>
    <s v="рем"/>
    <s v="SP10583"/>
    <s v="Комплект підшипників  діам.19мм для дверей Ice Str"/>
    <n v="1"/>
    <n v="397.06"/>
    <n v="397.06"/>
  </r>
  <r>
    <x v="1"/>
    <x v="4"/>
    <x v="7"/>
    <n v="3235933"/>
    <n v="16269"/>
    <s v="RI"/>
    <n v="8984310"/>
    <s v="Дубно"/>
    <s v="Казван Я.Т. ФОП"/>
    <s v=", маг. Гурман"/>
    <s v="вул. Млинівська, 51"/>
    <s v="F398457"/>
    <s v="03070611390211359161371917074D"/>
    <s v="ICE StreamExtraLarge"/>
    <s v="Львовское"/>
    <n v="45072"/>
    <n v="45074"/>
    <s v="Ремонт двері"/>
    <s v="рем"/>
    <s v="WR0016"/>
    <s v="заміна/ремонт двері"/>
    <n v="1"/>
    <n v="240"/>
    <n v="240"/>
  </r>
  <r>
    <x v="1"/>
    <x v="4"/>
    <x v="7"/>
    <n v="3235933"/>
    <n v="16269"/>
    <s v="RI"/>
    <n v="8984310"/>
    <s v="Дубно"/>
    <s v="Казван Я.Т. ФОП"/>
    <s v=", маг. Гурман"/>
    <s v="вул. Млинівська, 51"/>
    <s v="F398457"/>
    <s v="03070611390211359161371917074D"/>
    <s v="ICE StreamExtraLarge"/>
    <s v="Львовское"/>
    <n v="45072"/>
    <n v="45074"/>
    <s v="Ремонт двері"/>
    <s v="рем"/>
    <s v="WR20055"/>
    <s v="Заміна роликів двері IceStreamLarge"/>
    <n v="1"/>
    <n v="434.88"/>
    <n v="434.88"/>
  </r>
  <r>
    <x v="1"/>
    <x v="4"/>
    <x v="7"/>
    <n v="3235947"/>
    <n v="16269"/>
    <s v="RI"/>
    <n v="8984901"/>
    <s v="Бережниця"/>
    <s v="дячок с в"/>
    <s v="продукти"/>
    <s v="центральна вул 43"/>
    <s v="F391718"/>
    <n v="3.0706108865110001E+28"/>
    <s v="ICE StreamExtraLarge"/>
    <s v="Львовское"/>
    <n v="45072"/>
    <n v="45075"/>
    <s v="не работает свет"/>
    <s v="замінив блоки живлення на Led- освітлення."/>
    <s v="SP10810"/>
    <s v="Блок живлення MF-20-12"/>
    <n v="2"/>
    <n v="556.98"/>
    <n v="1113.96"/>
  </r>
  <r>
    <x v="1"/>
    <x v="4"/>
    <x v="7"/>
    <n v="3235947"/>
    <n v="16269"/>
    <s v="RI"/>
    <n v="8984901"/>
    <s v="Бережниця"/>
    <s v="дячок с в"/>
    <s v="продукти"/>
    <s v="центральна вул 43"/>
    <s v="F391718"/>
    <n v="3.0706108865110001E+28"/>
    <s v="ICE StreamExtraLarge"/>
    <s v="Львовское"/>
    <n v="45072"/>
    <n v="45075"/>
    <s v="не работает свет"/>
    <s v="замінив блоки живлення на Led- освітлення."/>
    <s v="WR0010"/>
    <s v="ремонт электоропроводки"/>
    <n v="1"/>
    <n v="152.91999999999999"/>
    <n v="152.91999999999999"/>
  </r>
  <r>
    <x v="1"/>
    <x v="4"/>
    <x v="7"/>
    <n v="3235951"/>
    <n v="16269"/>
    <s v="RI"/>
    <n v="8985030"/>
    <s v="Городець"/>
    <s v="антонівське ст"/>
    <s v="вітерець"/>
    <s v="вишнева вул 1а"/>
    <s v="F396825"/>
    <n v="161217917072"/>
    <s v="ICE StreamExtraLarge"/>
    <s v="Львовское"/>
    <n v="45072"/>
    <n v="45075"/>
    <s v="Ремонт двері"/>
    <s v="замінив ролики дверей. і почисти конденсатора від пилу."/>
    <s v="SP10583"/>
    <s v="Комплект підшипників  діам.19мм для дверей Ice Str"/>
    <n v="2"/>
    <n v="397.06"/>
    <n v="794.12"/>
  </r>
  <r>
    <x v="1"/>
    <x v="4"/>
    <x v="7"/>
    <n v="3235951"/>
    <n v="16269"/>
    <s v="RI"/>
    <n v="8985030"/>
    <s v="Городець"/>
    <s v="антонівське ст"/>
    <s v="вітерець"/>
    <s v="вишнева вул 1а"/>
    <s v="F396825"/>
    <n v="161217917072"/>
    <s v="ICE StreamExtraLarge"/>
    <s v="Львовское"/>
    <n v="45072"/>
    <n v="45075"/>
    <s v="Ремонт двері"/>
    <s v="замінив ролики дверей. і почисти конденсатора від пилу."/>
    <s v="WR0013"/>
    <s v="чищення конденсатору"/>
    <n v="1"/>
    <n v="140"/>
    <n v="140"/>
  </r>
  <r>
    <x v="1"/>
    <x v="4"/>
    <x v="7"/>
    <n v="3235951"/>
    <n v="16269"/>
    <s v="RI"/>
    <n v="8985030"/>
    <s v="Городець"/>
    <s v="антонівське ст"/>
    <s v="вітерець"/>
    <s v="вишнева вул 1а"/>
    <s v="F396825"/>
    <n v="161217917072"/>
    <s v="ICE StreamExtraLarge"/>
    <s v="Львовское"/>
    <n v="45072"/>
    <n v="45075"/>
    <s v="Ремонт двері"/>
    <s v="замінив ролики дверей. і почисти конденсатора від пилу."/>
    <s v="WR20055"/>
    <s v="Заміна роликів двері IceStreamLarge"/>
    <n v="1"/>
    <n v="434.88"/>
    <n v="434.88"/>
  </r>
  <r>
    <x v="1"/>
    <x v="4"/>
    <x v="7"/>
    <n v="3235994"/>
    <n v="16269"/>
    <s v="RI"/>
    <n v="8985036"/>
    <s v="Карпилівка"/>
    <s v="степанець р г"/>
    <s v="кафе"/>
    <s v="центральна вул"/>
    <s v="F509796"/>
    <n v="192161219002"/>
    <s v="ICE StreamExtraLarge"/>
    <s v="Львовское"/>
    <n v="45072"/>
    <n v="45075"/>
    <s v="не охлаждает"/>
    <s v="замінив контролер неробочий."/>
    <s v="SP10789"/>
    <s v="Контролер ELIWELL EW961 HC (Klimasan)"/>
    <n v="1"/>
    <n v="2365.21"/>
    <n v="2365.21"/>
  </r>
  <r>
    <x v="1"/>
    <x v="4"/>
    <x v="7"/>
    <n v="3235994"/>
    <n v="16269"/>
    <s v="RI"/>
    <n v="8985036"/>
    <s v="Карпилівка"/>
    <s v="степанець р г"/>
    <s v="кафе"/>
    <s v="центральна вул"/>
    <s v="F509796"/>
    <n v="192161219002"/>
    <s v="ICE StreamExtraLarge"/>
    <s v="Львовское"/>
    <n v="45072"/>
    <n v="45075"/>
    <s v="не охлаждает"/>
    <s v="замінив контролер неробочий."/>
    <s v="WR0008"/>
    <s v="заміна терморегулятору"/>
    <n v="1"/>
    <n v="169.17"/>
    <n v="169.17"/>
  </r>
  <r>
    <x v="1"/>
    <x v="4"/>
    <x v="7"/>
    <n v="3236558"/>
    <n v="16269"/>
    <s v="RI"/>
    <n v="8985154"/>
    <s v="Рівне"/>
    <s v="веремчук л м"/>
    <s v="кошик"/>
    <s v="гетьмана вул 8"/>
    <s v="F604877"/>
    <n v="3280423075"/>
    <s v="Ice Stream Prime"/>
    <s v="Квас Тарас"/>
    <n v="45075"/>
    <n v="45076"/>
    <s v="установ.эл.замок"/>
    <s v="встановив ел.замок на д.у."/>
    <s v="SP10488"/>
    <s v="Замок ел. Protector SD-01 RC (з ДУ в комплекті)"/>
    <n v="1"/>
    <n v="1731.78"/>
    <n v="1731.78"/>
  </r>
  <r>
    <x v="1"/>
    <x v="4"/>
    <x v="7"/>
    <n v="3236558"/>
    <n v="16269"/>
    <s v="RI"/>
    <n v="8985154"/>
    <s v="Рівне"/>
    <s v="веремчук л м"/>
    <s v="кошик"/>
    <s v="гетьмана вул 8"/>
    <s v="F604877"/>
    <n v="3280423075"/>
    <s v="Ice Stream Prime"/>
    <s v="Квас Тарас"/>
    <n v="45075"/>
    <n v="45076"/>
    <s v="установ.эл.замок"/>
    <s v="встановив ел.замок на д.у."/>
    <s v="WR0028"/>
    <s v="Встановлення електро замка однодверн.охолодж."/>
    <n v="1"/>
    <n v="205.49"/>
    <n v="205.49"/>
  </r>
  <r>
    <x v="1"/>
    <x v="4"/>
    <x v="7"/>
    <n v="3236561"/>
    <n v="16269"/>
    <s v="RI"/>
    <n v="8985258"/>
    <s v="Березне"/>
    <s v="галагута н в"/>
    <s v="пивна гавань 16"/>
    <s v="андріївська вул 66"/>
    <s v="F509119"/>
    <s v="B91703190429040"/>
    <s v="KLIMASAN COOL 700"/>
    <s v="Carlsberg"/>
    <n v="45075"/>
    <n v="45077"/>
    <s v="не охлаждает"/>
    <s v="у вентилятор обдува конденсатора попав сторонній предмет. і злетіли контакти з вимикача компресора, з'єднав."/>
    <s v="WR0010"/>
    <s v="ремонт электоропроводки"/>
    <n v="1"/>
    <n v="152.91999999999999"/>
    <n v="152.91999999999999"/>
  </r>
  <r>
    <x v="1"/>
    <x v="4"/>
    <x v="7"/>
    <n v="3236561"/>
    <n v="16269"/>
    <s v="RI"/>
    <n v="8985258"/>
    <s v="Березне"/>
    <s v="галагута н в"/>
    <s v="пивна гавань 16"/>
    <s v="андріївська вул 66"/>
    <s v="F509119"/>
    <s v="B91703190429040"/>
    <s v="KLIMASAN COOL 700"/>
    <s v="Carlsberg"/>
    <n v="45075"/>
    <n v="45077"/>
    <s v="не охлаждает"/>
    <s v="у вентилятор обдува конденсатора попав сторонній предмет. і злетіли контакти з вимикача компресора, з'єднав."/>
    <s v="WR20052"/>
    <s v="Ремонт вентилятора обдува конденсатора"/>
    <n v="1"/>
    <n v="160"/>
    <n v="160"/>
  </r>
  <r>
    <x v="1"/>
    <x v="4"/>
    <x v="7"/>
    <n v="3237145"/>
    <n v="16269"/>
    <s v="RI"/>
    <n v="8986643"/>
    <s v="Млинів"/>
    <s v="Рокунь О.Р."/>
    <s v="Ромчик"/>
    <s v="ул. Народна, 3"/>
    <s v="F41746"/>
    <n v="38501"/>
    <s v="ICE StreamMedium"/>
    <s v="Славутич"/>
    <n v="45076"/>
    <n v="45077"/>
    <s v="Ремонт двері"/>
    <s v="замене замка"/>
    <s v="SP10488"/>
    <s v="Замок ел. Protector SD-01 RC (з ДУ в комплекті)"/>
    <n v="1"/>
    <n v="1731.78"/>
    <n v="1731.78"/>
  </r>
  <r>
    <x v="1"/>
    <x v="4"/>
    <x v="7"/>
    <n v="3237145"/>
    <n v="16269"/>
    <s v="RI"/>
    <n v="8986643"/>
    <s v="Млинів"/>
    <s v="Рокунь О.Р."/>
    <s v="Ромчик"/>
    <s v="ул. Народна, 3"/>
    <s v="F41746"/>
    <n v="38501"/>
    <s v="ICE StreamMedium"/>
    <s v="Славутич"/>
    <n v="45076"/>
    <n v="45077"/>
    <s v="Ремонт двері"/>
    <s v="замене замка"/>
    <s v="WR0028"/>
    <s v="Встановлення електро замка однодверн.охолодж."/>
    <n v="1"/>
    <n v="205.49"/>
    <n v="205.49"/>
  </r>
  <r>
    <x v="1"/>
    <x v="4"/>
    <x v="7"/>
    <n v="3237660"/>
    <n v="16269"/>
    <s v="RI"/>
    <n v="8987982"/>
    <s v="Мирне"/>
    <s v="кгх пск"/>
    <s v="магазин №15"/>
    <s v="омельяненка вул 2"/>
    <s v="F509027"/>
    <n v="91481190429082"/>
    <s v="KLIMASAN COOL 700"/>
    <s v="Львовское"/>
    <n v="45077"/>
    <n v="45077"/>
    <s v="провести техосмотр"/>
    <s v="замінив контролер згорівший."/>
    <s v="SP10790"/>
    <s v="Контролер UGUR USS-690 (ERC112D) в комплекті з дат"/>
    <n v="1"/>
    <n v="1519.99"/>
    <n v="1519.99"/>
  </r>
  <r>
    <x v="1"/>
    <x v="4"/>
    <x v="7"/>
    <n v="3237660"/>
    <n v="16269"/>
    <s v="RI"/>
    <n v="8987982"/>
    <s v="Мирне"/>
    <s v="кгх пск"/>
    <s v="магазин №15"/>
    <s v="омельяненка вул 2"/>
    <s v="F509027"/>
    <n v="91481190429082"/>
    <s v="KLIMASAN COOL 700"/>
    <s v="Львовское"/>
    <n v="45077"/>
    <n v="45077"/>
    <s v="провести техосмотр"/>
    <s v="замінив контролер згорівший."/>
    <s v="WR0008"/>
    <s v="заміна терморегулятору"/>
    <n v="1"/>
    <n v="169.17"/>
    <n v="169.17"/>
  </r>
  <r>
    <x v="1"/>
    <x v="4"/>
    <x v="8"/>
    <n v="3223465"/>
    <n v="16270"/>
    <s v="VI"/>
    <n v="8951316"/>
    <s v="Сорока"/>
    <s v="суворова н п"/>
    <s v="продукти"/>
    <s v="гагаріна вул 7"/>
    <s v="F139579"/>
    <n v="1119766007"/>
    <s v="ICE StreamLarge"/>
    <s v="Львовское"/>
    <n v="45029"/>
    <n v="45065"/>
    <s v="механич.поврежден."/>
    <s v="немає даних. клин підшипників. обрив противаги. зламана рельса"/>
    <s v="SP01111"/>
    <s v="Дверная рельса FV1200"/>
    <n v="1"/>
    <n v="887.34"/>
    <n v="887.34"/>
  </r>
  <r>
    <x v="1"/>
    <x v="4"/>
    <x v="8"/>
    <n v="3223465"/>
    <n v="16270"/>
    <s v="VI"/>
    <n v="8951316"/>
    <s v="Сорока"/>
    <s v="суворова н п"/>
    <s v="продукти"/>
    <s v="гагаріна вул 7"/>
    <s v="F139579"/>
    <n v="1119766007"/>
    <s v="ICE StreamLarge"/>
    <s v="Львовское"/>
    <n v="45029"/>
    <n v="45065"/>
    <s v="механич.поврежден."/>
    <s v="немає даних. клин підшипників. обрив противаги. зламана рельса"/>
    <s v="SP10583"/>
    <s v="Комплект підшипників  діам.19мм для дверей Ice Str"/>
    <n v="1"/>
    <n v="397.06"/>
    <n v="397.06"/>
  </r>
  <r>
    <x v="1"/>
    <x v="4"/>
    <x v="8"/>
    <n v="3223465"/>
    <n v="16270"/>
    <s v="VI"/>
    <n v="8951316"/>
    <s v="Сорока"/>
    <s v="суворова н п"/>
    <s v="продукти"/>
    <s v="гагаріна вул 7"/>
    <s v="F139579"/>
    <n v="1119766007"/>
    <s v="ICE StreamLarge"/>
    <s v="Львовское"/>
    <n v="45029"/>
    <n v="45065"/>
    <s v="механич.поврежден."/>
    <s v="немає даних. клин підшипників. обрив противаги. зламана рельса"/>
    <s v="WR0016"/>
    <s v="заміна/ремонт двері"/>
    <n v="1"/>
    <n v="240"/>
    <n v="240"/>
  </r>
  <r>
    <x v="1"/>
    <x v="4"/>
    <x v="8"/>
    <n v="3223465"/>
    <n v="16270"/>
    <s v="VI"/>
    <n v="8951316"/>
    <s v="Сорока"/>
    <s v="суворова н п"/>
    <s v="продукти"/>
    <s v="гагаріна вул 7"/>
    <s v="F139579"/>
    <n v="1119766007"/>
    <s v="ICE StreamLarge"/>
    <s v="Львовское"/>
    <n v="45029"/>
    <n v="45065"/>
    <s v="механич.поврежден."/>
    <s v="немає даних. клин підшипників. обрив противаги. зламана рельса"/>
    <s v="WR20055"/>
    <s v="Заміна роликів двері IceStreamLarge"/>
    <n v="1"/>
    <n v="434.88"/>
    <n v="434.88"/>
  </r>
  <r>
    <x v="1"/>
    <x v="4"/>
    <x v="8"/>
    <n v="3224894"/>
    <n v="16270"/>
    <s v="VI"/>
    <n v="8955097"/>
    <s v="Муровані Курилівці"/>
    <s v="божок /шпирналь а ю"/>
    <s v="піцерія кафе_x0009_Пицца-Суши"/>
    <s v="комарова вул 3в"/>
    <s v="F369032"/>
    <m/>
    <s v="ICE StreamLarge"/>
    <s v="Carlsberg"/>
    <n v="45036"/>
    <n v="45065"/>
    <s v="течет холодильник"/>
    <s v="чищення системи дренажу, налаштування температури"/>
    <s v="WR0040"/>
    <s v="Тестирование, регулировка термостата"/>
    <n v="1"/>
    <n v="129.03"/>
    <n v="129.03"/>
  </r>
  <r>
    <x v="1"/>
    <x v="4"/>
    <x v="8"/>
    <n v="3225281"/>
    <n v="16270"/>
    <s v="VI"/>
    <n v="8955717"/>
    <s v="Іллінці"/>
    <s v="рудюк ю о"/>
    <s v="економ маркет"/>
    <s v="європейська вул 8"/>
    <s v="F389299"/>
    <m/>
    <s v="Ice Stream Prime"/>
    <s v="Carlsberg"/>
    <n v="45037"/>
    <n v="45055"/>
    <s v="механич.поврежден."/>
    <s v="немає даних.встановлення замка. просіла завіса"/>
    <s v="SP10488"/>
    <s v="Замок ел. Protector SD-01 RC (з ДУ в комплекті)"/>
    <n v="1"/>
    <n v="1731.78"/>
    <n v="1731.78"/>
  </r>
  <r>
    <x v="1"/>
    <x v="4"/>
    <x v="8"/>
    <n v="3225281"/>
    <n v="16270"/>
    <s v="VI"/>
    <n v="8955717"/>
    <s v="Іллінці"/>
    <s v="рудюк ю о"/>
    <s v="економ маркет"/>
    <s v="європейська вул 8"/>
    <s v="F389299"/>
    <m/>
    <s v="Ice Stream Prime"/>
    <s v="Carlsberg"/>
    <n v="45037"/>
    <n v="45055"/>
    <s v="механич.поврежден."/>
    <s v="немає даних.встановлення замка. просіла завіса"/>
    <s v="WR0016"/>
    <s v="заміна/ремонт двері"/>
    <n v="1"/>
    <n v="229.39"/>
    <n v="229.39"/>
  </r>
  <r>
    <x v="1"/>
    <x v="4"/>
    <x v="8"/>
    <n v="3225281"/>
    <n v="16270"/>
    <s v="VI"/>
    <n v="8955717"/>
    <s v="Іллінці"/>
    <s v="рудюк ю о"/>
    <s v="економ маркет"/>
    <s v="європейська вул 8"/>
    <s v="F389299"/>
    <m/>
    <s v="Ice Stream Prime"/>
    <s v="Carlsberg"/>
    <n v="45037"/>
    <n v="45055"/>
    <s v="механич.поврежден."/>
    <s v="немає даних.встановлення замка. просіла завіса"/>
    <s v="WR0028"/>
    <s v="Встановлення електро замка однодверн.охолодж."/>
    <n v="1"/>
    <n v="215"/>
    <n v="215"/>
  </r>
  <r>
    <x v="1"/>
    <x v="4"/>
    <x v="8"/>
    <n v="3225287"/>
    <n v="16270"/>
    <s v="VI"/>
    <n v="8955764"/>
    <s v="Вінницькі Хутори"/>
    <s v="усатюк с в"/>
    <s v="магазин"/>
    <s v=" незалежності вул 73"/>
    <s v="F456994"/>
    <s v="030807123673114418487918064D"/>
    <s v="ICE StreamExtraLarge"/>
    <s v="Carlsberg"/>
    <n v="45037"/>
    <n v="45047"/>
    <s v="провести техосмотр"/>
    <s v="немає даних. замкнув блок живлення. замикання лампи"/>
    <s v="SP10701"/>
    <s v="Лінійка світлодіодна 450 мм 5050 (LGD)"/>
    <n v="1"/>
    <n v="383.41"/>
    <n v="383.41"/>
  </r>
  <r>
    <x v="1"/>
    <x v="4"/>
    <x v="8"/>
    <n v="3225287"/>
    <n v="16270"/>
    <s v="VI"/>
    <n v="8955764"/>
    <s v="Вінницькі Хутори"/>
    <s v="усатюк с в"/>
    <s v="магазин"/>
    <s v=" незалежності вул 73"/>
    <s v="F456994"/>
    <s v="030807123673114418487918064D"/>
    <s v="ICE StreamExtraLarge"/>
    <s v="Carlsberg"/>
    <n v="45037"/>
    <n v="45047"/>
    <s v="провести техосмотр"/>
    <s v="немає даних. замкнув блок живлення. замикання лампи"/>
    <s v="SP10808"/>
    <s v="Блок живлення 30W 12V"/>
    <n v="1"/>
    <n v="556.98"/>
    <n v="556.98"/>
  </r>
  <r>
    <x v="1"/>
    <x v="4"/>
    <x v="8"/>
    <n v="3225287"/>
    <n v="16270"/>
    <s v="VI"/>
    <n v="8955764"/>
    <s v="Вінницькі Хутори"/>
    <s v="усатюк с в"/>
    <s v="магазин"/>
    <s v=" незалежності вул 73"/>
    <s v="F456994"/>
    <s v="030807123673114418487918064D"/>
    <s v="ICE StreamExtraLarge"/>
    <s v="Carlsberg"/>
    <n v="45037"/>
    <n v="45047"/>
    <s v="провести техосмотр"/>
    <s v="немає даних. замкнув блок живлення. замикання лампи"/>
    <s v="WR0066"/>
    <s v="Реконструкція електричної частини 2 дв. ХШ"/>
    <n v="1"/>
    <n v="215.05"/>
    <n v="215.05"/>
  </r>
  <r>
    <x v="1"/>
    <x v="4"/>
    <x v="8"/>
    <n v="3225724"/>
    <n v="16270"/>
    <s v="VI"/>
    <n v="8957060"/>
    <s v="Горбанівка"/>
    <s v="Выдайко И.В/іванюк о о"/>
    <s v="магазин"/>
    <s v="Ленина,21А"/>
    <s v="F202618"/>
    <m/>
    <s v="ICE StreamSuperLarge"/>
    <s v="Львовское"/>
    <n v="45040"/>
    <n v="45057"/>
    <s v="механич.поврежден."/>
    <s v="заміна підшипників дверей, заміна рейси, встановлення лед освітлення, чищення конденсатора"/>
    <s v="SP01111"/>
    <s v="Дверная рельса FV1200"/>
    <n v="1"/>
    <n v="887.34"/>
    <n v="887.34"/>
  </r>
  <r>
    <x v="1"/>
    <x v="4"/>
    <x v="8"/>
    <n v="3225724"/>
    <n v="16270"/>
    <s v="VI"/>
    <n v="8957060"/>
    <s v="Горбанівка"/>
    <s v="Выдайко И.В/іванюк о о"/>
    <s v="магазин"/>
    <s v="Ленина,21А"/>
    <s v="F202618"/>
    <m/>
    <s v="ICE StreamSuperLarge"/>
    <s v="Львовское"/>
    <n v="45040"/>
    <n v="45057"/>
    <s v="механич.поврежден."/>
    <s v="заміна підшипників дверей, заміна рейси, встановлення лед освітлення, чищення конденсатора"/>
    <s v="SP10583"/>
    <s v="Комплект підшипників  діам.19мм для дверей Ice Str"/>
    <n v="2"/>
    <n v="397.06"/>
    <n v="794.12"/>
  </r>
  <r>
    <x v="1"/>
    <x v="4"/>
    <x v="8"/>
    <n v="3225724"/>
    <n v="16270"/>
    <s v="VI"/>
    <n v="8957060"/>
    <s v="Горбанівка"/>
    <s v="Выдайко И.В/іванюк о о"/>
    <s v="магазин"/>
    <s v="Ленина,21А"/>
    <s v="F202618"/>
    <m/>
    <s v="ICE StreamSuperLarge"/>
    <s v="Львовское"/>
    <n v="45040"/>
    <n v="45057"/>
    <s v="механич.поврежден."/>
    <s v="заміна підшипників дверей, заміна рейси, встановлення лед освітлення, чищення конденсатора"/>
    <s v="SP10688"/>
    <s v="Лінійка світлодіодна 1200 мм 5050 (LGD)"/>
    <n v="2"/>
    <n v="583.11"/>
    <n v="1166.22"/>
  </r>
  <r>
    <x v="1"/>
    <x v="4"/>
    <x v="8"/>
    <n v="3225724"/>
    <n v="16270"/>
    <s v="VI"/>
    <n v="8957060"/>
    <s v="Горбанівка"/>
    <s v="Выдайко И.В/іванюк о о"/>
    <s v="магазин"/>
    <s v="Ленина,21А"/>
    <s v="F202618"/>
    <m/>
    <s v="ICE StreamSuperLarge"/>
    <s v="Львовское"/>
    <n v="45040"/>
    <n v="45057"/>
    <s v="механич.поврежден."/>
    <s v="заміна підшипників дверей, заміна рейси, встановлення лед освітлення, чищення конденсатора"/>
    <s v="SP10808"/>
    <s v="Блок живлення 30W 12V"/>
    <n v="2"/>
    <n v="556.98"/>
    <n v="1113.96"/>
  </r>
  <r>
    <x v="1"/>
    <x v="4"/>
    <x v="8"/>
    <n v="3225724"/>
    <n v="16270"/>
    <s v="VI"/>
    <n v="8957060"/>
    <s v="Горбанівка"/>
    <s v="Выдайко И.В/іванюк о о"/>
    <s v="магазин"/>
    <s v="Ленина,21А"/>
    <s v="F202618"/>
    <m/>
    <s v="ICE StreamSuperLarge"/>
    <s v="Львовское"/>
    <n v="45040"/>
    <n v="45057"/>
    <s v="механич.поврежден."/>
    <s v="заміна підшипників дверей, заміна рейси, встановлення лед освітлення, чищення конденсатора"/>
    <s v="WR0016"/>
    <s v="заміна/ремонт двері"/>
    <n v="1"/>
    <n v="240"/>
    <n v="240"/>
  </r>
  <r>
    <x v="1"/>
    <x v="4"/>
    <x v="8"/>
    <n v="3225724"/>
    <n v="16270"/>
    <s v="VI"/>
    <n v="8957060"/>
    <s v="Горбанівка"/>
    <s v="Выдайко И.В/іванюк о о"/>
    <s v="магазин"/>
    <s v="Ленина,21А"/>
    <s v="F202618"/>
    <m/>
    <s v="ICE StreamSuperLarge"/>
    <s v="Львовское"/>
    <n v="45040"/>
    <n v="45057"/>
    <s v="механич.поврежден."/>
    <s v="заміна підшипників дверей, заміна рейси, встановлення лед освітлення, чищення конденсатора"/>
    <s v="WR0066"/>
    <s v="Реконструкція електричної частини 2 дв. ХШ"/>
    <n v="1"/>
    <n v="225"/>
    <n v="225"/>
  </r>
  <r>
    <x v="1"/>
    <x v="4"/>
    <x v="8"/>
    <n v="3225724"/>
    <n v="16270"/>
    <s v="VI"/>
    <n v="8957060"/>
    <s v="Горбанівка"/>
    <s v="Выдайко И.В/іванюк о о"/>
    <s v="магазин"/>
    <s v="Ленина,21А"/>
    <s v="F202618"/>
    <m/>
    <s v="ICE StreamSuperLarge"/>
    <s v="Львовское"/>
    <n v="45040"/>
    <n v="45057"/>
    <s v="механич.поврежден."/>
    <s v="заміна підшипників дверей, заміна рейси, встановлення лед освітлення, чищення конденсатора"/>
    <s v="WR20055"/>
    <s v="Заміна роликів двері IceStreamLarge"/>
    <n v="1"/>
    <n v="434.88"/>
    <n v="434.88"/>
  </r>
  <r>
    <x v="1"/>
    <x v="4"/>
    <x v="8"/>
    <n v="3226035"/>
    <n v="16270"/>
    <s v="VI"/>
    <n v="8958014"/>
    <s v="Вінниця"/>
    <s v="Укр нефть"/>
    <s v="АЗС_x0009_Укр нефть"/>
    <s v="Пирогова 141 Б Укр"/>
    <s v="F367914"/>
    <m/>
    <s v="Ice Stream Dynamic"/>
    <m/>
    <n v="45041"/>
    <n v="45049"/>
    <s v="установ.эл.замок"/>
    <s v="немає даних.встановлення замка. просіла завіса.підкл хо"/>
    <s v="SP10488"/>
    <s v="Замок ел. Protector SD-01 RC (з ДУ в комплекті)"/>
    <n v="1"/>
    <n v="1731.78"/>
    <n v="1731.78"/>
  </r>
  <r>
    <x v="1"/>
    <x v="4"/>
    <x v="8"/>
    <n v="3226035"/>
    <n v="16270"/>
    <s v="VI"/>
    <n v="8958014"/>
    <s v="Вінниця"/>
    <s v="Укр нефть"/>
    <s v="АЗС_x0009_Укр нефть"/>
    <s v="Пирогова 141 Б Укр"/>
    <s v="F367914"/>
    <m/>
    <s v="Ice Stream Dynamic"/>
    <m/>
    <n v="45041"/>
    <n v="45049"/>
    <s v="установ.эл.замок"/>
    <s v="немає даних.встановлення замка. просіла завіса.підкл хо"/>
    <s v="WR0016"/>
    <s v="заміна/ремонт двері"/>
    <n v="1"/>
    <n v="229.39"/>
    <n v="229.39"/>
  </r>
  <r>
    <x v="1"/>
    <x v="4"/>
    <x v="8"/>
    <n v="3226035"/>
    <n v="16270"/>
    <s v="VI"/>
    <n v="8958014"/>
    <s v="Вінниця"/>
    <s v="Укр нефть"/>
    <s v="АЗС_x0009_Укр нефть"/>
    <s v="Пирогова 141 Б Укр"/>
    <s v="F367914"/>
    <m/>
    <s v="Ice Stream Dynamic"/>
    <m/>
    <n v="45041"/>
    <n v="45049"/>
    <s v="установ.эл.замок"/>
    <s v="немає даних.встановлення замка. просіла завіса.підкл хо"/>
    <s v="WR0028"/>
    <s v="Встановлення електро замка однодверн.охолодж."/>
    <n v="1"/>
    <n v="215"/>
    <n v="215"/>
  </r>
  <r>
    <x v="1"/>
    <x v="4"/>
    <x v="8"/>
    <n v="3226035"/>
    <n v="16270"/>
    <s v="VI"/>
    <n v="8958014"/>
    <s v="Вінниця"/>
    <s v="Укр нефть"/>
    <s v="АЗС_x0009_Укр нефть"/>
    <s v="Пирогова 141 Б Укр"/>
    <s v="F367914"/>
    <m/>
    <s v="Ice Stream Dynamic"/>
    <m/>
    <n v="45041"/>
    <n v="45049"/>
    <s v="установ.эл.замок"/>
    <s v="немає даних.встановлення замка. просіла завіса.підкл хо"/>
    <s v="WR0032"/>
    <s v="Підключення охолоджувача"/>
    <n v="1"/>
    <n v="210"/>
    <n v="210"/>
  </r>
  <r>
    <x v="1"/>
    <x v="4"/>
    <x v="8"/>
    <n v="3226036"/>
    <n v="16270"/>
    <s v="VI"/>
    <n v="8958015"/>
    <s v="Літин"/>
    <s v="укрнафта пат"/>
    <s v="азс укрнафта"/>
    <s v=" богдана хмельницького вул 6"/>
    <s v="F386243"/>
    <m/>
    <s v="Ice Stream Prime"/>
    <s v="Львовское"/>
    <n v="45041"/>
    <n v="45057"/>
    <s v="установ.эл.замок"/>
    <s v="немає даних.встановлення замка"/>
    <s v="SP10488"/>
    <s v="Замок ел. Protector SD-01 RC (з ДУ в комплекті)"/>
    <n v="1"/>
    <n v="1731.78"/>
    <n v="1731.78"/>
  </r>
  <r>
    <x v="1"/>
    <x v="4"/>
    <x v="8"/>
    <n v="3226036"/>
    <n v="16270"/>
    <s v="VI"/>
    <n v="8958015"/>
    <s v="Літин"/>
    <s v="укрнафта пат"/>
    <s v="азс укрнафта"/>
    <s v=" богдана хмельницького вул 6"/>
    <s v="F386243"/>
    <m/>
    <s v="Ice Stream Prime"/>
    <s v="Львовское"/>
    <n v="45041"/>
    <n v="45057"/>
    <s v="установ.эл.замок"/>
    <s v="немає даних.встановлення замка"/>
    <s v="WR0028"/>
    <s v="Встановлення електро замка однодверн.охолодж."/>
    <n v="1"/>
    <n v="205.49"/>
    <n v="205.49"/>
  </r>
  <r>
    <x v="1"/>
    <x v="4"/>
    <x v="8"/>
    <n v="3226037"/>
    <n v="16270"/>
    <s v="VI"/>
    <n v="8958016"/>
    <s v="Немирів"/>
    <s v="укрнафта пат"/>
    <s v="азс укрнафта"/>
    <s v="ьвів-кіров-знамянка 412км+192"/>
    <s v="F380473"/>
    <m/>
    <s v="Ice Stream Dynamic"/>
    <s v="Квас Тарас"/>
    <n v="45041"/>
    <n v="45055"/>
    <s v="установ.эл.замок"/>
    <s v="Встановлення електрозамка, ремонт дверей (не приставали),"/>
    <s v="SP10488"/>
    <s v="Замок ел. Protector SD-01 RC (з ДУ в комплекті)"/>
    <n v="1"/>
    <n v="1731.78"/>
    <n v="1731.78"/>
  </r>
  <r>
    <x v="1"/>
    <x v="4"/>
    <x v="8"/>
    <n v="3226037"/>
    <n v="16270"/>
    <s v="VI"/>
    <n v="8958016"/>
    <s v="Немирів"/>
    <s v="укрнафта пат"/>
    <s v="азс укрнафта"/>
    <s v="ьвів-кіров-знамянка 412км+192"/>
    <s v="F380473"/>
    <m/>
    <s v="Ice Stream Dynamic"/>
    <s v="Квас Тарас"/>
    <n v="45041"/>
    <n v="45055"/>
    <s v="установ.эл.замок"/>
    <s v="Встановлення електрозамка, ремонт дверей (не приставали),"/>
    <s v="WR0016"/>
    <s v="заміна/ремонт двері"/>
    <n v="1"/>
    <n v="229.39"/>
    <n v="229.39"/>
  </r>
  <r>
    <x v="1"/>
    <x v="4"/>
    <x v="8"/>
    <n v="3226037"/>
    <n v="16270"/>
    <s v="VI"/>
    <n v="8958016"/>
    <s v="Немирів"/>
    <s v="укрнафта пат"/>
    <s v="азс укрнафта"/>
    <s v="ьвів-кіров-знамянка 412км+192"/>
    <s v="F380473"/>
    <m/>
    <s v="Ice Stream Dynamic"/>
    <s v="Квас Тарас"/>
    <n v="45041"/>
    <n v="45055"/>
    <s v="установ.эл.замок"/>
    <s v="Встановлення електрозамка, ремонт дверей (не приставали),"/>
    <s v="WR0028"/>
    <s v="Встановлення електро замка однодверн.охолодж."/>
    <n v="1"/>
    <n v="215"/>
    <n v="215"/>
  </r>
  <r>
    <x v="1"/>
    <x v="4"/>
    <x v="8"/>
    <n v="3226045"/>
    <n v="16270"/>
    <s v="VI"/>
    <n v="8958226"/>
    <s v="Вінниця"/>
    <s v="козяр о о"/>
    <s v="Магазин_x0009_Пуд"/>
    <s v="Смірнова 23/1 пр Український 6"/>
    <s v="F512850"/>
    <m/>
    <s v="SUPER 9"/>
    <s v="Львовское"/>
    <n v="45041"/>
    <n v="45051"/>
    <s v="не охлаждает"/>
    <s v="немає даних. глюк контроллера. згорів блок живлення"/>
    <s v="SP10789"/>
    <s v="Контролер ELIWELL EW961 HC (Klimasan)"/>
    <n v="1"/>
    <n v="2365.21"/>
    <n v="2365.21"/>
  </r>
  <r>
    <x v="1"/>
    <x v="4"/>
    <x v="8"/>
    <n v="3226045"/>
    <n v="16270"/>
    <s v="VI"/>
    <n v="8958226"/>
    <s v="Вінниця"/>
    <s v="козяр о о"/>
    <s v="Магазин_x0009_Пуд"/>
    <s v="Смірнова 23/1 пр Український 6"/>
    <s v="F512850"/>
    <m/>
    <s v="SUPER 9"/>
    <s v="Львовское"/>
    <n v="45041"/>
    <n v="45051"/>
    <s v="не охлаждает"/>
    <s v="немає даних. глюк контроллера. згорів блок живлення"/>
    <s v="SP10808"/>
    <s v="Блок живлення 30W 12V"/>
    <n v="1"/>
    <n v="556.98"/>
    <n v="556.98"/>
  </r>
  <r>
    <x v="1"/>
    <x v="4"/>
    <x v="8"/>
    <n v="3226045"/>
    <n v="16270"/>
    <s v="VI"/>
    <n v="8958226"/>
    <s v="Вінниця"/>
    <s v="козяр о о"/>
    <s v="Магазин_x0009_Пуд"/>
    <s v="Смірнова 23/1 пр Український 6"/>
    <s v="F512850"/>
    <m/>
    <s v="SUPER 9"/>
    <s v="Львовское"/>
    <n v="45041"/>
    <n v="45051"/>
    <s v="не охлаждает"/>
    <s v="немає даних. глюк контроллера. згорів блок живлення"/>
    <s v="WR0008"/>
    <s v="заміна терморегулятору"/>
    <n v="1"/>
    <n v="169.17"/>
    <n v="169.17"/>
  </r>
  <r>
    <x v="1"/>
    <x v="4"/>
    <x v="8"/>
    <n v="3226045"/>
    <n v="16270"/>
    <s v="VI"/>
    <n v="8958226"/>
    <s v="Вінниця"/>
    <s v="козяр о о"/>
    <s v="Магазин_x0009_Пуд"/>
    <s v="Смірнова 23/1 пр Український 6"/>
    <s v="F512850"/>
    <m/>
    <s v="SUPER 9"/>
    <s v="Львовское"/>
    <n v="45041"/>
    <n v="45051"/>
    <s v="не охлаждает"/>
    <s v="немає даних. глюк контроллера. згорів блок живлення"/>
    <s v="WR0010"/>
    <s v="ремонт электоропроводки"/>
    <n v="1"/>
    <n v="160"/>
    <n v="160"/>
  </r>
  <r>
    <x v="1"/>
    <x v="4"/>
    <x v="8"/>
    <n v="3226336"/>
    <n v="16270"/>
    <s v="VI"/>
    <n v="8959473"/>
    <s v="Вінниця"/>
    <s v="поляна вкп"/>
    <s v="магазин _x0009_Продукти"/>
    <s v="Бучми вул 160"/>
    <s v="F202692"/>
    <m/>
    <s v="ICE StreamSuperLarge"/>
    <s v="Львовское"/>
    <n v="45042"/>
    <n v="45048"/>
    <s v="механич.поврежден."/>
    <s v="немає даних. клин підшипників. орив противаги"/>
    <s v="SP10583"/>
    <s v="Комплект підшипників  діам.19мм для дверей Ice Str"/>
    <n v="1"/>
    <n v="397.06"/>
    <n v="397.06"/>
  </r>
  <r>
    <x v="1"/>
    <x v="4"/>
    <x v="8"/>
    <n v="3226336"/>
    <n v="16270"/>
    <s v="VI"/>
    <n v="8959473"/>
    <s v="Вінниця"/>
    <s v="поляна вкп"/>
    <s v="магазин _x0009_Продукти"/>
    <s v="Бучми вул 160"/>
    <s v="F202692"/>
    <m/>
    <s v="ICE StreamSuperLarge"/>
    <s v="Львовское"/>
    <n v="45042"/>
    <n v="45048"/>
    <s v="механич.поврежден."/>
    <s v="немає даних. клин підшипників. орив противаги"/>
    <s v="WR20055"/>
    <s v="Заміна роликів двері IceStreamLarge"/>
    <n v="1"/>
    <n v="434.88"/>
    <n v="434.88"/>
  </r>
  <r>
    <x v="1"/>
    <x v="4"/>
    <x v="8"/>
    <n v="3228020"/>
    <n v="16270"/>
    <s v="VI"/>
    <n v="8962873"/>
    <s v="Краснопілка"/>
    <s v="м-12 тов"/>
    <s v="центр автотуризму"/>
    <s v="леніна вул 1"/>
    <s v="F455313"/>
    <m/>
    <s v="ICE StreamExtraLarge"/>
    <s v="Львовское"/>
    <n v="45048"/>
    <n v="45065"/>
    <s v="не охлаждает"/>
    <s v="немає даних.дозаправка"/>
    <s v="SP10779"/>
    <s v="Припой мідно-фосфорний (в грамах) без серебра"/>
    <n v="10"/>
    <n v="5.46"/>
    <n v="54.6"/>
  </r>
  <r>
    <x v="1"/>
    <x v="4"/>
    <x v="8"/>
    <n v="3228020"/>
    <n v="16270"/>
    <s v="VI"/>
    <n v="8962873"/>
    <s v="Краснопілка"/>
    <s v="м-12 тов"/>
    <s v="центр автотуризму"/>
    <s v="леніна вул 1"/>
    <s v="F455313"/>
    <m/>
    <s v="ICE StreamExtraLarge"/>
    <s v="Львовское"/>
    <n v="45048"/>
    <n v="45065"/>
    <s v="не охлаждает"/>
    <s v="немає даних.дозаправка"/>
    <s v="SP10818"/>
    <s v="Фреон R290 в г"/>
    <n v="180"/>
    <n v="1.17"/>
    <n v="210.6"/>
  </r>
  <r>
    <x v="1"/>
    <x v="4"/>
    <x v="8"/>
    <n v="3228020"/>
    <n v="16270"/>
    <s v="VI"/>
    <n v="8962873"/>
    <s v="Краснопілка"/>
    <s v="м-12 тов"/>
    <s v="центр автотуризму"/>
    <s v="леніна вул 1"/>
    <s v="F455313"/>
    <m/>
    <s v="ICE StreamExtraLarge"/>
    <s v="Львовское"/>
    <n v="45048"/>
    <n v="45065"/>
    <s v="не охлаждает"/>
    <s v="немає даних.дозаправка"/>
    <s v="WR0004"/>
    <s v="усунення витіку"/>
    <n v="1"/>
    <n v="382.31"/>
    <n v="382.31"/>
  </r>
  <r>
    <x v="1"/>
    <x v="4"/>
    <x v="8"/>
    <n v="3228021"/>
    <n v="16270"/>
    <s v="VI"/>
    <n v="8962874"/>
    <s v="Митків"/>
    <s v="смуток ой"/>
    <s v="магазин ранок"/>
    <s v="с шкільна вул 57"/>
    <s v="F129034"/>
    <n v="21156"/>
    <s v="ICE StreamLarge"/>
    <s v="Львовское"/>
    <n v="45048"/>
    <n v="45065"/>
    <s v="механич.поврежден."/>
    <s v="немає даних.клин роликів , розбита рельса , обрив противаг"/>
    <s v="SP01111"/>
    <s v="Дверная рельса FV1200"/>
    <n v="1"/>
    <n v="887.34"/>
    <n v="887.34"/>
  </r>
  <r>
    <x v="1"/>
    <x v="4"/>
    <x v="8"/>
    <n v="3228021"/>
    <n v="16270"/>
    <s v="VI"/>
    <n v="8962874"/>
    <s v="Митків"/>
    <s v="смуток ой"/>
    <s v="магазин ранок"/>
    <s v="с шкільна вул 57"/>
    <s v="F129034"/>
    <n v="21156"/>
    <s v="ICE StreamLarge"/>
    <s v="Львовское"/>
    <n v="45048"/>
    <n v="45065"/>
    <s v="механич.поврежден."/>
    <s v="немає даних.клин роликів , розбита рельса , обрив противаг"/>
    <s v="SP10583"/>
    <s v="Комплект підшипників  діам.19мм для дверей Ice Str"/>
    <n v="1"/>
    <n v="397.06"/>
    <n v="397.06"/>
  </r>
  <r>
    <x v="1"/>
    <x v="4"/>
    <x v="8"/>
    <n v="3228021"/>
    <n v="16270"/>
    <s v="VI"/>
    <n v="8962874"/>
    <s v="Митків"/>
    <s v="смуток ой"/>
    <s v="магазин ранок"/>
    <s v="с шкільна вул 57"/>
    <s v="F129034"/>
    <n v="21156"/>
    <s v="ICE StreamLarge"/>
    <s v="Львовское"/>
    <n v="45048"/>
    <n v="45065"/>
    <s v="механич.поврежден."/>
    <s v="немає даних.клин роликів , розбита рельса , обрив противаг"/>
    <s v="WR0016"/>
    <s v="заміна/ремонт двері"/>
    <n v="1"/>
    <n v="240"/>
    <n v="240"/>
  </r>
  <r>
    <x v="1"/>
    <x v="4"/>
    <x v="8"/>
    <n v="3228021"/>
    <n v="16270"/>
    <s v="VI"/>
    <n v="8962874"/>
    <s v="Митків"/>
    <s v="смуток ой"/>
    <s v="магазин ранок"/>
    <s v="с шкільна вул 57"/>
    <s v="F129034"/>
    <n v="21156"/>
    <s v="ICE StreamLarge"/>
    <s v="Львовское"/>
    <n v="45048"/>
    <n v="45065"/>
    <s v="механич.поврежден."/>
    <s v="немає даних.клин роликів , розбита рельса , обрив противаг"/>
    <s v="WR20055"/>
    <s v="Заміна роликів двері IceStreamLarge"/>
    <n v="1"/>
    <n v="434.88"/>
    <n v="434.88"/>
  </r>
  <r>
    <x v="1"/>
    <x v="4"/>
    <x v="8"/>
    <n v="3228022"/>
    <n v="16270"/>
    <s v="VI"/>
    <n v="8962877"/>
    <s v="Жмеринка"/>
    <s v="Карасьов І. В."/>
    <s v="магазинчик"/>
    <s v="Богдана Хмельницького 5"/>
    <s v="F392139"/>
    <m/>
    <s v="ICE StreamExtraLarge"/>
    <s v="Львовское"/>
    <n v="45048"/>
    <n v="45070"/>
    <s v="механич.поврежден."/>
    <s v="Замена рельсы дверей."/>
    <s v="SP01111"/>
    <s v="Дверная рельса FV1200"/>
    <n v="1"/>
    <n v="887.34"/>
    <n v="887.34"/>
  </r>
  <r>
    <x v="1"/>
    <x v="4"/>
    <x v="8"/>
    <n v="3228022"/>
    <n v="16270"/>
    <s v="VI"/>
    <n v="8962877"/>
    <s v="Жмеринка"/>
    <s v="Карасьов І. В."/>
    <s v="магазинчик"/>
    <s v="Богдана Хмельницького 5"/>
    <s v="F392139"/>
    <m/>
    <s v="ICE StreamExtraLarge"/>
    <s v="Львовское"/>
    <n v="45048"/>
    <n v="45070"/>
    <s v="механич.поврежден."/>
    <s v="Замена рельсы дверей."/>
    <s v="WR0016"/>
    <s v="заміна/ремонт двері"/>
    <n v="1"/>
    <n v="229.39"/>
    <n v="229.39"/>
  </r>
  <r>
    <x v="1"/>
    <x v="4"/>
    <x v="8"/>
    <n v="3228435"/>
    <n v="16270"/>
    <s v="VI"/>
    <n v="8963668"/>
    <s v="Вінниця"/>
    <s v="сизоненко а к"/>
    <s v="магазин"/>
    <s v="салтикова щедріна вул 19"/>
    <s v="F387685"/>
    <m/>
    <s v="Ice Stream Prime"/>
    <s v="Львовское"/>
    <n v="45049"/>
    <n v="45054"/>
    <s v="механич.поврежден."/>
    <s v="не зачинялись двері, регулювання температури"/>
    <s v="WR0040"/>
    <s v="Тестирование, регулировка термостата"/>
    <n v="1"/>
    <n v="135"/>
    <n v="135"/>
  </r>
  <r>
    <x v="1"/>
    <x v="4"/>
    <x v="8"/>
    <n v="3228441"/>
    <n v="16270"/>
    <s v="VI"/>
    <n v="8963729"/>
    <s v="Липовець"/>
    <s v=" ТОВ &quot;Наш Караван&quot;"/>
    <s v="агазин"/>
    <s v="зiндельса вул буд 16"/>
    <s v="F456002"/>
    <m/>
    <s v="ICE StreamExtraLarge"/>
    <s v="Carlsberg"/>
    <n v="45049"/>
    <n v="45055"/>
    <s v="не работает свет"/>
    <s v="немає даних. перегорів блок живлення. коригув темп"/>
    <s v="SP10808"/>
    <s v="Блок живлення 30W 12V"/>
    <n v="1"/>
    <n v="556.98"/>
    <n v="556.98"/>
  </r>
  <r>
    <x v="1"/>
    <x v="4"/>
    <x v="8"/>
    <n v="3228441"/>
    <n v="16270"/>
    <s v="VI"/>
    <n v="8963729"/>
    <s v="Липовець"/>
    <s v=" ТОВ &quot;Наш Караван&quot;"/>
    <s v="агазин"/>
    <s v="зiндельса вул буд 16"/>
    <s v="F456002"/>
    <m/>
    <s v="ICE StreamExtraLarge"/>
    <s v="Carlsberg"/>
    <n v="45049"/>
    <n v="45055"/>
    <s v="не работает свет"/>
    <s v="немає даних. перегорів блок живлення. коригув темп"/>
    <s v="WR0010"/>
    <s v="ремонт электоропроводки"/>
    <n v="1"/>
    <n v="152.91999999999999"/>
    <n v="152.91999999999999"/>
  </r>
  <r>
    <x v="1"/>
    <x v="4"/>
    <x v="8"/>
    <n v="3228447"/>
    <n v="16270"/>
    <s v="VI"/>
    <n v="8964028"/>
    <s v="Вінниця"/>
    <s v="кривенко о а"/>
    <s v="домашній маркет"/>
    <s v=" зодчих вул 17"/>
    <s v="F471724"/>
    <m/>
    <s v="ICE StreamExtraLarge"/>
    <s v="Львовское"/>
    <n v="45049"/>
    <n v="45076"/>
    <s v="не работает"/>
    <s v="немає даних.дозаправка"/>
    <s v="SP10779"/>
    <s v="Припой мідно-фосфорний (в грамах) без серебра"/>
    <n v="10"/>
    <n v="5.46"/>
    <n v="54.6"/>
  </r>
  <r>
    <x v="1"/>
    <x v="4"/>
    <x v="8"/>
    <n v="3228447"/>
    <n v="16270"/>
    <s v="VI"/>
    <n v="8964028"/>
    <s v="Вінниця"/>
    <s v="кривенко о а"/>
    <s v="домашній маркет"/>
    <s v=" зодчих вул 17"/>
    <s v="F471724"/>
    <m/>
    <s v="ICE StreamExtraLarge"/>
    <s v="Львовское"/>
    <n v="45049"/>
    <n v="45076"/>
    <s v="не работает"/>
    <s v="немає даних.дозаправка"/>
    <s v="SP10818"/>
    <s v="Фреон R290 в г"/>
    <n v="110"/>
    <n v="1.17"/>
    <n v="128.69999999999999"/>
  </r>
  <r>
    <x v="1"/>
    <x v="4"/>
    <x v="8"/>
    <n v="3228447"/>
    <n v="16270"/>
    <s v="VI"/>
    <n v="8964028"/>
    <s v="Вінниця"/>
    <s v="кривенко о а"/>
    <s v="домашній маркет"/>
    <s v=" зодчих вул 17"/>
    <s v="F471724"/>
    <m/>
    <s v="ICE StreamExtraLarge"/>
    <s v="Львовское"/>
    <n v="45049"/>
    <n v="45076"/>
    <s v="не работает"/>
    <s v="немає даних.дозаправка"/>
    <s v="WR0004"/>
    <s v="усунення витіку"/>
    <n v="1"/>
    <n v="382.31"/>
    <n v="382.31"/>
  </r>
  <r>
    <x v="1"/>
    <x v="4"/>
    <x v="8"/>
    <n v="3228696"/>
    <n v="16270"/>
    <s v="VI"/>
    <n v="8964696"/>
    <s v="Ямпіль"/>
    <s v="панасюк в м"/>
    <s v="продукти"/>
    <s v="свободи вул 140"/>
    <s v="F396016"/>
    <m/>
    <s v="ICE StreamExtraLarge"/>
    <s v="Львовское"/>
    <n v="45050"/>
    <n v="45065"/>
    <s v="Ремонт двері"/>
    <s v="ремонт дверей, налаштування температури"/>
    <s v="WR0016"/>
    <s v="заміна/ремонт двері"/>
    <n v="1"/>
    <n v="229.39"/>
    <n v="229.39"/>
  </r>
  <r>
    <x v="1"/>
    <x v="4"/>
    <x v="8"/>
    <n v="3228696"/>
    <n v="16270"/>
    <s v="VI"/>
    <n v="8964696"/>
    <s v="Ямпіль"/>
    <s v="панасюк в м"/>
    <s v="продукти"/>
    <s v="свободи вул 140"/>
    <s v="F396016"/>
    <m/>
    <s v="ICE StreamExtraLarge"/>
    <s v="Львовское"/>
    <n v="45050"/>
    <n v="45065"/>
    <s v="Ремонт двері"/>
    <s v="ремонт дверей, налаштування температури"/>
    <s v="WR0040"/>
    <s v="Тестирование, регулировка термостата"/>
    <n v="1"/>
    <n v="135"/>
    <n v="135"/>
  </r>
  <r>
    <x v="1"/>
    <x v="4"/>
    <x v="8"/>
    <n v="3228697"/>
    <n v="16270"/>
    <s v="VI"/>
    <n v="8964711"/>
    <s v="Вінниця"/>
    <s v="сокол ом"/>
    <s v="продукти"/>
    <s v="чернехівського вул 82"/>
    <s v="F393553"/>
    <m/>
    <s v="ICE StreamExtraLarge"/>
    <s v="Carlsberg"/>
    <n v="45050"/>
    <n v="45054"/>
    <s v="не работает свет"/>
    <s v="заміна елементів лед освітлення, налаштування температури"/>
    <s v="SP10805"/>
    <s v="Блок живлення 40W 24V"/>
    <n v="1"/>
    <n v="556.98"/>
    <n v="556.98"/>
  </r>
  <r>
    <x v="1"/>
    <x v="4"/>
    <x v="8"/>
    <n v="3228697"/>
    <n v="16270"/>
    <s v="VI"/>
    <n v="8964711"/>
    <s v="Вінниця"/>
    <s v="сокол ом"/>
    <s v="продукти"/>
    <s v="чернехівського вул 82"/>
    <s v="F393553"/>
    <m/>
    <s v="ICE StreamExtraLarge"/>
    <s v="Carlsberg"/>
    <n v="45050"/>
    <n v="45054"/>
    <s v="не работает свет"/>
    <s v="заміна елементів лед освітлення, налаштування температури"/>
    <s v="WR0010"/>
    <s v="ремонт электоропроводки"/>
    <n v="1"/>
    <n v="152.91999999999999"/>
    <n v="152.91999999999999"/>
  </r>
  <r>
    <x v="1"/>
    <x v="4"/>
    <x v="8"/>
    <n v="3228699"/>
    <n v="16270"/>
    <s v="VI"/>
    <n v="8965040"/>
    <s v="Вінниця"/>
    <s v="cауляк т м"/>
    <s v="продукти"/>
    <s v="келецька вул 64/47а"/>
    <s v="F387737"/>
    <m/>
    <s v="Ice Stream Prime"/>
    <s v="Львовское"/>
    <n v="45050"/>
    <n v="45056"/>
    <s v="Ремонт двері"/>
    <s v="просіла завіса, налаштування температури"/>
    <s v="WR0016"/>
    <s v="заміна/ремонт двері"/>
    <n v="1"/>
    <n v="229.39"/>
    <n v="229.39"/>
  </r>
  <r>
    <x v="1"/>
    <x v="4"/>
    <x v="8"/>
    <n v="3228699"/>
    <n v="16270"/>
    <s v="VI"/>
    <n v="8965040"/>
    <s v="Вінниця"/>
    <s v="cауляк т м"/>
    <s v="продукти"/>
    <s v="келецька вул 64/47а"/>
    <s v="F387737"/>
    <m/>
    <s v="Ice Stream Prime"/>
    <s v="Львовское"/>
    <n v="45050"/>
    <n v="45056"/>
    <s v="Ремонт двері"/>
    <s v="просіла завіса, налаштування температури"/>
    <s v="WR0040"/>
    <s v="Тестирование, регулировка термостата"/>
    <n v="1"/>
    <n v="135"/>
    <n v="135"/>
  </r>
  <r>
    <x v="1"/>
    <x v="4"/>
    <x v="8"/>
    <n v="3229681"/>
    <n v="16270"/>
    <s v="VI"/>
    <n v="8966701"/>
    <s v="Зарванці"/>
    <s v="грищук"/>
    <s v="продукти"/>
    <s v="інтернаціональна 4г"/>
    <s v="F453835"/>
    <m/>
    <s v="ICE StreamExtraLarge"/>
    <s v="Львовское"/>
    <n v="45054"/>
    <n v="45073"/>
    <s v="не охлаждает"/>
    <s v="немає даних. витік"/>
    <s v="SP10779"/>
    <s v="Припой мідно-фосфорний (в грамах) без серебра"/>
    <n v="10"/>
    <n v="5.46"/>
    <n v="54.6"/>
  </r>
  <r>
    <x v="1"/>
    <x v="4"/>
    <x v="8"/>
    <n v="3229681"/>
    <n v="16270"/>
    <s v="VI"/>
    <n v="8966701"/>
    <s v="Зарванці"/>
    <s v="грищук"/>
    <s v="продукти"/>
    <s v="інтернаціональна 4г"/>
    <s v="F453835"/>
    <m/>
    <s v="ICE StreamExtraLarge"/>
    <s v="Львовское"/>
    <n v="45054"/>
    <n v="45073"/>
    <s v="не охлаждает"/>
    <s v="немає даних. витік"/>
    <s v="SP10815"/>
    <s v="Фільтр-осушувач 30 г GR-30 (3,2х6,2мм)"/>
    <n v="1"/>
    <n v="81.91"/>
    <n v="81.91"/>
  </r>
  <r>
    <x v="1"/>
    <x v="4"/>
    <x v="8"/>
    <n v="3229681"/>
    <n v="16270"/>
    <s v="VI"/>
    <n v="8966701"/>
    <s v="Зарванці"/>
    <s v="грищук"/>
    <s v="продукти"/>
    <s v="інтернаціональна 4г"/>
    <s v="F453835"/>
    <m/>
    <s v="ICE StreamExtraLarge"/>
    <s v="Львовское"/>
    <n v="45054"/>
    <n v="45073"/>
    <s v="не охлаждает"/>
    <s v="немає даних. витік"/>
    <s v="SP10818"/>
    <s v="Фреон R290 в г"/>
    <n v="180"/>
    <n v="1.17"/>
    <n v="210.6"/>
  </r>
  <r>
    <x v="1"/>
    <x v="4"/>
    <x v="8"/>
    <n v="3229681"/>
    <n v="16270"/>
    <s v="VI"/>
    <n v="8966701"/>
    <s v="Зарванці"/>
    <s v="грищук"/>
    <s v="продукти"/>
    <s v="інтернаціональна 4г"/>
    <s v="F453835"/>
    <m/>
    <s v="ICE StreamExtraLarge"/>
    <s v="Львовское"/>
    <n v="45054"/>
    <n v="45073"/>
    <s v="не охлаждает"/>
    <s v="немає даних. витік"/>
    <s v="WR0004"/>
    <s v="усунення витіку"/>
    <n v="1"/>
    <n v="382.31"/>
    <n v="382.31"/>
  </r>
  <r>
    <x v="1"/>
    <x v="4"/>
    <x v="8"/>
    <n v="3229684"/>
    <n v="16270"/>
    <s v="VI"/>
    <n v="8967105"/>
    <s v="Вінниця"/>
    <s v="Стручалін О.І./фролова о п"/>
    <s v="магазин"/>
    <s v="Олександра Довженка вул 38"/>
    <s v="F387734"/>
    <m/>
    <s v="Ice Stream Prime"/>
    <s v="Carlsberg"/>
    <n v="45054"/>
    <n v="45077"/>
    <s v="не охлаждает"/>
    <s v="немає даних.зламаний контр"/>
    <s v="SP10789"/>
    <s v="Контролер ELIWELL EW961 HC (Klimasan)"/>
    <n v="1"/>
    <n v="2365.21"/>
    <n v="2365.21"/>
  </r>
  <r>
    <x v="1"/>
    <x v="4"/>
    <x v="8"/>
    <n v="3229684"/>
    <n v="16270"/>
    <s v="VI"/>
    <n v="8967105"/>
    <s v="Вінниця"/>
    <s v="Стручалін О.І./фролова о п"/>
    <s v="магазин"/>
    <s v="Олександра Довженка вул 38"/>
    <s v="F387734"/>
    <m/>
    <s v="Ice Stream Prime"/>
    <s v="Carlsberg"/>
    <n v="45054"/>
    <n v="45077"/>
    <s v="не охлаждает"/>
    <s v="немає даних.зламаний контр"/>
    <s v="WR0008"/>
    <s v="заміна терморегулятору"/>
    <n v="1"/>
    <n v="169.17"/>
    <n v="169.17"/>
  </r>
  <r>
    <x v="1"/>
    <x v="4"/>
    <x v="8"/>
    <n v="3230278"/>
    <n v="16270"/>
    <s v="VI"/>
    <n v="8969100"/>
    <s v="Вінниця"/>
    <s v="стоколос в ю"/>
    <s v="продукти"/>
    <s v="гончара вул 83"/>
    <s v="F514665"/>
    <s v="RU2912295750"/>
    <s v="SUPER 9"/>
    <s v="Львовское"/>
    <n v="45056"/>
    <n v="45056"/>
    <s v="не работает эл.замок"/>
    <s v="пошкоджений логотип, ремонт замка, налаштування температури"/>
    <s v="WR0022"/>
    <s v="усунення мін. механічн. пошкодж."/>
    <n v="1"/>
    <n v="160"/>
    <n v="160"/>
  </r>
  <r>
    <x v="1"/>
    <x v="4"/>
    <x v="8"/>
    <n v="3230278"/>
    <n v="16270"/>
    <s v="VI"/>
    <n v="8969100"/>
    <s v="Вінниця"/>
    <s v="стоколос в ю"/>
    <s v="продукти"/>
    <s v="гончара вул 83"/>
    <s v="F514665"/>
    <s v="RU2912295750"/>
    <s v="SUPER 9"/>
    <s v="Львовское"/>
    <n v="45056"/>
    <n v="45056"/>
    <s v="не работает эл.замок"/>
    <s v="пошкоджений логотип, ремонт замка, налаштування температури"/>
    <s v="WR0025"/>
    <s v="ремонт електро замка"/>
    <n v="1"/>
    <n v="152.91999999999999"/>
    <n v="152.91999999999999"/>
  </r>
  <r>
    <x v="1"/>
    <x v="4"/>
    <x v="8"/>
    <n v="3230278"/>
    <n v="16270"/>
    <s v="VI"/>
    <n v="8969100"/>
    <s v="Вінниця"/>
    <s v="стоколос в ю"/>
    <s v="продукти"/>
    <s v="гончара вул 83"/>
    <s v="F514665"/>
    <s v="RU2912295750"/>
    <s v="SUPER 9"/>
    <s v="Львовское"/>
    <n v="45056"/>
    <n v="45056"/>
    <s v="не работает эл.замок"/>
    <s v="пошкоджений логотип, ремонт замка, налаштування температури"/>
    <s v="WR0040"/>
    <s v="Тестирование, регулировка термостата"/>
    <n v="1"/>
    <n v="135"/>
    <n v="135"/>
  </r>
  <r>
    <x v="1"/>
    <x v="4"/>
    <x v="8"/>
    <n v="3230377"/>
    <n v="16270"/>
    <s v="VI"/>
    <n v="8970291"/>
    <s v="Вінниця"/>
    <s v="рось к тов"/>
    <s v="українські товари"/>
    <s v="вул коцюбинського 29"/>
    <s v="F386836"/>
    <m/>
    <s v="ICE StreamExtraLarge"/>
    <s v="Львовское"/>
    <n v="45056"/>
    <n v="45061"/>
    <s v="не охлаждает"/>
    <s v="немає даних. клин вентилятора"/>
    <s v="SP10678"/>
    <s v="Двигун конденсатора 10 Вт YZF10-20"/>
    <n v="1"/>
    <n v="897.09"/>
    <n v="897.09"/>
  </r>
  <r>
    <x v="1"/>
    <x v="4"/>
    <x v="8"/>
    <n v="3230377"/>
    <n v="16270"/>
    <s v="VI"/>
    <n v="8970291"/>
    <s v="Вінниця"/>
    <s v="рось к тов"/>
    <s v="українські товари"/>
    <s v="вул коцюбинського 29"/>
    <s v="F386836"/>
    <m/>
    <s v="ICE StreamExtraLarge"/>
    <s v="Львовское"/>
    <n v="45056"/>
    <n v="45061"/>
    <s v="не охлаждает"/>
    <s v="немає даних. клин вентилятора"/>
    <s v="WR0005"/>
    <s v="заміна вентилятора обдуву конденсатора"/>
    <n v="1"/>
    <n v="177.77"/>
    <n v="177.77"/>
  </r>
  <r>
    <x v="1"/>
    <x v="4"/>
    <x v="8"/>
    <n v="3230377"/>
    <n v="16270"/>
    <s v="VI"/>
    <n v="8970291"/>
    <s v="Вінниця"/>
    <s v="рось к тов"/>
    <s v="українські товари"/>
    <s v="вул коцюбинського 29"/>
    <s v="F386836"/>
    <m/>
    <s v="ICE StreamExtraLarge"/>
    <s v="Львовское"/>
    <n v="45056"/>
    <n v="45061"/>
    <s v="не охлаждает"/>
    <s v="немає даних. клин вентилятора"/>
    <s v="WR0010"/>
    <s v="ремонт электоропроводки"/>
    <n v="1"/>
    <n v="160"/>
    <n v="160"/>
  </r>
  <r>
    <x v="1"/>
    <x v="4"/>
    <x v="8"/>
    <n v="3230901"/>
    <n v="16270"/>
    <s v="VI"/>
    <n v="8972252"/>
    <s v="Сутиски"/>
    <s v="Величко В. Г."/>
    <s v="магазин_x0009_Калина"/>
    <s v="Соборна 150"/>
    <s v="F444633"/>
    <m/>
    <s v="Ice Stream Prime"/>
    <s v="Львовское"/>
    <n v="45057"/>
    <n v="45069"/>
    <s v="не работает свет"/>
    <s v="заміна блоків живлення лед освітлення, налаштування температури, розвантаження продукції"/>
    <s v="SP10808"/>
    <s v="Блок живлення 30W 12V"/>
    <n v="2"/>
    <n v="556.98"/>
    <n v="1113.96"/>
  </r>
  <r>
    <x v="1"/>
    <x v="4"/>
    <x v="8"/>
    <n v="3230901"/>
    <n v="16270"/>
    <s v="VI"/>
    <n v="8972252"/>
    <s v="Сутиски"/>
    <s v="Величко В. Г."/>
    <s v="магазин_x0009_Калина"/>
    <s v="Соборна 150"/>
    <s v="F444633"/>
    <m/>
    <s v="Ice Stream Prime"/>
    <s v="Львовское"/>
    <n v="45057"/>
    <n v="45069"/>
    <s v="не работает свет"/>
    <s v="заміна блоків живлення лед освітлення, налаштування температури, розвантаження продукції"/>
    <s v="WR0010"/>
    <s v="ремонт электоропроводки"/>
    <n v="1"/>
    <n v="152.91999999999999"/>
    <n v="152.91999999999999"/>
  </r>
  <r>
    <x v="1"/>
    <x v="4"/>
    <x v="8"/>
    <n v="3230902"/>
    <n v="16270"/>
    <s v="VI"/>
    <n v="8972294"/>
    <s v="Гайсин"/>
    <s v="наш караван тов"/>
    <s v="наш караван"/>
    <s v="соборна вул 67"/>
    <s v="F602429"/>
    <n v="3290323071"/>
    <s v="ICE StreamExtraLarge"/>
    <s v="Львовское"/>
    <n v="45057"/>
    <n v="45063"/>
    <s v="не охлаждает"/>
    <s v="немає даних. витік по випарнику. ремонт на складі"/>
    <s v="WR0015"/>
    <s v="Дiагностика обладнання"/>
    <n v="1"/>
    <n v="140.5"/>
    <n v="140.5"/>
  </r>
  <r>
    <x v="1"/>
    <x v="4"/>
    <x v="8"/>
    <n v="3231524"/>
    <n v="16270"/>
    <s v="VI"/>
    <n v="8973900"/>
    <s v="Вінниця"/>
    <s v="шпанкин о в"/>
    <s v="мінімаркет продукти"/>
    <s v=" данила нечая вул 192"/>
    <s v="F546183"/>
    <n v="5482360059"/>
    <s v="SUPER 16"/>
    <s v="Львовское"/>
    <n v="45061"/>
    <n v="45069"/>
    <s v="не работает"/>
    <s v="немає даних. згорів компресор. Тт"/>
    <s v="WR0015"/>
    <s v="Дiагностика обладнання"/>
    <n v="1"/>
    <n v="140.5"/>
    <n v="140.5"/>
  </r>
  <r>
    <x v="1"/>
    <x v="4"/>
    <x v="8"/>
    <n v="3231532"/>
    <n v="16270"/>
    <s v="VI"/>
    <n v="8974203"/>
    <s v="Вінниця"/>
    <s v="петлінська о в"/>
    <s v="маркет плюс"/>
    <s v="трамвайна 3 корпус 1 прим 54"/>
    <s v="F465309"/>
    <m/>
    <s v="ICE StreamOmega"/>
    <s v="Львовское"/>
    <n v="45061"/>
    <n v="45077"/>
    <s v="не охлаждает"/>
    <s v="немає даних. згорів мотор."/>
    <s v="SP10658"/>
    <s v="Компресор NEU6214U (Embraco)"/>
    <n v="1"/>
    <n v="5651.3"/>
    <n v="5651.3"/>
  </r>
  <r>
    <x v="1"/>
    <x v="4"/>
    <x v="8"/>
    <n v="3231532"/>
    <n v="16270"/>
    <s v="VI"/>
    <n v="8974203"/>
    <s v="Вінниця"/>
    <s v="петлінська о в"/>
    <s v="маркет плюс"/>
    <s v="трамвайна 3 корпус 1 прим 54"/>
    <s v="F465309"/>
    <m/>
    <s v="ICE StreamOmega"/>
    <s v="Львовское"/>
    <n v="45061"/>
    <n v="45077"/>
    <s v="не охлаждает"/>
    <s v="немає даних. згорів мотор."/>
    <s v="SP10779"/>
    <s v="Припой мідно-фосфорний (в грамах) без серебра"/>
    <n v="10"/>
    <n v="5.46"/>
    <n v="54.6"/>
  </r>
  <r>
    <x v="1"/>
    <x v="4"/>
    <x v="8"/>
    <n v="3231532"/>
    <n v="16270"/>
    <s v="VI"/>
    <n v="8974203"/>
    <s v="Вінниця"/>
    <s v="петлінська о в"/>
    <s v="маркет плюс"/>
    <s v="трамвайна 3 корпус 1 прим 54"/>
    <s v="F465309"/>
    <m/>
    <s v="ICE StreamOmega"/>
    <s v="Львовское"/>
    <n v="45061"/>
    <n v="45077"/>
    <s v="не охлаждает"/>
    <s v="немає даних. згорів мотор."/>
    <s v="SP10815"/>
    <s v="Фільтр-осушувач 30 г GR-30 (3,2х6,2мм)"/>
    <n v="1"/>
    <n v="81.91"/>
    <n v="81.91"/>
  </r>
  <r>
    <x v="1"/>
    <x v="4"/>
    <x v="8"/>
    <n v="3231532"/>
    <n v="16270"/>
    <s v="VI"/>
    <n v="8974203"/>
    <s v="Вінниця"/>
    <s v="петлінська о в"/>
    <s v="маркет плюс"/>
    <s v="трамвайна 3 корпус 1 прим 54"/>
    <s v="F465309"/>
    <m/>
    <s v="ICE StreamOmega"/>
    <s v="Львовское"/>
    <n v="45061"/>
    <n v="45077"/>
    <s v="не охлаждает"/>
    <s v="немає даних. згорів мотор."/>
    <s v="SP10818"/>
    <s v="Фреон R290 в г"/>
    <n v="180"/>
    <n v="1.17"/>
    <n v="210.6"/>
  </r>
  <r>
    <x v="1"/>
    <x v="4"/>
    <x v="8"/>
    <n v="3231532"/>
    <n v="16270"/>
    <s v="VI"/>
    <n v="8974203"/>
    <s v="Вінниця"/>
    <s v="петлінська о в"/>
    <s v="маркет плюс"/>
    <s v="трамвайна 3 корпус 1 прим 54"/>
    <s v="F465309"/>
    <m/>
    <s v="ICE StreamOmega"/>
    <s v="Львовское"/>
    <n v="45061"/>
    <n v="45077"/>
    <s v="не охлаждает"/>
    <s v="немає даних. згорів мотор."/>
    <s v="WR0001"/>
    <s v="заміна компресора"/>
    <n v="1"/>
    <n v="401.43"/>
    <n v="401.43"/>
  </r>
  <r>
    <x v="1"/>
    <x v="4"/>
    <x v="8"/>
    <n v="3231532"/>
    <n v="16270"/>
    <s v="VI"/>
    <n v="8974203"/>
    <s v="Вінниця"/>
    <s v="петлінська о в"/>
    <s v="маркет плюс"/>
    <s v="трамвайна 3 корпус 1 прим 54"/>
    <s v="F465309"/>
    <m/>
    <s v="ICE StreamOmega"/>
    <s v="Львовское"/>
    <n v="45061"/>
    <n v="45077"/>
    <s v="не охлаждает"/>
    <s v="немає даних. згорів мотор."/>
    <s v="WR0010"/>
    <s v="ремонт электоропроводки"/>
    <n v="1"/>
    <n v="160"/>
    <n v="160"/>
  </r>
  <r>
    <x v="1"/>
    <x v="4"/>
    <x v="8"/>
    <n v="3232501"/>
    <n v="16270"/>
    <s v="VI"/>
    <n v="8975955"/>
    <s v="Агрономічне"/>
    <s v="паланиця ю ю"/>
    <s v="магазин"/>
    <s v="Мічуріна 22"/>
    <s v="F580817"/>
    <m/>
    <s v="SUPER 9"/>
    <s v="Балтика"/>
    <n v="45063"/>
    <n v="45070"/>
    <s v="не охлаждает"/>
    <s v="немає даних.дозаправка"/>
    <s v="SP10779"/>
    <s v="Припой мідно-фосфорний (в грамах) без серебра"/>
    <n v="10"/>
    <n v="5.46"/>
    <n v="54.6"/>
  </r>
  <r>
    <x v="1"/>
    <x v="4"/>
    <x v="8"/>
    <n v="3232501"/>
    <n v="16270"/>
    <s v="VI"/>
    <n v="8975955"/>
    <s v="Агрономічне"/>
    <s v="паланиця ю ю"/>
    <s v="магазин"/>
    <s v="Мічуріна 22"/>
    <s v="F580817"/>
    <m/>
    <s v="SUPER 9"/>
    <s v="Балтика"/>
    <n v="45063"/>
    <n v="45070"/>
    <s v="не охлаждает"/>
    <s v="немає даних.дозаправка"/>
    <s v="SP10818"/>
    <s v="Фреон R290 в г"/>
    <n v="150"/>
    <n v="1.17"/>
    <n v="175.5"/>
  </r>
  <r>
    <x v="1"/>
    <x v="4"/>
    <x v="8"/>
    <n v="3232501"/>
    <n v="16270"/>
    <s v="VI"/>
    <n v="8975955"/>
    <s v="Агрономічне"/>
    <s v="паланиця ю ю"/>
    <s v="магазин"/>
    <s v="Мічуріна 22"/>
    <s v="F580817"/>
    <m/>
    <s v="SUPER 9"/>
    <s v="Балтика"/>
    <n v="45063"/>
    <n v="45070"/>
    <s v="не охлаждает"/>
    <s v="немає даних.дозаправка"/>
    <s v="WR0004"/>
    <s v="усунення витіку"/>
    <n v="1"/>
    <n v="382.31"/>
    <n v="382.31"/>
  </r>
  <r>
    <x v="1"/>
    <x v="4"/>
    <x v="8"/>
    <n v="3232528"/>
    <n v="16270"/>
    <s v="VI"/>
    <n v="8976518"/>
    <s v="Козятин"/>
    <s v=" фан ltd тов/войтюк"/>
    <s v="еліта"/>
    <s v=" комсомольська вул 12"/>
    <s v="F581096"/>
    <m/>
    <s v="SUPER 9"/>
    <s v="Балтика"/>
    <n v="45063"/>
    <n v="45076"/>
    <s v="установ.эл.замок"/>
    <s v="встановлення дверної ручки, налаштування температури, встановлення лого і підключення світла до нього, заміна блока живлення лед освітлення"/>
    <s v="SP10582"/>
    <s v="Ручка дверей металева"/>
    <n v="1"/>
    <n v="241.44"/>
    <n v="241.44"/>
  </r>
  <r>
    <x v="1"/>
    <x v="4"/>
    <x v="8"/>
    <n v="3232528"/>
    <n v="16270"/>
    <s v="VI"/>
    <n v="8976518"/>
    <s v="Козятин"/>
    <s v=" фан ltd тов/войтюк"/>
    <s v="еліта"/>
    <s v=" комсомольська вул 12"/>
    <s v="F581096"/>
    <m/>
    <s v="SUPER 9"/>
    <s v="Балтика"/>
    <n v="45063"/>
    <n v="45076"/>
    <s v="установ.эл.замок"/>
    <s v="встановлення дверної ручки, налаштування температури, встановлення лого і підключення світла до нього, заміна блока живлення лед освітлення"/>
    <s v="SP10805"/>
    <s v="Блок живлення 40W 24V"/>
    <n v="1"/>
    <n v="556.98"/>
    <n v="556.98"/>
  </r>
  <r>
    <x v="1"/>
    <x v="4"/>
    <x v="8"/>
    <n v="3232528"/>
    <n v="16270"/>
    <s v="VI"/>
    <n v="8976518"/>
    <s v="Козятин"/>
    <s v=" фан ltd тов/войтюк"/>
    <s v="еліта"/>
    <s v=" комсомольська вул 12"/>
    <s v="F581096"/>
    <m/>
    <s v="SUPER 9"/>
    <s v="Балтика"/>
    <n v="45063"/>
    <n v="45076"/>
    <s v="установ.эл.замок"/>
    <s v="встановлення дверної ручки, налаштування температури, встановлення лого і підключення світла до нього, заміна блока живлення лед освітлення"/>
    <s v="WR0010"/>
    <s v="ремонт электоропроводки"/>
    <n v="1"/>
    <n v="152.91999999999999"/>
    <n v="152.91999999999999"/>
  </r>
  <r>
    <x v="1"/>
    <x v="4"/>
    <x v="8"/>
    <n v="3232528"/>
    <n v="16270"/>
    <s v="VI"/>
    <n v="8976518"/>
    <s v="Козятин"/>
    <s v=" фан ltd тов/войтюк"/>
    <s v="еліта"/>
    <s v=" комсомольська вул 12"/>
    <s v="F581096"/>
    <m/>
    <s v="SUPER 9"/>
    <s v="Балтика"/>
    <n v="45063"/>
    <n v="45076"/>
    <s v="установ.эл.замок"/>
    <s v="встановлення дверної ручки, налаштування температури, встановлення лого і підключення світла до нього, заміна блока живлення лед освітлення"/>
    <s v="WR0021"/>
    <s v="заміна дверних ручок"/>
    <n v="1"/>
    <n v="125"/>
    <n v="125"/>
  </r>
  <r>
    <x v="1"/>
    <x v="4"/>
    <x v="8"/>
    <n v="3232528"/>
    <n v="16270"/>
    <s v="VI"/>
    <n v="8976518"/>
    <s v="Козятин"/>
    <s v=" фан ltd тов/войтюк"/>
    <s v="еліта"/>
    <s v=" комсомольська вул 12"/>
    <s v="F581096"/>
    <m/>
    <s v="SUPER 9"/>
    <s v="Балтика"/>
    <n v="45063"/>
    <n v="45076"/>
    <s v="установ.эл.замок"/>
    <s v="встановлення дверної ручки, налаштування температури, встановлення лого і підключення світла до нього, заміна блока живлення лед освітлення"/>
    <s v="WR0040"/>
    <s v="Тестирование, регулировка термостата"/>
    <n v="1"/>
    <n v="135"/>
    <n v="135"/>
  </r>
  <r>
    <x v="1"/>
    <x v="4"/>
    <x v="8"/>
    <n v="3232982"/>
    <n v="16270"/>
    <s v="VI"/>
    <n v="8977678"/>
    <s v="Томашпіль"/>
    <s v="жмуд є в"/>
    <s v="продукти"/>
    <s v="лавренюка вул 7"/>
    <s v="F389631"/>
    <m/>
    <s v="ICE StreamExtraLarge"/>
    <s v="Львовское"/>
    <n v="45064"/>
    <n v="45069"/>
    <s v="Ремонт двері"/>
    <s v="ремонт дверей, налаштування температури"/>
    <s v="SP01111"/>
    <s v="Дверная рельса FV1200"/>
    <n v="1"/>
    <n v="887.34"/>
    <n v="887.34"/>
  </r>
  <r>
    <x v="1"/>
    <x v="4"/>
    <x v="8"/>
    <n v="3232982"/>
    <n v="16270"/>
    <s v="VI"/>
    <n v="8977678"/>
    <s v="Томашпіль"/>
    <s v="жмуд є в"/>
    <s v="продукти"/>
    <s v="лавренюка вул 7"/>
    <s v="F389631"/>
    <m/>
    <s v="ICE StreamExtraLarge"/>
    <s v="Львовское"/>
    <n v="45064"/>
    <n v="45069"/>
    <s v="Ремонт двері"/>
    <s v="ремонт дверей, налаштування температури"/>
    <s v="WR0016"/>
    <s v="заміна/ремонт двері"/>
    <n v="1"/>
    <n v="229.39"/>
    <n v="229.39"/>
  </r>
  <r>
    <x v="1"/>
    <x v="4"/>
    <x v="8"/>
    <n v="3232983"/>
    <n v="16270"/>
    <s v="VI"/>
    <n v="8977679"/>
    <s v="Яришівка"/>
    <s v=" Боса"/>
    <m/>
    <s v=",вул.Черняхівського,83"/>
    <s v="F120652"/>
    <m/>
    <s v="EV24SD"/>
    <s v="Туборг"/>
    <n v="45064"/>
    <n v="45069"/>
    <s v="не работает эл.замок"/>
    <s v="заміна електрозамка"/>
    <s v="SP10488"/>
    <s v="Замок ел. Protector SD-01 RC (з ДУ в комплекті)"/>
    <n v="1"/>
    <n v="1731.78"/>
    <n v="1731.78"/>
  </r>
  <r>
    <x v="1"/>
    <x v="4"/>
    <x v="8"/>
    <n v="3232983"/>
    <n v="16270"/>
    <s v="VI"/>
    <n v="8977679"/>
    <s v="Яришівка"/>
    <s v=" Боса"/>
    <m/>
    <s v=",вул.Черняхівського,83"/>
    <s v="F120652"/>
    <m/>
    <s v="EV24SD"/>
    <s v="Туборг"/>
    <n v="45064"/>
    <n v="45069"/>
    <s v="не работает эл.замок"/>
    <s v="заміна електрозамка"/>
    <s v="WR0028"/>
    <s v="Встановлення електро замка однодверн.охолодж."/>
    <n v="1"/>
    <n v="205.49"/>
    <n v="205.49"/>
  </r>
  <r>
    <x v="1"/>
    <x v="4"/>
    <x v="8"/>
    <n v="3232998"/>
    <n v="16270"/>
    <s v="VI"/>
    <n v="8977587"/>
    <s v="Вінниця"/>
    <s v="ПАТ УКРНАФТА"/>
    <s v="АЗС _x0009_УКРНАФТА"/>
    <s v="ул.Привокзальная 3а"/>
    <s v="F520600"/>
    <m/>
    <s v="SUPER 9"/>
    <s v="Балтика"/>
    <n v="45064"/>
    <n v="45068"/>
    <s v="установ.эл.замок"/>
    <s v="встановлення електрозамка, налаштування температури"/>
    <s v="SP10488"/>
    <s v="Замок ел. Protector SD-01 RC (з ДУ в комплекті)"/>
    <n v="1"/>
    <n v="1731.78"/>
    <n v="1731.78"/>
  </r>
  <r>
    <x v="1"/>
    <x v="4"/>
    <x v="8"/>
    <n v="3232998"/>
    <n v="16270"/>
    <s v="VI"/>
    <n v="8977587"/>
    <s v="Вінниця"/>
    <s v="ПАТ УКРНАФТА"/>
    <s v="АЗС _x0009_УКРНАФТА"/>
    <s v="ул.Привокзальная 3а"/>
    <s v="F520600"/>
    <m/>
    <s v="SUPER 9"/>
    <s v="Балтика"/>
    <n v="45064"/>
    <n v="45068"/>
    <s v="установ.эл.замок"/>
    <s v="встановлення електрозамка, налаштування температури"/>
    <s v="WR0028"/>
    <s v="Встановлення електро замка однодверн.охолодж."/>
    <n v="1"/>
    <n v="205.49"/>
    <n v="205.49"/>
  </r>
  <r>
    <x v="1"/>
    <x v="4"/>
    <x v="8"/>
    <n v="3233391"/>
    <n v="16270"/>
    <s v="VI"/>
    <n v="8979194"/>
    <s v="Вінниця"/>
    <s v="задерейко а в"/>
    <s v="магазин мікс маркет"/>
    <s v=" шевченка вул 40б/б"/>
    <s v="F508872"/>
    <n v="78121190624016"/>
    <s v="KLIM S700 SC WOC NEO"/>
    <s v="Львовское"/>
    <n v="45065"/>
    <n v="45070"/>
    <s v="не охлаждает"/>
    <s v="Калибровка датчика температуры."/>
    <s v="WR0040"/>
    <s v="Тестирование, регулировка термостата"/>
    <n v="1"/>
    <n v="129.03"/>
    <n v="129.03"/>
  </r>
  <r>
    <x v="1"/>
    <x v="4"/>
    <x v="8"/>
    <n v="3233494"/>
    <n v="16270"/>
    <s v="VI"/>
    <n v="8979593"/>
    <s v="Брацлав"/>
    <s v="Рильський с і"/>
    <s v="Продукти"/>
    <s v="Енгельса вул 5"/>
    <s v="F398768"/>
    <m/>
    <s v="ICE StreamExtraLarge"/>
    <s v="Carlsberg"/>
    <n v="45065"/>
    <n v="45071"/>
    <s v="гремит/гудит"/>
    <s v="діагностика, шум виникає від випаровування фріону проблем з вентиляторами немає, розвантаження продукції"/>
    <s v="WR0013"/>
    <s v="чищення конденсатору"/>
    <n v="1"/>
    <n v="133.81"/>
    <n v="133.81"/>
  </r>
  <r>
    <x v="1"/>
    <x v="4"/>
    <x v="8"/>
    <n v="3234510"/>
    <n v="16270"/>
    <s v="VI"/>
    <n v="8981363"/>
    <s v="Якушинці"/>
    <s v="Укрнафта ПАТ"/>
    <s v="азс_x0009_Укрнафта"/>
    <s v="автодорога Львов-Знамянка"/>
    <s v="F137293"/>
    <n v="1119488148"/>
    <s v="ICE StreamMedium"/>
    <s v="Балтика"/>
    <n v="45069"/>
    <n v="45070"/>
    <s v="установ.эл.замок"/>
    <s v="ремонт логотипу, встановлення замка, очищення конденсатора"/>
    <s v="SP10488"/>
    <s v="Замок ел. Protector SD-01 RC (з ДУ в комплекті)"/>
    <n v="1"/>
    <n v="1731.78"/>
    <n v="1731.78"/>
  </r>
  <r>
    <x v="1"/>
    <x v="4"/>
    <x v="8"/>
    <n v="3234510"/>
    <n v="16270"/>
    <s v="VI"/>
    <n v="8981363"/>
    <s v="Якушинці"/>
    <s v="Укрнафта ПАТ"/>
    <s v="азс_x0009_Укрнафта"/>
    <s v="автодорога Львов-Знамянка"/>
    <s v="F137293"/>
    <n v="1119488148"/>
    <s v="ICE StreamMedium"/>
    <s v="Балтика"/>
    <n v="45069"/>
    <n v="45070"/>
    <s v="установ.эл.замок"/>
    <s v="ремонт логотипу, встановлення замка, очищення конденсатора"/>
    <s v="SP10741"/>
    <s v="Боковина логотипу Ice Stream SD права"/>
    <n v="1"/>
    <n v="559.71"/>
    <n v="559.71"/>
  </r>
  <r>
    <x v="1"/>
    <x v="4"/>
    <x v="8"/>
    <n v="3234510"/>
    <n v="16270"/>
    <s v="VI"/>
    <n v="8981363"/>
    <s v="Якушинці"/>
    <s v="Укрнафта ПАТ"/>
    <s v="азс_x0009_Укрнафта"/>
    <s v="автодорога Львов-Знамянка"/>
    <s v="F137293"/>
    <n v="1119488148"/>
    <s v="ICE StreamMedium"/>
    <s v="Балтика"/>
    <n v="45069"/>
    <n v="45070"/>
    <s v="установ.эл.замок"/>
    <s v="ремонт логотипу, встановлення замка, очищення конденсатора"/>
    <s v="WR0013"/>
    <s v="чищення конденсатору"/>
    <n v="1"/>
    <n v="140"/>
    <n v="140"/>
  </r>
  <r>
    <x v="1"/>
    <x v="4"/>
    <x v="8"/>
    <n v="3234510"/>
    <n v="16270"/>
    <s v="VI"/>
    <n v="8981363"/>
    <s v="Якушинці"/>
    <s v="Укрнафта ПАТ"/>
    <s v="азс_x0009_Укрнафта"/>
    <s v="автодорога Львов-Знамянка"/>
    <s v="F137293"/>
    <n v="1119488148"/>
    <s v="ICE StreamMedium"/>
    <s v="Балтика"/>
    <n v="45069"/>
    <n v="45070"/>
    <s v="установ.эл.замок"/>
    <s v="ремонт логотипу, встановлення замка, очищення конденсатора"/>
    <s v="WR0022"/>
    <s v="усунення мін. механічн. пошкодж."/>
    <n v="1"/>
    <n v="160"/>
    <n v="160"/>
  </r>
  <r>
    <x v="1"/>
    <x v="4"/>
    <x v="8"/>
    <n v="3234510"/>
    <n v="16270"/>
    <s v="VI"/>
    <n v="8981363"/>
    <s v="Якушинці"/>
    <s v="Укрнафта ПАТ"/>
    <s v="азс_x0009_Укрнафта"/>
    <s v="автодорога Львов-Знамянка"/>
    <s v="F137293"/>
    <n v="1119488148"/>
    <s v="ICE StreamMedium"/>
    <s v="Балтика"/>
    <n v="45069"/>
    <n v="45070"/>
    <s v="установ.эл.замок"/>
    <s v="ремонт логотипу, встановлення замка, очищення конденсатора"/>
    <s v="WR0028"/>
    <s v="Встановлення електро замка однодверн.охолодж."/>
    <n v="1"/>
    <n v="205.49"/>
    <n v="205.49"/>
  </r>
  <r>
    <x v="1"/>
    <x v="4"/>
    <x v="8"/>
    <n v="3234515"/>
    <n v="16270"/>
    <s v="VI"/>
    <n v="8981523"/>
    <s v="Жмеринка"/>
    <s v="проданець м о"/>
    <s v="Павильон"/>
    <s v="ул. Космонавтов,119"/>
    <s v="F456219"/>
    <m/>
    <s v="ICE StreamExtraLarge"/>
    <s v="Carlsberg"/>
    <n v="45069"/>
    <n v="45070"/>
    <s v="не работает свет"/>
    <s v="немає даних.замикання блока живлення. коригув. темп"/>
    <s v="SP10688"/>
    <s v="Лінійка світлодіодна 1200 мм 5050 (LGD)"/>
    <n v="1"/>
    <n v="583.11"/>
    <n v="583.11"/>
  </r>
  <r>
    <x v="1"/>
    <x v="4"/>
    <x v="8"/>
    <n v="3234515"/>
    <n v="16270"/>
    <s v="VI"/>
    <n v="8981523"/>
    <s v="Жмеринка"/>
    <s v="проданець м о"/>
    <s v="Павильон"/>
    <s v="ул. Космонавтов,119"/>
    <s v="F456219"/>
    <m/>
    <s v="ICE StreamExtraLarge"/>
    <s v="Carlsberg"/>
    <n v="45069"/>
    <n v="45070"/>
    <s v="не работает свет"/>
    <s v="немає даних.замикання блока живлення. коригув. темп"/>
    <s v="SP10808"/>
    <s v="Блок живлення 30W 12V"/>
    <n v="1"/>
    <n v="556.98"/>
    <n v="556.98"/>
  </r>
  <r>
    <x v="1"/>
    <x v="4"/>
    <x v="8"/>
    <n v="3234515"/>
    <n v="16270"/>
    <s v="VI"/>
    <n v="8981523"/>
    <s v="Жмеринка"/>
    <s v="проданець м о"/>
    <s v="Павильон"/>
    <s v="ул. Космонавтов,119"/>
    <s v="F456219"/>
    <m/>
    <s v="ICE StreamExtraLarge"/>
    <s v="Carlsberg"/>
    <n v="45069"/>
    <n v="45070"/>
    <s v="не работает свет"/>
    <s v="немає даних.замикання блока живлення. коригув. темп"/>
    <s v="WR0066"/>
    <s v="Реконструкція електричної частини 2 дв. ХШ"/>
    <n v="1"/>
    <n v="215.05"/>
    <n v="215.05"/>
  </r>
  <r>
    <x v="1"/>
    <x v="4"/>
    <x v="8"/>
    <n v="3234520"/>
    <n v="16270"/>
    <s v="VI"/>
    <n v="8981588"/>
    <s v="Комсомольське"/>
    <s v="сизоненко а к"/>
    <s v="магазин-кафетерій"/>
    <s v="київська вул 67"/>
    <s v="F550644"/>
    <n v="5482422940"/>
    <s v="SUPER 16"/>
    <m/>
    <n v="45069"/>
    <n v="45076"/>
    <s v="механич.поврежден."/>
    <s v="ремонт дверей"/>
    <s v="WR0016"/>
    <s v="заміна/ремонт двері"/>
    <n v="1"/>
    <n v="229.39"/>
    <n v="229.39"/>
  </r>
  <r>
    <x v="1"/>
    <x v="4"/>
    <x v="8"/>
    <n v="3234520"/>
    <n v="16270"/>
    <s v="VI"/>
    <n v="8981588"/>
    <s v="Комсомольське"/>
    <s v="сизоненко а к"/>
    <s v="магазин-кафетерій"/>
    <s v="київська вул 67"/>
    <s v="F550644"/>
    <n v="5482422940"/>
    <s v="SUPER 16"/>
    <m/>
    <n v="45069"/>
    <n v="45076"/>
    <s v="механич.поврежден."/>
    <s v="ремонт дверей"/>
    <s v="WR0040"/>
    <s v="Тестирование, регулировка термостата"/>
    <n v="1"/>
    <n v="135"/>
    <n v="135"/>
  </r>
  <r>
    <x v="1"/>
    <x v="4"/>
    <x v="8"/>
    <n v="3235113"/>
    <n v="16270"/>
    <s v="VI"/>
    <n v="8982648"/>
    <s v="Вінниця"/>
    <s v="ковбасюк і о"/>
    <s v="наш маркет"/>
    <s v=" 600-річчя вул 12"/>
    <s v="F465268"/>
    <m/>
    <s v="ICE StreamOmega"/>
    <s v="Львовское"/>
    <n v="45070"/>
    <n v="45075"/>
    <s v="не работает свет"/>
    <s v="встановлення лед освітлення, налаштування температури, ремонт дверей терся ролик"/>
    <s v="SP10686"/>
    <s v="Світлодіодна лінійка 1500 мм"/>
    <n v="2"/>
    <n v="555.80999999999995"/>
    <n v="1111.6199999999999"/>
  </r>
  <r>
    <x v="1"/>
    <x v="4"/>
    <x v="8"/>
    <n v="3235113"/>
    <n v="16270"/>
    <s v="VI"/>
    <n v="8982648"/>
    <s v="Вінниця"/>
    <s v="ковбасюк і о"/>
    <s v="наш маркет"/>
    <s v=" 600-річчя вул 12"/>
    <s v="F465268"/>
    <m/>
    <s v="ICE StreamOmega"/>
    <s v="Львовское"/>
    <n v="45070"/>
    <n v="45075"/>
    <s v="не работает свет"/>
    <s v="встановлення лед освітлення, налаштування температури, ремонт дверей терся ролик"/>
    <s v="SP10808"/>
    <s v="Блок живлення 30W 12V"/>
    <n v="2"/>
    <n v="556.98"/>
    <n v="1113.96"/>
  </r>
  <r>
    <x v="1"/>
    <x v="4"/>
    <x v="8"/>
    <n v="3235113"/>
    <n v="16270"/>
    <s v="VI"/>
    <n v="8982648"/>
    <s v="Вінниця"/>
    <s v="ковбасюк і о"/>
    <s v="наш маркет"/>
    <s v=" 600-річчя вул 12"/>
    <s v="F465268"/>
    <m/>
    <s v="ICE StreamOmega"/>
    <s v="Львовское"/>
    <n v="45070"/>
    <n v="45075"/>
    <s v="не работает свет"/>
    <s v="встановлення лед освітлення, налаштування температури, ремонт дверей терся ролик"/>
    <s v="WR0016"/>
    <s v="заміна/ремонт двері"/>
    <n v="1"/>
    <n v="229.39"/>
    <n v="229.39"/>
  </r>
  <r>
    <x v="1"/>
    <x v="4"/>
    <x v="8"/>
    <n v="3235113"/>
    <n v="16270"/>
    <s v="VI"/>
    <n v="8982648"/>
    <s v="Вінниця"/>
    <s v="ковбасюк і о"/>
    <s v="наш маркет"/>
    <s v=" 600-річчя вул 12"/>
    <s v="F465268"/>
    <m/>
    <s v="ICE StreamOmega"/>
    <s v="Львовское"/>
    <n v="45070"/>
    <n v="45075"/>
    <s v="не работает свет"/>
    <s v="встановлення лед освітлення, налаштування температури, ремонт дверей терся ролик"/>
    <s v="WR0066"/>
    <s v="Реконструкція електричної частини 2 дв. ХШ"/>
    <n v="1"/>
    <n v="225"/>
    <n v="225"/>
  </r>
  <r>
    <x v="1"/>
    <x v="4"/>
    <x v="8"/>
    <n v="3235526"/>
    <n v="16270"/>
    <s v="VI"/>
    <n v="8983408"/>
    <s v="Вінниця"/>
    <s v="Собчук М. І./нарожна і і"/>
    <s v="магазин-кафетерій"/>
    <s v="вул. Князів Коріатовичів, 168А"/>
    <s v="F449334"/>
    <m/>
    <s v="ICE StreamExtraLarge"/>
    <s v="Львовское"/>
    <n v="45071"/>
    <n v="45075"/>
    <s v="не работает эл.замок"/>
    <s v="ремонт замка, налаштування температури"/>
    <s v="SP10488"/>
    <s v="Замок ел. Protector SD-01 RC (з ДУ в комплекті)"/>
    <n v="1"/>
    <n v="1731.78"/>
    <n v="1731.78"/>
  </r>
  <r>
    <x v="1"/>
    <x v="4"/>
    <x v="8"/>
    <n v="3235526"/>
    <n v="16270"/>
    <s v="VI"/>
    <n v="8983408"/>
    <s v="Вінниця"/>
    <s v="Собчук М. І./нарожна і і"/>
    <s v="магазин-кафетерій"/>
    <s v="вул. Князів Коріатовичів, 168А"/>
    <s v="F449334"/>
    <m/>
    <s v="ICE StreamExtraLarge"/>
    <s v="Львовское"/>
    <n v="45071"/>
    <n v="45075"/>
    <s v="не работает эл.замок"/>
    <s v="ремонт замка, налаштування температури"/>
    <s v="WR0040"/>
    <s v="Тестирование, регулировка термостата"/>
    <n v="1"/>
    <n v="135"/>
    <n v="135"/>
  </r>
  <r>
    <x v="1"/>
    <x v="4"/>
    <x v="8"/>
    <n v="3235526"/>
    <n v="16270"/>
    <s v="VI"/>
    <n v="8983408"/>
    <s v="Вінниця"/>
    <s v="Собчук М. І./нарожна і і"/>
    <s v="магазин-кафетерій"/>
    <s v="вул. Князів Коріатовичів, 168А"/>
    <s v="F449334"/>
    <m/>
    <s v="ICE StreamExtraLarge"/>
    <s v="Львовское"/>
    <n v="45071"/>
    <n v="45075"/>
    <s v="не работает эл.замок"/>
    <s v="ремонт замка, налаштування температури"/>
    <s v="WR0058"/>
    <s v="Замена электрозамка на 2двер. х/ш"/>
    <n v="1"/>
    <n v="238.94"/>
    <n v="238.94"/>
  </r>
  <r>
    <x v="1"/>
    <x v="4"/>
    <x v="8"/>
    <n v="3235533"/>
    <n v="16270"/>
    <s v="VI"/>
    <n v="8983850"/>
    <s v="Вінниця"/>
    <s v="шпанкин о в"/>
    <s v="мінімаркет продукти"/>
    <s v=" данила нечая вул 192"/>
    <s v="F520001"/>
    <n v="5482329338"/>
    <s v="SUPER 16"/>
    <s v="Львовское"/>
    <n v="45071"/>
    <n v="45077"/>
    <s v="механич.поврежден."/>
    <s v="встановлення дверної ручки, просіли двері труться об ришітку, налаштування температури"/>
    <s v="SP10582"/>
    <s v="Ручка дверей металева"/>
    <n v="1"/>
    <n v="241.44"/>
    <n v="241.44"/>
  </r>
  <r>
    <x v="1"/>
    <x v="4"/>
    <x v="8"/>
    <n v="3235533"/>
    <n v="16270"/>
    <s v="VI"/>
    <n v="8983850"/>
    <s v="Вінниця"/>
    <s v="шпанкин о в"/>
    <s v="мінімаркет продукти"/>
    <s v=" данила нечая вул 192"/>
    <s v="F520001"/>
    <n v="5482329338"/>
    <s v="SUPER 16"/>
    <s v="Львовское"/>
    <n v="45071"/>
    <n v="45077"/>
    <s v="механич.поврежден."/>
    <s v="встановлення дверної ручки, просіли двері труться об ришітку, налаштування температури"/>
    <s v="WR0016"/>
    <s v="заміна/ремонт двері"/>
    <n v="1"/>
    <n v="229.39"/>
    <n v="229.39"/>
  </r>
  <r>
    <x v="1"/>
    <x v="4"/>
    <x v="8"/>
    <n v="3235533"/>
    <n v="16270"/>
    <s v="VI"/>
    <n v="8983850"/>
    <s v="Вінниця"/>
    <s v="шпанкин о в"/>
    <s v="мінімаркет продукти"/>
    <s v=" данила нечая вул 192"/>
    <s v="F520001"/>
    <n v="5482329338"/>
    <s v="SUPER 16"/>
    <s v="Львовское"/>
    <n v="45071"/>
    <n v="45077"/>
    <s v="механич.поврежден."/>
    <s v="встановлення дверної ручки, просіли двері труться об ришітку, налаштування температури"/>
    <s v="WR0021"/>
    <s v="заміна дверних ручок"/>
    <n v="1"/>
    <n v="125"/>
    <n v="125"/>
  </r>
  <r>
    <x v="1"/>
    <x v="4"/>
    <x v="9"/>
    <n v="3224084"/>
    <n v="16271"/>
    <s v="KV"/>
    <n v="8952016"/>
    <s v="Киев"/>
    <s v="сушия тов"/>
    <s v="сушия"/>
    <s v="бориса гринченко вул 2/1"/>
    <s v="F583656"/>
    <n v="3692122008"/>
    <s v="Ice Stream Dynamic"/>
    <s v="Львовское"/>
    <n v="45034"/>
    <n v="45070"/>
    <s v="не охлаждает"/>
    <s v="Чистка конденсатора,Регулювання контроллера."/>
    <s v="WR0013"/>
    <s v="чищення конденсатору"/>
    <n v="1"/>
    <n v="133.81"/>
    <n v="133.81"/>
  </r>
  <r>
    <x v="1"/>
    <x v="4"/>
    <x v="9"/>
    <n v="3227011"/>
    <n v="16271"/>
    <s v="KV"/>
    <n v="8959172"/>
    <s v="Бабинцы"/>
    <s v="тетерська о в"/>
    <s v="магазина"/>
    <s v="кооперативна вул 49"/>
    <s v="F393592"/>
    <m/>
    <s v="ICE StreamExtraLarge"/>
    <s v="Carlsberg"/>
    <n v="45044"/>
    <n v="45050"/>
    <s v="не работает"/>
    <s v="Гремів двигун обдува випарника"/>
    <s v="WR20051"/>
    <s v="Ремонт вентилятора обдува випарника"/>
    <n v="1"/>
    <n v="152.91999999999999"/>
    <n v="152.91999999999999"/>
  </r>
  <r>
    <x v="1"/>
    <x v="4"/>
    <x v="9"/>
    <n v="3227012"/>
    <n v="16271"/>
    <s v="KV"/>
    <n v="8959379"/>
    <s v="Киев"/>
    <s v="продмарш тов"/>
    <s v="продмарш"/>
    <s v=" старовокзальная вул 19"/>
    <s v="F568424"/>
    <n v="6382525983"/>
    <s v="SUPER 16"/>
    <s v="Львовское"/>
    <n v="45044"/>
    <n v="45048"/>
    <s v="установ.эл.замок"/>
    <s v="Хибний виклик,потрібна установка замка."/>
    <s v="WR0027"/>
    <s v="Хибний виклик"/>
    <n v="1"/>
    <n v="0"/>
    <n v="0"/>
  </r>
  <r>
    <x v="1"/>
    <x v="4"/>
    <x v="9"/>
    <n v="3227013"/>
    <n v="16271"/>
    <s v="KV"/>
    <n v="8959406"/>
    <s v="Старые Петровцы"/>
    <s v="москаленко і в"/>
    <s v="павильон"/>
    <s v="князя володимира вул 88"/>
    <s v="F455945"/>
    <m/>
    <s v="ICE StreamExtraLarge"/>
    <s v="Carlsberg"/>
    <n v="45044"/>
    <n v="45054"/>
    <s v="гремит/гудит"/>
    <s v="Гремів двигун обдува конденсатора, витік на конденсаторів, розгрузки, витягали з ряду"/>
    <s v="SP10678"/>
    <s v="Двигун конденсатора 10 Вт YZF10-20"/>
    <n v="1"/>
    <n v="897.09"/>
    <n v="897.09"/>
  </r>
  <r>
    <x v="1"/>
    <x v="4"/>
    <x v="9"/>
    <n v="3227013"/>
    <n v="16271"/>
    <s v="KV"/>
    <n v="8959406"/>
    <s v="Старые Петровцы"/>
    <s v="москаленко і в"/>
    <s v="павильон"/>
    <s v="князя володимира вул 88"/>
    <s v="F455945"/>
    <m/>
    <s v="ICE StreamExtraLarge"/>
    <s v="Carlsberg"/>
    <n v="45044"/>
    <n v="45054"/>
    <s v="гремит/гудит"/>
    <s v="Гремів двигун обдува конденсатора, витік на конденсаторів, розгрузки, витягали з ряду"/>
    <s v="SP10779"/>
    <s v="Припой мідно-фосфорний (в грамах) без серебра"/>
    <n v="5"/>
    <n v="5.46"/>
    <n v="27.3"/>
  </r>
  <r>
    <x v="1"/>
    <x v="4"/>
    <x v="9"/>
    <n v="3227013"/>
    <n v="16271"/>
    <s v="KV"/>
    <n v="8959406"/>
    <s v="Старые Петровцы"/>
    <s v="москаленко і в"/>
    <s v="павильон"/>
    <s v="князя володимира вул 88"/>
    <s v="F455945"/>
    <m/>
    <s v="ICE StreamExtraLarge"/>
    <s v="Carlsberg"/>
    <n v="45044"/>
    <n v="45054"/>
    <s v="гремит/гудит"/>
    <s v="Гремів двигун обдува конденсатора, витік на конденсаторів, розгрузки, витягали з ряду"/>
    <s v="SP10815"/>
    <s v="Фільтр-осушувач 30 г GR-30 (3,2х6,2мм)"/>
    <n v="1"/>
    <n v="81.91"/>
    <n v="81.91"/>
  </r>
  <r>
    <x v="1"/>
    <x v="4"/>
    <x v="9"/>
    <n v="3227013"/>
    <n v="16271"/>
    <s v="KV"/>
    <n v="8959406"/>
    <s v="Старые Петровцы"/>
    <s v="москаленко і в"/>
    <s v="павильон"/>
    <s v="князя володимира вул 88"/>
    <s v="F455945"/>
    <m/>
    <s v="ICE StreamExtraLarge"/>
    <s v="Carlsberg"/>
    <n v="45044"/>
    <n v="45054"/>
    <s v="гремит/гудит"/>
    <s v="Гремів двигун обдува конденсатора, витік на конденсаторів, розгрузки, витягали з ряду"/>
    <s v="SP10818"/>
    <s v="Фреон R290 в г"/>
    <n v="200"/>
    <n v="1.17"/>
    <n v="234"/>
  </r>
  <r>
    <x v="1"/>
    <x v="4"/>
    <x v="9"/>
    <n v="3227013"/>
    <n v="16271"/>
    <s v="KV"/>
    <n v="8959406"/>
    <s v="Старые Петровцы"/>
    <s v="москаленко і в"/>
    <s v="павильон"/>
    <s v="князя володимира вул 88"/>
    <s v="F455945"/>
    <m/>
    <s v="ICE StreamExtraLarge"/>
    <s v="Carlsberg"/>
    <n v="45044"/>
    <n v="45054"/>
    <s v="гремит/гудит"/>
    <s v="Гремів двигун обдува конденсатора, витік на конденсаторів, розгрузки, витягали з ряду"/>
    <s v="WR0004"/>
    <s v="усунення витіку"/>
    <n v="1"/>
    <n v="382.31"/>
    <n v="382.31"/>
  </r>
  <r>
    <x v="1"/>
    <x v="4"/>
    <x v="9"/>
    <n v="3227013"/>
    <n v="16271"/>
    <s v="KV"/>
    <n v="8959406"/>
    <s v="Старые Петровцы"/>
    <s v="москаленко і в"/>
    <s v="павильон"/>
    <s v="князя володимира вул 88"/>
    <s v="F455945"/>
    <m/>
    <s v="ICE StreamExtraLarge"/>
    <s v="Carlsberg"/>
    <n v="45044"/>
    <n v="45054"/>
    <s v="гремит/гудит"/>
    <s v="Гремів двигун обдува конденсатора, витік на конденсаторів, розгрузки, витягали з ряду"/>
    <s v="WR0005"/>
    <s v="заміна вентилятора обдуву конденсатора"/>
    <n v="1"/>
    <n v="186"/>
    <n v="186"/>
  </r>
  <r>
    <x v="1"/>
    <x v="4"/>
    <x v="9"/>
    <n v="3227014"/>
    <n v="16271"/>
    <s v="KV"/>
    <n v="8959492"/>
    <s v="Киев"/>
    <s v="Легіон 2015 ТОВ"/>
    <s v="пчілка маркет"/>
    <s v="Коновальця 44 Б , ( Щорса )"/>
    <s v="F508800"/>
    <m/>
    <s v="KLIMASAN COOL 700"/>
    <m/>
    <n v="45044"/>
    <n v="45051"/>
    <s v="не охлаждает"/>
    <s v="Мікро-витік фріону,потребує ремонту на складі."/>
    <s v="WR0015"/>
    <s v="Дiагностика обладнання"/>
    <n v="1"/>
    <n v="140.5"/>
    <n v="140.5"/>
  </r>
  <r>
    <x v="1"/>
    <x v="4"/>
    <x v="9"/>
    <n v="3227015"/>
    <n v="16271"/>
    <s v="KV"/>
    <n v="8959500"/>
    <s v="Клавдиево-Тарасово"/>
    <s v="рибачок в о"/>
    <s v="мінімаркет"/>
    <s v=" центральна вул  2"/>
    <s v="F445622"/>
    <m/>
    <s v="ICE StreamExtraLarge"/>
    <s v="Львовское"/>
    <n v="45044"/>
    <n v="45050"/>
    <s v="механич.поврежден."/>
    <s v="немає даних_x000a_Ремонт системи автозакриття, згоріли лампы 220в,поставив на12в з блоком живлення, а вцілілу на верх"/>
    <s v="SP01111"/>
    <s v="Дверная рельса FV1200"/>
    <n v="1"/>
    <n v="887.34"/>
    <n v="887.34"/>
  </r>
  <r>
    <x v="1"/>
    <x v="4"/>
    <x v="9"/>
    <n v="3227015"/>
    <n v="16271"/>
    <s v="KV"/>
    <n v="8959500"/>
    <s v="Клавдиево-Тарасово"/>
    <s v="рибачок в о"/>
    <s v="мінімаркет"/>
    <s v=" центральна вул  2"/>
    <s v="F445622"/>
    <m/>
    <s v="ICE StreamExtraLarge"/>
    <s v="Львовское"/>
    <n v="45044"/>
    <n v="45050"/>
    <s v="механич.поврежден."/>
    <s v="немає даних_x000a_Ремонт системи автозакриття, згоріли лампы 220в,поставив на12в з блоком живлення, а вцілілу на верх"/>
    <s v="SP10688"/>
    <s v="Лінійка світлодіодна 1200 мм 5050 (LGD)"/>
    <n v="2"/>
    <n v="555.80999999999995"/>
    <n v="1111.6199999999999"/>
  </r>
  <r>
    <x v="1"/>
    <x v="4"/>
    <x v="9"/>
    <n v="3227015"/>
    <n v="16271"/>
    <s v="KV"/>
    <n v="8959500"/>
    <s v="Клавдиево-Тарасово"/>
    <s v="рибачок в о"/>
    <s v="мінімаркет"/>
    <s v=" центральна вул  2"/>
    <s v="F445622"/>
    <m/>
    <s v="ICE StreamExtraLarge"/>
    <s v="Львовское"/>
    <n v="45044"/>
    <n v="45050"/>
    <s v="механич.поврежден."/>
    <s v="немає даних_x000a_Ремонт системи автозакриття, згоріли лампы 220в,поставив на12в з блоком живлення, а вцілілу на верх"/>
    <s v="SP10806"/>
    <s v="Блок живлення (LED) LPV-60-12/MW"/>
    <n v="1"/>
    <n v="556.98"/>
    <n v="556.98"/>
  </r>
  <r>
    <x v="1"/>
    <x v="4"/>
    <x v="9"/>
    <n v="3227015"/>
    <n v="16271"/>
    <s v="KV"/>
    <n v="8959500"/>
    <s v="Клавдиево-Тарасово"/>
    <s v="рибачок в о"/>
    <s v="мінімаркет"/>
    <s v=" центральна вул  2"/>
    <s v="F445622"/>
    <m/>
    <s v="ICE StreamExtraLarge"/>
    <s v="Львовское"/>
    <n v="45044"/>
    <n v="45050"/>
    <s v="механич.поврежден."/>
    <s v="немає даних_x000a_Ремонт системи автозакриття, згоріли лампы 220в,поставив на12в з блоком живлення, а вцілілу на верх"/>
    <s v="WR0016"/>
    <s v="заміна/ремонт двері"/>
    <n v="1"/>
    <n v="229.39"/>
    <n v="229.39"/>
  </r>
  <r>
    <x v="1"/>
    <x v="4"/>
    <x v="9"/>
    <n v="3227015"/>
    <n v="16271"/>
    <s v="KV"/>
    <n v="8959500"/>
    <s v="Клавдиево-Тарасово"/>
    <s v="рибачок в о"/>
    <s v="мінімаркет"/>
    <s v=" центральна вул  2"/>
    <s v="F445622"/>
    <m/>
    <s v="ICE StreamExtraLarge"/>
    <s v="Львовское"/>
    <n v="45044"/>
    <n v="45050"/>
    <s v="механич.поврежден."/>
    <s v="немає даних_x000a_Ремонт системи автозакриття, згоріли лампы 220в,поставив на12в з блоком живлення, а вцілілу на верх"/>
    <s v="WR0066"/>
    <s v="Реконструкція електричної частини 2 дв. ХШ"/>
    <n v="1"/>
    <n v="225"/>
    <n v="225"/>
  </r>
  <r>
    <x v="1"/>
    <x v="4"/>
    <x v="9"/>
    <n v="3227016"/>
    <n v="16271"/>
    <s v="KV"/>
    <n v="8959787"/>
    <s v="Блиставица"/>
    <s v="набокіна с г"/>
    <s v="магазин"/>
    <s v="мудрого вул 41"/>
    <s v="F600784"/>
    <n v="3117123042"/>
    <s v="ICE StreamExtraLarge"/>
    <s v="Львовское"/>
    <n v="45044"/>
    <n v="45050"/>
    <s v="механич.поврежден."/>
    <s v="немає даних_x000a_Встановлення замка"/>
    <s v="SP10486"/>
    <s v="Замок ел. Protector DD-02 RC (з ДУ в комплекті)"/>
    <n v="1"/>
    <n v="1841.77"/>
    <n v="1841.77"/>
  </r>
  <r>
    <x v="1"/>
    <x v="4"/>
    <x v="9"/>
    <n v="3227016"/>
    <n v="16271"/>
    <s v="KV"/>
    <n v="8959787"/>
    <s v="Блиставица"/>
    <s v="набокіна с г"/>
    <s v="магазин"/>
    <s v="мудрого вул 41"/>
    <s v="F600784"/>
    <n v="3117123042"/>
    <s v="ICE StreamExtraLarge"/>
    <s v="Львовское"/>
    <n v="45044"/>
    <n v="45050"/>
    <s v="механич.поврежден."/>
    <s v="немає даних_x000a_Встановлення замка"/>
    <s v="WR0031"/>
    <s v="Встановлення електро замка двухдверн.охолодж."/>
    <n v="1"/>
    <n v="285.77999999999997"/>
    <n v="285.77999999999997"/>
  </r>
  <r>
    <x v="1"/>
    <x v="4"/>
    <x v="9"/>
    <n v="3227018"/>
    <n v="16271"/>
    <s v="KV"/>
    <n v="8959873"/>
    <s v="Обуховичи"/>
    <s v="білохвост л о"/>
    <s v="магазин"/>
    <s v="шляхова вул 14"/>
    <s v="F454564"/>
    <m/>
    <s v="Ice Stream Prime"/>
    <s v="Львовское"/>
    <n v="45044"/>
    <n v="45054"/>
    <s v="не охлаждает"/>
    <s v="немає даних_x000a_Усунення витоку, витягав з ряду, часткова розгрузка"/>
    <s v="SP10779"/>
    <s v="Припой мідно-фосфорний (в грамах) без серебра"/>
    <n v="2"/>
    <n v="5.46"/>
    <n v="10.92"/>
  </r>
  <r>
    <x v="1"/>
    <x v="4"/>
    <x v="9"/>
    <n v="3227018"/>
    <n v="16271"/>
    <s v="KV"/>
    <n v="8959873"/>
    <s v="Обуховичи"/>
    <s v="білохвост л о"/>
    <s v="магазин"/>
    <s v="шляхова вул 14"/>
    <s v="F454564"/>
    <m/>
    <s v="Ice Stream Prime"/>
    <s v="Львовское"/>
    <n v="45044"/>
    <n v="45054"/>
    <s v="не охлаждает"/>
    <s v="немає даних_x000a_Усунення витоку, витягав з ряду, часткова розгрузка"/>
    <s v="SP10818"/>
    <s v="Фреон R290 в г"/>
    <n v="200"/>
    <n v="1.17"/>
    <n v="234"/>
  </r>
  <r>
    <x v="1"/>
    <x v="4"/>
    <x v="9"/>
    <n v="3227018"/>
    <n v="16271"/>
    <s v="KV"/>
    <n v="8959873"/>
    <s v="Обуховичи"/>
    <s v="білохвост л о"/>
    <s v="магазин"/>
    <s v="шляхова вул 14"/>
    <s v="F454564"/>
    <m/>
    <s v="Ice Stream Prime"/>
    <s v="Львовское"/>
    <n v="45044"/>
    <n v="45054"/>
    <s v="не охлаждает"/>
    <s v="немає даних_x000a_Усунення витоку, витягав з ряду, часткова розгрузка"/>
    <s v="WR0004"/>
    <s v="усунення витіку"/>
    <n v="1"/>
    <n v="382.31"/>
    <n v="382.31"/>
  </r>
  <r>
    <x v="1"/>
    <x v="4"/>
    <x v="9"/>
    <n v="3227025"/>
    <n v="16271"/>
    <s v="KV"/>
    <n v="8961013"/>
    <s v="Воропаев"/>
    <s v="Марта і ко/григорович"/>
    <s v="кафе вероніка"/>
    <s v="с київська вул 3Б"/>
    <s v="F445516"/>
    <m/>
    <s v="ICE StreamExtraLarge"/>
    <s v="Львовское"/>
    <n v="45044"/>
    <n v="45054"/>
    <s v="не работает свет"/>
    <s v="Згоріли лампы і бж"/>
    <s v="SP10688"/>
    <s v="Лінійка світлодіодна 1200 мм 5050 (LGD)"/>
    <n v="1"/>
    <n v="555.80999999999995"/>
    <n v="555.80999999999995"/>
  </r>
  <r>
    <x v="1"/>
    <x v="4"/>
    <x v="9"/>
    <n v="3227025"/>
    <n v="16271"/>
    <s v="KV"/>
    <n v="8961013"/>
    <s v="Воропаев"/>
    <s v="Марта і ко/григорович"/>
    <s v="кафе вероніка"/>
    <s v="с київська вул 3Б"/>
    <s v="F445516"/>
    <m/>
    <s v="ICE StreamExtraLarge"/>
    <s v="Львовское"/>
    <n v="45044"/>
    <n v="45054"/>
    <s v="не работает свет"/>
    <s v="Згоріли лампы і бж"/>
    <s v="SP10701"/>
    <s v="Лінійка світлодіодна 450 мм 5050 (LGD)"/>
    <n v="1"/>
    <n v="383.41"/>
    <n v="383.41"/>
  </r>
  <r>
    <x v="1"/>
    <x v="4"/>
    <x v="9"/>
    <n v="3227025"/>
    <n v="16271"/>
    <s v="KV"/>
    <n v="8961013"/>
    <s v="Воропаев"/>
    <s v="Марта і ко/григорович"/>
    <s v="кафе вероніка"/>
    <s v="с київська вул 3Б"/>
    <s v="F445516"/>
    <m/>
    <s v="ICE StreamExtraLarge"/>
    <s v="Львовское"/>
    <n v="45044"/>
    <n v="45054"/>
    <s v="не работает свет"/>
    <s v="Згоріли лампы і бж"/>
    <s v="SP10806"/>
    <s v="Блок живлення (LED) LPV-60-12/MW"/>
    <n v="1"/>
    <n v="556.98"/>
    <n v="556.98"/>
  </r>
  <r>
    <x v="1"/>
    <x v="4"/>
    <x v="9"/>
    <n v="3227025"/>
    <n v="16271"/>
    <s v="KV"/>
    <n v="8961013"/>
    <s v="Воропаев"/>
    <s v="Марта і ко/григорович"/>
    <s v="кафе вероніка"/>
    <s v="с київська вул 3Б"/>
    <s v="F445516"/>
    <m/>
    <s v="ICE StreamExtraLarge"/>
    <s v="Львовское"/>
    <n v="45044"/>
    <n v="45054"/>
    <s v="не работает свет"/>
    <s v="Згоріли лампы і бж"/>
    <s v="WR0066"/>
    <s v="Реконструкція електричної частини 2 дв. ХШ"/>
    <n v="1"/>
    <n v="215.05"/>
    <n v="215.05"/>
  </r>
  <r>
    <x v="1"/>
    <x v="4"/>
    <x v="9"/>
    <n v="3227258"/>
    <n v="16271"/>
    <s v="KV"/>
    <n v="8961691"/>
    <s v="Киев"/>
    <s v="АЗС АМІС"/>
    <m/>
    <s v="Броварський, 16"/>
    <s v="F454036"/>
    <m/>
    <s v="Ice Stream Prime"/>
    <m/>
    <n v="45047"/>
    <n v="45050"/>
    <s v="не охлаждает"/>
    <s v="рег.тем."/>
    <s v="WR0040"/>
    <s v="Тестирование, регулировка термостата"/>
    <n v="1"/>
    <n v="129.03"/>
    <n v="129.03"/>
  </r>
  <r>
    <x v="1"/>
    <x v="4"/>
    <x v="9"/>
    <n v="3228691"/>
    <n v="16271"/>
    <s v="KV"/>
    <n v="8960572"/>
    <s v="Новые Петровцы"/>
    <s v="левковец с п"/>
    <s v="смачна крамниця"/>
    <s v=" святопокровська  вул 2 центр"/>
    <s v="F601919"/>
    <n v="3181823061"/>
    <s v="ICE StreamExtraLarge"/>
    <s v="Львовское"/>
    <n v="45050"/>
    <n v="45054"/>
    <s v="не работает свет"/>
    <s v="немає даних_x000a_Згоріли лампы, переробка під 12в освітлення з блоком живлення, не зачинялись двері"/>
    <s v="SP10611"/>
    <s v="Провід ПВС 3х1"/>
    <n v="2"/>
    <n v="37.049999999999997"/>
    <n v="74.099999999999994"/>
  </r>
  <r>
    <x v="1"/>
    <x v="4"/>
    <x v="9"/>
    <n v="3228691"/>
    <n v="16271"/>
    <s v="KV"/>
    <n v="8960572"/>
    <s v="Новые Петровцы"/>
    <s v="левковец с п"/>
    <s v="смачна крамниця"/>
    <s v=" святопокровська  вул 2 центр"/>
    <s v="F601919"/>
    <n v="3181823061"/>
    <s v="ICE StreamExtraLarge"/>
    <s v="Львовское"/>
    <n v="45050"/>
    <n v="45054"/>
    <s v="не работает свет"/>
    <s v="немає даних_x000a_Згоріли лампы, переробка під 12в освітлення з блоком живлення, не зачинялись двері"/>
    <s v="SP10688"/>
    <s v="Лінійка світлодіодна 1200 мм 5050 (LGD)"/>
    <n v="2"/>
    <n v="555.80999999999995"/>
    <n v="1111.6199999999999"/>
  </r>
  <r>
    <x v="1"/>
    <x v="4"/>
    <x v="9"/>
    <n v="3228691"/>
    <n v="16271"/>
    <s v="KV"/>
    <n v="8960572"/>
    <s v="Новые Петровцы"/>
    <s v="левковец с п"/>
    <s v="смачна крамниця"/>
    <s v=" святопокровська  вул 2 центр"/>
    <s v="F601919"/>
    <n v="3181823061"/>
    <s v="ICE StreamExtraLarge"/>
    <s v="Львовское"/>
    <n v="45050"/>
    <n v="45054"/>
    <s v="не работает свет"/>
    <s v="немає даних_x000a_Згоріли лампы, переробка під 12в освітлення з блоком живлення, не зачинялись двері"/>
    <s v="SP10806"/>
    <s v="Блок живлення (LED) LPV-60-12/MW"/>
    <n v="1"/>
    <n v="556.98"/>
    <n v="556.98"/>
  </r>
  <r>
    <x v="1"/>
    <x v="4"/>
    <x v="9"/>
    <n v="3228691"/>
    <n v="16271"/>
    <s v="KV"/>
    <n v="8960572"/>
    <s v="Новые Петровцы"/>
    <s v="левковец с п"/>
    <s v="смачна крамниця"/>
    <s v=" святопокровська  вул 2 центр"/>
    <s v="F601919"/>
    <n v="3181823061"/>
    <s v="ICE StreamExtraLarge"/>
    <s v="Львовское"/>
    <n v="45050"/>
    <n v="45054"/>
    <s v="не работает свет"/>
    <s v="немає даних_x000a_Згоріли лампы, переробка під 12в освітлення з блоком живлення, не зачинялись двері"/>
    <s v="WR0066"/>
    <s v="Реконструкція електричної частини 2 дв. ХШ"/>
    <n v="1"/>
    <n v="215.05"/>
    <n v="215.05"/>
  </r>
  <r>
    <x v="1"/>
    <x v="4"/>
    <x v="9"/>
    <n v="3228692"/>
    <n v="16271"/>
    <s v="KV"/>
    <n v="8960898"/>
    <s v="Буча"/>
    <s v="пальона н в"/>
    <s v="магазин"/>
    <s v="ярослава лісова 1 б"/>
    <s v="F603344"/>
    <n v="3210623004"/>
    <s v="Ice Stream Prime"/>
    <s v="Квас Тарас"/>
    <n v="45050"/>
    <n v="45058"/>
    <s v="не работает эл.замок"/>
    <s v="Встановлення замка"/>
    <s v="SP10488"/>
    <s v="Замок ел. Protector SD-01 RC (з ДУ в комплекті)"/>
    <n v="1"/>
    <n v="1731.78"/>
    <n v="1731.78"/>
  </r>
  <r>
    <x v="1"/>
    <x v="4"/>
    <x v="9"/>
    <n v="3228692"/>
    <n v="16271"/>
    <s v="KV"/>
    <n v="8960898"/>
    <s v="Буча"/>
    <s v="пальона н в"/>
    <s v="магазин"/>
    <s v="ярослава лісова 1 б"/>
    <s v="F603344"/>
    <n v="3210623004"/>
    <s v="Ice Stream Prime"/>
    <s v="Квас Тарас"/>
    <n v="45050"/>
    <n v="45058"/>
    <s v="не работает эл.замок"/>
    <s v="Встановлення замка"/>
    <s v="WR0028"/>
    <s v="Встановлення електро замка однодверн.охолодж."/>
    <n v="1"/>
    <n v="205.49"/>
    <n v="205.49"/>
  </r>
  <r>
    <x v="1"/>
    <x v="4"/>
    <x v="9"/>
    <n v="3228693"/>
    <n v="16271"/>
    <s v="KV"/>
    <n v="8964062"/>
    <s v="Бровары"/>
    <s v="Легіон 2015 ТОВ"/>
    <s v="магазин Пчілка маркет плюс"/>
    <s v="вул. Шолом-Алейхема 68"/>
    <s v="F508738"/>
    <m/>
    <s v="KLIMASAN COOL 700"/>
    <s v="Львовское"/>
    <n v="45050"/>
    <n v="45058"/>
    <s v="не охлаждает"/>
    <s v="замена двигателя обдува чистка и смазка"/>
    <s v="SP10678"/>
    <s v="Двигун конденсатора 10 Вт YZF10-20"/>
    <n v="1"/>
    <n v="897.09"/>
    <n v="897.09"/>
  </r>
  <r>
    <x v="1"/>
    <x v="4"/>
    <x v="9"/>
    <n v="3228693"/>
    <n v="16271"/>
    <s v="KV"/>
    <n v="8964062"/>
    <s v="Бровары"/>
    <s v="Легіон 2015 ТОВ"/>
    <s v="магазин Пчілка маркет плюс"/>
    <s v="вул. Шолом-Алейхема 68"/>
    <s v="F508738"/>
    <m/>
    <s v="KLIMASAN COOL 700"/>
    <s v="Львовское"/>
    <n v="45050"/>
    <n v="45058"/>
    <s v="не охлаждает"/>
    <s v="замена двигателя обдува чистка и смазка"/>
    <s v="WR0006"/>
    <s v="заміна вентилятора обдуву випарника"/>
    <n v="1"/>
    <n v="177.77"/>
    <n v="177.77"/>
  </r>
  <r>
    <x v="1"/>
    <x v="4"/>
    <x v="9"/>
    <n v="3228833"/>
    <n v="16271"/>
    <s v="KV"/>
    <n v="0"/>
    <s v="Бровары"/>
    <s v="Нераспределенные остатки"/>
    <s v="Бровары склад ТМ Нераспределенные остатки"/>
    <s v="Гельсинськоъ групи 14 б"/>
    <s v="F520370"/>
    <n v="5482267481"/>
    <s v="SUPER 16"/>
    <m/>
    <n v="45050"/>
    <n v="45056"/>
    <s v="не работает"/>
    <s v="ремонт роликов двери чистка продуктов смазка рег"/>
    <s v="WR0016"/>
    <s v="заміна/ремонт двері"/>
    <n v="1"/>
    <n v="229.39"/>
    <n v="229.39"/>
  </r>
  <r>
    <x v="1"/>
    <x v="4"/>
    <x v="9"/>
    <n v="3228845"/>
    <n v="16271"/>
    <s v="KV"/>
    <n v="0"/>
    <s v="Бровары"/>
    <s v="Нераспределенные остатки"/>
    <s v="Бровары склад ТМ Нераспределенные остатки"/>
    <s v="Гельсинськоъ групи 14 б"/>
    <s v="F520370"/>
    <n v="5482267481"/>
    <s v="SUPER 16"/>
    <m/>
    <n v="45050"/>
    <n v="45056"/>
    <s v="не работает"/>
    <s v="ремонт роликов двери чистка продуктов смазка рег"/>
    <s v="WR0016"/>
    <s v="заміна/ремонт двері"/>
    <n v="1"/>
    <n v="229.39"/>
    <n v="229.39"/>
  </r>
  <r>
    <x v="1"/>
    <x v="4"/>
    <x v="9"/>
    <n v="3228845"/>
    <n v="16271"/>
    <s v="KV"/>
    <n v="0"/>
    <s v="Бровары"/>
    <s v="Нераспределенные остатки"/>
    <s v="Бровары склад ТМ Нераспределенные остатки"/>
    <s v="Гельсинськоъ групи 14 б"/>
    <s v="F520370"/>
    <n v="5482267481"/>
    <s v="SUPER 16"/>
    <m/>
    <n v="45050"/>
    <n v="45056"/>
    <s v="не работает"/>
    <s v="ремонт роликов двери чистка продуктов смазка рег"/>
    <s v="WR0022"/>
    <s v="усунення мін. механічн. пошкодж."/>
    <n v="1"/>
    <n v="160"/>
    <n v="160"/>
  </r>
  <r>
    <x v="1"/>
    <x v="4"/>
    <x v="9"/>
    <n v="3228847"/>
    <n v="16271"/>
    <s v="KV"/>
    <n v="0"/>
    <s v="Бровары"/>
    <s v="Нераспределенные остатки"/>
    <s v="Бровары склад ТМ Нераспределенные остатки"/>
    <s v="Гельсинськоъ групи 14 б"/>
    <s v="F300313"/>
    <n v="132426114030"/>
    <s v="ICE StreamExtraLarge"/>
    <s v="Балтика"/>
    <n v="45050"/>
    <n v="45057"/>
    <s v="разбит логотип"/>
    <s v="замена боков чистка продувка смазка роликов двери"/>
    <s v="WR0016"/>
    <s v="заміна/ремонт двері"/>
    <n v="1"/>
    <n v="229.39"/>
    <n v="229.39"/>
  </r>
  <r>
    <x v="1"/>
    <x v="4"/>
    <x v="9"/>
    <n v="3228847"/>
    <n v="16271"/>
    <s v="KV"/>
    <n v="0"/>
    <s v="Бровары"/>
    <s v="Нераспределенные остатки"/>
    <s v="Бровары склад ТМ Нераспределенные остатки"/>
    <s v="Гельсинськоъ групи 14 б"/>
    <s v="F300313"/>
    <n v="132426114030"/>
    <s v="ICE StreamExtraLarge"/>
    <s v="Балтика"/>
    <n v="45050"/>
    <n v="45057"/>
    <s v="разбит логотип"/>
    <s v="замена боков чистка продувка смазка роликов двери"/>
    <s v="WR0022"/>
    <s v="усунення мін. механічн. пошкодж."/>
    <n v="1"/>
    <n v="160"/>
    <n v="160"/>
  </r>
  <r>
    <x v="1"/>
    <x v="4"/>
    <x v="9"/>
    <n v="3228852"/>
    <n v="16271"/>
    <s v="KV"/>
    <n v="0"/>
    <s v="Бровары"/>
    <s v="Нераспределенные остатки"/>
    <s v="Бровары склад ТМ Нераспределенные остатки"/>
    <s v="Гельсинськоъ групи 14 б"/>
    <s v="F468393"/>
    <s v="03070613297311877181458718087D"/>
    <s v="ICE StreamExtraLarge"/>
    <s v="Балтика"/>
    <n v="45050"/>
    <n v="45071"/>
    <s v="не работает"/>
    <s v="разборка и сборка замена роликов двери и профиль чистка продувка смазка"/>
    <s v="SP01111"/>
    <s v="Дверная рельса FV1200"/>
    <n v="1"/>
    <n v="887.34"/>
    <n v="887.34"/>
  </r>
  <r>
    <x v="1"/>
    <x v="4"/>
    <x v="9"/>
    <n v="3228852"/>
    <n v="16271"/>
    <s v="KV"/>
    <n v="0"/>
    <s v="Бровары"/>
    <s v="Нераспределенные остатки"/>
    <s v="Бровары склад ТМ Нераспределенные остатки"/>
    <s v="Гельсинськоъ групи 14 б"/>
    <s v="F468393"/>
    <s v="03070613297311877181458718087D"/>
    <s v="ICE StreamExtraLarge"/>
    <s v="Балтика"/>
    <n v="45050"/>
    <n v="45071"/>
    <s v="не работает"/>
    <s v="разборка и сборка замена роликов двери и профиль чистка продувка смазка"/>
    <s v="SP10581"/>
    <s v="Комплект підшипників  діам.17мм для дверей Ice Str"/>
    <n v="2"/>
    <n v="397.06"/>
    <n v="794.12"/>
  </r>
  <r>
    <x v="1"/>
    <x v="4"/>
    <x v="9"/>
    <n v="3228852"/>
    <n v="16271"/>
    <s v="KV"/>
    <n v="0"/>
    <s v="Бровары"/>
    <s v="Нераспределенные остатки"/>
    <s v="Бровары склад ТМ Нераспределенные остатки"/>
    <s v="Гельсинськоъ групи 14 б"/>
    <s v="F468393"/>
    <s v="03070613297311877181458718087D"/>
    <s v="ICE StreamExtraLarge"/>
    <s v="Балтика"/>
    <n v="45050"/>
    <n v="45071"/>
    <s v="не работает"/>
    <s v="разборка и сборка замена роликов двери и профиль чистка продувка смазка"/>
    <s v="WR0016"/>
    <s v="заміна/ремонт двері"/>
    <n v="1"/>
    <n v="240"/>
    <n v="240"/>
  </r>
  <r>
    <x v="1"/>
    <x v="4"/>
    <x v="9"/>
    <n v="3228852"/>
    <n v="16271"/>
    <s v="KV"/>
    <n v="0"/>
    <s v="Бровары"/>
    <s v="Нераспределенные остатки"/>
    <s v="Бровары склад ТМ Нераспределенные остатки"/>
    <s v="Гельсинськоъ групи 14 б"/>
    <s v="F468393"/>
    <s v="03070613297311877181458718087D"/>
    <s v="ICE StreamExtraLarge"/>
    <s v="Балтика"/>
    <n v="45050"/>
    <n v="45071"/>
    <s v="не работает"/>
    <s v="разборка и сборка замена роликов двери и профиль чистка продувка смазка"/>
    <s v="WR20055"/>
    <s v="Заміна роликів двері IceStreamLarge"/>
    <n v="1"/>
    <n v="434.88"/>
    <n v="434.88"/>
  </r>
  <r>
    <x v="1"/>
    <x v="4"/>
    <x v="9"/>
    <n v="3228853"/>
    <n v="16271"/>
    <s v="KV"/>
    <n v="0"/>
    <s v="Бровары"/>
    <s v="Нераспределенные остатки"/>
    <s v="Бровары склад ТМ Нераспределенные остатки"/>
    <s v="Гельсинськоъ групи 14 б"/>
    <s v="F455000"/>
    <n v="171867778026"/>
    <s v="ICE StreamExtraLarge"/>
    <s v="Балтика"/>
    <n v="45050"/>
    <n v="45057"/>
    <s v="Заміна направляючої двері"/>
    <s v="замена роликов двери чистка продувка смазка замена проф."/>
    <s v="SP01111"/>
    <s v="Дверная рельса FV1200"/>
    <n v="1"/>
    <n v="887.34"/>
    <n v="887.34"/>
  </r>
  <r>
    <x v="1"/>
    <x v="4"/>
    <x v="9"/>
    <n v="3228853"/>
    <n v="16271"/>
    <s v="KV"/>
    <n v="0"/>
    <s v="Бровары"/>
    <s v="Нераспределенные остатки"/>
    <s v="Бровары склад ТМ Нераспределенные остатки"/>
    <s v="Гельсинськоъ групи 14 б"/>
    <s v="F455000"/>
    <n v="171867778026"/>
    <s v="ICE StreamExtraLarge"/>
    <s v="Балтика"/>
    <n v="45050"/>
    <n v="45057"/>
    <s v="Заміна направляючої двері"/>
    <s v="замена роликов двери чистка продувка смазка замена проф."/>
    <s v="SP10583"/>
    <s v="Комплект підшипників  діам.19мм для дверей Ice Str"/>
    <n v="1"/>
    <n v="397.06"/>
    <n v="397.06"/>
  </r>
  <r>
    <x v="1"/>
    <x v="4"/>
    <x v="9"/>
    <n v="3228853"/>
    <n v="16271"/>
    <s v="KV"/>
    <n v="0"/>
    <s v="Бровары"/>
    <s v="Нераспределенные остатки"/>
    <s v="Бровары склад ТМ Нераспределенные остатки"/>
    <s v="Гельсинськоъ групи 14 б"/>
    <s v="F455000"/>
    <n v="171867778026"/>
    <s v="ICE StreamExtraLarge"/>
    <s v="Балтика"/>
    <n v="45050"/>
    <n v="45057"/>
    <s v="Заміна направляючої двері"/>
    <s v="замена роликов двери чистка продувка смазка замена проф."/>
    <s v="WR0016"/>
    <s v="заміна/ремонт двері"/>
    <n v="1"/>
    <n v="240"/>
    <n v="240"/>
  </r>
  <r>
    <x v="1"/>
    <x v="4"/>
    <x v="9"/>
    <n v="3228853"/>
    <n v="16271"/>
    <s v="KV"/>
    <n v="0"/>
    <s v="Бровары"/>
    <s v="Нераспределенные остатки"/>
    <s v="Бровары склад ТМ Нераспределенные остатки"/>
    <s v="Гельсинськоъ групи 14 б"/>
    <s v="F455000"/>
    <n v="171867778026"/>
    <s v="ICE StreamExtraLarge"/>
    <s v="Балтика"/>
    <n v="45050"/>
    <n v="45057"/>
    <s v="Заміна направляючої двері"/>
    <s v="замена роликов двери чистка продувка смазка замена проф."/>
    <s v="WR20055"/>
    <s v="Заміна роликів двері IceStreamLarge"/>
    <n v="1"/>
    <n v="434.88"/>
    <n v="434.88"/>
  </r>
  <r>
    <x v="1"/>
    <x v="4"/>
    <x v="9"/>
    <n v="3228858"/>
    <n v="16271"/>
    <s v="KV"/>
    <n v="0"/>
    <s v="Бровары"/>
    <s v="Нераспределенные остатки"/>
    <s v="Бровары склад ТМ Нераспределенные остатки"/>
    <s v="Гельсинськоъ групи 14 б"/>
    <s v="F471188"/>
    <s v="030807150288154719933219031D"/>
    <s v="ICE StreamExtraLarge"/>
    <s v="Львовское"/>
    <n v="45050"/>
    <n v="45071"/>
    <s v="Заміна направляючої двері"/>
    <s v="разборка и сборка замена роликов двери и профиль чистка продувка смазка"/>
    <s v="SP10581"/>
    <s v="Комплект підшипників  діам.17мм для дверей Ice Str"/>
    <n v="2"/>
    <n v="397.06"/>
    <n v="794.12"/>
  </r>
  <r>
    <x v="1"/>
    <x v="4"/>
    <x v="9"/>
    <n v="3228858"/>
    <n v="16271"/>
    <s v="KV"/>
    <n v="0"/>
    <s v="Бровары"/>
    <s v="Нераспределенные остатки"/>
    <s v="Бровары склад ТМ Нераспределенные остатки"/>
    <s v="Гельсинськоъ групи 14 б"/>
    <s v="F471188"/>
    <s v="030807150288154719933219031D"/>
    <s v="ICE StreamExtraLarge"/>
    <s v="Львовское"/>
    <n v="45050"/>
    <n v="45071"/>
    <s v="Заміна направляючої двері"/>
    <s v="разборка и сборка замена роликов двери и профиль чистка продувка смазка"/>
    <s v="WR20055"/>
    <s v="Заміна роликів двері IceStreamLarge"/>
    <n v="1"/>
    <n v="434.88"/>
    <n v="434.88"/>
  </r>
  <r>
    <x v="1"/>
    <x v="4"/>
    <x v="9"/>
    <n v="3228859"/>
    <n v="16271"/>
    <s v="KV"/>
    <n v="0"/>
    <s v="Бровары"/>
    <s v="Нераспределенные остатки"/>
    <s v="Бровары склад ТМ Нераспределенные остатки"/>
    <s v="Гельсинськоъ групи 14 б"/>
    <s v="F468308"/>
    <n v="3.07061329731187E+27"/>
    <s v="ICE StreamExtraLarge"/>
    <s v="Львовское"/>
    <n v="45050"/>
    <n v="45071"/>
    <s v="Заміна направляючої двері"/>
    <s v="разборка и сборка замена роликов двери и профиль чистка продувка смазка"/>
    <s v="SP01111"/>
    <s v="Дверная рельса FV1200"/>
    <n v="1"/>
    <n v="887.34"/>
    <n v="887.34"/>
  </r>
  <r>
    <x v="1"/>
    <x v="4"/>
    <x v="9"/>
    <n v="3228859"/>
    <n v="16271"/>
    <s v="KV"/>
    <n v="0"/>
    <s v="Бровары"/>
    <s v="Нераспределенные остатки"/>
    <s v="Бровары склад ТМ Нераспределенные остатки"/>
    <s v="Гельсинськоъ групи 14 б"/>
    <s v="F468308"/>
    <n v="3.07061329731187E+27"/>
    <s v="ICE StreamExtraLarge"/>
    <s v="Львовское"/>
    <n v="45050"/>
    <n v="45071"/>
    <s v="Заміна направляючої двері"/>
    <s v="разборка и сборка замена роликов двери и профиль чистка продувка смазка"/>
    <s v="SP10583"/>
    <s v="Комплект підшипників  діам.19мм для дверей Ice Str"/>
    <n v="1"/>
    <n v="397.06"/>
    <n v="397.06"/>
  </r>
  <r>
    <x v="1"/>
    <x v="4"/>
    <x v="9"/>
    <n v="3228859"/>
    <n v="16271"/>
    <s v="KV"/>
    <n v="0"/>
    <s v="Бровары"/>
    <s v="Нераспределенные остатки"/>
    <s v="Бровары склад ТМ Нераспределенные остатки"/>
    <s v="Гельсинськоъ групи 14 б"/>
    <s v="F468308"/>
    <n v="3.07061329731187E+27"/>
    <s v="ICE StreamExtraLarge"/>
    <s v="Львовское"/>
    <n v="45050"/>
    <n v="45071"/>
    <s v="Заміна направляючої двері"/>
    <s v="разборка и сборка замена роликов двери и профиль чистка продувка смазка"/>
    <s v="WR0016"/>
    <s v="заміна/ремонт двері"/>
    <n v="1"/>
    <n v="240"/>
    <n v="240"/>
  </r>
  <r>
    <x v="1"/>
    <x v="4"/>
    <x v="9"/>
    <n v="3228859"/>
    <n v="16271"/>
    <s v="KV"/>
    <n v="0"/>
    <s v="Бровары"/>
    <s v="Нераспределенные остатки"/>
    <s v="Бровары склад ТМ Нераспределенные остатки"/>
    <s v="Гельсинськоъ групи 14 б"/>
    <s v="F468308"/>
    <n v="3.07061329731187E+27"/>
    <s v="ICE StreamExtraLarge"/>
    <s v="Львовское"/>
    <n v="45050"/>
    <n v="45071"/>
    <s v="Заміна направляючої двері"/>
    <s v="разборка и сборка замена роликов двери и профиль чистка продувка смазка"/>
    <s v="WR20055"/>
    <s v="Заміна роликів двері IceStreamLarge"/>
    <n v="1"/>
    <n v="434.88"/>
    <n v="434.88"/>
  </r>
  <r>
    <x v="1"/>
    <x v="4"/>
    <x v="9"/>
    <n v="3228861"/>
    <n v="16271"/>
    <s v="KV"/>
    <n v="0"/>
    <s v="Бровары"/>
    <s v="Нераспределенные остатки"/>
    <s v="Бровары склад ТМ Нераспределенные остатки"/>
    <s v="Гельсинськоъ групи 14 б"/>
    <s v="F386819"/>
    <n v="161078617072"/>
    <s v="ICE StreamExtraLarge"/>
    <s v="Львовское"/>
    <n v="45050"/>
    <n v="45071"/>
    <s v="механич.поврежден."/>
    <s v="разборка и сборка замена роликов двери и профиль чистка продувка смазка"/>
    <s v="SP10583"/>
    <s v="Комплект підшипників  діам.19мм для дверей Ice Str"/>
    <n v="2"/>
    <n v="397.06"/>
    <n v="794.12"/>
  </r>
  <r>
    <x v="1"/>
    <x v="4"/>
    <x v="9"/>
    <n v="3228861"/>
    <n v="16271"/>
    <s v="KV"/>
    <n v="0"/>
    <s v="Бровары"/>
    <s v="Нераспределенные остатки"/>
    <s v="Бровары склад ТМ Нераспределенные остатки"/>
    <s v="Гельсинськоъ групи 14 б"/>
    <s v="F386819"/>
    <n v="161078617072"/>
    <s v="ICE StreamExtraLarge"/>
    <s v="Львовское"/>
    <n v="45050"/>
    <n v="45071"/>
    <s v="механич.поврежден."/>
    <s v="разборка и сборка замена роликов двери и профиль чистка продувка смазка"/>
    <s v="WR20055"/>
    <s v="Заміна роликів двері IceStreamLarge"/>
    <n v="1"/>
    <n v="434.88"/>
    <n v="434.88"/>
  </r>
  <r>
    <x v="1"/>
    <x v="4"/>
    <x v="9"/>
    <n v="3228865"/>
    <n v="16271"/>
    <s v="KV"/>
    <n v="0"/>
    <s v="Бровары"/>
    <s v="Нераспределенные остатки"/>
    <s v="Бровары склад ТМ Нераспределенные остатки"/>
    <s v="Гельсинськоъ групи 14 б"/>
    <s v="F384396"/>
    <n v="126816380516013"/>
    <s v="ICE StreamExtraLarge"/>
    <s v="Балтика"/>
    <n v="45050"/>
    <n v="45057"/>
    <s v="Заміна направляючої двері"/>
    <s v="замена роликов двери чистка продувка смазка замена проф."/>
    <s v="SP01111"/>
    <s v="Дверная рельса FV1200"/>
    <n v="1"/>
    <n v="887.34"/>
    <n v="887.34"/>
  </r>
  <r>
    <x v="1"/>
    <x v="4"/>
    <x v="9"/>
    <n v="3228865"/>
    <n v="16271"/>
    <s v="KV"/>
    <n v="0"/>
    <s v="Бровары"/>
    <s v="Нераспределенные остатки"/>
    <s v="Бровары склад ТМ Нераспределенные остатки"/>
    <s v="Гельсинськоъ групи 14 б"/>
    <s v="F384396"/>
    <n v="126816380516013"/>
    <s v="ICE StreamExtraLarge"/>
    <s v="Балтика"/>
    <n v="45050"/>
    <n v="45057"/>
    <s v="Заміна направляючої двері"/>
    <s v="замена роликов двери чистка продувка смазка замена проф."/>
    <s v="SP10583"/>
    <s v="Комплект підшипників  діам.19мм для дверей Ice Str"/>
    <n v="1"/>
    <n v="397.06"/>
    <n v="397.06"/>
  </r>
  <r>
    <x v="1"/>
    <x v="4"/>
    <x v="9"/>
    <n v="3228865"/>
    <n v="16271"/>
    <s v="KV"/>
    <n v="0"/>
    <s v="Бровары"/>
    <s v="Нераспределенные остатки"/>
    <s v="Бровары склад ТМ Нераспределенные остатки"/>
    <s v="Гельсинськоъ групи 14 б"/>
    <s v="F384396"/>
    <n v="126816380516013"/>
    <s v="ICE StreamExtraLarge"/>
    <s v="Балтика"/>
    <n v="45050"/>
    <n v="45057"/>
    <s v="Заміна направляючої двері"/>
    <s v="замена роликов двери чистка продувка смазка замена проф."/>
    <s v="WR0016"/>
    <s v="заміна/ремонт двері"/>
    <n v="1"/>
    <n v="240"/>
    <n v="240"/>
  </r>
  <r>
    <x v="1"/>
    <x v="4"/>
    <x v="9"/>
    <n v="3228865"/>
    <n v="16271"/>
    <s v="KV"/>
    <n v="0"/>
    <s v="Бровары"/>
    <s v="Нераспределенные остатки"/>
    <s v="Бровары склад ТМ Нераспределенные остатки"/>
    <s v="Гельсинськоъ групи 14 б"/>
    <s v="F384396"/>
    <n v="126816380516013"/>
    <s v="ICE StreamExtraLarge"/>
    <s v="Балтика"/>
    <n v="45050"/>
    <n v="45057"/>
    <s v="Заміна направляючої двері"/>
    <s v="замена роликов двери чистка продувка смазка замена проф."/>
    <s v="WR20055"/>
    <s v="Заміна роликів двері IceStreamLarge"/>
    <n v="1"/>
    <n v="434.88"/>
    <n v="434.88"/>
  </r>
  <r>
    <x v="1"/>
    <x v="4"/>
    <x v="9"/>
    <n v="3228871"/>
    <n v="16271"/>
    <s v="KV"/>
    <n v="0"/>
    <s v="Бровары"/>
    <s v="Нераспределенные остатки"/>
    <s v="Бровары склад ТМ Нераспределенные остатки"/>
    <s v="Гельсинськоъ групи 14 б"/>
    <s v="F512992"/>
    <n v="5482284671"/>
    <s v="SUPER 16"/>
    <s v="Львовское"/>
    <n v="45050"/>
    <n v="45056"/>
    <s v="Ремонт двері"/>
    <s v="ремонт роликов двери чистка продуктов смазка рег"/>
    <s v="WR0010"/>
    <s v="ремонт электоропроводки"/>
    <n v="1"/>
    <n v="160"/>
    <n v="160"/>
  </r>
  <r>
    <x v="1"/>
    <x v="4"/>
    <x v="9"/>
    <n v="3228871"/>
    <n v="16271"/>
    <s v="KV"/>
    <n v="0"/>
    <s v="Бровары"/>
    <s v="Нераспределенные остатки"/>
    <s v="Бровары склад ТМ Нераспределенные остатки"/>
    <s v="Гельсинськоъ групи 14 б"/>
    <s v="F512992"/>
    <n v="5482284671"/>
    <s v="SUPER 16"/>
    <s v="Львовское"/>
    <n v="45050"/>
    <n v="45056"/>
    <s v="Ремонт двері"/>
    <s v="ремонт роликов двери чистка продуктов смазка рег"/>
    <s v="WR0016"/>
    <s v="заміна/ремонт двері"/>
    <n v="1"/>
    <n v="229.39"/>
    <n v="229.39"/>
  </r>
  <r>
    <x v="1"/>
    <x v="4"/>
    <x v="9"/>
    <n v="3228872"/>
    <n v="16271"/>
    <s v="KV"/>
    <n v="0"/>
    <s v="Бровары"/>
    <s v="Нераспределенные остатки"/>
    <s v="Бровары склад ТМ Нераспределенные остатки"/>
    <s v="Гельсинськоъ групи 14 б"/>
    <s v="F471302"/>
    <n v="3.0807149050154798E+25"/>
    <s v="ICE StreamExtraLarge"/>
    <s v="Львовское"/>
    <n v="45050"/>
    <n v="45071"/>
    <s v="Ремонт двері"/>
    <s v="разборка и сборка замена роликов двери и профиль чистка продувка смазка"/>
    <s v="SP01111"/>
    <s v="Дверная рельса FV1200"/>
    <n v="1"/>
    <n v="887.34"/>
    <n v="887.34"/>
  </r>
  <r>
    <x v="1"/>
    <x v="4"/>
    <x v="9"/>
    <n v="3228872"/>
    <n v="16271"/>
    <s v="KV"/>
    <n v="0"/>
    <s v="Бровары"/>
    <s v="Нераспределенные остатки"/>
    <s v="Бровары склад ТМ Нераспределенные остатки"/>
    <s v="Гельсинськоъ групи 14 б"/>
    <s v="F471302"/>
    <n v="3.0807149050154798E+25"/>
    <s v="ICE StreamExtraLarge"/>
    <s v="Львовское"/>
    <n v="45050"/>
    <n v="45071"/>
    <s v="Ремонт двері"/>
    <s v="разборка и сборка замена роликов двери и профиль чистка продувка смазка"/>
    <s v="SP10581"/>
    <s v="Комплект підшипників  діам.17мм для дверей Ice Str"/>
    <n v="1"/>
    <n v="397.06"/>
    <n v="397.06"/>
  </r>
  <r>
    <x v="1"/>
    <x v="4"/>
    <x v="9"/>
    <n v="3228872"/>
    <n v="16271"/>
    <s v="KV"/>
    <n v="0"/>
    <s v="Бровары"/>
    <s v="Нераспределенные остатки"/>
    <s v="Бровары склад ТМ Нераспределенные остатки"/>
    <s v="Гельсинськоъ групи 14 б"/>
    <s v="F471302"/>
    <n v="3.0807149050154798E+25"/>
    <s v="ICE StreamExtraLarge"/>
    <s v="Львовское"/>
    <n v="45050"/>
    <n v="45071"/>
    <s v="Ремонт двері"/>
    <s v="разборка и сборка замена роликов двери и профиль чистка продувка смазка"/>
    <s v="WR0016"/>
    <s v="заміна/ремонт двері"/>
    <n v="1"/>
    <n v="240"/>
    <n v="240"/>
  </r>
  <r>
    <x v="1"/>
    <x v="4"/>
    <x v="9"/>
    <n v="3228872"/>
    <n v="16271"/>
    <s v="KV"/>
    <n v="0"/>
    <s v="Бровары"/>
    <s v="Нераспределенные остатки"/>
    <s v="Бровары склад ТМ Нераспределенные остатки"/>
    <s v="Гельсинськоъ групи 14 б"/>
    <s v="F471302"/>
    <n v="3.0807149050154798E+25"/>
    <s v="ICE StreamExtraLarge"/>
    <s v="Львовское"/>
    <n v="45050"/>
    <n v="45071"/>
    <s v="Ремонт двері"/>
    <s v="разборка и сборка замена роликов двери и профиль чистка продувка смазка"/>
    <s v="WR20055"/>
    <s v="Заміна роликів двері IceStreamLarge"/>
    <n v="1"/>
    <n v="434.88"/>
    <n v="434.88"/>
  </r>
  <r>
    <x v="1"/>
    <x v="4"/>
    <x v="9"/>
    <n v="3228874"/>
    <n v="16271"/>
    <s v="KV"/>
    <n v="0"/>
    <s v="Бровары"/>
    <s v="Нераспределенные остатки"/>
    <s v="Бровары склад ТМ Нераспределенные остатки"/>
    <s v="Гельсинськоъ групи 14 б"/>
    <s v="F384406"/>
    <s v="04080799377126816380516040D"/>
    <s v="ICE StreamExtraLarge"/>
    <s v="Львовское"/>
    <n v="45050"/>
    <n v="45071"/>
    <s v="Ремонт двері"/>
    <s v="разборка и сборка замена роликов двери и профиль чистка продувка смазка"/>
    <s v="SP01111"/>
    <s v="Дверная рельса FV1200"/>
    <n v="1"/>
    <n v="887.34"/>
    <n v="887.34"/>
  </r>
  <r>
    <x v="1"/>
    <x v="4"/>
    <x v="9"/>
    <n v="3228874"/>
    <n v="16271"/>
    <s v="KV"/>
    <n v="0"/>
    <s v="Бровары"/>
    <s v="Нераспределенные остатки"/>
    <s v="Бровары склад ТМ Нераспределенные остатки"/>
    <s v="Гельсинськоъ групи 14 б"/>
    <s v="F384406"/>
    <s v="04080799377126816380516040D"/>
    <s v="ICE StreamExtraLarge"/>
    <s v="Львовское"/>
    <n v="45050"/>
    <n v="45071"/>
    <s v="Ремонт двері"/>
    <s v="разборка и сборка замена роликов двери и профиль чистка продувка смазка"/>
    <s v="SP10581"/>
    <s v="Комплект підшипників  діам.17мм для дверей Ice Str"/>
    <n v="1"/>
    <n v="397.06"/>
    <n v="397.06"/>
  </r>
  <r>
    <x v="1"/>
    <x v="4"/>
    <x v="9"/>
    <n v="3228874"/>
    <n v="16271"/>
    <s v="KV"/>
    <n v="0"/>
    <s v="Бровары"/>
    <s v="Нераспределенные остатки"/>
    <s v="Бровары склад ТМ Нераспределенные остатки"/>
    <s v="Гельсинськоъ групи 14 б"/>
    <s v="F384406"/>
    <s v="04080799377126816380516040D"/>
    <s v="ICE StreamExtraLarge"/>
    <s v="Львовское"/>
    <n v="45050"/>
    <n v="45071"/>
    <s v="Ремонт двері"/>
    <s v="разборка и сборка замена роликов двери и профиль чистка продувка смазка"/>
    <s v="SP10625"/>
    <s v="Вилка євро із заземленням кутова"/>
    <n v="1"/>
    <n v="65.14"/>
    <n v="65.14"/>
  </r>
  <r>
    <x v="1"/>
    <x v="4"/>
    <x v="9"/>
    <n v="3228874"/>
    <n v="16271"/>
    <s v="KV"/>
    <n v="0"/>
    <s v="Бровары"/>
    <s v="Нераспределенные остатки"/>
    <s v="Бровары склад ТМ Нераспределенные остатки"/>
    <s v="Гельсинськоъ групи 14 б"/>
    <s v="F384406"/>
    <s v="04080799377126816380516040D"/>
    <s v="ICE StreamExtraLarge"/>
    <s v="Львовское"/>
    <n v="45050"/>
    <n v="45071"/>
    <s v="Ремонт двері"/>
    <s v="разборка и сборка замена роликов двери и профиль чистка продувка смазка"/>
    <s v="SP10678"/>
    <s v="Двигун конденсатора 10 Вт YZF10-20"/>
    <n v="2"/>
    <n v="897.09"/>
    <n v="1794.18"/>
  </r>
  <r>
    <x v="1"/>
    <x v="4"/>
    <x v="9"/>
    <n v="3228874"/>
    <n v="16271"/>
    <s v="KV"/>
    <n v="0"/>
    <s v="Бровары"/>
    <s v="Нераспределенные остатки"/>
    <s v="Бровары склад ТМ Нераспределенные остатки"/>
    <s v="Гельсинськоъ групи 14 б"/>
    <s v="F384406"/>
    <s v="04080799377126816380516040D"/>
    <s v="ICE StreamExtraLarge"/>
    <s v="Львовское"/>
    <n v="45050"/>
    <n v="45071"/>
    <s v="Ремонт двері"/>
    <s v="разборка и сборка замена роликов двери и профиль чистка продувка смазка"/>
    <s v="WR0006"/>
    <s v="заміна вентилятора обдуву випарника"/>
    <n v="1"/>
    <n v="186"/>
    <n v="186"/>
  </r>
  <r>
    <x v="1"/>
    <x v="4"/>
    <x v="9"/>
    <n v="3228874"/>
    <n v="16271"/>
    <s v="KV"/>
    <n v="0"/>
    <s v="Бровары"/>
    <s v="Нераспределенные остатки"/>
    <s v="Бровары склад ТМ Нераспределенные остатки"/>
    <s v="Гельсинськоъ групи 14 б"/>
    <s v="F384406"/>
    <s v="04080799377126816380516040D"/>
    <s v="ICE StreamExtraLarge"/>
    <s v="Львовское"/>
    <n v="45050"/>
    <n v="45071"/>
    <s v="Ремонт двері"/>
    <s v="разборка и сборка замена роликов двери и профиль чистка продувка смазка"/>
    <s v="WR0016"/>
    <s v="заміна/ремонт двері"/>
    <n v="1"/>
    <n v="240"/>
    <n v="240"/>
  </r>
  <r>
    <x v="1"/>
    <x v="4"/>
    <x v="9"/>
    <n v="3228874"/>
    <n v="16271"/>
    <s v="KV"/>
    <n v="0"/>
    <s v="Бровары"/>
    <s v="Нераспределенные остатки"/>
    <s v="Бровары склад ТМ Нераспределенные остатки"/>
    <s v="Гельсинськоъ групи 14 б"/>
    <s v="F384406"/>
    <s v="04080799377126816380516040D"/>
    <s v="ICE StreamExtraLarge"/>
    <s v="Львовское"/>
    <n v="45050"/>
    <n v="45071"/>
    <s v="Ремонт двері"/>
    <s v="разборка и сборка замена роликов двери и профиль чистка продувка смазка"/>
    <s v="WR20055"/>
    <s v="Заміна роликів двері IceStreamLarge"/>
    <n v="1"/>
    <n v="434.88"/>
    <n v="434.88"/>
  </r>
  <r>
    <x v="1"/>
    <x v="4"/>
    <x v="9"/>
    <n v="3228876"/>
    <n v="16271"/>
    <s v="KV"/>
    <n v="0"/>
    <s v="Бровары"/>
    <s v="Нераспределенные остатки"/>
    <s v="Бровары склад ТМ Нераспределенные остатки"/>
    <s v="Гельсинськоъ групи 14 б"/>
    <s v="F520355"/>
    <n v="5482267466"/>
    <s v="SUPER 16"/>
    <m/>
    <n v="45050"/>
    <n v="45056"/>
    <s v="Ремонт двері"/>
    <s v="ремонт роликов двери чистка продуктов смазка рег"/>
    <s v="WR0016"/>
    <s v="заміна/ремонт двері"/>
    <n v="1"/>
    <n v="229.39"/>
    <n v="229.39"/>
  </r>
  <r>
    <x v="1"/>
    <x v="4"/>
    <x v="9"/>
    <n v="3228876"/>
    <n v="16271"/>
    <s v="KV"/>
    <n v="0"/>
    <s v="Бровары"/>
    <s v="Нераспределенные остатки"/>
    <s v="Бровары склад ТМ Нераспределенные остатки"/>
    <s v="Гельсинськоъ групи 14 б"/>
    <s v="F520355"/>
    <n v="5482267466"/>
    <s v="SUPER 16"/>
    <m/>
    <n v="45050"/>
    <n v="45056"/>
    <s v="Ремонт двері"/>
    <s v="ремонт роликов двери чистка продуктов смазка рег"/>
    <s v="WR20051"/>
    <s v="Ремонт вентилятора обдува випарника"/>
    <n v="1"/>
    <n v="160"/>
    <n v="160"/>
  </r>
  <r>
    <x v="1"/>
    <x v="4"/>
    <x v="9"/>
    <n v="3228877"/>
    <n v="16271"/>
    <s v="KV"/>
    <n v="0"/>
    <s v="Бровары"/>
    <s v="Нераспределенные остатки"/>
    <s v="Бровары склад ТМ Нераспределенные остатки"/>
    <s v="Гельсинськоъ групи 14 б"/>
    <s v="F521088"/>
    <n v="5482297556"/>
    <s v="SUPER 16"/>
    <m/>
    <n v="45050"/>
    <n v="45056"/>
    <s v="Ремонт двері"/>
    <s v="ремонт роликов двери чистка продуктов смазка рег замена вилки"/>
    <s v="WR0016"/>
    <s v="заміна/ремонт двері"/>
    <n v="1"/>
    <n v="229.39"/>
    <n v="229.39"/>
  </r>
  <r>
    <x v="1"/>
    <x v="4"/>
    <x v="9"/>
    <n v="3228877"/>
    <n v="16271"/>
    <s v="KV"/>
    <n v="0"/>
    <s v="Бровары"/>
    <s v="Нераспределенные остатки"/>
    <s v="Бровары склад ТМ Нераспределенные остатки"/>
    <s v="Гельсинськоъ групи 14 б"/>
    <s v="F521088"/>
    <n v="5482297556"/>
    <s v="SUPER 16"/>
    <m/>
    <n v="45050"/>
    <n v="45056"/>
    <s v="Ремонт двері"/>
    <s v="ремонт роликов двери чистка продуктов смазка рег замена вилки"/>
    <s v="WR0022"/>
    <s v="усунення мін. механічн. пошкодж."/>
    <n v="1"/>
    <n v="160"/>
    <n v="160"/>
  </r>
  <r>
    <x v="1"/>
    <x v="4"/>
    <x v="9"/>
    <n v="3228878"/>
    <n v="16271"/>
    <s v="KV"/>
    <n v="0"/>
    <s v="Бровары"/>
    <s v="Нераспределенные остатки"/>
    <s v="Бровары склад ТМ Нераспределенные остатки"/>
    <s v="Гельсинськоъ групи 14 б"/>
    <s v="F520360"/>
    <n v="5482267471"/>
    <s v="SUPER 16"/>
    <s v="Балтика"/>
    <n v="45050"/>
    <n v="45056"/>
    <s v="Ремонт двері"/>
    <s v="ремонт роликов двери чистка продуктов смазка рег"/>
    <s v="WR0013"/>
    <s v="чищення конденсатору"/>
    <n v="1"/>
    <n v="140"/>
    <n v="140"/>
  </r>
  <r>
    <x v="1"/>
    <x v="4"/>
    <x v="9"/>
    <n v="3228878"/>
    <n v="16271"/>
    <s v="KV"/>
    <n v="0"/>
    <s v="Бровары"/>
    <s v="Нераспределенные остатки"/>
    <s v="Бровары склад ТМ Нераспределенные остатки"/>
    <s v="Гельсинськоъ групи 14 б"/>
    <s v="F520360"/>
    <n v="5482267471"/>
    <s v="SUPER 16"/>
    <s v="Балтика"/>
    <n v="45050"/>
    <n v="45056"/>
    <s v="Ремонт двері"/>
    <s v="ремонт роликов двери чистка продуктов смазка рег"/>
    <s v="WR0016"/>
    <s v="заміна/ремонт двері"/>
    <n v="1"/>
    <n v="229.39"/>
    <n v="229.39"/>
  </r>
  <r>
    <x v="1"/>
    <x v="4"/>
    <x v="9"/>
    <n v="3228879"/>
    <n v="16271"/>
    <s v="KV"/>
    <n v="0"/>
    <s v="Бровары"/>
    <s v="Нераспределенные остатки"/>
    <s v="Бровары склад ТМ Нераспределенные остатки"/>
    <s v="Гельсинськоъ групи 14 б"/>
    <s v="F386720"/>
    <s v="03070610892011483161078317053D"/>
    <s v="ICE StreamExtraLarge"/>
    <s v="Львовское"/>
    <n v="45050"/>
    <n v="45057"/>
    <s v="ремонт эл.проводки"/>
    <s v="ремонт провод. чистка продувка смазка замена роликов двери"/>
    <s v="SP10583"/>
    <s v="Комплект підшипників  діам.19мм для дверей Ice Str"/>
    <n v="1"/>
    <n v="397.06"/>
    <n v="397.06"/>
  </r>
  <r>
    <x v="1"/>
    <x v="4"/>
    <x v="9"/>
    <n v="3228879"/>
    <n v="16271"/>
    <s v="KV"/>
    <n v="0"/>
    <s v="Бровары"/>
    <s v="Нераспределенные остатки"/>
    <s v="Бровары склад ТМ Нераспределенные остатки"/>
    <s v="Гельсинськоъ групи 14 б"/>
    <s v="F386720"/>
    <s v="03070610892011483161078317053D"/>
    <s v="ICE StreamExtraLarge"/>
    <s v="Львовское"/>
    <n v="45050"/>
    <n v="45057"/>
    <s v="ремонт эл.проводки"/>
    <s v="ремонт провод. чистка продувка смазка замена роликов двери"/>
    <s v="WR0010"/>
    <s v="ремонт электоропроводки"/>
    <n v="1"/>
    <n v="160"/>
    <n v="160"/>
  </r>
  <r>
    <x v="1"/>
    <x v="4"/>
    <x v="9"/>
    <n v="3228879"/>
    <n v="16271"/>
    <s v="KV"/>
    <n v="0"/>
    <s v="Бровары"/>
    <s v="Нераспределенные остатки"/>
    <s v="Бровары склад ТМ Нераспределенные остатки"/>
    <s v="Гельсинськоъ групи 14 б"/>
    <s v="F386720"/>
    <s v="03070610892011483161078317053D"/>
    <s v="ICE StreamExtraLarge"/>
    <s v="Львовское"/>
    <n v="45050"/>
    <n v="45057"/>
    <s v="ремонт эл.проводки"/>
    <s v="ремонт провод. чистка продувка смазка замена роликов двери"/>
    <s v="WR20055"/>
    <s v="Заміна роликів двері IceStreamLarge"/>
    <n v="1"/>
    <n v="434.88"/>
    <n v="434.88"/>
  </r>
  <r>
    <x v="1"/>
    <x v="4"/>
    <x v="9"/>
    <n v="3228880"/>
    <n v="16271"/>
    <s v="KV"/>
    <n v="0"/>
    <s v="Бровары"/>
    <s v="Нераспределенные остатки"/>
    <s v="Бровары склад ТМ Нераспределенные остатки"/>
    <s v="Гельсинськоъ групи 14 б"/>
    <s v="F383859"/>
    <n v="16494516061"/>
    <s v="ICE StreamExtraLarge"/>
    <s v="Балтика"/>
    <n v="45050"/>
    <n v="45057"/>
    <s v="Ремонт двері"/>
    <s v="замена роликов двери чистка продувка смазка рег.замена проф."/>
    <s v="SP01111"/>
    <s v="Дверная рельса FV1200"/>
    <n v="1"/>
    <n v="887.34"/>
    <n v="887.34"/>
  </r>
  <r>
    <x v="1"/>
    <x v="4"/>
    <x v="9"/>
    <n v="3228880"/>
    <n v="16271"/>
    <s v="KV"/>
    <n v="0"/>
    <s v="Бровары"/>
    <s v="Нераспределенные остатки"/>
    <s v="Бровары склад ТМ Нераспределенные остатки"/>
    <s v="Гельсинськоъ групи 14 б"/>
    <s v="F383859"/>
    <n v="16494516061"/>
    <s v="ICE StreamExtraLarge"/>
    <s v="Балтика"/>
    <n v="45050"/>
    <n v="45057"/>
    <s v="Ремонт двері"/>
    <s v="замена роликов двери чистка продувка смазка рег.замена проф."/>
    <s v="SP10583"/>
    <s v="Комплект підшипників  діам.19мм для дверей Ice Str"/>
    <n v="2"/>
    <n v="397.06"/>
    <n v="794.12"/>
  </r>
  <r>
    <x v="1"/>
    <x v="4"/>
    <x v="9"/>
    <n v="3228880"/>
    <n v="16271"/>
    <s v="KV"/>
    <n v="0"/>
    <s v="Бровары"/>
    <s v="Нераспределенные остатки"/>
    <s v="Бровары склад ТМ Нераспределенные остатки"/>
    <s v="Гельсинськоъ групи 14 б"/>
    <s v="F383859"/>
    <n v="16494516061"/>
    <s v="ICE StreamExtraLarge"/>
    <s v="Балтика"/>
    <n v="45050"/>
    <n v="45057"/>
    <s v="Ремонт двері"/>
    <s v="замена роликов двери чистка продувка смазка рег.замена проф."/>
    <s v="WR0016"/>
    <s v="заміна/ремонт двері"/>
    <n v="1"/>
    <n v="240"/>
    <n v="240"/>
  </r>
  <r>
    <x v="1"/>
    <x v="4"/>
    <x v="9"/>
    <n v="3228880"/>
    <n v="16271"/>
    <s v="KV"/>
    <n v="0"/>
    <s v="Бровары"/>
    <s v="Нераспределенные остатки"/>
    <s v="Бровары склад ТМ Нераспределенные остатки"/>
    <s v="Гельсинськоъ групи 14 б"/>
    <s v="F383859"/>
    <n v="16494516061"/>
    <s v="ICE StreamExtraLarge"/>
    <s v="Балтика"/>
    <n v="45050"/>
    <n v="45057"/>
    <s v="Ремонт двері"/>
    <s v="замена роликов двери чистка продувка смазка рег.замена проф."/>
    <s v="WR20055"/>
    <s v="Заміна роликів двері IceStreamLarge"/>
    <n v="1"/>
    <n v="434.88"/>
    <n v="434.88"/>
  </r>
  <r>
    <x v="1"/>
    <x v="4"/>
    <x v="9"/>
    <n v="3228883"/>
    <n v="16271"/>
    <s v="KV"/>
    <n v="0"/>
    <s v="Бровары"/>
    <s v="Нераспределенные остатки"/>
    <s v="Бровары склад ТМ Нераспределенные остатки"/>
    <s v="Гельсинськоъ групи 14 б"/>
    <s v="F455054"/>
    <s v="031008122347171867718080D"/>
    <s v="ICE StreamExtraLarge"/>
    <s v="Львовское"/>
    <n v="45050"/>
    <n v="45057"/>
    <s v="не работает"/>
    <s v="замена двигателя обдува чистка продувка смазка роликов двери"/>
    <s v="SP10678"/>
    <s v="Двигун конденсатора 10 Вт YZF10-20"/>
    <n v="2"/>
    <n v="897.09"/>
    <n v="1794.18"/>
  </r>
  <r>
    <x v="1"/>
    <x v="4"/>
    <x v="9"/>
    <n v="3228883"/>
    <n v="16271"/>
    <s v="KV"/>
    <n v="0"/>
    <s v="Бровары"/>
    <s v="Нераспределенные остатки"/>
    <s v="Бровары склад ТМ Нераспределенные остатки"/>
    <s v="Гельсинськоъ групи 14 б"/>
    <s v="F455054"/>
    <s v="031008122347171867718080D"/>
    <s v="ICE StreamExtraLarge"/>
    <s v="Львовское"/>
    <n v="45050"/>
    <n v="45057"/>
    <s v="не работает"/>
    <s v="замена двигателя обдува чистка продувка смазка роликов двери"/>
    <s v="WR0005"/>
    <s v="заміна вентилятора обдуву конденсатора"/>
    <n v="1"/>
    <n v="186"/>
    <n v="186"/>
  </r>
  <r>
    <x v="1"/>
    <x v="4"/>
    <x v="9"/>
    <n v="3228883"/>
    <n v="16271"/>
    <s v="KV"/>
    <n v="0"/>
    <s v="Бровары"/>
    <s v="Нераспределенные остатки"/>
    <s v="Бровары склад ТМ Нераспределенные остатки"/>
    <s v="Гельсинськоъ групи 14 б"/>
    <s v="F455054"/>
    <s v="031008122347171867718080D"/>
    <s v="ICE StreamExtraLarge"/>
    <s v="Львовское"/>
    <n v="45050"/>
    <n v="45057"/>
    <s v="не работает"/>
    <s v="замена двигателя обдува чистка продувка смазка роликов двери"/>
    <s v="WR0016"/>
    <s v="заміна/ремонт двері"/>
    <n v="1"/>
    <n v="229.39"/>
    <n v="229.39"/>
  </r>
  <r>
    <x v="1"/>
    <x v="4"/>
    <x v="9"/>
    <n v="3228886"/>
    <n v="16271"/>
    <s v="KV"/>
    <n v="0"/>
    <s v="Бровары"/>
    <s v="Нераспределенные остатки"/>
    <s v="Бровары склад ТМ Нераспределенные остатки"/>
    <s v="Гельсинськоъ групи 14 б"/>
    <s v="F384409"/>
    <n v="16380516024"/>
    <s v="ICE StreamExtraLarge"/>
    <s v="Львовское"/>
    <n v="45050"/>
    <n v="45057"/>
    <s v="Ремонт двері"/>
    <s v="замена роликов двери чистка продувка смазка"/>
    <s v="SP10583"/>
    <s v="Комплект підшипників  діам.19мм для дверей Ice Str"/>
    <n v="1"/>
    <n v="397.06"/>
    <n v="397.06"/>
  </r>
  <r>
    <x v="1"/>
    <x v="4"/>
    <x v="9"/>
    <n v="3228886"/>
    <n v="16271"/>
    <s v="KV"/>
    <n v="0"/>
    <s v="Бровары"/>
    <s v="Нераспределенные остатки"/>
    <s v="Бровары склад ТМ Нераспределенные остатки"/>
    <s v="Гельсинськоъ групи 14 б"/>
    <s v="F384409"/>
    <n v="16380516024"/>
    <s v="ICE StreamExtraLarge"/>
    <s v="Львовское"/>
    <n v="45050"/>
    <n v="45057"/>
    <s v="Ремонт двері"/>
    <s v="замена роликов двери чистка продувка смазка"/>
    <s v="WR20055"/>
    <s v="Заміна роликів двері IceStreamLarge"/>
    <n v="1"/>
    <n v="434.88"/>
    <n v="434.88"/>
  </r>
  <r>
    <x v="1"/>
    <x v="4"/>
    <x v="9"/>
    <n v="3229530"/>
    <n v="16271"/>
    <s v="KV"/>
    <n v="0"/>
    <s v="Киев"/>
    <s v="склад ДБ Інг-Транс"/>
    <s v="біля Ашана."/>
    <s v="Велика кільцева, 4"/>
    <s v="F228687"/>
    <m/>
    <s v="OTHER"/>
    <s v="Carlsberg"/>
    <n v="45054"/>
    <n v="45056"/>
    <s v="Замовлення запчастин"/>
    <s v="доставка ручок 30шт"/>
    <s v="SP10582"/>
    <s v="Ручка дверей металева"/>
    <n v="30"/>
    <n v="241.44"/>
    <n v="7243.2"/>
  </r>
  <r>
    <x v="1"/>
    <x v="4"/>
    <x v="9"/>
    <n v="3229530"/>
    <n v="16271"/>
    <s v="KV"/>
    <n v="0"/>
    <s v="Киев"/>
    <s v="склад ДБ Інг-Транс"/>
    <s v="біля Ашана."/>
    <s v="Велика кільцева, 4"/>
    <s v="F228687"/>
    <m/>
    <s v="OTHER"/>
    <s v="Carlsberg"/>
    <n v="45054"/>
    <n v="45056"/>
    <s v="Замовлення запчастин"/>
    <s v="доставка ручок 30шт"/>
    <s v="WR0015"/>
    <s v="Дiагностика обладнання"/>
    <n v="1"/>
    <n v="140.5"/>
    <n v="140.5"/>
  </r>
  <r>
    <x v="1"/>
    <x v="4"/>
    <x v="9"/>
    <n v="3229643"/>
    <n v="16271"/>
    <s v="KV"/>
    <n v="8963832"/>
    <s v="Киев"/>
    <s v="юсп торг пп"/>
    <s v="продукти"/>
    <s v="авіакон антонова вул 4а"/>
    <s v="F580782"/>
    <m/>
    <s v="SUPER 9"/>
    <s v="Балтика"/>
    <n v="45054"/>
    <n v="45056"/>
    <s v="установ.эл.замок"/>
    <s v="холодильник зажатий в ряду можливості встановити замок немає"/>
    <s v="WR0015"/>
    <s v="Дiагностика обладнання"/>
    <n v="1"/>
    <n v="140.5"/>
    <n v="140.5"/>
  </r>
  <r>
    <x v="1"/>
    <x v="4"/>
    <x v="9"/>
    <n v="3229644"/>
    <n v="16271"/>
    <s v="KV"/>
    <n v="8964595"/>
    <s v="Федоровка"/>
    <s v="грицан н о"/>
    <s v="магазин"/>
    <s v=" миру вул 9"/>
    <s v="F514331"/>
    <n v="2912295416"/>
    <s v="SUPER 9"/>
    <s v="Львовское"/>
    <n v="45054"/>
    <n v="45058"/>
    <s v="доставить, установить, подключить"/>
    <s v="Прокладка провода, підключення, ремонт проводки"/>
    <s v="SP10611"/>
    <s v="Провід ПВС 3х1"/>
    <n v="4"/>
    <n v="37.049999999999997"/>
    <n v="148.19999999999999"/>
  </r>
  <r>
    <x v="1"/>
    <x v="4"/>
    <x v="9"/>
    <n v="3229644"/>
    <n v="16271"/>
    <s v="KV"/>
    <n v="8964595"/>
    <s v="Федоровка"/>
    <s v="грицан н о"/>
    <s v="магазин"/>
    <s v=" миру вул 9"/>
    <s v="F514331"/>
    <n v="2912295416"/>
    <s v="SUPER 9"/>
    <s v="Львовское"/>
    <n v="45054"/>
    <n v="45058"/>
    <s v="доставить, установить, подключить"/>
    <s v="Прокладка провода, підключення, ремонт проводки"/>
    <s v="WR0032"/>
    <s v="Підключення охолоджувача"/>
    <n v="1"/>
    <n v="200.71"/>
    <n v="200.71"/>
  </r>
  <r>
    <x v="1"/>
    <x v="4"/>
    <x v="9"/>
    <n v="3229644"/>
    <n v="16271"/>
    <s v="KV"/>
    <n v="8964595"/>
    <s v="Федоровка"/>
    <s v="грицан н о"/>
    <s v="магазин"/>
    <s v=" миру вул 9"/>
    <s v="F514331"/>
    <n v="2912295416"/>
    <s v="SUPER 9"/>
    <s v="Львовское"/>
    <n v="45054"/>
    <n v="45058"/>
    <s v="доставить, установить, подключить"/>
    <s v="Прокладка провода, підключення, ремонт проводки"/>
    <s v="WR0043"/>
    <s v="Прокладка кабеля по інтерьєру/по повітрю"/>
    <n v="1"/>
    <n v="210"/>
    <n v="210"/>
  </r>
  <r>
    <x v="1"/>
    <x v="4"/>
    <x v="9"/>
    <n v="3229645"/>
    <n v="16271"/>
    <s v="KV"/>
    <n v="8964858"/>
    <s v="Киев"/>
    <s v="тов прод лайн 2022"/>
    <s v="маркет"/>
    <s v=" радищева вул 8"/>
    <s v="F385179"/>
    <n v="1124716865916030"/>
    <s v="ICE StreamExtraLarge"/>
    <s v="Львовское"/>
    <n v="45054"/>
    <n v="45056"/>
    <s v="гремит/гудит"/>
    <s v="По проведенню діагностики ніяких сторонніх звуків виявлено не було, для доступу до вентиляторів конденсатора потрібно доставати холодильник з ряду такої можливості не було"/>
    <s v="WR0015"/>
    <s v="Дiагностика обладнання"/>
    <n v="1"/>
    <n v="140.5"/>
    <n v="140.5"/>
  </r>
  <r>
    <x v="1"/>
    <x v="4"/>
    <x v="9"/>
    <n v="3229646"/>
    <n v="16271"/>
    <s v="KV"/>
    <n v="8967220"/>
    <s v="Хотяновка"/>
    <s v="Подлесный"/>
    <s v="ст пролісок сітанок"/>
    <s v="Молодежная 22"/>
    <s v="F396829"/>
    <m/>
    <s v="ICE StreamExtraLarge"/>
    <s v="Львовское"/>
    <n v="45054"/>
    <n v="45058"/>
    <s v="течет холодильник"/>
    <s v="немає даних_x000a_Не зачинялись двері, злетіла трубка конденсату"/>
    <s v="WR0016"/>
    <s v="заміна/ремонт двері"/>
    <n v="1"/>
    <n v="229.39"/>
    <n v="229.39"/>
  </r>
  <r>
    <x v="1"/>
    <x v="4"/>
    <x v="9"/>
    <n v="3229646"/>
    <n v="16271"/>
    <s v="KV"/>
    <n v="8967220"/>
    <s v="Хотяновка"/>
    <s v="Подлесный"/>
    <s v="ст пролісок сітанок"/>
    <s v="Молодежная 22"/>
    <s v="F396829"/>
    <m/>
    <s v="ICE StreamExtraLarge"/>
    <s v="Львовское"/>
    <n v="45054"/>
    <n v="45058"/>
    <s v="течет холодильник"/>
    <s v="немає даних_x000a_Не зачинялись двері, злетіла трубка конденсату"/>
    <s v="WR0022"/>
    <s v="усунення мін. механічн. пошкодж."/>
    <n v="1"/>
    <n v="160"/>
    <n v="160"/>
  </r>
  <r>
    <x v="1"/>
    <x v="4"/>
    <x v="9"/>
    <n v="3230269"/>
    <n v="16271"/>
    <s v="KV"/>
    <n v="0"/>
    <s v="Бровары"/>
    <s v="Нераспределенные остатки"/>
    <s v="Бровары склад ТМ Нераспределенные остатки"/>
    <s v="Гельсинськоъ групи 14 б"/>
    <s v="F520350"/>
    <m/>
    <s v="SUPER 16"/>
    <m/>
    <n v="45056"/>
    <n v="45056"/>
    <s v="не работает"/>
    <s v="ремонт роликов двери чистка продуктов смазка рег"/>
    <s v="WR0016"/>
    <s v="заміна/ремонт двері"/>
    <n v="1"/>
    <n v="229.39"/>
    <n v="229.39"/>
  </r>
  <r>
    <x v="1"/>
    <x v="4"/>
    <x v="9"/>
    <n v="3230269"/>
    <n v="16271"/>
    <s v="KV"/>
    <n v="0"/>
    <s v="Бровары"/>
    <s v="Нераспределенные остатки"/>
    <s v="Бровары склад ТМ Нераспределенные остатки"/>
    <s v="Гельсинськоъ групи 14 б"/>
    <s v="F520350"/>
    <m/>
    <s v="SUPER 16"/>
    <m/>
    <n v="45056"/>
    <n v="45056"/>
    <s v="не работает"/>
    <s v="ремонт роликов двери чистка продуктов смазка рег"/>
    <s v="WR0040"/>
    <s v="Тестирование, регулировка термостата"/>
    <n v="1"/>
    <n v="135"/>
    <n v="135"/>
  </r>
  <r>
    <x v="1"/>
    <x v="4"/>
    <x v="9"/>
    <n v="3230270"/>
    <n v="16271"/>
    <s v="KV"/>
    <n v="0"/>
    <s v="Бровары"/>
    <s v="Нераспределенные остатки"/>
    <s v="Бровары склад ТМ Нераспределенные остатки"/>
    <s v="Гельсинськоъ групи 14 б"/>
    <s v="F520371"/>
    <n v="5482267482"/>
    <s v="SUPER 16"/>
    <s v="Львовское"/>
    <n v="45056"/>
    <n v="45056"/>
    <s v="не работает"/>
    <s v="ремонт роликов двери чистка продуктов смазка рег"/>
    <s v="WR0016"/>
    <s v="заміна/ремонт двері"/>
    <n v="1"/>
    <n v="229.39"/>
    <n v="229.39"/>
  </r>
  <r>
    <x v="1"/>
    <x v="4"/>
    <x v="9"/>
    <n v="3230270"/>
    <n v="16271"/>
    <s v="KV"/>
    <n v="0"/>
    <s v="Бровары"/>
    <s v="Нераспределенные остатки"/>
    <s v="Бровары склад ТМ Нераспределенные остатки"/>
    <s v="Гельсинськоъ групи 14 б"/>
    <s v="F520371"/>
    <n v="5482267482"/>
    <s v="SUPER 16"/>
    <s v="Львовское"/>
    <n v="45056"/>
    <n v="45056"/>
    <s v="не работает"/>
    <s v="ремонт роликов двери чистка продуктов смазка рег"/>
    <s v="WR20051"/>
    <s v="Ремонт вентилятора обдува випарника"/>
    <n v="1"/>
    <n v="160"/>
    <n v="160"/>
  </r>
  <r>
    <x v="1"/>
    <x v="4"/>
    <x v="9"/>
    <n v="3230332"/>
    <n v="16271"/>
    <s v="KV"/>
    <n v="0"/>
    <s v="Бровары"/>
    <s v="Нераспределенные остатки"/>
    <s v="Бровары склад ТМ Нераспределенные остатки"/>
    <s v="Гельсинськоъ групи 14 б"/>
    <s v="F520359"/>
    <n v="5482267470"/>
    <s v="SUPER 16"/>
    <m/>
    <n v="45056"/>
    <n v="45056"/>
    <s v="не работает"/>
    <s v="ремонт роликов двери чистка продуктов смазка рег."/>
    <s v="WR0016"/>
    <s v="заміна/ремонт двері"/>
    <n v="1"/>
    <n v="229.39"/>
    <n v="229.39"/>
  </r>
  <r>
    <x v="1"/>
    <x v="4"/>
    <x v="9"/>
    <n v="3230335"/>
    <n v="16271"/>
    <s v="KV"/>
    <n v="0"/>
    <s v="Бровары"/>
    <s v="Нераспределенные остатки"/>
    <s v="Бровары склад ТМ Нераспределенные остатки"/>
    <s v="Гельсинськоъ групи 14 б"/>
    <s v="F520345"/>
    <n v="5482267456"/>
    <s v="SUPER 16"/>
    <m/>
    <n v="45056"/>
    <n v="45056"/>
    <s v="не работает"/>
    <s v="ремонт роликов двери чистка продуктов смазка рег."/>
    <s v="WR0016"/>
    <s v="заміна/ремонт двері"/>
    <n v="1"/>
    <n v="229.39"/>
    <n v="229.39"/>
  </r>
  <r>
    <x v="1"/>
    <x v="4"/>
    <x v="9"/>
    <n v="3230335"/>
    <n v="16271"/>
    <s v="KV"/>
    <n v="0"/>
    <s v="Бровары"/>
    <s v="Нераспределенные остатки"/>
    <s v="Бровары склад ТМ Нераспределенные остатки"/>
    <s v="Гельсинськоъ групи 14 б"/>
    <s v="F520345"/>
    <n v="5482267456"/>
    <s v="SUPER 16"/>
    <m/>
    <n v="45056"/>
    <n v="45056"/>
    <s v="не работает"/>
    <s v="ремонт роликов двери чистка продуктов смазка рег."/>
    <s v="WR0022"/>
    <s v="усунення мін. механічн. пошкодж."/>
    <n v="1"/>
    <n v="160"/>
    <n v="160"/>
  </r>
  <r>
    <x v="1"/>
    <x v="4"/>
    <x v="9"/>
    <n v="3230335"/>
    <n v="16271"/>
    <s v="KV"/>
    <n v="0"/>
    <s v="Бровары"/>
    <s v="Нераспределенные остатки"/>
    <s v="Бровары склад ТМ Нераспределенные остатки"/>
    <s v="Гельсинськоъ групи 14 б"/>
    <s v="F520345"/>
    <n v="5482267456"/>
    <s v="SUPER 16"/>
    <m/>
    <n v="45056"/>
    <n v="45056"/>
    <s v="не работает"/>
    <s v="ремонт роликов двери чистка продуктов смазка рег."/>
    <s v="WR0022"/>
    <s v="усунення мін. механічн. пошкодж."/>
    <n v="1"/>
    <n v="160"/>
    <n v="160"/>
  </r>
  <r>
    <x v="1"/>
    <x v="4"/>
    <x v="9"/>
    <n v="3230554"/>
    <n v="16271"/>
    <s v="KV"/>
    <n v="8968470"/>
    <s v="Старые Петровцы"/>
    <s v="письменна н м"/>
    <s v="продукти"/>
    <s v=" князя святослава вул 122"/>
    <s v="F446964"/>
    <m/>
    <s v="ICE StreamExtraLarge"/>
    <s v="Львовское"/>
    <n v="45056"/>
    <n v="45057"/>
    <s v="не охлаждает"/>
    <s v="Витік фреона, часткове розвантаження, витягував з ряда"/>
    <s v="SP10779"/>
    <s v="Припой мідно-фосфорний (в грамах) без серебра"/>
    <n v="3"/>
    <n v="5.46"/>
    <n v="16.38"/>
  </r>
  <r>
    <x v="1"/>
    <x v="4"/>
    <x v="9"/>
    <n v="3230554"/>
    <n v="16271"/>
    <s v="KV"/>
    <n v="8968470"/>
    <s v="Старые Петровцы"/>
    <s v="письменна н м"/>
    <s v="продукти"/>
    <s v=" князя святослава вул 122"/>
    <s v="F446964"/>
    <m/>
    <s v="ICE StreamExtraLarge"/>
    <s v="Львовское"/>
    <n v="45056"/>
    <n v="45057"/>
    <s v="не охлаждает"/>
    <s v="Витік фреона, часткове розвантаження, витягував з ряда"/>
    <s v="SP10815"/>
    <s v="Фільтр-осушувач 30 г GR-30 (3,2х6,2мм)"/>
    <n v="1"/>
    <n v="81.91"/>
    <n v="81.91"/>
  </r>
  <r>
    <x v="1"/>
    <x v="4"/>
    <x v="9"/>
    <n v="3230554"/>
    <n v="16271"/>
    <s v="KV"/>
    <n v="8968470"/>
    <s v="Старые Петровцы"/>
    <s v="письменна н м"/>
    <s v="продукти"/>
    <s v=" князя святослава вул 122"/>
    <s v="F446964"/>
    <m/>
    <s v="ICE StreamExtraLarge"/>
    <s v="Львовское"/>
    <n v="45056"/>
    <n v="45057"/>
    <s v="не охлаждает"/>
    <s v="Витік фреона, часткове розвантаження, витягував з ряда"/>
    <s v="SP10818"/>
    <s v="Фреон R290 в г"/>
    <n v="200"/>
    <n v="1.17"/>
    <n v="234"/>
  </r>
  <r>
    <x v="1"/>
    <x v="4"/>
    <x v="9"/>
    <n v="3230554"/>
    <n v="16271"/>
    <s v="KV"/>
    <n v="8968470"/>
    <s v="Старые Петровцы"/>
    <s v="письменна н м"/>
    <s v="продукти"/>
    <s v=" князя святослава вул 122"/>
    <s v="F446964"/>
    <m/>
    <s v="ICE StreamExtraLarge"/>
    <s v="Львовское"/>
    <n v="45056"/>
    <n v="45057"/>
    <s v="не охлаждает"/>
    <s v="Витік фреона, часткове розвантаження, витягував з ряда"/>
    <s v="WR0004"/>
    <s v="усунення витіку"/>
    <n v="1"/>
    <n v="382.31"/>
    <n v="382.31"/>
  </r>
  <r>
    <x v="1"/>
    <x v="4"/>
    <x v="9"/>
    <n v="3230555"/>
    <n v="16271"/>
    <s v="KV"/>
    <n v="8969275"/>
    <s v="Воропаев"/>
    <s v="Марта і ко/григорович"/>
    <s v="кафе вероніка"/>
    <s v="с київська вул 3Б"/>
    <s v="F445516"/>
    <m/>
    <s v="ICE StreamExtraLarge"/>
    <s v="Львовское"/>
    <n v="45056"/>
    <n v="45058"/>
    <s v="не охлаждает"/>
    <s v="Заклинив двигун обдува конденсатора"/>
    <s v="SP10678"/>
    <s v="Двигун конденсатора 10 Вт YZF10-20"/>
    <n v="1"/>
    <n v="897.09"/>
    <n v="897.09"/>
  </r>
  <r>
    <x v="1"/>
    <x v="4"/>
    <x v="9"/>
    <n v="3230555"/>
    <n v="16271"/>
    <s v="KV"/>
    <n v="8969275"/>
    <s v="Воропаев"/>
    <s v="Марта і ко/григорович"/>
    <s v="кафе вероніка"/>
    <s v="с київська вул 3Б"/>
    <s v="F445516"/>
    <m/>
    <s v="ICE StreamExtraLarge"/>
    <s v="Львовское"/>
    <n v="45056"/>
    <n v="45058"/>
    <s v="не охлаждает"/>
    <s v="Заклинив двигун обдува конденсатора"/>
    <s v="WR0005"/>
    <s v="заміна вентилятора обдуву конденсатора"/>
    <n v="1"/>
    <n v="177.77"/>
    <n v="177.77"/>
  </r>
  <r>
    <x v="1"/>
    <x v="4"/>
    <x v="9"/>
    <n v="3230556"/>
    <n v="16271"/>
    <s v="KV"/>
    <n v="8969611"/>
    <s v="Низшая Дубечня"/>
    <s v="Колісніченко"/>
    <s v="магазин"/>
    <s v="Миру вул 55"/>
    <s v="F445739"/>
    <m/>
    <s v="ICE StreamExtraLarge"/>
    <s v="Львовское"/>
    <n v="45056"/>
    <n v="45058"/>
    <s v="не работает свет"/>
    <s v="немає даних"/>
    <s v="SP10688"/>
    <s v="Лінійка світлодіодна 1200 мм 5050 (LGD)"/>
    <n v="1"/>
    <n v="555.80999999999995"/>
    <n v="555.80999999999995"/>
  </r>
  <r>
    <x v="1"/>
    <x v="4"/>
    <x v="9"/>
    <n v="3230556"/>
    <n v="16271"/>
    <s v="KV"/>
    <n v="8969611"/>
    <s v="Низшая Дубечня"/>
    <s v="Колісніченко"/>
    <s v="магазин"/>
    <s v="Миру вул 55"/>
    <s v="F445739"/>
    <m/>
    <s v="ICE StreamExtraLarge"/>
    <s v="Львовское"/>
    <n v="45056"/>
    <n v="45058"/>
    <s v="не работает свет"/>
    <s v="немає даних"/>
    <s v="SP10806"/>
    <s v="Блок живлення (LED) LPV-60-12/MW"/>
    <n v="1"/>
    <n v="556.98"/>
    <n v="556.98"/>
  </r>
  <r>
    <x v="1"/>
    <x v="4"/>
    <x v="9"/>
    <n v="3230556"/>
    <n v="16271"/>
    <s v="KV"/>
    <n v="8969611"/>
    <s v="Низшая Дубечня"/>
    <s v="Колісніченко"/>
    <s v="магазин"/>
    <s v="Миру вул 55"/>
    <s v="F445739"/>
    <m/>
    <s v="ICE StreamExtraLarge"/>
    <s v="Львовское"/>
    <n v="45056"/>
    <n v="45058"/>
    <s v="не работает свет"/>
    <s v="немає даних"/>
    <s v="WR0066"/>
    <s v="Реконструкція електричної частини 2 дв. ХШ"/>
    <n v="1"/>
    <n v="215.05"/>
    <n v="215.05"/>
  </r>
  <r>
    <x v="1"/>
    <x v="4"/>
    <x v="9"/>
    <n v="3230557"/>
    <n v="16271"/>
    <s v="KV"/>
    <n v="8970137"/>
    <s v="Ходосовка"/>
    <s v="ткб трейд тов"/>
    <s v="продукти"/>
    <s v=" соборна вул 41а"/>
    <s v="F398051"/>
    <m/>
    <s v="ICE StreamExtraLarge"/>
    <s v="Львовское"/>
    <n v="45056"/>
    <n v="45061"/>
    <s v="механич.поврежден."/>
    <s v="немає даних_x000a_Заміна верхньої направляючої, ремонт дверей, регулювання температури, заміна роликів"/>
    <s v="SP01111"/>
    <s v="Дверная рельса FV1200"/>
    <n v="1"/>
    <n v="887.34"/>
    <n v="887.34"/>
  </r>
  <r>
    <x v="1"/>
    <x v="4"/>
    <x v="9"/>
    <n v="3230557"/>
    <n v="16271"/>
    <s v="KV"/>
    <n v="8970137"/>
    <s v="Ходосовка"/>
    <s v="ткб трейд тов"/>
    <s v="продукти"/>
    <s v=" соборна вул 41а"/>
    <s v="F398051"/>
    <m/>
    <s v="ICE StreamExtraLarge"/>
    <s v="Львовское"/>
    <n v="45056"/>
    <n v="45061"/>
    <s v="механич.поврежден."/>
    <s v="немає даних_x000a_Заміна верхньої направляючої, ремонт дверей, регулювання температури, заміна роликів"/>
    <s v="SP10583"/>
    <s v="Комплект підшипників  діам.19мм для дверей Ice Str"/>
    <n v="1"/>
    <n v="397.06"/>
    <n v="397.06"/>
  </r>
  <r>
    <x v="1"/>
    <x v="4"/>
    <x v="9"/>
    <n v="3230557"/>
    <n v="16271"/>
    <s v="KV"/>
    <n v="8970137"/>
    <s v="Ходосовка"/>
    <s v="ткб трейд тов"/>
    <s v="продукти"/>
    <s v=" соборна вул 41а"/>
    <s v="F398051"/>
    <m/>
    <s v="ICE StreamExtraLarge"/>
    <s v="Львовское"/>
    <n v="45056"/>
    <n v="45061"/>
    <s v="механич.поврежден."/>
    <s v="немає даних_x000a_Заміна верхньої направляючої, ремонт дверей, регулювання температури, заміна роликів"/>
    <s v="WR0016"/>
    <s v="заміна/ремонт двері"/>
    <n v="1"/>
    <n v="240"/>
    <n v="240"/>
  </r>
  <r>
    <x v="1"/>
    <x v="4"/>
    <x v="9"/>
    <n v="3230557"/>
    <n v="16271"/>
    <s v="KV"/>
    <n v="8970137"/>
    <s v="Ходосовка"/>
    <s v="ткб трейд тов"/>
    <s v="продукти"/>
    <s v=" соборна вул 41а"/>
    <s v="F398051"/>
    <m/>
    <s v="ICE StreamExtraLarge"/>
    <s v="Львовское"/>
    <n v="45056"/>
    <n v="45061"/>
    <s v="механич.поврежден."/>
    <s v="немає даних_x000a_Заміна верхньої направляючої, ремонт дверей, регулювання температури, заміна роликів"/>
    <s v="WR20055"/>
    <s v="Заміна роликів двері IceStreamLarge"/>
    <n v="1"/>
    <n v="434.88"/>
    <n v="434.88"/>
  </r>
  <r>
    <x v="1"/>
    <x v="4"/>
    <x v="9"/>
    <n v="3231533"/>
    <n v="16271"/>
    <s v="KV"/>
    <n v="8974212"/>
    <s v="Хотяновка"/>
    <s v="богайчук с п"/>
    <s v="павільйон"/>
    <s v="с світанкова вул 2"/>
    <s v="F446873"/>
    <m/>
    <s v="ICE StreamExtraLarge"/>
    <s v="Львовское"/>
    <n v="45061"/>
    <n v="45063"/>
    <s v="не охлаждает"/>
    <s v="Гремів двигун обдува конденсатора, усунення витоку, выгрузка хш, витягував з ряда"/>
    <s v="SP10779"/>
    <s v="Припой мідно-фосфорний (в грамах) без серебра"/>
    <n v="10"/>
    <n v="5.46"/>
    <n v="54.6"/>
  </r>
  <r>
    <x v="1"/>
    <x v="4"/>
    <x v="9"/>
    <n v="3231533"/>
    <n v="16271"/>
    <s v="KV"/>
    <n v="8974212"/>
    <s v="Хотяновка"/>
    <s v="богайчук с п"/>
    <s v="павільйон"/>
    <s v="с світанкова вул 2"/>
    <s v="F446873"/>
    <m/>
    <s v="ICE StreamExtraLarge"/>
    <s v="Львовское"/>
    <n v="45061"/>
    <n v="45063"/>
    <s v="не охлаждает"/>
    <s v="Гремів двигун обдува конденсатора, усунення витоку, выгрузка хш, витягував з ряда"/>
    <s v="SP10815"/>
    <s v="Фільтр-осушувач 30 г GR-30 (3,2х6,2мм)"/>
    <n v="1"/>
    <n v="81.91"/>
    <n v="81.91"/>
  </r>
  <r>
    <x v="1"/>
    <x v="4"/>
    <x v="9"/>
    <n v="3231533"/>
    <n v="16271"/>
    <s v="KV"/>
    <n v="8974212"/>
    <s v="Хотяновка"/>
    <s v="богайчук с п"/>
    <s v="павільйон"/>
    <s v="с світанкова вул 2"/>
    <s v="F446873"/>
    <m/>
    <s v="ICE StreamExtraLarge"/>
    <s v="Львовское"/>
    <n v="45061"/>
    <n v="45063"/>
    <s v="не охлаждает"/>
    <s v="Гремів двигун обдува конденсатора, усунення витоку, выгрузка хш, витягував з ряда"/>
    <s v="SP10818"/>
    <s v="Фреон R290 в г"/>
    <n v="200"/>
    <n v="1.17"/>
    <n v="234"/>
  </r>
  <r>
    <x v="1"/>
    <x v="4"/>
    <x v="9"/>
    <n v="3231533"/>
    <n v="16271"/>
    <s v="KV"/>
    <n v="8974212"/>
    <s v="Хотяновка"/>
    <s v="богайчук с п"/>
    <s v="павільйон"/>
    <s v="с світанкова вул 2"/>
    <s v="F446873"/>
    <m/>
    <s v="ICE StreamExtraLarge"/>
    <s v="Львовское"/>
    <n v="45061"/>
    <n v="45063"/>
    <s v="не охлаждает"/>
    <s v="Гремів двигун обдува конденсатора, усунення витоку, выгрузка хш, витягував з ряда"/>
    <s v="WR0004"/>
    <s v="усунення витіку"/>
    <n v="1"/>
    <n v="382.31"/>
    <n v="382.31"/>
  </r>
  <r>
    <x v="1"/>
    <x v="4"/>
    <x v="9"/>
    <n v="3231533"/>
    <n v="16271"/>
    <s v="KV"/>
    <n v="8974212"/>
    <s v="Хотяновка"/>
    <s v="богайчук с п"/>
    <s v="павільйон"/>
    <s v="с світанкова вул 2"/>
    <s v="F446873"/>
    <m/>
    <s v="ICE StreamExtraLarge"/>
    <s v="Львовское"/>
    <n v="45061"/>
    <n v="45063"/>
    <s v="не охлаждает"/>
    <s v="Гремів двигун обдува конденсатора, усунення витоку, выгрузка хш, витягував з ряда"/>
    <s v="WR20052"/>
    <s v="Ремонт вентилятора обдува конденсатора"/>
    <n v="1"/>
    <n v="160"/>
    <n v="160"/>
  </r>
  <r>
    <x v="1"/>
    <x v="4"/>
    <x v="9"/>
    <n v="3231538"/>
    <n v="16271"/>
    <s v="KV"/>
    <n v="8974623"/>
    <s v="Киев"/>
    <s v="лк-транс тов"/>
    <s v="лоток 312"/>
    <s v=" стешенків вул 9а"/>
    <s v="F386481"/>
    <m/>
    <s v="Ice Stream Prime"/>
    <s v="Carlsberg"/>
    <n v="45061"/>
    <n v="45063"/>
    <s v="не охлаждает"/>
    <s v="перезаправка холодильника(витік в умовах магазину виявлено не було)"/>
    <s v="SP10779"/>
    <s v="Припой мідно-фосфорний (в грамах) без серебра"/>
    <n v="10"/>
    <n v="5.46"/>
    <n v="54.6"/>
  </r>
  <r>
    <x v="1"/>
    <x v="4"/>
    <x v="9"/>
    <n v="3231538"/>
    <n v="16271"/>
    <s v="KV"/>
    <n v="8974623"/>
    <s v="Киев"/>
    <s v="лк-транс тов"/>
    <s v="лоток 312"/>
    <s v=" стешенків вул 9а"/>
    <s v="F386481"/>
    <m/>
    <s v="Ice Stream Prime"/>
    <s v="Carlsberg"/>
    <n v="45061"/>
    <n v="45063"/>
    <s v="не охлаждает"/>
    <s v="перезаправка холодильника(витік в умовах магазину виявлено не було)"/>
    <s v="SP10818"/>
    <s v="Фреон R290 в г"/>
    <n v="150"/>
    <n v="1.17"/>
    <n v="175.5"/>
  </r>
  <r>
    <x v="1"/>
    <x v="4"/>
    <x v="9"/>
    <n v="3231538"/>
    <n v="16271"/>
    <s v="KV"/>
    <n v="8974623"/>
    <s v="Киев"/>
    <s v="лк-транс тов"/>
    <s v="лоток 312"/>
    <s v=" стешенків вул 9а"/>
    <s v="F386481"/>
    <m/>
    <s v="Ice Stream Prime"/>
    <s v="Carlsberg"/>
    <n v="45061"/>
    <n v="45063"/>
    <s v="не охлаждает"/>
    <s v="перезаправка холодильника(витік в умовах магазину виявлено не було)"/>
    <s v="WR0004"/>
    <s v="усунення витіку"/>
    <n v="1"/>
    <n v="382.31"/>
    <n v="382.31"/>
  </r>
  <r>
    <x v="1"/>
    <x v="4"/>
    <x v="9"/>
    <n v="3231541"/>
    <n v="16271"/>
    <s v="KV"/>
    <n v="8973845"/>
    <s v="Фастов"/>
    <s v="берегова і о"/>
    <s v="павільон"/>
    <s v="соборна 56"/>
    <s v="F545972"/>
    <n v="2912362065"/>
    <s v="SUPER 9"/>
    <m/>
    <n v="45061"/>
    <n v="45065"/>
    <s v="механич.поврежден."/>
    <s v="Просіли двері, через що скоба замка опустилася вниз і не по падала в механізм, система автозакриття дверей не натягнута._x000a_Ремонт дверей, замку та системи автозакриття."/>
    <s v="WR0016"/>
    <s v="заміна/ремонт двері"/>
    <n v="1"/>
    <n v="229.39"/>
    <n v="229.39"/>
  </r>
  <r>
    <x v="1"/>
    <x v="4"/>
    <x v="9"/>
    <n v="3231541"/>
    <n v="16271"/>
    <s v="KV"/>
    <n v="8973845"/>
    <s v="Фастов"/>
    <s v="берегова і о"/>
    <s v="павільон"/>
    <s v="соборна 56"/>
    <s v="F545972"/>
    <n v="2912362065"/>
    <s v="SUPER 9"/>
    <m/>
    <n v="45061"/>
    <n v="45065"/>
    <s v="механич.поврежден."/>
    <s v="Просіли двері, через що скоба замка опустилася вниз і не по падала в механізм, система автозакриття дверей не натягнута._x000a_Ремонт дверей, замку та системи автозакриття."/>
    <s v="WR0025"/>
    <s v="ремонт електро замка"/>
    <n v="1"/>
    <n v="160"/>
    <n v="160"/>
  </r>
  <r>
    <x v="1"/>
    <x v="4"/>
    <x v="9"/>
    <n v="3232506"/>
    <n v="16271"/>
    <s v="KV"/>
    <n v="8976173"/>
    <s v="Бабинцы"/>
    <s v="Коба С.А."/>
    <s v="киоск на остановке в центре"/>
    <s v="ул.Заводская 45"/>
    <s v="F576292"/>
    <n v="6832596166"/>
    <s v="SUPER 16"/>
    <s v="Львовское"/>
    <n v="45063"/>
    <n v="45068"/>
    <s v="не охлаждает"/>
    <s v="Усунення витоку, регулювання термостата"/>
    <s v="SP10779"/>
    <s v="Припой мідно-фосфорний (в грамах) без серебра"/>
    <n v="10"/>
    <n v="5.46"/>
    <n v="54.6"/>
  </r>
  <r>
    <x v="1"/>
    <x v="4"/>
    <x v="9"/>
    <n v="3232506"/>
    <n v="16271"/>
    <s v="KV"/>
    <n v="8976173"/>
    <s v="Бабинцы"/>
    <s v="Коба С.А."/>
    <s v="киоск на остановке в центре"/>
    <s v="ул.Заводская 45"/>
    <s v="F576292"/>
    <n v="6832596166"/>
    <s v="SUPER 16"/>
    <s v="Львовское"/>
    <n v="45063"/>
    <n v="45068"/>
    <s v="не охлаждает"/>
    <s v="Усунення витоку, регулювання термостата"/>
    <s v="SP10815"/>
    <s v="Фільтр-осушувач 30 г GR-30 (3,2х6,2мм)"/>
    <n v="1"/>
    <n v="81.91"/>
    <n v="81.91"/>
  </r>
  <r>
    <x v="1"/>
    <x v="4"/>
    <x v="9"/>
    <n v="3232506"/>
    <n v="16271"/>
    <s v="KV"/>
    <n v="8976173"/>
    <s v="Бабинцы"/>
    <s v="Коба С.А."/>
    <s v="киоск на остановке в центре"/>
    <s v="ул.Заводская 45"/>
    <s v="F576292"/>
    <n v="6832596166"/>
    <s v="SUPER 16"/>
    <s v="Львовское"/>
    <n v="45063"/>
    <n v="45068"/>
    <s v="не охлаждает"/>
    <s v="Усунення витоку, регулювання термостата"/>
    <s v="SP10818"/>
    <s v="Фреон R290 в г"/>
    <n v="200"/>
    <n v="1.17"/>
    <n v="234"/>
  </r>
  <r>
    <x v="1"/>
    <x v="4"/>
    <x v="9"/>
    <n v="3232506"/>
    <n v="16271"/>
    <s v="KV"/>
    <n v="8976173"/>
    <s v="Бабинцы"/>
    <s v="Коба С.А."/>
    <s v="киоск на остановке в центре"/>
    <s v="ул.Заводская 45"/>
    <s v="F576292"/>
    <n v="6832596166"/>
    <s v="SUPER 16"/>
    <s v="Львовское"/>
    <n v="45063"/>
    <n v="45068"/>
    <s v="не охлаждает"/>
    <s v="Усунення витоку, регулювання термостата"/>
    <s v="WR0004"/>
    <s v="усунення витіку"/>
    <n v="1"/>
    <n v="382.31"/>
    <n v="382.31"/>
  </r>
  <r>
    <x v="1"/>
    <x v="4"/>
    <x v="9"/>
    <n v="3232573"/>
    <n v="16271"/>
    <s v="KV"/>
    <n v="8975175"/>
    <s v="Буча"/>
    <s v="сухоцька ю м"/>
    <m/>
    <s v="вул.Новояблонська, буд.45б"/>
    <s v="F583529"/>
    <n v="3686122043"/>
    <s v="Ice Stream Dynamic"/>
    <s v="Львовское"/>
    <n v="45063"/>
    <n v="45065"/>
    <s v="механич.поврежден."/>
    <s v="немає даних"/>
    <s v="WR0016"/>
    <s v="заміна/ремонт двері"/>
    <n v="1"/>
    <n v="229.39"/>
    <n v="229.39"/>
  </r>
  <r>
    <x v="1"/>
    <x v="4"/>
    <x v="9"/>
    <n v="3232574"/>
    <n v="16271"/>
    <s v="KV"/>
    <n v="8975178"/>
    <s v="Фастов"/>
    <s v="Дорожинська Т. В."/>
    <s v="магазин"/>
    <s v="ул. Тітова,110"/>
    <s v="F448936"/>
    <n v="171821317063"/>
    <s v="ICE StreamExtraLarge"/>
    <s v="Львовское"/>
    <n v="45063"/>
    <n v="45065"/>
    <s v="гремит/гудит"/>
    <s v="По приїду ХШ працював справно та тихо. Частково вигрузив продукцію та витягнув ХШ. Провів тех. обслугування та чищення конденсатору, провів профілактику вентиляторам обдуву конденсатора."/>
    <s v="WR0013"/>
    <s v="чищення конденсатору"/>
    <n v="1"/>
    <n v="140"/>
    <n v="140"/>
  </r>
  <r>
    <x v="1"/>
    <x v="4"/>
    <x v="9"/>
    <n v="3232574"/>
    <n v="16271"/>
    <s v="KV"/>
    <n v="8975178"/>
    <s v="Фастов"/>
    <s v="Дорожинська Т. В."/>
    <s v="магазин"/>
    <s v="ул. Тітова,110"/>
    <s v="F448936"/>
    <n v="171821317063"/>
    <s v="ICE StreamExtraLarge"/>
    <s v="Львовское"/>
    <n v="45063"/>
    <n v="45065"/>
    <s v="гремит/гудит"/>
    <s v="По приїду ХШ працював справно та тихо. Частково вигрузив продукцію та витягнув ХШ. Провів тех. обслугування та чищення конденсатору, провів профілактику вентиляторам обдуву конденсатора."/>
    <s v="WR20052"/>
    <s v="Ремонт вентилятора обдува конденсатора"/>
    <n v="1"/>
    <n v="152.91999999999999"/>
    <n v="152.91999999999999"/>
  </r>
  <r>
    <x v="1"/>
    <x v="4"/>
    <x v="9"/>
    <n v="3232575"/>
    <n v="16271"/>
    <s v="KV"/>
    <n v="8975218"/>
    <s v="Калиновка"/>
    <s v="казієва л м"/>
    <s v="магазин-кафе"/>
    <s v=" залізнична вул 98б"/>
    <s v="F453978"/>
    <m/>
    <s v="ICE StreamExtraLarge"/>
    <s v="Львовское"/>
    <n v="45063"/>
    <n v="45065"/>
    <s v="гремит/гудит"/>
    <s v="По приїзду на ТТ вияснилось що майстер був на початку тижня, ремонтувати нічого не потрібно, все працює."/>
    <s v="WR0015"/>
    <s v="Дiагностика обладнання"/>
    <n v="1"/>
    <n v="140.5"/>
    <n v="140.5"/>
  </r>
  <r>
    <x v="1"/>
    <x v="4"/>
    <x v="9"/>
    <n v="3232576"/>
    <n v="16271"/>
    <s v="KV"/>
    <n v="8975528"/>
    <s v="Лебедевка"/>
    <s v="буяло л в"/>
    <s v="арсенал"/>
    <s v="соборна вул 4"/>
    <s v="F583528"/>
    <n v="3686122042"/>
    <s v="Ice Stream Dynamic"/>
    <s v="Львовское"/>
    <n v="45063"/>
    <n v="45069"/>
    <s v="Заменить ручку двери"/>
    <s v="Клинили двері, відірвали ручку"/>
    <s v="SP10582"/>
    <s v="Ручка дверей металева"/>
    <n v="1"/>
    <n v="241.44"/>
    <n v="241.44"/>
  </r>
  <r>
    <x v="1"/>
    <x v="4"/>
    <x v="9"/>
    <n v="3232576"/>
    <n v="16271"/>
    <s v="KV"/>
    <n v="8975528"/>
    <s v="Лебедевка"/>
    <s v="буяло л в"/>
    <s v="арсенал"/>
    <s v="соборна вул 4"/>
    <s v="F583528"/>
    <n v="3686122042"/>
    <s v="Ice Stream Dynamic"/>
    <s v="Львовское"/>
    <n v="45063"/>
    <n v="45069"/>
    <s v="Заменить ручку двери"/>
    <s v="Клинили двері, відірвали ручку"/>
    <s v="WR0016"/>
    <s v="заміна/ремонт двері"/>
    <n v="1"/>
    <n v="229.39"/>
    <n v="229.39"/>
  </r>
  <r>
    <x v="1"/>
    <x v="4"/>
    <x v="9"/>
    <n v="3232576"/>
    <n v="16271"/>
    <s v="KV"/>
    <n v="8975528"/>
    <s v="Лебедевка"/>
    <s v="буяло л в"/>
    <s v="арсенал"/>
    <s v="соборна вул 4"/>
    <s v="F583528"/>
    <n v="3686122042"/>
    <s v="Ice Stream Dynamic"/>
    <s v="Львовское"/>
    <n v="45063"/>
    <n v="45069"/>
    <s v="Заменить ручку двери"/>
    <s v="Клинили двері, відірвали ручку"/>
    <s v="WR0021"/>
    <s v="заміна дверних ручок"/>
    <n v="1"/>
    <n v="125"/>
    <n v="125"/>
  </r>
  <r>
    <x v="1"/>
    <x v="4"/>
    <x v="9"/>
    <n v="3233468"/>
    <n v="16271"/>
    <s v="KV"/>
    <n v="8979243"/>
    <s v="Сукачи"/>
    <s v="Руденко ЧП"/>
    <s v="Киоск вагончик"/>
    <s v="Шевченко ул., 2"/>
    <s v="F583292"/>
    <m/>
    <s v="Ice Stream Dynamic"/>
    <s v="Львовское"/>
    <n v="45065"/>
    <n v="45070"/>
    <s v="не охлаждает"/>
    <s v="Часткова вигрузка, витягував з ряда, усунення витоку"/>
    <s v="SP10779"/>
    <s v="Припой мідно-фосфорний (в грамах) без серебра"/>
    <n v="5"/>
    <n v="5.46"/>
    <n v="27.3"/>
  </r>
  <r>
    <x v="1"/>
    <x v="4"/>
    <x v="9"/>
    <n v="3233468"/>
    <n v="16271"/>
    <s v="KV"/>
    <n v="8979243"/>
    <s v="Сукачи"/>
    <s v="Руденко ЧП"/>
    <s v="Киоск вагончик"/>
    <s v="Шевченко ул., 2"/>
    <s v="F583292"/>
    <m/>
    <s v="Ice Stream Dynamic"/>
    <s v="Львовское"/>
    <n v="45065"/>
    <n v="45070"/>
    <s v="не охлаждает"/>
    <s v="Часткова вигрузка, витягував з ряда, усунення витоку"/>
    <s v="SP10815"/>
    <s v="Фільтр-осушувач 30 г GR-30 (3,2х6,2мм)"/>
    <n v="1"/>
    <n v="81.91"/>
    <n v="81.91"/>
  </r>
  <r>
    <x v="1"/>
    <x v="4"/>
    <x v="9"/>
    <n v="3233468"/>
    <n v="16271"/>
    <s v="KV"/>
    <n v="8979243"/>
    <s v="Сукачи"/>
    <s v="Руденко ЧП"/>
    <s v="Киоск вагончик"/>
    <s v="Шевченко ул., 2"/>
    <s v="F583292"/>
    <m/>
    <s v="Ice Stream Dynamic"/>
    <s v="Львовское"/>
    <n v="45065"/>
    <n v="45070"/>
    <s v="не охлаждает"/>
    <s v="Часткова вигрузка, витягував з ряда, усунення витоку"/>
    <s v="SP10818"/>
    <s v="Фреон R290 в г"/>
    <n v="150"/>
    <n v="1.17"/>
    <n v="175.5"/>
  </r>
  <r>
    <x v="1"/>
    <x v="4"/>
    <x v="9"/>
    <n v="3233468"/>
    <n v="16271"/>
    <s v="KV"/>
    <n v="8979243"/>
    <s v="Сукачи"/>
    <s v="Руденко ЧП"/>
    <s v="Киоск вагончик"/>
    <s v="Шевченко ул., 2"/>
    <s v="F583292"/>
    <m/>
    <s v="Ice Stream Dynamic"/>
    <s v="Львовское"/>
    <n v="45065"/>
    <n v="45070"/>
    <s v="не охлаждает"/>
    <s v="Часткова вигрузка, витягував з ряда, усунення витоку"/>
    <s v="WR0004"/>
    <s v="усунення витіку"/>
    <n v="1"/>
    <n v="382.31"/>
    <n v="382.31"/>
  </r>
  <r>
    <x v="1"/>
    <x v="4"/>
    <x v="9"/>
    <n v="3233855"/>
    <n v="16271"/>
    <s v="KV"/>
    <n v="8978695"/>
    <s v="Ходосовка"/>
    <s v="ткб трейд тов"/>
    <s v="продукти"/>
    <s v=" соборна вул 41а"/>
    <s v="F465055"/>
    <m/>
    <s v="Ice Stream Prime"/>
    <s v="Квас Тарас"/>
    <n v="45068"/>
    <n v="45070"/>
    <s v="не охлаждает"/>
    <s v="Вентилятор обдува конденсатора заблокований проводом живлення, стоїть перегрітий, забитий конденсатор. Ремонт вентилятора та чищення конденсатору._x000a_Для виконання ремонту розвантажив та витягнув ХШ."/>
    <s v="WR20052"/>
    <s v="Ремонт вентилятора обдува конденсатора"/>
    <n v="1"/>
    <n v="152.91999999999999"/>
    <n v="152.91999999999999"/>
  </r>
  <r>
    <x v="1"/>
    <x v="4"/>
    <x v="9"/>
    <n v="3233856"/>
    <n v="16271"/>
    <s v="KV"/>
    <n v="8978723"/>
    <s v="Микуличи"/>
    <s v="глущенко о в"/>
    <s v="магазин"/>
    <s v="микуличі с світу вул 1"/>
    <s v="F244948"/>
    <m/>
    <s v="ICE StreamMedium"/>
    <s v="Львовское"/>
    <n v="45068"/>
    <n v="45069"/>
    <s v="не работает"/>
    <s v="Згорів блок лед і лампа, видовбали кнопки, брудний конденсатор"/>
    <s v="SP10701"/>
    <s v="Лінійка світлодіодна 450 мм 5050 (LGD)"/>
    <n v="2"/>
    <n v="383.41"/>
    <n v="766.82"/>
  </r>
  <r>
    <x v="1"/>
    <x v="4"/>
    <x v="9"/>
    <n v="3233856"/>
    <n v="16271"/>
    <s v="KV"/>
    <n v="8978723"/>
    <s v="Микуличи"/>
    <s v="глущенко о в"/>
    <s v="магазин"/>
    <s v="микуличі с світу вул 1"/>
    <s v="F244948"/>
    <m/>
    <s v="ICE StreamMedium"/>
    <s v="Львовское"/>
    <n v="45068"/>
    <n v="45069"/>
    <s v="не работает"/>
    <s v="Згорів блок лед і лампа, видовбали кнопки, брудний конденсатор"/>
    <s v="SP10788"/>
    <s v="Вимикач електричний з підсвіткою"/>
    <n v="2"/>
    <n v="221.54"/>
    <n v="443.08"/>
  </r>
  <r>
    <x v="1"/>
    <x v="4"/>
    <x v="9"/>
    <n v="3233856"/>
    <n v="16271"/>
    <s v="KV"/>
    <n v="8978723"/>
    <s v="Микуличи"/>
    <s v="глущенко о в"/>
    <s v="магазин"/>
    <s v="микуличі с світу вул 1"/>
    <s v="F244948"/>
    <m/>
    <s v="ICE StreamMedium"/>
    <s v="Львовское"/>
    <n v="45068"/>
    <n v="45069"/>
    <s v="не работает"/>
    <s v="Згорів блок лед і лампа, видовбали кнопки, брудний конденсатор"/>
    <s v="SP10806"/>
    <s v="Блок живлення (LED) LPV-60-12/MW"/>
    <n v="1"/>
    <n v="556.98"/>
    <n v="556.98"/>
  </r>
  <r>
    <x v="1"/>
    <x v="4"/>
    <x v="9"/>
    <n v="3233856"/>
    <n v="16271"/>
    <s v="KV"/>
    <n v="8978723"/>
    <s v="Микуличи"/>
    <s v="глущенко о в"/>
    <s v="магазин"/>
    <s v="микуличі с світу вул 1"/>
    <s v="F244948"/>
    <m/>
    <s v="ICE StreamMedium"/>
    <s v="Львовское"/>
    <n v="45068"/>
    <n v="45069"/>
    <s v="не работает"/>
    <s v="Згорів блок лед і лампа, видовбали кнопки, брудний конденсатор"/>
    <s v="WR0047"/>
    <s v="Заміна комутаційних пристроїв"/>
    <n v="1"/>
    <n v="177"/>
    <n v="177"/>
  </r>
  <r>
    <x v="1"/>
    <x v="4"/>
    <x v="9"/>
    <n v="3233856"/>
    <n v="16271"/>
    <s v="KV"/>
    <n v="8978723"/>
    <s v="Микуличи"/>
    <s v="глущенко о в"/>
    <s v="магазин"/>
    <s v="микуличі с світу вул 1"/>
    <s v="F244948"/>
    <m/>
    <s v="ICE StreamMedium"/>
    <s v="Львовское"/>
    <n v="45068"/>
    <n v="45069"/>
    <s v="не работает"/>
    <s v="Згорів блок лед і лампа, видовбали кнопки, брудний конденсатор"/>
    <s v="WR0066"/>
    <s v="Реконструкція електричної частини 2 дв. ХШ"/>
    <n v="1"/>
    <n v="215.05"/>
    <n v="215.05"/>
  </r>
  <r>
    <x v="1"/>
    <x v="4"/>
    <x v="9"/>
    <n v="3233857"/>
    <n v="16271"/>
    <s v="KV"/>
    <n v="8979233"/>
    <s v="Бышев"/>
    <s v="Кожемяченко С. М."/>
    <s v="міні маркет &quot; 7 Материк &quot;"/>
    <s v="Бишів Київська 45 - А ,"/>
    <s v="F453777"/>
    <n v="1750118049"/>
    <s v="ICE StreamExtraLarge"/>
    <s v="Львовское"/>
    <n v="45068"/>
    <n v="45070"/>
    <s v="не охлаждает"/>
    <s v="Хш розібраний. Відсутні мікроконтролер, кнопка, вскрита система, не щачинялись ліві двері, часткова вигрузка, витягав хш з ряду"/>
    <s v="SP10779"/>
    <s v="Припой мідно-фосфорний (в грамах) без серебра"/>
    <n v="10"/>
    <n v="5.46"/>
    <n v="54.6"/>
  </r>
  <r>
    <x v="1"/>
    <x v="4"/>
    <x v="9"/>
    <n v="3233857"/>
    <n v="16271"/>
    <s v="KV"/>
    <n v="8979233"/>
    <s v="Бышев"/>
    <s v="Кожемяченко С. М."/>
    <s v="міні маркет &quot; 7 Материк &quot;"/>
    <s v="Бишів Київська 45 - А ,"/>
    <s v="F453777"/>
    <n v="1750118049"/>
    <s v="ICE StreamExtraLarge"/>
    <s v="Львовское"/>
    <n v="45068"/>
    <n v="45070"/>
    <s v="не охлаждает"/>
    <s v="Хш розібраний. Відсутні мікроконтролер, кнопка, вскрита система, не щачинялись ліві двері, часткова вигрузка, витягав хш з ряду"/>
    <s v="SP10788"/>
    <s v="Вимикач електричний з підсвіткою"/>
    <n v="1"/>
    <n v="221.54"/>
    <n v="221.54"/>
  </r>
  <r>
    <x v="1"/>
    <x v="4"/>
    <x v="9"/>
    <n v="3233857"/>
    <n v="16271"/>
    <s v="KV"/>
    <n v="8979233"/>
    <s v="Бышев"/>
    <s v="Кожемяченко С. М."/>
    <s v="міні маркет &quot; 7 Материк &quot;"/>
    <s v="Бишів Київська 45 - А ,"/>
    <s v="F453777"/>
    <n v="1750118049"/>
    <s v="ICE StreamExtraLarge"/>
    <s v="Львовское"/>
    <n v="45068"/>
    <n v="45070"/>
    <s v="не охлаждает"/>
    <s v="Хш розібраний. Відсутні мікроконтролер, кнопка, вскрита система, не щачинялись ліві двері, часткова вигрузка, витягав хш з ряду"/>
    <s v="SP10789"/>
    <s v="Контролер ELIWELL EW961 HC (Klimasan)"/>
    <n v="1"/>
    <n v="2365.21"/>
    <n v="2365.21"/>
  </r>
  <r>
    <x v="1"/>
    <x v="4"/>
    <x v="9"/>
    <n v="3233857"/>
    <n v="16271"/>
    <s v="KV"/>
    <n v="8979233"/>
    <s v="Бышев"/>
    <s v="Кожемяченко С. М."/>
    <s v="міні маркет &quot; 7 Материк &quot;"/>
    <s v="Бишів Київська 45 - А ,"/>
    <s v="F453777"/>
    <n v="1750118049"/>
    <s v="ICE StreamExtraLarge"/>
    <s v="Львовское"/>
    <n v="45068"/>
    <n v="45070"/>
    <s v="не охлаждает"/>
    <s v="Хш розібраний. Відсутні мікроконтролер, кнопка, вскрита система, не щачинялись ліві двері, часткова вигрузка, витягав хш з ряду"/>
    <s v="SP10815"/>
    <s v="Фільтр-осушувач 30 г GR-30 (3,2х6,2мм)"/>
    <n v="1"/>
    <n v="81.91"/>
    <n v="81.91"/>
  </r>
  <r>
    <x v="1"/>
    <x v="4"/>
    <x v="9"/>
    <n v="3233857"/>
    <n v="16271"/>
    <s v="KV"/>
    <n v="8979233"/>
    <s v="Бышев"/>
    <s v="Кожемяченко С. М."/>
    <s v="міні маркет &quot; 7 Материк &quot;"/>
    <s v="Бишів Київська 45 - А ,"/>
    <s v="F453777"/>
    <n v="1750118049"/>
    <s v="ICE StreamExtraLarge"/>
    <s v="Львовское"/>
    <n v="45068"/>
    <n v="45070"/>
    <s v="не охлаждает"/>
    <s v="Хш розібраний. Відсутні мікроконтролер, кнопка, вскрита система, не щачинялись ліві двері, часткова вигрузка, витягав хш з ряду"/>
    <s v="SP10818"/>
    <s v="Фреон R290 в г"/>
    <n v="250"/>
    <n v="1.17"/>
    <n v="292.5"/>
  </r>
  <r>
    <x v="1"/>
    <x v="4"/>
    <x v="9"/>
    <n v="3233857"/>
    <n v="16271"/>
    <s v="KV"/>
    <n v="8979233"/>
    <s v="Бышев"/>
    <s v="Кожемяченко С. М."/>
    <s v="міні маркет &quot; 7 Материк &quot;"/>
    <s v="Бишів Київська 45 - А ,"/>
    <s v="F453777"/>
    <n v="1750118049"/>
    <s v="ICE StreamExtraLarge"/>
    <s v="Львовское"/>
    <n v="45068"/>
    <n v="45070"/>
    <s v="не охлаждает"/>
    <s v="Хш розібраний. Відсутні мікроконтролер, кнопка, вскрита система, не щачинялись ліві двері, часткова вигрузка, витягав хш з ряду"/>
    <s v="WR0004"/>
    <s v="усунення витіку"/>
    <n v="1"/>
    <n v="382.31"/>
    <n v="382.31"/>
  </r>
  <r>
    <x v="1"/>
    <x v="4"/>
    <x v="9"/>
    <n v="3233857"/>
    <n v="16271"/>
    <s v="KV"/>
    <n v="8979233"/>
    <s v="Бышев"/>
    <s v="Кожемяченко С. М."/>
    <s v="міні маркет &quot; 7 Материк &quot;"/>
    <s v="Бишів Київська 45 - А ,"/>
    <s v="F453777"/>
    <n v="1750118049"/>
    <s v="ICE StreamExtraLarge"/>
    <s v="Львовское"/>
    <n v="45068"/>
    <n v="45070"/>
    <s v="не охлаждает"/>
    <s v="Хш розібраний. Відсутні мікроконтролер, кнопка, вскрита система, не щачинялись ліві двері, часткова вигрузка, витягав хш з ряду"/>
    <s v="WR0008"/>
    <s v="заміна терморегулятору"/>
    <n v="1"/>
    <n v="177"/>
    <n v="177"/>
  </r>
  <r>
    <x v="1"/>
    <x v="4"/>
    <x v="9"/>
    <n v="3233857"/>
    <n v="16271"/>
    <s v="KV"/>
    <n v="8979233"/>
    <s v="Бышев"/>
    <s v="Кожемяченко С. М."/>
    <s v="міні маркет &quot; 7 Материк &quot;"/>
    <s v="Бишів Київська 45 - А ,"/>
    <s v="F453777"/>
    <n v="1750118049"/>
    <s v="ICE StreamExtraLarge"/>
    <s v="Львовское"/>
    <n v="45068"/>
    <n v="45070"/>
    <s v="не охлаждает"/>
    <s v="Хш розібраний. Відсутні мікроконтролер, кнопка, вскрита система, не щачинялись ліві двері, часткова вигрузка, витягав хш з ряду"/>
    <s v="WR0047"/>
    <s v="Заміна комутаційних пристроїв"/>
    <n v="1"/>
    <n v="177"/>
    <n v="177"/>
  </r>
  <r>
    <x v="1"/>
    <x v="4"/>
    <x v="9"/>
    <n v="3234557"/>
    <n v="16271"/>
    <s v="KV"/>
    <n v="8981490"/>
    <s v="Макарів"/>
    <s v="хавченко л і"/>
    <s v="кафе"/>
    <s v=" калініна вул 37"/>
    <s v="F465043"/>
    <m/>
    <s v="Ice Stream Prime"/>
    <s v="Квас Тарас"/>
    <n v="45069"/>
    <n v="45070"/>
    <s v="установ.эл.замок"/>
    <s v="Встановлення замка"/>
    <s v="SP10488"/>
    <s v="Замок ел. Protector SD-01 RC (з ДУ в комплекті)"/>
    <n v="1"/>
    <n v="1731.78"/>
    <n v="1731.78"/>
  </r>
  <r>
    <x v="1"/>
    <x v="4"/>
    <x v="9"/>
    <n v="3234557"/>
    <n v="16271"/>
    <s v="KV"/>
    <n v="8981490"/>
    <s v="Макарів"/>
    <s v="хавченко л і"/>
    <s v="кафе"/>
    <s v=" калініна вул 37"/>
    <s v="F465043"/>
    <m/>
    <s v="Ice Stream Prime"/>
    <s v="Квас Тарас"/>
    <n v="45069"/>
    <n v="45070"/>
    <s v="установ.эл.замок"/>
    <s v="Встановлення замка"/>
    <s v="WR0028"/>
    <s v="Встановлення електро замка однодверн.охолодж."/>
    <n v="1"/>
    <n v="205.49"/>
    <n v="205.49"/>
  </r>
  <r>
    <x v="1"/>
    <x v="4"/>
    <x v="9"/>
    <n v="3234558"/>
    <n v="16271"/>
    <s v="KV"/>
    <n v="8981665"/>
    <s v="Николаевка"/>
    <s v="бурдун о в"/>
    <s v="продукти"/>
    <s v="миколаївська вул 30"/>
    <s v="F385013"/>
    <n v="16768816016"/>
    <s v="Ice Stream Prime"/>
    <s v="Львовское"/>
    <n v="45069"/>
    <n v="45076"/>
    <s v="установ.эл.замок"/>
    <s v="немає даних_x000a_Встановлення замка"/>
    <s v="SP10488"/>
    <s v="Замок ел. Protector SD-01 RC (з ДУ в комплекті)"/>
    <n v="1"/>
    <n v="1731.78"/>
    <n v="1731.78"/>
  </r>
  <r>
    <x v="1"/>
    <x v="4"/>
    <x v="9"/>
    <n v="3234558"/>
    <n v="16271"/>
    <s v="KV"/>
    <n v="8981665"/>
    <s v="Николаевка"/>
    <s v="бурдун о в"/>
    <s v="продукти"/>
    <s v="миколаївська вул 30"/>
    <s v="F385013"/>
    <n v="16768816016"/>
    <s v="Ice Stream Prime"/>
    <s v="Львовское"/>
    <n v="45069"/>
    <n v="45076"/>
    <s v="установ.эл.замок"/>
    <s v="немає даних_x000a_Встановлення замка"/>
    <s v="WR0028"/>
    <s v="Встановлення електро замка однодверн.охолодж."/>
    <n v="1"/>
    <n v="205.49"/>
    <n v="205.49"/>
  </r>
  <r>
    <x v="1"/>
    <x v="4"/>
    <x v="9"/>
    <n v="3235457"/>
    <n v="16271"/>
    <s v="KV"/>
    <n v="8982237"/>
    <s v="Лычанка"/>
    <s v="Ільченко Г.П. пп"/>
    <s v="павільйон"/>
    <s v=" вул.Польова, 11"/>
    <s v="F445771"/>
    <m/>
    <s v="ICE StreamExtraLarge"/>
    <s v="Львовское"/>
    <n v="45071"/>
    <n v="45076"/>
    <s v="механич.поврежден."/>
    <s v="заміна роликів дверей,ремонт системи автозакриття (заміна шнура противаги)"/>
    <s v="SP10581"/>
    <s v="Комплект підшипників  діам.17мм для дверей Ice Str"/>
    <n v="2"/>
    <n v="397.06"/>
    <n v="794.12"/>
  </r>
  <r>
    <x v="1"/>
    <x v="4"/>
    <x v="9"/>
    <n v="3235457"/>
    <n v="16271"/>
    <s v="KV"/>
    <n v="8982237"/>
    <s v="Лычанка"/>
    <s v="Ільченко Г.П. пп"/>
    <s v="павільйон"/>
    <s v=" вул.Польова, 11"/>
    <s v="F445771"/>
    <m/>
    <s v="ICE StreamExtraLarge"/>
    <s v="Львовское"/>
    <n v="45071"/>
    <n v="45076"/>
    <s v="механич.поврежден."/>
    <s v="заміна роликів дверей,ремонт системи автозакриття (заміна шнура противаги)"/>
    <s v="WR20055"/>
    <s v="Заміна роликів двері IceStreamLarge"/>
    <n v="1"/>
    <n v="434.88"/>
    <n v="434.88"/>
  </r>
  <r>
    <x v="1"/>
    <x v="4"/>
    <x v="9"/>
    <n v="3235458"/>
    <n v="16271"/>
    <s v="KV"/>
    <n v="8982363"/>
    <s v="Дмитровка"/>
    <s v="клименко о о"/>
    <s v="павільйон"/>
    <s v="садова вул 5"/>
    <s v="F387746"/>
    <m/>
    <s v="Ice Stream Prime"/>
    <s v="Львовское"/>
    <n v="45071"/>
    <n v="45076"/>
    <s v="не охлаждает"/>
    <s v="заміна вентилятора обдуву конденсатора, чищення конденсатору,ремонт електропроводки(заміна клемної колодки),регулювання контролера"/>
    <s v="SP10623"/>
    <s v="Колодка клемна 6кв.мм, 6А, 12п, 410В замена 50844"/>
    <n v="1"/>
    <n v="47.59"/>
    <n v="47.59"/>
  </r>
  <r>
    <x v="1"/>
    <x v="4"/>
    <x v="9"/>
    <n v="3235458"/>
    <n v="16271"/>
    <s v="KV"/>
    <n v="8982363"/>
    <s v="Дмитровка"/>
    <s v="клименко о о"/>
    <s v="павільйон"/>
    <s v="садова вул 5"/>
    <s v="F387746"/>
    <m/>
    <s v="Ice Stream Prime"/>
    <s v="Львовское"/>
    <n v="45071"/>
    <n v="45076"/>
    <s v="не охлаждает"/>
    <s v="заміна вентилятора обдуву конденсатора, чищення конденсатору,ремонт електропроводки(заміна клемної колодки),регулювання контролера"/>
    <s v="SP10678"/>
    <s v="Двигун конденсатора 10 Вт YZF10-20"/>
    <n v="1"/>
    <n v="897.09"/>
    <n v="897.09"/>
  </r>
  <r>
    <x v="1"/>
    <x v="4"/>
    <x v="9"/>
    <n v="3235458"/>
    <n v="16271"/>
    <s v="KV"/>
    <n v="8982363"/>
    <s v="Дмитровка"/>
    <s v="клименко о о"/>
    <s v="павільйон"/>
    <s v="садова вул 5"/>
    <s v="F387746"/>
    <m/>
    <s v="Ice Stream Prime"/>
    <s v="Львовское"/>
    <n v="45071"/>
    <n v="45076"/>
    <s v="не охлаждает"/>
    <s v="заміна вентилятора обдуву конденсатора, чищення конденсатору,ремонт електропроводки(заміна клемної колодки),регулювання контролера"/>
    <s v="WR0005"/>
    <s v="заміна вентилятора обдуву конденсатора"/>
    <n v="1"/>
    <n v="177.77"/>
    <n v="177.77"/>
  </r>
  <r>
    <x v="1"/>
    <x v="4"/>
    <x v="9"/>
    <n v="3235458"/>
    <n v="16271"/>
    <s v="KV"/>
    <n v="8982363"/>
    <s v="Дмитровка"/>
    <s v="клименко о о"/>
    <s v="павільйон"/>
    <s v="садова вул 5"/>
    <s v="F387746"/>
    <m/>
    <s v="Ice Stream Prime"/>
    <s v="Львовское"/>
    <n v="45071"/>
    <n v="45076"/>
    <s v="не охлаждает"/>
    <s v="заміна вентилятора обдуву конденсатора, чищення конденсатору,ремонт електропроводки(заміна клемної колодки),регулювання контролера"/>
    <s v="WR0010"/>
    <s v="ремонт электоропроводки"/>
    <n v="1"/>
    <n v="160"/>
    <n v="160"/>
  </r>
  <r>
    <x v="1"/>
    <x v="4"/>
    <x v="9"/>
    <n v="3235458"/>
    <n v="16271"/>
    <s v="KV"/>
    <n v="8982363"/>
    <s v="Дмитровка"/>
    <s v="клименко о о"/>
    <s v="павільйон"/>
    <s v="садова вул 5"/>
    <s v="F387746"/>
    <m/>
    <s v="Ice Stream Prime"/>
    <s v="Львовское"/>
    <n v="45071"/>
    <n v="45076"/>
    <s v="не охлаждает"/>
    <s v="заміна вентилятора обдуву конденсатора, чищення конденсатору,ремонт електропроводки(заміна клемної колодки),регулювання контролера"/>
    <s v="WR0013"/>
    <s v="чищення конденсатору"/>
    <n v="1"/>
    <n v="140"/>
    <n v="140"/>
  </r>
  <r>
    <x v="1"/>
    <x v="4"/>
    <x v="9"/>
    <n v="3235459"/>
    <n v="16271"/>
    <s v="KV"/>
    <n v="8983114"/>
    <s v="Федоровка"/>
    <s v="сервачинський р о"/>
    <s v="магазин"/>
    <s v=" миру вул 75"/>
    <s v="F514166"/>
    <n v="2912295251"/>
    <s v="SUPER 9"/>
    <s v="Львовское"/>
    <n v="45071"/>
    <n v="45072"/>
    <s v="не охлаждает"/>
    <s v="немає даних_x000a_Витік на конденматорі"/>
    <s v="SP10779"/>
    <s v="Припой мідно-фосфорний (в грамах) без серебра"/>
    <n v="5"/>
    <n v="5.46"/>
    <n v="27.3"/>
  </r>
  <r>
    <x v="1"/>
    <x v="4"/>
    <x v="9"/>
    <n v="3235459"/>
    <n v="16271"/>
    <s v="KV"/>
    <n v="8983114"/>
    <s v="Федоровка"/>
    <s v="сервачинський р о"/>
    <s v="магазин"/>
    <s v=" миру вул 75"/>
    <s v="F514166"/>
    <n v="2912295251"/>
    <s v="SUPER 9"/>
    <s v="Львовское"/>
    <n v="45071"/>
    <n v="45072"/>
    <s v="не охлаждает"/>
    <s v="немає даних_x000a_Витік на конденматорі"/>
    <s v="SP10818"/>
    <s v="Фреон R290 в г"/>
    <n v="200"/>
    <n v="1.17"/>
    <n v="234"/>
  </r>
  <r>
    <x v="1"/>
    <x v="4"/>
    <x v="9"/>
    <n v="3235459"/>
    <n v="16271"/>
    <s v="KV"/>
    <n v="8983114"/>
    <s v="Федоровка"/>
    <s v="сервачинський р о"/>
    <s v="магазин"/>
    <s v=" миру вул 75"/>
    <s v="F514166"/>
    <n v="2912295251"/>
    <s v="SUPER 9"/>
    <s v="Львовское"/>
    <n v="45071"/>
    <n v="45072"/>
    <s v="не охлаждает"/>
    <s v="немає даних_x000a_Витік на конденматорі"/>
    <s v="WR0004"/>
    <s v="усунення витіку"/>
    <n v="1"/>
    <n v="382.31"/>
    <n v="382.31"/>
  </r>
  <r>
    <x v="1"/>
    <x v="4"/>
    <x v="9"/>
    <n v="3235465"/>
    <n v="16271"/>
    <s v="KV"/>
    <n v="8983367"/>
    <s v="Софиевская Борщаговка"/>
    <s v="черкашина"/>
    <s v="перлина"/>
    <s v="с горького вул 5"/>
    <s v="F584065"/>
    <n v="3711372002"/>
    <s v="ICE StreamExtraLarge"/>
    <s v="Львовское"/>
    <n v="45071"/>
    <n v="45076"/>
    <s v="не работает свет"/>
    <s v="всі лампи по факту працюють"/>
    <s v="WR0015"/>
    <s v="Дiагностика обладнання"/>
    <n v="1"/>
    <n v="140.5"/>
    <n v="140.5"/>
  </r>
  <r>
    <x v="1"/>
    <x v="4"/>
    <x v="9"/>
    <n v="3236449"/>
    <n v="16271"/>
    <s v="KV"/>
    <n v="8985237"/>
    <s v="Ирпень"/>
    <s v="черненко р ф"/>
    <s v="продукти/; корпус 2"/>
    <s v="університетська вул 2/1"/>
    <s v="F545665"/>
    <n v="2912360868"/>
    <s v="SUPER 9"/>
    <s v="Львовское"/>
    <n v="45075"/>
    <n v="45077"/>
    <s v="Ремонт двері"/>
    <s v="немає даних_x000a_Не зачинялись двері"/>
    <s v="WR0016"/>
    <s v="заміна/ремонт двері"/>
    <n v="1"/>
    <n v="229.39"/>
    <n v="229.39"/>
  </r>
  <r>
    <x v="1"/>
    <x v="4"/>
    <x v="9"/>
    <n v="3236454"/>
    <n v="16271"/>
    <s v="KV"/>
    <n v="8985292"/>
    <s v="Ирпень"/>
    <s v="Діа Фуд Трейд ПП"/>
    <s v="маг-н"/>
    <s v="вул.Київська,53"/>
    <s v="F453446"/>
    <m/>
    <s v="ICE StreamExtraLarge"/>
    <s v="Львовское"/>
    <n v="45075"/>
    <n v="45077"/>
    <s v="не работает свет"/>
    <s v="немає даних_x000a_Згоріли лампи і бж"/>
    <s v="SP10686"/>
    <s v="Світлодіодна лінійка 1500 мм"/>
    <n v="1"/>
    <n v="555.80999999999995"/>
    <n v="555.80999999999995"/>
  </r>
  <r>
    <x v="1"/>
    <x v="4"/>
    <x v="9"/>
    <n v="3236454"/>
    <n v="16271"/>
    <s v="KV"/>
    <n v="8985292"/>
    <s v="Ирпень"/>
    <s v="Діа Фуд Трейд ПП"/>
    <s v="маг-н"/>
    <s v="вул.Київська,53"/>
    <s v="F453446"/>
    <m/>
    <s v="ICE StreamExtraLarge"/>
    <s v="Львовское"/>
    <n v="45075"/>
    <n v="45077"/>
    <s v="не работает свет"/>
    <s v="немає даних_x000a_Згоріли лампи і бж"/>
    <s v="SP10701"/>
    <s v="Лінійка світлодіодна 450 мм 5050 (LGD)"/>
    <n v="1"/>
    <n v="383.41"/>
    <n v="383.41"/>
  </r>
  <r>
    <x v="1"/>
    <x v="4"/>
    <x v="9"/>
    <n v="3236454"/>
    <n v="16271"/>
    <s v="KV"/>
    <n v="8985292"/>
    <s v="Ирпень"/>
    <s v="Діа Фуд Трейд ПП"/>
    <s v="маг-н"/>
    <s v="вул.Київська,53"/>
    <s v="F453446"/>
    <m/>
    <s v="ICE StreamExtraLarge"/>
    <s v="Львовское"/>
    <n v="45075"/>
    <n v="45077"/>
    <s v="не работает свет"/>
    <s v="немає даних_x000a_Згоріли лампи і бж"/>
    <s v="SP10806"/>
    <s v="Блок живлення (LED) LPV-60-12/MW"/>
    <n v="1"/>
    <n v="556.98"/>
    <n v="556.98"/>
  </r>
  <r>
    <x v="1"/>
    <x v="4"/>
    <x v="9"/>
    <n v="3236454"/>
    <n v="16271"/>
    <s v="KV"/>
    <n v="8985292"/>
    <s v="Ирпень"/>
    <s v="Діа Фуд Трейд ПП"/>
    <s v="маг-н"/>
    <s v="вул.Київська,53"/>
    <s v="F453446"/>
    <m/>
    <s v="ICE StreamExtraLarge"/>
    <s v="Львовское"/>
    <n v="45075"/>
    <n v="45077"/>
    <s v="не работает свет"/>
    <s v="немає даних_x000a_Згоріли лампи і бж"/>
    <s v="WR0066"/>
    <s v="Реконструкція електричної частини 2 дв. ХШ"/>
    <n v="1"/>
    <n v="215.05"/>
    <n v="215.05"/>
  </r>
  <r>
    <x v="1"/>
    <x v="4"/>
    <x v="9"/>
    <n v="3236461"/>
    <n v="16271"/>
    <s v="KV"/>
    <n v="8985039"/>
    <s v="Михайловка-Рубежовка"/>
    <s v="шикова с м"/>
    <s v="магазин"/>
    <s v="Чубинського 6"/>
    <s v="F368600"/>
    <m/>
    <s v="ICE StreamLarge"/>
    <s v="Львовское"/>
    <n v="45075"/>
    <n v="45076"/>
    <s v="течет холодильник"/>
    <s v="Не щільно зачинялись двері відкручена трубка зливу"/>
    <s v="WR0014"/>
    <s v="чищення системи дренажу (конденсата)"/>
    <n v="1"/>
    <n v="140"/>
    <n v="140"/>
  </r>
  <r>
    <x v="1"/>
    <x v="4"/>
    <x v="9"/>
    <n v="3236461"/>
    <n v="16271"/>
    <s v="KV"/>
    <n v="8985039"/>
    <s v="Михайловка-Рубежовка"/>
    <s v="шикова с м"/>
    <s v="магазин"/>
    <s v="Чубинського 6"/>
    <s v="F368600"/>
    <m/>
    <s v="ICE StreamLarge"/>
    <s v="Львовское"/>
    <n v="45075"/>
    <n v="45076"/>
    <s v="течет холодильник"/>
    <s v="Не щільно зачинялись двері відкручена трубка зливу"/>
    <s v="WR0016"/>
    <s v="заміна/ремонт двері"/>
    <n v="1"/>
    <n v="229.39"/>
    <n v="229.39"/>
  </r>
  <r>
    <x v="1"/>
    <x v="4"/>
    <x v="9"/>
    <n v="3236473"/>
    <n v="16271"/>
    <s v="KV"/>
    <n v="8983989"/>
    <s v="Буча"/>
    <s v="замогильно-грушевский в а"/>
    <s v="магазин"/>
    <s v="пушкіньска 2к, прим 81"/>
    <s v="F455944"/>
    <m/>
    <s v="ICE StreamExtraLarge"/>
    <s v="Carlsberg"/>
    <n v="45075"/>
    <n v="45077"/>
    <s v="не охлаждает"/>
    <s v="немає даних_x000a_Витягав з ряду, усунення витоку"/>
    <s v="SP10779"/>
    <s v="Припой мідно-фосфорний (в грамах) без серебра"/>
    <n v="5"/>
    <n v="5.46"/>
    <n v="27.3"/>
  </r>
  <r>
    <x v="1"/>
    <x v="4"/>
    <x v="9"/>
    <n v="3236473"/>
    <n v="16271"/>
    <s v="KV"/>
    <n v="8983989"/>
    <s v="Буча"/>
    <s v="замогильно-грушевский в а"/>
    <s v="магазин"/>
    <s v="пушкіньска 2к, прим 81"/>
    <s v="F455944"/>
    <m/>
    <s v="ICE StreamExtraLarge"/>
    <s v="Carlsberg"/>
    <n v="45075"/>
    <n v="45077"/>
    <s v="не охлаждает"/>
    <s v="немає даних_x000a_Витягав з ряду, усунення витоку"/>
    <s v="SP10819"/>
    <s v="Фреон R134A в г"/>
    <n v="350"/>
    <n v="0.78"/>
    <n v="273"/>
  </r>
  <r>
    <x v="1"/>
    <x v="4"/>
    <x v="9"/>
    <n v="3236473"/>
    <n v="16271"/>
    <s v="KV"/>
    <n v="8983989"/>
    <s v="Буча"/>
    <s v="замогильно-грушевский в а"/>
    <s v="магазин"/>
    <s v="пушкіньска 2к, прим 81"/>
    <s v="F455944"/>
    <m/>
    <s v="ICE StreamExtraLarge"/>
    <s v="Carlsberg"/>
    <n v="45075"/>
    <n v="45077"/>
    <s v="не охлаждает"/>
    <s v="немає даних_x000a_Витягав з ряду, усунення витоку"/>
    <s v="WR0004"/>
    <s v="усунення витіку"/>
    <n v="1"/>
    <n v="382.31"/>
    <n v="382.31"/>
  </r>
  <r>
    <x v="1"/>
    <x v="4"/>
    <x v="9"/>
    <n v="3236473"/>
    <n v="16271"/>
    <s v="KV"/>
    <n v="8983989"/>
    <s v="Буча"/>
    <s v="замогильно-грушевский в а"/>
    <s v="магазин"/>
    <s v="пушкіньска 2к, прим 81"/>
    <s v="F455944"/>
    <m/>
    <s v="ICE StreamExtraLarge"/>
    <s v="Carlsberg"/>
    <n v="45075"/>
    <n v="45077"/>
    <s v="не охлаждает"/>
    <s v="немає даних_x000a_Витягав з ряду, усунення витоку"/>
    <s v="WR0022"/>
    <s v="усунення мін. механічн. пошкодж."/>
    <n v="1"/>
    <n v="160"/>
    <n v="160"/>
  </r>
  <r>
    <x v="1"/>
    <x v="4"/>
    <x v="9"/>
    <n v="3236474"/>
    <n v="16271"/>
    <s v="KV"/>
    <n v="8984170"/>
    <s v="Буча"/>
    <s v="филоненко а в"/>
    <s v="магазин"/>
    <s v=" гамалія вул 39"/>
    <s v="F583859"/>
    <m/>
    <s v="Ice Stream Prime"/>
    <s v="Львовское"/>
    <n v="45075"/>
    <n v="45077"/>
    <s v="установ.эл.замок"/>
    <s v="немає даних_x000a_Відмова тт від встановлення замка. Хш по факту"/>
    <s v="WR0015"/>
    <s v="Дiагностика обладнання"/>
    <n v="1"/>
    <n v="140.5"/>
    <n v="140.5"/>
  </r>
  <r>
    <x v="1"/>
    <x v="4"/>
    <x v="9"/>
    <n v="3236476"/>
    <n v="16271"/>
    <s v="KV"/>
    <n v="8984273"/>
    <s v="Горенка"/>
    <s v="Дмитрук С.В."/>
    <s v="магазин продукти"/>
    <s v="iвана франка вул 155а"/>
    <s v="F601647"/>
    <n v="3181823089"/>
    <s v="ICE StreamExtraLarge"/>
    <s v="Львовское"/>
    <n v="45075"/>
    <n v="45077"/>
    <s v="Ремонт двері"/>
    <s v="немає даних_x000a_Не зачинялись двері, зірвано противагу, ремонт роликів"/>
    <s v="WR0016"/>
    <s v="заміна/ремонт двері"/>
    <n v="1"/>
    <n v="229.39"/>
    <n v="229.39"/>
  </r>
  <r>
    <x v="1"/>
    <x v="4"/>
    <x v="9"/>
    <n v="3236477"/>
    <n v="16271"/>
    <s v="KV"/>
    <n v="8984394"/>
    <s v="Киев"/>
    <s v="Алассади Эмад"/>
    <s v="магазин"/>
    <s v="ул Гетьмана 40а"/>
    <s v="F453860"/>
    <m/>
    <s v="ICE StreamExtraLarge"/>
    <s v="Львовское"/>
    <n v="45075"/>
    <n v="45077"/>
    <s v="не работает свет"/>
    <s v="в холодильнику обрізане і відсутнє зовсім освітлення, відірвані електрозамки"/>
    <s v="WR0015"/>
    <s v="Дiагностика обладнання"/>
    <n v="1"/>
    <n v="140.5"/>
    <n v="140.5"/>
  </r>
  <r>
    <x v="1"/>
    <x v="4"/>
    <x v="10"/>
    <n v="3219127"/>
    <n v="16272"/>
    <s v="KV"/>
    <n v="8940275"/>
    <s v="Белая Церковь"/>
    <s v="Макар М.П."/>
    <m/>
    <s v="леваневського вул 50"/>
    <s v="F512502"/>
    <m/>
    <s v="SUPER 9"/>
    <s v="Львовское"/>
    <n v="45013"/>
    <n v="45050"/>
    <s v="разбит логотип"/>
    <s v="Заміна логотипу."/>
    <s v="SP10729"/>
    <s v="Логотип Львівське S9 (зелений, зменшений логотип)"/>
    <n v="1"/>
    <n v="300.72000000000003"/>
    <n v="300.72000000000003"/>
  </r>
  <r>
    <x v="1"/>
    <x v="4"/>
    <x v="10"/>
    <n v="3219127"/>
    <n v="16272"/>
    <s v="KV"/>
    <n v="8940275"/>
    <s v="Белая Церковь"/>
    <s v="Макар М.П."/>
    <m/>
    <s v="леваневського вул 50"/>
    <s v="F512502"/>
    <m/>
    <s v="SUPER 9"/>
    <s v="Львовское"/>
    <n v="45013"/>
    <n v="45050"/>
    <s v="разбит логотип"/>
    <s v="Заміна логотипу."/>
    <s v="WR0018"/>
    <s v="заміна логотипу (світлової панелі)"/>
    <n v="1"/>
    <n v="169.17"/>
    <n v="169.17"/>
  </r>
  <r>
    <x v="1"/>
    <x v="4"/>
    <x v="10"/>
    <n v="3223940"/>
    <n v="16272"/>
    <s v="KV"/>
    <n v="8952738"/>
    <s v="Бровары"/>
    <s v="комар о в"/>
    <s v="магазин базіс"/>
    <s v="металургів 4"/>
    <s v="F397089"/>
    <m/>
    <s v="ICE StreamExtraLarge"/>
    <s v="Львовское"/>
    <n v="45033"/>
    <n v="45047"/>
    <s v="механич.поврежден."/>
    <s v="замена роликов двери запчасть клиента"/>
    <s v="WR20055"/>
    <s v="Заміна роликів двері IceStreamLarge"/>
    <n v="1"/>
    <n v="434.88"/>
    <n v="434.88"/>
  </r>
  <r>
    <x v="1"/>
    <x v="4"/>
    <x v="10"/>
    <n v="3224213"/>
    <n v="16272"/>
    <s v="KV"/>
    <n v="8954257"/>
    <s v="Ракитное"/>
    <s v="ВСТ-ОЙЛ ТОВ"/>
    <s v="азс №17"/>
    <s v=" ігоря зінича вул 6"/>
    <s v="F197823"/>
    <m/>
    <s v="INTER750"/>
    <s v="Carlsberg"/>
    <n v="45034"/>
    <n v="45063"/>
    <s v="разбит логотип"/>
    <s v="Невірно вказана поломка 'разбит логотип'. По приїзду на ТТ зрозуміло що зломаний логотип та рамка лайтбоксу. Для відновлення необхідно дозамовити праву та ліву бокову накладку 82073 - 2 шт."/>
    <s v="WR0027"/>
    <s v="Хибний виклик"/>
    <n v="1"/>
    <n v="0"/>
    <n v="0"/>
  </r>
  <r>
    <x v="1"/>
    <x v="4"/>
    <x v="10"/>
    <n v="3224881"/>
    <n v="16272"/>
    <s v="KV"/>
    <n v="8955313"/>
    <s v="Переяславское"/>
    <s v="остапенко л г"/>
    <s v="крамниця"/>
    <s v=" переяславська вул 1\1"/>
    <s v="F93192"/>
    <n v="19704"/>
    <s v="INTER550"/>
    <s v="Славутич"/>
    <n v="45036"/>
    <n v="45059"/>
    <s v="установ.эл.замок"/>
    <s v="чистка продувка смазка петли двери установка замка"/>
    <s v="SP10488"/>
    <s v="Замок ел. Protector SD-01 RC (з ДУ в комплекті)"/>
    <n v="1"/>
    <n v="1731.78"/>
    <n v="1731.78"/>
  </r>
  <r>
    <x v="1"/>
    <x v="4"/>
    <x v="10"/>
    <n v="3224881"/>
    <n v="16272"/>
    <s v="KV"/>
    <n v="8955313"/>
    <s v="Переяславское"/>
    <s v="остапенко л г"/>
    <s v="крамниця"/>
    <s v=" переяславська вул 1\1"/>
    <s v="F93192"/>
    <n v="19704"/>
    <s v="INTER550"/>
    <s v="Славутич"/>
    <n v="45036"/>
    <n v="45059"/>
    <s v="установ.эл.замок"/>
    <s v="чистка продувка смазка петли двери установка замка"/>
    <s v="WR0028"/>
    <s v="Встановлення електро замка однодверн.охолодж."/>
    <n v="1"/>
    <n v="205.49"/>
    <n v="205.49"/>
  </r>
  <r>
    <x v="1"/>
    <x v="4"/>
    <x v="10"/>
    <n v="3224881"/>
    <n v="16272"/>
    <s v="KV"/>
    <n v="8955313"/>
    <s v="Переяславское"/>
    <s v="остапенко л г"/>
    <s v="крамниця"/>
    <s v=" переяславська вул 1\1"/>
    <s v="F93192"/>
    <n v="19704"/>
    <s v="INTER550"/>
    <s v="Славутич"/>
    <n v="45036"/>
    <n v="45059"/>
    <s v="установ.эл.замок"/>
    <s v="чистка продувка смазка петли двери установка замка"/>
    <s v="WR20052"/>
    <s v="Ремонт вентилятора обдува конденсатора"/>
    <n v="1"/>
    <n v="160"/>
    <n v="160"/>
  </r>
  <r>
    <x v="1"/>
    <x v="4"/>
    <x v="10"/>
    <n v="3225726"/>
    <n v="16272"/>
    <s v="KV"/>
    <n v="8957149"/>
    <s v="Кившеватая"/>
    <s v="вст-ойл тов"/>
    <s v="азс 18"/>
    <s v=" свододи вул 2"/>
    <s v="F387396"/>
    <m/>
    <s v="Ice Stream Prime"/>
    <s v="Львовское"/>
    <n v="45040"/>
    <n v="45049"/>
    <s v="не работает"/>
    <s v="КЗ компресора, для виконання діагностики розвантажив та розвернув ХШ. Так як ХШ знаходиться на заправці рекомендую до ремонту на складі."/>
    <s v="WR0015"/>
    <s v="Дiагностика обладнання"/>
    <n v="1"/>
    <n v="140.5"/>
    <n v="140.5"/>
  </r>
  <r>
    <x v="1"/>
    <x v="4"/>
    <x v="10"/>
    <n v="3225998"/>
    <n v="16272"/>
    <s v="KV"/>
    <n v="8958270"/>
    <s v="Фурсы"/>
    <s v="крикун ж і"/>
    <s v="магазин"/>
    <s v="пров обручева  11"/>
    <s v="F470455"/>
    <s v="0307071490591296218872019048D"/>
    <s v="ICE StreamExtraLarge"/>
    <s v="Львовское"/>
    <n v="45041"/>
    <n v="45061"/>
    <s v="механич.поврежден."/>
    <s v="Вирвало рельсу верхньої направляючої внаслідок виходу з ладу роликів дверей._x000a_Заміна верхньої направляючої та комплекту роликів лівої та правої двері."/>
    <s v="SP01111"/>
    <s v="Дверная рельса FV1200"/>
    <n v="1"/>
    <n v="887.34"/>
    <n v="887.34"/>
  </r>
  <r>
    <x v="1"/>
    <x v="4"/>
    <x v="10"/>
    <n v="3225998"/>
    <n v="16272"/>
    <s v="KV"/>
    <n v="8958270"/>
    <s v="Фурсы"/>
    <s v="крикун ж і"/>
    <s v="магазин"/>
    <s v="пров обручева  11"/>
    <s v="F470455"/>
    <s v="0307071490591296218872019048D"/>
    <s v="ICE StreamExtraLarge"/>
    <s v="Львовское"/>
    <n v="45041"/>
    <n v="45061"/>
    <s v="механич.поврежден."/>
    <s v="Вирвало рельсу верхньої направляючої внаслідок виходу з ладу роликів дверей._x000a_Заміна верхньої направляючої та комплекту роликів лівої та правої двері."/>
    <s v="SP10583"/>
    <s v="Комплект підшипників  діам.19мм для дверей Ice Str"/>
    <n v="2"/>
    <n v="397.06"/>
    <n v="794.12"/>
  </r>
  <r>
    <x v="1"/>
    <x v="4"/>
    <x v="10"/>
    <n v="3225998"/>
    <n v="16272"/>
    <s v="KV"/>
    <n v="8958270"/>
    <s v="Фурсы"/>
    <s v="крикун ж і"/>
    <s v="магазин"/>
    <s v="пров обручева  11"/>
    <s v="F470455"/>
    <s v="0307071490591296218872019048D"/>
    <s v="ICE StreamExtraLarge"/>
    <s v="Львовское"/>
    <n v="45041"/>
    <n v="45061"/>
    <s v="механич.поврежден."/>
    <s v="Вирвало рельсу верхньої направляючої внаслідок виходу з ладу роликів дверей._x000a_Заміна верхньої направляючої та комплекту роликів лівої та правої двері."/>
    <s v="WR0016"/>
    <s v="заміна/ремонт двері"/>
    <n v="1"/>
    <n v="240"/>
    <n v="240"/>
  </r>
  <r>
    <x v="1"/>
    <x v="4"/>
    <x v="10"/>
    <n v="3225998"/>
    <n v="16272"/>
    <s v="KV"/>
    <n v="8958270"/>
    <s v="Фурсы"/>
    <s v="крикун ж і"/>
    <s v="магазин"/>
    <s v="пров обручева  11"/>
    <s v="F470455"/>
    <s v="0307071490591296218872019048D"/>
    <s v="ICE StreamExtraLarge"/>
    <s v="Львовское"/>
    <n v="45041"/>
    <n v="45061"/>
    <s v="механич.поврежден."/>
    <s v="Вирвало рельсу верхньої направляючої внаслідок виходу з ладу роликів дверей._x000a_Заміна верхньої направляючої та комплекту роликів лівої та правої двері."/>
    <s v="WR20055"/>
    <s v="Заміна роликів двері IceStreamLarge"/>
    <n v="1"/>
    <n v="434.88"/>
    <n v="434.88"/>
  </r>
  <r>
    <x v="1"/>
    <x v="4"/>
    <x v="10"/>
    <n v="3226325"/>
    <n v="16272"/>
    <s v="KV"/>
    <n v="8959180"/>
    <s v="Ольшаница"/>
    <s v="швиденко л о"/>
    <s v="магазин (магазин)"/>
    <s v=" вч"/>
    <s v="F340850"/>
    <n v="143414014062"/>
    <s v="Ice Stream Dynamic"/>
    <s v="Львовское"/>
    <n v="45042"/>
    <n v="45051"/>
    <s v="не охлаждает"/>
    <s v="Заклинило вентилятор обдуву конденсатора, ремонт._x000a_Регулювання температурного режиму."/>
    <s v="WR20052"/>
    <s v="Ремонт вентилятора обдува конденсатора"/>
    <n v="1"/>
    <n v="152.91999999999999"/>
    <n v="152.91999999999999"/>
  </r>
  <r>
    <x v="1"/>
    <x v="4"/>
    <x v="10"/>
    <n v="3226710"/>
    <n v="16272"/>
    <s v="KV"/>
    <n v="8959817"/>
    <s v="Белая Церковь"/>
    <s v="Билякова"/>
    <s v="киоск Тютюн рынок"/>
    <s v="ул.Карбышева"/>
    <s v="F393687"/>
    <m/>
    <s v="Ice Stream Prime"/>
    <m/>
    <n v="45043"/>
    <n v="45049"/>
    <s v="не охлаждает"/>
    <s v="Для виконання діагностики розвантажив ХШ та витягнув його._x000a_Вийшов з ладу компресор, на ТТ виконувати ремонт заборонено, обладнення рекомендую до ремонту на складі."/>
    <s v="WR0015"/>
    <s v="Дiагностика обладнання"/>
    <n v="1"/>
    <n v="140.5"/>
    <n v="140.5"/>
  </r>
  <r>
    <x v="1"/>
    <x v="4"/>
    <x v="10"/>
    <n v="3226962"/>
    <n v="16272"/>
    <s v="KV"/>
    <n v="8960591"/>
    <s v="Украинка"/>
    <s v="дубогрій с п"/>
    <s v="магазин"/>
    <s v="київська вул буд 1в"/>
    <s v="F387426"/>
    <m/>
    <s v="Ice Stream Prime"/>
    <s v="Львовское"/>
    <n v="45044"/>
    <n v="45050"/>
    <s v="механич.поврежден."/>
    <s v="При заміні ущільнювача помітив що двері перекошені та ущільнювач з правого боку не дістає до корпусу ХШ і не примагнічується._x000a_Ремонт дверей та заміна ущільнювача."/>
    <s v="SP10530"/>
    <s v="Ущільнювач дверей Ice Stream Prime 725*1980mm"/>
    <n v="1"/>
    <n v="707.53"/>
    <n v="707.53"/>
  </r>
  <r>
    <x v="1"/>
    <x v="4"/>
    <x v="10"/>
    <n v="3226962"/>
    <n v="16272"/>
    <s v="KV"/>
    <n v="8960591"/>
    <s v="Украинка"/>
    <s v="дубогрій с п"/>
    <s v="магазин"/>
    <s v="київська вул буд 1в"/>
    <s v="F387426"/>
    <m/>
    <s v="Ice Stream Prime"/>
    <s v="Львовское"/>
    <n v="45044"/>
    <n v="45050"/>
    <s v="механич.поврежден."/>
    <s v="При заміні ущільнювача помітив що двері перекошені та ущільнювач з правого боку не дістає до корпусу ХШ і не примагнічується._x000a_Ремонт дверей та заміна ущільнювача."/>
    <s v="WR0016"/>
    <s v="заміна/ремонт двері"/>
    <n v="1"/>
    <n v="229.39"/>
    <n v="229.39"/>
  </r>
  <r>
    <x v="1"/>
    <x v="4"/>
    <x v="10"/>
    <n v="3226962"/>
    <n v="16272"/>
    <s v="KV"/>
    <n v="8960591"/>
    <s v="Украинка"/>
    <s v="дубогрій с п"/>
    <s v="магазин"/>
    <s v="київська вул буд 1в"/>
    <s v="F387426"/>
    <m/>
    <s v="Ice Stream Prime"/>
    <s v="Львовское"/>
    <n v="45044"/>
    <n v="45050"/>
    <s v="механич.поврежден."/>
    <s v="При заміні ущільнювача помітив що двері перекошені та ущільнювач з правого боку не дістає до корпусу ХШ і не примагнічується._x000a_Ремонт дверей та заміна ущільнювача."/>
    <s v="WR0062"/>
    <s v="Замена/установка уплотнителя"/>
    <n v="1"/>
    <n v="160"/>
    <n v="160"/>
  </r>
  <r>
    <x v="1"/>
    <x v="4"/>
    <x v="10"/>
    <n v="3227017"/>
    <n v="16272"/>
    <s v="KV"/>
    <n v="8959858"/>
    <s v="Подгорцы"/>
    <s v="софі 16"/>
    <s v="павильйон"/>
    <s v="блакитне озеро"/>
    <s v="F92098"/>
    <n v="16867"/>
    <s v="INTER550"/>
    <s v="Львовское"/>
    <n v="45044"/>
    <n v="45050"/>
    <s v="не охлаждает"/>
    <s v="Заявка подання для проведення технічного обслуговування._x000a_Провів роботи по чищенню конденсатора та системи дренажу, також відрегулював температурний режим."/>
    <s v="WR0013"/>
    <s v="чищення конденсатору"/>
    <n v="1"/>
    <n v="140"/>
    <n v="140"/>
  </r>
  <r>
    <x v="1"/>
    <x v="4"/>
    <x v="10"/>
    <n v="3227017"/>
    <n v="16272"/>
    <s v="KV"/>
    <n v="8959858"/>
    <s v="Подгорцы"/>
    <s v="софі 16"/>
    <s v="павильйон"/>
    <s v="блакитне озеро"/>
    <s v="F92098"/>
    <n v="16867"/>
    <s v="INTER550"/>
    <s v="Львовское"/>
    <n v="45044"/>
    <n v="45050"/>
    <s v="не охлаждает"/>
    <s v="Заявка подання для проведення технічного обслуговування._x000a_Провів роботи по чищенню конденсатора та системи дренажу, також відрегулював температурний режим."/>
    <s v="WR20052"/>
    <s v="Ремонт вентилятора обдува конденсатора"/>
    <n v="1"/>
    <n v="152.91999999999999"/>
    <n v="152.91999999999999"/>
  </r>
  <r>
    <x v="1"/>
    <x v="4"/>
    <x v="10"/>
    <n v="3227069"/>
    <n v="16272"/>
    <s v="KV"/>
    <n v="8961424"/>
    <s v="Ракитное"/>
    <s v="Андреєва ЮВ"/>
    <s v="магазин"/>
    <s v="Заводська 26"/>
    <s v="F581014"/>
    <n v="2912560677"/>
    <s v="SUPER 9"/>
    <s v="Балтика"/>
    <n v="45044"/>
    <n v="45049"/>
    <s v="подключить холодильник"/>
    <s v="Пошкоджений кабель живлення та ел. вилка, заміна._x000a_Встановлення ХШ, тестування та регулювання температурного режиму."/>
    <s v="SP10611"/>
    <s v="Провід ПВС 3х1"/>
    <n v="4"/>
    <n v="37.049999999999997"/>
    <n v="148.19999999999999"/>
  </r>
  <r>
    <x v="1"/>
    <x v="4"/>
    <x v="10"/>
    <n v="3227069"/>
    <n v="16272"/>
    <s v="KV"/>
    <n v="8961424"/>
    <s v="Ракитное"/>
    <s v="Андреєва ЮВ"/>
    <s v="магазин"/>
    <s v="Заводська 26"/>
    <s v="F581014"/>
    <n v="2912560677"/>
    <s v="SUPER 9"/>
    <s v="Балтика"/>
    <n v="45044"/>
    <n v="45049"/>
    <s v="подключить холодильник"/>
    <s v="Пошкоджений кабель живлення та ел. вилка, заміна._x000a_Встановлення ХШ, тестування та регулювання температурного режиму."/>
    <s v="SP10625"/>
    <s v="Вилка євро із заземленням кутова"/>
    <n v="1"/>
    <n v="65.14"/>
    <n v="65.14"/>
  </r>
  <r>
    <x v="1"/>
    <x v="4"/>
    <x v="10"/>
    <n v="3227069"/>
    <n v="16272"/>
    <s v="KV"/>
    <n v="8961424"/>
    <s v="Ракитное"/>
    <s v="Андреєва ЮВ"/>
    <s v="магазин"/>
    <s v="Заводська 26"/>
    <s v="F581014"/>
    <n v="2912560677"/>
    <s v="SUPER 9"/>
    <s v="Балтика"/>
    <n v="45044"/>
    <n v="45049"/>
    <s v="подключить холодильник"/>
    <s v="Пошкоджений кабель живлення та ел. вилка, заміна._x000a_Встановлення ХШ, тестування та регулювання температурного режиму."/>
    <s v="WR0032"/>
    <s v="Підключення охолоджувача"/>
    <n v="1"/>
    <n v="200.71"/>
    <n v="200.71"/>
  </r>
  <r>
    <x v="1"/>
    <x v="4"/>
    <x v="10"/>
    <n v="3227624"/>
    <n v="16272"/>
    <s v="KV"/>
    <n v="8961625"/>
    <s v="Белая Церковь"/>
    <s v="шевченко і і"/>
    <s v="павiльйон"/>
    <s v="олександрійський б-р 20"/>
    <s v="F385503"/>
    <n v="16899516030"/>
    <s v="ICE StreamExtraLarge"/>
    <s v="Львовское"/>
    <n v="45047"/>
    <n v="45049"/>
    <s v="не работает эл.замок"/>
    <s v="Механізми ел. замка заклинили через деформацію корпуса замка, блок керування реагує на пульт через раз, після перепрограмування нового пульта ситуація не змінилася. Заміна ел. замка."/>
    <s v="SP10486"/>
    <s v="Замок ел. Protector DD-02 RC (з ДУ в комплекті)"/>
    <n v="1"/>
    <n v="1841.77"/>
    <n v="1841.77"/>
  </r>
  <r>
    <x v="1"/>
    <x v="4"/>
    <x v="10"/>
    <n v="3227624"/>
    <n v="16272"/>
    <s v="KV"/>
    <n v="8961625"/>
    <s v="Белая Церковь"/>
    <s v="шевченко і і"/>
    <s v="павiльйон"/>
    <s v="олександрійський б-р 20"/>
    <s v="F385503"/>
    <n v="16899516030"/>
    <s v="ICE StreamExtraLarge"/>
    <s v="Львовское"/>
    <n v="45047"/>
    <n v="45049"/>
    <s v="не работает эл.замок"/>
    <s v="Механізми ел. замка заклинили через деформацію корпуса замка, блок керування реагує на пульт через раз, після перепрограмування нового пульта ситуація не змінилася. Заміна ел. замка."/>
    <s v="WR0058"/>
    <s v="Замена электрозамка на 2двер. х/ш"/>
    <n v="1"/>
    <n v="238.94"/>
    <n v="238.94"/>
  </r>
  <r>
    <x v="1"/>
    <x v="4"/>
    <x v="10"/>
    <n v="3228018"/>
    <n v="16272"/>
    <s v="KV"/>
    <n v="8962834"/>
    <s v="Украинка"/>
    <s v="Промэнергокомплект ТОВ"/>
    <s v="магазин"/>
    <s v="будівельників вул буд 11"/>
    <s v="F391399"/>
    <m/>
    <s v="ICE StreamExtraLarge"/>
    <s v="Львовское"/>
    <n v="45048"/>
    <n v="45050"/>
    <s v="не работает эл.замок"/>
    <s v="Окислились та відгоріли провода живлення блока замка, через що блок живлення ел. замка перестав реагувати на пульт, перепрограмування пульта та ремонт проводки. _x000a_Механізми замка підклинюють та спрацьовують некоректно, ремонт замка._x000a_На ТТ хотіли відчинити"/>
    <s v="WR0025"/>
    <s v="ремонт електро замка"/>
    <n v="1"/>
    <n v="152.91999999999999"/>
    <n v="152.91999999999999"/>
  </r>
  <r>
    <x v="1"/>
    <x v="4"/>
    <x v="10"/>
    <n v="3228018"/>
    <n v="16272"/>
    <s v="KV"/>
    <n v="8962834"/>
    <s v="Украинка"/>
    <s v="Промэнергокомплект ТОВ"/>
    <s v="магазин"/>
    <s v="будівельників вул буд 11"/>
    <s v="F391399"/>
    <m/>
    <s v="ICE StreamExtraLarge"/>
    <s v="Львовское"/>
    <n v="45048"/>
    <n v="45050"/>
    <s v="не работает эл.замок"/>
    <s v="Окислились та відгоріли провода живлення блока замка, через що блок живлення ел. замка перестав реагувати на пульт, перепрограмування пульта та ремонт проводки. _x000a_Механізми замка підклинюють та спрацьовують некоректно, ремонт замка._x000a_На ТТ хотіли відчинити"/>
    <s v="WR0035"/>
    <s v="Програмування пульта діст.керув."/>
    <n v="1"/>
    <n v="145"/>
    <n v="145"/>
  </r>
  <r>
    <x v="1"/>
    <x v="4"/>
    <x v="10"/>
    <n v="3228019"/>
    <n v="16272"/>
    <s v="KV"/>
    <n v="8962835"/>
    <s v="Украинка"/>
    <s v="Промэнергокомплект ТОВ"/>
    <s v="магазин"/>
    <s v="будівельників вул буд 11"/>
    <s v="F392111"/>
    <m/>
    <s v="ICE StreamExtraLarge"/>
    <s v="Львовское"/>
    <n v="45048"/>
    <n v="45050"/>
    <s v="не работает эл.замок"/>
    <s v="Вирвали скобу замка, механізми підклинюють, ремонт замка._x000a_Права дверь туго відчиняється та не зачиняється автоматично. Дверь почала виривать рельсу направляючої, ремонт двері, змащування роликів двері."/>
    <s v="WR0016"/>
    <s v="заміна/ремонт двері"/>
    <n v="1"/>
    <n v="229.39"/>
    <n v="229.39"/>
  </r>
  <r>
    <x v="1"/>
    <x v="4"/>
    <x v="10"/>
    <n v="3228019"/>
    <n v="16272"/>
    <s v="KV"/>
    <n v="8962835"/>
    <s v="Украинка"/>
    <s v="Промэнергокомплект ТОВ"/>
    <s v="магазин"/>
    <s v="будівельників вул буд 11"/>
    <s v="F392111"/>
    <m/>
    <s v="ICE StreamExtraLarge"/>
    <s v="Львовское"/>
    <n v="45048"/>
    <n v="45050"/>
    <s v="не работает эл.замок"/>
    <s v="Вирвали скобу замка, механізми підклинюють, ремонт замка._x000a_Права дверь туго відчиняється та не зачиняється автоматично. Дверь почала виривать рельсу направляючої, ремонт двері, змащування роликів двері."/>
    <s v="WR0025"/>
    <s v="ремонт електро замка"/>
    <n v="1"/>
    <n v="160"/>
    <n v="160"/>
  </r>
  <r>
    <x v="1"/>
    <x v="4"/>
    <x v="10"/>
    <n v="3228444"/>
    <n v="16272"/>
    <s v="KV"/>
    <n v="8963803"/>
    <s v="Бровары"/>
    <s v="фортуна л м"/>
    <s v="крамниця"/>
    <s v="незалежності вул 33"/>
    <s v="F467952"/>
    <m/>
    <s v="ICE StreamExtraLarge"/>
    <s v="Львовское"/>
    <n v="45049"/>
    <n v="45057"/>
    <s v="механич.поврежден."/>
    <s v="перекос дверей и корпуса списание"/>
    <s v="WR0015"/>
    <s v="Дiагностика обладнання"/>
    <n v="1"/>
    <n v="140.5"/>
    <n v="140.5"/>
  </r>
  <r>
    <x v="1"/>
    <x v="4"/>
    <x v="10"/>
    <n v="3228694"/>
    <n v="16272"/>
    <s v="KV"/>
    <n v="8964561"/>
    <s v="Володарка"/>
    <s v="Артимонова Г.Л."/>
    <s v="Павильон"/>
    <s v="вул.Миру 143"/>
    <s v="F444451"/>
    <m/>
    <s v="IceStreamDynamicPlus"/>
    <s v="Львовское"/>
    <n v="45050"/>
    <n v="45061"/>
    <s v="Ремонт двері"/>
    <s v="Модель ХШ вказана в заявці невірна, по факту на ТТ стоїть ice Stream Dinamyc Plus. Його габарити відрізняються він моделі вказаної в заявці, тому ущільнювач не підійшов."/>
    <s v="WR0027"/>
    <s v="Хибний виклик"/>
    <n v="1"/>
    <n v="0"/>
    <n v="0"/>
  </r>
  <r>
    <x v="1"/>
    <x v="4"/>
    <x v="10"/>
    <n v="3228698"/>
    <n v="16272"/>
    <s v="KV"/>
    <n v="8964860"/>
    <s v="Германовка"/>
    <s v="Титаренко ЧП"/>
    <s v="маг.Универсамчик"/>
    <s v="Хмельницкого ул. 25"/>
    <s v="F300173"/>
    <m/>
    <s v="ICE StreamSuperLarge"/>
    <s v="Туборг"/>
    <n v="45050"/>
    <n v="45057"/>
    <s v="не охлаждает"/>
    <s v="Забитий конденсатор пилом._x000a_Проведення тех. обслугування, чищення конденсатору та системи дренажу."/>
    <s v="WR0013"/>
    <s v="чищення конденсатору"/>
    <n v="1"/>
    <n v="140"/>
    <n v="140"/>
  </r>
  <r>
    <x v="1"/>
    <x v="4"/>
    <x v="10"/>
    <n v="3228698"/>
    <n v="16272"/>
    <s v="KV"/>
    <n v="8964860"/>
    <s v="Германовка"/>
    <s v="Титаренко ЧП"/>
    <s v="маг.Универсамчик"/>
    <s v="Хмельницкого ул. 25"/>
    <s v="F300173"/>
    <m/>
    <s v="ICE StreamSuperLarge"/>
    <s v="Туборг"/>
    <n v="45050"/>
    <n v="45057"/>
    <s v="не охлаждает"/>
    <s v="Забитий конденсатор пилом._x000a_Проведення тех. обслугування, чищення конденсатору та системи дренажу."/>
    <s v="WR0022"/>
    <s v="усунення мін. механічн. пошкодж."/>
    <n v="1"/>
    <n v="152.91999999999999"/>
    <n v="152.91999999999999"/>
  </r>
  <r>
    <x v="1"/>
    <x v="4"/>
    <x v="10"/>
    <n v="3229193"/>
    <n v="16272"/>
    <s v="KV"/>
    <n v="8965797"/>
    <s v="Пуховка"/>
    <s v="демченко і м"/>
    <s v="крамниця кафе"/>
    <s v="центральна вул 31а"/>
    <s v="F466185"/>
    <m/>
    <s v="ICE StreamOmega"/>
    <s v="Львовское"/>
    <n v="45051"/>
    <n v="45058"/>
    <s v="гремит/гудит"/>
    <s v="чистка продувка смазка двигателя обдува"/>
    <s v="WR0022"/>
    <s v="усунення мін. механічн. пошкодж."/>
    <n v="1"/>
    <n v="152.91999999999999"/>
    <n v="152.91999999999999"/>
  </r>
  <r>
    <x v="1"/>
    <x v="4"/>
    <x v="10"/>
    <n v="3229193"/>
    <n v="16272"/>
    <s v="KV"/>
    <n v="8965797"/>
    <s v="Пуховка"/>
    <s v="демченко і м"/>
    <s v="крамниця кафе"/>
    <s v="центральна вул 31а"/>
    <s v="F466185"/>
    <m/>
    <s v="ICE StreamOmega"/>
    <s v="Львовское"/>
    <n v="45051"/>
    <n v="45058"/>
    <s v="гремит/гудит"/>
    <s v="чистка продувка смазка двигателя обдува"/>
    <s v="WR20052"/>
    <s v="Ремонт вентилятора обдува конденсатора"/>
    <n v="1"/>
    <n v="160"/>
    <n v="160"/>
  </r>
  <r>
    <x v="1"/>
    <x v="4"/>
    <x v="10"/>
    <n v="3229195"/>
    <n v="16272"/>
    <s v="KV"/>
    <n v="8965877"/>
    <s v="Кагарлык"/>
    <s v="люкспромгаз тов"/>
    <s v="азс люкс"/>
    <s v="каштанова вул 52"/>
    <s v="F393706"/>
    <m/>
    <s v="Ice Stream Prime"/>
    <s v="Львовское"/>
    <n v="45051"/>
    <n v="45062"/>
    <s v="не охлаждает"/>
    <s v="Для доступу до ремонтучастково розвантажив та витягнув ХШ._x000a_Миша натягала сміття та своїм тілом заблокувала вентилятор обдуву конденсатора. Очищення конденсатору та моторного відсіку від всього зайвого, демонтаж вентилятора та проведення його ремонту(змащ"/>
    <s v="WR20052"/>
    <s v="Ремонт вентилятора обдува конденсатора"/>
    <n v="1"/>
    <n v="152.91999999999999"/>
    <n v="152.91999999999999"/>
  </r>
  <r>
    <x v="1"/>
    <x v="4"/>
    <x v="10"/>
    <n v="3229683"/>
    <n v="16272"/>
    <s v="KV"/>
    <n v="8967024"/>
    <s v="Белая Церковь"/>
    <s v="рябуха є а"/>
    <s v="насолода"/>
    <s v="Схидная ул 8"/>
    <s v="F347228"/>
    <m/>
    <s v="ICE StreamLarge"/>
    <s v="Львовское"/>
    <n v="45054"/>
    <n v="45056"/>
    <s v="ремонт эл.проводки"/>
    <s v="Відгорів контакт вимикача разом з фішкою на його живлення. Заміна вимикача та ремонт ел. Проводки."/>
    <s v="SP10788"/>
    <s v="Вимикач електричний з підсвіткою"/>
    <n v="1"/>
    <n v="221.54"/>
    <n v="221.54"/>
  </r>
  <r>
    <x v="1"/>
    <x v="4"/>
    <x v="10"/>
    <n v="3229683"/>
    <n v="16272"/>
    <s v="KV"/>
    <n v="8967024"/>
    <s v="Белая Церковь"/>
    <s v="рябуха є а"/>
    <s v="насолода"/>
    <s v="Схидная ул 8"/>
    <s v="F347228"/>
    <m/>
    <s v="ICE StreamLarge"/>
    <s v="Львовское"/>
    <n v="45054"/>
    <n v="45056"/>
    <s v="ремонт эл.проводки"/>
    <s v="Відгорів контакт вимикача разом з фішкою на його живлення. Заміна вимикача та ремонт ел. Проводки."/>
    <s v="WR0047"/>
    <s v="Заміна комутаційних пристроїв"/>
    <n v="1"/>
    <n v="169.17"/>
    <n v="169.17"/>
  </r>
  <r>
    <x v="1"/>
    <x v="4"/>
    <x v="10"/>
    <n v="3229691"/>
    <n v="16272"/>
    <s v="KV"/>
    <n v="8968094"/>
    <s v="Белая Церковь"/>
    <s v="руденко а м"/>
    <s v="ситий лось"/>
    <s v=" торгова площа вул 8 брум"/>
    <s v="F133294"/>
    <n v="27538"/>
    <s v="ICE StreamLarge"/>
    <s v="Львовское"/>
    <n v="45054"/>
    <n v="45056"/>
    <s v="не охлаждает"/>
    <s v="Обірвало торсіони обох дверей, через що двері не зачиняються щільно. Ремонт дверей та відновлення системи автозакриття._x000a_Забитий конденсатор, проведення тех. обслугування."/>
    <s v="WR0013"/>
    <s v="чищення конденсатору"/>
    <n v="1"/>
    <n v="140"/>
    <n v="140"/>
  </r>
  <r>
    <x v="1"/>
    <x v="4"/>
    <x v="10"/>
    <n v="3229691"/>
    <n v="16272"/>
    <s v="KV"/>
    <n v="8968094"/>
    <s v="Белая Церковь"/>
    <s v="руденко а м"/>
    <s v="ситий лось"/>
    <s v=" торгова площа вул 8 брум"/>
    <s v="F133294"/>
    <n v="27538"/>
    <s v="ICE StreamLarge"/>
    <s v="Львовское"/>
    <n v="45054"/>
    <n v="45056"/>
    <s v="не охлаждает"/>
    <s v="Обірвало торсіони обох дверей, через що двері не зачиняються щільно. Ремонт дверей та відновлення системи автозакриття._x000a_Забитий конденсатор, проведення тех. обслугування."/>
    <s v="WR0016"/>
    <s v="заміна/ремонт двері"/>
    <n v="1"/>
    <n v="229.39"/>
    <n v="229.39"/>
  </r>
  <r>
    <x v="1"/>
    <x v="4"/>
    <x v="10"/>
    <n v="3229692"/>
    <n v="16272"/>
    <s v="KV"/>
    <n v="8968360"/>
    <s v="Иванков"/>
    <s v="кошелап б м"/>
    <s v="гурман"/>
    <s v="центральна вул 4"/>
    <s v="F511958"/>
    <n v="5482268069"/>
    <s v="SUPER 16"/>
    <s v="Львовское"/>
    <n v="45054"/>
    <n v="45059"/>
    <s v="не работает эл.замок"/>
    <s v="чистка продувка смазка роликов двери установка замка"/>
    <s v="SP10486"/>
    <s v="Замок ел. Protector DD-02 RC (з ДУ в комплекті)"/>
    <n v="1"/>
    <n v="1841.77"/>
    <n v="1841.77"/>
  </r>
  <r>
    <x v="1"/>
    <x v="4"/>
    <x v="10"/>
    <n v="3229692"/>
    <n v="16272"/>
    <s v="KV"/>
    <n v="8968360"/>
    <s v="Иванков"/>
    <s v="кошелап б м"/>
    <s v="гурман"/>
    <s v="центральна вул 4"/>
    <s v="F511958"/>
    <n v="5482268069"/>
    <s v="SUPER 16"/>
    <s v="Львовское"/>
    <n v="45054"/>
    <n v="45059"/>
    <s v="не работает эл.замок"/>
    <s v="чистка продувка смазка роликов двери установка замка"/>
    <s v="WR0031"/>
    <s v="Встановлення електро замка двухдверн.охолодж."/>
    <n v="1"/>
    <n v="285.77999999999997"/>
    <n v="285.77999999999997"/>
  </r>
  <r>
    <x v="1"/>
    <x v="4"/>
    <x v="10"/>
    <n v="3230271"/>
    <n v="16272"/>
    <s v="KV"/>
    <n v="8968798"/>
    <s v="Вишенки"/>
    <s v="Бобруйко Н.В."/>
    <s v="магазин"/>
    <s v="вул. Центральна, 124"/>
    <s v="F471192"/>
    <m/>
    <s v="ICE StreamExtraLarge"/>
    <s v="Львовское"/>
    <n v="45056"/>
    <n v="45056"/>
    <s v="установ.эл.замок"/>
    <s v="установка замка чистка продувка смазка"/>
    <s v="SP10486"/>
    <s v="Замок ел. Protector DD-02 RC (з ДУ в комплекті)"/>
    <n v="1"/>
    <n v="1841.77"/>
    <n v="1841.77"/>
  </r>
  <r>
    <x v="1"/>
    <x v="4"/>
    <x v="10"/>
    <n v="3230271"/>
    <n v="16272"/>
    <s v="KV"/>
    <n v="8968798"/>
    <s v="Вишенки"/>
    <s v="Бобруйко Н.В."/>
    <s v="магазин"/>
    <s v="вул. Центральна, 124"/>
    <s v="F471192"/>
    <m/>
    <s v="ICE StreamExtraLarge"/>
    <s v="Львовское"/>
    <n v="45056"/>
    <n v="45056"/>
    <s v="установ.эл.замок"/>
    <s v="установка замка чистка продувка смазка"/>
    <s v="WR0031"/>
    <s v="Встановлення електро замка двухдверн.охолодж."/>
    <n v="1"/>
    <n v="285.77999999999997"/>
    <n v="285.77999999999997"/>
  </r>
  <r>
    <x v="1"/>
    <x v="4"/>
    <x v="10"/>
    <n v="3230272"/>
    <n v="16272"/>
    <s v="KV"/>
    <n v="8968807"/>
    <s v="Мироновка"/>
    <s v="польська і і"/>
    <s v="крамниця 2"/>
    <s v="соборності вул 129 к"/>
    <s v="F449027"/>
    <m/>
    <s v="ICE StreamExtraLarge"/>
    <s v="Львовское"/>
    <n v="45056"/>
    <n v="45063"/>
    <s v="установ.эл.замок"/>
    <s v="Ліва дверь затерає по нижній направляючій, направляючу деформувало, пошкоджено ролики двері. Заміна комплекту роликів двері, ремонт нижньої направляючої."/>
    <s v="SP10583"/>
    <s v="Комплект підшипників  діам.19мм для дверей Ice Str"/>
    <n v="1"/>
    <n v="397.06"/>
    <n v="397.06"/>
  </r>
  <r>
    <x v="1"/>
    <x v="4"/>
    <x v="10"/>
    <n v="3230272"/>
    <n v="16272"/>
    <s v="KV"/>
    <n v="8968807"/>
    <s v="Мироновка"/>
    <s v="польська і і"/>
    <s v="крамниця 2"/>
    <s v="соборності вул 129 к"/>
    <s v="F449027"/>
    <m/>
    <s v="ICE StreamExtraLarge"/>
    <s v="Львовское"/>
    <n v="45056"/>
    <n v="45063"/>
    <s v="установ.эл.замок"/>
    <s v="Ліва дверь затерає по нижній направляючій, направляючу деформувало, пошкоджено ролики двері. Заміна комплекту роликів двері, ремонт нижньої направляючої."/>
    <s v="WR0016"/>
    <s v="заміна/ремонт двері"/>
    <n v="1"/>
    <n v="240"/>
    <n v="240"/>
  </r>
  <r>
    <x v="1"/>
    <x v="4"/>
    <x v="10"/>
    <n v="3230272"/>
    <n v="16272"/>
    <s v="KV"/>
    <n v="8968807"/>
    <s v="Мироновка"/>
    <s v="польська і і"/>
    <s v="крамниця 2"/>
    <s v="соборності вул 129 к"/>
    <s v="F449027"/>
    <m/>
    <s v="ICE StreamExtraLarge"/>
    <s v="Львовское"/>
    <n v="45056"/>
    <n v="45063"/>
    <s v="установ.эл.замок"/>
    <s v="Ліва дверь затерає по нижній направляючій, направляючу деформувало, пошкоджено ролики двері. Заміна комплекту роликів двері, ремонт нижньої направляючої."/>
    <s v="WR20055"/>
    <s v="Заміна роликів двері IceStreamLarge"/>
    <n v="1"/>
    <n v="434.88"/>
    <n v="434.88"/>
  </r>
  <r>
    <x v="1"/>
    <x v="4"/>
    <x v="10"/>
    <n v="3230273"/>
    <n v="16272"/>
    <s v="KV"/>
    <n v="8968854"/>
    <s v="Украинка"/>
    <s v="Бурцев Е.О."/>
    <s v="ідеал (магазин)"/>
    <s v="ул. Связи, 2а"/>
    <s v="F391954"/>
    <n v="161063617011"/>
    <s v="ICE StreamExtraLarge"/>
    <s v="Львовское"/>
    <n v="45056"/>
    <n v="45077"/>
    <s v="не охлаждает"/>
    <s v="Заміна компресора._x000a_Для виконання ремонту розвантажив та витягнув ХШ"/>
    <s v="SP10669"/>
    <s v="Компресор Embraco NEU6220U "/>
    <n v="1"/>
    <n v="11487.49"/>
    <n v="11487.49"/>
  </r>
  <r>
    <x v="1"/>
    <x v="4"/>
    <x v="10"/>
    <n v="3230273"/>
    <n v="16272"/>
    <s v="KV"/>
    <n v="8968854"/>
    <s v="Украинка"/>
    <s v="Бурцев Е.О."/>
    <s v="ідеал (магазин)"/>
    <s v="ул. Связи, 2а"/>
    <s v="F391954"/>
    <n v="161063617011"/>
    <s v="ICE StreamExtraLarge"/>
    <s v="Львовское"/>
    <n v="45056"/>
    <n v="45077"/>
    <s v="не охлаждает"/>
    <s v="Заміна компресора._x000a_Для виконання ремонту розвантажив та витягнув ХШ"/>
    <s v="SP10779"/>
    <s v="Припой мідно-фосфорний (в грамах) без серебра"/>
    <n v="3"/>
    <n v="5.46"/>
    <n v="16.38"/>
  </r>
  <r>
    <x v="1"/>
    <x v="4"/>
    <x v="10"/>
    <n v="3230273"/>
    <n v="16272"/>
    <s v="KV"/>
    <n v="8968854"/>
    <s v="Украинка"/>
    <s v="Бурцев Е.О."/>
    <s v="ідеал (магазин)"/>
    <s v="ул. Связи, 2а"/>
    <s v="F391954"/>
    <n v="161063617011"/>
    <s v="ICE StreamExtraLarge"/>
    <s v="Львовское"/>
    <n v="45056"/>
    <n v="45077"/>
    <s v="не охлаждает"/>
    <s v="Заміна компресора._x000a_Для виконання ремонту розвантажив та витягнув ХШ"/>
    <s v="SP10816"/>
    <s v="Фільтр-осушувач 30 г GR-30 (6,35х6,35мм)"/>
    <n v="1"/>
    <n v="81.91"/>
    <n v="81.91"/>
  </r>
  <r>
    <x v="1"/>
    <x v="4"/>
    <x v="10"/>
    <n v="3230273"/>
    <n v="16272"/>
    <s v="KV"/>
    <n v="8968854"/>
    <s v="Украинка"/>
    <s v="Бурцев Е.О."/>
    <s v="ідеал (магазин)"/>
    <s v="ул. Связи, 2а"/>
    <s v="F391954"/>
    <n v="161063617011"/>
    <s v="ICE StreamExtraLarge"/>
    <s v="Львовское"/>
    <n v="45056"/>
    <n v="45077"/>
    <s v="не охлаждает"/>
    <s v="Заміна компресора._x000a_Для виконання ремонту розвантажив та витягнув ХШ"/>
    <s v="SP10819"/>
    <s v="Фреон R134A в г"/>
    <n v="350"/>
    <n v="0.78"/>
    <n v="273"/>
  </r>
  <r>
    <x v="1"/>
    <x v="4"/>
    <x v="10"/>
    <n v="3230273"/>
    <n v="16272"/>
    <s v="KV"/>
    <n v="8968854"/>
    <s v="Украинка"/>
    <s v="Бурцев Е.О."/>
    <s v="ідеал (магазин)"/>
    <s v="ул. Связи, 2а"/>
    <s v="F391954"/>
    <n v="161063617011"/>
    <s v="ICE StreamExtraLarge"/>
    <s v="Львовское"/>
    <n v="45056"/>
    <n v="45077"/>
    <s v="не охлаждает"/>
    <s v="Заміна компресора._x000a_Для виконання ремонту розвантажив та витягнув ХШ"/>
    <s v="WR0001"/>
    <s v="заміна компресора"/>
    <n v="1"/>
    <n v="401.43"/>
    <n v="401.43"/>
  </r>
  <r>
    <x v="1"/>
    <x v="4"/>
    <x v="10"/>
    <n v="3230274"/>
    <n v="16272"/>
    <s v="KV"/>
    <n v="8968855"/>
    <s v="Украинка"/>
    <s v="мельничук в ю"/>
    <m/>
    <s v="Будівельників 6"/>
    <s v="F346056"/>
    <m/>
    <s v="ICE StreamLarge"/>
    <s v="Львовское"/>
    <n v="45056"/>
    <n v="45062"/>
    <s v="механич.поврежден."/>
    <s v="Обірвало противаги правої та лівої двері, витягувати ХШ заборонили, до ремонту доступ є тільки злівої сторони._x000a_Також поскаржилися на те що ХШ погано холодить, в ході діагностики виявив що забитий конденсатор пилом та брудом, також заміни потребує фільтр-"/>
    <s v="WR0013"/>
    <s v="чищення конденсатору"/>
    <n v="1"/>
    <n v="140"/>
    <n v="140"/>
  </r>
  <r>
    <x v="1"/>
    <x v="4"/>
    <x v="10"/>
    <n v="3230274"/>
    <n v="16272"/>
    <s v="KV"/>
    <n v="8968855"/>
    <s v="Украинка"/>
    <s v="мельничук в ю"/>
    <m/>
    <s v="Будівельників 6"/>
    <s v="F346056"/>
    <m/>
    <s v="ICE StreamLarge"/>
    <s v="Львовское"/>
    <n v="45056"/>
    <n v="45062"/>
    <s v="механич.поврежден."/>
    <s v="Обірвало противаги правої та лівої двері, витягувати ХШ заборонили, до ремонту доступ є тільки злівої сторони._x000a_Також поскаржилися на те що ХШ погано холодить, в ході діагностики виявив що забитий конденсатор пилом та брудом, також заміни потребує фільтр-"/>
    <s v="WR0016"/>
    <s v="заміна/ремонт двері"/>
    <n v="1"/>
    <n v="229.39"/>
    <n v="229.39"/>
  </r>
  <r>
    <x v="1"/>
    <x v="4"/>
    <x v="10"/>
    <n v="3230277"/>
    <n v="16272"/>
    <s v="KV"/>
    <n v="8969092"/>
    <s v="Белая Церковь"/>
    <s v="ФОП Распоренко А.В."/>
    <s v="гастроном"/>
    <s v="вул.Я.Мудрого, буд.64/2"/>
    <s v="F471814"/>
    <n v="19860619074"/>
    <s v="ICE StreamExtraLarge"/>
    <s v="Carlsberg"/>
    <n v="45056"/>
    <n v="45061"/>
    <s v="не работает свет"/>
    <s v="Окислена ел. проводка на з'єднання дроселя з мережею та сам дросель вийшов з ладу(при роботі сильно нагрівається та перестає видавати 12V."/>
    <s v="SP10808"/>
    <s v="Блок живлення 30W 12V"/>
    <n v="1"/>
    <n v="556.98"/>
    <n v="556.98"/>
  </r>
  <r>
    <x v="1"/>
    <x v="4"/>
    <x v="10"/>
    <n v="3230277"/>
    <n v="16272"/>
    <s v="KV"/>
    <n v="8969092"/>
    <s v="Белая Церковь"/>
    <s v="ФОП Распоренко А.В."/>
    <s v="гастроном"/>
    <s v="вул.Я.Мудрого, буд.64/2"/>
    <s v="F471814"/>
    <n v="19860619074"/>
    <s v="ICE StreamExtraLarge"/>
    <s v="Carlsberg"/>
    <n v="45056"/>
    <n v="45061"/>
    <s v="не работает свет"/>
    <s v="Окислена ел. проводка на з'єднання дроселя з мережею та сам дросель вийшов з ладу(при роботі сильно нагрівається та перестає видавати 12V."/>
    <s v="WR0010"/>
    <s v="ремонт электоропроводки"/>
    <n v="1"/>
    <n v="152.91999999999999"/>
    <n v="152.91999999999999"/>
  </r>
  <r>
    <x v="1"/>
    <x v="4"/>
    <x v="10"/>
    <n v="3230280"/>
    <n v="16272"/>
    <s v="KV"/>
    <n v="8969413"/>
    <s v="Белая Церковь"/>
    <s v="линник г м/громадська г м"/>
    <s v="продвей"/>
    <s v="олександрійський б-р 177"/>
    <s v="F513685"/>
    <s v="RU5482285364"/>
    <s v="SUPER 16"/>
    <s v="Львовское"/>
    <n v="45056"/>
    <n v="45061"/>
    <s v="не охлаждает"/>
    <s v="Не до кінця зачиняється ліві двері, трос противаги виліз з його направляючої, через що двері не дотягувало. Також рекомендую провести тех. обслугування ХШ, для його виконання необхідно надати доступ, а саме витягнути ХШ, ТП повідомив про це."/>
    <s v="WR0016"/>
    <s v="заміна/ремонт двері"/>
    <n v="1"/>
    <n v="229.39"/>
    <n v="229.39"/>
  </r>
  <r>
    <x v="1"/>
    <x v="4"/>
    <x v="10"/>
    <n v="3230280"/>
    <n v="16272"/>
    <s v="KV"/>
    <n v="8969413"/>
    <s v="Белая Церковь"/>
    <s v="линник г м/громадська г м"/>
    <s v="продвей"/>
    <s v="олександрійський б-р 177"/>
    <s v="F513685"/>
    <s v="RU5482285364"/>
    <s v="SUPER 16"/>
    <s v="Львовское"/>
    <n v="45056"/>
    <n v="45061"/>
    <s v="не охлаждает"/>
    <s v="Не до кінця зачиняється ліві двері, трос противаги виліз з його направляючої, через що двері не дотягувало. Також рекомендую провести тех. обслугування ХШ, для його виконання необхідно надати доступ, а саме витягнути ХШ, ТП повідомив про це."/>
    <s v="WR0040"/>
    <s v="Тестирование, регулировка термостата"/>
    <n v="1"/>
    <n v="135"/>
    <n v="135"/>
  </r>
  <r>
    <x v="1"/>
    <x v="4"/>
    <x v="10"/>
    <n v="3230281"/>
    <n v="16272"/>
    <s v="KV"/>
    <n v="8969414"/>
    <s v="Белая Церковь"/>
    <s v="линник г м/громадська г м"/>
    <s v="продвей"/>
    <s v="олександрійський б-р 177"/>
    <s v="F547470"/>
    <n v="5482363336"/>
    <s v="SUPER 16"/>
    <s v="Львовское"/>
    <n v="45056"/>
    <n v="45061"/>
    <s v="не охлаждает"/>
    <s v="Регулювання температурного режиму та регулювання правих дверей, перекос верхньої частини лівої двері._x000a_Також рекомендую провести тех. обслугування та надати доступ до виконання, ТП попереджений."/>
    <s v="WR0016"/>
    <s v="заміна/ремонт двері"/>
    <n v="1"/>
    <n v="229.39"/>
    <n v="229.39"/>
  </r>
  <r>
    <x v="1"/>
    <x v="4"/>
    <x v="10"/>
    <n v="3230281"/>
    <n v="16272"/>
    <s v="KV"/>
    <n v="8969414"/>
    <s v="Белая Церковь"/>
    <s v="линник г м/громадська г м"/>
    <s v="продвей"/>
    <s v="олександрійський б-р 177"/>
    <s v="F547470"/>
    <n v="5482363336"/>
    <s v="SUPER 16"/>
    <s v="Львовское"/>
    <n v="45056"/>
    <n v="45061"/>
    <s v="не охлаждает"/>
    <s v="Регулювання температурного режиму та регулювання правих дверей, перекос верхньої частини лівої двері._x000a_Також рекомендую провести тех. обслугування та надати доступ до виконання, ТП попереджений."/>
    <s v="WR0040"/>
    <s v="Тестирование, регулировка термостата"/>
    <n v="1"/>
    <n v="135"/>
    <n v="135"/>
  </r>
  <r>
    <x v="1"/>
    <x v="4"/>
    <x v="10"/>
    <n v="3230284"/>
    <n v="16272"/>
    <s v="KV"/>
    <n v="8969992"/>
    <s v="Лубянка"/>
    <s v="Ракун"/>
    <m/>
    <s v="вул.Першотравнева 10"/>
    <s v="F388484"/>
    <n v="3.0707108839110201E+26"/>
    <s v="Ice Stream Prime"/>
    <s v="Львовское"/>
    <n v="45056"/>
    <n v="45063"/>
    <s v="Заменить дверной уплотнитель"/>
    <s v="Заміна ущільнювача дверей. Регулювання закриття двері для щільного прилягання ущільнювача."/>
    <s v="SP10530"/>
    <s v="Ущільнювач дверей Ice Stream Prime 725*1980mm"/>
    <n v="1"/>
    <n v="707.53"/>
    <n v="707.53"/>
  </r>
  <r>
    <x v="1"/>
    <x v="4"/>
    <x v="10"/>
    <n v="3230284"/>
    <n v="16272"/>
    <s v="KV"/>
    <n v="8969992"/>
    <s v="Лубянка"/>
    <s v="Ракун"/>
    <m/>
    <s v="вул.Першотравнева 10"/>
    <s v="F388484"/>
    <n v="3.0707108839110201E+26"/>
    <s v="Ice Stream Prime"/>
    <s v="Львовское"/>
    <n v="45056"/>
    <n v="45063"/>
    <s v="Заменить дверной уплотнитель"/>
    <s v="Заміна ущільнювача дверей. Регулювання закриття двері для щільного прилягання ущільнювача."/>
    <s v="WR0016"/>
    <s v="заміна/ремонт двері"/>
    <n v="1"/>
    <n v="229.39"/>
    <n v="229.39"/>
  </r>
  <r>
    <x v="1"/>
    <x v="4"/>
    <x v="10"/>
    <n v="3230284"/>
    <n v="16272"/>
    <s v="KV"/>
    <n v="8969992"/>
    <s v="Лубянка"/>
    <s v="Ракун"/>
    <m/>
    <s v="вул.Першотравнева 10"/>
    <s v="F388484"/>
    <n v="3.0707108839110201E+26"/>
    <s v="Ice Stream Prime"/>
    <s v="Львовское"/>
    <n v="45056"/>
    <n v="45063"/>
    <s v="Заменить дверной уплотнитель"/>
    <s v="Заміна ущільнювача дверей. Регулювання закриття двері для щільного прилягання ущільнювача."/>
    <s v="WR0062"/>
    <s v="Замена/установка уплотнителя"/>
    <n v="1"/>
    <n v="160"/>
    <n v="160"/>
  </r>
  <r>
    <x v="1"/>
    <x v="4"/>
    <x v="10"/>
    <n v="3230290"/>
    <n v="16272"/>
    <s v="KV"/>
    <n v="8970023"/>
    <s v="Халепье"/>
    <s v="новік л і"/>
    <s v="магазин"/>
    <s v="вознисеньська вул буд 52 а"/>
    <s v="F513072"/>
    <n v="5482284752"/>
    <s v="SUPER 16"/>
    <s v="Carlsberg"/>
    <n v="45056"/>
    <n v="45062"/>
    <s v="гремит/гудит"/>
    <s v="Вийшов з ладу терморегулятор(не розмикає самостійно контакт), заміна та регулювання температурного режиму."/>
    <s v="SP10791"/>
    <s v="Термостат RANCO K50 H2005/003 регул. для розл. пив"/>
    <n v="1"/>
    <n v="585.05999999999995"/>
    <n v="585.05999999999995"/>
  </r>
  <r>
    <x v="1"/>
    <x v="4"/>
    <x v="10"/>
    <n v="3230290"/>
    <n v="16272"/>
    <s v="KV"/>
    <n v="8970023"/>
    <s v="Халепье"/>
    <s v="новік л і"/>
    <s v="магазин"/>
    <s v="вознисеньська вул буд 52 а"/>
    <s v="F513072"/>
    <n v="5482284752"/>
    <s v="SUPER 16"/>
    <s v="Carlsberg"/>
    <n v="45056"/>
    <n v="45062"/>
    <s v="гремит/гудит"/>
    <s v="Вийшов з ладу терморегулятор(не розмикає самостійно контакт), заміна та регулювання температурного режиму."/>
    <s v="WR0008"/>
    <s v="заміна терморегулятору"/>
    <n v="1"/>
    <n v="169.17"/>
    <n v="169.17"/>
  </r>
  <r>
    <x v="1"/>
    <x v="4"/>
    <x v="10"/>
    <n v="3230291"/>
    <n v="16272"/>
    <s v="KV"/>
    <n v="8970024"/>
    <s v="Витачов"/>
    <s v="перетята л п"/>
    <s v="магазин"/>
    <s v=" леніна вул буд 46"/>
    <s v="F139998"/>
    <n v="1121405118"/>
    <s v="ICE StreamLarge"/>
    <s v="Балтика"/>
    <n v="45056"/>
    <n v="45062"/>
    <s v="механич.поврежден."/>
    <s v="Обірвало противагу лівих дверей, для виконання ремонту розвантажив та витягнув ХШ"/>
    <s v="WR0016"/>
    <s v="заміна/ремонт двері"/>
    <n v="1"/>
    <n v="229.39"/>
    <n v="229.39"/>
  </r>
  <r>
    <x v="1"/>
    <x v="4"/>
    <x v="10"/>
    <n v="3230378"/>
    <n v="16272"/>
    <s v="KV"/>
    <n v="8970681"/>
    <s v="Бровары"/>
    <s v="фортуна л м"/>
    <s v="крамниця"/>
    <s v="незалежності вул 30"/>
    <s v="F390247"/>
    <s v="0307071088651102616958217054D"/>
    <s v="ICE StreamExtraLarge"/>
    <s v="Львовское"/>
    <n v="45056"/>
    <n v="45057"/>
    <s v="не работает свет"/>
    <s v="чистка продувка смазка роликов двери замена блока питания света"/>
    <s v="SP10806"/>
    <s v="Блок живлення (LED) LPV-60-12/MW"/>
    <n v="1"/>
    <n v="556.98"/>
    <n v="556.98"/>
  </r>
  <r>
    <x v="1"/>
    <x v="4"/>
    <x v="10"/>
    <n v="3230378"/>
    <n v="16272"/>
    <s v="KV"/>
    <n v="8970681"/>
    <s v="Бровары"/>
    <s v="фортуна л м"/>
    <s v="крамниця"/>
    <s v="незалежності вул 30"/>
    <s v="F390247"/>
    <s v="0307071088651102616958217054D"/>
    <s v="ICE StreamExtraLarge"/>
    <s v="Львовское"/>
    <n v="45056"/>
    <n v="45057"/>
    <s v="не работает свет"/>
    <s v="чистка продувка смазка роликов двери замена блока питания света"/>
    <s v="WR0010"/>
    <s v="ремонт электоропроводки"/>
    <n v="1"/>
    <n v="152.91999999999999"/>
    <n v="152.91999999999999"/>
  </r>
  <r>
    <x v="1"/>
    <x v="4"/>
    <x v="10"/>
    <n v="3230379"/>
    <n v="16272"/>
    <s v="KV"/>
    <n v="8970991"/>
    <s v="Кившеватая"/>
    <s v="вст-ойл тов"/>
    <s v="азс 18"/>
    <s v=" свододи вул 2"/>
    <s v="F293758"/>
    <m/>
    <s v="Ice Stream Dynamic"/>
    <s v="Балтика"/>
    <n v="45056"/>
    <n v="45063"/>
    <s v="установ.эл.замок"/>
    <s v="Перебитий кабель живлення, заміна._x000a_Встановлення ел. замка, для виконання ремонт частково розвантажив та розвернув ХШ."/>
    <s v="SP10488"/>
    <s v="Замок ел. Protector SD-01 RC (з ДУ в комплекті)"/>
    <n v="1"/>
    <n v="1731.78"/>
    <n v="1731.78"/>
  </r>
  <r>
    <x v="1"/>
    <x v="4"/>
    <x v="10"/>
    <n v="3230379"/>
    <n v="16272"/>
    <s v="KV"/>
    <n v="8970991"/>
    <s v="Кившеватая"/>
    <s v="вст-ойл тов"/>
    <s v="азс 18"/>
    <s v=" свододи вул 2"/>
    <s v="F293758"/>
    <m/>
    <s v="Ice Stream Dynamic"/>
    <s v="Балтика"/>
    <n v="45056"/>
    <n v="45063"/>
    <s v="установ.эл.замок"/>
    <s v="Перебитий кабель живлення, заміна._x000a_Встановлення ел. замка, для виконання ремонт частково розвантажив та розвернув ХШ."/>
    <s v="SP10611"/>
    <s v="Провід ПВС 3х1"/>
    <n v="4"/>
    <n v="37.049999999999997"/>
    <n v="148.19999999999999"/>
  </r>
  <r>
    <x v="1"/>
    <x v="4"/>
    <x v="10"/>
    <n v="3230379"/>
    <n v="16272"/>
    <s v="KV"/>
    <n v="8970991"/>
    <s v="Кившеватая"/>
    <s v="вст-ойл тов"/>
    <s v="азс 18"/>
    <s v=" свододи вул 2"/>
    <s v="F293758"/>
    <m/>
    <s v="Ice Stream Dynamic"/>
    <s v="Балтика"/>
    <n v="45056"/>
    <n v="45063"/>
    <s v="установ.эл.замок"/>
    <s v="Перебитий кабель живлення, заміна._x000a_Встановлення ел. замка, для виконання ремонт частково розвантажив та розвернув ХШ."/>
    <s v="SP10625"/>
    <s v="Вилка євро із заземленням кутова"/>
    <n v="1"/>
    <n v="65.14"/>
    <n v="65.14"/>
  </r>
  <r>
    <x v="1"/>
    <x v="4"/>
    <x v="10"/>
    <n v="3230379"/>
    <n v="16272"/>
    <s v="KV"/>
    <n v="8970991"/>
    <s v="Кившеватая"/>
    <s v="вст-ойл тов"/>
    <s v="азс 18"/>
    <s v=" свододи вул 2"/>
    <s v="F293758"/>
    <m/>
    <s v="Ice Stream Dynamic"/>
    <s v="Балтика"/>
    <n v="45056"/>
    <n v="45063"/>
    <s v="установ.эл.замок"/>
    <s v="Перебитий кабель живлення, заміна._x000a_Встановлення ел. замка, для виконання ремонт частково розвантажив та розвернув ХШ."/>
    <s v="WR0028"/>
    <s v="Встановлення електро замка однодверн.охолодж."/>
    <n v="1"/>
    <n v="205.49"/>
    <n v="205.49"/>
  </r>
  <r>
    <x v="1"/>
    <x v="4"/>
    <x v="10"/>
    <n v="3230379"/>
    <n v="16272"/>
    <s v="KV"/>
    <n v="8970991"/>
    <s v="Кившеватая"/>
    <s v="вст-ойл тов"/>
    <s v="азс 18"/>
    <s v=" свододи вул 2"/>
    <s v="F293758"/>
    <m/>
    <s v="Ice Stream Dynamic"/>
    <s v="Балтика"/>
    <n v="45056"/>
    <n v="45063"/>
    <s v="установ.эл.замок"/>
    <s v="Перебитий кабель живлення, заміна._x000a_Встановлення ел. замка, для виконання ремонт частково розвантажив та розвернув ХШ."/>
    <s v="WR0065"/>
    <s v="Заміна мережевого шнура і ел. вилки"/>
    <n v="1"/>
    <n v="177"/>
    <n v="177"/>
  </r>
  <r>
    <x v="1"/>
    <x v="4"/>
    <x v="10"/>
    <n v="3230793"/>
    <n v="16272"/>
    <s v="KV"/>
    <n v="8971251"/>
    <s v="Великий Крупиль"/>
    <s v="Грушева ЧП"/>
    <s v="кафе у ані"/>
    <s v="ул.Ленина,13"/>
    <s v="F545801"/>
    <n v="2912361894"/>
    <s v="SUPER 9"/>
    <s v="Carlsberg"/>
    <n v="45057"/>
    <n v="45077"/>
    <s v="доставить, установить, подключить"/>
    <s v="заміна проводу і вилки , розвантажив продукцію щоб видвинути хш і завантажив назад,підключив виставив температуру на 5С° так як даний хш не включали на цій тт ,відремонтував лайтбокс ,торговому сказав"/>
    <s v="SP10611"/>
    <s v="Провід ПВС 3х1"/>
    <n v="4"/>
    <n v="37.049999999999997"/>
    <n v="148.19999999999999"/>
  </r>
  <r>
    <x v="1"/>
    <x v="4"/>
    <x v="10"/>
    <n v="3230793"/>
    <n v="16272"/>
    <s v="KV"/>
    <n v="8971251"/>
    <s v="Великий Крупиль"/>
    <s v="Грушева ЧП"/>
    <s v="кафе у ані"/>
    <s v="ул.Ленина,13"/>
    <s v="F545801"/>
    <n v="2912361894"/>
    <s v="SUPER 9"/>
    <s v="Carlsberg"/>
    <n v="45057"/>
    <n v="45077"/>
    <s v="доставить, установить, подключить"/>
    <s v="заміна проводу і вилки , розвантажив продукцію щоб видвинути хш і завантажив назад,підключив виставив температуру на 5С° так як даний хш не включали на цій тт ,відремонтував лайтбокс ,торговому сказав"/>
    <s v="SP10625"/>
    <s v="Вилка євро із заземленням кутова"/>
    <n v="1"/>
    <n v="65.14"/>
    <n v="65.14"/>
  </r>
  <r>
    <x v="1"/>
    <x v="4"/>
    <x v="10"/>
    <n v="3230793"/>
    <n v="16272"/>
    <s v="KV"/>
    <n v="8971251"/>
    <s v="Великий Крупиль"/>
    <s v="Грушева ЧП"/>
    <s v="кафе у ані"/>
    <s v="ул.Ленина,13"/>
    <s v="F545801"/>
    <n v="2912361894"/>
    <s v="SUPER 9"/>
    <s v="Carlsberg"/>
    <n v="45057"/>
    <n v="45077"/>
    <s v="доставить, установить, подключить"/>
    <s v="заміна проводу і вилки , розвантажив продукцію щоб видвинути хш і завантажив назад,підключив виставив температуру на 5С° так як даний хш не включали на цій тт ,відремонтував лайтбокс ,торговому сказав"/>
    <s v="WR0022"/>
    <s v="усунення мін. механічн. пошкодж."/>
    <n v="1"/>
    <n v="160"/>
    <n v="160"/>
  </r>
  <r>
    <x v="1"/>
    <x v="4"/>
    <x v="10"/>
    <n v="3230793"/>
    <n v="16272"/>
    <s v="KV"/>
    <n v="8971251"/>
    <s v="Великий Крупиль"/>
    <s v="Грушева ЧП"/>
    <s v="кафе у ані"/>
    <s v="ул.Ленина,13"/>
    <s v="F545801"/>
    <n v="2912361894"/>
    <s v="SUPER 9"/>
    <s v="Carlsberg"/>
    <n v="45057"/>
    <n v="45077"/>
    <s v="доставить, установить, подключить"/>
    <s v="заміна проводу і вилки , розвантажив продукцію щоб видвинути хш і завантажив назад,підключив виставив температуру на 5С° так як даний хш не включали на цій тт ,відремонтував лайтбокс ,торговому сказав"/>
    <s v="WR0032"/>
    <s v="Підключення охолоджувача"/>
    <n v="1"/>
    <n v="200.71"/>
    <n v="200.71"/>
  </r>
  <r>
    <x v="1"/>
    <x v="4"/>
    <x v="10"/>
    <n v="3230793"/>
    <n v="16272"/>
    <s v="KV"/>
    <n v="8971251"/>
    <s v="Великий Крупиль"/>
    <s v="Грушева ЧП"/>
    <s v="кафе у ані"/>
    <s v="ул.Ленина,13"/>
    <s v="F545801"/>
    <n v="2912361894"/>
    <s v="SUPER 9"/>
    <s v="Carlsberg"/>
    <n v="45057"/>
    <n v="45077"/>
    <s v="доставить, установить, подключить"/>
    <s v="заміна проводу і вилки , розвантажив продукцію щоб видвинути хш і завантажив назад,підключив виставив температуру на 5С° так як даний хш не включали на цій тт ,відремонтував лайтбокс ,торговому сказав"/>
    <s v="WR0065"/>
    <s v="Заміна мережевого шнура і ел. вилки"/>
    <n v="1"/>
    <n v="177"/>
    <n v="177"/>
  </r>
  <r>
    <x v="1"/>
    <x v="4"/>
    <x v="10"/>
    <n v="3230898"/>
    <n v="16272"/>
    <s v="KV"/>
    <n v="8972176"/>
    <s v="Васильков"/>
    <s v="недлес тов"/>
    <s v="крамниця бадьорий"/>
    <s v="перше травня вул  буд 12"/>
    <s v="F576241"/>
    <n v="6382596115"/>
    <s v="SUPER 16"/>
    <m/>
    <n v="45057"/>
    <n v="45070"/>
    <s v="не охлаждает"/>
    <s v="Відірвало датчик закриття дверей, усунення мех. пошкоджень._x000a_Також провів перевірку температурного режиму, технічне обслуговування та чищення конденсатору, перевірив та очистив систему дренажу."/>
    <s v="WR0013"/>
    <s v="чищення конденсатору"/>
    <n v="1"/>
    <n v="140"/>
    <n v="140"/>
  </r>
  <r>
    <x v="1"/>
    <x v="4"/>
    <x v="10"/>
    <n v="3230898"/>
    <n v="16272"/>
    <s v="KV"/>
    <n v="8972176"/>
    <s v="Васильков"/>
    <s v="недлес тов"/>
    <s v="крамниця бадьорий"/>
    <s v="перше травня вул  буд 12"/>
    <s v="F576241"/>
    <n v="6382596115"/>
    <s v="SUPER 16"/>
    <m/>
    <n v="45057"/>
    <n v="45070"/>
    <s v="не охлаждает"/>
    <s v="Відірвало датчик закриття дверей, усунення мех. пошкоджень._x000a_Також провів перевірку температурного режиму, технічне обслуговування та чищення конденсатору, перевірив та очистив систему дренажу."/>
    <s v="WR0022"/>
    <s v="усунення мін. механічн. пошкодж."/>
    <n v="1"/>
    <n v="152.91999999999999"/>
    <n v="152.91999999999999"/>
  </r>
  <r>
    <x v="1"/>
    <x v="4"/>
    <x v="10"/>
    <n v="3231170"/>
    <n v="16272"/>
    <s v="KV"/>
    <n v="8972808"/>
    <s v="Бровары"/>
    <s v="Стецюк ЧП"/>
    <s v="магазин берізка"/>
    <s v="Блока-1"/>
    <s v="F397130"/>
    <m/>
    <s v="ICE StreamExtraLarge"/>
    <s v="Львовское"/>
    <n v="45058"/>
    <n v="45064"/>
    <s v="Ремонт двері"/>
    <s v="чистка продувка смазка роликов двери"/>
    <s v="WR0016"/>
    <s v="заміна/ремонт двері"/>
    <n v="1"/>
    <n v="229.39"/>
    <n v="229.39"/>
  </r>
  <r>
    <x v="1"/>
    <x v="4"/>
    <x v="10"/>
    <n v="3231186"/>
    <n v="16272"/>
    <s v="KV"/>
    <n v="8972578"/>
    <s v="Обухов"/>
    <s v="ставничий с о"/>
    <s v="магазин"/>
    <s v=" каштанова вул 13"/>
    <s v="F513683"/>
    <s v="RU5482285362"/>
    <s v="SUPER 16"/>
    <s v="Львовское"/>
    <n v="45058"/>
    <n v="45064"/>
    <s v="не охлаждает"/>
    <s v="Домовившись за годину з ТП про приїзд та про те що на ТТ нададуть доступ до ремонту. По приїзду, ТТ до ремонту обладнання не підготувала та відмовилась це робити. ТП повідомлено, по вирішенню цієї ситуації подадуть нову заявку."/>
    <s v="WR0015"/>
    <s v="Дiагностика обладнання"/>
    <n v="1"/>
    <n v="140.5"/>
    <n v="140.5"/>
  </r>
  <r>
    <x v="1"/>
    <x v="4"/>
    <x v="10"/>
    <n v="3231206"/>
    <n v="16272"/>
    <s v="KV"/>
    <n v="8972642"/>
    <s v="Сквира"/>
    <s v="костюк р с"/>
    <s v="кафе"/>
    <s v=" маслова вул 21"/>
    <s v="F386108"/>
    <m/>
    <s v="Ice Stream Prime"/>
    <s v="Львовское"/>
    <n v="45058"/>
    <n v="45071"/>
    <s v="механич.поврежден."/>
    <s v="Демонтаж замка._x000a_Двері просіли та не зачиняються автоматично, пошкоджена передня рещітка, надірвана дверна ручка. Ремонт дверей та відновлення системи автозакриття, усунення механічних пошкоджень."/>
    <s v="WR0016"/>
    <s v="заміна/ремонт двері"/>
    <n v="1"/>
    <n v="229.39"/>
    <n v="229.39"/>
  </r>
  <r>
    <x v="1"/>
    <x v="4"/>
    <x v="10"/>
    <n v="3231206"/>
    <n v="16272"/>
    <s v="KV"/>
    <n v="8972642"/>
    <s v="Сквира"/>
    <s v="костюк р с"/>
    <s v="кафе"/>
    <s v=" маслова вул 21"/>
    <s v="F386108"/>
    <m/>
    <s v="Ice Stream Prime"/>
    <s v="Львовское"/>
    <n v="45058"/>
    <n v="45071"/>
    <s v="механич.поврежден."/>
    <s v="Демонтаж замка._x000a_Двері просіли та не зачиняються автоматично, пошкоджена передня рещітка, надірвана дверна ручка. Ремонт дверей та відновлення системи автозакриття, усунення механічних пошкоджень."/>
    <s v="WR0022"/>
    <s v="усунення мін. механічн. пошкодж."/>
    <n v="1"/>
    <n v="160"/>
    <n v="160"/>
  </r>
  <r>
    <x v="1"/>
    <x v="4"/>
    <x v="10"/>
    <n v="3231252"/>
    <n v="16272"/>
    <s v="KV"/>
    <n v="8973224"/>
    <s v="Синява"/>
    <s v="ФОП Шкляренко Микола"/>
    <s v="маг-н"/>
    <s v="ул.Першотравнева"/>
    <s v="F468478"/>
    <m/>
    <s v="ICE StreamExtraLarge"/>
    <s v="Carlsberg"/>
    <n v="45058"/>
    <n v="45063"/>
    <s v="не работает свет"/>
    <s v="Згорів блок живлення(дросель) на ліву сторону, заміна. Обгоріли дроти живлення на клемі."/>
    <s v="SP10808"/>
    <s v="Блок живлення 30W 12V"/>
    <n v="1"/>
    <n v="556.98"/>
    <n v="556.98"/>
  </r>
  <r>
    <x v="1"/>
    <x v="4"/>
    <x v="10"/>
    <n v="3231252"/>
    <n v="16272"/>
    <s v="KV"/>
    <n v="8973224"/>
    <s v="Синява"/>
    <s v="ФОП Шкляренко Микола"/>
    <s v="маг-н"/>
    <s v="ул.Першотравнева"/>
    <s v="F468478"/>
    <m/>
    <s v="ICE StreamExtraLarge"/>
    <s v="Carlsberg"/>
    <n v="45058"/>
    <n v="45063"/>
    <s v="не работает свет"/>
    <s v="Згорів блок живлення(дросель) на ліву сторону, заміна. Обгоріли дроти живлення на клемі."/>
    <s v="WR0010"/>
    <s v="ремонт электоропроводки"/>
    <n v="1"/>
    <n v="152.91999999999999"/>
    <n v="152.91999999999999"/>
  </r>
  <r>
    <x v="1"/>
    <x v="4"/>
    <x v="10"/>
    <n v="3231525"/>
    <n v="16272"/>
    <s v="KV"/>
    <n v="8973902"/>
    <s v="Белая Церковь"/>
    <s v="оптторг-15 тов"/>
    <s v="делві 41"/>
    <s v=" курсова вул 38"/>
    <s v="F583452"/>
    <n v="3680422001"/>
    <s v="Ice Stream Dynamic"/>
    <s v="Львовское"/>
    <n v="45061"/>
    <n v="45066"/>
    <s v="механич.поврежден."/>
    <s v="Двері провисли та затерали по нижній рещіткі, через що люди вирвали дверну ручку та зсунили верхній кронштейн двері._x000a_Заміна ручки, ремонт двері та системи автозакриття."/>
    <s v="SP10582"/>
    <s v="Ручка дверей металева"/>
    <n v="1"/>
    <n v="241.44"/>
    <n v="241.44"/>
  </r>
  <r>
    <x v="1"/>
    <x v="4"/>
    <x v="10"/>
    <n v="3231525"/>
    <n v="16272"/>
    <s v="KV"/>
    <n v="8973902"/>
    <s v="Белая Церковь"/>
    <s v="оптторг-15 тов"/>
    <s v="делві 41"/>
    <s v=" курсова вул 38"/>
    <s v="F583452"/>
    <n v="3680422001"/>
    <s v="Ice Stream Dynamic"/>
    <s v="Львовское"/>
    <n v="45061"/>
    <n v="45066"/>
    <s v="механич.поврежден."/>
    <s v="Двері провисли та затерали по нижній рещіткі, через що люди вирвали дверну ручку та зсунили верхній кронштейн двері._x000a_Заміна ручки, ремонт двері та системи автозакриття."/>
    <s v="WR0016"/>
    <s v="заміна/ремонт двері"/>
    <n v="1"/>
    <n v="229.39"/>
    <n v="229.39"/>
  </r>
  <r>
    <x v="1"/>
    <x v="4"/>
    <x v="10"/>
    <n v="3231525"/>
    <n v="16272"/>
    <s v="KV"/>
    <n v="8973902"/>
    <s v="Белая Церковь"/>
    <s v="оптторг-15 тов"/>
    <s v="делві 41"/>
    <s v=" курсова вул 38"/>
    <s v="F583452"/>
    <n v="3680422001"/>
    <s v="Ice Stream Dynamic"/>
    <s v="Львовское"/>
    <n v="45061"/>
    <n v="45066"/>
    <s v="механич.поврежден."/>
    <s v="Двері провисли та затерали по нижній рещіткі, через що люди вирвали дверну ручку та зсунили верхній кронштейн двері._x000a_Заміна ручки, ремонт двері та системи автозакриття."/>
    <s v="WR0021"/>
    <s v="заміна дверних ручок"/>
    <n v="1"/>
    <n v="125"/>
    <n v="125"/>
  </r>
  <r>
    <x v="1"/>
    <x v="4"/>
    <x v="10"/>
    <n v="3231779"/>
    <n v="16272"/>
    <s v="KV"/>
    <n v="8973903"/>
    <s v="Белая Церковь"/>
    <s v="щербина д в"/>
    <s v="алкоголь та тютюн/в районі ж/б 30"/>
    <s v=" архипа люльки вул;"/>
    <s v="F341373"/>
    <n v="4.0706726221203098E+26"/>
    <s v="Ice Stream Dynamic"/>
    <s v="Львовское"/>
    <n v="45061"/>
    <n v="45066"/>
    <s v="не охлаждает"/>
    <s v="В корпус вентилятора попав файлик з папірцем, через що вентилятор шумів та клинив, погнуло лопасті, очищення вентилятора від сміття, змащування та ремонт. Вирвали саморізи що тримають ручку двері, пересверлив та встановив ручку._x000a_Для виконання ремонту роз"/>
    <s v="WR0022"/>
    <s v="усунення мін. механічн. пошкодж."/>
    <n v="1"/>
    <n v="152.91999999999999"/>
    <n v="152.91999999999999"/>
  </r>
  <r>
    <x v="1"/>
    <x v="4"/>
    <x v="10"/>
    <n v="3231779"/>
    <n v="16272"/>
    <s v="KV"/>
    <n v="8973903"/>
    <s v="Белая Церковь"/>
    <s v="щербина д в"/>
    <s v="алкоголь та тютюн/в районі ж/б 30"/>
    <s v=" архипа люльки вул;"/>
    <s v="F341373"/>
    <n v="4.0706726221203098E+26"/>
    <s v="Ice Stream Dynamic"/>
    <s v="Львовское"/>
    <n v="45061"/>
    <n v="45066"/>
    <s v="не охлаждает"/>
    <s v="В корпус вентилятора попав файлик з папірцем, через що вентилятор шумів та клинив, погнуло лопасті, очищення вентилятора від сміття, змащування та ремонт. Вирвали саморізи що тримають ручку двері, пересверлив та встановив ручку._x000a_Для виконання ремонту роз"/>
    <s v="WR20052"/>
    <s v="Ремонт вентилятора обдува конденсатора"/>
    <n v="1"/>
    <n v="160"/>
    <n v="160"/>
  </r>
  <r>
    <x v="1"/>
    <x v="4"/>
    <x v="10"/>
    <n v="3232006"/>
    <n v="16272"/>
    <s v="KV"/>
    <n v="8974876"/>
    <s v="Кагарлык"/>
    <s v="Тищенко"/>
    <s v="Киоск"/>
    <s v="ул.Карла Маркса 5А"/>
    <s v="F340843"/>
    <n v="143414014055"/>
    <s v="Ice Stream Dynamic"/>
    <s v="Львовское"/>
    <n v="45062"/>
    <n v="45064"/>
    <s v="не работает свет"/>
    <s v="Зломана дверна ручка, заміна._x000a_Згорів блок живлення(дросель) освітлення, та обгоріла проводка. Заміна дроселя та ремонт ел. проводки._x000a_Заржавів механізм замка, ремонт."/>
    <s v="SP10582"/>
    <s v="Ручка дверей металева"/>
    <n v="1"/>
    <n v="241.44"/>
    <n v="241.44"/>
  </r>
  <r>
    <x v="1"/>
    <x v="4"/>
    <x v="10"/>
    <n v="3232006"/>
    <n v="16272"/>
    <s v="KV"/>
    <n v="8974876"/>
    <s v="Кагарлык"/>
    <s v="Тищенко"/>
    <s v="Киоск"/>
    <s v="ул.Карла Маркса 5А"/>
    <s v="F340843"/>
    <n v="143414014055"/>
    <s v="Ice Stream Dynamic"/>
    <s v="Львовское"/>
    <n v="45062"/>
    <n v="45064"/>
    <s v="не работает свет"/>
    <s v="Зломана дверна ручка, заміна._x000a_Згорів блок живлення(дросель) освітлення, та обгоріла проводка. Заміна дроселя та ремонт ел. проводки._x000a_Заржавів механізм замка, ремонт."/>
    <s v="SP10808"/>
    <s v="Блок живлення 30W 12V"/>
    <n v="1"/>
    <n v="556.98"/>
    <n v="556.98"/>
  </r>
  <r>
    <x v="1"/>
    <x v="4"/>
    <x v="10"/>
    <n v="3232006"/>
    <n v="16272"/>
    <s v="KV"/>
    <n v="8974876"/>
    <s v="Кагарлык"/>
    <s v="Тищенко"/>
    <s v="Киоск"/>
    <s v="ул.Карла Маркса 5А"/>
    <s v="F340843"/>
    <n v="143414014055"/>
    <s v="Ice Stream Dynamic"/>
    <s v="Львовское"/>
    <n v="45062"/>
    <n v="45064"/>
    <s v="не работает свет"/>
    <s v="Зломана дверна ручка, заміна._x000a_Згорів блок живлення(дросель) освітлення, та обгоріла проводка. Заміна дроселя та ремонт ел. проводки._x000a_Заржавів механізм замка, ремонт."/>
    <s v="WR0010"/>
    <s v="ремонт электоропроводки"/>
    <n v="1"/>
    <n v="152.91999999999999"/>
    <n v="152.91999999999999"/>
  </r>
  <r>
    <x v="1"/>
    <x v="4"/>
    <x v="10"/>
    <n v="3232006"/>
    <n v="16272"/>
    <s v="KV"/>
    <n v="8974876"/>
    <s v="Кагарлык"/>
    <s v="Тищенко"/>
    <s v="Киоск"/>
    <s v="ул.Карла Маркса 5А"/>
    <s v="F340843"/>
    <n v="143414014055"/>
    <s v="Ice Stream Dynamic"/>
    <s v="Львовское"/>
    <n v="45062"/>
    <n v="45064"/>
    <s v="не работает свет"/>
    <s v="Зломана дверна ручка, заміна._x000a_Згорів блок живлення(дросель) освітлення, та обгоріла проводка. Заміна дроселя та ремонт ел. проводки._x000a_Заржавів механізм замка, ремонт."/>
    <s v="WR0021"/>
    <s v="заміна дверних ручок"/>
    <n v="1"/>
    <n v="125"/>
    <n v="125"/>
  </r>
  <r>
    <x v="1"/>
    <x v="4"/>
    <x v="10"/>
    <n v="3232006"/>
    <n v="16272"/>
    <s v="KV"/>
    <n v="8974876"/>
    <s v="Кагарлык"/>
    <s v="Тищенко"/>
    <s v="Киоск"/>
    <s v="ул.Карла Маркса 5А"/>
    <s v="F340843"/>
    <n v="143414014055"/>
    <s v="Ice Stream Dynamic"/>
    <s v="Львовское"/>
    <n v="45062"/>
    <n v="45064"/>
    <s v="не работает свет"/>
    <s v="Зломана дверна ручка, заміна._x000a_Згорів блок живлення(дросель) освітлення, та обгоріла проводка. Заміна дроселя та ремонт ел. проводки._x000a_Заржавів механізм замка, ремонт."/>
    <s v="WR0025"/>
    <s v="ремонт електро замка"/>
    <n v="1"/>
    <n v="160"/>
    <n v="160"/>
  </r>
  <r>
    <x v="1"/>
    <x v="4"/>
    <x v="10"/>
    <n v="3232008"/>
    <n v="16272"/>
    <s v="KV"/>
    <n v="8974964"/>
    <s v="Великая Димерка"/>
    <s v="старик в г"/>
    <s v="Продукти"/>
    <s v="т залісська вул 4"/>
    <s v="F446779"/>
    <m/>
    <s v="ICE StreamExtraLarge"/>
    <s v="Львовское"/>
    <n v="45062"/>
    <n v="45064"/>
    <s v="не работает свет"/>
    <s v="заміна блока живлення led освітлення12в"/>
    <s v="SP10806"/>
    <s v="Блок живлення (LED) LPV-60-12/MW"/>
    <n v="1"/>
    <n v="556.98"/>
    <n v="556.98"/>
  </r>
  <r>
    <x v="1"/>
    <x v="4"/>
    <x v="10"/>
    <n v="3232008"/>
    <n v="16272"/>
    <s v="KV"/>
    <n v="8974964"/>
    <s v="Великая Димерка"/>
    <s v="старик в г"/>
    <s v="Продукти"/>
    <s v="т залісська вул 4"/>
    <s v="F446779"/>
    <m/>
    <s v="ICE StreamExtraLarge"/>
    <s v="Львовское"/>
    <n v="45062"/>
    <n v="45064"/>
    <s v="не работает свет"/>
    <s v="заміна блока живлення led освітлення12в"/>
    <s v="WR0010"/>
    <s v="ремонт электоропроводки"/>
    <n v="1"/>
    <n v="152.91999999999999"/>
    <n v="152.91999999999999"/>
  </r>
  <r>
    <x v="1"/>
    <x v="4"/>
    <x v="10"/>
    <n v="3232012"/>
    <n v="16272"/>
    <s v="KV"/>
    <n v="8975474"/>
    <s v="Белая Церковь"/>
    <s v="линник г м/громадська г м"/>
    <s v="продвей"/>
    <s v="олександрійський б-р 177"/>
    <s v="F547470"/>
    <n v="5482363336"/>
    <s v="SUPER 16"/>
    <s v="Львовское"/>
    <n v="45062"/>
    <n v="45069"/>
    <s v="провести техосмотр"/>
    <s v="Проведення тех. обслугування та чищення конденсатору, перевірка справності та очищення шлангу стоку системи дренажу. Розвантаження та пересування ХШ для доступу до ремонту."/>
    <s v="WR0014"/>
    <s v="чищення системи дренажу (конденсата)"/>
    <n v="1"/>
    <n v="140"/>
    <n v="140"/>
  </r>
  <r>
    <x v="1"/>
    <x v="4"/>
    <x v="10"/>
    <n v="3232012"/>
    <n v="16272"/>
    <s v="KV"/>
    <n v="8975474"/>
    <s v="Белая Церковь"/>
    <s v="линник г м/громадська г м"/>
    <s v="продвей"/>
    <s v="олександрійський б-р 177"/>
    <s v="F547470"/>
    <n v="5482363336"/>
    <s v="SUPER 16"/>
    <s v="Львовское"/>
    <n v="45062"/>
    <n v="45069"/>
    <s v="провести техосмотр"/>
    <s v="Проведення тех. обслугування та чищення конденсатору, перевірка справності та очищення шлангу стоку системи дренажу. Розвантаження та пересування ХШ для доступу до ремонту."/>
    <s v="WR0022"/>
    <s v="усунення мін. механічн. пошкодж."/>
    <n v="1"/>
    <n v="152.91999999999999"/>
    <n v="152.91999999999999"/>
  </r>
  <r>
    <x v="1"/>
    <x v="4"/>
    <x v="10"/>
    <n v="3232013"/>
    <n v="16272"/>
    <s v="KV"/>
    <n v="8975475"/>
    <s v="Белая Церковь"/>
    <s v="линник г м/громадська г м"/>
    <s v="продвей"/>
    <s v="олександрійський б-р 177"/>
    <s v="F513685"/>
    <s v="RU5482285364"/>
    <s v="SUPER 16"/>
    <s v="Львовское"/>
    <n v="45062"/>
    <n v="45069"/>
    <s v="провести техосмотр"/>
    <s v="Проведення технічного обслуговування та чищення конденсатору, перевірка справності та очищення шлангу стоку системи дренажу._x000a_Для виконання ремонту частково розвантажив ХШ та витягнув."/>
    <s v="WR0014"/>
    <s v="чищення системи дренажу (конденсата)"/>
    <n v="1"/>
    <n v="140"/>
    <n v="140"/>
  </r>
  <r>
    <x v="1"/>
    <x v="4"/>
    <x v="10"/>
    <n v="3232013"/>
    <n v="16272"/>
    <s v="KV"/>
    <n v="8975475"/>
    <s v="Белая Церковь"/>
    <s v="линник г м/громадська г м"/>
    <s v="продвей"/>
    <s v="олександрійський б-р 177"/>
    <s v="F513685"/>
    <s v="RU5482285364"/>
    <s v="SUPER 16"/>
    <s v="Львовское"/>
    <n v="45062"/>
    <n v="45069"/>
    <s v="провести техосмотр"/>
    <s v="Проведення технічного обслуговування та чищення конденсатору, перевірка справності та очищення шлангу стоку системи дренажу._x000a_Для виконання ремонту частково розвантажив ХШ та витягнув."/>
    <s v="WR0022"/>
    <s v="усунення мін. механічн. пошкодж."/>
    <n v="1"/>
    <n v="152.91999999999999"/>
    <n v="152.91999999999999"/>
  </r>
  <r>
    <x v="1"/>
    <x v="4"/>
    <x v="10"/>
    <n v="3232014"/>
    <n v="16272"/>
    <s v="KV"/>
    <n v="8975476"/>
    <s v="Белая Церковь"/>
    <s v="линник г м/громадська г м"/>
    <s v="продвей"/>
    <s v="олександрійський б-р 177"/>
    <s v="F383872"/>
    <m/>
    <s v="ICE StreamExtraLarge"/>
    <s v="Львовское"/>
    <n v="45062"/>
    <n v="45069"/>
    <s v="провести техосмотр"/>
    <s v="Проведення технічного обслуговування та чищення конденсатору, перевірка справності та очищення шлангу стоку системи дренажу. Обірвало торсіон правої двері, ремонт. Ролики двері пошкоджені, мають вироботку, заміна роликів(матеріал замовника)._x000a_Для виконанн"/>
    <s v="WR0014"/>
    <s v="чищення системи дренажу (конденсата)"/>
    <n v="1"/>
    <n v="140"/>
    <n v="140"/>
  </r>
  <r>
    <x v="1"/>
    <x v="4"/>
    <x v="10"/>
    <n v="3232014"/>
    <n v="16272"/>
    <s v="KV"/>
    <n v="8975476"/>
    <s v="Белая Церковь"/>
    <s v="линник г м/громадська г м"/>
    <s v="продвей"/>
    <s v="олександрійський б-р 177"/>
    <s v="F383872"/>
    <m/>
    <s v="ICE StreamExtraLarge"/>
    <s v="Львовское"/>
    <n v="45062"/>
    <n v="45069"/>
    <s v="провести техосмотр"/>
    <s v="Проведення технічного обслуговування та чищення конденсатору, перевірка справності та очищення шлангу стоку системи дренажу. Обірвало торсіон правої двері, ремонт. Ролики двері пошкоджені, мають вироботку, заміна роликів(матеріал замовника)._x000a_Для виконанн"/>
    <s v="WR20055"/>
    <s v="Заміна роликів двері IceStreamLarge"/>
    <n v="1"/>
    <n v="434.88"/>
    <n v="434.88"/>
  </r>
  <r>
    <x v="1"/>
    <x v="4"/>
    <x v="10"/>
    <n v="3232025"/>
    <n v="16272"/>
    <s v="KV"/>
    <n v="8975710"/>
    <s v="Бровары"/>
    <s v="Аорта ЧП"/>
    <s v="кіоск на зупинці"/>
    <s v="Независимости, 10"/>
    <s v="F453365"/>
    <m/>
    <s v="ICE StreamExtraLarge"/>
    <s v="Львовское"/>
    <n v="45062"/>
    <n v="45064"/>
    <s v="не охлаждает"/>
    <s v="требуется роботы по холоду на склад"/>
    <s v="WR0015"/>
    <s v="Дiагностика обладнання"/>
    <n v="1"/>
    <n v="140.5"/>
    <n v="140.5"/>
  </r>
  <r>
    <x v="1"/>
    <x v="4"/>
    <x v="10"/>
    <n v="3232028"/>
    <n v="16272"/>
    <s v="KV"/>
    <n v="8975949"/>
    <s v="Васильков"/>
    <s v="березанська в с"/>
    <s v="овощі фрукти"/>
    <s v="набережна вул буд 1а"/>
    <s v="F455297"/>
    <n v="1883418005"/>
    <s v="ICE StreamExtraLarge"/>
    <s v="Львовское"/>
    <n v="45062"/>
    <n v="45070"/>
    <s v="не охлаждает"/>
    <s v="Налаштування температурного режиму збились, налаштовано _x000a_- 8 градусів. Налаштування температурного режиму._x000a_Також провів технічне обслуговування та чищення конденсатору, перевірив справність системи дренажу та очистив дренажний шланг."/>
    <s v="WR0022"/>
    <s v="усунення мін. механічн. пошкодж."/>
    <n v="1"/>
    <n v="152.91999999999999"/>
    <n v="152.91999999999999"/>
  </r>
  <r>
    <x v="1"/>
    <x v="4"/>
    <x v="10"/>
    <n v="3232028"/>
    <n v="16272"/>
    <s v="KV"/>
    <n v="8975949"/>
    <s v="Васильков"/>
    <s v="березанська в с"/>
    <s v="овощі фрукти"/>
    <s v="набережна вул буд 1а"/>
    <s v="F455297"/>
    <n v="1883418005"/>
    <s v="ICE StreamExtraLarge"/>
    <s v="Львовское"/>
    <n v="45062"/>
    <n v="45070"/>
    <s v="не охлаждает"/>
    <s v="Налаштування температурного режиму збились, налаштовано _x000a_- 8 градусів. Налаштування температурного режиму._x000a_Також провів технічне обслуговування та чищення конденсатору, перевірив справність системи дренажу та очистив дренажний шланг."/>
    <s v="WR0040"/>
    <s v="Тестирование, регулировка термостата"/>
    <n v="1"/>
    <n v="135"/>
    <n v="135"/>
  </r>
  <r>
    <x v="1"/>
    <x v="4"/>
    <x v="10"/>
    <n v="3232125"/>
    <n v="16272"/>
    <s v="KV"/>
    <n v="0"/>
    <s v="Володарка"/>
    <s v="Артимонова Г.Л."/>
    <s v="Павильон"/>
    <s v="вул.Миру 143"/>
    <s v="F444451"/>
    <m/>
    <s v="IceStreamDynamicPlus"/>
    <s v="Львовское"/>
    <n v="45062"/>
    <n v="45071"/>
    <s v="Заменить дверной уплотнитель"/>
    <s v="Заміна ущільнювача._x000a_Відновлення роботи системи автозакриття дверей, торсіон не натягнутий."/>
    <s v="SP10575"/>
    <s v="Ущільнювач дверей Ice Stream Dynamic Plus 2025*665"/>
    <n v="1"/>
    <n v="707.53"/>
    <n v="707.53"/>
  </r>
  <r>
    <x v="1"/>
    <x v="4"/>
    <x v="10"/>
    <n v="3232125"/>
    <n v="16272"/>
    <s v="KV"/>
    <n v="0"/>
    <s v="Володарка"/>
    <s v="Артимонова Г.Л."/>
    <s v="Павильон"/>
    <s v="вул.Миру 143"/>
    <s v="F444451"/>
    <m/>
    <s v="IceStreamDynamicPlus"/>
    <s v="Львовское"/>
    <n v="45062"/>
    <n v="45071"/>
    <s v="Заменить дверной уплотнитель"/>
    <s v="Заміна ущільнювача._x000a_Відновлення роботи системи автозакриття дверей, торсіон не натягнутий."/>
    <s v="WR0016"/>
    <s v="заміна/ремонт двері"/>
    <n v="1"/>
    <n v="229.39"/>
    <n v="229.39"/>
  </r>
  <r>
    <x v="1"/>
    <x v="4"/>
    <x v="10"/>
    <n v="3232125"/>
    <n v="16272"/>
    <s v="KV"/>
    <n v="0"/>
    <s v="Володарка"/>
    <s v="Артимонова Г.Л."/>
    <s v="Павильон"/>
    <s v="вул.Миру 143"/>
    <s v="F444451"/>
    <m/>
    <s v="IceStreamDynamicPlus"/>
    <s v="Львовское"/>
    <n v="45062"/>
    <n v="45071"/>
    <s v="Заменить дверной уплотнитель"/>
    <s v="Заміна ущільнювача._x000a_Відновлення роботи системи автозакриття дверей, торсіон не натягнутий."/>
    <s v="WR0062"/>
    <s v="Замена/установка уплотнителя"/>
    <n v="1"/>
    <n v="160"/>
    <n v="160"/>
  </r>
  <r>
    <x v="1"/>
    <x v="4"/>
    <x v="10"/>
    <n v="3232514"/>
    <n v="16272"/>
    <s v="KV"/>
    <n v="8976330"/>
    <s v="Кашперовка"/>
    <s v="соляник"/>
    <s v="автовокзал,павильон"/>
    <s v="киевская ул 16б"/>
    <s v="F466243"/>
    <m/>
    <s v="ICE StreamOmega"/>
    <s v="Львовское"/>
    <n v="45063"/>
    <n v="45076"/>
    <s v="не охлаждает"/>
    <s v="ХШ не вмикається. Для виконання ремонту розвантажив та витягнув ХШ._x000a_Кабель живлення має механічні пошкодження та клемна колодка обгоріла, напруга в розетці 157 вольт. Заміна кабелю живлення та ремонт проводки. Проблема в розетці, при підключенні на іншу "/>
    <s v="SP10611"/>
    <s v="Провід ПВС 3х1"/>
    <n v="3"/>
    <n v="37.049999999999997"/>
    <n v="111.15"/>
  </r>
  <r>
    <x v="1"/>
    <x v="4"/>
    <x v="10"/>
    <n v="3232514"/>
    <n v="16272"/>
    <s v="KV"/>
    <n v="8976330"/>
    <s v="Кашперовка"/>
    <s v="соляник"/>
    <s v="автовокзал,павильон"/>
    <s v="киевская ул 16б"/>
    <s v="F466243"/>
    <m/>
    <s v="ICE StreamOmega"/>
    <s v="Львовское"/>
    <n v="45063"/>
    <n v="45076"/>
    <s v="не охлаждает"/>
    <s v="ХШ не вмикається. Для виконання ремонту розвантажив та витягнув ХШ._x000a_Кабель живлення має механічні пошкодження та клемна колодка обгоріла, напруга в розетці 157 вольт. Заміна кабелю живлення та ремонт проводки. Проблема в розетці, при підключенні на іншу "/>
    <s v="SP10625"/>
    <s v="Вилка євро із заземленням кутова"/>
    <n v="1"/>
    <n v="65.14"/>
    <n v="65.14"/>
  </r>
  <r>
    <x v="1"/>
    <x v="4"/>
    <x v="10"/>
    <n v="3232514"/>
    <n v="16272"/>
    <s v="KV"/>
    <n v="8976330"/>
    <s v="Кашперовка"/>
    <s v="соляник"/>
    <s v="автовокзал,павильон"/>
    <s v="киевская ул 16б"/>
    <s v="F466243"/>
    <m/>
    <s v="ICE StreamOmega"/>
    <s v="Львовское"/>
    <n v="45063"/>
    <n v="45076"/>
    <s v="не охлаждает"/>
    <s v="ХШ не вмикається. Для виконання ремонту розвантажив та витягнув ХШ._x000a_Кабель живлення має механічні пошкодження та клемна колодка обгоріла, напруга в розетці 157 вольт. Заміна кабелю живлення та ремонт проводки. Проблема в розетці, при підключенні на іншу "/>
    <s v="WR0065"/>
    <s v="Заміна мережевого шнура і ел. вилки"/>
    <n v="1"/>
    <n v="169.17"/>
    <n v="169.17"/>
  </r>
  <r>
    <x v="1"/>
    <x v="4"/>
    <x v="10"/>
    <n v="3232515"/>
    <n v="16272"/>
    <s v="KV"/>
    <n v="8976334"/>
    <s v="Белая Церковь"/>
    <s v="нечипоренко с л"/>
    <s v="паняночка"/>
    <s v="некрасова вул буд 18"/>
    <s v="F296914"/>
    <n v="4.0706610491238E+26"/>
    <s v="Ice Stream Dynamic"/>
    <s v="Львовское"/>
    <n v="45063"/>
    <n v="45066"/>
    <s v="Заменить ручку двери"/>
    <s v="Вирвали ручку двері, заміна._x000a_Двері туго відчиняються, тому що перекошені та труться по нижній рещітці, просів верхній кронштейн, ремонт._x000a_Не працює торсіон двері(не зачиняється автоматично), через те що двері просіли, фіксатор торсіонна вилетів з свого мі"/>
    <s v="SP10582"/>
    <s v="Ручка дверей металева"/>
    <n v="1"/>
    <n v="241.44"/>
    <n v="241.44"/>
  </r>
  <r>
    <x v="1"/>
    <x v="4"/>
    <x v="10"/>
    <n v="3232515"/>
    <n v="16272"/>
    <s v="KV"/>
    <n v="8976334"/>
    <s v="Белая Церковь"/>
    <s v="нечипоренко с л"/>
    <s v="паняночка"/>
    <s v="некрасова вул буд 18"/>
    <s v="F296914"/>
    <n v="4.0706610491238E+26"/>
    <s v="Ice Stream Dynamic"/>
    <s v="Львовское"/>
    <n v="45063"/>
    <n v="45066"/>
    <s v="Заменить ручку двери"/>
    <s v="Вирвали ручку двері, заміна._x000a_Двері туго відчиняються, тому що перекошені та труться по нижній рещітці, просів верхній кронштейн, ремонт._x000a_Не працює торсіон двері(не зачиняється автоматично), через те що двері просіли, фіксатор торсіонна вилетів з свого мі"/>
    <s v="WR0016"/>
    <s v="заміна/ремонт двері"/>
    <n v="1"/>
    <n v="229.39"/>
    <n v="229.39"/>
  </r>
  <r>
    <x v="1"/>
    <x v="4"/>
    <x v="10"/>
    <n v="3232515"/>
    <n v="16272"/>
    <s v="KV"/>
    <n v="8976334"/>
    <s v="Белая Церковь"/>
    <s v="нечипоренко с л"/>
    <s v="паняночка"/>
    <s v="некрасова вул буд 18"/>
    <s v="F296914"/>
    <n v="4.0706610491238E+26"/>
    <s v="Ice Stream Dynamic"/>
    <s v="Львовское"/>
    <n v="45063"/>
    <n v="45066"/>
    <s v="Заменить ручку двери"/>
    <s v="Вирвали ручку двері, заміна._x000a_Двері туго відчиняються, тому що перекошені та труться по нижній рещітці, просів верхній кронштейн, ремонт._x000a_Не працює торсіон двері(не зачиняється автоматично), через те що двері просіли, фіксатор торсіонна вилетів з свого мі"/>
    <s v="WR0021"/>
    <s v="заміна дверних ручок"/>
    <n v="1"/>
    <n v="125"/>
    <n v="125"/>
  </r>
  <r>
    <x v="1"/>
    <x v="4"/>
    <x v="10"/>
    <n v="3232516"/>
    <n v="16272"/>
    <s v="KV"/>
    <n v="8976340"/>
    <s v="Триполье"/>
    <s v="Кухарчук"/>
    <s v="магазин Обрій"/>
    <s v="ул Шевченко, 60"/>
    <s v="F391929"/>
    <m/>
    <s v="ICE StreamExtraLarge"/>
    <s v="Львовское"/>
    <n v="45063"/>
    <n v="45064"/>
    <s v="гремит/гудит"/>
    <s v="Розвантаження продукції та переміщення ХШ для доступу до ремонту._x000a_Шумить при роботі вентилятор обдуву конденсатора, ремонт. Також заправні трубка торкається корпусу ХШ та резонує по ньому."/>
    <s v="WR20052"/>
    <s v="Ремонт вентилятора обдува конденсатора"/>
    <n v="1"/>
    <n v="152.91999999999999"/>
    <n v="152.91999999999999"/>
  </r>
  <r>
    <x v="1"/>
    <x v="4"/>
    <x v="10"/>
    <n v="3232965"/>
    <n v="16272"/>
    <s v="KV"/>
    <n v="8977672"/>
    <s v="Здоровка"/>
    <s v="шацьких а в"/>
    <s v="троянда (магазин)"/>
    <s v="ватутина вул буд 162"/>
    <s v="F397633"/>
    <m/>
    <s v="ICE StreamExtraLarge"/>
    <s v="Львовское"/>
    <n v="45064"/>
    <n v="45065"/>
    <s v="не охлаждает"/>
    <s v="Заклинив вентилятор обдува конденсатора, під лопасті залізла миші. Виконав роботи з ремониу вентилятору, провів технічне обслуговування._x000a_Для виконання ремонту частково розвантажив ХШ та витягнув."/>
    <s v="WR0013"/>
    <s v="чищення конденсатору"/>
    <n v="1"/>
    <n v="140"/>
    <n v="140"/>
  </r>
  <r>
    <x v="1"/>
    <x v="4"/>
    <x v="10"/>
    <n v="3232965"/>
    <n v="16272"/>
    <s v="KV"/>
    <n v="8977672"/>
    <s v="Здоровка"/>
    <s v="шацьких а в"/>
    <s v="троянда (магазин)"/>
    <s v="ватутина вул буд 162"/>
    <s v="F397633"/>
    <m/>
    <s v="ICE StreamExtraLarge"/>
    <s v="Львовское"/>
    <n v="45064"/>
    <n v="45065"/>
    <s v="не охлаждает"/>
    <s v="Заклинив вентилятор обдува конденсатора, під лопасті залізла миші. Виконав роботи з ремониу вентилятору, провів технічне обслуговування._x000a_Для виконання ремонту частково розвантажив ХШ та витягнув."/>
    <s v="WR20052"/>
    <s v="Ремонт вентилятора обдува конденсатора"/>
    <n v="1"/>
    <n v="152.91999999999999"/>
    <n v="152.91999999999999"/>
  </r>
  <r>
    <x v="1"/>
    <x v="4"/>
    <x v="10"/>
    <n v="3232966"/>
    <n v="16272"/>
    <s v="KV"/>
    <n v="8977722"/>
    <s v="Михайловка"/>
    <s v="панченко в п"/>
    <s v="магазин"/>
    <s v="московська вул 29а"/>
    <s v="F447041"/>
    <m/>
    <s v="ICE StreamExtraLarge"/>
    <s v="Львовское"/>
    <n v="45064"/>
    <n v="45068"/>
    <s v="не охлаждает"/>
    <s v="В ході діагностики виявлено що проблема виникла через забруднення конденсатору та не виконанні умов розміщення ХШ (мінімум 5 см від стіни)._x000a_Виконав тех. обслугування та чищення конденсатору, перевірка справності та очищення шлангу стоку системи дренажу. "/>
    <s v="WR0014"/>
    <s v="чищення системи дренажу (конденсата)"/>
    <n v="1"/>
    <n v="140"/>
    <n v="140"/>
  </r>
  <r>
    <x v="1"/>
    <x v="4"/>
    <x v="10"/>
    <n v="3232966"/>
    <n v="16272"/>
    <s v="KV"/>
    <n v="8977722"/>
    <s v="Михайловка"/>
    <s v="панченко в п"/>
    <s v="магазин"/>
    <s v="московська вул 29а"/>
    <s v="F447041"/>
    <m/>
    <s v="ICE StreamExtraLarge"/>
    <s v="Львовское"/>
    <n v="45064"/>
    <n v="45068"/>
    <s v="не охлаждает"/>
    <s v="В ході діагностики виявлено що проблема виникла через забруднення конденсатору та не виконанні умов розміщення ХШ (мінімум 5 см від стіни)._x000a_Виконав тех. обслугування та чищення конденсатору, перевірка справності та очищення шлангу стоку системи дренажу. "/>
    <s v="WR20052"/>
    <s v="Ремонт вентилятора обдува конденсатора"/>
    <n v="1"/>
    <n v="152.91999999999999"/>
    <n v="152.91999999999999"/>
  </r>
  <r>
    <x v="1"/>
    <x v="4"/>
    <x v="10"/>
    <n v="3232974"/>
    <n v="16272"/>
    <s v="KV"/>
    <n v="8977704"/>
    <s v="Демьянцы"/>
    <s v="регіна-м ст"/>
    <s v="Переяслав-Хмельницький р-п"/>
    <s v="центральна вул 52/3"/>
    <s v="F298088"/>
    <n v="4.0706610511240398E+26"/>
    <s v="Ice Stream Dynamic"/>
    <s v="Туборг"/>
    <n v="45064"/>
    <n v="45073"/>
    <s v="гремит/гудит"/>
    <s v="чистка продувка смазка петли двери рег.тем.закреп.двиг."/>
    <s v="WR0010"/>
    <s v="ремонт электоропроводки"/>
    <n v="1"/>
    <n v="160"/>
    <n v="160"/>
  </r>
  <r>
    <x v="1"/>
    <x v="4"/>
    <x v="10"/>
    <n v="3232974"/>
    <n v="16272"/>
    <s v="KV"/>
    <n v="8977704"/>
    <s v="Демьянцы"/>
    <s v="регіна-м ст"/>
    <s v="Переяслав-Хмельницький р-п"/>
    <s v="центральна вул 52/3"/>
    <s v="F298088"/>
    <n v="4.0706610511240398E+26"/>
    <s v="Ice Stream Dynamic"/>
    <s v="Туборг"/>
    <n v="45064"/>
    <n v="45073"/>
    <s v="гремит/гудит"/>
    <s v="чистка продувка смазка петли двери рег.тем.закреп.двиг."/>
    <s v="WR0016"/>
    <s v="заміна/ремонт двері"/>
    <n v="1"/>
    <n v="229.39"/>
    <n v="229.39"/>
  </r>
  <r>
    <x v="1"/>
    <x v="4"/>
    <x v="10"/>
    <n v="3232974"/>
    <n v="16272"/>
    <s v="KV"/>
    <n v="8977704"/>
    <s v="Демьянцы"/>
    <s v="регіна-м ст"/>
    <s v="Переяслав-Хмельницький р-п"/>
    <s v="центральна вул 52/3"/>
    <s v="F298088"/>
    <n v="4.0706610511240398E+26"/>
    <s v="Ice Stream Dynamic"/>
    <s v="Туборг"/>
    <n v="45064"/>
    <n v="45073"/>
    <s v="гремит/гудит"/>
    <s v="чистка продувка смазка петли двери рег.тем.закреп.двиг."/>
    <s v="WR20052"/>
    <s v="Ремонт вентилятора обдува конденсатора"/>
    <n v="1"/>
    <n v="160"/>
    <n v="160"/>
  </r>
  <r>
    <x v="1"/>
    <x v="4"/>
    <x v="10"/>
    <n v="3232981"/>
    <n v="16272"/>
    <s v="KV"/>
    <n v="8977660"/>
    <s v="Яготин"/>
    <s v="лугина а і"/>
    <s v="р-н Цинс"/>
    <s v="пров Говорова, 25"/>
    <s v="F512469"/>
    <m/>
    <s v="SUPER 9"/>
    <s v="Львовское"/>
    <n v="45064"/>
    <n v="45073"/>
    <s v="Ремонт двері"/>
    <s v="чистка продувка смазка петли двери замена ручки двери"/>
    <s v="SP10582"/>
    <s v="Ручка дверей металева"/>
    <n v="1"/>
    <n v="241.44"/>
    <n v="241.44"/>
  </r>
  <r>
    <x v="1"/>
    <x v="4"/>
    <x v="10"/>
    <n v="3232981"/>
    <n v="16272"/>
    <s v="KV"/>
    <n v="8977660"/>
    <s v="Яготин"/>
    <s v="лугина а і"/>
    <s v="р-н Цинс"/>
    <s v="пров Говорова, 25"/>
    <s v="F512469"/>
    <m/>
    <s v="SUPER 9"/>
    <s v="Львовское"/>
    <n v="45064"/>
    <n v="45073"/>
    <s v="Ремонт двері"/>
    <s v="чистка продувка смазка петли двери замена ручки двери"/>
    <s v="WR0016"/>
    <s v="заміна/ремонт двері"/>
    <n v="1"/>
    <n v="229.39"/>
    <n v="229.39"/>
  </r>
  <r>
    <x v="1"/>
    <x v="4"/>
    <x v="10"/>
    <n v="3232981"/>
    <n v="16272"/>
    <s v="KV"/>
    <n v="8977660"/>
    <s v="Яготин"/>
    <s v="лугина а і"/>
    <s v="р-н Цинс"/>
    <s v="пров Говорова, 25"/>
    <s v="F512469"/>
    <m/>
    <s v="SUPER 9"/>
    <s v="Львовское"/>
    <n v="45064"/>
    <n v="45073"/>
    <s v="Ремонт двері"/>
    <s v="чистка продувка смазка петли двери замена ручки двери"/>
    <s v="WR0021"/>
    <s v="заміна дверних ручок"/>
    <n v="1"/>
    <n v="125"/>
    <n v="125"/>
  </r>
  <r>
    <x v="1"/>
    <x v="4"/>
    <x v="10"/>
    <n v="3233118"/>
    <n v="16272"/>
    <s v="KV"/>
    <n v="8978705"/>
    <s v="Белая Церковь"/>
    <s v="громадська г м"/>
    <s v="повний кошик"/>
    <s v="м василя стуса вул 23"/>
    <s v="F381258"/>
    <m/>
    <s v="ICE StreamExtraLarge"/>
    <s v="Львовское"/>
    <n v="45064"/>
    <n v="45066"/>
    <s v="не работает свет"/>
    <s v="Згорів дросель та світлодіодна лінійка на лівій стороні, заміна."/>
    <s v="SP10686"/>
    <s v="Світлодіодна лінійка 1500 мм"/>
    <n v="1"/>
    <n v="555.80999999999995"/>
    <n v="555.80999999999995"/>
  </r>
  <r>
    <x v="1"/>
    <x v="4"/>
    <x v="10"/>
    <n v="3233118"/>
    <n v="16272"/>
    <s v="KV"/>
    <n v="8978705"/>
    <s v="Белая Церковь"/>
    <s v="громадська г м"/>
    <s v="повний кошик"/>
    <s v="м василя стуса вул 23"/>
    <s v="F381258"/>
    <m/>
    <s v="ICE StreamExtraLarge"/>
    <s v="Львовское"/>
    <n v="45064"/>
    <n v="45066"/>
    <s v="не работает свет"/>
    <s v="Згорів дросель та світлодіодна лінійка на лівій стороні, заміна."/>
    <s v="SP10808"/>
    <s v="Блок живлення 30W 12V"/>
    <n v="1"/>
    <n v="556.98"/>
    <n v="556.98"/>
  </r>
  <r>
    <x v="1"/>
    <x v="4"/>
    <x v="10"/>
    <n v="3233118"/>
    <n v="16272"/>
    <s v="KV"/>
    <n v="8978705"/>
    <s v="Белая Церковь"/>
    <s v="громадська г м"/>
    <s v="повний кошик"/>
    <s v="м василя стуса вул 23"/>
    <s v="F381258"/>
    <m/>
    <s v="ICE StreamExtraLarge"/>
    <s v="Львовское"/>
    <n v="45064"/>
    <n v="45066"/>
    <s v="не работает свет"/>
    <s v="Згорів дросель та світлодіодна лінійка на лівій стороні, заміна."/>
    <s v="WR0066"/>
    <s v="Реконструкція електричної частини 2 дв. ХШ"/>
    <n v="1"/>
    <n v="215.05"/>
    <n v="215.05"/>
  </r>
  <r>
    <x v="1"/>
    <x v="4"/>
    <x v="10"/>
    <n v="3233122"/>
    <n v="16272"/>
    <s v="KV"/>
    <n v="8978862"/>
    <s v="Обухов"/>
    <s v="кононенко а с"/>
    <s v="магазин№4"/>
    <s v=" миру вул 16г"/>
    <s v="F385539"/>
    <n v="16901716011"/>
    <s v="ICE StreamExtraLarge"/>
    <s v="Львовское"/>
    <n v="45064"/>
    <n v="45073"/>
    <s v="не работает свет"/>
    <s v="Вийшов з ладу блок живлення освітлення правої сторони, заміна._x000a_Помітив що вимикач освітлення зломаний та в будь який момент перестане працювати - замінив._x000a_Також попросили зняти замок, він не потрібний."/>
    <s v="SP10788"/>
    <s v="Вимикач електричний з підсвіткою"/>
    <n v="1"/>
    <n v="221.54"/>
    <n v="221.54"/>
  </r>
  <r>
    <x v="1"/>
    <x v="4"/>
    <x v="10"/>
    <n v="3233122"/>
    <n v="16272"/>
    <s v="KV"/>
    <n v="8978862"/>
    <s v="Обухов"/>
    <s v="кононенко а с"/>
    <s v="магазин№4"/>
    <s v=" миру вул 16г"/>
    <s v="F385539"/>
    <n v="16901716011"/>
    <s v="ICE StreamExtraLarge"/>
    <s v="Львовское"/>
    <n v="45064"/>
    <n v="45073"/>
    <s v="не работает свет"/>
    <s v="Вийшов з ладу блок живлення освітлення правої сторони, заміна._x000a_Помітив що вимикач освітлення зломаний та в будь який момент перестане працювати - замінив._x000a_Також попросили зняти замок, він не потрібний."/>
    <s v="SP10808"/>
    <s v="Блок живлення 30W 12V"/>
    <n v="1"/>
    <n v="556.98"/>
    <n v="556.98"/>
  </r>
  <r>
    <x v="1"/>
    <x v="4"/>
    <x v="10"/>
    <n v="3233122"/>
    <n v="16272"/>
    <s v="KV"/>
    <n v="8978862"/>
    <s v="Обухов"/>
    <s v="кононенко а с"/>
    <s v="магазин№4"/>
    <s v=" миру вул 16г"/>
    <s v="F385539"/>
    <n v="16901716011"/>
    <s v="ICE StreamExtraLarge"/>
    <s v="Львовское"/>
    <n v="45064"/>
    <n v="45073"/>
    <s v="не работает свет"/>
    <s v="Вийшов з ладу блок живлення освітлення правої сторони, заміна._x000a_Помітив що вимикач освітлення зломаний та в будь який момент перестане працювати - замінив._x000a_Також попросили зняти замок, він не потрібний."/>
    <s v="WR0010"/>
    <s v="ремонт электоропроводки"/>
    <n v="1"/>
    <n v="160"/>
    <n v="160"/>
  </r>
  <r>
    <x v="1"/>
    <x v="4"/>
    <x v="10"/>
    <n v="3233122"/>
    <n v="16272"/>
    <s v="KV"/>
    <n v="8978862"/>
    <s v="Обухов"/>
    <s v="кононенко а с"/>
    <s v="магазин№4"/>
    <s v=" миру вул 16г"/>
    <s v="F385539"/>
    <n v="16901716011"/>
    <s v="ICE StreamExtraLarge"/>
    <s v="Львовское"/>
    <n v="45064"/>
    <n v="45073"/>
    <s v="не работает свет"/>
    <s v="Вийшов з ладу блок живлення освітлення правої сторони, заміна._x000a_Помітив що вимикач освітлення зломаний та в будь який момент перестане працювати - замінив._x000a_Також попросили зняти замок, він не потрібний."/>
    <s v="WR0047"/>
    <s v="Заміна комутаційних пристроїв"/>
    <n v="1"/>
    <n v="169.17"/>
    <n v="169.17"/>
  </r>
  <r>
    <x v="1"/>
    <x v="4"/>
    <x v="10"/>
    <n v="3233123"/>
    <n v="16272"/>
    <s v="KV"/>
    <n v="8978907"/>
    <s v="Украинка"/>
    <s v="гаркавий п і"/>
    <s v="обрій"/>
    <s v="юності вул 3"/>
    <s v="F446985"/>
    <m/>
    <s v="ICE StreamExtraLarge"/>
    <s v="Львовское"/>
    <n v="45064"/>
    <n v="45073"/>
    <s v="не охлаждает"/>
    <s v="Забитий конденсатора та система дренажу. Проведення тех. обслугування."/>
    <s v="WR0013"/>
    <s v="чищення конденсатору"/>
    <n v="1"/>
    <n v="133.81"/>
    <n v="133.81"/>
  </r>
  <r>
    <x v="1"/>
    <x v="4"/>
    <x v="10"/>
    <n v="3233375"/>
    <n v="16272"/>
    <s v="KV"/>
    <n v="8979020"/>
    <s v="Сущаны"/>
    <s v="ЧП &quot;Мартыненко&quot;"/>
    <s v="Павильон"/>
    <s v="ул. Трохименка,7"/>
    <s v="F580814"/>
    <n v="2912560477"/>
    <s v="SUPER 9"/>
    <s v="Балтика"/>
    <n v="45065"/>
    <n v="45068"/>
    <s v="механич.поврежден."/>
    <s v="Перенавішування дверей та відновлення системи автозакриття."/>
    <s v="WR0016"/>
    <s v="заміна/ремонт двері"/>
    <n v="1"/>
    <n v="229.39"/>
    <n v="229.39"/>
  </r>
  <r>
    <x v="1"/>
    <x v="4"/>
    <x v="10"/>
    <n v="3233375"/>
    <n v="16272"/>
    <s v="KV"/>
    <n v="8979020"/>
    <s v="Сущаны"/>
    <s v="ЧП &quot;Мартыненко&quot;"/>
    <s v="Павильон"/>
    <s v="ул. Трохименка,7"/>
    <s v="F580814"/>
    <n v="2912560477"/>
    <s v="SUPER 9"/>
    <s v="Балтика"/>
    <n v="45065"/>
    <n v="45068"/>
    <s v="механич.поврежден."/>
    <s v="Перенавішування дверей та відновлення системи автозакриття."/>
    <s v="WR0022"/>
    <s v="усунення мін. механічн. пошкодж."/>
    <n v="1"/>
    <n v="160"/>
    <n v="160"/>
  </r>
  <r>
    <x v="1"/>
    <x v="4"/>
    <x v="10"/>
    <n v="3233378"/>
    <n v="16272"/>
    <s v="KV"/>
    <n v="8979031"/>
    <s v="Белая Церковь"/>
    <s v="Мельник О. В."/>
    <s v="базилік 1"/>
    <s v="вул. Лермонтова, 8"/>
    <s v="F347219"/>
    <m/>
    <s v="ICE StreamLarge"/>
    <s v="Львовское"/>
    <n v="45065"/>
    <n v="45075"/>
    <s v="не охлаждает"/>
    <s v="Витік холодоагенту на капілярному трубопроводі._x000a_Усунення витіку, проведення тех. обслугування, чищення конденсатору та системи дренажу."/>
    <s v="SP10779"/>
    <s v="Припой мідно-фосфорний (в грамах) без серебра"/>
    <n v="7"/>
    <n v="5.46"/>
    <n v="38.22"/>
  </r>
  <r>
    <x v="1"/>
    <x v="4"/>
    <x v="10"/>
    <n v="3233378"/>
    <n v="16272"/>
    <s v="KV"/>
    <n v="8979031"/>
    <s v="Белая Церковь"/>
    <s v="Мельник О. В."/>
    <s v="базилік 1"/>
    <s v="вул. Лермонтова, 8"/>
    <s v="F347219"/>
    <m/>
    <s v="ICE StreamLarge"/>
    <s v="Львовское"/>
    <n v="45065"/>
    <n v="45075"/>
    <s v="не охлаждает"/>
    <s v="Витік холодоагенту на капілярному трубопроводі._x000a_Усунення витіку, проведення тех. обслугування, чищення конденсатору та системи дренажу."/>
    <s v="SP10815"/>
    <s v="Фільтр-осушувач 30 г GR-30 (3,2х6,2мм)"/>
    <n v="1"/>
    <n v="81.91"/>
    <n v="81.91"/>
  </r>
  <r>
    <x v="1"/>
    <x v="4"/>
    <x v="10"/>
    <n v="3233378"/>
    <n v="16272"/>
    <s v="KV"/>
    <n v="8979031"/>
    <s v="Белая Церковь"/>
    <s v="Мельник О. В."/>
    <s v="базилік 1"/>
    <s v="вул. Лермонтова, 8"/>
    <s v="F347219"/>
    <m/>
    <s v="ICE StreamLarge"/>
    <s v="Львовское"/>
    <n v="45065"/>
    <n v="45075"/>
    <s v="не охлаждает"/>
    <s v="Витік холодоагенту на капілярному трубопроводі._x000a_Усунення витіку, проведення тех. обслугування, чищення конденсатору та системи дренажу."/>
    <s v="SP10819"/>
    <s v="Фреон R134A в г"/>
    <n v="500"/>
    <n v="0.78"/>
    <n v="390"/>
  </r>
  <r>
    <x v="1"/>
    <x v="4"/>
    <x v="10"/>
    <n v="3233378"/>
    <n v="16272"/>
    <s v="KV"/>
    <n v="8979031"/>
    <s v="Белая Церковь"/>
    <s v="Мельник О. В."/>
    <s v="базилік 1"/>
    <s v="вул. Лермонтова, 8"/>
    <s v="F347219"/>
    <m/>
    <s v="ICE StreamLarge"/>
    <s v="Львовское"/>
    <n v="45065"/>
    <n v="45075"/>
    <s v="не охлаждает"/>
    <s v="Витік холодоагенту на капілярному трубопроводі._x000a_Усунення витіку, проведення тех. обслугування, чищення конденсатору та системи дренажу."/>
    <s v="WR0004"/>
    <s v="усунення витіку"/>
    <n v="1"/>
    <n v="382.31"/>
    <n v="382.31"/>
  </r>
  <r>
    <x v="1"/>
    <x v="4"/>
    <x v="10"/>
    <n v="3233490"/>
    <n v="16272"/>
    <s v="KV"/>
    <n v="8979286"/>
    <s v="Бровары"/>
    <s v="Орел ЧП"/>
    <s v="киоск"/>
    <s v="Гагарина,2"/>
    <s v="F347520"/>
    <m/>
    <s v="ICE StreamLarge"/>
    <s v="Львовское"/>
    <n v="45065"/>
    <n v="45077"/>
    <s v="не работает свет"/>
    <s v="ремонт омвітлення"/>
    <s v="SP10806"/>
    <s v="Блок живлення (LED) LPV-60-12/MW"/>
    <n v="1"/>
    <n v="556.98"/>
    <n v="556.98"/>
  </r>
  <r>
    <x v="1"/>
    <x v="4"/>
    <x v="10"/>
    <n v="3233490"/>
    <n v="16272"/>
    <s v="KV"/>
    <n v="8979286"/>
    <s v="Бровары"/>
    <s v="Орел ЧП"/>
    <s v="киоск"/>
    <s v="Гагарина,2"/>
    <s v="F347520"/>
    <m/>
    <s v="ICE StreamLarge"/>
    <s v="Львовское"/>
    <n v="45065"/>
    <n v="45077"/>
    <s v="не работает свет"/>
    <s v="ремонт омвітлення"/>
    <s v="WR0010"/>
    <s v="ремонт электоропроводки"/>
    <n v="1"/>
    <n v="152.91999999999999"/>
    <n v="152.91999999999999"/>
  </r>
  <r>
    <x v="1"/>
    <x v="4"/>
    <x v="10"/>
    <n v="3233492"/>
    <n v="16272"/>
    <s v="KV"/>
    <n v="8979569"/>
    <s v="Васильков"/>
    <s v="гуляй і п"/>
    <s v="продукти"/>
    <s v="декабристів вул буд 151\2"/>
    <s v="F580997"/>
    <n v="2912560660"/>
    <s v="SUPER 9"/>
    <s v="Балтика"/>
    <n v="45065"/>
    <n v="45070"/>
    <s v="ремонт эл.проводки"/>
    <s v="Зломана ел. Вилка, заміна. _x000a_Підключення та перевірка справності ХШ, налаштування температурного режиму."/>
    <s v="SP10625"/>
    <s v="Вилка євро із заземленням кутова"/>
    <n v="1"/>
    <n v="65.14"/>
    <n v="65.14"/>
  </r>
  <r>
    <x v="1"/>
    <x v="4"/>
    <x v="10"/>
    <n v="3233492"/>
    <n v="16272"/>
    <s v="KV"/>
    <n v="8979569"/>
    <s v="Васильков"/>
    <s v="гуляй і п"/>
    <s v="продукти"/>
    <s v="декабристів вул буд 151\2"/>
    <s v="F580997"/>
    <n v="2912560660"/>
    <s v="SUPER 9"/>
    <s v="Балтика"/>
    <n v="45065"/>
    <n v="45070"/>
    <s v="ремонт эл.проводки"/>
    <s v="Зломана ел. Вилка, заміна. _x000a_Підключення та перевірка справності ХШ, налаштування температурного режиму."/>
    <s v="WR0010"/>
    <s v="ремонт электоропроводки"/>
    <n v="1"/>
    <n v="152.91999999999999"/>
    <n v="152.91999999999999"/>
  </r>
  <r>
    <x v="1"/>
    <x v="4"/>
    <x v="10"/>
    <n v="3233492"/>
    <n v="16272"/>
    <s v="KV"/>
    <n v="8979569"/>
    <s v="Васильков"/>
    <s v="гуляй і п"/>
    <s v="продукти"/>
    <s v="декабристів вул буд 151\2"/>
    <s v="F580997"/>
    <n v="2912560660"/>
    <s v="SUPER 9"/>
    <s v="Балтика"/>
    <n v="45065"/>
    <n v="45070"/>
    <s v="ремонт эл.проводки"/>
    <s v="Зломана ел. Вилка, заміна. _x000a_Підключення та перевірка справності ХШ, налаштування температурного режиму."/>
    <s v="WR0040"/>
    <s v="Тестирование, регулировка термостата"/>
    <n v="1"/>
    <n v="135"/>
    <n v="135"/>
  </r>
  <r>
    <x v="1"/>
    <x v="4"/>
    <x v="10"/>
    <n v="3233500"/>
    <n v="16272"/>
    <s v="KV"/>
    <n v="8979662"/>
    <s v="Березань"/>
    <s v="радіоненко і с"/>
    <s v="кошик"/>
    <s v="небесної сотні вул буд 30/2а"/>
    <s v="F455594"/>
    <m/>
    <s v="ICE StreamExtraLarge"/>
    <s v="Львовское"/>
    <n v="45065"/>
    <n v="45073"/>
    <s v="течет холодильник"/>
    <s v="чистка продувка смазка роликов двери чистка дрин.сист."/>
    <s v="WR0014"/>
    <s v="чищення системи дренажу (конденсата)"/>
    <n v="1"/>
    <n v="140"/>
    <n v="140"/>
  </r>
  <r>
    <x v="1"/>
    <x v="4"/>
    <x v="10"/>
    <n v="3233500"/>
    <n v="16272"/>
    <s v="KV"/>
    <n v="8979662"/>
    <s v="Березань"/>
    <s v="радіоненко і с"/>
    <s v="кошик"/>
    <s v="небесної сотні вул буд 30/2а"/>
    <s v="F455594"/>
    <m/>
    <s v="ICE StreamExtraLarge"/>
    <s v="Львовское"/>
    <n v="45065"/>
    <n v="45073"/>
    <s v="течет холодильник"/>
    <s v="чистка продувка смазка роликов двери чистка дрин.сист."/>
    <s v="WR0016"/>
    <s v="заміна/ремонт двері"/>
    <n v="1"/>
    <n v="229.39"/>
    <n v="229.39"/>
  </r>
  <r>
    <x v="1"/>
    <x v="4"/>
    <x v="10"/>
    <n v="3233502"/>
    <n v="16272"/>
    <s v="KV"/>
    <n v="8979711"/>
    <s v="Чупира"/>
    <s v="служава о в"/>
    <s v="сільмаг"/>
    <s v="садова вул буд  58а"/>
    <s v="F453887"/>
    <m/>
    <s v="ICE StreamExtraLarge"/>
    <s v="Львовское"/>
    <n v="45065"/>
    <n v="45076"/>
    <s v="не работает свет"/>
    <s v="Згорів блок живлення освітлення та поплавилась ізоляція проводки._x000a_Заміна блоку живлення та ремонт проводки._x000a_Проведення тех. обслугування, чищення конденсатору та системи дренажу."/>
    <s v="SP10808"/>
    <s v="Блок живлення 30W 12V"/>
    <n v="1"/>
    <n v="556.98"/>
    <n v="556.98"/>
  </r>
  <r>
    <x v="1"/>
    <x v="4"/>
    <x v="10"/>
    <n v="3233502"/>
    <n v="16272"/>
    <s v="KV"/>
    <n v="8979711"/>
    <s v="Чупира"/>
    <s v="служава о в"/>
    <s v="сільмаг"/>
    <s v="садова вул буд  58а"/>
    <s v="F453887"/>
    <m/>
    <s v="ICE StreamExtraLarge"/>
    <s v="Львовское"/>
    <n v="45065"/>
    <n v="45076"/>
    <s v="не работает свет"/>
    <s v="Згорів блок живлення освітлення та поплавилась ізоляція проводки._x000a_Заміна блоку живлення та ремонт проводки._x000a_Проведення тех. обслугування, чищення конденсатору та системи дренажу."/>
    <s v="WR0010"/>
    <s v="ремонт электоропроводки"/>
    <n v="1"/>
    <n v="152.91999999999999"/>
    <n v="152.91999999999999"/>
  </r>
  <r>
    <x v="1"/>
    <x v="4"/>
    <x v="10"/>
    <n v="3233502"/>
    <n v="16272"/>
    <s v="KV"/>
    <n v="8979711"/>
    <s v="Чупира"/>
    <s v="служава о в"/>
    <s v="сільмаг"/>
    <s v="садова вул буд  58а"/>
    <s v="F453887"/>
    <m/>
    <s v="ICE StreamExtraLarge"/>
    <s v="Львовское"/>
    <n v="45065"/>
    <n v="45076"/>
    <s v="не работает свет"/>
    <s v="Згорів блок живлення освітлення та поплавилась ізоляція проводки._x000a_Заміна блоку живлення та ремонт проводки._x000a_Проведення тех. обслугування, чищення конденсатору та системи дренажу."/>
    <s v="WR0014"/>
    <s v="чищення системи дренажу (конденсата)"/>
    <n v="1"/>
    <n v="140"/>
    <n v="140"/>
  </r>
  <r>
    <x v="1"/>
    <x v="4"/>
    <x v="10"/>
    <n v="3233862"/>
    <n v="16272"/>
    <s v="KV"/>
    <n v="8979788"/>
    <s v="Белая Церковь"/>
    <s v="Любчич С,В пп"/>
    <s v="м-н Віола"/>
    <s v="вул.Карбишева 53"/>
    <s v="F516139"/>
    <n v="5182298017"/>
    <s v="SUPER 16"/>
    <s v="Львовское"/>
    <n v="45068"/>
    <n v="45072"/>
    <s v="не охлаждает"/>
    <s v="Відірваний блок кнопок, ремонт."/>
    <s v="WR0022"/>
    <s v="усунення мін. механічн. пошкодж."/>
    <n v="1"/>
    <n v="152.91999999999999"/>
    <n v="152.91999999999999"/>
  </r>
  <r>
    <x v="1"/>
    <x v="4"/>
    <x v="10"/>
    <n v="3233879"/>
    <n v="16272"/>
    <s v="KV"/>
    <n v="8980827"/>
    <s v="Обухов"/>
    <s v="Онатий ЧП"/>
    <s v="Магазин Онис"/>
    <s v="Мира 8а ул."/>
    <s v="F455103"/>
    <m/>
    <s v="ICE StreamExtraLarge"/>
    <s v="Львовское"/>
    <n v="45068"/>
    <n v="45077"/>
    <s v="не охлаждает"/>
    <s v="Витік холодильного агенту на стороні низького тиску._x000a_Для виконання ремонту частково розвантажив та витягнув ХШ._x000a_Модель та номер обладнання не співпадають, ХШ поміняли, а заявку подали ще на старий ХШ."/>
    <s v="SP10779"/>
    <s v="Припой мідно-фосфорний (в грамах) без серебра"/>
    <n v="5"/>
    <n v="5.46"/>
    <n v="27.3"/>
  </r>
  <r>
    <x v="1"/>
    <x v="4"/>
    <x v="10"/>
    <n v="3233879"/>
    <n v="16272"/>
    <s v="KV"/>
    <n v="8980827"/>
    <s v="Обухов"/>
    <s v="Онатий ЧП"/>
    <s v="Магазин Онис"/>
    <s v="Мира 8а ул."/>
    <s v="F455103"/>
    <m/>
    <s v="ICE StreamExtraLarge"/>
    <s v="Львовское"/>
    <n v="45068"/>
    <n v="45077"/>
    <s v="не охлаждает"/>
    <s v="Витік холодильного агенту на стороні низького тиску._x000a_Для виконання ремонту частково розвантажив та витягнув ХШ._x000a_Модель та номер обладнання не співпадають, ХШ поміняли, а заявку подали ще на старий ХШ."/>
    <s v="SP10815"/>
    <s v="Фільтр-осушувач 30 г GR-30 (3,2х6,2мм)"/>
    <n v="1"/>
    <n v="81.91"/>
    <n v="81.91"/>
  </r>
  <r>
    <x v="1"/>
    <x v="4"/>
    <x v="10"/>
    <n v="3233879"/>
    <n v="16272"/>
    <s v="KV"/>
    <n v="8980827"/>
    <s v="Обухов"/>
    <s v="Онатий ЧП"/>
    <s v="Магазин Онис"/>
    <s v="Мира 8а ул."/>
    <s v="F455103"/>
    <m/>
    <s v="ICE StreamExtraLarge"/>
    <s v="Львовское"/>
    <n v="45068"/>
    <n v="45077"/>
    <s v="не охлаждает"/>
    <s v="Витік холодильного агенту на стороні низького тиску._x000a_Для виконання ремонту частково розвантажив та витягнув ХШ._x000a_Модель та номер обладнання не співпадають, ХШ поміняли, а заявку подали ще на старий ХШ."/>
    <s v="SP10818"/>
    <s v="Фреон R290 в г"/>
    <n v="150"/>
    <n v="1.17"/>
    <n v="175.5"/>
  </r>
  <r>
    <x v="1"/>
    <x v="4"/>
    <x v="10"/>
    <n v="3233879"/>
    <n v="16272"/>
    <s v="KV"/>
    <n v="8980827"/>
    <s v="Обухов"/>
    <s v="Онатий ЧП"/>
    <s v="Магазин Онис"/>
    <s v="Мира 8а ул."/>
    <s v="F455103"/>
    <m/>
    <s v="ICE StreamExtraLarge"/>
    <s v="Львовское"/>
    <n v="45068"/>
    <n v="45077"/>
    <s v="не охлаждает"/>
    <s v="Витік холодильного агенту на стороні низького тиску._x000a_Для виконання ремонту частково розвантажив та витягнув ХШ._x000a_Модель та номер обладнання не співпадають, ХШ поміняли, а заявку подали ще на старий ХШ."/>
    <s v="WR0004"/>
    <s v="усунення витіку"/>
    <n v="1"/>
    <n v="382.31"/>
    <n v="382.31"/>
  </r>
  <r>
    <x v="1"/>
    <x v="4"/>
    <x v="10"/>
    <n v="3233880"/>
    <n v="16272"/>
    <s v="KV"/>
    <n v="8980828"/>
    <s v="Обухов"/>
    <s v="Онатий ЧП"/>
    <s v="Магазин Онис"/>
    <s v="Мира 8а ул."/>
    <s v="F455323"/>
    <m/>
    <s v="ICE StreamExtraLarge"/>
    <s v="Львовское"/>
    <n v="45068"/>
    <n v="45073"/>
    <s v="не охлаждает"/>
    <s v="Вентилятори обдуву конденсатора забиті пилом та брудом, при роботі сильно шумлять та клинять(можуть не запуститися самостійно). Ремонт вентиляторів(чищення від пилу та бруду, видалення старої змазки та нанесення нової), проведення тех. обслугування, чище"/>
    <s v="WR0013"/>
    <s v="чищення конденсатору"/>
    <n v="1"/>
    <n v="140"/>
    <n v="140"/>
  </r>
  <r>
    <x v="1"/>
    <x v="4"/>
    <x v="10"/>
    <n v="3233880"/>
    <n v="16272"/>
    <s v="KV"/>
    <n v="8980828"/>
    <s v="Обухов"/>
    <s v="Онатий ЧП"/>
    <s v="Магазин Онис"/>
    <s v="Мира 8а ул."/>
    <s v="F455323"/>
    <m/>
    <s v="ICE StreamExtraLarge"/>
    <s v="Львовское"/>
    <n v="45068"/>
    <n v="45073"/>
    <s v="не охлаждает"/>
    <s v="Вентилятори обдуву конденсатора забиті пилом та брудом, при роботі сильно шумлять та клинять(можуть не запуститися самостійно). Ремонт вентиляторів(чищення від пилу та бруду, видалення старої змазки та нанесення нової), проведення тех. обслугування, чище"/>
    <s v="WR20052"/>
    <s v="Ремонт вентилятора обдува конденсатора"/>
    <n v="1"/>
    <n v="152.91999999999999"/>
    <n v="152.91999999999999"/>
  </r>
  <r>
    <x v="1"/>
    <x v="4"/>
    <x v="10"/>
    <n v="3234516"/>
    <n v="16272"/>
    <s v="KV"/>
    <n v="8981534"/>
    <s v="Процев"/>
    <s v="онашко н о"/>
    <s v="техас бв"/>
    <s v=" салют 2 ст"/>
    <s v="F394083"/>
    <m/>
    <s v="Ice Stream Prime"/>
    <s v="Львовское"/>
    <n v="45069"/>
    <n v="45076"/>
    <s v="не охлаждает"/>
    <s v="закриваю діагностикою так як на даному холодильнику мікро витік який можливо знайти тільки на складі ,торговий дав добро на те щоб забрати хш з тт на ремонт на склад  і привезти другий хш на тт"/>
    <s v="WR0015"/>
    <s v="Дiагностика обладнання"/>
    <n v="1"/>
    <n v="140.5"/>
    <n v="140.5"/>
  </r>
  <r>
    <x v="1"/>
    <x v="4"/>
    <x v="10"/>
    <n v="3234530"/>
    <n v="16272"/>
    <s v="KV"/>
    <n v="8981875"/>
    <s v="Озерная"/>
    <s v="Собченко Н.М."/>
    <s v="павільйон"/>
    <s v="паркова вул 3"/>
    <s v="F470372"/>
    <n v="1296218870919040"/>
    <s v="ICE StreamExtraLarge"/>
    <s v="Carlsberg"/>
    <n v="45069"/>
    <n v="45076"/>
    <s v="не работает свет"/>
    <s v="КЗ на вимикачі освітлення, внаслідок чого згорів дросель та обгоріла проводка._x000a_Заміна вимикача, блоку живлення та ремонт проводки."/>
    <s v="SP10788"/>
    <s v="Вимикач електричний з підсвіткою"/>
    <n v="1"/>
    <n v="221.54"/>
    <n v="221.54"/>
  </r>
  <r>
    <x v="1"/>
    <x v="4"/>
    <x v="10"/>
    <n v="3234530"/>
    <n v="16272"/>
    <s v="KV"/>
    <n v="8981875"/>
    <s v="Озерная"/>
    <s v="Собченко Н.М."/>
    <s v="павільйон"/>
    <s v="паркова вул 3"/>
    <s v="F470372"/>
    <n v="1296218870919040"/>
    <s v="ICE StreamExtraLarge"/>
    <s v="Carlsberg"/>
    <n v="45069"/>
    <n v="45076"/>
    <s v="не работает свет"/>
    <s v="КЗ на вимикачі освітлення, внаслідок чого згорів дросель та обгоріла проводка._x000a_Заміна вимикача, блоку живлення та ремонт проводки."/>
    <s v="SP10808"/>
    <s v="Блок живлення 30W 12V"/>
    <n v="1"/>
    <n v="556.98"/>
    <n v="556.98"/>
  </r>
  <r>
    <x v="1"/>
    <x v="4"/>
    <x v="10"/>
    <n v="3234530"/>
    <n v="16272"/>
    <s v="KV"/>
    <n v="8981875"/>
    <s v="Озерная"/>
    <s v="Собченко Н.М."/>
    <s v="павільйон"/>
    <s v="паркова вул 3"/>
    <s v="F470372"/>
    <n v="1296218870919040"/>
    <s v="ICE StreamExtraLarge"/>
    <s v="Carlsberg"/>
    <n v="45069"/>
    <n v="45076"/>
    <s v="не работает свет"/>
    <s v="КЗ на вимикачі освітлення, внаслідок чого згорів дросель та обгоріла проводка._x000a_Заміна вимикача, блоку живлення та ремонт проводки."/>
    <s v="WR0010"/>
    <s v="ремонт электоропроводки"/>
    <n v="1"/>
    <n v="160"/>
    <n v="160"/>
  </r>
  <r>
    <x v="1"/>
    <x v="4"/>
    <x v="10"/>
    <n v="3234530"/>
    <n v="16272"/>
    <s v="KV"/>
    <n v="8981875"/>
    <s v="Озерная"/>
    <s v="Собченко Н.М."/>
    <s v="павільйон"/>
    <s v="паркова вул 3"/>
    <s v="F470372"/>
    <n v="1296218870919040"/>
    <s v="ICE StreamExtraLarge"/>
    <s v="Carlsberg"/>
    <n v="45069"/>
    <n v="45076"/>
    <s v="не работает свет"/>
    <s v="КЗ на вимикачі освітлення, внаслідок чого згорів дросель та обгоріла проводка._x000a_Заміна вимикача, блоку живлення та ремонт проводки."/>
    <s v="WR0047"/>
    <s v="Заміна комутаційних пристроїв"/>
    <n v="1"/>
    <n v="169.17"/>
    <n v="169.17"/>
  </r>
  <r>
    <x v="1"/>
    <x v="4"/>
    <x v="10"/>
    <n v="3235058"/>
    <n v="16272"/>
    <s v="KV"/>
    <n v="8982240"/>
    <s v="Обухов"/>
    <s v="щербина о м"/>
    <s v="магазин"/>
    <s v="вул. Піщана 1б"/>
    <s v="F391405"/>
    <m/>
    <s v="ICE StreamExtraLarge"/>
    <s v="Львовское"/>
    <n v="45070"/>
    <n v="45073"/>
    <s v="не работает свет"/>
    <s v="Вийшов з ладу блок живлення освітлення на праву сторону, дуже сильно нагрівався та переставав працювати,від цього поплавилась ізоляція дротів на живлення блока, заміна блоку та ремонт проводки._x000a_Також провів тех. обслугування та чищення конденсатору."/>
    <s v="SP10808"/>
    <s v="Блок живлення 30W 12V"/>
    <n v="1"/>
    <n v="556.98"/>
    <n v="556.98"/>
  </r>
  <r>
    <x v="1"/>
    <x v="4"/>
    <x v="10"/>
    <n v="3235058"/>
    <n v="16272"/>
    <s v="KV"/>
    <n v="8982240"/>
    <s v="Обухов"/>
    <s v="щербина о м"/>
    <s v="магазин"/>
    <s v="вул. Піщана 1б"/>
    <s v="F391405"/>
    <m/>
    <s v="ICE StreamExtraLarge"/>
    <s v="Львовское"/>
    <n v="45070"/>
    <n v="45073"/>
    <s v="не работает свет"/>
    <s v="Вийшов з ладу блок живлення освітлення на праву сторону, дуже сильно нагрівався та переставав працювати,від цього поплавилась ізоляція дротів на живлення блока, заміна блоку та ремонт проводки._x000a_Також провів тех. обслугування та чищення конденсатору."/>
    <s v="WR0010"/>
    <s v="ремонт электоропроводки"/>
    <n v="1"/>
    <n v="152.91999999999999"/>
    <n v="152.91999999999999"/>
  </r>
  <r>
    <x v="1"/>
    <x v="4"/>
    <x v="10"/>
    <n v="3235058"/>
    <n v="16272"/>
    <s v="KV"/>
    <n v="8982240"/>
    <s v="Обухов"/>
    <s v="щербина о м"/>
    <s v="магазин"/>
    <s v="вул. Піщана 1б"/>
    <s v="F391405"/>
    <m/>
    <s v="ICE StreamExtraLarge"/>
    <s v="Львовское"/>
    <n v="45070"/>
    <n v="45073"/>
    <s v="не работает свет"/>
    <s v="Вийшов з ладу блок живлення освітлення на праву сторону, дуже сильно нагрівався та переставав працювати,від цього поплавилась ізоляція дротів на живлення блока, заміна блоку та ремонт проводки._x000a_Також провів тех. обслугування та чищення конденсатору."/>
    <s v="WR0013"/>
    <s v="чищення конденсатору"/>
    <n v="1"/>
    <n v="140"/>
    <n v="140"/>
  </r>
  <r>
    <x v="1"/>
    <x v="4"/>
    <x v="10"/>
    <n v="3235059"/>
    <n v="16272"/>
    <s v="KV"/>
    <n v="8982309"/>
    <s v="Дениховка"/>
    <s v="Загородня ЧП/самозван в в"/>
    <s v="Павильон"/>
    <s v="вул.Леніна 11"/>
    <s v="F131556"/>
    <n v="23979"/>
    <s v="ICE StreamLarge"/>
    <s v="Львовское"/>
    <n v="45070"/>
    <n v="45076"/>
    <s v="ремонт эл.проводки"/>
    <s v="КЗ на ел. вимикачі, поплавилась проводка. Заміна вимикача та ремонт ел. проводки._x000a_Проведення тех. обслугування, чищення конденсатору та системи дренажу."/>
    <s v="SP10788"/>
    <s v="Вимикач електричний з підсвіткою"/>
    <n v="1"/>
    <n v="221.54"/>
    <n v="221.54"/>
  </r>
  <r>
    <x v="1"/>
    <x v="4"/>
    <x v="10"/>
    <n v="3235059"/>
    <n v="16272"/>
    <s v="KV"/>
    <n v="8982309"/>
    <s v="Дениховка"/>
    <s v="Загородня ЧП/самозван в в"/>
    <s v="Павильон"/>
    <s v="вул.Леніна 11"/>
    <s v="F131556"/>
    <n v="23979"/>
    <s v="ICE StreamLarge"/>
    <s v="Львовское"/>
    <n v="45070"/>
    <n v="45076"/>
    <s v="ремонт эл.проводки"/>
    <s v="КЗ на ел. вимикачі, поплавилась проводка. Заміна вимикача та ремонт ел. проводки._x000a_Проведення тех. обслугування, чищення конденсатору та системи дренажу."/>
    <s v="WR0014"/>
    <s v="чищення системи дренажу (конденсата)"/>
    <n v="1"/>
    <n v="140"/>
    <n v="140"/>
  </r>
  <r>
    <x v="1"/>
    <x v="4"/>
    <x v="10"/>
    <n v="3235059"/>
    <n v="16272"/>
    <s v="KV"/>
    <n v="8982309"/>
    <s v="Дениховка"/>
    <s v="Загородня ЧП/самозван в в"/>
    <s v="Павильон"/>
    <s v="вул.Леніна 11"/>
    <s v="F131556"/>
    <n v="23979"/>
    <s v="ICE StreamLarge"/>
    <s v="Львовское"/>
    <n v="45070"/>
    <n v="45076"/>
    <s v="ремонт эл.проводки"/>
    <s v="КЗ на ел. вимикачі, поплавилась проводка. Заміна вимикача та ремонт ел. проводки._x000a_Проведення тех. обслугування, чищення конденсатору та системи дренажу."/>
    <s v="WR0047"/>
    <s v="Заміна комутаційних пристроїв"/>
    <n v="1"/>
    <n v="169.17"/>
    <n v="169.17"/>
  </r>
  <r>
    <x v="1"/>
    <x v="4"/>
    <x v="10"/>
    <n v="3235060"/>
    <n v="16272"/>
    <s v="KV"/>
    <n v="8982347"/>
    <s v="Борисполь"/>
    <s v="карака а м"/>
    <s v="павільйон гол"/>
    <s v=" головатого вул 87з"/>
    <s v="F580895"/>
    <n v="2912560558"/>
    <s v="SUPER 9"/>
    <s v="Балтика"/>
    <n v="45070"/>
    <n v="45076"/>
    <s v="не охлаждает"/>
    <s v="виставив температуру на 5 С°(була на 10)"/>
    <s v="WR0040"/>
    <s v="Тестирование, регулировка термостата"/>
    <n v="1"/>
    <n v="129.03"/>
    <n v="129.03"/>
  </r>
  <r>
    <x v="1"/>
    <x v="4"/>
    <x v="10"/>
    <n v="3235451"/>
    <n v="16272"/>
    <s v="KV"/>
    <n v="8983325"/>
    <s v="Белая Церковь"/>
    <s v="щербина д в"/>
    <s v="алкоголь та тютюн/в районі ж/б 30"/>
    <s v=" архипа люльки вул;"/>
    <s v="F341373"/>
    <n v="4.0706726221203098E+26"/>
    <s v="Ice Stream Dynamic"/>
    <s v="Львовское"/>
    <n v="45071"/>
    <n v="45076"/>
    <s v="не охлаждает"/>
    <s v="Мікро тріщини на трубопроводі низького тиску. Заміна частини трубопроводу._x000a_Для виконання ремонту розвантажив та витягнув ХШ."/>
    <s v="SP10779"/>
    <s v="Припой мідно-фосфорний (в грамах) без серебра"/>
    <n v="7"/>
    <n v="5.46"/>
    <n v="38.22"/>
  </r>
  <r>
    <x v="1"/>
    <x v="4"/>
    <x v="10"/>
    <n v="3235451"/>
    <n v="16272"/>
    <s v="KV"/>
    <n v="8983325"/>
    <s v="Белая Церковь"/>
    <s v="щербина д в"/>
    <s v="алкоголь та тютюн/в районі ж/б 30"/>
    <s v=" архипа люльки вул;"/>
    <s v="F341373"/>
    <n v="4.0706726221203098E+26"/>
    <s v="Ice Stream Dynamic"/>
    <s v="Львовское"/>
    <n v="45071"/>
    <n v="45076"/>
    <s v="не охлаждает"/>
    <s v="Мікро тріщини на трубопроводі низького тиску. Заміна частини трубопроводу._x000a_Для виконання ремонту розвантажив та витягнув ХШ."/>
    <s v="SP10815"/>
    <s v="Фільтр-осушувач 30 г GR-30 (3,2х6,2мм)"/>
    <n v="1"/>
    <n v="81.91"/>
    <n v="81.91"/>
  </r>
  <r>
    <x v="1"/>
    <x v="4"/>
    <x v="10"/>
    <n v="3235451"/>
    <n v="16272"/>
    <s v="KV"/>
    <n v="8983325"/>
    <s v="Белая Церковь"/>
    <s v="щербина д в"/>
    <s v="алкоголь та тютюн/в районі ж/б 30"/>
    <s v=" архипа люльки вул;"/>
    <s v="F341373"/>
    <n v="4.0706726221203098E+26"/>
    <s v="Ice Stream Dynamic"/>
    <s v="Львовское"/>
    <n v="45071"/>
    <n v="45076"/>
    <s v="не охлаждает"/>
    <s v="Мікро тріщини на трубопроводі низького тиску. Заміна частини трубопроводу._x000a_Для виконання ремонту розвантажив та витягнув ХШ."/>
    <s v="SP10819"/>
    <s v="Фреон R134A в г"/>
    <n v="500"/>
    <n v="0.78"/>
    <n v="390"/>
  </r>
  <r>
    <x v="1"/>
    <x v="4"/>
    <x v="10"/>
    <n v="3235451"/>
    <n v="16272"/>
    <s v="KV"/>
    <n v="8983325"/>
    <s v="Белая Церковь"/>
    <s v="щербина д в"/>
    <s v="алкоголь та тютюн/в районі ж/б 30"/>
    <s v=" архипа люльки вул;"/>
    <s v="F341373"/>
    <n v="4.0706726221203098E+26"/>
    <s v="Ice Stream Dynamic"/>
    <s v="Львовское"/>
    <n v="45071"/>
    <n v="45076"/>
    <s v="не охлаждает"/>
    <s v="Мікро тріщини на трубопроводі низького тиску. Заміна частини трубопроводу._x000a_Для виконання ремонту розвантажив та витягнув ХШ."/>
    <s v="WR0004"/>
    <s v="усунення витіку"/>
    <n v="1"/>
    <n v="382.31"/>
    <n v="382.31"/>
  </r>
  <r>
    <x v="1"/>
    <x v="4"/>
    <x v="10"/>
    <n v="3235844"/>
    <n v="16272"/>
    <s v="KV"/>
    <n v="8984319"/>
    <s v="Украинка"/>
    <s v="косяк т м/іванова в а"/>
    <s v="магазин"/>
    <s v="соснова вул 4а"/>
    <s v="F391935"/>
    <m/>
    <s v="ICE StreamExtraLarge"/>
    <s v="Львовское"/>
    <n v="45072"/>
    <n v="45077"/>
    <s v="гремит/гудит"/>
    <s v="Згнив кронштейн дренажної ванночки, ванночки, через що трубопровід лежав на корпусі ХШ та резонувала з ним._x000a_Також провів тех. обслугування, чищення конденсатору та системи."/>
    <s v="WR0013"/>
    <s v="чищення конденсатору"/>
    <n v="1"/>
    <n v="140"/>
    <n v="140"/>
  </r>
  <r>
    <x v="1"/>
    <x v="4"/>
    <x v="10"/>
    <n v="3235844"/>
    <n v="16272"/>
    <s v="KV"/>
    <n v="8984319"/>
    <s v="Украинка"/>
    <s v="косяк т м/іванова в а"/>
    <s v="магазин"/>
    <s v="соснова вул 4а"/>
    <s v="F391935"/>
    <m/>
    <s v="ICE StreamExtraLarge"/>
    <s v="Львовское"/>
    <n v="45072"/>
    <n v="45077"/>
    <s v="гремит/гудит"/>
    <s v="Згнив кронштейн дренажної ванночки, ванночки, через що трубопровід лежав на корпусі ХШ та резонувала з ним._x000a_Також провів тех. обслугування, чищення конденсатору та системи."/>
    <s v="WR0022"/>
    <s v="усунення мін. механічн. пошкодж."/>
    <n v="1"/>
    <n v="152.91999999999999"/>
    <n v="152.91999999999999"/>
  </r>
  <r>
    <x v="1"/>
    <x v="4"/>
    <x v="10"/>
    <n v="3235849"/>
    <n v="16272"/>
    <s v="KV"/>
    <n v="8984339"/>
    <s v="Гайшин"/>
    <s v="куценко о х"/>
    <s v="магазин"/>
    <s v=" октябрьская ул 10"/>
    <s v="F580774"/>
    <m/>
    <s v="SUPER 9"/>
    <s v="Балтика"/>
    <n v="45072"/>
    <n v="45077"/>
    <s v="не работает"/>
    <s v="був вирваний провід на новому хш, підключив виставив температуру на 5 С°,щоб добратись до задньої стінки розвантажував продукцію і відтягував хш, (і + сусідній відтягував) все працює тепер ,і рамку логотипа закрутив була розкручена"/>
    <s v="SP10611"/>
    <s v="Провід ПВС 3х1"/>
    <n v="4"/>
    <n v="37.049999999999997"/>
    <n v="148.19999999999999"/>
  </r>
  <r>
    <x v="1"/>
    <x v="4"/>
    <x v="10"/>
    <n v="3235849"/>
    <n v="16272"/>
    <s v="KV"/>
    <n v="8984339"/>
    <s v="Гайшин"/>
    <s v="куценко о х"/>
    <s v="магазин"/>
    <s v=" октябрьская ул 10"/>
    <s v="F580774"/>
    <m/>
    <s v="SUPER 9"/>
    <s v="Балтика"/>
    <n v="45072"/>
    <n v="45077"/>
    <s v="не работает"/>
    <s v="був вирваний провід на новому хш, підключив виставив температуру на 5 С°,щоб добратись до задньої стінки розвантажував продукцію і відтягував хш, (і + сусідній відтягував) все працює тепер ,і рамку логотипа закрутив була розкручена"/>
    <s v="SP10625"/>
    <s v="Вилка євро із заземленням кутова"/>
    <n v="1"/>
    <n v="65.14"/>
    <n v="65.14"/>
  </r>
  <r>
    <x v="1"/>
    <x v="4"/>
    <x v="10"/>
    <n v="3235849"/>
    <n v="16272"/>
    <s v="KV"/>
    <n v="8984339"/>
    <s v="Гайшин"/>
    <s v="куценко о х"/>
    <s v="магазин"/>
    <s v=" октябрьская ул 10"/>
    <s v="F580774"/>
    <m/>
    <s v="SUPER 9"/>
    <s v="Балтика"/>
    <n v="45072"/>
    <n v="45077"/>
    <s v="не работает"/>
    <s v="був вирваний провід на новому хш, підключив виставив температуру на 5 С°,щоб добратись до задньої стінки розвантажував продукцію і відтягував хш, (і + сусідній відтягував) все працює тепер ,і рамку логотипа закрутив була розкручена"/>
    <s v="WR0022"/>
    <s v="усунення мін. механічн. пошкодж."/>
    <n v="1"/>
    <n v="160"/>
    <n v="160"/>
  </r>
  <r>
    <x v="1"/>
    <x v="4"/>
    <x v="10"/>
    <n v="3235849"/>
    <n v="16272"/>
    <s v="KV"/>
    <n v="8984339"/>
    <s v="Гайшин"/>
    <s v="куценко о х"/>
    <s v="магазин"/>
    <s v=" октябрьская ул 10"/>
    <s v="F580774"/>
    <m/>
    <s v="SUPER 9"/>
    <s v="Балтика"/>
    <n v="45072"/>
    <n v="45077"/>
    <s v="не работает"/>
    <s v="був вирваний провід на новому хш, підключив виставив температуру на 5 С°,щоб добратись до задньої стінки розвантажував продукцію і відтягував хш, (і + сусідній відтягував) все працює тепер ,і рамку логотипа закрутив була розкручена"/>
    <s v="WR0065"/>
    <s v="Заміна мережевого шнура і ел. вилки"/>
    <n v="1"/>
    <n v="169.17"/>
    <n v="169.17"/>
  </r>
  <r>
    <x v="1"/>
    <x v="4"/>
    <x v="10"/>
    <n v="3235944"/>
    <n v="16272"/>
    <s v="KV"/>
    <n v="8984752"/>
    <s v="Борисполь"/>
    <s v="жмінька л м"/>
    <s v="кобзар 4"/>
    <s v="Киевский шлях  22в"/>
    <s v="F516196"/>
    <s v="RU5482298074"/>
    <s v="SUPER 16"/>
    <s v="Львовское"/>
    <n v="45072"/>
    <n v="45076"/>
    <s v="не охлаждает"/>
    <s v="чистка конденсатора та регулювання термостату на нижчу температуру"/>
    <s v="WR0022"/>
    <s v="усунення мін. механічн. пошкодж."/>
    <n v="1"/>
    <n v="152.91999999999999"/>
    <n v="152.91999999999999"/>
  </r>
  <r>
    <x v="1"/>
    <x v="4"/>
    <x v="10"/>
    <n v="3235944"/>
    <n v="16272"/>
    <s v="KV"/>
    <n v="8984752"/>
    <s v="Борисполь"/>
    <s v="жмінька л м"/>
    <s v="кобзар 4"/>
    <s v="Киевский шлях  22в"/>
    <s v="F516196"/>
    <s v="RU5482298074"/>
    <s v="SUPER 16"/>
    <s v="Львовское"/>
    <n v="45072"/>
    <n v="45076"/>
    <s v="не охлаждает"/>
    <s v="чистка конденсатора та регулювання термостату на нижчу температуру"/>
    <s v="WR0040"/>
    <s v="Тестирование, регулировка термостата"/>
    <n v="1"/>
    <n v="135"/>
    <n v="135"/>
  </r>
  <r>
    <x v="1"/>
    <x v="4"/>
    <x v="10"/>
    <n v="3236124"/>
    <n v="16272"/>
    <s v="KV"/>
    <n v="8985249"/>
    <s v="Обухов"/>
    <s v="лукаш ЧП"/>
    <s v="оленка (магазин)"/>
    <s v="40 лет победы 1"/>
    <s v="F133293"/>
    <n v="27510"/>
    <s v="ICE StreamLarge"/>
    <s v="Львовское"/>
    <n v="45073"/>
    <n v="45077"/>
    <s v="не работает эл.замок"/>
    <s v="Заклинив механізм ел. замка, ремонт_x000a_Проведення тех. обслугування, чищення конденсатору та системи дренажу."/>
    <s v="WR0013"/>
    <s v="чищення конденсатору"/>
    <n v="1"/>
    <n v="140"/>
    <n v="140"/>
  </r>
  <r>
    <x v="1"/>
    <x v="4"/>
    <x v="10"/>
    <n v="3236124"/>
    <n v="16272"/>
    <s v="KV"/>
    <n v="8985249"/>
    <s v="Обухов"/>
    <s v="лукаш ЧП"/>
    <s v="оленка (магазин)"/>
    <s v="40 лет победы 1"/>
    <s v="F133293"/>
    <n v="27510"/>
    <s v="ICE StreamLarge"/>
    <s v="Львовское"/>
    <n v="45073"/>
    <n v="45077"/>
    <s v="не работает эл.замок"/>
    <s v="Заклинив механізм ел. замка, ремонт_x000a_Проведення тех. обслугування, чищення конденсатору та системи дренажу."/>
    <s v="WR0025"/>
    <s v="ремонт електро замка"/>
    <n v="1"/>
    <n v="152.91999999999999"/>
    <n v="152.91999999999999"/>
  </r>
  <r>
    <x v="1"/>
    <x v="4"/>
    <x v="10"/>
    <n v="3236306"/>
    <n v="16272"/>
    <s v="KV"/>
    <n v="8985302"/>
    <s v="Бровары"/>
    <s v="Кореняк А.В."/>
    <m/>
    <s v="ул. Шолом-Алейхема, дом № 62"/>
    <s v="F390440"/>
    <n v="102616961217052"/>
    <s v="ICE StreamExtraLarge"/>
    <s v="Львовское"/>
    <n v="45073"/>
    <n v="45077"/>
    <s v="механич.поврежден."/>
    <s v="ремонт двери"/>
    <s v="WR0016"/>
    <s v="заміна/ремонт двері"/>
    <n v="1"/>
    <n v="229.39"/>
    <n v="229.39"/>
  </r>
  <r>
    <x v="1"/>
    <x v="4"/>
    <x v="10"/>
    <n v="3236307"/>
    <n v="16272"/>
    <s v="KV"/>
    <n v="8985315"/>
    <s v="Княжичи"/>
    <s v="Асені ПП"/>
    <m/>
    <s v="вул.Садова 9/513"/>
    <s v="F470885"/>
    <n v="18931519028"/>
    <s v="ICE StreamExtraLarge"/>
    <s v="Львовское"/>
    <n v="45073"/>
    <n v="45077"/>
    <s v="не работает свет"/>
    <s v="ремонт освітлення"/>
    <s v="SP10806"/>
    <s v="Блок живлення (LED) LPV-60-12/MW"/>
    <n v="1"/>
    <n v="556.98"/>
    <n v="556.98"/>
  </r>
  <r>
    <x v="1"/>
    <x v="4"/>
    <x v="10"/>
    <n v="3236307"/>
    <n v="16272"/>
    <s v="KV"/>
    <n v="8985315"/>
    <s v="Княжичи"/>
    <s v="Асені ПП"/>
    <m/>
    <s v="вул.Садова 9/513"/>
    <s v="F470885"/>
    <n v="18931519028"/>
    <s v="ICE StreamExtraLarge"/>
    <s v="Львовское"/>
    <n v="45073"/>
    <n v="45077"/>
    <s v="не работает свет"/>
    <s v="ремонт освітлення"/>
    <s v="WR0010"/>
    <s v="ремонт электоропроводки"/>
    <n v="1"/>
    <n v="152.91999999999999"/>
    <n v="152.91999999999999"/>
  </r>
  <r>
    <x v="1"/>
    <x v="4"/>
    <x v="10"/>
    <n v="3236315"/>
    <n v="16272"/>
    <s v="KV"/>
    <n v="8985652"/>
    <s v="Иванков"/>
    <s v="іванківське ст"/>
    <s v="магазин продтовари"/>
    <s v="центральна вул 3"/>
    <s v="F33943"/>
    <n v="18390"/>
    <s v="INTER800T"/>
    <s v="Славутич"/>
    <n v="45073"/>
    <n v="45077"/>
    <s v="не охлаждает"/>
    <s v="конденсатор був забитий шубою почистив, температуру виставив на 5С°, стояла 15"/>
    <s v="WR0013"/>
    <s v="чищення конденсатору"/>
    <n v="1"/>
    <n v="133.81"/>
    <n v="133.81"/>
  </r>
  <r>
    <x v="2"/>
    <x v="4"/>
    <x v="11"/>
    <n v="3225040"/>
    <n v="16273"/>
    <s v="DP"/>
    <n v="8955712"/>
    <s v="Радянское"/>
    <s v="світанок по"/>
    <s v="№80"/>
    <s v=" привільна вул 11"/>
    <s v="F463886"/>
    <n v="18350518023"/>
    <s v="ICE StreamExtraLarge"/>
    <s v="Carlsberg"/>
    <n v="45036"/>
    <n v="45048"/>
    <s v="не работает свет"/>
    <s v="в хш повреждения проводки грызунами требуется ремонт на складе"/>
    <s v="WR0015"/>
    <s v="Дiагностика обладнання"/>
    <n v="1"/>
    <n v="140.5"/>
    <n v="140.5"/>
  </r>
  <r>
    <x v="2"/>
    <x v="4"/>
    <x v="11"/>
    <n v="3226461"/>
    <n v="16273"/>
    <s v="DP"/>
    <n v="8959777"/>
    <s v="Долинское"/>
    <s v="кирпа н в"/>
    <s v="павильон"/>
    <s v="центральная вул 31а"/>
    <s v="F519458"/>
    <s v="RU2912332876"/>
    <s v="SUPER 9"/>
    <s v="Львовское"/>
    <n v="45042"/>
    <n v="45047"/>
    <s v="не работает свет"/>
    <s v="ремонт освещения"/>
    <s v="SP10810"/>
    <s v="Блок живлення MF-20-12"/>
    <n v="2"/>
    <n v="556.98"/>
    <n v="1113.96"/>
  </r>
  <r>
    <x v="2"/>
    <x v="4"/>
    <x v="11"/>
    <n v="3226461"/>
    <n v="16273"/>
    <s v="DP"/>
    <n v="8959777"/>
    <s v="Долинское"/>
    <s v="кирпа н в"/>
    <s v="павильон"/>
    <s v="центральная вул 31а"/>
    <s v="F519458"/>
    <s v="RU2912332876"/>
    <s v="SUPER 9"/>
    <s v="Львовское"/>
    <n v="45042"/>
    <n v="45047"/>
    <s v="не работает свет"/>
    <s v="ремонт освещения"/>
    <s v="WR0010"/>
    <s v="ремонт электоропроводки"/>
    <n v="1"/>
    <n v="152.91999999999999"/>
    <n v="152.91999999999999"/>
  </r>
  <r>
    <x v="2"/>
    <x v="4"/>
    <x v="11"/>
    <n v="3226473"/>
    <n v="16273"/>
    <s v="DP"/>
    <n v="8959693"/>
    <s v="Вольнянск"/>
    <s v="линник ва"/>
    <s v="продукти"/>
    <s v="гнаровської вул 133а"/>
    <s v="F456497"/>
    <s v="030807123361114818377918014D"/>
    <s v="ICE StreamExtraLarge"/>
    <s v="Carlsberg"/>
    <n v="45042"/>
    <n v="45047"/>
    <s v="не охлаждает"/>
    <s v="ремонт освещения чистка конденсатор"/>
    <s v="SP10701"/>
    <s v="Лінійка світлодіодна 450 мм 5050 (LGD)"/>
    <n v="1"/>
    <n v="383.41"/>
    <n v="383.41"/>
  </r>
  <r>
    <x v="2"/>
    <x v="4"/>
    <x v="11"/>
    <n v="3226473"/>
    <n v="16273"/>
    <s v="DP"/>
    <n v="8959693"/>
    <s v="Вольнянск"/>
    <s v="линник ва"/>
    <s v="продукти"/>
    <s v="гнаровської вул 133а"/>
    <s v="F456497"/>
    <s v="030807123361114818377918014D"/>
    <s v="ICE StreamExtraLarge"/>
    <s v="Carlsberg"/>
    <n v="45042"/>
    <n v="45047"/>
    <s v="не охлаждает"/>
    <s v="ремонт освещения чистка конденсатор"/>
    <s v="SP10810"/>
    <s v="Блок живлення MF-20-12"/>
    <n v="2"/>
    <n v="556.98"/>
    <n v="1113.96"/>
  </r>
  <r>
    <x v="2"/>
    <x v="4"/>
    <x v="11"/>
    <n v="3226473"/>
    <n v="16273"/>
    <s v="DP"/>
    <n v="8959693"/>
    <s v="Вольнянск"/>
    <s v="линник ва"/>
    <s v="продукти"/>
    <s v="гнаровської вул 133а"/>
    <s v="F456497"/>
    <s v="030807123361114818377918014D"/>
    <s v="ICE StreamExtraLarge"/>
    <s v="Carlsberg"/>
    <n v="45042"/>
    <n v="45047"/>
    <s v="не охлаждает"/>
    <s v="ремонт освещения чистка конденсатор"/>
    <s v="WR0066"/>
    <s v="Реконструкція електричної частини 2 дв. ХШ"/>
    <n v="1"/>
    <n v="215.05"/>
    <n v="215.05"/>
  </r>
  <r>
    <x v="2"/>
    <x v="4"/>
    <x v="11"/>
    <n v="3227031"/>
    <n v="16273"/>
    <s v="DP"/>
    <n v="8960924"/>
    <s v="Николай-Поле"/>
    <s v="фортуна-ov по"/>
    <s v="№164"/>
    <s v=" центральна вул 97в"/>
    <s v="F463920"/>
    <n v="918350518057"/>
    <s v="ICE StreamExtraLarge"/>
    <s v="Carlsberg"/>
    <n v="45044"/>
    <n v="45049"/>
    <s v="механич.поврежден."/>
    <s v="ремонт возврат двери"/>
    <s v="SP10583"/>
    <s v="Комплект підшипників  діам.19мм для дверей Ice Str"/>
    <n v="1"/>
    <n v="397.06"/>
    <n v="397.06"/>
  </r>
  <r>
    <x v="2"/>
    <x v="4"/>
    <x v="11"/>
    <n v="3227031"/>
    <n v="16273"/>
    <s v="DP"/>
    <n v="8960924"/>
    <s v="Николай-Поле"/>
    <s v="фортуна-ov по"/>
    <s v="№164"/>
    <s v=" центральна вул 97в"/>
    <s v="F463920"/>
    <n v="918350518057"/>
    <s v="ICE StreamExtraLarge"/>
    <s v="Carlsberg"/>
    <n v="45044"/>
    <n v="45049"/>
    <s v="механич.поврежден."/>
    <s v="ремонт возврат двери"/>
    <s v="WR20055"/>
    <s v="Заміна роликів двері IceStreamLarge"/>
    <n v="1"/>
    <n v="434.88"/>
    <n v="434.88"/>
  </r>
  <r>
    <x v="2"/>
    <x v="4"/>
    <x v="11"/>
    <n v="3227032"/>
    <n v="16273"/>
    <s v="DP"/>
    <n v="8960928"/>
    <s v="Запорожье"/>
    <s v="крамниця добра а тов"/>
    <s v="добра крамниця"/>
    <s v="курузова вул 7"/>
    <s v="F396299"/>
    <s v="03070611232411359161202617026D"/>
    <s v="ICE StreamExtraLarge"/>
    <s v="Львовское"/>
    <n v="45044"/>
    <n v="45047"/>
    <s v="механич.поврежден."/>
    <s v="регулировка двери чистка конденсатор"/>
    <s v="WR0016"/>
    <s v="заміна/ремонт двері"/>
    <n v="1"/>
    <n v="229.39"/>
    <n v="229.39"/>
  </r>
  <r>
    <x v="2"/>
    <x v="4"/>
    <x v="11"/>
    <n v="3227032"/>
    <n v="16273"/>
    <s v="DP"/>
    <n v="8960928"/>
    <s v="Запорожье"/>
    <s v="крамниця добра а тов"/>
    <s v="добра крамниця"/>
    <s v="курузова вул 7"/>
    <s v="F396299"/>
    <s v="03070611232411359161202617026D"/>
    <s v="ICE StreamExtraLarge"/>
    <s v="Львовское"/>
    <n v="45044"/>
    <n v="45047"/>
    <s v="механич.поврежден."/>
    <s v="регулировка двери чистка конденсатор"/>
    <s v="WR0040"/>
    <s v="Тестирование, регулировка термостата"/>
    <n v="1"/>
    <n v="135"/>
    <n v="135"/>
  </r>
  <r>
    <x v="2"/>
    <x v="4"/>
    <x v="11"/>
    <n v="3227037"/>
    <n v="16273"/>
    <s v="DP"/>
    <n v="8961254"/>
    <s v="Запорожье"/>
    <s v="удод ю в чп"/>
    <s v="киоск"/>
    <s v="воронежская ул 10"/>
    <s v="F397929"/>
    <n v="3.07061132921135E+27"/>
    <s v="ICE StreamExtraLarge"/>
    <s v="Львовское"/>
    <n v="45044"/>
    <n v="45047"/>
    <s v="не работает эл.замок"/>
    <s v="ремонт проводки замка механизм внутри после взлома"/>
    <s v="SP10502"/>
    <s v="Електромагніт врізного замка BL3.1 (Промикс)"/>
    <n v="1"/>
    <n v="524.61"/>
    <n v="524.61"/>
  </r>
  <r>
    <x v="2"/>
    <x v="4"/>
    <x v="11"/>
    <n v="3227037"/>
    <n v="16273"/>
    <s v="DP"/>
    <n v="8961254"/>
    <s v="Запорожье"/>
    <s v="удод ю в чп"/>
    <s v="киоск"/>
    <s v="воронежская ул 10"/>
    <s v="F397929"/>
    <n v="3.07061132921135E+27"/>
    <s v="ICE StreamExtraLarge"/>
    <s v="Львовское"/>
    <n v="45044"/>
    <n v="45047"/>
    <s v="не работает эл.замок"/>
    <s v="ремонт проводки замка механизм внутри после взлома"/>
    <s v="WR0010"/>
    <s v="ремонт электоропроводки"/>
    <n v="1"/>
    <n v="152.91999999999999"/>
    <n v="152.91999999999999"/>
  </r>
  <r>
    <x v="2"/>
    <x v="4"/>
    <x v="11"/>
    <n v="3227037"/>
    <n v="16273"/>
    <s v="DP"/>
    <n v="8961254"/>
    <s v="Запорожье"/>
    <s v="удод ю в чп"/>
    <s v="киоск"/>
    <s v="воронежская ул 10"/>
    <s v="F397929"/>
    <n v="3.07061132921135E+27"/>
    <s v="ICE StreamExtraLarge"/>
    <s v="Львовское"/>
    <n v="45044"/>
    <n v="45047"/>
    <s v="не работает эл.замок"/>
    <s v="ремонт проводки замка механизм внутри после взлома"/>
    <s v="WR0025"/>
    <s v="ремонт електро замка"/>
    <n v="1"/>
    <n v="160"/>
    <n v="160"/>
  </r>
  <r>
    <x v="2"/>
    <x v="4"/>
    <x v="11"/>
    <n v="3227216"/>
    <n v="16273"/>
    <s v="DP"/>
    <n v="8962439"/>
    <s v="Запорожье"/>
    <s v="Юрченко О.Н. ПП"/>
    <s v="киоск"/>
    <s v="12-го каітня вул 54"/>
    <s v="F398162"/>
    <n v="1367817019"/>
    <s v="ICE StreamExtraLarge"/>
    <s v="Львовское"/>
    <n v="45047"/>
    <n v="45049"/>
    <s v="не работает эл.замок"/>
    <s v="ремонт механизм"/>
    <s v="WR0025"/>
    <s v="ремонт електро замка"/>
    <n v="1"/>
    <n v="152.91999999999999"/>
    <n v="152.91999999999999"/>
  </r>
  <r>
    <x v="2"/>
    <x v="4"/>
    <x v="11"/>
    <n v="3227241"/>
    <n v="16273"/>
    <s v="DP"/>
    <n v="8962622"/>
    <s v="Запорожье"/>
    <s v="Мин Ю. Л."/>
    <s v="кафе"/>
    <s v="вул. Бочарова, 3а"/>
    <s v="F346190"/>
    <n v="15411015206"/>
    <s v="ICE StreamLarge"/>
    <s v="Carlsberg"/>
    <n v="45047"/>
    <n v="45047"/>
    <s v="механич.поврежден."/>
    <s v="ремонт двери ремонт питания замка ремонт механизм"/>
    <s v="WR0016"/>
    <s v="заміна/ремонт двері"/>
    <n v="1"/>
    <n v="229.39"/>
    <n v="229.39"/>
  </r>
  <r>
    <x v="2"/>
    <x v="4"/>
    <x v="11"/>
    <n v="3227241"/>
    <n v="16273"/>
    <s v="DP"/>
    <n v="8962622"/>
    <s v="Запорожье"/>
    <s v="Мин Ю. Л."/>
    <s v="кафе"/>
    <s v="вул. Бочарова, 3а"/>
    <s v="F346190"/>
    <n v="15411015206"/>
    <s v="ICE StreamLarge"/>
    <s v="Carlsberg"/>
    <n v="45047"/>
    <n v="45047"/>
    <s v="механич.поврежден."/>
    <s v="ремонт двери ремонт питания замка ремонт механизм"/>
    <s v="WR0025"/>
    <s v="ремонт електро замка"/>
    <n v="1"/>
    <n v="160"/>
    <n v="160"/>
  </r>
  <r>
    <x v="2"/>
    <x v="4"/>
    <x v="11"/>
    <n v="3227697"/>
    <n v="16273"/>
    <s v="DP"/>
    <n v="8962630"/>
    <s v="Запорожье"/>
    <s v="євтушенко л в"/>
    <s v="кіоск"/>
    <s v="цитрусова вул 8б"/>
    <s v="F390970"/>
    <s v=" 03070610886511026161012817067D"/>
    <s v="ICE StreamExtraLarge"/>
    <s v="Львовское"/>
    <n v="45047"/>
    <n v="45049"/>
    <s v="провести техосмотр"/>
    <s v="ремонт питания хш"/>
    <s v="SP10611"/>
    <s v="Провід ПВС 3х1"/>
    <n v="3"/>
    <n v="37.049999999999997"/>
    <n v="111.15"/>
  </r>
  <r>
    <x v="2"/>
    <x v="4"/>
    <x v="11"/>
    <n v="3227697"/>
    <n v="16273"/>
    <s v="DP"/>
    <n v="8962630"/>
    <s v="Запорожье"/>
    <s v="євтушенко л в"/>
    <s v="кіоск"/>
    <s v="цитрусова вул 8б"/>
    <s v="F390970"/>
    <s v=" 03070610886511026161012817067D"/>
    <s v="ICE StreamExtraLarge"/>
    <s v="Львовское"/>
    <n v="45047"/>
    <n v="45049"/>
    <s v="провести техосмотр"/>
    <s v="ремонт питания хш"/>
    <s v="WR0010"/>
    <s v="ремонт электоропроводки"/>
    <n v="1"/>
    <n v="152.91999999999999"/>
    <n v="152.91999999999999"/>
  </r>
  <r>
    <x v="2"/>
    <x v="4"/>
    <x v="11"/>
    <n v="3227697"/>
    <n v="16273"/>
    <s v="DP"/>
    <n v="8962630"/>
    <s v="Запорожье"/>
    <s v="євтушенко л в"/>
    <s v="кіоск"/>
    <s v="цитрусова вул 8б"/>
    <s v="F390970"/>
    <s v=" 03070610886511026161012817067D"/>
    <s v="ICE StreamExtraLarge"/>
    <s v="Львовское"/>
    <n v="45047"/>
    <n v="45049"/>
    <s v="провести техосмотр"/>
    <s v="ремонт питания хш"/>
    <s v="WR0025"/>
    <s v="ремонт електро замка"/>
    <n v="1"/>
    <n v="160"/>
    <n v="160"/>
  </r>
  <r>
    <x v="2"/>
    <x v="4"/>
    <x v="11"/>
    <n v="3227781"/>
    <n v="16273"/>
    <s v="DP"/>
    <n v="8962726"/>
    <s v="Запорожье"/>
    <s v="СТК Авангард ООО Базовая, 1"/>
    <s v="склад нераспределенные остатки"/>
    <s v="ул. Базовая, 9"/>
    <s v="F341663"/>
    <n v="143447714235"/>
    <s v="Ice Stream Dynamic"/>
    <s v="Львовское"/>
    <n v="45047"/>
    <n v="45049"/>
    <s v="провести техосмотр"/>
    <s v="ремонт питания контрог"/>
    <s v="SP10799"/>
    <s v="Датчик контролера 3.5 м EKS221 NTC"/>
    <n v="1"/>
    <n v="517.58000000000004"/>
    <n v="517.58000000000004"/>
  </r>
  <r>
    <x v="2"/>
    <x v="4"/>
    <x v="11"/>
    <n v="3227781"/>
    <n v="16273"/>
    <s v="DP"/>
    <n v="8962726"/>
    <s v="Запорожье"/>
    <s v="СТК Авангард ООО Базовая, 1"/>
    <s v="склад нераспределенные остатки"/>
    <s v="ул. Базовая, 9"/>
    <s v="F341663"/>
    <n v="143447714235"/>
    <s v="Ice Stream Dynamic"/>
    <s v="Львовское"/>
    <n v="45047"/>
    <n v="45049"/>
    <s v="провести техосмотр"/>
    <s v="ремонт питания контрог"/>
    <s v="WR0008"/>
    <s v="заміна терморегулятору"/>
    <n v="1"/>
    <n v="169.17"/>
    <n v="169.17"/>
  </r>
  <r>
    <x v="2"/>
    <x v="4"/>
    <x v="11"/>
    <n v="3227782"/>
    <n v="16273"/>
    <s v="DP"/>
    <n v="8962727"/>
    <s v="Запорожье"/>
    <s v="СТК Авангард ООО Базовая, 1"/>
    <s v="склад нераспределенные остатки"/>
    <s v="ул. Базовая, 9"/>
    <s v="F298286"/>
    <n v="4.0706610511240398E+26"/>
    <s v="Ice Stream Dynamic"/>
    <s v="Туборг"/>
    <n v="45047"/>
    <n v="45049"/>
    <s v="провести техосмотр"/>
    <s v="ремонт питания хш ремонт обдува"/>
    <s v="WR0010"/>
    <s v="ремонт электоропроводки"/>
    <n v="1"/>
    <n v="152.91999999999999"/>
    <n v="152.91999999999999"/>
  </r>
  <r>
    <x v="2"/>
    <x v="4"/>
    <x v="11"/>
    <n v="3227782"/>
    <n v="16273"/>
    <s v="DP"/>
    <n v="8962727"/>
    <s v="Запорожье"/>
    <s v="СТК Авангард ООО Базовая, 1"/>
    <s v="склад нераспределенные остатки"/>
    <s v="ул. Базовая, 9"/>
    <s v="F298286"/>
    <n v="4.0706610511240398E+26"/>
    <s v="Ice Stream Dynamic"/>
    <s v="Туборг"/>
    <n v="45047"/>
    <n v="45049"/>
    <s v="провести техосмотр"/>
    <s v="ремонт питания хш ремонт обдува"/>
    <s v="WR20051"/>
    <s v="Ремонт вентилятора обдува випарника"/>
    <n v="1"/>
    <n v="160"/>
    <n v="160"/>
  </r>
  <r>
    <x v="2"/>
    <x v="4"/>
    <x v="11"/>
    <n v="3227809"/>
    <n v="16273"/>
    <s v="DP"/>
    <n v="8962816"/>
    <s v="Запорожье"/>
    <s v="Добровольский А.В."/>
    <s v="киоск"/>
    <s v="вул. Олімпійска, 1"/>
    <s v="F398888"/>
    <n v="161176217031"/>
    <s v="ICE StreamExtraLarge"/>
    <s v="Carlsberg"/>
    <n v="45047"/>
    <n v="45049"/>
    <s v="не работает эл.замок"/>
    <s v="подключение хш ремонт замков"/>
    <s v="SP01170"/>
    <s v="Гофратруба D 20/14.1 mm."/>
    <n v="5"/>
    <n v="15.99"/>
    <n v="79.95"/>
  </r>
  <r>
    <x v="2"/>
    <x v="4"/>
    <x v="11"/>
    <n v="3227809"/>
    <n v="16273"/>
    <s v="DP"/>
    <n v="8962816"/>
    <s v="Запорожье"/>
    <s v="Добровольский А.В."/>
    <s v="киоск"/>
    <s v="вул. Олімпійска, 1"/>
    <s v="F398888"/>
    <n v="161176217031"/>
    <s v="ICE StreamExtraLarge"/>
    <s v="Carlsberg"/>
    <n v="45047"/>
    <n v="45049"/>
    <s v="не работает эл.замок"/>
    <s v="подключение хш ремонт замков"/>
    <s v="SP10611"/>
    <s v="Провід ПВС 3х1"/>
    <n v="5"/>
    <n v="37.049999999999997"/>
    <n v="185.25"/>
  </r>
  <r>
    <x v="2"/>
    <x v="4"/>
    <x v="11"/>
    <n v="3227809"/>
    <n v="16273"/>
    <s v="DP"/>
    <n v="8962816"/>
    <s v="Запорожье"/>
    <s v="Добровольский А.В."/>
    <s v="киоск"/>
    <s v="вул. Олімпійска, 1"/>
    <s v="F398888"/>
    <n v="161176217031"/>
    <s v="ICE StreamExtraLarge"/>
    <s v="Carlsberg"/>
    <n v="45047"/>
    <n v="45049"/>
    <s v="не работает эл.замок"/>
    <s v="подключение хш ремонт замков"/>
    <s v="SP10625"/>
    <s v="Вилка євро із заземленням кутова"/>
    <n v="1"/>
    <n v="65.14"/>
    <n v="65.14"/>
  </r>
  <r>
    <x v="2"/>
    <x v="4"/>
    <x v="11"/>
    <n v="3227809"/>
    <n v="16273"/>
    <s v="DP"/>
    <n v="8962816"/>
    <s v="Запорожье"/>
    <s v="Добровольский А.В."/>
    <s v="киоск"/>
    <s v="вул. Олімпійска, 1"/>
    <s v="F398888"/>
    <n v="161176217031"/>
    <s v="ICE StreamExtraLarge"/>
    <s v="Carlsberg"/>
    <n v="45047"/>
    <n v="45049"/>
    <s v="не работает эл.замок"/>
    <s v="подключение хш ремонт замков"/>
    <s v="WR0025"/>
    <s v="ремонт електро замка"/>
    <n v="1"/>
    <n v="160"/>
    <n v="160"/>
  </r>
  <r>
    <x v="2"/>
    <x v="4"/>
    <x v="11"/>
    <n v="3227809"/>
    <n v="16273"/>
    <s v="DP"/>
    <n v="8962816"/>
    <s v="Запорожье"/>
    <s v="Добровольский А.В."/>
    <s v="киоск"/>
    <s v="вул. Олімпійска, 1"/>
    <s v="F398888"/>
    <n v="161176217031"/>
    <s v="ICE StreamExtraLarge"/>
    <s v="Carlsberg"/>
    <n v="45047"/>
    <n v="45049"/>
    <s v="не работает эл.замок"/>
    <s v="подключение хш ремонт замков"/>
    <s v="WR0032"/>
    <s v="Підключення охолоджувача"/>
    <n v="1"/>
    <n v="200.71"/>
    <n v="200.71"/>
  </r>
  <r>
    <x v="2"/>
    <x v="4"/>
    <x v="11"/>
    <n v="3228048"/>
    <n v="16273"/>
    <s v="DP"/>
    <n v="8962891"/>
    <s v="Запорожье"/>
    <s v="удод ю в чп"/>
    <s v="киоск"/>
    <s v="василя сергієнка вул 38"/>
    <s v="F385752"/>
    <n v="716912516004"/>
    <s v="ICE StreamExtraLarge"/>
    <s v="Львовское"/>
    <n v="45048"/>
    <n v="45061"/>
    <s v="не работает эл.замок"/>
    <s v="регулировка механизм замок установлен ранее"/>
    <s v="WR0025"/>
    <s v="ремонт електро замка"/>
    <n v="1"/>
    <n v="152.91999999999999"/>
    <n v="152.91999999999999"/>
  </r>
  <r>
    <x v="2"/>
    <x v="4"/>
    <x v="11"/>
    <n v="3228054"/>
    <n v="16273"/>
    <s v="DP"/>
    <n v="8963217"/>
    <s v="Запорожье"/>
    <s v="давлетшин д е пп"/>
    <s v="киоск"/>
    <s v="грібельна вул 3б"/>
    <s v="F445465"/>
    <n v="1100171553717060"/>
    <s v="ICE StreamExtraLarge"/>
    <s v="Львовское"/>
    <n v="45048"/>
    <n v="45050"/>
    <s v="не работает эл.замок"/>
    <s v="замена механизма замка"/>
    <s v="SP10492"/>
    <s v="Механізм замка DD.E01CC"/>
    <n v="1"/>
    <n v="401.74"/>
    <n v="401.74"/>
  </r>
  <r>
    <x v="2"/>
    <x v="4"/>
    <x v="11"/>
    <n v="3228054"/>
    <n v="16273"/>
    <s v="DP"/>
    <n v="8963217"/>
    <s v="Запорожье"/>
    <s v="давлетшин д е пп"/>
    <s v="киоск"/>
    <s v="грібельна вул 3б"/>
    <s v="F445465"/>
    <n v="1100171553717060"/>
    <s v="ICE StreamExtraLarge"/>
    <s v="Львовское"/>
    <n v="45048"/>
    <n v="45050"/>
    <s v="не работает эл.замок"/>
    <s v="замена механизма замка"/>
    <s v="WR0025"/>
    <s v="ремонт електро замка"/>
    <n v="1"/>
    <n v="152.91999999999999"/>
    <n v="152.91999999999999"/>
  </r>
  <r>
    <x v="2"/>
    <x v="4"/>
    <x v="11"/>
    <n v="3228161"/>
    <n v="16273"/>
    <s v="DP"/>
    <n v="8962725"/>
    <s v="Запорожье"/>
    <s v="RKA Гайдар плюс Базовая, 1 Скл"/>
    <s v="RKA Авангард ооо стартовая,3 склад"/>
    <s v=" базовая ул 9"/>
    <s v="F464613"/>
    <n v="3.0807123517115501E+25"/>
    <s v="Ice Stream Prime"/>
    <s v="Carlsberg"/>
    <n v="45048"/>
    <n v="45058"/>
    <s v="провести техосмотр"/>
    <s v="замена ипорителя в сборе зам. фильтра 2шт."/>
    <s v="SP10618"/>
    <s v="Мідна трубка 10 мм"/>
    <n v="2"/>
    <n v="231.29"/>
    <n v="462.58"/>
  </r>
  <r>
    <x v="2"/>
    <x v="4"/>
    <x v="11"/>
    <n v="3228161"/>
    <n v="16273"/>
    <s v="DP"/>
    <n v="8962725"/>
    <s v="Запорожье"/>
    <s v="RKA Гайдар плюс Базовая, 1 Скл"/>
    <s v="RKA Авангард ооо стартовая,3 склад"/>
    <s v=" базовая ул 9"/>
    <s v="F464613"/>
    <n v="3.0807123517115501E+25"/>
    <s v="Ice Stream Prime"/>
    <s v="Carlsberg"/>
    <n v="45048"/>
    <n v="45058"/>
    <s v="провести техосмотр"/>
    <s v="замена ипорителя в сборе зам. фильтра 2шт."/>
    <s v="SP10638"/>
    <s v="Блок випаровувача Ice Stream Medium SHP 9"/>
    <n v="1"/>
    <n v="4436.33"/>
    <n v="4436.33"/>
  </r>
  <r>
    <x v="2"/>
    <x v="4"/>
    <x v="11"/>
    <n v="3228161"/>
    <n v="16273"/>
    <s v="DP"/>
    <n v="8962725"/>
    <s v="Запорожье"/>
    <s v="RKA Гайдар плюс Базовая, 1 Скл"/>
    <s v="RKA Авангард ооо стартовая,3 склад"/>
    <s v=" базовая ул 9"/>
    <s v="F464613"/>
    <n v="3.0807123517115501E+25"/>
    <s v="Ice Stream Prime"/>
    <s v="Carlsberg"/>
    <n v="45048"/>
    <n v="45058"/>
    <s v="провести техосмотр"/>
    <s v="замена ипорителя в сборе зам. фильтра 2шт."/>
    <s v="SP10777"/>
    <s v="Припой CРБ в г"/>
    <n v="2"/>
    <n v="40.950000000000003"/>
    <n v="81.900000000000006"/>
  </r>
  <r>
    <x v="2"/>
    <x v="4"/>
    <x v="11"/>
    <n v="3228161"/>
    <n v="16273"/>
    <s v="DP"/>
    <n v="8962725"/>
    <s v="Запорожье"/>
    <s v="RKA Гайдар плюс Базовая, 1 Скл"/>
    <s v="RKA Авангард ооо стартовая,3 склад"/>
    <s v=" базовая ул 9"/>
    <s v="F464613"/>
    <n v="3.0807123517115501E+25"/>
    <s v="Ice Stream Prime"/>
    <s v="Carlsberg"/>
    <n v="45048"/>
    <n v="45058"/>
    <s v="провести техосмотр"/>
    <s v="замена ипорителя в сборе зам. фильтра 2шт."/>
    <s v="SP10779"/>
    <s v="Припой мідно-фосфорний (в грамах) без серебра"/>
    <n v="10"/>
    <n v="5.46"/>
    <n v="54.6"/>
  </r>
  <r>
    <x v="2"/>
    <x v="4"/>
    <x v="11"/>
    <n v="3228161"/>
    <n v="16273"/>
    <s v="DP"/>
    <n v="8962725"/>
    <s v="Запорожье"/>
    <s v="RKA Гайдар плюс Базовая, 1 Скл"/>
    <s v="RKA Авангард ооо стартовая,3 склад"/>
    <s v=" базовая ул 9"/>
    <s v="F464613"/>
    <n v="3.0807123517115501E+25"/>
    <s v="Ice Stream Prime"/>
    <s v="Carlsberg"/>
    <n v="45048"/>
    <n v="45058"/>
    <s v="провести техосмотр"/>
    <s v="замена ипорителя в сборе зам. фильтра 2шт."/>
    <s v="SP10815"/>
    <s v="Фільтр-осушувач 30 г GR-30 (3,2х6,2мм)"/>
    <n v="1"/>
    <n v="81.91"/>
    <n v="81.91"/>
  </r>
  <r>
    <x v="2"/>
    <x v="4"/>
    <x v="11"/>
    <n v="3228161"/>
    <n v="16273"/>
    <s v="DP"/>
    <n v="8962725"/>
    <s v="Запорожье"/>
    <s v="RKA Гайдар плюс Базовая, 1 Скл"/>
    <s v="RKA Авангард ооо стартовая,3 склад"/>
    <s v=" базовая ул 9"/>
    <s v="F464613"/>
    <n v="3.0807123517115501E+25"/>
    <s v="Ice Stream Prime"/>
    <s v="Carlsberg"/>
    <n v="45048"/>
    <n v="45058"/>
    <s v="провести техосмотр"/>
    <s v="замена ипорителя в сборе зам. фильтра 2шт."/>
    <s v="SP10818"/>
    <s v="Фреон R290 в г"/>
    <n v="250"/>
    <n v="1.17"/>
    <n v="292.5"/>
  </r>
  <r>
    <x v="2"/>
    <x v="4"/>
    <x v="11"/>
    <n v="3228161"/>
    <n v="16273"/>
    <s v="DP"/>
    <n v="8962725"/>
    <s v="Запорожье"/>
    <s v="RKA Гайдар плюс Базовая, 1 Скл"/>
    <s v="RKA Авангард ооо стартовая,3 склад"/>
    <s v=" базовая ул 9"/>
    <s v="F464613"/>
    <n v="3.0807123517115501E+25"/>
    <s v="Ice Stream Prime"/>
    <s v="Carlsberg"/>
    <n v="45048"/>
    <n v="45058"/>
    <s v="провести техосмотр"/>
    <s v="замена ипорителя в сборе зам. фильтра 2шт."/>
    <s v="WR0002"/>
    <s v="заміна випарника"/>
    <n v="1"/>
    <n v="401.43"/>
    <n v="401.43"/>
  </r>
  <r>
    <x v="2"/>
    <x v="4"/>
    <x v="11"/>
    <n v="3228493"/>
    <n v="16273"/>
    <s v="DP"/>
    <n v="8964528"/>
    <s v="Запорожье"/>
    <s v="криворучко а в пп"/>
    <s v="киоск_альянс"/>
    <s v="днепропетровское ш 3"/>
    <s v="F397923"/>
    <n v="161348217020"/>
    <s v="ICE StreamExtraLarge"/>
    <s v="Львовское"/>
    <n v="45049"/>
    <n v="45051"/>
    <s v="не охлаждает"/>
    <s v="не работает компрессор утечка фреон требуется ремонт на складе"/>
    <s v="WR0015"/>
    <s v="Дiагностика обладнання"/>
    <n v="1"/>
    <n v="140.5"/>
    <n v="140.5"/>
  </r>
  <r>
    <x v="2"/>
    <x v="4"/>
    <x v="11"/>
    <n v="3228738"/>
    <n v="16273"/>
    <s v="DP"/>
    <n v="8965604"/>
    <s v="Запорожье"/>
    <s v="кіріченко є в пп"/>
    <s v="кіоск_альянс"/>
    <s v=" шкільна вул 16"/>
    <s v="F514429"/>
    <n v="2912295514"/>
    <s v="SUPER 9"/>
    <s v="Львовское"/>
    <n v="45050"/>
    <n v="45054"/>
    <s v="подключить холодильник"/>
    <s v="нет данных"/>
    <s v="SP01170"/>
    <s v="Гофратруба D 20/14.1 mm."/>
    <n v="5"/>
    <n v="15.99"/>
    <n v="79.95"/>
  </r>
  <r>
    <x v="2"/>
    <x v="4"/>
    <x v="11"/>
    <n v="3228738"/>
    <n v="16273"/>
    <s v="DP"/>
    <n v="8965604"/>
    <s v="Запорожье"/>
    <s v="кіріченко є в пп"/>
    <s v="кіоск_альянс"/>
    <s v=" шкільна вул 16"/>
    <s v="F514429"/>
    <n v="2912295514"/>
    <s v="SUPER 9"/>
    <s v="Львовское"/>
    <n v="45050"/>
    <n v="45054"/>
    <s v="подключить холодильник"/>
    <s v="нет данных"/>
    <s v="SP10611"/>
    <s v="Провід ПВС 3х1"/>
    <n v="6"/>
    <n v="37.049999999999997"/>
    <n v="222.3"/>
  </r>
  <r>
    <x v="2"/>
    <x v="4"/>
    <x v="11"/>
    <n v="3228738"/>
    <n v="16273"/>
    <s v="DP"/>
    <n v="8965604"/>
    <s v="Запорожье"/>
    <s v="кіріченко є в пп"/>
    <s v="кіоск_альянс"/>
    <s v=" шкільна вул 16"/>
    <s v="F514429"/>
    <n v="2912295514"/>
    <s v="SUPER 9"/>
    <s v="Львовское"/>
    <n v="45050"/>
    <n v="45054"/>
    <s v="подключить холодильник"/>
    <s v="нет данных"/>
    <s v="SP10625"/>
    <s v="Вилка євро із заземленням кутова"/>
    <n v="1"/>
    <n v="65.14"/>
    <n v="65.14"/>
  </r>
  <r>
    <x v="2"/>
    <x v="4"/>
    <x v="11"/>
    <n v="3228738"/>
    <n v="16273"/>
    <s v="DP"/>
    <n v="8965604"/>
    <s v="Запорожье"/>
    <s v="кіріченко є в пп"/>
    <s v="кіоск_альянс"/>
    <s v=" шкільна вул 16"/>
    <s v="F514429"/>
    <n v="2912295514"/>
    <s v="SUPER 9"/>
    <s v="Львовское"/>
    <n v="45050"/>
    <n v="45054"/>
    <s v="подключить холодильник"/>
    <s v="нет данных"/>
    <s v="WR0025"/>
    <s v="ремонт електро замка"/>
    <n v="1"/>
    <n v="160"/>
    <n v="160"/>
  </r>
  <r>
    <x v="2"/>
    <x v="4"/>
    <x v="11"/>
    <n v="3228738"/>
    <n v="16273"/>
    <s v="DP"/>
    <n v="8965604"/>
    <s v="Запорожье"/>
    <s v="кіріченко є в пп"/>
    <s v="кіоск_альянс"/>
    <s v=" шкільна вул 16"/>
    <s v="F514429"/>
    <n v="2912295514"/>
    <s v="SUPER 9"/>
    <s v="Львовское"/>
    <n v="45050"/>
    <n v="45054"/>
    <s v="подключить холодильник"/>
    <s v="нет данных"/>
    <s v="WR0032"/>
    <s v="Підключення охолоджувача"/>
    <n v="1"/>
    <n v="200.71"/>
    <n v="200.71"/>
  </r>
  <r>
    <x v="2"/>
    <x v="4"/>
    <x v="11"/>
    <n v="3228976"/>
    <n v="16273"/>
    <s v="DP"/>
    <n v="8965821"/>
    <s v="Запорожье"/>
    <s v="удод ю в чп"/>
    <s v="киоск"/>
    <s v="василя сергієнка вул 38"/>
    <s v="F368356"/>
    <n v="16541537816006"/>
    <s v="ICE StreamLarge"/>
    <s v="Львовское"/>
    <n v="45051"/>
    <n v="45055"/>
    <s v="установ.эл.замок"/>
    <s v="регулировка"/>
    <s v="WR0025"/>
    <s v="ремонт електро замка"/>
    <n v="1"/>
    <n v="152.91999999999999"/>
    <n v="152.91999999999999"/>
  </r>
  <r>
    <x v="2"/>
    <x v="4"/>
    <x v="11"/>
    <n v="3229340"/>
    <n v="16273"/>
    <s v="DP"/>
    <n v="8966708"/>
    <s v="Запорожье"/>
    <s v="еременко а б"/>
    <s v="киоск"/>
    <s v="челябінська вул 2б"/>
    <s v="F454933"/>
    <s v="03090712356111218164718071D"/>
    <s v="Ice Stream Prime"/>
    <s v="Львовское"/>
    <n v="45051"/>
    <n v="45054"/>
    <s v="установ.эл.замок"/>
    <s v="подключение самостоятельно.  Установка замка"/>
    <s v="SP10488"/>
    <s v="Замок ел. Protector SD-01 RC (з ДУ в комплекті)"/>
    <n v="1"/>
    <n v="1731.78"/>
    <n v="1731.78"/>
  </r>
  <r>
    <x v="2"/>
    <x v="4"/>
    <x v="11"/>
    <n v="3229340"/>
    <n v="16273"/>
    <s v="DP"/>
    <n v="8966708"/>
    <s v="Запорожье"/>
    <s v="еременко а б"/>
    <s v="киоск"/>
    <s v="челябінська вул 2б"/>
    <s v="F454933"/>
    <s v="03090712356111218164718071D"/>
    <s v="Ice Stream Prime"/>
    <s v="Львовское"/>
    <n v="45051"/>
    <n v="45054"/>
    <s v="установ.эл.замок"/>
    <s v="подключение самостоятельно.  Установка замка"/>
    <s v="WR0028"/>
    <s v="Встановлення електро замка однодверн.охолодж."/>
    <n v="1"/>
    <n v="205.49"/>
    <n v="205.49"/>
  </r>
  <r>
    <x v="2"/>
    <x v="4"/>
    <x v="11"/>
    <n v="3229797"/>
    <n v="16273"/>
    <s v="DP"/>
    <n v="8968922"/>
    <s v="Запорожье"/>
    <s v="добровольский/зарецкая"/>
    <s v="киоск № 102"/>
    <s v="космична вул 122"/>
    <s v="F387974"/>
    <n v="3.0707105575124598E+26"/>
    <s v="Ice Stream Prime"/>
    <s v="Львовское"/>
    <n v="45054"/>
    <n v="45055"/>
    <s v="не работает эл.замок"/>
    <s v="замена замка"/>
    <s v="SP10488"/>
    <s v="Замок ел. Protector SD-01 RC (з ДУ в комплекті)"/>
    <n v="1"/>
    <n v="1731.78"/>
    <n v="1731.78"/>
  </r>
  <r>
    <x v="2"/>
    <x v="4"/>
    <x v="11"/>
    <n v="3229797"/>
    <n v="16273"/>
    <s v="DP"/>
    <n v="8968922"/>
    <s v="Запорожье"/>
    <s v="добровольский/зарецкая"/>
    <s v="киоск № 102"/>
    <s v="космична вул 122"/>
    <s v="F387974"/>
    <n v="3.0707105575124598E+26"/>
    <s v="Ice Stream Prime"/>
    <s v="Львовское"/>
    <n v="45054"/>
    <n v="45055"/>
    <s v="не работает эл.замок"/>
    <s v="замена замка"/>
    <s v="WR0057"/>
    <s v="Замена электрозамка на 1двер. х/ш"/>
    <n v="1"/>
    <n v="172.04"/>
    <n v="172.04"/>
  </r>
  <r>
    <x v="2"/>
    <x v="4"/>
    <x v="11"/>
    <n v="3229806"/>
    <n v="16273"/>
    <s v="DP"/>
    <n v="8968992"/>
    <s v="Новопетровка"/>
    <s v="Недвига Н.В. ЧП"/>
    <s v="киоск возле центр.дороги"/>
    <s v="ул.Центральная,119"/>
    <s v="F394985"/>
    <n v="16818816420"/>
    <s v="Ice Stream Prime"/>
    <s v="Львовское"/>
    <n v="45054"/>
    <n v="45055"/>
    <s v="установ.эл.замок"/>
    <s v="установка электрозамка"/>
    <s v="SP10488"/>
    <s v="Замок ел. Protector SD-01 RC (з ДУ в комплекті)"/>
    <n v="1"/>
    <n v="1731.78"/>
    <n v="1731.78"/>
  </r>
  <r>
    <x v="2"/>
    <x v="4"/>
    <x v="11"/>
    <n v="3229806"/>
    <n v="16273"/>
    <s v="DP"/>
    <n v="8968992"/>
    <s v="Новопетровка"/>
    <s v="Недвига Н.В. ЧП"/>
    <s v="киоск возле центр.дороги"/>
    <s v="ул.Центральная,119"/>
    <s v="F394985"/>
    <n v="16818816420"/>
    <s v="Ice Stream Prime"/>
    <s v="Львовское"/>
    <n v="45054"/>
    <n v="45055"/>
    <s v="установ.эл.замок"/>
    <s v="установка электрозамка"/>
    <s v="WR0028"/>
    <s v="Встановлення електро замка однодверн.охолодж."/>
    <n v="1"/>
    <n v="205.49"/>
    <n v="205.49"/>
  </r>
  <r>
    <x v="2"/>
    <x v="4"/>
    <x v="11"/>
    <n v="3229807"/>
    <n v="16273"/>
    <s v="DP"/>
    <n v="8968995"/>
    <s v="Запорожье"/>
    <s v="удод ю в чп"/>
    <s v="киоск"/>
    <s v="василя сергієнка вул 38"/>
    <s v="F385752"/>
    <n v="716912516004"/>
    <s v="ICE StreamExtraLarge"/>
    <s v="Львовское"/>
    <n v="45054"/>
    <n v="45055"/>
    <s v="не работает эл.замок"/>
    <s v="установка внутренний замок"/>
    <s v="SP10478"/>
    <s v="Замок ЕЗМ DD внутрішній"/>
    <n v="1"/>
    <n v="1700.97"/>
    <n v="1700.97"/>
  </r>
  <r>
    <x v="2"/>
    <x v="4"/>
    <x v="11"/>
    <n v="3229807"/>
    <n v="16273"/>
    <s v="DP"/>
    <n v="8968995"/>
    <s v="Запорожье"/>
    <s v="удод ю в чп"/>
    <s v="киоск"/>
    <s v="василя сергієнка вул 38"/>
    <s v="F385752"/>
    <n v="716912516004"/>
    <s v="ICE StreamExtraLarge"/>
    <s v="Львовское"/>
    <n v="45054"/>
    <n v="45055"/>
    <s v="не работает эл.замок"/>
    <s v="установка внутренний замок"/>
    <s v="WR0058"/>
    <s v="Замена электрозамка на 2двер. х/ш"/>
    <n v="1"/>
    <n v="238.94"/>
    <n v="238.94"/>
  </r>
  <r>
    <x v="2"/>
    <x v="4"/>
    <x v="11"/>
    <n v="3229809"/>
    <n v="16273"/>
    <s v="DP"/>
    <n v="8968997"/>
    <s v="Матвеевка"/>
    <s v="чернов а в"/>
    <s v="магазин"/>
    <s v="леніна вул 371"/>
    <s v="F392759"/>
    <s v="03070611235711026161292117016D"/>
    <s v="ICE StreamExtraLarge"/>
    <s v="Львовское"/>
    <n v="45054"/>
    <n v="45055"/>
    <s v="не работает свет"/>
    <s v="ремонт освещения"/>
    <s v="SP10810"/>
    <s v="Блок живлення MF-20-12"/>
    <n v="2"/>
    <n v="556.98"/>
    <n v="1113.96"/>
  </r>
  <r>
    <x v="2"/>
    <x v="4"/>
    <x v="11"/>
    <n v="3229809"/>
    <n v="16273"/>
    <s v="DP"/>
    <n v="8968997"/>
    <s v="Матвеевка"/>
    <s v="чернов а в"/>
    <s v="магазин"/>
    <s v="леніна вул 371"/>
    <s v="F392759"/>
    <s v="03070611235711026161292117016D"/>
    <s v="ICE StreamExtraLarge"/>
    <s v="Львовское"/>
    <n v="45054"/>
    <n v="45055"/>
    <s v="не работает свет"/>
    <s v="ремонт освещения"/>
    <s v="WR0010"/>
    <s v="ремонт электоропроводки"/>
    <n v="1"/>
    <n v="152.91999999999999"/>
    <n v="152.91999999999999"/>
  </r>
  <r>
    <x v="2"/>
    <x v="4"/>
    <x v="11"/>
    <n v="3229810"/>
    <n v="16273"/>
    <s v="DP"/>
    <n v="8969052"/>
    <s v="Запорожье"/>
    <s v=" Кіріченко Є.В. ПП"/>
    <s v="магазин"/>
    <s v="Залізнична вул 23/25"/>
    <s v="F390868"/>
    <n v="5.1102616101271699E+17"/>
    <s v="ICE StreamExtraLarge"/>
    <s v="Львовское"/>
    <n v="45054"/>
    <n v="45055"/>
    <s v="не работает эл.замок"/>
    <s v="ремонт проводки замка и механизм"/>
    <s v="WR0010"/>
    <s v="ремонт электоропроводки"/>
    <n v="1"/>
    <n v="152.91999999999999"/>
    <n v="152.91999999999999"/>
  </r>
  <r>
    <x v="2"/>
    <x v="4"/>
    <x v="11"/>
    <n v="3229810"/>
    <n v="16273"/>
    <s v="DP"/>
    <n v="8969052"/>
    <s v="Запорожье"/>
    <s v=" Кіріченко Є.В. ПП"/>
    <s v="магазин"/>
    <s v="Залізнична вул 23/25"/>
    <s v="F390868"/>
    <n v="5.1102616101271699E+17"/>
    <s v="ICE StreamExtraLarge"/>
    <s v="Львовское"/>
    <n v="45054"/>
    <n v="45055"/>
    <s v="не работает эл.замок"/>
    <s v="ремонт проводки замка и механизм"/>
    <s v="WR0025"/>
    <s v="ремонт електро замка"/>
    <n v="1"/>
    <n v="160"/>
    <n v="160"/>
  </r>
  <r>
    <x v="2"/>
    <x v="4"/>
    <x v="11"/>
    <n v="3229988"/>
    <n v="16273"/>
    <s v="DP"/>
    <n v="8969326"/>
    <s v="Запорожье"/>
    <s v="брідж маркет тов"/>
    <s v="брідж"/>
    <s v="зачиняєва вул 29"/>
    <s v="F300095"/>
    <n v="4.0706611521241897E+26"/>
    <s v="ICE StreamSuperLarge"/>
    <s v="Туборг"/>
    <n v="45055"/>
    <n v="45056"/>
    <s v="не охлаждает"/>
    <s v="прогниль корпус корозия системы охлаждения"/>
    <s v="WR0015"/>
    <s v="Дiагностика обладнання"/>
    <n v="1"/>
    <n v="140.5"/>
    <n v="140.5"/>
  </r>
  <r>
    <x v="2"/>
    <x v="4"/>
    <x v="11"/>
    <n v="3230285"/>
    <n v="16273"/>
    <s v="DP"/>
    <n v="8969998"/>
    <s v="Михайловка"/>
    <s v="мокрецкая т и чп"/>
    <s v="кафе"/>
    <s v="слободчікова вул 22а"/>
    <s v="F345249"/>
    <n v="4.0807826851505099E+24"/>
    <s v="Ice Stream Dynamic"/>
    <s v="Славутич"/>
    <n v="45056"/>
    <n v="45071"/>
    <s v="установ.эл.замок"/>
    <s v="установка замка замена ручки"/>
    <s v="SP10488"/>
    <s v="Замок ел. Protector SD-01 RC (з ДУ в комплекті)"/>
    <n v="1"/>
    <n v="1731.78"/>
    <n v="1731.78"/>
  </r>
  <r>
    <x v="2"/>
    <x v="4"/>
    <x v="11"/>
    <n v="3230285"/>
    <n v="16273"/>
    <s v="DP"/>
    <n v="8969998"/>
    <s v="Михайловка"/>
    <s v="мокрецкая т и чп"/>
    <s v="кафе"/>
    <s v="слободчікова вул 22а"/>
    <s v="F345249"/>
    <n v="4.0807826851505099E+24"/>
    <s v="Ice Stream Dynamic"/>
    <s v="Славутич"/>
    <n v="45056"/>
    <n v="45071"/>
    <s v="установ.эл.замок"/>
    <s v="установка замка замена ручки"/>
    <s v="SP10582"/>
    <s v="Ручка дверей металева"/>
    <n v="1"/>
    <n v="241.44"/>
    <n v="241.44"/>
  </r>
  <r>
    <x v="2"/>
    <x v="4"/>
    <x v="11"/>
    <n v="3230285"/>
    <n v="16273"/>
    <s v="DP"/>
    <n v="8969998"/>
    <s v="Михайловка"/>
    <s v="мокрецкая т и чп"/>
    <s v="кафе"/>
    <s v="слободчікова вул 22а"/>
    <s v="F345249"/>
    <n v="4.0807826851505099E+24"/>
    <s v="Ice Stream Dynamic"/>
    <s v="Славутич"/>
    <n v="45056"/>
    <n v="45071"/>
    <s v="установ.эл.замок"/>
    <s v="установка замка замена ручки"/>
    <s v="WR0021"/>
    <s v="заміна дверних ручок"/>
    <n v="1"/>
    <n v="125"/>
    <n v="125"/>
  </r>
  <r>
    <x v="2"/>
    <x v="4"/>
    <x v="11"/>
    <n v="3230285"/>
    <n v="16273"/>
    <s v="DP"/>
    <n v="8969998"/>
    <s v="Михайловка"/>
    <s v="мокрецкая т и чп"/>
    <s v="кафе"/>
    <s v="слободчікова вул 22а"/>
    <s v="F345249"/>
    <n v="4.0807826851505099E+24"/>
    <s v="Ice Stream Dynamic"/>
    <s v="Славутич"/>
    <n v="45056"/>
    <n v="45071"/>
    <s v="установ.эл.замок"/>
    <s v="установка замка замена ручки"/>
    <s v="WR0028"/>
    <s v="Встановлення електро замка однодверн.охолодж."/>
    <n v="1"/>
    <n v="205.49"/>
    <n v="205.49"/>
  </r>
  <r>
    <x v="2"/>
    <x v="4"/>
    <x v="11"/>
    <n v="3230298"/>
    <n v="16273"/>
    <s v="DP"/>
    <n v="8970089"/>
    <s v="Запорожье"/>
    <s v="заковінько м в пп"/>
    <s v="магазин"/>
    <s v="павлокічкаська вул 6"/>
    <s v="F471886"/>
    <n v="19862619071"/>
    <s v="ICE StreamExtraLarge"/>
    <s v="Carlsberg"/>
    <n v="45056"/>
    <n v="45058"/>
    <s v="не охлаждает"/>
    <s v="микро утечка фреон требуется ремонт на складе"/>
    <s v="WR0015"/>
    <s v="Дiагностика обладнання"/>
    <n v="1"/>
    <n v="140.5"/>
    <n v="140.5"/>
  </r>
  <r>
    <x v="2"/>
    <x v="4"/>
    <x v="11"/>
    <n v="3230308"/>
    <n v="16273"/>
    <s v="DP"/>
    <n v="8970134"/>
    <s v="Запорожье"/>
    <s v="нік марконторг тов"/>
    <s v="Киоск"/>
    <s v="ул Чумаченко 37"/>
    <s v="F600489"/>
    <n v="3089823047"/>
    <s v="ICE StreamExtraLarge"/>
    <s v="Львовское"/>
    <n v="45056"/>
    <n v="45058"/>
    <s v="установ.эл.замок"/>
    <s v="торговая площадка не подключена к Эл сети"/>
    <s v="WR0015"/>
    <s v="Дiагностика обладнання"/>
    <n v="1"/>
    <n v="140.5"/>
    <n v="140.5"/>
  </r>
  <r>
    <x v="2"/>
    <x v="4"/>
    <x v="11"/>
    <n v="3230318"/>
    <n v="16273"/>
    <s v="DP"/>
    <n v="8970163"/>
    <s v="Запорожье"/>
    <s v="кондрат а в пп"/>
    <s v="кіоск"/>
    <s v="павлокічкаська15 вул\глазунова"/>
    <s v="F387869"/>
    <n v="3.0707105575124598E+26"/>
    <s v="Ice Stream Prime"/>
    <s v="Львовское"/>
    <n v="45056"/>
    <n v="45058"/>
    <s v="установ.эл.замок"/>
    <s v="установка замка подключение"/>
    <s v="SP10488"/>
    <s v="Замок ел. Protector SD-01 RC (з ДУ в комплекті)"/>
    <n v="1"/>
    <n v="1731.78"/>
    <n v="1731.78"/>
  </r>
  <r>
    <x v="2"/>
    <x v="4"/>
    <x v="11"/>
    <n v="3230318"/>
    <n v="16273"/>
    <s v="DP"/>
    <n v="8970163"/>
    <s v="Запорожье"/>
    <s v="кондрат а в пп"/>
    <s v="кіоск"/>
    <s v="павлокічкаська15 вул\глазунова"/>
    <s v="F387869"/>
    <n v="3.0707105575124598E+26"/>
    <s v="Ice Stream Prime"/>
    <s v="Львовское"/>
    <n v="45056"/>
    <n v="45058"/>
    <s v="установ.эл.замок"/>
    <s v="установка замка подключение"/>
    <s v="WR0028"/>
    <s v="Встановлення електро замка однодверн.охолодж."/>
    <n v="1"/>
    <n v="205.49"/>
    <n v="205.49"/>
  </r>
  <r>
    <x v="2"/>
    <x v="4"/>
    <x v="11"/>
    <n v="3230318"/>
    <n v="16273"/>
    <s v="DP"/>
    <n v="8970163"/>
    <s v="Запорожье"/>
    <s v="кондрат а в пп"/>
    <s v="кіоск"/>
    <s v="павлокічкаська15 вул\глазунова"/>
    <s v="F387869"/>
    <n v="3.0707105575124598E+26"/>
    <s v="Ice Stream Prime"/>
    <s v="Львовское"/>
    <n v="45056"/>
    <n v="45058"/>
    <s v="установ.эл.замок"/>
    <s v="установка замка подключение"/>
    <s v="WR0032"/>
    <s v="Підключення охолоджувача"/>
    <n v="1"/>
    <n v="210"/>
    <n v="210"/>
  </r>
  <r>
    <x v="2"/>
    <x v="4"/>
    <x v="11"/>
    <n v="3230531"/>
    <n v="16273"/>
    <s v="DP"/>
    <n v="8971262"/>
    <s v="Запорожье"/>
    <s v="Грамчук"/>
    <s v="магазин мрія"/>
    <s v="93-ї бригади вул 24"/>
    <s v="F518569"/>
    <n v="2912319242"/>
    <s v="SUPER 9"/>
    <s v="Львовское"/>
    <n v="45056"/>
    <n v="45058"/>
    <s v="не охлаждает"/>
    <s v="изменения режима термостат"/>
    <s v="WR0010"/>
    <s v="ремонт электоропроводки"/>
    <n v="1"/>
    <n v="152.91999999999999"/>
    <n v="152.91999999999999"/>
  </r>
  <r>
    <x v="2"/>
    <x v="4"/>
    <x v="11"/>
    <n v="3230531"/>
    <n v="16273"/>
    <s v="DP"/>
    <n v="8971262"/>
    <s v="Запорожье"/>
    <s v="Грамчук"/>
    <s v="магазин мрія"/>
    <s v="93-ї бригади вул 24"/>
    <s v="F518569"/>
    <n v="2912319242"/>
    <s v="SUPER 9"/>
    <s v="Львовское"/>
    <n v="45056"/>
    <n v="45058"/>
    <s v="не охлаждает"/>
    <s v="изменения режима термостат"/>
    <s v="WR0040"/>
    <s v="Тестирование, регулировка термостата"/>
    <n v="1"/>
    <n v="135"/>
    <n v="135"/>
  </r>
  <r>
    <x v="2"/>
    <x v="4"/>
    <x v="11"/>
    <n v="3230558"/>
    <n v="16273"/>
    <s v="DP"/>
    <n v="8971310"/>
    <s v="Запорожье"/>
    <s v="фарфала 2017 ооо"/>
    <s v="пури чвени"/>
    <s v="соборний просп 186"/>
    <s v="F468711"/>
    <s v="03070613299211891181466818014D"/>
    <s v="ICE StreamSLine350"/>
    <s v="Львовское"/>
    <n v="45056"/>
    <n v="45061"/>
    <s v="не охлаждает"/>
    <s v="нет данных"/>
    <s v="SP10800"/>
    <s v="Термостат всі моделі 077В0028 (077В1302)"/>
    <n v="1"/>
    <n v="585.05999999999995"/>
    <n v="585.05999999999995"/>
  </r>
  <r>
    <x v="2"/>
    <x v="4"/>
    <x v="11"/>
    <n v="3230558"/>
    <n v="16273"/>
    <s v="DP"/>
    <n v="8971310"/>
    <s v="Запорожье"/>
    <s v="фарфала 2017 ооо"/>
    <s v="пури чвени"/>
    <s v="соборний просп 186"/>
    <s v="F468711"/>
    <s v="03070613299211891181466818014D"/>
    <s v="ICE StreamSLine350"/>
    <s v="Львовское"/>
    <n v="45056"/>
    <n v="45061"/>
    <s v="не охлаждает"/>
    <s v="нет данных"/>
    <s v="WR0008"/>
    <s v="заміна терморегулятору"/>
    <n v="1"/>
    <n v="169.17"/>
    <n v="169.17"/>
  </r>
  <r>
    <x v="2"/>
    <x v="4"/>
    <x v="11"/>
    <n v="3230558"/>
    <n v="16273"/>
    <s v="DP"/>
    <n v="8971310"/>
    <s v="Запорожье"/>
    <s v="фарфала 2017 ооо"/>
    <s v="пури чвени"/>
    <s v="соборний просп 186"/>
    <s v="F468711"/>
    <s v="03070613299211891181466818014D"/>
    <s v="ICE StreamSLine350"/>
    <s v="Львовское"/>
    <n v="45056"/>
    <n v="45061"/>
    <s v="не охлаждает"/>
    <s v="нет данных"/>
    <s v="WR20051"/>
    <s v="Ремонт вентилятора обдува випарника"/>
    <n v="1"/>
    <n v="160"/>
    <n v="160"/>
  </r>
  <r>
    <x v="2"/>
    <x v="4"/>
    <x v="11"/>
    <n v="3230559"/>
    <n v="16273"/>
    <s v="DP"/>
    <n v="8971377"/>
    <s v="Запорожье"/>
    <s v="НИК ТОВ ТД Каролина"/>
    <s v="киоск каролина НИК"/>
    <s v="металургів вул 12"/>
    <s v="F519422"/>
    <n v="2912332840"/>
    <s v="SUPER 9"/>
    <s v="Львовское"/>
    <n v="45056"/>
    <n v="45058"/>
    <s v="установ.эл.замок"/>
    <s v="установка электрозамка"/>
    <s v="SP10488"/>
    <s v="Замок ел. Protector SD-01 RC (з ДУ в комплекті)"/>
    <n v="1"/>
    <n v="1731.78"/>
    <n v="1731.78"/>
  </r>
  <r>
    <x v="2"/>
    <x v="4"/>
    <x v="11"/>
    <n v="3230559"/>
    <n v="16273"/>
    <s v="DP"/>
    <n v="8971377"/>
    <s v="Запорожье"/>
    <s v="НИК ТОВ ТД Каролина"/>
    <s v="киоск каролина НИК"/>
    <s v="металургів вул 12"/>
    <s v="F519422"/>
    <n v="2912332840"/>
    <s v="SUPER 9"/>
    <s v="Львовское"/>
    <n v="45056"/>
    <n v="45058"/>
    <s v="установ.эл.замок"/>
    <s v="установка электрозамка"/>
    <s v="WR0028"/>
    <s v="Встановлення електро замка однодверн.охолодж."/>
    <n v="1"/>
    <n v="205.49"/>
    <n v="205.49"/>
  </r>
  <r>
    <x v="2"/>
    <x v="4"/>
    <x v="11"/>
    <n v="3230737"/>
    <n v="16273"/>
    <s v="DP"/>
    <n v="8971621"/>
    <s v="Запорожье"/>
    <s v="пашко о в пп"/>
    <s v="киоск"/>
    <s v=" павлокічкаська вул 11"/>
    <s v="F391157"/>
    <n v="161019417014"/>
    <s v="ICE StreamExtraLarge"/>
    <s v="Львовское"/>
    <n v="45057"/>
    <n v="45058"/>
    <s v="доставить, установить, подключить"/>
    <s v="переподключение"/>
    <s v="WR0032"/>
    <s v="Підключення охолоджувача"/>
    <n v="1"/>
    <n v="200.71"/>
    <n v="200.71"/>
  </r>
  <r>
    <x v="2"/>
    <x v="4"/>
    <x v="11"/>
    <n v="3230738"/>
    <n v="16273"/>
    <s v="DP"/>
    <n v="8971622"/>
    <s v="Марьевка"/>
    <s v="красотка а а"/>
    <s v="продукты"/>
    <s v="українська вул 1а"/>
    <s v="F387865"/>
    <n v="1246616838716150"/>
    <s v="Ice Stream Prime"/>
    <s v="Львовское"/>
    <n v="45057"/>
    <n v="45062"/>
    <s v="механич.поврежден."/>
    <s v="ремонт уплотнения двери"/>
    <s v="WR0016"/>
    <s v="заміна/ремонт двері"/>
    <n v="1"/>
    <n v="229.39"/>
    <n v="229.39"/>
  </r>
  <r>
    <x v="2"/>
    <x v="4"/>
    <x v="11"/>
    <n v="3230738"/>
    <n v="16273"/>
    <s v="DP"/>
    <n v="8971622"/>
    <s v="Марьевка"/>
    <s v="красотка а а"/>
    <s v="продукты"/>
    <s v="українська вул 1а"/>
    <s v="F387865"/>
    <n v="1246616838716150"/>
    <s v="Ice Stream Prime"/>
    <s v="Львовское"/>
    <n v="45057"/>
    <n v="45062"/>
    <s v="механич.поврежден."/>
    <s v="ремонт уплотнения двери"/>
    <s v="WR0040"/>
    <s v="Тестирование, регулировка термостата"/>
    <n v="1"/>
    <n v="135"/>
    <n v="135"/>
  </r>
  <r>
    <x v="2"/>
    <x v="4"/>
    <x v="11"/>
    <n v="3230751"/>
    <n v="16273"/>
    <s v="DP"/>
    <n v="8972106"/>
    <s v="Запорожье"/>
    <s v="худакова м и"/>
    <s v="киоск"/>
    <s v="Металургів пр 11"/>
    <s v="F380632"/>
    <s v="04080798572118816221916013D"/>
    <s v="Ice Stream Prime"/>
    <s v="Carlsberg"/>
    <n v="45057"/>
    <n v="45058"/>
    <s v="доставить, установить, подключить"/>
    <s v="установка антивондала подключение холод оборудование мин. повреждения"/>
    <s v="SP01170"/>
    <s v="Гофратруба D 20/14.1 mm."/>
    <n v="3"/>
    <n v="15.99"/>
    <n v="47.97"/>
  </r>
  <r>
    <x v="2"/>
    <x v="4"/>
    <x v="11"/>
    <n v="3230751"/>
    <n v="16273"/>
    <s v="DP"/>
    <n v="8972106"/>
    <s v="Запорожье"/>
    <s v="худакова м и"/>
    <s v="киоск"/>
    <s v="Металургів пр 11"/>
    <s v="F380632"/>
    <s v="04080798572118816221916013D"/>
    <s v="Ice Stream Prime"/>
    <s v="Carlsberg"/>
    <n v="45057"/>
    <n v="45058"/>
    <s v="доставить, установить, подключить"/>
    <s v="установка антивондала подключение холод оборудование мин. повреждения"/>
    <s v="SP10611"/>
    <s v="Провід ПВС 3х1"/>
    <n v="5"/>
    <n v="37.049999999999997"/>
    <n v="185.25"/>
  </r>
  <r>
    <x v="2"/>
    <x v="4"/>
    <x v="11"/>
    <n v="3230751"/>
    <n v="16273"/>
    <s v="DP"/>
    <n v="8972106"/>
    <s v="Запорожье"/>
    <s v="худакова м и"/>
    <s v="киоск"/>
    <s v="Металургів пр 11"/>
    <s v="F380632"/>
    <s v="04080798572118816221916013D"/>
    <s v="Ice Stream Prime"/>
    <s v="Carlsberg"/>
    <n v="45057"/>
    <n v="45058"/>
    <s v="доставить, установить, подключить"/>
    <s v="установка антивондала подключение холод оборудование мин. повреждения"/>
    <s v="WR0032"/>
    <s v="Підключення охолоджувача"/>
    <n v="1"/>
    <n v="200.71"/>
    <n v="200.71"/>
  </r>
  <r>
    <x v="2"/>
    <x v="4"/>
    <x v="11"/>
    <n v="3230751"/>
    <n v="16273"/>
    <s v="DP"/>
    <n v="8972106"/>
    <s v="Запорожье"/>
    <s v="худакова м и"/>
    <s v="киоск"/>
    <s v="Металургів пр 11"/>
    <s v="F380632"/>
    <s v="04080798572118816221916013D"/>
    <s v="Ice Stream Prime"/>
    <s v="Carlsberg"/>
    <n v="45057"/>
    <n v="45058"/>
    <s v="доставить, установить, подключить"/>
    <s v="установка антивондала подключение холод оборудование мин. повреждения"/>
    <s v="WR0043"/>
    <s v="Прокладка кабеля по інтерьєру/по повітрю"/>
    <n v="1"/>
    <n v="210"/>
    <n v="210"/>
  </r>
  <r>
    <x v="2"/>
    <x v="4"/>
    <x v="11"/>
    <n v="3230752"/>
    <n v="16273"/>
    <s v="DP"/>
    <n v="8972107"/>
    <s v="Запорожье"/>
    <s v="криворучко а в пп"/>
    <s v="киоск_альянс"/>
    <s v="днепропетровское ш 3"/>
    <s v="F397923"/>
    <n v="161348217020"/>
    <s v="ICE StreamExtraLarge"/>
    <s v="Львовское"/>
    <n v="45057"/>
    <n v="45061"/>
    <s v="доставить, установить, подключить"/>
    <s v="подключение хш ремонт возврат двери и замка"/>
    <s v="SP01170"/>
    <s v="Гофратруба D 20/14.1 mm."/>
    <n v="3"/>
    <n v="15.99"/>
    <n v="47.97"/>
  </r>
  <r>
    <x v="2"/>
    <x v="4"/>
    <x v="11"/>
    <n v="3230752"/>
    <n v="16273"/>
    <s v="DP"/>
    <n v="8972107"/>
    <s v="Запорожье"/>
    <s v="криворучко а в пп"/>
    <s v="киоск_альянс"/>
    <s v="днепропетровское ш 3"/>
    <s v="F397923"/>
    <n v="161348217020"/>
    <s v="ICE StreamExtraLarge"/>
    <s v="Львовское"/>
    <n v="45057"/>
    <n v="45061"/>
    <s v="доставить, установить, подключить"/>
    <s v="подключение хш ремонт возврат двери и замка"/>
    <s v="SP10611"/>
    <s v="Провід ПВС 3х1"/>
    <n v="3"/>
    <n v="37.049999999999997"/>
    <n v="111.15"/>
  </r>
  <r>
    <x v="2"/>
    <x v="4"/>
    <x v="11"/>
    <n v="3230752"/>
    <n v="16273"/>
    <s v="DP"/>
    <n v="8972107"/>
    <s v="Запорожье"/>
    <s v="криворучко а в пп"/>
    <s v="киоск_альянс"/>
    <s v="днепропетровское ш 3"/>
    <s v="F397923"/>
    <n v="161348217020"/>
    <s v="ICE StreamExtraLarge"/>
    <s v="Львовское"/>
    <n v="45057"/>
    <n v="45061"/>
    <s v="доставить, установить, подключить"/>
    <s v="подключение хш ремонт возврат двери и замка"/>
    <s v="WR0016"/>
    <s v="заміна/ремонт двері"/>
    <n v="1"/>
    <n v="229.39"/>
    <n v="229.39"/>
  </r>
  <r>
    <x v="2"/>
    <x v="4"/>
    <x v="11"/>
    <n v="3230752"/>
    <n v="16273"/>
    <s v="DP"/>
    <n v="8972107"/>
    <s v="Запорожье"/>
    <s v="криворучко а в пп"/>
    <s v="киоск_альянс"/>
    <s v="днепропетровское ш 3"/>
    <s v="F397923"/>
    <n v="161348217020"/>
    <s v="ICE StreamExtraLarge"/>
    <s v="Львовское"/>
    <n v="45057"/>
    <n v="45061"/>
    <s v="доставить, установить, подключить"/>
    <s v="подключение хш ремонт возврат двери и замка"/>
    <s v="WR0025"/>
    <s v="ремонт електро замка"/>
    <n v="1"/>
    <n v="160"/>
    <n v="160"/>
  </r>
  <r>
    <x v="2"/>
    <x v="4"/>
    <x v="11"/>
    <n v="3230752"/>
    <n v="16273"/>
    <s v="DP"/>
    <n v="8972107"/>
    <s v="Запорожье"/>
    <s v="криворучко а в пп"/>
    <s v="киоск_альянс"/>
    <s v="днепропетровское ш 3"/>
    <s v="F397923"/>
    <n v="161348217020"/>
    <s v="ICE StreamExtraLarge"/>
    <s v="Львовское"/>
    <n v="45057"/>
    <n v="45061"/>
    <s v="доставить, установить, подключить"/>
    <s v="подключение хш ремонт возврат двери и замка"/>
    <s v="WR0032"/>
    <s v="Підключення охолоджувача"/>
    <n v="1"/>
    <n v="210"/>
    <n v="210"/>
  </r>
  <r>
    <x v="2"/>
    <x v="4"/>
    <x v="11"/>
    <n v="3230881"/>
    <n v="16273"/>
    <s v="DP"/>
    <n v="8972193"/>
    <s v="Запорожье"/>
    <s v="євтушенко л в"/>
    <s v="кіоск"/>
    <s v="цитрусова вул 8б"/>
    <s v="F390970"/>
    <s v=" 03070610886511026161012817067D"/>
    <s v="ICE StreamExtraLarge"/>
    <s v="Львовское"/>
    <n v="45057"/>
    <n v="45058"/>
    <s v="бьет током"/>
    <s v="проверка элек. проводки. бьет током соседний холодильник Оболонь"/>
    <s v="WR0010"/>
    <s v="ремонт электоропроводки"/>
    <n v="1"/>
    <n v="152.91999999999999"/>
    <n v="152.91999999999999"/>
  </r>
  <r>
    <x v="2"/>
    <x v="4"/>
    <x v="11"/>
    <n v="3230998"/>
    <n v="16273"/>
    <s v="DP"/>
    <n v="8972469"/>
    <s v="Запорожье"/>
    <s v="бизнес фактор компани"/>
    <s v="азс"/>
    <s v="космічна вул 125"/>
    <s v="F345228"/>
    <n v="15352515005"/>
    <s v="Ice Stream Dynamic"/>
    <s v="Львовское"/>
    <n v="45057"/>
    <n v="45061"/>
    <s v="гремит/гудит"/>
    <s v="ремонт обдува чистка конденсатор"/>
    <s v="SP10589"/>
    <s v="Вентилятор YGF60.300 (аналог QLK 45/3000)"/>
    <n v="1"/>
    <n v="987.58"/>
    <n v="987.58"/>
  </r>
  <r>
    <x v="2"/>
    <x v="4"/>
    <x v="11"/>
    <n v="3230998"/>
    <n v="16273"/>
    <s v="DP"/>
    <n v="8972469"/>
    <s v="Запорожье"/>
    <s v="бизнес фактор компани"/>
    <s v="азс"/>
    <s v="космічна вул 125"/>
    <s v="F345228"/>
    <n v="15352515005"/>
    <s v="Ice Stream Dynamic"/>
    <s v="Львовское"/>
    <n v="45057"/>
    <n v="45061"/>
    <s v="гремит/гудит"/>
    <s v="ремонт обдува чистка конденсатор"/>
    <s v="WR0006"/>
    <s v="заміна вентилятора обдуву випарника"/>
    <n v="1"/>
    <n v="177.77"/>
    <n v="177.77"/>
  </r>
  <r>
    <x v="2"/>
    <x v="4"/>
    <x v="11"/>
    <n v="3230998"/>
    <n v="16273"/>
    <s v="DP"/>
    <n v="8972469"/>
    <s v="Запорожье"/>
    <s v="бизнес фактор компани"/>
    <s v="азс"/>
    <s v="космічна вул 125"/>
    <s v="F345228"/>
    <n v="15352515005"/>
    <s v="Ice Stream Dynamic"/>
    <s v="Львовское"/>
    <n v="45057"/>
    <n v="45061"/>
    <s v="гремит/гудит"/>
    <s v="ремонт обдува чистка конденсатор"/>
    <s v="WR0040"/>
    <s v="Тестирование, регулировка термостата"/>
    <n v="1"/>
    <n v="135"/>
    <n v="135"/>
  </r>
  <r>
    <x v="2"/>
    <x v="4"/>
    <x v="11"/>
    <n v="3231158"/>
    <n v="16273"/>
    <s v="DP"/>
    <n v="8973203"/>
    <s v="Запорожье"/>
    <s v="залевская м а"/>
    <m/>
    <s v="ул.Бочарова,14"/>
    <s v="F604319"/>
    <n v="3228123098"/>
    <s v="Ice Stream Prime"/>
    <s v="Львовское"/>
    <n v="45058"/>
    <n v="45062"/>
    <s v="установ.эл.замок"/>
    <s v="установка замка"/>
    <s v="SP10488"/>
    <s v="Замок ел. Protector SD-01 RC (з ДУ в комплекті)"/>
    <n v="1"/>
    <n v="1731.78"/>
    <n v="1731.78"/>
  </r>
  <r>
    <x v="2"/>
    <x v="4"/>
    <x v="11"/>
    <n v="3231158"/>
    <n v="16273"/>
    <s v="DP"/>
    <n v="8973203"/>
    <s v="Запорожье"/>
    <s v="залевская м а"/>
    <m/>
    <s v="ул.Бочарова,14"/>
    <s v="F604319"/>
    <n v="3228123098"/>
    <s v="Ice Stream Prime"/>
    <s v="Львовское"/>
    <n v="45058"/>
    <n v="45062"/>
    <s v="установ.эл.замок"/>
    <s v="установка замка"/>
    <s v="WR0028"/>
    <s v="Встановлення електро замка однодверн.охолодж."/>
    <n v="1"/>
    <n v="205.49"/>
    <n v="205.49"/>
  </r>
  <r>
    <x v="2"/>
    <x v="4"/>
    <x v="11"/>
    <n v="3231174"/>
    <n v="16273"/>
    <s v="DP"/>
    <n v="8973158"/>
    <s v="Запорожье"/>
    <s v="ЧП Созоновский"/>
    <s v="крамниця_альянс"/>
    <s v="ул.Союзная,36"/>
    <s v="F550284"/>
    <m/>
    <s v="SUPER 16"/>
    <s v="Львовское"/>
    <n v="45058"/>
    <n v="45061"/>
    <s v="Ремонт двері"/>
    <s v="ремонт хода двери"/>
    <s v="WR0016"/>
    <s v="заміна/ремонт двері"/>
    <n v="1"/>
    <n v="229.39"/>
    <n v="229.39"/>
  </r>
  <r>
    <x v="2"/>
    <x v="4"/>
    <x v="11"/>
    <n v="3231190"/>
    <n v="16273"/>
    <s v="DP"/>
    <n v="8972650"/>
    <s v="Новопетровка"/>
    <s v="Недвига Н.В. ЧП"/>
    <s v="киоск возле центр.дороги"/>
    <s v="ул.Центральная,119"/>
    <s v="F394985"/>
    <n v="16818816420"/>
    <s v="Ice Stream Prime"/>
    <s v="Львовское"/>
    <n v="45058"/>
    <n v="45062"/>
    <s v="установ.эл.замок"/>
    <s v="замена батарейки установка антивондала"/>
    <s v="WR0025"/>
    <s v="ремонт електро замка"/>
    <n v="1"/>
    <n v="160"/>
    <n v="160"/>
  </r>
  <r>
    <x v="2"/>
    <x v="4"/>
    <x v="11"/>
    <n v="3231190"/>
    <n v="16273"/>
    <s v="DP"/>
    <n v="8972650"/>
    <s v="Новопетровка"/>
    <s v="Недвига Н.В. ЧП"/>
    <s v="киоск возле центр.дороги"/>
    <s v="ул.Центральная,119"/>
    <s v="F394985"/>
    <n v="16818816420"/>
    <s v="Ice Stream Prime"/>
    <s v="Львовское"/>
    <n v="45058"/>
    <n v="45062"/>
    <s v="установ.эл.замок"/>
    <s v="замена батарейки установка антивондала"/>
    <s v="WR0030"/>
    <s v="Встановлення конструкції однодверн.охолодж."/>
    <n v="1"/>
    <n v="238.94"/>
    <n v="238.94"/>
  </r>
  <r>
    <x v="2"/>
    <x v="4"/>
    <x v="11"/>
    <n v="3231230"/>
    <n v="16273"/>
    <s v="DP"/>
    <n v="8973225"/>
    <s v="Терновка"/>
    <s v="белый а г"/>
    <s v="магазин"/>
    <s v="куліковська вул 71"/>
    <s v="F385651"/>
    <n v="1124716907216010"/>
    <s v="ICE StreamExtraLarge"/>
    <s v="Львовское"/>
    <n v="45058"/>
    <n v="45063"/>
    <s v="не охлаждает"/>
    <s v="не работает компрессор требует ремонт на складе на ТТ нет условия ремонт охлаждения"/>
    <s v="WR0015"/>
    <s v="Дiагностика обладнання"/>
    <n v="1"/>
    <n v="140.5"/>
    <n v="140.5"/>
  </r>
  <r>
    <x v="2"/>
    <x v="4"/>
    <x v="11"/>
    <n v="3231231"/>
    <n v="16273"/>
    <s v="DP"/>
    <n v="8973263"/>
    <s v="Запорожье"/>
    <s v="ЧП Гучков"/>
    <s v="магазин"/>
    <s v="Образцовая 49"/>
    <s v="F390748"/>
    <n v="3.0708108865110201E+25"/>
    <s v="ICE StreamExtraLarge"/>
    <s v="Львовское"/>
    <n v="45058"/>
    <n v="45061"/>
    <s v="Ремонт двері"/>
    <s v="замена направляющей"/>
    <s v="SP01111"/>
    <s v="Дверная рельса FV1200"/>
    <n v="1"/>
    <n v="887.34"/>
    <n v="887.34"/>
  </r>
  <r>
    <x v="2"/>
    <x v="4"/>
    <x v="11"/>
    <n v="3231231"/>
    <n v="16273"/>
    <s v="DP"/>
    <n v="8973263"/>
    <s v="Запорожье"/>
    <s v="ЧП Гучков"/>
    <s v="магазин"/>
    <s v="Образцовая 49"/>
    <s v="F390748"/>
    <n v="3.0708108865110201E+25"/>
    <s v="ICE StreamExtraLarge"/>
    <s v="Львовское"/>
    <n v="45058"/>
    <n v="45061"/>
    <s v="Ремонт двері"/>
    <s v="замена направляющей"/>
    <s v="WR0016"/>
    <s v="заміна/ремонт двері"/>
    <n v="1"/>
    <n v="229.39"/>
    <n v="229.39"/>
  </r>
  <r>
    <x v="2"/>
    <x v="4"/>
    <x v="11"/>
    <n v="3231232"/>
    <n v="16273"/>
    <s v="DP"/>
    <n v="8973282"/>
    <s v="Запорожье"/>
    <s v="Економ плюс"/>
    <s v="магазин Економ плюс"/>
    <s v="ул.Бочарова,14Д"/>
    <s v="F472120"/>
    <n v="1.2244191701819E+16"/>
    <s v="ICE StreamExtraLarge"/>
    <s v="Львовское"/>
    <n v="45058"/>
    <n v="45062"/>
    <s v="Ремонт двері"/>
    <s v="замена роликов и направляющей"/>
    <s v="SP01111"/>
    <s v="Дверная рельса FV1200"/>
    <n v="1"/>
    <n v="887.34"/>
    <n v="887.34"/>
  </r>
  <r>
    <x v="2"/>
    <x v="4"/>
    <x v="11"/>
    <n v="3231232"/>
    <n v="16273"/>
    <s v="DP"/>
    <n v="8973282"/>
    <s v="Запорожье"/>
    <s v="Економ плюс"/>
    <s v="магазин Економ плюс"/>
    <s v="ул.Бочарова,14Д"/>
    <s v="F472120"/>
    <n v="1.2244191701819E+16"/>
    <s v="ICE StreamExtraLarge"/>
    <s v="Львовское"/>
    <n v="45058"/>
    <n v="45062"/>
    <s v="Ремонт двері"/>
    <s v="замена роликов и направляющей"/>
    <s v="SP10583"/>
    <s v="Комплект підшипників  діам.19мм для дверей Ice Str"/>
    <n v="2"/>
    <n v="397.06"/>
    <n v="794.12"/>
  </r>
  <r>
    <x v="2"/>
    <x v="4"/>
    <x v="11"/>
    <n v="3231232"/>
    <n v="16273"/>
    <s v="DP"/>
    <n v="8973282"/>
    <s v="Запорожье"/>
    <s v="Економ плюс"/>
    <s v="магазин Економ плюс"/>
    <s v="ул.Бочарова,14Д"/>
    <s v="F472120"/>
    <n v="1.2244191701819E+16"/>
    <s v="ICE StreamExtraLarge"/>
    <s v="Львовское"/>
    <n v="45058"/>
    <n v="45062"/>
    <s v="Ремонт двері"/>
    <s v="замена роликов и направляющей"/>
    <s v="WR0016"/>
    <s v="заміна/ремонт двері"/>
    <n v="1"/>
    <n v="240"/>
    <n v="240"/>
  </r>
  <r>
    <x v="2"/>
    <x v="4"/>
    <x v="11"/>
    <n v="3231232"/>
    <n v="16273"/>
    <s v="DP"/>
    <n v="8973282"/>
    <s v="Запорожье"/>
    <s v="Економ плюс"/>
    <s v="магазин Економ плюс"/>
    <s v="ул.Бочарова,14Д"/>
    <s v="F472120"/>
    <n v="1.2244191701819E+16"/>
    <s v="ICE StreamExtraLarge"/>
    <s v="Львовское"/>
    <n v="45058"/>
    <n v="45062"/>
    <s v="Ремонт двері"/>
    <s v="замена роликов и направляющей"/>
    <s v="WR20055"/>
    <s v="Заміна роликів двері IceStreamLarge"/>
    <n v="1"/>
    <n v="434.88"/>
    <n v="434.88"/>
  </r>
  <r>
    <x v="2"/>
    <x v="4"/>
    <x v="11"/>
    <n v="3231491"/>
    <n v="16273"/>
    <s v="DP"/>
    <n v="8974037"/>
    <s v="Запорожье"/>
    <s v="Перша пекарня твоего миста&quot;"/>
    <s v="конечная 4-го Южного (район). Чёрное АТБ"/>
    <s v="Новокузнецкая, 40А"/>
    <s v=" F518989"/>
    <n v="18103374558"/>
    <s v="SUPER 9"/>
    <m/>
    <n v="45061"/>
    <n v="45063"/>
    <s v="не охлаждает"/>
    <s v="хш в рабочем состоянии на ТТ неисправности Ларч программы с компрессора"/>
    <s v="WR0015"/>
    <s v="Дiагностика обладнання"/>
    <n v="1"/>
    <n v="140.5"/>
    <n v="140.5"/>
  </r>
  <r>
    <x v="2"/>
    <x v="4"/>
    <x v="11"/>
    <n v="3231492"/>
    <n v="16273"/>
    <s v="DP"/>
    <n v="8974105"/>
    <s v="Запорожье"/>
    <s v="брідж маркет тов"/>
    <s v="брідж"/>
    <s v="пр.Соборний, 179"/>
    <s v="F604313"/>
    <n v="3228123092"/>
    <s v="Ice Stream Prime"/>
    <s v="Львовское"/>
    <n v="45061"/>
    <n v="45062"/>
    <s v="установ.эл.замок"/>
    <s v="установка элек замка замена кнопки.холодильник был поменян"/>
    <s v="SP10488"/>
    <s v="Замок ел. Protector SD-01 RC (з ДУ в комплекті)"/>
    <n v="1"/>
    <n v="1731.78"/>
    <n v="1731.78"/>
  </r>
  <r>
    <x v="2"/>
    <x v="4"/>
    <x v="11"/>
    <n v="3231492"/>
    <n v="16273"/>
    <s v="DP"/>
    <n v="8974105"/>
    <s v="Запорожье"/>
    <s v="брідж маркет тов"/>
    <s v="брідж"/>
    <s v="пр.Соборний, 179"/>
    <s v="F604313"/>
    <n v="3228123092"/>
    <s v="Ice Stream Prime"/>
    <s v="Львовское"/>
    <n v="45061"/>
    <n v="45062"/>
    <s v="установ.эл.замок"/>
    <s v="установка элек замка замена кнопки.холодильник был поменян"/>
    <s v="SP10788"/>
    <s v="Вимикач електричний з підсвіткою"/>
    <n v="1"/>
    <n v="221.54"/>
    <n v="221.54"/>
  </r>
  <r>
    <x v="2"/>
    <x v="4"/>
    <x v="11"/>
    <n v="3231492"/>
    <n v="16273"/>
    <s v="DP"/>
    <n v="8974105"/>
    <s v="Запорожье"/>
    <s v="брідж маркет тов"/>
    <s v="брідж"/>
    <s v="пр.Соборний, 179"/>
    <s v="F604313"/>
    <n v="3228123092"/>
    <s v="Ice Stream Prime"/>
    <s v="Львовское"/>
    <n v="45061"/>
    <n v="45062"/>
    <s v="установ.эл.замок"/>
    <s v="установка элек замка замена кнопки.холодильник был поменян"/>
    <s v="WR0028"/>
    <s v="Встановлення електро замка однодверн.охолодж."/>
    <n v="1"/>
    <n v="205.49"/>
    <n v="205.49"/>
  </r>
  <r>
    <x v="2"/>
    <x v="4"/>
    <x v="11"/>
    <n v="3231492"/>
    <n v="16273"/>
    <s v="DP"/>
    <n v="8974105"/>
    <s v="Запорожье"/>
    <s v="брідж маркет тов"/>
    <s v="брідж"/>
    <s v="пр.Соборний, 179"/>
    <s v="F604313"/>
    <n v="3228123092"/>
    <s v="Ice Stream Prime"/>
    <s v="Львовское"/>
    <n v="45061"/>
    <n v="45062"/>
    <s v="установ.эл.замок"/>
    <s v="установка элек замка замена кнопки.холодильник был поменян"/>
    <s v="WR0047"/>
    <s v="Заміна комутаційних пристроїв"/>
    <n v="1"/>
    <n v="177"/>
    <n v="177"/>
  </r>
  <r>
    <x v="2"/>
    <x v="4"/>
    <x v="11"/>
    <n v="3231498"/>
    <n v="16273"/>
    <s v="DP"/>
    <n v="8974204"/>
    <s v="Запорожье"/>
    <s v="худакова м и"/>
    <s v="киоск"/>
    <s v="Металургів пр 11"/>
    <s v="F380632"/>
    <s v="04080798572118816221916013D"/>
    <s v="Ice Stream Prime"/>
    <s v="Carlsberg"/>
    <n v="45061"/>
    <n v="45062"/>
    <s v="установ.эл.замок"/>
    <s v="установка элек замка"/>
    <s v="SP10488"/>
    <s v="Замок ел. Protector SD-01 RC (з ДУ в комплекті)"/>
    <n v="1"/>
    <n v="1731.78"/>
    <n v="1731.78"/>
  </r>
  <r>
    <x v="2"/>
    <x v="4"/>
    <x v="11"/>
    <n v="3231498"/>
    <n v="16273"/>
    <s v="DP"/>
    <n v="8974204"/>
    <s v="Запорожье"/>
    <s v="худакова м и"/>
    <s v="киоск"/>
    <s v="Металургів пр 11"/>
    <s v="F380632"/>
    <s v="04080798572118816221916013D"/>
    <s v="Ice Stream Prime"/>
    <s v="Carlsberg"/>
    <n v="45061"/>
    <n v="45062"/>
    <s v="установ.эл.замок"/>
    <s v="установка элек замка"/>
    <s v="WR0028"/>
    <s v="Встановлення електро замка однодверн.охолодж."/>
    <n v="1"/>
    <n v="205.49"/>
    <n v="205.49"/>
  </r>
  <r>
    <x v="2"/>
    <x v="4"/>
    <x v="11"/>
    <n v="3231637"/>
    <n v="16273"/>
    <s v="DP"/>
    <n v="8974678"/>
    <s v="Запорожье"/>
    <s v="Лозовой"/>
    <s v="Павильон"/>
    <s v="ул. Леонова 7"/>
    <s v="F397239"/>
    <n v="3.0706112694113501E+27"/>
    <s v="ICE StreamExtraLarge"/>
    <s v="Carlsberg"/>
    <n v="45061"/>
    <n v="45062"/>
    <s v="не работает свет"/>
    <s v="замена блока питания 2шт"/>
    <s v="SP10808"/>
    <s v="Блок живлення 30W 12V"/>
    <n v="2"/>
    <n v="556.98"/>
    <n v="1113.96"/>
  </r>
  <r>
    <x v="2"/>
    <x v="4"/>
    <x v="11"/>
    <n v="3231637"/>
    <n v="16273"/>
    <s v="DP"/>
    <n v="8974678"/>
    <s v="Запорожье"/>
    <s v="Лозовой"/>
    <s v="Павильон"/>
    <s v="ул. Леонова 7"/>
    <s v="F397239"/>
    <n v="3.0706112694113501E+27"/>
    <s v="ICE StreamExtraLarge"/>
    <s v="Carlsberg"/>
    <n v="45061"/>
    <n v="45062"/>
    <s v="не работает свет"/>
    <s v="замена блока питания 2шт"/>
    <s v="WR0010"/>
    <s v="ремонт электоропроводки"/>
    <n v="1"/>
    <n v="152.91999999999999"/>
    <n v="152.91999999999999"/>
  </r>
  <r>
    <x v="2"/>
    <x v="4"/>
    <x v="11"/>
    <n v="3231638"/>
    <n v="16273"/>
    <s v="DP"/>
    <n v="8974752"/>
    <s v="Запоріжжя"/>
    <s v="пузанов п в пп"/>
    <s v="альянс_пузанов"/>
    <s v=" воронезька вул 30"/>
    <s v="F604800"/>
    <n v="3249523098"/>
    <s v="Ice Stream Prime"/>
    <s v="Львовское"/>
    <n v="45061"/>
    <n v="45062"/>
    <s v="установ.эл.замок"/>
    <s v="подключение установка замка"/>
    <s v="SP01170"/>
    <s v="Гофратруба D 20/14.1 mm."/>
    <n v="5"/>
    <n v="15.99"/>
    <n v="79.95"/>
  </r>
  <r>
    <x v="2"/>
    <x v="4"/>
    <x v="11"/>
    <n v="3231638"/>
    <n v="16273"/>
    <s v="DP"/>
    <n v="8974752"/>
    <s v="Запоріжжя"/>
    <s v="пузанов п в пп"/>
    <s v="альянс_пузанов"/>
    <s v=" воронезька вул 30"/>
    <s v="F604800"/>
    <n v="3249523098"/>
    <s v="Ice Stream Prime"/>
    <s v="Львовское"/>
    <n v="45061"/>
    <n v="45062"/>
    <s v="установ.эл.замок"/>
    <s v="подключение установка замка"/>
    <s v="SP10488"/>
    <s v="Замок ел. Protector SD-01 RC (з ДУ в комплекті)"/>
    <n v="1"/>
    <n v="1731.78"/>
    <n v="1731.78"/>
  </r>
  <r>
    <x v="2"/>
    <x v="4"/>
    <x v="11"/>
    <n v="3231638"/>
    <n v="16273"/>
    <s v="DP"/>
    <n v="8974752"/>
    <s v="Запоріжжя"/>
    <s v="пузанов п в пп"/>
    <s v="альянс_пузанов"/>
    <s v=" воронезька вул 30"/>
    <s v="F604800"/>
    <n v="3249523098"/>
    <s v="Ice Stream Prime"/>
    <s v="Львовское"/>
    <n v="45061"/>
    <n v="45062"/>
    <s v="установ.эл.замок"/>
    <s v="подключение установка замка"/>
    <s v="SP10611"/>
    <s v="Провід ПВС 3х1"/>
    <n v="5"/>
    <n v="37.049999999999997"/>
    <n v="185.25"/>
  </r>
  <r>
    <x v="2"/>
    <x v="4"/>
    <x v="11"/>
    <n v="3231638"/>
    <n v="16273"/>
    <s v="DP"/>
    <n v="8974752"/>
    <s v="Запоріжжя"/>
    <s v="пузанов п в пп"/>
    <s v="альянс_пузанов"/>
    <s v=" воронезька вул 30"/>
    <s v="F604800"/>
    <n v="3249523098"/>
    <s v="Ice Stream Prime"/>
    <s v="Львовское"/>
    <n v="45061"/>
    <n v="45062"/>
    <s v="установ.эл.замок"/>
    <s v="подключение установка замка"/>
    <s v="WR0028"/>
    <s v="Встановлення електро замка однодверн.охолодж."/>
    <n v="1"/>
    <n v="205.49"/>
    <n v="205.49"/>
  </r>
  <r>
    <x v="2"/>
    <x v="4"/>
    <x v="11"/>
    <n v="3231638"/>
    <n v="16273"/>
    <s v="DP"/>
    <n v="8974752"/>
    <s v="Запоріжжя"/>
    <s v="пузанов п в пп"/>
    <s v="альянс_пузанов"/>
    <s v=" воронезька вул 30"/>
    <s v="F604800"/>
    <n v="3249523098"/>
    <s v="Ice Stream Prime"/>
    <s v="Львовское"/>
    <n v="45061"/>
    <n v="45062"/>
    <s v="установ.эл.замок"/>
    <s v="подключение установка замка"/>
    <s v="WR0032"/>
    <s v="Підключення охолоджувача"/>
    <n v="1"/>
    <n v="210"/>
    <n v="210"/>
  </r>
  <r>
    <x v="2"/>
    <x v="4"/>
    <x v="11"/>
    <n v="3231904"/>
    <n v="16273"/>
    <s v="DP"/>
    <n v="8975548"/>
    <s v="Августиновка"/>
    <s v="фортуна-ov по"/>
    <s v="№35"/>
    <s v="миру вул 37"/>
    <s v="F449437"/>
    <s v="0308061157181997171846817084D"/>
    <s v="ICE StreamExtraLarge"/>
    <s v="Львовское"/>
    <n v="45061"/>
    <n v="45062"/>
    <s v="не охлаждает"/>
    <s v="замена дв обд конденсатора"/>
    <s v="SP10678"/>
    <s v="Двигун конденсатора 10 Вт YZF10-20"/>
    <n v="1"/>
    <n v="897.09"/>
    <n v="897.09"/>
  </r>
  <r>
    <x v="2"/>
    <x v="4"/>
    <x v="11"/>
    <n v="3231904"/>
    <n v="16273"/>
    <s v="DP"/>
    <n v="8975548"/>
    <s v="Августиновка"/>
    <s v="фортуна-ov по"/>
    <s v="№35"/>
    <s v="миру вул 37"/>
    <s v="F449437"/>
    <s v="0308061157181997171846817084D"/>
    <s v="ICE StreamExtraLarge"/>
    <s v="Львовское"/>
    <n v="45061"/>
    <n v="45062"/>
    <s v="не охлаждает"/>
    <s v="замена дв обд конденсатора"/>
    <s v="WR0006"/>
    <s v="заміна вентилятора обдуву випарника"/>
    <n v="1"/>
    <n v="177.77"/>
    <n v="177.77"/>
  </r>
  <r>
    <x v="2"/>
    <x v="4"/>
    <x v="11"/>
    <n v="3232068"/>
    <n v="16273"/>
    <s v="DP"/>
    <n v="8975944"/>
    <s v="Запорожье"/>
    <s v="Бридж/Сальвадор С ООО"/>
    <s v="магазин"/>
    <s v="ул.Товарищецкая,64"/>
    <s v="F391184"/>
    <n v="26161019417041"/>
    <s v="ICE StreamExtraLarge"/>
    <s v="Львовское"/>
    <n v="45062"/>
    <n v="45063"/>
    <s v="гремит/гудит"/>
    <s v="нет данных"/>
    <s v="WR0013"/>
    <s v="чищення конденсатору"/>
    <n v="1"/>
    <n v="133.81"/>
    <n v="133.81"/>
  </r>
  <r>
    <x v="2"/>
    <x v="4"/>
    <x v="11"/>
    <n v="3232069"/>
    <n v="16273"/>
    <s v="DP"/>
    <n v="8975950"/>
    <s v="Запорожье"/>
    <s v="євтушенко л в"/>
    <s v="кіоск"/>
    <s v="цитрусова вул 8б"/>
    <s v="F390970"/>
    <s v=" 03070610886511026161012817067D"/>
    <s v="ICE StreamExtraLarge"/>
    <s v="Львовское"/>
    <n v="45062"/>
    <n v="45063"/>
    <s v="бьет током"/>
    <s v="хш в рабочем состоянии рядом стоящий Оболонь бьёт током"/>
    <s v="WR0015"/>
    <s v="Дiагностика обладнання"/>
    <n v="1"/>
    <n v="140.5"/>
    <n v="140.5"/>
  </r>
  <r>
    <x v="2"/>
    <x v="4"/>
    <x v="11"/>
    <n v="3232139"/>
    <n v="16273"/>
    <s v="DP"/>
    <n v="8973371"/>
    <s v="Запорожье"/>
    <s v="; волков о г"/>
    <s v="зк амстор"/>
    <s v=" перемоги вул 62"/>
    <s v="F601354"/>
    <n v="3178923029"/>
    <s v="ICE StreamExtraLarge"/>
    <s v="Львовское"/>
    <n v="45062"/>
    <n v="45062"/>
    <s v="установ.эл.замок"/>
    <s v="подключение кабель заказчика установка замка"/>
    <s v="SP10486"/>
    <s v="Замок ел. Protector DD-02 RC (з ДУ в комплекті)"/>
    <n v="1"/>
    <n v="1841.77"/>
    <n v="1841.77"/>
  </r>
  <r>
    <x v="2"/>
    <x v="4"/>
    <x v="11"/>
    <n v="3232139"/>
    <n v="16273"/>
    <s v="DP"/>
    <n v="8973371"/>
    <s v="Запорожье"/>
    <s v="; волков о г"/>
    <s v="зк амстор"/>
    <s v=" перемоги вул 62"/>
    <s v="F601354"/>
    <n v="3178923029"/>
    <s v="ICE StreamExtraLarge"/>
    <s v="Львовское"/>
    <n v="45062"/>
    <n v="45062"/>
    <s v="установ.эл.замок"/>
    <s v="подключение кабель заказчика установка замка"/>
    <s v="WR0031"/>
    <s v="Встановлення електро замка двухдверн.охолодж."/>
    <n v="1"/>
    <n v="285.77999999999997"/>
    <n v="285.77999999999997"/>
  </r>
  <r>
    <x v="2"/>
    <x v="4"/>
    <x v="11"/>
    <n v="3232139"/>
    <n v="16273"/>
    <s v="DP"/>
    <n v="8973371"/>
    <s v="Запорожье"/>
    <s v="; волков о г"/>
    <s v="зк амстор"/>
    <s v=" перемоги вул 62"/>
    <s v="F601354"/>
    <n v="3178923029"/>
    <s v="ICE StreamExtraLarge"/>
    <s v="Львовское"/>
    <n v="45062"/>
    <n v="45062"/>
    <s v="установ.эл.замок"/>
    <s v="подключение кабель заказчика установка замка"/>
    <s v="WR0032"/>
    <s v="Підключення охолоджувача"/>
    <n v="1"/>
    <n v="210"/>
    <n v="210"/>
  </r>
  <r>
    <x v="2"/>
    <x v="4"/>
    <x v="11"/>
    <n v="3232211"/>
    <n v="16273"/>
    <s v="DP"/>
    <n v="8976255"/>
    <s v="Запорожье"/>
    <s v="рахими м д"/>
    <s v="трида  бомбей"/>
    <s v="Кримлевская 69"/>
    <s v="F390656"/>
    <s v="030708108865110261651917073D"/>
    <s v="ICE StreamExtraLarge"/>
    <s v="Львовское"/>
    <n v="45062"/>
    <n v="45063"/>
    <s v="механич.поврежден."/>
    <s v="ремонт щели двери чистка конденсатор"/>
    <s v="WR0016"/>
    <s v="заміна/ремонт двері"/>
    <n v="1"/>
    <n v="229.39"/>
    <n v="229.39"/>
  </r>
  <r>
    <x v="2"/>
    <x v="4"/>
    <x v="11"/>
    <n v="3232211"/>
    <n v="16273"/>
    <s v="DP"/>
    <n v="8976255"/>
    <s v="Запорожье"/>
    <s v="рахими м д"/>
    <s v="трида  бомбей"/>
    <s v="Кримлевская 69"/>
    <s v="F390656"/>
    <s v="030708108865110261651917073D"/>
    <s v="ICE StreamExtraLarge"/>
    <s v="Львовское"/>
    <n v="45062"/>
    <n v="45063"/>
    <s v="механич.поврежден."/>
    <s v="ремонт щели двери чистка конденсатор"/>
    <s v="WR0040"/>
    <s v="Тестирование, регулировка термостата"/>
    <n v="1"/>
    <n v="135"/>
    <n v="135"/>
  </r>
  <r>
    <x v="2"/>
    <x v="4"/>
    <x v="11"/>
    <n v="3232474"/>
    <n v="16273"/>
    <s v="DP"/>
    <n v="8976382"/>
    <s v="Запорожье"/>
    <s v="бридж маркет тов"/>
    <s v="бридж"/>
    <s v="ул Запорожская 18"/>
    <s v="F548612"/>
    <n v="2912426845"/>
    <s v="SUPER 9"/>
    <s v="Carlsberg"/>
    <n v="45063"/>
    <n v="45065"/>
    <s v="не работает свет"/>
    <s v="ремонт освещения замена блока питания"/>
    <s v="SP10810"/>
    <s v="Блок живлення MF-20-12"/>
    <n v="2"/>
    <n v="556.98"/>
    <n v="1113.96"/>
  </r>
  <r>
    <x v="2"/>
    <x v="4"/>
    <x v="11"/>
    <n v="3232474"/>
    <n v="16273"/>
    <s v="DP"/>
    <n v="8976382"/>
    <s v="Запорожье"/>
    <s v="бридж маркет тов"/>
    <s v="бридж"/>
    <s v="ул Запорожская 18"/>
    <s v="F548612"/>
    <n v="2912426845"/>
    <s v="SUPER 9"/>
    <s v="Carlsberg"/>
    <n v="45063"/>
    <n v="45065"/>
    <s v="не работает свет"/>
    <s v="ремонт освещения замена блока питания"/>
    <s v="WR0010"/>
    <s v="ремонт электоропроводки"/>
    <n v="1"/>
    <n v="152.91999999999999"/>
    <n v="152.91999999999999"/>
  </r>
  <r>
    <x v="2"/>
    <x v="4"/>
    <x v="11"/>
    <n v="3232478"/>
    <n v="16273"/>
    <s v="DP"/>
    <n v="8976405"/>
    <s v="Запорожье"/>
    <s v="копан м а чп"/>
    <s v="запорожский мясокомбинат"/>
    <s v="димитрова ул 48"/>
    <s v="F394856"/>
    <n v="3.0707104842126901E+26"/>
    <s v="Ice Stream Prime"/>
    <s v="Львовское"/>
    <n v="45063"/>
    <n v="45065"/>
    <s v="Заменить ручку двери"/>
    <s v="нет данных"/>
    <s v="SP10582"/>
    <s v="Ручка дверей металева"/>
    <n v="1"/>
    <n v="241.44"/>
    <n v="241.44"/>
  </r>
  <r>
    <x v="2"/>
    <x v="4"/>
    <x v="11"/>
    <n v="3232478"/>
    <n v="16273"/>
    <s v="DP"/>
    <n v="8976405"/>
    <s v="Запорожье"/>
    <s v="копан м а чп"/>
    <s v="запорожский мясокомбинат"/>
    <s v="димитрова ул 48"/>
    <s v="F394856"/>
    <n v="3.0707104842126901E+26"/>
    <s v="Ice Stream Prime"/>
    <s v="Львовское"/>
    <n v="45063"/>
    <n v="45065"/>
    <s v="Заменить ручку двери"/>
    <s v="нет данных"/>
    <s v="WR0021"/>
    <s v="заміна дверних ручок"/>
    <n v="1"/>
    <n v="125"/>
    <n v="125"/>
  </r>
  <r>
    <x v="2"/>
    <x v="4"/>
    <x v="11"/>
    <n v="3232478"/>
    <n v="16273"/>
    <s v="DP"/>
    <n v="8976405"/>
    <s v="Запорожье"/>
    <s v="копан м а чп"/>
    <s v="запорожский мясокомбинат"/>
    <s v="димитрова ул 48"/>
    <s v="F394856"/>
    <n v="3.0707104842126901E+26"/>
    <s v="Ice Stream Prime"/>
    <s v="Львовское"/>
    <n v="45063"/>
    <n v="45065"/>
    <s v="Заменить ручку двери"/>
    <s v="нет данных"/>
    <s v="WR0040"/>
    <s v="Тестирование, регулировка термостата"/>
    <n v="1"/>
    <n v="129.03"/>
    <n v="129.03"/>
  </r>
  <r>
    <x v="2"/>
    <x v="4"/>
    <x v="11"/>
    <n v="3232479"/>
    <n v="16273"/>
    <s v="DP"/>
    <n v="8976489"/>
    <s v="Запорожье"/>
    <s v="мустафина е в чп"/>
    <s v="закусочная"/>
    <s v="добролюбова вул 1"/>
    <s v="F42256"/>
    <n v="39594"/>
    <s v="ICE StreamMedium"/>
    <s v="Славутич"/>
    <n v="45063"/>
    <n v="45065"/>
    <s v="не охлаждает"/>
    <s v="чистка конденсатор ремонт двигателя обдува"/>
    <s v="WR0040"/>
    <s v="Тестирование, регулировка термостата"/>
    <n v="1"/>
    <n v="135"/>
    <n v="135"/>
  </r>
  <r>
    <x v="2"/>
    <x v="4"/>
    <x v="11"/>
    <n v="3232479"/>
    <n v="16273"/>
    <s v="DP"/>
    <n v="8976489"/>
    <s v="Запорожье"/>
    <s v="мустафина е в чп"/>
    <s v="закусочная"/>
    <s v="добролюбова вул 1"/>
    <s v="F42256"/>
    <n v="39594"/>
    <s v="ICE StreamMedium"/>
    <s v="Славутич"/>
    <n v="45063"/>
    <n v="45065"/>
    <s v="не охлаждает"/>
    <s v="чистка конденсатор ремонт двигателя обдува"/>
    <s v="WR20051"/>
    <s v="Ремонт вентилятора обдува випарника"/>
    <n v="1"/>
    <n v="152.91999999999999"/>
    <n v="152.91999999999999"/>
  </r>
  <r>
    <x v="2"/>
    <x v="4"/>
    <x v="11"/>
    <n v="3232611"/>
    <n v="16273"/>
    <s v="DP"/>
    <n v="8977277"/>
    <s v="Запорожье"/>
    <s v="кондрат а в пп"/>
    <s v="кіоск"/>
    <s v="павлокічкаська15 вул\глазунова"/>
    <s v="F387869"/>
    <n v="3.0707105575124598E+26"/>
    <s v="Ice Stream Prime"/>
    <s v="Львовское"/>
    <n v="45063"/>
    <n v="45064"/>
    <s v="не охлаждает"/>
    <s v="ремонт обдува"/>
    <s v="WR20051"/>
    <s v="Ремонт вентилятора обдува випарника"/>
    <n v="1"/>
    <n v="152.91999999999999"/>
    <n v="152.91999999999999"/>
  </r>
  <r>
    <x v="2"/>
    <x v="4"/>
    <x v="11"/>
    <n v="3232763"/>
    <n v="16273"/>
    <s v="DP"/>
    <n v="8977349"/>
    <s v="Запорожье"/>
    <s v="карамушко а в пп"/>
    <s v="украиночка киоск"/>
    <s v="жуковського вул 70"/>
    <s v="F293810"/>
    <n v="132295914045"/>
    <s v="Ice Stream Dynamic"/>
    <s v="Балтика"/>
    <n v="45063"/>
    <n v="45065"/>
    <s v="не охлаждает"/>
    <s v="ремонт обдува замена контролера"/>
    <s v="SP10789"/>
    <s v="Контролер ELIWELL EW961 HC (Klimasan)"/>
    <n v="1"/>
    <n v="2365.21"/>
    <n v="2365.21"/>
  </r>
  <r>
    <x v="2"/>
    <x v="4"/>
    <x v="11"/>
    <n v="3232763"/>
    <n v="16273"/>
    <s v="DP"/>
    <n v="8977349"/>
    <s v="Запорожье"/>
    <s v="карамушко а в пп"/>
    <s v="украиночка киоск"/>
    <s v="жуковського вул 70"/>
    <s v="F293810"/>
    <n v="132295914045"/>
    <s v="Ice Stream Dynamic"/>
    <s v="Балтика"/>
    <n v="45063"/>
    <n v="45065"/>
    <s v="не охлаждает"/>
    <s v="ремонт обдува замена контролера"/>
    <s v="WR0008"/>
    <s v="заміна терморегулятору"/>
    <n v="1"/>
    <n v="169.17"/>
    <n v="169.17"/>
  </r>
  <r>
    <x v="2"/>
    <x v="4"/>
    <x v="11"/>
    <n v="3232763"/>
    <n v="16273"/>
    <s v="DP"/>
    <n v="8977349"/>
    <s v="Запорожье"/>
    <s v="карамушко а в пп"/>
    <s v="украиночка киоск"/>
    <s v="жуковського вул 70"/>
    <s v="F293810"/>
    <n v="132295914045"/>
    <s v="Ice Stream Dynamic"/>
    <s v="Балтика"/>
    <n v="45063"/>
    <n v="45065"/>
    <s v="не охлаждает"/>
    <s v="ремонт обдува замена контролера"/>
    <s v="WR20051"/>
    <s v="Ремонт вентилятора обдува випарника"/>
    <n v="1"/>
    <n v="160"/>
    <n v="160"/>
  </r>
  <r>
    <x v="2"/>
    <x v="4"/>
    <x v="11"/>
    <n v="3232768"/>
    <n v="16273"/>
    <s v="DP"/>
    <n v="8977718"/>
    <s v="Запоріжжя"/>
    <s v="мирошниченко а м"/>
    <s v="магазин"/>
    <s v="красная ул 3"/>
    <s v="F395129"/>
    <n v="3.0707104842126901E+26"/>
    <s v="Ice Stream Prime"/>
    <s v="Львовское"/>
    <n v="45063"/>
    <n v="45064"/>
    <s v="Заменить ручку двери"/>
    <s v="нет данных"/>
    <s v="SP10582"/>
    <s v="Ручка дверей металева"/>
    <n v="1"/>
    <n v="241.44"/>
    <n v="241.44"/>
  </r>
  <r>
    <x v="2"/>
    <x v="4"/>
    <x v="11"/>
    <n v="3232768"/>
    <n v="16273"/>
    <s v="DP"/>
    <n v="8977718"/>
    <s v="Запоріжжя"/>
    <s v="мирошниченко а м"/>
    <s v="магазин"/>
    <s v="красная ул 3"/>
    <s v="F395129"/>
    <n v="3.0707104842126901E+26"/>
    <s v="Ice Stream Prime"/>
    <s v="Львовское"/>
    <n v="45063"/>
    <n v="45064"/>
    <s v="Заменить ручку двери"/>
    <s v="нет данных"/>
    <s v="WR0021"/>
    <s v="заміна дверних ручок"/>
    <n v="1"/>
    <n v="125"/>
    <n v="125"/>
  </r>
  <r>
    <x v="2"/>
    <x v="4"/>
    <x v="11"/>
    <n v="3232768"/>
    <n v="16273"/>
    <s v="DP"/>
    <n v="8977718"/>
    <s v="Запоріжжя"/>
    <s v="мирошниченко а м"/>
    <s v="магазин"/>
    <s v="красная ул 3"/>
    <s v="F395129"/>
    <n v="3.0707104842126901E+26"/>
    <s v="Ice Stream Prime"/>
    <s v="Львовское"/>
    <n v="45063"/>
    <n v="45064"/>
    <s v="Заменить ручку двери"/>
    <s v="нет данных"/>
    <s v="WR0040"/>
    <s v="Тестирование, регулировка термостата"/>
    <n v="1"/>
    <n v="129.03"/>
    <n v="129.03"/>
  </r>
  <r>
    <x v="2"/>
    <x v="4"/>
    <x v="11"/>
    <n v="3232899"/>
    <n v="16273"/>
    <s v="DP"/>
    <n v="8978453"/>
    <s v="Запорожье"/>
    <s v="Лобанова ЧП"/>
    <s v="м-н Осипок"/>
    <s v="ул.Звенигородская 16а"/>
    <s v="F393567"/>
    <s v="0307071089211148216992917011D"/>
    <s v="ICE StreamExtraLarge"/>
    <s v="Carlsberg"/>
    <n v="45064"/>
    <n v="45065"/>
    <s v="гремит/гудит"/>
    <s v="ремонт обдува замена двигателей обдува"/>
    <s v="SP10679"/>
    <s v="Двигун конденсатора 10 Вт YZF45L20P4-10-18/26"/>
    <n v="2"/>
    <n v="897.09"/>
    <n v="1794.18"/>
  </r>
  <r>
    <x v="2"/>
    <x v="4"/>
    <x v="11"/>
    <n v="3232899"/>
    <n v="16273"/>
    <s v="DP"/>
    <n v="8978453"/>
    <s v="Запорожье"/>
    <s v="Лобанова ЧП"/>
    <s v="м-н Осипок"/>
    <s v="ул.Звенигородская 16а"/>
    <s v="F393567"/>
    <s v="0307071089211148216992917011D"/>
    <s v="ICE StreamExtraLarge"/>
    <s v="Carlsberg"/>
    <n v="45064"/>
    <n v="45065"/>
    <s v="гремит/гудит"/>
    <s v="ремонт обдува замена двигателей обдува"/>
    <s v="WR0005"/>
    <s v="заміна вентилятора обдуву конденсатора"/>
    <n v="1"/>
    <n v="177.77"/>
    <n v="177.77"/>
  </r>
  <r>
    <x v="2"/>
    <x v="4"/>
    <x v="11"/>
    <n v="3232899"/>
    <n v="16273"/>
    <s v="DP"/>
    <n v="8978453"/>
    <s v="Запорожье"/>
    <s v="Лобанова ЧП"/>
    <s v="м-н Осипок"/>
    <s v="ул.Звенигородская 16а"/>
    <s v="F393567"/>
    <s v="0307071089211148216992917011D"/>
    <s v="ICE StreamExtraLarge"/>
    <s v="Carlsberg"/>
    <n v="45064"/>
    <n v="45065"/>
    <s v="гремит/гудит"/>
    <s v="ремонт обдува замена двигателей обдува"/>
    <s v="WR0006"/>
    <s v="заміна вентилятора обдуву випарника"/>
    <n v="1"/>
    <n v="186"/>
    <n v="186"/>
  </r>
  <r>
    <x v="2"/>
    <x v="4"/>
    <x v="11"/>
    <n v="3232978"/>
    <n v="16273"/>
    <s v="DP"/>
    <n v="8978626"/>
    <s v="Запорожье"/>
    <s v="лемиш е в пп"/>
    <s v="павильон"/>
    <s v="добровольчих батальонів вул 77"/>
    <s v="F387383"/>
    <n v="3.0707105575124598E+26"/>
    <s v="Ice Stream Prime"/>
    <s v="Львовское"/>
    <n v="45064"/>
    <n v="45068"/>
    <s v="не охлаждает"/>
    <s v="микроутечка згорел компрессор"/>
    <s v="WR0015"/>
    <s v="Дiагностика обладнання"/>
    <n v="1"/>
    <n v="140.5"/>
    <n v="140.5"/>
  </r>
  <r>
    <x v="2"/>
    <x v="4"/>
    <x v="11"/>
    <n v="3232979"/>
    <n v="16273"/>
    <s v="DP"/>
    <n v="8978641"/>
    <s v="Запорожье"/>
    <s v="коротков о с пп"/>
    <s v="кіоск_альянс"/>
    <s v="перемоги вул 119"/>
    <s v="F380642"/>
    <n v="4.0807985721188099E+24"/>
    <s v="Ice Stream Prime"/>
    <s v="Carlsberg"/>
    <n v="45064"/>
    <n v="45068"/>
    <s v="не охлаждает"/>
    <s v="ремонт двери регулировка"/>
    <s v="WR0016"/>
    <s v="заміна/ремонт двері"/>
    <n v="1"/>
    <n v="229.39"/>
    <n v="229.39"/>
  </r>
  <r>
    <x v="2"/>
    <x v="4"/>
    <x v="11"/>
    <n v="3232979"/>
    <n v="16273"/>
    <s v="DP"/>
    <n v="8978641"/>
    <s v="Запорожье"/>
    <s v="коротков о с пп"/>
    <s v="кіоск_альянс"/>
    <s v="перемоги вул 119"/>
    <s v="F380642"/>
    <n v="4.0807985721188099E+24"/>
    <s v="Ice Stream Prime"/>
    <s v="Carlsberg"/>
    <n v="45064"/>
    <n v="45068"/>
    <s v="не охлаждает"/>
    <s v="ремонт двери регулировка"/>
    <s v="WR0040"/>
    <s v="Тестирование, регулировка термостата"/>
    <n v="1"/>
    <n v="135"/>
    <n v="135"/>
  </r>
  <r>
    <x v="2"/>
    <x v="4"/>
    <x v="11"/>
    <n v="3233317"/>
    <n v="16273"/>
    <s v="DP"/>
    <n v="8979116"/>
    <s v="Запорожье"/>
    <s v="ЧП Комаренко"/>
    <s v="Ост Компл"/>
    <s v="Бородинская 7"/>
    <s v="F395016"/>
    <n v="3.0707104842126901E+26"/>
    <s v="Ice Stream Prime"/>
    <s v="Львовское"/>
    <n v="45065"/>
    <n v="45070"/>
    <s v="не работает эл.замок"/>
    <s v="ремонт замка регулировка двери"/>
    <s v="SP10802"/>
    <s v="Блок живлення з дистанційним керуванням Faraday RF"/>
    <n v="1"/>
    <n v="556.98"/>
    <n v="556.98"/>
  </r>
  <r>
    <x v="2"/>
    <x v="4"/>
    <x v="11"/>
    <n v="3233317"/>
    <n v="16273"/>
    <s v="DP"/>
    <n v="8979116"/>
    <s v="Запорожье"/>
    <s v="ЧП Комаренко"/>
    <s v="Ост Компл"/>
    <s v="Бородинская 7"/>
    <s v="F395016"/>
    <n v="3.0707104842126901E+26"/>
    <s v="Ice Stream Prime"/>
    <s v="Львовское"/>
    <n v="45065"/>
    <n v="45070"/>
    <s v="не работает эл.замок"/>
    <s v="ремонт замка регулировка двери"/>
    <s v="WR0016"/>
    <s v="заміна/ремонт двері"/>
    <n v="1"/>
    <n v="229.39"/>
    <n v="229.39"/>
  </r>
  <r>
    <x v="2"/>
    <x v="4"/>
    <x v="11"/>
    <n v="3233317"/>
    <n v="16273"/>
    <s v="DP"/>
    <n v="8979116"/>
    <s v="Запорожье"/>
    <s v="ЧП Комаренко"/>
    <s v="Ост Компл"/>
    <s v="Бородинская 7"/>
    <s v="F395016"/>
    <n v="3.0707104842126901E+26"/>
    <s v="Ice Stream Prime"/>
    <s v="Львовское"/>
    <n v="45065"/>
    <n v="45070"/>
    <s v="не работает эл.замок"/>
    <s v="ремонт замка регулировка двери"/>
    <s v="WR0025"/>
    <s v="ремонт електро замка"/>
    <n v="1"/>
    <n v="160"/>
    <n v="160"/>
  </r>
  <r>
    <x v="2"/>
    <x v="4"/>
    <x v="11"/>
    <n v="3233318"/>
    <n v="16273"/>
    <s v="DP"/>
    <n v="8979117"/>
    <s v="Запорожье"/>
    <s v="давлетшин д е пп"/>
    <s v="киоск"/>
    <s v="грібельна вул 3б"/>
    <s v="F445465"/>
    <n v="1100171553717060"/>
    <s v="ICE StreamExtraLarge"/>
    <s v="Львовское"/>
    <n v="45065"/>
    <n v="45070"/>
    <s v="не работает эл.замок"/>
    <s v="замена замка"/>
    <s v="SP10486"/>
    <s v="Замок ел. Protector DD-02 RC (з ДУ в комплекті)"/>
    <n v="1"/>
    <n v="1841.77"/>
    <n v="1841.77"/>
  </r>
  <r>
    <x v="2"/>
    <x v="4"/>
    <x v="11"/>
    <n v="3233318"/>
    <n v="16273"/>
    <s v="DP"/>
    <n v="8979117"/>
    <s v="Запорожье"/>
    <s v="давлетшин д е пп"/>
    <s v="киоск"/>
    <s v="грібельна вул 3б"/>
    <s v="F445465"/>
    <n v="1100171553717060"/>
    <s v="ICE StreamExtraLarge"/>
    <s v="Львовское"/>
    <n v="45065"/>
    <n v="45070"/>
    <s v="не работает эл.замок"/>
    <s v="замена замка"/>
    <s v="WR0058"/>
    <s v="Замена электрозамка на 2двер. х/ш"/>
    <n v="1"/>
    <n v="238.94"/>
    <n v="238.94"/>
  </r>
  <r>
    <x v="2"/>
    <x v="4"/>
    <x v="11"/>
    <n v="3233326"/>
    <n v="16273"/>
    <s v="DP"/>
    <n v="8979253"/>
    <s v="Запорожье"/>
    <s v="иванова г с"/>
    <s v="магазин"/>
    <s v="тимірязєва вул 203"/>
    <s v="F518760"/>
    <n v="2912319433"/>
    <s v="SUPER 9"/>
    <s v="Львовское"/>
    <n v="45065"/>
    <n v="45069"/>
    <s v="не работает"/>
    <s v="ремон охлаждения"/>
    <s v="SP10789"/>
    <s v="Контролер ELIWELL EW961 HC (Klimasan)"/>
    <n v="1"/>
    <n v="2365.21"/>
    <n v="2365.21"/>
  </r>
  <r>
    <x v="2"/>
    <x v="4"/>
    <x v="11"/>
    <n v="3233326"/>
    <n v="16273"/>
    <s v="DP"/>
    <n v="8979253"/>
    <s v="Запорожье"/>
    <s v="иванова г с"/>
    <s v="магазин"/>
    <s v="тимірязєва вул 203"/>
    <s v="F518760"/>
    <n v="2912319433"/>
    <s v="SUPER 9"/>
    <s v="Львовское"/>
    <n v="45065"/>
    <n v="45069"/>
    <s v="не работает"/>
    <s v="ремон охлаждения"/>
    <s v="WR0008"/>
    <s v="заміна терморегулятору"/>
    <n v="1"/>
    <n v="169.17"/>
    <n v="169.17"/>
  </r>
  <r>
    <x v="2"/>
    <x v="4"/>
    <x v="11"/>
    <n v="3233471"/>
    <n v="16273"/>
    <s v="DP"/>
    <n v="8979600"/>
    <s v="Запорожье"/>
    <s v="Кондик С.В. ФОП"/>
    <s v="торгiвельний павiльйон"/>
    <s v="вул. Кузнєцова, 26"/>
    <s v="F244950"/>
    <n v="12400008467149"/>
    <s v="ICE StreamMedium"/>
    <s v="Львовское"/>
    <n v="45065"/>
    <n v="45068"/>
    <s v="провести техосмотр"/>
    <s v="промывка конденсатор регулировка"/>
    <s v="WR0040"/>
    <s v="Тестирование, регулировка термостата"/>
    <n v="1"/>
    <n v="129.03"/>
    <n v="129.03"/>
  </r>
  <r>
    <x v="2"/>
    <x v="4"/>
    <x v="11"/>
    <n v="3233473"/>
    <n v="16273"/>
    <s v="DP"/>
    <n v="8979609"/>
    <s v="Запорожье"/>
    <s v="Дружба 2002 ТОВ"/>
    <s v="Аннушка"/>
    <s v="вул. Військбуд, 72"/>
    <s v="F391206"/>
    <s v="03070610886511026161019417063D"/>
    <s v="ICE StreamExtraLarge"/>
    <s v="Львовское"/>
    <n v="45065"/>
    <n v="45068"/>
    <s v="не работает эл.замок"/>
    <s v="ремонт механизм замена д у"/>
    <s v="SP10802"/>
    <s v="Блок живлення з дистанційним керуванням Faraday RF"/>
    <n v="1"/>
    <n v="556.98"/>
    <n v="556.98"/>
  </r>
  <r>
    <x v="2"/>
    <x v="4"/>
    <x v="11"/>
    <n v="3233473"/>
    <n v="16273"/>
    <s v="DP"/>
    <n v="8979609"/>
    <s v="Запорожье"/>
    <s v="Дружба 2002 ТОВ"/>
    <s v="Аннушка"/>
    <s v="вул. Військбуд, 72"/>
    <s v="F391206"/>
    <s v="03070610886511026161019417063D"/>
    <s v="ICE StreamExtraLarge"/>
    <s v="Львовское"/>
    <n v="45065"/>
    <n v="45068"/>
    <s v="не работает эл.замок"/>
    <s v="ремонт механизм замена д у"/>
    <s v="WR0010"/>
    <s v="ремонт электоропроводки"/>
    <n v="1"/>
    <n v="152.91999999999999"/>
    <n v="152.91999999999999"/>
  </r>
  <r>
    <x v="2"/>
    <x v="4"/>
    <x v="11"/>
    <n v="3233473"/>
    <n v="16273"/>
    <s v="DP"/>
    <n v="8979609"/>
    <s v="Запорожье"/>
    <s v="Дружба 2002 ТОВ"/>
    <s v="Аннушка"/>
    <s v="вул. Військбуд, 72"/>
    <s v="F391206"/>
    <s v="03070610886511026161019417063D"/>
    <s v="ICE StreamExtraLarge"/>
    <s v="Львовское"/>
    <n v="45065"/>
    <n v="45068"/>
    <s v="не работает эл.замок"/>
    <s v="ремонт механизм замена д у"/>
    <s v="WR0025"/>
    <s v="ремонт електро замка"/>
    <n v="1"/>
    <n v="160"/>
    <n v="160"/>
  </r>
  <r>
    <x v="2"/>
    <x v="4"/>
    <x v="11"/>
    <n v="3233513"/>
    <n v="16273"/>
    <s v="DP"/>
    <n v="8979735"/>
    <s v="Августиновка"/>
    <s v="фортуна-ov по"/>
    <s v="№35"/>
    <s v="миру вул 37"/>
    <s v="F449437"/>
    <s v="0308061157181997171846817084D"/>
    <s v="ICE StreamExtraLarge"/>
    <s v="Львовское"/>
    <n v="45065"/>
    <n v="45072"/>
    <s v="не охлаждает"/>
    <s v="рехттовка корпуса испорителя"/>
    <s v="WR0022"/>
    <s v="усунення мін. механічн. пошкодж."/>
    <n v="1"/>
    <n v="152.91999999999999"/>
    <n v="152.91999999999999"/>
  </r>
  <r>
    <x v="2"/>
    <x v="4"/>
    <x v="11"/>
    <n v="3233516"/>
    <n v="16273"/>
    <s v="DP"/>
    <n v="8979759"/>
    <s v="Запорожье"/>
    <s v="нік марконторг тов"/>
    <s v="Киоск"/>
    <s v="ул Чумаченко 37"/>
    <s v="F600489"/>
    <n v="3089823047"/>
    <s v="ICE StreamExtraLarge"/>
    <s v="Львовское"/>
    <n v="45065"/>
    <n v="45070"/>
    <s v="установ.эл.замок"/>
    <s v="подключение установка замка"/>
    <s v="SP01170"/>
    <s v="Гофратруба D 20/14.1 mm."/>
    <n v="7"/>
    <n v="15.99"/>
    <n v="111.93"/>
  </r>
  <r>
    <x v="2"/>
    <x v="4"/>
    <x v="11"/>
    <n v="3233516"/>
    <n v="16273"/>
    <s v="DP"/>
    <n v="8979759"/>
    <s v="Запорожье"/>
    <s v="нік марконторг тов"/>
    <s v="Киоск"/>
    <s v="ул Чумаченко 37"/>
    <s v="F600489"/>
    <n v="3089823047"/>
    <s v="ICE StreamExtraLarge"/>
    <s v="Львовское"/>
    <n v="45065"/>
    <n v="45070"/>
    <s v="установ.эл.замок"/>
    <s v="подключение установка замка"/>
    <s v="SP10486"/>
    <s v="Замок ел. Protector DD-02 RC (з ДУ в комплекті)"/>
    <n v="1"/>
    <n v="1841.77"/>
    <n v="1841.77"/>
  </r>
  <r>
    <x v="2"/>
    <x v="4"/>
    <x v="11"/>
    <n v="3233516"/>
    <n v="16273"/>
    <s v="DP"/>
    <n v="8979759"/>
    <s v="Запорожье"/>
    <s v="нік марконторг тов"/>
    <s v="Киоск"/>
    <s v="ул Чумаченко 37"/>
    <s v="F600489"/>
    <n v="3089823047"/>
    <s v="ICE StreamExtraLarge"/>
    <s v="Львовское"/>
    <n v="45065"/>
    <n v="45070"/>
    <s v="установ.эл.замок"/>
    <s v="подключение установка замка"/>
    <s v="SP10611"/>
    <s v="Провід ПВС 3х1"/>
    <n v="6"/>
    <n v="37.049999999999997"/>
    <n v="222.3"/>
  </r>
  <r>
    <x v="2"/>
    <x v="4"/>
    <x v="11"/>
    <n v="3233516"/>
    <n v="16273"/>
    <s v="DP"/>
    <n v="8979759"/>
    <s v="Запорожье"/>
    <s v="нік марконторг тов"/>
    <s v="Киоск"/>
    <s v="ул Чумаченко 37"/>
    <s v="F600489"/>
    <n v="3089823047"/>
    <s v="ICE StreamExtraLarge"/>
    <s v="Львовское"/>
    <n v="45065"/>
    <n v="45070"/>
    <s v="установ.эл.замок"/>
    <s v="подключение установка замка"/>
    <s v="WR0031"/>
    <s v="Встановлення електро замка двухдверн.охолодж."/>
    <n v="1"/>
    <n v="285.77999999999997"/>
    <n v="285.77999999999997"/>
  </r>
  <r>
    <x v="2"/>
    <x v="4"/>
    <x v="11"/>
    <n v="3233516"/>
    <n v="16273"/>
    <s v="DP"/>
    <n v="8979759"/>
    <s v="Запорожье"/>
    <s v="нік марконторг тов"/>
    <s v="Киоск"/>
    <s v="ул Чумаченко 37"/>
    <s v="F600489"/>
    <n v="3089823047"/>
    <s v="ICE StreamExtraLarge"/>
    <s v="Львовское"/>
    <n v="45065"/>
    <n v="45070"/>
    <s v="установ.эл.замок"/>
    <s v="подключение установка замка"/>
    <s v="WR0032"/>
    <s v="Підключення охолоджувача"/>
    <n v="1"/>
    <n v="210"/>
    <n v="210"/>
  </r>
  <r>
    <x v="2"/>
    <x v="4"/>
    <x v="11"/>
    <n v="3233852"/>
    <n v="16273"/>
    <s v="DP"/>
    <n v="8980966"/>
    <s v="Запорожье"/>
    <s v="карамушко а в пп"/>
    <s v="украиночка киоск"/>
    <s v="жуковського вул 70"/>
    <s v="F293810"/>
    <n v="132295914045"/>
    <s v="Ice Stream Dynamic"/>
    <s v="Балтика"/>
    <n v="45068"/>
    <n v="45069"/>
    <s v="не работает эл.замок"/>
    <s v="ремонт проводки замка"/>
    <s v="SP10626"/>
    <s v="Провід ШВВП 2х0.5"/>
    <n v="2"/>
    <n v="30.81"/>
    <n v="61.62"/>
  </r>
  <r>
    <x v="2"/>
    <x v="4"/>
    <x v="11"/>
    <n v="3233852"/>
    <n v="16273"/>
    <s v="DP"/>
    <n v="8980966"/>
    <s v="Запорожье"/>
    <s v="карамушко а в пп"/>
    <s v="украиночка киоск"/>
    <s v="жуковського вул 70"/>
    <s v="F293810"/>
    <n v="132295914045"/>
    <s v="Ice Stream Dynamic"/>
    <s v="Балтика"/>
    <n v="45068"/>
    <n v="45069"/>
    <s v="не работает эл.замок"/>
    <s v="ремонт проводки замка"/>
    <s v="WR0010"/>
    <s v="ремонт электоропроводки"/>
    <n v="1"/>
    <n v="152.91999999999999"/>
    <n v="152.91999999999999"/>
  </r>
  <r>
    <x v="2"/>
    <x v="4"/>
    <x v="11"/>
    <n v="3233950"/>
    <n v="16273"/>
    <s v="DP"/>
    <n v="8981015"/>
    <s v="Запорожье"/>
    <s v="Юрченко О.Н. ПП"/>
    <s v="киоск"/>
    <s v="12-го каітня вул 54"/>
    <s v="F398162"/>
    <n v="1367817019"/>
    <s v="ICE StreamExtraLarge"/>
    <s v="Львовское"/>
    <n v="45068"/>
    <n v="45070"/>
    <s v="механич.поврежден."/>
    <s v="ремонт ходовой двери"/>
    <s v="WR0016"/>
    <s v="заміна/ремонт двері"/>
    <n v="1"/>
    <n v="229.39"/>
    <n v="229.39"/>
  </r>
  <r>
    <x v="2"/>
    <x v="4"/>
    <x v="11"/>
    <n v="3233950"/>
    <n v="16273"/>
    <s v="DP"/>
    <n v="8981015"/>
    <s v="Запорожье"/>
    <s v="Юрченко О.Н. ПП"/>
    <s v="киоск"/>
    <s v="12-го каітня вул 54"/>
    <s v="F398162"/>
    <n v="1367817019"/>
    <s v="ICE StreamExtraLarge"/>
    <s v="Львовское"/>
    <n v="45068"/>
    <n v="45070"/>
    <s v="механич.поврежден."/>
    <s v="ремонт ходовой двери"/>
    <s v="WR0025"/>
    <s v="ремонт електро замка"/>
    <n v="1"/>
    <n v="160"/>
    <n v="160"/>
  </r>
  <r>
    <x v="2"/>
    <x v="4"/>
    <x v="11"/>
    <n v="3234611"/>
    <n v="16273"/>
    <s v="DP"/>
    <n v="8981808"/>
    <s v="Новопетровка"/>
    <s v="фортуна-ov по"/>
    <s v="№165"/>
    <s v=" центральна вул 84а"/>
    <s v="F392734"/>
    <s v="03070611235711026161286617071D"/>
    <s v="ICE StreamExtraLarge"/>
    <s v="Львовское"/>
    <n v="45069"/>
    <n v="45072"/>
    <s v="не охлаждает"/>
    <s v="нет данн_x000a__x000a_холод оборудование неправильно установлен. нет церкуляции воздуха в компрессором отделении"/>
    <s v="WR0040"/>
    <s v="Тестирование, регулировка термостата"/>
    <n v="1"/>
    <n v="129.03"/>
    <n v="129.03"/>
  </r>
  <r>
    <x v="2"/>
    <x v="4"/>
    <x v="11"/>
    <n v="3234618"/>
    <n v="16273"/>
    <s v="DP"/>
    <n v="8982132"/>
    <s v="Запорожье"/>
    <s v="кузьмин б ю пп"/>
    <s v="продовольча крамниця"/>
    <s v="40 років незалежної У вул 62"/>
    <s v="F581745"/>
    <n v="3624122091"/>
    <s v="Ice Stream Dynamic"/>
    <s v="Львовское"/>
    <n v="45069"/>
    <n v="45071"/>
    <s v="установ.эл.замок"/>
    <s v="установка замка"/>
    <s v="SP10488"/>
    <s v="Замок ел. Protector SD-01 RC (з ДУ в комплекті)"/>
    <n v="1"/>
    <n v="1731.78"/>
    <n v="1731.78"/>
  </r>
  <r>
    <x v="2"/>
    <x v="4"/>
    <x v="11"/>
    <n v="3234618"/>
    <n v="16273"/>
    <s v="DP"/>
    <n v="8982132"/>
    <s v="Запорожье"/>
    <s v="кузьмин б ю пп"/>
    <s v="продовольча крамниця"/>
    <s v="40 років незалежної У вул 62"/>
    <s v="F581745"/>
    <n v="3624122091"/>
    <s v="Ice Stream Dynamic"/>
    <s v="Львовское"/>
    <n v="45069"/>
    <n v="45071"/>
    <s v="установ.эл.замок"/>
    <s v="установка замка"/>
    <s v="WR0028"/>
    <s v="Встановлення електро замка однодверн.охолодж."/>
    <n v="1"/>
    <n v="205.49"/>
    <n v="205.49"/>
  </r>
  <r>
    <x v="2"/>
    <x v="4"/>
    <x v="11"/>
    <n v="3234783"/>
    <n v="16273"/>
    <s v="DP"/>
    <n v="8982165"/>
    <s v="Запорожье"/>
    <s v="Мурадян Д Г ЧП"/>
    <s v="Киоск"/>
    <s v="ул.Парамонова,19"/>
    <s v="F394901"/>
    <n v="3.0707104842126901E+26"/>
    <s v="Ice Stream Prime"/>
    <s v="Львовское"/>
    <n v="45069"/>
    <n v="45071"/>
    <s v="доставить, установить, подключить"/>
    <s v="подключение установка замка"/>
    <s v="SP01170"/>
    <s v="Гофратруба D 20/14.1 mm."/>
    <n v="7"/>
    <n v="15.99"/>
    <n v="111.93"/>
  </r>
  <r>
    <x v="2"/>
    <x v="4"/>
    <x v="11"/>
    <n v="3234783"/>
    <n v="16273"/>
    <s v="DP"/>
    <n v="8982165"/>
    <s v="Запорожье"/>
    <s v="Мурадян Д Г ЧП"/>
    <s v="Киоск"/>
    <s v="ул.Парамонова,19"/>
    <s v="F394901"/>
    <n v="3.0707104842126901E+26"/>
    <s v="Ice Stream Prime"/>
    <s v="Львовское"/>
    <n v="45069"/>
    <n v="45071"/>
    <s v="доставить, установить, подключить"/>
    <s v="подключение установка замка"/>
    <s v="SP10477"/>
    <s v="Замок врізний в зборі BL3.1 (Промикс)"/>
    <n v="1"/>
    <n v="1704.87"/>
    <n v="1704.87"/>
  </r>
  <r>
    <x v="2"/>
    <x v="4"/>
    <x v="11"/>
    <n v="3234783"/>
    <n v="16273"/>
    <s v="DP"/>
    <n v="8982165"/>
    <s v="Запорожье"/>
    <s v="Мурадян Д Г ЧП"/>
    <s v="Киоск"/>
    <s v="ул.Парамонова,19"/>
    <s v="F394901"/>
    <n v="3.0707104842126901E+26"/>
    <s v="Ice Stream Prime"/>
    <s v="Львовское"/>
    <n v="45069"/>
    <n v="45071"/>
    <s v="доставить, установить, подключить"/>
    <s v="подключение установка замка"/>
    <s v="SP10611"/>
    <s v="Провід ПВС 3х1"/>
    <n v="8"/>
    <n v="37.049999999999997"/>
    <n v="296.39999999999998"/>
  </r>
  <r>
    <x v="2"/>
    <x v="4"/>
    <x v="11"/>
    <n v="3234783"/>
    <n v="16273"/>
    <s v="DP"/>
    <n v="8982165"/>
    <s v="Запорожье"/>
    <s v="Мурадян Д Г ЧП"/>
    <s v="Киоск"/>
    <s v="ул.Парамонова,19"/>
    <s v="F394901"/>
    <n v="3.0707104842126901E+26"/>
    <s v="Ice Stream Prime"/>
    <s v="Львовское"/>
    <n v="45069"/>
    <n v="45071"/>
    <s v="доставить, установить, подключить"/>
    <s v="подключение установка замка"/>
    <s v="SP10788"/>
    <s v="Вимикач електричний з підсвіткою"/>
    <n v="1"/>
    <n v="221.54"/>
    <n v="221.54"/>
  </r>
  <r>
    <x v="2"/>
    <x v="4"/>
    <x v="11"/>
    <n v="3234783"/>
    <n v="16273"/>
    <s v="DP"/>
    <n v="8982165"/>
    <s v="Запорожье"/>
    <s v="Мурадян Д Г ЧП"/>
    <s v="Киоск"/>
    <s v="ул.Парамонова,19"/>
    <s v="F394901"/>
    <n v="3.0707104842126901E+26"/>
    <s v="Ice Stream Prime"/>
    <s v="Львовское"/>
    <n v="45069"/>
    <n v="45071"/>
    <s v="доставить, установить, подключить"/>
    <s v="подключение установка замка"/>
    <s v="SP10802"/>
    <s v="Блок живлення з дистанційним керуванням Faraday RF"/>
    <n v="1"/>
    <n v="556.98"/>
    <n v="556.98"/>
  </r>
  <r>
    <x v="2"/>
    <x v="4"/>
    <x v="11"/>
    <n v="3234783"/>
    <n v="16273"/>
    <s v="DP"/>
    <n v="8982165"/>
    <s v="Запорожье"/>
    <s v="Мурадян Д Г ЧП"/>
    <s v="Киоск"/>
    <s v="ул.Парамонова,19"/>
    <s v="F394901"/>
    <n v="3.0707104842126901E+26"/>
    <s v="Ice Stream Prime"/>
    <s v="Львовское"/>
    <n v="45069"/>
    <n v="45071"/>
    <s v="доставить, установить, подключить"/>
    <s v="подключение установка замка"/>
    <s v="WR0010"/>
    <s v="ремонт электоропроводки"/>
    <n v="1"/>
    <n v="160"/>
    <n v="160"/>
  </r>
  <r>
    <x v="2"/>
    <x v="4"/>
    <x v="11"/>
    <n v="3234783"/>
    <n v="16273"/>
    <s v="DP"/>
    <n v="8982165"/>
    <s v="Запорожье"/>
    <s v="Мурадян Д Г ЧП"/>
    <s v="Киоск"/>
    <s v="ул.Парамонова,19"/>
    <s v="F394901"/>
    <n v="3.0707104842126901E+26"/>
    <s v="Ice Stream Prime"/>
    <s v="Львовское"/>
    <n v="45069"/>
    <n v="45071"/>
    <s v="доставить, установить, подключить"/>
    <s v="подключение установка замка"/>
    <s v="WR0028"/>
    <s v="Встановлення електро замка однодверн.охолодж."/>
    <n v="1"/>
    <n v="205.49"/>
    <n v="205.49"/>
  </r>
  <r>
    <x v="2"/>
    <x v="4"/>
    <x v="11"/>
    <n v="3234783"/>
    <n v="16273"/>
    <s v="DP"/>
    <n v="8982165"/>
    <s v="Запорожье"/>
    <s v="Мурадян Д Г ЧП"/>
    <s v="Киоск"/>
    <s v="ул.Парамонова,19"/>
    <s v="F394901"/>
    <n v="3.0707104842126901E+26"/>
    <s v="Ice Stream Prime"/>
    <s v="Львовское"/>
    <n v="45069"/>
    <n v="45071"/>
    <s v="доставить, установить, подключить"/>
    <s v="подключение установка замка"/>
    <s v="WR0032"/>
    <s v="Підключення охолоджувача"/>
    <n v="1"/>
    <n v="210"/>
    <n v="210"/>
  </r>
  <r>
    <x v="2"/>
    <x v="4"/>
    <x v="11"/>
    <n v="3234783"/>
    <n v="16273"/>
    <s v="DP"/>
    <n v="8982165"/>
    <s v="Запорожье"/>
    <s v="Мурадян Д Г ЧП"/>
    <s v="Киоск"/>
    <s v="ул.Парамонова,19"/>
    <s v="F394901"/>
    <n v="3.0707104842126901E+26"/>
    <s v="Ice Stream Prime"/>
    <s v="Львовское"/>
    <n v="45069"/>
    <n v="45071"/>
    <s v="доставить, установить, подключить"/>
    <s v="подключение установка замка"/>
    <s v="WR0047"/>
    <s v="Заміна комутаційних пристроїв"/>
    <n v="1"/>
    <n v="177"/>
    <n v="177"/>
  </r>
  <r>
    <x v="2"/>
    <x v="4"/>
    <x v="11"/>
    <n v="3234784"/>
    <n v="16273"/>
    <s v="DP"/>
    <n v="8982177"/>
    <s v="Запорожье"/>
    <s v="заблоцкая ю и"/>
    <s v="славутич"/>
    <s v="юбілейний30"/>
    <s v="F25005"/>
    <m/>
    <s v="OTHER"/>
    <s v="Туборг"/>
    <n v="45069"/>
    <n v="45070"/>
    <s v="не охлаждает"/>
    <s v="ремонт обдува чистка конденсатор"/>
    <s v="WR20052"/>
    <s v="Ремонт вентилятора обдува конденсатора"/>
    <n v="1"/>
    <n v="152.91999999999999"/>
    <n v="152.91999999999999"/>
  </r>
  <r>
    <x v="2"/>
    <x v="4"/>
    <x v="11"/>
    <n v="3234812"/>
    <n v="16273"/>
    <s v="DP"/>
    <n v="8982275"/>
    <s v="Запорожье"/>
    <s v="єгорушина н в пп"/>
    <s v="белый лебедь"/>
    <s v=" українська вул 59"/>
    <s v="F604393"/>
    <n v="3280123072"/>
    <s v="Ice Stream Prime"/>
    <s v="Львовское"/>
    <n v="45069"/>
    <n v="45071"/>
    <s v="установ.эл.замок"/>
    <s v="подключение установка замка прокладка кабеля"/>
    <s v="SP01170"/>
    <s v="Гофратруба D 20/14.1 mm."/>
    <n v="8"/>
    <n v="15.99"/>
    <n v="127.92"/>
  </r>
  <r>
    <x v="2"/>
    <x v="4"/>
    <x v="11"/>
    <n v="3234812"/>
    <n v="16273"/>
    <s v="DP"/>
    <n v="8982275"/>
    <s v="Запорожье"/>
    <s v="єгорушина н в пп"/>
    <s v="белый лебедь"/>
    <s v=" українська вул 59"/>
    <s v="F604393"/>
    <n v="3280123072"/>
    <s v="Ice Stream Prime"/>
    <s v="Львовское"/>
    <n v="45069"/>
    <n v="45071"/>
    <s v="установ.эл.замок"/>
    <s v="подключение установка замка прокладка кабеля"/>
    <s v="SP10488"/>
    <s v="Замок ел. Protector SD-01 RC (з ДУ в комплекті)"/>
    <n v="1"/>
    <n v="1731.78"/>
    <n v="1731.78"/>
  </r>
  <r>
    <x v="2"/>
    <x v="4"/>
    <x v="11"/>
    <n v="3234812"/>
    <n v="16273"/>
    <s v="DP"/>
    <n v="8982275"/>
    <s v="Запорожье"/>
    <s v="єгорушина н в пп"/>
    <s v="белый лебедь"/>
    <s v=" українська вул 59"/>
    <s v="F604393"/>
    <n v="3280123072"/>
    <s v="Ice Stream Prime"/>
    <s v="Львовское"/>
    <n v="45069"/>
    <n v="45071"/>
    <s v="установ.эл.замок"/>
    <s v="подключение установка замка прокладка кабеля"/>
    <s v="SP10611"/>
    <s v="Провід ПВС 3х1"/>
    <n v="8"/>
    <n v="37.049999999999997"/>
    <n v="296.39999999999998"/>
  </r>
  <r>
    <x v="2"/>
    <x v="4"/>
    <x v="11"/>
    <n v="3234812"/>
    <n v="16273"/>
    <s v="DP"/>
    <n v="8982275"/>
    <s v="Запорожье"/>
    <s v="єгорушина н в пп"/>
    <s v="белый лебедь"/>
    <s v=" українська вул 59"/>
    <s v="F604393"/>
    <n v="3280123072"/>
    <s v="Ice Stream Prime"/>
    <s v="Львовское"/>
    <n v="45069"/>
    <n v="45071"/>
    <s v="установ.эл.замок"/>
    <s v="подключение установка замка прокладка кабеля"/>
    <s v="WR0028"/>
    <s v="Встановлення електро замка однодверн.охолодж."/>
    <n v="1"/>
    <n v="205.49"/>
    <n v="205.49"/>
  </r>
  <r>
    <x v="2"/>
    <x v="4"/>
    <x v="11"/>
    <n v="3234812"/>
    <n v="16273"/>
    <s v="DP"/>
    <n v="8982275"/>
    <s v="Запорожье"/>
    <s v="єгорушина н в пп"/>
    <s v="белый лебедь"/>
    <s v=" українська вул 59"/>
    <s v="F604393"/>
    <n v="3280123072"/>
    <s v="Ice Stream Prime"/>
    <s v="Львовское"/>
    <n v="45069"/>
    <n v="45071"/>
    <s v="установ.эл.замок"/>
    <s v="подключение установка замка прокладка кабеля"/>
    <s v="WR0032"/>
    <s v="Підключення охолоджувача"/>
    <n v="1"/>
    <n v="210"/>
    <n v="210"/>
  </r>
  <r>
    <x v="2"/>
    <x v="4"/>
    <x v="11"/>
    <n v="3234812"/>
    <n v="16273"/>
    <s v="DP"/>
    <n v="8982275"/>
    <s v="Запорожье"/>
    <s v="єгорушина н в пп"/>
    <s v="белый лебедь"/>
    <s v=" українська вул 59"/>
    <s v="F604393"/>
    <n v="3280123072"/>
    <s v="Ice Stream Prime"/>
    <s v="Львовское"/>
    <n v="45069"/>
    <n v="45071"/>
    <s v="установ.эл.замок"/>
    <s v="подключение установка замка прокладка кабеля"/>
    <s v="WR0043"/>
    <s v="Прокладка кабеля по інтерьєру/по повітрю"/>
    <n v="1"/>
    <n v="210"/>
    <n v="210"/>
  </r>
  <r>
    <x v="2"/>
    <x v="4"/>
    <x v="11"/>
    <n v="3234814"/>
    <n v="16273"/>
    <s v="DP"/>
    <n v="8982321"/>
    <s v="Запорожье"/>
    <s v="криворучко а в пп"/>
    <s v="киоск 337"/>
    <s v="вул. 12 Квітня, 2а"/>
    <s v="F604316"/>
    <n v="3228123095"/>
    <s v="Ice Stream Prime"/>
    <s v="Львовское"/>
    <n v="45069"/>
    <n v="45070"/>
    <s v="установ.эл.замок"/>
    <s v="подключение установка замка"/>
    <s v="SP01170"/>
    <s v="Гофратруба D 20/14.1 mm."/>
    <n v="5"/>
    <n v="15.99"/>
    <n v="79.95"/>
  </r>
  <r>
    <x v="2"/>
    <x v="4"/>
    <x v="11"/>
    <n v="3234814"/>
    <n v="16273"/>
    <s v="DP"/>
    <n v="8982321"/>
    <s v="Запорожье"/>
    <s v="криворучко а в пп"/>
    <s v="киоск 337"/>
    <s v="вул. 12 Квітня, 2а"/>
    <s v="F604316"/>
    <n v="3228123095"/>
    <s v="Ice Stream Prime"/>
    <s v="Львовское"/>
    <n v="45069"/>
    <n v="45070"/>
    <s v="установ.эл.замок"/>
    <s v="подключение установка замка"/>
    <s v="SP10488"/>
    <s v="Замок ел. Protector SD-01 RC (з ДУ в комплекті)"/>
    <n v="1"/>
    <n v="1731.78"/>
    <n v="1731.78"/>
  </r>
  <r>
    <x v="2"/>
    <x v="4"/>
    <x v="11"/>
    <n v="3234814"/>
    <n v="16273"/>
    <s v="DP"/>
    <n v="8982321"/>
    <s v="Запорожье"/>
    <s v="криворучко а в пп"/>
    <s v="киоск 337"/>
    <s v="вул. 12 Квітня, 2а"/>
    <s v="F604316"/>
    <n v="3228123095"/>
    <s v="Ice Stream Prime"/>
    <s v="Львовское"/>
    <n v="45069"/>
    <n v="45070"/>
    <s v="установ.эл.замок"/>
    <s v="подключение установка замка"/>
    <s v="SP10611"/>
    <s v="Провід ПВС 3х1"/>
    <n v="5"/>
    <n v="37.049999999999997"/>
    <n v="185.25"/>
  </r>
  <r>
    <x v="2"/>
    <x v="4"/>
    <x v="11"/>
    <n v="3234814"/>
    <n v="16273"/>
    <s v="DP"/>
    <n v="8982321"/>
    <s v="Запорожье"/>
    <s v="криворучко а в пп"/>
    <s v="киоск 337"/>
    <s v="вул. 12 Квітня, 2а"/>
    <s v="F604316"/>
    <n v="3228123095"/>
    <s v="Ice Stream Prime"/>
    <s v="Львовское"/>
    <n v="45069"/>
    <n v="45070"/>
    <s v="установ.эл.замок"/>
    <s v="подключение установка замка"/>
    <s v="WR0028"/>
    <s v="Встановлення електро замка однодверн.охолодж."/>
    <n v="1"/>
    <n v="205.49"/>
    <n v="205.49"/>
  </r>
  <r>
    <x v="2"/>
    <x v="4"/>
    <x v="11"/>
    <n v="3234814"/>
    <n v="16273"/>
    <s v="DP"/>
    <n v="8982321"/>
    <s v="Запорожье"/>
    <s v="криворучко а в пп"/>
    <s v="киоск 337"/>
    <s v="вул. 12 Квітня, 2а"/>
    <s v="F604316"/>
    <n v="3228123095"/>
    <s v="Ice Stream Prime"/>
    <s v="Львовское"/>
    <n v="45069"/>
    <n v="45070"/>
    <s v="установ.эл.замок"/>
    <s v="подключение установка замка"/>
    <s v="WR0032"/>
    <s v="Підключення охолоджувача"/>
    <n v="1"/>
    <n v="210"/>
    <n v="210"/>
  </r>
  <r>
    <x v="2"/>
    <x v="4"/>
    <x v="11"/>
    <n v="3234814"/>
    <n v="16273"/>
    <s v="DP"/>
    <n v="8982321"/>
    <s v="Запорожье"/>
    <s v="криворучко а в пп"/>
    <s v="киоск 337"/>
    <s v="вул. 12 Квітня, 2а"/>
    <s v="F604316"/>
    <n v="3228123095"/>
    <s v="Ice Stream Prime"/>
    <s v="Львовское"/>
    <n v="45069"/>
    <n v="45070"/>
    <s v="установ.эл.замок"/>
    <s v="подключение установка замка"/>
    <s v="WR0043"/>
    <s v="Прокладка кабеля по інтерьєру/по повітрю"/>
    <n v="1"/>
    <n v="210"/>
    <n v="210"/>
  </r>
  <r>
    <x v="2"/>
    <x v="4"/>
    <x v="11"/>
    <n v="3234869"/>
    <n v="16273"/>
    <s v="DP"/>
    <n v="8982400"/>
    <s v="Запорожье"/>
    <s v="нікішина о н пп"/>
    <s v="Каскад"/>
    <s v="вул. Сталеварів, 24/36"/>
    <s v="F515247"/>
    <n v="2912296332"/>
    <s v="SUPER 9"/>
    <s v="Carlsberg"/>
    <n v="45069"/>
    <n v="45070"/>
    <s v="не охлаждает"/>
    <s v="регулировка дат напряжения"/>
    <s v="WR0040"/>
    <s v="Тестирование, регулировка термостата"/>
    <n v="1"/>
    <n v="129.03"/>
    <n v="129.03"/>
  </r>
  <r>
    <x v="2"/>
    <x v="4"/>
    <x v="11"/>
    <n v="3235053"/>
    <n v="16273"/>
    <s v="DP"/>
    <n v="8982908"/>
    <s v="Запорожье"/>
    <s v="добровольский/зарецкая"/>
    <s v="киоск № 102"/>
    <s v="космична вул 122"/>
    <s v="F387974"/>
    <n v="3.0707105575124598E+26"/>
    <s v="Ice Stream Prime"/>
    <s v="Львовское"/>
    <n v="45070"/>
    <n v="45071"/>
    <s v="не работает эл.замок"/>
    <s v="регулировка механизм регулирования температуры"/>
    <s v="WR0025"/>
    <s v="ремонт електро замка"/>
    <n v="1"/>
    <n v="152.91999999999999"/>
    <n v="152.91999999999999"/>
  </r>
  <r>
    <x v="2"/>
    <x v="4"/>
    <x v="11"/>
    <n v="3235053"/>
    <n v="16273"/>
    <s v="DP"/>
    <n v="8982908"/>
    <s v="Запорожье"/>
    <s v="добровольский/зарецкая"/>
    <s v="киоск № 102"/>
    <s v="космична вул 122"/>
    <s v="F387974"/>
    <n v="3.0707105575124598E+26"/>
    <s v="Ice Stream Prime"/>
    <s v="Львовское"/>
    <n v="45070"/>
    <n v="45071"/>
    <s v="не работает эл.замок"/>
    <s v="регулировка механизм регулирования температуры"/>
    <s v="WR0040"/>
    <s v="Тестирование, регулировка термостата"/>
    <n v="1"/>
    <n v="135"/>
    <n v="135"/>
  </r>
  <r>
    <x v="2"/>
    <x v="4"/>
    <x v="11"/>
    <n v="3235172"/>
    <n v="16273"/>
    <s v="DP"/>
    <n v="8983289"/>
    <s v="Запорожье"/>
    <s v="ярослав м тов"/>
    <s v="хортичанка_альянс"/>
    <s v="коминтерна ул 69"/>
    <s v="F468745"/>
    <n v="1891181466818040"/>
    <s v="ICE StreamSLine350"/>
    <s v="Львовское"/>
    <n v="45070"/>
    <n v="45072"/>
    <s v="не охлаждает"/>
    <s v="требуется сварочные работы замена ипорителя. компрессора?. дв. обд конденсатора. уплотнения дверей"/>
    <s v="WR0015"/>
    <s v="Дiагностика обладнання"/>
    <n v="1"/>
    <n v="140.5"/>
    <n v="140.5"/>
  </r>
  <r>
    <x v="2"/>
    <x v="4"/>
    <x v="11"/>
    <n v="3235173"/>
    <n v="16273"/>
    <s v="DP"/>
    <n v="8983291"/>
    <s v="Запорожье"/>
    <s v="бобрикіна в в пп 1"/>
    <s v="кіоск верхний"/>
    <s v=" чабаненка вул 21/52"/>
    <s v="F395692"/>
    <n v="3.0707104843128701E+26"/>
    <s v="Ice Stream Prime"/>
    <s v="Carlsberg"/>
    <n v="45070"/>
    <n v="45071"/>
    <s v="не охлаждает"/>
    <s v="замена двигателя обдува ремонт щели двери"/>
    <s v="SP10679"/>
    <s v="Двигун конденсатора 10 Вт YZF45L20P4-10-18/26"/>
    <n v="1"/>
    <n v="897.09"/>
    <n v="897.09"/>
  </r>
  <r>
    <x v="2"/>
    <x v="4"/>
    <x v="11"/>
    <n v="3235173"/>
    <n v="16273"/>
    <s v="DP"/>
    <n v="8983291"/>
    <s v="Запорожье"/>
    <s v="бобрикіна в в пп 1"/>
    <s v="кіоск верхний"/>
    <s v=" чабаненка вул 21/52"/>
    <s v="F395692"/>
    <n v="3.0707104843128701E+26"/>
    <s v="Ice Stream Prime"/>
    <s v="Carlsberg"/>
    <n v="45070"/>
    <n v="45071"/>
    <s v="не охлаждает"/>
    <s v="замена двигателя обдува ремонт щели двери"/>
    <s v="WR0005"/>
    <s v="заміна вентилятора обдуву конденсатора"/>
    <n v="1"/>
    <n v="186"/>
    <n v="186"/>
  </r>
  <r>
    <x v="2"/>
    <x v="4"/>
    <x v="11"/>
    <n v="3235173"/>
    <n v="16273"/>
    <s v="DP"/>
    <n v="8983291"/>
    <s v="Запорожье"/>
    <s v="бобрикіна в в пп 1"/>
    <s v="кіоск верхний"/>
    <s v=" чабаненка вул 21/52"/>
    <s v="F395692"/>
    <n v="3.0707104843128701E+26"/>
    <s v="Ice Stream Prime"/>
    <s v="Carlsberg"/>
    <n v="45070"/>
    <n v="45071"/>
    <s v="не охлаждает"/>
    <s v="замена двигателя обдува ремонт щели двери"/>
    <s v="WR0016"/>
    <s v="заміна/ремонт двері"/>
    <n v="1"/>
    <n v="229.39"/>
    <n v="229.39"/>
  </r>
  <r>
    <x v="2"/>
    <x v="4"/>
    <x v="11"/>
    <n v="3235179"/>
    <n v="16273"/>
    <s v="DP"/>
    <n v="8983365"/>
    <s v="Широкое"/>
    <s v="гайдук а а пп"/>
    <s v="магазин"/>
    <s v="ул.Тельмановская, 7а"/>
    <s v="F396348"/>
    <s v="03070611232411359161202617075D"/>
    <s v="ICE StreamExtraLarge"/>
    <s v="Львовское"/>
    <n v="45070"/>
    <n v="45075"/>
    <s v="не охлаждает"/>
    <s v="микроутечка фреон не работает компрессор требует ремонт на складе"/>
    <s v="WR0015"/>
    <s v="Дiагностика обладнання"/>
    <n v="1"/>
    <n v="140.5"/>
    <n v="140.5"/>
  </r>
  <r>
    <x v="2"/>
    <x v="4"/>
    <x v="11"/>
    <n v="3235470"/>
    <n v="16273"/>
    <s v="DP"/>
    <n v="8983855"/>
    <s v="Запорожье"/>
    <s v="іноземцева і в пп"/>
    <s v="україночка"/>
    <s v="соборний пр 43/24"/>
    <s v="F604241"/>
    <n v="3228123020"/>
    <s v="Ice Stream Prime"/>
    <s v="Львовское"/>
    <n v="45071"/>
    <n v="45072"/>
    <s v="установ.эл.замок"/>
    <s v="установка замка установка хш по уровню"/>
    <s v="SP10488"/>
    <s v="Замок ел. Protector SD-01 RC (з ДУ в комплекті)"/>
    <n v="1"/>
    <n v="1731.78"/>
    <n v="1731.78"/>
  </r>
  <r>
    <x v="2"/>
    <x v="4"/>
    <x v="11"/>
    <n v="3235470"/>
    <n v="16273"/>
    <s v="DP"/>
    <n v="8983855"/>
    <s v="Запорожье"/>
    <s v="іноземцева і в пп"/>
    <s v="україночка"/>
    <s v="соборний пр 43/24"/>
    <s v="F604241"/>
    <n v="3228123020"/>
    <s v="Ice Stream Prime"/>
    <s v="Львовское"/>
    <n v="45071"/>
    <n v="45072"/>
    <s v="установ.эл.замок"/>
    <s v="установка замка установка хш по уровню"/>
    <s v="WR0022"/>
    <s v="усунення мін. механічн. пошкодж."/>
    <n v="1"/>
    <n v="160"/>
    <n v="160"/>
  </r>
  <r>
    <x v="2"/>
    <x v="4"/>
    <x v="11"/>
    <n v="3235470"/>
    <n v="16273"/>
    <s v="DP"/>
    <n v="8983855"/>
    <s v="Запорожье"/>
    <s v="іноземцева і в пп"/>
    <s v="україночка"/>
    <s v="соборний пр 43/24"/>
    <s v="F604241"/>
    <n v="3228123020"/>
    <s v="Ice Stream Prime"/>
    <s v="Львовское"/>
    <n v="45071"/>
    <n v="45072"/>
    <s v="установ.эл.замок"/>
    <s v="установка замка установка хш по уровню"/>
    <s v="WR0028"/>
    <s v="Встановлення електро замка однодверн.охолодж."/>
    <n v="1"/>
    <n v="205.49"/>
    <n v="205.49"/>
  </r>
  <r>
    <x v="2"/>
    <x v="4"/>
    <x v="11"/>
    <n v="3235627"/>
    <n v="16273"/>
    <s v="DP"/>
    <n v="8984091"/>
    <s v="Запорожье"/>
    <s v="крючков р а"/>
    <s v="зупинковий комплекс"/>
    <s v="м дніпровське шосе 9 вул"/>
    <s v="F584097"/>
    <n v="3651622007"/>
    <s v="ICE StreamSuperLarge"/>
    <s v="Львовское"/>
    <n v="45071"/>
    <n v="45075"/>
    <s v="подключить холодильник"/>
    <s v="установка замка и подключение хш"/>
    <s v="SP01170"/>
    <s v="Гофратруба D 20/14.1 mm."/>
    <n v="15"/>
    <n v="15.99"/>
    <n v="239.85"/>
  </r>
  <r>
    <x v="2"/>
    <x v="4"/>
    <x v="11"/>
    <n v="3235627"/>
    <n v="16273"/>
    <s v="DP"/>
    <n v="8984091"/>
    <s v="Запорожье"/>
    <s v="крючков р а"/>
    <s v="зупинковий комплекс"/>
    <s v="м дніпровське шосе 9 вул"/>
    <s v="F584097"/>
    <n v="3651622007"/>
    <s v="ICE StreamSuperLarge"/>
    <s v="Львовское"/>
    <n v="45071"/>
    <n v="45075"/>
    <s v="подключить холодильник"/>
    <s v="установка замка и подключение хш"/>
    <s v="SP10486"/>
    <s v="Замок ел. Protector DD-02 RC (з ДУ в комплекті)"/>
    <n v="1"/>
    <n v="1841.77"/>
    <n v="1841.77"/>
  </r>
  <r>
    <x v="2"/>
    <x v="4"/>
    <x v="11"/>
    <n v="3235627"/>
    <n v="16273"/>
    <s v="DP"/>
    <n v="8984091"/>
    <s v="Запорожье"/>
    <s v="крючков р а"/>
    <s v="зупинковий комплекс"/>
    <s v="м дніпровське шосе 9 вул"/>
    <s v="F584097"/>
    <n v="3651622007"/>
    <s v="ICE StreamSuperLarge"/>
    <s v="Львовское"/>
    <n v="45071"/>
    <n v="45075"/>
    <s v="подключить холодильник"/>
    <s v="установка замка и подключение хш"/>
    <s v="SP10611"/>
    <s v="Провід ПВС 3х1"/>
    <n v="15"/>
    <n v="37.049999999999997"/>
    <n v="555.75"/>
  </r>
  <r>
    <x v="2"/>
    <x v="4"/>
    <x v="11"/>
    <n v="3235627"/>
    <n v="16273"/>
    <s v="DP"/>
    <n v="8984091"/>
    <s v="Запорожье"/>
    <s v="крючков р а"/>
    <s v="зупинковий комплекс"/>
    <s v="м дніпровське шосе 9 вул"/>
    <s v="F584097"/>
    <n v="3651622007"/>
    <s v="ICE StreamSuperLarge"/>
    <s v="Львовское"/>
    <n v="45071"/>
    <n v="45075"/>
    <s v="подключить холодильник"/>
    <s v="установка замка и подключение хш"/>
    <s v="WR0031"/>
    <s v="Встановлення електро замка двухдверн.охолодж."/>
    <n v="1"/>
    <n v="285.77999999999997"/>
    <n v="285.77999999999997"/>
  </r>
  <r>
    <x v="2"/>
    <x v="4"/>
    <x v="11"/>
    <n v="3235627"/>
    <n v="16273"/>
    <s v="DP"/>
    <n v="8984091"/>
    <s v="Запорожье"/>
    <s v="крючков р а"/>
    <s v="зупинковий комплекс"/>
    <s v="м дніпровське шосе 9 вул"/>
    <s v="F584097"/>
    <n v="3651622007"/>
    <s v="ICE StreamSuperLarge"/>
    <s v="Львовское"/>
    <n v="45071"/>
    <n v="45075"/>
    <s v="подключить холодильник"/>
    <s v="установка замка и подключение хш"/>
    <s v="WR0032"/>
    <s v="Підключення охолоджувача"/>
    <n v="1"/>
    <n v="210"/>
    <n v="210"/>
  </r>
  <r>
    <x v="2"/>
    <x v="4"/>
    <x v="11"/>
    <n v="3235627"/>
    <n v="16273"/>
    <s v="DP"/>
    <n v="8984091"/>
    <s v="Запорожье"/>
    <s v="крючков р а"/>
    <s v="зупинковий комплекс"/>
    <s v="м дніпровське шосе 9 вул"/>
    <s v="F584097"/>
    <n v="3651622007"/>
    <s v="ICE StreamSuperLarge"/>
    <s v="Львовское"/>
    <n v="45071"/>
    <n v="45075"/>
    <s v="подключить холодильник"/>
    <s v="установка замка и подключение хш"/>
    <s v="WR0043"/>
    <s v="Прокладка кабеля по інтерьєру/по повітрю"/>
    <n v="1"/>
    <n v="210"/>
    <n v="210"/>
  </r>
  <r>
    <x v="2"/>
    <x v="4"/>
    <x v="11"/>
    <n v="3235846"/>
    <n v="16273"/>
    <s v="DP"/>
    <n v="8984334"/>
    <s v="Запорожье"/>
    <s v="Мациєвич О.В./котляр в и"/>
    <s v="кіоск"/>
    <s v="магістральна вул 84"/>
    <s v="F392544"/>
    <n v="161286217041"/>
    <s v="ICE StreamExtraLarge"/>
    <s v="Львовское"/>
    <n v="45072"/>
    <n v="45076"/>
    <s v="гремит/гудит"/>
    <s v="чистка конденсатор"/>
    <s v="WR0013"/>
    <s v="чищення конденсатору"/>
    <n v="1"/>
    <n v="133.81"/>
    <n v="133.81"/>
  </r>
  <r>
    <x v="2"/>
    <x v="4"/>
    <x v="11"/>
    <n v="3235867"/>
    <n v="16273"/>
    <s v="DP"/>
    <n v="8984822"/>
    <s v="Каменное"/>
    <s v="ника лтд"/>
    <s v="магазин продукты"/>
    <s v="центральна вул 2"/>
    <s v="F390640"/>
    <n v="1651917057"/>
    <s v="ICE StreamExtraLarge"/>
    <s v="Львовское"/>
    <n v="45072"/>
    <n v="45077"/>
    <s v="не работает свет"/>
    <s v="ремонт освещения"/>
    <s v="SP10808"/>
    <s v="Блок живлення 30W 12V"/>
    <n v="1"/>
    <n v="556.98"/>
    <n v="556.98"/>
  </r>
  <r>
    <x v="2"/>
    <x v="4"/>
    <x v="11"/>
    <n v="3235867"/>
    <n v="16273"/>
    <s v="DP"/>
    <n v="8984822"/>
    <s v="Каменное"/>
    <s v="ника лтд"/>
    <s v="магазин продукты"/>
    <s v="центральна вул 2"/>
    <s v="F390640"/>
    <n v="1651917057"/>
    <s v="ICE StreamExtraLarge"/>
    <s v="Львовское"/>
    <n v="45072"/>
    <n v="45077"/>
    <s v="не работает свет"/>
    <s v="ремонт освещения"/>
    <s v="WR0010"/>
    <s v="ремонт электоропроводки"/>
    <n v="1"/>
    <n v="152.91999999999999"/>
    <n v="152.91999999999999"/>
  </r>
  <r>
    <x v="2"/>
    <x v="4"/>
    <x v="11"/>
    <n v="3235997"/>
    <n v="16273"/>
    <s v="DP"/>
    <n v="8985215"/>
    <s v="Степное"/>
    <s v="лотос по"/>
    <s v="маг №128"/>
    <s v="нагорная  ул 9"/>
    <s v="F516770"/>
    <n v="5482298648"/>
    <s v="SUPER 16"/>
    <s v="Львовское"/>
    <n v="45072"/>
    <n v="45077"/>
    <s v="механич.поврежден."/>
    <s v="нет данных"/>
    <s v="SP10492"/>
    <s v="Механізм замка DD.E01CC"/>
    <n v="1"/>
    <n v="401.74"/>
    <n v="401.74"/>
  </r>
  <r>
    <x v="2"/>
    <x v="4"/>
    <x v="11"/>
    <n v="3235997"/>
    <n v="16273"/>
    <s v="DP"/>
    <n v="8985215"/>
    <s v="Степное"/>
    <s v="лотос по"/>
    <s v="маг №128"/>
    <s v="нагорная  ул 9"/>
    <s v="F516770"/>
    <n v="5482298648"/>
    <s v="SUPER 16"/>
    <s v="Львовское"/>
    <n v="45072"/>
    <n v="45077"/>
    <s v="механич.поврежден."/>
    <s v="нет данных"/>
    <s v="WR0010"/>
    <s v="ремонт электоропроводки"/>
    <n v="1"/>
    <n v="152.91999999999999"/>
    <n v="152.91999999999999"/>
  </r>
  <r>
    <x v="2"/>
    <x v="4"/>
    <x v="11"/>
    <n v="3235997"/>
    <n v="16273"/>
    <s v="DP"/>
    <n v="8985215"/>
    <s v="Степное"/>
    <s v="лотос по"/>
    <s v="маг №128"/>
    <s v="нагорная  ул 9"/>
    <s v="F516770"/>
    <n v="5482298648"/>
    <s v="SUPER 16"/>
    <s v="Львовское"/>
    <n v="45072"/>
    <n v="45077"/>
    <s v="механич.поврежден."/>
    <s v="нет данных"/>
    <s v="WR0025"/>
    <s v="ремонт електро замка"/>
    <n v="1"/>
    <n v="160"/>
    <n v="160"/>
  </r>
  <r>
    <x v="2"/>
    <x v="4"/>
    <x v="11"/>
    <n v="3236342"/>
    <n v="16273"/>
    <s v="DP"/>
    <n v="8985305"/>
    <s v="Запорожье"/>
    <s v="Жилова"/>
    <s v="к-к"/>
    <s v="ул. Зеленая, 51"/>
    <s v="F398101"/>
    <n v="161359017038"/>
    <s v="ICE StreamExtraLarge"/>
    <s v="Львовское"/>
    <n v="45073"/>
    <n v="45076"/>
    <s v="не работает эл.замок"/>
    <s v="замена блока питания"/>
    <s v="SP10802"/>
    <s v="Блок живлення з дистанційним керуванням Faraday RF"/>
    <n v="1"/>
    <n v="556.98"/>
    <n v="556.98"/>
  </r>
  <r>
    <x v="2"/>
    <x v="4"/>
    <x v="11"/>
    <n v="3236342"/>
    <n v="16273"/>
    <s v="DP"/>
    <n v="8985305"/>
    <s v="Запорожье"/>
    <s v="Жилова"/>
    <s v="к-к"/>
    <s v="ул. Зеленая, 51"/>
    <s v="F398101"/>
    <n v="161359017038"/>
    <s v="ICE StreamExtraLarge"/>
    <s v="Львовское"/>
    <n v="45073"/>
    <n v="45076"/>
    <s v="не работает эл.замок"/>
    <s v="замена блока питания"/>
    <s v="WR0010"/>
    <s v="ремонт электоропроводки"/>
    <n v="1"/>
    <n v="152.91999999999999"/>
    <n v="152.91999999999999"/>
  </r>
  <r>
    <x v="2"/>
    <x v="4"/>
    <x v="11"/>
    <n v="3236342"/>
    <n v="16273"/>
    <s v="DP"/>
    <n v="8985305"/>
    <s v="Запорожье"/>
    <s v="Жилова"/>
    <s v="к-к"/>
    <s v="ул. Зеленая, 51"/>
    <s v="F398101"/>
    <n v="161359017038"/>
    <s v="ICE StreamExtraLarge"/>
    <s v="Львовское"/>
    <n v="45073"/>
    <n v="45076"/>
    <s v="не работает эл.замок"/>
    <s v="замена блока питания"/>
    <s v="WR0025"/>
    <s v="ремонт електро замка"/>
    <n v="1"/>
    <n v="160"/>
    <n v="160"/>
  </r>
  <r>
    <x v="2"/>
    <x v="4"/>
    <x v="11"/>
    <n v="3236345"/>
    <n v="16273"/>
    <s v="DP"/>
    <n v="8985470"/>
    <s v="Запорожье"/>
    <s v="ЧП Зарицкая Е. Н."/>
    <s v="маячок"/>
    <s v="вул Орджонікідзе 15"/>
    <s v="F369053"/>
    <n v="117661561816018"/>
    <s v="ICE StreamLarge"/>
    <s v="Carlsberg"/>
    <n v="45073"/>
    <n v="45076"/>
    <s v="не охлаждает"/>
    <s v="ремонт обдува чистка конденсатор"/>
    <s v="WR20052"/>
    <s v="Ремонт вентилятора обдува конденсатора"/>
    <n v="1"/>
    <n v="152.91999999999999"/>
    <n v="152.91999999999999"/>
  </r>
  <r>
    <x v="2"/>
    <x v="4"/>
    <x v="11"/>
    <n v="3236440"/>
    <n v="16273"/>
    <s v="DP"/>
    <n v="8985897"/>
    <s v="Запорожье"/>
    <s v="Економ плюс"/>
    <s v="магазин _x0009_Економ плюс"/>
    <s v="Героев 37-го Батальйона, 32"/>
    <s v="F520982"/>
    <s v="RU5482297450"/>
    <s v="SUPER 16"/>
    <s v="Львовское"/>
    <n v="45075"/>
    <n v="45077"/>
    <s v="ремонт эл.проводки"/>
    <s v="ремонт питания хш"/>
    <s v="WR0010"/>
    <s v="ремонт электоропроводки"/>
    <n v="1"/>
    <n v="152.91999999999999"/>
    <n v="152.91999999999999"/>
  </r>
  <r>
    <x v="2"/>
    <x v="4"/>
    <x v="11"/>
    <n v="3236445"/>
    <n v="16273"/>
    <s v="DP"/>
    <n v="8985968"/>
    <s v="Запорожье"/>
    <s v="радіонов а д пп"/>
    <s v="кіоск"/>
    <s v="перемоги вул 107а"/>
    <s v="F387873"/>
    <n v="3.0707105575124598E+26"/>
    <s v="Ice Stream Prime"/>
    <s v="Львовское"/>
    <n v="45075"/>
    <n v="45076"/>
    <s v="не работает эл.замок"/>
    <s v="замена замка"/>
    <s v="SP10488"/>
    <s v="Замок ел. Protector SD-01 RC (з ДУ в комплекті)"/>
    <n v="1"/>
    <n v="1731.78"/>
    <n v="1731.78"/>
  </r>
  <r>
    <x v="2"/>
    <x v="4"/>
    <x v="11"/>
    <n v="3236445"/>
    <n v="16273"/>
    <s v="DP"/>
    <n v="8985968"/>
    <s v="Запорожье"/>
    <s v="радіонов а д пп"/>
    <s v="кіоск"/>
    <s v="перемоги вул 107а"/>
    <s v="F387873"/>
    <n v="3.0707105575124598E+26"/>
    <s v="Ice Stream Prime"/>
    <s v="Львовское"/>
    <n v="45075"/>
    <n v="45076"/>
    <s v="не работает эл.замок"/>
    <s v="замена замка"/>
    <s v="WR0057"/>
    <s v="Замена электрозамка на 1двер. х/ш"/>
    <n v="1"/>
    <n v="172.04"/>
    <n v="172.04"/>
  </r>
  <r>
    <x v="2"/>
    <x v="4"/>
    <x v="11"/>
    <n v="3236446"/>
    <n v="16273"/>
    <s v="DP"/>
    <n v="8985972"/>
    <s v="Запорожье"/>
    <s v="дементьева л а пп"/>
    <s v="киоск"/>
    <s v="дніпровське ш 3"/>
    <s v="F444918"/>
    <s v="0308061146021101171570317005D"/>
    <s v="Ice Stream Prime"/>
    <s v="Львовское"/>
    <n v="45075"/>
    <n v="45077"/>
    <s v="течет холодильник"/>
    <s v="ремонт дренажа"/>
    <s v="WR0022"/>
    <s v="усунення мін. механічн. пошкодж."/>
    <n v="1"/>
    <n v="152.91999999999999"/>
    <n v="152.91999999999999"/>
  </r>
  <r>
    <x v="2"/>
    <x v="4"/>
    <x v="11"/>
    <n v="3236570"/>
    <n v="16273"/>
    <s v="DP"/>
    <n v="8985986"/>
    <s v="Запорожье"/>
    <s v="Бридж/Сальвадор С ООО"/>
    <s v="магазин"/>
    <s v="ул.Товарищецкая,64"/>
    <s v="F514460"/>
    <n v="2912295545"/>
    <s v="SUPER 9"/>
    <s v="Львовское"/>
    <n v="45075"/>
    <n v="45077"/>
    <s v="не работает эл.замок"/>
    <s v="замена ДУ"/>
    <s v="SP10802"/>
    <s v="Блок живлення з дистанційним керуванням Faraday RF"/>
    <n v="1"/>
    <n v="556.98"/>
    <n v="556.98"/>
  </r>
  <r>
    <x v="2"/>
    <x v="4"/>
    <x v="11"/>
    <n v="3236570"/>
    <n v="16273"/>
    <s v="DP"/>
    <n v="8985986"/>
    <s v="Запорожье"/>
    <s v="Бридж/Сальвадор С ООО"/>
    <s v="магазин"/>
    <s v="ул.Товарищецкая,64"/>
    <s v="F514460"/>
    <n v="2912295545"/>
    <s v="SUPER 9"/>
    <s v="Львовское"/>
    <n v="45075"/>
    <n v="45077"/>
    <s v="не работает эл.замок"/>
    <s v="замена ДУ"/>
    <s v="WR0010"/>
    <s v="ремонт электоропроводки"/>
    <n v="1"/>
    <n v="152.91999999999999"/>
    <n v="152.91999999999999"/>
  </r>
  <r>
    <x v="2"/>
    <x v="4"/>
    <x v="11"/>
    <n v="3236601"/>
    <n v="16273"/>
    <s v="DP"/>
    <n v="8986057"/>
    <s v="Запорожье"/>
    <s v="Лобанова ЧП"/>
    <s v="м-н Осипок"/>
    <s v="ул.Звенигородская 16а"/>
    <s v="F393567"/>
    <s v="0307071089211148216992917011D"/>
    <s v="ICE StreamExtraLarge"/>
    <s v="Carlsberg"/>
    <n v="45075"/>
    <n v="45077"/>
    <s v="Ремонт двері"/>
    <s v="ремонт хода двери"/>
    <s v="SP10583"/>
    <s v="Комплект підшипників  діам.19мм для дверей Ice Str"/>
    <n v="1"/>
    <n v="397.06"/>
    <n v="397.06"/>
  </r>
  <r>
    <x v="2"/>
    <x v="4"/>
    <x v="11"/>
    <n v="3236601"/>
    <n v="16273"/>
    <s v="DP"/>
    <n v="8986057"/>
    <s v="Запорожье"/>
    <s v="Лобанова ЧП"/>
    <s v="м-н Осипок"/>
    <s v="ул.Звенигородская 16а"/>
    <s v="F393567"/>
    <s v="0307071089211148216992917011D"/>
    <s v="ICE StreamExtraLarge"/>
    <s v="Carlsberg"/>
    <n v="45075"/>
    <n v="45077"/>
    <s v="Ремонт двері"/>
    <s v="ремонт хода двери"/>
    <s v="WR20055"/>
    <s v="Заміна роликів двері IceStreamLarge"/>
    <n v="1"/>
    <n v="434.88"/>
    <n v="434.88"/>
  </r>
  <r>
    <x v="2"/>
    <x v="4"/>
    <x v="11"/>
    <n v="3236669"/>
    <n v="16273"/>
    <s v="DP"/>
    <n v="8986450"/>
    <s v="Запорожье"/>
    <s v="євро смарт пауер"/>
    <s v="азс брсм"/>
    <s v="чубанова вул 13б"/>
    <s v="F509742"/>
    <n v="3486519072"/>
    <s v="ICE StreamOmega"/>
    <s v="Львовское"/>
    <n v="45075"/>
    <n v="45077"/>
    <s v="не работает эл.замок"/>
    <s v="ремонт замка"/>
    <s v="WR0025"/>
    <s v="ремонт електро замка"/>
    <n v="1"/>
    <n v="152.91999999999999"/>
    <n v="152.91999999999999"/>
  </r>
  <r>
    <x v="2"/>
    <x v="4"/>
    <x v="11"/>
    <n v="3236695"/>
    <n v="16273"/>
    <s v="DP"/>
    <n v="8986560"/>
    <s v="Запорожье"/>
    <s v="єрмаков а в чп"/>
    <s v="киоск"/>
    <s v="василя сергієнка 38"/>
    <s v="F390733"/>
    <n v="261652017070"/>
    <s v="ICE StreamExtraLarge"/>
    <s v="Львовское"/>
    <n v="45075"/>
    <n v="45077"/>
    <s v="Ремонт двері"/>
    <s v="ремонт возврат двери"/>
    <s v="WR0016"/>
    <s v="заміна/ремонт двері"/>
    <n v="1"/>
    <n v="229.39"/>
    <n v="229.39"/>
  </r>
  <r>
    <x v="2"/>
    <x v="4"/>
    <x v="11"/>
    <n v="3236750"/>
    <n v="16273"/>
    <s v="DP"/>
    <n v="8986696"/>
    <s v="Запорожье"/>
    <s v="адамов а р"/>
    <s v="содружество магазин"/>
    <s v="Пр. Моторостроителей 9/20"/>
    <s v="F584000"/>
    <n v="3700022038"/>
    <s v="ICE StreamExtraLarge"/>
    <s v="Львовское"/>
    <n v="45075"/>
    <n v="45076"/>
    <s v="не работает эл.замок"/>
    <s v="замена механизмы"/>
    <s v="SP10492"/>
    <s v="Механізм замка DD.E01CC"/>
    <n v="2"/>
    <n v="401.74"/>
    <n v="803.48"/>
  </r>
  <r>
    <x v="2"/>
    <x v="4"/>
    <x v="11"/>
    <n v="3236750"/>
    <n v="16273"/>
    <s v="DP"/>
    <n v="8986696"/>
    <s v="Запорожье"/>
    <s v="адамов а р"/>
    <s v="содружество магазин"/>
    <s v="Пр. Моторостроителей 9/20"/>
    <s v="F584000"/>
    <n v="3700022038"/>
    <s v="ICE StreamExtraLarge"/>
    <s v="Львовское"/>
    <n v="45075"/>
    <n v="45076"/>
    <s v="не работает эл.замок"/>
    <s v="замена механизмы"/>
    <s v="WR0016"/>
    <s v="заміна/ремонт двері"/>
    <n v="1"/>
    <n v="229.39"/>
    <n v="229.39"/>
  </r>
  <r>
    <x v="2"/>
    <x v="4"/>
    <x v="11"/>
    <n v="3236750"/>
    <n v="16273"/>
    <s v="DP"/>
    <n v="8986696"/>
    <s v="Запорожье"/>
    <s v="адамов а р"/>
    <s v="содружество магазин"/>
    <s v="Пр. Моторостроителей 9/20"/>
    <s v="F584000"/>
    <n v="3700022038"/>
    <s v="ICE StreamExtraLarge"/>
    <s v="Львовское"/>
    <n v="45075"/>
    <n v="45076"/>
    <s v="не работает эл.замок"/>
    <s v="замена механизмы"/>
    <s v="WR0025"/>
    <s v="ремонт електро замка"/>
    <n v="1"/>
    <n v="160"/>
    <n v="160"/>
  </r>
  <r>
    <x v="2"/>
    <x v="4"/>
    <x v="12"/>
    <n v="3225886"/>
    <n v="16274"/>
    <s v="VI"/>
    <n v="8958218"/>
    <s v="Оляниця"/>
    <s v="Люкс 24 ТОВ"/>
    <s v="lux oil"/>
    <s v="михайлівка 141км"/>
    <s v="F518802"/>
    <s v="RU2912319475"/>
    <s v="SUPER 9"/>
    <s v="Львовское"/>
    <n v="45040"/>
    <n v="45062"/>
    <s v="не работает свет"/>
    <s v="заміна блоків живлення лед освітлення, налаштування температури"/>
    <s v="SP10808"/>
    <s v="Блок живлення 30W 12V"/>
    <n v="2"/>
    <n v="556.98"/>
    <n v="1113.96"/>
  </r>
  <r>
    <x v="2"/>
    <x v="4"/>
    <x v="12"/>
    <n v="3225886"/>
    <n v="16274"/>
    <s v="VI"/>
    <n v="8958218"/>
    <s v="Оляниця"/>
    <s v="Люкс 24 ТОВ"/>
    <s v="lux oil"/>
    <s v="михайлівка 141км"/>
    <s v="F518802"/>
    <s v="RU2912319475"/>
    <s v="SUPER 9"/>
    <s v="Львовское"/>
    <n v="45040"/>
    <n v="45062"/>
    <s v="не работает свет"/>
    <s v="заміна блоків живлення лед освітлення, налаштування температури"/>
    <s v="WR0010"/>
    <s v="ремонт электоропроводки"/>
    <n v="1"/>
    <n v="152.91999999999999"/>
    <n v="152.91999999999999"/>
  </r>
  <r>
    <x v="2"/>
    <x v="4"/>
    <x v="12"/>
    <n v="3227075"/>
    <n v="16274"/>
    <s v="KR"/>
    <n v="8961579"/>
    <s v="Бережинка"/>
    <s v="ВСТ-ОЙЛ ТОВ"/>
    <s v="азс №80"/>
    <s v="бережинське шосе 6"/>
    <s v="F445042"/>
    <n v="171767717051"/>
    <s v="Ice Stream Prime"/>
    <s v="Львовское"/>
    <n v="45044"/>
    <n v="45048"/>
    <s v="не охлаждает"/>
    <s v="утечка фреона по сервисному патрубку, замена блока питания LED освещения"/>
    <s v="SP10779"/>
    <s v="Припой мідно-фосфорний (в грамах) без серебра"/>
    <n v="7"/>
    <n v="5.46"/>
    <n v="38.22"/>
  </r>
  <r>
    <x v="2"/>
    <x v="4"/>
    <x v="12"/>
    <n v="3227075"/>
    <n v="16274"/>
    <s v="KR"/>
    <n v="8961579"/>
    <s v="Бережинка"/>
    <s v="ВСТ-ОЙЛ ТОВ"/>
    <s v="азс №80"/>
    <s v="бережинське шосе 6"/>
    <s v="F445042"/>
    <n v="171767717051"/>
    <s v="Ice Stream Prime"/>
    <s v="Львовское"/>
    <n v="45044"/>
    <n v="45048"/>
    <s v="не охлаждает"/>
    <s v="утечка фреона по сервисному патрубку, замена блока питания LED освещения"/>
    <s v="SP10808"/>
    <s v="Блок живлення 30W 12V"/>
    <n v="1"/>
    <n v="556.98"/>
    <n v="556.98"/>
  </r>
  <r>
    <x v="2"/>
    <x v="4"/>
    <x v="12"/>
    <n v="3227075"/>
    <n v="16274"/>
    <s v="KR"/>
    <n v="8961579"/>
    <s v="Бережинка"/>
    <s v="ВСТ-ОЙЛ ТОВ"/>
    <s v="азс №80"/>
    <s v="бережинське шосе 6"/>
    <s v="F445042"/>
    <n v="171767717051"/>
    <s v="Ice Stream Prime"/>
    <s v="Львовское"/>
    <n v="45044"/>
    <n v="45048"/>
    <s v="не охлаждает"/>
    <s v="утечка фреона по сервисному патрубку, замена блока питания LED освещения"/>
    <s v="SP10814"/>
    <s v="Фільтр-осушувач 30 г GR-30 (2,5х6,2мм)"/>
    <n v="1"/>
    <n v="81.91"/>
    <n v="81.91"/>
  </r>
  <r>
    <x v="2"/>
    <x v="4"/>
    <x v="12"/>
    <n v="3227075"/>
    <n v="16274"/>
    <s v="KR"/>
    <n v="8961579"/>
    <s v="Бережинка"/>
    <s v="ВСТ-ОЙЛ ТОВ"/>
    <s v="азс №80"/>
    <s v="бережинське шосе 6"/>
    <s v="F445042"/>
    <n v="171767717051"/>
    <s v="Ice Stream Prime"/>
    <s v="Львовское"/>
    <n v="45044"/>
    <n v="45048"/>
    <s v="не охлаждает"/>
    <s v="утечка фреона по сервисному патрубку, замена блока питания LED освещения"/>
    <s v="SP10818"/>
    <s v="Фреон R290 в г"/>
    <n v="130"/>
    <n v="1.17"/>
    <n v="152.1"/>
  </r>
  <r>
    <x v="2"/>
    <x v="4"/>
    <x v="12"/>
    <n v="3227075"/>
    <n v="16274"/>
    <s v="KR"/>
    <n v="8961579"/>
    <s v="Бережинка"/>
    <s v="ВСТ-ОЙЛ ТОВ"/>
    <s v="азс №80"/>
    <s v="бережинське шосе 6"/>
    <s v="F445042"/>
    <n v="171767717051"/>
    <s v="Ice Stream Prime"/>
    <s v="Львовское"/>
    <n v="45044"/>
    <n v="45048"/>
    <s v="не охлаждает"/>
    <s v="утечка фреона по сервисному патрубку, замена блока питания LED освещения"/>
    <s v="WR0004"/>
    <s v="усунення витіку"/>
    <n v="1"/>
    <n v="382.31"/>
    <n v="382.31"/>
  </r>
  <r>
    <x v="2"/>
    <x v="4"/>
    <x v="12"/>
    <n v="3227075"/>
    <n v="16274"/>
    <s v="KR"/>
    <n v="8961579"/>
    <s v="Бережинка"/>
    <s v="ВСТ-ОЙЛ ТОВ"/>
    <s v="азс №80"/>
    <s v="бережинське шосе 6"/>
    <s v="F445042"/>
    <n v="171767717051"/>
    <s v="Ice Stream Prime"/>
    <s v="Львовское"/>
    <n v="45044"/>
    <n v="45048"/>
    <s v="не охлаждает"/>
    <s v="утечка фреона по сервисному патрубку, замена блока питания LED освещения"/>
    <s v="WR0010"/>
    <s v="ремонт электоропроводки"/>
    <n v="1"/>
    <n v="160"/>
    <n v="160"/>
  </r>
  <r>
    <x v="2"/>
    <x v="4"/>
    <x v="12"/>
    <n v="3227236"/>
    <n v="16274"/>
    <s v="KR"/>
    <n v="8962612"/>
    <s v="Кропивницкий"/>
    <s v="бикова с л"/>
    <s v="шанс"/>
    <s v="кримська 110"/>
    <s v="F470541"/>
    <s v="0307071490591296218889819059D"/>
    <s v="ICE StreamExtraLarge"/>
    <s v="Львовское"/>
    <n v="45047"/>
    <n v="45048"/>
    <s v="механич.поврежден."/>
    <s v="замена верхней направляющей дверей, оборван противовес правой двери"/>
    <s v="SP01111"/>
    <s v="Дверная рельса FV1200"/>
    <n v="1"/>
    <n v="887.34"/>
    <n v="887.34"/>
  </r>
  <r>
    <x v="2"/>
    <x v="4"/>
    <x v="12"/>
    <n v="3227236"/>
    <n v="16274"/>
    <s v="KR"/>
    <n v="8962612"/>
    <s v="Кропивницкий"/>
    <s v="бикова с л"/>
    <s v="шанс"/>
    <s v="кримська 110"/>
    <s v="F470541"/>
    <s v="0307071490591296218889819059D"/>
    <s v="ICE StreamExtraLarge"/>
    <s v="Львовское"/>
    <n v="45047"/>
    <n v="45048"/>
    <s v="механич.поврежден."/>
    <s v="замена верхней направляющей дверей, оборван противовес правой двери"/>
    <s v="WR0016"/>
    <s v="заміна/ремонт двері"/>
    <n v="1"/>
    <n v="229.39"/>
    <n v="229.39"/>
  </r>
  <r>
    <x v="2"/>
    <x v="4"/>
    <x v="12"/>
    <n v="3227698"/>
    <n v="16274"/>
    <s v="KR"/>
    <n v="8962646"/>
    <s v="Знаменка"/>
    <s v="маренич i о"/>
    <s v="М-н &quot;Ажур&quot;"/>
    <s v="Чайковского 30 в"/>
    <s v="F547276"/>
    <n v="5482363142"/>
    <s v="SUPER 16"/>
    <s v="Львовское"/>
    <n v="45047"/>
    <n v="45048"/>
    <s v="механич.поврежден."/>
    <s v="оборван противовес правой двери"/>
    <s v="WR0016"/>
    <s v="заміна/ремонт двері"/>
    <n v="1"/>
    <n v="229.39"/>
    <n v="229.39"/>
  </r>
  <r>
    <x v="2"/>
    <x v="4"/>
    <x v="12"/>
    <n v="3228163"/>
    <n v="16274"/>
    <s v="KR"/>
    <n v="8963378"/>
    <s v="Кропивницкий"/>
    <s v="попович юлия э фоп"/>
    <s v="максіма"/>
    <s v="егорова 56п"/>
    <s v="F398097"/>
    <s v="03070611329211359161359017034D"/>
    <s v="ICE StreamExtraLarge"/>
    <s v="Львовское"/>
    <n v="45048"/>
    <n v="45055"/>
    <s v="не работает"/>
    <s v="замена контроллера"/>
    <s v="SP10789"/>
    <s v="Контролер ELIWELL EW961 HC (Klimasan)"/>
    <n v="1"/>
    <n v="2365.21"/>
    <n v="2365.21"/>
  </r>
  <r>
    <x v="2"/>
    <x v="4"/>
    <x v="12"/>
    <n v="3228163"/>
    <n v="16274"/>
    <s v="KR"/>
    <n v="8963378"/>
    <s v="Кропивницкий"/>
    <s v="попович юлия э фоп"/>
    <s v="максіма"/>
    <s v="егорова 56п"/>
    <s v="F398097"/>
    <s v="03070611329211359161359017034D"/>
    <s v="ICE StreamExtraLarge"/>
    <s v="Львовское"/>
    <n v="45048"/>
    <n v="45055"/>
    <s v="не работает"/>
    <s v="замена контроллера"/>
    <s v="WR0008"/>
    <s v="заміна терморегулятору"/>
    <n v="1"/>
    <n v="169.17"/>
    <n v="169.17"/>
  </r>
  <r>
    <x v="2"/>
    <x v="4"/>
    <x v="12"/>
    <n v="3228671"/>
    <n v="16274"/>
    <s v="KR"/>
    <n v="8964800"/>
    <s v="Великая Виска"/>
    <s v="Герич Л.А."/>
    <s v="Магазин при дороге"/>
    <s v="ул.Ленина,40"/>
    <s v="F453132"/>
    <s v="030708122161124851717518044D"/>
    <s v="ICE StreamExtraLarge"/>
    <s v="Львовское"/>
    <n v="45050"/>
    <n v="45055"/>
    <s v="гремит/гудит"/>
    <s v="регулировка контроллера"/>
    <s v="WR0040"/>
    <s v="Тестирование, регулировка термостата"/>
    <n v="1"/>
    <n v="129.03"/>
    <n v="129.03"/>
  </r>
  <r>
    <x v="2"/>
    <x v="4"/>
    <x v="12"/>
    <n v="3228739"/>
    <n v="16274"/>
    <s v="KR"/>
    <n v="8965642"/>
    <s v="КировоградКропивницкий"/>
    <s v="овчінніков д п"/>
    <s v="пляж RIVER CLUB"/>
    <s v="нижня вул 12"/>
    <s v="F509054"/>
    <n v="91481190429109"/>
    <s v="KLIMASAN COOL 700"/>
    <m/>
    <n v="45050"/>
    <n v="45055"/>
    <s v="установ.эл.замок"/>
    <s v="установка эл замка сд на Ду,просела дверь"/>
    <s v="SP10488"/>
    <s v="Замок ел. Protector SD-01 RC (з ДУ в комплекті)"/>
    <n v="1"/>
    <n v="1731.78"/>
    <n v="1731.78"/>
  </r>
  <r>
    <x v="2"/>
    <x v="4"/>
    <x v="12"/>
    <n v="3228739"/>
    <n v="16274"/>
    <s v="KR"/>
    <n v="8965642"/>
    <s v="КировоградКропивницкий"/>
    <s v="овчінніков д п"/>
    <s v="пляж RIVER CLUB"/>
    <s v="нижня вул 12"/>
    <s v="F509054"/>
    <n v="91481190429109"/>
    <s v="KLIMASAN COOL 700"/>
    <m/>
    <n v="45050"/>
    <n v="45055"/>
    <s v="установ.эл.замок"/>
    <s v="установка эл замка сд на Ду,просела дверь"/>
    <s v="WR0016"/>
    <s v="заміна/ремонт двері"/>
    <n v="1"/>
    <n v="229.39"/>
    <n v="229.39"/>
  </r>
  <r>
    <x v="2"/>
    <x v="4"/>
    <x v="12"/>
    <n v="3228739"/>
    <n v="16274"/>
    <s v="KR"/>
    <n v="8965642"/>
    <s v="КировоградКропивницкий"/>
    <s v="овчінніков д п"/>
    <s v="пляж RIVER CLUB"/>
    <s v="нижня вул 12"/>
    <s v="F509054"/>
    <n v="91481190429109"/>
    <s v="KLIMASAN COOL 700"/>
    <m/>
    <n v="45050"/>
    <n v="45055"/>
    <s v="установ.эл.замок"/>
    <s v="установка эл замка сд на Ду,просела дверь"/>
    <s v="WR0028"/>
    <s v="Встановлення електро замка однодверн.охолодж."/>
    <n v="1"/>
    <n v="215"/>
    <n v="215"/>
  </r>
  <r>
    <x v="2"/>
    <x v="4"/>
    <x v="12"/>
    <n v="3228975"/>
    <n v="16274"/>
    <s v="KR"/>
    <n v="8965809"/>
    <s v="Веселовка"/>
    <s v="корниєнко о м фоп"/>
    <s v=" магазин &quot;Продукти&quot;"/>
    <s v="вул. Миру 55 А"/>
    <s v="F393031"/>
    <n v="16971317035"/>
    <s v="ICE StreamExtraLarge"/>
    <s v="Carlsberg"/>
    <n v="45051"/>
    <n v="45061"/>
    <s v="механич.поврежден."/>
    <s v="замена верхней направляющей, роликов обоих дверей, блока питания LED освещения правой стороны, линейки LED освещения, оборван противовес левой двери"/>
    <s v="SP01111"/>
    <s v="Дверная рельса FV1200"/>
    <n v="1"/>
    <n v="887.34"/>
    <n v="887.34"/>
  </r>
  <r>
    <x v="2"/>
    <x v="4"/>
    <x v="12"/>
    <n v="3228975"/>
    <n v="16274"/>
    <s v="KR"/>
    <n v="8965809"/>
    <s v="Веселовка"/>
    <s v="корниєнко о м фоп"/>
    <s v=" магазин &quot;Продукти&quot;"/>
    <s v="вул. Миру 55 А"/>
    <s v="F393031"/>
    <n v="16971317035"/>
    <s v="ICE StreamExtraLarge"/>
    <s v="Carlsberg"/>
    <n v="45051"/>
    <n v="45061"/>
    <s v="механич.поврежден."/>
    <s v="замена верхней направляющей, роликов обоих дверей, блока питания LED освещения правой стороны, линейки LED освещения, оборван противовес левой двери"/>
    <s v="SP10577"/>
    <s v="Ролик дверей FVS-1200"/>
    <n v="1"/>
    <n v="547.62"/>
    <n v="547.62"/>
  </r>
  <r>
    <x v="2"/>
    <x v="4"/>
    <x v="12"/>
    <n v="3228975"/>
    <n v="16274"/>
    <s v="KR"/>
    <n v="8965809"/>
    <s v="Веселовка"/>
    <s v="корниєнко о м фоп"/>
    <s v=" магазин &quot;Продукти&quot;"/>
    <s v="вул. Миру 55 А"/>
    <s v="F393031"/>
    <n v="16971317035"/>
    <s v="ICE StreamExtraLarge"/>
    <s v="Carlsberg"/>
    <n v="45051"/>
    <n v="45061"/>
    <s v="механич.поврежден."/>
    <s v="замена верхней направляющей, роликов обоих дверей, блока питания LED освещения правой стороны, линейки LED освещения, оборван противовес левой двери"/>
    <s v="SP10581"/>
    <s v="Комплект підшипників  діам.17мм для дверей Ice Str"/>
    <n v="4"/>
    <n v="397.06"/>
    <n v="1588.24"/>
  </r>
  <r>
    <x v="2"/>
    <x v="4"/>
    <x v="12"/>
    <n v="3228975"/>
    <n v="16274"/>
    <s v="KR"/>
    <n v="8965809"/>
    <s v="Веселовка"/>
    <s v="корниєнко о м фоп"/>
    <s v=" магазин &quot;Продукти&quot;"/>
    <s v="вул. Миру 55 А"/>
    <s v="F393031"/>
    <n v="16971317035"/>
    <s v="ICE StreamExtraLarge"/>
    <s v="Carlsberg"/>
    <n v="45051"/>
    <n v="45061"/>
    <s v="механич.поврежден."/>
    <s v="замена верхней направляющей, роликов обоих дверей, блока питания LED освещения правой стороны, линейки LED освещения, оборван противовес левой двери"/>
    <s v="SP10701"/>
    <s v="Лінійка світлодіодна 450 мм 5050 (LGD)"/>
    <n v="1"/>
    <n v="383.41"/>
    <n v="383.41"/>
  </r>
  <r>
    <x v="2"/>
    <x v="4"/>
    <x v="12"/>
    <n v="3228975"/>
    <n v="16274"/>
    <s v="KR"/>
    <n v="8965809"/>
    <s v="Веселовка"/>
    <s v="корниєнко о м фоп"/>
    <s v=" магазин &quot;Продукти&quot;"/>
    <s v="вул. Миру 55 А"/>
    <s v="F393031"/>
    <n v="16971317035"/>
    <s v="ICE StreamExtraLarge"/>
    <s v="Carlsberg"/>
    <n v="45051"/>
    <n v="45061"/>
    <s v="механич.поврежден."/>
    <s v="замена верхней направляющей, роликов обоих дверей, блока питания LED освещения правой стороны, линейки LED освещения, оборван противовес левой двери"/>
    <s v="SP10808"/>
    <s v="Блок живлення 30W 12V"/>
    <n v="1"/>
    <n v="556.98"/>
    <n v="556.98"/>
  </r>
  <r>
    <x v="2"/>
    <x v="4"/>
    <x v="12"/>
    <n v="3228975"/>
    <n v="16274"/>
    <s v="KR"/>
    <n v="8965809"/>
    <s v="Веселовка"/>
    <s v="корниєнко о м фоп"/>
    <s v=" магазин &quot;Продукти&quot;"/>
    <s v="вул. Миру 55 А"/>
    <s v="F393031"/>
    <n v="16971317035"/>
    <s v="ICE StreamExtraLarge"/>
    <s v="Carlsberg"/>
    <n v="45051"/>
    <n v="45061"/>
    <s v="механич.поврежден."/>
    <s v="замена верхней направляющей, роликов обоих дверей, блока питания LED освещения правой стороны, линейки LED освещения, оборван противовес левой двери"/>
    <s v="WR0016"/>
    <s v="заміна/ремонт двері"/>
    <n v="1"/>
    <n v="240"/>
    <n v="240"/>
  </r>
  <r>
    <x v="2"/>
    <x v="4"/>
    <x v="12"/>
    <n v="3228975"/>
    <n v="16274"/>
    <s v="KR"/>
    <n v="8965809"/>
    <s v="Веселовка"/>
    <s v="корниєнко о м фоп"/>
    <s v=" магазин &quot;Продукти&quot;"/>
    <s v="вул. Миру 55 А"/>
    <s v="F393031"/>
    <n v="16971317035"/>
    <s v="ICE StreamExtraLarge"/>
    <s v="Carlsberg"/>
    <n v="45051"/>
    <n v="45061"/>
    <s v="механич.поврежден."/>
    <s v="замена верхней направляющей, роликов обоих дверей, блока питания LED освещения правой стороны, линейки LED освещения, оборван противовес левой двери"/>
    <s v="WR0066"/>
    <s v="Реконструкція електричної частини 2 дв. ХШ"/>
    <n v="1"/>
    <n v="225"/>
    <n v="225"/>
  </r>
  <r>
    <x v="2"/>
    <x v="4"/>
    <x v="12"/>
    <n v="3228975"/>
    <n v="16274"/>
    <s v="KR"/>
    <n v="8965809"/>
    <s v="Веселовка"/>
    <s v="корниєнко о м фоп"/>
    <s v=" магазин &quot;Продукти&quot;"/>
    <s v="вул. Миру 55 А"/>
    <s v="F393031"/>
    <n v="16971317035"/>
    <s v="ICE StreamExtraLarge"/>
    <s v="Carlsberg"/>
    <n v="45051"/>
    <n v="45061"/>
    <s v="механич.поврежден."/>
    <s v="замена верхней направляющей, роликов обоих дверей, блока питания LED освещения правой стороны, линейки LED освещения, оборван противовес левой двери"/>
    <s v="WR20055"/>
    <s v="Заміна роликів двері IceStreamLarge"/>
    <n v="1"/>
    <n v="434.88"/>
    <n v="434.88"/>
  </r>
  <r>
    <x v="2"/>
    <x v="4"/>
    <x v="12"/>
    <n v="3229570"/>
    <n v="16274"/>
    <s v="PO"/>
    <n v="8967347"/>
    <s v="Светловодск"/>
    <s v="фудстор пп"/>
    <s v="магазин оптовичок"/>
    <s v="героїв чернобиля  вул 9а"/>
    <s v="F392296"/>
    <s v="03070611235711026161251417033D"/>
    <s v="ICE StreamExtraLarge"/>
    <s v="Львовское"/>
    <n v="45054"/>
    <n v="45061"/>
    <s v="Ремонт двері"/>
    <s v="Ремонт двери и верхнего профиля."/>
    <s v="WR0016"/>
    <s v="заміна/ремонт двері"/>
    <n v="1"/>
    <n v="229.39"/>
    <n v="229.39"/>
  </r>
  <r>
    <x v="2"/>
    <x v="4"/>
    <x v="12"/>
    <n v="3229570"/>
    <n v="16274"/>
    <s v="PO"/>
    <n v="8967347"/>
    <s v="Светловодск"/>
    <s v="фудстор пп"/>
    <s v="магазин оптовичок"/>
    <s v="героїв чернобиля  вул 9а"/>
    <s v="F392296"/>
    <s v="03070611235711026161251417033D"/>
    <s v="ICE StreamExtraLarge"/>
    <s v="Львовское"/>
    <n v="45054"/>
    <n v="45061"/>
    <s v="Ремонт двері"/>
    <s v="Ремонт двери и верхнего профиля."/>
    <s v="WR0022"/>
    <s v="усунення мін. механічн. пошкодж."/>
    <n v="1"/>
    <n v="160"/>
    <n v="160"/>
  </r>
  <r>
    <x v="2"/>
    <x v="4"/>
    <x v="12"/>
    <n v="3229985"/>
    <n v="16274"/>
    <s v="VI"/>
    <n v="8969124"/>
    <s v="Бершадь"/>
    <s v="слободян о с"/>
    <s v="іринка"/>
    <s v="покровська вул 2"/>
    <s v="F385800"/>
    <n v="16912516052"/>
    <s v="ICE StreamExtraLarge"/>
    <s v="Львовское"/>
    <n v="45055"/>
    <n v="45071"/>
    <s v="Ремонт двері"/>
    <s v="ремонт дверей, налаштування температури"/>
    <s v="WR0016"/>
    <s v="заміна/ремонт двері"/>
    <n v="1"/>
    <n v="229.39"/>
    <n v="229.39"/>
  </r>
  <r>
    <x v="2"/>
    <x v="4"/>
    <x v="12"/>
    <n v="3229985"/>
    <n v="16274"/>
    <s v="VI"/>
    <n v="8969124"/>
    <s v="Бершадь"/>
    <s v="слободян о с"/>
    <s v="іринка"/>
    <s v="покровська вул 2"/>
    <s v="F385800"/>
    <n v="16912516052"/>
    <s v="ICE StreamExtraLarge"/>
    <s v="Львовское"/>
    <n v="45055"/>
    <n v="45071"/>
    <s v="Ремонт двері"/>
    <s v="ремонт дверей, налаштування температури"/>
    <s v="WR0040"/>
    <s v="Тестирование, регулировка термостата"/>
    <n v="1"/>
    <n v="135"/>
    <n v="135"/>
  </r>
  <r>
    <x v="2"/>
    <x v="4"/>
    <x v="12"/>
    <n v="3229986"/>
    <n v="16274"/>
    <s v="VI"/>
    <n v="8969125"/>
    <s v="Оляниця"/>
    <s v="гречанюк о в"/>
    <s v="люкс маркет"/>
    <s v="кравчика петра 12а"/>
    <s v="F455949"/>
    <s v="030807123652114318222818035D"/>
    <s v="ICE StreamExtraLarge"/>
    <s v="Carlsberg"/>
    <n v="45055"/>
    <n v="45062"/>
    <s v="не работает свет"/>
    <s v="заміна блоків живлення лед освітлення"/>
    <s v="SP10808"/>
    <s v="Блок живлення 30W 12V"/>
    <n v="1"/>
    <n v="556.98"/>
    <n v="556.98"/>
  </r>
  <r>
    <x v="2"/>
    <x v="4"/>
    <x v="12"/>
    <n v="3229986"/>
    <n v="16274"/>
    <s v="VI"/>
    <n v="8969125"/>
    <s v="Оляниця"/>
    <s v="гречанюк о в"/>
    <s v="люкс маркет"/>
    <s v="кравчика петра 12а"/>
    <s v="F455949"/>
    <s v="030807123652114318222818035D"/>
    <s v="ICE StreamExtraLarge"/>
    <s v="Carlsberg"/>
    <n v="45055"/>
    <n v="45062"/>
    <s v="не работает свет"/>
    <s v="заміна блоків живлення лед освітлення"/>
    <s v="WR0010"/>
    <s v="ремонт электоропроводки"/>
    <n v="1"/>
    <n v="152.91999999999999"/>
    <n v="152.91999999999999"/>
  </r>
  <r>
    <x v="2"/>
    <x v="4"/>
    <x v="12"/>
    <n v="3229990"/>
    <n v="16274"/>
    <s v="PO"/>
    <n v="8969385"/>
    <s v="Светловодск"/>
    <s v="Бутенко А.Д."/>
    <m/>
    <s v="героїв україни  вул 11"/>
    <s v="F548869"/>
    <n v="5482422268"/>
    <s v="SUPER 16"/>
    <s v="Львовское"/>
    <n v="45055"/>
    <n v="45061"/>
    <s v="не работает эл.замок"/>
    <s v="Ремонт, регулировка эл.замка."/>
    <s v="WR0025"/>
    <s v="ремонт електро замка"/>
    <n v="1"/>
    <n v="152.91999999999999"/>
    <n v="152.91999999999999"/>
  </r>
  <r>
    <x v="2"/>
    <x v="4"/>
    <x v="12"/>
    <n v="3229990"/>
    <n v="16274"/>
    <s v="PO"/>
    <n v="8969385"/>
    <s v="Светловодск"/>
    <s v="Бутенко А.Д."/>
    <m/>
    <s v="героїв україни  вул 11"/>
    <s v="F548869"/>
    <n v="5482422268"/>
    <s v="SUPER 16"/>
    <s v="Львовское"/>
    <n v="45055"/>
    <n v="45061"/>
    <s v="не работает эл.замок"/>
    <s v="Ремонт, регулировка эл.замка."/>
    <s v="WR0035"/>
    <s v="Програмування пульта діст.керув."/>
    <n v="1"/>
    <n v="145"/>
    <n v="145"/>
  </r>
  <r>
    <x v="2"/>
    <x v="4"/>
    <x v="12"/>
    <n v="3229998"/>
    <n v="16274"/>
    <s v="PO"/>
    <n v="8969126"/>
    <s v="Богданово"/>
    <s v="мальцева л б чп"/>
    <s v="магазин"/>
    <s v="леніна вул 75 а(Івана божка )"/>
    <s v="F31847"/>
    <n v="5239"/>
    <s v="INTER550"/>
    <s v="Туборг"/>
    <n v="45055"/>
    <n v="45062"/>
    <s v="Ремонт двері"/>
    <s v="Деформация корпуса,рекомендовано списання."/>
    <s v="WR0015"/>
    <s v="Дiагностика обладнання"/>
    <n v="1"/>
    <n v="140.5"/>
    <n v="140.5"/>
  </r>
  <r>
    <x v="2"/>
    <x v="4"/>
    <x v="12"/>
    <n v="3230025"/>
    <n v="16274"/>
    <s v="PO"/>
    <n v="8969122"/>
    <s v="Долиновка"/>
    <s v="сердюк о п чп"/>
    <s v="светлана"/>
    <s v=" миру в 1"/>
    <s v="F369223"/>
    <n v="117671555216024"/>
    <s v="ICE StreamLarge"/>
    <s v="Квас Тарас"/>
    <n v="45055"/>
    <n v="45062"/>
    <s v="Ремонт двері"/>
    <s v="Механическое повреждение"/>
    <s v="SP10581"/>
    <s v="Комплект підшипників  діам.17мм для дверей Ice Str"/>
    <n v="1"/>
    <n v="397.06"/>
    <n v="397.06"/>
  </r>
  <r>
    <x v="2"/>
    <x v="4"/>
    <x v="12"/>
    <n v="3230025"/>
    <n v="16274"/>
    <s v="PO"/>
    <n v="8969122"/>
    <s v="Долиновка"/>
    <s v="сердюк о п чп"/>
    <s v="светлана"/>
    <s v=" миру в 1"/>
    <s v="F369223"/>
    <n v="117671555216024"/>
    <s v="ICE StreamLarge"/>
    <s v="Квас Тарас"/>
    <n v="45055"/>
    <n v="45062"/>
    <s v="Ремонт двері"/>
    <s v="Механическое повреждение"/>
    <s v="SP10629"/>
    <s v="Ролик шнура противаги Ice Stream Large"/>
    <n v="1"/>
    <n v="131.44"/>
    <n v="131.44"/>
  </r>
  <r>
    <x v="2"/>
    <x v="4"/>
    <x v="12"/>
    <n v="3230025"/>
    <n v="16274"/>
    <s v="PO"/>
    <n v="8969122"/>
    <s v="Долиновка"/>
    <s v="сердюк о п чп"/>
    <s v="светлана"/>
    <s v=" миру в 1"/>
    <s v="F369223"/>
    <n v="117671555216024"/>
    <s v="ICE StreamLarge"/>
    <s v="Квас Тарас"/>
    <n v="45055"/>
    <n v="45062"/>
    <s v="Ремонт двері"/>
    <s v="Механическое повреждение"/>
    <s v="WR0016"/>
    <s v="заміна/ремонт двері"/>
    <n v="1"/>
    <n v="240"/>
    <n v="240"/>
  </r>
  <r>
    <x v="2"/>
    <x v="4"/>
    <x v="12"/>
    <n v="3230025"/>
    <n v="16274"/>
    <s v="PO"/>
    <n v="8969122"/>
    <s v="Долиновка"/>
    <s v="сердюк о п чп"/>
    <s v="светлана"/>
    <s v=" миру в 1"/>
    <s v="F369223"/>
    <n v="117671555216024"/>
    <s v="ICE StreamLarge"/>
    <s v="Квас Тарас"/>
    <n v="45055"/>
    <n v="45062"/>
    <s v="Ремонт двері"/>
    <s v="Механическое повреждение"/>
    <s v="WR20055"/>
    <s v="Заміна роликів двері IceStreamLarge"/>
    <n v="1"/>
    <n v="434.88"/>
    <n v="434.88"/>
  </r>
  <r>
    <x v="2"/>
    <x v="4"/>
    <x v="12"/>
    <n v="3230026"/>
    <n v="16274"/>
    <s v="PO"/>
    <n v="8969123"/>
    <s v="Хащеватое"/>
    <s v="ревега к д"/>
    <s v="вітерець"/>
    <s v="небесної сотні вул 2а"/>
    <s v="F550133"/>
    <n v="5482441509"/>
    <s v="SUPER 16"/>
    <s v="Львовское"/>
    <n v="45055"/>
    <n v="45062"/>
    <s v="Ремонт двері"/>
    <s v="Механическое повреждение"/>
    <s v="WR0016"/>
    <s v="заміна/ремонт двері"/>
    <n v="1"/>
    <n v="229.39"/>
    <n v="229.39"/>
  </r>
  <r>
    <x v="2"/>
    <x v="4"/>
    <x v="12"/>
    <n v="3230026"/>
    <n v="16274"/>
    <s v="PO"/>
    <n v="8969123"/>
    <s v="Хащеватое"/>
    <s v="ревега к д"/>
    <s v="вітерець"/>
    <s v="небесної сотні вул 2а"/>
    <s v="F550133"/>
    <n v="5482441509"/>
    <s v="SUPER 16"/>
    <s v="Львовское"/>
    <n v="45055"/>
    <n v="45062"/>
    <s v="Ремонт двері"/>
    <s v="Механическое повреждение"/>
    <s v="WR0022"/>
    <s v="усунення мін. механічн. пошкодж."/>
    <n v="1"/>
    <n v="160"/>
    <n v="160"/>
  </r>
  <r>
    <x v="2"/>
    <x v="4"/>
    <x v="12"/>
    <n v="3230297"/>
    <n v="16274"/>
    <s v="KR"/>
    <n v="8970079"/>
    <s v="Устиновка"/>
    <s v="нетис тетяна миколаiвна"/>
    <s v="изабелла"/>
    <s v="мира ул 1\а"/>
    <s v="F391177"/>
    <n v="161019417034"/>
    <s v="ICE StreamExtraLarge"/>
    <s v="Львовское"/>
    <n v="45056"/>
    <n v="45071"/>
    <s v="не работает свет"/>
    <s v="нет данных"/>
    <s v="SP10788"/>
    <s v="Вимикач електричний з підсвіткою"/>
    <n v="1"/>
    <n v="221.54"/>
    <n v="221.54"/>
  </r>
  <r>
    <x v="2"/>
    <x v="4"/>
    <x v="12"/>
    <n v="3230297"/>
    <n v="16274"/>
    <s v="KR"/>
    <n v="8970079"/>
    <s v="Устиновка"/>
    <s v="нетис тетяна миколаiвна"/>
    <s v="изабелла"/>
    <s v="мира ул 1\а"/>
    <s v="F391177"/>
    <n v="161019417034"/>
    <s v="ICE StreamExtraLarge"/>
    <s v="Львовское"/>
    <n v="45056"/>
    <n v="45071"/>
    <s v="не работает свет"/>
    <s v="нет данных"/>
    <s v="WR0047"/>
    <s v="Заміна комутаційних пристроїв"/>
    <n v="1"/>
    <n v="169.17"/>
    <n v="169.17"/>
  </r>
  <r>
    <x v="2"/>
    <x v="4"/>
    <x v="12"/>
    <n v="3230498"/>
    <n v="16274"/>
    <s v="VI"/>
    <n v="8971032"/>
    <s v="Теплик"/>
    <s v="рiтейл нк тов"/>
    <s v="наш край франчайзинг"/>
    <s v="незалежності вул 28"/>
    <s v="F202331"/>
    <s v="11.01732.26436.153"/>
    <s v="ICE StreamSuperLarge"/>
    <s v="Львовское"/>
    <n v="45056"/>
    <n v="45065"/>
    <s v="не охлаждает"/>
    <s v="Забит фильтр"/>
    <s v="SP10779"/>
    <s v="Припой мідно-фосфорний (в грамах) без серебра"/>
    <n v="10"/>
    <n v="5.46"/>
    <n v="54.6"/>
  </r>
  <r>
    <x v="2"/>
    <x v="4"/>
    <x v="12"/>
    <n v="3230498"/>
    <n v="16274"/>
    <s v="VI"/>
    <n v="8971032"/>
    <s v="Теплик"/>
    <s v="рiтейл нк тов"/>
    <s v="наш край франчайзинг"/>
    <s v="незалежності вул 28"/>
    <s v="F202331"/>
    <s v="11.01732.26436.153"/>
    <s v="ICE StreamSuperLarge"/>
    <s v="Львовское"/>
    <n v="45056"/>
    <n v="45065"/>
    <s v="не охлаждает"/>
    <s v="Забит фильтр"/>
    <s v="SP10815"/>
    <s v="Фільтр-осушувач 30 г GR-30 (3,2х6,2мм)"/>
    <n v="1"/>
    <n v="81.91"/>
    <n v="81.91"/>
  </r>
  <r>
    <x v="2"/>
    <x v="4"/>
    <x v="12"/>
    <n v="3230498"/>
    <n v="16274"/>
    <s v="VI"/>
    <n v="8971032"/>
    <s v="Теплик"/>
    <s v="рiтейл нк тов"/>
    <s v="наш край франчайзинг"/>
    <s v="незалежності вул 28"/>
    <s v="F202331"/>
    <s v="11.01732.26436.153"/>
    <s v="ICE StreamSuperLarge"/>
    <s v="Львовское"/>
    <n v="45056"/>
    <n v="45065"/>
    <s v="не охлаждает"/>
    <s v="Забит фильтр"/>
    <s v="SP10819"/>
    <s v="Фреон R134A в г"/>
    <n v="440"/>
    <n v="0.78"/>
    <n v="343.2"/>
  </r>
  <r>
    <x v="2"/>
    <x v="4"/>
    <x v="12"/>
    <n v="3230498"/>
    <n v="16274"/>
    <s v="VI"/>
    <n v="8971032"/>
    <s v="Теплик"/>
    <s v="рiтейл нк тов"/>
    <s v="наш край франчайзинг"/>
    <s v="незалежності вул 28"/>
    <s v="F202331"/>
    <s v="11.01732.26436.153"/>
    <s v="ICE StreamSuperLarge"/>
    <s v="Львовское"/>
    <n v="45056"/>
    <n v="45065"/>
    <s v="не охлаждает"/>
    <s v="Забит фильтр"/>
    <s v="WR0004"/>
    <s v="усунення витіку"/>
    <n v="1"/>
    <n v="382.31"/>
    <n v="382.31"/>
  </r>
  <r>
    <x v="2"/>
    <x v="4"/>
    <x v="12"/>
    <n v="3232467"/>
    <n v="16274"/>
    <s v="KR"/>
    <n v="8976312"/>
    <s v="Устиновка"/>
    <s v="нетис тетяна миколаiвна"/>
    <s v="изабелла"/>
    <s v="мира ул 1\а"/>
    <s v="F445646"/>
    <n v="171563617050"/>
    <s v="ICE StreamExtraLarge"/>
    <s v="Львовское"/>
    <n v="45063"/>
    <n v="45071"/>
    <s v="не работает свет"/>
    <s v="ремонт закончен"/>
    <s v="SP10688"/>
    <s v="Лінійка світлодіодна 1200 мм 5050 (LGD)"/>
    <n v="1"/>
    <n v="583.11"/>
    <n v="583.11"/>
  </r>
  <r>
    <x v="2"/>
    <x v="4"/>
    <x v="12"/>
    <n v="3232467"/>
    <n v="16274"/>
    <s v="KR"/>
    <n v="8976312"/>
    <s v="Устиновка"/>
    <s v="нетис тетяна миколаiвна"/>
    <s v="изабелла"/>
    <s v="мира ул 1\а"/>
    <s v="F445646"/>
    <n v="171563617050"/>
    <s v="ICE StreamExtraLarge"/>
    <s v="Львовское"/>
    <n v="45063"/>
    <n v="45071"/>
    <s v="не работает свет"/>
    <s v="ремонт закончен"/>
    <s v="SP10808"/>
    <s v="Блок живлення 30W 12V"/>
    <n v="1"/>
    <n v="556.98"/>
    <n v="556.98"/>
  </r>
  <r>
    <x v="2"/>
    <x v="4"/>
    <x v="12"/>
    <n v="3232467"/>
    <n v="16274"/>
    <s v="KR"/>
    <n v="8976312"/>
    <s v="Устиновка"/>
    <s v="нетис тетяна миколаiвна"/>
    <s v="изабелла"/>
    <s v="мира ул 1\а"/>
    <s v="F445646"/>
    <n v="171563617050"/>
    <s v="ICE StreamExtraLarge"/>
    <s v="Львовское"/>
    <n v="45063"/>
    <n v="45071"/>
    <s v="не работает свет"/>
    <s v="ремонт закончен"/>
    <s v="WR0066"/>
    <s v="Реконструкція електричної частини 2 дв. ХШ"/>
    <n v="1"/>
    <n v="215.05"/>
    <n v="215.05"/>
  </r>
  <r>
    <x v="2"/>
    <x v="4"/>
    <x v="12"/>
    <n v="3232469"/>
    <n v="16274"/>
    <s v="KR"/>
    <n v="8976320"/>
    <s v="Знаменка"/>
    <s v="геворгян"/>
    <s v=" киоск"/>
    <s v="грушевського вул 24"/>
    <s v="F203008"/>
    <n v="110173226580130"/>
    <s v="ICE StreamSuperLarge"/>
    <s v="Львовское"/>
    <n v="45063"/>
    <n v="45068"/>
    <s v="не охлаждает"/>
    <s v="ремонт вентилятора обдува конденсатора, замена  дросселя, стартера, лампы кабинета, сгорел блок Ду замка, регулировка механизмов замков, чистка конденсатора"/>
    <s v="SP10681"/>
    <s v="Дросель 40W баласт електромагнітний "/>
    <n v="1"/>
    <n v="200.09"/>
    <n v="200.09"/>
  </r>
  <r>
    <x v="2"/>
    <x v="4"/>
    <x v="12"/>
    <n v="3232469"/>
    <n v="16274"/>
    <s v="KR"/>
    <n v="8976320"/>
    <s v="Знаменка"/>
    <s v="геворгян"/>
    <s v=" киоск"/>
    <s v="грушевського вул 24"/>
    <s v="F203008"/>
    <n v="110173226580130"/>
    <s v="ICE StreamSuperLarge"/>
    <s v="Львовское"/>
    <n v="45063"/>
    <n v="45068"/>
    <s v="не охлаждает"/>
    <s v="ремонт вентилятора обдува конденсатора, замена  дросселя, стартера, лампы кабинета, сгорел блок Ду замка, регулировка механизмов замков, чистка конденсатора"/>
    <s v="SP10690"/>
    <s v="Лампа люмінесцентна 36W"/>
    <n v="1"/>
    <n v="51.88"/>
    <n v="51.88"/>
  </r>
  <r>
    <x v="2"/>
    <x v="4"/>
    <x v="12"/>
    <n v="3232469"/>
    <n v="16274"/>
    <s v="KR"/>
    <n v="8976320"/>
    <s v="Знаменка"/>
    <s v="геворгян"/>
    <s v=" киоск"/>
    <s v="грушевського вул 24"/>
    <s v="F203008"/>
    <n v="110173226580130"/>
    <s v="ICE StreamSuperLarge"/>
    <s v="Львовское"/>
    <n v="45063"/>
    <n v="45068"/>
    <s v="не охлаждает"/>
    <s v="ремонт вентилятора обдува конденсатора, замена  дросселя, стартера, лампы кабинета, сгорел блок Ду замка, регулировка механизмов замков, чистка конденсатора"/>
    <s v="SP10706"/>
    <s v="Стартер S10 (ST 111) 220В"/>
    <n v="1"/>
    <n v="14.82"/>
    <n v="14.82"/>
  </r>
  <r>
    <x v="2"/>
    <x v="4"/>
    <x v="12"/>
    <n v="3232469"/>
    <n v="16274"/>
    <s v="KR"/>
    <n v="8976320"/>
    <s v="Знаменка"/>
    <s v="геворгян"/>
    <s v=" киоск"/>
    <s v="грушевського вул 24"/>
    <s v="F203008"/>
    <n v="110173226580130"/>
    <s v="ICE StreamSuperLarge"/>
    <s v="Львовское"/>
    <n v="45063"/>
    <n v="45068"/>
    <s v="не охлаждает"/>
    <s v="ремонт вентилятора обдува конденсатора, замена  дросселя, стартера, лампы кабинета, сгорел блок Ду замка, регулировка механизмов замков, чистка конденсатора"/>
    <s v="SP10802"/>
    <s v="Блок живлення з дистанційним керуванням Faraday RF"/>
    <n v="1"/>
    <n v="556.98"/>
    <n v="556.98"/>
  </r>
  <r>
    <x v="2"/>
    <x v="4"/>
    <x v="12"/>
    <n v="3232469"/>
    <n v="16274"/>
    <s v="KR"/>
    <n v="8976320"/>
    <s v="Знаменка"/>
    <s v="геворгян"/>
    <s v=" киоск"/>
    <s v="грушевського вул 24"/>
    <s v="F203008"/>
    <n v="110173226580130"/>
    <s v="ICE StreamSuperLarge"/>
    <s v="Львовское"/>
    <n v="45063"/>
    <n v="45068"/>
    <s v="не охлаждает"/>
    <s v="ремонт вентилятора обдува конденсатора, замена  дросселя, стартера, лампы кабинета, сгорел блок Ду замка, регулировка механизмов замков, чистка конденсатора"/>
    <s v="WR0007"/>
    <s v="заміна ламп та стартерів освітлення"/>
    <n v="1"/>
    <n v="160"/>
    <n v="160"/>
  </r>
  <r>
    <x v="2"/>
    <x v="4"/>
    <x v="12"/>
    <n v="3232469"/>
    <n v="16274"/>
    <s v="KR"/>
    <n v="8976320"/>
    <s v="Знаменка"/>
    <s v="геворгян"/>
    <s v=" киоск"/>
    <s v="грушевського вул 24"/>
    <s v="F203008"/>
    <n v="110173226580130"/>
    <s v="ICE StreamSuperLarge"/>
    <s v="Львовское"/>
    <n v="45063"/>
    <n v="45068"/>
    <s v="не охлаждает"/>
    <s v="ремонт вентилятора обдува конденсатора, замена  дросселя, стартера, лампы кабинета, сгорел блок Ду замка, регулировка механизмов замков, чистка конденсатора"/>
    <s v="WR0011"/>
    <s v="заміна дроселей баластів"/>
    <n v="1"/>
    <n v="169.17"/>
    <n v="169.17"/>
  </r>
  <r>
    <x v="2"/>
    <x v="4"/>
    <x v="12"/>
    <n v="3232469"/>
    <n v="16274"/>
    <s v="KR"/>
    <n v="8976320"/>
    <s v="Знаменка"/>
    <s v="геворгян"/>
    <s v=" киоск"/>
    <s v="грушевського вул 24"/>
    <s v="F203008"/>
    <n v="110173226580130"/>
    <s v="ICE StreamSuperLarge"/>
    <s v="Львовское"/>
    <n v="45063"/>
    <n v="45068"/>
    <s v="не охлаждает"/>
    <s v="ремонт вентилятора обдува конденсатора, замена  дросселя, стартера, лампы кабинета, сгорел блок Ду замка, регулировка механизмов замков, чистка конденсатора"/>
    <s v="WR0025"/>
    <s v="ремонт електро замка"/>
    <n v="1"/>
    <n v="160"/>
    <n v="160"/>
  </r>
  <r>
    <x v="2"/>
    <x v="4"/>
    <x v="12"/>
    <n v="3232469"/>
    <n v="16274"/>
    <s v="KR"/>
    <n v="8976320"/>
    <s v="Знаменка"/>
    <s v="геворгян"/>
    <s v=" киоск"/>
    <s v="грушевського вул 24"/>
    <s v="F203008"/>
    <n v="110173226580130"/>
    <s v="ICE StreamSuperLarge"/>
    <s v="Львовское"/>
    <n v="45063"/>
    <n v="45068"/>
    <s v="не охлаждает"/>
    <s v="ремонт вентилятора обдува конденсатора, замена  дросселя, стартера, лампы кабинета, сгорел блок Ду замка, регулировка механизмов замков, чистка конденсатора"/>
    <s v="WR20052"/>
    <s v="Ремонт вентилятора обдува конденсатора"/>
    <n v="1"/>
    <n v="160"/>
    <n v="160"/>
  </r>
  <r>
    <x v="2"/>
    <x v="4"/>
    <x v="12"/>
    <n v="3232894"/>
    <n v="16274"/>
    <s v="KR"/>
    <n v="8977961"/>
    <s v="Гуровка"/>
    <s v="хорольський о в"/>
    <s v="кафе бар"/>
    <s v="визволителів вул 19"/>
    <s v="F394552"/>
    <n v="3.0707104842126901E+26"/>
    <s v="Ice Stream Prime"/>
    <s v="Львовское"/>
    <n v="45064"/>
    <n v="45071"/>
    <s v="механич.поврежден."/>
    <s v="нет возможности (условий) для ремонта_x000a_нет технической возможности переставить дверь, заказчик отменил ."/>
    <s v="WR0015"/>
    <s v="Дiагностика обладнання"/>
    <n v="1"/>
    <n v="140.5"/>
    <n v="140.5"/>
  </r>
  <r>
    <x v="2"/>
    <x v="4"/>
    <x v="12"/>
    <n v="3234785"/>
    <n v="16274"/>
    <s v="KR"/>
    <n v="8982178"/>
    <s v="Кропивницкий"/>
    <s v="попович юлия э фоп"/>
    <s v="максіма"/>
    <s v="егорова 56п"/>
    <s v="F398097"/>
    <s v="03070611329211359161359017034D"/>
    <s v="ICE StreamExtraLarge"/>
    <s v="Львовское"/>
    <n v="45069"/>
    <n v="45072"/>
    <s v="не работает"/>
    <s v="замена выключателя хш"/>
    <s v="SP10788"/>
    <s v="Вимикач електричний з підсвіткою"/>
    <n v="1"/>
    <n v="221.54"/>
    <n v="221.54"/>
  </r>
  <r>
    <x v="2"/>
    <x v="4"/>
    <x v="12"/>
    <n v="3234785"/>
    <n v="16274"/>
    <s v="KR"/>
    <n v="8982178"/>
    <s v="Кропивницкий"/>
    <s v="попович юлия э фоп"/>
    <s v="максіма"/>
    <s v="егорова 56п"/>
    <s v="F398097"/>
    <s v="03070611329211359161359017034D"/>
    <s v="ICE StreamExtraLarge"/>
    <s v="Львовское"/>
    <n v="45069"/>
    <n v="45072"/>
    <s v="не работает"/>
    <s v="замена выключателя хш"/>
    <s v="WR0047"/>
    <s v="Заміна комутаційних пристроїв"/>
    <n v="1"/>
    <n v="169.17"/>
    <n v="169.17"/>
  </r>
  <r>
    <x v="2"/>
    <x v="4"/>
    <x v="12"/>
    <n v="3235177"/>
    <n v="16274"/>
    <s v="PO"/>
    <n v="8983334"/>
    <s v="Подорожное"/>
    <s v="пономаренко а с чп"/>
    <s v="магазин №17"/>
    <s v="мира ул 17"/>
    <s v="F520089"/>
    <n v="5482329426"/>
    <s v="SUPER 16"/>
    <s v="Львовское"/>
    <n v="45070"/>
    <n v="45075"/>
    <s v="механич.поврежден."/>
    <s v="Ремонт, регулировка автозакрытия дверей."/>
    <s v="WR0016"/>
    <s v="заміна/ремонт двері"/>
    <n v="1"/>
    <n v="229.39"/>
    <n v="229.39"/>
  </r>
  <r>
    <x v="2"/>
    <x v="4"/>
    <x v="13"/>
    <n v="3224888"/>
    <n v="16275"/>
    <s v="DP"/>
    <n v="8955604"/>
    <s v="Днепр"/>
    <s v="джафарова т в"/>
    <s v="продукти"/>
    <s v="передова вул 770"/>
    <s v="F383820"/>
    <n v="126816494516022"/>
    <s v="ICE StreamExtraLarge"/>
    <s v="Львовское"/>
    <n v="45036"/>
    <n v="45057"/>
    <s v="механич.поврежден."/>
    <s v="ремонт дверей"/>
    <s v="WR0016"/>
    <s v="заміна/ремонт двері"/>
    <n v="1"/>
    <n v="229.39"/>
    <n v="229.39"/>
  </r>
  <r>
    <x v="2"/>
    <x v="4"/>
    <x v="13"/>
    <n v="3226001"/>
    <n v="16275"/>
    <s v="DP"/>
    <n v="8958284"/>
    <s v="Синельниково"/>
    <s v="ООО Оптторг-15"/>
    <s v="м-н &quot;Делві-99&quot;"/>
    <s v="Виконкомівська,21,"/>
    <s v="F583962"/>
    <m/>
    <s v="ICE StreamExtraLarge"/>
    <s v="Львовское"/>
    <n v="45041"/>
    <n v="45047"/>
    <s v="не работает свет"/>
    <s v="нет данных"/>
    <s v="SP10694"/>
    <s v="Лінійка світлодіодна 600 мм 5050 (LGD)"/>
    <n v="1"/>
    <n v="429.05"/>
    <n v="429.05"/>
  </r>
  <r>
    <x v="2"/>
    <x v="4"/>
    <x v="13"/>
    <n v="3226001"/>
    <n v="16275"/>
    <s v="DP"/>
    <n v="8958284"/>
    <s v="Синельниково"/>
    <s v="ООО Оптторг-15"/>
    <s v="м-н &quot;Делві-99&quot;"/>
    <s v="Виконкомівська,21,"/>
    <s v="F583962"/>
    <m/>
    <s v="ICE StreamExtraLarge"/>
    <s v="Львовское"/>
    <n v="45041"/>
    <n v="45047"/>
    <s v="не работает свет"/>
    <s v="нет данных"/>
    <s v="SP10808"/>
    <s v="Блок живлення 30W 12V"/>
    <n v="1"/>
    <n v="556.98"/>
    <n v="556.98"/>
  </r>
  <r>
    <x v="2"/>
    <x v="4"/>
    <x v="13"/>
    <n v="3226001"/>
    <n v="16275"/>
    <s v="DP"/>
    <n v="8958284"/>
    <s v="Синельниково"/>
    <s v="ООО Оптторг-15"/>
    <s v="м-н &quot;Делві-99&quot;"/>
    <s v="Виконкомівська,21,"/>
    <s v="F583962"/>
    <m/>
    <s v="ICE StreamExtraLarge"/>
    <s v="Львовское"/>
    <n v="45041"/>
    <n v="45047"/>
    <s v="не работает свет"/>
    <s v="нет данных"/>
    <s v="WR0066"/>
    <s v="Реконструкція електричної частини 2 дв. ХШ"/>
    <n v="1"/>
    <n v="215.05"/>
    <n v="215.05"/>
  </r>
  <r>
    <x v="2"/>
    <x v="4"/>
    <x v="13"/>
    <n v="3226304"/>
    <n v="16275"/>
    <s v="DP"/>
    <n v="8959357"/>
    <s v="Синельниково"/>
    <s v="колянда т п фоп"/>
    <s v="магазин"/>
    <s v="каштанова вул 29а"/>
    <s v="F573839"/>
    <n v="6382593750"/>
    <s v="SUPER 16"/>
    <s v="Львовское"/>
    <n v="45042"/>
    <n v="45047"/>
    <s v="механич.поврежден."/>
    <s v="нет данных"/>
    <s v="WR0016"/>
    <s v="заміна/ремонт двері"/>
    <n v="1"/>
    <n v="229.39"/>
    <n v="229.39"/>
  </r>
  <r>
    <x v="2"/>
    <x v="4"/>
    <x v="13"/>
    <n v="3226308"/>
    <n v="16275"/>
    <s v="DP"/>
    <n v="8959438"/>
    <s v="Царичанка"/>
    <s v="титова л в"/>
    <s v="мобилзаправка"/>
    <s v="комсомольская ул 36 (глинище)"/>
    <s v="F345327"/>
    <n v="15352515104"/>
    <s v="Ice Stream Dynamic"/>
    <s v="Львовское"/>
    <n v="45042"/>
    <n v="45047"/>
    <s v="не работает эл.замок"/>
    <s v="ремонт эл.замка замена батарейки"/>
    <s v="SP01507"/>
    <s v="Батарейка для пульта ДУ"/>
    <n v="1"/>
    <n v="106.09"/>
    <n v="106.09"/>
  </r>
  <r>
    <x v="2"/>
    <x v="4"/>
    <x v="13"/>
    <n v="3226308"/>
    <n v="16275"/>
    <s v="DP"/>
    <n v="8959438"/>
    <s v="Царичанка"/>
    <s v="титова л в"/>
    <s v="мобилзаправка"/>
    <s v="комсомольская ул 36 (глинище)"/>
    <s v="F345327"/>
    <n v="15352515104"/>
    <s v="Ice Stream Dynamic"/>
    <s v="Львовское"/>
    <n v="45042"/>
    <n v="45047"/>
    <s v="не работает эл.замок"/>
    <s v="ремонт эл.замка замена батарейки"/>
    <s v="WR0025"/>
    <s v="ремонт електро замка"/>
    <n v="1"/>
    <n v="152.91999999999999"/>
    <n v="152.91999999999999"/>
  </r>
  <r>
    <x v="2"/>
    <x v="4"/>
    <x v="13"/>
    <n v="3227034"/>
    <n v="16275"/>
    <s v="DP"/>
    <n v="8961018"/>
    <s v="Днепр"/>
    <s v="зоря ооо"/>
    <s v="продукты"/>
    <s v="осенняя ул 7"/>
    <s v="F453499"/>
    <s v="030708122614124851741618011D"/>
    <s v="ICE StreamExtraLarge"/>
    <s v="Львовское"/>
    <n v="45044"/>
    <n v="45048"/>
    <s v="не работает эл.замок"/>
    <s v="рем_x000a_замка. установка крючков"/>
    <s v="WR0022"/>
    <s v="усунення мін. механічн. пошкодж."/>
    <n v="1"/>
    <n v="160"/>
    <n v="160"/>
  </r>
  <r>
    <x v="2"/>
    <x v="4"/>
    <x v="13"/>
    <n v="3227034"/>
    <n v="16275"/>
    <s v="DP"/>
    <n v="8961018"/>
    <s v="Днепр"/>
    <s v="зоря ооо"/>
    <s v="продукты"/>
    <s v="осенняя ул 7"/>
    <s v="F453499"/>
    <s v="030708122614124851741618011D"/>
    <s v="ICE StreamExtraLarge"/>
    <s v="Львовское"/>
    <n v="45044"/>
    <n v="45048"/>
    <s v="не работает эл.замок"/>
    <s v="рем_x000a_замка. установка крючков"/>
    <s v="WR0025"/>
    <s v="ремонт електро замка"/>
    <n v="1"/>
    <n v="152.91999999999999"/>
    <n v="152.91999999999999"/>
  </r>
  <r>
    <x v="2"/>
    <x v="4"/>
    <x v="13"/>
    <n v="3227085"/>
    <n v="16275"/>
    <s v="DP"/>
    <n v="8961603"/>
    <s v="Новомосковск"/>
    <s v="тимошенко л о фоп"/>
    <s v="ханджи"/>
    <s v="технікумська вул 1"/>
    <s v="F454470"/>
    <n v="1784518071"/>
    <s v="Ice Stream Prime"/>
    <s v="Львовское"/>
    <n v="45044"/>
    <n v="45048"/>
    <s v="механич.поврежден."/>
    <s v="нет данных"/>
    <s v="SP10582"/>
    <s v="Ручка дверей металева"/>
    <n v="1"/>
    <n v="241.44"/>
    <n v="241.44"/>
  </r>
  <r>
    <x v="2"/>
    <x v="4"/>
    <x v="13"/>
    <n v="3227085"/>
    <n v="16275"/>
    <s v="DP"/>
    <n v="8961603"/>
    <s v="Новомосковск"/>
    <s v="тимошенко л о фоп"/>
    <s v="ханджи"/>
    <s v="технікумська вул 1"/>
    <s v="F454470"/>
    <n v="1784518071"/>
    <s v="Ice Stream Prime"/>
    <s v="Львовское"/>
    <n v="45044"/>
    <n v="45048"/>
    <s v="механич.поврежден."/>
    <s v="нет данных"/>
    <s v="WR0021"/>
    <s v="заміна дверних ручок"/>
    <n v="1"/>
    <n v="119.47"/>
    <n v="119.47"/>
  </r>
  <r>
    <x v="2"/>
    <x v="4"/>
    <x v="13"/>
    <n v="3227120"/>
    <n v="16275"/>
    <s v="DP"/>
    <n v="8961694"/>
    <s v="Днепр"/>
    <s v="мамедов а а о"/>
    <s v="магазин"/>
    <s v="калиновая ул 68"/>
    <s v="F205106"/>
    <n v="12120003421007"/>
    <s v="ICE StreamSuperLarge"/>
    <s v="Балтика"/>
    <n v="45044"/>
    <n v="45048"/>
    <s v="не работает свет"/>
    <s v="ТО. Регулировка температуры"/>
    <s v="WR0040"/>
    <s v="Тестирование, регулировка термостата"/>
    <n v="1"/>
    <n v="129.03"/>
    <n v="129.03"/>
  </r>
  <r>
    <x v="2"/>
    <x v="4"/>
    <x v="13"/>
    <n v="3227214"/>
    <n v="16275"/>
    <s v="DP"/>
    <n v="8961731"/>
    <s v="Сад"/>
    <s v="яцюк я с фоп"/>
    <s v="магазін"/>
    <s v="маяковского вул 17"/>
    <s v="F550890"/>
    <n v="5482422818"/>
    <s v="SUPER 16"/>
    <m/>
    <n v="45047"/>
    <n v="45051"/>
    <s v="гремит/гудит"/>
    <s v="нет данных"/>
    <s v="WR0010"/>
    <s v="ремонт электоропроводки"/>
    <n v="1"/>
    <n v="152.91999999999999"/>
    <n v="152.91999999999999"/>
  </r>
  <r>
    <x v="2"/>
    <x v="4"/>
    <x v="13"/>
    <n v="3227214"/>
    <n v="16275"/>
    <s v="DP"/>
    <n v="8961731"/>
    <s v="Сад"/>
    <s v="яцюк я с фоп"/>
    <s v="магазін"/>
    <s v="маяковского вул 17"/>
    <s v="F550890"/>
    <n v="5482422818"/>
    <s v="SUPER 16"/>
    <m/>
    <n v="45047"/>
    <n v="45051"/>
    <s v="гремит/гудит"/>
    <s v="нет данных"/>
    <s v="WR0040"/>
    <s v="Тестирование, регулировка термостата"/>
    <n v="1"/>
    <n v="135"/>
    <n v="135"/>
  </r>
  <r>
    <x v="2"/>
    <x v="4"/>
    <x v="13"/>
    <n v="3228056"/>
    <n v="16275"/>
    <s v="DP"/>
    <n v="8962890"/>
    <s v="Днепр"/>
    <s v="ООО Стело"/>
    <s v="маг 283"/>
    <s v="ул. Бехтерева, 1а"/>
    <s v="F445144"/>
    <m/>
    <s v="ICE StreamLarge"/>
    <s v="Львовское"/>
    <n v="45048"/>
    <n v="45049"/>
    <s v="не работает"/>
    <s v="установка контроллера кнопки света. сети. бл питания регулировка двери. т. о."/>
    <s v="SP10611"/>
    <s v="Провід ПВС 3х1"/>
    <n v="2"/>
    <n v="37.049999999999997"/>
    <n v="74.099999999999994"/>
  </r>
  <r>
    <x v="2"/>
    <x v="4"/>
    <x v="13"/>
    <n v="3228056"/>
    <n v="16275"/>
    <s v="DP"/>
    <n v="8962890"/>
    <s v="Днепр"/>
    <s v="ООО Стело"/>
    <s v="маг 283"/>
    <s v="ул. Бехтерева, 1а"/>
    <s v="F445144"/>
    <m/>
    <s v="ICE StreamLarge"/>
    <s v="Львовское"/>
    <n v="45048"/>
    <n v="45049"/>
    <s v="не работает"/>
    <s v="установка контроллера кнопки света. сети. бл питания регулировка двери. т. о."/>
    <s v="SP10626"/>
    <s v="Провід ШВВП 2х0.5"/>
    <n v="1"/>
    <n v="30.81"/>
    <n v="30.81"/>
  </r>
  <r>
    <x v="2"/>
    <x v="4"/>
    <x v="13"/>
    <n v="3228056"/>
    <n v="16275"/>
    <s v="DP"/>
    <n v="8962890"/>
    <s v="Днепр"/>
    <s v="ООО Стело"/>
    <s v="маг 283"/>
    <s v="ул. Бехтерева, 1а"/>
    <s v="F445144"/>
    <m/>
    <s v="ICE StreamLarge"/>
    <s v="Львовское"/>
    <n v="45048"/>
    <n v="45049"/>
    <s v="не работает"/>
    <s v="установка контроллера кнопки света. сети. бл питания регулировка двери. т. о."/>
    <s v="SP10788"/>
    <s v="Вимикач електричний з підсвіткою"/>
    <n v="2"/>
    <n v="221.54"/>
    <n v="443.08"/>
  </r>
  <r>
    <x v="2"/>
    <x v="4"/>
    <x v="13"/>
    <n v="3228056"/>
    <n v="16275"/>
    <s v="DP"/>
    <n v="8962890"/>
    <s v="Днепр"/>
    <s v="ООО Стело"/>
    <s v="маг 283"/>
    <s v="ул. Бехтерева, 1а"/>
    <s v="F445144"/>
    <m/>
    <s v="ICE StreamLarge"/>
    <s v="Львовское"/>
    <n v="45048"/>
    <n v="45049"/>
    <s v="не работает"/>
    <s v="установка контроллера кнопки света. сети. бл питания регулировка двери. т. о."/>
    <s v="SP10789"/>
    <s v="Контролер ELIWELL EW961 HC (Klimasan)"/>
    <n v="1"/>
    <n v="2365.21"/>
    <n v="2365.21"/>
  </r>
  <r>
    <x v="2"/>
    <x v="4"/>
    <x v="13"/>
    <n v="3228056"/>
    <n v="16275"/>
    <s v="DP"/>
    <n v="8962890"/>
    <s v="Днепр"/>
    <s v="ООО Стело"/>
    <s v="маг 283"/>
    <s v="ул. Бехтерева, 1а"/>
    <s v="F445144"/>
    <m/>
    <s v="ICE StreamLarge"/>
    <s v="Львовское"/>
    <n v="45048"/>
    <n v="45049"/>
    <s v="не работает"/>
    <s v="установка контроллера кнопки света. сети. бл питания регулировка двери. т. о."/>
    <s v="SP10799"/>
    <s v="Датчик контролера 3.5 м EKS221 NTC"/>
    <n v="1"/>
    <n v="517.58000000000004"/>
    <n v="517.58000000000004"/>
  </r>
  <r>
    <x v="2"/>
    <x v="4"/>
    <x v="13"/>
    <n v="3228056"/>
    <n v="16275"/>
    <s v="DP"/>
    <n v="8962890"/>
    <s v="Днепр"/>
    <s v="ООО Стело"/>
    <s v="маг 283"/>
    <s v="ул. Бехтерева, 1а"/>
    <s v="F445144"/>
    <m/>
    <s v="ICE StreamLarge"/>
    <s v="Львовское"/>
    <n v="45048"/>
    <n v="45049"/>
    <s v="не работает"/>
    <s v="установка контроллера кнопки света. сети. бл питания регулировка двери. т. о."/>
    <s v="SP10808"/>
    <s v="Блок живлення 30W 12V"/>
    <n v="1"/>
    <n v="556.98"/>
    <n v="556.98"/>
  </r>
  <r>
    <x v="2"/>
    <x v="4"/>
    <x v="13"/>
    <n v="3228056"/>
    <n v="16275"/>
    <s v="DP"/>
    <n v="8962890"/>
    <s v="Днепр"/>
    <s v="ООО Стело"/>
    <s v="маг 283"/>
    <s v="ул. Бехтерева, 1а"/>
    <s v="F445144"/>
    <m/>
    <s v="ICE StreamLarge"/>
    <s v="Львовское"/>
    <n v="45048"/>
    <n v="45049"/>
    <s v="не работает"/>
    <s v="установка контроллера кнопки света. сети. бл питания регулировка двери. т. о."/>
    <s v="WR0008"/>
    <s v="заміна терморегулятору"/>
    <n v="1"/>
    <n v="177"/>
    <n v="177"/>
  </r>
  <r>
    <x v="2"/>
    <x v="4"/>
    <x v="13"/>
    <n v="3228056"/>
    <n v="16275"/>
    <s v="DP"/>
    <n v="8962890"/>
    <s v="Днепр"/>
    <s v="ООО Стело"/>
    <s v="маг 283"/>
    <s v="ул. Бехтерева, 1а"/>
    <s v="F445144"/>
    <m/>
    <s v="ICE StreamLarge"/>
    <s v="Львовское"/>
    <n v="45048"/>
    <n v="45049"/>
    <s v="не работает"/>
    <s v="установка контроллера кнопки света. сети. бл питания регулировка двери. т. о."/>
    <s v="WR0010"/>
    <s v="ремонт электоропроводки"/>
    <n v="1"/>
    <n v="160"/>
    <n v="160"/>
  </r>
  <r>
    <x v="2"/>
    <x v="4"/>
    <x v="13"/>
    <n v="3228056"/>
    <n v="16275"/>
    <s v="DP"/>
    <n v="8962890"/>
    <s v="Днепр"/>
    <s v="ООО Стело"/>
    <s v="маг 283"/>
    <s v="ул. Бехтерева, 1а"/>
    <s v="F445144"/>
    <m/>
    <s v="ICE StreamLarge"/>
    <s v="Львовское"/>
    <n v="45048"/>
    <n v="45049"/>
    <s v="не работает"/>
    <s v="установка контроллера кнопки света. сети. бл питания регулировка двери. т. о."/>
    <s v="WR0032"/>
    <s v="Підключення охолоджувача"/>
    <n v="1"/>
    <n v="200.71"/>
    <n v="200.71"/>
  </r>
  <r>
    <x v="2"/>
    <x v="4"/>
    <x v="13"/>
    <n v="3228056"/>
    <n v="16275"/>
    <s v="DP"/>
    <n v="8962890"/>
    <s v="Днепр"/>
    <s v="ООО Стело"/>
    <s v="маг 283"/>
    <s v="ул. Бехтерева, 1а"/>
    <s v="F445144"/>
    <m/>
    <s v="ICE StreamLarge"/>
    <s v="Львовское"/>
    <n v="45048"/>
    <n v="45049"/>
    <s v="не работает"/>
    <s v="установка контроллера кнопки света. сети. бл питания регулировка двери. т. о."/>
    <s v="WR0047"/>
    <s v="Заміна комутаційних пристроїв"/>
    <n v="1"/>
    <n v="177"/>
    <n v="177"/>
  </r>
  <r>
    <x v="2"/>
    <x v="4"/>
    <x v="13"/>
    <n v="3228057"/>
    <n v="16275"/>
    <s v="DP"/>
    <n v="8962914"/>
    <s v="Синельниково"/>
    <s v="махарашвілі в с фоп"/>
    <s v="світоч"/>
    <s v="50 лет ссср вул 3"/>
    <s v="F202752"/>
    <s v="11.01732.26529.054"/>
    <s v="ICE StreamSuperLarge"/>
    <s v="Львовское"/>
    <n v="45048"/>
    <n v="45051"/>
    <s v="не работает свет"/>
    <s v="нет данных"/>
    <s v="SP10688"/>
    <s v="Лінійка світлодіодна 1200 мм 5050 (LGD)"/>
    <n v="2"/>
    <n v="583.11"/>
    <n v="1166.22"/>
  </r>
  <r>
    <x v="2"/>
    <x v="4"/>
    <x v="13"/>
    <n v="3228057"/>
    <n v="16275"/>
    <s v="DP"/>
    <n v="8962914"/>
    <s v="Синельниково"/>
    <s v="махарашвілі в с фоп"/>
    <s v="світоч"/>
    <s v="50 лет ссср вул 3"/>
    <s v="F202752"/>
    <s v="11.01732.26529.054"/>
    <s v="ICE StreamSuperLarge"/>
    <s v="Львовское"/>
    <n v="45048"/>
    <n v="45051"/>
    <s v="не работает свет"/>
    <s v="нет данных"/>
    <s v="SP10808"/>
    <s v="Блок живлення 30W 12V"/>
    <n v="2"/>
    <n v="556.98"/>
    <n v="1113.96"/>
  </r>
  <r>
    <x v="2"/>
    <x v="4"/>
    <x v="13"/>
    <n v="3228057"/>
    <n v="16275"/>
    <s v="DP"/>
    <n v="8962914"/>
    <s v="Синельниково"/>
    <s v="махарашвілі в с фоп"/>
    <s v="світоч"/>
    <s v="50 лет ссср вул 3"/>
    <s v="F202752"/>
    <s v="11.01732.26529.054"/>
    <s v="ICE StreamSuperLarge"/>
    <s v="Львовское"/>
    <n v="45048"/>
    <n v="45051"/>
    <s v="не работает свет"/>
    <s v="нет данных"/>
    <s v="WR0066"/>
    <s v="Реконструкція електричної частини 2 дв. ХШ"/>
    <n v="1"/>
    <n v="215.05"/>
    <n v="215.05"/>
  </r>
  <r>
    <x v="2"/>
    <x v="4"/>
    <x v="13"/>
    <n v="3228352"/>
    <n v="16275"/>
    <s v="DP"/>
    <n v="8963831"/>
    <s v="Днепр"/>
    <s v="андриянова"/>
    <s v="павильон"/>
    <s v="петрозаводская 272"/>
    <s v="F367390"/>
    <n v="15541415062"/>
    <s v="ICE StreamLarge"/>
    <s v="Carlsberg"/>
    <n v="45049"/>
    <n v="45050"/>
    <s v="механич.поврежден."/>
    <s v="ремонт двери"/>
    <s v="SP10547"/>
    <s v="Противага дверей Large"/>
    <n v="1"/>
    <n v="173.57"/>
    <n v="173.57"/>
  </r>
  <r>
    <x v="2"/>
    <x v="4"/>
    <x v="13"/>
    <n v="3228352"/>
    <n v="16275"/>
    <s v="DP"/>
    <n v="8963831"/>
    <s v="Днепр"/>
    <s v="андриянова"/>
    <s v="павильон"/>
    <s v="петрозаводская 272"/>
    <s v="F367390"/>
    <n v="15541415062"/>
    <s v="ICE StreamLarge"/>
    <s v="Carlsberg"/>
    <n v="45049"/>
    <n v="45050"/>
    <s v="механич.поврежден."/>
    <s v="ремонт двери"/>
    <s v="WR0016"/>
    <s v="заміна/ремонт двері"/>
    <n v="1"/>
    <n v="229.39"/>
    <n v="229.39"/>
  </r>
  <r>
    <x v="2"/>
    <x v="4"/>
    <x v="13"/>
    <n v="3228675"/>
    <n v="16275"/>
    <s v="DP"/>
    <n v="8964870"/>
    <s v="Магдалиновка"/>
    <s v="Омельяненко"/>
    <s v="магазин &quot;Юлия&quot;"/>
    <s v="вул. Радянська, 26"/>
    <s v="F517959"/>
    <s v="RU2912318932"/>
    <s v="SUPER 9"/>
    <s v="Львовское"/>
    <n v="45050"/>
    <n v="45054"/>
    <s v="ремонт эл.проводки"/>
    <s v="замена кнопки"/>
    <s v="SP10623"/>
    <s v="Колодка клемна 6кв.мм, 6А, 12п, 410В замена 50844"/>
    <n v="2"/>
    <n v="47.59"/>
    <n v="95.18"/>
  </r>
  <r>
    <x v="2"/>
    <x v="4"/>
    <x v="13"/>
    <n v="3228675"/>
    <n v="16275"/>
    <s v="DP"/>
    <n v="8964870"/>
    <s v="Магдалиновка"/>
    <s v="Омельяненко"/>
    <s v="магазин &quot;Юлия&quot;"/>
    <s v="вул. Радянська, 26"/>
    <s v="F517959"/>
    <s v="RU2912318932"/>
    <s v="SUPER 9"/>
    <s v="Львовское"/>
    <n v="45050"/>
    <n v="45054"/>
    <s v="ремонт эл.проводки"/>
    <s v="замена кнопки"/>
    <s v="SP10788"/>
    <s v="Вимикач електричний з підсвіткою"/>
    <n v="1"/>
    <n v="221.54"/>
    <n v="221.54"/>
  </r>
  <r>
    <x v="2"/>
    <x v="4"/>
    <x v="13"/>
    <n v="3228675"/>
    <n v="16275"/>
    <s v="DP"/>
    <n v="8964870"/>
    <s v="Магдалиновка"/>
    <s v="Омельяненко"/>
    <s v="магазин &quot;Юлия&quot;"/>
    <s v="вул. Радянська, 26"/>
    <s v="F517959"/>
    <s v="RU2912318932"/>
    <s v="SUPER 9"/>
    <s v="Львовское"/>
    <n v="45050"/>
    <n v="45054"/>
    <s v="ремонт эл.проводки"/>
    <s v="замена кнопки"/>
    <s v="WR0010"/>
    <s v="ремонт электоропроводки"/>
    <n v="1"/>
    <n v="160"/>
    <n v="160"/>
  </r>
  <r>
    <x v="2"/>
    <x v="4"/>
    <x v="13"/>
    <n v="3228675"/>
    <n v="16275"/>
    <s v="DP"/>
    <n v="8964870"/>
    <s v="Магдалиновка"/>
    <s v="Омельяненко"/>
    <s v="магазин &quot;Юлия&quot;"/>
    <s v="вул. Радянська, 26"/>
    <s v="F517959"/>
    <s v="RU2912318932"/>
    <s v="SUPER 9"/>
    <s v="Львовское"/>
    <n v="45050"/>
    <n v="45054"/>
    <s v="ремонт эл.проводки"/>
    <s v="замена кнопки"/>
    <s v="WR0047"/>
    <s v="Заміна комутаційних пристроїв"/>
    <n v="1"/>
    <n v="169.17"/>
    <n v="169.17"/>
  </r>
  <r>
    <x v="2"/>
    <x v="4"/>
    <x v="13"/>
    <n v="3228799"/>
    <n v="16275"/>
    <s v="DP"/>
    <n v="8965673"/>
    <s v="Днепр"/>
    <s v="опторг-15 ооо"/>
    <s v="магазин башни"/>
    <s v="андрія сахарова вул 78 а1"/>
    <s v="F519061"/>
    <s v="RU2912332479"/>
    <s v="SUPER 9"/>
    <s v="Львовское"/>
    <n v="45050"/>
    <n v="45051"/>
    <s v="не охлаждает"/>
    <s v="нет данных"/>
    <s v="SP10611"/>
    <s v="Провід ПВС 3х1"/>
    <n v="3"/>
    <n v="37.049999999999997"/>
    <n v="111.15"/>
  </r>
  <r>
    <x v="2"/>
    <x v="4"/>
    <x v="13"/>
    <n v="3228799"/>
    <n v="16275"/>
    <s v="DP"/>
    <n v="8965673"/>
    <s v="Днепр"/>
    <s v="опторг-15 ооо"/>
    <s v="магазин башни"/>
    <s v="андрія сахарова вул 78 а1"/>
    <s v="F519061"/>
    <s v="RU2912332479"/>
    <s v="SUPER 9"/>
    <s v="Львовское"/>
    <n v="45050"/>
    <n v="45051"/>
    <s v="не охлаждает"/>
    <s v="нет данных"/>
    <s v="SP10625"/>
    <s v="Вилка євро із заземленням кутова"/>
    <n v="1"/>
    <n v="65.14"/>
    <n v="65.14"/>
  </r>
  <r>
    <x v="2"/>
    <x v="4"/>
    <x v="13"/>
    <n v="3228799"/>
    <n v="16275"/>
    <s v="DP"/>
    <n v="8965673"/>
    <s v="Днепр"/>
    <s v="опторг-15 ооо"/>
    <s v="магазин башни"/>
    <s v="андрія сахарова вул 78 а1"/>
    <s v="F519061"/>
    <s v="RU2912332479"/>
    <s v="SUPER 9"/>
    <s v="Львовское"/>
    <n v="45050"/>
    <n v="45051"/>
    <s v="не охлаждает"/>
    <s v="нет данных"/>
    <s v="WR0040"/>
    <s v="Тестирование, регулировка термостата"/>
    <n v="1"/>
    <n v="135"/>
    <n v="135"/>
  </r>
  <r>
    <x v="2"/>
    <x v="4"/>
    <x v="13"/>
    <n v="3228799"/>
    <n v="16275"/>
    <s v="DP"/>
    <n v="8965673"/>
    <s v="Днепр"/>
    <s v="опторг-15 ооо"/>
    <s v="магазин башни"/>
    <s v="андрія сахарова вул 78 а1"/>
    <s v="F519061"/>
    <s v="RU2912332479"/>
    <s v="SUPER 9"/>
    <s v="Львовское"/>
    <n v="45050"/>
    <n v="45051"/>
    <s v="не охлаждает"/>
    <s v="нет данных"/>
    <s v="WR0065"/>
    <s v="Заміна мережевого шнура і ел. вилки"/>
    <n v="1"/>
    <n v="169.17"/>
    <n v="169.17"/>
  </r>
  <r>
    <x v="2"/>
    <x v="4"/>
    <x v="13"/>
    <n v="3228996"/>
    <n v="16275"/>
    <s v="DP"/>
    <n v="8965993"/>
    <s v="Днепр"/>
    <s v="ЧП Розум"/>
    <s v="Павильон"/>
    <s v="Малышева,36"/>
    <s v="F393111"/>
    <n v="216973717035"/>
    <s v="ICE StreamExtraLarge"/>
    <s v="Carlsberg"/>
    <n v="45051"/>
    <n v="45051"/>
    <s v="механич.поврежден."/>
    <s v="ремонт дверей"/>
    <s v="WR0016"/>
    <s v="заміна/ремонт двері"/>
    <n v="1"/>
    <n v="229.39"/>
    <n v="229.39"/>
  </r>
  <r>
    <x v="2"/>
    <x v="4"/>
    <x v="13"/>
    <n v="3229339"/>
    <n v="16275"/>
    <s v="DP"/>
    <n v="8966662"/>
    <s v="Днепр"/>
    <s v="чурмаева в а фоп"/>
    <s v="кіоск"/>
    <s v="Свободи просп 17"/>
    <s v="F300845"/>
    <n v="4.0706611721242402E+26"/>
    <s v="ICE StreamSLine350"/>
    <s v="Львовское"/>
    <n v="45051"/>
    <n v="45054"/>
    <s v="не работает"/>
    <s v="замена дв обд испарителя"/>
    <s v="SP10678"/>
    <s v="Двигун конденсатора 10 Вт YZF10-20"/>
    <n v="1"/>
    <n v="897.09"/>
    <n v="897.09"/>
  </r>
  <r>
    <x v="2"/>
    <x v="4"/>
    <x v="13"/>
    <n v="3229339"/>
    <n v="16275"/>
    <s v="DP"/>
    <n v="8966662"/>
    <s v="Днепр"/>
    <s v="чурмаева в а фоп"/>
    <s v="кіоск"/>
    <s v="Свободи просп 17"/>
    <s v="F300845"/>
    <n v="4.0706611721242402E+26"/>
    <s v="ICE StreamSLine350"/>
    <s v="Львовское"/>
    <n v="45051"/>
    <n v="45054"/>
    <s v="не работает"/>
    <s v="замена дв обд испарителя"/>
    <s v="WR0006"/>
    <s v="заміна вентилятора обдуву випарника"/>
    <n v="1"/>
    <n v="177.77"/>
    <n v="177.77"/>
  </r>
  <r>
    <x v="2"/>
    <x v="4"/>
    <x v="13"/>
    <n v="3229343"/>
    <n v="16275"/>
    <s v="DP"/>
    <n v="8966983"/>
    <s v="Днепр"/>
    <s v="Дорожко А.А.,/ЧП Сидорова Н.К."/>
    <s v="Гастроном"/>
    <s v="Молодогвардейская,69"/>
    <s v="F471792"/>
    <n v="19860619052"/>
    <s v="ICE StreamExtraLarge"/>
    <s v="Carlsberg"/>
    <n v="45051"/>
    <n v="45054"/>
    <s v="гремит/гудит"/>
    <s v="ремонт дв обд испарителя"/>
    <s v="WR20051"/>
    <s v="Ремонт вентилятора обдува випарника"/>
    <n v="1"/>
    <n v="152.91999999999999"/>
    <n v="152.91999999999999"/>
  </r>
  <r>
    <x v="2"/>
    <x v="4"/>
    <x v="13"/>
    <n v="3229565"/>
    <n v="16275"/>
    <s v="DP"/>
    <n v="8967151"/>
    <s v="Сад"/>
    <s v="яцюк я с фоп"/>
    <s v="магазін"/>
    <s v="маяковского вул 17"/>
    <s v="F550890"/>
    <n v="5482422818"/>
    <s v="SUPER 16"/>
    <m/>
    <n v="45054"/>
    <n v="45055"/>
    <s v="не охлаждает"/>
    <s v="нет данных"/>
    <s v="WR0040"/>
    <s v="Тестирование, регулировка термостата"/>
    <n v="1"/>
    <n v="129.03"/>
    <n v="129.03"/>
  </r>
  <r>
    <x v="2"/>
    <x v="4"/>
    <x v="13"/>
    <n v="3229992"/>
    <n v="16275"/>
    <s v="DP"/>
    <n v="8969836"/>
    <s v="Днепр"/>
    <s v="кабка в в фоп"/>
    <s v="хлеб №7"/>
    <s v=" слобожанський просп 121"/>
    <s v="F116359"/>
    <n v="28168"/>
    <s v="INTER550"/>
    <s v="Львовское"/>
    <n v="45055"/>
    <n v="45056"/>
    <s v="провести техосмотр"/>
    <s v="нет данных"/>
    <s v="WR0040"/>
    <s v="Тестирование, регулировка термостата"/>
    <n v="1"/>
    <n v="129.03"/>
    <n v="129.03"/>
  </r>
  <r>
    <x v="2"/>
    <x v="4"/>
    <x v="13"/>
    <n v="3229995"/>
    <n v="16275"/>
    <s v="DP"/>
    <n v="8969850"/>
    <s v="Очеретоватое"/>
    <s v="фомина а ю фоп"/>
    <s v="кафе"/>
    <s v="ул.Центральная,11"/>
    <s v="F573976"/>
    <m/>
    <s v="SUPER 16"/>
    <s v="Львовское"/>
    <n v="45055"/>
    <n v="45056"/>
    <s v="не охлаждает"/>
    <s v="нет данных"/>
    <s v="SP10779"/>
    <s v="Припой мідно-фосфорний (в грамах) без серебра"/>
    <n v="5"/>
    <n v="5.46"/>
    <n v="27.3"/>
  </r>
  <r>
    <x v="2"/>
    <x v="4"/>
    <x v="13"/>
    <n v="3229995"/>
    <n v="16275"/>
    <s v="DP"/>
    <n v="8969850"/>
    <s v="Очеретоватое"/>
    <s v="фомина а ю фоп"/>
    <s v="кафе"/>
    <s v="ул.Центральная,11"/>
    <s v="F573976"/>
    <m/>
    <s v="SUPER 16"/>
    <s v="Львовское"/>
    <n v="45055"/>
    <n v="45056"/>
    <s v="не охлаждает"/>
    <s v="нет данных"/>
    <s v="SP10815"/>
    <s v="Фільтр-осушувач 30 г GR-30 (3,2х6,2мм)"/>
    <n v="2"/>
    <n v="81.91"/>
    <n v="163.82"/>
  </r>
  <r>
    <x v="2"/>
    <x v="4"/>
    <x v="13"/>
    <n v="3229995"/>
    <n v="16275"/>
    <s v="DP"/>
    <n v="8969850"/>
    <s v="Очеретоватое"/>
    <s v="фомина а ю фоп"/>
    <s v="кафе"/>
    <s v="ул.Центральная,11"/>
    <s v="F573976"/>
    <m/>
    <s v="SUPER 16"/>
    <s v="Львовское"/>
    <n v="45055"/>
    <n v="45056"/>
    <s v="не охлаждает"/>
    <s v="нет данных"/>
    <s v="SP10819"/>
    <s v="Фреон R134A в г"/>
    <n v="200"/>
    <n v="0.78"/>
    <n v="156"/>
  </r>
  <r>
    <x v="2"/>
    <x v="4"/>
    <x v="13"/>
    <n v="3229995"/>
    <n v="16275"/>
    <s v="DP"/>
    <n v="8969850"/>
    <s v="Очеретоватое"/>
    <s v="фомина а ю фоп"/>
    <s v="кафе"/>
    <s v="ул.Центральная,11"/>
    <s v="F573976"/>
    <m/>
    <s v="SUPER 16"/>
    <s v="Львовское"/>
    <n v="45055"/>
    <n v="45056"/>
    <s v="не охлаждает"/>
    <s v="нет данных"/>
    <s v="WR0004"/>
    <s v="усунення витіку"/>
    <n v="1"/>
    <n v="382.31"/>
    <n v="382.31"/>
  </r>
  <r>
    <x v="2"/>
    <x v="4"/>
    <x v="13"/>
    <n v="3229996"/>
    <n v="16275"/>
    <s v="DP"/>
    <n v="8969851"/>
    <s v="Очеретоватое"/>
    <s v="гайворонский чп"/>
    <s v="магазин гарант"/>
    <s v="центральная ул 14"/>
    <s v="F197508"/>
    <n v="5178"/>
    <s v="INTER750"/>
    <s v="Львовское"/>
    <n v="45055"/>
    <n v="45056"/>
    <s v="не охлаждает"/>
    <s v="нет данных"/>
    <s v="WR0010"/>
    <s v="ремонт электоропроводки"/>
    <n v="1"/>
    <n v="152.91999999999999"/>
    <n v="152.91999999999999"/>
  </r>
  <r>
    <x v="2"/>
    <x v="4"/>
    <x v="13"/>
    <n v="3230299"/>
    <n v="16275"/>
    <s v="DP"/>
    <n v="8970110"/>
    <s v="Гвардейское"/>
    <s v="срибяник с а фоп"/>
    <s v="живе пиво"/>
    <s v="гагаріна вул 13а"/>
    <s v="F394280"/>
    <n v="16816516195"/>
    <s v="Ice Stream Prime"/>
    <s v="Львовское"/>
    <n v="45056"/>
    <n v="45057"/>
    <s v="механич.поврежден."/>
    <s v="нет данных"/>
    <s v="WR0016"/>
    <s v="заміна/ремонт двері"/>
    <n v="1"/>
    <n v="229.39"/>
    <n v="229.39"/>
  </r>
  <r>
    <x v="2"/>
    <x v="4"/>
    <x v="13"/>
    <n v="3230491"/>
    <n v="16275"/>
    <s v="DP"/>
    <n v="8970165"/>
    <s v="Днепр"/>
    <s v="булана л и чп"/>
    <s v="магазин"/>
    <s v="молодогвардійська вул 30а"/>
    <s v="F393130"/>
    <s v="0307071089211148216973717054D"/>
    <s v="ICE StreamExtraLarge"/>
    <s v="Carlsberg"/>
    <n v="45056"/>
    <n v="45057"/>
    <s v="доставить, установить, подключить"/>
    <s v="то. регулировка температуры"/>
    <s v="WR0013"/>
    <s v="чищення конденсатору"/>
    <n v="1"/>
    <n v="133.81"/>
    <n v="133.81"/>
  </r>
  <r>
    <x v="2"/>
    <x v="4"/>
    <x v="13"/>
    <n v="3230493"/>
    <n v="16275"/>
    <s v="DP"/>
    <n v="8970207"/>
    <s v="Синельниково"/>
    <s v="рой а м фоп"/>
    <s v="народний"/>
    <s v="ярославського вул 17"/>
    <s v="F470308"/>
    <s v="030807148999131719755519020D"/>
    <s v="ICE StreamOmega"/>
    <s v="Carlsberg"/>
    <n v="45056"/>
    <n v="45058"/>
    <s v="Ремонт двері"/>
    <s v="нет данных"/>
    <s v="WR0016"/>
    <s v="заміна/ремонт двері"/>
    <n v="1"/>
    <n v="229.39"/>
    <n v="229.39"/>
  </r>
  <r>
    <x v="2"/>
    <x v="4"/>
    <x v="13"/>
    <n v="3230745"/>
    <n v="16275"/>
    <s v="DP"/>
    <n v="8971688"/>
    <s v="Петриковка"/>
    <s v="волошин е с"/>
    <s v="зоря"/>
    <s v="украинский пер 1б"/>
    <s v="F131373"/>
    <n v="23721"/>
    <s v="ICE StreamLarge"/>
    <s v="Львовское"/>
    <n v="45057"/>
    <n v="45058"/>
    <s v="не работает эл.замок"/>
    <s v="ремонт замка, чистка конденсатора"/>
    <s v="WR0013"/>
    <s v="чищення конденсатору"/>
    <n v="1"/>
    <n v="140"/>
    <n v="140"/>
  </r>
  <r>
    <x v="2"/>
    <x v="4"/>
    <x v="13"/>
    <n v="3230745"/>
    <n v="16275"/>
    <s v="DP"/>
    <n v="8971688"/>
    <s v="Петриковка"/>
    <s v="волошин е с"/>
    <s v="зоря"/>
    <s v="украинский пер 1б"/>
    <s v="F131373"/>
    <n v="23721"/>
    <s v="ICE StreamLarge"/>
    <s v="Львовское"/>
    <n v="45057"/>
    <n v="45058"/>
    <s v="не работает эл.замок"/>
    <s v="ремонт замка, чистка конденсатора"/>
    <s v="WR0025"/>
    <s v="ремонт електро замка"/>
    <n v="1"/>
    <n v="152.91999999999999"/>
    <n v="152.91999999999999"/>
  </r>
  <r>
    <x v="2"/>
    <x v="4"/>
    <x v="13"/>
    <n v="3230879"/>
    <n v="16275"/>
    <s v="DP"/>
    <n v="8972186"/>
    <s v="Петриковка"/>
    <s v="титова  л в чп"/>
    <s v="киоск 9"/>
    <s v="калнышевского  51а ул"/>
    <s v="F445012"/>
    <n v="1755171767717020"/>
    <s v="Ice Stream Prime"/>
    <s v="Львовское"/>
    <n v="45057"/>
    <n v="45058"/>
    <s v="установ.эл.замок"/>
    <s v="подключение хш прокладка кабеля установка замка установка дверной ручки"/>
    <s v="SP01170"/>
    <s v="Гофратруба D 20/14.1 mm."/>
    <n v="15"/>
    <n v="15.99"/>
    <n v="239.85"/>
  </r>
  <r>
    <x v="2"/>
    <x v="4"/>
    <x v="13"/>
    <n v="3230879"/>
    <n v="16275"/>
    <s v="DP"/>
    <n v="8972186"/>
    <s v="Петриковка"/>
    <s v="титова  л в чп"/>
    <s v="киоск 9"/>
    <s v="калнышевского  51а ул"/>
    <s v="F445012"/>
    <n v="1755171767717020"/>
    <s v="Ice Stream Prime"/>
    <s v="Львовское"/>
    <n v="45057"/>
    <n v="45058"/>
    <s v="установ.эл.замок"/>
    <s v="подключение хш прокладка кабеля установка замка установка дверной ручки"/>
    <s v="SP10488"/>
    <s v="Замок ел. Protector SD-01 RC (з ДУ в комплекті)"/>
    <n v="1"/>
    <n v="1731.78"/>
    <n v="1731.78"/>
  </r>
  <r>
    <x v="2"/>
    <x v="4"/>
    <x v="13"/>
    <n v="3230879"/>
    <n v="16275"/>
    <s v="DP"/>
    <n v="8972186"/>
    <s v="Петриковка"/>
    <s v="титова  л в чп"/>
    <s v="киоск 9"/>
    <s v="калнышевского  51а ул"/>
    <s v="F445012"/>
    <n v="1755171767717020"/>
    <s v="Ice Stream Prime"/>
    <s v="Львовское"/>
    <n v="45057"/>
    <n v="45058"/>
    <s v="установ.эл.замок"/>
    <s v="подключение хш прокладка кабеля установка замка установка дверной ручки"/>
    <s v="SP10582"/>
    <s v="Ручка дверей металева"/>
    <n v="1"/>
    <n v="241.44"/>
    <n v="241.44"/>
  </r>
  <r>
    <x v="2"/>
    <x v="4"/>
    <x v="13"/>
    <n v="3230879"/>
    <n v="16275"/>
    <s v="DP"/>
    <n v="8972186"/>
    <s v="Петриковка"/>
    <s v="титова  л в чп"/>
    <s v="киоск 9"/>
    <s v="калнышевского  51а ул"/>
    <s v="F445012"/>
    <n v="1755171767717020"/>
    <s v="Ice Stream Prime"/>
    <s v="Львовское"/>
    <n v="45057"/>
    <n v="45058"/>
    <s v="установ.эл.замок"/>
    <s v="подключение хш прокладка кабеля установка замка установка дверной ручки"/>
    <s v="SP10611"/>
    <s v="Провід ПВС 3х1"/>
    <n v="18"/>
    <n v="37.049999999999997"/>
    <n v="666.9"/>
  </r>
  <r>
    <x v="2"/>
    <x v="4"/>
    <x v="13"/>
    <n v="3230879"/>
    <n v="16275"/>
    <s v="DP"/>
    <n v="8972186"/>
    <s v="Петриковка"/>
    <s v="титова  л в чп"/>
    <s v="киоск 9"/>
    <s v="калнышевского  51а ул"/>
    <s v="F445012"/>
    <n v="1755171767717020"/>
    <s v="Ice Stream Prime"/>
    <s v="Львовское"/>
    <n v="45057"/>
    <n v="45058"/>
    <s v="установ.эл.замок"/>
    <s v="подключение хш прокладка кабеля установка замка установка дверной ручки"/>
    <s v="SP10625"/>
    <s v="Вилка євро із заземленням кутова"/>
    <n v="1"/>
    <n v="65.14"/>
    <n v="65.14"/>
  </r>
  <r>
    <x v="2"/>
    <x v="4"/>
    <x v="13"/>
    <n v="3230879"/>
    <n v="16275"/>
    <s v="DP"/>
    <n v="8972186"/>
    <s v="Петриковка"/>
    <s v="титова  л в чп"/>
    <s v="киоск 9"/>
    <s v="калнышевского  51а ул"/>
    <s v="F445012"/>
    <n v="1755171767717020"/>
    <s v="Ice Stream Prime"/>
    <s v="Львовское"/>
    <n v="45057"/>
    <n v="45058"/>
    <s v="установ.эл.замок"/>
    <s v="подключение хш прокладка кабеля установка замка установка дверной ручки"/>
    <s v="WR0021"/>
    <s v="заміна дверних ручок"/>
    <n v="1"/>
    <n v="125"/>
    <n v="125"/>
  </r>
  <r>
    <x v="2"/>
    <x v="4"/>
    <x v="13"/>
    <n v="3230879"/>
    <n v="16275"/>
    <s v="DP"/>
    <n v="8972186"/>
    <s v="Петриковка"/>
    <s v="титова  л в чп"/>
    <s v="киоск 9"/>
    <s v="калнышевского  51а ул"/>
    <s v="F445012"/>
    <n v="1755171767717020"/>
    <s v="Ice Stream Prime"/>
    <s v="Львовское"/>
    <n v="45057"/>
    <n v="45058"/>
    <s v="установ.эл.замок"/>
    <s v="подключение хш прокладка кабеля установка замка установка дверной ручки"/>
    <s v="WR0028"/>
    <s v="Встановлення електро замка однодверн.охолодж."/>
    <n v="1"/>
    <n v="205.49"/>
    <n v="205.49"/>
  </r>
  <r>
    <x v="2"/>
    <x v="4"/>
    <x v="13"/>
    <n v="3230879"/>
    <n v="16275"/>
    <s v="DP"/>
    <n v="8972186"/>
    <s v="Петриковка"/>
    <s v="титова  л в чп"/>
    <s v="киоск 9"/>
    <s v="калнышевского  51а ул"/>
    <s v="F445012"/>
    <n v="1755171767717020"/>
    <s v="Ice Stream Prime"/>
    <s v="Львовское"/>
    <n v="45057"/>
    <n v="45058"/>
    <s v="установ.эл.замок"/>
    <s v="подключение хш прокладка кабеля установка замка установка дверной ручки"/>
    <s v="WR0032"/>
    <s v="Підключення охолоджувача"/>
    <n v="1"/>
    <n v="210"/>
    <n v="210"/>
  </r>
  <r>
    <x v="2"/>
    <x v="4"/>
    <x v="13"/>
    <n v="3230879"/>
    <n v="16275"/>
    <s v="DP"/>
    <n v="8972186"/>
    <s v="Петриковка"/>
    <s v="титова  л в чп"/>
    <s v="киоск 9"/>
    <s v="калнышевского  51а ул"/>
    <s v="F445012"/>
    <n v="1755171767717020"/>
    <s v="Ice Stream Prime"/>
    <s v="Львовское"/>
    <n v="45057"/>
    <n v="45058"/>
    <s v="установ.эл.замок"/>
    <s v="подключение хш прокладка кабеля установка замка установка дверной ручки"/>
    <s v="WR0043"/>
    <s v="Прокладка кабеля по інтерьєру/по повітрю"/>
    <n v="1"/>
    <n v="210"/>
    <n v="210"/>
  </r>
  <r>
    <x v="2"/>
    <x v="4"/>
    <x v="13"/>
    <n v="3231137"/>
    <n v="16275"/>
    <s v="DP"/>
    <n v="8973182"/>
    <s v="Днепр"/>
    <s v="кабка в в"/>
    <s v="кіоск"/>
    <s v=" хмельницького вул 6"/>
    <s v="F244925"/>
    <s v="12400.008467.124"/>
    <s v="ICE StreamMedium"/>
    <s v="Львовское"/>
    <n v="45058"/>
    <n v="45061"/>
    <s v="установ.эл.замок"/>
    <s v="ремонт замка"/>
    <s v="WR0025"/>
    <s v="ремонт електро замка"/>
    <n v="1"/>
    <n v="152.91999999999999"/>
    <n v="152.91999999999999"/>
  </r>
  <r>
    <x v="2"/>
    <x v="4"/>
    <x v="13"/>
    <n v="3231234"/>
    <n v="16275"/>
    <s v="DP"/>
    <n v="8973293"/>
    <s v="Илларионово"/>
    <s v="Луценко И В"/>
    <s v="шанель кафе"/>
    <s v="рабочая ул 19а"/>
    <s v="F521254"/>
    <n v="2912319606"/>
    <s v="SUPER 9"/>
    <s v="Львовское"/>
    <n v="45058"/>
    <n v="45061"/>
    <s v="установ.эл.замок"/>
    <s v="установка элек. замок"/>
    <s v="SP10488"/>
    <s v="Замок ел. Protector SD-01 RC (з ДУ в комплекті)"/>
    <n v="1"/>
    <n v="1731.78"/>
    <n v="1731.78"/>
  </r>
  <r>
    <x v="2"/>
    <x v="4"/>
    <x v="13"/>
    <n v="3231234"/>
    <n v="16275"/>
    <s v="DP"/>
    <n v="8973293"/>
    <s v="Илларионово"/>
    <s v="Луценко И В"/>
    <s v="шанель кафе"/>
    <s v="рабочая ул 19а"/>
    <s v="F521254"/>
    <n v="2912319606"/>
    <s v="SUPER 9"/>
    <s v="Львовское"/>
    <n v="45058"/>
    <n v="45061"/>
    <s v="установ.эл.замок"/>
    <s v="установка элек. замок"/>
    <s v="WR0028"/>
    <s v="Встановлення електро замка однодверн.охолодж."/>
    <n v="1"/>
    <n v="205.49"/>
    <n v="205.49"/>
  </r>
  <r>
    <x v="2"/>
    <x v="4"/>
    <x v="13"/>
    <n v="3231490"/>
    <n v="16275"/>
    <s v="DP"/>
    <n v="8974036"/>
    <s v="Могилев"/>
    <s v="ЧП Титова Л.В."/>
    <s v="мобилзаправка"/>
    <s v="ул.Днепропетровская,1а"/>
    <s v="F205092"/>
    <n v="12120003389193"/>
    <s v="ICE StreamSuperLarge"/>
    <s v="Балтика"/>
    <n v="45061"/>
    <n v="45063"/>
    <s v="не работает эл.замок"/>
    <s v="замена мех замка"/>
    <s v="SP10492"/>
    <s v="Механізм замка DD.E01CC"/>
    <n v="1"/>
    <n v="401.74"/>
    <n v="401.74"/>
  </r>
  <r>
    <x v="2"/>
    <x v="4"/>
    <x v="13"/>
    <n v="3231490"/>
    <n v="16275"/>
    <s v="DP"/>
    <n v="8974036"/>
    <s v="Могилев"/>
    <s v="ЧП Титова Л.В."/>
    <s v="мобилзаправка"/>
    <s v="ул.Днепропетровская,1а"/>
    <s v="F205092"/>
    <n v="12120003389193"/>
    <s v="ICE StreamSuperLarge"/>
    <s v="Балтика"/>
    <n v="45061"/>
    <n v="45063"/>
    <s v="не работает эл.замок"/>
    <s v="замена мех замка"/>
    <s v="WR0025"/>
    <s v="ремонт електро замка"/>
    <n v="1"/>
    <n v="152.91999999999999"/>
    <n v="152.91999999999999"/>
  </r>
  <r>
    <x v="2"/>
    <x v="4"/>
    <x v="13"/>
    <n v="3231640"/>
    <n v="16275"/>
    <s v="DP"/>
    <n v="8974793"/>
    <s v="Днепр"/>
    <s v="першин м і"/>
    <s v="надія"/>
    <s v=" осіння вул 13"/>
    <s v="F367369"/>
    <n v="4.0707884241105003E+25"/>
    <s v="ICE StreamLarge"/>
    <s v="Львовское"/>
    <n v="45061"/>
    <n v="45062"/>
    <s v="не охлаждает"/>
    <s v="нет данных"/>
    <s v="WR0040"/>
    <s v="Тестирование, регулировка термостата"/>
    <n v="1"/>
    <n v="129.03"/>
    <n v="129.03"/>
  </r>
  <r>
    <x v="2"/>
    <x v="4"/>
    <x v="13"/>
    <n v="3231897"/>
    <n v="16275"/>
    <s v="DP"/>
    <n v="8975484"/>
    <s v="Китайгород"/>
    <s v="суднікова з в фоп"/>
    <s v="магазин"/>
    <s v=" комсомольська 6"/>
    <s v="F346007"/>
    <n v="4.0807868871529102E+24"/>
    <s v="ICE StreamLarge"/>
    <s v="Львовское"/>
    <n v="45061"/>
    <n v="45063"/>
    <s v="гремит/гудит"/>
    <s v="не_x000a__x000a__x000a_замена дв обд конденсатора"/>
    <s v="SP10679"/>
    <s v="Двигун конденсатора 10 Вт YZF45L20P4-10-18/26"/>
    <n v="1"/>
    <n v="897.09"/>
    <n v="897.09"/>
  </r>
  <r>
    <x v="2"/>
    <x v="4"/>
    <x v="13"/>
    <n v="3231897"/>
    <n v="16275"/>
    <s v="DP"/>
    <n v="8975484"/>
    <s v="Китайгород"/>
    <s v="суднікова з в фоп"/>
    <s v="магазин"/>
    <s v=" комсомольська 6"/>
    <s v="F346007"/>
    <n v="4.0807868871529102E+24"/>
    <s v="ICE StreamLarge"/>
    <s v="Львовское"/>
    <n v="45061"/>
    <n v="45063"/>
    <s v="гремит/гудит"/>
    <s v="не_x000a__x000a__x000a_замена дв обд конденсатора"/>
    <s v="WR0005"/>
    <s v="заміна вентилятора обдуву конденсатора"/>
    <n v="1"/>
    <n v="177.77"/>
    <n v="177.77"/>
  </r>
  <r>
    <x v="2"/>
    <x v="4"/>
    <x v="13"/>
    <n v="3231906"/>
    <n v="16275"/>
    <s v="DP"/>
    <n v="8975664"/>
    <s v="Днепр"/>
    <s v="ФОП Азізова Є. М."/>
    <s v="аквапарк"/>
    <s v="Березинська 2"/>
    <s v="F514426"/>
    <n v="2912295511"/>
    <s v="SUPER 9"/>
    <s v="Львовское"/>
    <n v="45061"/>
    <n v="45063"/>
    <s v="установ.эл.замок"/>
    <s v="нет данных"/>
    <s v="SP10488"/>
    <s v="Замок ел. Protector SD-01 RC (з ДУ в комплекті)"/>
    <n v="1"/>
    <n v="1731.78"/>
    <n v="1731.78"/>
  </r>
  <r>
    <x v="2"/>
    <x v="4"/>
    <x v="13"/>
    <n v="3231906"/>
    <n v="16275"/>
    <s v="DP"/>
    <n v="8975664"/>
    <s v="Днепр"/>
    <s v="ФОП Азізова Є. М."/>
    <s v="аквапарк"/>
    <s v="Березинська 2"/>
    <s v="F514426"/>
    <n v="2912295511"/>
    <s v="SUPER 9"/>
    <s v="Львовское"/>
    <n v="45061"/>
    <n v="45063"/>
    <s v="установ.эл.замок"/>
    <s v="нет данных"/>
    <s v="SP10611"/>
    <s v="Провід ПВС 3х1"/>
    <n v="6"/>
    <n v="37.049999999999997"/>
    <n v="222.3"/>
  </r>
  <r>
    <x v="2"/>
    <x v="4"/>
    <x v="13"/>
    <n v="3231906"/>
    <n v="16275"/>
    <s v="DP"/>
    <n v="8975664"/>
    <s v="Днепр"/>
    <s v="ФОП Азізова Є. М."/>
    <s v="аквапарк"/>
    <s v="Березинська 2"/>
    <s v="F514426"/>
    <n v="2912295511"/>
    <s v="SUPER 9"/>
    <s v="Львовское"/>
    <n v="45061"/>
    <n v="45063"/>
    <s v="установ.эл.замок"/>
    <s v="нет данных"/>
    <s v="SP10625"/>
    <s v="Вилка євро із заземленням кутова"/>
    <n v="1"/>
    <n v="65.14"/>
    <n v="65.14"/>
  </r>
  <r>
    <x v="2"/>
    <x v="4"/>
    <x v="13"/>
    <n v="3231906"/>
    <n v="16275"/>
    <s v="DP"/>
    <n v="8975664"/>
    <s v="Днепр"/>
    <s v="ФОП Азізова Є. М."/>
    <s v="аквапарк"/>
    <s v="Березинська 2"/>
    <s v="F514426"/>
    <n v="2912295511"/>
    <s v="SUPER 9"/>
    <s v="Львовское"/>
    <n v="45061"/>
    <n v="45063"/>
    <s v="установ.эл.замок"/>
    <s v="нет данных"/>
    <s v="WR0028"/>
    <s v="Встановлення електро замка однодверн.охолодж."/>
    <n v="1"/>
    <n v="205.49"/>
    <n v="205.49"/>
  </r>
  <r>
    <x v="2"/>
    <x v="4"/>
    <x v="13"/>
    <n v="3231906"/>
    <n v="16275"/>
    <s v="DP"/>
    <n v="8975664"/>
    <s v="Днепр"/>
    <s v="ФОП Азізова Є. М."/>
    <s v="аквапарк"/>
    <s v="Березинська 2"/>
    <s v="F514426"/>
    <n v="2912295511"/>
    <s v="SUPER 9"/>
    <s v="Львовское"/>
    <n v="45061"/>
    <n v="45063"/>
    <s v="установ.эл.замок"/>
    <s v="нет данных"/>
    <s v="WR0065"/>
    <s v="Заміна мережевого шнура і ел. вилки"/>
    <n v="1"/>
    <n v="177"/>
    <n v="177"/>
  </r>
  <r>
    <x v="2"/>
    <x v="4"/>
    <x v="13"/>
    <n v="3232070"/>
    <n v="16275"/>
    <s v="DP"/>
    <n v="8975953"/>
    <s v="Днепр"/>
    <s v="диолинк фирма"/>
    <s v="магазин"/>
    <s v="янтарна вул 69"/>
    <s v="F456144"/>
    <n v="18224618070"/>
    <s v="ICE StreamExtraLarge"/>
    <s v="Carlsberg"/>
    <n v="45062"/>
    <n v="45063"/>
    <s v="механич.поврежден."/>
    <s v="нет данных"/>
    <s v="SP01111"/>
    <s v="Дверная рельса FV1200"/>
    <n v="1"/>
    <n v="887.34"/>
    <n v="887.34"/>
  </r>
  <r>
    <x v="2"/>
    <x v="4"/>
    <x v="13"/>
    <n v="3232070"/>
    <n v="16275"/>
    <s v="DP"/>
    <n v="8975953"/>
    <s v="Днепр"/>
    <s v="диолинк фирма"/>
    <s v="магазин"/>
    <s v="янтарна вул 69"/>
    <s v="F456144"/>
    <n v="18224618070"/>
    <s v="ICE StreamExtraLarge"/>
    <s v="Carlsberg"/>
    <n v="45062"/>
    <n v="45063"/>
    <s v="механич.поврежден."/>
    <s v="нет данных"/>
    <s v="SP10583"/>
    <s v="Комплект підшипників  діам.19мм для дверей Ice Str"/>
    <n v="1"/>
    <n v="397.06"/>
    <n v="397.06"/>
  </r>
  <r>
    <x v="2"/>
    <x v="4"/>
    <x v="13"/>
    <n v="3232070"/>
    <n v="16275"/>
    <s v="DP"/>
    <n v="8975953"/>
    <s v="Днепр"/>
    <s v="диолинк фирма"/>
    <s v="магазин"/>
    <s v="янтарна вул 69"/>
    <s v="F456144"/>
    <n v="18224618070"/>
    <s v="ICE StreamExtraLarge"/>
    <s v="Carlsberg"/>
    <n v="45062"/>
    <n v="45063"/>
    <s v="механич.поврежден."/>
    <s v="нет данных"/>
    <s v="WR0016"/>
    <s v="заміна/ремонт двері"/>
    <n v="1"/>
    <n v="240"/>
    <n v="240"/>
  </r>
  <r>
    <x v="2"/>
    <x v="4"/>
    <x v="13"/>
    <n v="3232070"/>
    <n v="16275"/>
    <s v="DP"/>
    <n v="8975953"/>
    <s v="Днепр"/>
    <s v="диолинк фирма"/>
    <s v="магазин"/>
    <s v="янтарна вул 69"/>
    <s v="F456144"/>
    <n v="18224618070"/>
    <s v="ICE StreamExtraLarge"/>
    <s v="Carlsberg"/>
    <n v="45062"/>
    <n v="45063"/>
    <s v="механич.поврежден."/>
    <s v="нет данных"/>
    <s v="WR20055"/>
    <s v="Заміна роликів двері IceStreamLarge"/>
    <n v="1"/>
    <n v="434.88"/>
    <n v="434.88"/>
  </r>
  <r>
    <x v="2"/>
    <x v="4"/>
    <x v="13"/>
    <n v="3232464"/>
    <n v="16275"/>
    <s v="DP"/>
    <n v="8976285"/>
    <s v="Подгородное"/>
    <s v="гладуш в в"/>
    <s v="магазин"/>
    <s v="фадеєва вул 224т"/>
    <s v="F573966"/>
    <m/>
    <s v="SUPER 16"/>
    <s v="Львовское"/>
    <n v="45063"/>
    <n v="45068"/>
    <s v="ремонт эл.проводки"/>
    <s v="нет данных"/>
    <s v="WR0010"/>
    <s v="ремонт электоропроводки"/>
    <n v="1"/>
    <n v="152.91999999999999"/>
    <n v="152.91999999999999"/>
  </r>
  <r>
    <x v="2"/>
    <x v="4"/>
    <x v="13"/>
    <n v="3232464"/>
    <n v="16275"/>
    <s v="DP"/>
    <n v="8976285"/>
    <s v="Подгородное"/>
    <s v="гладуш в в"/>
    <s v="магазин"/>
    <s v="фадеєва вул 224т"/>
    <s v="F573966"/>
    <m/>
    <s v="SUPER 16"/>
    <s v="Львовское"/>
    <n v="45063"/>
    <n v="45068"/>
    <s v="ремонт эл.проводки"/>
    <s v="нет данных"/>
    <s v="WR0040"/>
    <s v="Тестирование, регулировка термостата"/>
    <n v="1"/>
    <n v="135"/>
    <n v="135"/>
  </r>
  <r>
    <x v="2"/>
    <x v="4"/>
    <x v="13"/>
    <n v="3232471"/>
    <n v="16275"/>
    <s v="DP"/>
    <n v="8976339"/>
    <s v="Новомосковск"/>
    <s v="мальцева в і фоп"/>
    <s v="кулінарія"/>
    <s v="боженко вул 2"/>
    <s v="F117074"/>
    <n v="2241"/>
    <s v="INTER750"/>
    <s v="Львовское"/>
    <n v="45063"/>
    <n v="45065"/>
    <s v="не охлаждает"/>
    <s v="замена провода вилки чистка конденсатора"/>
    <s v="SP10611"/>
    <s v="Провід ПВС 3х1"/>
    <n v="3"/>
    <n v="37.049999999999997"/>
    <n v="111.15"/>
  </r>
  <r>
    <x v="2"/>
    <x v="4"/>
    <x v="13"/>
    <n v="3232471"/>
    <n v="16275"/>
    <s v="DP"/>
    <n v="8976339"/>
    <s v="Новомосковск"/>
    <s v="мальцева в і фоп"/>
    <s v="кулінарія"/>
    <s v="боженко вул 2"/>
    <s v="F117074"/>
    <n v="2241"/>
    <s v="INTER750"/>
    <s v="Львовское"/>
    <n v="45063"/>
    <n v="45065"/>
    <s v="не охлаждает"/>
    <s v="замена провода вилки чистка конденсатора"/>
    <s v="SP10625"/>
    <s v="Вилка євро із заземленням кутова"/>
    <n v="1"/>
    <n v="65.14"/>
    <n v="65.14"/>
  </r>
  <r>
    <x v="2"/>
    <x v="4"/>
    <x v="13"/>
    <n v="3232471"/>
    <n v="16275"/>
    <s v="DP"/>
    <n v="8976339"/>
    <s v="Новомосковск"/>
    <s v="мальцева в і фоп"/>
    <s v="кулінарія"/>
    <s v="боженко вул 2"/>
    <s v="F117074"/>
    <n v="2241"/>
    <s v="INTER750"/>
    <s v="Львовское"/>
    <n v="45063"/>
    <n v="45065"/>
    <s v="не охлаждает"/>
    <s v="замена провода вилки чистка конденсатора"/>
    <s v="WR0013"/>
    <s v="чищення конденсатору"/>
    <n v="1"/>
    <n v="140"/>
    <n v="140"/>
  </r>
  <r>
    <x v="2"/>
    <x v="4"/>
    <x v="13"/>
    <n v="3232471"/>
    <n v="16275"/>
    <s v="DP"/>
    <n v="8976339"/>
    <s v="Новомосковск"/>
    <s v="мальцева в і фоп"/>
    <s v="кулінарія"/>
    <s v="боженко вул 2"/>
    <s v="F117074"/>
    <n v="2241"/>
    <s v="INTER750"/>
    <s v="Львовское"/>
    <n v="45063"/>
    <n v="45065"/>
    <s v="не охлаждает"/>
    <s v="замена провода вилки чистка конденсатора"/>
    <s v="WR0065"/>
    <s v="Заміна мережевого шнура і ел. вилки"/>
    <n v="1"/>
    <n v="169.17"/>
    <n v="169.17"/>
  </r>
  <r>
    <x v="2"/>
    <x v="4"/>
    <x v="13"/>
    <n v="3232475"/>
    <n v="16275"/>
    <s v="DP"/>
    <n v="8976400"/>
    <s v="Днепр"/>
    <s v="Айдинян А. Р."/>
    <s v="киоск №3, 08:35 - _x0009_18:35"/>
    <s v="Калинова, 94"/>
    <s v="F581727"/>
    <m/>
    <s v="Ice Stream Dynamic"/>
    <s v="Львовское"/>
    <n v="45063"/>
    <n v="45064"/>
    <s v="установ.эл.замок"/>
    <s v="установка замка. подключение хо"/>
    <s v="SP10488"/>
    <s v="Замок ел. Protector SD-01 RC (з ДУ в комплекті)"/>
    <n v="1"/>
    <n v="1731.78"/>
    <n v="1731.78"/>
  </r>
  <r>
    <x v="2"/>
    <x v="4"/>
    <x v="13"/>
    <n v="3232475"/>
    <n v="16275"/>
    <s v="DP"/>
    <n v="8976400"/>
    <s v="Днепр"/>
    <s v="Айдинян А. Р."/>
    <s v="киоск №3, 08:35 - _x0009_18:35"/>
    <s v="Калинова, 94"/>
    <s v="F581727"/>
    <m/>
    <s v="Ice Stream Dynamic"/>
    <s v="Львовское"/>
    <n v="45063"/>
    <n v="45064"/>
    <s v="установ.эл.замок"/>
    <s v="установка замка. подключение хо"/>
    <s v="WR0028"/>
    <s v="Встановлення електро замка однодверн.охолодж."/>
    <n v="1"/>
    <n v="205.49"/>
    <n v="205.49"/>
  </r>
  <r>
    <x v="2"/>
    <x v="4"/>
    <x v="13"/>
    <n v="3232475"/>
    <n v="16275"/>
    <s v="DP"/>
    <n v="8976400"/>
    <s v="Днепр"/>
    <s v="Айдинян А. Р."/>
    <s v="киоск №3, 08:35 - _x0009_18:35"/>
    <s v="Калинова, 94"/>
    <s v="F581727"/>
    <m/>
    <s v="Ice Stream Dynamic"/>
    <s v="Львовское"/>
    <n v="45063"/>
    <n v="45064"/>
    <s v="установ.эл.замок"/>
    <s v="установка замка. подключение хо"/>
    <s v="WR0032"/>
    <s v="Підключення охолоджувача"/>
    <n v="1"/>
    <n v="210"/>
    <n v="210"/>
  </r>
  <r>
    <x v="2"/>
    <x v="4"/>
    <x v="13"/>
    <n v="3232475"/>
    <n v="16275"/>
    <s v="DP"/>
    <n v="8976400"/>
    <s v="Днепр"/>
    <s v="Айдинян А. Р."/>
    <s v="киоск №3, 08:35 - _x0009_18:35"/>
    <s v="Калинова, 94"/>
    <s v="F581727"/>
    <m/>
    <s v="Ice Stream Dynamic"/>
    <s v="Львовское"/>
    <n v="45063"/>
    <n v="45064"/>
    <s v="установ.эл.замок"/>
    <s v="установка замка. подключение хо"/>
    <s v="WR0043"/>
    <s v="Прокладка кабеля по інтерьєру/по повітрю"/>
    <n v="1"/>
    <n v="210"/>
    <n v="210"/>
  </r>
  <r>
    <x v="2"/>
    <x v="4"/>
    <x v="13"/>
    <n v="3232480"/>
    <n v="16275"/>
    <s v="DP"/>
    <n v="8976506"/>
    <s v="Илларионово"/>
    <s v="писчанская д в"/>
    <s v="продукты"/>
    <s v="Харьковская, 30"/>
    <s v="F445166"/>
    <m/>
    <s v="ICE StreamLarge"/>
    <s v="Львовское"/>
    <n v="45063"/>
    <n v="45065"/>
    <s v="не охлаждает"/>
    <s v="нет данных"/>
    <s v="SP10808"/>
    <s v="Блок живлення 30W 12V"/>
    <n v="1"/>
    <n v="556.98"/>
    <n v="556.98"/>
  </r>
  <r>
    <x v="2"/>
    <x v="4"/>
    <x v="13"/>
    <n v="3232480"/>
    <n v="16275"/>
    <s v="DP"/>
    <n v="8976506"/>
    <s v="Илларионово"/>
    <s v="писчанская д в"/>
    <s v="продукты"/>
    <s v="Харьковская, 30"/>
    <s v="F445166"/>
    <m/>
    <s v="ICE StreamLarge"/>
    <s v="Львовское"/>
    <n v="45063"/>
    <n v="45065"/>
    <s v="не охлаждает"/>
    <s v="нет данных"/>
    <s v="SP10815"/>
    <s v="Фільтр-осушувач 30 г GR-30 (3,2х6,2мм)"/>
    <n v="1"/>
    <n v="81.91"/>
    <n v="81.91"/>
  </r>
  <r>
    <x v="2"/>
    <x v="4"/>
    <x v="13"/>
    <n v="3232480"/>
    <n v="16275"/>
    <s v="DP"/>
    <n v="8976506"/>
    <s v="Илларионово"/>
    <s v="писчанская д в"/>
    <s v="продукты"/>
    <s v="Харьковская, 30"/>
    <s v="F445166"/>
    <m/>
    <s v="ICE StreamLarge"/>
    <s v="Львовское"/>
    <n v="45063"/>
    <n v="45065"/>
    <s v="не охлаждает"/>
    <s v="нет данных"/>
    <s v="SP10818"/>
    <s v="Фреон R290 в г"/>
    <n v="150"/>
    <n v="1.17"/>
    <n v="175.5"/>
  </r>
  <r>
    <x v="2"/>
    <x v="4"/>
    <x v="13"/>
    <n v="3232480"/>
    <n v="16275"/>
    <s v="DP"/>
    <n v="8976506"/>
    <s v="Илларионово"/>
    <s v="писчанская д в"/>
    <s v="продукты"/>
    <s v="Харьковская, 30"/>
    <s v="F445166"/>
    <m/>
    <s v="ICE StreamLarge"/>
    <s v="Львовское"/>
    <n v="45063"/>
    <n v="45065"/>
    <s v="не охлаждает"/>
    <s v="нет данных"/>
    <s v="WR0004"/>
    <s v="усунення витіку"/>
    <n v="1"/>
    <n v="382.31"/>
    <n v="382.31"/>
  </r>
  <r>
    <x v="2"/>
    <x v="4"/>
    <x v="13"/>
    <n v="3232770"/>
    <n v="16275"/>
    <s v="DP"/>
    <n v="8977845"/>
    <s v="Днепр"/>
    <s v="Мисюра В.Н."/>
    <s v="Продукты"/>
    <s v=" Спортивна, 43"/>
    <s v="F297794"/>
    <n v="4.0706610531240899E+26"/>
    <s v="Ice Stream Dynamic"/>
    <s v="Carlsberg"/>
    <n v="45063"/>
    <n v="45064"/>
    <s v="Ремонт двері"/>
    <s v="замена ручки"/>
    <s v="SP10582"/>
    <s v="Ручка дверей металева"/>
    <n v="1"/>
    <n v="241.44"/>
    <n v="241.44"/>
  </r>
  <r>
    <x v="2"/>
    <x v="4"/>
    <x v="13"/>
    <n v="3232770"/>
    <n v="16275"/>
    <s v="DP"/>
    <n v="8977845"/>
    <s v="Днепр"/>
    <s v="Мисюра В.Н."/>
    <s v="Продукты"/>
    <s v=" Спортивна, 43"/>
    <s v="F297794"/>
    <n v="4.0706610531240899E+26"/>
    <s v="Ice Stream Dynamic"/>
    <s v="Carlsberg"/>
    <n v="45063"/>
    <n v="45064"/>
    <s v="Ремонт двері"/>
    <s v="замена ручки"/>
    <s v="WR0021"/>
    <s v="заміна дверних ручок"/>
    <n v="1"/>
    <n v="119.47"/>
    <n v="119.47"/>
  </r>
  <r>
    <x v="2"/>
    <x v="4"/>
    <x v="13"/>
    <n v="3233710"/>
    <n v="16275"/>
    <s v="DP"/>
    <n v="8979840"/>
    <s v="Черкасское"/>
    <s v="ФОП Антонян"/>
    <s v="рубен"/>
    <s v="ул.Лесная 10"/>
    <s v="F380212"/>
    <n v="116116350816013"/>
    <s v="Ice Stream Dynamic"/>
    <m/>
    <n v="45066"/>
    <n v="45068"/>
    <s v="не охлаждает"/>
    <s v="нет данных"/>
    <s v="WR0040"/>
    <s v="Тестирование, регулировка термостата"/>
    <n v="1"/>
    <n v="135"/>
    <n v="135"/>
  </r>
  <r>
    <x v="2"/>
    <x v="4"/>
    <x v="13"/>
    <n v="3233710"/>
    <n v="16275"/>
    <s v="DP"/>
    <n v="8979840"/>
    <s v="Черкасское"/>
    <s v="ФОП Антонян"/>
    <s v="рубен"/>
    <s v="ул.Лесная 10"/>
    <s v="F380212"/>
    <n v="116116350816013"/>
    <s v="Ice Stream Dynamic"/>
    <m/>
    <n v="45066"/>
    <n v="45068"/>
    <s v="не охлаждает"/>
    <s v="нет данных"/>
    <s v="WR20051"/>
    <s v="Ремонт вентилятора обдува випарника"/>
    <n v="1"/>
    <n v="152.91999999999999"/>
    <n v="152.91999999999999"/>
  </r>
  <r>
    <x v="2"/>
    <x v="4"/>
    <x v="13"/>
    <n v="3234041"/>
    <n v="16275"/>
    <s v="DP"/>
    <n v="8981405"/>
    <s v="Днепр"/>
    <s v="ЧП &quot;Смачна хвилина&quot;"/>
    <s v="Кафе Тет-А-Тет"/>
    <s v="ул. Титова 34-А"/>
    <s v="F516419"/>
    <n v="5482298297"/>
    <s v="SUPER 16"/>
    <s v="Балтика"/>
    <n v="45068"/>
    <n v="45069"/>
    <s v="не охлаждает"/>
    <s v="нет данных"/>
    <s v="SP10678"/>
    <s v="Двигун конденсатора 10 Вт YZF10-20"/>
    <n v="1"/>
    <n v="897.09"/>
    <n v="897.09"/>
  </r>
  <r>
    <x v="2"/>
    <x v="4"/>
    <x v="13"/>
    <n v="3234041"/>
    <n v="16275"/>
    <s v="DP"/>
    <n v="8981405"/>
    <s v="Днепр"/>
    <s v="ЧП &quot;Смачна хвилина&quot;"/>
    <s v="Кафе Тет-А-Тет"/>
    <s v="ул. Титова 34-А"/>
    <s v="F516419"/>
    <n v="5482298297"/>
    <s v="SUPER 16"/>
    <s v="Балтика"/>
    <n v="45068"/>
    <n v="45069"/>
    <s v="не охлаждает"/>
    <s v="нет данных"/>
    <s v="WR0005"/>
    <s v="заміна вентилятора обдуву конденсатора"/>
    <n v="1"/>
    <n v="177.77"/>
    <n v="177.77"/>
  </r>
  <r>
    <x v="2"/>
    <x v="4"/>
    <x v="13"/>
    <n v="3234041"/>
    <n v="16275"/>
    <s v="DP"/>
    <n v="8981405"/>
    <s v="Днепр"/>
    <s v="ЧП &quot;Смачна хвилина&quot;"/>
    <s v="Кафе Тет-А-Тет"/>
    <s v="ул. Титова 34-А"/>
    <s v="F516419"/>
    <n v="5482298297"/>
    <s v="SUPER 16"/>
    <s v="Балтика"/>
    <n v="45068"/>
    <n v="45069"/>
    <s v="не охлаждает"/>
    <s v="нет данных"/>
    <s v="WR0040"/>
    <s v="Тестирование, регулировка термостата"/>
    <n v="1"/>
    <n v="135"/>
    <n v="135"/>
  </r>
  <r>
    <x v="2"/>
    <x v="4"/>
    <x v="13"/>
    <n v="3234610"/>
    <n v="16275"/>
    <s v="DP"/>
    <n v="8981733"/>
    <s v="Новомосковск"/>
    <s v="ПП Шеремет В.В."/>
    <s v="м-н &quot;Хвиля&quot;"/>
    <s v="Кулебівка ул.Волгоградська 359"/>
    <s v="F395762"/>
    <s v="03070610992311359161114017049D"/>
    <s v="ICE StreamExtraLarge"/>
    <s v="Львовское"/>
    <n v="45069"/>
    <n v="45075"/>
    <s v="гремит/гудит"/>
    <s v="нет данных"/>
    <s v="WR0013"/>
    <s v="чищення конденсатору"/>
    <n v="1"/>
    <n v="140"/>
    <n v="140"/>
  </r>
  <r>
    <x v="2"/>
    <x v="4"/>
    <x v="13"/>
    <n v="3234610"/>
    <n v="16275"/>
    <s v="DP"/>
    <n v="8981733"/>
    <s v="Новомосковск"/>
    <s v="ПП Шеремет В.В."/>
    <s v="м-н &quot;Хвиля&quot;"/>
    <s v="Кулебівка ул.Волгоградська 359"/>
    <s v="F395762"/>
    <s v="03070610992311359161114017049D"/>
    <s v="ICE StreamExtraLarge"/>
    <s v="Львовское"/>
    <n v="45069"/>
    <n v="45075"/>
    <s v="гремит/гудит"/>
    <s v="нет данных"/>
    <s v="WR20051"/>
    <s v="Ремонт вентилятора обдува випарника"/>
    <n v="1"/>
    <n v="152.91999999999999"/>
    <n v="152.91999999999999"/>
  </r>
  <r>
    <x v="2"/>
    <x v="4"/>
    <x v="13"/>
    <n v="3234938"/>
    <n v="16275"/>
    <s v="DP"/>
    <n v="8982404"/>
    <s v="Днепр"/>
    <s v="макарова е е фоп"/>
    <s v="алкомаг"/>
    <s v="семафорна  30а вул"/>
    <s v="F573971"/>
    <m/>
    <s v="SUPER 16"/>
    <s v="Львовское"/>
    <n v="45070"/>
    <n v="45071"/>
    <s v="не охлаждает"/>
    <s v="регулировка температуры"/>
    <s v="WR0040"/>
    <s v="Тестирование, регулировка термостата"/>
    <n v="1"/>
    <n v="129.03"/>
    <n v="129.03"/>
  </r>
  <r>
    <x v="2"/>
    <x v="4"/>
    <x v="13"/>
    <n v="3234976"/>
    <n v="16275"/>
    <s v="DP"/>
    <n v="8982874"/>
    <s v="Днепр"/>
    <s v="ЧП Рисухин"/>
    <s v="Гастроном"/>
    <s v="ул.Щитовая, 12"/>
    <s v="F601607"/>
    <m/>
    <s v="ICE StreamExtraLarge"/>
    <s v="Львовское"/>
    <n v="45070"/>
    <n v="45071"/>
    <s v="Ремонт двері"/>
    <s v="ремонт дверей"/>
    <s v="WR0016"/>
    <s v="заміна/ремонт двері"/>
    <n v="1"/>
    <n v="229.39"/>
    <n v="229.39"/>
  </r>
  <r>
    <x v="2"/>
    <x v="4"/>
    <x v="13"/>
    <n v="3235394"/>
    <n v="16275"/>
    <s v="DP"/>
    <n v="8983406"/>
    <s v="Новомосковск"/>
    <s v="кушнір в м фоп"/>
    <s v="восход"/>
    <s v="зіни білої вул 40"/>
    <s v="F471790"/>
    <s v="030807149054154919860619050D"/>
    <s v="ICE StreamExtraLarge"/>
    <s v="Львовское"/>
    <n v="45071"/>
    <n v="45075"/>
    <s v="гремит/гудит"/>
    <s v="нет данных"/>
    <s v="WR0040"/>
    <s v="Тестирование, регулировка термостата"/>
    <n v="1"/>
    <n v="135"/>
    <n v="135"/>
  </r>
  <r>
    <x v="2"/>
    <x v="4"/>
    <x v="13"/>
    <n v="3235394"/>
    <n v="16275"/>
    <s v="DP"/>
    <n v="8983406"/>
    <s v="Новомосковск"/>
    <s v="кушнір в м фоп"/>
    <s v="восход"/>
    <s v="зіни білої вул 40"/>
    <s v="F471790"/>
    <s v="030807149054154919860619050D"/>
    <s v="ICE StreamExtraLarge"/>
    <s v="Львовское"/>
    <n v="45071"/>
    <n v="45075"/>
    <s v="гремит/гудит"/>
    <s v="нет данных"/>
    <s v="WR20051"/>
    <s v="Ремонт вентилятора обдува випарника"/>
    <n v="1"/>
    <n v="152.91999999999999"/>
    <n v="152.91999999999999"/>
  </r>
  <r>
    <x v="2"/>
    <x v="4"/>
    <x v="13"/>
    <n v="3236343"/>
    <n v="16275"/>
    <s v="DP"/>
    <n v="8985386"/>
    <s v="Могилев"/>
    <s v="орлова в с фоп"/>
    <s v="продукти"/>
    <s v="ул. Береговая 52"/>
    <s v="F445055"/>
    <n v="171767717064"/>
    <s v="Ice Stream Prime"/>
    <s v="Львовское"/>
    <n v="45073"/>
    <n v="45077"/>
    <s v="установ.эл.замок"/>
    <s v="подключение хш прокладка кабеля установка замка"/>
    <s v="SP01170"/>
    <s v="Гофратруба D 20/14.1 mm."/>
    <n v="5"/>
    <n v="15.99"/>
    <n v="79.95"/>
  </r>
  <r>
    <x v="2"/>
    <x v="4"/>
    <x v="13"/>
    <n v="3236343"/>
    <n v="16275"/>
    <s v="DP"/>
    <n v="8985386"/>
    <s v="Могилев"/>
    <s v="орлова в с фоп"/>
    <s v="продукти"/>
    <s v="ул. Береговая 52"/>
    <s v="F445055"/>
    <n v="171767717064"/>
    <s v="Ice Stream Prime"/>
    <s v="Львовское"/>
    <n v="45073"/>
    <n v="45077"/>
    <s v="установ.эл.замок"/>
    <s v="подключение хш прокладка кабеля установка замка"/>
    <s v="SP10486"/>
    <s v="Замок ел. Protector DD-02 RC (з ДУ в комплекті)"/>
    <n v="1"/>
    <n v="1841.77"/>
    <n v="1841.77"/>
  </r>
  <r>
    <x v="2"/>
    <x v="4"/>
    <x v="13"/>
    <n v="3236343"/>
    <n v="16275"/>
    <s v="DP"/>
    <n v="8985386"/>
    <s v="Могилев"/>
    <s v="орлова в с фоп"/>
    <s v="продукти"/>
    <s v="ул. Береговая 52"/>
    <s v="F445055"/>
    <n v="171767717064"/>
    <s v="Ice Stream Prime"/>
    <s v="Львовское"/>
    <n v="45073"/>
    <n v="45077"/>
    <s v="установ.эл.замок"/>
    <s v="подключение хш прокладка кабеля установка замка"/>
    <s v="SP10611"/>
    <s v="Провід ПВС 3х1"/>
    <n v="14"/>
    <n v="37.049999999999997"/>
    <n v="518.70000000000005"/>
  </r>
  <r>
    <x v="2"/>
    <x v="4"/>
    <x v="13"/>
    <n v="3236343"/>
    <n v="16275"/>
    <s v="DP"/>
    <n v="8985386"/>
    <s v="Могилев"/>
    <s v="орлова в с фоп"/>
    <s v="продукти"/>
    <s v="ул. Береговая 52"/>
    <s v="F445055"/>
    <n v="171767717064"/>
    <s v="Ice Stream Prime"/>
    <s v="Львовское"/>
    <n v="45073"/>
    <n v="45077"/>
    <s v="установ.эл.замок"/>
    <s v="подключение хш прокладка кабеля установка замка"/>
    <s v="SP10625"/>
    <s v="Вилка євро із заземленням кутова"/>
    <n v="1"/>
    <n v="65.14"/>
    <n v="65.14"/>
  </r>
  <r>
    <x v="2"/>
    <x v="4"/>
    <x v="13"/>
    <n v="3236343"/>
    <n v="16275"/>
    <s v="DP"/>
    <n v="8985386"/>
    <s v="Могилев"/>
    <s v="орлова в с фоп"/>
    <s v="продукти"/>
    <s v="ул. Береговая 52"/>
    <s v="F445055"/>
    <n v="171767717064"/>
    <s v="Ice Stream Prime"/>
    <s v="Львовское"/>
    <n v="45073"/>
    <n v="45077"/>
    <s v="установ.эл.замок"/>
    <s v="подключение хш прокладка кабеля установка замка"/>
    <s v="WR0028"/>
    <s v="Встановлення електро замка однодверн.охолодж."/>
    <n v="1"/>
    <n v="205.49"/>
    <n v="205.49"/>
  </r>
  <r>
    <x v="2"/>
    <x v="4"/>
    <x v="13"/>
    <n v="3236343"/>
    <n v="16275"/>
    <s v="DP"/>
    <n v="8985386"/>
    <s v="Могилев"/>
    <s v="орлова в с фоп"/>
    <s v="продукти"/>
    <s v="ул. Береговая 52"/>
    <s v="F445055"/>
    <n v="171767717064"/>
    <s v="Ice Stream Prime"/>
    <s v="Львовское"/>
    <n v="45073"/>
    <n v="45077"/>
    <s v="установ.эл.замок"/>
    <s v="подключение хш прокладка кабеля установка замка"/>
    <s v="WR0032"/>
    <s v="Підключення охолоджувача"/>
    <n v="1"/>
    <n v="210"/>
    <n v="210"/>
  </r>
  <r>
    <x v="2"/>
    <x v="4"/>
    <x v="13"/>
    <n v="3236343"/>
    <n v="16275"/>
    <s v="DP"/>
    <n v="8985386"/>
    <s v="Могилев"/>
    <s v="орлова в с фоп"/>
    <s v="продукти"/>
    <s v="ул. Береговая 52"/>
    <s v="F445055"/>
    <n v="171767717064"/>
    <s v="Ice Stream Prime"/>
    <s v="Львовское"/>
    <n v="45073"/>
    <n v="45077"/>
    <s v="установ.эл.замок"/>
    <s v="подключение хш прокладка кабеля установка замка"/>
    <s v="WR0043"/>
    <s v="Прокладка кабеля по інтерьєру/по повітрю"/>
    <n v="1"/>
    <n v="210"/>
    <n v="210"/>
  </r>
  <r>
    <x v="2"/>
    <x v="4"/>
    <x v="13"/>
    <n v="3236690"/>
    <n v="16275"/>
    <s v="DP"/>
    <n v="8986497"/>
    <s v="Днепр"/>
    <s v="Кабка В.В."/>
    <s v="киоск"/>
    <s v="ул. Осенняя 5"/>
    <s v="F98829"/>
    <n v="6035"/>
    <s v="ICE StreamLarge"/>
    <s v="Carlsberg"/>
    <n v="45075"/>
    <n v="45076"/>
    <s v="установ.эл.замок"/>
    <s v="нет данных"/>
    <s v="WR0025"/>
    <s v="ремонт електро замка"/>
    <n v="1"/>
    <n v="152.91999999999999"/>
    <n v="152.91999999999999"/>
  </r>
  <r>
    <x v="2"/>
    <x v="4"/>
    <x v="13"/>
    <n v="3237045"/>
    <n v="16275"/>
    <s v="DP"/>
    <n v="8987465"/>
    <s v="Перещепино"/>
    <s v="Гережа ЧП/сергеева"/>
    <s v="фортуна"/>
    <s v="ул.Мотуза,42а"/>
    <s v="F601113"/>
    <n v="3110923071"/>
    <s v="ICE StreamExtraLarge"/>
    <m/>
    <n v="45076"/>
    <n v="45077"/>
    <s v="не охлаждает"/>
    <s v="нет условий для ремонта ремонт на складе"/>
    <s v="WR0015"/>
    <s v="Дiагностика обладнання"/>
    <n v="1"/>
    <n v="140.5"/>
    <n v="140.5"/>
  </r>
  <r>
    <x v="2"/>
    <x v="4"/>
    <x v="13"/>
    <n v="3237104"/>
    <n v="16275"/>
    <s v="DP"/>
    <n v="8987466"/>
    <s v="Малокозырщина"/>
    <s v="круглов е с фоп"/>
    <s v="магазин 6"/>
    <s v="ломоносова вул 2б"/>
    <s v="F576316"/>
    <m/>
    <s v="SUPER 16"/>
    <m/>
    <n v="45076"/>
    <n v="45077"/>
    <s v="не охлаждает"/>
    <s v="регулировка контроллера чистка мойка конденсатора"/>
    <s v="WR0013"/>
    <s v="чищення конденсатору"/>
    <n v="1"/>
    <n v="133.81"/>
    <n v="133.81"/>
  </r>
  <r>
    <x v="3"/>
    <x v="4"/>
    <x v="14"/>
    <n v="3221385"/>
    <n v="16276"/>
    <s v="KH"/>
    <n v="8947162"/>
    <s v="Изюм"/>
    <s v="чегринец а а пп"/>
    <s v="Магазин(Продукти)"/>
    <s v="висоцького вул 29/2а"/>
    <s v="F467889"/>
    <s v="03070613140011448181354818073D"/>
    <s v="ICE StreamExtraLarge"/>
    <s v="Львовское"/>
    <n v="45023"/>
    <n v="45047"/>
    <s v="не работает эл.замок"/>
    <s v="Замок заказчика."/>
    <s v="WR0058"/>
    <s v="Замена электрозамка на 2двер. х/ш"/>
    <n v="1"/>
    <n v="238.94"/>
    <n v="238.94"/>
  </r>
  <r>
    <x v="3"/>
    <x v="4"/>
    <x v="14"/>
    <n v="3224882"/>
    <n v="16276"/>
    <s v="KH"/>
    <n v="8955335"/>
    <s v="Чугуев"/>
    <s v="ввкр"/>
    <s v="магазин"/>
    <s v="жовтня площа 5 а"/>
    <s v="F519629"/>
    <n v="2912333047"/>
    <s v="SUPER 9"/>
    <s v="Львовское"/>
    <n v="45036"/>
    <n v="45050"/>
    <s v="не работает эл.замок"/>
    <s v="Уст.эл.замка,крепление уплот.резины."/>
    <s v="SP10488"/>
    <s v="Замок ел. Protector SD-01 RC (з ДУ в комплекті)"/>
    <n v="1"/>
    <n v="1731.78"/>
    <n v="1731.78"/>
  </r>
  <r>
    <x v="3"/>
    <x v="4"/>
    <x v="14"/>
    <n v="3224882"/>
    <n v="16276"/>
    <s v="KH"/>
    <n v="8955335"/>
    <s v="Чугуев"/>
    <s v="ввкр"/>
    <s v="магазин"/>
    <s v="жовтня площа 5 а"/>
    <s v="F519629"/>
    <n v="2912333047"/>
    <s v="SUPER 9"/>
    <s v="Львовское"/>
    <n v="45036"/>
    <n v="45050"/>
    <s v="не работает эл.замок"/>
    <s v="Уст.эл.замка,крепление уплот.резины."/>
    <s v="WR0028"/>
    <s v="Встановлення електро замка однодверн.охолодж."/>
    <n v="1"/>
    <n v="205.49"/>
    <n v="205.49"/>
  </r>
  <r>
    <x v="3"/>
    <x v="4"/>
    <x v="14"/>
    <n v="3224882"/>
    <n v="16276"/>
    <s v="KH"/>
    <n v="8955335"/>
    <s v="Чугуев"/>
    <s v="ввкр"/>
    <s v="магазин"/>
    <s v="жовтня площа 5 а"/>
    <s v="F519629"/>
    <n v="2912333047"/>
    <s v="SUPER 9"/>
    <s v="Львовское"/>
    <n v="45036"/>
    <n v="45050"/>
    <s v="не работает эл.замок"/>
    <s v="Уст.эл.замка,крепление уплот.резины."/>
    <s v="WR0032"/>
    <s v="Підключення охолоджувача"/>
    <n v="1"/>
    <n v="210"/>
    <n v="210"/>
  </r>
  <r>
    <x v="3"/>
    <x v="4"/>
    <x v="14"/>
    <n v="3224883"/>
    <n v="16276"/>
    <s v="KH"/>
    <n v="8955337"/>
    <s v="Харьков"/>
    <s v="посад фірма ооо"/>
    <s v="крамниця"/>
    <s v="павлова ак вул 162 салон"/>
    <s v="F298029"/>
    <n v="4.0706610511240398E+26"/>
    <s v="Ice Stream Dynamic"/>
    <s v="Туборг"/>
    <n v="45036"/>
    <n v="45049"/>
    <s v="не работает эл.замок"/>
    <s v="сгорел"/>
    <s v="SP10802"/>
    <s v="Блок живлення з дистанційним керуванням Faraday RF"/>
    <n v="1"/>
    <n v="556.98"/>
    <n v="556.98"/>
  </r>
  <r>
    <x v="3"/>
    <x v="4"/>
    <x v="14"/>
    <n v="3224883"/>
    <n v="16276"/>
    <s v="KH"/>
    <n v="8955337"/>
    <s v="Харьков"/>
    <s v="посад фірма ооо"/>
    <s v="крамниця"/>
    <s v="павлова ак вул 162 салон"/>
    <s v="F298029"/>
    <n v="4.0706610511240398E+26"/>
    <s v="Ice Stream Dynamic"/>
    <s v="Туборг"/>
    <n v="45036"/>
    <n v="45049"/>
    <s v="не работает эл.замок"/>
    <s v="сгорел"/>
    <s v="WR0025"/>
    <s v="ремонт електро замка"/>
    <n v="1"/>
    <n v="152.91999999999999"/>
    <n v="152.91999999999999"/>
  </r>
  <r>
    <x v="3"/>
    <x v="4"/>
    <x v="14"/>
    <n v="3226960"/>
    <n v="16276"/>
    <s v="KH"/>
    <n v="8960506"/>
    <s v="Слобожанское"/>
    <s v="посад фирма ооо"/>
    <s v="минимаркет"/>
    <s v="горького ул 2"/>
    <s v="F445207"/>
    <s v="0308061148841103171608917021D"/>
    <s v="ICE StreamLarge"/>
    <s v="Львовское"/>
    <n v="45044"/>
    <n v="45048"/>
    <s v="механич.поврежден."/>
    <s v="Рем.х.ш."/>
    <s v="SP01111"/>
    <s v="Дверная рельса FV1200"/>
    <n v="1"/>
    <n v="887.34"/>
    <n v="887.34"/>
  </r>
  <r>
    <x v="3"/>
    <x v="4"/>
    <x v="14"/>
    <n v="3226960"/>
    <n v="16276"/>
    <s v="KH"/>
    <n v="8960506"/>
    <s v="Слобожанское"/>
    <s v="посад фирма ооо"/>
    <s v="минимаркет"/>
    <s v="горького ул 2"/>
    <s v="F445207"/>
    <s v="0308061148841103171608917021D"/>
    <s v="ICE StreamLarge"/>
    <s v="Львовское"/>
    <n v="45044"/>
    <n v="45048"/>
    <s v="механич.поврежден."/>
    <s v="Рем.х.ш."/>
    <s v="WR0016"/>
    <s v="заміна/ремонт двері"/>
    <n v="1"/>
    <n v="229.39"/>
    <n v="229.39"/>
  </r>
  <r>
    <x v="3"/>
    <x v="4"/>
    <x v="14"/>
    <n v="3226961"/>
    <n v="16276"/>
    <s v="KH"/>
    <n v="8960587"/>
    <s v="Харьков"/>
    <s v="свиридов о і"/>
    <s v="кіоск коло"/>
    <s v="12-го квітня вул 3"/>
    <s v="F513218"/>
    <n v="5482284897"/>
    <s v="SUPER 16"/>
    <s v="Львовское"/>
    <n v="45044"/>
    <n v="45047"/>
    <s v="не охлаждает"/>
    <s v="Требуемая ремонт на складе по холоду"/>
    <s v="WR0015"/>
    <s v="Дiагностика обладнання"/>
    <n v="1"/>
    <n v="140.5"/>
    <n v="140.5"/>
  </r>
  <r>
    <x v="3"/>
    <x v="4"/>
    <x v="14"/>
    <n v="3227224"/>
    <n v="16276"/>
    <s v="KH"/>
    <n v="8961264"/>
    <s v="Харьков"/>
    <s v="Посад"/>
    <s v="Магазин самообслуживания"/>
    <s v="садовопаркова вул 8; круг 13"/>
    <s v="F446503"/>
    <n v="3.0806115852191001E+26"/>
    <s v="Ice Stream Prime"/>
    <s v="Львовское"/>
    <n v="45047"/>
    <n v="45048"/>
    <s v="не работает эл.замок"/>
    <s v="Рем.х.ш."/>
    <s v="WR0010"/>
    <s v="ремонт электоропроводки"/>
    <n v="1"/>
    <n v="152.91999999999999"/>
    <n v="152.91999999999999"/>
  </r>
  <r>
    <x v="3"/>
    <x v="4"/>
    <x v="14"/>
    <n v="3227224"/>
    <n v="16276"/>
    <s v="KH"/>
    <n v="8961264"/>
    <s v="Харьков"/>
    <s v="Посад"/>
    <s v="Магазин самообслуживания"/>
    <s v="садовопаркова вул 8; круг 13"/>
    <s v="F446503"/>
    <n v="3.0806115852191001E+26"/>
    <s v="Ice Stream Prime"/>
    <s v="Львовское"/>
    <n v="45047"/>
    <n v="45048"/>
    <s v="не работает эл.замок"/>
    <s v="Рем.х.ш."/>
    <s v="WR0025"/>
    <s v="ремонт електро замка"/>
    <n v="1"/>
    <n v="160"/>
    <n v="160"/>
  </r>
  <r>
    <x v="3"/>
    <x v="4"/>
    <x v="14"/>
    <n v="3227225"/>
    <n v="16276"/>
    <s v="KH"/>
    <n v="8961580"/>
    <s v="Харьков"/>
    <s v="посад тар"/>
    <s v="павільйон"/>
    <s v="шосе Карачевське 56"/>
    <s v="F548266"/>
    <s v="RU2912426498"/>
    <s v="SUPER 9"/>
    <s v="Carlsberg"/>
    <n v="45047"/>
    <n v="45048"/>
    <s v="не работает эл.замок"/>
    <s v="Замена."/>
    <s v="SP10477"/>
    <s v="Замок врізний в зборі BL3.1 (Промикс)"/>
    <n v="1"/>
    <n v="1704.87"/>
    <n v="1704.87"/>
  </r>
  <r>
    <x v="3"/>
    <x v="4"/>
    <x v="14"/>
    <n v="3227225"/>
    <n v="16276"/>
    <s v="KH"/>
    <n v="8961580"/>
    <s v="Харьков"/>
    <s v="посад тар"/>
    <s v="павільйон"/>
    <s v="шосе Карачевське 56"/>
    <s v="F548266"/>
    <s v="RU2912426498"/>
    <s v="SUPER 9"/>
    <s v="Carlsberg"/>
    <n v="45047"/>
    <n v="45048"/>
    <s v="не работает эл.замок"/>
    <s v="Замена."/>
    <s v="WR0057"/>
    <s v="Замена электрозамка на 1двер. х/ш"/>
    <n v="1"/>
    <n v="172.04"/>
    <n v="172.04"/>
  </r>
  <r>
    <x v="3"/>
    <x v="4"/>
    <x v="14"/>
    <n v="3227231"/>
    <n v="16276"/>
    <s v="KH"/>
    <n v="8962369"/>
    <s v="Харьков"/>
    <s v="Посад"/>
    <m/>
    <s v="ул.Киргизская 9а"/>
    <s v="F472078"/>
    <n v="3331019024"/>
    <s v="ICE StreamOmega"/>
    <s v="Carlsberg"/>
    <n v="45047"/>
    <n v="45048"/>
    <s v="гремит/гудит"/>
    <s v="Рек.выставить х.ш."/>
    <s v="WR0040"/>
    <s v="Тестирование, регулировка термостата"/>
    <n v="1"/>
    <n v="135"/>
    <n v="135"/>
  </r>
  <r>
    <x v="3"/>
    <x v="4"/>
    <x v="14"/>
    <n v="3227231"/>
    <n v="16276"/>
    <s v="KH"/>
    <n v="8962369"/>
    <s v="Харьков"/>
    <s v="Посад"/>
    <m/>
    <s v="ул.Киргизская 9а"/>
    <s v="F472078"/>
    <n v="3331019024"/>
    <s v="ICE StreamOmega"/>
    <s v="Carlsberg"/>
    <n v="45047"/>
    <n v="45048"/>
    <s v="гремит/гудит"/>
    <s v="Рек.выставить х.ш."/>
    <s v="WR20052"/>
    <s v="Ремонт вентилятора обдува конденсатора"/>
    <n v="1"/>
    <n v="152.91999999999999"/>
    <n v="152.91999999999999"/>
  </r>
  <r>
    <x v="3"/>
    <x v="4"/>
    <x v="14"/>
    <n v="3227232"/>
    <n v="16276"/>
    <s v="KH"/>
    <n v="8962370"/>
    <s v="Харьков"/>
    <s v="губский ЧП"/>
    <s v="магазин"/>
    <s v="героев сталинграда просп 1 а"/>
    <s v="F398730"/>
    <s v="03070610994711440161163217033D"/>
    <s v="ICE StreamExtraLarge"/>
    <s v="Carlsberg"/>
    <n v="45047"/>
    <n v="45048"/>
    <s v="не работает свет"/>
    <s v="Рем.освещ.,двери."/>
    <s v="SP10806"/>
    <s v="Блок живлення (LED) LPV-60-12/MW"/>
    <n v="1"/>
    <n v="556.98"/>
    <n v="556.98"/>
  </r>
  <r>
    <x v="3"/>
    <x v="4"/>
    <x v="14"/>
    <n v="3227232"/>
    <n v="16276"/>
    <s v="KH"/>
    <n v="8962370"/>
    <s v="Харьков"/>
    <s v="губский ЧП"/>
    <s v="магазин"/>
    <s v="героев сталинграда просп 1 а"/>
    <s v="F398730"/>
    <s v="03070610994711440161163217033D"/>
    <s v="ICE StreamExtraLarge"/>
    <s v="Carlsberg"/>
    <n v="45047"/>
    <n v="45048"/>
    <s v="не работает свет"/>
    <s v="Рем.освещ.,двери."/>
    <s v="WR0010"/>
    <s v="ремонт электоропроводки"/>
    <n v="1"/>
    <n v="152.91999999999999"/>
    <n v="152.91999999999999"/>
  </r>
  <r>
    <x v="3"/>
    <x v="4"/>
    <x v="14"/>
    <n v="3227232"/>
    <n v="16276"/>
    <s v="KH"/>
    <n v="8962370"/>
    <s v="Харьков"/>
    <s v="губский ЧП"/>
    <s v="магазин"/>
    <s v="героев сталинграда просп 1 а"/>
    <s v="F398730"/>
    <s v="03070610994711440161163217033D"/>
    <s v="ICE StreamExtraLarge"/>
    <s v="Carlsberg"/>
    <n v="45047"/>
    <n v="45048"/>
    <s v="не работает свет"/>
    <s v="Рем.освещ.,двери."/>
    <s v="WR0040"/>
    <s v="Тестирование, регулировка термостата"/>
    <n v="1"/>
    <n v="135"/>
    <n v="135"/>
  </r>
  <r>
    <x v="3"/>
    <x v="4"/>
    <x v="14"/>
    <n v="3227233"/>
    <n v="16276"/>
    <s v="KH"/>
    <n v="8962374"/>
    <s v="Балаклея"/>
    <s v="клочков і р"/>
    <s v="магазин"/>
    <s v="м казмірука вул 13"/>
    <s v="F398668"/>
    <n v="161162417051"/>
    <s v="ICE StreamExtraLarge"/>
    <s v="Carlsberg"/>
    <n v="45047"/>
    <n v="45050"/>
    <s v="не охлаждает"/>
    <s v="Необходим ремонт на складе.Утечка фреона по конденсатору."/>
    <s v="WR0015"/>
    <s v="Дiагностика обладнання"/>
    <n v="1"/>
    <n v="140.5"/>
    <n v="140.5"/>
  </r>
  <r>
    <x v="3"/>
    <x v="4"/>
    <x v="14"/>
    <n v="3227234"/>
    <n v="16276"/>
    <s v="KH"/>
    <n v="8962408"/>
    <s v="Харьков"/>
    <s v="махортих м ю"/>
    <s v="Киоск"/>
    <s v="ул. Балканская, 15/3"/>
    <s v="F513019"/>
    <n v="5482284698"/>
    <s v="SUPER 16"/>
    <s v="Львовское"/>
    <n v="45047"/>
    <n v="45048"/>
    <s v="механич.поврежден."/>
    <s v="Рем двери ремонт автозакрытья двери"/>
    <s v="WR0016"/>
    <s v="заміна/ремонт двері"/>
    <n v="1"/>
    <n v="229.39"/>
    <n v="229.39"/>
  </r>
  <r>
    <x v="3"/>
    <x v="4"/>
    <x v="14"/>
    <n v="3227984"/>
    <n v="16276"/>
    <s v="KH"/>
    <n v="8962625"/>
    <s v="Харьков"/>
    <s v="посад ввкр"/>
    <s v="самолет"/>
    <s v="самолетная вул 15"/>
    <s v="F517058"/>
    <n v="2912312006"/>
    <s v="SUPER 9"/>
    <s v="Львовское"/>
    <n v="45048"/>
    <n v="45050"/>
    <s v="не работает эл.замок"/>
    <s v="Запчасть заказчика,крепление уплот.резины."/>
    <s v="WR0016"/>
    <s v="заміна/ремонт двері"/>
    <n v="1"/>
    <n v="229.39"/>
    <n v="229.39"/>
  </r>
  <r>
    <x v="3"/>
    <x v="4"/>
    <x v="14"/>
    <n v="3227984"/>
    <n v="16276"/>
    <s v="KH"/>
    <n v="8962625"/>
    <s v="Харьков"/>
    <s v="посад ввкр"/>
    <s v="самолет"/>
    <s v="самолетная вул 15"/>
    <s v="F517058"/>
    <n v="2912312006"/>
    <s v="SUPER 9"/>
    <s v="Львовское"/>
    <n v="45048"/>
    <n v="45050"/>
    <s v="не работает эл.замок"/>
    <s v="Запчасть заказчика,крепление уплот.резины."/>
    <s v="WR0057"/>
    <s v="Замена электрозамка на 1двер. х/ш"/>
    <n v="1"/>
    <n v="180"/>
    <n v="180"/>
  </r>
  <r>
    <x v="3"/>
    <x v="4"/>
    <x v="14"/>
    <n v="3227985"/>
    <n v="16276"/>
    <s v="KH"/>
    <n v="8962626"/>
    <s v="Пивденное"/>
    <s v="ввкр"/>
    <s v="комарівка"/>
    <s v=" чернишевського вул 136"/>
    <s v="F518952"/>
    <s v="RU2912332370"/>
    <s v="SUPER 9"/>
    <s v="Львовское"/>
    <n v="45048"/>
    <n v="45049"/>
    <s v="не охлаждает"/>
    <s v="Рег.тнмрерат.рем.двиг.обд.испарителя."/>
    <s v="WR0040"/>
    <s v="Тестирование, регулировка термостата"/>
    <n v="1"/>
    <n v="135"/>
    <n v="135"/>
  </r>
  <r>
    <x v="3"/>
    <x v="4"/>
    <x v="14"/>
    <n v="3227985"/>
    <n v="16276"/>
    <s v="KH"/>
    <n v="8962626"/>
    <s v="Пивденное"/>
    <s v="ввкр"/>
    <s v="комарівка"/>
    <s v=" чернишевського вул 136"/>
    <s v="F518952"/>
    <s v="RU2912332370"/>
    <s v="SUPER 9"/>
    <s v="Львовское"/>
    <n v="45048"/>
    <n v="45049"/>
    <s v="не охлаждает"/>
    <s v="Рег.тнмрерат.рем.двиг.обд.испарителя."/>
    <s v="WR20051"/>
    <s v="Ремонт вентилятора обдува випарника"/>
    <n v="1"/>
    <n v="152.91999999999999"/>
    <n v="152.91999999999999"/>
  </r>
  <r>
    <x v="3"/>
    <x v="4"/>
    <x v="14"/>
    <n v="3227986"/>
    <n v="16276"/>
    <s v="KH"/>
    <n v="8962634"/>
    <s v="Харьков"/>
    <s v="Посад"/>
    <s v="Посад"/>
    <s v="ул.Беркоса, 30"/>
    <s v="F472012"/>
    <n v="3337319003"/>
    <s v="ICE StreamOmega"/>
    <s v="Львовское"/>
    <n v="45048"/>
    <n v="45050"/>
    <s v="не работает эл.замок"/>
    <s v="Выгрузка оборудования изъятие из ряда холодильников для ремонта, установка Эл замка, ремонт электропроводки, ремонт и регулировка двери, устранение мех повр корпуса, ремонт двигателя обд конденсатора, чистка конденс и дренажа."/>
    <s v="SP10488"/>
    <s v="Замок ел. Protector SD-01 RC (з ДУ в комплекті)"/>
    <n v="1"/>
    <n v="1731.78"/>
    <n v="1731.78"/>
  </r>
  <r>
    <x v="3"/>
    <x v="4"/>
    <x v="14"/>
    <n v="3227986"/>
    <n v="16276"/>
    <s v="KH"/>
    <n v="8962634"/>
    <s v="Харьков"/>
    <s v="Посад"/>
    <s v="Посад"/>
    <s v="ул.Беркоса, 30"/>
    <s v="F472012"/>
    <n v="3337319003"/>
    <s v="ICE StreamOmega"/>
    <s v="Львовское"/>
    <n v="45048"/>
    <n v="45050"/>
    <s v="не работает эл.замок"/>
    <s v="Выгрузка оборудования изъятие из ряда холодильников для ремонта, установка Эл замка, ремонт электропроводки, ремонт и регулировка двери, устранение мех повр корпуса, ремонт двигателя обд конденсатора, чистка конденс и дренажа."/>
    <s v="WR0016"/>
    <s v="заміна/ремонт двері"/>
    <n v="1"/>
    <n v="229.39"/>
    <n v="229.39"/>
  </r>
  <r>
    <x v="3"/>
    <x v="4"/>
    <x v="14"/>
    <n v="3227986"/>
    <n v="16276"/>
    <s v="KH"/>
    <n v="8962634"/>
    <s v="Харьков"/>
    <s v="Посад"/>
    <s v="Посад"/>
    <s v="ул.Беркоса, 30"/>
    <s v="F472012"/>
    <n v="3337319003"/>
    <s v="ICE StreamOmega"/>
    <s v="Львовское"/>
    <n v="45048"/>
    <n v="45050"/>
    <s v="не работает эл.замок"/>
    <s v="Выгрузка оборудования изъятие из ряда холодильников для ремонта, установка Эл замка, ремонт электропроводки, ремонт и регулировка двери, устранение мех повр корпуса, ремонт двигателя обд конденсатора, чистка конденс и дренажа."/>
    <s v="WR0057"/>
    <s v="Замена электрозамка на 1двер. х/ш"/>
    <n v="1"/>
    <n v="180"/>
    <n v="180"/>
  </r>
  <r>
    <x v="3"/>
    <x v="4"/>
    <x v="14"/>
    <n v="3227986"/>
    <n v="16276"/>
    <s v="KH"/>
    <n v="8962634"/>
    <s v="Харьков"/>
    <s v="Посад"/>
    <s v="Посад"/>
    <s v="ул.Беркоса, 30"/>
    <s v="F472012"/>
    <n v="3337319003"/>
    <s v="ICE StreamOmega"/>
    <s v="Львовское"/>
    <n v="45048"/>
    <n v="45050"/>
    <s v="не работает эл.замок"/>
    <s v="Выгрузка оборудования изъятие из ряда холодильников для ремонта, установка Эл замка, ремонт электропроводки, ремонт и регулировка двери, устранение мех повр корпуса, ремонт двигателя обд конденсатора, чистка конденс и дренажа."/>
    <s v="WR20052"/>
    <s v="Ремонт вентилятора обдува конденсатора"/>
    <n v="1"/>
    <n v="160"/>
    <n v="160"/>
  </r>
  <r>
    <x v="3"/>
    <x v="4"/>
    <x v="14"/>
    <n v="3227987"/>
    <n v="16276"/>
    <s v="KH"/>
    <n v="8962653"/>
    <s v="Изюм"/>
    <s v="Посад"/>
    <s v="Павильон"/>
    <s v="ул. Гагарина, 2а"/>
    <s v="F509515"/>
    <n v="3487719082"/>
    <s v="ICE StreamOmega"/>
    <s v="Львовское"/>
    <n v="45048"/>
    <n v="45050"/>
    <s v="гремит/гудит"/>
    <s v="Рем.х.ш."/>
    <s v="WR0016"/>
    <s v="заміна/ремонт двері"/>
    <n v="1"/>
    <n v="229.39"/>
    <n v="229.39"/>
  </r>
  <r>
    <x v="3"/>
    <x v="4"/>
    <x v="14"/>
    <n v="3227987"/>
    <n v="16276"/>
    <s v="KH"/>
    <n v="8962653"/>
    <s v="Изюм"/>
    <s v="Посад"/>
    <s v="Павильон"/>
    <s v="ул. Гагарина, 2а"/>
    <s v="F509515"/>
    <n v="3487719082"/>
    <s v="ICE StreamOmega"/>
    <s v="Львовское"/>
    <n v="45048"/>
    <n v="45050"/>
    <s v="гремит/гудит"/>
    <s v="Рем.х.ш."/>
    <s v="WR20051"/>
    <s v="Ремонт вентилятора обдува випарника"/>
    <n v="1"/>
    <n v="160"/>
    <n v="160"/>
  </r>
  <r>
    <x v="3"/>
    <x v="4"/>
    <x v="14"/>
    <n v="3227991"/>
    <n v="16276"/>
    <s v="KH"/>
    <n v="8962974"/>
    <s v="Харьков"/>
    <s v="посад фірма ооо"/>
    <s v="кіоск юнність"/>
    <s v="тімурівців вул 78"/>
    <s v="F509783"/>
    <n v="3486519113"/>
    <s v="ICE StreamOmega"/>
    <s v="Львовское"/>
    <n v="45048"/>
    <n v="45049"/>
    <s v="установ.эл.замок"/>
    <s v="замка не было"/>
    <s v="SP10488"/>
    <s v="Замок ел. Protector SD-01 RC (з ДУ в комплекті)"/>
    <n v="1"/>
    <n v="1731.78"/>
    <n v="1731.78"/>
  </r>
  <r>
    <x v="3"/>
    <x v="4"/>
    <x v="14"/>
    <n v="3227991"/>
    <n v="16276"/>
    <s v="KH"/>
    <n v="8962974"/>
    <s v="Харьков"/>
    <s v="посад фірма ооо"/>
    <s v="кіоск юнність"/>
    <s v="тімурівців вул 78"/>
    <s v="F509783"/>
    <n v="3486519113"/>
    <s v="ICE StreamOmega"/>
    <s v="Львовское"/>
    <n v="45048"/>
    <n v="45049"/>
    <s v="установ.эл.замок"/>
    <s v="замка не было"/>
    <s v="WR0028"/>
    <s v="Встановлення електро замка однодверн.охолодж."/>
    <n v="1"/>
    <n v="205.49"/>
    <n v="205.49"/>
  </r>
  <r>
    <x v="3"/>
    <x v="4"/>
    <x v="14"/>
    <n v="3227992"/>
    <n v="16276"/>
    <s v="KH"/>
    <n v="8963049"/>
    <s v="Харьков"/>
    <s v="посад рітейл"/>
    <s v="кіоск"/>
    <s v=" плеханівська вул 98"/>
    <s v="F464917"/>
    <s v="030807123520115918264218018D"/>
    <s v="Ice Stream Prime"/>
    <s v="Львовское"/>
    <n v="45048"/>
    <n v="45049"/>
    <s v="не охлаждает"/>
    <s v="Рем.провод.рег.контролера."/>
    <s v="WR0010"/>
    <s v="ремонт электоропроводки"/>
    <n v="1"/>
    <n v="152.91999999999999"/>
    <n v="152.91999999999999"/>
  </r>
  <r>
    <x v="3"/>
    <x v="4"/>
    <x v="14"/>
    <n v="3227992"/>
    <n v="16276"/>
    <s v="KH"/>
    <n v="8963049"/>
    <s v="Харьков"/>
    <s v="посад рітейл"/>
    <s v="кіоск"/>
    <s v=" плеханівська вул 98"/>
    <s v="F464917"/>
    <s v="030807123520115918264218018D"/>
    <s v="Ice Stream Prime"/>
    <s v="Львовское"/>
    <n v="45048"/>
    <n v="45049"/>
    <s v="не охлаждает"/>
    <s v="Рем.провод.рег.контролера."/>
    <s v="WR0040"/>
    <s v="Тестирование, регулировка термостата"/>
    <n v="1"/>
    <n v="135"/>
    <n v="135"/>
  </r>
  <r>
    <x v="3"/>
    <x v="4"/>
    <x v="14"/>
    <n v="3227993"/>
    <n v="16276"/>
    <s v="KH"/>
    <n v="8963164"/>
    <s v="Змиев"/>
    <s v="погорелов пп"/>
    <s v="берлога"/>
    <s v="комсомола вул 110"/>
    <s v="F135966"/>
    <n v="1118516113"/>
    <s v="ICE StreamMedium"/>
    <s v="Львовское"/>
    <n v="45048"/>
    <n v="45050"/>
    <s v="установ.эл.замок"/>
    <s v="Уст.замка,рег.двери,иемпературы."/>
    <s v="SP10488"/>
    <s v="Замок ел. Protector SD-01 RC (з ДУ в комплекті)"/>
    <n v="1"/>
    <n v="1731.78"/>
    <n v="1731.78"/>
  </r>
  <r>
    <x v="3"/>
    <x v="4"/>
    <x v="14"/>
    <n v="3227993"/>
    <n v="16276"/>
    <s v="KH"/>
    <n v="8963164"/>
    <s v="Змиев"/>
    <s v="погорелов пп"/>
    <s v="берлога"/>
    <s v="комсомола вул 110"/>
    <s v="F135966"/>
    <n v="1118516113"/>
    <s v="ICE StreamMedium"/>
    <s v="Львовское"/>
    <n v="45048"/>
    <n v="45050"/>
    <s v="установ.эл.замок"/>
    <s v="Уст.замка,рег.двери,иемпературы."/>
    <s v="WR0028"/>
    <s v="Встановлення електро замка однодверн.охолодж."/>
    <n v="1"/>
    <n v="205.49"/>
    <n v="205.49"/>
  </r>
  <r>
    <x v="3"/>
    <x v="4"/>
    <x v="14"/>
    <n v="3228403"/>
    <n v="16276"/>
    <s v="KH"/>
    <n v="8963191"/>
    <s v="Харьков"/>
    <s v="посад фірма тов"/>
    <s v="польша"/>
    <s v=" познанська вул 9"/>
    <s v="F508808"/>
    <s v="A78054190624005"/>
    <s v="KLIMASAN COOL 700"/>
    <s v="Львовское"/>
    <n v="45049"/>
    <n v="45051"/>
    <s v="не охлаждает"/>
    <s v="Выгрузка оборудования для ремонта,поиск и устранение утечки,оприсовка системы r290, ремонт электропроводки, настройка параметров контроллера, чистка конденсатора и дренажа, ремонт двигателя обд конденсатора устранение шума и вибрации грызуны."/>
    <s v="SP10632"/>
    <s v="Мідна трубка 6 мм бухта 50 м"/>
    <n v="1"/>
    <n v="136.51"/>
    <n v="136.51"/>
  </r>
  <r>
    <x v="3"/>
    <x v="4"/>
    <x v="14"/>
    <n v="3228403"/>
    <n v="16276"/>
    <s v="KH"/>
    <n v="8963191"/>
    <s v="Харьков"/>
    <s v="посад фірма тов"/>
    <s v="польша"/>
    <s v=" познанська вул 9"/>
    <s v="F508808"/>
    <s v="A78054190624005"/>
    <s v="KLIMASAN COOL 700"/>
    <s v="Львовское"/>
    <n v="45049"/>
    <n v="45051"/>
    <s v="не охлаждает"/>
    <s v="Выгрузка оборудования для ремонта,поиск и устранение утечки,оприсовка системы r290, ремонт электропроводки, настройка параметров контроллера, чистка конденсатора и дренажа, ремонт двигателя обд конденсатора устранение шума и вибрации грызуны."/>
    <s v="SP10779"/>
    <s v="Припой мідно-фосфорний (в грамах) без серебра"/>
    <n v="14"/>
    <n v="5.46"/>
    <n v="76.44"/>
  </r>
  <r>
    <x v="3"/>
    <x v="4"/>
    <x v="14"/>
    <n v="3228403"/>
    <n v="16276"/>
    <s v="KH"/>
    <n v="8963191"/>
    <s v="Харьков"/>
    <s v="посад фірма тов"/>
    <s v="польша"/>
    <s v=" познанська вул 9"/>
    <s v="F508808"/>
    <s v="A78054190624005"/>
    <s v="KLIMASAN COOL 700"/>
    <s v="Львовское"/>
    <n v="45049"/>
    <n v="45051"/>
    <s v="не охлаждает"/>
    <s v="Выгрузка оборудования для ремонта,поиск и устранение утечки,оприсовка системы r290, ремонт электропроводки, настройка параметров контроллера, чистка конденсатора и дренажа, ремонт двигателя обд конденсатора устранение шума и вибрации грызуны."/>
    <s v="SP10815"/>
    <s v="Фільтр-осушувач 30 г GR-30 (3,2х6,2мм)"/>
    <n v="1"/>
    <n v="81.91"/>
    <n v="81.91"/>
  </r>
  <r>
    <x v="3"/>
    <x v="4"/>
    <x v="14"/>
    <n v="3228403"/>
    <n v="16276"/>
    <s v="KH"/>
    <n v="8963191"/>
    <s v="Харьков"/>
    <s v="посад фірма тов"/>
    <s v="польша"/>
    <s v=" познанська вул 9"/>
    <s v="F508808"/>
    <s v="A78054190624005"/>
    <s v="KLIMASAN COOL 700"/>
    <s v="Львовское"/>
    <n v="45049"/>
    <n v="45051"/>
    <s v="не охлаждает"/>
    <s v="Выгрузка оборудования для ремонта,поиск и устранение утечки,оприсовка системы r290, ремонт электропроводки, настройка параметров контроллера, чистка конденсатора и дренажа, ремонт двигателя обд конденсатора устранение шума и вибрации грызуны."/>
    <s v="SP10818"/>
    <s v="Фреон R290 в г"/>
    <n v="100"/>
    <n v="1.17"/>
    <n v="117"/>
  </r>
  <r>
    <x v="3"/>
    <x v="4"/>
    <x v="14"/>
    <n v="3228403"/>
    <n v="16276"/>
    <s v="KH"/>
    <n v="8963191"/>
    <s v="Харьков"/>
    <s v="посад фірма тов"/>
    <s v="польша"/>
    <s v=" познанська вул 9"/>
    <s v="F508808"/>
    <s v="A78054190624005"/>
    <s v="KLIMASAN COOL 700"/>
    <s v="Львовское"/>
    <n v="45049"/>
    <n v="45051"/>
    <s v="не охлаждает"/>
    <s v="Выгрузка оборудования для ремонта,поиск и устранение утечки,оприсовка системы r290, ремонт электропроводки, настройка параметров контроллера, чистка конденсатора и дренажа, ремонт двигателя обд конденсатора устранение шума и вибрации грызуны."/>
    <s v="WR0004"/>
    <s v="усунення витіку"/>
    <n v="1"/>
    <n v="382.31"/>
    <n v="382.31"/>
  </r>
  <r>
    <x v="3"/>
    <x v="4"/>
    <x v="14"/>
    <n v="3228403"/>
    <n v="16276"/>
    <s v="KH"/>
    <n v="8963191"/>
    <s v="Харьков"/>
    <s v="посад фірма тов"/>
    <s v="польша"/>
    <s v=" познанська вул 9"/>
    <s v="F508808"/>
    <s v="A78054190624005"/>
    <s v="KLIMASAN COOL 700"/>
    <s v="Львовское"/>
    <n v="45049"/>
    <n v="45051"/>
    <s v="не охлаждает"/>
    <s v="Выгрузка оборудования для ремонта,поиск и устранение утечки,оприсовка системы r290, ремонт электропроводки, настройка параметров контроллера, чистка конденсатора и дренажа, ремонт двигателя обд конденсатора устранение шума и вибрации грызуны."/>
    <s v="WR20052"/>
    <s v="Ремонт вентилятора обдува конденсатора"/>
    <n v="1"/>
    <n v="160"/>
    <n v="160"/>
  </r>
  <r>
    <x v="3"/>
    <x v="4"/>
    <x v="14"/>
    <n v="3228404"/>
    <n v="16276"/>
    <s v="KH"/>
    <n v="8963219"/>
    <s v="Харьков"/>
    <s v="посад фірма тов"/>
    <s v="павильйон кобзар"/>
    <s v="жовтневої революції вул 99"/>
    <s v="F386717"/>
    <s v="03070610892011483161078317050D"/>
    <s v="ICE StreamExtraLarge"/>
    <s v="Львовское"/>
    <n v="45049"/>
    <n v="45050"/>
    <s v="не охлаждает"/>
    <s v="заміна контролера.  перестановка замка."/>
    <s v="SP10789"/>
    <s v="Контролер ELIWELL EW961 HC (Klimasan)"/>
    <n v="1"/>
    <n v="2365.21"/>
    <n v="2365.21"/>
  </r>
  <r>
    <x v="3"/>
    <x v="4"/>
    <x v="14"/>
    <n v="3228404"/>
    <n v="16276"/>
    <s v="KH"/>
    <n v="8963219"/>
    <s v="Харьков"/>
    <s v="посад фірма тов"/>
    <s v="павильйон кобзар"/>
    <s v="жовтневої революції вул 99"/>
    <s v="F386717"/>
    <s v="03070610892011483161078317050D"/>
    <s v="ICE StreamExtraLarge"/>
    <s v="Львовское"/>
    <n v="45049"/>
    <n v="45050"/>
    <s v="не охлаждает"/>
    <s v="заміна контролера.  перестановка замка."/>
    <s v="WR0008"/>
    <s v="заміна терморегулятору"/>
    <n v="1"/>
    <n v="169.17"/>
    <n v="169.17"/>
  </r>
  <r>
    <x v="3"/>
    <x v="4"/>
    <x v="14"/>
    <n v="3228404"/>
    <n v="16276"/>
    <s v="KH"/>
    <n v="8963219"/>
    <s v="Харьков"/>
    <s v="посад фірма тов"/>
    <s v="павильйон кобзар"/>
    <s v="жовтневої революції вул 99"/>
    <s v="F386717"/>
    <s v="03070610892011483161078317050D"/>
    <s v="ICE StreamExtraLarge"/>
    <s v="Львовское"/>
    <n v="45049"/>
    <n v="45050"/>
    <s v="не охлаждает"/>
    <s v="заміна контролера.  перестановка замка."/>
    <s v="WR0025"/>
    <s v="ремонт електро замка"/>
    <n v="1"/>
    <n v="160"/>
    <n v="160"/>
  </r>
  <r>
    <x v="3"/>
    <x v="4"/>
    <x v="14"/>
    <n v="3228449"/>
    <n v="16276"/>
    <s v="KH"/>
    <n v="8964035"/>
    <s v="Харьков"/>
    <s v="ТОВ Посад"/>
    <s v="рандеву"/>
    <s v="Тракторостроит проспект, 63"/>
    <s v="F446480"/>
    <s v="0308061158521910171769517013D"/>
    <s v="Ice Stream Prime"/>
    <s v="Львовское"/>
    <n v="45049"/>
    <n v="45051"/>
    <s v="гремит/гудит"/>
    <s v="Выгрузка оборудования для ремонта,замена двигателя обд испарит, ремонт двигателя обд конденсатора, чистка конденс и дренажа, ремонт электропроводки."/>
    <s v="SP10678"/>
    <s v="Двигун конденсатора 10 Вт YZF10-20"/>
    <n v="1"/>
    <n v="897.09"/>
    <n v="897.09"/>
  </r>
  <r>
    <x v="3"/>
    <x v="4"/>
    <x v="14"/>
    <n v="3228449"/>
    <n v="16276"/>
    <s v="KH"/>
    <n v="8964035"/>
    <s v="Харьков"/>
    <s v="ТОВ Посад"/>
    <s v="рандеву"/>
    <s v="Тракторостроит проспект, 63"/>
    <s v="F446480"/>
    <s v="0308061158521910171769517013D"/>
    <s v="Ice Stream Prime"/>
    <s v="Львовское"/>
    <n v="45049"/>
    <n v="45051"/>
    <s v="гремит/гудит"/>
    <s v="Выгрузка оборудования для ремонта,замена двигателя обд испарит, ремонт двигателя обд конденсатора, чистка конденс и дренажа, ремонт электропроводки."/>
    <s v="WR0006"/>
    <s v="заміна вентилятора обдуву випарника"/>
    <n v="1"/>
    <n v="177.77"/>
    <n v="177.77"/>
  </r>
  <r>
    <x v="3"/>
    <x v="4"/>
    <x v="14"/>
    <n v="3228449"/>
    <n v="16276"/>
    <s v="KH"/>
    <n v="8964035"/>
    <s v="Харьков"/>
    <s v="ТОВ Посад"/>
    <s v="рандеву"/>
    <s v="Тракторостроит проспект, 63"/>
    <s v="F446480"/>
    <s v="0308061158521910171769517013D"/>
    <s v="Ice Stream Prime"/>
    <s v="Львовское"/>
    <n v="45049"/>
    <n v="45051"/>
    <s v="гремит/гудит"/>
    <s v="Выгрузка оборудования для ремонта,замена двигателя обд испарит, ремонт двигателя обд конденсатора, чистка конденс и дренажа, ремонт электропроводки."/>
    <s v="WR20052"/>
    <s v="Ремонт вентилятора обдува конденсатора"/>
    <n v="1"/>
    <n v="160"/>
    <n v="160"/>
  </r>
  <r>
    <x v="3"/>
    <x v="4"/>
    <x v="14"/>
    <n v="3228984"/>
    <n v="16276"/>
    <s v="KH"/>
    <n v="8965859"/>
    <s v="Лозовая"/>
    <s v="ООО Кристал/щербак л о"/>
    <s v="маг.Кристал"/>
    <s v="ул.Дикого,4"/>
    <s v="F453899"/>
    <n v="1764518011"/>
    <s v="ICE StreamExtraLarge"/>
    <s v="Львовское"/>
    <n v="45051"/>
    <n v="45061"/>
    <s v="установ.эл.замок"/>
    <s v="замок заказчика, правая дверь не закрывалась"/>
    <s v="WR0016"/>
    <s v="заміна/ремонт двері"/>
    <n v="1"/>
    <n v="240"/>
    <n v="240"/>
  </r>
  <r>
    <x v="3"/>
    <x v="4"/>
    <x v="14"/>
    <n v="3228984"/>
    <n v="16276"/>
    <s v="KH"/>
    <n v="8965859"/>
    <s v="Лозовая"/>
    <s v="ООО Кристал/щербак л о"/>
    <s v="маг.Кристал"/>
    <s v="ул.Дикого,4"/>
    <s v="F453899"/>
    <n v="1764518011"/>
    <s v="ICE StreamExtraLarge"/>
    <s v="Львовское"/>
    <n v="45051"/>
    <n v="45061"/>
    <s v="установ.эл.замок"/>
    <s v="замок заказчика, правая дверь не закрывалась"/>
    <s v="WR0031"/>
    <s v="Встановлення електро замка двухдверн.охолодж."/>
    <n v="1"/>
    <n v="285.77999999999997"/>
    <n v="285.77999999999997"/>
  </r>
  <r>
    <x v="3"/>
    <x v="4"/>
    <x v="14"/>
    <n v="3229207"/>
    <n v="16276"/>
    <s v="KH"/>
    <n v="8966174"/>
    <s v="Харьков"/>
    <s v="Посад"/>
    <m/>
    <s v="ул. Камская 2"/>
    <s v="F545768"/>
    <n v="2912360971"/>
    <s v="SUPER 9"/>
    <s v="Львовское"/>
    <n v="45051"/>
    <n v="45054"/>
    <s v="не работает эл.замок"/>
    <s v="рем замка та дверей."/>
    <s v="WR0016"/>
    <s v="заміна/ремонт двері"/>
    <n v="1"/>
    <n v="229.39"/>
    <n v="229.39"/>
  </r>
  <r>
    <x v="3"/>
    <x v="4"/>
    <x v="14"/>
    <n v="3229207"/>
    <n v="16276"/>
    <s v="KH"/>
    <n v="8966174"/>
    <s v="Харьков"/>
    <s v="Посад"/>
    <m/>
    <s v="ул. Камская 2"/>
    <s v="F545768"/>
    <n v="2912360971"/>
    <s v="SUPER 9"/>
    <s v="Львовское"/>
    <n v="45051"/>
    <n v="45054"/>
    <s v="не работает эл.замок"/>
    <s v="рем замка та дверей."/>
    <s v="WR0025"/>
    <s v="ремонт електро замка"/>
    <n v="1"/>
    <n v="160"/>
    <n v="160"/>
  </r>
  <r>
    <x v="3"/>
    <x v="4"/>
    <x v="14"/>
    <n v="3229208"/>
    <n v="16276"/>
    <s v="KH"/>
    <n v="8966175"/>
    <s v="Харьков"/>
    <s v="посад рітейл"/>
    <s v="гора"/>
    <s v="ул. Пермская, 11"/>
    <s v="F91692"/>
    <n v="16087"/>
    <s v="INTER550"/>
    <s v="Львовское"/>
    <n v="45051"/>
    <n v="45054"/>
    <s v="не работает эл.замок"/>
    <s v="ремонт замка."/>
    <s v="WR0025"/>
    <s v="ремонт електро замка"/>
    <n v="1"/>
    <n v="152.91999999999999"/>
    <n v="152.91999999999999"/>
  </r>
  <r>
    <x v="3"/>
    <x v="4"/>
    <x v="14"/>
    <n v="3229594"/>
    <n v="16276"/>
    <s v="KH"/>
    <n v="8967068"/>
    <s v="Люботин"/>
    <s v="посад фірма ооо"/>
    <s v="магазин"/>
    <s v="шевченко ул 46/1"/>
    <s v="F395702"/>
    <n v="3.0707104843128701E+26"/>
    <s v="Ice Stream Prime"/>
    <s v="Carlsberg"/>
    <n v="45054"/>
    <n v="45056"/>
    <s v="не охлаждает"/>
    <s v="устраненіе мех пошкоджень,  виломані  трубки на компресорі,  ремонт двигуна конденсатора."/>
    <s v="SP10779"/>
    <s v="Припой мідно-фосфорний (в грамах) без серебра"/>
    <n v="14"/>
    <n v="5.46"/>
    <n v="76.44"/>
  </r>
  <r>
    <x v="3"/>
    <x v="4"/>
    <x v="14"/>
    <n v="3229594"/>
    <n v="16276"/>
    <s v="KH"/>
    <n v="8967068"/>
    <s v="Люботин"/>
    <s v="посад фірма ооо"/>
    <s v="магазин"/>
    <s v="шевченко ул 46/1"/>
    <s v="F395702"/>
    <n v="3.0707104843128701E+26"/>
    <s v="Ice Stream Prime"/>
    <s v="Carlsberg"/>
    <n v="45054"/>
    <n v="45056"/>
    <s v="не охлаждает"/>
    <s v="устраненіе мех пошкоджень,  виломані  трубки на компресорі,  ремонт двигуна конденсатора."/>
    <s v="SP10815"/>
    <s v="Фільтр-осушувач 30 г GR-30 (3,2х6,2мм)"/>
    <n v="1"/>
    <n v="81.91"/>
    <n v="81.91"/>
  </r>
  <r>
    <x v="3"/>
    <x v="4"/>
    <x v="14"/>
    <n v="3229594"/>
    <n v="16276"/>
    <s v="KH"/>
    <n v="8967068"/>
    <s v="Люботин"/>
    <s v="посад фірма ооо"/>
    <s v="магазин"/>
    <s v="шевченко ул 46/1"/>
    <s v="F395702"/>
    <n v="3.0707104843128701E+26"/>
    <s v="Ice Stream Prime"/>
    <s v="Carlsberg"/>
    <n v="45054"/>
    <n v="45056"/>
    <s v="не охлаждает"/>
    <s v="устраненіе мех пошкоджень,  виломані  трубки на компресорі,  ремонт двигуна конденсатора."/>
    <s v="SP10818"/>
    <s v="Фреон R290 в г"/>
    <n v="140"/>
    <n v="1.17"/>
    <n v="163.80000000000001"/>
  </r>
  <r>
    <x v="3"/>
    <x v="4"/>
    <x v="14"/>
    <n v="3229594"/>
    <n v="16276"/>
    <s v="KH"/>
    <n v="8967068"/>
    <s v="Люботин"/>
    <s v="посад фірма ооо"/>
    <s v="магазин"/>
    <s v="шевченко ул 46/1"/>
    <s v="F395702"/>
    <n v="3.0707104843128701E+26"/>
    <s v="Ice Stream Prime"/>
    <s v="Carlsberg"/>
    <n v="45054"/>
    <n v="45056"/>
    <s v="не охлаждает"/>
    <s v="устраненіе мех пошкоджень,  виломані  трубки на компресорі,  ремонт двигуна конденсатора."/>
    <s v="WR0004"/>
    <s v="усунення витіку"/>
    <n v="1"/>
    <n v="382.31"/>
    <n v="382.31"/>
  </r>
  <r>
    <x v="3"/>
    <x v="4"/>
    <x v="14"/>
    <n v="3229594"/>
    <n v="16276"/>
    <s v="KH"/>
    <n v="8967068"/>
    <s v="Люботин"/>
    <s v="посад фірма ооо"/>
    <s v="магазин"/>
    <s v="шевченко ул 46/1"/>
    <s v="F395702"/>
    <n v="3.0707104843128701E+26"/>
    <s v="Ice Stream Prime"/>
    <s v="Carlsberg"/>
    <n v="45054"/>
    <n v="45056"/>
    <s v="не охлаждает"/>
    <s v="устраненіе мех пошкоджень,  виломані  трубки на компресорі,  ремонт двигуна конденсатора."/>
    <s v="WR0022"/>
    <s v="усунення мін. механічн. пошкодж."/>
    <n v="1"/>
    <n v="160"/>
    <n v="160"/>
  </r>
  <r>
    <x v="3"/>
    <x v="4"/>
    <x v="14"/>
    <n v="3229594"/>
    <n v="16276"/>
    <s v="KH"/>
    <n v="8967068"/>
    <s v="Люботин"/>
    <s v="посад фірма ооо"/>
    <s v="магазин"/>
    <s v="шевченко ул 46/1"/>
    <s v="F395702"/>
    <n v="3.0707104843128701E+26"/>
    <s v="Ice Stream Prime"/>
    <s v="Carlsberg"/>
    <n v="45054"/>
    <n v="45056"/>
    <s v="не охлаждает"/>
    <s v="устраненіе мех пошкоджень,  виломані  трубки на компресорі,  ремонт двигуна конденсатора."/>
    <s v="WR20052"/>
    <s v="Ремонт вентилятора обдува конденсатора"/>
    <n v="1"/>
    <n v="160"/>
    <n v="160"/>
  </r>
  <r>
    <x v="3"/>
    <x v="4"/>
    <x v="14"/>
    <n v="3229604"/>
    <n v="16276"/>
    <s v="KH"/>
    <n v="8967262"/>
    <s v="Харьков"/>
    <s v="Реван"/>
    <m/>
    <s v="пр. Олександрівський, 184"/>
    <s v="F444893"/>
    <n v="171570017060"/>
    <s v="Ice Stream Prime"/>
    <s v="Львовское"/>
    <n v="45054"/>
    <n v="45056"/>
    <s v="течет холодильник"/>
    <s v="устранение протекания конденсата"/>
    <s v="WR0014"/>
    <s v="чищення системи дренажу (конденсата)"/>
    <n v="1"/>
    <n v="140"/>
    <n v="140"/>
  </r>
  <r>
    <x v="3"/>
    <x v="4"/>
    <x v="14"/>
    <n v="3229604"/>
    <n v="16276"/>
    <s v="KH"/>
    <n v="8967262"/>
    <s v="Харьков"/>
    <s v="Реван"/>
    <m/>
    <s v="пр. Олександрівський, 184"/>
    <s v="F444893"/>
    <n v="171570017060"/>
    <s v="Ice Stream Prime"/>
    <s v="Львовское"/>
    <n v="45054"/>
    <n v="45056"/>
    <s v="течет холодильник"/>
    <s v="устранение протекания конденсата"/>
    <s v="WR0022"/>
    <s v="усунення мін. механічн. пошкодж."/>
    <n v="1"/>
    <n v="152.91999999999999"/>
    <n v="152.91999999999999"/>
  </r>
  <r>
    <x v="3"/>
    <x v="4"/>
    <x v="14"/>
    <n v="3229605"/>
    <n v="16276"/>
    <s v="KH"/>
    <n v="8967263"/>
    <s v="харьков"/>
    <s v="баскет 11"/>
    <s v="баскет № 14"/>
    <s v="алчевських вул 42"/>
    <s v="F467791"/>
    <n v="18329718014"/>
    <s v="ICE StreamLarge"/>
    <s v="Carlsberg"/>
    <n v="45054"/>
    <n v="45056"/>
    <s v="течет холодильник"/>
    <s v="Чистка дренажа и кондинсатора"/>
    <s v="WR0014"/>
    <s v="чищення системи дренажу (конденсата)"/>
    <n v="1"/>
    <n v="133.81"/>
    <n v="133.81"/>
  </r>
  <r>
    <x v="3"/>
    <x v="4"/>
    <x v="14"/>
    <n v="3229609"/>
    <n v="16276"/>
    <s v="KH"/>
    <n v="8967338"/>
    <s v="Змиев"/>
    <s v="кіктьов в і"/>
    <s v="кафе"/>
    <s v="адміністративна вул 27"/>
    <s v="F464433"/>
    <n v="18922918012"/>
    <s v="Ice Stream Prime"/>
    <s v="Carlsberg"/>
    <n v="45054"/>
    <n v="45056"/>
    <s v="установ.эл.замок"/>
    <s v="Уст.замка,рег.температ,рег двери."/>
    <s v="SP10488"/>
    <s v="Замок ел. Protector SD-01 RC (з ДУ в комплекті)"/>
    <n v="1"/>
    <n v="1731.78"/>
    <n v="1731.78"/>
  </r>
  <r>
    <x v="3"/>
    <x v="4"/>
    <x v="14"/>
    <n v="3229609"/>
    <n v="16276"/>
    <s v="KH"/>
    <n v="8967338"/>
    <s v="Змиев"/>
    <s v="кіктьов в і"/>
    <s v="кафе"/>
    <s v="адміністративна вул 27"/>
    <s v="F464433"/>
    <n v="18922918012"/>
    <s v="Ice Stream Prime"/>
    <s v="Carlsberg"/>
    <n v="45054"/>
    <n v="45056"/>
    <s v="установ.эл.замок"/>
    <s v="Уст.замка,рег.температ,рег двери."/>
    <s v="WR0028"/>
    <s v="Встановлення електро замка однодверн.охолодж."/>
    <n v="1"/>
    <n v="205.49"/>
    <n v="205.49"/>
  </r>
  <r>
    <x v="3"/>
    <x v="4"/>
    <x v="14"/>
    <n v="3229611"/>
    <n v="16276"/>
    <s v="KH"/>
    <n v="8967805"/>
    <s v="Кулиничи"/>
    <s v="Кравчонок Володимир Леонідович"/>
    <s v="Кіоск"/>
    <s v="вул. Кулиничівська, буд. 79,"/>
    <s v="F390493"/>
    <n v="16963317040"/>
    <s v="ICE StreamExtraLarge"/>
    <s v="Львовское"/>
    <n v="45054"/>
    <n v="45056"/>
    <s v="не работает свет"/>
    <s v="БП лэд сгорел.обрыв троса груза"/>
    <s v="SP10806"/>
    <s v="Блок живлення (LED) LPV-60-12/MW"/>
    <n v="1"/>
    <n v="556.98"/>
    <n v="556.98"/>
  </r>
  <r>
    <x v="3"/>
    <x v="4"/>
    <x v="14"/>
    <n v="3229611"/>
    <n v="16276"/>
    <s v="KH"/>
    <n v="8967805"/>
    <s v="Кулиничи"/>
    <s v="Кравчонок Володимир Леонідович"/>
    <s v="Кіоск"/>
    <s v="вул. Кулиничівська, буд. 79,"/>
    <s v="F390493"/>
    <n v="16963317040"/>
    <s v="ICE StreamExtraLarge"/>
    <s v="Львовское"/>
    <n v="45054"/>
    <n v="45056"/>
    <s v="не работает свет"/>
    <s v="БП лэд сгорел.обрыв троса груза"/>
    <s v="WR0010"/>
    <s v="ремонт электоропроводки"/>
    <n v="1"/>
    <n v="160"/>
    <n v="160"/>
  </r>
  <r>
    <x v="3"/>
    <x v="4"/>
    <x v="14"/>
    <n v="3229611"/>
    <n v="16276"/>
    <s v="KH"/>
    <n v="8967805"/>
    <s v="Кулиничи"/>
    <s v="Кравчонок Володимир Леонідович"/>
    <s v="Кіоск"/>
    <s v="вул. Кулиничівська, буд. 79,"/>
    <s v="F390493"/>
    <n v="16963317040"/>
    <s v="ICE StreamExtraLarge"/>
    <s v="Львовское"/>
    <n v="45054"/>
    <n v="45056"/>
    <s v="не работает свет"/>
    <s v="БП лэд сгорел.обрыв троса груза"/>
    <s v="WR0016"/>
    <s v="заміна/ремонт двері"/>
    <n v="1"/>
    <n v="229.39"/>
    <n v="229.39"/>
  </r>
  <r>
    <x v="3"/>
    <x v="4"/>
    <x v="14"/>
    <n v="3229637"/>
    <n v="16276"/>
    <s v="KH"/>
    <n v="8966863"/>
    <s v="Харьков"/>
    <s v="Сильпо"/>
    <s v="супермаркет Сильпо 10:00 - 22:00"/>
    <s v="Л. Свободы 30"/>
    <s v="F603018"/>
    <n v="3401123078"/>
    <s v="Ice Stream Prime"/>
    <s v="Львовское"/>
    <n v="45054"/>
    <n v="45055"/>
    <s v="гремит/гудит"/>
    <s v="Требуеца замена компрессора на складе"/>
    <s v="WR0015"/>
    <s v="Дiагностика обладнання"/>
    <n v="1"/>
    <n v="140.5"/>
    <n v="140.5"/>
  </r>
  <r>
    <x v="3"/>
    <x v="4"/>
    <x v="14"/>
    <n v="3229639"/>
    <n v="16276"/>
    <s v="KH"/>
    <n v="8967014"/>
    <s v="ХАРЬКОВ"/>
    <s v="СТОВБА СО"/>
    <s v="магазин"/>
    <s v="бул. Хмельницкого, 36"/>
    <s v="F467780"/>
    <n v="18329718003"/>
    <s v="ICE StreamLarge"/>
    <s v="Carlsberg"/>
    <n v="45054"/>
    <n v="45056"/>
    <s v="течет холодильник"/>
    <s v="конденсатор забит, обрыв шнура, дверь недозакрывалась"/>
    <s v="WR0010"/>
    <s v="ремонт электоропроводки"/>
    <n v="1"/>
    <n v="160"/>
    <n v="160"/>
  </r>
  <r>
    <x v="3"/>
    <x v="4"/>
    <x v="14"/>
    <n v="3229639"/>
    <n v="16276"/>
    <s v="KH"/>
    <n v="8967014"/>
    <s v="ХАРЬКОВ"/>
    <s v="СТОВБА СО"/>
    <s v="магазин"/>
    <s v="бул. Хмельницкого, 36"/>
    <s v="F467780"/>
    <n v="18329718003"/>
    <s v="ICE StreamLarge"/>
    <s v="Carlsberg"/>
    <n v="45054"/>
    <n v="45056"/>
    <s v="течет холодильник"/>
    <s v="конденсатор забит, обрыв шнура, дверь недозакрывалась"/>
    <s v="WR0014"/>
    <s v="чищення системи дренажу (конденсата)"/>
    <n v="1"/>
    <n v="140"/>
    <n v="140"/>
  </r>
  <r>
    <x v="3"/>
    <x v="4"/>
    <x v="14"/>
    <n v="3229639"/>
    <n v="16276"/>
    <s v="KH"/>
    <n v="8967014"/>
    <s v="ХАРЬКОВ"/>
    <s v="СТОВБА СО"/>
    <s v="магазин"/>
    <s v="бул. Хмельницкого, 36"/>
    <s v="F467780"/>
    <n v="18329718003"/>
    <s v="ICE StreamLarge"/>
    <s v="Carlsberg"/>
    <n v="45054"/>
    <n v="45056"/>
    <s v="течет холодильник"/>
    <s v="конденсатор забит, обрыв шнура, дверь недозакрывалась"/>
    <s v="WR0016"/>
    <s v="заміна/ремонт двері"/>
    <n v="1"/>
    <n v="229.39"/>
    <n v="229.39"/>
  </r>
  <r>
    <x v="3"/>
    <x v="4"/>
    <x v="14"/>
    <n v="3229942"/>
    <n v="16276"/>
    <s v="KH"/>
    <n v="8968517"/>
    <s v="Харьков"/>
    <s v="Посад Вологодский"/>
    <s v="Магазин самообслуживания"/>
    <s v="Ак.Проскуры 9"/>
    <s v="F136011"/>
    <s v="11.18516.158"/>
    <s v="ICE StreamMedium"/>
    <s v="Львовское"/>
    <n v="45055"/>
    <n v="45058"/>
    <s v="гремит/гудит"/>
    <s v="Замена вентилятора обд конденсатора рем вентилятора обд испарителя"/>
    <s v="SP10678"/>
    <s v="Двигун конденсатора 10 Вт YZF10-20"/>
    <n v="1"/>
    <n v="897.09"/>
    <n v="897.09"/>
  </r>
  <r>
    <x v="3"/>
    <x v="4"/>
    <x v="14"/>
    <n v="3229942"/>
    <n v="16276"/>
    <s v="KH"/>
    <n v="8968517"/>
    <s v="Харьков"/>
    <s v="Посад Вологодский"/>
    <s v="Магазин самообслуживания"/>
    <s v="Ак.Проскуры 9"/>
    <s v="F136011"/>
    <s v="11.18516.158"/>
    <s v="ICE StreamMedium"/>
    <s v="Львовское"/>
    <n v="45055"/>
    <n v="45058"/>
    <s v="гремит/гудит"/>
    <s v="Замена вентилятора обд конденсатора рем вентилятора обд испарителя"/>
    <s v="WR0005"/>
    <s v="заміна вентилятора обдуву конденсатора"/>
    <n v="1"/>
    <n v="177.77"/>
    <n v="177.77"/>
  </r>
  <r>
    <x v="3"/>
    <x v="4"/>
    <x v="14"/>
    <n v="3229942"/>
    <n v="16276"/>
    <s v="KH"/>
    <n v="8968517"/>
    <s v="Харьков"/>
    <s v="Посад Вологодский"/>
    <s v="Магазин самообслуживания"/>
    <s v="Ак.Проскуры 9"/>
    <s v="F136011"/>
    <s v="11.18516.158"/>
    <s v="ICE StreamMedium"/>
    <s v="Львовское"/>
    <n v="45055"/>
    <n v="45058"/>
    <s v="гремит/гудит"/>
    <s v="Замена вентилятора обд конденсатора рем вентилятора обд испарителя"/>
    <s v="WR20051"/>
    <s v="Ремонт вентилятора обдува випарника"/>
    <n v="1"/>
    <n v="160"/>
    <n v="160"/>
  </r>
  <r>
    <x v="3"/>
    <x v="4"/>
    <x v="14"/>
    <n v="3229944"/>
    <n v="16276"/>
    <s v="KH"/>
    <n v="8968982"/>
    <s v="Харьков"/>
    <s v="Посад"/>
    <s v="павильон"/>
    <s v="ул.Ивана Камышева 28/10"/>
    <s v="F380541"/>
    <n v="17316214816004"/>
    <s v="Ice Stream Prime"/>
    <s v="Львовское"/>
    <n v="45055"/>
    <n v="45057"/>
    <s v="не работает свет"/>
    <s v="сгорела после скачка напряжения"/>
    <s v="SP10686"/>
    <s v="Світлодіодна лінійка 1500 мм"/>
    <n v="1"/>
    <n v="555.80999999999995"/>
    <n v="555.80999999999995"/>
  </r>
  <r>
    <x v="3"/>
    <x v="4"/>
    <x v="14"/>
    <n v="3229944"/>
    <n v="16276"/>
    <s v="KH"/>
    <n v="8968982"/>
    <s v="Харьков"/>
    <s v="Посад"/>
    <s v="павильон"/>
    <s v="ул.Ивана Камышева 28/10"/>
    <s v="F380541"/>
    <n v="17316214816004"/>
    <s v="Ice Stream Prime"/>
    <s v="Львовское"/>
    <n v="45055"/>
    <n v="45057"/>
    <s v="не работает свет"/>
    <s v="сгорела после скачка напряжения"/>
    <s v="WR0066"/>
    <s v="Реконструкція електричної частини 2 дв. ХШ"/>
    <n v="1"/>
    <n v="215.05"/>
    <n v="215.05"/>
  </r>
  <r>
    <x v="3"/>
    <x v="4"/>
    <x v="14"/>
    <n v="3230786"/>
    <n v="16276"/>
    <s v="KH"/>
    <n v="8970974"/>
    <s v="Харьков"/>
    <s v="посад рітейл"/>
    <s v="благодать"/>
    <s v="салтівське шосе вул 240 в"/>
    <s v="F394226"/>
    <n v="1269816816516140"/>
    <s v="Ice Stream Prime"/>
    <s v="Львовское"/>
    <n v="45057"/>
    <n v="45058"/>
    <s v="гремит/гудит"/>
    <s v="клинил, свистел"/>
    <s v="SP10679"/>
    <s v="Двигун конденсатора 10 Вт YZF45L20P4-10-18/26"/>
    <n v="1"/>
    <n v="897.09"/>
    <n v="897.09"/>
  </r>
  <r>
    <x v="3"/>
    <x v="4"/>
    <x v="14"/>
    <n v="3230786"/>
    <n v="16276"/>
    <s v="KH"/>
    <n v="8970974"/>
    <s v="Харьков"/>
    <s v="посад рітейл"/>
    <s v="благодать"/>
    <s v="салтівське шосе вул 240 в"/>
    <s v="F394226"/>
    <n v="1269816816516140"/>
    <s v="Ice Stream Prime"/>
    <s v="Львовское"/>
    <n v="45057"/>
    <n v="45058"/>
    <s v="гремит/гудит"/>
    <s v="клинил, свистел"/>
    <s v="WR0005"/>
    <s v="заміна вентилятора обдуву конденсатора"/>
    <n v="1"/>
    <n v="177.77"/>
    <n v="177.77"/>
  </r>
  <r>
    <x v="3"/>
    <x v="4"/>
    <x v="14"/>
    <n v="3230786"/>
    <n v="16276"/>
    <s v="KH"/>
    <n v="8970974"/>
    <s v="Харьков"/>
    <s v="посад рітейл"/>
    <s v="благодать"/>
    <s v="салтівське шосе вул 240 в"/>
    <s v="F394226"/>
    <n v="1269816816516140"/>
    <s v="Ice Stream Prime"/>
    <s v="Львовское"/>
    <n v="45057"/>
    <n v="45058"/>
    <s v="гремит/гудит"/>
    <s v="клинил, свистел"/>
    <s v="WR0022"/>
    <s v="усунення мін. механічн. пошкодж."/>
    <n v="1"/>
    <n v="160"/>
    <n v="160"/>
  </r>
  <r>
    <x v="3"/>
    <x v="4"/>
    <x v="14"/>
    <n v="3230805"/>
    <n v="16276"/>
    <s v="KH"/>
    <n v="8971576"/>
    <s v="Харьков"/>
    <s v="Посад"/>
    <s v="павильон"/>
    <s v="ул.Амосова 40"/>
    <s v="F548606"/>
    <s v="RU2912426839"/>
    <s v="SUPER 9"/>
    <s v="Carlsberg"/>
    <n v="45057"/>
    <n v="45061"/>
    <s v="не работает эл.замок"/>
    <s v="рем замка."/>
    <s v="WR0016"/>
    <s v="заміна/ремонт двері"/>
    <n v="1"/>
    <n v="229.39"/>
    <n v="229.39"/>
  </r>
  <r>
    <x v="3"/>
    <x v="4"/>
    <x v="14"/>
    <n v="3230805"/>
    <n v="16276"/>
    <s v="KH"/>
    <n v="8971576"/>
    <s v="Харьков"/>
    <s v="Посад"/>
    <s v="павильон"/>
    <s v="ул.Амосова 40"/>
    <s v="F548606"/>
    <s v="RU2912426839"/>
    <s v="SUPER 9"/>
    <s v="Carlsberg"/>
    <n v="45057"/>
    <n v="45061"/>
    <s v="не работает эл.замок"/>
    <s v="рем замка."/>
    <s v="WR0025"/>
    <s v="ремонт електро замка"/>
    <n v="1"/>
    <n v="160"/>
    <n v="160"/>
  </r>
  <r>
    <x v="3"/>
    <x v="4"/>
    <x v="14"/>
    <n v="3231166"/>
    <n v="16276"/>
    <s v="KH"/>
    <n v="8972756"/>
    <s v="Червоный Донец"/>
    <s v="посад рітейл"/>
    <s v="донец"/>
    <s v="центральна вул 9"/>
    <s v="F394327"/>
    <n v="1269816816516240"/>
    <s v="Ice Stream Prime"/>
    <s v="Львовское"/>
    <n v="45058"/>
    <n v="45062"/>
    <s v="установ.эл.замок"/>
    <s v="установка замка. рем дверей."/>
    <s v="SP10488"/>
    <s v="Замок ел. Protector SD-01 RC (з ДУ в комплекті)"/>
    <n v="1"/>
    <n v="1731.78"/>
    <n v="1731.78"/>
  </r>
  <r>
    <x v="3"/>
    <x v="4"/>
    <x v="14"/>
    <n v="3231166"/>
    <n v="16276"/>
    <s v="KH"/>
    <n v="8972756"/>
    <s v="Червоный Донец"/>
    <s v="посад рітейл"/>
    <s v="донец"/>
    <s v="центральна вул 9"/>
    <s v="F394327"/>
    <n v="1269816816516240"/>
    <s v="Ice Stream Prime"/>
    <s v="Львовское"/>
    <n v="45058"/>
    <n v="45062"/>
    <s v="установ.эл.замок"/>
    <s v="установка замка. рем дверей."/>
    <s v="WR0016"/>
    <s v="заміна/ремонт двері"/>
    <n v="1"/>
    <n v="229.39"/>
    <n v="229.39"/>
  </r>
  <r>
    <x v="3"/>
    <x v="4"/>
    <x v="14"/>
    <n v="3231166"/>
    <n v="16276"/>
    <s v="KH"/>
    <n v="8972756"/>
    <s v="Червоный Донец"/>
    <s v="посад рітейл"/>
    <s v="донец"/>
    <s v="центральна вул 9"/>
    <s v="F394327"/>
    <n v="1269816816516240"/>
    <s v="Ice Stream Prime"/>
    <s v="Львовское"/>
    <n v="45058"/>
    <n v="45062"/>
    <s v="установ.эл.замок"/>
    <s v="установка замка. рем дверей."/>
    <s v="WR0028"/>
    <s v="Встановлення електро замка однодверн.охолодж."/>
    <n v="1"/>
    <n v="215"/>
    <n v="215"/>
  </r>
  <r>
    <x v="3"/>
    <x v="4"/>
    <x v="14"/>
    <n v="3231167"/>
    <n v="16276"/>
    <s v="KH"/>
    <n v="8972803"/>
    <s v="Харьков"/>
    <s v="посад рітейл"/>
    <s v="зори"/>
    <s v="харківських дівізій вул 13"/>
    <s v="F470045"/>
    <n v="1296618423719020"/>
    <s v="ICE StreamOmega"/>
    <s v="Львовское"/>
    <n v="45058"/>
    <n v="45061"/>
    <s v="Ремонт двері"/>
    <s v="Рем.х.ш."/>
    <s v="SP10619"/>
    <s v="Торсіон правий IceStreamMedium/Inter400"/>
    <n v="1"/>
    <n v="409.54"/>
    <n v="409.54"/>
  </r>
  <r>
    <x v="3"/>
    <x v="4"/>
    <x v="14"/>
    <n v="3231167"/>
    <n v="16276"/>
    <s v="KH"/>
    <n v="8972803"/>
    <s v="Харьков"/>
    <s v="посад рітейл"/>
    <s v="зори"/>
    <s v="харківських дівізій вул 13"/>
    <s v="F470045"/>
    <n v="1296618423719020"/>
    <s v="ICE StreamOmega"/>
    <s v="Львовское"/>
    <n v="45058"/>
    <n v="45061"/>
    <s v="Ремонт двері"/>
    <s v="Рем.х.ш."/>
    <s v="WR0016"/>
    <s v="заміна/ремонт двері"/>
    <n v="1"/>
    <n v="229.39"/>
    <n v="229.39"/>
  </r>
  <r>
    <x v="3"/>
    <x v="4"/>
    <x v="14"/>
    <n v="3231167"/>
    <n v="16276"/>
    <s v="KH"/>
    <n v="8972803"/>
    <s v="Харьков"/>
    <s v="посад рітейл"/>
    <s v="зори"/>
    <s v="харківських дівізій вул 13"/>
    <s v="F470045"/>
    <n v="1296618423719020"/>
    <s v="ICE StreamOmega"/>
    <s v="Львовское"/>
    <n v="45058"/>
    <n v="45061"/>
    <s v="Ремонт двері"/>
    <s v="Рем.х.ш."/>
    <s v="WR0025"/>
    <s v="ремонт електро замка"/>
    <n v="1"/>
    <n v="160"/>
    <n v="160"/>
  </r>
  <r>
    <x v="3"/>
    <x v="4"/>
    <x v="14"/>
    <n v="3231171"/>
    <n v="16276"/>
    <s v="KH"/>
    <n v="8972913"/>
    <s v="Высокий"/>
    <s v="Посад"/>
    <s v="(рынок павильон)"/>
    <s v="ул. Высочанский шлях"/>
    <s v="F389318"/>
    <n v="1.1436161319017E+16"/>
    <s v="Ice Stream Prime"/>
    <s v="Carlsberg"/>
    <n v="45058"/>
    <n v="45061"/>
    <s v="не работает эл.замок"/>
    <s v="от старого замка оставался только механизм.двери не закрывались. микроконтроллер разрегулирован"/>
    <s v="SP10488"/>
    <s v="Замок ел. Protector SD-01 RC (з ДУ в комплекті)"/>
    <n v="1"/>
    <n v="1731.78"/>
    <n v="1731.78"/>
  </r>
  <r>
    <x v="3"/>
    <x v="4"/>
    <x v="14"/>
    <n v="3231171"/>
    <n v="16276"/>
    <s v="KH"/>
    <n v="8972913"/>
    <s v="Высокий"/>
    <s v="Посад"/>
    <s v="(рынок павильон)"/>
    <s v="ул. Высочанский шлях"/>
    <s v="F389318"/>
    <n v="1.1436161319017E+16"/>
    <s v="Ice Stream Prime"/>
    <s v="Carlsberg"/>
    <n v="45058"/>
    <n v="45061"/>
    <s v="не работает эл.замок"/>
    <s v="от старого замка оставался только механизм.двери не закрывались. микроконтроллер разрегулирован"/>
    <s v="WR0057"/>
    <s v="Замена электрозамка на 1двер. х/ш"/>
    <n v="1"/>
    <n v="172.04"/>
    <n v="172.04"/>
  </r>
  <r>
    <x v="3"/>
    <x v="4"/>
    <x v="14"/>
    <n v="3231191"/>
    <n v="16276"/>
    <s v="KH"/>
    <n v="8972164"/>
    <s v="Харьков"/>
    <s v="РЕВАН ТОВ"/>
    <s v="Спец. через прилавок Посад"/>
    <s v="Зерновая 55за ростом"/>
    <s v="F509472"/>
    <n v="3487719039"/>
    <s v="ICE StreamOmega"/>
    <s v="Львовское"/>
    <n v="45058"/>
    <n v="45061"/>
    <s v="гремит/гудит"/>
    <s v="нет возможности (условий) для ремонта (для устранения вибрации)"/>
    <s v="WR0040"/>
    <s v="Тестирование, регулировка термостата"/>
    <n v="1"/>
    <n v="129.03"/>
    <n v="129.03"/>
  </r>
  <r>
    <x v="3"/>
    <x v="4"/>
    <x v="14"/>
    <n v="3231432"/>
    <n v="16276"/>
    <s v="KH"/>
    <n v="8973913"/>
    <s v="Харьков"/>
    <s v="апрель 04"/>
    <s v="магазин"/>
    <s v="грищенка вул 8"/>
    <s v="F468391"/>
    <n v="1877181458718080"/>
    <s v="ICE StreamExtraLarge"/>
    <s v="Львовское"/>
    <n v="45061"/>
    <n v="45063"/>
    <s v="не охлаждает"/>
    <s v="устранение утечки по техпатрубку,обрыв троса груза"/>
    <s v="SP10632"/>
    <s v="Мідна трубка 6 мм бухта 50 м"/>
    <n v="1"/>
    <n v="136.51"/>
    <n v="136.51"/>
  </r>
  <r>
    <x v="3"/>
    <x v="4"/>
    <x v="14"/>
    <n v="3231432"/>
    <n v="16276"/>
    <s v="KH"/>
    <n v="8973913"/>
    <s v="Харьков"/>
    <s v="апрель 04"/>
    <s v="магазин"/>
    <s v="грищенка вул 8"/>
    <s v="F468391"/>
    <n v="1877181458718080"/>
    <s v="ICE StreamExtraLarge"/>
    <s v="Львовское"/>
    <n v="45061"/>
    <n v="45063"/>
    <s v="не охлаждает"/>
    <s v="устранение утечки по техпатрубку,обрыв троса груза"/>
    <s v="SP10779"/>
    <s v="Припой мідно-фосфорний (в грамах) без серебра"/>
    <n v="10"/>
    <n v="5.46"/>
    <n v="54.6"/>
  </r>
  <r>
    <x v="3"/>
    <x v="4"/>
    <x v="14"/>
    <n v="3231432"/>
    <n v="16276"/>
    <s v="KH"/>
    <n v="8973913"/>
    <s v="Харьков"/>
    <s v="апрель 04"/>
    <s v="магазин"/>
    <s v="грищенка вул 8"/>
    <s v="F468391"/>
    <n v="1877181458718080"/>
    <s v="ICE StreamExtraLarge"/>
    <s v="Львовское"/>
    <n v="45061"/>
    <n v="45063"/>
    <s v="не охлаждает"/>
    <s v="устранение утечки по техпатрубку,обрыв троса груза"/>
    <s v="SP10815"/>
    <s v="Фільтр-осушувач 30 г GR-30 (3,2х6,2мм)"/>
    <n v="1"/>
    <n v="81.91"/>
    <n v="81.91"/>
  </r>
  <r>
    <x v="3"/>
    <x v="4"/>
    <x v="14"/>
    <n v="3231432"/>
    <n v="16276"/>
    <s v="KH"/>
    <n v="8973913"/>
    <s v="Харьков"/>
    <s v="апрель 04"/>
    <s v="магазин"/>
    <s v="грищенка вул 8"/>
    <s v="F468391"/>
    <n v="1877181458718080"/>
    <s v="ICE StreamExtraLarge"/>
    <s v="Львовское"/>
    <n v="45061"/>
    <n v="45063"/>
    <s v="не охлаждает"/>
    <s v="устранение утечки по техпатрубку,обрыв троса груза"/>
    <s v="SP10819"/>
    <s v="Фреон R134A в г"/>
    <n v="150"/>
    <n v="0.78"/>
    <n v="117"/>
  </r>
  <r>
    <x v="3"/>
    <x v="4"/>
    <x v="14"/>
    <n v="3231432"/>
    <n v="16276"/>
    <s v="KH"/>
    <n v="8973913"/>
    <s v="Харьков"/>
    <s v="апрель 04"/>
    <s v="магазин"/>
    <s v="грищенка вул 8"/>
    <s v="F468391"/>
    <n v="1877181458718080"/>
    <s v="ICE StreamExtraLarge"/>
    <s v="Львовское"/>
    <n v="45061"/>
    <n v="45063"/>
    <s v="не охлаждает"/>
    <s v="устранение утечки по техпатрубку,обрыв троса груза"/>
    <s v="WR0004"/>
    <s v="усунення витіку"/>
    <n v="1"/>
    <n v="382.31"/>
    <n v="382.31"/>
  </r>
  <r>
    <x v="3"/>
    <x v="4"/>
    <x v="14"/>
    <n v="3231432"/>
    <n v="16276"/>
    <s v="KH"/>
    <n v="8973913"/>
    <s v="Харьков"/>
    <s v="апрель 04"/>
    <s v="магазин"/>
    <s v="грищенка вул 8"/>
    <s v="F468391"/>
    <n v="1877181458718080"/>
    <s v="ICE StreamExtraLarge"/>
    <s v="Львовское"/>
    <n v="45061"/>
    <n v="45063"/>
    <s v="не охлаждает"/>
    <s v="устранение утечки по техпатрубку,обрыв троса груза"/>
    <s v="WR0016"/>
    <s v="заміна/ремонт двері"/>
    <n v="1"/>
    <n v="240"/>
    <n v="240"/>
  </r>
  <r>
    <x v="3"/>
    <x v="4"/>
    <x v="14"/>
    <n v="3231434"/>
    <n v="16276"/>
    <s v="KH"/>
    <n v="8974258"/>
    <s v="Валки"/>
    <s v="тар"/>
    <s v="бабушка"/>
    <s v="пушкінська вул/харківська вул"/>
    <s v="F545138"/>
    <n v="2912359664"/>
    <s v="SUPER 9"/>
    <s v="Львовское"/>
    <n v="45061"/>
    <n v="45063"/>
    <s v="установ.эл.замок"/>
    <s v="рем дверей, установка замка."/>
    <s v="SP10488"/>
    <s v="Замок ел. Protector SD-01 RC (з ДУ в комплекті)"/>
    <n v="1"/>
    <n v="1731.78"/>
    <n v="1731.78"/>
  </r>
  <r>
    <x v="3"/>
    <x v="4"/>
    <x v="14"/>
    <n v="3231434"/>
    <n v="16276"/>
    <s v="KH"/>
    <n v="8974258"/>
    <s v="Валки"/>
    <s v="тар"/>
    <s v="бабушка"/>
    <s v="пушкінська вул/харківська вул"/>
    <s v="F545138"/>
    <n v="2912359664"/>
    <s v="SUPER 9"/>
    <s v="Львовское"/>
    <n v="45061"/>
    <n v="45063"/>
    <s v="установ.эл.замок"/>
    <s v="рем дверей, установка замка."/>
    <s v="WR0016"/>
    <s v="заміна/ремонт двері"/>
    <n v="1"/>
    <n v="229.39"/>
    <n v="229.39"/>
  </r>
  <r>
    <x v="3"/>
    <x v="4"/>
    <x v="14"/>
    <n v="3231434"/>
    <n v="16276"/>
    <s v="KH"/>
    <n v="8974258"/>
    <s v="Валки"/>
    <s v="тар"/>
    <s v="бабушка"/>
    <s v="пушкінська вул/харківська вул"/>
    <s v="F545138"/>
    <n v="2912359664"/>
    <s v="SUPER 9"/>
    <s v="Львовское"/>
    <n v="45061"/>
    <n v="45063"/>
    <s v="установ.эл.замок"/>
    <s v="рем дверей, установка замка."/>
    <s v="WR0028"/>
    <s v="Встановлення електро замка однодверн.охолодж."/>
    <n v="1"/>
    <n v="215"/>
    <n v="215"/>
  </r>
  <r>
    <x v="3"/>
    <x v="4"/>
    <x v="14"/>
    <n v="3231976"/>
    <n v="16276"/>
    <s v="KH"/>
    <n v="8975675"/>
    <s v="Первомайский"/>
    <s v="привалов с п"/>
    <s v="кіоск"/>
    <s v="Первомайський г 1/2 мрн"/>
    <s v="F390068"/>
    <n v="261613717005"/>
    <s v="ICE StreamExtraLarge"/>
    <s v="Львовское"/>
    <n v="45062"/>
    <n v="45065"/>
    <s v="не охлаждает"/>
    <s v="устранение утечки по нагнетанию, дверь плохо закрывалась и открывалась, трос оборван, подшипник и ролик разрушены"/>
    <s v="SP10581"/>
    <s v="Комплект підшипників  діам.17мм для дверей Ice Str"/>
    <n v="1"/>
    <n v="397.06"/>
    <n v="397.06"/>
  </r>
  <r>
    <x v="3"/>
    <x v="4"/>
    <x v="14"/>
    <n v="3231976"/>
    <n v="16276"/>
    <s v="KH"/>
    <n v="8975675"/>
    <s v="Первомайский"/>
    <s v="привалов с п"/>
    <s v="кіоск"/>
    <s v="Первомайський г 1/2 мрн"/>
    <s v="F390068"/>
    <n v="261613717005"/>
    <s v="ICE StreamExtraLarge"/>
    <s v="Львовское"/>
    <n v="45062"/>
    <n v="45065"/>
    <s v="не охлаждает"/>
    <s v="устранение утечки по нагнетанию, дверь плохо закрывалась и открывалась, трос оборван, подшипник и ролик разрушены"/>
    <s v="SP10629"/>
    <s v="Ролик шнура противаги Ice Stream Large"/>
    <n v="1"/>
    <n v="131.44"/>
    <n v="131.44"/>
  </r>
  <r>
    <x v="3"/>
    <x v="4"/>
    <x v="14"/>
    <n v="3231976"/>
    <n v="16276"/>
    <s v="KH"/>
    <n v="8975675"/>
    <s v="Первомайский"/>
    <s v="привалов с п"/>
    <s v="кіоск"/>
    <s v="Первомайський г 1/2 мрн"/>
    <s v="F390068"/>
    <n v="261613717005"/>
    <s v="ICE StreamExtraLarge"/>
    <s v="Львовское"/>
    <n v="45062"/>
    <n v="45065"/>
    <s v="не охлаждает"/>
    <s v="устранение утечки по нагнетанию, дверь плохо закрывалась и открывалась, трос оборван, подшипник и ролик разрушены"/>
    <s v="SP10779"/>
    <s v="Припой мідно-фосфорний (в грамах) без серебра"/>
    <n v="10"/>
    <n v="5.46"/>
    <n v="54.6"/>
  </r>
  <r>
    <x v="3"/>
    <x v="4"/>
    <x v="14"/>
    <n v="3231976"/>
    <n v="16276"/>
    <s v="KH"/>
    <n v="8975675"/>
    <s v="Первомайский"/>
    <s v="привалов с п"/>
    <s v="кіоск"/>
    <s v="Первомайський г 1/2 мрн"/>
    <s v="F390068"/>
    <n v="261613717005"/>
    <s v="ICE StreamExtraLarge"/>
    <s v="Львовское"/>
    <n v="45062"/>
    <n v="45065"/>
    <s v="не охлаждает"/>
    <s v="устранение утечки по нагнетанию, дверь плохо закрывалась и открывалась, трос оборван, подшипник и ролик разрушены"/>
    <s v="SP10815"/>
    <s v="Фільтр-осушувач 30 г GR-30 (3,2х6,2мм)"/>
    <n v="1"/>
    <n v="81.91"/>
    <n v="81.91"/>
  </r>
  <r>
    <x v="3"/>
    <x v="4"/>
    <x v="14"/>
    <n v="3231976"/>
    <n v="16276"/>
    <s v="KH"/>
    <n v="8975675"/>
    <s v="Первомайский"/>
    <s v="привалов с п"/>
    <s v="кіоск"/>
    <s v="Первомайський г 1/2 мрн"/>
    <s v="F390068"/>
    <n v="261613717005"/>
    <s v="ICE StreamExtraLarge"/>
    <s v="Львовское"/>
    <n v="45062"/>
    <n v="45065"/>
    <s v="не охлаждает"/>
    <s v="устранение утечки по нагнетанию, дверь плохо закрывалась и открывалась, трос оборван, подшипник и ролик разрушены"/>
    <s v="SP10818"/>
    <s v="Фреон R290 в г"/>
    <n v="150"/>
    <n v="1.17"/>
    <n v="175.5"/>
  </r>
  <r>
    <x v="3"/>
    <x v="4"/>
    <x v="14"/>
    <n v="3231976"/>
    <n v="16276"/>
    <s v="KH"/>
    <n v="8975675"/>
    <s v="Первомайский"/>
    <s v="привалов с п"/>
    <s v="кіоск"/>
    <s v="Первомайський г 1/2 мрн"/>
    <s v="F390068"/>
    <n v="261613717005"/>
    <s v="ICE StreamExtraLarge"/>
    <s v="Львовское"/>
    <n v="45062"/>
    <n v="45065"/>
    <s v="не охлаждает"/>
    <s v="устранение утечки по нагнетанию, дверь плохо закрывалась и открывалась, трос оборван, подшипник и ролик разрушены"/>
    <s v="WR0004"/>
    <s v="усунення витіку"/>
    <n v="1"/>
    <n v="382.31"/>
    <n v="382.31"/>
  </r>
  <r>
    <x v="3"/>
    <x v="4"/>
    <x v="14"/>
    <n v="3231976"/>
    <n v="16276"/>
    <s v="KH"/>
    <n v="8975675"/>
    <s v="Первомайский"/>
    <s v="привалов с п"/>
    <s v="кіоск"/>
    <s v="Первомайський г 1/2 мрн"/>
    <s v="F390068"/>
    <n v="261613717005"/>
    <s v="ICE StreamExtraLarge"/>
    <s v="Львовское"/>
    <n v="45062"/>
    <n v="45065"/>
    <s v="не охлаждает"/>
    <s v="устранение утечки по нагнетанию, дверь плохо закрывалась и открывалась, трос оборван, подшипник и ролик разрушены"/>
    <s v="WR0016"/>
    <s v="заміна/ремонт двері"/>
    <n v="1"/>
    <n v="240"/>
    <n v="240"/>
  </r>
  <r>
    <x v="3"/>
    <x v="4"/>
    <x v="14"/>
    <n v="3232349"/>
    <n v="16276"/>
    <s v="KH"/>
    <n v="8976027"/>
    <s v="Харьков"/>
    <s v="реван"/>
    <s v="магазин"/>
    <s v="кібальчича вул 27"/>
    <s v="F344870"/>
    <n v="4.0807826851505099E+24"/>
    <s v="Ice Stream Dynamic"/>
    <s v="Львовское"/>
    <n v="45062"/>
    <n v="45063"/>
    <s v="не работает эл.замок"/>
    <s v="Зам.батарейки,рем.замка,рег.двери."/>
    <s v="SP01507"/>
    <s v="Батарейка для пульта ДУ"/>
    <n v="1"/>
    <n v="106.09"/>
    <n v="106.09"/>
  </r>
  <r>
    <x v="3"/>
    <x v="4"/>
    <x v="14"/>
    <n v="3232349"/>
    <n v="16276"/>
    <s v="KH"/>
    <n v="8976027"/>
    <s v="Харьков"/>
    <s v="реван"/>
    <s v="магазин"/>
    <s v="кібальчича вул 27"/>
    <s v="F344870"/>
    <n v="4.0807826851505099E+24"/>
    <s v="Ice Stream Dynamic"/>
    <s v="Львовское"/>
    <n v="45062"/>
    <n v="45063"/>
    <s v="не работает эл.замок"/>
    <s v="Зам.батарейки,рем.замка,рег.двери."/>
    <s v="WR0016"/>
    <s v="заміна/ремонт двері"/>
    <n v="1"/>
    <n v="229.39"/>
    <n v="229.39"/>
  </r>
  <r>
    <x v="3"/>
    <x v="4"/>
    <x v="14"/>
    <n v="3232349"/>
    <n v="16276"/>
    <s v="KH"/>
    <n v="8976027"/>
    <s v="Харьков"/>
    <s v="реван"/>
    <s v="магазин"/>
    <s v="кібальчича вул 27"/>
    <s v="F344870"/>
    <n v="4.0807826851505099E+24"/>
    <s v="Ice Stream Dynamic"/>
    <s v="Львовское"/>
    <n v="45062"/>
    <n v="45063"/>
    <s v="не работает эл.замок"/>
    <s v="Зам.батарейки,рем.замка,рег.двери."/>
    <s v="WR0025"/>
    <s v="ремонт електро замка"/>
    <n v="1"/>
    <n v="160"/>
    <n v="160"/>
  </r>
  <r>
    <x v="3"/>
    <x v="4"/>
    <x v="14"/>
    <n v="3232532"/>
    <n v="16276"/>
    <s v="KH"/>
    <n v="8976611"/>
    <s v="Харьков"/>
    <s v="посад фірма ооо"/>
    <s v="павильон гарибальди"/>
    <s v="гарiбальдi вул 44/12"/>
    <s v="F515157"/>
    <s v="RU2912296242"/>
    <s v="SUPER 9"/>
    <s v="Carlsberg"/>
    <n v="45063"/>
    <n v="45064"/>
    <s v="не работает эл.замок"/>
    <s v="механизм сломан.резина выпала из пазов двери"/>
    <s v="SP10502"/>
    <s v="Електромагніт врізного замка BL3.1 (Промикс)"/>
    <n v="1"/>
    <n v="524.61"/>
    <n v="524.61"/>
  </r>
  <r>
    <x v="3"/>
    <x v="4"/>
    <x v="14"/>
    <n v="3232532"/>
    <n v="16276"/>
    <s v="KH"/>
    <n v="8976611"/>
    <s v="Харьков"/>
    <s v="посад фірма ооо"/>
    <s v="павильон гарибальди"/>
    <s v="гарiбальдi вул 44/12"/>
    <s v="F515157"/>
    <s v="RU2912296242"/>
    <s v="SUPER 9"/>
    <s v="Carlsberg"/>
    <n v="45063"/>
    <n v="45064"/>
    <s v="не работает эл.замок"/>
    <s v="механизм сломан.резина выпала из пазов двери"/>
    <s v="WR0016"/>
    <s v="заміна/ремонт двері"/>
    <n v="1"/>
    <n v="229.39"/>
    <n v="229.39"/>
  </r>
  <r>
    <x v="3"/>
    <x v="4"/>
    <x v="14"/>
    <n v="3232532"/>
    <n v="16276"/>
    <s v="KH"/>
    <n v="8976611"/>
    <s v="Харьков"/>
    <s v="посад фірма ооо"/>
    <s v="павильон гарибальди"/>
    <s v="гарiбальдi вул 44/12"/>
    <s v="F515157"/>
    <s v="RU2912296242"/>
    <s v="SUPER 9"/>
    <s v="Carlsberg"/>
    <n v="45063"/>
    <n v="45064"/>
    <s v="не работает эл.замок"/>
    <s v="механизм сломан.резина выпала из пазов двери"/>
    <s v="WR0025"/>
    <s v="ремонт електро замка"/>
    <n v="1"/>
    <n v="160"/>
    <n v="160"/>
  </r>
  <r>
    <x v="3"/>
    <x v="4"/>
    <x v="14"/>
    <n v="3232533"/>
    <n v="16276"/>
    <s v="KH"/>
    <n v="8976925"/>
    <s v="Харьков"/>
    <s v="Стовба О.П."/>
    <s v="киоск"/>
    <s v="Тракторостроителей,162"/>
    <s v="F395049"/>
    <n v="16838616013"/>
    <s v="Ice Stream Prime"/>
    <s v="Львовское"/>
    <n v="45063"/>
    <n v="45064"/>
    <s v="механич.поврежден."/>
    <s v="Подключение хш реле установка двери конструкции"/>
    <s v="SP01170"/>
    <s v="Гофратруба D 20/14.1 mm."/>
    <n v="6"/>
    <n v="15.99"/>
    <n v="95.94"/>
  </r>
  <r>
    <x v="3"/>
    <x v="4"/>
    <x v="14"/>
    <n v="3232533"/>
    <n v="16276"/>
    <s v="KH"/>
    <n v="8976925"/>
    <s v="Харьков"/>
    <s v="Стовба О.П."/>
    <s v="киоск"/>
    <s v="Тракторостроителей,162"/>
    <s v="F395049"/>
    <n v="16838616013"/>
    <s v="Ice Stream Prime"/>
    <s v="Львовское"/>
    <n v="45063"/>
    <n v="45064"/>
    <s v="механич.поврежден."/>
    <s v="Подключение хш реле установка двери конструкции"/>
    <s v="SP10611"/>
    <s v="Провід ПВС 3х1"/>
    <n v="8"/>
    <n v="37.049999999999997"/>
    <n v="296.39999999999998"/>
  </r>
  <r>
    <x v="3"/>
    <x v="4"/>
    <x v="14"/>
    <n v="3232533"/>
    <n v="16276"/>
    <s v="KH"/>
    <n v="8976925"/>
    <s v="Харьков"/>
    <s v="Стовба О.П."/>
    <s v="киоск"/>
    <s v="Тракторостроителей,162"/>
    <s v="F395049"/>
    <n v="16838616013"/>
    <s v="Ice Stream Prime"/>
    <s v="Львовское"/>
    <n v="45063"/>
    <n v="45064"/>
    <s v="механич.поврежден."/>
    <s v="Подключение хш реле установка двери конструкции"/>
    <s v="WR0016"/>
    <s v="заміна/ремонт двері"/>
    <n v="1"/>
    <n v="229.39"/>
    <n v="229.39"/>
  </r>
  <r>
    <x v="3"/>
    <x v="4"/>
    <x v="14"/>
    <n v="3232533"/>
    <n v="16276"/>
    <s v="KH"/>
    <n v="8976925"/>
    <s v="Харьков"/>
    <s v="Стовба О.П."/>
    <s v="киоск"/>
    <s v="Тракторостроителей,162"/>
    <s v="F395049"/>
    <n v="16838616013"/>
    <s v="Ice Stream Prime"/>
    <s v="Львовское"/>
    <n v="45063"/>
    <n v="45064"/>
    <s v="механич.поврежден."/>
    <s v="Подключение хш реле установка двери конструкции"/>
    <s v="WR0032"/>
    <s v="Підключення охолоджувача"/>
    <n v="1"/>
    <n v="210"/>
    <n v="210"/>
  </r>
  <r>
    <x v="3"/>
    <x v="4"/>
    <x v="14"/>
    <n v="3232533"/>
    <n v="16276"/>
    <s v="KH"/>
    <n v="8976925"/>
    <s v="Харьков"/>
    <s v="Стовба О.П."/>
    <s v="киоск"/>
    <s v="Тракторостроителей,162"/>
    <s v="F395049"/>
    <n v="16838616013"/>
    <s v="Ice Stream Prime"/>
    <s v="Львовское"/>
    <n v="45063"/>
    <n v="45064"/>
    <s v="механич.поврежден."/>
    <s v="Подключение хш реле установка двери конструкции"/>
    <s v="WR0043"/>
    <s v="Прокладка кабеля по інтерьєру/по повітрю"/>
    <n v="1"/>
    <n v="210"/>
    <n v="210"/>
  </r>
  <r>
    <x v="3"/>
    <x v="4"/>
    <x v="14"/>
    <n v="3232869"/>
    <n v="16276"/>
    <s v="KH"/>
    <n v="8976956"/>
    <s v="Харьков"/>
    <s v="реван"/>
    <s v="дк"/>
    <s v="петра свинаренка вул 7"/>
    <s v="F472054"/>
    <n v="3330319001"/>
    <s v="ICE StreamOmega"/>
    <s v="Carlsberg"/>
    <n v="45064"/>
    <n v="45065"/>
    <s v="не работает эл.замок"/>
    <s v="Устранение мех повр корпуса, ремонт и регулировка двери , установка Эл.замка запчасть клиента, ремонт электропроводки, ремонт двигателя обд испарит устранение шума и вибрации, настройка параметров контроллера по просьбе клиента."/>
    <s v="WR0016"/>
    <s v="заміна/ремонт двері"/>
    <n v="1"/>
    <n v="229.39"/>
    <n v="229.39"/>
  </r>
  <r>
    <x v="3"/>
    <x v="4"/>
    <x v="14"/>
    <n v="3232869"/>
    <n v="16276"/>
    <s v="KH"/>
    <n v="8976956"/>
    <s v="Харьков"/>
    <s v="реван"/>
    <s v="дк"/>
    <s v="петра свинаренка вул 7"/>
    <s v="F472054"/>
    <n v="3330319001"/>
    <s v="ICE StreamOmega"/>
    <s v="Carlsberg"/>
    <n v="45064"/>
    <n v="45065"/>
    <s v="не работает эл.замок"/>
    <s v="Устранение мех повр корпуса, ремонт и регулировка двери , установка Эл.замка запчасть клиента, ремонт электропроводки, ремонт двигателя обд испарит устранение шума и вибрации, настройка параметров контроллера по просьбе клиента."/>
    <s v="WR0028"/>
    <s v="Встановлення електро замка однодверн.охолодж."/>
    <n v="1"/>
    <n v="215"/>
    <n v="215"/>
  </r>
  <r>
    <x v="3"/>
    <x v="4"/>
    <x v="14"/>
    <n v="3232869"/>
    <n v="16276"/>
    <s v="KH"/>
    <n v="8976956"/>
    <s v="Харьков"/>
    <s v="реван"/>
    <s v="дк"/>
    <s v="петра свинаренка вул 7"/>
    <s v="F472054"/>
    <n v="3330319001"/>
    <s v="ICE StreamOmega"/>
    <s v="Carlsberg"/>
    <n v="45064"/>
    <n v="45065"/>
    <s v="не работает эл.замок"/>
    <s v="Устранение мех повр корпуса, ремонт и регулировка двери , установка Эл.замка запчасть клиента, ремонт электропроводки, ремонт двигателя обд испарит устранение шума и вибрации, настройка параметров контроллера по просьбе клиента."/>
    <s v="WR20051"/>
    <s v="Ремонт вентилятора обдува випарника"/>
    <n v="1"/>
    <n v="160"/>
    <n v="160"/>
  </r>
  <r>
    <x v="3"/>
    <x v="4"/>
    <x v="14"/>
    <n v="3232871"/>
    <n v="16276"/>
    <s v="KH"/>
    <n v="8977004"/>
    <s v="Харьков"/>
    <s v="реван"/>
    <s v="павільйон"/>
    <s v="москалівська вул 72"/>
    <s v="F516951"/>
    <n v="2912312416"/>
    <s v="SUPER 9"/>
    <s v="Львовское"/>
    <n v="45064"/>
    <n v="45065"/>
    <s v="Заменить ручку двери"/>
    <s v="Устранение мех повр корпуса двери и крепления ручки, установка ручки двери запчасть клиента, ремонт и регул двери, установка лэд освещения запчасти клиента."/>
    <s v="WR0016"/>
    <s v="заміна/ремонт двері"/>
    <n v="1"/>
    <n v="229.39"/>
    <n v="229.39"/>
  </r>
  <r>
    <x v="3"/>
    <x v="4"/>
    <x v="14"/>
    <n v="3232871"/>
    <n v="16276"/>
    <s v="KH"/>
    <n v="8977004"/>
    <s v="Харьков"/>
    <s v="реван"/>
    <s v="павільйон"/>
    <s v="москалівська вул 72"/>
    <s v="F516951"/>
    <n v="2912312416"/>
    <s v="SUPER 9"/>
    <s v="Львовское"/>
    <n v="45064"/>
    <n v="45065"/>
    <s v="Заменить ручку двери"/>
    <s v="Устранение мех повр корпуса двери и крепления ручки, установка ручки двери запчасть клиента, ремонт и регул двери, установка лэд освещения запчасти клиента."/>
    <s v="WR0022"/>
    <s v="усунення мін. механічн. пошкодж."/>
    <n v="1"/>
    <n v="160"/>
    <n v="160"/>
  </r>
  <r>
    <x v="3"/>
    <x v="4"/>
    <x v="14"/>
    <n v="3232871"/>
    <n v="16276"/>
    <s v="KH"/>
    <n v="8977004"/>
    <s v="Харьков"/>
    <s v="реван"/>
    <s v="павільйон"/>
    <s v="москалівська вул 72"/>
    <s v="F516951"/>
    <n v="2912312416"/>
    <s v="SUPER 9"/>
    <s v="Львовское"/>
    <n v="45064"/>
    <n v="45065"/>
    <s v="Заменить ручку двери"/>
    <s v="Устранение мех повр корпуса двери и крепления ручки, установка ручки двери запчасть клиента, ремонт и регул двери, установка лэд освещения запчасти клиента."/>
    <s v="WR0066"/>
    <s v="Реконструкція електричної частини 2 дв. ХШ"/>
    <n v="1"/>
    <n v="225"/>
    <n v="225"/>
  </r>
  <r>
    <x v="3"/>
    <x v="4"/>
    <x v="14"/>
    <n v="3232873"/>
    <n v="16276"/>
    <s v="KH"/>
    <n v="8977331"/>
    <s v="Харьков"/>
    <s v="посад"/>
    <s v="павильон"/>
    <s v="ул.Отакара Яроша 7"/>
    <s v="F300117"/>
    <n v="132346714114"/>
    <s v="ICE StreamSuperLarge"/>
    <s v="Львовское"/>
    <n v="45064"/>
    <n v="45068"/>
    <s v="установ.эл.замок"/>
    <s v="Замок заказчика."/>
    <s v="WR0016"/>
    <s v="заміна/ремонт двері"/>
    <n v="1"/>
    <n v="240"/>
    <n v="240"/>
  </r>
  <r>
    <x v="3"/>
    <x v="4"/>
    <x v="14"/>
    <n v="3232873"/>
    <n v="16276"/>
    <s v="KH"/>
    <n v="8977331"/>
    <s v="Харьков"/>
    <s v="посад"/>
    <s v="павильон"/>
    <s v="ул.Отакара Яроша 7"/>
    <s v="F300117"/>
    <n v="132346714114"/>
    <s v="ICE StreamSuperLarge"/>
    <s v="Львовское"/>
    <n v="45064"/>
    <n v="45068"/>
    <s v="установ.эл.замок"/>
    <s v="Замок заказчика."/>
    <s v="WR0031"/>
    <s v="Встановлення електро замка двухдверн.охолодж."/>
    <n v="1"/>
    <n v="285.77999999999997"/>
    <n v="285.77999999999997"/>
  </r>
  <r>
    <x v="3"/>
    <x v="4"/>
    <x v="14"/>
    <n v="3232874"/>
    <n v="16276"/>
    <s v="KH"/>
    <n v="8977564"/>
    <s v="Введенка"/>
    <s v="посад ввкр"/>
    <s v="введенки 1"/>
    <s v="олеся горбача вул 10"/>
    <s v="F545760"/>
    <n v="2912360963"/>
    <s v="SUPER 9"/>
    <s v="Львовское"/>
    <n v="45064"/>
    <n v="45065"/>
    <s v="не работает эл.замок"/>
    <s v="Уст.замка,рем.лого."/>
    <s v="SP10488"/>
    <s v="Замок ел. Protector SD-01 RC (з ДУ в комплекті)"/>
    <n v="1"/>
    <n v="1731.78"/>
    <n v="1731.78"/>
  </r>
  <r>
    <x v="3"/>
    <x v="4"/>
    <x v="14"/>
    <n v="3232874"/>
    <n v="16276"/>
    <s v="KH"/>
    <n v="8977564"/>
    <s v="Введенка"/>
    <s v="посад ввкр"/>
    <s v="введенки 1"/>
    <s v="олеся горбача вул 10"/>
    <s v="F545760"/>
    <n v="2912360963"/>
    <s v="SUPER 9"/>
    <s v="Львовское"/>
    <n v="45064"/>
    <n v="45065"/>
    <s v="не работает эл.замок"/>
    <s v="Уст.замка,рем.лого."/>
    <s v="WR0022"/>
    <s v="усунення мін. механічн. пошкодж."/>
    <n v="1"/>
    <n v="160"/>
    <n v="160"/>
  </r>
  <r>
    <x v="3"/>
    <x v="4"/>
    <x v="14"/>
    <n v="3232874"/>
    <n v="16276"/>
    <s v="KH"/>
    <n v="8977564"/>
    <s v="Введенка"/>
    <s v="посад ввкр"/>
    <s v="введенки 1"/>
    <s v="олеся горбача вул 10"/>
    <s v="F545760"/>
    <n v="2912360963"/>
    <s v="SUPER 9"/>
    <s v="Львовское"/>
    <n v="45064"/>
    <n v="45065"/>
    <s v="не работает эл.замок"/>
    <s v="Уст.замка,рем.лого."/>
    <s v="WR0028"/>
    <s v="Встановлення електро замка однодверн.охолодж."/>
    <n v="1"/>
    <n v="205.49"/>
    <n v="205.49"/>
  </r>
  <r>
    <x v="3"/>
    <x v="4"/>
    <x v="14"/>
    <n v="3232876"/>
    <n v="16276"/>
    <s v="KH"/>
    <n v="8977700"/>
    <s v="Близнюки"/>
    <s v="Гринько"/>
    <s v="гастрономПродукты"/>
    <s v="вокзальна  вул 16"/>
    <s v="F389590"/>
    <s v="03070610886511026161004616047D"/>
    <s v="ICE StreamExtraLarge"/>
    <s v="Львовское"/>
    <n v="45064"/>
    <n v="45069"/>
    <s v="механич.поврежден."/>
    <s v="износ подшипников и роликов тросов грузов"/>
    <s v="SP10581"/>
    <s v="Комплект підшипників  діам.17мм для дверей Ice Str"/>
    <n v="1"/>
    <n v="397.06"/>
    <n v="397.06"/>
  </r>
  <r>
    <x v="3"/>
    <x v="4"/>
    <x v="14"/>
    <n v="3232876"/>
    <n v="16276"/>
    <s v="KH"/>
    <n v="8977700"/>
    <s v="Близнюки"/>
    <s v="Гринько"/>
    <s v="гастрономПродукты"/>
    <s v="вокзальна  вул 16"/>
    <s v="F389590"/>
    <s v="03070610886511026161004616047D"/>
    <s v="ICE StreamExtraLarge"/>
    <s v="Львовское"/>
    <n v="45064"/>
    <n v="45069"/>
    <s v="механич.поврежден."/>
    <s v="износ подшипников и роликов тросов грузов"/>
    <s v="SP10629"/>
    <s v="Ролик шнура противаги Ice Stream Large"/>
    <n v="2"/>
    <n v="131.44"/>
    <n v="262.88"/>
  </r>
  <r>
    <x v="3"/>
    <x v="4"/>
    <x v="14"/>
    <n v="3232876"/>
    <n v="16276"/>
    <s v="KH"/>
    <n v="8977700"/>
    <s v="Близнюки"/>
    <s v="Гринько"/>
    <s v="гастрономПродукты"/>
    <s v="вокзальна  вул 16"/>
    <s v="F389590"/>
    <s v="03070610886511026161004616047D"/>
    <s v="ICE StreamExtraLarge"/>
    <s v="Львовское"/>
    <n v="45064"/>
    <n v="45069"/>
    <s v="механич.поврежден."/>
    <s v="износ подшипников и роликов тросов грузов"/>
    <s v="WR0016"/>
    <s v="заміна/ремонт двері"/>
    <n v="1"/>
    <n v="240"/>
    <n v="240"/>
  </r>
  <r>
    <x v="3"/>
    <x v="4"/>
    <x v="14"/>
    <n v="3232876"/>
    <n v="16276"/>
    <s v="KH"/>
    <n v="8977700"/>
    <s v="Близнюки"/>
    <s v="Гринько"/>
    <s v="гастрономПродукты"/>
    <s v="вокзальна  вул 16"/>
    <s v="F389590"/>
    <s v="03070610886511026161004616047D"/>
    <s v="ICE StreamExtraLarge"/>
    <s v="Львовское"/>
    <n v="45064"/>
    <n v="45069"/>
    <s v="механич.поврежден."/>
    <s v="износ подшипников и роликов тросов грузов"/>
    <s v="WR20055"/>
    <s v="Заміна роликів двері IceStreamLarge"/>
    <n v="1"/>
    <n v="434.88"/>
    <n v="434.88"/>
  </r>
  <r>
    <x v="3"/>
    <x v="4"/>
    <x v="14"/>
    <n v="3232882"/>
    <n v="16276"/>
    <s v="KH"/>
    <n v="8978011"/>
    <s v="Андреевка"/>
    <s v="махортов б и"/>
    <s v="магазин"/>
    <s v="першотравнева вул 54а"/>
    <s v="F516451"/>
    <n v="5482298329"/>
    <s v="SUPER 16"/>
    <s v="Львовское"/>
    <n v="45064"/>
    <n v="45072"/>
    <s v="не охлаждает"/>
    <s v="Рем.х.ш."/>
    <s v="WR0010"/>
    <s v="ремонт электоропроводки"/>
    <n v="1"/>
    <n v="152.91999999999999"/>
    <n v="152.91999999999999"/>
  </r>
  <r>
    <x v="3"/>
    <x v="4"/>
    <x v="14"/>
    <n v="3232882"/>
    <n v="16276"/>
    <s v="KH"/>
    <n v="8978011"/>
    <s v="Андреевка"/>
    <s v="махортов б и"/>
    <s v="магазин"/>
    <s v="першотравнева вул 54а"/>
    <s v="F516451"/>
    <n v="5482298329"/>
    <s v="SUPER 16"/>
    <s v="Львовское"/>
    <n v="45064"/>
    <n v="45072"/>
    <s v="не охлаждает"/>
    <s v="Рем.х.ш."/>
    <s v="WR0013"/>
    <s v="чищення конденсатору"/>
    <n v="1"/>
    <n v="140"/>
    <n v="140"/>
  </r>
  <r>
    <x v="3"/>
    <x v="4"/>
    <x v="14"/>
    <n v="3232882"/>
    <n v="16276"/>
    <s v="KH"/>
    <n v="8978011"/>
    <s v="Андреевка"/>
    <s v="махортов б и"/>
    <s v="магазин"/>
    <s v="першотравнева вул 54а"/>
    <s v="F516451"/>
    <n v="5482298329"/>
    <s v="SUPER 16"/>
    <s v="Львовское"/>
    <n v="45064"/>
    <n v="45072"/>
    <s v="не охлаждает"/>
    <s v="Рем.х.ш."/>
    <s v="WR20052"/>
    <s v="Ремонт вентилятора обдува конденсатора"/>
    <n v="1"/>
    <n v="160"/>
    <n v="160"/>
  </r>
  <r>
    <x v="3"/>
    <x v="4"/>
    <x v="14"/>
    <n v="3233338"/>
    <n v="16276"/>
    <s v="KH"/>
    <n v="8979034"/>
    <s v="Первомайский"/>
    <s v="Хомутова С.А."/>
    <s v="Павильон &quot;Окраина&quot;"/>
    <s v="м-н 4"/>
    <s v="F453950"/>
    <n v="124851764518062"/>
    <s v="ICE StreamExtraLarge"/>
    <s v="Львовское"/>
    <n v="45065"/>
    <n v="45069"/>
    <s v="гремит/гудит"/>
    <s v="устранение шума вибрации в компрессором отделе.замена троса груза"/>
    <s v="WR0013"/>
    <s v="чищення конденсатору"/>
    <n v="1"/>
    <n v="140"/>
    <n v="140"/>
  </r>
  <r>
    <x v="3"/>
    <x v="4"/>
    <x v="14"/>
    <n v="3233338"/>
    <n v="16276"/>
    <s v="KH"/>
    <n v="8979034"/>
    <s v="Первомайский"/>
    <s v="Хомутова С.А."/>
    <s v="Павильон &quot;Окраина&quot;"/>
    <s v="м-н 4"/>
    <s v="F453950"/>
    <n v="124851764518062"/>
    <s v="ICE StreamExtraLarge"/>
    <s v="Львовское"/>
    <n v="45065"/>
    <n v="45069"/>
    <s v="гремит/гудит"/>
    <s v="устранение шума вибрации в компрессором отделе.замена троса груза"/>
    <s v="WR0016"/>
    <s v="заміна/ремонт двері"/>
    <n v="1"/>
    <n v="229.39"/>
    <n v="229.39"/>
  </r>
  <r>
    <x v="3"/>
    <x v="4"/>
    <x v="14"/>
    <n v="3233338"/>
    <n v="16276"/>
    <s v="KH"/>
    <n v="8979034"/>
    <s v="Первомайский"/>
    <s v="Хомутова С.А."/>
    <s v="Павильон &quot;Окраина&quot;"/>
    <s v="м-н 4"/>
    <s v="F453950"/>
    <n v="124851764518062"/>
    <s v="ICE StreamExtraLarge"/>
    <s v="Львовское"/>
    <n v="45065"/>
    <n v="45069"/>
    <s v="гремит/гудит"/>
    <s v="устранение шума вибрации в компрессором отделе.замена троса груза"/>
    <s v="WR0022"/>
    <s v="усунення мін. механічн. пошкодж."/>
    <n v="1"/>
    <n v="160"/>
    <n v="160"/>
  </r>
  <r>
    <x v="3"/>
    <x v="4"/>
    <x v="14"/>
    <n v="3233340"/>
    <n v="16276"/>
    <s v="KH"/>
    <n v="8979100"/>
    <s v="Харьков"/>
    <s v="Посад"/>
    <s v="Киоск"/>
    <s v="улица Краснодарская 159"/>
    <s v="F395028"/>
    <n v="3.0707104842126901E+26"/>
    <s v="Ice Stream Prime"/>
    <s v="Львовское"/>
    <n v="45065"/>
    <n v="45068"/>
    <s v="не работает эл.замок"/>
    <s v="перестановка замка, програмування, рем дверей."/>
    <s v="WR0016"/>
    <s v="заміна/ремонт двері"/>
    <n v="1"/>
    <n v="229.39"/>
    <n v="229.39"/>
  </r>
  <r>
    <x v="3"/>
    <x v="4"/>
    <x v="14"/>
    <n v="3233340"/>
    <n v="16276"/>
    <s v="KH"/>
    <n v="8979100"/>
    <s v="Харьков"/>
    <s v="Посад"/>
    <s v="Киоск"/>
    <s v="улица Краснодарская 159"/>
    <s v="F395028"/>
    <n v="3.0707104842126901E+26"/>
    <s v="Ice Stream Prime"/>
    <s v="Львовское"/>
    <n v="45065"/>
    <n v="45068"/>
    <s v="не работает эл.замок"/>
    <s v="перестановка замка, програмування, рем дверей."/>
    <s v="WR0025"/>
    <s v="ремонт електро замка"/>
    <n v="1"/>
    <n v="160"/>
    <n v="160"/>
  </r>
  <r>
    <x v="3"/>
    <x v="4"/>
    <x v="14"/>
    <n v="3233340"/>
    <n v="16276"/>
    <s v="KH"/>
    <n v="8979100"/>
    <s v="Харьков"/>
    <s v="Посад"/>
    <s v="Киоск"/>
    <s v="улица Краснодарская 159"/>
    <s v="F395028"/>
    <n v="3.0707104842126901E+26"/>
    <s v="Ice Stream Prime"/>
    <s v="Львовское"/>
    <n v="45065"/>
    <n v="45068"/>
    <s v="не работает эл.замок"/>
    <s v="перестановка замка, програмування, рем дверей."/>
    <s v="WR0035"/>
    <s v="Програмування пульта діст.керув."/>
    <n v="1"/>
    <n v="145"/>
    <n v="145"/>
  </r>
  <r>
    <x v="3"/>
    <x v="4"/>
    <x v="14"/>
    <n v="3233346"/>
    <n v="16276"/>
    <s v="KH"/>
    <n v="8979256"/>
    <s v="Харьков"/>
    <s v="посад фірма ооо"/>
    <s v="павільйон на кінному ринку"/>
    <s v=" повстання площа 1"/>
    <s v="F396906"/>
    <s v="03070611238311359161218017073D"/>
    <s v="ICE StreamExtraLarge"/>
    <s v="Львовское"/>
    <n v="45065"/>
    <n v="45068"/>
    <s v="не охлаждает"/>
    <s v="ремонт дверей,  чистка конденсатора."/>
    <s v="SP10629"/>
    <s v="Ролик шнура противаги Ice Stream Large"/>
    <n v="1"/>
    <n v="131.44"/>
    <n v="131.44"/>
  </r>
  <r>
    <x v="3"/>
    <x v="4"/>
    <x v="14"/>
    <n v="3233346"/>
    <n v="16276"/>
    <s v="KH"/>
    <n v="8979256"/>
    <s v="Харьков"/>
    <s v="посад фірма ооо"/>
    <s v="павільйон на кінному ринку"/>
    <s v=" повстання площа 1"/>
    <s v="F396906"/>
    <s v="03070611238311359161218017073D"/>
    <s v="ICE StreamExtraLarge"/>
    <s v="Львовское"/>
    <n v="45065"/>
    <n v="45068"/>
    <s v="не охлаждает"/>
    <s v="ремонт дверей,  чистка конденсатора."/>
    <s v="WR0013"/>
    <s v="чищення конденсатору"/>
    <n v="1"/>
    <n v="140"/>
    <n v="140"/>
  </r>
  <r>
    <x v="3"/>
    <x v="4"/>
    <x v="14"/>
    <n v="3233346"/>
    <n v="16276"/>
    <s v="KH"/>
    <n v="8979256"/>
    <s v="Харьков"/>
    <s v="посад фірма ооо"/>
    <s v="павільйон на кінному ринку"/>
    <s v=" повстання площа 1"/>
    <s v="F396906"/>
    <s v="03070611238311359161218017073D"/>
    <s v="ICE StreamExtraLarge"/>
    <s v="Львовское"/>
    <n v="45065"/>
    <n v="45068"/>
    <s v="не охлаждает"/>
    <s v="ремонт дверей,  чистка конденсатора."/>
    <s v="WR0016"/>
    <s v="заміна/ремонт двері"/>
    <n v="1"/>
    <n v="229.39"/>
    <n v="229.39"/>
  </r>
  <r>
    <x v="3"/>
    <x v="4"/>
    <x v="14"/>
    <n v="3233347"/>
    <n v="16276"/>
    <s v="KH"/>
    <n v="8979288"/>
    <s v="Харьков"/>
    <s v="баканов с в"/>
    <s v="їжачок"/>
    <s v="дівізій вул 16"/>
    <s v="F388558"/>
    <s v="0307071088391102716969317037D"/>
    <s v="Ice Stream Prime"/>
    <s v="Львовское"/>
    <n v="45065"/>
    <n v="45068"/>
    <s v="Ремонт двері"/>
    <s v="Рем.двери,решотки."/>
    <s v="WR0016"/>
    <s v="заміна/ремонт двері"/>
    <n v="1"/>
    <n v="229.39"/>
    <n v="229.39"/>
  </r>
  <r>
    <x v="3"/>
    <x v="4"/>
    <x v="14"/>
    <n v="3233347"/>
    <n v="16276"/>
    <s v="KH"/>
    <n v="8979288"/>
    <s v="Харьков"/>
    <s v="баканов с в"/>
    <s v="їжачок"/>
    <s v="дівізій вул 16"/>
    <s v="F388558"/>
    <s v="0307071088391102716969317037D"/>
    <s v="Ice Stream Prime"/>
    <s v="Львовское"/>
    <n v="45065"/>
    <n v="45068"/>
    <s v="Ремонт двері"/>
    <s v="Рем.двери,решотки."/>
    <s v="WR0022"/>
    <s v="усунення мін. механічн. пошкодж."/>
    <n v="1"/>
    <n v="160"/>
    <n v="160"/>
  </r>
  <r>
    <x v="3"/>
    <x v="4"/>
    <x v="14"/>
    <n v="3233351"/>
    <n v="16276"/>
    <s v="KH"/>
    <n v="8979537"/>
    <s v="Изюм"/>
    <s v="чегринец пп"/>
    <s v="магазин"/>
    <s v="івана мазепи вул 92а"/>
    <s v="F509378"/>
    <n v="3487119001"/>
    <s v="ICE StreamOmega"/>
    <s v="Львовское"/>
    <n v="45065"/>
    <n v="45076"/>
    <s v="гремит/гудит"/>
    <s v="Рем.х.ш."/>
    <s v="SP10678"/>
    <s v="Двигун конденсатора 10 Вт YZF10-20"/>
    <n v="1"/>
    <n v="897.09"/>
    <n v="897.09"/>
  </r>
  <r>
    <x v="3"/>
    <x v="4"/>
    <x v="14"/>
    <n v="3233351"/>
    <n v="16276"/>
    <s v="KH"/>
    <n v="8979537"/>
    <s v="Изюм"/>
    <s v="чегринец пп"/>
    <s v="магазин"/>
    <s v="івана мазепи вул 92а"/>
    <s v="F509378"/>
    <n v="3487119001"/>
    <s v="ICE StreamOmega"/>
    <s v="Львовское"/>
    <n v="45065"/>
    <n v="45076"/>
    <s v="гремит/гудит"/>
    <s v="Рем.х.ш."/>
    <s v="WR0005"/>
    <s v="заміна вентилятора обдуву конденсатора"/>
    <n v="1"/>
    <n v="177.77"/>
    <n v="177.77"/>
  </r>
  <r>
    <x v="3"/>
    <x v="4"/>
    <x v="14"/>
    <n v="3233351"/>
    <n v="16276"/>
    <s v="KH"/>
    <n v="8979537"/>
    <s v="Изюм"/>
    <s v="чегринец пп"/>
    <s v="магазин"/>
    <s v="івана мазепи вул 92а"/>
    <s v="F509378"/>
    <n v="3487119001"/>
    <s v="ICE StreamOmega"/>
    <s v="Львовское"/>
    <n v="45065"/>
    <n v="45076"/>
    <s v="гремит/гудит"/>
    <s v="Рем.х.ш."/>
    <s v="WR0040"/>
    <s v="Тестирование, регулировка термостата"/>
    <n v="1"/>
    <n v="135"/>
    <n v="135"/>
  </r>
  <r>
    <x v="3"/>
    <x v="4"/>
    <x v="14"/>
    <n v="3233859"/>
    <n v="16276"/>
    <s v="KH"/>
    <n v="8979741"/>
    <s v="Харьков"/>
    <s v="шаповалова о а"/>
    <s v="кіоск_рц"/>
    <s v="в вул Зубарєва 28"/>
    <s v="F347448"/>
    <n v="15375715102"/>
    <s v="ICE StreamLarge"/>
    <s v="Львовское"/>
    <n v="45068"/>
    <n v="45069"/>
    <s v="гремит/гудит"/>
    <s v="Діагностика."/>
    <s v="WR0015"/>
    <s v="Дiагностика обладнання"/>
    <n v="1"/>
    <n v="140.5"/>
    <n v="140.5"/>
  </r>
  <r>
    <x v="3"/>
    <x v="4"/>
    <x v="14"/>
    <n v="3233860"/>
    <n v="16276"/>
    <s v="KH"/>
    <n v="8979742"/>
    <s v="Харьков"/>
    <s v="посад фірма ооо"/>
    <s v="киоск горизонт"/>
    <s v="кільцева в вул/С.Грицевця бул"/>
    <s v="F129176"/>
    <n v="21427"/>
    <s v="ICE StreamLarge"/>
    <s v="Львовское"/>
    <n v="45068"/>
    <n v="45069"/>
    <s v="не работает эл.замок"/>
    <s v="установка замка, ремонт дверей, заміна роліков дверей,  ремонт тросіка  дверей,  чистка конденсатора, ремонт двигуна конденсатора."/>
    <s v="SP10486"/>
    <s v="Замок ел. Protector DD-02 RC (з ДУ в комплекті)"/>
    <n v="1"/>
    <n v="1841.77"/>
    <n v="1841.77"/>
  </r>
  <r>
    <x v="3"/>
    <x v="4"/>
    <x v="14"/>
    <n v="3233860"/>
    <n v="16276"/>
    <s v="KH"/>
    <n v="8979742"/>
    <s v="Харьков"/>
    <s v="посад фірма ооо"/>
    <s v="киоск горизонт"/>
    <s v="кільцева в вул/С.Грицевця бул"/>
    <s v="F129176"/>
    <n v="21427"/>
    <s v="ICE StreamLarge"/>
    <s v="Львовское"/>
    <n v="45068"/>
    <n v="45069"/>
    <s v="не работает эл.замок"/>
    <s v="установка замка, ремонт дверей, заміна роліков дверей,  ремонт тросіка  дверей,  чистка конденсатора, ремонт двигуна конденсатора."/>
    <s v="WR0016"/>
    <s v="заміна/ремонт двері"/>
    <n v="1"/>
    <n v="240"/>
    <n v="240"/>
  </r>
  <r>
    <x v="3"/>
    <x v="4"/>
    <x v="14"/>
    <n v="3233860"/>
    <n v="16276"/>
    <s v="KH"/>
    <n v="8979742"/>
    <s v="Харьков"/>
    <s v="посад фірма ооо"/>
    <s v="киоск горизонт"/>
    <s v="кільцева в вул/С.Грицевця бул"/>
    <s v="F129176"/>
    <n v="21427"/>
    <s v="ICE StreamLarge"/>
    <s v="Львовское"/>
    <n v="45068"/>
    <n v="45069"/>
    <s v="не работает эл.замок"/>
    <s v="установка замка, ремонт дверей, заміна роліков дверей,  ремонт тросіка  дверей,  чистка конденсатора, ремонт двигуна конденсатора."/>
    <s v="WR0058"/>
    <s v="Замена электрозамка на 2двер. х/ш"/>
    <n v="1"/>
    <n v="238.94"/>
    <n v="238.94"/>
  </r>
  <r>
    <x v="3"/>
    <x v="4"/>
    <x v="14"/>
    <n v="3233860"/>
    <n v="16276"/>
    <s v="KH"/>
    <n v="8979742"/>
    <s v="Харьков"/>
    <s v="посад фірма ооо"/>
    <s v="киоск горизонт"/>
    <s v="кільцева в вул/С.Грицевця бул"/>
    <s v="F129176"/>
    <n v="21427"/>
    <s v="ICE StreamLarge"/>
    <s v="Львовское"/>
    <n v="45068"/>
    <n v="45069"/>
    <s v="не работает эл.замок"/>
    <s v="установка замка, ремонт дверей, заміна роліков дверей,  ремонт тросіка  дверей,  чистка конденсатора, ремонт двигуна конденсатора."/>
    <s v="WR20052"/>
    <s v="Ремонт вентилятора обдува конденсатора"/>
    <n v="1"/>
    <n v="160"/>
    <n v="160"/>
  </r>
  <r>
    <x v="3"/>
    <x v="4"/>
    <x v="14"/>
    <n v="3233864"/>
    <n v="16276"/>
    <s v="KH"/>
    <n v="8979834"/>
    <s v="Харьков"/>
    <s v="апрель 04"/>
    <s v="магазин"/>
    <s v="грищенка вул 8"/>
    <s v="F468391"/>
    <n v="1877181458718080"/>
    <s v="ICE StreamExtraLarge"/>
    <s v="Львовское"/>
    <n v="45068"/>
    <n v="45070"/>
    <s v="течет холодильник"/>
    <s v="устраненіе мех пошкоджень дренажна, рем дверей."/>
    <s v="SP10629"/>
    <s v="Ролик шнура противаги Ice Stream Large"/>
    <n v="1"/>
    <n v="131.44"/>
    <n v="131.44"/>
  </r>
  <r>
    <x v="3"/>
    <x v="4"/>
    <x v="14"/>
    <n v="3233864"/>
    <n v="16276"/>
    <s v="KH"/>
    <n v="8979834"/>
    <s v="Харьков"/>
    <s v="апрель 04"/>
    <s v="магазин"/>
    <s v="грищенка вул 8"/>
    <s v="F468391"/>
    <n v="1877181458718080"/>
    <s v="ICE StreamExtraLarge"/>
    <s v="Львовское"/>
    <n v="45068"/>
    <n v="45070"/>
    <s v="течет холодильник"/>
    <s v="устраненіе мех пошкоджень дренажна, рем дверей."/>
    <s v="SP10789"/>
    <s v="Контролер ELIWELL EW961 HC (Klimasan)"/>
    <n v="1"/>
    <n v="2365.21"/>
    <n v="2365.21"/>
  </r>
  <r>
    <x v="3"/>
    <x v="4"/>
    <x v="14"/>
    <n v="3233864"/>
    <n v="16276"/>
    <s v="KH"/>
    <n v="8979834"/>
    <s v="Харьков"/>
    <s v="апрель 04"/>
    <s v="магазин"/>
    <s v="грищенка вул 8"/>
    <s v="F468391"/>
    <n v="1877181458718080"/>
    <s v="ICE StreamExtraLarge"/>
    <s v="Львовское"/>
    <n v="45068"/>
    <n v="45070"/>
    <s v="течет холодильник"/>
    <s v="устраненіе мех пошкоджень дренажна, рем дверей."/>
    <s v="WR0008"/>
    <s v="заміна терморегулятору"/>
    <n v="1"/>
    <n v="177"/>
    <n v="177"/>
  </r>
  <r>
    <x v="3"/>
    <x v="4"/>
    <x v="14"/>
    <n v="3233864"/>
    <n v="16276"/>
    <s v="KH"/>
    <n v="8979834"/>
    <s v="Харьков"/>
    <s v="апрель 04"/>
    <s v="магазин"/>
    <s v="грищенка вул 8"/>
    <s v="F468391"/>
    <n v="1877181458718080"/>
    <s v="ICE StreamExtraLarge"/>
    <s v="Львовское"/>
    <n v="45068"/>
    <n v="45070"/>
    <s v="течет холодильник"/>
    <s v="устраненіе мех пошкоджень дренажна, рем дверей."/>
    <s v="WR0016"/>
    <s v="заміна/ремонт двері"/>
    <n v="1"/>
    <n v="229.39"/>
    <n v="229.39"/>
  </r>
  <r>
    <x v="3"/>
    <x v="4"/>
    <x v="14"/>
    <n v="3233869"/>
    <n v="16276"/>
    <s v="KH"/>
    <n v="8980145"/>
    <s v="Харьков"/>
    <s v="м фемелі маркет/мелешко о г"/>
    <s v="павільон"/>
    <s v="валентинівська вул 24"/>
    <s v="F202678"/>
    <n v="110173226472160"/>
    <s v="ICE StreamSuperLarge"/>
    <s v="Львовское"/>
    <n v="45068"/>
    <n v="45069"/>
    <s v="не охлаждает"/>
    <s v="заміна"/>
    <s v="SP10629"/>
    <s v="Ролик шнура противаги Ice Stream Large"/>
    <n v="1"/>
    <n v="131.44"/>
    <n v="131.44"/>
  </r>
  <r>
    <x v="3"/>
    <x v="4"/>
    <x v="14"/>
    <n v="3233869"/>
    <n v="16276"/>
    <s v="KH"/>
    <n v="8980145"/>
    <s v="Харьков"/>
    <s v="м фемелі маркет/мелешко о г"/>
    <s v="павільон"/>
    <s v="валентинівська вул 24"/>
    <s v="F202678"/>
    <n v="110173226472160"/>
    <s v="ICE StreamSuperLarge"/>
    <s v="Львовское"/>
    <n v="45068"/>
    <n v="45069"/>
    <s v="не охлаждает"/>
    <s v="заміна"/>
    <s v="SP10678"/>
    <s v="Двигун конденсатора 10 Вт YZF10-20"/>
    <n v="1"/>
    <n v="897.09"/>
    <n v="897.09"/>
  </r>
  <r>
    <x v="3"/>
    <x v="4"/>
    <x v="14"/>
    <n v="3233869"/>
    <n v="16276"/>
    <s v="KH"/>
    <n v="8980145"/>
    <s v="Харьков"/>
    <s v="м фемелі маркет/мелешко о г"/>
    <s v="павільон"/>
    <s v="валентинівська вул 24"/>
    <s v="F202678"/>
    <n v="110173226472160"/>
    <s v="ICE StreamSuperLarge"/>
    <s v="Львовское"/>
    <n v="45068"/>
    <n v="45069"/>
    <s v="не охлаждает"/>
    <s v="заміна"/>
    <s v="WR0005"/>
    <s v="заміна вентилятора обдуву конденсатора"/>
    <n v="1"/>
    <n v="186"/>
    <n v="186"/>
  </r>
  <r>
    <x v="3"/>
    <x v="4"/>
    <x v="14"/>
    <n v="3233869"/>
    <n v="16276"/>
    <s v="KH"/>
    <n v="8980145"/>
    <s v="Харьков"/>
    <s v="м фемелі маркет/мелешко о г"/>
    <s v="павільон"/>
    <s v="валентинівська вул 24"/>
    <s v="F202678"/>
    <n v="110173226472160"/>
    <s v="ICE StreamSuperLarge"/>
    <s v="Львовское"/>
    <n v="45068"/>
    <n v="45069"/>
    <s v="не охлаждает"/>
    <s v="заміна"/>
    <s v="WR0016"/>
    <s v="заміна/ремонт двері"/>
    <n v="1"/>
    <n v="229.39"/>
    <n v="229.39"/>
  </r>
  <r>
    <x v="3"/>
    <x v="4"/>
    <x v="14"/>
    <n v="3233872"/>
    <n v="16276"/>
    <s v="KH"/>
    <n v="8980235"/>
    <s v="Дергачи"/>
    <s v="ТОВ Посад"/>
    <s v="павильон"/>
    <s v="вул. Революції, 64/66"/>
    <s v="F393543"/>
    <n v="16991017067"/>
    <s v="ICE StreamExtraLarge"/>
    <s v="Carlsberg"/>
    <n v="45068"/>
    <n v="45071"/>
    <s v="не охлаждает"/>
    <s v="заміна контролера."/>
    <s v="SP10789"/>
    <s v="Контролер ELIWELL EW961 HC (Klimasan)"/>
    <n v="1"/>
    <n v="2365.21"/>
    <n v="2365.21"/>
  </r>
  <r>
    <x v="3"/>
    <x v="4"/>
    <x v="14"/>
    <n v="3233872"/>
    <n v="16276"/>
    <s v="KH"/>
    <n v="8980235"/>
    <s v="Дергачи"/>
    <s v="ТОВ Посад"/>
    <s v="павильон"/>
    <s v="вул. Революції, 64/66"/>
    <s v="F393543"/>
    <n v="16991017067"/>
    <s v="ICE StreamExtraLarge"/>
    <s v="Carlsberg"/>
    <n v="45068"/>
    <n v="45071"/>
    <s v="не охлаждает"/>
    <s v="заміна контролера."/>
    <s v="WR0008"/>
    <s v="заміна терморегулятору"/>
    <n v="1"/>
    <n v="169.17"/>
    <n v="169.17"/>
  </r>
  <r>
    <x v="3"/>
    <x v="4"/>
    <x v="14"/>
    <n v="3233872"/>
    <n v="16276"/>
    <s v="KH"/>
    <n v="8980235"/>
    <s v="Дергачи"/>
    <s v="ТОВ Посад"/>
    <s v="павильон"/>
    <s v="вул. Революції, 64/66"/>
    <s v="F393543"/>
    <n v="16991017067"/>
    <s v="ICE StreamExtraLarge"/>
    <s v="Carlsberg"/>
    <n v="45068"/>
    <n v="45071"/>
    <s v="не охлаждает"/>
    <s v="заміна контролера."/>
    <s v="WR0013"/>
    <s v="чищення конденсатору"/>
    <n v="1"/>
    <n v="140"/>
    <n v="140"/>
  </r>
  <r>
    <x v="3"/>
    <x v="4"/>
    <x v="14"/>
    <n v="3233873"/>
    <n v="16276"/>
    <s v="KH"/>
    <n v="8980239"/>
    <s v="Харьков"/>
    <s v="ввкр"/>
    <s v="магазин сектор4 8-17"/>
    <s v="ювілейний просп 57а"/>
    <s v="F517059"/>
    <n v="2912312007"/>
    <s v="SUPER 9"/>
    <s v="Львовское"/>
    <n v="45068"/>
    <n v="45070"/>
    <s v="не работает эл.замок"/>
    <s v="механизм не работал, дверь не закрывалась"/>
    <s v="SP10502"/>
    <s v="Електромагніт врізного замка BL3.1 (Промикс)"/>
    <n v="1"/>
    <n v="524.61"/>
    <n v="524.61"/>
  </r>
  <r>
    <x v="3"/>
    <x v="4"/>
    <x v="14"/>
    <n v="3233873"/>
    <n v="16276"/>
    <s v="KH"/>
    <n v="8980239"/>
    <s v="Харьков"/>
    <s v="ввкр"/>
    <s v="магазин сектор4 8-17"/>
    <s v="ювілейний просп 57а"/>
    <s v="F517059"/>
    <n v="2912312007"/>
    <s v="SUPER 9"/>
    <s v="Львовское"/>
    <n v="45068"/>
    <n v="45070"/>
    <s v="не работает эл.замок"/>
    <s v="механизм не работал, дверь не закрывалась"/>
    <s v="WR0010"/>
    <s v="ремонт электоропроводки"/>
    <n v="1"/>
    <n v="152.91999999999999"/>
    <n v="152.91999999999999"/>
  </r>
  <r>
    <x v="3"/>
    <x v="4"/>
    <x v="14"/>
    <n v="3233873"/>
    <n v="16276"/>
    <s v="KH"/>
    <n v="8980239"/>
    <s v="Харьков"/>
    <s v="ввкр"/>
    <s v="магазин сектор4 8-17"/>
    <s v="ювілейний просп 57а"/>
    <s v="F517059"/>
    <n v="2912312007"/>
    <s v="SUPER 9"/>
    <s v="Львовское"/>
    <n v="45068"/>
    <n v="45070"/>
    <s v="не работает эл.замок"/>
    <s v="механизм не работал, дверь не закрывалась"/>
    <s v="WR0025"/>
    <s v="ремонт електро замка"/>
    <n v="1"/>
    <n v="160"/>
    <n v="160"/>
  </r>
  <r>
    <x v="3"/>
    <x v="4"/>
    <x v="14"/>
    <n v="3233874"/>
    <n v="16276"/>
    <s v="KH"/>
    <n v="8980240"/>
    <s v="Малиновка"/>
    <s v="Посад"/>
    <s v="маг малінівка"/>
    <s v="ул.Ткаченко 114"/>
    <s v="F516429"/>
    <n v="5482298307"/>
    <s v="SUPER 16"/>
    <s v="Львовское"/>
    <n v="45068"/>
    <n v="45071"/>
    <s v="не работает эл.замок"/>
    <s v="оторвано правое уплотнение, двери плохо закрывались, в механизмах ржавчина"/>
    <s v="WR0016"/>
    <s v="заміна/ремонт двері"/>
    <n v="1"/>
    <n v="229.39"/>
    <n v="229.39"/>
  </r>
  <r>
    <x v="3"/>
    <x v="4"/>
    <x v="14"/>
    <n v="3233874"/>
    <n v="16276"/>
    <s v="KH"/>
    <n v="8980240"/>
    <s v="Малиновка"/>
    <s v="Посад"/>
    <s v="маг малінівка"/>
    <s v="ул.Ткаченко 114"/>
    <s v="F516429"/>
    <n v="5482298307"/>
    <s v="SUPER 16"/>
    <s v="Львовское"/>
    <n v="45068"/>
    <n v="45071"/>
    <s v="не работает эл.замок"/>
    <s v="оторвано правое уплотнение, двери плохо закрывались, в механизмах ржавчина"/>
    <s v="WR0025"/>
    <s v="ремонт електро замка"/>
    <n v="1"/>
    <n v="160"/>
    <n v="160"/>
  </r>
  <r>
    <x v="3"/>
    <x v="4"/>
    <x v="14"/>
    <n v="3233875"/>
    <n v="16276"/>
    <s v="KH"/>
    <n v="8980273"/>
    <s v="Мелиховка"/>
    <s v="кухар а і фоп"/>
    <s v="крамниця"/>
    <s v="центральна вул 236"/>
    <s v="F394427"/>
    <n v="816816516342"/>
    <s v="Ice Stream Prime"/>
    <s v="Львовское"/>
    <n v="45068"/>
    <n v="45069"/>
    <s v="не охлаждает"/>
    <s v="устранение утечки по нагнетанию"/>
    <s v="SP10779"/>
    <s v="Припой мідно-фосфорний (в грамах) без серебра"/>
    <n v="5"/>
    <n v="5.46"/>
    <n v="27.3"/>
  </r>
  <r>
    <x v="3"/>
    <x v="4"/>
    <x v="14"/>
    <n v="3233875"/>
    <n v="16276"/>
    <s v="KH"/>
    <n v="8980273"/>
    <s v="Мелиховка"/>
    <s v="кухар а і фоп"/>
    <s v="крамниця"/>
    <s v="центральна вул 236"/>
    <s v="F394427"/>
    <n v="816816516342"/>
    <s v="Ice Stream Prime"/>
    <s v="Львовское"/>
    <n v="45068"/>
    <n v="45069"/>
    <s v="не охлаждает"/>
    <s v="устранение утечки по нагнетанию"/>
    <s v="SP10815"/>
    <s v="Фільтр-осушувач 30 г GR-30 (3,2х6,2мм)"/>
    <n v="1"/>
    <n v="81.91"/>
    <n v="81.91"/>
  </r>
  <r>
    <x v="3"/>
    <x v="4"/>
    <x v="14"/>
    <n v="3233875"/>
    <n v="16276"/>
    <s v="KH"/>
    <n v="8980273"/>
    <s v="Мелиховка"/>
    <s v="кухар а і фоп"/>
    <s v="крамниця"/>
    <s v="центральна вул 236"/>
    <s v="F394427"/>
    <n v="816816516342"/>
    <s v="Ice Stream Prime"/>
    <s v="Львовское"/>
    <n v="45068"/>
    <n v="45069"/>
    <s v="не охлаждает"/>
    <s v="устранение утечки по нагнетанию"/>
    <s v="SP10818"/>
    <s v="Фреон R290 в г"/>
    <n v="100"/>
    <n v="1.17"/>
    <n v="117"/>
  </r>
  <r>
    <x v="3"/>
    <x v="4"/>
    <x v="14"/>
    <n v="3233875"/>
    <n v="16276"/>
    <s v="KH"/>
    <n v="8980273"/>
    <s v="Мелиховка"/>
    <s v="кухар а і фоп"/>
    <s v="крамниця"/>
    <s v="центральна вул 236"/>
    <s v="F394427"/>
    <n v="816816516342"/>
    <s v="Ice Stream Prime"/>
    <s v="Львовское"/>
    <n v="45068"/>
    <n v="45069"/>
    <s v="не охлаждает"/>
    <s v="устранение утечки по нагнетанию"/>
    <s v="WR0004"/>
    <s v="усунення витіку"/>
    <n v="1"/>
    <n v="382.31"/>
    <n v="382.31"/>
  </r>
  <r>
    <x v="3"/>
    <x v="4"/>
    <x v="14"/>
    <n v="3233877"/>
    <n v="16276"/>
    <s v="KH"/>
    <n v="8980717"/>
    <s v="Харьков"/>
    <s v="ольховська в т"/>
    <s v="киоск"/>
    <s v="індустріальний просп 59"/>
    <s v="F392104"/>
    <n v="161083417001"/>
    <s v="ICE StreamExtraLarge"/>
    <s v="Львовское"/>
    <n v="45068"/>
    <n v="45069"/>
    <s v="не охлаждает"/>
    <s v="Рек.х.ш.отодвинуть от стенки."/>
    <s v="WR0010"/>
    <s v="ремонт электоропроводки"/>
    <n v="1"/>
    <n v="152.91999999999999"/>
    <n v="152.91999999999999"/>
  </r>
  <r>
    <x v="3"/>
    <x v="4"/>
    <x v="14"/>
    <n v="3233877"/>
    <n v="16276"/>
    <s v="KH"/>
    <n v="8980717"/>
    <s v="Харьков"/>
    <s v="ольховська в т"/>
    <s v="киоск"/>
    <s v="індустріальний просп 59"/>
    <s v="F392104"/>
    <n v="161083417001"/>
    <s v="ICE StreamExtraLarge"/>
    <s v="Львовское"/>
    <n v="45068"/>
    <n v="45069"/>
    <s v="не охлаждает"/>
    <s v="Рек.х.ш.отодвинуть от стенки."/>
    <s v="WR0013"/>
    <s v="чищення конденсатору"/>
    <n v="1"/>
    <n v="140"/>
    <n v="140"/>
  </r>
  <r>
    <x v="3"/>
    <x v="4"/>
    <x v="14"/>
    <n v="3233883"/>
    <n v="16276"/>
    <s v="KH"/>
    <n v="8980970"/>
    <s v="Харьков"/>
    <s v="Посад"/>
    <s v="Магазин самообслуживания"/>
    <s v="садовопаркова вул 8; круг 13"/>
    <s v="F446503"/>
    <n v="3.0806115852191001E+26"/>
    <s v="Ice Stream Prime"/>
    <s v="Львовское"/>
    <n v="45068"/>
    <n v="45069"/>
    <s v="перемораживает"/>
    <s v="Рем.х.ш."/>
    <s v="SP10789"/>
    <s v="Контролер ELIWELL EW961 HC (Klimasan)"/>
    <n v="1"/>
    <n v="2365.21"/>
    <n v="2365.21"/>
  </r>
  <r>
    <x v="3"/>
    <x v="4"/>
    <x v="14"/>
    <n v="3233883"/>
    <n v="16276"/>
    <s v="KH"/>
    <n v="8980970"/>
    <s v="Харьков"/>
    <s v="Посад"/>
    <s v="Магазин самообслуживания"/>
    <s v="садовопаркова вул 8; круг 13"/>
    <s v="F446503"/>
    <n v="3.0806115852191001E+26"/>
    <s v="Ice Stream Prime"/>
    <s v="Львовское"/>
    <n v="45068"/>
    <n v="45069"/>
    <s v="перемораживает"/>
    <s v="Рем.х.ш."/>
    <s v="WR0008"/>
    <s v="заміна терморегулятору"/>
    <n v="1"/>
    <n v="169.17"/>
    <n v="169.17"/>
  </r>
  <r>
    <x v="3"/>
    <x v="4"/>
    <x v="14"/>
    <n v="3233883"/>
    <n v="16276"/>
    <s v="KH"/>
    <n v="8980970"/>
    <s v="Харьков"/>
    <s v="Посад"/>
    <s v="Магазин самообслуживания"/>
    <s v="садовопаркова вул 8; круг 13"/>
    <s v="F446503"/>
    <n v="3.0806115852191001E+26"/>
    <s v="Ice Stream Prime"/>
    <s v="Львовское"/>
    <n v="45068"/>
    <n v="45069"/>
    <s v="перемораживает"/>
    <s v="Рем.х.ш."/>
    <s v="WR0013"/>
    <s v="чищення конденсатору"/>
    <n v="1"/>
    <n v="140"/>
    <n v="140"/>
  </r>
  <r>
    <x v="3"/>
    <x v="4"/>
    <x v="14"/>
    <n v="3233884"/>
    <n v="16276"/>
    <s v="KH"/>
    <n v="8980973"/>
    <s v="Харьков"/>
    <s v="ФЛП Губский"/>
    <s v="Рюмочная"/>
    <s v="ул.Одесская,49а"/>
    <s v="F395042"/>
    <n v="1269816838616000"/>
    <s v="Ice Stream Prime"/>
    <s v="Львовское"/>
    <n v="45068"/>
    <n v="45070"/>
    <s v="гремит/гудит"/>
    <s v="Рем.х.ш."/>
    <s v="SP10678"/>
    <s v="Двигун конденсатора 10 Вт YZF10-20"/>
    <n v="1"/>
    <n v="897.09"/>
    <n v="897.09"/>
  </r>
  <r>
    <x v="3"/>
    <x v="4"/>
    <x v="14"/>
    <n v="3233884"/>
    <n v="16276"/>
    <s v="KH"/>
    <n v="8980973"/>
    <s v="Харьков"/>
    <s v="ФЛП Губский"/>
    <s v="Рюмочная"/>
    <s v="ул.Одесская,49а"/>
    <s v="F395042"/>
    <n v="1269816838616000"/>
    <s v="Ice Stream Prime"/>
    <s v="Львовское"/>
    <n v="45068"/>
    <n v="45070"/>
    <s v="гремит/гудит"/>
    <s v="Рем.х.ш."/>
    <s v="WR0005"/>
    <s v="заміна вентилятора обдуву конденсатора"/>
    <n v="1"/>
    <n v="177.77"/>
    <n v="177.77"/>
  </r>
  <r>
    <x v="3"/>
    <x v="4"/>
    <x v="14"/>
    <n v="3233884"/>
    <n v="16276"/>
    <s v="KH"/>
    <n v="8980973"/>
    <s v="Харьков"/>
    <s v="ФЛП Губский"/>
    <s v="Рюмочная"/>
    <s v="ул.Одесская,49а"/>
    <s v="F395042"/>
    <n v="1269816838616000"/>
    <s v="Ice Stream Prime"/>
    <s v="Львовское"/>
    <n v="45068"/>
    <n v="45070"/>
    <s v="гремит/гудит"/>
    <s v="Рем.х.ш."/>
    <s v="WR0040"/>
    <s v="Тестирование, регулировка термостата"/>
    <n v="1"/>
    <n v="135"/>
    <n v="135"/>
  </r>
  <r>
    <x v="3"/>
    <x v="4"/>
    <x v="14"/>
    <n v="3233885"/>
    <n v="16276"/>
    <s v="KH"/>
    <n v="8980974"/>
    <s v="Харьков"/>
    <s v="посад ввкр"/>
    <s v="самолет"/>
    <s v="самолетная вул 15"/>
    <s v="F517058"/>
    <n v="2912312006"/>
    <s v="SUPER 9"/>
    <s v="Львовское"/>
    <n v="45068"/>
    <n v="45069"/>
    <s v="не работает эл.замок"/>
    <s v="Рем.замка,рег.двери."/>
    <s v="WR0016"/>
    <s v="заміна/ремонт двері"/>
    <n v="1"/>
    <n v="229.39"/>
    <n v="229.39"/>
  </r>
  <r>
    <x v="3"/>
    <x v="4"/>
    <x v="14"/>
    <n v="3233885"/>
    <n v="16276"/>
    <s v="KH"/>
    <n v="8980974"/>
    <s v="Харьков"/>
    <s v="посад ввкр"/>
    <s v="самолет"/>
    <s v="самолетная вул 15"/>
    <s v="F517058"/>
    <n v="2912312006"/>
    <s v="SUPER 9"/>
    <s v="Львовское"/>
    <n v="45068"/>
    <n v="45069"/>
    <s v="не работает эл.замок"/>
    <s v="Рем.замка,рег.двери."/>
    <s v="WR0025"/>
    <s v="ремонт електро замка"/>
    <n v="1"/>
    <n v="160"/>
    <n v="160"/>
  </r>
  <r>
    <x v="3"/>
    <x v="4"/>
    <x v="14"/>
    <n v="3234430"/>
    <n v="16276"/>
    <s v="KH"/>
    <n v="8981809"/>
    <s v="Харьков"/>
    <s v="ліон служба безпеки"/>
    <s v="красно-бел"/>
    <s v="пр.Тракторостроителей, 69-В,"/>
    <s v="F297693"/>
    <n v="4.0706610491240302E+26"/>
    <s v="Ice Stream Dynamic"/>
    <s v="Львовское"/>
    <n v="45069"/>
    <n v="45070"/>
    <s v="не работает эл.замок"/>
    <s v="брелок не рабочий"/>
    <s v="SP10498"/>
    <s v="Брелок замка ел. Protector SD-01 RC "/>
    <n v="1"/>
    <n v="749.66"/>
    <n v="749.66"/>
  </r>
  <r>
    <x v="3"/>
    <x v="4"/>
    <x v="14"/>
    <n v="3234430"/>
    <n v="16276"/>
    <s v="KH"/>
    <n v="8981809"/>
    <s v="Харьков"/>
    <s v="ліон служба безпеки"/>
    <s v="красно-бел"/>
    <s v="пр.Тракторостроителей, 69-В,"/>
    <s v="F297693"/>
    <n v="4.0706610491240302E+26"/>
    <s v="Ice Stream Dynamic"/>
    <s v="Львовское"/>
    <n v="45069"/>
    <n v="45070"/>
    <s v="не работает эл.замок"/>
    <s v="брелок не рабочий"/>
    <s v="WR0022"/>
    <s v="усунення мін. механічн. пошкодж."/>
    <n v="1"/>
    <n v="160"/>
    <n v="160"/>
  </r>
  <r>
    <x v="3"/>
    <x v="4"/>
    <x v="14"/>
    <n v="3234430"/>
    <n v="16276"/>
    <s v="KH"/>
    <n v="8981809"/>
    <s v="Харьков"/>
    <s v="ліон служба безпеки"/>
    <s v="красно-бел"/>
    <s v="пр.Тракторостроителей, 69-В,"/>
    <s v="F297693"/>
    <n v="4.0706610491240302E+26"/>
    <s v="Ice Stream Dynamic"/>
    <s v="Львовское"/>
    <n v="45069"/>
    <n v="45070"/>
    <s v="не работает эл.замок"/>
    <s v="брелок не рабочий"/>
    <s v="WR0025"/>
    <s v="ремонт електро замка"/>
    <n v="1"/>
    <n v="152.91999999999999"/>
    <n v="152.91999999999999"/>
  </r>
  <r>
    <x v="3"/>
    <x v="4"/>
    <x v="14"/>
    <n v="3234431"/>
    <n v="16276"/>
    <s v="KH"/>
    <n v="8981849"/>
    <s v="Лозовая"/>
    <s v="кузенко б в"/>
    <s v="киоск"/>
    <s v="кооперативна вул 1а"/>
    <s v="F519163"/>
    <s v="RU2912332575"/>
    <s v="SUPER 9"/>
    <s v="Львовское"/>
    <n v="45069"/>
    <n v="45072"/>
    <s v="бьет током"/>
    <s v="блока питания не было, сеть шнур и вилка испорчены дверь не закрывалась"/>
    <s v="SP10611"/>
    <s v="Провід ПВС 3х1"/>
    <n v="4"/>
    <n v="37.049999999999997"/>
    <n v="148.19999999999999"/>
  </r>
  <r>
    <x v="3"/>
    <x v="4"/>
    <x v="14"/>
    <n v="3234431"/>
    <n v="16276"/>
    <s v="KH"/>
    <n v="8981849"/>
    <s v="Лозовая"/>
    <s v="кузенко б в"/>
    <s v="киоск"/>
    <s v="кооперативна вул 1а"/>
    <s v="F519163"/>
    <s v="RU2912332575"/>
    <s v="SUPER 9"/>
    <s v="Львовское"/>
    <n v="45069"/>
    <n v="45072"/>
    <s v="бьет током"/>
    <s v="блока питания не было, сеть шнур и вилка испорчены дверь не закрывалась"/>
    <s v="SP10625"/>
    <s v="Вилка євро із заземленням кутова"/>
    <n v="1"/>
    <n v="65.14"/>
    <n v="65.14"/>
  </r>
  <r>
    <x v="3"/>
    <x v="4"/>
    <x v="14"/>
    <n v="3234431"/>
    <n v="16276"/>
    <s v="KH"/>
    <n v="8981849"/>
    <s v="Лозовая"/>
    <s v="кузенко б в"/>
    <s v="киоск"/>
    <s v="кооперативна вул 1а"/>
    <s v="F519163"/>
    <s v="RU2912332575"/>
    <s v="SUPER 9"/>
    <s v="Львовское"/>
    <n v="45069"/>
    <n v="45072"/>
    <s v="бьет током"/>
    <s v="блока питания не было, сеть шнур и вилка испорчены дверь не закрывалась"/>
    <s v="SP10804"/>
    <s v="Блок живлення (LED) 5A-60W SLIM PLASTIC IP67"/>
    <n v="1"/>
    <n v="556.98"/>
    <n v="556.98"/>
  </r>
  <r>
    <x v="3"/>
    <x v="4"/>
    <x v="14"/>
    <n v="3234431"/>
    <n v="16276"/>
    <s v="KH"/>
    <n v="8981849"/>
    <s v="Лозовая"/>
    <s v="кузенко б в"/>
    <s v="киоск"/>
    <s v="кооперативна вул 1а"/>
    <s v="F519163"/>
    <s v="RU2912332575"/>
    <s v="SUPER 9"/>
    <s v="Львовское"/>
    <n v="45069"/>
    <n v="45072"/>
    <s v="бьет током"/>
    <s v="блока питания не было, сеть шнур и вилка испорчены дверь не закрывалась"/>
    <s v="WR0010"/>
    <s v="ремонт электоропроводки"/>
    <n v="1"/>
    <n v="160"/>
    <n v="160"/>
  </r>
  <r>
    <x v="3"/>
    <x v="4"/>
    <x v="14"/>
    <n v="3234431"/>
    <n v="16276"/>
    <s v="KH"/>
    <n v="8981849"/>
    <s v="Лозовая"/>
    <s v="кузенко б в"/>
    <s v="киоск"/>
    <s v="кооперативна вул 1а"/>
    <s v="F519163"/>
    <s v="RU2912332575"/>
    <s v="SUPER 9"/>
    <s v="Львовское"/>
    <n v="45069"/>
    <n v="45072"/>
    <s v="бьет током"/>
    <s v="блока питания не было, сеть шнур и вилка испорчены дверь не закрывалась"/>
    <s v="WR0016"/>
    <s v="заміна/ремонт двері"/>
    <n v="1"/>
    <n v="229.39"/>
    <n v="229.39"/>
  </r>
  <r>
    <x v="3"/>
    <x v="4"/>
    <x v="14"/>
    <n v="3234431"/>
    <n v="16276"/>
    <s v="KH"/>
    <n v="8981849"/>
    <s v="Лозовая"/>
    <s v="кузенко б в"/>
    <s v="киоск"/>
    <s v="кооперативна вул 1а"/>
    <s v="F519163"/>
    <s v="RU2912332575"/>
    <s v="SUPER 9"/>
    <s v="Львовское"/>
    <n v="45069"/>
    <n v="45072"/>
    <s v="бьет током"/>
    <s v="блока питания не было, сеть шнур и вилка испорчены дверь не закрывалась"/>
    <s v="WR0065"/>
    <s v="Заміна мережевого шнура і ел. вилки"/>
    <n v="1"/>
    <n v="177"/>
    <n v="177"/>
  </r>
  <r>
    <x v="3"/>
    <x v="4"/>
    <x v="14"/>
    <n v="3234930"/>
    <n v="16276"/>
    <s v="KH"/>
    <n v="8980242"/>
    <s v="Харьков"/>
    <s v="Посад Фірма ООО"/>
    <s v="магазин"/>
    <s v="ул. Гвард. Широнинцев, 37/15"/>
    <s v="F294021"/>
    <n v="132295914256"/>
    <s v="Ice Stream Dynamic"/>
    <s v="Балтика"/>
    <n v="45070"/>
    <n v="45072"/>
    <s v="не работает эл.замок"/>
    <s v="Рем.х.ш."/>
    <s v="SP10488"/>
    <s v="Замок ел. Protector SD-01 RC (з ДУ в комплекті)"/>
    <n v="1"/>
    <n v="1731.78"/>
    <n v="1731.78"/>
  </r>
  <r>
    <x v="3"/>
    <x v="4"/>
    <x v="14"/>
    <n v="3234930"/>
    <n v="16276"/>
    <s v="KH"/>
    <n v="8980242"/>
    <s v="Харьков"/>
    <s v="Посад Фірма ООО"/>
    <s v="магазин"/>
    <s v="ул. Гвард. Широнинцев, 37/15"/>
    <s v="F294021"/>
    <n v="132295914256"/>
    <s v="Ice Stream Dynamic"/>
    <s v="Балтика"/>
    <n v="45070"/>
    <n v="45072"/>
    <s v="не работает эл.замок"/>
    <s v="Рем.х.ш."/>
    <s v="WR0016"/>
    <s v="заміна/ремонт двері"/>
    <n v="1"/>
    <n v="229.39"/>
    <n v="229.39"/>
  </r>
  <r>
    <x v="3"/>
    <x v="4"/>
    <x v="14"/>
    <n v="3234930"/>
    <n v="16276"/>
    <s v="KH"/>
    <n v="8980242"/>
    <s v="Харьков"/>
    <s v="Посад Фірма ООО"/>
    <s v="магазин"/>
    <s v="ул. Гвард. Широнинцев, 37/15"/>
    <s v="F294021"/>
    <n v="132295914256"/>
    <s v="Ice Stream Dynamic"/>
    <s v="Балтика"/>
    <n v="45070"/>
    <n v="45072"/>
    <s v="не работает эл.замок"/>
    <s v="Рем.х.ш."/>
    <s v="WR0028"/>
    <s v="Встановлення електро замка однодверн.охолодж."/>
    <n v="1"/>
    <n v="215"/>
    <n v="215"/>
  </r>
  <r>
    <x v="3"/>
    <x v="4"/>
    <x v="14"/>
    <n v="3234973"/>
    <n v="16276"/>
    <s v="KH"/>
    <n v="8982682"/>
    <s v="Харьков"/>
    <s v="Посад"/>
    <s v="павильон"/>
    <s v="героів праці вул 33"/>
    <s v="F519651"/>
    <s v="RU2912333069"/>
    <s v="SUPER 9"/>
    <s v="Львовское"/>
    <n v="45070"/>
    <n v="45072"/>
    <s v="не работает эл.замок"/>
    <s v="Рем.х.ш."/>
    <s v="WR0010"/>
    <s v="ремонт электоропроводки"/>
    <n v="1"/>
    <n v="160"/>
    <n v="160"/>
  </r>
  <r>
    <x v="3"/>
    <x v="4"/>
    <x v="14"/>
    <n v="3234973"/>
    <n v="16276"/>
    <s v="KH"/>
    <n v="8982682"/>
    <s v="Харьков"/>
    <s v="Посад"/>
    <s v="павильон"/>
    <s v="героів праці вул 33"/>
    <s v="F519651"/>
    <s v="RU2912333069"/>
    <s v="SUPER 9"/>
    <s v="Львовское"/>
    <n v="45070"/>
    <n v="45072"/>
    <s v="не работает эл.замок"/>
    <s v="Рем.х.ш."/>
    <s v="WR0016"/>
    <s v="заміна/ремонт двері"/>
    <n v="1"/>
    <n v="229.39"/>
    <n v="229.39"/>
  </r>
  <r>
    <x v="3"/>
    <x v="4"/>
    <x v="14"/>
    <n v="3234973"/>
    <n v="16276"/>
    <s v="KH"/>
    <n v="8982682"/>
    <s v="Харьков"/>
    <s v="Посад"/>
    <s v="павильон"/>
    <s v="героів праці вул 33"/>
    <s v="F519651"/>
    <s v="RU2912333069"/>
    <s v="SUPER 9"/>
    <s v="Львовское"/>
    <n v="45070"/>
    <n v="45072"/>
    <s v="не работает эл.замок"/>
    <s v="Рем.х.ш."/>
    <s v="WR0025"/>
    <s v="ремонт електро замка"/>
    <n v="1"/>
    <n v="160"/>
    <n v="160"/>
  </r>
  <r>
    <x v="3"/>
    <x v="4"/>
    <x v="14"/>
    <n v="3235398"/>
    <n v="16276"/>
    <s v="KH"/>
    <n v="8983642"/>
    <s v="Балаклея"/>
    <s v="погорелов пп"/>
    <s v="берлога"/>
    <s v=" жовтнева вул 35"/>
    <s v="F394164"/>
    <n v="16816516079"/>
    <s v="Ice Stream Prime"/>
    <s v="Львовское"/>
    <n v="45071"/>
    <n v="45076"/>
    <s v="не охлаждает"/>
    <s v="Рем.х.ш."/>
    <s v="WR0010"/>
    <s v="ремонт электоропроводки"/>
    <n v="1"/>
    <n v="160"/>
    <n v="160"/>
  </r>
  <r>
    <x v="3"/>
    <x v="4"/>
    <x v="14"/>
    <n v="3235398"/>
    <n v="16276"/>
    <s v="KH"/>
    <n v="8983642"/>
    <s v="Балаклея"/>
    <s v="погорелов пп"/>
    <s v="берлога"/>
    <s v=" жовтнева вул 35"/>
    <s v="F394164"/>
    <n v="16816516079"/>
    <s v="Ice Stream Prime"/>
    <s v="Львовское"/>
    <n v="45071"/>
    <n v="45076"/>
    <s v="не охлаждает"/>
    <s v="Рем.х.ш."/>
    <s v="WR0016"/>
    <s v="заміна/ремонт двері"/>
    <n v="1"/>
    <n v="229.39"/>
    <n v="229.39"/>
  </r>
  <r>
    <x v="3"/>
    <x v="4"/>
    <x v="14"/>
    <n v="3235398"/>
    <n v="16276"/>
    <s v="KH"/>
    <n v="8983642"/>
    <s v="Балаклея"/>
    <s v="погорелов пп"/>
    <s v="берлога"/>
    <s v=" жовтнева вул 35"/>
    <s v="F394164"/>
    <n v="16816516079"/>
    <s v="Ice Stream Prime"/>
    <s v="Львовское"/>
    <n v="45071"/>
    <n v="45076"/>
    <s v="не охлаждает"/>
    <s v="Рем.х.ш."/>
    <s v="WR20052"/>
    <s v="Ремонт вентилятора обдува конденсатора"/>
    <n v="1"/>
    <n v="160"/>
    <n v="160"/>
  </r>
  <r>
    <x v="3"/>
    <x v="4"/>
    <x v="14"/>
    <n v="3235401"/>
    <n v="16276"/>
    <s v="KH"/>
    <n v="8983856"/>
    <s v="Харьков"/>
    <s v="мірзоян л р"/>
    <s v="Кіоск"/>
    <s v="пров. Зерновий, 6/4"/>
    <s v="F516955"/>
    <s v="RU2912312420"/>
    <s v="SUPER 9"/>
    <s v="Львовское"/>
    <n v="45071"/>
    <n v="45075"/>
    <s v="не охлаждает"/>
    <s v="Рек.х.ш.отодвинуть от стенки."/>
    <s v="WR0016"/>
    <s v="заміна/ремонт двері"/>
    <n v="1"/>
    <n v="229.39"/>
    <n v="229.39"/>
  </r>
  <r>
    <x v="3"/>
    <x v="4"/>
    <x v="14"/>
    <n v="3235401"/>
    <n v="16276"/>
    <s v="KH"/>
    <n v="8983856"/>
    <s v="Харьков"/>
    <s v="мірзоян л р"/>
    <s v="Кіоск"/>
    <s v="пров. Зерновий, 6/4"/>
    <s v="F516955"/>
    <s v="RU2912312420"/>
    <s v="SUPER 9"/>
    <s v="Львовское"/>
    <n v="45071"/>
    <n v="45075"/>
    <s v="не охлаждает"/>
    <s v="Рек.х.ш.отодвинуть от стенки."/>
    <s v="WR0040"/>
    <s v="Тестирование, регулировка термостата"/>
    <n v="1"/>
    <n v="135"/>
    <n v="135"/>
  </r>
  <r>
    <x v="3"/>
    <x v="4"/>
    <x v="14"/>
    <n v="3235411"/>
    <n v="16276"/>
    <s v="KH"/>
    <n v="8983705"/>
    <s v="Харьков"/>
    <s v="Посад"/>
    <s v="Киоск"/>
    <s v="Б.Хмельницкого 26"/>
    <s v="F508857"/>
    <s v="A78131190624001"/>
    <s v="KLIMASAN COOL 700"/>
    <s v="Carlsberg"/>
    <n v="45071"/>
    <n v="45075"/>
    <s v="не работает эл.замок"/>
    <s v="Рем замка,провод."/>
    <s v="SP10477"/>
    <s v="Замок врізний в зборі BL3.1 (Промикс)"/>
    <n v="1"/>
    <n v="1704.87"/>
    <n v="1704.87"/>
  </r>
  <r>
    <x v="3"/>
    <x v="4"/>
    <x v="14"/>
    <n v="3235411"/>
    <n v="16276"/>
    <s v="KH"/>
    <n v="8983705"/>
    <s v="Харьков"/>
    <s v="Посад"/>
    <s v="Киоск"/>
    <s v="Б.Хмельницкого 26"/>
    <s v="F508857"/>
    <s v="A78131190624001"/>
    <s v="KLIMASAN COOL 700"/>
    <s v="Carlsberg"/>
    <n v="45071"/>
    <n v="45075"/>
    <s v="не работает эл.замок"/>
    <s v="Рем замка,провод."/>
    <s v="WR0040"/>
    <s v="Тестирование, регулировка термостата"/>
    <n v="1"/>
    <n v="135"/>
    <n v="135"/>
  </r>
  <r>
    <x v="3"/>
    <x v="4"/>
    <x v="14"/>
    <n v="3235411"/>
    <n v="16276"/>
    <s v="KH"/>
    <n v="8983705"/>
    <s v="Харьков"/>
    <s v="Посад"/>
    <s v="Киоск"/>
    <s v="Б.Хмельницкого 26"/>
    <s v="F508857"/>
    <s v="A78131190624001"/>
    <s v="KLIMASAN COOL 700"/>
    <s v="Carlsberg"/>
    <n v="45071"/>
    <n v="45075"/>
    <s v="не работает эл.замок"/>
    <s v="Рем замка,провод."/>
    <s v="WR0057"/>
    <s v="Замена электрозамка на 1двер. х/ш"/>
    <n v="1"/>
    <n v="172.04"/>
    <n v="172.04"/>
  </r>
  <r>
    <x v="3"/>
    <x v="4"/>
    <x v="14"/>
    <n v="3235538"/>
    <n v="16276"/>
    <s v="KH"/>
    <n v="8983929"/>
    <s v="Харьков"/>
    <s v="посад родоніт"/>
    <s v="магазин"/>
    <s v="м бібліка вул 18"/>
    <s v="F604554"/>
    <m/>
    <s v="Ice Stream Prime"/>
    <s v="Львовское"/>
    <n v="45071"/>
    <n v="45072"/>
    <s v="установ.эл.замок"/>
    <s v="нет данных"/>
    <s v="SP10488"/>
    <s v="Замок ел. Protector SD-01 RC (з ДУ в комплекті)"/>
    <n v="1"/>
    <n v="1731.78"/>
    <n v="1731.78"/>
  </r>
  <r>
    <x v="3"/>
    <x v="4"/>
    <x v="14"/>
    <n v="3235538"/>
    <n v="16276"/>
    <s v="KH"/>
    <n v="8983929"/>
    <s v="Харьков"/>
    <s v="посад родоніт"/>
    <s v="магазин"/>
    <s v="м бібліка вул 18"/>
    <s v="F604554"/>
    <m/>
    <s v="Ice Stream Prime"/>
    <s v="Львовское"/>
    <n v="45071"/>
    <n v="45072"/>
    <s v="установ.эл.замок"/>
    <s v="нет данных"/>
    <s v="SP10611"/>
    <s v="Провід ПВС 3х1"/>
    <n v="1"/>
    <n v="37.049999999999997"/>
    <n v="37.049999999999997"/>
  </r>
  <r>
    <x v="3"/>
    <x v="4"/>
    <x v="14"/>
    <n v="3235538"/>
    <n v="16276"/>
    <s v="KH"/>
    <n v="8983929"/>
    <s v="Харьков"/>
    <s v="посад родоніт"/>
    <s v="магазин"/>
    <s v="м бібліка вул 18"/>
    <s v="F604554"/>
    <m/>
    <s v="Ice Stream Prime"/>
    <s v="Львовское"/>
    <n v="45071"/>
    <n v="45072"/>
    <s v="установ.эл.замок"/>
    <s v="нет данных"/>
    <s v="WR0028"/>
    <s v="Встановлення електро замка однодверн.охолодж."/>
    <n v="1"/>
    <n v="205.49"/>
    <n v="205.49"/>
  </r>
  <r>
    <x v="3"/>
    <x v="4"/>
    <x v="14"/>
    <n v="3235829"/>
    <n v="16276"/>
    <s v="KH"/>
    <n v="8983960"/>
    <s v="Харьков"/>
    <s v="яловега а с фоп"/>
    <s v="Кафе Салтов"/>
    <s v="салтівське шосе 256б"/>
    <s v="F347433"/>
    <n v="15375715087"/>
    <s v="ICE StreamLarge"/>
    <s v="Львовское"/>
    <n v="45072"/>
    <n v="45076"/>
    <s v="не охлаждает"/>
    <s v="вентилятор клинил, конденсатор и фильтр забиты"/>
    <s v="SP10678"/>
    <s v="Двигун конденсатора 10 Вт YZF10-20"/>
    <n v="1"/>
    <n v="897.09"/>
    <n v="897.09"/>
  </r>
  <r>
    <x v="3"/>
    <x v="4"/>
    <x v="14"/>
    <n v="3235829"/>
    <n v="16276"/>
    <s v="KH"/>
    <n v="8983960"/>
    <s v="Харьков"/>
    <s v="яловега а с фоп"/>
    <s v="Кафе Салтов"/>
    <s v="салтівське шосе 256б"/>
    <s v="F347433"/>
    <n v="15375715087"/>
    <s v="ICE StreamLarge"/>
    <s v="Львовское"/>
    <n v="45072"/>
    <n v="45076"/>
    <s v="не охлаждает"/>
    <s v="вентилятор клинил, конденсатор и фильтр забиты"/>
    <s v="SP10779"/>
    <s v="Припой мідно-фосфорний (в грамах) без серебра"/>
    <n v="5"/>
    <n v="5.46"/>
    <n v="27.3"/>
  </r>
  <r>
    <x v="3"/>
    <x v="4"/>
    <x v="14"/>
    <n v="3235829"/>
    <n v="16276"/>
    <s v="KH"/>
    <n v="8983960"/>
    <s v="Харьков"/>
    <s v="яловега а с фоп"/>
    <s v="Кафе Салтов"/>
    <s v="салтівське шосе 256б"/>
    <s v="F347433"/>
    <n v="15375715087"/>
    <s v="ICE StreamLarge"/>
    <s v="Львовское"/>
    <n v="45072"/>
    <n v="45076"/>
    <s v="не охлаждает"/>
    <s v="вентилятор клинил, конденсатор и фильтр забиты"/>
    <s v="SP10815"/>
    <s v="Фільтр-осушувач 30 г GR-30 (3,2х6,2мм)"/>
    <n v="1"/>
    <n v="81.91"/>
    <n v="81.91"/>
  </r>
  <r>
    <x v="3"/>
    <x v="4"/>
    <x v="14"/>
    <n v="3235829"/>
    <n v="16276"/>
    <s v="KH"/>
    <n v="8983960"/>
    <s v="Харьков"/>
    <s v="яловега а с фоп"/>
    <s v="Кафе Салтов"/>
    <s v="салтівське шосе 256б"/>
    <s v="F347433"/>
    <n v="15375715087"/>
    <s v="ICE StreamLarge"/>
    <s v="Львовское"/>
    <n v="45072"/>
    <n v="45076"/>
    <s v="не охлаждает"/>
    <s v="вентилятор клинил, конденсатор и фильтр забиты"/>
    <s v="SP10819"/>
    <s v="Фреон R134A в г"/>
    <n v="250"/>
    <n v="0.78"/>
    <n v="195"/>
  </r>
  <r>
    <x v="3"/>
    <x v="4"/>
    <x v="14"/>
    <n v="3235829"/>
    <n v="16276"/>
    <s v="KH"/>
    <n v="8983960"/>
    <s v="Харьков"/>
    <s v="яловега а с фоп"/>
    <s v="Кафе Салтов"/>
    <s v="салтівське шосе 256б"/>
    <s v="F347433"/>
    <n v="15375715087"/>
    <s v="ICE StreamLarge"/>
    <s v="Львовское"/>
    <n v="45072"/>
    <n v="45076"/>
    <s v="не охлаждает"/>
    <s v="вентилятор клинил, конденсатор и фильтр забиты"/>
    <s v="WR0004"/>
    <s v="усунення витіку"/>
    <n v="1"/>
    <n v="382.31"/>
    <n v="382.31"/>
  </r>
  <r>
    <x v="3"/>
    <x v="4"/>
    <x v="14"/>
    <n v="3235829"/>
    <n v="16276"/>
    <s v="KH"/>
    <n v="8983960"/>
    <s v="Харьков"/>
    <s v="яловега а с фоп"/>
    <s v="Кафе Салтов"/>
    <s v="салтівське шосе 256б"/>
    <s v="F347433"/>
    <n v="15375715087"/>
    <s v="ICE StreamLarge"/>
    <s v="Львовское"/>
    <n v="45072"/>
    <n v="45076"/>
    <s v="не охлаждает"/>
    <s v="вентилятор клинил, конденсатор и фильтр забиты"/>
    <s v="WR0005"/>
    <s v="заміна вентилятора обдуву конденсатора"/>
    <n v="1"/>
    <n v="186"/>
    <n v="186"/>
  </r>
  <r>
    <x v="3"/>
    <x v="4"/>
    <x v="14"/>
    <n v="3235860"/>
    <n v="16276"/>
    <s v="KH"/>
    <n v="8984503"/>
    <s v="Солоницевка"/>
    <s v="ТОВ Посад"/>
    <s v="Посад павильон"/>
    <s v="ул. Сумской Шлях, 40"/>
    <s v=" F472077"/>
    <n v="3331019023"/>
    <s v="ICE StreamOmega"/>
    <s v="Carlsberg"/>
    <n v="45072"/>
    <n v="45075"/>
    <s v="не работает эл.замок"/>
    <s v="ремонт дверей, замка."/>
    <s v="WR0016"/>
    <s v="заміна/ремонт двері"/>
    <n v="1"/>
    <n v="229.39"/>
    <n v="229.39"/>
  </r>
  <r>
    <x v="3"/>
    <x v="4"/>
    <x v="14"/>
    <n v="3235860"/>
    <n v="16276"/>
    <s v="KH"/>
    <n v="8984503"/>
    <s v="Солоницевка"/>
    <s v="ТОВ Посад"/>
    <s v="Посад павильон"/>
    <s v="ул. Сумской Шлях, 40"/>
    <s v=" F472077"/>
    <n v="3331019023"/>
    <s v="ICE StreamOmega"/>
    <s v="Carlsberg"/>
    <n v="45072"/>
    <n v="45075"/>
    <s v="не работает эл.замок"/>
    <s v="ремонт дверей, замка."/>
    <s v="WR0025"/>
    <s v="ремонт електро замка"/>
    <n v="1"/>
    <n v="160"/>
    <n v="160"/>
  </r>
  <r>
    <x v="3"/>
    <x v="4"/>
    <x v="14"/>
    <n v="3235860"/>
    <n v="16276"/>
    <s v="KH"/>
    <n v="8984503"/>
    <s v="Солоницевка"/>
    <s v="ТОВ Посад"/>
    <s v="Посад павильон"/>
    <s v="ул. Сумской Шлях, 40"/>
    <s v=" F472077"/>
    <n v="3331019023"/>
    <s v="ICE StreamOmega"/>
    <s v="Carlsberg"/>
    <n v="45072"/>
    <n v="45075"/>
    <s v="не работает эл.замок"/>
    <s v="ремонт дверей, замка."/>
    <s v="WR0035"/>
    <s v="Програмування пульта діст.керув."/>
    <n v="1"/>
    <n v="145"/>
    <n v="145"/>
  </r>
  <r>
    <x v="3"/>
    <x v="4"/>
    <x v="14"/>
    <n v="3235875"/>
    <n v="16276"/>
    <s v="KH"/>
    <n v="8984829"/>
    <s v="Харьков"/>
    <s v="м фемелі маркет/мелешко о г"/>
    <s v="павільон"/>
    <s v="валентинівська вул 24"/>
    <s v="F202678"/>
    <n v="110173226472160"/>
    <s v="ICE StreamSuperLarge"/>
    <s v="Львовское"/>
    <n v="45072"/>
    <n v="45075"/>
    <s v="не работает свет"/>
    <s v="лампа сгорела, замена троса левой двери, регулировка"/>
    <s v="SP10690"/>
    <s v="Лампа люмінесцентна 36W"/>
    <n v="1"/>
    <n v="51.88"/>
    <n v="51.88"/>
  </r>
  <r>
    <x v="3"/>
    <x v="4"/>
    <x v="14"/>
    <n v="3235875"/>
    <n v="16276"/>
    <s v="KH"/>
    <n v="8984829"/>
    <s v="Харьков"/>
    <s v="м фемелі маркет/мелешко о г"/>
    <s v="павільон"/>
    <s v="валентинівська вул 24"/>
    <s v="F202678"/>
    <n v="110173226472160"/>
    <s v="ICE StreamSuperLarge"/>
    <s v="Львовское"/>
    <n v="45072"/>
    <n v="45075"/>
    <s v="не работает свет"/>
    <s v="лампа сгорела, замена троса левой двери, регулировка"/>
    <s v="SP10706"/>
    <s v="Стартер S10 (ST 111) 220В"/>
    <n v="1"/>
    <n v="14.82"/>
    <n v="14.82"/>
  </r>
  <r>
    <x v="3"/>
    <x v="4"/>
    <x v="14"/>
    <n v="3235875"/>
    <n v="16276"/>
    <s v="KH"/>
    <n v="8984829"/>
    <s v="Харьков"/>
    <s v="м фемелі маркет/мелешко о г"/>
    <s v="павільон"/>
    <s v="валентинівська вул 24"/>
    <s v="F202678"/>
    <n v="110173226472160"/>
    <s v="ICE StreamSuperLarge"/>
    <s v="Львовское"/>
    <n v="45072"/>
    <n v="45075"/>
    <s v="не работает свет"/>
    <s v="лампа сгорела, замена троса левой двери, регулировка"/>
    <s v="WR0007"/>
    <s v="заміна ламп та стартерів освітлення"/>
    <n v="1"/>
    <n v="160"/>
    <n v="160"/>
  </r>
  <r>
    <x v="3"/>
    <x v="4"/>
    <x v="14"/>
    <n v="3235875"/>
    <n v="16276"/>
    <s v="KH"/>
    <n v="8984829"/>
    <s v="Харьков"/>
    <s v="м фемелі маркет/мелешко о г"/>
    <s v="павільон"/>
    <s v="валентинівська вул 24"/>
    <s v="F202678"/>
    <n v="110173226472160"/>
    <s v="ICE StreamSuperLarge"/>
    <s v="Львовское"/>
    <n v="45072"/>
    <n v="45075"/>
    <s v="не работает свет"/>
    <s v="лампа сгорела, замена троса левой двери, регулировка"/>
    <s v="WR0016"/>
    <s v="заміна/ремонт двері"/>
    <n v="1"/>
    <n v="229.39"/>
    <n v="229.39"/>
  </r>
  <r>
    <x v="3"/>
    <x v="4"/>
    <x v="14"/>
    <n v="3235876"/>
    <n v="16276"/>
    <s v="KH"/>
    <n v="8984830"/>
    <s v="Харьков"/>
    <s v="Стовба"/>
    <s v="Киоск"/>
    <s v="Ак.Павлова 140"/>
    <s v="F130601"/>
    <n v="22865"/>
    <s v="ICE StreamLarge"/>
    <s v="Львовское"/>
    <n v="45072"/>
    <n v="45075"/>
    <s v="не работает свет"/>
    <s v="лампа сгорела, провод пригорел и оплавился"/>
    <s v="SP10690"/>
    <s v="Лампа люмінесцентна 36W"/>
    <n v="1"/>
    <n v="51.88"/>
    <n v="51.88"/>
  </r>
  <r>
    <x v="3"/>
    <x v="4"/>
    <x v="14"/>
    <n v="3235876"/>
    <n v="16276"/>
    <s v="KH"/>
    <n v="8984830"/>
    <s v="Харьков"/>
    <s v="Стовба"/>
    <s v="Киоск"/>
    <s v="Ак.Павлова 140"/>
    <s v="F130601"/>
    <n v="22865"/>
    <s v="ICE StreamLarge"/>
    <s v="Львовское"/>
    <n v="45072"/>
    <n v="45075"/>
    <s v="не работает свет"/>
    <s v="лампа сгорела, провод пригорел и оплавился"/>
    <s v="SP10706"/>
    <s v="Стартер S10 (ST 111) 220В"/>
    <n v="1"/>
    <n v="14.82"/>
    <n v="14.82"/>
  </r>
  <r>
    <x v="3"/>
    <x v="4"/>
    <x v="14"/>
    <n v="3235876"/>
    <n v="16276"/>
    <s v="KH"/>
    <n v="8984830"/>
    <s v="Харьков"/>
    <s v="Стовба"/>
    <s v="Киоск"/>
    <s v="Ак.Павлова 140"/>
    <s v="F130601"/>
    <n v="22865"/>
    <s v="ICE StreamLarge"/>
    <s v="Львовское"/>
    <n v="45072"/>
    <n v="45075"/>
    <s v="не работает свет"/>
    <s v="лампа сгорела, провод пригорел и оплавился"/>
    <s v="WR0007"/>
    <s v="заміна ламп та стартерів освітлення"/>
    <n v="1"/>
    <n v="152.91999999999999"/>
    <n v="152.91999999999999"/>
  </r>
  <r>
    <x v="3"/>
    <x v="4"/>
    <x v="14"/>
    <n v="3236444"/>
    <n v="16276"/>
    <s v="KH"/>
    <n v="8985966"/>
    <s v="Покотиловка"/>
    <s v="посад фірма ооо"/>
    <s v="магазин"/>
    <s v=" кооперативна вул 9"/>
    <s v="F388985"/>
    <s v="03070611259411027161310717054D"/>
    <s v="Ice Stream Prime"/>
    <s v="Львовское"/>
    <n v="45075"/>
    <n v="45076"/>
    <s v="не работает эл.замок"/>
    <s v="Выгрузка оборудования,устранение мех повр вандалы, ремонт двери, ремонт зл замка, программирование и замена пульта, ремонт электропроводки внутри шкафа, ремонт двигат наеля обд конденсатора устранение шума и вибрации грызуны,смазка двигателя, чистка конд"/>
    <s v="SP10498"/>
    <s v="Брелок замка ел. Protector SD-01 RC "/>
    <n v="1"/>
    <n v="749.66"/>
    <n v="749.66"/>
  </r>
  <r>
    <x v="3"/>
    <x v="4"/>
    <x v="14"/>
    <n v="3236444"/>
    <n v="16276"/>
    <s v="KH"/>
    <n v="8985966"/>
    <s v="Покотиловка"/>
    <s v="посад фірма ооо"/>
    <s v="магазин"/>
    <s v=" кооперативна вул 9"/>
    <s v="F388985"/>
    <s v="03070611259411027161310717054D"/>
    <s v="Ice Stream Prime"/>
    <s v="Львовское"/>
    <n v="45075"/>
    <n v="45076"/>
    <s v="не работает эл.замок"/>
    <s v="Выгрузка оборудования,устранение мех повр вандалы, ремонт двери, ремонт зл замка, программирование и замена пульта, ремонт электропроводки внутри шкафа, ремонт двигат наеля обд конденсатора устранение шума и вибрации грызуны,смазка двигателя, чистка конд"/>
    <s v="SP10626"/>
    <s v="Провід ШВВП 2х0.5"/>
    <n v="1"/>
    <n v="30.81"/>
    <n v="30.81"/>
  </r>
  <r>
    <x v="3"/>
    <x v="4"/>
    <x v="14"/>
    <n v="3236444"/>
    <n v="16276"/>
    <s v="KH"/>
    <n v="8985966"/>
    <s v="Покотиловка"/>
    <s v="посад фірма ооо"/>
    <s v="магазин"/>
    <s v=" кооперативна вул 9"/>
    <s v="F388985"/>
    <s v="03070611259411027161310717054D"/>
    <s v="Ice Stream Prime"/>
    <s v="Львовское"/>
    <n v="45075"/>
    <n v="45076"/>
    <s v="не работает эл.замок"/>
    <s v="Выгрузка оборудования,устранение мех повр вандалы, ремонт двери, ремонт зл замка, программирование и замена пульта, ремонт электропроводки внутри шкафа, ремонт двигат наеля обд конденсатора устранение шума и вибрации грызуны,смазка двигателя, чистка конд"/>
    <s v="WR0010"/>
    <s v="ремонт электоропроводки"/>
    <n v="1"/>
    <n v="152.91999999999999"/>
    <n v="152.91999999999999"/>
  </r>
  <r>
    <x v="3"/>
    <x v="4"/>
    <x v="14"/>
    <n v="3236444"/>
    <n v="16276"/>
    <s v="KH"/>
    <n v="8985966"/>
    <s v="Покотиловка"/>
    <s v="посад фірма ооо"/>
    <s v="магазин"/>
    <s v=" кооперативна вул 9"/>
    <s v="F388985"/>
    <s v="03070611259411027161310717054D"/>
    <s v="Ice Stream Prime"/>
    <s v="Львовское"/>
    <n v="45075"/>
    <n v="45076"/>
    <s v="не работает эл.замок"/>
    <s v="Выгрузка оборудования,устранение мех повр вандалы, ремонт двери, ремонт зл замка, программирование и замена пульта, ремонт электропроводки внутри шкафа, ремонт двигат наеля обд конденсатора устранение шума и вибрации грызуны,смазка двигателя, чистка конд"/>
    <s v="WR0025"/>
    <s v="ремонт електро замка"/>
    <n v="1"/>
    <n v="160"/>
    <n v="160"/>
  </r>
  <r>
    <x v="3"/>
    <x v="4"/>
    <x v="14"/>
    <n v="3236444"/>
    <n v="16276"/>
    <s v="KH"/>
    <n v="8985966"/>
    <s v="Покотиловка"/>
    <s v="посад фірма ооо"/>
    <s v="магазин"/>
    <s v=" кооперативна вул 9"/>
    <s v="F388985"/>
    <s v="03070611259411027161310717054D"/>
    <s v="Ice Stream Prime"/>
    <s v="Львовское"/>
    <n v="45075"/>
    <n v="45076"/>
    <s v="не работает эл.замок"/>
    <s v="Выгрузка оборудования,устранение мех повр вандалы, ремонт двери, ремонт зл замка, программирование и замена пульта, ремонт электропроводки внутри шкафа, ремонт двигат наеля обд конденсатора устранение шума и вибрации грызуны,смазка двигателя, чистка конд"/>
    <s v="WR0035"/>
    <s v="Програмування пульта діст.керув."/>
    <n v="1"/>
    <n v="145"/>
    <n v="145"/>
  </r>
  <r>
    <x v="3"/>
    <x v="4"/>
    <x v="14"/>
    <n v="3236444"/>
    <n v="16276"/>
    <s v="KH"/>
    <n v="8985966"/>
    <s v="Покотиловка"/>
    <s v="посад фірма ооо"/>
    <s v="магазин"/>
    <s v=" кооперативна вул 9"/>
    <s v="F388985"/>
    <s v="03070611259411027161310717054D"/>
    <s v="Ice Stream Prime"/>
    <s v="Львовское"/>
    <n v="45075"/>
    <n v="45076"/>
    <s v="не работает эл.замок"/>
    <s v="Выгрузка оборудования,устранение мех повр вандалы, ремонт двери, ремонт зл замка, программирование и замена пульта, ремонт электропроводки внутри шкафа, ремонт двигат наеля обд конденсатора устранение шума и вибрации грызуны,смазка двигателя, чистка конд"/>
    <s v="WR20052"/>
    <s v="Ремонт вентилятора обдува конденсатора"/>
    <n v="1"/>
    <n v="160"/>
    <n v="160"/>
  </r>
  <r>
    <x v="3"/>
    <x v="4"/>
    <x v="14"/>
    <n v="3236467"/>
    <n v="16276"/>
    <s v="KH"/>
    <n v="8985211"/>
    <s v="Харьков"/>
    <s v="Посад"/>
    <s v="масив"/>
    <s v="сергія грицевця вул 13б"/>
    <s v="F548267"/>
    <s v="RU2912426499"/>
    <s v="SUPER 9"/>
    <s v="Carlsberg"/>
    <n v="45075"/>
    <n v="45077"/>
    <s v="не работает эл.замок"/>
    <s v="Рем.х.ш."/>
    <s v="WR0016"/>
    <s v="заміна/ремонт двері"/>
    <n v="1"/>
    <n v="229.39"/>
    <n v="229.39"/>
  </r>
  <r>
    <x v="3"/>
    <x v="4"/>
    <x v="14"/>
    <n v="3236467"/>
    <n v="16276"/>
    <s v="KH"/>
    <n v="8985211"/>
    <s v="Харьков"/>
    <s v="Посад"/>
    <s v="масив"/>
    <s v="сергія грицевця вул 13б"/>
    <s v="F548267"/>
    <s v="RU2912426499"/>
    <s v="SUPER 9"/>
    <s v="Carlsberg"/>
    <n v="45075"/>
    <n v="45077"/>
    <s v="не работает эл.замок"/>
    <s v="Рем.х.ш."/>
    <s v="WR0025"/>
    <s v="ремонт електро замка"/>
    <n v="1"/>
    <n v="160"/>
    <n v="160"/>
  </r>
  <r>
    <x v="3"/>
    <x v="4"/>
    <x v="14"/>
    <n v="3237012"/>
    <n v="16276"/>
    <s v="KH"/>
    <n v="8985983"/>
    <s v="Харьков"/>
    <s v="посад рітейл"/>
    <s v="магазинвальтер"/>
    <s v="вальтера академіка вул 10"/>
    <s v="F519624"/>
    <n v="2912333042"/>
    <s v="SUPER 9"/>
    <s v="Львовское"/>
    <n v="45076"/>
    <n v="45077"/>
    <s v="не работает эл.замок"/>
    <s v="рем замка, регулювання дверей."/>
    <s v="WR0016"/>
    <s v="заміна/ремонт двері"/>
    <n v="1"/>
    <n v="229.39"/>
    <n v="229.39"/>
  </r>
  <r>
    <x v="3"/>
    <x v="4"/>
    <x v="14"/>
    <n v="3237012"/>
    <n v="16276"/>
    <s v="KH"/>
    <n v="8985983"/>
    <s v="Харьков"/>
    <s v="посад рітейл"/>
    <s v="магазинвальтер"/>
    <s v="вальтера академіка вул 10"/>
    <s v="F519624"/>
    <n v="2912333042"/>
    <s v="SUPER 9"/>
    <s v="Львовское"/>
    <n v="45076"/>
    <n v="45077"/>
    <s v="не работает эл.замок"/>
    <s v="рем замка, регулювання дверей."/>
    <s v="WR0025"/>
    <s v="ремонт електро замка"/>
    <n v="1"/>
    <n v="160"/>
    <n v="160"/>
  </r>
  <r>
    <x v="3"/>
    <x v="4"/>
    <x v="14"/>
    <n v="3237012"/>
    <n v="16276"/>
    <s v="KH"/>
    <n v="8985983"/>
    <s v="Харьков"/>
    <s v="посад рітейл"/>
    <s v="магазинвальтер"/>
    <s v="вальтера академіка вул 10"/>
    <s v="F519624"/>
    <n v="2912333042"/>
    <s v="SUPER 9"/>
    <s v="Львовское"/>
    <n v="45076"/>
    <n v="45077"/>
    <s v="не работает эл.замок"/>
    <s v="рем замка, регулювання дверей."/>
    <s v="WR0035"/>
    <s v="Програмування пульта діст.керув."/>
    <n v="1"/>
    <n v="145"/>
    <n v="145"/>
  </r>
  <r>
    <x v="2"/>
    <x v="4"/>
    <x v="15"/>
    <n v="3226309"/>
    <n v="16277"/>
    <s v="DP"/>
    <n v="8959445"/>
    <s v="Верхнеднепровск"/>
    <s v="литвин"/>
    <s v="магазин"/>
    <s v="гагарина вул 102а"/>
    <s v="F389949"/>
    <n v="1610817016"/>
    <s v="ICE StreamExtraLarge"/>
    <s v="Львовское"/>
    <n v="45042"/>
    <n v="45047"/>
    <s v="не работает свет"/>
    <s v="замена лампы"/>
    <s v="SP10688"/>
    <s v="Лінійка світлодіодна 1200 мм 5050 (LGD)"/>
    <n v="1"/>
    <n v="583.11"/>
    <n v="583.11"/>
  </r>
  <r>
    <x v="2"/>
    <x v="4"/>
    <x v="15"/>
    <n v="3226309"/>
    <n v="16277"/>
    <s v="DP"/>
    <n v="8959445"/>
    <s v="Верхнеднепровск"/>
    <s v="литвин"/>
    <s v="магазин"/>
    <s v="гагарина вул 102а"/>
    <s v="F389949"/>
    <n v="1610817016"/>
    <s v="ICE StreamExtraLarge"/>
    <s v="Львовское"/>
    <n v="45042"/>
    <n v="45047"/>
    <s v="не работает свет"/>
    <s v="замена лампы"/>
    <s v="WR0066"/>
    <s v="Реконструкція електричної частини 2 дв. ХШ"/>
    <n v="1"/>
    <n v="215.05"/>
    <n v="215.05"/>
  </r>
  <r>
    <x v="2"/>
    <x v="4"/>
    <x v="15"/>
    <n v="3226738"/>
    <n v="16277"/>
    <s v="DP"/>
    <n v="8959951"/>
    <s v="Подлужье"/>
    <s v="Шевченко Вікторія"/>
    <s v="павільйон"/>
    <s v="вул. Громова, 117 В"/>
    <s v="F197298"/>
    <n v="4968"/>
    <s v="INTER750"/>
    <s v="Львовское"/>
    <n v="45043"/>
    <n v="45047"/>
    <s v="не работает эл.замок"/>
    <s v="ремонт эл замка ремонт эл проводки"/>
    <s v="SP10611"/>
    <s v="Провід ПВС 3х1"/>
    <n v="1"/>
    <n v="37.049999999999997"/>
    <n v="37.049999999999997"/>
  </r>
  <r>
    <x v="2"/>
    <x v="4"/>
    <x v="15"/>
    <n v="3226738"/>
    <n v="16277"/>
    <s v="DP"/>
    <n v="8959951"/>
    <s v="Подлужье"/>
    <s v="Шевченко Вікторія"/>
    <s v="павільйон"/>
    <s v="вул. Громова, 117 В"/>
    <s v="F197298"/>
    <n v="4968"/>
    <s v="INTER750"/>
    <s v="Львовское"/>
    <n v="45043"/>
    <n v="45047"/>
    <s v="не работает эл.замок"/>
    <s v="ремонт эл замка ремонт эл проводки"/>
    <s v="WR0010"/>
    <s v="ремонт электоропроводки"/>
    <n v="1"/>
    <n v="152.91999999999999"/>
    <n v="152.91999999999999"/>
  </r>
  <r>
    <x v="2"/>
    <x v="4"/>
    <x v="15"/>
    <n v="3226738"/>
    <n v="16277"/>
    <s v="DP"/>
    <n v="8959951"/>
    <s v="Подлужье"/>
    <s v="Шевченко Вікторія"/>
    <s v="павільйон"/>
    <s v="вул. Громова, 117 В"/>
    <s v="F197298"/>
    <n v="4968"/>
    <s v="INTER750"/>
    <s v="Львовское"/>
    <n v="45043"/>
    <n v="45047"/>
    <s v="не работает эл.замок"/>
    <s v="ремонт эл замка ремонт эл проводки"/>
    <s v="WR0025"/>
    <s v="ремонт електро замка"/>
    <n v="1"/>
    <n v="160"/>
    <n v="160"/>
  </r>
  <r>
    <x v="2"/>
    <x v="4"/>
    <x v="15"/>
    <n v="3226741"/>
    <n v="16277"/>
    <s v="DP"/>
    <n v="8960155"/>
    <s v="Каменское"/>
    <s v="голенко чп"/>
    <s v="биля самовару"/>
    <s v="дружбы народов ул 27"/>
    <s v="F391667"/>
    <n v="1.1026161047017E+16"/>
    <s v="ICE StreamExtraLarge"/>
    <s v="Львовское"/>
    <n v="45043"/>
    <n v="45047"/>
    <s v="гремит/гудит"/>
    <s v="т. о. ремонт дв обд испарителя"/>
    <s v="WR0013"/>
    <s v="чищення конденсатору"/>
    <n v="1"/>
    <n v="140"/>
    <n v="140"/>
  </r>
  <r>
    <x v="2"/>
    <x v="4"/>
    <x v="15"/>
    <n v="3226741"/>
    <n v="16277"/>
    <s v="DP"/>
    <n v="8960155"/>
    <s v="Каменское"/>
    <s v="голенко чп"/>
    <s v="биля самовару"/>
    <s v="дружбы народов ул 27"/>
    <s v="F391667"/>
    <n v="1.1026161047017E+16"/>
    <s v="ICE StreamExtraLarge"/>
    <s v="Львовское"/>
    <n v="45043"/>
    <n v="45047"/>
    <s v="гремит/гудит"/>
    <s v="т. о. ремонт дв обд испарителя"/>
    <s v="WR20051"/>
    <s v="Ремонт вентилятора обдува випарника"/>
    <n v="1"/>
    <n v="152.91999999999999"/>
    <n v="152.91999999999999"/>
  </r>
  <r>
    <x v="2"/>
    <x v="4"/>
    <x v="15"/>
    <n v="3227033"/>
    <n v="16277"/>
    <s v="DP"/>
    <n v="8961011"/>
    <s v="Днепр"/>
    <s v="кукотін 6"/>
    <s v="киоск ринок терра"/>
    <s v=" панвкахі вул 11"/>
    <s v="08491/45"/>
    <m/>
    <s v="KLIM D 372 SC M4C"/>
    <m/>
    <n v="45044"/>
    <n v="45048"/>
    <s v="провести техосмотр"/>
    <s v="регулировка контроллера"/>
    <s v="WR0040"/>
    <s v="Тестирование, регулировка термостата"/>
    <n v="1"/>
    <n v="129.03"/>
    <n v="129.03"/>
  </r>
  <r>
    <x v="2"/>
    <x v="4"/>
    <x v="15"/>
    <n v="3227035"/>
    <n v="16277"/>
    <s v="DP"/>
    <n v="8961100"/>
    <s v="Каменское"/>
    <s v="Акишев ЧП"/>
    <s v="Павильон &quot;Изюминка&quot;"/>
    <s v="ул.Ухтомського 11"/>
    <s v="F340928"/>
    <n v="143414014140"/>
    <s v="Ice Stream Dynamic"/>
    <s v="Львовское"/>
    <n v="45044"/>
    <n v="45047"/>
    <s v="не работает эл.замок"/>
    <s v="ремонт эл замка замена батарейки"/>
    <s v="SP01507"/>
    <s v="Батарейка для пульта ДУ"/>
    <n v="1"/>
    <n v="106.09"/>
    <n v="106.09"/>
  </r>
  <r>
    <x v="2"/>
    <x v="4"/>
    <x v="15"/>
    <n v="3227035"/>
    <n v="16277"/>
    <s v="DP"/>
    <n v="8961100"/>
    <s v="Каменское"/>
    <s v="Акишев ЧП"/>
    <s v="Павильон &quot;Изюминка&quot;"/>
    <s v="ул.Ухтомського 11"/>
    <s v="F340928"/>
    <n v="143414014140"/>
    <s v="Ice Stream Dynamic"/>
    <s v="Львовское"/>
    <n v="45044"/>
    <n v="45047"/>
    <s v="не работает эл.замок"/>
    <s v="ремонт эл замка замена батарейки"/>
    <s v="WR0025"/>
    <s v="ремонт електро замка"/>
    <n v="1"/>
    <n v="152.91999999999999"/>
    <n v="152.91999999999999"/>
  </r>
  <r>
    <x v="2"/>
    <x v="4"/>
    <x v="15"/>
    <n v="3227036"/>
    <n v="16277"/>
    <s v="DP"/>
    <n v="8961101"/>
    <s v="Каменское"/>
    <s v="Акишев ЧП"/>
    <s v="Павильон &quot;Изюминка&quot;"/>
    <s v="ул.Ухтомського 11"/>
    <s v="F387481"/>
    <n v="616838716034"/>
    <s v="Ice Stream Prime"/>
    <s v="Львовское"/>
    <n v="45044"/>
    <n v="45047"/>
    <s v="установ.эл.замок"/>
    <s v="замена эл замка"/>
    <s v="SP10488"/>
    <s v="Замок ел. Protector SD-01 RC (з ДУ в комплекті)"/>
    <n v="1"/>
    <n v="1731.78"/>
    <n v="1731.78"/>
  </r>
  <r>
    <x v="2"/>
    <x v="4"/>
    <x v="15"/>
    <n v="3227036"/>
    <n v="16277"/>
    <s v="DP"/>
    <n v="8961101"/>
    <s v="Каменское"/>
    <s v="Акишев ЧП"/>
    <s v="Павильон &quot;Изюминка&quot;"/>
    <s v="ул.Ухтомського 11"/>
    <s v="F387481"/>
    <n v="616838716034"/>
    <s v="Ice Stream Prime"/>
    <s v="Львовское"/>
    <n v="45044"/>
    <n v="45047"/>
    <s v="установ.эл.замок"/>
    <s v="замена эл замка"/>
    <s v="WR0028"/>
    <s v="Встановлення електро замка однодверн.охолодж."/>
    <n v="1"/>
    <n v="205.49"/>
    <n v="205.49"/>
  </r>
  <r>
    <x v="2"/>
    <x v="4"/>
    <x v="15"/>
    <n v="3227209"/>
    <n v="16277"/>
    <s v="DP"/>
    <n v="8961695"/>
    <s v="Днепр"/>
    <s v="нетреба"/>
    <s v="исток"/>
    <s v="запорізьке ш 74"/>
    <s v="F386278"/>
    <s v="03070611257811437161337917051D"/>
    <s v="Ice Stream Prime"/>
    <s v="Львовское"/>
    <n v="45047"/>
    <n v="45048"/>
    <s v="подключить холодильник"/>
    <s v="замена блока питания"/>
    <s v="SP10808"/>
    <s v="Блок живлення 30W 12V"/>
    <n v="1"/>
    <n v="556.98"/>
    <n v="556.98"/>
  </r>
  <r>
    <x v="2"/>
    <x v="4"/>
    <x v="15"/>
    <n v="3227209"/>
    <n v="16277"/>
    <s v="DP"/>
    <n v="8961695"/>
    <s v="Днепр"/>
    <s v="нетреба"/>
    <s v="исток"/>
    <s v="запорізьке ш 74"/>
    <s v="F386278"/>
    <s v="03070611257811437161337917051D"/>
    <s v="Ice Stream Prime"/>
    <s v="Львовское"/>
    <n v="45047"/>
    <n v="45048"/>
    <s v="подключить холодильник"/>
    <s v="замена блока питания"/>
    <s v="WR0010"/>
    <s v="ремонт электоропроводки"/>
    <n v="1"/>
    <n v="152.91999999999999"/>
    <n v="152.91999999999999"/>
  </r>
  <r>
    <x v="2"/>
    <x v="4"/>
    <x v="15"/>
    <n v="3227210"/>
    <n v="16277"/>
    <s v="DP"/>
    <n v="8961696"/>
    <s v="Днепр"/>
    <s v="нетреба"/>
    <s v="исток"/>
    <s v="запорізьке ш 74"/>
    <s v="F509486"/>
    <n v="3487719053"/>
    <s v="ICE StreamOmega"/>
    <s v="Львовское"/>
    <n v="45047"/>
    <n v="45048"/>
    <s v="подключить холодильник"/>
    <s v="замена вилки"/>
    <s v="SP10625"/>
    <s v="Вилка євро із заземленням кутова"/>
    <n v="1"/>
    <n v="65.14"/>
    <n v="65.14"/>
  </r>
  <r>
    <x v="2"/>
    <x v="4"/>
    <x v="15"/>
    <n v="3227210"/>
    <n v="16277"/>
    <s v="DP"/>
    <n v="8961696"/>
    <s v="Днепр"/>
    <s v="нетреба"/>
    <s v="исток"/>
    <s v="запорізьке ш 74"/>
    <s v="F509486"/>
    <n v="3487719053"/>
    <s v="ICE StreamOmega"/>
    <s v="Львовское"/>
    <n v="45047"/>
    <n v="45048"/>
    <s v="подключить холодильник"/>
    <s v="замена вилки"/>
    <s v="WR0010"/>
    <s v="ремонт электоропроводки"/>
    <n v="1"/>
    <n v="152.91999999999999"/>
    <n v="152.91999999999999"/>
  </r>
  <r>
    <x v="2"/>
    <x v="4"/>
    <x v="15"/>
    <n v="3227235"/>
    <n v="16277"/>
    <s v="DP"/>
    <n v="8962611"/>
    <s v="Каменское"/>
    <s v="коваленко с м авганцев"/>
    <s v="павильон"/>
    <s v="воїнів афганців вул 18"/>
    <s v="F464227"/>
    <s v="030807123518115418941818058D"/>
    <s v="Ice Stream Prime"/>
    <s v="Carlsberg"/>
    <n v="45047"/>
    <n v="45049"/>
    <s v="установ.эл.замок"/>
    <s v="установка электрозамка подключение холод оборудования установка"/>
    <s v="SP10488"/>
    <s v="Замок ел. Protector SD-01 RC (з ДУ в комплекті)"/>
    <n v="1"/>
    <n v="1731.78"/>
    <n v="1731.78"/>
  </r>
  <r>
    <x v="2"/>
    <x v="4"/>
    <x v="15"/>
    <n v="3227235"/>
    <n v="16277"/>
    <s v="DP"/>
    <n v="8962611"/>
    <s v="Каменское"/>
    <s v="коваленко с м авганцев"/>
    <s v="павильон"/>
    <s v="воїнів афганців вул 18"/>
    <s v="F464227"/>
    <s v="030807123518115418941818058D"/>
    <s v="Ice Stream Prime"/>
    <s v="Carlsberg"/>
    <n v="45047"/>
    <n v="45049"/>
    <s v="установ.эл.замок"/>
    <s v="установка электрозамка подключение холод оборудования установка"/>
    <s v="WR0028"/>
    <s v="Встановлення електро замка однодверн.охолодж."/>
    <n v="1"/>
    <n v="205.49"/>
    <n v="205.49"/>
  </r>
  <r>
    <x v="2"/>
    <x v="4"/>
    <x v="15"/>
    <n v="3227235"/>
    <n v="16277"/>
    <s v="DP"/>
    <n v="8962611"/>
    <s v="Каменское"/>
    <s v="коваленко с м авганцев"/>
    <s v="павильон"/>
    <s v="воїнів афганців вул 18"/>
    <s v="F464227"/>
    <s v="030807123518115418941818058D"/>
    <s v="Ice Stream Prime"/>
    <s v="Carlsberg"/>
    <n v="45047"/>
    <n v="45049"/>
    <s v="установ.эл.замок"/>
    <s v="установка электрозамка подключение холод оборудования установка"/>
    <s v="WR0032"/>
    <s v="Підключення охолоджувача"/>
    <n v="1"/>
    <n v="210"/>
    <n v="210"/>
  </r>
  <r>
    <x v="2"/>
    <x v="4"/>
    <x v="15"/>
    <n v="3228050"/>
    <n v="16277"/>
    <s v="DP"/>
    <n v="8962913"/>
    <s v="Днепр"/>
    <s v="ЧП Щуцкий Ю.С., п-н &quot;Фаворит&quot;"/>
    <m/>
    <s v=",Уральська,14,"/>
    <s v="F514397"/>
    <s v="RU2912295482"/>
    <s v="SUPER 9"/>
    <s v="Львовское"/>
    <n v="45048"/>
    <n v="45049"/>
    <s v="не работает свет"/>
    <s v="замена блока питания"/>
    <s v="SP10808"/>
    <s v="Блок живлення 30W 12V"/>
    <n v="2"/>
    <n v="556.98"/>
    <n v="1113.96"/>
  </r>
  <r>
    <x v="2"/>
    <x v="4"/>
    <x v="15"/>
    <n v="3228050"/>
    <n v="16277"/>
    <s v="DP"/>
    <n v="8962913"/>
    <s v="Днепр"/>
    <s v="ЧП Щуцкий Ю.С., п-н &quot;Фаворит&quot;"/>
    <m/>
    <s v=",Уральська,14,"/>
    <s v="F514397"/>
    <s v="RU2912295482"/>
    <s v="SUPER 9"/>
    <s v="Львовское"/>
    <n v="45048"/>
    <n v="45049"/>
    <s v="не работает свет"/>
    <s v="замена блока питания"/>
    <s v="WR0010"/>
    <s v="ремонт электоропроводки"/>
    <n v="1"/>
    <n v="152.91999999999999"/>
    <n v="152.91999999999999"/>
  </r>
  <r>
    <x v="2"/>
    <x v="4"/>
    <x v="15"/>
    <n v="3228051"/>
    <n v="16277"/>
    <s v="DP"/>
    <n v="8962968"/>
    <s v="Каменское"/>
    <s v="Линчук ЧП"/>
    <s v="мини Продукты"/>
    <s v="ул. Димитрова, 7"/>
    <s v="F386788"/>
    <s v="03070610892011483161079617041D"/>
    <s v="ICE StreamExtraLarge"/>
    <s v="Львовское"/>
    <n v="45048"/>
    <n v="45049"/>
    <s v="Ремонт двері"/>
    <s v="замена верх рейки .зам подшипник  дверей. б. у."/>
    <s v="SP01111"/>
    <s v="Дверная рельса FV1200"/>
    <n v="1"/>
    <n v="887.34"/>
    <n v="887.34"/>
  </r>
  <r>
    <x v="2"/>
    <x v="4"/>
    <x v="15"/>
    <n v="3228051"/>
    <n v="16277"/>
    <s v="DP"/>
    <n v="8962968"/>
    <s v="Каменское"/>
    <s v="Линчук ЧП"/>
    <s v="мини Продукты"/>
    <s v="ул. Димитрова, 7"/>
    <s v="F386788"/>
    <s v="03070610892011483161079617041D"/>
    <s v="ICE StreamExtraLarge"/>
    <s v="Львовское"/>
    <n v="45048"/>
    <n v="45049"/>
    <s v="Ремонт двері"/>
    <s v="замена верх рейки .зам подшипник  дверей. б. у."/>
    <s v="WR0016"/>
    <s v="заміна/ремонт двері"/>
    <n v="1"/>
    <n v="240"/>
    <n v="240"/>
  </r>
  <r>
    <x v="2"/>
    <x v="4"/>
    <x v="15"/>
    <n v="3228051"/>
    <n v="16277"/>
    <s v="DP"/>
    <n v="8962968"/>
    <s v="Каменское"/>
    <s v="Линчук ЧП"/>
    <s v="мини Продукты"/>
    <s v="ул. Димитрова, 7"/>
    <s v="F386788"/>
    <s v="03070610892011483161079617041D"/>
    <s v="ICE StreamExtraLarge"/>
    <s v="Львовское"/>
    <n v="45048"/>
    <n v="45049"/>
    <s v="Ремонт двері"/>
    <s v="замена верх рейки .зам подшипник  дверей. б. у."/>
    <s v="WR20055"/>
    <s v="Заміна роликів двері IceStreamLarge"/>
    <n v="1"/>
    <n v="434.88"/>
    <n v="434.88"/>
  </r>
  <r>
    <x v="2"/>
    <x v="4"/>
    <x v="15"/>
    <n v="3228052"/>
    <n v="16277"/>
    <s v="DP"/>
    <n v="8962969"/>
    <s v="Каменское"/>
    <s v="Овчаренко"/>
    <m/>
    <s v="звенігородська вул 16"/>
    <s v="F389628"/>
    <s v="03070610886511026161005416020D"/>
    <s v="ICE StreamExtraLarge"/>
    <s v="Carlsberg"/>
    <n v="45048"/>
    <n v="45049"/>
    <s v="Ремонт двері"/>
    <s v="замена верх рейки зам подшипник дверей б. у."/>
    <s v="SP01111"/>
    <s v="Дверная рельса FV1200"/>
    <n v="1"/>
    <n v="887.34"/>
    <n v="887.34"/>
  </r>
  <r>
    <x v="2"/>
    <x v="4"/>
    <x v="15"/>
    <n v="3228052"/>
    <n v="16277"/>
    <s v="DP"/>
    <n v="8962969"/>
    <s v="Каменское"/>
    <s v="Овчаренко"/>
    <m/>
    <s v="звенігородська вул 16"/>
    <s v="F389628"/>
    <s v="03070610886511026161005416020D"/>
    <s v="ICE StreamExtraLarge"/>
    <s v="Carlsberg"/>
    <n v="45048"/>
    <n v="45049"/>
    <s v="Ремонт двері"/>
    <s v="замена верх рейки зам подшипник дверей б. у."/>
    <s v="WR0016"/>
    <s v="заміна/ремонт двері"/>
    <n v="1"/>
    <n v="240"/>
    <n v="240"/>
  </r>
  <r>
    <x v="2"/>
    <x v="4"/>
    <x v="15"/>
    <n v="3228052"/>
    <n v="16277"/>
    <s v="DP"/>
    <n v="8962969"/>
    <s v="Каменское"/>
    <s v="Овчаренко"/>
    <m/>
    <s v="звенігородська вул 16"/>
    <s v="F389628"/>
    <s v="03070610886511026161005416020D"/>
    <s v="ICE StreamExtraLarge"/>
    <s v="Carlsberg"/>
    <n v="45048"/>
    <n v="45049"/>
    <s v="Ремонт двері"/>
    <s v="замена верх рейки зам подшипник дверей б. у."/>
    <s v="WR20055"/>
    <s v="Заміна роликів двері IceStreamLarge"/>
    <n v="1"/>
    <n v="434.88"/>
    <n v="434.88"/>
  </r>
  <r>
    <x v="2"/>
    <x v="4"/>
    <x v="15"/>
    <n v="3228096"/>
    <n v="16277"/>
    <s v="DP"/>
    <n v="8963223"/>
    <s v="каменское"/>
    <s v="скіпочка ю ю"/>
    <s v="березка магазін"/>
    <s v="50 лет СССР вул 11а"/>
    <s v="F386641"/>
    <m/>
    <s v="ICE StreamLarge"/>
    <s v="Львовское"/>
    <n v="45048"/>
    <n v="45051"/>
    <s v="механич.поврежден."/>
    <s v="замена направляющей дверей, замена подшипников замена ролика противовеса"/>
    <s v="SP01111"/>
    <s v="Дверная рельса FV1200"/>
    <n v="1"/>
    <n v="887.34"/>
    <n v="887.34"/>
  </r>
  <r>
    <x v="2"/>
    <x v="4"/>
    <x v="15"/>
    <n v="3228096"/>
    <n v="16277"/>
    <s v="DP"/>
    <n v="8963223"/>
    <s v="каменское"/>
    <s v="скіпочка ю ю"/>
    <s v="березка магазін"/>
    <s v="50 лет СССР вул 11а"/>
    <s v="F386641"/>
    <m/>
    <s v="ICE StreamLarge"/>
    <s v="Львовское"/>
    <n v="45048"/>
    <n v="45051"/>
    <s v="механич.поврежден."/>
    <s v="замена направляющей дверей, замена подшипников замена ролика противовеса"/>
    <s v="SP10583"/>
    <s v="Комплект підшипників  діам.19мм для дверей Ice Str"/>
    <n v="2"/>
    <n v="397.06"/>
    <n v="794.12"/>
  </r>
  <r>
    <x v="2"/>
    <x v="4"/>
    <x v="15"/>
    <n v="3228096"/>
    <n v="16277"/>
    <s v="DP"/>
    <n v="8963223"/>
    <s v="каменское"/>
    <s v="скіпочка ю ю"/>
    <s v="березка магазін"/>
    <s v="50 лет СССР вул 11а"/>
    <s v="F386641"/>
    <m/>
    <s v="ICE StreamLarge"/>
    <s v="Львовское"/>
    <n v="45048"/>
    <n v="45051"/>
    <s v="механич.поврежден."/>
    <s v="замена направляющей дверей, замена подшипников замена ролика противовеса"/>
    <s v="SP10629"/>
    <s v="Ролик шнура противаги Ice Stream Large"/>
    <n v="1"/>
    <n v="131.44"/>
    <n v="131.44"/>
  </r>
  <r>
    <x v="2"/>
    <x v="4"/>
    <x v="15"/>
    <n v="3228096"/>
    <n v="16277"/>
    <s v="DP"/>
    <n v="8963223"/>
    <s v="каменское"/>
    <s v="скіпочка ю ю"/>
    <s v="березка магазін"/>
    <s v="50 лет СССР вул 11а"/>
    <s v="F386641"/>
    <m/>
    <s v="ICE StreamLarge"/>
    <s v="Львовское"/>
    <n v="45048"/>
    <n v="45051"/>
    <s v="механич.поврежден."/>
    <s v="замена направляющей дверей, замена подшипников замена ролика противовеса"/>
    <s v="WR0016"/>
    <s v="заміна/ремонт двері"/>
    <n v="1"/>
    <n v="240"/>
    <n v="240"/>
  </r>
  <r>
    <x v="2"/>
    <x v="4"/>
    <x v="15"/>
    <n v="3228096"/>
    <n v="16277"/>
    <s v="DP"/>
    <n v="8963223"/>
    <s v="каменское"/>
    <s v="скіпочка ю ю"/>
    <s v="березка магазін"/>
    <s v="50 лет СССР вул 11а"/>
    <s v="F386641"/>
    <m/>
    <s v="ICE StreamLarge"/>
    <s v="Львовское"/>
    <n v="45048"/>
    <n v="45051"/>
    <s v="механич.поврежден."/>
    <s v="замена направляющей дверей, замена подшипников замена ролика противовеса"/>
    <s v="WR20055"/>
    <s v="Заміна роликів двері IceStreamLarge"/>
    <n v="1"/>
    <n v="434.88"/>
    <n v="434.88"/>
  </r>
  <r>
    <x v="2"/>
    <x v="4"/>
    <x v="15"/>
    <n v="3228348"/>
    <n v="16277"/>
    <s v="DP"/>
    <n v="8963740"/>
    <s v="Днепр"/>
    <s v="гриценко о а"/>
    <s v="продукты"/>
    <s v=" богданова вул 1"/>
    <s v="F445468"/>
    <s v="0308061145751100171554517002D"/>
    <s v="ICE StreamExtraLarge"/>
    <s v="Львовское"/>
    <n v="45049"/>
    <n v="45050"/>
    <s v="не работает эл.замок"/>
    <s v="рем. замка. проводки"/>
    <s v="SP01507"/>
    <s v="Батарейка для пульта ДУ"/>
    <n v="1"/>
    <n v="106.09"/>
    <n v="106.09"/>
  </r>
  <r>
    <x v="2"/>
    <x v="4"/>
    <x v="15"/>
    <n v="3228348"/>
    <n v="16277"/>
    <s v="DP"/>
    <n v="8963740"/>
    <s v="Днепр"/>
    <s v="гриценко о а"/>
    <s v="продукты"/>
    <s v=" богданова вул 1"/>
    <s v="F445468"/>
    <s v="0308061145751100171554517002D"/>
    <s v="ICE StreamExtraLarge"/>
    <s v="Львовское"/>
    <n v="45049"/>
    <n v="45050"/>
    <s v="не работает эл.замок"/>
    <s v="рем. замка. проводки"/>
    <s v="SP10492"/>
    <s v="Механізм замка DD.E01CC"/>
    <n v="1"/>
    <n v="401.74"/>
    <n v="401.74"/>
  </r>
  <r>
    <x v="2"/>
    <x v="4"/>
    <x v="15"/>
    <n v="3228348"/>
    <n v="16277"/>
    <s v="DP"/>
    <n v="8963740"/>
    <s v="Днепр"/>
    <s v="гриценко о а"/>
    <s v="продукты"/>
    <s v=" богданова вул 1"/>
    <s v="F445468"/>
    <s v="0308061145751100171554517002D"/>
    <s v="ICE StreamExtraLarge"/>
    <s v="Львовское"/>
    <n v="45049"/>
    <n v="45050"/>
    <s v="не работает эл.замок"/>
    <s v="рем. замка. проводки"/>
    <s v="SP10802"/>
    <s v="Блок живлення з дистанційним керуванням Faraday RF"/>
    <n v="1"/>
    <n v="556.98"/>
    <n v="556.98"/>
  </r>
  <r>
    <x v="2"/>
    <x v="4"/>
    <x v="15"/>
    <n v="3228348"/>
    <n v="16277"/>
    <s v="DP"/>
    <n v="8963740"/>
    <s v="Днепр"/>
    <s v="гриценко о а"/>
    <s v="продукты"/>
    <s v=" богданова вул 1"/>
    <s v="F445468"/>
    <s v="0308061145751100171554517002D"/>
    <s v="ICE StreamExtraLarge"/>
    <s v="Львовское"/>
    <n v="45049"/>
    <n v="45050"/>
    <s v="не работает эл.замок"/>
    <s v="рем. замка. проводки"/>
    <s v="WR0010"/>
    <s v="ремонт электоропроводки"/>
    <n v="1"/>
    <n v="152.91999999999999"/>
    <n v="152.91999999999999"/>
  </r>
  <r>
    <x v="2"/>
    <x v="4"/>
    <x v="15"/>
    <n v="3228348"/>
    <n v="16277"/>
    <s v="DP"/>
    <n v="8963740"/>
    <s v="Днепр"/>
    <s v="гриценко о а"/>
    <s v="продукты"/>
    <s v=" богданова вул 1"/>
    <s v="F445468"/>
    <s v="0308061145751100171554517002D"/>
    <s v="ICE StreamExtraLarge"/>
    <s v="Львовское"/>
    <n v="45049"/>
    <n v="45050"/>
    <s v="не работает эл.замок"/>
    <s v="рем. замка. проводки"/>
    <s v="WR0025"/>
    <s v="ремонт електро замка"/>
    <n v="1"/>
    <n v="160"/>
    <n v="160"/>
  </r>
  <r>
    <x v="2"/>
    <x v="4"/>
    <x v="15"/>
    <n v="3228354"/>
    <n v="16277"/>
    <s v="DP"/>
    <n v="8964027"/>
    <s v="Днепр"/>
    <s v="нетреба"/>
    <s v="продукти"/>
    <s v="пушкина вул 38"/>
    <s v="F519289"/>
    <s v="RU2912332707"/>
    <s v="SUPER 9"/>
    <s v="Львовское"/>
    <n v="45049"/>
    <n v="45050"/>
    <s v="механич.поврежден."/>
    <s v="ремонт двери. уплотнения"/>
    <s v="WR0016"/>
    <s v="заміна/ремонт двері"/>
    <n v="1"/>
    <n v="229.39"/>
    <n v="229.39"/>
  </r>
  <r>
    <x v="2"/>
    <x v="4"/>
    <x v="15"/>
    <n v="3228355"/>
    <n v="16277"/>
    <s v="DP"/>
    <n v="8964065"/>
    <s v="Светлогорское"/>
    <s v="кф профі"/>
    <s v="азс"/>
    <s v="сонячна вул 31г"/>
    <s v="F454959"/>
    <n v="111218164718097"/>
    <s v="Ice Stream Prime"/>
    <s v="Львовское"/>
    <n v="45049"/>
    <n v="45051"/>
    <s v="механич.поврежден."/>
    <s v="ремонт уплотнителя двери"/>
    <s v="WR0016"/>
    <s v="заміна/ремонт двері"/>
    <n v="1"/>
    <n v="229.39"/>
    <n v="229.39"/>
  </r>
  <r>
    <x v="2"/>
    <x v="4"/>
    <x v="15"/>
    <n v="3228670"/>
    <n v="16277"/>
    <s v="DP"/>
    <n v="8964796"/>
    <s v="Днепр"/>
    <s v="ПП &quot;Наш Келих&quot;-2/павловский 2"/>
    <s v="Гастроном/келых 2"/>
    <s v="вул. Титова буд.11"/>
    <s v=": F395033"/>
    <n v="16818816468"/>
    <s v="Ice Stream Prime"/>
    <m/>
    <n v="45050"/>
    <n v="45051"/>
    <s v="не работает эл.замок"/>
    <s v="замена мех замка"/>
    <s v="SP10492"/>
    <s v="Механізм замка DD.E01CC"/>
    <n v="1"/>
    <n v="401.74"/>
    <n v="401.74"/>
  </r>
  <r>
    <x v="2"/>
    <x v="4"/>
    <x v="15"/>
    <n v="3228670"/>
    <n v="16277"/>
    <s v="DP"/>
    <n v="8964796"/>
    <s v="Днепр"/>
    <s v="ПП &quot;Наш Келих&quot;-2/павловский 2"/>
    <s v="Гастроном/келых 2"/>
    <s v="вул. Титова буд.11"/>
    <s v=": F395033"/>
    <n v="16818816468"/>
    <s v="Ice Stream Prime"/>
    <m/>
    <n v="45050"/>
    <n v="45051"/>
    <s v="не работает эл.замок"/>
    <s v="замена мех замка"/>
    <s v="WR0025"/>
    <s v="ремонт електро замка"/>
    <n v="1"/>
    <n v="152.91999999999999"/>
    <n v="152.91999999999999"/>
  </r>
  <r>
    <x v="2"/>
    <x v="4"/>
    <x v="15"/>
    <n v="3228730"/>
    <n v="16277"/>
    <s v="DP"/>
    <n v="8964882"/>
    <s v="Днепр"/>
    <s v="крапивин"/>
    <s v="продукты"/>
    <s v="енерала пушкина вул 1а"/>
    <s v="F465978"/>
    <n v="18689418004"/>
    <s v="ICE StreamOmega"/>
    <s v="Carlsberg"/>
    <n v="45050"/>
    <n v="45051"/>
    <s v="провести техосмотр"/>
    <s v="т. о. регулировка контроллера"/>
    <s v="WR0040"/>
    <s v="Тестирование, регулировка термостата"/>
    <n v="1"/>
    <n v="129.03"/>
    <n v="129.03"/>
  </r>
  <r>
    <x v="2"/>
    <x v="4"/>
    <x v="15"/>
    <n v="3228795"/>
    <n v="16277"/>
    <s v="DP"/>
    <n v="8965663"/>
    <s v="Днепр"/>
    <s v="Мусаева С.В/марфин"/>
    <s v="м-н Продукты"/>
    <s v="пер.Альпийский 18а"/>
    <s v="F397500"/>
    <s v="03070611278411359161316017077D"/>
    <s v="ICE StreamExtraLarge"/>
    <s v="Львовское"/>
    <n v="45050"/>
    <n v="45051"/>
    <s v="механич.поврежден."/>
    <s v="т. о. регулировка контроллера"/>
    <s v="WR0040"/>
    <s v="Тестирование, регулировка термостата"/>
    <n v="1"/>
    <n v="129.03"/>
    <n v="129.03"/>
  </r>
  <r>
    <x v="2"/>
    <x v="4"/>
    <x v="15"/>
    <n v="3228796"/>
    <n v="16277"/>
    <s v="DP"/>
    <n v="8965664"/>
    <s v="Днепр"/>
    <s v="Марфин"/>
    <m/>
    <s v="Юрія Савченко вул 3 помещ 3"/>
    <s v="F547778"/>
    <n v="2912426472"/>
    <s v="SUPER 9"/>
    <m/>
    <n v="45050"/>
    <n v="45051"/>
    <s v="механич.поврежден."/>
    <s v="т. о. ремонт дв обд конденсатора"/>
    <s v="WR0040"/>
    <s v="Тестирование, регулировка термостата"/>
    <n v="1"/>
    <n v="135"/>
    <n v="135"/>
  </r>
  <r>
    <x v="2"/>
    <x v="4"/>
    <x v="15"/>
    <n v="3228796"/>
    <n v="16277"/>
    <s v="DP"/>
    <n v="8965664"/>
    <s v="Днепр"/>
    <s v="Марфин"/>
    <m/>
    <s v="Юрія Савченко вул 3 помещ 3"/>
    <s v="F547778"/>
    <n v="2912426472"/>
    <s v="SUPER 9"/>
    <m/>
    <n v="45050"/>
    <n v="45051"/>
    <s v="механич.поврежден."/>
    <s v="т. о. ремонт дв обд конденсатора"/>
    <s v="WR20051"/>
    <s v="Ремонт вентилятора обдува випарника"/>
    <n v="1"/>
    <n v="152.91999999999999"/>
    <n v="152.91999999999999"/>
  </r>
  <r>
    <x v="2"/>
    <x v="4"/>
    <x v="15"/>
    <n v="3228797"/>
    <n v="16277"/>
    <s v="DP"/>
    <n v="8965665"/>
    <s v="Днепр"/>
    <s v="Марфина Т.И."/>
    <s v="магазин Продкты"/>
    <s v="Свердлова, 56"/>
    <s v="F511545"/>
    <n v="5482267656"/>
    <s v="SUPER 16"/>
    <s v="Львовское"/>
    <n v="45050"/>
    <n v="45051"/>
    <s v="механич.поврежден."/>
    <s v="нет _x000a__x000a__x000a__x000a_т. о. регулировка контроллера"/>
    <s v="WR0040"/>
    <s v="Тестирование, регулировка термостата"/>
    <n v="1"/>
    <n v="129.03"/>
    <n v="129.03"/>
  </r>
  <r>
    <x v="2"/>
    <x v="4"/>
    <x v="15"/>
    <n v="3228798"/>
    <n v="16277"/>
    <s v="DP"/>
    <n v="8965666"/>
    <s v="Днепр"/>
    <s v="новий світ пкф тов"/>
    <s v="магазін"/>
    <s v="виборгська вул 33 а"/>
    <s v="F395784"/>
    <s v="03070610992311359161114017071D"/>
    <s v="ICE StreamExtraLarge"/>
    <s v="Львовское"/>
    <n v="45050"/>
    <n v="45051"/>
    <s v="не работает свет"/>
    <s v="замена блока питания. лампы"/>
    <s v="SP10701"/>
    <s v="Лінійка світлодіодна 450 мм 5050 (LGD)"/>
    <n v="1"/>
    <n v="383.41"/>
    <n v="383.41"/>
  </r>
  <r>
    <x v="2"/>
    <x v="4"/>
    <x v="15"/>
    <n v="3228798"/>
    <n v="16277"/>
    <s v="DP"/>
    <n v="8965666"/>
    <s v="Днепр"/>
    <s v="новий світ пкф тов"/>
    <s v="магазін"/>
    <s v="виборгська вул 33 а"/>
    <s v="F395784"/>
    <s v="03070610992311359161114017071D"/>
    <s v="ICE StreamExtraLarge"/>
    <s v="Львовское"/>
    <n v="45050"/>
    <n v="45051"/>
    <s v="не работает свет"/>
    <s v="замена блока питания. лампы"/>
    <s v="SP10808"/>
    <s v="Блок живлення 30W 12V"/>
    <n v="1"/>
    <n v="556.98"/>
    <n v="556.98"/>
  </r>
  <r>
    <x v="2"/>
    <x v="4"/>
    <x v="15"/>
    <n v="3228798"/>
    <n v="16277"/>
    <s v="DP"/>
    <n v="8965666"/>
    <s v="Днепр"/>
    <s v="новий світ пкф тов"/>
    <s v="магазін"/>
    <s v="виборгська вул 33 а"/>
    <s v="F395784"/>
    <s v="03070610992311359161114017071D"/>
    <s v="ICE StreamExtraLarge"/>
    <s v="Львовское"/>
    <n v="45050"/>
    <n v="45051"/>
    <s v="не работает свет"/>
    <s v="замена блока питания. лампы"/>
    <s v="WR0066"/>
    <s v="Реконструкція електричної частини 2 дв. ХШ"/>
    <n v="1"/>
    <n v="215.05"/>
    <n v="215.05"/>
  </r>
  <r>
    <x v="2"/>
    <x v="4"/>
    <x v="15"/>
    <n v="3228989"/>
    <n v="16277"/>
    <s v="DP"/>
    <n v="8965951"/>
    <s v="Днепр"/>
    <s v="Марфин"/>
    <s v="Павильон"/>
    <s v="Речная, 29"/>
    <s v="F551061"/>
    <n v="5482441805"/>
    <s v="SUPER 16"/>
    <m/>
    <n v="45051"/>
    <n v="45051"/>
    <s v="не охлаждает"/>
    <s v="т. о. регулировка контроллера"/>
    <s v="WR0013"/>
    <s v="чищення конденсатору"/>
    <n v="1"/>
    <n v="133.81"/>
    <n v="133.81"/>
  </r>
  <r>
    <x v="2"/>
    <x v="4"/>
    <x v="15"/>
    <n v="3228990"/>
    <n v="16277"/>
    <s v="DP"/>
    <n v="8965952"/>
    <s v="Днепр"/>
    <s v="марфiн"/>
    <s v="магазин"/>
    <s v="петровского просп 48"/>
    <s v="F511408"/>
    <n v="5482267519"/>
    <s v="SUPER 16"/>
    <s v="Львовское"/>
    <n v="45051"/>
    <n v="45051"/>
    <s v="не охлаждает"/>
    <s v="чистка мойка конденсатора"/>
    <s v="WR0013"/>
    <s v="чищення конденсатору"/>
    <n v="1"/>
    <n v="133.81"/>
    <n v="133.81"/>
  </r>
  <r>
    <x v="2"/>
    <x v="4"/>
    <x v="15"/>
    <n v="3228991"/>
    <n v="16277"/>
    <s v="DP"/>
    <n v="8965953"/>
    <s v="Днепр"/>
    <s v="старостенко"/>
    <s v="продукти"/>
    <s v="куринна вул 30"/>
    <s v="F389890"/>
    <s v="03070910886511026166417022D"/>
    <s v="ICE StreamExtraLarge"/>
    <s v="Львовское"/>
    <n v="45051"/>
    <n v="45051"/>
    <s v="не охлаждает"/>
    <s v="требуется замена компрессора"/>
    <s v="WR0015"/>
    <s v="Дiагностика обладнання"/>
    <n v="1"/>
    <n v="140.5"/>
    <n v="140.5"/>
  </r>
  <r>
    <x v="2"/>
    <x v="4"/>
    <x v="15"/>
    <n v="3228992"/>
    <n v="16277"/>
    <s v="DP"/>
    <n v="8965954"/>
    <s v="Днепр"/>
    <s v="сорока"/>
    <s v="бірмен"/>
    <s v="велика діївська вул 32н"/>
    <s v="F547360"/>
    <n v="5482363226"/>
    <s v="SUPER 16"/>
    <s v="Львовское"/>
    <n v="45051"/>
    <n v="45051"/>
    <s v="механич.поврежден."/>
    <s v="ремонт дверей"/>
    <s v="WR0016"/>
    <s v="заміна/ремонт двері"/>
    <n v="1"/>
    <n v="229.39"/>
    <n v="229.39"/>
  </r>
  <r>
    <x v="2"/>
    <x v="4"/>
    <x v="15"/>
    <n v="3228993"/>
    <n v="16277"/>
    <s v="DP"/>
    <n v="8965955"/>
    <s v="Каменское"/>
    <s v="мартем'янова о ю"/>
    <s v="хоум маркет"/>
    <s v="героїв ато просп 13 дім"/>
    <s v="F548217"/>
    <n v="2912426737"/>
    <s v="SUPER 9"/>
    <m/>
    <n v="45051"/>
    <n v="45051"/>
    <s v="механич.поврежден."/>
    <s v="перевешивание двери на другую сторону"/>
    <s v="WR0016"/>
    <s v="заміна/ремонт двері"/>
    <n v="1"/>
    <n v="229.39"/>
    <n v="229.39"/>
  </r>
  <r>
    <x v="2"/>
    <x v="4"/>
    <x v="15"/>
    <n v="3229566"/>
    <n v="16277"/>
    <s v="DP"/>
    <n v="8967154"/>
    <s v="Каменское"/>
    <s v="сотнікова є с"/>
    <s v="продукти"/>
    <s v="перехрестя біля свободіи 68"/>
    <s v="F467782"/>
    <n v="3.0807123934116801E+25"/>
    <s v="ICE StreamLarge"/>
    <s v="Carlsberg"/>
    <n v="45054"/>
    <n v="45055"/>
    <s v="не работает эл.замок"/>
    <s v="то. ремонт замка. проводки"/>
    <s v="SP10492"/>
    <s v="Механізм замка DD.E01CC"/>
    <n v="1"/>
    <n v="401.74"/>
    <n v="401.74"/>
  </r>
  <r>
    <x v="2"/>
    <x v="4"/>
    <x v="15"/>
    <n v="3229566"/>
    <n v="16277"/>
    <s v="DP"/>
    <n v="8967154"/>
    <s v="Каменское"/>
    <s v="сотнікова є с"/>
    <s v="продукти"/>
    <s v="перехрестя біля свободіи 68"/>
    <s v="F467782"/>
    <n v="3.0807123934116801E+25"/>
    <s v="ICE StreamLarge"/>
    <s v="Carlsberg"/>
    <n v="45054"/>
    <n v="45055"/>
    <s v="не работает эл.замок"/>
    <s v="то. ремонт замка. проводки"/>
    <s v="SP10802"/>
    <s v="Блок живлення з дистанційним керуванням Faraday RF"/>
    <n v="1"/>
    <n v="556.98"/>
    <n v="556.98"/>
  </r>
  <r>
    <x v="2"/>
    <x v="4"/>
    <x v="15"/>
    <n v="3229566"/>
    <n v="16277"/>
    <s v="DP"/>
    <n v="8967154"/>
    <s v="Каменское"/>
    <s v="сотнікова є с"/>
    <s v="продукти"/>
    <s v="перехрестя біля свободіи 68"/>
    <s v="F467782"/>
    <n v="3.0807123934116801E+25"/>
    <s v="ICE StreamLarge"/>
    <s v="Carlsberg"/>
    <n v="45054"/>
    <n v="45055"/>
    <s v="не работает эл.замок"/>
    <s v="то. ремонт замка. проводки"/>
    <s v="WR0010"/>
    <s v="ремонт электоропроводки"/>
    <n v="1"/>
    <n v="152.91999999999999"/>
    <n v="152.91999999999999"/>
  </r>
  <r>
    <x v="2"/>
    <x v="4"/>
    <x v="15"/>
    <n v="3229566"/>
    <n v="16277"/>
    <s v="DP"/>
    <n v="8967154"/>
    <s v="Каменское"/>
    <s v="сотнікова є с"/>
    <s v="продукти"/>
    <s v="перехрестя біля свободіи 68"/>
    <s v="F467782"/>
    <n v="3.0807123934116801E+25"/>
    <s v="ICE StreamLarge"/>
    <s v="Carlsberg"/>
    <n v="45054"/>
    <n v="45055"/>
    <s v="не работает эл.замок"/>
    <s v="то. ремонт замка. проводки"/>
    <s v="WR0025"/>
    <s v="ремонт електро замка"/>
    <n v="1"/>
    <n v="160"/>
    <n v="160"/>
  </r>
  <r>
    <x v="2"/>
    <x v="4"/>
    <x v="15"/>
    <n v="3229808"/>
    <n v="16277"/>
    <s v="DP"/>
    <n v="8968996"/>
    <s v="Каменское"/>
    <s v="ТОВ Юнитрейд"/>
    <s v="&quot;Велес&quot;"/>
    <s v="пр.Юбилейный, 27"/>
    <s v="F521258"/>
    <n v="2912319610"/>
    <s v="SUPER 9"/>
    <s v="Львовское"/>
    <n v="45054"/>
    <n v="45055"/>
    <s v="Заменить ручку двери"/>
    <s v="замена ручки двери"/>
    <s v="SP10582"/>
    <s v="Ручка дверей металева"/>
    <n v="1"/>
    <n v="241.44"/>
    <n v="241.44"/>
  </r>
  <r>
    <x v="2"/>
    <x v="4"/>
    <x v="15"/>
    <n v="3229808"/>
    <n v="16277"/>
    <s v="DP"/>
    <n v="8968996"/>
    <s v="Каменское"/>
    <s v="ТОВ Юнитрейд"/>
    <s v="&quot;Велес&quot;"/>
    <s v="пр.Юбилейный, 27"/>
    <s v="F521258"/>
    <n v="2912319610"/>
    <s v="SUPER 9"/>
    <s v="Львовское"/>
    <n v="45054"/>
    <n v="45055"/>
    <s v="Заменить ручку двери"/>
    <s v="замена ручки двери"/>
    <s v="WR0021"/>
    <s v="заміна дверних ручок"/>
    <n v="1"/>
    <n v="119.47"/>
    <n v="119.47"/>
  </r>
  <r>
    <x v="2"/>
    <x v="4"/>
    <x v="15"/>
    <n v="3229989"/>
    <n v="16277"/>
    <s v="DP"/>
    <n v="8969368"/>
    <s v="Горького"/>
    <s v="сидільова"/>
    <s v="магазин"/>
    <s v=" пушкіна вул 1/3"/>
    <s v="F368942"/>
    <n v="1584716017"/>
    <s v="ICE StreamLarge"/>
    <m/>
    <n v="45055"/>
    <n v="45056"/>
    <s v="не работает эл.замок"/>
    <s v="нет данных"/>
    <s v="SP10493"/>
    <s v="Механізм замка SD.E01CC"/>
    <n v="1"/>
    <n v="401.74"/>
    <n v="401.74"/>
  </r>
  <r>
    <x v="2"/>
    <x v="4"/>
    <x v="15"/>
    <n v="3229989"/>
    <n v="16277"/>
    <s v="DP"/>
    <n v="8969368"/>
    <s v="Горького"/>
    <s v="сидільова"/>
    <s v="магазин"/>
    <s v=" пушкіна вул 1/3"/>
    <s v="F368942"/>
    <n v="1584716017"/>
    <s v="ICE StreamLarge"/>
    <m/>
    <n v="45055"/>
    <n v="45056"/>
    <s v="не работает эл.замок"/>
    <s v="нет данных"/>
    <s v="WR0025"/>
    <s v="ремонт електро замка"/>
    <n v="1"/>
    <n v="152.91999999999999"/>
    <n v="152.91999999999999"/>
  </r>
  <r>
    <x v="2"/>
    <x v="4"/>
    <x v="15"/>
    <n v="3230311"/>
    <n v="16277"/>
    <s v="DP"/>
    <n v="8970142"/>
    <s v="Днепр"/>
    <s v="Годько Е А ЧП"/>
    <s v="магазин"/>
    <s v="Галицкого 2"/>
    <s v="F393109"/>
    <n v="3.0707108921114799E+26"/>
    <s v="ICE StreamExtraLarge"/>
    <s v="Carlsberg"/>
    <n v="45056"/>
    <n v="45057"/>
    <s v="не работает эл.замок"/>
    <s v="замена приём устрой зам мех замка"/>
    <s v="SP10492"/>
    <s v="Механізм замка DD.E01CC"/>
    <n v="1"/>
    <n v="401.74"/>
    <n v="401.74"/>
  </r>
  <r>
    <x v="2"/>
    <x v="4"/>
    <x v="15"/>
    <n v="3230311"/>
    <n v="16277"/>
    <s v="DP"/>
    <n v="8970142"/>
    <s v="Днепр"/>
    <s v="Годько Е А ЧП"/>
    <s v="магазин"/>
    <s v="Галицкого 2"/>
    <s v="F393109"/>
    <n v="3.0707108921114799E+26"/>
    <s v="ICE StreamExtraLarge"/>
    <s v="Carlsberg"/>
    <n v="45056"/>
    <n v="45057"/>
    <s v="не работает эл.замок"/>
    <s v="замена приём устрой зам мех замка"/>
    <s v="SP10802"/>
    <s v="Блок живлення з дистанційним керуванням Faraday RF"/>
    <n v="1"/>
    <n v="556.98"/>
    <n v="556.98"/>
  </r>
  <r>
    <x v="2"/>
    <x v="4"/>
    <x v="15"/>
    <n v="3230311"/>
    <n v="16277"/>
    <s v="DP"/>
    <n v="8970142"/>
    <s v="Днепр"/>
    <s v="Годько Е А ЧП"/>
    <s v="магазин"/>
    <s v="Галицкого 2"/>
    <s v="F393109"/>
    <n v="3.0707108921114799E+26"/>
    <s v="ICE StreamExtraLarge"/>
    <s v="Carlsberg"/>
    <n v="45056"/>
    <n v="45057"/>
    <s v="не работает эл.замок"/>
    <s v="замена приём устрой зам мех замка"/>
    <s v="WR0010"/>
    <s v="ремонт электоропроводки"/>
    <n v="1"/>
    <n v="152.91999999999999"/>
    <n v="152.91999999999999"/>
  </r>
  <r>
    <x v="2"/>
    <x v="4"/>
    <x v="15"/>
    <n v="3230311"/>
    <n v="16277"/>
    <s v="DP"/>
    <n v="8970142"/>
    <s v="Днепр"/>
    <s v="Годько Е А ЧП"/>
    <s v="магазин"/>
    <s v="Галицкого 2"/>
    <s v="F393109"/>
    <n v="3.0707108921114799E+26"/>
    <s v="ICE StreamExtraLarge"/>
    <s v="Carlsberg"/>
    <n v="45056"/>
    <n v="45057"/>
    <s v="не работает эл.замок"/>
    <s v="замена приём устрой зам мех замка"/>
    <s v="WR0025"/>
    <s v="ремонт електро замка"/>
    <n v="1"/>
    <n v="160"/>
    <n v="160"/>
  </r>
  <r>
    <x v="2"/>
    <x v="4"/>
    <x v="15"/>
    <n v="3230312"/>
    <n v="16277"/>
    <s v="DP"/>
    <n v="8970145"/>
    <s v="Днепр"/>
    <s v="марфін дс"/>
    <s v="продукти"/>
    <s v="юрія кондратюка ул 113/2"/>
    <s v="F300065"/>
    <n v="19132346714062"/>
    <s v="ICE StreamSuperLarge"/>
    <s v="Туборг"/>
    <n v="45056"/>
    <n v="45057"/>
    <s v="провести техосмотр"/>
    <s v="чистка мойка конденсатора регулировка контроллера"/>
    <s v="WR0013"/>
    <s v="чищення конденсатору"/>
    <n v="1"/>
    <n v="133.81"/>
    <n v="133.81"/>
  </r>
  <r>
    <x v="2"/>
    <x v="4"/>
    <x v="15"/>
    <n v="3230313"/>
    <n v="16277"/>
    <s v="DP"/>
    <n v="8970146"/>
    <s v="Днепр"/>
    <s v="Марфин Д.С."/>
    <s v="Продукты"/>
    <s v="Диевка, ул. П.Сиротинина 65"/>
    <s v="F367352"/>
    <n v="4.0707884241105003E+25"/>
    <s v="ICE StreamLarge"/>
    <s v="Львовское"/>
    <n v="45056"/>
    <n v="45057"/>
    <s v="провести техосмотр"/>
    <s v="чистка мойка конденсатора"/>
    <s v="WR0013"/>
    <s v="чищення конденсатору"/>
    <n v="1"/>
    <n v="133.81"/>
    <n v="133.81"/>
  </r>
  <r>
    <x v="2"/>
    <x v="4"/>
    <x v="15"/>
    <n v="3230490"/>
    <n v="16277"/>
    <s v="DP"/>
    <n v="8970164"/>
    <s v="Новониколаевка"/>
    <s v="поломошков с в"/>
    <s v="маф"/>
    <s v="пушкіна вул 38"/>
    <s v="F386054"/>
    <s v="03070611251211355161263817060D"/>
    <s v="Ice Stream Dynamic"/>
    <s v="Львовское"/>
    <n v="45056"/>
    <n v="45057"/>
    <s v="гремит/гудит"/>
    <s v="замена дв обд конденсатора разгрузка загрузка хол оборудования"/>
    <s v="SP10678"/>
    <s v="Двигун конденсатора 10 Вт YZF10-20"/>
    <n v="1"/>
    <n v="897.09"/>
    <n v="897.09"/>
  </r>
  <r>
    <x v="2"/>
    <x v="4"/>
    <x v="15"/>
    <n v="3230490"/>
    <n v="16277"/>
    <s v="DP"/>
    <n v="8970164"/>
    <s v="Новониколаевка"/>
    <s v="поломошков с в"/>
    <s v="маф"/>
    <s v="пушкіна вул 38"/>
    <s v="F386054"/>
    <s v="03070611251211355161263817060D"/>
    <s v="Ice Stream Dynamic"/>
    <s v="Львовское"/>
    <n v="45056"/>
    <n v="45057"/>
    <s v="гремит/гудит"/>
    <s v="замена дв обд конденсатора разгрузка загрузка хол оборудования"/>
    <s v="WR0005"/>
    <s v="заміна вентилятора обдуву конденсатора"/>
    <n v="1"/>
    <n v="177.77"/>
    <n v="177.77"/>
  </r>
  <r>
    <x v="2"/>
    <x v="4"/>
    <x v="15"/>
    <n v="3230492"/>
    <n v="16277"/>
    <s v="DP"/>
    <n v="8970173"/>
    <s v="Днепр"/>
    <s v="Никодим ЧП/ООО Гермес Гранд В"/>
    <s v="продукты м20"/>
    <s v="Севастопольская,26 А,ул."/>
    <s v="F395690"/>
    <n v="1287616811516290"/>
    <s v="Ice Stream Prime"/>
    <s v="Carlsberg"/>
    <n v="45056"/>
    <n v="45057"/>
    <s v="провести техосмотр"/>
    <s v="ремонт проводки. замка"/>
    <s v="SP10492"/>
    <s v="Механізм замка DD.E01CC"/>
    <n v="1"/>
    <n v="401.74"/>
    <n v="401.74"/>
  </r>
  <r>
    <x v="2"/>
    <x v="4"/>
    <x v="15"/>
    <n v="3230492"/>
    <n v="16277"/>
    <s v="DP"/>
    <n v="8970173"/>
    <s v="Днепр"/>
    <s v="Никодим ЧП/ООО Гермес Гранд В"/>
    <s v="продукты м20"/>
    <s v="Севастопольская,26 А,ул."/>
    <s v="F395690"/>
    <n v="1287616811516290"/>
    <s v="Ice Stream Prime"/>
    <s v="Carlsberg"/>
    <n v="45056"/>
    <n v="45057"/>
    <s v="провести техосмотр"/>
    <s v="ремонт проводки. замка"/>
    <s v="WR0025"/>
    <s v="ремонт електро замка"/>
    <n v="1"/>
    <n v="152.91999999999999"/>
    <n v="152.91999999999999"/>
  </r>
  <r>
    <x v="2"/>
    <x v="4"/>
    <x v="15"/>
    <n v="3230492"/>
    <n v="16277"/>
    <s v="DP"/>
    <n v="8970173"/>
    <s v="Днепр"/>
    <s v="Никодим ЧП/ООО Гермес Гранд В"/>
    <s v="продукты м20"/>
    <s v="Севастопольская,26 А,ул."/>
    <s v="F395690"/>
    <n v="1287616811516290"/>
    <s v="Ice Stream Prime"/>
    <s v="Carlsberg"/>
    <n v="45056"/>
    <n v="45057"/>
    <s v="провести техосмотр"/>
    <s v="ремонт проводки. замка"/>
    <s v="WR0040"/>
    <s v="Тестирование, регулировка термостата"/>
    <n v="1"/>
    <n v="135"/>
    <n v="135"/>
  </r>
  <r>
    <x v="2"/>
    <x v="4"/>
    <x v="15"/>
    <n v="3230741"/>
    <n v="16277"/>
    <s v="DP"/>
    <n v="8971683"/>
    <s v="Днепр"/>
    <s v="славия ооо максим"/>
    <s v="продукт"/>
    <s v="слабожанский просп 70/60"/>
    <s v="F389932"/>
    <n v="1026166417064"/>
    <s v="ICE StreamExtraLarge"/>
    <s v="Львовское"/>
    <n v="45057"/>
    <n v="45058"/>
    <s v="Ремонт двері"/>
    <s v="нет данных"/>
    <s v="WR0016"/>
    <s v="заміна/ремонт двері"/>
    <n v="1"/>
    <n v="229.39"/>
    <n v="229.39"/>
  </r>
  <r>
    <x v="2"/>
    <x v="4"/>
    <x v="15"/>
    <n v="3230742"/>
    <n v="16277"/>
    <s v="DP"/>
    <n v="8971684"/>
    <s v="днепр"/>
    <s v="максим"/>
    <s v="капучино"/>
    <s v=" парусний пров 16"/>
    <s v="F550808"/>
    <n v="5482441912"/>
    <s v="SUPER 16"/>
    <m/>
    <n v="45057"/>
    <n v="45058"/>
    <s v="Ремонт двері"/>
    <s v="ремонт двери(пересверлены и установлены на место направляющие двери)"/>
    <s v="WR0016"/>
    <s v="заміна/ремонт двері"/>
    <n v="1"/>
    <n v="229.39"/>
    <n v="229.39"/>
  </r>
  <r>
    <x v="2"/>
    <x v="4"/>
    <x v="15"/>
    <n v="3230749"/>
    <n v="16277"/>
    <s v="DP"/>
    <n v="8971758"/>
    <s v="Днепр"/>
    <s v="Матвеева чп"/>
    <s v="киоск"/>
    <s v="победи ул 68"/>
    <s v="F246006"/>
    <n v="400008904024"/>
    <s v="ICE StreamMedium"/>
    <s v="Львовское"/>
    <n v="45057"/>
    <n v="45058"/>
    <s v="не охлаждает"/>
    <s v="то. регулировка температуры"/>
    <s v="WR0013"/>
    <s v="чищення конденсатору"/>
    <n v="1"/>
    <n v="133.81"/>
    <n v="133.81"/>
  </r>
  <r>
    <x v="2"/>
    <x v="4"/>
    <x v="15"/>
    <n v="3230750"/>
    <n v="16277"/>
    <s v="DP"/>
    <n v="8971760"/>
    <s v="Днепр"/>
    <s v="СЛАВІЯ  кафе-бар"/>
    <s v="кафе-бар"/>
    <s v="Платонова, бул. 3а"/>
    <s v="F471291"/>
    <s v="030807149050154819847119033D"/>
    <s v="ICE StreamExtraLarge"/>
    <s v="Carlsberg"/>
    <n v="45057"/>
    <n v="45058"/>
    <s v="Ремонт двері"/>
    <s v="ремонт двери"/>
    <s v="WR0016"/>
    <s v="заміна/ремонт двері"/>
    <n v="1"/>
    <n v="229.39"/>
    <n v="229.39"/>
  </r>
  <r>
    <x v="2"/>
    <x v="4"/>
    <x v="15"/>
    <n v="3230999"/>
    <n v="16277"/>
    <s v="DP"/>
    <n v="8972480"/>
    <s v="Днепр"/>
    <s v="Щуцький"/>
    <s v="маг.Днипро"/>
    <s v="ул Криворожская№26Д"/>
    <s v="F515923"/>
    <n v="5482297801"/>
    <s v="SUPER 16"/>
    <s v="Львовское"/>
    <n v="45057"/>
    <n v="45058"/>
    <s v="не работает эл.замок"/>
    <s v="рем. проводки. замка"/>
    <s v="SP01507"/>
    <s v="Батарейка для пульта ДУ"/>
    <n v="1"/>
    <n v="106.09"/>
    <n v="106.09"/>
  </r>
  <r>
    <x v="2"/>
    <x v="4"/>
    <x v="15"/>
    <n v="3230999"/>
    <n v="16277"/>
    <s v="DP"/>
    <n v="8972480"/>
    <s v="Днепр"/>
    <s v="Щуцький"/>
    <s v="маг.Днипро"/>
    <s v="ул Криворожская№26Д"/>
    <s v="F515923"/>
    <n v="5482297801"/>
    <s v="SUPER 16"/>
    <s v="Львовское"/>
    <n v="45057"/>
    <n v="45058"/>
    <s v="не работает эл.замок"/>
    <s v="рем. проводки. замка"/>
    <s v="SP10492"/>
    <s v="Механізм замка DD.E01CC"/>
    <n v="1"/>
    <n v="401.74"/>
    <n v="401.74"/>
  </r>
  <r>
    <x v="2"/>
    <x v="4"/>
    <x v="15"/>
    <n v="3230999"/>
    <n v="16277"/>
    <s v="DP"/>
    <n v="8972480"/>
    <s v="Днепр"/>
    <s v="Щуцький"/>
    <s v="маг.Днипро"/>
    <s v="ул Криворожская№26Д"/>
    <s v="F515923"/>
    <n v="5482297801"/>
    <s v="SUPER 16"/>
    <s v="Львовское"/>
    <n v="45057"/>
    <n v="45058"/>
    <s v="не работает эл.замок"/>
    <s v="рем. проводки. замка"/>
    <s v="WR0010"/>
    <s v="ремонт электоропроводки"/>
    <n v="1"/>
    <n v="152.91999999999999"/>
    <n v="152.91999999999999"/>
  </r>
  <r>
    <x v="2"/>
    <x v="4"/>
    <x v="15"/>
    <n v="3230999"/>
    <n v="16277"/>
    <s v="DP"/>
    <n v="8972480"/>
    <s v="Днепр"/>
    <s v="Щуцький"/>
    <s v="маг.Днипро"/>
    <s v="ул Криворожская№26Д"/>
    <s v="F515923"/>
    <n v="5482297801"/>
    <s v="SUPER 16"/>
    <s v="Львовское"/>
    <n v="45057"/>
    <n v="45058"/>
    <s v="не работает эл.замок"/>
    <s v="рем. проводки. замка"/>
    <s v="WR0025"/>
    <s v="ремонт електро замка"/>
    <n v="1"/>
    <n v="160"/>
    <n v="160"/>
  </r>
  <r>
    <x v="2"/>
    <x v="4"/>
    <x v="15"/>
    <n v="3231002"/>
    <n v="16277"/>
    <s v="DP"/>
    <n v="8972574"/>
    <s v="Днепр"/>
    <s v="ФОП Карпенко"/>
    <s v="минимаркет"/>
    <s v="пр. Героев 27"/>
    <s v="F514512"/>
    <n v="2912295597"/>
    <s v="SUPER 9"/>
    <s v="Львовское"/>
    <n v="45057"/>
    <n v="45058"/>
    <s v="механич.поврежден."/>
    <s v="ремонт двери"/>
    <s v="WR0016"/>
    <s v="заміна/ремонт двері"/>
    <n v="1"/>
    <n v="229.39"/>
    <n v="229.39"/>
  </r>
  <r>
    <x v="2"/>
    <x v="4"/>
    <x v="15"/>
    <n v="3231010"/>
    <n v="16277"/>
    <s v="DP"/>
    <n v="8972625"/>
    <s v="Каменское"/>
    <s v="корнієнко о о"/>
    <s v="магазин"/>
    <s v="лисенка  в р-ні буд 43"/>
    <s v="F345294"/>
    <m/>
    <s v="Ice Stream Dynamic"/>
    <s v="Львовское"/>
    <n v="45057"/>
    <n v="45061"/>
    <s v="механич.поврежден."/>
    <s v="ремонт двери"/>
    <s v="WR0016"/>
    <s v="заміна/ремонт двері"/>
    <n v="1"/>
    <n v="229.39"/>
    <n v="229.39"/>
  </r>
  <r>
    <x v="2"/>
    <x v="4"/>
    <x v="15"/>
    <n v="3231482"/>
    <n v="16277"/>
    <s v="DP"/>
    <n v="8973296"/>
    <s v="Днепр"/>
    <s v="лiтвiненко т i"/>
    <s v="кафе"/>
    <s v="зеркальна вул 66"/>
    <s v="F380460"/>
    <n v="16352216024"/>
    <s v="Ice Stream Dynamic"/>
    <s v="Квас Тарас"/>
    <n v="45061"/>
    <n v="45063"/>
    <s v="Заменить дверной уплотнитель"/>
    <s v="ремонт дверей"/>
    <s v="WR0016"/>
    <s v="заміна/ремонт двері"/>
    <n v="1"/>
    <n v="229.39"/>
    <n v="229.39"/>
  </r>
  <r>
    <x v="2"/>
    <x v="4"/>
    <x v="15"/>
    <n v="3231486"/>
    <n v="16277"/>
    <s v="DP"/>
    <n v="8973555"/>
    <s v="Днепр"/>
    <s v="щуцький ю с"/>
    <s v="пав Продукты"/>
    <s v="пр.Кирова 46"/>
    <s v="F583234"/>
    <n v="3625922005"/>
    <s v="Ice Stream Dynamic"/>
    <s v="Львовское"/>
    <n v="45061"/>
    <n v="45062"/>
    <s v="доставить, установить, подключить"/>
    <s v="выгрузка, загрузка продукции замена провода,вилки, регулировка контроллера"/>
    <s v="SP10611"/>
    <s v="Провід ПВС 3х1"/>
    <n v="12"/>
    <n v="37.049999999999997"/>
    <n v="444.6"/>
  </r>
  <r>
    <x v="2"/>
    <x v="4"/>
    <x v="15"/>
    <n v="3231486"/>
    <n v="16277"/>
    <s v="DP"/>
    <n v="8973555"/>
    <s v="Днепр"/>
    <s v="щуцький ю с"/>
    <s v="пав Продукты"/>
    <s v="пр.Кирова 46"/>
    <s v="F583234"/>
    <n v="3625922005"/>
    <s v="Ice Stream Dynamic"/>
    <s v="Львовское"/>
    <n v="45061"/>
    <n v="45062"/>
    <s v="доставить, установить, подключить"/>
    <s v="выгрузка, загрузка продукции замена провода,вилки, регулировка контроллера"/>
    <s v="SP10625"/>
    <s v="Вилка євро із заземленням кутова"/>
    <n v="1"/>
    <n v="65.14"/>
    <n v="65.14"/>
  </r>
  <r>
    <x v="2"/>
    <x v="4"/>
    <x v="15"/>
    <n v="3231486"/>
    <n v="16277"/>
    <s v="DP"/>
    <n v="8973555"/>
    <s v="Днепр"/>
    <s v="щуцький ю с"/>
    <s v="пав Продукты"/>
    <s v="пр.Кирова 46"/>
    <s v="F583234"/>
    <n v="3625922005"/>
    <s v="Ice Stream Dynamic"/>
    <s v="Львовское"/>
    <n v="45061"/>
    <n v="45062"/>
    <s v="доставить, установить, подключить"/>
    <s v="выгрузка, загрузка продукции замена провода,вилки, регулировка контроллера"/>
    <s v="WR0032"/>
    <s v="Підключення охолоджувача"/>
    <n v="1"/>
    <n v="200.71"/>
    <n v="200.71"/>
  </r>
  <r>
    <x v="2"/>
    <x v="4"/>
    <x v="15"/>
    <n v="3231487"/>
    <n v="16277"/>
    <s v="DP"/>
    <n v="8973556"/>
    <s v="Днепр"/>
    <s v="щуцький ю с"/>
    <s v="пав Продукты"/>
    <s v="пр.Кирова 46"/>
    <s v="F520960"/>
    <s v="RU2912297356"/>
    <s v="SUPER 9"/>
    <s v="Carlsberg"/>
    <n v="45061"/>
    <n v="45062"/>
    <s v="доставить, установить, подключить"/>
    <s v="замена провода,вилки, подключение хш, регулировка контроллера"/>
    <s v="SP10611"/>
    <s v="Провід ПВС 3х1"/>
    <n v="5"/>
    <n v="37.049999999999997"/>
    <n v="185.25"/>
  </r>
  <r>
    <x v="2"/>
    <x v="4"/>
    <x v="15"/>
    <n v="3231487"/>
    <n v="16277"/>
    <s v="DP"/>
    <n v="8973556"/>
    <s v="Днепр"/>
    <s v="щуцький ю с"/>
    <s v="пав Продукты"/>
    <s v="пр.Кирова 46"/>
    <s v="F520960"/>
    <s v="RU2912297356"/>
    <s v="SUPER 9"/>
    <s v="Carlsberg"/>
    <n v="45061"/>
    <n v="45062"/>
    <s v="доставить, установить, подключить"/>
    <s v="замена провода,вилки, подключение хш, регулировка контроллера"/>
    <s v="SP10625"/>
    <s v="Вилка євро із заземленням кутова"/>
    <n v="1"/>
    <n v="65.14"/>
    <n v="65.14"/>
  </r>
  <r>
    <x v="2"/>
    <x v="4"/>
    <x v="15"/>
    <n v="3231487"/>
    <n v="16277"/>
    <s v="DP"/>
    <n v="8973556"/>
    <s v="Днепр"/>
    <s v="щуцький ю с"/>
    <s v="пав Продукты"/>
    <s v="пр.Кирова 46"/>
    <s v="F520960"/>
    <s v="RU2912297356"/>
    <s v="SUPER 9"/>
    <s v="Carlsberg"/>
    <n v="45061"/>
    <n v="45062"/>
    <s v="доставить, установить, подключить"/>
    <s v="замена провода,вилки, подключение хш, регулировка контроллера"/>
    <s v="WR0032"/>
    <s v="Підключення охолоджувача"/>
    <n v="1"/>
    <n v="200.71"/>
    <n v="200.71"/>
  </r>
  <r>
    <x v="2"/>
    <x v="4"/>
    <x v="15"/>
    <n v="3231488"/>
    <n v="16277"/>
    <s v="DP"/>
    <n v="8973866"/>
    <s v="Днепр"/>
    <s v="сорока"/>
    <s v="бірмен"/>
    <s v="велика діївська вул 32н"/>
    <s v="F514526"/>
    <s v="RU2912295611"/>
    <s v="SUPER 9"/>
    <s v="Львовское"/>
    <n v="45061"/>
    <n v="45062"/>
    <s v="установ.эл.замок"/>
    <s v="нет данных"/>
    <s v="WR0025"/>
    <s v="ремонт електро замка"/>
    <n v="1"/>
    <n v="152.91999999999999"/>
    <n v="152.91999999999999"/>
  </r>
  <r>
    <x v="2"/>
    <x v="4"/>
    <x v="15"/>
    <n v="3231888"/>
    <n v="16277"/>
    <s v="DP"/>
    <n v="8975076"/>
    <s v="Днепр"/>
    <s v="Щуцький"/>
    <s v="маг.Днипро"/>
    <s v="ул Криворожская№26Д"/>
    <s v="F514507"/>
    <s v="RU2912295592"/>
    <s v="SUPER 9"/>
    <s v="Львовское"/>
    <n v="45061"/>
    <n v="45062"/>
    <s v="не работает свет"/>
    <s v="ремонт колодки с выключателями (была выломана)"/>
    <s v="WR0022"/>
    <s v="усунення мін. механічн. пошкодж."/>
    <n v="1"/>
    <n v="152.91999999999999"/>
    <n v="152.91999999999999"/>
  </r>
  <r>
    <x v="2"/>
    <x v="4"/>
    <x v="15"/>
    <n v="3231898"/>
    <n v="16277"/>
    <s v="DP"/>
    <n v="8975486"/>
    <s v="Каменское"/>
    <s v="Юнитрейд ППБ ЕШЛІ"/>
    <s v="ВЕЛЕС-8 МАГАЗИН"/>
    <s v="Б-Р.НЕЗАЛЕЖНОСТІ,7"/>
    <s v="F464050"/>
    <n v="18243818028"/>
    <s v="ICE StreamExtraLarge"/>
    <s v="Carlsberg"/>
    <n v="45061"/>
    <n v="45063"/>
    <s v="Ремонт двері"/>
    <s v="замена верх рейки зам роликов дверей"/>
    <s v="SP01111"/>
    <s v="Дверная рельса FV1200"/>
    <n v="1"/>
    <n v="887.34"/>
    <n v="887.34"/>
  </r>
  <r>
    <x v="2"/>
    <x v="4"/>
    <x v="15"/>
    <n v="3231898"/>
    <n v="16277"/>
    <s v="DP"/>
    <n v="8975486"/>
    <s v="Каменское"/>
    <s v="Юнитрейд ППБ ЕШЛІ"/>
    <s v="ВЕЛЕС-8 МАГАЗИН"/>
    <s v="Б-Р.НЕЗАЛЕЖНОСТІ,7"/>
    <s v="F464050"/>
    <n v="18243818028"/>
    <s v="ICE StreamExtraLarge"/>
    <s v="Carlsberg"/>
    <n v="45061"/>
    <n v="45063"/>
    <s v="Ремонт двері"/>
    <s v="замена верх рейки зам роликов дверей"/>
    <s v="SP10581"/>
    <s v="Комплект підшипників  діам.17мм для дверей Ice Str"/>
    <n v="2"/>
    <n v="397.06"/>
    <n v="794.12"/>
  </r>
  <r>
    <x v="2"/>
    <x v="4"/>
    <x v="15"/>
    <n v="3231898"/>
    <n v="16277"/>
    <s v="DP"/>
    <n v="8975486"/>
    <s v="Каменское"/>
    <s v="Юнитрейд ППБ ЕШЛІ"/>
    <s v="ВЕЛЕС-8 МАГАЗИН"/>
    <s v="Б-Р.НЕЗАЛЕЖНОСТІ,7"/>
    <s v="F464050"/>
    <n v="18243818028"/>
    <s v="ICE StreamExtraLarge"/>
    <s v="Carlsberg"/>
    <n v="45061"/>
    <n v="45063"/>
    <s v="Ремонт двері"/>
    <s v="замена верх рейки зам роликов дверей"/>
    <s v="WR0016"/>
    <s v="заміна/ремонт двері"/>
    <n v="1"/>
    <n v="240"/>
    <n v="240"/>
  </r>
  <r>
    <x v="2"/>
    <x v="4"/>
    <x v="15"/>
    <n v="3231898"/>
    <n v="16277"/>
    <s v="DP"/>
    <n v="8975486"/>
    <s v="Каменское"/>
    <s v="Юнитрейд ППБ ЕШЛІ"/>
    <s v="ВЕЛЕС-8 МАГАЗИН"/>
    <s v="Б-Р.НЕЗАЛЕЖНОСТІ,7"/>
    <s v="F464050"/>
    <n v="18243818028"/>
    <s v="ICE StreamExtraLarge"/>
    <s v="Carlsberg"/>
    <n v="45061"/>
    <n v="45063"/>
    <s v="Ремонт двері"/>
    <s v="замена верх рейки зам роликов дверей"/>
    <s v="WR20055"/>
    <s v="Заміна роликів двері IceStreamLarge"/>
    <n v="1"/>
    <n v="434.88"/>
    <n v="434.88"/>
  </r>
  <r>
    <x v="2"/>
    <x v="4"/>
    <x v="15"/>
    <n v="3231905"/>
    <n v="16277"/>
    <s v="DP"/>
    <n v="8975584"/>
    <s v="Днепр"/>
    <s v="тарвердієв и а чп"/>
    <s v="продукты"/>
    <s v=" богдана хмельницького вул 20"/>
    <s v="F389871"/>
    <s v="03070910886511026166417003D"/>
    <s v="ICE StreamExtraLarge"/>
    <s v="Львовское"/>
    <n v="45061"/>
    <n v="45062"/>
    <s v="механич.поврежден."/>
    <s v="нет данных"/>
    <s v="SP01111"/>
    <s v="Дверная рельса FV1200"/>
    <n v="1"/>
    <n v="887.34"/>
    <n v="887.34"/>
  </r>
  <r>
    <x v="2"/>
    <x v="4"/>
    <x v="15"/>
    <n v="3231905"/>
    <n v="16277"/>
    <s v="DP"/>
    <n v="8975584"/>
    <s v="Днепр"/>
    <s v="тарвердієв и а чп"/>
    <s v="продукты"/>
    <s v=" богдана хмельницького вул 20"/>
    <s v="F389871"/>
    <s v="03070910886511026166417003D"/>
    <s v="ICE StreamExtraLarge"/>
    <s v="Львовское"/>
    <n v="45061"/>
    <n v="45062"/>
    <s v="механич.поврежден."/>
    <s v="нет данных"/>
    <s v="WR0016"/>
    <s v="заміна/ремонт двері"/>
    <n v="1"/>
    <n v="229.39"/>
    <n v="229.39"/>
  </r>
  <r>
    <x v="2"/>
    <x v="4"/>
    <x v="15"/>
    <n v="3232066"/>
    <n v="16277"/>
    <s v="DP"/>
    <n v="8975940"/>
    <s v="Днепр"/>
    <s v="андріанова"/>
    <s v="продукти"/>
    <s v="героїв проспект 32"/>
    <s v="F515334"/>
    <n v="2912296419"/>
    <s v="SUPER 9"/>
    <s v="Львовское"/>
    <n v="45062"/>
    <n v="45063"/>
    <s v="не охлаждает"/>
    <s v="нет данных"/>
    <s v="SP10779"/>
    <s v="Припой мідно-фосфорний (в грамах) без серебра"/>
    <n v="2"/>
    <n v="5.46"/>
    <n v="10.92"/>
  </r>
  <r>
    <x v="2"/>
    <x v="4"/>
    <x v="15"/>
    <n v="3232066"/>
    <n v="16277"/>
    <s v="DP"/>
    <n v="8975940"/>
    <s v="Днепр"/>
    <s v="андріанова"/>
    <s v="продукти"/>
    <s v="героїв проспект 32"/>
    <s v="F515334"/>
    <n v="2912296419"/>
    <s v="SUPER 9"/>
    <s v="Львовское"/>
    <n v="45062"/>
    <n v="45063"/>
    <s v="не охлаждает"/>
    <s v="нет данных"/>
    <s v="SP10815"/>
    <s v="Фільтр-осушувач 30 г GR-30 (3,2х6,2мм)"/>
    <n v="1"/>
    <n v="81.91"/>
    <n v="81.91"/>
  </r>
  <r>
    <x v="2"/>
    <x v="4"/>
    <x v="15"/>
    <n v="3232066"/>
    <n v="16277"/>
    <s v="DP"/>
    <n v="8975940"/>
    <s v="Днепр"/>
    <s v="андріанова"/>
    <s v="продукти"/>
    <s v="героїв проспект 32"/>
    <s v="F515334"/>
    <n v="2912296419"/>
    <s v="SUPER 9"/>
    <s v="Львовское"/>
    <n v="45062"/>
    <n v="45063"/>
    <s v="не охлаждает"/>
    <s v="нет данных"/>
    <s v="SP10819"/>
    <s v="Фреон R134A в г"/>
    <n v="150"/>
    <n v="0.78"/>
    <n v="117"/>
  </r>
  <r>
    <x v="2"/>
    <x v="4"/>
    <x v="15"/>
    <n v="3232066"/>
    <n v="16277"/>
    <s v="DP"/>
    <n v="8975940"/>
    <s v="Днепр"/>
    <s v="андріанова"/>
    <s v="продукти"/>
    <s v="героїв проспект 32"/>
    <s v="F515334"/>
    <n v="2912296419"/>
    <s v="SUPER 9"/>
    <s v="Львовское"/>
    <n v="45062"/>
    <n v="45063"/>
    <s v="не охлаждает"/>
    <s v="нет данных"/>
    <s v="WR0004"/>
    <s v="усунення витіку"/>
    <n v="1"/>
    <n v="382.31"/>
    <n v="382.31"/>
  </r>
  <r>
    <x v="2"/>
    <x v="4"/>
    <x v="15"/>
    <n v="3232067"/>
    <n v="16277"/>
    <s v="DP"/>
    <n v="8975941"/>
    <s v="Сурско-Литовское"/>
    <s v="лісунова а в/фортіс 2020 тов"/>
    <s v="літня торгівля"/>
    <s v="нагорна вул 8"/>
    <s v="F297822"/>
    <n v="132385614089"/>
    <s v="Ice Stream Dynamic"/>
    <s v="Carlsberg"/>
    <n v="45062"/>
    <n v="45063"/>
    <s v="не охлаждает"/>
    <s v="замена контролера"/>
    <s v="SP10789"/>
    <s v="Контролер ELIWELL EW961 HC (Klimasan)"/>
    <n v="1"/>
    <n v="2365.21"/>
    <n v="2365.21"/>
  </r>
  <r>
    <x v="2"/>
    <x v="4"/>
    <x v="15"/>
    <n v="3232067"/>
    <n v="16277"/>
    <s v="DP"/>
    <n v="8975941"/>
    <s v="Сурско-Литовское"/>
    <s v="лісунова а в/фортіс 2020 тов"/>
    <s v="літня торгівля"/>
    <s v="нагорна вул 8"/>
    <s v="F297822"/>
    <n v="132385614089"/>
    <s v="Ice Stream Dynamic"/>
    <s v="Carlsberg"/>
    <n v="45062"/>
    <n v="45063"/>
    <s v="не охлаждает"/>
    <s v="замена контролера"/>
    <s v="WR0008"/>
    <s v="заміна терморегулятору"/>
    <n v="1"/>
    <n v="169.17"/>
    <n v="169.17"/>
  </r>
  <r>
    <x v="2"/>
    <x v="4"/>
    <x v="15"/>
    <n v="3232209"/>
    <n v="16277"/>
    <s v="DP"/>
    <n v="8976185"/>
    <s v="Владимировка"/>
    <s v="прам л а чп"/>
    <s v="тт"/>
    <s v="мира 16 ул"/>
    <s v="F380502"/>
    <s v="0409079739316416352216066D"/>
    <s v="Ice Stream Dynamic"/>
    <s v="Квас Тарас"/>
    <n v="45062"/>
    <n v="45063"/>
    <s v="механич.поврежден."/>
    <s v="ремонт дверей"/>
    <s v="WR0016"/>
    <s v="заміна/ремонт двері"/>
    <n v="1"/>
    <n v="229.39"/>
    <n v="229.39"/>
  </r>
  <r>
    <x v="2"/>
    <x v="4"/>
    <x v="15"/>
    <n v="3232465"/>
    <n v="16277"/>
    <s v="DP"/>
    <n v="8976287"/>
    <s v="Каменское"/>
    <s v="данільченко а с"/>
    <s v="кіоск"/>
    <s v="пр. Перемоги, 27 А"/>
    <s v="F446061"/>
    <n v="1766617059"/>
    <s v="ICE StreamExtraLarge"/>
    <s v="Львовское"/>
    <n v="45063"/>
    <n v="45064"/>
    <s v="не работает эл.замок"/>
    <s v="замена мех замка"/>
    <s v="SP10492"/>
    <s v="Механізм замка DD.E01CC"/>
    <n v="1"/>
    <n v="401.74"/>
    <n v="401.74"/>
  </r>
  <r>
    <x v="2"/>
    <x v="4"/>
    <x v="15"/>
    <n v="3232465"/>
    <n v="16277"/>
    <s v="DP"/>
    <n v="8976287"/>
    <s v="Каменское"/>
    <s v="данільченко а с"/>
    <s v="кіоск"/>
    <s v="пр. Перемоги, 27 А"/>
    <s v="F446061"/>
    <n v="1766617059"/>
    <s v="ICE StreamExtraLarge"/>
    <s v="Львовское"/>
    <n v="45063"/>
    <n v="45064"/>
    <s v="не работает эл.замок"/>
    <s v="замена мех замка"/>
    <s v="WR0025"/>
    <s v="ремонт електро замка"/>
    <n v="1"/>
    <n v="152.91999999999999"/>
    <n v="152.91999999999999"/>
  </r>
  <r>
    <x v="2"/>
    <x v="4"/>
    <x v="15"/>
    <n v="3232472"/>
    <n v="16277"/>
    <s v="DP"/>
    <n v="8976346"/>
    <s v="Днепр"/>
    <s v="Бабак ЧП"/>
    <s v="Павильон"/>
    <s v="ул.Киевская,10"/>
    <s v="F142174"/>
    <n v="110004624167018"/>
    <s v="ICE StreamLarge"/>
    <s v="Львовское"/>
    <n v="45063"/>
    <n v="45064"/>
    <s v="не охлаждает"/>
    <s v="ремонт на складе. нет условий"/>
    <s v="WR0015"/>
    <s v="Дiагностика обладнання"/>
    <n v="1"/>
    <n v="140.5"/>
    <n v="140.5"/>
  </r>
  <r>
    <x v="2"/>
    <x v="4"/>
    <x v="15"/>
    <n v="3232769"/>
    <n v="16277"/>
    <s v="DP"/>
    <n v="8977719"/>
    <s v="Днепр"/>
    <s v="Ісмаілов Аріф Аскер огли"/>
    <m/>
    <s v="Тополя-3, ж/м 3"/>
    <s v="F471396"/>
    <n v="96318797719018"/>
    <s v="ICE StreamExtraLarge"/>
    <s v="Львовское"/>
    <n v="45063"/>
    <n v="45064"/>
    <s v="Ремонт двері"/>
    <s v="ремонт двери"/>
    <s v="WR0016"/>
    <s v="заміна/ремонт двері"/>
    <n v="1"/>
    <n v="229.39"/>
    <n v="229.39"/>
  </r>
  <r>
    <x v="2"/>
    <x v="4"/>
    <x v="15"/>
    <n v="3232900"/>
    <n v="16277"/>
    <s v="DP"/>
    <n v="8978454"/>
    <s v="Светлогорское"/>
    <s v="кф профі"/>
    <s v="азс"/>
    <s v="сонячна вул 31г"/>
    <s v="F454959"/>
    <n v="111218164718097"/>
    <s v="Ice Stream Prime"/>
    <s v="Львовское"/>
    <n v="45064"/>
    <n v="45068"/>
    <s v="не работает эл.замок"/>
    <s v="регулирования замка"/>
    <s v="WR0025"/>
    <s v="ремонт електро замка"/>
    <n v="1"/>
    <n v="152.91999999999999"/>
    <n v="152.91999999999999"/>
  </r>
  <r>
    <x v="2"/>
    <x v="4"/>
    <x v="15"/>
    <n v="3233120"/>
    <n v="16277"/>
    <s v="DP"/>
    <n v="8978733"/>
    <s v="Каменское"/>
    <s v="нестеренко матадор"/>
    <s v="матадор магазін"/>
    <s v="вул октябрська 69"/>
    <s v="F389940"/>
    <s v="030708108865110261610817007D"/>
    <s v="ICE StreamExtraLarge"/>
    <s v="Львовское"/>
    <n v="45064"/>
    <n v="45068"/>
    <s v="не работает свет"/>
    <s v="замена бл питания зам лампы"/>
    <s v="SP10694"/>
    <s v="Лінійка світлодіодна 600 мм 5050 (LGD)"/>
    <n v="1"/>
    <n v="429.05"/>
    <n v="429.05"/>
  </r>
  <r>
    <x v="2"/>
    <x v="4"/>
    <x v="15"/>
    <n v="3233120"/>
    <n v="16277"/>
    <s v="DP"/>
    <n v="8978733"/>
    <s v="Каменское"/>
    <s v="нестеренко матадор"/>
    <s v="матадор магазін"/>
    <s v="вул октябрська 69"/>
    <s v="F389940"/>
    <s v="030708108865110261610817007D"/>
    <s v="ICE StreamExtraLarge"/>
    <s v="Львовское"/>
    <n v="45064"/>
    <n v="45068"/>
    <s v="не работает свет"/>
    <s v="замена бл питания зам лампы"/>
    <s v="SP10808"/>
    <s v="Блок живлення 30W 12V"/>
    <n v="1"/>
    <n v="556.98"/>
    <n v="556.98"/>
  </r>
  <r>
    <x v="2"/>
    <x v="4"/>
    <x v="15"/>
    <n v="3233120"/>
    <n v="16277"/>
    <s v="DP"/>
    <n v="8978733"/>
    <s v="Каменское"/>
    <s v="нестеренко матадор"/>
    <s v="матадор магазін"/>
    <s v="вул октябрська 69"/>
    <s v="F389940"/>
    <s v="030708108865110261610817007D"/>
    <s v="ICE StreamExtraLarge"/>
    <s v="Львовское"/>
    <n v="45064"/>
    <n v="45068"/>
    <s v="не работает свет"/>
    <s v="замена бл питания зам лампы"/>
    <s v="WR0066"/>
    <s v="Реконструкція електричної частини 2 дв. ХШ"/>
    <n v="1"/>
    <n v="215.05"/>
    <n v="215.05"/>
  </r>
  <r>
    <x v="2"/>
    <x v="4"/>
    <x v="15"/>
    <n v="3233124"/>
    <n v="16277"/>
    <s v="DP"/>
    <n v="8978914"/>
    <s v="Каменское"/>
    <s v="парафесь т в"/>
    <s v="магазин"/>
    <s v="металургів просп 10"/>
    <s v="F517643"/>
    <n v="2912318316"/>
    <s v="SUPER 9"/>
    <s v="Львовское"/>
    <n v="45064"/>
    <n v="45068"/>
    <s v="не работает эл.замок"/>
    <s v="ремонт замка"/>
    <s v="WR0025"/>
    <s v="ремонт електро замка"/>
    <n v="1"/>
    <n v="152.91999999999999"/>
    <n v="152.91999999999999"/>
  </r>
  <r>
    <x v="2"/>
    <x v="4"/>
    <x v="15"/>
    <n v="3233199"/>
    <n v="16277"/>
    <s v="DP"/>
    <n v="8979004"/>
    <s v="Каменское"/>
    <s v="олейніченко с м"/>
    <s v="магазин"/>
    <s v=" металлургів просп 54/39"/>
    <s v="F386640"/>
    <m/>
    <s v="ICE StreamLarge"/>
    <s v="Львовское"/>
    <n v="45064"/>
    <n v="45068"/>
    <s v="не работает"/>
    <s v="т. о. регулирования контролера"/>
    <s v="WR0013"/>
    <s v="чищення конденсатору"/>
    <n v="1"/>
    <n v="133.81"/>
    <n v="133.81"/>
  </r>
  <r>
    <x v="2"/>
    <x v="4"/>
    <x v="15"/>
    <n v="3233200"/>
    <n v="16277"/>
    <s v="DP"/>
    <n v="8979018"/>
    <s v="Каменское"/>
    <s v="кошуренко химстроевец"/>
    <s v="турбаза"/>
    <s v=" садовое общество химстроевец"/>
    <s v="F297561"/>
    <n v="4.0706610491240302E+26"/>
    <s v="Ice Stream Dynamic"/>
    <s v="Львовское"/>
    <n v="45064"/>
    <n v="45068"/>
    <s v="не охлаждает"/>
    <s v="требуется сварочные работы"/>
    <s v="WR0015"/>
    <s v="Дiагностика обладнання"/>
    <n v="1"/>
    <n v="140.5"/>
    <n v="140.5"/>
  </r>
  <r>
    <x v="2"/>
    <x v="4"/>
    <x v="15"/>
    <n v="3233201"/>
    <n v="16277"/>
    <s v="DP"/>
    <n v="8979025"/>
    <s v="Каменское"/>
    <s v="парафесь т в"/>
    <s v="магазин"/>
    <s v="металургів просп 10"/>
    <s v="F573874"/>
    <n v="6382593785"/>
    <s v="SUPER 16"/>
    <s v="Львовское"/>
    <n v="45064"/>
    <n v="45068"/>
    <s v="не работает эл.замок"/>
    <s v="регулирования контролера ремонт замка"/>
    <s v="WR0025"/>
    <s v="ремонт електро замка"/>
    <n v="1"/>
    <n v="152.91999999999999"/>
    <n v="152.91999999999999"/>
  </r>
  <r>
    <x v="2"/>
    <x v="4"/>
    <x v="15"/>
    <n v="3233201"/>
    <n v="16277"/>
    <s v="DP"/>
    <n v="8979025"/>
    <s v="Каменское"/>
    <s v="парафесь т в"/>
    <s v="магазин"/>
    <s v="металургів просп 10"/>
    <s v="F573874"/>
    <n v="6382593785"/>
    <s v="SUPER 16"/>
    <s v="Львовское"/>
    <n v="45064"/>
    <n v="45068"/>
    <s v="не работает эл.замок"/>
    <s v="регулирования контролера ремонт замка"/>
    <s v="WR0040"/>
    <s v="Тестирование, регулировка термостата"/>
    <n v="1"/>
    <n v="135"/>
    <n v="135"/>
  </r>
  <r>
    <x v="2"/>
    <x v="4"/>
    <x v="15"/>
    <n v="3233202"/>
    <n v="16277"/>
    <s v="DP"/>
    <n v="8979043"/>
    <s v="Каменское"/>
    <s v="паньжинська м в"/>
    <s v="бар ярило"/>
    <s v="республіканська вул 50"/>
    <s v="F380161"/>
    <s v="040707971661175915373616086D"/>
    <s v="Ice Stream Dynamic"/>
    <s v="Львовское"/>
    <n v="45064"/>
    <n v="45068"/>
    <s v="механич.поврежден."/>
    <s v="установка полки"/>
    <s v="SP10762"/>
    <s v="Полка Ice Stream Dynamic"/>
    <n v="1"/>
    <n v="726.65"/>
    <n v="726.65"/>
  </r>
  <r>
    <x v="2"/>
    <x v="4"/>
    <x v="15"/>
    <n v="3233202"/>
    <n v="16277"/>
    <s v="DP"/>
    <n v="8979043"/>
    <s v="Каменское"/>
    <s v="паньжинська м в"/>
    <s v="бар ярило"/>
    <s v="республіканська вул 50"/>
    <s v="F380161"/>
    <s v="040707971661175915373616086D"/>
    <s v="Ice Stream Dynamic"/>
    <s v="Львовское"/>
    <n v="45064"/>
    <n v="45068"/>
    <s v="механич.поврежден."/>
    <s v="установка полки"/>
    <s v="WR0022"/>
    <s v="усунення мін. механічн. пошкодж."/>
    <n v="1"/>
    <n v="152.91999999999999"/>
    <n v="152.91999999999999"/>
  </r>
  <r>
    <x v="2"/>
    <x v="4"/>
    <x v="15"/>
    <n v="3233203"/>
    <n v="16277"/>
    <s v="DP"/>
    <n v="8979048"/>
    <s v="Днепр"/>
    <s v="ООО Оптторг-15"/>
    <s v="м-н №11"/>
    <s v="Менахем-Мендл Шнеєрсона,11,"/>
    <s v="F581812"/>
    <n v="3625022058"/>
    <s v="Ice Stream Dynamic"/>
    <s v="Львовское"/>
    <n v="45064"/>
    <n v="45065"/>
    <s v="подключить холодильник"/>
    <s v="замена вилки"/>
    <s v="SP10625"/>
    <s v="Вилка євро із заземленням кутова"/>
    <n v="1"/>
    <n v="65.14"/>
    <n v="65.14"/>
  </r>
  <r>
    <x v="2"/>
    <x v="4"/>
    <x v="15"/>
    <n v="3233203"/>
    <n v="16277"/>
    <s v="DP"/>
    <n v="8979048"/>
    <s v="Днепр"/>
    <s v="ООО Оптторг-15"/>
    <s v="м-н №11"/>
    <s v="Менахем-Мендл Шнеєрсона,11,"/>
    <s v="F581812"/>
    <n v="3625022058"/>
    <s v="Ice Stream Dynamic"/>
    <s v="Львовское"/>
    <n v="45064"/>
    <n v="45065"/>
    <s v="подключить холодильник"/>
    <s v="замена вилки"/>
    <s v="WR0010"/>
    <s v="ремонт электоропроводки"/>
    <n v="1"/>
    <n v="152.91999999999999"/>
    <n v="152.91999999999999"/>
  </r>
  <r>
    <x v="2"/>
    <x v="4"/>
    <x v="15"/>
    <n v="3233327"/>
    <n v="16277"/>
    <s v="DP"/>
    <n v="8979257"/>
    <s v="Каменское"/>
    <s v="сергієнко чп/сотнікова мет і42"/>
    <s v="киоск"/>
    <s v="металлургів просп 42"/>
    <s v="F514496"/>
    <n v="2912295581"/>
    <s v="SUPER 9"/>
    <s v="Львовское"/>
    <n v="45065"/>
    <n v="45068"/>
    <s v="не работает свет"/>
    <s v="замена бл питания"/>
    <s v="SP10808"/>
    <s v="Блок живлення 30W 12V"/>
    <n v="2"/>
    <n v="556.98"/>
    <n v="1113.96"/>
  </r>
  <r>
    <x v="2"/>
    <x v="4"/>
    <x v="15"/>
    <n v="3233327"/>
    <n v="16277"/>
    <s v="DP"/>
    <n v="8979257"/>
    <s v="Каменское"/>
    <s v="сергієнко чп/сотнікова мет і42"/>
    <s v="киоск"/>
    <s v="металлургів просп 42"/>
    <s v="F514496"/>
    <n v="2912295581"/>
    <s v="SUPER 9"/>
    <s v="Львовское"/>
    <n v="45065"/>
    <n v="45068"/>
    <s v="не работает свет"/>
    <s v="замена бл питания"/>
    <s v="WR0010"/>
    <s v="ремонт электоропроводки"/>
    <n v="1"/>
    <n v="152.91999999999999"/>
    <n v="152.91999999999999"/>
  </r>
  <r>
    <x v="2"/>
    <x v="4"/>
    <x v="15"/>
    <n v="3233420"/>
    <n v="16277"/>
    <s v="DP"/>
    <n v="8979572"/>
    <s v="Каменское"/>
    <s v="жос о с"/>
    <m/>
    <s v="будівельників вул 41"/>
    <s v="F380440"/>
    <s v="0409079739316416352216004D"/>
    <s v="Ice Stream Dynamic"/>
    <s v="Квас Тарас"/>
    <n v="45065"/>
    <n v="45068"/>
    <s v="провести техосмотр"/>
    <s v="т. о. регулирования контролера"/>
    <s v="WR0040"/>
    <s v="Тестирование, регулировка термостата"/>
    <n v="1"/>
    <n v="129.03"/>
    <n v="129.03"/>
  </r>
  <r>
    <x v="2"/>
    <x v="4"/>
    <x v="15"/>
    <n v="3233421"/>
    <n v="16277"/>
    <s v="DP"/>
    <n v="8979573"/>
    <s v="Каменское"/>
    <s v="Жос"/>
    <s v="остановка Солнечный"/>
    <s v="Металлургов, 2- б"/>
    <s v="F294501"/>
    <n v="4.0706610231237901E+26"/>
    <s v="Ice Stream Dynamic"/>
    <s v="Балтика"/>
    <n v="45065"/>
    <n v="45068"/>
    <s v="провести техосмотр"/>
    <s v="т. о. регулирования контролера"/>
    <s v="WR0040"/>
    <s v="Тестирование, регулировка термостата"/>
    <n v="1"/>
    <n v="129.03"/>
    <n v="129.03"/>
  </r>
  <r>
    <x v="2"/>
    <x v="4"/>
    <x v="15"/>
    <n v="3233714"/>
    <n v="16277"/>
    <s v="DP"/>
    <n v="8979957"/>
    <s v="Каменское"/>
    <s v="Гляненко С.К."/>
    <s v="киоск"/>
    <s v="вул. Звенігородська, 4 Г"/>
    <s v="F369130"/>
    <n v="661562416045"/>
    <s v="ICE StreamLarge"/>
    <s v="Carlsberg"/>
    <n v="45066"/>
    <n v="45068"/>
    <s v="не работает эл.замок"/>
    <s v="ремонт эл проводки зам мех замка"/>
    <s v="SP10492"/>
    <s v="Механізм замка DD.E01CC"/>
    <n v="1"/>
    <n v="401.74"/>
    <n v="401.74"/>
  </r>
  <r>
    <x v="2"/>
    <x v="4"/>
    <x v="15"/>
    <n v="3233714"/>
    <n v="16277"/>
    <s v="DP"/>
    <n v="8979957"/>
    <s v="Каменское"/>
    <s v="Гляненко С.К."/>
    <s v="киоск"/>
    <s v="вул. Звенігородська, 4 Г"/>
    <s v="F369130"/>
    <n v="661562416045"/>
    <s v="ICE StreamLarge"/>
    <s v="Carlsberg"/>
    <n v="45066"/>
    <n v="45068"/>
    <s v="не работает эл.замок"/>
    <s v="ремонт эл проводки зам мех замка"/>
    <s v="WR0010"/>
    <s v="ремонт электоропроводки"/>
    <n v="1"/>
    <n v="152.91999999999999"/>
    <n v="152.91999999999999"/>
  </r>
  <r>
    <x v="2"/>
    <x v="4"/>
    <x v="15"/>
    <n v="3233714"/>
    <n v="16277"/>
    <s v="DP"/>
    <n v="8979957"/>
    <s v="Каменское"/>
    <s v="Гляненко С.К."/>
    <s v="киоск"/>
    <s v="вул. Звенігородська, 4 Г"/>
    <s v="F369130"/>
    <n v="661562416045"/>
    <s v="ICE StreamLarge"/>
    <s v="Carlsberg"/>
    <n v="45066"/>
    <n v="45068"/>
    <s v="не работает эл.замок"/>
    <s v="ремонт эл проводки зам мех замка"/>
    <s v="WR0025"/>
    <s v="ремонт електро замка"/>
    <n v="1"/>
    <n v="160"/>
    <n v="160"/>
  </r>
  <r>
    <x v="2"/>
    <x v="4"/>
    <x v="15"/>
    <n v="3233715"/>
    <n v="16277"/>
    <s v="DP"/>
    <n v="8980055"/>
    <s v="Новоалександровка"/>
    <s v="серченко т п"/>
    <s v="росинка"/>
    <s v=" сурска вул 143"/>
    <s v="F446070"/>
    <n v="3.0806115757175401E+26"/>
    <s v="ICE StreamExtraLarge"/>
    <s v="Львовское"/>
    <n v="45066"/>
    <n v="45068"/>
    <s v="не охлаждает"/>
    <s v="ремонт на складе. сварочный работы. нет условий"/>
    <s v="WR0015"/>
    <s v="Дiагностика обладнання"/>
    <n v="1"/>
    <n v="140.5"/>
    <n v="140.5"/>
  </r>
  <r>
    <x v="2"/>
    <x v="4"/>
    <x v="15"/>
    <n v="3233716"/>
    <n v="16277"/>
    <s v="DP"/>
    <n v="8980056"/>
    <s v="Башмачка"/>
    <s v=" петриченко і в"/>
    <s v="продукты"/>
    <s v="кірова  78"/>
    <s v="F204838"/>
    <s v="121200.03355.139"/>
    <s v="ICE StreamSuperLarge"/>
    <s v="Львовское"/>
    <n v="45066"/>
    <n v="45068"/>
    <s v="не охлаждает"/>
    <s v="рем. проводки. регулировка температуры. то"/>
    <s v="WR0010"/>
    <s v="ремонт электоропроводки"/>
    <n v="1"/>
    <n v="152.91999999999999"/>
    <n v="152.91999999999999"/>
  </r>
  <r>
    <x v="2"/>
    <x v="4"/>
    <x v="15"/>
    <n v="3233716"/>
    <n v="16277"/>
    <s v="DP"/>
    <n v="8980056"/>
    <s v="Башмачка"/>
    <s v=" петриченко і в"/>
    <s v="продукты"/>
    <s v="кірова  78"/>
    <s v="F204838"/>
    <s v="121200.03355.139"/>
    <s v="ICE StreamSuperLarge"/>
    <s v="Львовское"/>
    <n v="45066"/>
    <n v="45068"/>
    <s v="не охлаждает"/>
    <s v="рем. проводки. регулировка температуры. то"/>
    <s v="WR0040"/>
    <s v="Тестирование, регулировка термостата"/>
    <n v="1"/>
    <n v="135"/>
    <n v="135"/>
  </r>
  <r>
    <x v="2"/>
    <x v="4"/>
    <x v="15"/>
    <n v="3234815"/>
    <n v="16277"/>
    <s v="DP"/>
    <n v="8982325"/>
    <s v="Новоалександровка"/>
    <s v="тяско"/>
    <s v="павильон"/>
    <s v=" балкова вул 41"/>
    <s v="F454944"/>
    <s v="03090712356111218164718082D"/>
    <s v="Ice Stream Prime"/>
    <s v="Львовское"/>
    <n v="45069"/>
    <n v="45070"/>
    <s v="провести техосмотр"/>
    <s v="то. регулировка температуры."/>
    <s v="WR0040"/>
    <s v="Тестирование, регулировка термостата"/>
    <n v="1"/>
    <n v="129.03"/>
    <n v="129.03"/>
  </r>
  <r>
    <x v="2"/>
    <x v="4"/>
    <x v="15"/>
    <n v="3234817"/>
    <n v="16277"/>
    <s v="DP"/>
    <n v="8982362"/>
    <s v="Днепр"/>
    <s v="гермес гранд волмор тов"/>
    <s v="продукти"/>
    <s v=" грушевского (либкнехта)  1"/>
    <s v="F546049"/>
    <n v="5482357463"/>
    <s v="SUPER 16"/>
    <s v="Львовское"/>
    <n v="45069"/>
    <n v="45071"/>
    <s v="не охлаждает"/>
    <s v="регулировка термостата проверка работы хш"/>
    <s v="WR0040"/>
    <s v="Тестирование, регулировка термостата"/>
    <n v="1"/>
    <n v="129.03"/>
    <n v="129.03"/>
  </r>
  <r>
    <x v="2"/>
    <x v="4"/>
    <x v="15"/>
    <n v="3234940"/>
    <n v="16277"/>
    <s v="DP"/>
    <n v="8982512"/>
    <s v="каменское"/>
    <s v="скіпочка ю ю"/>
    <s v="березка магазін"/>
    <s v="50 лет СССР вул 11а"/>
    <s v="F444771"/>
    <n v="171563917018"/>
    <s v="Ice Stream Prime"/>
    <s v="Львовское"/>
    <n v="45070"/>
    <n v="45071"/>
    <s v="Заменить ручку двери"/>
    <s v="ремонт дверей и ручки"/>
    <s v="WR0016"/>
    <s v="заміна/ремонт двері"/>
    <n v="1"/>
    <n v="229.39"/>
    <n v="229.39"/>
  </r>
  <r>
    <x v="2"/>
    <x v="4"/>
    <x v="15"/>
    <n v="3234943"/>
    <n v="16277"/>
    <s v="DP"/>
    <n v="8982532"/>
    <s v="Верхнеднепровск"/>
    <s v="соколов а о"/>
    <s v="магазин наш край"/>
    <s v="тітова вул 33"/>
    <s v="F389952"/>
    <n v="261610817019"/>
    <s v="ICE StreamExtraLarge"/>
    <s v="Львовское"/>
    <n v="45070"/>
    <n v="45071"/>
    <s v="Ремонт двері"/>
    <s v="замена роликов дверей лев."/>
    <s v="SP10581"/>
    <s v="Комплект підшипників  діам.17мм для дверей Ice Str"/>
    <n v="2"/>
    <n v="397.06"/>
    <n v="794.12"/>
  </r>
  <r>
    <x v="2"/>
    <x v="4"/>
    <x v="15"/>
    <n v="3234943"/>
    <n v="16277"/>
    <s v="DP"/>
    <n v="8982532"/>
    <s v="Верхнеднепровск"/>
    <s v="соколов а о"/>
    <s v="магазин наш край"/>
    <s v="тітова вул 33"/>
    <s v="F389952"/>
    <n v="261610817019"/>
    <s v="ICE StreamExtraLarge"/>
    <s v="Львовское"/>
    <n v="45070"/>
    <n v="45071"/>
    <s v="Ремонт двері"/>
    <s v="замена роликов дверей лев."/>
    <s v="WR20055"/>
    <s v="Заміна роликів двері IceStreamLarge"/>
    <n v="1"/>
    <n v="434.88"/>
    <n v="434.88"/>
  </r>
  <r>
    <x v="2"/>
    <x v="4"/>
    <x v="15"/>
    <n v="3234944"/>
    <n v="16277"/>
    <s v="DP"/>
    <n v="8982533"/>
    <s v="Каменское"/>
    <s v="кузьменко р ю"/>
    <s v="кошик"/>
    <s v="колевусівська вул 28"/>
    <s v="F389619"/>
    <s v="03070610886511026161005416011D"/>
    <s v="ICE StreamExtraLarge"/>
    <s v="Львовское"/>
    <n v="45070"/>
    <n v="45071"/>
    <s v="Ремонт двері"/>
    <s v="замена роликов лев. двери"/>
    <s v="SP10581"/>
    <s v="Комплект підшипників  діам.17мм для дверей Ice Str"/>
    <n v="2"/>
    <n v="397.06"/>
    <n v="794.12"/>
  </r>
  <r>
    <x v="2"/>
    <x v="4"/>
    <x v="15"/>
    <n v="3234944"/>
    <n v="16277"/>
    <s v="DP"/>
    <n v="8982533"/>
    <s v="Каменское"/>
    <s v="кузьменко р ю"/>
    <s v="кошик"/>
    <s v="колевусівська вул 28"/>
    <s v="F389619"/>
    <s v="03070610886511026161005416011D"/>
    <s v="ICE StreamExtraLarge"/>
    <s v="Львовское"/>
    <n v="45070"/>
    <n v="45071"/>
    <s v="Ремонт двері"/>
    <s v="замена роликов лев. двери"/>
    <s v="WR20055"/>
    <s v="Заміна роликів двері IceStreamLarge"/>
    <n v="1"/>
    <n v="434.88"/>
    <n v="434.88"/>
  </r>
  <r>
    <x v="2"/>
    <x v="4"/>
    <x v="15"/>
    <n v="3234970"/>
    <n v="16277"/>
    <s v="DP"/>
    <n v="8982660"/>
    <s v="Каменское"/>
    <s v="паньжинська м в"/>
    <s v="бар ярило"/>
    <s v="республіканська вул 50"/>
    <s v="F380161"/>
    <s v="040707971661175915373616086D"/>
    <s v="Ice Stream Dynamic"/>
    <s v="Львовское"/>
    <n v="45070"/>
    <n v="45071"/>
    <s v="Ремонт двері"/>
    <s v="ремонт дверей"/>
    <s v="WR0016"/>
    <s v="заміна/ремонт двері"/>
    <n v="1"/>
    <n v="229.39"/>
    <n v="229.39"/>
  </r>
  <r>
    <x v="2"/>
    <x v="4"/>
    <x v="15"/>
    <n v="3235051"/>
    <n v="16277"/>
    <s v="DP"/>
    <n v="8982904"/>
    <s v="Днепр"/>
    <s v="ООО Оптторг-15"/>
    <s v="м-н №5"/>
    <s v="Робоча,24 Д"/>
    <s v="F583972"/>
    <n v="3700022010"/>
    <s v="ICE StreamExtraLarge"/>
    <s v="Львовское"/>
    <n v="45070"/>
    <n v="45071"/>
    <s v="течет холодильник"/>
    <s v="ремонт дренажа.передавлен конденсатором дренаж"/>
    <s v="WR0022"/>
    <s v="усунення мін. механічн. пошкодж."/>
    <n v="1"/>
    <n v="152.91999999999999"/>
    <n v="152.91999999999999"/>
  </r>
  <r>
    <x v="2"/>
    <x v="4"/>
    <x v="15"/>
    <n v="3235052"/>
    <n v="16277"/>
    <s v="DP"/>
    <n v="8982905"/>
    <s v="Днепр"/>
    <s v="оптторг"/>
    <s v="делви"/>
    <s v=" робоча вул 146/46"/>
    <s v="F581496"/>
    <n v="3697222002"/>
    <s v="ICE StreamExtraLarge"/>
    <s v="Львовское"/>
    <n v="45070"/>
    <n v="45071"/>
    <s v="течет холодильник"/>
    <s v="чистка. ремонт дренажа"/>
    <s v="WR0014"/>
    <s v="чищення системи дренажу (конденсата)"/>
    <n v="1"/>
    <n v="133.81"/>
    <n v="133.81"/>
  </r>
  <r>
    <x v="2"/>
    <x v="4"/>
    <x v="15"/>
    <n v="3235399"/>
    <n v="16277"/>
    <s v="DP"/>
    <n v="8983695"/>
    <s v="Новоалександровка"/>
    <s v="тяско"/>
    <s v="павильон"/>
    <s v=" балкова вул 41"/>
    <s v="F454944"/>
    <s v="03090712356111218164718082D"/>
    <s v="Ice Stream Prime"/>
    <s v="Львовское"/>
    <n v="45071"/>
    <n v="45072"/>
    <s v="гремит/гудит"/>
    <s v="замена дв обд конденсатора"/>
    <s v="SP10678"/>
    <s v="Двигун конденсатора 10 Вт YZF10-20"/>
    <n v="1"/>
    <n v="897.09"/>
    <n v="897.09"/>
  </r>
  <r>
    <x v="2"/>
    <x v="4"/>
    <x v="15"/>
    <n v="3235399"/>
    <n v="16277"/>
    <s v="DP"/>
    <n v="8983695"/>
    <s v="Новоалександровка"/>
    <s v="тяско"/>
    <s v="павильон"/>
    <s v=" балкова вул 41"/>
    <s v="F454944"/>
    <s v="03090712356111218164718082D"/>
    <s v="Ice Stream Prime"/>
    <s v="Львовское"/>
    <n v="45071"/>
    <n v="45072"/>
    <s v="гремит/гудит"/>
    <s v="замена дв обд конденсатора"/>
    <s v="WR0005"/>
    <s v="заміна вентилятора обдуву конденсатора"/>
    <n v="1"/>
    <n v="177.77"/>
    <n v="177.77"/>
  </r>
  <r>
    <x v="2"/>
    <x v="4"/>
    <x v="15"/>
    <n v="3235410"/>
    <n v="16277"/>
    <s v="DP"/>
    <n v="8983632"/>
    <s v="Каменское"/>
    <s v="холодна васильєвська"/>
    <s v="бар"/>
    <s v="васильевська вул 95 /4а"/>
    <s v="F454216"/>
    <n v="3.0908122368111097E+23"/>
    <s v="Ice Stream Prime"/>
    <s v="Львовское"/>
    <n v="45071"/>
    <n v="45072"/>
    <s v="не работает свет"/>
    <s v="замена блока питания"/>
    <s v="SP10806"/>
    <s v="Блок живлення (LED) LPV-60-12/MW"/>
    <n v="1"/>
    <n v="556.98"/>
    <n v="556.98"/>
  </r>
  <r>
    <x v="2"/>
    <x v="4"/>
    <x v="15"/>
    <n v="3235410"/>
    <n v="16277"/>
    <s v="DP"/>
    <n v="8983632"/>
    <s v="Каменское"/>
    <s v="холодна васильєвська"/>
    <s v="бар"/>
    <s v="васильевська вул 95 /4а"/>
    <s v="F454216"/>
    <n v="3.0908122368111097E+23"/>
    <s v="Ice Stream Prime"/>
    <s v="Львовское"/>
    <n v="45071"/>
    <n v="45072"/>
    <s v="не работает свет"/>
    <s v="замена блока питания"/>
    <s v="WR0010"/>
    <s v="ремонт электоропроводки"/>
    <n v="1"/>
    <n v="152.91999999999999"/>
    <n v="152.91999999999999"/>
  </r>
  <r>
    <x v="2"/>
    <x v="4"/>
    <x v="15"/>
    <n v="3235537"/>
    <n v="16277"/>
    <s v="DP"/>
    <n v="8983903"/>
    <s v="Днепр"/>
    <s v="Лукоил Украина/АМІК Україна"/>
    <s v="АЗС№0405"/>
    <s v="Криворожское шоссе 29"/>
    <s v="F120103"/>
    <n v="1005721"/>
    <s v="EV24SD"/>
    <s v="Львовское"/>
    <n v="45071"/>
    <n v="45075"/>
    <s v="не работает эл.замок"/>
    <s v="замена мех замка замена блока питания"/>
    <s v="SP10492"/>
    <s v="Механізм замка DD.E01CC"/>
    <n v="1"/>
    <n v="401.74"/>
    <n v="401.74"/>
  </r>
  <r>
    <x v="2"/>
    <x v="4"/>
    <x v="15"/>
    <n v="3235537"/>
    <n v="16277"/>
    <s v="DP"/>
    <n v="8983903"/>
    <s v="Днепр"/>
    <s v="Лукоил Украина/АМІК Україна"/>
    <s v="АЗС№0405"/>
    <s v="Криворожское шоссе 29"/>
    <s v="F120103"/>
    <n v="1005721"/>
    <s v="EV24SD"/>
    <s v="Львовское"/>
    <n v="45071"/>
    <n v="45075"/>
    <s v="не работает эл.замок"/>
    <s v="замена мех замка замена блока питания"/>
    <s v="SP10808"/>
    <s v="Блок живлення 30W 12V"/>
    <n v="1"/>
    <n v="556.98"/>
    <n v="556.98"/>
  </r>
  <r>
    <x v="2"/>
    <x v="4"/>
    <x v="15"/>
    <n v="3235537"/>
    <n v="16277"/>
    <s v="DP"/>
    <n v="8983903"/>
    <s v="Днепр"/>
    <s v="Лукоил Украина/АМІК Україна"/>
    <s v="АЗС№0405"/>
    <s v="Криворожское шоссе 29"/>
    <s v="F120103"/>
    <n v="1005721"/>
    <s v="EV24SD"/>
    <s v="Львовское"/>
    <n v="45071"/>
    <n v="45075"/>
    <s v="не работает эл.замок"/>
    <s v="замена мех замка замена блока питания"/>
    <s v="WR0010"/>
    <s v="ремонт электоропроводки"/>
    <n v="1"/>
    <n v="152.91999999999999"/>
    <n v="152.91999999999999"/>
  </r>
  <r>
    <x v="2"/>
    <x v="4"/>
    <x v="15"/>
    <n v="3235537"/>
    <n v="16277"/>
    <s v="DP"/>
    <n v="8983903"/>
    <s v="Днепр"/>
    <s v="Лукоил Украина/АМІК Україна"/>
    <s v="АЗС№0405"/>
    <s v="Криворожское шоссе 29"/>
    <s v="F120103"/>
    <n v="1005721"/>
    <s v="EV24SD"/>
    <s v="Львовское"/>
    <n v="45071"/>
    <n v="45075"/>
    <s v="не работает эл.замок"/>
    <s v="замена мех замка замена блока питания"/>
    <s v="WR0025"/>
    <s v="ремонт електро замка"/>
    <n v="1"/>
    <n v="160"/>
    <n v="160"/>
  </r>
  <r>
    <x v="2"/>
    <x v="4"/>
    <x v="15"/>
    <n v="3235998"/>
    <n v="16277"/>
    <s v="DP"/>
    <n v="8985216"/>
    <s v="Днепр"/>
    <s v="холкина"/>
    <s v="павильон"/>
    <s v="ліснавул 14"/>
    <s v="F135073"/>
    <n v="8594"/>
    <s v="INTER1200"/>
    <s v="Львовское"/>
    <n v="45072"/>
    <n v="45076"/>
    <s v="не охлаждает"/>
    <s v="нет данных"/>
    <s v="WR0010"/>
    <s v="ремонт электоропроводки"/>
    <n v="1"/>
    <n v="152.91999999999999"/>
    <n v="152.91999999999999"/>
  </r>
  <r>
    <x v="2"/>
    <x v="4"/>
    <x v="15"/>
    <n v="3235998"/>
    <n v="16277"/>
    <s v="DP"/>
    <n v="8985216"/>
    <s v="Днепр"/>
    <s v="холкина"/>
    <s v="павильон"/>
    <s v="ліснавул 14"/>
    <s v="F135073"/>
    <n v="8594"/>
    <s v="INTER1200"/>
    <s v="Львовское"/>
    <n v="45072"/>
    <n v="45076"/>
    <s v="не охлаждает"/>
    <s v="нет данных"/>
    <s v="WR0040"/>
    <s v="Тестирование, регулировка термостата"/>
    <n v="1"/>
    <n v="135"/>
    <n v="135"/>
  </r>
  <r>
    <x v="2"/>
    <x v="4"/>
    <x v="15"/>
    <n v="3236054"/>
    <n v="16277"/>
    <s v="DP"/>
    <n v="8985283"/>
    <s v="Светлогорское"/>
    <s v="малий а с"/>
    <s v="закусочна"/>
    <s v="с богатиря вул 2"/>
    <s v="F395789"/>
    <n v="3.07061099231135E+27"/>
    <s v="ICE StreamExtraLarge"/>
    <s v="Львовское"/>
    <n v="45072"/>
    <n v="45076"/>
    <s v="установ.эл.замок"/>
    <s v="установка элек замка"/>
    <s v="SP10486"/>
    <s v="Замок ел. Protector DD-02 RC (з ДУ в комплекті)"/>
    <n v="1"/>
    <n v="1841.77"/>
    <n v="1841.77"/>
  </r>
  <r>
    <x v="2"/>
    <x v="4"/>
    <x v="15"/>
    <n v="3236054"/>
    <n v="16277"/>
    <s v="DP"/>
    <n v="8985283"/>
    <s v="Светлогорское"/>
    <s v="малий а с"/>
    <s v="закусочна"/>
    <s v="с богатиря вул 2"/>
    <s v="F395789"/>
    <n v="3.07061099231135E+27"/>
    <s v="ICE StreamExtraLarge"/>
    <s v="Львовское"/>
    <n v="45072"/>
    <n v="45076"/>
    <s v="установ.эл.замок"/>
    <s v="установка элек замка"/>
    <s v="SP10611"/>
    <s v="Провід ПВС 3х1"/>
    <n v="1"/>
    <n v="37.049999999999997"/>
    <n v="37.049999999999997"/>
  </r>
  <r>
    <x v="2"/>
    <x v="4"/>
    <x v="15"/>
    <n v="3236054"/>
    <n v="16277"/>
    <s v="DP"/>
    <n v="8985283"/>
    <s v="Светлогорское"/>
    <s v="малий а с"/>
    <s v="закусочна"/>
    <s v="с богатиря вул 2"/>
    <s v="F395789"/>
    <n v="3.07061099231135E+27"/>
    <s v="ICE StreamExtraLarge"/>
    <s v="Львовское"/>
    <n v="45072"/>
    <n v="45076"/>
    <s v="установ.эл.замок"/>
    <s v="установка элек замка"/>
    <s v="WR0031"/>
    <s v="Встановлення електро замка двухдверн.охолодж."/>
    <n v="1"/>
    <n v="285.77999999999997"/>
    <n v="285.77999999999997"/>
  </r>
  <r>
    <x v="2"/>
    <x v="4"/>
    <x v="15"/>
    <n v="3236754"/>
    <n v="16277"/>
    <s v="DP"/>
    <n v="8986711"/>
    <s v="Днепр"/>
    <s v="Саркисян Сільва  ФОП"/>
    <s v="киоск/павильон 46"/>
    <s v="пр. Свободы 46"/>
    <s v="F389869"/>
    <s v="03070910886511026166417001D"/>
    <s v="ICE StreamExtraLarge"/>
    <s v="Львовское"/>
    <n v="45075"/>
    <n v="45076"/>
    <s v="не работает свет"/>
    <s v="нет данных"/>
    <s v="WR0010"/>
    <s v="ремонт электоропроводки"/>
    <n v="1"/>
    <n v="152.91999999999999"/>
    <n v="152.91999999999999"/>
  </r>
  <r>
    <x v="2"/>
    <x v="4"/>
    <x v="15"/>
    <n v="3236754"/>
    <n v="16277"/>
    <s v="DP"/>
    <n v="8986711"/>
    <s v="Днепр"/>
    <s v="Саркисян Сільва  ФОП"/>
    <s v="киоск/павильон 46"/>
    <s v="пр. Свободы 46"/>
    <s v="F389869"/>
    <s v="03070910886511026166417001D"/>
    <s v="ICE StreamExtraLarge"/>
    <s v="Львовское"/>
    <n v="45075"/>
    <n v="45076"/>
    <s v="не работает свет"/>
    <s v="нет данных"/>
    <s v="WR0040"/>
    <s v="Тестирование, регулировка термостата"/>
    <n v="1"/>
    <n v="135"/>
    <n v="135"/>
  </r>
  <r>
    <x v="2"/>
    <x v="4"/>
    <x v="15"/>
    <n v="3236770"/>
    <n v="16277"/>
    <s v="DP"/>
    <n v="8986647"/>
    <s v="Каменское"/>
    <s v="швец а с"/>
    <s v="фермер"/>
    <s v=" соборна вул 6а"/>
    <s v="F521043"/>
    <n v="5482297511"/>
    <s v="SUPER 16"/>
    <s v="Львовское"/>
    <n v="45075"/>
    <n v="45076"/>
    <s v="установ.эл.замок"/>
    <s v="установка элек замка"/>
    <s v="SP10486"/>
    <s v="Замок ел. Protector DD-02 RC (з ДУ в комплекті)"/>
    <n v="1"/>
    <n v="1841.77"/>
    <n v="1841.77"/>
  </r>
  <r>
    <x v="2"/>
    <x v="4"/>
    <x v="15"/>
    <n v="3236770"/>
    <n v="16277"/>
    <s v="DP"/>
    <n v="8986647"/>
    <s v="Каменское"/>
    <s v="швец а с"/>
    <s v="фермер"/>
    <s v=" соборна вул 6а"/>
    <s v="F521043"/>
    <n v="5482297511"/>
    <s v="SUPER 16"/>
    <s v="Львовское"/>
    <n v="45075"/>
    <n v="45076"/>
    <s v="установ.эл.замок"/>
    <s v="установка элек замка"/>
    <s v="SP10611"/>
    <s v="Провід ПВС 3х1"/>
    <n v="1"/>
    <n v="37.049999999999997"/>
    <n v="37.049999999999997"/>
  </r>
  <r>
    <x v="2"/>
    <x v="4"/>
    <x v="15"/>
    <n v="3236770"/>
    <n v="16277"/>
    <s v="DP"/>
    <n v="8986647"/>
    <s v="Каменское"/>
    <s v="швец а с"/>
    <s v="фермер"/>
    <s v=" соборна вул 6а"/>
    <s v="F521043"/>
    <n v="5482297511"/>
    <s v="SUPER 16"/>
    <s v="Львовское"/>
    <n v="45075"/>
    <n v="45076"/>
    <s v="установ.эл.замок"/>
    <s v="установка элек замка"/>
    <s v="WR0010"/>
    <s v="ремонт электоропроводки"/>
    <n v="1"/>
    <n v="160"/>
    <n v="160"/>
  </r>
  <r>
    <x v="2"/>
    <x v="4"/>
    <x v="15"/>
    <n v="3236770"/>
    <n v="16277"/>
    <s v="DP"/>
    <n v="8986647"/>
    <s v="Каменское"/>
    <s v="швец а с"/>
    <s v="фермер"/>
    <s v=" соборна вул 6а"/>
    <s v="F521043"/>
    <n v="5482297511"/>
    <s v="SUPER 16"/>
    <s v="Львовское"/>
    <n v="45075"/>
    <n v="45076"/>
    <s v="установ.эл.замок"/>
    <s v="установка элек замка"/>
    <s v="WR0031"/>
    <s v="Встановлення електро замка двухдверн.охолодж."/>
    <n v="1"/>
    <n v="285.77999999999997"/>
    <n v="285.77999999999997"/>
  </r>
  <r>
    <x v="2"/>
    <x v="4"/>
    <x v="15"/>
    <n v="3236771"/>
    <n v="16277"/>
    <s v="DP"/>
    <n v="8986648"/>
    <s v="Мишурин Рог"/>
    <s v="Швец о и"/>
    <s v="продукты"/>
    <s v="Дегтяренко вул 1"/>
    <s v="F298887"/>
    <n v="1132332214060"/>
    <s v="ICE StreamSuperLarge"/>
    <s v="Балтика"/>
    <n v="45075"/>
    <n v="45076"/>
    <s v="не охлаждает"/>
    <s v="замена фильтра"/>
    <s v="SP10779"/>
    <s v="Припой мідно-фосфорний (в грамах) без серебра"/>
    <n v="5"/>
    <n v="5.46"/>
    <n v="27.3"/>
  </r>
  <r>
    <x v="2"/>
    <x v="4"/>
    <x v="15"/>
    <n v="3236771"/>
    <n v="16277"/>
    <s v="DP"/>
    <n v="8986648"/>
    <s v="Мишурин Рог"/>
    <s v="Швец о и"/>
    <s v="продукты"/>
    <s v="Дегтяренко вул 1"/>
    <s v="F298887"/>
    <n v="1132332214060"/>
    <s v="ICE StreamSuperLarge"/>
    <s v="Балтика"/>
    <n v="45075"/>
    <n v="45076"/>
    <s v="не охлаждает"/>
    <s v="замена фильтра"/>
    <s v="SP10815"/>
    <s v="Фільтр-осушувач 30 г GR-30 (3,2х6,2мм)"/>
    <n v="1"/>
    <n v="81.91"/>
    <n v="81.91"/>
  </r>
  <r>
    <x v="2"/>
    <x v="4"/>
    <x v="15"/>
    <n v="3236771"/>
    <n v="16277"/>
    <s v="DP"/>
    <n v="8986648"/>
    <s v="Мишурин Рог"/>
    <s v="Швец о и"/>
    <s v="продукты"/>
    <s v="Дегтяренко вул 1"/>
    <s v="F298887"/>
    <n v="1132332214060"/>
    <s v="ICE StreamSuperLarge"/>
    <s v="Балтика"/>
    <n v="45075"/>
    <n v="45076"/>
    <s v="не охлаждает"/>
    <s v="замена фильтра"/>
    <s v="SP10819"/>
    <s v="Фреон R134A в г"/>
    <n v="350"/>
    <n v="0.78"/>
    <n v="273"/>
  </r>
  <r>
    <x v="2"/>
    <x v="4"/>
    <x v="15"/>
    <n v="3236771"/>
    <n v="16277"/>
    <s v="DP"/>
    <n v="8986648"/>
    <s v="Мишурин Рог"/>
    <s v="Швец о и"/>
    <s v="продукты"/>
    <s v="Дегтяренко вул 1"/>
    <s v="F298887"/>
    <n v="1132332214060"/>
    <s v="ICE StreamSuperLarge"/>
    <s v="Балтика"/>
    <n v="45075"/>
    <n v="45076"/>
    <s v="не охлаждает"/>
    <s v="замена фильтра"/>
    <s v="WR0004"/>
    <s v="усунення витіку"/>
    <n v="1"/>
    <n v="382.31"/>
    <n v="382.31"/>
  </r>
  <r>
    <x v="3"/>
    <x v="4"/>
    <x v="16"/>
    <n v="3226297"/>
    <n v="16278"/>
    <s v="PO"/>
    <n v="8959317"/>
    <s v="Полтава"/>
    <s v="ФОП Манько Л. В."/>
    <s v="продукти"/>
    <s v="волонтерська вул 68 б"/>
    <s v="F203086"/>
    <s v="11.01732.26619.028"/>
    <s v="ICE StreamSuperLarge"/>
    <s v="Львовское"/>
    <n v="45042"/>
    <n v="45049"/>
    <s v="не охлаждает"/>
    <s v="Усуненя витіку. Ремонт регулювання дверей ш.х."/>
    <s v="SP10779"/>
    <s v="Припой мідно-фосфорний (в грамах) без серебра"/>
    <n v="10"/>
    <n v="5.46"/>
    <n v="54.6"/>
  </r>
  <r>
    <x v="3"/>
    <x v="4"/>
    <x v="16"/>
    <n v="3226297"/>
    <n v="16278"/>
    <s v="PO"/>
    <n v="8959317"/>
    <s v="Полтава"/>
    <s v="ФОП Манько Л. В."/>
    <s v="продукти"/>
    <s v="волонтерська вул 68 б"/>
    <s v="F203086"/>
    <s v="11.01732.26619.028"/>
    <s v="ICE StreamSuperLarge"/>
    <s v="Львовское"/>
    <n v="45042"/>
    <n v="45049"/>
    <s v="не охлаждает"/>
    <s v="Усуненя витіку. Ремонт регулювання дверей ш.х."/>
    <s v="SP10815"/>
    <s v="Фільтр-осушувач 30 г GR-30 (3,2х6,2мм)"/>
    <n v="1"/>
    <n v="81.91"/>
    <n v="81.91"/>
  </r>
  <r>
    <x v="3"/>
    <x v="4"/>
    <x v="16"/>
    <n v="3226297"/>
    <n v="16278"/>
    <s v="PO"/>
    <n v="8959317"/>
    <s v="Полтава"/>
    <s v="ФОП Манько Л. В."/>
    <s v="продукти"/>
    <s v="волонтерська вул 68 б"/>
    <s v="F203086"/>
    <s v="11.01732.26619.028"/>
    <s v="ICE StreamSuperLarge"/>
    <s v="Львовское"/>
    <n v="45042"/>
    <n v="45049"/>
    <s v="не охлаждает"/>
    <s v="Усуненя витіку. Ремонт регулювання дверей ш.х."/>
    <s v="SP10819"/>
    <s v="Фреон R134A в г"/>
    <n v="400"/>
    <n v="0.78"/>
    <n v="312"/>
  </r>
  <r>
    <x v="3"/>
    <x v="4"/>
    <x v="16"/>
    <n v="3226297"/>
    <n v="16278"/>
    <s v="PO"/>
    <n v="8959317"/>
    <s v="Полтава"/>
    <s v="ФОП Манько Л. В."/>
    <s v="продукти"/>
    <s v="волонтерська вул 68 б"/>
    <s v="F203086"/>
    <s v="11.01732.26619.028"/>
    <s v="ICE StreamSuperLarge"/>
    <s v="Львовское"/>
    <n v="45042"/>
    <n v="45049"/>
    <s v="не охлаждает"/>
    <s v="Усуненя витіку. Ремонт регулювання дверей ш.х."/>
    <s v="WR0004"/>
    <s v="усунення витіку"/>
    <n v="1"/>
    <n v="382.31"/>
    <n v="382.31"/>
  </r>
  <r>
    <x v="3"/>
    <x v="4"/>
    <x v="16"/>
    <n v="3226297"/>
    <n v="16278"/>
    <s v="PO"/>
    <n v="8959317"/>
    <s v="Полтава"/>
    <s v="ФОП Манько Л. В."/>
    <s v="продукти"/>
    <s v="волонтерська вул 68 б"/>
    <s v="F203086"/>
    <s v="11.01732.26619.028"/>
    <s v="ICE StreamSuperLarge"/>
    <s v="Львовское"/>
    <n v="45042"/>
    <n v="45049"/>
    <s v="не охлаждает"/>
    <s v="Усуненя витіку. Ремонт регулювання дверей ш.х."/>
    <s v="WR0016"/>
    <s v="заміна/ремонт двері"/>
    <n v="1"/>
    <n v="240"/>
    <n v="240"/>
  </r>
  <r>
    <x v="3"/>
    <x v="4"/>
    <x v="16"/>
    <n v="3226303"/>
    <n v="16278"/>
    <s v="PO"/>
    <n v="8959340"/>
    <s v="Остаповка"/>
    <s v="Бакал А. В. ФОП"/>
    <s v="Продукти"/>
    <s v="Вишнева вул 15 а"/>
    <s v="F446903"/>
    <s v="0308061157181908171773417050D"/>
    <s v="ICE StreamExtraLarge"/>
    <s v="Львовское"/>
    <n v="45042"/>
    <n v="45049"/>
    <s v="не работает эл.замок"/>
    <s v="замена замка сгорело приемное устройство и механизм запирания"/>
    <s v="SP10486"/>
    <s v="Замок ел. Protector DD-02 RC (з ДУ в комплекті)"/>
    <n v="1"/>
    <n v="1841.77"/>
    <n v="1841.77"/>
  </r>
  <r>
    <x v="3"/>
    <x v="4"/>
    <x v="16"/>
    <n v="3226303"/>
    <n v="16278"/>
    <s v="PO"/>
    <n v="8959340"/>
    <s v="Остаповка"/>
    <s v="Бакал А. В. ФОП"/>
    <s v="Продукти"/>
    <s v="Вишнева вул 15 а"/>
    <s v="F446903"/>
    <s v="0308061157181908171773417050D"/>
    <s v="ICE StreamExtraLarge"/>
    <s v="Львовское"/>
    <n v="45042"/>
    <n v="45049"/>
    <s v="не работает эл.замок"/>
    <s v="замена замка сгорело приемное устройство и механизм запирания"/>
    <s v="WR0058"/>
    <s v="Замена электрозамка на 2двер. х/ш"/>
    <n v="1"/>
    <n v="238.94"/>
    <n v="238.94"/>
  </r>
  <r>
    <x v="3"/>
    <x v="4"/>
    <x v="16"/>
    <n v="3226316"/>
    <n v="16278"/>
    <s v="PO"/>
    <n v="8959514"/>
    <s v="Божковское"/>
    <s v="огієнко м м"/>
    <s v="павільйон"/>
    <s v="40 років перемоги вул 2а"/>
    <s v="F470403"/>
    <s v="0307071490591296218870919071D"/>
    <s v="ICE StreamExtraLarge"/>
    <s v="Львовское"/>
    <n v="45042"/>
    <n v="45050"/>
    <s v="не работает свет"/>
    <s v="Ремонт освітлення правої сторони ш.х."/>
    <s v="SP10688"/>
    <s v="Лінійка світлодіодна 1200 мм 5050 (LGD)"/>
    <n v="1"/>
    <n v="583.11"/>
    <n v="583.11"/>
  </r>
  <r>
    <x v="3"/>
    <x v="4"/>
    <x v="16"/>
    <n v="3226316"/>
    <n v="16278"/>
    <s v="PO"/>
    <n v="8959514"/>
    <s v="Божковское"/>
    <s v="огієнко м м"/>
    <s v="павільйон"/>
    <s v="40 років перемоги вул 2а"/>
    <s v="F470403"/>
    <s v="0307071490591296218870919071D"/>
    <s v="ICE StreamExtraLarge"/>
    <s v="Львовское"/>
    <n v="45042"/>
    <n v="45050"/>
    <s v="не работает свет"/>
    <s v="Ремонт освітлення правої сторони ш.х."/>
    <s v="SP10694"/>
    <s v="Лінійка світлодіодна 600 мм 5050 (LGD)"/>
    <n v="1"/>
    <n v="429.05"/>
    <n v="429.05"/>
  </r>
  <r>
    <x v="3"/>
    <x v="4"/>
    <x v="16"/>
    <n v="3226316"/>
    <n v="16278"/>
    <s v="PO"/>
    <n v="8959514"/>
    <s v="Божковское"/>
    <s v="огієнко м м"/>
    <s v="павільйон"/>
    <s v="40 років перемоги вул 2а"/>
    <s v="F470403"/>
    <s v="0307071490591296218870919071D"/>
    <s v="ICE StreamExtraLarge"/>
    <s v="Львовское"/>
    <n v="45042"/>
    <n v="45050"/>
    <s v="не работает свет"/>
    <s v="Ремонт освітлення правої сторони ш.х."/>
    <s v="SP10808"/>
    <s v="Блок живлення 30W 12V"/>
    <n v="1"/>
    <n v="556.98"/>
    <n v="556.98"/>
  </r>
  <r>
    <x v="3"/>
    <x v="4"/>
    <x v="16"/>
    <n v="3226316"/>
    <n v="16278"/>
    <s v="PO"/>
    <n v="8959514"/>
    <s v="Божковское"/>
    <s v="огієнко м м"/>
    <s v="павільйон"/>
    <s v="40 років перемоги вул 2а"/>
    <s v="F470403"/>
    <s v="0307071490591296218870919071D"/>
    <s v="ICE StreamExtraLarge"/>
    <s v="Львовское"/>
    <n v="45042"/>
    <n v="45050"/>
    <s v="не работает свет"/>
    <s v="Ремонт освітлення правої сторони ш.х."/>
    <s v="WR0066"/>
    <s v="Реконструкція електричної частини 2 дв. ХШ"/>
    <n v="1"/>
    <n v="215.05"/>
    <n v="215.05"/>
  </r>
  <r>
    <x v="3"/>
    <x v="4"/>
    <x v="16"/>
    <n v="3226715"/>
    <n v="16278"/>
    <s v="PO"/>
    <n v="8960382"/>
    <s v="Полтава"/>
    <s v="нестуля о в фоп"/>
    <s v="гаваі"/>
    <s v=" зарічна вул 1"/>
    <s v="F398418"/>
    <n v="161371917035"/>
    <s v="ICE StreamExtraLarge"/>
    <s v="Львовское"/>
    <n v="45043"/>
    <n v="45049"/>
    <s v="механич.поврежден."/>
    <s v="Ремонт регулювання лівої двері ш.х."/>
    <s v="SP10629"/>
    <s v="Ролик шнура противаги Ice Stream Large"/>
    <n v="1"/>
    <n v="131.44"/>
    <n v="131.44"/>
  </r>
  <r>
    <x v="3"/>
    <x v="4"/>
    <x v="16"/>
    <n v="3226715"/>
    <n v="16278"/>
    <s v="PO"/>
    <n v="8960382"/>
    <s v="Полтава"/>
    <s v="нестуля о в фоп"/>
    <s v="гаваі"/>
    <s v=" зарічна вул 1"/>
    <s v="F398418"/>
    <n v="161371917035"/>
    <s v="ICE StreamExtraLarge"/>
    <s v="Львовское"/>
    <n v="45043"/>
    <n v="45049"/>
    <s v="механич.поврежден."/>
    <s v="Ремонт регулювання лівої двері ш.х."/>
    <s v="WR0016"/>
    <s v="заміна/ремонт двері"/>
    <n v="1"/>
    <n v="229.39"/>
    <n v="229.39"/>
  </r>
  <r>
    <x v="3"/>
    <x v="4"/>
    <x v="16"/>
    <n v="3226967"/>
    <n v="16278"/>
    <s v="PO"/>
    <n v="8960859"/>
    <s v="Полтава"/>
    <s v="чуб фоп"/>
    <s v="пляж"/>
    <s v="громадська вул"/>
    <s v="F445252"/>
    <s v="0308061148841103171615017001D"/>
    <s v="ICE StreamLarge"/>
    <s v="Львовское"/>
    <n v="45044"/>
    <n v="45051"/>
    <s v="не охлаждает"/>
    <s v="Усуненя витіку"/>
    <s v="SP10779"/>
    <s v="Припой мідно-фосфорний (в грамах) без серебра"/>
    <n v="10"/>
    <n v="5.46"/>
    <n v="54.6"/>
  </r>
  <r>
    <x v="3"/>
    <x v="4"/>
    <x v="16"/>
    <n v="3226967"/>
    <n v="16278"/>
    <s v="PO"/>
    <n v="8960859"/>
    <s v="Полтава"/>
    <s v="чуб фоп"/>
    <s v="пляж"/>
    <s v="громадська вул"/>
    <s v="F445252"/>
    <s v="0308061148841103171615017001D"/>
    <s v="ICE StreamLarge"/>
    <s v="Львовское"/>
    <n v="45044"/>
    <n v="45051"/>
    <s v="не охлаждает"/>
    <s v="Усуненя витіку"/>
    <s v="SP10815"/>
    <s v="Фільтр-осушувач 30 г GR-30 (3,2х6,2мм)"/>
    <n v="1"/>
    <n v="81.91"/>
    <n v="81.91"/>
  </r>
  <r>
    <x v="3"/>
    <x v="4"/>
    <x v="16"/>
    <n v="3226967"/>
    <n v="16278"/>
    <s v="PO"/>
    <n v="8960859"/>
    <s v="Полтава"/>
    <s v="чуб фоп"/>
    <s v="пляж"/>
    <s v="громадська вул"/>
    <s v="F445252"/>
    <s v="0308061148841103171615017001D"/>
    <s v="ICE StreamLarge"/>
    <s v="Львовское"/>
    <n v="45044"/>
    <n v="45051"/>
    <s v="не охлаждает"/>
    <s v="Усуненя витіку"/>
    <s v="SP10818"/>
    <s v="Фреон R290 в г"/>
    <n v="200"/>
    <n v="1.17"/>
    <n v="234"/>
  </r>
  <r>
    <x v="3"/>
    <x v="4"/>
    <x v="16"/>
    <n v="3226967"/>
    <n v="16278"/>
    <s v="PO"/>
    <n v="8960859"/>
    <s v="Полтава"/>
    <s v="чуб фоп"/>
    <s v="пляж"/>
    <s v="громадська вул"/>
    <s v="F445252"/>
    <s v="0308061148841103171615017001D"/>
    <s v="ICE StreamLarge"/>
    <s v="Львовское"/>
    <n v="45044"/>
    <n v="45051"/>
    <s v="не охлаждает"/>
    <s v="Усуненя витіку"/>
    <s v="WR0004"/>
    <s v="усунення витіку"/>
    <n v="1"/>
    <n v="382.31"/>
    <n v="382.31"/>
  </r>
  <r>
    <x v="3"/>
    <x v="4"/>
    <x v="16"/>
    <n v="3227228"/>
    <n v="16278"/>
    <s v="PO"/>
    <n v="8961887"/>
    <s v="Кременчуг"/>
    <s v=" &quot;Стейт Оіл&quot;/Лерсен ЛТД"/>
    <s v="азс motto"/>
    <s v="Чкалова, 213"/>
    <s v="F444836"/>
    <s v="0308061146021101171570017003D"/>
    <s v="Ice Stream Prime"/>
    <s v="Львовское"/>
    <n v="45047"/>
    <n v="45050"/>
    <s v="не работает эл.замок"/>
    <s v="Ремонт, регулировка эл.замка."/>
    <s v="WR0022"/>
    <s v="усунення мін. механічн. пошкодж."/>
    <n v="1"/>
    <n v="160"/>
    <n v="160"/>
  </r>
  <r>
    <x v="3"/>
    <x v="4"/>
    <x v="16"/>
    <n v="3227228"/>
    <n v="16278"/>
    <s v="PO"/>
    <n v="8961887"/>
    <s v="Кременчуг"/>
    <s v=" &quot;Стейт Оіл&quot;/Лерсен ЛТД"/>
    <s v="азс motto"/>
    <s v="Чкалова, 213"/>
    <s v="F444836"/>
    <s v="0308061146021101171570017003D"/>
    <s v="Ice Stream Prime"/>
    <s v="Львовское"/>
    <n v="45047"/>
    <n v="45050"/>
    <s v="не работает эл.замок"/>
    <s v="Ремонт, регулировка эл.замка."/>
    <s v="WR0025"/>
    <s v="ремонт електро замка"/>
    <n v="1"/>
    <n v="152.91999999999999"/>
    <n v="152.91999999999999"/>
  </r>
  <r>
    <x v="3"/>
    <x v="4"/>
    <x v="16"/>
    <n v="3227229"/>
    <n v="16278"/>
    <s v="PO"/>
    <n v="8961888"/>
    <s v="Кременчуг"/>
    <s v="піскун с о фоп"/>
    <s v="оптовичек"/>
    <s v="свободи просп 34б"/>
    <s v="F551034"/>
    <n v="5482441778"/>
    <s v="SUPER 16"/>
    <m/>
    <n v="45047"/>
    <n v="45050"/>
    <s v="не работает свет"/>
    <s v="Освещение в рабочем состоянии."/>
    <s v="WR0015"/>
    <s v="Дiагностика обладнання"/>
    <n v="1"/>
    <n v="140.5"/>
    <n v="140.5"/>
  </r>
  <r>
    <x v="3"/>
    <x v="4"/>
    <x v="16"/>
    <n v="3227230"/>
    <n v="16278"/>
    <s v="PO"/>
    <n v="8962093"/>
    <s v="Кременчуг"/>
    <s v="Перепадя Сергій"/>
    <s v=" маг.&quot;Оптовичок&quot;"/>
    <s v="ул. Ревенко, 20"/>
    <s v="F550174"/>
    <n v="5482441550"/>
    <s v="SUPER 16"/>
    <m/>
    <n v="45047"/>
    <n v="45048"/>
    <s v="механич.поврежден."/>
    <s v="Ремонт дверей."/>
    <s v="WR0016"/>
    <s v="заміна/ремонт двері"/>
    <n v="1"/>
    <n v="229.39"/>
    <n v="229.39"/>
  </r>
  <r>
    <x v="3"/>
    <x v="4"/>
    <x v="16"/>
    <n v="3227988"/>
    <n v="16278"/>
    <s v="PO"/>
    <n v="8962700"/>
    <s v="Горишние Плавни"/>
    <s v="лофт кафе тов"/>
    <s v="жара"/>
    <s v="ул. Конституции, 46а"/>
    <s v="F397378"/>
    <s v="03070611278411359161301117035D"/>
    <s v="ICE StreamExtraLarge"/>
    <s v="Львовское"/>
    <n v="45048"/>
    <n v="45055"/>
    <s v="не охлаждает"/>
    <s v="Настройка температурных режимов хол-ка. ТО."/>
    <s v="WR0040"/>
    <s v="Тестирование, регулировка термостата"/>
    <n v="1"/>
    <n v="129.03"/>
    <n v="129.03"/>
  </r>
  <r>
    <x v="3"/>
    <x v="4"/>
    <x v="16"/>
    <n v="3227989"/>
    <n v="16278"/>
    <s v="PO"/>
    <n v="8962833"/>
    <s v="Полтава"/>
    <s v="грудін а в"/>
    <s v="павильон"/>
    <s v="бирюзова маршала ул 50/1"/>
    <s v="F347372"/>
    <n v="1515375715026"/>
    <s v="ICE StreamLarge"/>
    <s v="Львовское"/>
    <n v="45048"/>
    <n v="45050"/>
    <s v="не охлаждает"/>
    <s v="Ремонт проводки контролера. Чистка конденсатора. Налаштування температурного режиму ш.х."/>
    <s v="WR0010"/>
    <s v="ремонт электоропроводки"/>
    <n v="1"/>
    <n v="152.91999999999999"/>
    <n v="152.91999999999999"/>
  </r>
  <r>
    <x v="3"/>
    <x v="4"/>
    <x v="16"/>
    <n v="3227989"/>
    <n v="16278"/>
    <s v="PO"/>
    <n v="8962833"/>
    <s v="Полтава"/>
    <s v="грудін а в"/>
    <s v="павильон"/>
    <s v="бирюзова маршала ул 50/1"/>
    <s v="F347372"/>
    <n v="1515375715026"/>
    <s v="ICE StreamLarge"/>
    <s v="Львовское"/>
    <n v="45048"/>
    <n v="45050"/>
    <s v="не охлаждает"/>
    <s v="Ремонт проводки контролера. Чистка конденсатора. Налаштування температурного режиму ш.х."/>
    <s v="WR0040"/>
    <s v="Тестирование, регулировка термостата"/>
    <n v="1"/>
    <n v="135"/>
    <n v="135"/>
  </r>
  <r>
    <x v="3"/>
    <x v="4"/>
    <x v="16"/>
    <n v="3227990"/>
    <n v="16278"/>
    <s v="PO"/>
    <n v="8962864"/>
    <s v="Коноплянка"/>
    <s v="Мото Трейдінг/лерсен лтд"/>
    <s v="АЗМ с магазином"/>
    <s v="вул. Шевченко, 6 б"/>
    <s v="F296065"/>
    <n v="132300914304"/>
    <s v="Ice Stream Dynamic"/>
    <s v="Львовское"/>
    <n v="45048"/>
    <n v="45054"/>
    <s v="не охлаждает"/>
    <s v="замена контроллера ремонт эл проводки вент обдува испарителя"/>
    <s v="SP10789"/>
    <s v="Контролер ELIWELL EW961 HC (Klimasan)"/>
    <n v="1"/>
    <n v="2365.21"/>
    <n v="2365.21"/>
  </r>
  <r>
    <x v="3"/>
    <x v="4"/>
    <x v="16"/>
    <n v="3227990"/>
    <n v="16278"/>
    <s v="PO"/>
    <n v="8962864"/>
    <s v="Коноплянка"/>
    <s v="Мото Трейдінг/лерсен лтд"/>
    <s v="АЗМ с магазином"/>
    <s v="вул. Шевченко, 6 б"/>
    <s v="F296065"/>
    <n v="132300914304"/>
    <s v="Ice Stream Dynamic"/>
    <s v="Львовское"/>
    <n v="45048"/>
    <n v="45054"/>
    <s v="не охлаждает"/>
    <s v="замена контроллера ремонт эл проводки вент обдува испарителя"/>
    <s v="WR0008"/>
    <s v="заміна терморегулятору"/>
    <n v="1"/>
    <n v="169.17"/>
    <n v="169.17"/>
  </r>
  <r>
    <x v="3"/>
    <x v="4"/>
    <x v="16"/>
    <n v="3228027"/>
    <n v="16278"/>
    <s v="PO"/>
    <n v="8963193"/>
    <s v="Полтава"/>
    <s v="Ді-Транс ТОВ"/>
    <s v="&quot;Ді-Транс&quot; ТОВ_Полтава_Нераспределенные остатки"/>
    <s v=" дорошенка вул 2"/>
    <s v="F519842"/>
    <n v="5482329179"/>
    <s v="SUPER 16"/>
    <s v="Львовское"/>
    <n v="45048"/>
    <n v="45055"/>
    <s v="не охлаждает"/>
    <s v="Усуненя витику. Заміна кабеля живлення ш.х. Ремонт освітлення в ш.х."/>
    <s v="SP10611"/>
    <s v="Провід ПВС 3х1"/>
    <n v="4"/>
    <n v="37.049999999999997"/>
    <n v="148.19999999999999"/>
  </r>
  <r>
    <x v="3"/>
    <x v="4"/>
    <x v="16"/>
    <n v="3228027"/>
    <n v="16278"/>
    <s v="PO"/>
    <n v="8963193"/>
    <s v="Полтава"/>
    <s v="Ді-Транс ТОВ"/>
    <s v="&quot;Ді-Транс&quot; ТОВ_Полтава_Нераспределенные остатки"/>
    <s v=" дорошенка вул 2"/>
    <s v="F519842"/>
    <n v="5482329179"/>
    <s v="SUPER 16"/>
    <s v="Львовское"/>
    <n v="45048"/>
    <n v="45055"/>
    <s v="не охлаждает"/>
    <s v="Усуненя витику. Заміна кабеля живлення ш.х. Ремонт освітлення в ш.х."/>
    <s v="SP10625"/>
    <s v="Вилка євро із заземленням кутова"/>
    <n v="1"/>
    <n v="65.14"/>
    <n v="65.14"/>
  </r>
  <r>
    <x v="3"/>
    <x v="4"/>
    <x v="16"/>
    <n v="3228027"/>
    <n v="16278"/>
    <s v="PO"/>
    <n v="8963193"/>
    <s v="Полтава"/>
    <s v="Ді-Транс ТОВ"/>
    <s v="&quot;Ді-Транс&quot; ТОВ_Полтава_Нераспределенные остатки"/>
    <s v=" дорошенка вул 2"/>
    <s v="F519842"/>
    <n v="5482329179"/>
    <s v="SUPER 16"/>
    <s v="Львовское"/>
    <n v="45048"/>
    <n v="45055"/>
    <s v="не охлаждает"/>
    <s v="Усуненя витику. Заміна кабеля живлення ш.х. Ремонт освітлення в ш.х."/>
    <s v="SP10777"/>
    <s v="Припой CРБ в г"/>
    <n v="10"/>
    <n v="40.950000000000003"/>
    <n v="409.5"/>
  </r>
  <r>
    <x v="3"/>
    <x v="4"/>
    <x v="16"/>
    <n v="3228027"/>
    <n v="16278"/>
    <s v="PO"/>
    <n v="8963193"/>
    <s v="Полтава"/>
    <s v="Ді-Транс ТОВ"/>
    <s v="&quot;Ді-Транс&quot; ТОВ_Полтава_Нераспределенные остатки"/>
    <s v=" дорошенка вул 2"/>
    <s v="F519842"/>
    <n v="5482329179"/>
    <s v="SUPER 16"/>
    <s v="Львовское"/>
    <n v="45048"/>
    <n v="45055"/>
    <s v="не охлаждает"/>
    <s v="Усуненя витику. Заміна кабеля живлення ш.х. Ремонт освітлення в ш.х."/>
    <s v="SP10810"/>
    <s v="Блок живлення MF-20-12"/>
    <n v="2"/>
    <n v="556.98"/>
    <n v="1113.96"/>
  </r>
  <r>
    <x v="3"/>
    <x v="4"/>
    <x v="16"/>
    <n v="3228027"/>
    <n v="16278"/>
    <s v="PO"/>
    <n v="8963193"/>
    <s v="Полтава"/>
    <s v="Ді-Транс ТОВ"/>
    <s v="&quot;Ді-Транс&quot; ТОВ_Полтава_Нераспределенные остатки"/>
    <s v=" дорошенка вул 2"/>
    <s v="F519842"/>
    <n v="5482329179"/>
    <s v="SUPER 16"/>
    <s v="Львовское"/>
    <n v="45048"/>
    <n v="45055"/>
    <s v="не охлаждает"/>
    <s v="Усуненя витику. Заміна кабеля живлення ш.х. Ремонт освітлення в ш.х."/>
    <s v="SP10817"/>
    <s v="Фільтр-осушувач 30 г GR-30 (6,2х6,2мм)"/>
    <n v="1"/>
    <n v="81.91"/>
    <n v="81.91"/>
  </r>
  <r>
    <x v="3"/>
    <x v="4"/>
    <x v="16"/>
    <n v="3228027"/>
    <n v="16278"/>
    <s v="PO"/>
    <n v="8963193"/>
    <s v="Полтава"/>
    <s v="Ді-Транс ТОВ"/>
    <s v="&quot;Ді-Транс&quot; ТОВ_Полтава_Нераспределенные остатки"/>
    <s v=" дорошенка вул 2"/>
    <s v="F519842"/>
    <n v="5482329179"/>
    <s v="SUPER 16"/>
    <s v="Львовское"/>
    <n v="45048"/>
    <n v="45055"/>
    <s v="не охлаждает"/>
    <s v="Усуненя витику. Заміна кабеля живлення ш.х. Ремонт освітлення в ш.х."/>
    <s v="SP10818"/>
    <s v="Фреон R290 в г"/>
    <n v="200"/>
    <n v="1.17"/>
    <n v="234"/>
  </r>
  <r>
    <x v="3"/>
    <x v="4"/>
    <x v="16"/>
    <n v="3228027"/>
    <n v="16278"/>
    <s v="PO"/>
    <n v="8963193"/>
    <s v="Полтава"/>
    <s v="Ді-Транс ТОВ"/>
    <s v="&quot;Ді-Транс&quot; ТОВ_Полтава_Нераспределенные остатки"/>
    <s v=" дорошенка вул 2"/>
    <s v="F519842"/>
    <n v="5482329179"/>
    <s v="SUPER 16"/>
    <s v="Львовское"/>
    <n v="45048"/>
    <n v="45055"/>
    <s v="не охлаждает"/>
    <s v="Усуненя витику. Заміна кабеля живлення ш.х. Ремонт освітлення в ш.х."/>
    <s v="WR0004"/>
    <s v="усунення витіку"/>
    <n v="1"/>
    <n v="382.31"/>
    <n v="382.31"/>
  </r>
  <r>
    <x v="3"/>
    <x v="4"/>
    <x v="16"/>
    <n v="3228027"/>
    <n v="16278"/>
    <s v="PO"/>
    <n v="8963193"/>
    <s v="Полтава"/>
    <s v="Ді-Транс ТОВ"/>
    <s v="&quot;Ді-Транс&quot; ТОВ_Полтава_Нераспределенные остатки"/>
    <s v=" дорошенка вул 2"/>
    <s v="F519842"/>
    <n v="5482329179"/>
    <s v="SUPER 16"/>
    <s v="Львовское"/>
    <n v="45048"/>
    <n v="45055"/>
    <s v="не охлаждает"/>
    <s v="Усуненя витику. Заміна кабеля живлення ш.х. Ремонт освітлення в ш.х."/>
    <s v="WR0010"/>
    <s v="ремонт электоропроводки"/>
    <n v="1"/>
    <n v="160"/>
    <n v="160"/>
  </r>
  <r>
    <x v="3"/>
    <x v="4"/>
    <x v="16"/>
    <n v="3228027"/>
    <n v="16278"/>
    <s v="PO"/>
    <n v="8963193"/>
    <s v="Полтава"/>
    <s v="Ді-Транс ТОВ"/>
    <s v="&quot;Ді-Транс&quot; ТОВ_Полтава_Нераспределенные остатки"/>
    <s v=" дорошенка вул 2"/>
    <s v="F519842"/>
    <n v="5482329179"/>
    <s v="SUPER 16"/>
    <s v="Львовское"/>
    <n v="45048"/>
    <n v="45055"/>
    <s v="не охлаждает"/>
    <s v="Усуненя витику. Заміна кабеля живлення ш.х. Ремонт освітлення в ш.х."/>
    <s v="WR0065"/>
    <s v="Заміна мережевого шнура і ел. вилки"/>
    <n v="1"/>
    <n v="177"/>
    <n v="177"/>
  </r>
  <r>
    <x v="3"/>
    <x v="4"/>
    <x v="16"/>
    <n v="3228165"/>
    <n v="16278"/>
    <s v="PO"/>
    <n v="8963454"/>
    <s v="Полтава"/>
    <s v="бредун л м"/>
    <s v="кіоск"/>
    <s v=" івана мазепи вул 14"/>
    <s v="F575088"/>
    <n v="6382595593"/>
    <s v="SUPER 16"/>
    <s v="Львовское"/>
    <n v="45048"/>
    <n v="45051"/>
    <s v="установ.эл.замок"/>
    <s v="Встановлення замка. Підключення ш.х."/>
    <s v="SP10486"/>
    <s v="Замок ел. Protector DD-02 RC (з ДУ в комплекті)"/>
    <n v="1"/>
    <n v="1841.77"/>
    <n v="1841.77"/>
  </r>
  <r>
    <x v="3"/>
    <x v="4"/>
    <x v="16"/>
    <n v="3228165"/>
    <n v="16278"/>
    <s v="PO"/>
    <n v="8963454"/>
    <s v="Полтава"/>
    <s v="бредун л м"/>
    <s v="кіоск"/>
    <s v=" івана мазепи вул 14"/>
    <s v="F575088"/>
    <n v="6382595593"/>
    <s v="SUPER 16"/>
    <s v="Львовское"/>
    <n v="45048"/>
    <n v="45051"/>
    <s v="установ.эл.замок"/>
    <s v="Встановлення замка. Підключення ш.х."/>
    <s v="WR0031"/>
    <s v="Встановлення електро замка двухдверн.охолодж."/>
    <n v="1"/>
    <n v="285.77999999999997"/>
    <n v="285.77999999999997"/>
  </r>
  <r>
    <x v="3"/>
    <x v="4"/>
    <x v="16"/>
    <n v="3228165"/>
    <n v="16278"/>
    <s v="PO"/>
    <n v="8963454"/>
    <s v="Полтава"/>
    <s v="бредун л м"/>
    <s v="кіоск"/>
    <s v=" івана мазепи вул 14"/>
    <s v="F575088"/>
    <n v="6382595593"/>
    <s v="SUPER 16"/>
    <s v="Львовское"/>
    <n v="45048"/>
    <n v="45051"/>
    <s v="установ.эл.замок"/>
    <s v="Встановлення замка. Підключення ш.х."/>
    <s v="WR0032"/>
    <s v="Підключення охолоджувача"/>
    <n v="1"/>
    <n v="210"/>
    <n v="210"/>
  </r>
  <r>
    <x v="3"/>
    <x v="4"/>
    <x v="16"/>
    <n v="3228165"/>
    <n v="16278"/>
    <s v="PO"/>
    <n v="8963454"/>
    <s v="Полтава"/>
    <s v="бредун л м"/>
    <s v="кіоск"/>
    <s v=" івана мазепи вул 14"/>
    <s v="F575088"/>
    <n v="6382595593"/>
    <s v="SUPER 16"/>
    <s v="Львовское"/>
    <n v="45048"/>
    <n v="45051"/>
    <s v="установ.эл.замок"/>
    <s v="Встановлення замка. Підключення ш.х."/>
    <s v="WR0043"/>
    <s v="Прокладка кабеля по інтерьєру/по повітрю"/>
    <n v="1"/>
    <n v="210"/>
    <n v="210"/>
  </r>
  <r>
    <x v="3"/>
    <x v="4"/>
    <x v="16"/>
    <n v="3228442"/>
    <n v="16278"/>
    <s v="PO"/>
    <n v="8963741"/>
    <s v="Кременчуг"/>
    <s v="Фудзмарт"/>
    <s v="оптовичек"/>
    <s v="республиканская ул 93"/>
    <s v="F445271"/>
    <n v="171615017020"/>
    <s v="ICE StreamLarge"/>
    <s v="Львовское"/>
    <n v="45049"/>
    <n v="45050"/>
    <s v="не работает"/>
    <s v="Замена сетевого выключателя, ТО."/>
    <s v="SP10788"/>
    <s v="Вимикач електричний з підсвіткою"/>
    <n v="1"/>
    <n v="221.54"/>
    <n v="221.54"/>
  </r>
  <r>
    <x v="3"/>
    <x v="4"/>
    <x v="16"/>
    <n v="3228442"/>
    <n v="16278"/>
    <s v="PO"/>
    <n v="8963741"/>
    <s v="Кременчуг"/>
    <s v="Фудзмарт"/>
    <s v="оптовичек"/>
    <s v="республиканская ул 93"/>
    <s v="F445271"/>
    <n v="171615017020"/>
    <s v="ICE StreamLarge"/>
    <s v="Львовское"/>
    <n v="45049"/>
    <n v="45050"/>
    <s v="не работает"/>
    <s v="Замена сетевого выключателя, ТО."/>
    <s v="WR0047"/>
    <s v="Заміна комутаційних пристроїв"/>
    <n v="1"/>
    <n v="169.17"/>
    <n v="169.17"/>
  </r>
  <r>
    <x v="3"/>
    <x v="4"/>
    <x v="16"/>
    <n v="3228451"/>
    <n v="16278"/>
    <s v="PO"/>
    <n v="8964095"/>
    <s v="Кременчуг"/>
    <s v="Давидова Людмила"/>
    <s v="&quot;Оптовичок&quot;"/>
    <s v="ул.Шевченко, 14/10"/>
    <s v="F397369"/>
    <s v="03070611278411359161301117026D"/>
    <s v="ICE StreamExtraLarge"/>
    <s v="Львовское"/>
    <n v="45049"/>
    <n v="45056"/>
    <s v="установ.эл.замок"/>
    <s v="По просбе на торг.точке - демонтаж эл.замка."/>
    <s v="WR0022"/>
    <s v="усунення мін. механічн. пошкодж."/>
    <n v="1"/>
    <n v="152.91999999999999"/>
    <n v="152.91999999999999"/>
  </r>
  <r>
    <x v="3"/>
    <x v="4"/>
    <x v="16"/>
    <n v="3228724"/>
    <n v="16278"/>
    <s v="PO"/>
    <n v="8964597"/>
    <s v="Устивица"/>
    <s v="ФОП Сергієнко/требін г і"/>
    <s v="магазин_x0009_Березка"/>
    <s v="Центральная 92"/>
    <s v="F583744"/>
    <n v="3645322035"/>
    <s v="Ice Stream Prime"/>
    <s v="Львовское"/>
    <n v="45050"/>
    <n v="45057"/>
    <s v="не охлаждает"/>
    <s v="требуется сварочно заправочные работы нет условий для выполнения работ ремонт на складе"/>
    <s v="WR0015"/>
    <s v="Дiагностика обладнання"/>
    <n v="1"/>
    <n v="140.5"/>
    <n v="140.5"/>
  </r>
  <r>
    <x v="3"/>
    <x v="4"/>
    <x v="16"/>
    <n v="3228725"/>
    <n v="16278"/>
    <s v="PO"/>
    <n v="8964598"/>
    <s v="Гоголево"/>
    <s v="Гончаренко"/>
    <s v="Павильон"/>
    <s v="ул.Горева 20б"/>
    <s v="F545811"/>
    <n v="2912361904"/>
    <s v="SUPER 9"/>
    <s v="Квас Тарас"/>
    <n v="45050"/>
    <n v="45057"/>
    <s v="не охлаждает"/>
    <s v="низкий вольтаж в сети 179-207в. контроллер запароленый перестроить не получилось ."/>
    <s v="WR0040"/>
    <s v="Тестирование, регулировка термостата"/>
    <n v="1"/>
    <n v="129.03"/>
    <n v="129.03"/>
  </r>
  <r>
    <x v="3"/>
    <x v="4"/>
    <x v="16"/>
    <n v="3228728"/>
    <n v="16278"/>
    <s v="PO"/>
    <n v="8964798"/>
    <s v="Полтава"/>
    <s v="ФОП Манько Л. В."/>
    <s v="продукти"/>
    <s v="волонтерська вул 68 б"/>
    <s v="F367230"/>
    <n v="15523815062"/>
    <s v="ICE StreamLarge"/>
    <s v="Львовское"/>
    <n v="45050"/>
    <n v="45054"/>
    <s v="не охлаждает"/>
    <s v="Ремонт вентилятора обдува конденсатора. Чистка мийка конденсатора. Налаштування температурного режиму ш.х."/>
    <s v="WR0040"/>
    <s v="Тестирование, регулировка термостата"/>
    <n v="1"/>
    <n v="135"/>
    <n v="135"/>
  </r>
  <r>
    <x v="3"/>
    <x v="4"/>
    <x v="16"/>
    <n v="3228728"/>
    <n v="16278"/>
    <s v="PO"/>
    <n v="8964798"/>
    <s v="Полтава"/>
    <s v="ФОП Манько Л. В."/>
    <s v="продукти"/>
    <s v="волонтерська вул 68 б"/>
    <s v="F367230"/>
    <n v="15523815062"/>
    <s v="ICE StreamLarge"/>
    <s v="Львовское"/>
    <n v="45050"/>
    <n v="45054"/>
    <s v="не охлаждает"/>
    <s v="Ремонт вентилятора обдува конденсатора. Чистка мийка конденсатора. Налаштування температурного режиму ш.х."/>
    <s v="WR20052"/>
    <s v="Ремонт вентилятора обдува конденсатора"/>
    <n v="1"/>
    <n v="152.91999999999999"/>
    <n v="152.91999999999999"/>
  </r>
  <r>
    <x v="3"/>
    <x v="4"/>
    <x v="16"/>
    <n v="3228973"/>
    <n v="16278"/>
    <s v="PO"/>
    <n v="8965789"/>
    <s v="Щербани"/>
    <s v="одуд"/>
    <s v="магазин смак"/>
    <s v="центральная ул 2 а"/>
    <s v="F466012"/>
    <n v="18689418038"/>
    <s v="ICE StreamOmega"/>
    <s v="Carlsberg"/>
    <n v="45051"/>
    <n v="45064"/>
    <s v="гремит/гудит"/>
    <s v="Ремонт вентилятора обдува конденсатора. Усуненя мех.  пошкоджень в моторному відсіку. Налаштування температурного режиму ш.х."/>
    <s v="WR0022"/>
    <s v="усунення мін. механічн. пошкодж."/>
    <n v="1"/>
    <n v="160"/>
    <n v="160"/>
  </r>
  <r>
    <x v="3"/>
    <x v="4"/>
    <x v="16"/>
    <n v="3228973"/>
    <n v="16278"/>
    <s v="PO"/>
    <n v="8965789"/>
    <s v="Щербани"/>
    <s v="одуд"/>
    <s v="магазин смак"/>
    <s v="центральная ул 2 а"/>
    <s v="F466012"/>
    <n v="18689418038"/>
    <s v="ICE StreamOmega"/>
    <s v="Carlsberg"/>
    <n v="45051"/>
    <n v="45064"/>
    <s v="гремит/гудит"/>
    <s v="Ремонт вентилятора обдува конденсатора. Усуненя мех.  пошкоджень в моторному відсіку. Налаштування температурного режиму ш.х."/>
    <s v="WR20051"/>
    <s v="Ремонт вентилятора обдува випарника"/>
    <n v="1"/>
    <n v="152.91999999999999"/>
    <n v="152.91999999999999"/>
  </r>
  <r>
    <x v="3"/>
    <x v="4"/>
    <x v="16"/>
    <n v="3228977"/>
    <n v="16278"/>
    <s v="PO"/>
    <n v="8965822"/>
    <s v="Кременчуг"/>
    <s v="комаров флп"/>
    <s v="оптовичек"/>
    <s v="володимира великого вул 6"/>
    <s v="F449454"/>
    <s v="0308061168271998171791617017D"/>
    <s v="ICE StreamExtraLarge"/>
    <s v="Львовское"/>
    <n v="45051"/>
    <n v="45056"/>
    <s v="не работает эл.замок"/>
    <s v="Сгорел эл.замок. Замена эл.замка. 85555 -1шт."/>
    <s v="SP10486"/>
    <s v="Замок ел. Protector DD-02 RC (з ДУ в комплекті)"/>
    <n v="1"/>
    <n v="1841.77"/>
    <n v="1841.77"/>
  </r>
  <r>
    <x v="3"/>
    <x v="4"/>
    <x v="16"/>
    <n v="3228977"/>
    <n v="16278"/>
    <s v="PO"/>
    <n v="8965822"/>
    <s v="Кременчуг"/>
    <s v="комаров флп"/>
    <s v="оптовичек"/>
    <s v="володимира великого вул 6"/>
    <s v="F449454"/>
    <s v="0308061168271998171791617017D"/>
    <s v="ICE StreamExtraLarge"/>
    <s v="Львовское"/>
    <n v="45051"/>
    <n v="45056"/>
    <s v="не работает эл.замок"/>
    <s v="Сгорел эл.замок. Замена эл.замка. 85555 -1шт."/>
    <s v="WR0058"/>
    <s v="Замена электрозамка на 2двер. х/ш"/>
    <n v="1"/>
    <n v="238.94"/>
    <n v="238.94"/>
  </r>
  <r>
    <x v="3"/>
    <x v="4"/>
    <x v="16"/>
    <n v="3228978"/>
    <n v="16278"/>
    <s v="PO"/>
    <n v="8965823"/>
    <s v="Кременчуг"/>
    <s v="ФОП ЯВТ Плюс"/>
    <s v="маг.&quot;Оптовичок&quot;"/>
    <s v="лесі українки просп 16 б"/>
    <s v="F347634"/>
    <n v="515384215128"/>
    <s v="ICE StreamLarge"/>
    <s v="Львовское"/>
    <n v="45051"/>
    <n v="45056"/>
    <s v="не работает эл.замок"/>
    <s v="Замена эл.замка 85555 -1шт."/>
    <s v="SP10486"/>
    <s v="Замок ел. Protector DD-02 RC (з ДУ в комплекті)"/>
    <n v="1"/>
    <n v="1841.77"/>
    <n v="1841.77"/>
  </r>
  <r>
    <x v="3"/>
    <x v="4"/>
    <x v="16"/>
    <n v="3228978"/>
    <n v="16278"/>
    <s v="PO"/>
    <n v="8965823"/>
    <s v="Кременчуг"/>
    <s v="ФОП ЯВТ Плюс"/>
    <s v="маг.&quot;Оптовичок&quot;"/>
    <s v="лесі українки просп 16 б"/>
    <s v="F347634"/>
    <n v="515384215128"/>
    <s v="ICE StreamLarge"/>
    <s v="Львовское"/>
    <n v="45051"/>
    <n v="45056"/>
    <s v="не работает эл.замок"/>
    <s v="Замена эл.замка 85555 -1шт."/>
    <s v="WR0058"/>
    <s v="Замена электрозамка на 2двер. х/ш"/>
    <n v="1"/>
    <n v="238.94"/>
    <n v="238.94"/>
  </r>
  <r>
    <x v="3"/>
    <x v="4"/>
    <x v="16"/>
    <n v="3228979"/>
    <n v="16278"/>
    <s v="PO"/>
    <n v="8965833"/>
    <s v="Березовая Рудка"/>
    <s v="кішка т ю фоп"/>
    <s v="магазин авк"/>
    <s v="центральна вул 23"/>
    <s v="F445052"/>
    <n v="171767717061"/>
    <s v="Ice Stream Prime"/>
    <s v="Львовское"/>
    <n v="45051"/>
    <n v="45061"/>
    <s v="не охлаждает"/>
    <s v="устранение утечки замена кнопки включения освещения"/>
    <s v="SP10779"/>
    <s v="Припой мідно-фосфорний (в грамах) без серебра"/>
    <n v="5"/>
    <n v="5.46"/>
    <n v="27.3"/>
  </r>
  <r>
    <x v="3"/>
    <x v="4"/>
    <x v="16"/>
    <n v="3228979"/>
    <n v="16278"/>
    <s v="PO"/>
    <n v="8965833"/>
    <s v="Березовая Рудка"/>
    <s v="кішка т ю фоп"/>
    <s v="магазин авк"/>
    <s v="центральна вул 23"/>
    <s v="F445052"/>
    <n v="171767717061"/>
    <s v="Ice Stream Prime"/>
    <s v="Львовское"/>
    <n v="45051"/>
    <n v="45061"/>
    <s v="не охлаждает"/>
    <s v="устранение утечки замена кнопки включения освещения"/>
    <s v="SP10788"/>
    <s v="Вимикач електричний з підсвіткою"/>
    <n v="1"/>
    <n v="221.54"/>
    <n v="221.54"/>
  </r>
  <r>
    <x v="3"/>
    <x v="4"/>
    <x v="16"/>
    <n v="3228979"/>
    <n v="16278"/>
    <s v="PO"/>
    <n v="8965833"/>
    <s v="Березовая Рудка"/>
    <s v="кішка т ю фоп"/>
    <s v="магазин авк"/>
    <s v="центральна вул 23"/>
    <s v="F445052"/>
    <n v="171767717061"/>
    <s v="Ice Stream Prime"/>
    <s v="Львовское"/>
    <n v="45051"/>
    <n v="45061"/>
    <s v="не охлаждает"/>
    <s v="устранение утечки замена кнопки включения освещения"/>
    <s v="SP10815"/>
    <s v="Фільтр-осушувач 30 г GR-30 (3,2х6,2мм)"/>
    <n v="1"/>
    <n v="81.91"/>
    <n v="81.91"/>
  </r>
  <r>
    <x v="3"/>
    <x v="4"/>
    <x v="16"/>
    <n v="3228979"/>
    <n v="16278"/>
    <s v="PO"/>
    <n v="8965833"/>
    <s v="Березовая Рудка"/>
    <s v="кішка т ю фоп"/>
    <s v="магазин авк"/>
    <s v="центральна вул 23"/>
    <s v="F445052"/>
    <n v="171767717061"/>
    <s v="Ice Stream Prime"/>
    <s v="Львовское"/>
    <n v="45051"/>
    <n v="45061"/>
    <s v="не охлаждает"/>
    <s v="устранение утечки замена кнопки включения освещения"/>
    <s v="SP10819"/>
    <s v="Фреон R134A в г"/>
    <n v="250"/>
    <n v="0.78"/>
    <n v="195"/>
  </r>
  <r>
    <x v="3"/>
    <x v="4"/>
    <x v="16"/>
    <n v="3228979"/>
    <n v="16278"/>
    <s v="PO"/>
    <n v="8965833"/>
    <s v="Березовая Рудка"/>
    <s v="кішка т ю фоп"/>
    <s v="магазин авк"/>
    <s v="центральна вул 23"/>
    <s v="F445052"/>
    <n v="171767717061"/>
    <s v="Ice Stream Prime"/>
    <s v="Львовское"/>
    <n v="45051"/>
    <n v="45061"/>
    <s v="не охлаждает"/>
    <s v="устранение утечки замена кнопки включения освещения"/>
    <s v="WR0004"/>
    <s v="усунення витіку"/>
    <n v="1"/>
    <n v="382.31"/>
    <n v="382.31"/>
  </r>
  <r>
    <x v="3"/>
    <x v="4"/>
    <x v="16"/>
    <n v="3228979"/>
    <n v="16278"/>
    <s v="PO"/>
    <n v="8965833"/>
    <s v="Березовая Рудка"/>
    <s v="кішка т ю фоп"/>
    <s v="магазин авк"/>
    <s v="центральна вул 23"/>
    <s v="F445052"/>
    <n v="171767717061"/>
    <s v="Ice Stream Prime"/>
    <s v="Львовское"/>
    <n v="45051"/>
    <n v="45061"/>
    <s v="не охлаждает"/>
    <s v="устранение утечки замена кнопки включения освещения"/>
    <s v="WR0047"/>
    <s v="Заміна комутаційних пристроїв"/>
    <n v="1"/>
    <n v="177"/>
    <n v="177"/>
  </r>
  <r>
    <x v="3"/>
    <x v="4"/>
    <x v="16"/>
    <n v="3228982"/>
    <n v="16278"/>
    <s v="PO"/>
    <n v="8965857"/>
    <s v="Великая Багачка"/>
    <s v="ЧП Федотов"/>
    <s v="маг.Арсенал"/>
    <s v="ул.Шевченко 56"/>
    <s v="F514001"/>
    <n v="5482285680"/>
    <s v="SUPER 16"/>
    <s v="Львовское"/>
    <n v="45051"/>
    <n v="45057"/>
    <s v="не работает"/>
    <s v="ремонт эл проводки компрессора ремонт автозакрытия дверей"/>
    <s v="WR0010"/>
    <s v="ремонт электоропроводки"/>
    <n v="1"/>
    <n v="160"/>
    <n v="160"/>
  </r>
  <r>
    <x v="3"/>
    <x v="4"/>
    <x v="16"/>
    <n v="3228982"/>
    <n v="16278"/>
    <s v="PO"/>
    <n v="8965857"/>
    <s v="Великая Багачка"/>
    <s v="ЧП Федотов"/>
    <s v="маг.Арсенал"/>
    <s v="ул.Шевченко 56"/>
    <s v="F514001"/>
    <n v="5482285680"/>
    <s v="SUPER 16"/>
    <s v="Львовское"/>
    <n v="45051"/>
    <n v="45057"/>
    <s v="не работает"/>
    <s v="ремонт эл проводки компрессора ремонт автозакрытия дверей"/>
    <s v="WR0016"/>
    <s v="заміна/ремонт двері"/>
    <n v="1"/>
    <n v="229.39"/>
    <n v="229.39"/>
  </r>
  <r>
    <x v="3"/>
    <x v="4"/>
    <x v="16"/>
    <n v="3228983"/>
    <n v="16278"/>
    <s v="PO"/>
    <n v="8965858"/>
    <s v="Миргород"/>
    <s v="бакало а в"/>
    <s v="павільйон"/>
    <s v="м гоголя вул 2/2 а"/>
    <s v="F387450"/>
    <n v="3.0707105575124598E+26"/>
    <s v="Ice Stream Prime"/>
    <s v="Львовское"/>
    <n v="45051"/>
    <n v="45057"/>
    <s v="не работает эл.замок"/>
    <s v="замена замка сгорело приемное устройство и механизм запирания"/>
    <s v="SP10488"/>
    <s v="Замок ел. Protector SD-01 RC (з ДУ в комплекті)"/>
    <n v="1"/>
    <n v="1731.78"/>
    <n v="1731.78"/>
  </r>
  <r>
    <x v="3"/>
    <x v="4"/>
    <x v="16"/>
    <n v="3228983"/>
    <n v="16278"/>
    <s v="PO"/>
    <n v="8965858"/>
    <s v="Миргород"/>
    <s v="бакало а в"/>
    <s v="павільйон"/>
    <s v="м гоголя вул 2/2 а"/>
    <s v="F387450"/>
    <n v="3.0707105575124598E+26"/>
    <s v="Ice Stream Prime"/>
    <s v="Львовское"/>
    <n v="45051"/>
    <n v="45057"/>
    <s v="не работает эл.замок"/>
    <s v="замена замка сгорело приемное устройство и механизм запирания"/>
    <s v="WR0057"/>
    <s v="Замена электрозамка на 1двер. х/ш"/>
    <n v="1"/>
    <n v="172.04"/>
    <n v="172.04"/>
  </r>
  <r>
    <x v="3"/>
    <x v="4"/>
    <x v="16"/>
    <n v="3229582"/>
    <n v="16278"/>
    <s v="PO"/>
    <n v="8965674"/>
    <s v="Полтава"/>
    <s v="яковцов в є"/>
    <s v="кафетерій"/>
    <s v="вул. Європейська, 65"/>
    <s v="F347639"/>
    <n v="4.0807845871515101E+24"/>
    <s v="ICE StreamLarge"/>
    <s v="Львовское"/>
    <n v="45054"/>
    <n v="45058"/>
    <s v="не работает свет"/>
    <s v="Ремонт освітлення в ш.х."/>
    <s v="SP10686"/>
    <s v="Світлодіодна лінійка 1500 мм"/>
    <n v="1"/>
    <n v="555.80999999999995"/>
    <n v="555.80999999999995"/>
  </r>
  <r>
    <x v="3"/>
    <x v="4"/>
    <x v="16"/>
    <n v="3229582"/>
    <n v="16278"/>
    <s v="PO"/>
    <n v="8965674"/>
    <s v="Полтава"/>
    <s v="яковцов в є"/>
    <s v="кафетерій"/>
    <s v="вул. Європейська, 65"/>
    <s v="F347639"/>
    <n v="4.0807845871515101E+24"/>
    <s v="ICE StreamLarge"/>
    <s v="Львовское"/>
    <n v="45054"/>
    <n v="45058"/>
    <s v="не работает свет"/>
    <s v="Ремонт освітлення в ш.х."/>
    <s v="SP10788"/>
    <s v="Вимикач електричний з підсвіткою"/>
    <n v="1"/>
    <n v="221.54"/>
    <n v="221.54"/>
  </r>
  <r>
    <x v="3"/>
    <x v="4"/>
    <x v="16"/>
    <n v="3229582"/>
    <n v="16278"/>
    <s v="PO"/>
    <n v="8965674"/>
    <s v="Полтава"/>
    <s v="яковцов в є"/>
    <s v="кафетерій"/>
    <s v="вул. Європейська, 65"/>
    <s v="F347639"/>
    <n v="4.0807845871515101E+24"/>
    <s v="ICE StreamLarge"/>
    <s v="Львовское"/>
    <n v="45054"/>
    <n v="45058"/>
    <s v="не работает свет"/>
    <s v="Ремонт освітлення в ш.х."/>
    <s v="SP10808"/>
    <s v="Блок живлення 30W 12V"/>
    <n v="1"/>
    <n v="556.98"/>
    <n v="556.98"/>
  </r>
  <r>
    <x v="3"/>
    <x v="4"/>
    <x v="16"/>
    <n v="3229582"/>
    <n v="16278"/>
    <s v="PO"/>
    <n v="8965674"/>
    <s v="Полтава"/>
    <s v="яковцов в є"/>
    <s v="кафетерій"/>
    <s v="вул. Європейська, 65"/>
    <s v="F347639"/>
    <n v="4.0807845871515101E+24"/>
    <s v="ICE StreamLarge"/>
    <s v="Львовское"/>
    <n v="45054"/>
    <n v="45058"/>
    <s v="не работает свет"/>
    <s v="Ремонт освітлення в ш.х."/>
    <s v="WR0047"/>
    <s v="Заміна комутаційних пристроїв"/>
    <n v="1"/>
    <n v="177"/>
    <n v="177"/>
  </r>
  <r>
    <x v="3"/>
    <x v="4"/>
    <x v="16"/>
    <n v="3229582"/>
    <n v="16278"/>
    <s v="PO"/>
    <n v="8965674"/>
    <s v="Полтава"/>
    <s v="яковцов в є"/>
    <s v="кафетерій"/>
    <s v="вул. Європейська, 65"/>
    <s v="F347639"/>
    <n v="4.0807845871515101E+24"/>
    <s v="ICE StreamLarge"/>
    <s v="Львовское"/>
    <n v="45054"/>
    <n v="45058"/>
    <s v="не работает свет"/>
    <s v="Ремонт освітлення в ш.х."/>
    <s v="WR0066"/>
    <s v="Реконструкція електричної частини 2 дв. ХШ"/>
    <n v="1"/>
    <n v="215.05"/>
    <n v="215.05"/>
  </r>
  <r>
    <x v="3"/>
    <x v="4"/>
    <x v="16"/>
    <n v="3229583"/>
    <n v="16278"/>
    <s v="PO"/>
    <n v="8965971"/>
    <s v="Вельбовка"/>
    <s v="теркун о в"/>
    <s v="магазин"/>
    <s v="центральна вул 6"/>
    <s v="F301012"/>
    <n v="4.0706621431242501E+26"/>
    <s v="ICE StreamSLine350"/>
    <s v="Львовское"/>
    <n v="45054"/>
    <n v="45058"/>
    <s v="не работает свет"/>
    <s v="устранение провисания двери ремонт освещения"/>
    <s v="SP10686"/>
    <s v="Світлодіодна лінійка 1500 мм"/>
    <n v="1"/>
    <n v="555.80999999999995"/>
    <n v="555.80999999999995"/>
  </r>
  <r>
    <x v="3"/>
    <x v="4"/>
    <x v="16"/>
    <n v="3229583"/>
    <n v="16278"/>
    <s v="PO"/>
    <n v="8965971"/>
    <s v="Вельбовка"/>
    <s v="теркун о в"/>
    <s v="магазин"/>
    <s v="центральна вул 6"/>
    <s v="F301012"/>
    <n v="4.0706621431242501E+26"/>
    <s v="ICE StreamSLine350"/>
    <s v="Львовское"/>
    <n v="45054"/>
    <n v="45058"/>
    <s v="не работает свет"/>
    <s v="устранение провисания двери ремонт освещения"/>
    <s v="SP10810"/>
    <s v="Блок живлення MF-20-12"/>
    <n v="1"/>
    <n v="556.98"/>
    <n v="556.98"/>
  </r>
  <r>
    <x v="3"/>
    <x v="4"/>
    <x v="16"/>
    <n v="3229583"/>
    <n v="16278"/>
    <s v="PO"/>
    <n v="8965971"/>
    <s v="Вельбовка"/>
    <s v="теркун о в"/>
    <s v="магазин"/>
    <s v="центральна вул 6"/>
    <s v="F301012"/>
    <n v="4.0706621431242501E+26"/>
    <s v="ICE StreamSLine350"/>
    <s v="Львовское"/>
    <n v="45054"/>
    <n v="45058"/>
    <s v="не работает свет"/>
    <s v="устранение провисания двери ремонт освещения"/>
    <s v="WR0016"/>
    <s v="заміна/ремонт двері"/>
    <n v="1"/>
    <n v="229.39"/>
    <n v="229.39"/>
  </r>
  <r>
    <x v="3"/>
    <x v="4"/>
    <x v="16"/>
    <n v="3229583"/>
    <n v="16278"/>
    <s v="PO"/>
    <n v="8965971"/>
    <s v="Вельбовка"/>
    <s v="теркун о в"/>
    <s v="магазин"/>
    <s v="центральна вул 6"/>
    <s v="F301012"/>
    <n v="4.0706621431242501E+26"/>
    <s v="ICE StreamSLine350"/>
    <s v="Львовское"/>
    <n v="45054"/>
    <n v="45058"/>
    <s v="не работает свет"/>
    <s v="устранение провисания двери ремонт освещения"/>
    <s v="WR0066"/>
    <s v="Реконструкція електричної частини 2 дв. ХШ"/>
    <n v="1"/>
    <n v="225"/>
    <n v="225"/>
  </r>
  <r>
    <x v="3"/>
    <x v="4"/>
    <x v="16"/>
    <n v="3229584"/>
    <n v="16278"/>
    <s v="PO"/>
    <n v="8966546"/>
    <s v="Кременчуг"/>
    <s v="Шаховцева Т. С."/>
    <s v=" кафе велес"/>
    <s v="котляревського вул 19/13"/>
    <s v="F389899"/>
    <n v="511026166417031"/>
    <s v="ICE StreamExtraLarge"/>
    <s v="Львовское"/>
    <n v="45054"/>
    <n v="45058"/>
    <s v="механич.поврежден."/>
    <s v="Замена верхнего профиля дверей_x000a_, ремонт дверей, ремонт эл.замка."/>
    <s v="SP01111"/>
    <s v="Дверная рельса FV1200"/>
    <n v="1"/>
    <n v="887.34"/>
    <n v="887.34"/>
  </r>
  <r>
    <x v="3"/>
    <x v="4"/>
    <x v="16"/>
    <n v="3229584"/>
    <n v="16278"/>
    <s v="PO"/>
    <n v="8966546"/>
    <s v="Кременчуг"/>
    <s v="Шаховцева Т. С."/>
    <s v=" кафе велес"/>
    <s v="котляревського вул 19/13"/>
    <s v="F389899"/>
    <n v="511026166417031"/>
    <s v="ICE StreamExtraLarge"/>
    <s v="Львовское"/>
    <n v="45054"/>
    <n v="45058"/>
    <s v="механич.поврежден."/>
    <s v="Замена верхнего профиля дверей_x000a_, ремонт дверей, ремонт эл.замка."/>
    <s v="SP10581"/>
    <s v="Комплект підшипників  діам.17мм для дверей Ice Str"/>
    <n v="2"/>
    <n v="397.06"/>
    <n v="794.12"/>
  </r>
  <r>
    <x v="3"/>
    <x v="4"/>
    <x v="16"/>
    <n v="3229584"/>
    <n v="16278"/>
    <s v="PO"/>
    <n v="8966546"/>
    <s v="Кременчуг"/>
    <s v="Шаховцева Т. С."/>
    <s v=" кафе велес"/>
    <s v="котляревського вул 19/13"/>
    <s v="F389899"/>
    <n v="511026166417031"/>
    <s v="ICE StreamExtraLarge"/>
    <s v="Львовское"/>
    <n v="45054"/>
    <n v="45058"/>
    <s v="механич.поврежден."/>
    <s v="Замена верхнего профиля дверей_x000a_, ремонт дверей, ремонт эл.замка."/>
    <s v="WR0016"/>
    <s v="заміна/ремонт двері"/>
    <n v="1"/>
    <n v="240"/>
    <n v="240"/>
  </r>
  <r>
    <x v="3"/>
    <x v="4"/>
    <x v="16"/>
    <n v="3229584"/>
    <n v="16278"/>
    <s v="PO"/>
    <n v="8966546"/>
    <s v="Кременчуг"/>
    <s v="Шаховцева Т. С."/>
    <s v=" кафе велес"/>
    <s v="котляревського вул 19/13"/>
    <s v="F389899"/>
    <n v="511026166417031"/>
    <s v="ICE StreamExtraLarge"/>
    <s v="Львовское"/>
    <n v="45054"/>
    <n v="45058"/>
    <s v="механич.поврежден."/>
    <s v="Замена верхнего профиля дверей_x000a_, ремонт дверей, ремонт эл.замка."/>
    <s v="WR0025"/>
    <s v="ремонт електро замка"/>
    <n v="1"/>
    <n v="160"/>
    <n v="160"/>
  </r>
  <r>
    <x v="3"/>
    <x v="4"/>
    <x v="16"/>
    <n v="3229584"/>
    <n v="16278"/>
    <s v="PO"/>
    <n v="8966546"/>
    <s v="Кременчуг"/>
    <s v="Шаховцева Т. С."/>
    <s v=" кафе велес"/>
    <s v="котляревського вул 19/13"/>
    <s v="F389899"/>
    <n v="511026166417031"/>
    <s v="ICE StreamExtraLarge"/>
    <s v="Львовское"/>
    <n v="45054"/>
    <n v="45058"/>
    <s v="механич.поврежден."/>
    <s v="Замена верхнего профиля дверей_x000a_, ремонт дверей, ремонт эл.замка."/>
    <s v="WR20055"/>
    <s v="Заміна роликів двері IceStreamLarge"/>
    <n v="1"/>
    <n v="434.88"/>
    <n v="434.88"/>
  </r>
  <r>
    <x v="3"/>
    <x v="4"/>
    <x v="16"/>
    <n v="3229588"/>
    <n v="16278"/>
    <s v="PO"/>
    <n v="8966759"/>
    <s v="Кременчуг"/>
    <s v="Комаров Г. О. ФОП"/>
    <s v="Оптовичок"/>
    <s v="ул. Школьная, 13/10"/>
    <s v="F398176"/>
    <n v="161367817033"/>
    <s v="ICE StreamExtraLarge"/>
    <s v="Львовское"/>
    <n v="45054"/>
    <n v="45061"/>
    <s v="не работает свет"/>
    <s v="Ремонт LED освещения."/>
    <s v="SP10808"/>
    <s v="Блок живлення 30W 12V"/>
    <n v="1"/>
    <n v="556.98"/>
    <n v="556.98"/>
  </r>
  <r>
    <x v="3"/>
    <x v="4"/>
    <x v="16"/>
    <n v="3229588"/>
    <n v="16278"/>
    <s v="PO"/>
    <n v="8966759"/>
    <s v="Кременчуг"/>
    <s v="Комаров Г. О. ФОП"/>
    <s v="Оптовичок"/>
    <s v="ул. Школьная, 13/10"/>
    <s v="F398176"/>
    <n v="161367817033"/>
    <s v="ICE StreamExtraLarge"/>
    <s v="Львовское"/>
    <n v="45054"/>
    <n v="45061"/>
    <s v="не работает свет"/>
    <s v="Ремонт LED освещения."/>
    <s v="WR0010"/>
    <s v="ремонт электоропроводки"/>
    <n v="1"/>
    <n v="152.91999999999999"/>
    <n v="152.91999999999999"/>
  </r>
  <r>
    <x v="3"/>
    <x v="4"/>
    <x v="16"/>
    <n v="3229597"/>
    <n v="16278"/>
    <s v="PO"/>
    <n v="8967074"/>
    <s v="Омельник"/>
    <s v="варакута л м фоп"/>
    <s v="пальмира"/>
    <s v="мала набережна вул 3 а"/>
    <s v="F444517"/>
    <n v="171750217027"/>
    <s v="Ice Stream Dynamic"/>
    <s v="Львовское"/>
    <n v="45054"/>
    <n v="45058"/>
    <s v="механич.поврежден."/>
    <s v="Ремонт, регулировка дверей."/>
    <s v="WR0016"/>
    <s v="заміна/ремонт двері"/>
    <n v="1"/>
    <n v="229.39"/>
    <n v="229.39"/>
  </r>
  <r>
    <x v="3"/>
    <x v="4"/>
    <x v="16"/>
    <n v="3229598"/>
    <n v="16278"/>
    <s v="PO"/>
    <n v="8967076"/>
    <s v="Полтава"/>
    <s v="Андрущенко С. С"/>
    <s v="магазин"/>
    <s v="вул. 9 травня, буд. 55"/>
    <s v="F446285"/>
    <s v="0308061157641914171743217050D"/>
    <s v="Ice Stream Dynamic"/>
    <s v="Львовское"/>
    <n v="45054"/>
    <n v="45061"/>
    <s v="механич.поврежден."/>
    <s v="Ремонт регулювання дверей ш.х."/>
    <s v="WR0016"/>
    <s v="заміна/ремонт двері"/>
    <n v="1"/>
    <n v="229.39"/>
    <n v="229.39"/>
  </r>
  <r>
    <x v="3"/>
    <x v="4"/>
    <x v="16"/>
    <n v="3230252"/>
    <n v="16278"/>
    <s v="PO"/>
    <n v="8968755"/>
    <s v="Гадяч"/>
    <s v="Жигура С. П. ФОП"/>
    <s v="павильон"/>
    <s v="вул. Дружби, 2"/>
    <s v="F583932"/>
    <n v="3669222022"/>
    <s v="ICE StreamExtraLarge"/>
    <s v="Львовское"/>
    <n v="45056"/>
    <n v="45058"/>
    <s v="не охлаждает"/>
    <s v="устранение утечки ремонт автозакрытия дверей ремонт эл проводки вент обдува испарителя"/>
    <s v="SP10609"/>
    <s v="Клапан заправочний (Шредера)"/>
    <n v="1"/>
    <n v="56.56"/>
    <n v="56.56"/>
  </r>
  <r>
    <x v="3"/>
    <x v="4"/>
    <x v="16"/>
    <n v="3230252"/>
    <n v="16278"/>
    <s v="PO"/>
    <n v="8968755"/>
    <s v="Гадяч"/>
    <s v="Жигура С. П. ФОП"/>
    <s v="павильон"/>
    <s v="вул. Дружби, 2"/>
    <s v="F583932"/>
    <n v="3669222022"/>
    <s v="ICE StreamExtraLarge"/>
    <s v="Львовское"/>
    <n v="45056"/>
    <n v="45058"/>
    <s v="не охлаждает"/>
    <s v="устранение утечки ремонт автозакрытия дверей ремонт эл проводки вент обдува испарителя"/>
    <s v="SP10779"/>
    <s v="Припой мідно-фосфорний (в грамах) без серебра"/>
    <n v="5"/>
    <n v="5.46"/>
    <n v="27.3"/>
  </r>
  <r>
    <x v="3"/>
    <x v="4"/>
    <x v="16"/>
    <n v="3230252"/>
    <n v="16278"/>
    <s v="PO"/>
    <n v="8968755"/>
    <s v="Гадяч"/>
    <s v="Жигура С. П. ФОП"/>
    <s v="павильон"/>
    <s v="вул. Дружби, 2"/>
    <s v="F583932"/>
    <n v="3669222022"/>
    <s v="ICE StreamExtraLarge"/>
    <s v="Львовское"/>
    <n v="45056"/>
    <n v="45058"/>
    <s v="не охлаждает"/>
    <s v="устранение утечки ремонт автозакрытия дверей ремонт эл проводки вент обдува испарителя"/>
    <s v="SP10815"/>
    <s v="Фільтр-осушувач 30 г GR-30 (3,2х6,2мм)"/>
    <n v="1"/>
    <n v="81.91"/>
    <n v="81.91"/>
  </r>
  <r>
    <x v="3"/>
    <x v="4"/>
    <x v="16"/>
    <n v="3230252"/>
    <n v="16278"/>
    <s v="PO"/>
    <n v="8968755"/>
    <s v="Гадяч"/>
    <s v="Жигура С. П. ФОП"/>
    <s v="павильон"/>
    <s v="вул. Дружби, 2"/>
    <s v="F583932"/>
    <n v="3669222022"/>
    <s v="ICE StreamExtraLarge"/>
    <s v="Львовское"/>
    <n v="45056"/>
    <n v="45058"/>
    <s v="не охлаждает"/>
    <s v="устранение утечки ремонт автозакрытия дверей ремонт эл проводки вент обдува испарителя"/>
    <s v="SP10819"/>
    <s v="Фреон R134A в г"/>
    <n v="350"/>
    <n v="0.78"/>
    <n v="273"/>
  </r>
  <r>
    <x v="3"/>
    <x v="4"/>
    <x v="16"/>
    <n v="3230252"/>
    <n v="16278"/>
    <s v="PO"/>
    <n v="8968755"/>
    <s v="Гадяч"/>
    <s v="Жигура С. П. ФОП"/>
    <s v="павильон"/>
    <s v="вул. Дружби, 2"/>
    <s v="F583932"/>
    <n v="3669222022"/>
    <s v="ICE StreamExtraLarge"/>
    <s v="Львовское"/>
    <n v="45056"/>
    <n v="45058"/>
    <s v="не охлаждает"/>
    <s v="устранение утечки ремонт автозакрытия дверей ремонт эл проводки вент обдува испарителя"/>
    <s v="WR0004"/>
    <s v="усунення витіку"/>
    <n v="1"/>
    <n v="382.31"/>
    <n v="382.31"/>
  </r>
  <r>
    <x v="3"/>
    <x v="4"/>
    <x v="16"/>
    <n v="3230253"/>
    <n v="16278"/>
    <s v="PO"/>
    <n v="8969477"/>
    <s v="Полтава"/>
    <s v="ярков в с"/>
    <s v="crazy land"/>
    <s v="зіньківська вул 6/1 а"/>
    <s v="F119958"/>
    <n v="72785"/>
    <s v="ICE StreamMedium"/>
    <s v="Туборг"/>
    <n v="45056"/>
    <n v="45063"/>
    <s v="не охлаждает"/>
    <s v="влага в системе ржавчина реуомендовано к списанию"/>
    <s v="WR0015"/>
    <s v="Дiагностика обладнання"/>
    <n v="1"/>
    <n v="140.5"/>
    <n v="140.5"/>
  </r>
  <r>
    <x v="3"/>
    <x v="4"/>
    <x v="16"/>
    <n v="3230254"/>
    <n v="16278"/>
    <s v="PO"/>
    <n v="8969478"/>
    <s v="Полтава"/>
    <s v="ярков в с"/>
    <s v="crazy land"/>
    <s v="зіньківська вул 6/1 а"/>
    <s v="F392891"/>
    <s v="03070611235711026161338117068D"/>
    <s v="ICE StreamExtraLarge"/>
    <s v="Львовское"/>
    <n v="45056"/>
    <n v="45063"/>
    <s v="не охлаждает"/>
    <s v="замена вентилятора обдува конденсатора чистка кондиционера регулировка температуры охлаждения"/>
    <s v="SP10678"/>
    <s v="Двигун конденсатора 10 Вт YZF10-20"/>
    <n v="1"/>
    <n v="897.09"/>
    <n v="897.09"/>
  </r>
  <r>
    <x v="3"/>
    <x v="4"/>
    <x v="16"/>
    <n v="3230254"/>
    <n v="16278"/>
    <s v="PO"/>
    <n v="8969478"/>
    <s v="Полтава"/>
    <s v="ярков в с"/>
    <s v="crazy land"/>
    <s v="зіньківська вул 6/1 а"/>
    <s v="F392891"/>
    <s v="03070611235711026161338117068D"/>
    <s v="ICE StreamExtraLarge"/>
    <s v="Львовское"/>
    <n v="45056"/>
    <n v="45063"/>
    <s v="не охлаждает"/>
    <s v="замена вентилятора обдува конденсатора чистка кондиционера регулировка температуры охлаждения"/>
    <s v="WR0005"/>
    <s v="заміна вентилятора обдуву конденсатора"/>
    <n v="1"/>
    <n v="177.77"/>
    <n v="177.77"/>
  </r>
  <r>
    <x v="3"/>
    <x v="4"/>
    <x v="16"/>
    <n v="3230753"/>
    <n v="16278"/>
    <s v="PO"/>
    <n v="8972161"/>
    <s v="Градижск"/>
    <s v="головкіна т а фоп"/>
    <s v="pizzalab"/>
    <s v="київська вул 22 а"/>
    <s v="F581697"/>
    <n v="3624122043"/>
    <s v="Ice Stream Dynamic"/>
    <s v="Львовское"/>
    <n v="45057"/>
    <n v="45065"/>
    <s v="Ремонт двері"/>
    <s v="Перенавешивание дверей."/>
    <s v="WR0016"/>
    <s v="заміна/ремонт двері"/>
    <n v="1"/>
    <n v="229.39"/>
    <n v="229.39"/>
  </r>
  <r>
    <x v="3"/>
    <x v="4"/>
    <x v="16"/>
    <n v="3230790"/>
    <n v="16278"/>
    <s v="PO"/>
    <n v="8971063"/>
    <s v="Кременчуг"/>
    <s v=" &quot;Стейт Оіл&quot;/Лерсен ЛТД"/>
    <s v="азс motto"/>
    <s v="Чкалова, 213"/>
    <s v="F444836"/>
    <s v="0308061146021101171570017003D"/>
    <s v="Ice Stream Prime"/>
    <s v="Львовское"/>
    <n v="45057"/>
    <n v="45058"/>
    <s v="не охлаждает"/>
    <s v="Чистка, мойка конденсатора, настройка контролера."/>
    <s v="WR0013"/>
    <s v="чищення конденсатору"/>
    <n v="1"/>
    <n v="133.81"/>
    <n v="133.81"/>
  </r>
  <r>
    <x v="3"/>
    <x v="4"/>
    <x v="16"/>
    <n v="3230884"/>
    <n v="16278"/>
    <s v="PO"/>
    <n v="8972244"/>
    <s v="Котельва"/>
    <s v="старокожко м в фоп"/>
    <s v="магазин у сестер"/>
    <s v=" петровського вул 42 а"/>
    <s v="F199059"/>
    <n v="6729"/>
    <s v="INTER750"/>
    <s v="Carlsberg"/>
    <n v="45057"/>
    <n v="45063"/>
    <s v="Ремонт двері"/>
    <s v="Рекомендуется замінити ущільнювач двері. Проведено ремонт регулювання дверей ш.х. Встановлено ручку двері и решітку  конденсатора."/>
    <s v="SP10582"/>
    <s v="Ручка дверей металева"/>
    <n v="1"/>
    <n v="241.44"/>
    <n v="241.44"/>
  </r>
  <r>
    <x v="3"/>
    <x v="4"/>
    <x v="16"/>
    <n v="3230884"/>
    <n v="16278"/>
    <s v="PO"/>
    <n v="8972244"/>
    <s v="Котельва"/>
    <s v="старокожко м в фоп"/>
    <s v="магазин у сестер"/>
    <s v=" петровського вул 42 а"/>
    <s v="F199059"/>
    <n v="6729"/>
    <s v="INTER750"/>
    <s v="Carlsberg"/>
    <n v="45057"/>
    <n v="45063"/>
    <s v="Ремонт двері"/>
    <s v="Рекомендуется замінити ущільнювач двері. Проведено ремонт регулювання дверей ш.х. Встановлено ручку двері и решітку  конденсатора."/>
    <s v="WR0016"/>
    <s v="заміна/ремонт двері"/>
    <n v="1"/>
    <n v="229.39"/>
    <n v="229.39"/>
  </r>
  <r>
    <x v="3"/>
    <x v="4"/>
    <x v="16"/>
    <n v="3230884"/>
    <n v="16278"/>
    <s v="PO"/>
    <n v="8972244"/>
    <s v="Котельва"/>
    <s v="старокожко м в фоп"/>
    <s v="магазин у сестер"/>
    <s v=" петровського вул 42 а"/>
    <s v="F199059"/>
    <n v="6729"/>
    <s v="INTER750"/>
    <s v="Carlsberg"/>
    <n v="45057"/>
    <n v="45063"/>
    <s v="Ремонт двері"/>
    <s v="Рекомендуется замінити ущільнювач двері. Проведено ремонт регулювання дверей ш.х. Встановлено ручку двері и решітку  конденсатора."/>
    <s v="WR0021"/>
    <s v="заміна дверних ручок"/>
    <n v="1"/>
    <n v="125"/>
    <n v="125"/>
  </r>
  <r>
    <x v="3"/>
    <x v="4"/>
    <x v="16"/>
    <n v="3230884"/>
    <n v="16278"/>
    <s v="PO"/>
    <n v="8972244"/>
    <s v="Котельва"/>
    <s v="старокожко м в фоп"/>
    <s v="магазин у сестер"/>
    <s v=" петровського вул 42 а"/>
    <s v="F199059"/>
    <n v="6729"/>
    <s v="INTER750"/>
    <s v="Carlsberg"/>
    <n v="45057"/>
    <n v="45063"/>
    <s v="Ремонт двері"/>
    <s v="Рекомендуется замінити ущільнювач двері. Проведено ремонт регулювання дверей ш.х. Встановлено ручку двері и решітку  конденсатора."/>
    <s v="WR0022"/>
    <s v="усунення мін. механічн. пошкодж."/>
    <n v="1"/>
    <n v="160"/>
    <n v="160"/>
  </r>
  <r>
    <x v="3"/>
    <x v="4"/>
    <x v="16"/>
    <n v="3230886"/>
    <n v="16278"/>
    <s v="PO"/>
    <n v="8972264"/>
    <s v="Полтава"/>
    <s v="кривошта о м"/>
    <s v="каштанчик"/>
    <s v="соборності вул 48"/>
    <s v="F604516"/>
    <n v="3229023096"/>
    <s v="Ice Stream Prime"/>
    <s v="Львовское"/>
    <n v="45057"/>
    <n v="45064"/>
    <s v="установ.эл.замок"/>
    <s v="Встановлення замку"/>
    <s v="SP10488"/>
    <s v="Замок ел. Protector SD-01 RC (з ДУ в комплекті)"/>
    <n v="1"/>
    <n v="1731.78"/>
    <n v="1731.78"/>
  </r>
  <r>
    <x v="3"/>
    <x v="4"/>
    <x v="16"/>
    <n v="3230886"/>
    <n v="16278"/>
    <s v="PO"/>
    <n v="8972264"/>
    <s v="Полтава"/>
    <s v="кривошта о м"/>
    <s v="каштанчик"/>
    <s v="соборності вул 48"/>
    <s v="F604516"/>
    <n v="3229023096"/>
    <s v="Ice Stream Prime"/>
    <s v="Львовское"/>
    <n v="45057"/>
    <n v="45064"/>
    <s v="установ.эл.замок"/>
    <s v="Встановлення замку"/>
    <s v="WR0028"/>
    <s v="Встановлення електро замка однодверн.охолодж."/>
    <n v="1"/>
    <n v="205.49"/>
    <n v="205.49"/>
  </r>
  <r>
    <x v="3"/>
    <x v="4"/>
    <x v="16"/>
    <n v="3231163"/>
    <n v="16278"/>
    <s v="PO"/>
    <n v="8972736"/>
    <s v="Чутовка"/>
    <s v="боговик і м"/>
    <s v="магазин"/>
    <s v="с голошубова вул 1"/>
    <s v="F446913"/>
    <s v="0308061157181908171773417060D"/>
    <s v="ICE StreamExtraLarge"/>
    <s v="Львовское"/>
    <n v="45058"/>
    <n v="45061"/>
    <s v="не охлаждает"/>
    <s v="утечка выполнение работ на складе. супервайзер в курсе, диспетчеру не дозвонилса после 17-20."/>
    <s v="WR0015"/>
    <s v="Дiагностика обладнання"/>
    <n v="1"/>
    <n v="140.5"/>
    <n v="140.5"/>
  </r>
  <r>
    <x v="3"/>
    <x v="4"/>
    <x v="16"/>
    <n v="3231182"/>
    <n v="16278"/>
    <s v="PO"/>
    <n v="8972547"/>
    <s v="ПОЛТАВА"/>
    <s v="Грудина В.А/ластовецька л о"/>
    <s v="киоск"/>
    <s v="Европейская 27/24"/>
    <s v="F347235"/>
    <n v="4.0807845871515101E+24"/>
    <s v="ICE StreamLarge"/>
    <s v="Львовское"/>
    <n v="45058"/>
    <n v="45065"/>
    <s v="не охлаждает"/>
    <s v="Чистка конденсатора. Ремонт проводки контролера, налаштування температурного режиму ш.х."/>
    <s v="WR0010"/>
    <s v="ремонт электоропроводки"/>
    <n v="1"/>
    <n v="152.91999999999999"/>
    <n v="152.91999999999999"/>
  </r>
  <r>
    <x v="3"/>
    <x v="4"/>
    <x v="16"/>
    <n v="3231182"/>
    <n v="16278"/>
    <s v="PO"/>
    <n v="8972547"/>
    <s v="ПОЛТАВА"/>
    <s v="Грудина В.А/ластовецька л о"/>
    <s v="киоск"/>
    <s v="Европейская 27/24"/>
    <s v="F347235"/>
    <n v="4.0807845871515101E+24"/>
    <s v="ICE StreamLarge"/>
    <s v="Львовское"/>
    <n v="45058"/>
    <n v="45065"/>
    <s v="не охлаждает"/>
    <s v="Чистка конденсатора. Ремонт проводки контролера, налаштування температурного режиму ш.х."/>
    <s v="WR0013"/>
    <s v="чищення конденсатору"/>
    <n v="1"/>
    <n v="140"/>
    <n v="140"/>
  </r>
  <r>
    <x v="3"/>
    <x v="4"/>
    <x v="16"/>
    <n v="3231188"/>
    <n v="16278"/>
    <s v="PO"/>
    <n v="8972628"/>
    <s v="Кременчуг"/>
    <s v="масалитина флп"/>
    <s v="магазин незабудка"/>
    <s v="вул.Велика Набережна,47б"/>
    <s v="F397392"/>
    <n v="3.0706112784113498E+27"/>
    <s v="ICE StreamExtraLarge"/>
    <s v="Львовское"/>
    <n v="45058"/>
    <n v="45063"/>
    <s v="Ремонт двері"/>
    <s v="Ремонт двери, ремонт, регулировка эл.замка."/>
    <s v="WR0016"/>
    <s v="заміна/ремонт двері"/>
    <n v="1"/>
    <n v="229.39"/>
    <n v="229.39"/>
  </r>
  <r>
    <x v="3"/>
    <x v="4"/>
    <x v="16"/>
    <n v="3231188"/>
    <n v="16278"/>
    <s v="PO"/>
    <n v="8972628"/>
    <s v="Кременчуг"/>
    <s v="масалитина флп"/>
    <s v="магазин незабудка"/>
    <s v="вул.Велика Набережна,47б"/>
    <s v="F397392"/>
    <n v="3.0706112784113498E+27"/>
    <s v="ICE StreamExtraLarge"/>
    <s v="Львовское"/>
    <n v="45058"/>
    <n v="45063"/>
    <s v="Ремонт двері"/>
    <s v="Ремонт двери, ремонт, регулировка эл.замка."/>
    <s v="WR0025"/>
    <s v="ремонт електро замка"/>
    <n v="1"/>
    <n v="160"/>
    <n v="160"/>
  </r>
  <r>
    <x v="3"/>
    <x v="4"/>
    <x v="16"/>
    <n v="3231200"/>
    <n v="16278"/>
    <s v="PO"/>
    <n v="8972495"/>
    <s v="Миргород"/>
    <s v="тріумф рітейл тов"/>
    <s v="магазин святковий"/>
    <s v="воскресінська вул 8/1"/>
    <s v="F519490"/>
    <n v="2912332908"/>
    <s v="SUPER 9"/>
    <s v="Львовское"/>
    <n v="45058"/>
    <n v="45065"/>
    <s v="не работает эл.замок"/>
    <s v="демонтаж замка сгорело приемное устройство и механизм запирания установка замка"/>
    <s v="SP10488"/>
    <s v="Замок ел. Protector SD-01 RC (з ДУ в комплекті)"/>
    <n v="1"/>
    <n v="1731.78"/>
    <n v="1731.78"/>
  </r>
  <r>
    <x v="3"/>
    <x v="4"/>
    <x v="16"/>
    <n v="3231200"/>
    <n v="16278"/>
    <s v="PO"/>
    <n v="8972495"/>
    <s v="Миргород"/>
    <s v="тріумф рітейл тов"/>
    <s v="магазин святковий"/>
    <s v="воскресінська вул 8/1"/>
    <s v="F519490"/>
    <n v="2912332908"/>
    <s v="SUPER 9"/>
    <s v="Львовское"/>
    <n v="45058"/>
    <n v="45065"/>
    <s v="не работает эл.замок"/>
    <s v="демонтаж замка сгорело приемное устройство и механизм запирания установка замка"/>
    <s v="WR0057"/>
    <s v="Замена электрозамка на 1двер. х/ш"/>
    <n v="1"/>
    <n v="172.04"/>
    <n v="172.04"/>
  </r>
  <r>
    <x v="3"/>
    <x v="4"/>
    <x v="16"/>
    <n v="3231267"/>
    <n v="16278"/>
    <s v="PO"/>
    <n v="8973871"/>
    <s v="Полтава"/>
    <s v="кінаш і г"/>
    <s v="пивний драйв"/>
    <s v=" героїв ато вул 114"/>
    <s v="F381068"/>
    <s v="030807100784131416405316004D"/>
    <s v="Ice Stream Prime"/>
    <s v="Львовское"/>
    <n v="45058"/>
    <n v="45065"/>
    <s v="механич.поврежден."/>
    <s v="замена ручки двери"/>
    <s v="SP10582"/>
    <s v="Ручка дверей металева"/>
    <n v="1"/>
    <n v="241.44"/>
    <n v="241.44"/>
  </r>
  <r>
    <x v="3"/>
    <x v="4"/>
    <x v="16"/>
    <n v="3231267"/>
    <n v="16278"/>
    <s v="PO"/>
    <n v="8973871"/>
    <s v="Полтава"/>
    <s v="кінаш і г"/>
    <s v="пивний драйв"/>
    <s v=" героїв ато вул 114"/>
    <s v="F381068"/>
    <s v="030807100784131416405316004D"/>
    <s v="Ice Stream Prime"/>
    <s v="Львовское"/>
    <n v="45058"/>
    <n v="45065"/>
    <s v="механич.поврежден."/>
    <s v="замена ручки двери"/>
    <s v="WR0021"/>
    <s v="заміна дверних ручок"/>
    <n v="1"/>
    <n v="119.47"/>
    <n v="119.47"/>
  </r>
  <r>
    <x v="3"/>
    <x v="4"/>
    <x v="16"/>
    <n v="3231967"/>
    <n v="16278"/>
    <s v="PO"/>
    <n v="8975235"/>
    <s v="Полтава"/>
    <s v="Дзеркалий Н.В"/>
    <m/>
    <s v="ул. Европейская,69"/>
    <s v="F296081"/>
    <n v="4.0706610491238E+26"/>
    <s v="Ice Stream Dynamic"/>
    <s v="Львовское"/>
    <n v="45062"/>
    <n v="45068"/>
    <s v="не работает свет"/>
    <s v="Ремонт освітлення в ш.х."/>
    <s v="SP10686"/>
    <s v="Світлодіодна лінійка 1500 мм"/>
    <n v="1"/>
    <n v="555.80999999999995"/>
    <n v="555.80999999999995"/>
  </r>
  <r>
    <x v="3"/>
    <x v="4"/>
    <x v="16"/>
    <n v="3231967"/>
    <n v="16278"/>
    <s v="PO"/>
    <n v="8975235"/>
    <s v="Полтава"/>
    <s v="Дзеркалий Н.В"/>
    <m/>
    <s v="ул. Европейская,69"/>
    <s v="F296081"/>
    <n v="4.0706610491238E+26"/>
    <s v="Ice Stream Dynamic"/>
    <s v="Львовское"/>
    <n v="45062"/>
    <n v="45068"/>
    <s v="не работает свет"/>
    <s v="Ремонт освітлення в ш.х."/>
    <s v="SP10808"/>
    <s v="Блок живлення 30W 12V"/>
    <n v="1"/>
    <n v="556.98"/>
    <n v="556.98"/>
  </r>
  <r>
    <x v="3"/>
    <x v="4"/>
    <x v="16"/>
    <n v="3231967"/>
    <n v="16278"/>
    <s v="PO"/>
    <n v="8975235"/>
    <s v="Полтава"/>
    <s v="Дзеркалий Н.В"/>
    <m/>
    <s v="ул. Европейская,69"/>
    <s v="F296081"/>
    <n v="4.0706610491238E+26"/>
    <s v="Ice Stream Dynamic"/>
    <s v="Львовское"/>
    <n v="45062"/>
    <n v="45068"/>
    <s v="не работает свет"/>
    <s v="Ремонт освітлення в ш.х."/>
    <s v="WR0066"/>
    <s v="Реконструкція електричної частини 2 дв. ХШ"/>
    <n v="1"/>
    <n v="215.05"/>
    <n v="215.05"/>
  </r>
  <r>
    <x v="3"/>
    <x v="4"/>
    <x v="16"/>
    <n v="3231968"/>
    <n v="16278"/>
    <s v="PO"/>
    <n v="8975257"/>
    <s v="Новые Санжары"/>
    <s v="Автотранс Оил"/>
    <s v="АЗС Автотранс"/>
    <s v="ул.Пролетарская,1а"/>
    <s v="F519735"/>
    <s v="RU2912333153"/>
    <s v="SUPER 9"/>
    <s v="Львовское"/>
    <n v="45062"/>
    <n v="45069"/>
    <s v="не работает эл.замок"/>
    <s v="Заміна замка, старий до ремонту не підлягає."/>
    <s v="SP10488"/>
    <s v="Замок ел. Protector SD-01 RC (з ДУ в комплекті)"/>
    <n v="1"/>
    <n v="1731.78"/>
    <n v="1731.78"/>
  </r>
  <r>
    <x v="3"/>
    <x v="4"/>
    <x v="16"/>
    <n v="3231968"/>
    <n v="16278"/>
    <s v="PO"/>
    <n v="8975257"/>
    <s v="Новые Санжары"/>
    <s v="Автотранс Оил"/>
    <s v="АЗС Автотранс"/>
    <s v="ул.Пролетарская,1а"/>
    <s v="F519735"/>
    <s v="RU2912333153"/>
    <s v="SUPER 9"/>
    <s v="Львовское"/>
    <n v="45062"/>
    <n v="45069"/>
    <s v="не работает эл.замок"/>
    <s v="Заміна замка, старий до ремонту не підлягає."/>
    <s v="WR0057"/>
    <s v="Замена электрозамка на 1двер. х/ш"/>
    <n v="1"/>
    <n v="172.04"/>
    <n v="172.04"/>
  </r>
  <r>
    <x v="3"/>
    <x v="4"/>
    <x v="16"/>
    <n v="3231974"/>
    <n v="16278"/>
    <s v="PO"/>
    <n v="8975585"/>
    <s v="Малая Кохновка"/>
    <s v="дука о м"/>
    <s v="оптовичек"/>
    <s v="шкільна вул 88"/>
    <s v="F516464"/>
    <s v="RU5482298342"/>
    <s v="SUPER 16"/>
    <s v="Львовское"/>
    <n v="45062"/>
    <n v="45069"/>
    <s v="не работает свет"/>
    <s v="Нет доступа для ремонта хол-ка."/>
    <s v="WR0015"/>
    <s v="Дiагностика обладнання"/>
    <n v="1"/>
    <n v="140.5"/>
    <n v="140.5"/>
  </r>
  <r>
    <x v="3"/>
    <x v="4"/>
    <x v="16"/>
    <n v="3231980"/>
    <n v="16278"/>
    <s v="PO"/>
    <n v="8975683"/>
    <s v="Песчаное"/>
    <s v="ЧП Рець"/>
    <s v="Продукти"/>
    <s v="ул.Киевская 189/2"/>
    <s v="F389931"/>
    <n v="166417063"/>
    <s v="ICE StreamExtraLarge"/>
    <s v="Львовское"/>
    <n v="45062"/>
    <n v="45065"/>
    <s v="не работает свет"/>
    <s v="Ремонт LED освещения."/>
    <s v="SP10688"/>
    <s v="Лінійка світлодіодна 1200 мм 5050 (LGD)"/>
    <n v="1"/>
    <n v="583.11"/>
    <n v="583.11"/>
  </r>
  <r>
    <x v="3"/>
    <x v="4"/>
    <x v="16"/>
    <n v="3231980"/>
    <n v="16278"/>
    <s v="PO"/>
    <n v="8975683"/>
    <s v="Песчаное"/>
    <s v="ЧП Рець"/>
    <s v="Продукти"/>
    <s v="ул.Киевская 189/2"/>
    <s v="F389931"/>
    <n v="166417063"/>
    <s v="ICE StreamExtraLarge"/>
    <s v="Львовское"/>
    <n v="45062"/>
    <n v="45065"/>
    <s v="не работает свет"/>
    <s v="Ремонт LED освещения."/>
    <s v="SP10806"/>
    <s v="Блок живлення (LED) LPV-60-12/MW"/>
    <n v="1"/>
    <n v="556.98"/>
    <n v="556.98"/>
  </r>
  <r>
    <x v="3"/>
    <x v="4"/>
    <x v="16"/>
    <n v="3231980"/>
    <n v="16278"/>
    <s v="PO"/>
    <n v="8975683"/>
    <s v="Песчаное"/>
    <s v="ЧП Рець"/>
    <s v="Продукти"/>
    <s v="ул.Киевская 189/2"/>
    <s v="F389931"/>
    <n v="166417063"/>
    <s v="ICE StreamExtraLarge"/>
    <s v="Львовское"/>
    <n v="45062"/>
    <n v="45065"/>
    <s v="не работает свет"/>
    <s v="Ремонт LED освещения."/>
    <s v="WR0066"/>
    <s v="Реконструкція електричної частини 2 дв. ХШ"/>
    <n v="1"/>
    <n v="215.05"/>
    <n v="215.05"/>
  </r>
  <r>
    <x v="3"/>
    <x v="4"/>
    <x v="16"/>
    <n v="3231981"/>
    <n v="16278"/>
    <s v="PO"/>
    <n v="8975706"/>
    <s v="Полтава"/>
    <s v="нестуля о в фоп"/>
    <s v="гаваі"/>
    <s v=" зарічна вул 1"/>
    <s v="F396383"/>
    <n v="161203017030"/>
    <s v="ICE StreamExtraLarge"/>
    <s v="Львовское"/>
    <n v="45062"/>
    <n v="45071"/>
    <s v="не работает свет"/>
    <s v="Вандалізм, відірвані, відсутні елементи освітлення ш.х."/>
    <s v="SP10686"/>
    <s v="Світлодіодна лінійка 1500 мм"/>
    <n v="2"/>
    <n v="555.80999999999995"/>
    <n v="1111.6199999999999"/>
  </r>
  <r>
    <x v="3"/>
    <x v="4"/>
    <x v="16"/>
    <n v="3231981"/>
    <n v="16278"/>
    <s v="PO"/>
    <n v="8975706"/>
    <s v="Полтава"/>
    <s v="нестуля о в фоп"/>
    <s v="гаваі"/>
    <s v=" зарічна вул 1"/>
    <s v="F396383"/>
    <n v="161203017030"/>
    <s v="ICE StreamExtraLarge"/>
    <s v="Львовское"/>
    <n v="45062"/>
    <n v="45071"/>
    <s v="не работает свет"/>
    <s v="Вандалізм, відірвані, відсутні елементи освітлення ш.х."/>
    <s v="SP10806"/>
    <s v="Блок живлення (LED) LPV-60-12/MW"/>
    <n v="2"/>
    <n v="556.98"/>
    <n v="1113.96"/>
  </r>
  <r>
    <x v="3"/>
    <x v="4"/>
    <x v="16"/>
    <n v="3231981"/>
    <n v="16278"/>
    <s v="PO"/>
    <n v="8975706"/>
    <s v="Полтава"/>
    <s v="нестуля о в фоп"/>
    <s v="гаваі"/>
    <s v=" зарічна вул 1"/>
    <s v="F396383"/>
    <n v="161203017030"/>
    <s v="ICE StreamExtraLarge"/>
    <s v="Львовское"/>
    <n v="45062"/>
    <n v="45071"/>
    <s v="не работает свет"/>
    <s v="Вандалізм, відірвані, відсутні елементи освітлення ш.х."/>
    <s v="WR0022"/>
    <s v="усунення мін. механічн. пошкодж."/>
    <n v="1"/>
    <n v="160"/>
    <n v="160"/>
  </r>
  <r>
    <x v="3"/>
    <x v="4"/>
    <x v="16"/>
    <n v="3231981"/>
    <n v="16278"/>
    <s v="PO"/>
    <n v="8975706"/>
    <s v="Полтава"/>
    <s v="нестуля о в фоп"/>
    <s v="гаваі"/>
    <s v=" зарічна вул 1"/>
    <s v="F396383"/>
    <n v="161203017030"/>
    <s v="ICE StreamExtraLarge"/>
    <s v="Львовское"/>
    <n v="45062"/>
    <n v="45071"/>
    <s v="не работает свет"/>
    <s v="Вандалізм, відірвані, відсутні елементи освітлення ш.х."/>
    <s v="WR0066"/>
    <s v="Реконструкція електричної частини 2 дв. ХШ"/>
    <n v="1"/>
    <n v="215.05"/>
    <n v="215.05"/>
  </r>
  <r>
    <x v="3"/>
    <x v="4"/>
    <x v="16"/>
    <n v="3232347"/>
    <n v="16278"/>
    <s v="PO"/>
    <n v="8975969"/>
    <s v="Жовтневое"/>
    <s v="_x0009_Омельяненко А.Л"/>
    <s v="Решетиловский р-н"/>
    <s v="ул.Мичурина 1б"/>
    <s v="F445263"/>
    <s v="0308061148841103171615017012D"/>
    <s v="ICE StreamLarge"/>
    <s v="Львовское"/>
    <n v="45062"/>
    <n v="45075"/>
    <s v="не работает свет"/>
    <s v="ремонт освещения чистка кондиционера и дренажа регулировка температуры охлаждения ремонт автозакрытия дверей"/>
    <s v="SP10688"/>
    <s v="Лінійка світлодіодна 1200 мм 5050 (LGD)"/>
    <n v="1"/>
    <n v="583.11"/>
    <n v="583.11"/>
  </r>
  <r>
    <x v="3"/>
    <x v="4"/>
    <x v="16"/>
    <n v="3232347"/>
    <n v="16278"/>
    <s v="PO"/>
    <n v="8975969"/>
    <s v="Жовтневое"/>
    <s v="_x0009_Омельяненко А.Л"/>
    <s v="Решетиловский р-н"/>
    <s v="ул.Мичурина 1б"/>
    <s v="F445263"/>
    <s v="0308061148841103171615017012D"/>
    <s v="ICE StreamLarge"/>
    <s v="Львовское"/>
    <n v="45062"/>
    <n v="45075"/>
    <s v="не работает свет"/>
    <s v="ремонт освещения чистка кондиционера и дренажа регулировка температуры охлаждения ремонт автозакрытия дверей"/>
    <s v="SP10697"/>
    <s v="Лінійка світлодіодна 500 мм"/>
    <n v="1"/>
    <n v="391.99"/>
    <n v="391.99"/>
  </r>
  <r>
    <x v="3"/>
    <x v="4"/>
    <x v="16"/>
    <n v="3232347"/>
    <n v="16278"/>
    <s v="PO"/>
    <n v="8975969"/>
    <s v="Жовтневое"/>
    <s v="_x0009_Омельяненко А.Л"/>
    <s v="Решетиловский р-н"/>
    <s v="ул.Мичурина 1б"/>
    <s v="F445263"/>
    <s v="0308061148841103171615017012D"/>
    <s v="ICE StreamLarge"/>
    <s v="Львовское"/>
    <n v="45062"/>
    <n v="45075"/>
    <s v="не работает свет"/>
    <s v="ремонт освещения чистка кондиционера и дренажа регулировка температуры охлаждения ремонт автозакрытия дверей"/>
    <s v="SP10808"/>
    <s v="Блок живлення 30W 12V"/>
    <n v="1"/>
    <n v="556.98"/>
    <n v="556.98"/>
  </r>
  <r>
    <x v="3"/>
    <x v="4"/>
    <x v="16"/>
    <n v="3232347"/>
    <n v="16278"/>
    <s v="PO"/>
    <n v="8975969"/>
    <s v="Жовтневое"/>
    <s v="_x0009_Омельяненко А.Л"/>
    <s v="Решетиловский р-н"/>
    <s v="ул.Мичурина 1б"/>
    <s v="F445263"/>
    <s v="0308061148841103171615017012D"/>
    <s v="ICE StreamLarge"/>
    <s v="Львовское"/>
    <n v="45062"/>
    <n v="45075"/>
    <s v="не работает свет"/>
    <s v="ремонт освещения чистка кондиционера и дренажа регулировка температуры охлаждения ремонт автозакрытия дверей"/>
    <s v="WR0016"/>
    <s v="заміна/ремонт двері"/>
    <n v="1"/>
    <n v="229.39"/>
    <n v="229.39"/>
  </r>
  <r>
    <x v="3"/>
    <x v="4"/>
    <x v="16"/>
    <n v="3232347"/>
    <n v="16278"/>
    <s v="PO"/>
    <n v="8975969"/>
    <s v="Жовтневое"/>
    <s v="_x0009_Омельяненко А.Л"/>
    <s v="Решетиловский р-н"/>
    <s v="ул.Мичурина 1б"/>
    <s v="F445263"/>
    <s v="0308061148841103171615017012D"/>
    <s v="ICE StreamLarge"/>
    <s v="Львовское"/>
    <n v="45062"/>
    <n v="45075"/>
    <s v="не работает свет"/>
    <s v="ремонт освещения чистка кондиционера и дренажа регулировка температуры охлаждения ремонт автозакрытия дверей"/>
    <s v="WR0066"/>
    <s v="Реконструкція електричної частини 2 дв. ХШ"/>
    <n v="1"/>
    <n v="225"/>
    <n v="225"/>
  </r>
  <r>
    <x v="3"/>
    <x v="4"/>
    <x v="16"/>
    <n v="3232351"/>
    <n v="16278"/>
    <s v="PO"/>
    <n v="8976215"/>
    <s v="Полтава"/>
    <s v="бредун л м"/>
    <s v="кіоск"/>
    <s v=" івана мазепи вул 14"/>
    <s v="F575088"/>
    <n v="6382595593"/>
    <s v="SUPER 16"/>
    <s v="Львовское"/>
    <n v="45062"/>
    <n v="45070"/>
    <s v="механич.поврежден."/>
    <s v="Ремонт регулювання дверей ш.х."/>
    <s v="WR0016"/>
    <s v="заміна/ремонт двері"/>
    <n v="1"/>
    <n v="229.39"/>
    <n v="229.39"/>
  </r>
  <r>
    <x v="3"/>
    <x v="4"/>
    <x v="16"/>
    <n v="3232352"/>
    <n v="16278"/>
    <s v="PO"/>
    <n v="8976265"/>
    <s v="Полтава"/>
    <s v="мороз о в"/>
    <s v="Павильон"/>
    <s v="Харчовиків , 23"/>
    <s v="F393273"/>
    <n v="216982317037"/>
    <s v="ICE StreamExtraLarge"/>
    <s v="Carlsberg"/>
    <n v="45062"/>
    <n v="45069"/>
    <s v="не охлаждает"/>
    <s v="замена контроллера ремонт автозакрытия дверей замена вентилятора обдува конденсатора чистка кондиционера"/>
    <s v="SP10678"/>
    <s v="Двигун конденсатора 10 Вт YZF10-20"/>
    <n v="1"/>
    <n v="897.09"/>
    <n v="897.09"/>
  </r>
  <r>
    <x v="3"/>
    <x v="4"/>
    <x v="16"/>
    <n v="3232352"/>
    <n v="16278"/>
    <s v="PO"/>
    <n v="8976265"/>
    <s v="Полтава"/>
    <s v="мороз о в"/>
    <s v="Павильон"/>
    <s v="Харчовиків , 23"/>
    <s v="F393273"/>
    <n v="216982317037"/>
    <s v="ICE StreamExtraLarge"/>
    <s v="Carlsberg"/>
    <n v="45062"/>
    <n v="45069"/>
    <s v="не охлаждает"/>
    <s v="замена контроллера ремонт автозакрытия дверей замена вентилятора обдува конденсатора чистка кондиционера"/>
    <s v="SP10789"/>
    <s v="Контролер ELIWELL EW961 HC (Klimasan)"/>
    <n v="1"/>
    <n v="2365.21"/>
    <n v="2365.21"/>
  </r>
  <r>
    <x v="3"/>
    <x v="4"/>
    <x v="16"/>
    <n v="3232352"/>
    <n v="16278"/>
    <s v="PO"/>
    <n v="8976265"/>
    <s v="Полтава"/>
    <s v="мороз о в"/>
    <s v="Павильон"/>
    <s v="Харчовиків , 23"/>
    <s v="F393273"/>
    <n v="216982317037"/>
    <s v="ICE StreamExtraLarge"/>
    <s v="Carlsberg"/>
    <n v="45062"/>
    <n v="45069"/>
    <s v="не охлаждает"/>
    <s v="замена контроллера ремонт автозакрытия дверей замена вентилятора обдува конденсатора чистка кондиционера"/>
    <s v="WR0005"/>
    <s v="заміна вентилятора обдуву конденсатора"/>
    <n v="1"/>
    <n v="186"/>
    <n v="186"/>
  </r>
  <r>
    <x v="3"/>
    <x v="4"/>
    <x v="16"/>
    <n v="3232352"/>
    <n v="16278"/>
    <s v="PO"/>
    <n v="8976265"/>
    <s v="Полтава"/>
    <s v="мороз о в"/>
    <s v="Павильон"/>
    <s v="Харчовиків , 23"/>
    <s v="F393273"/>
    <n v="216982317037"/>
    <s v="ICE StreamExtraLarge"/>
    <s v="Carlsberg"/>
    <n v="45062"/>
    <n v="45069"/>
    <s v="не охлаждает"/>
    <s v="замена контроллера ремонт автозакрытия дверей замена вентилятора обдува конденсатора чистка кондиционера"/>
    <s v="WR0008"/>
    <s v="заміна терморегулятору"/>
    <n v="1"/>
    <n v="177"/>
    <n v="177"/>
  </r>
  <r>
    <x v="3"/>
    <x v="4"/>
    <x v="16"/>
    <n v="3232352"/>
    <n v="16278"/>
    <s v="PO"/>
    <n v="8976265"/>
    <s v="Полтава"/>
    <s v="мороз о в"/>
    <s v="Павильон"/>
    <s v="Харчовиків , 23"/>
    <s v="F393273"/>
    <n v="216982317037"/>
    <s v="ICE StreamExtraLarge"/>
    <s v="Carlsberg"/>
    <n v="45062"/>
    <n v="45069"/>
    <s v="не охлаждает"/>
    <s v="замена контроллера ремонт автозакрытия дверей замена вентилятора обдува конденсатора чистка кондиционера"/>
    <s v="WR0016"/>
    <s v="заміна/ремонт двері"/>
    <n v="1"/>
    <n v="229.39"/>
    <n v="229.39"/>
  </r>
  <r>
    <x v="3"/>
    <x v="4"/>
    <x v="16"/>
    <n v="3232354"/>
    <n v="16278"/>
    <s v="PO"/>
    <n v="8976341"/>
    <s v="Полтава"/>
    <s v="Чугуєвець"/>
    <m/>
    <s v="вул.Курчатова, 20"/>
    <s v="F448573"/>
    <n v="171796717020"/>
    <s v="ICE StreamExtraLarge"/>
    <s v="Львовское"/>
    <n v="45062"/>
    <n v="45065"/>
    <s v="не охлаждает"/>
    <s v="Ремонт проводки контролера. Чистка конденсатора. Усуненя механічних пошкоджень в моторному відсіку"/>
    <s v="WR0010"/>
    <s v="ремонт электоропроводки"/>
    <n v="1"/>
    <n v="152.91999999999999"/>
    <n v="152.91999999999999"/>
  </r>
  <r>
    <x v="3"/>
    <x v="4"/>
    <x v="16"/>
    <n v="3232354"/>
    <n v="16278"/>
    <s v="PO"/>
    <n v="8976341"/>
    <s v="Полтава"/>
    <s v="Чугуєвець"/>
    <m/>
    <s v="вул.Курчатова, 20"/>
    <s v="F448573"/>
    <n v="171796717020"/>
    <s v="ICE StreamExtraLarge"/>
    <s v="Львовское"/>
    <n v="45062"/>
    <n v="45065"/>
    <s v="не охлаждает"/>
    <s v="Ремонт проводки контролера. Чистка конденсатора. Усуненя механічних пошкоджень в моторному відсіку"/>
    <s v="WR0013"/>
    <s v="чищення конденсатору"/>
    <n v="1"/>
    <n v="140"/>
    <n v="140"/>
  </r>
  <r>
    <x v="3"/>
    <x v="4"/>
    <x v="16"/>
    <n v="3232354"/>
    <n v="16278"/>
    <s v="PO"/>
    <n v="8976341"/>
    <s v="Полтава"/>
    <s v="Чугуєвець"/>
    <m/>
    <s v="вул.Курчатова, 20"/>
    <s v="F448573"/>
    <n v="171796717020"/>
    <s v="ICE StreamExtraLarge"/>
    <s v="Львовское"/>
    <n v="45062"/>
    <n v="45065"/>
    <s v="не охлаждает"/>
    <s v="Ремонт проводки контролера. Чистка конденсатора. Усуненя механічних пошкоджень в моторному відсіку"/>
    <s v="WR0022"/>
    <s v="усунення мін. механічн. пошкодж."/>
    <n v="1"/>
    <n v="160"/>
    <n v="160"/>
  </r>
  <r>
    <x v="3"/>
    <x v="4"/>
    <x v="16"/>
    <n v="3232513"/>
    <n v="16278"/>
    <s v="PO"/>
    <n v="8976308"/>
    <s v="Полтава"/>
    <s v="Дзюбан Сергій Вікторович"/>
    <s v="біля ресторану &quot;Вечерні зорі&quot; киоск"/>
    <s v="вул. Курчатова 14"/>
    <s v="F197348"/>
    <n v="5018"/>
    <s v="INTER750"/>
    <s v="Львовское"/>
    <n v="45063"/>
    <n v="45069"/>
    <s v="не охлаждает"/>
    <s v="Усуненя витіку."/>
    <s v="SP10779"/>
    <s v="Припой мідно-фосфорний (в грамах) без серебра"/>
    <n v="10"/>
    <n v="5.46"/>
    <n v="54.6"/>
  </r>
  <r>
    <x v="3"/>
    <x v="4"/>
    <x v="16"/>
    <n v="3232513"/>
    <n v="16278"/>
    <s v="PO"/>
    <n v="8976308"/>
    <s v="Полтава"/>
    <s v="Дзюбан Сергій Вікторович"/>
    <s v="біля ресторану &quot;Вечерні зорі&quot; киоск"/>
    <s v="вул. Курчатова 14"/>
    <s v="F197348"/>
    <n v="5018"/>
    <s v="INTER750"/>
    <s v="Львовское"/>
    <n v="45063"/>
    <n v="45069"/>
    <s v="не охлаждает"/>
    <s v="Усуненя витіку."/>
    <s v="SP10817"/>
    <s v="Фільтр-осушувач 30 г GR-30 (6,2х6,2мм)"/>
    <n v="1"/>
    <n v="81.91"/>
    <n v="81.91"/>
  </r>
  <r>
    <x v="3"/>
    <x v="4"/>
    <x v="16"/>
    <n v="3232513"/>
    <n v="16278"/>
    <s v="PO"/>
    <n v="8976308"/>
    <s v="Полтава"/>
    <s v="Дзюбан Сергій Вікторович"/>
    <s v="біля ресторану &quot;Вечерні зорі&quot; киоск"/>
    <s v="вул. Курчатова 14"/>
    <s v="F197348"/>
    <n v="5018"/>
    <s v="INTER750"/>
    <s v="Львовское"/>
    <n v="45063"/>
    <n v="45069"/>
    <s v="не охлаждает"/>
    <s v="Усуненя витіку."/>
    <s v="SP10819"/>
    <s v="Фреон R134A в г"/>
    <n v="350"/>
    <n v="0.78"/>
    <n v="273"/>
  </r>
  <r>
    <x v="3"/>
    <x v="4"/>
    <x v="16"/>
    <n v="3232513"/>
    <n v="16278"/>
    <s v="PO"/>
    <n v="8976308"/>
    <s v="Полтава"/>
    <s v="Дзюбан Сергій Вікторович"/>
    <s v="біля ресторану &quot;Вечерні зорі&quot; киоск"/>
    <s v="вул. Курчатова 14"/>
    <s v="F197348"/>
    <n v="5018"/>
    <s v="INTER750"/>
    <s v="Львовское"/>
    <n v="45063"/>
    <n v="45069"/>
    <s v="не охлаждает"/>
    <s v="Усуненя витіку."/>
    <s v="WR0004"/>
    <s v="усунення витіку"/>
    <n v="1"/>
    <n v="382.31"/>
    <n v="382.31"/>
  </r>
  <r>
    <x v="3"/>
    <x v="4"/>
    <x v="16"/>
    <n v="3232527"/>
    <n v="16278"/>
    <s v="PO"/>
    <n v="8976511"/>
    <s v="Маламовка"/>
    <s v="горпинченко п п фоп"/>
    <s v="магазин №23"/>
    <s v="шкільна вул 34"/>
    <s v="F117251"/>
    <n v="71311"/>
    <s v="ICE StreamMedium"/>
    <s v="Львовское"/>
    <n v="45063"/>
    <n v="45068"/>
    <s v="не охлаждает"/>
    <s v="Чистка, мойка конденсатора, настройка контролера. Хол-к охлаждает."/>
    <s v="WR0013"/>
    <s v="чищення конденсатору"/>
    <n v="1"/>
    <n v="133.81"/>
    <n v="133.81"/>
  </r>
  <r>
    <x v="3"/>
    <x v="4"/>
    <x v="16"/>
    <n v="3232541"/>
    <n v="16278"/>
    <s v="PO"/>
    <n v="8976512"/>
    <s v="Кременчуг"/>
    <s v="Фудзмарт"/>
    <s v="оптовичек"/>
    <s v="республиканская ул 93"/>
    <s v="F445271"/>
    <n v="171615017020"/>
    <s v="ICE StreamLarge"/>
    <s v="Львовское"/>
    <n v="45063"/>
    <n v="45068"/>
    <s v="ремонт эл.проводки"/>
    <s v="Замена сетевого выключателя."/>
    <s v="SP10788"/>
    <s v="Вимикач електричний з підсвіткою"/>
    <n v="1"/>
    <n v="221.54"/>
    <n v="221.54"/>
  </r>
  <r>
    <x v="3"/>
    <x v="4"/>
    <x v="16"/>
    <n v="3232541"/>
    <n v="16278"/>
    <s v="PO"/>
    <n v="8976512"/>
    <s v="Кременчуг"/>
    <s v="Фудзмарт"/>
    <s v="оптовичек"/>
    <s v="республиканская ул 93"/>
    <s v="F445271"/>
    <n v="171615017020"/>
    <s v="ICE StreamLarge"/>
    <s v="Львовское"/>
    <n v="45063"/>
    <n v="45068"/>
    <s v="ремонт эл.проводки"/>
    <s v="Замена сетевого выключателя."/>
    <s v="WR0047"/>
    <s v="Заміна комутаційних пристроїв"/>
    <n v="1"/>
    <n v="169.17"/>
    <n v="169.17"/>
  </r>
  <r>
    <x v="3"/>
    <x v="4"/>
    <x v="16"/>
    <n v="3233106"/>
    <n v="16278"/>
    <s v="PO"/>
    <n v="8978639"/>
    <s v="Полтава"/>
    <s v="ЧП Гладкий"/>
    <s v="м-н &quot;Селяночка&quot;"/>
    <s v="ул.Селянская 2А"/>
    <s v="F385478"/>
    <s v="0307071073081124716899516005D"/>
    <s v="ICE StreamExtraLarge"/>
    <s v="Львовское"/>
    <n v="45064"/>
    <n v="45071"/>
    <s v="гремит/гудит"/>
    <s v="Усуненя механічних пошкоджень в моторному відсіку. Чистка конденсатора. Налаштування температурного режиму ш.х."/>
    <s v="WR0013"/>
    <s v="чищення конденсатору"/>
    <n v="1"/>
    <n v="140"/>
    <n v="140"/>
  </r>
  <r>
    <x v="3"/>
    <x v="4"/>
    <x v="16"/>
    <n v="3233106"/>
    <n v="16278"/>
    <s v="PO"/>
    <n v="8978639"/>
    <s v="Полтава"/>
    <s v="ЧП Гладкий"/>
    <s v="м-н &quot;Селяночка&quot;"/>
    <s v="ул.Селянская 2А"/>
    <s v="F385478"/>
    <s v="0307071073081124716899516005D"/>
    <s v="ICE StreamExtraLarge"/>
    <s v="Львовское"/>
    <n v="45064"/>
    <n v="45071"/>
    <s v="гремит/гудит"/>
    <s v="Усуненя механічних пошкоджень в моторному відсіку. Чистка конденсатора. Налаштування температурного режиму ш.х."/>
    <s v="WR0022"/>
    <s v="усунення мін. механічн. пошкодж."/>
    <n v="1"/>
    <n v="152.91999999999999"/>
    <n v="152.91999999999999"/>
  </r>
  <r>
    <x v="3"/>
    <x v="4"/>
    <x v="16"/>
    <n v="3233337"/>
    <n v="16278"/>
    <s v="PO"/>
    <n v="8979021"/>
    <s v="Вельбовка"/>
    <s v="стешенко с м флп"/>
    <s v="продукты"/>
    <s v="центральна вул 34"/>
    <s v="F470429"/>
    <s v="0307071490591296218872019022D"/>
    <s v="ICE StreamExtraLarge"/>
    <s v="Львовское"/>
    <n v="45065"/>
    <n v="45073"/>
    <s v="Ремонт двері"/>
    <s v="замена направляюшей дверей чистка кондиционера и дренажа регулировка температуры охлаждения"/>
    <s v="SP01111"/>
    <s v="Дверная рельса FV1200"/>
    <n v="1"/>
    <n v="887.34"/>
    <n v="887.34"/>
  </r>
  <r>
    <x v="3"/>
    <x v="4"/>
    <x v="16"/>
    <n v="3233337"/>
    <n v="16278"/>
    <s v="PO"/>
    <n v="8979021"/>
    <s v="Вельбовка"/>
    <s v="стешенко с м флп"/>
    <s v="продукты"/>
    <s v="центральна вул 34"/>
    <s v="F470429"/>
    <s v="0307071490591296218872019022D"/>
    <s v="ICE StreamExtraLarge"/>
    <s v="Львовское"/>
    <n v="45065"/>
    <n v="45073"/>
    <s v="Ремонт двері"/>
    <s v="замена направляюшей дверей чистка кондиционера и дренажа регулировка температуры охлаждения"/>
    <s v="WR0016"/>
    <s v="заміна/ремонт двері"/>
    <n v="1"/>
    <n v="229.39"/>
    <n v="229.39"/>
  </r>
  <r>
    <x v="3"/>
    <x v="4"/>
    <x v="16"/>
    <n v="3233337"/>
    <n v="16278"/>
    <s v="PO"/>
    <n v="8979021"/>
    <s v="Вельбовка"/>
    <s v="стешенко с м флп"/>
    <s v="продукты"/>
    <s v="центральна вул 34"/>
    <s v="F470429"/>
    <s v="0307071490591296218872019022D"/>
    <s v="ICE StreamExtraLarge"/>
    <s v="Львовское"/>
    <n v="45065"/>
    <n v="45073"/>
    <s v="Ремонт двері"/>
    <s v="замена направляюшей дверей чистка кондиционера и дренажа регулировка температуры охлаждения"/>
    <s v="WR0022"/>
    <s v="усунення мін. механічн. пошкодж."/>
    <n v="1"/>
    <n v="160"/>
    <n v="160"/>
  </r>
  <r>
    <x v="3"/>
    <x v="4"/>
    <x v="16"/>
    <n v="3233339"/>
    <n v="16278"/>
    <s v="PO"/>
    <n v="8979063"/>
    <s v="Миргород"/>
    <s v="шубіна а в"/>
    <s v="Павильон"/>
    <s v="незалежності вул 17"/>
    <s v="F141444"/>
    <s v="11.21489.062"/>
    <s v="ICE StreamLarge"/>
    <s v="Львовское"/>
    <n v="45065"/>
    <n v="45071"/>
    <s v="не работает"/>
    <s v="сгорел компрессор нет условий для выполнения работ ремонт на складе"/>
    <s v="WR0015"/>
    <s v="Дiагностика обладнання"/>
    <n v="1"/>
    <n v="140.5"/>
    <n v="140.5"/>
  </r>
  <r>
    <x v="3"/>
    <x v="4"/>
    <x v="16"/>
    <n v="3233863"/>
    <n v="16278"/>
    <s v="PO"/>
    <n v="8979807"/>
    <s v="Полтава"/>
    <s v="ТОВ &quot;ТД Продукт&quot;"/>
    <m/>
    <s v="вул. Харчовиків, 6"/>
    <s v="F550123"/>
    <n v="5482441499"/>
    <s v="SUPER 16"/>
    <s v="Балтика"/>
    <n v="45068"/>
    <n v="45073"/>
    <s v="не охлаждает"/>
    <s v="Ремонт регулювання лівої двері ш.х. Ремонт проводки контролера. Ремонт вентилятора обдува випарника."/>
    <s v="WR0010"/>
    <s v="ремонт электоропроводки"/>
    <n v="1"/>
    <n v="160"/>
    <n v="160"/>
  </r>
  <r>
    <x v="3"/>
    <x v="4"/>
    <x v="16"/>
    <n v="3233863"/>
    <n v="16278"/>
    <s v="PO"/>
    <n v="8979807"/>
    <s v="Полтава"/>
    <s v="ТОВ &quot;ТД Продукт&quot;"/>
    <m/>
    <s v="вул. Харчовиків, 6"/>
    <s v="F550123"/>
    <n v="5482441499"/>
    <s v="SUPER 16"/>
    <s v="Балтика"/>
    <n v="45068"/>
    <n v="45073"/>
    <s v="не охлаждает"/>
    <s v="Ремонт регулювання лівої двері ш.х. Ремонт проводки контролера. Ремонт вентилятора обдува випарника."/>
    <s v="WR0016"/>
    <s v="заміна/ремонт двері"/>
    <n v="1"/>
    <n v="229.39"/>
    <n v="229.39"/>
  </r>
  <r>
    <x v="3"/>
    <x v="4"/>
    <x v="16"/>
    <n v="3233863"/>
    <n v="16278"/>
    <s v="PO"/>
    <n v="8979807"/>
    <s v="Полтава"/>
    <s v="ТОВ &quot;ТД Продукт&quot;"/>
    <m/>
    <s v="вул. Харчовиків, 6"/>
    <s v="F550123"/>
    <n v="5482441499"/>
    <s v="SUPER 16"/>
    <s v="Балтика"/>
    <n v="45068"/>
    <n v="45073"/>
    <s v="не охлаждает"/>
    <s v="Ремонт регулювання лівої двері ш.х. Ремонт проводки контролера. Ремонт вентилятора обдува випарника."/>
    <s v="WR20051"/>
    <s v="Ремонт вентилятора обдува випарника"/>
    <n v="1"/>
    <n v="160"/>
    <n v="160"/>
  </r>
  <r>
    <x v="3"/>
    <x v="4"/>
    <x v="16"/>
    <n v="3233868"/>
    <n v="16278"/>
    <s v="PO"/>
    <n v="8980119"/>
    <s v="Гадяч"/>
    <s v="белейчук в в"/>
    <s v="гостинець"/>
    <s v="полтавська вул 69"/>
    <s v="F519703"/>
    <n v="2912333121"/>
    <s v="SUPER 9"/>
    <s v="Львовское"/>
    <n v="45068"/>
    <n v="45073"/>
    <s v="не охлаждает"/>
    <s v="устранение утечки"/>
    <s v="SP10609"/>
    <s v="Клапан заправочний (Шредера)"/>
    <n v="1"/>
    <n v="56.56"/>
    <n v="56.56"/>
  </r>
  <r>
    <x v="3"/>
    <x v="4"/>
    <x v="16"/>
    <n v="3233868"/>
    <n v="16278"/>
    <s v="PO"/>
    <n v="8980119"/>
    <s v="Гадяч"/>
    <s v="белейчук в в"/>
    <s v="гостинець"/>
    <s v="полтавська вул 69"/>
    <s v="F519703"/>
    <n v="2912333121"/>
    <s v="SUPER 9"/>
    <s v="Львовское"/>
    <n v="45068"/>
    <n v="45073"/>
    <s v="не охлаждает"/>
    <s v="устранение утечки"/>
    <s v="SP10779"/>
    <s v="Припой мідно-фосфорний (в грамах) без серебра"/>
    <n v="13"/>
    <n v="5.46"/>
    <n v="70.98"/>
  </r>
  <r>
    <x v="3"/>
    <x v="4"/>
    <x v="16"/>
    <n v="3233868"/>
    <n v="16278"/>
    <s v="PO"/>
    <n v="8980119"/>
    <s v="Гадяч"/>
    <s v="белейчук в в"/>
    <s v="гостинець"/>
    <s v="полтавська вул 69"/>
    <s v="F519703"/>
    <n v="2912333121"/>
    <s v="SUPER 9"/>
    <s v="Львовское"/>
    <n v="45068"/>
    <n v="45073"/>
    <s v="не охлаждает"/>
    <s v="устранение утечки"/>
    <s v="SP10815"/>
    <s v="Фільтр-осушувач 30 г GR-30 (3,2х6,2мм)"/>
    <n v="1"/>
    <n v="81.91"/>
    <n v="81.91"/>
  </r>
  <r>
    <x v="3"/>
    <x v="4"/>
    <x v="16"/>
    <n v="3233868"/>
    <n v="16278"/>
    <s v="PO"/>
    <n v="8980119"/>
    <s v="Гадяч"/>
    <s v="белейчук в в"/>
    <s v="гостинець"/>
    <s v="полтавська вул 69"/>
    <s v="F519703"/>
    <n v="2912333121"/>
    <s v="SUPER 9"/>
    <s v="Львовское"/>
    <n v="45068"/>
    <n v="45073"/>
    <s v="не охлаждает"/>
    <s v="устранение утечки"/>
    <s v="SP10819"/>
    <s v="Фреон R134A в г"/>
    <n v="250"/>
    <n v="0.78"/>
    <n v="195"/>
  </r>
  <r>
    <x v="3"/>
    <x v="4"/>
    <x v="16"/>
    <n v="3233868"/>
    <n v="16278"/>
    <s v="PO"/>
    <n v="8980119"/>
    <s v="Гадяч"/>
    <s v="белейчук в в"/>
    <s v="гостинець"/>
    <s v="полтавська вул 69"/>
    <s v="F519703"/>
    <n v="2912333121"/>
    <s v="SUPER 9"/>
    <s v="Львовское"/>
    <n v="45068"/>
    <n v="45073"/>
    <s v="не охлаждает"/>
    <s v="устранение утечки"/>
    <s v="WR0004"/>
    <s v="усунення витіку"/>
    <n v="1"/>
    <n v="382.31"/>
    <n v="382.31"/>
  </r>
  <r>
    <x v="3"/>
    <x v="4"/>
    <x v="16"/>
    <n v="3233876"/>
    <n v="16278"/>
    <s v="PO"/>
    <n v="8980682"/>
    <s v="Гадяч"/>
    <s v="Нижник М.И."/>
    <s v="діоніс наш край"/>
    <s v="Гадяч  ул.Тельмана16б"/>
    <s v="F550779"/>
    <n v="5482441883"/>
    <s v="SUPER 16"/>
    <m/>
    <n v="45068"/>
    <n v="45073"/>
    <s v="механич.поврежден."/>
    <s v="ремонт автозакрытия дверей чистка кондиционера и дренажа регулировка температуры охлаждения"/>
    <s v="WR0014"/>
    <s v="чищення системи дренажу (конденсата)"/>
    <n v="1"/>
    <n v="140"/>
    <n v="140"/>
  </r>
  <r>
    <x v="3"/>
    <x v="4"/>
    <x v="16"/>
    <n v="3233876"/>
    <n v="16278"/>
    <s v="PO"/>
    <n v="8980682"/>
    <s v="Гадяч"/>
    <s v="Нижник М.И."/>
    <s v="діоніс наш край"/>
    <s v="Гадяч  ул.Тельмана16б"/>
    <s v="F550779"/>
    <n v="5482441883"/>
    <s v="SUPER 16"/>
    <m/>
    <n v="45068"/>
    <n v="45073"/>
    <s v="механич.поврежден."/>
    <s v="ремонт автозакрытия дверей чистка кондиционера и дренажа регулировка температуры охлаждения"/>
    <s v="WR0016"/>
    <s v="заміна/ремонт двері"/>
    <n v="1"/>
    <n v="229.39"/>
    <n v="229.39"/>
  </r>
  <r>
    <x v="3"/>
    <x v="4"/>
    <x v="16"/>
    <n v="3233878"/>
    <n v="16278"/>
    <s v="PO"/>
    <n v="8980818"/>
    <s v="Полтава"/>
    <s v="джупій і г флп/харченко т і"/>
    <s v="магазин 7 днів, 25 школа  перехрестя"/>
    <s v=" шевченко вул 117"/>
    <s v="F398945"/>
    <n v="1.1440161180817E+16"/>
    <s v="ICE StreamExtraLarge"/>
    <s v="Carlsberg"/>
    <n v="45068"/>
    <n v="45073"/>
    <s v="не работает эл.замок"/>
    <s v="Ремонт регулювання замка."/>
    <s v="WR0010"/>
    <s v="ремонт электоропроводки"/>
    <n v="1"/>
    <n v="152.91999999999999"/>
    <n v="152.91999999999999"/>
  </r>
  <r>
    <x v="3"/>
    <x v="4"/>
    <x v="16"/>
    <n v="3233878"/>
    <n v="16278"/>
    <s v="PO"/>
    <n v="8980818"/>
    <s v="Полтава"/>
    <s v="джупій і г флп/харченко т і"/>
    <s v="магазин 7 днів, 25 школа  перехрестя"/>
    <s v=" шевченко вул 117"/>
    <s v="F398945"/>
    <n v="1.1440161180817E+16"/>
    <s v="ICE StreamExtraLarge"/>
    <s v="Carlsberg"/>
    <n v="45068"/>
    <n v="45073"/>
    <s v="не работает эл.замок"/>
    <s v="Ремонт регулювання замка."/>
    <s v="WR0025"/>
    <s v="ремонт електро замка"/>
    <n v="1"/>
    <n v="160"/>
    <n v="160"/>
  </r>
  <r>
    <x v="3"/>
    <x v="4"/>
    <x v="16"/>
    <n v="3234463"/>
    <n v="16278"/>
    <s v="PO"/>
    <n v="8981212"/>
    <s v="Гадяч"/>
    <s v="Жигура С. П. ФОП"/>
    <s v="павильон"/>
    <s v="вул. Дружби, 2"/>
    <s v="F583932"/>
    <n v="3669222022"/>
    <s v="ICE StreamExtraLarge"/>
    <s v="Львовское"/>
    <n v="45069"/>
    <n v="45073"/>
    <s v="не охлаждает"/>
    <s v="замена контроллера ремонт автозакрытия дверей чистка кондиционера и дренажа"/>
    <s v="SP10789"/>
    <s v="Контролер ELIWELL EW961 HC (Klimasan)"/>
    <n v="1"/>
    <n v="2365.21"/>
    <n v="2365.21"/>
  </r>
  <r>
    <x v="3"/>
    <x v="4"/>
    <x v="16"/>
    <n v="3234463"/>
    <n v="16278"/>
    <s v="PO"/>
    <n v="8981212"/>
    <s v="Гадяч"/>
    <s v="Жигура С. П. ФОП"/>
    <s v="павильон"/>
    <s v="вул. Дружби, 2"/>
    <s v="F583932"/>
    <n v="3669222022"/>
    <s v="ICE StreamExtraLarge"/>
    <s v="Львовское"/>
    <n v="45069"/>
    <n v="45073"/>
    <s v="не охлаждает"/>
    <s v="замена контроллера ремонт автозакрытия дверей чистка кондиционера и дренажа"/>
    <s v="WR0008"/>
    <s v="заміна терморегулятору"/>
    <n v="1"/>
    <n v="177"/>
    <n v="177"/>
  </r>
  <r>
    <x v="3"/>
    <x v="4"/>
    <x v="16"/>
    <n v="3234463"/>
    <n v="16278"/>
    <s v="PO"/>
    <n v="8981212"/>
    <s v="Гадяч"/>
    <s v="Жигура С. П. ФОП"/>
    <s v="павильон"/>
    <s v="вул. Дружби, 2"/>
    <s v="F583932"/>
    <n v="3669222022"/>
    <s v="ICE StreamExtraLarge"/>
    <s v="Львовское"/>
    <n v="45069"/>
    <n v="45073"/>
    <s v="не охлаждает"/>
    <s v="замена контроллера ремонт автозакрытия дверей чистка кондиционера и дренажа"/>
    <s v="WR0016"/>
    <s v="заміна/ремонт двері"/>
    <n v="1"/>
    <n v="229.39"/>
    <n v="229.39"/>
  </r>
  <r>
    <x v="3"/>
    <x v="4"/>
    <x v="16"/>
    <n v="3234465"/>
    <n v="16278"/>
    <s v="PO"/>
    <n v="8981371"/>
    <s v="Водяная Балка"/>
    <s v="сервіс-продукт пп"/>
    <s v="магазин"/>
    <s v=" визволителів вул 5"/>
    <s v="F390027"/>
    <s v="030708108865110261610917029D"/>
    <s v="ICE StreamExtraLarge"/>
    <s v="Львовское"/>
    <n v="45069"/>
    <n v="45073"/>
    <s v="гремит/гудит"/>
    <s v="Усуненя механічних пошкоджень в моторному відсіку. Чистка конденсатора, налаштування температурного режиму ш.х."/>
    <s v="WR0013"/>
    <s v="чищення конденсатору"/>
    <n v="1"/>
    <n v="140"/>
    <n v="140"/>
  </r>
  <r>
    <x v="3"/>
    <x v="4"/>
    <x v="16"/>
    <n v="3234465"/>
    <n v="16278"/>
    <s v="PO"/>
    <n v="8981371"/>
    <s v="Водяная Балка"/>
    <s v="сервіс-продукт пп"/>
    <s v="магазин"/>
    <s v=" визволителів вул 5"/>
    <s v="F390027"/>
    <s v="030708108865110261610917029D"/>
    <s v="ICE StreamExtraLarge"/>
    <s v="Львовское"/>
    <n v="45069"/>
    <n v="45073"/>
    <s v="гремит/гудит"/>
    <s v="Усуненя механічних пошкоджень в моторному відсіку. Чистка конденсатора, налаштування температурного режиму ш.х."/>
    <s v="WR0022"/>
    <s v="усунення мін. механічн. пошкодж."/>
    <n v="1"/>
    <n v="152.91999999999999"/>
    <n v="152.91999999999999"/>
  </r>
  <r>
    <x v="3"/>
    <x v="4"/>
    <x v="16"/>
    <n v="3234466"/>
    <n v="16278"/>
    <s v="PO"/>
    <n v="8981657"/>
    <s v="Миргород"/>
    <s v="Стрілець О.С/Стрилец И.М."/>
    <s v="м-н Каштан/08.00-22.00"/>
    <s v="вул. Троїцька 57"/>
    <s v="F398882"/>
    <s v="03070610994711440161176217025D"/>
    <s v="ICE StreamExtraLarge"/>
    <s v="Carlsberg"/>
    <n v="45069"/>
    <n v="45072"/>
    <s v="не охлаждает"/>
    <s v="устранение утечки ремонт освещения регулировка температуры охлаждения"/>
    <s v="SP10632"/>
    <s v="Мідна трубка 6 мм бухта 50 м"/>
    <n v="1"/>
    <n v="136.51"/>
    <n v="136.51"/>
  </r>
  <r>
    <x v="3"/>
    <x v="4"/>
    <x v="16"/>
    <n v="3234466"/>
    <n v="16278"/>
    <s v="PO"/>
    <n v="8981657"/>
    <s v="Миргород"/>
    <s v="Стрілець О.С/Стрилец И.М."/>
    <s v="м-н Каштан/08.00-22.00"/>
    <s v="вул. Троїцька 57"/>
    <s v="F398882"/>
    <s v="03070610994711440161176217025D"/>
    <s v="ICE StreamExtraLarge"/>
    <s v="Carlsberg"/>
    <n v="45069"/>
    <n v="45072"/>
    <s v="не охлаждает"/>
    <s v="устранение утечки ремонт освещения регулировка температуры охлаждения"/>
    <s v="SP10686"/>
    <s v="Світлодіодна лінійка 1500 мм"/>
    <n v="1"/>
    <n v="555.80999999999995"/>
    <n v="555.80999999999995"/>
  </r>
  <r>
    <x v="3"/>
    <x v="4"/>
    <x v="16"/>
    <n v="3234466"/>
    <n v="16278"/>
    <s v="PO"/>
    <n v="8981657"/>
    <s v="Миргород"/>
    <s v="Стрілець О.С/Стрилец И.М."/>
    <s v="м-н Каштан/08.00-22.00"/>
    <s v="вул. Троїцька 57"/>
    <s v="F398882"/>
    <s v="03070610994711440161176217025D"/>
    <s v="ICE StreamExtraLarge"/>
    <s v="Carlsberg"/>
    <n v="45069"/>
    <n v="45072"/>
    <s v="не охлаждает"/>
    <s v="устранение утечки ремонт освещения регулировка температуры охлаждения"/>
    <s v="SP10697"/>
    <s v="Лінійка світлодіодна 500 мм"/>
    <n v="1"/>
    <n v="391.99"/>
    <n v="391.99"/>
  </r>
  <r>
    <x v="3"/>
    <x v="4"/>
    <x v="16"/>
    <n v="3234466"/>
    <n v="16278"/>
    <s v="PO"/>
    <n v="8981657"/>
    <s v="Миргород"/>
    <s v="Стрілець О.С/Стрилец И.М."/>
    <s v="м-н Каштан/08.00-22.00"/>
    <s v="вул. Троїцька 57"/>
    <s v="F398882"/>
    <s v="03070610994711440161176217025D"/>
    <s v="ICE StreamExtraLarge"/>
    <s v="Carlsberg"/>
    <n v="45069"/>
    <n v="45072"/>
    <s v="не охлаждает"/>
    <s v="устранение утечки ремонт освещения регулировка температуры охлаждения"/>
    <s v="SP10779"/>
    <s v="Припой мідно-фосфорний (в грамах) без серебра"/>
    <n v="10"/>
    <n v="5.46"/>
    <n v="54.6"/>
  </r>
  <r>
    <x v="3"/>
    <x v="4"/>
    <x v="16"/>
    <n v="3234466"/>
    <n v="16278"/>
    <s v="PO"/>
    <n v="8981657"/>
    <s v="Миргород"/>
    <s v="Стрілець О.С/Стрилец И.М."/>
    <s v="м-н Каштан/08.00-22.00"/>
    <s v="вул. Троїцька 57"/>
    <s v="F398882"/>
    <s v="03070610994711440161176217025D"/>
    <s v="ICE StreamExtraLarge"/>
    <s v="Carlsberg"/>
    <n v="45069"/>
    <n v="45072"/>
    <s v="не охлаждает"/>
    <s v="устранение утечки ремонт освещения регулировка температуры охлаждения"/>
    <s v="SP10808"/>
    <s v="Блок живлення 30W 12V"/>
    <n v="1"/>
    <n v="556.98"/>
    <n v="556.98"/>
  </r>
  <r>
    <x v="3"/>
    <x v="4"/>
    <x v="16"/>
    <n v="3234466"/>
    <n v="16278"/>
    <s v="PO"/>
    <n v="8981657"/>
    <s v="Миргород"/>
    <s v="Стрілець О.С/Стрилец И.М."/>
    <s v="м-н Каштан/08.00-22.00"/>
    <s v="вул. Троїцька 57"/>
    <s v="F398882"/>
    <s v="03070610994711440161176217025D"/>
    <s v="ICE StreamExtraLarge"/>
    <s v="Carlsberg"/>
    <n v="45069"/>
    <n v="45072"/>
    <s v="не охлаждает"/>
    <s v="устранение утечки ремонт освещения регулировка температуры охлаждения"/>
    <s v="SP10815"/>
    <s v="Фільтр-осушувач 30 г GR-30 (3,2х6,2мм)"/>
    <n v="1"/>
    <n v="81.91"/>
    <n v="81.91"/>
  </r>
  <r>
    <x v="3"/>
    <x v="4"/>
    <x v="16"/>
    <n v="3234466"/>
    <n v="16278"/>
    <s v="PO"/>
    <n v="8981657"/>
    <s v="Миргород"/>
    <s v="Стрілець О.С/Стрилец И.М."/>
    <s v="м-н Каштан/08.00-22.00"/>
    <s v="вул. Троїцька 57"/>
    <s v="F398882"/>
    <s v="03070610994711440161176217025D"/>
    <s v="ICE StreamExtraLarge"/>
    <s v="Carlsberg"/>
    <n v="45069"/>
    <n v="45072"/>
    <s v="не охлаждает"/>
    <s v="устранение утечки ремонт освещения регулировка температуры охлаждения"/>
    <s v="SP10819"/>
    <s v="Фреон R134A в г"/>
    <n v="300"/>
    <n v="0.78"/>
    <n v="234"/>
  </r>
  <r>
    <x v="3"/>
    <x v="4"/>
    <x v="16"/>
    <n v="3234466"/>
    <n v="16278"/>
    <s v="PO"/>
    <n v="8981657"/>
    <s v="Миргород"/>
    <s v="Стрілець О.С/Стрилец И.М."/>
    <s v="м-н Каштан/08.00-22.00"/>
    <s v="вул. Троїцька 57"/>
    <s v="F398882"/>
    <s v="03070610994711440161176217025D"/>
    <s v="ICE StreamExtraLarge"/>
    <s v="Carlsberg"/>
    <n v="45069"/>
    <n v="45072"/>
    <s v="не охлаждает"/>
    <s v="устранение утечки ремонт освещения регулировка температуры охлаждения"/>
    <s v="WR0004"/>
    <s v="усунення витіку"/>
    <n v="1"/>
    <n v="382.31"/>
    <n v="382.31"/>
  </r>
  <r>
    <x v="3"/>
    <x v="4"/>
    <x v="16"/>
    <n v="3234466"/>
    <n v="16278"/>
    <s v="PO"/>
    <n v="8981657"/>
    <s v="Миргород"/>
    <s v="Стрілець О.С/Стрилец И.М."/>
    <s v="м-н Каштан/08.00-22.00"/>
    <s v="вул. Троїцька 57"/>
    <s v="F398882"/>
    <s v="03070610994711440161176217025D"/>
    <s v="ICE StreamExtraLarge"/>
    <s v="Carlsberg"/>
    <n v="45069"/>
    <n v="45072"/>
    <s v="не охлаждает"/>
    <s v="устранение утечки ремонт освещения регулировка температуры охлаждения"/>
    <s v="WR0066"/>
    <s v="Реконструкція електричної частини 2 дв. ХШ"/>
    <n v="1"/>
    <n v="225"/>
    <n v="225"/>
  </r>
  <r>
    <x v="3"/>
    <x v="4"/>
    <x v="16"/>
    <n v="3234469"/>
    <n v="16278"/>
    <s v="PO"/>
    <n v="8981779"/>
    <s v="Радянское"/>
    <s v="ЯВТ Плюс"/>
    <s v="Оптовичок"/>
    <s v="вул.Дикопольцева, 19"/>
    <s v="F397362"/>
    <n v="161301117019"/>
    <s v="ICE StreamExtraLarge"/>
    <s v="Львовское"/>
    <n v="45069"/>
    <n v="45071"/>
    <s v="не работает эл.замок"/>
    <s v="Ремонт, регулировка эл.замка  программирование брелка."/>
    <s v="WR0025"/>
    <s v="ремонт електро замка"/>
    <n v="1"/>
    <n v="152.91999999999999"/>
    <n v="152.91999999999999"/>
  </r>
  <r>
    <x v="3"/>
    <x v="4"/>
    <x v="16"/>
    <n v="3234469"/>
    <n v="16278"/>
    <s v="PO"/>
    <n v="8981779"/>
    <s v="Радянское"/>
    <s v="ЯВТ Плюс"/>
    <s v="Оптовичок"/>
    <s v="вул.Дикопольцева, 19"/>
    <s v="F397362"/>
    <n v="161301117019"/>
    <s v="ICE StreamExtraLarge"/>
    <s v="Львовское"/>
    <n v="45069"/>
    <n v="45071"/>
    <s v="не работает эл.замок"/>
    <s v="Ремонт, регулировка эл.замка  программирование брелка."/>
    <s v="WR0035"/>
    <s v="Програмування пульта діст.керув."/>
    <n v="1"/>
    <n v="145"/>
    <n v="145"/>
  </r>
  <r>
    <x v="3"/>
    <x v="4"/>
    <x v="16"/>
    <n v="3234963"/>
    <n v="16278"/>
    <s v="PO"/>
    <n v="8982384"/>
    <s v="Хорол"/>
    <s v="Тіщенко В.С."/>
    <s v="Магазин Барви/08.00-21.00"/>
    <s v="Кременчуцька, буд. № 1а"/>
    <s v="F391657"/>
    <s v="03070610886511026161040717034D"/>
    <s v="ICE StreamExtraLarge"/>
    <s v="Львовское"/>
    <n v="45070"/>
    <n v="45076"/>
    <s v="Ремонт двері"/>
    <s v="замена верхней рельсы направляющей дверей ремонт решетки конденсатора регулировка температуры охлаждения"/>
    <s v="SP01111"/>
    <s v="Дверная рельса FV1200"/>
    <n v="1"/>
    <n v="887.34"/>
    <n v="887.34"/>
  </r>
  <r>
    <x v="3"/>
    <x v="4"/>
    <x v="16"/>
    <n v="3234963"/>
    <n v="16278"/>
    <s v="PO"/>
    <n v="8982384"/>
    <s v="Хорол"/>
    <s v="Тіщенко В.С."/>
    <s v="Магазин Барви/08.00-21.00"/>
    <s v="Кременчуцька, буд. № 1а"/>
    <s v="F391657"/>
    <s v="03070610886511026161040717034D"/>
    <s v="ICE StreamExtraLarge"/>
    <s v="Львовское"/>
    <n v="45070"/>
    <n v="45076"/>
    <s v="Ремонт двері"/>
    <s v="замена верхней рельсы направляющей дверей ремонт решетки конденсатора регулировка температуры охлаждения"/>
    <s v="WR0016"/>
    <s v="заміна/ремонт двері"/>
    <n v="1"/>
    <n v="229.39"/>
    <n v="229.39"/>
  </r>
  <r>
    <x v="3"/>
    <x v="4"/>
    <x v="16"/>
    <n v="3234971"/>
    <n v="16278"/>
    <s v="PO"/>
    <n v="8982677"/>
    <s v="Гориславцы"/>
    <s v="моісеєва а о фоп"/>
    <s v="скиф"/>
    <s v="петровского ул 42"/>
    <s v="F398312"/>
    <s v="03070611390211359161371517009D"/>
    <s v="ICE StreamExtraLarge"/>
    <s v="Львовское"/>
    <n v="45070"/>
    <n v="45075"/>
    <s v="не работает свет"/>
    <s v="Ремонт LED освещения."/>
    <s v="SP10688"/>
    <s v="Лінійка світлодіодна 1200 мм 5050 (LGD)"/>
    <n v="1"/>
    <n v="583.11"/>
    <n v="583.11"/>
  </r>
  <r>
    <x v="3"/>
    <x v="4"/>
    <x v="16"/>
    <n v="3234971"/>
    <n v="16278"/>
    <s v="PO"/>
    <n v="8982677"/>
    <s v="Гориславцы"/>
    <s v="моісеєва а о фоп"/>
    <s v="скиф"/>
    <s v="петровского ул 42"/>
    <s v="F398312"/>
    <s v="03070611390211359161371517009D"/>
    <s v="ICE StreamExtraLarge"/>
    <s v="Львовское"/>
    <n v="45070"/>
    <n v="45075"/>
    <s v="не работает свет"/>
    <s v="Ремонт LED освещения."/>
    <s v="SP10697"/>
    <s v="Лінійка світлодіодна 500 мм"/>
    <n v="1"/>
    <n v="391.99"/>
    <n v="391.99"/>
  </r>
  <r>
    <x v="3"/>
    <x v="4"/>
    <x v="16"/>
    <n v="3234971"/>
    <n v="16278"/>
    <s v="PO"/>
    <n v="8982677"/>
    <s v="Гориславцы"/>
    <s v="моісеєва а о фоп"/>
    <s v="скиф"/>
    <s v="петровского ул 42"/>
    <s v="F398312"/>
    <s v="03070611390211359161371517009D"/>
    <s v="ICE StreamExtraLarge"/>
    <s v="Львовское"/>
    <n v="45070"/>
    <n v="45075"/>
    <s v="не работает свет"/>
    <s v="Ремонт LED освещения."/>
    <s v="SP10806"/>
    <s v="Блок живлення (LED) LPV-60-12/MW"/>
    <n v="1"/>
    <n v="556.98"/>
    <n v="556.98"/>
  </r>
  <r>
    <x v="3"/>
    <x v="4"/>
    <x v="16"/>
    <n v="3234971"/>
    <n v="16278"/>
    <s v="PO"/>
    <n v="8982677"/>
    <s v="Гориславцы"/>
    <s v="моісеєва а о фоп"/>
    <s v="скиф"/>
    <s v="петровского ул 42"/>
    <s v="F398312"/>
    <s v="03070611390211359161371517009D"/>
    <s v="ICE StreamExtraLarge"/>
    <s v="Львовское"/>
    <n v="45070"/>
    <n v="45075"/>
    <s v="не работает свет"/>
    <s v="Ремонт LED освещения."/>
    <s v="WR0066"/>
    <s v="Реконструкція електричної частини 2 дв. ХШ"/>
    <n v="1"/>
    <n v="215.05"/>
    <n v="215.05"/>
  </r>
  <r>
    <x v="3"/>
    <x v="4"/>
    <x v="16"/>
    <n v="3235397"/>
    <n v="16278"/>
    <s v="PO"/>
    <n v="8983631"/>
    <s v="Полтава"/>
    <s v="денисова л д фоп"/>
    <s v="павильйон"/>
    <s v=" рибці с агітаційна вул 13"/>
    <s v="F471786"/>
    <n v="19860619046"/>
    <s v="ICE StreamExtraLarge"/>
    <s v="Carlsberg"/>
    <n v="45071"/>
    <n v="45076"/>
    <s v="не работает свет"/>
    <s v="Ремонт освітлення в ш.х."/>
    <s v="SP10688"/>
    <s v="Лінійка світлодіодна 1200 мм 5050 (LGD)"/>
    <n v="2"/>
    <n v="583.11"/>
    <n v="1166.22"/>
  </r>
  <r>
    <x v="3"/>
    <x v="4"/>
    <x v="16"/>
    <n v="3235397"/>
    <n v="16278"/>
    <s v="PO"/>
    <n v="8983631"/>
    <s v="Полтава"/>
    <s v="денисова л д фоп"/>
    <s v="павильйон"/>
    <s v=" рибці с агітаційна вул 13"/>
    <s v="F471786"/>
    <n v="19860619046"/>
    <s v="ICE StreamExtraLarge"/>
    <s v="Carlsberg"/>
    <n v="45071"/>
    <n v="45076"/>
    <s v="не работает свет"/>
    <s v="Ремонт освітлення в ш.х."/>
    <s v="SP10808"/>
    <s v="Блок живлення 30W 12V"/>
    <n v="2"/>
    <n v="556.98"/>
    <n v="1113.96"/>
  </r>
  <r>
    <x v="3"/>
    <x v="4"/>
    <x v="16"/>
    <n v="3235397"/>
    <n v="16278"/>
    <s v="PO"/>
    <n v="8983631"/>
    <s v="Полтава"/>
    <s v="денисова л д фоп"/>
    <s v="павильйон"/>
    <s v=" рибці с агітаційна вул 13"/>
    <s v="F471786"/>
    <n v="19860619046"/>
    <s v="ICE StreamExtraLarge"/>
    <s v="Carlsberg"/>
    <n v="45071"/>
    <n v="45076"/>
    <s v="не работает свет"/>
    <s v="Ремонт освітлення в ш.х."/>
    <s v="WR0066"/>
    <s v="Реконструкція електричної частини 2 дв. ХШ"/>
    <n v="1"/>
    <n v="215.05"/>
    <n v="215.05"/>
  </r>
  <r>
    <x v="3"/>
    <x v="4"/>
    <x v="16"/>
    <n v="3235441"/>
    <n v="16278"/>
    <s v="PO"/>
    <n v="8982645"/>
    <s v="Петровка-Роменская"/>
    <s v="михно о г"/>
    <s v="кіоск нафтовик"/>
    <s v=" жовтнева вул 95"/>
    <s v="F117239"/>
    <n v="71303"/>
    <s v="ICE StreamMedium"/>
    <s v="Львовское"/>
    <n v="45071"/>
    <n v="45073"/>
    <s v="не охлаждает"/>
    <s v="замена контроллера ремонт дверей чистка кондиционера и дренажа замена кнопки включения"/>
    <s v="SP10788"/>
    <s v="Вимикач електричний з підсвіткою"/>
    <n v="1"/>
    <n v="221.54"/>
    <n v="221.54"/>
  </r>
  <r>
    <x v="3"/>
    <x v="4"/>
    <x v="16"/>
    <n v="3235441"/>
    <n v="16278"/>
    <s v="PO"/>
    <n v="8982645"/>
    <s v="Петровка-Роменская"/>
    <s v="михно о г"/>
    <s v="кіоск нафтовик"/>
    <s v=" жовтнева вул 95"/>
    <s v="F117239"/>
    <n v="71303"/>
    <s v="ICE StreamMedium"/>
    <s v="Львовское"/>
    <n v="45071"/>
    <n v="45073"/>
    <s v="не охлаждает"/>
    <s v="замена контроллера ремонт дверей чистка кондиционера и дренажа замена кнопки включения"/>
    <s v="SP10789"/>
    <s v="Контролер ELIWELL EW961 HC (Klimasan)"/>
    <n v="1"/>
    <n v="2365.21"/>
    <n v="2365.21"/>
  </r>
  <r>
    <x v="3"/>
    <x v="4"/>
    <x v="16"/>
    <n v="3235441"/>
    <n v="16278"/>
    <s v="PO"/>
    <n v="8982645"/>
    <s v="Петровка-Роменская"/>
    <s v="михно о г"/>
    <s v="кіоск нафтовик"/>
    <s v=" жовтнева вул 95"/>
    <s v="F117239"/>
    <n v="71303"/>
    <s v="ICE StreamMedium"/>
    <s v="Львовское"/>
    <n v="45071"/>
    <n v="45073"/>
    <s v="не охлаждает"/>
    <s v="замена контроллера ремонт дверей чистка кондиционера и дренажа замена кнопки включения"/>
    <s v="WR0008"/>
    <s v="заміна терморегулятору"/>
    <n v="1"/>
    <n v="177"/>
    <n v="177"/>
  </r>
  <r>
    <x v="3"/>
    <x v="4"/>
    <x v="16"/>
    <n v="3235441"/>
    <n v="16278"/>
    <s v="PO"/>
    <n v="8982645"/>
    <s v="Петровка-Роменская"/>
    <s v="михно о г"/>
    <s v="кіоск нафтовик"/>
    <s v=" жовтнева вул 95"/>
    <s v="F117239"/>
    <n v="71303"/>
    <s v="ICE StreamMedium"/>
    <s v="Львовское"/>
    <n v="45071"/>
    <n v="45073"/>
    <s v="не охлаждает"/>
    <s v="замена контроллера ремонт дверей чистка кондиционера и дренажа замена кнопки включения"/>
    <s v="WR0016"/>
    <s v="заміна/ремонт двері"/>
    <n v="1"/>
    <n v="229.39"/>
    <n v="229.39"/>
  </r>
  <r>
    <x v="3"/>
    <x v="4"/>
    <x v="16"/>
    <n v="3235441"/>
    <n v="16278"/>
    <s v="PO"/>
    <n v="8982645"/>
    <s v="Петровка-Роменская"/>
    <s v="михно о г"/>
    <s v="кіоск нафтовик"/>
    <s v=" жовтнева вул 95"/>
    <s v="F117239"/>
    <n v="71303"/>
    <s v="ICE StreamMedium"/>
    <s v="Львовское"/>
    <n v="45071"/>
    <n v="45073"/>
    <s v="не охлаждает"/>
    <s v="замена контроллера ремонт дверей чистка кондиционера и дренажа замена кнопки включения"/>
    <s v="WR0047"/>
    <s v="Заміна комутаційних пристроїв"/>
    <n v="1"/>
    <n v="177"/>
    <n v="177"/>
  </r>
  <r>
    <x v="3"/>
    <x v="4"/>
    <x v="16"/>
    <n v="3235540"/>
    <n v="16278"/>
    <s v="PO"/>
    <n v="8983942"/>
    <s v="Гадяч"/>
    <s v="панасенко т ю"/>
    <s v="магазин"/>
    <s v="полтавська вул 107"/>
    <s v="F396407"/>
    <n v="161203017054"/>
    <s v="ICE StreamExtraLarge"/>
    <s v="Львовское"/>
    <n v="45071"/>
    <n v="45073"/>
    <s v="не охлаждает"/>
    <s v="чистка кондиционера и дренажа регулировка температуры охлаждения ремонт автозакрытия дверей"/>
    <s v="WR0014"/>
    <s v="чищення системи дренажу (конденсата)"/>
    <n v="1"/>
    <n v="140"/>
    <n v="140"/>
  </r>
  <r>
    <x v="3"/>
    <x v="4"/>
    <x v="16"/>
    <n v="3235540"/>
    <n v="16278"/>
    <s v="PO"/>
    <n v="8983942"/>
    <s v="Гадяч"/>
    <s v="панасенко т ю"/>
    <s v="магазин"/>
    <s v="полтавська вул 107"/>
    <s v="F396407"/>
    <n v="161203017054"/>
    <s v="ICE StreamExtraLarge"/>
    <s v="Львовское"/>
    <n v="45071"/>
    <n v="45073"/>
    <s v="не охлаждает"/>
    <s v="чистка кондиционера и дренажа регулировка температуры охлаждения ремонт автозакрытия дверей"/>
    <s v="WR0016"/>
    <s v="заміна/ремонт двері"/>
    <n v="1"/>
    <n v="229.39"/>
    <n v="229.39"/>
  </r>
  <r>
    <x v="3"/>
    <x v="4"/>
    <x v="16"/>
    <n v="3235854"/>
    <n v="16278"/>
    <s v="PO"/>
    <n v="8984397"/>
    <s v="Гадяч"/>
    <s v="кальченко с м"/>
    <s v="ласкава"/>
    <s v=" полтавська вул 77"/>
    <s v="F398425"/>
    <s v="03070611390211359161371917042D"/>
    <s v="ICE StreamExtraLarge"/>
    <s v="Львовское"/>
    <n v="45072"/>
    <n v="45073"/>
    <s v="механич.поврежден."/>
    <s v="замена рельсы направляющей чистка кондиционера и дренажа регулировка температуры охлаждения ремонт решетки конденсатора"/>
    <s v="SP01111"/>
    <s v="Дверная рельса FV1200"/>
    <n v="1"/>
    <n v="887.34"/>
    <n v="887.34"/>
  </r>
  <r>
    <x v="3"/>
    <x v="4"/>
    <x v="16"/>
    <n v="3235854"/>
    <n v="16278"/>
    <s v="PO"/>
    <n v="8984397"/>
    <s v="Гадяч"/>
    <s v="кальченко с м"/>
    <s v="ласкава"/>
    <s v=" полтавська вул 77"/>
    <s v="F398425"/>
    <s v="03070611390211359161371917042D"/>
    <s v="ICE StreamExtraLarge"/>
    <s v="Львовское"/>
    <n v="45072"/>
    <n v="45073"/>
    <s v="механич.поврежден."/>
    <s v="замена рельсы направляющей чистка кондиционера и дренажа регулировка температуры охлаждения ремонт решетки конденсатора"/>
    <s v="WR0016"/>
    <s v="заміна/ремонт двері"/>
    <n v="1"/>
    <n v="229.39"/>
    <n v="229.39"/>
  </r>
  <r>
    <x v="3"/>
    <x v="4"/>
    <x v="16"/>
    <n v="3235854"/>
    <n v="16278"/>
    <s v="PO"/>
    <n v="8984397"/>
    <s v="Гадяч"/>
    <s v="кальченко с м"/>
    <s v="ласкава"/>
    <s v=" полтавська вул 77"/>
    <s v="F398425"/>
    <s v="03070611390211359161371917042D"/>
    <s v="ICE StreamExtraLarge"/>
    <s v="Львовское"/>
    <n v="45072"/>
    <n v="45073"/>
    <s v="механич.поврежден."/>
    <s v="замена рельсы направляющей чистка кондиционера и дренажа регулировка температуры охлаждения ремонт решетки конденсатора"/>
    <s v="WR0022"/>
    <s v="усунення мін. механічн. пошкодж."/>
    <n v="1"/>
    <n v="160"/>
    <n v="160"/>
  </r>
  <r>
    <x v="3"/>
    <x v="4"/>
    <x v="16"/>
    <n v="3235855"/>
    <n v="16278"/>
    <s v="PO"/>
    <n v="8984398"/>
    <s v="Гадяч"/>
    <s v="кальченко с м"/>
    <s v="ласкава"/>
    <s v=" полтавська вул 77"/>
    <s v="F393292"/>
    <n v="16982317056"/>
    <s v="ICE StreamExtraLarge"/>
    <s v="Carlsberg"/>
    <n v="45072"/>
    <n v="45073"/>
    <s v="механич.поврежден."/>
    <s v="чистка кондиционера и дренажа регулировка температуры охлаждения ремонт автозакрытия дверей"/>
    <s v="WR0014"/>
    <s v="чищення системи дренажу (конденсата)"/>
    <n v="1"/>
    <n v="140"/>
    <n v="140"/>
  </r>
  <r>
    <x v="3"/>
    <x v="4"/>
    <x v="16"/>
    <n v="3235855"/>
    <n v="16278"/>
    <s v="PO"/>
    <n v="8984398"/>
    <s v="Гадяч"/>
    <s v="кальченко с м"/>
    <s v="ласкава"/>
    <s v=" полтавська вул 77"/>
    <s v="F393292"/>
    <n v="16982317056"/>
    <s v="ICE StreamExtraLarge"/>
    <s v="Carlsberg"/>
    <n v="45072"/>
    <n v="45073"/>
    <s v="механич.поврежден."/>
    <s v="чистка кондиционера и дренажа регулировка температуры охлаждения ремонт автозакрытия дверей"/>
    <s v="WR0016"/>
    <s v="заміна/ремонт двері"/>
    <n v="1"/>
    <n v="229.39"/>
    <n v="229.39"/>
  </r>
  <r>
    <x v="3"/>
    <x v="4"/>
    <x v="16"/>
    <n v="3236430"/>
    <n v="16278"/>
    <s v="PO"/>
    <n v="8984915"/>
    <s v="Федоренки"/>
    <s v="шевченко в в фоп"/>
    <s v="кафе"/>
    <s v="омельницькая вул 15"/>
    <s v="F026971"/>
    <n v="19279"/>
    <s v="ICE StreamMedium"/>
    <s v="Квас Тарас"/>
    <n v="45075"/>
    <n v="45077"/>
    <s v="ремонт эл.проводки"/>
    <s v="Замена сетевого выключателя, ТО."/>
    <s v="SP10788"/>
    <s v="Вимикач електричний з підсвіткою"/>
    <n v="1"/>
    <n v="221.54"/>
    <n v="221.54"/>
  </r>
  <r>
    <x v="3"/>
    <x v="4"/>
    <x v="16"/>
    <n v="3236430"/>
    <n v="16278"/>
    <s v="PO"/>
    <n v="8984915"/>
    <s v="Федоренки"/>
    <s v="шевченко в в фоп"/>
    <s v="кафе"/>
    <s v="омельницькая вул 15"/>
    <s v="F026971"/>
    <n v="19279"/>
    <s v="ICE StreamMedium"/>
    <s v="Квас Тарас"/>
    <n v="45075"/>
    <n v="45077"/>
    <s v="ремонт эл.проводки"/>
    <s v="Замена сетевого выключателя, ТО."/>
    <s v="WR0013"/>
    <s v="чищення конденсатору"/>
    <n v="1"/>
    <n v="140"/>
    <n v="140"/>
  </r>
  <r>
    <x v="3"/>
    <x v="4"/>
    <x v="16"/>
    <n v="3236430"/>
    <n v="16278"/>
    <s v="PO"/>
    <n v="8984915"/>
    <s v="Федоренки"/>
    <s v="шевченко в в фоп"/>
    <s v="кафе"/>
    <s v="омельницькая вул 15"/>
    <s v="F026971"/>
    <n v="19279"/>
    <s v="ICE StreamMedium"/>
    <s v="Квас Тарас"/>
    <n v="45075"/>
    <n v="45077"/>
    <s v="ремонт эл.проводки"/>
    <s v="Замена сетевого выключателя, ТО."/>
    <s v="WR0047"/>
    <s v="Заміна комутаційних пристроїв"/>
    <n v="1"/>
    <n v="169.17"/>
    <n v="169.17"/>
  </r>
  <r>
    <x v="2"/>
    <x v="4"/>
    <x v="17"/>
    <n v="3225705"/>
    <n v="16279"/>
    <s v="DP"/>
    <n v="8957329"/>
    <s v="Чаплино"/>
    <s v="Кравченко В. О. ЧП"/>
    <s v="киоск"/>
    <s v="вул. 9 Січня, 6"/>
    <s v="F346678"/>
    <n v="915427215143"/>
    <s v="ICE StreamLarge"/>
    <s v="Львовское"/>
    <d v="2023-04-24T00:00:00"/>
    <d v="2023-05-01T00:00:00"/>
    <s v="провести техосмотр"/>
    <s v="нет данных"/>
    <s v="SP10611"/>
    <s v="Провід ПВС 3х1"/>
    <n v="4"/>
    <n v="37.049999999999997"/>
    <n v="148.19999999999999"/>
  </r>
  <r>
    <x v="2"/>
    <x v="4"/>
    <x v="17"/>
    <n v="3225705"/>
    <n v="16279"/>
    <s v="DP"/>
    <n v="8957329"/>
    <s v="Чаплино"/>
    <s v="Кравченко В. О. ЧП"/>
    <s v="киоск"/>
    <s v="вул. 9 Січня, 6"/>
    <s v="F346678"/>
    <n v="915427215143"/>
    <s v="ICE StreamLarge"/>
    <s v="Львовское"/>
    <d v="2023-04-24T00:00:00"/>
    <d v="2023-05-01T00:00:00"/>
    <s v="провести техосмотр"/>
    <s v="нет данных"/>
    <s v="WR0010"/>
    <s v="ремонт электоропроводки"/>
    <n v="1"/>
    <n v="152.91999999999999"/>
    <n v="152.91999999999999"/>
  </r>
  <r>
    <x v="2"/>
    <x v="4"/>
    <x v="17"/>
    <n v="3226306"/>
    <n v="16279"/>
    <s v="DP"/>
    <n v="8959402"/>
    <s v="Павлоград"/>
    <s v="Солодовник Н.Н"/>
    <s v="Магазин &quot;Продукты&quot;"/>
    <s v="ул.Дзержинского,71"/>
    <s v="F368382"/>
    <s v="04070895902116541524316032D"/>
    <s v="ICE StreamLarge"/>
    <s v="Львовское"/>
    <d v="2023-04-26T00:00:00"/>
    <d v="2023-05-02T00:00:00"/>
    <s v="не работает свет"/>
    <s v="нет данных"/>
    <s v="SP10694"/>
    <s v="Лінійка світлодіодна 600 мм 5050 (LGD)"/>
    <n v="1"/>
    <n v="429.05"/>
    <n v="429.05"/>
  </r>
  <r>
    <x v="2"/>
    <x v="4"/>
    <x v="17"/>
    <n v="3226306"/>
    <n v="16279"/>
    <s v="DP"/>
    <n v="8959402"/>
    <s v="Павлоград"/>
    <s v="Солодовник Н.Н"/>
    <s v="Магазин &quot;Продукты&quot;"/>
    <s v="ул.Дзержинского,71"/>
    <s v="F368382"/>
    <s v="04070895902116541524316032D"/>
    <s v="ICE StreamLarge"/>
    <s v="Львовское"/>
    <d v="2023-04-26T00:00:00"/>
    <d v="2023-05-02T00:00:00"/>
    <s v="не работает свет"/>
    <s v="нет данных"/>
    <s v="SP10808"/>
    <s v="Блок живлення 30W 12V"/>
    <n v="1"/>
    <n v="556.98"/>
    <n v="556.98"/>
  </r>
  <r>
    <x v="2"/>
    <x v="4"/>
    <x v="17"/>
    <n v="3226306"/>
    <n v="16279"/>
    <s v="DP"/>
    <n v="8959402"/>
    <s v="Павлоград"/>
    <s v="Солодовник Н.Н"/>
    <s v="Магазин &quot;Продукты&quot;"/>
    <s v="ул.Дзержинского,71"/>
    <s v="F368382"/>
    <s v="04070895902116541524316032D"/>
    <s v="ICE StreamLarge"/>
    <s v="Львовское"/>
    <d v="2023-04-26T00:00:00"/>
    <d v="2023-05-02T00:00:00"/>
    <s v="не работает свет"/>
    <s v="нет данных"/>
    <s v="WR0066"/>
    <s v="Реконструкція електричної частини 2 дв. ХШ"/>
    <n v="1"/>
    <n v="215.05"/>
    <n v="215.05"/>
  </r>
  <r>
    <x v="2"/>
    <x v="4"/>
    <x v="17"/>
    <n v="3226747"/>
    <n v="16279"/>
    <s v="DP"/>
    <n v="8960480"/>
    <s v="Терновка"/>
    <s v="ФОП Макутіна"/>
    <s v="Калоша 2"/>
    <s v="м.Тернівка, вул.Харківська 62а"/>
    <s v="F453214"/>
    <n v="1.6112485172891802E+17"/>
    <s v="ICE StreamExtraLarge"/>
    <s v="Львовское"/>
    <d v="2023-04-27T00:00:00"/>
    <d v="2023-05-02T00:00:00"/>
    <s v="механич.поврежден."/>
    <s v="нет данных"/>
    <s v="SP01111"/>
    <s v="Дверная рельса FV1200"/>
    <n v="1"/>
    <n v="887.34"/>
    <n v="887.34"/>
  </r>
  <r>
    <x v="2"/>
    <x v="4"/>
    <x v="17"/>
    <n v="3226747"/>
    <n v="16279"/>
    <s v="DP"/>
    <n v="8960480"/>
    <s v="Терновка"/>
    <s v="ФОП Макутіна"/>
    <s v="Калоша 2"/>
    <s v="м.Тернівка, вул.Харківська 62а"/>
    <s v="F453214"/>
    <n v="1.6112485172891802E+17"/>
    <s v="ICE StreamExtraLarge"/>
    <s v="Львовское"/>
    <d v="2023-04-27T00:00:00"/>
    <d v="2023-05-02T00:00:00"/>
    <s v="механич.поврежден."/>
    <s v="нет данных"/>
    <s v="SP10629"/>
    <s v="Ролик шнура противаги Ice Stream Large"/>
    <n v="2"/>
    <n v="131.44"/>
    <n v="262.88"/>
  </r>
  <r>
    <x v="2"/>
    <x v="4"/>
    <x v="17"/>
    <n v="3226747"/>
    <n v="16279"/>
    <s v="DP"/>
    <n v="8960480"/>
    <s v="Терновка"/>
    <s v="ФОП Макутіна"/>
    <s v="Калоша 2"/>
    <s v="м.Тернівка, вул.Харківська 62а"/>
    <s v="F453214"/>
    <n v="1.6112485172891802E+17"/>
    <s v="ICE StreamExtraLarge"/>
    <s v="Львовское"/>
    <d v="2023-04-27T00:00:00"/>
    <d v="2023-05-02T00:00:00"/>
    <s v="механич.поврежден."/>
    <s v="нет данных"/>
    <s v="WR0016"/>
    <s v="заміна/ремонт двері"/>
    <n v="1"/>
    <n v="229.39"/>
    <n v="229.39"/>
  </r>
  <r>
    <x v="2"/>
    <x v="4"/>
    <x v="17"/>
    <n v="3226840"/>
    <n v="16279"/>
    <s v="DP"/>
    <n v="8960770"/>
    <s v="Богдановка"/>
    <s v="рябченко е н чп"/>
    <s v="продукты"/>
    <s v="садовая ул 12"/>
    <s v="F467948"/>
    <s v="03070613298111879181460918002D"/>
    <s v="ICE StreamExtraLarge"/>
    <s v="Львовское"/>
    <d v="2023-04-27T00:00:00"/>
    <d v="2023-05-02T00:00:00"/>
    <s v="гремит/гудит"/>
    <s v="нет данных"/>
    <s v="WR0014"/>
    <s v="чищення системи дренажу (конденсата)"/>
    <n v="1"/>
    <n v="133.81"/>
    <n v="133.81"/>
  </r>
  <r>
    <x v="2"/>
    <x v="4"/>
    <x v="17"/>
    <n v="3228351"/>
    <n v="16279"/>
    <s v="DP"/>
    <n v="8963816"/>
    <s v="Чаплино"/>
    <s v="прохоренко н в чп"/>
    <s v="перехрестя"/>
    <s v="жовтнева вул 35"/>
    <s v="F550739"/>
    <s v="RU5482423035"/>
    <s v="SUPER 16"/>
    <m/>
    <d v="2023-05-03T00:00:00"/>
    <d v="2023-05-04T00:00:00"/>
    <s v="механич.поврежден."/>
    <s v="нет данных"/>
    <s v="WR0016"/>
    <s v="заміна/ремонт двері"/>
    <n v="1"/>
    <n v="229.39"/>
    <n v="229.39"/>
  </r>
  <r>
    <x v="2"/>
    <x v="4"/>
    <x v="17"/>
    <n v="3228351"/>
    <n v="16279"/>
    <s v="DP"/>
    <n v="8963816"/>
    <s v="Чаплино"/>
    <s v="прохоренко н в чп"/>
    <s v="перехрестя"/>
    <s v="жовтнева вул 35"/>
    <s v="F550739"/>
    <s v="RU5482423035"/>
    <s v="SUPER 16"/>
    <m/>
    <d v="2023-05-03T00:00:00"/>
    <d v="2023-05-04T00:00:00"/>
    <s v="механич.поврежден."/>
    <s v="нет данных"/>
    <s v="WR0040"/>
    <s v="Тестирование, регулировка термостата"/>
    <n v="1"/>
    <n v="135"/>
    <n v="135"/>
  </r>
  <r>
    <x v="2"/>
    <x v="4"/>
    <x v="17"/>
    <n v="3228353"/>
    <n v="16279"/>
    <s v="DP"/>
    <n v="8963842"/>
    <s v="Катериновка"/>
    <s v="Гацько Т.А."/>
    <m/>
    <s v="вул.Чапаєва 70"/>
    <s v="F31463"/>
    <n v="4478"/>
    <s v="INTER550"/>
    <s v="Славутич"/>
    <d v="2023-05-03T00:00:00"/>
    <d v="2023-05-04T00:00:00"/>
    <s v="не охлаждает"/>
    <s v="чистка мойка конденсатора регулировка контроллера"/>
    <s v="WR0040"/>
    <s v="Тестирование, регулировка термостата"/>
    <n v="1"/>
    <n v="129.03"/>
    <n v="129.03"/>
  </r>
  <r>
    <x v="2"/>
    <x v="4"/>
    <x v="17"/>
    <n v="3228800"/>
    <n v="16279"/>
    <s v="DP"/>
    <n v="8965689"/>
    <s v="Межирич"/>
    <s v="Яковенко В.П."/>
    <s v="Булаховское СПО № 18"/>
    <s v="ул.Ленина 103"/>
    <s v="F396040"/>
    <n v="3.0706112099113499E+27"/>
    <s v="ICE StreamExtraLarge"/>
    <s v="Львовское"/>
    <d v="2023-05-04T00:00:00"/>
    <d v="2023-05-08T00:00:00"/>
    <s v="Ремонт двері"/>
    <s v="ремонт двери"/>
    <s v="WR0016"/>
    <s v="заміна/ремонт двері"/>
    <n v="1"/>
    <n v="229.39"/>
    <n v="229.39"/>
  </r>
  <r>
    <x v="2"/>
    <x v="4"/>
    <x v="17"/>
    <n v="3228805"/>
    <n v="16279"/>
    <s v="DP"/>
    <n v="8965707"/>
    <s v="Васильковка"/>
    <s v="поляков д в"/>
    <s v="щедрик"/>
    <s v=" партизанськая вул 36"/>
    <s v="F600583"/>
    <n v="3114723041"/>
    <s v="ICE StreamExtraLarge"/>
    <s v="Львовское"/>
    <d v="2023-05-16T00:00:00"/>
    <d v="2023-05-17T00:00:00"/>
    <s v="Ремонт двері"/>
    <s v="регулировка двери"/>
    <s v="WR0016"/>
    <s v="заміна/ремонт двері"/>
    <n v="1"/>
    <n v="229.39"/>
    <n v="229.39"/>
  </r>
  <r>
    <x v="2"/>
    <x v="4"/>
    <x v="17"/>
    <n v="3228974"/>
    <n v="16279"/>
    <s v="DP"/>
    <n v="8965803"/>
    <s v="Павлоград"/>
    <s v="Антонов О.В"/>
    <m/>
    <s v="ул. Карла Маркса 30"/>
    <s v="F393918"/>
    <n v="16816416313"/>
    <s v="Ice Stream Prime"/>
    <s v="Львовское"/>
    <d v="2023-05-05T00:00:00"/>
    <d v="2023-05-08T00:00:00"/>
    <s v="Заменить ручку двери"/>
    <s v="замена ручки двери"/>
    <s v="SP10582"/>
    <s v="Ручка дверей металева"/>
    <n v="1"/>
    <n v="241.44"/>
    <n v="241.44"/>
  </r>
  <r>
    <x v="2"/>
    <x v="4"/>
    <x v="17"/>
    <n v="3228974"/>
    <n v="16279"/>
    <s v="DP"/>
    <n v="8965803"/>
    <s v="Павлоград"/>
    <s v="Антонов О.В"/>
    <m/>
    <s v="ул. Карла Маркса 30"/>
    <s v="F393918"/>
    <n v="16816416313"/>
    <s v="Ice Stream Prime"/>
    <s v="Львовское"/>
    <d v="2023-05-05T00:00:00"/>
    <d v="2023-05-08T00:00:00"/>
    <s v="Заменить ручку двери"/>
    <s v="замена ручки двери"/>
    <s v="WR0021"/>
    <s v="заміна дверних ручок"/>
    <n v="1"/>
    <n v="119.47"/>
    <n v="119.47"/>
  </r>
  <r>
    <x v="2"/>
    <x v="4"/>
    <x v="17"/>
    <n v="3229569"/>
    <n v="16279"/>
    <s v="DP"/>
    <n v="8967346"/>
    <s v="Межевая"/>
    <s v="Сипало Н Г"/>
    <s v="бар"/>
    <s v="Вул. Московська, 16"/>
    <s v="F573806"/>
    <s v="RU6382593717"/>
    <s v="SUPER 16"/>
    <s v="Львовское"/>
    <d v="2023-05-08T00:00:00"/>
    <d v="2023-05-09T00:00:00"/>
    <s v="не охлаждает"/>
    <s v="нет данных"/>
    <s v="WR0010"/>
    <s v="ремонт электоропроводки"/>
    <n v="1"/>
    <n v="152.91999999999999"/>
    <n v="152.91999999999999"/>
  </r>
  <r>
    <x v="2"/>
    <x v="4"/>
    <x v="17"/>
    <n v="3229569"/>
    <n v="16279"/>
    <s v="DP"/>
    <n v="8967346"/>
    <s v="Межевая"/>
    <s v="Сипало Н Г"/>
    <s v="бар"/>
    <s v="Вул. Московська, 16"/>
    <s v="F573806"/>
    <s v="RU6382593717"/>
    <s v="SUPER 16"/>
    <s v="Львовское"/>
    <d v="2023-05-08T00:00:00"/>
    <d v="2023-05-09T00:00:00"/>
    <s v="не охлаждает"/>
    <s v="нет данных"/>
    <s v="WR0040"/>
    <s v="Тестирование, регулировка термостата"/>
    <n v="1"/>
    <n v="135"/>
    <n v="135"/>
  </r>
  <r>
    <x v="2"/>
    <x v="4"/>
    <x v="17"/>
    <n v="3229811"/>
    <n v="16279"/>
    <s v="DP"/>
    <n v="8969072"/>
    <s v="Вязовок"/>
    <s v="пшеничный а с чп"/>
    <s v="діброва"/>
    <s v="чкалова вул 1б"/>
    <s v="F569150"/>
    <s v="RU6382526100"/>
    <s v="SUPER 16"/>
    <s v="Львовское"/>
    <d v="2023-05-08T00:00:00"/>
    <d v="2023-05-09T00:00:00"/>
    <s v="не охлаждает"/>
    <s v="нет данных"/>
    <s v="WR0010"/>
    <s v="ремонт электоропроводки"/>
    <n v="1"/>
    <n v="152.91999999999999"/>
    <n v="152.91999999999999"/>
  </r>
  <r>
    <x v="2"/>
    <x v="4"/>
    <x v="17"/>
    <n v="3229811"/>
    <n v="16279"/>
    <s v="DP"/>
    <n v="8969072"/>
    <s v="Вязовок"/>
    <s v="пшеничный а с чп"/>
    <s v="діброва"/>
    <s v="чкалова вул 1б"/>
    <s v="F569150"/>
    <s v="RU6382526100"/>
    <s v="SUPER 16"/>
    <s v="Львовское"/>
    <d v="2023-05-08T00:00:00"/>
    <d v="2023-05-09T00:00:00"/>
    <s v="не охлаждает"/>
    <s v="нет данных"/>
    <s v="WR0040"/>
    <s v="Тестирование, регулировка термостата"/>
    <n v="1"/>
    <n v="135"/>
    <n v="135"/>
  </r>
  <r>
    <x v="2"/>
    <x v="4"/>
    <x v="17"/>
    <n v="3230292"/>
    <n v="16279"/>
    <s v="DP"/>
    <n v="8970071"/>
    <s v="Павлоград"/>
    <s v="степанов р в чп"/>
    <s v="магазин"/>
    <s v="соборная 119/42"/>
    <s v="F445027"/>
    <n v="171767717036"/>
    <s v="Ice Stream Prime"/>
    <s v="Львовское"/>
    <d v="2023-05-10T00:00:00"/>
    <d v="2023-05-11T00:00:00"/>
    <s v="не работает свет"/>
    <s v="нет данных"/>
    <s v="SP10688"/>
    <s v="Лінійка світлодіодна 1200 мм 5050 (LGD)"/>
    <n v="1"/>
    <n v="583.11"/>
    <n v="583.11"/>
  </r>
  <r>
    <x v="2"/>
    <x v="4"/>
    <x v="17"/>
    <n v="3230292"/>
    <n v="16279"/>
    <s v="DP"/>
    <n v="8970071"/>
    <s v="Павлоград"/>
    <s v="степанов р в чп"/>
    <s v="магазин"/>
    <s v="соборная 119/42"/>
    <s v="F445027"/>
    <n v="171767717036"/>
    <s v="Ice Stream Prime"/>
    <s v="Львовское"/>
    <d v="2023-05-10T00:00:00"/>
    <d v="2023-05-11T00:00:00"/>
    <s v="не работает свет"/>
    <s v="нет данных"/>
    <s v="SP10808"/>
    <s v="Блок живлення 30W 12V"/>
    <n v="1"/>
    <n v="556.98"/>
    <n v="556.98"/>
  </r>
  <r>
    <x v="2"/>
    <x v="4"/>
    <x v="17"/>
    <n v="3230292"/>
    <n v="16279"/>
    <s v="DP"/>
    <n v="8970071"/>
    <s v="Павлоград"/>
    <s v="степанов р в чп"/>
    <s v="магазин"/>
    <s v="соборная 119/42"/>
    <s v="F445027"/>
    <n v="171767717036"/>
    <s v="Ice Stream Prime"/>
    <s v="Львовское"/>
    <d v="2023-05-10T00:00:00"/>
    <d v="2023-05-11T00:00:00"/>
    <s v="не работает свет"/>
    <s v="нет данных"/>
    <s v="WR0066"/>
    <s v="Реконструкція електричної частини 2 дв. ХШ"/>
    <n v="1"/>
    <n v="215.05"/>
    <n v="215.05"/>
  </r>
  <r>
    <x v="2"/>
    <x v="4"/>
    <x v="17"/>
    <n v="3230295"/>
    <n v="16279"/>
    <s v="DP"/>
    <n v="8970076"/>
    <s v="Першотравенск"/>
    <s v="пономарева н в чп"/>
    <s v="наташа"/>
    <s v="горького вул 49"/>
    <s v="F454816"/>
    <n v="18136218019"/>
    <s v="Ice Stream Prime"/>
    <s v="Львовское"/>
    <d v="2023-05-10T00:00:00"/>
    <d v="2023-05-11T00:00:00"/>
    <s v="механич.поврежден."/>
    <s v="нет данных"/>
    <s v="WR0016"/>
    <s v="заміна/ремонт двері"/>
    <n v="1"/>
    <n v="229.39"/>
    <n v="229.39"/>
  </r>
  <r>
    <x v="2"/>
    <x v="4"/>
    <x v="17"/>
    <n v="3230296"/>
    <n v="16279"/>
    <s v="DP"/>
    <n v="8970077"/>
    <s v="Першотравенск"/>
    <s v="пономарева н в чп"/>
    <s v="наташа"/>
    <s v="горького вул 49"/>
    <s v="F456238"/>
    <n v="18242918004"/>
    <s v="ICE StreamExtraLarge"/>
    <s v="Carlsberg"/>
    <d v="2023-05-10T00:00:00"/>
    <d v="2023-05-11T00:00:00"/>
    <s v="течет холодильник"/>
    <s v="нет данных"/>
    <s v="WR0014"/>
    <s v="чищення системи дренажу (конденсата)"/>
    <n v="1"/>
    <n v="133.81"/>
    <n v="133.81"/>
  </r>
  <r>
    <x v="2"/>
    <x v="4"/>
    <x v="17"/>
    <n v="3230496"/>
    <n v="16279"/>
    <s v="DP"/>
    <n v="8970973"/>
    <s v="Просяная"/>
    <s v="билик л а чп"/>
    <s v="продукты"/>
    <s v="спортивная вул 5"/>
    <s v="F346672"/>
    <n v="152915427215137"/>
    <s v="ICE StreamLarge"/>
    <s v="Львовское"/>
    <d v="2023-05-10T00:00:00"/>
    <d v="2023-05-12T00:00:00"/>
    <s v="не охлаждает"/>
    <s v="нет данных"/>
    <s v="SP10688"/>
    <s v="Лінійка світлодіодна 1200 мм 5050 (LGD)"/>
    <n v="1"/>
    <n v="583.11"/>
    <n v="583.11"/>
  </r>
  <r>
    <x v="2"/>
    <x v="4"/>
    <x v="17"/>
    <n v="3230496"/>
    <n v="16279"/>
    <s v="DP"/>
    <n v="8970973"/>
    <s v="Просяная"/>
    <s v="билик л а чп"/>
    <s v="продукты"/>
    <s v="спортивная вул 5"/>
    <s v="F346672"/>
    <n v="152915427215137"/>
    <s v="ICE StreamLarge"/>
    <s v="Львовское"/>
    <d v="2023-05-10T00:00:00"/>
    <d v="2023-05-12T00:00:00"/>
    <s v="не охлаждает"/>
    <s v="нет данных"/>
    <s v="SP10806"/>
    <s v="Блок живлення (LED) LPV-60-12/MW"/>
    <n v="1"/>
    <n v="556.98"/>
    <n v="556.98"/>
  </r>
  <r>
    <x v="2"/>
    <x v="4"/>
    <x v="17"/>
    <n v="3230496"/>
    <n v="16279"/>
    <s v="DP"/>
    <n v="8970973"/>
    <s v="Просяная"/>
    <s v="билик л а чп"/>
    <s v="продукты"/>
    <s v="спортивная вул 5"/>
    <s v="F346672"/>
    <n v="152915427215137"/>
    <s v="ICE StreamLarge"/>
    <s v="Львовское"/>
    <d v="2023-05-10T00:00:00"/>
    <d v="2023-05-12T00:00:00"/>
    <s v="не охлаждает"/>
    <s v="нет данных"/>
    <s v="WR0013"/>
    <s v="чищення конденсатору"/>
    <n v="1"/>
    <n v="140"/>
    <n v="140"/>
  </r>
  <r>
    <x v="2"/>
    <x v="4"/>
    <x v="17"/>
    <n v="3230496"/>
    <n v="16279"/>
    <s v="DP"/>
    <n v="8970973"/>
    <s v="Просяная"/>
    <s v="билик л а чп"/>
    <s v="продукты"/>
    <s v="спортивная вул 5"/>
    <s v="F346672"/>
    <n v="152915427215137"/>
    <s v="ICE StreamLarge"/>
    <s v="Львовское"/>
    <d v="2023-05-10T00:00:00"/>
    <d v="2023-05-12T00:00:00"/>
    <s v="не охлаждает"/>
    <s v="нет данных"/>
    <s v="WR0066"/>
    <s v="Реконструкція електричної частини 2 дв. ХШ"/>
    <n v="1"/>
    <n v="215.05"/>
    <n v="215.05"/>
  </r>
  <r>
    <x v="2"/>
    <x v="4"/>
    <x v="17"/>
    <n v="3231000"/>
    <n v="16279"/>
    <s v="DP"/>
    <n v="8972552"/>
    <s v="Вязовок"/>
    <s v="пшеничный а с чп"/>
    <s v="діброва"/>
    <s v="чкалова вул 1б"/>
    <s v="F569150"/>
    <s v="RU6382526100"/>
    <s v="SUPER 16"/>
    <s v="Львовское"/>
    <d v="2023-05-11T00:00:00"/>
    <d v="2023-05-12T00:00:00"/>
    <s v="не охлаждает"/>
    <s v="нет данных"/>
    <s v="WR0010"/>
    <s v="ремонт электоропроводки"/>
    <n v="1"/>
    <n v="152.91999999999999"/>
    <n v="152.91999999999999"/>
  </r>
  <r>
    <x v="2"/>
    <x v="4"/>
    <x v="17"/>
    <n v="3231893"/>
    <n v="16279"/>
    <s v="DP"/>
    <n v="8975458"/>
    <s v="Павлоград"/>
    <s v="прокофиев я ю чп"/>
    <s v="копейка 2"/>
    <s v="сташкова ул 1/1"/>
    <s v="F445006"/>
    <s v="0308061157591755171767717015D"/>
    <s v="Ice Stream Prime"/>
    <s v="Львовское"/>
    <d v="2023-05-15T00:00:00"/>
    <d v="2023-05-18T00:00:00"/>
    <s v="не работает свет"/>
    <s v="нет данных"/>
    <s v="SP10806"/>
    <s v="Блок живлення (LED) LPV-60-12/MW"/>
    <n v="1"/>
    <n v="556.98"/>
    <n v="556.98"/>
  </r>
  <r>
    <x v="2"/>
    <x v="4"/>
    <x v="17"/>
    <n v="3231893"/>
    <n v="16279"/>
    <s v="DP"/>
    <n v="8975458"/>
    <s v="Павлоград"/>
    <s v="прокофиев я ю чп"/>
    <s v="копейка 2"/>
    <s v="сташкова ул 1/1"/>
    <s v="F445006"/>
    <s v="0308061157591755171767717015D"/>
    <s v="Ice Stream Prime"/>
    <s v="Львовское"/>
    <d v="2023-05-15T00:00:00"/>
    <d v="2023-05-18T00:00:00"/>
    <s v="не работает свет"/>
    <s v="нет данных"/>
    <s v="WR0010"/>
    <s v="ремонт электоропроводки"/>
    <n v="1"/>
    <n v="152.91999999999999"/>
    <n v="152.91999999999999"/>
  </r>
  <r>
    <x v="2"/>
    <x v="4"/>
    <x v="17"/>
    <n v="3232065"/>
    <n v="16279"/>
    <s v="DP"/>
    <n v="8975925"/>
    <s v="Самарское"/>
    <s v="добродько о м чп"/>
    <s v="кафе"/>
    <s v="речная ул 1а"/>
    <s v="F345748"/>
    <s v="F345748"/>
    <s v="Ice Stream Dynamic"/>
    <s v="Львовское"/>
    <d v="2023-05-16T00:00:00"/>
    <d v="2023-05-18T00:00:00"/>
    <s v="не охлаждает"/>
    <s v="нет данных"/>
    <s v="SP10779"/>
    <s v="Припой мідно-фосфорний (в грамах) без серебра"/>
    <n v="10"/>
    <n v="5.46"/>
    <n v="54.6"/>
  </r>
  <r>
    <x v="2"/>
    <x v="4"/>
    <x v="17"/>
    <n v="3232065"/>
    <n v="16279"/>
    <s v="DP"/>
    <n v="8975925"/>
    <s v="Самарское"/>
    <s v="добродько о м чп"/>
    <s v="кафе"/>
    <s v="речная ул 1а"/>
    <s v="F345748"/>
    <s v="F345748"/>
    <s v="Ice Stream Dynamic"/>
    <s v="Львовское"/>
    <d v="2023-05-16T00:00:00"/>
    <d v="2023-05-18T00:00:00"/>
    <s v="не охлаждает"/>
    <s v="нет данных"/>
    <s v="SP10815"/>
    <s v="Фільтр-осушувач 30 г GR-30 (3,2х6,2мм)"/>
    <n v="1"/>
    <n v="81.91"/>
    <n v="81.91"/>
  </r>
  <r>
    <x v="2"/>
    <x v="4"/>
    <x v="17"/>
    <n v="3232065"/>
    <n v="16279"/>
    <s v="DP"/>
    <n v="8975925"/>
    <s v="Самарское"/>
    <s v="добродько о м чп"/>
    <s v="кафе"/>
    <s v="речная ул 1а"/>
    <s v="F345748"/>
    <s v="F345748"/>
    <s v="Ice Stream Dynamic"/>
    <s v="Львовское"/>
    <d v="2023-05-16T00:00:00"/>
    <d v="2023-05-18T00:00:00"/>
    <s v="не охлаждает"/>
    <s v="нет данных"/>
    <s v="SP10819"/>
    <s v="Фреон R134A в г"/>
    <n v="150"/>
    <n v="0.78"/>
    <n v="117"/>
  </r>
  <r>
    <x v="2"/>
    <x v="4"/>
    <x v="17"/>
    <n v="3232065"/>
    <n v="16279"/>
    <s v="DP"/>
    <n v="8975925"/>
    <s v="Самарское"/>
    <s v="добродько о м чп"/>
    <s v="кафе"/>
    <s v="речная ул 1а"/>
    <s v="F345748"/>
    <s v="F345748"/>
    <s v="Ice Stream Dynamic"/>
    <s v="Львовское"/>
    <d v="2023-05-16T00:00:00"/>
    <d v="2023-05-18T00:00:00"/>
    <s v="не охлаждает"/>
    <s v="нет данных"/>
    <s v="WR0004"/>
    <s v="усунення витіку"/>
    <n v="1"/>
    <n v="382.31"/>
    <n v="382.31"/>
  </r>
  <r>
    <x v="2"/>
    <x v="4"/>
    <x v="17"/>
    <n v="3232129"/>
    <n v="16279"/>
    <s v="DP"/>
    <n v="8976025"/>
    <s v="Васильковка"/>
    <s v="смішко в е фоп"/>
    <s v="киоск"/>
    <s v="первомайська вул 158"/>
    <s v="F604482"/>
    <n v="3229023062"/>
    <s v="Ice Stream Prime"/>
    <s v="Львовское"/>
    <d v="2023-05-16T00:00:00"/>
    <d v="2023-05-19T00:00:00"/>
    <s v="не охлаждает"/>
    <s v="нет данных"/>
    <s v="SP10779"/>
    <s v="Припой мідно-фосфорний (в грамах) без серебра"/>
    <n v="1"/>
    <n v="5.46"/>
    <n v="5.46"/>
  </r>
  <r>
    <x v="2"/>
    <x v="4"/>
    <x v="17"/>
    <n v="3232129"/>
    <n v="16279"/>
    <s v="DP"/>
    <n v="8976025"/>
    <s v="Васильковка"/>
    <s v="смішко в е фоп"/>
    <s v="киоск"/>
    <s v="первомайська вул 158"/>
    <s v="F604482"/>
    <n v="3229023062"/>
    <s v="Ice Stream Prime"/>
    <s v="Львовское"/>
    <d v="2023-05-16T00:00:00"/>
    <d v="2023-05-19T00:00:00"/>
    <s v="не охлаждает"/>
    <s v="нет данных"/>
    <s v="SP10815"/>
    <s v="Фільтр-осушувач 30 г GR-30 (3,2х6,2мм)"/>
    <n v="1"/>
    <n v="81.91"/>
    <n v="81.91"/>
  </r>
  <r>
    <x v="2"/>
    <x v="4"/>
    <x v="17"/>
    <n v="3232129"/>
    <n v="16279"/>
    <s v="DP"/>
    <n v="8976025"/>
    <s v="Васильковка"/>
    <s v="смішко в е фоп"/>
    <s v="киоск"/>
    <s v="первомайська вул 158"/>
    <s v="F604482"/>
    <n v="3229023062"/>
    <s v="Ice Stream Prime"/>
    <s v="Львовское"/>
    <d v="2023-05-16T00:00:00"/>
    <d v="2023-05-19T00:00:00"/>
    <s v="не охлаждает"/>
    <s v="нет данных"/>
    <s v="SP10818"/>
    <s v="Фреон R290 в г"/>
    <n v="100"/>
    <n v="1.17"/>
    <n v="117"/>
  </r>
  <r>
    <x v="2"/>
    <x v="4"/>
    <x v="17"/>
    <n v="3232129"/>
    <n v="16279"/>
    <s v="DP"/>
    <n v="8976025"/>
    <s v="Васильковка"/>
    <s v="смішко в е фоп"/>
    <s v="киоск"/>
    <s v="первомайська вул 158"/>
    <s v="F604482"/>
    <n v="3229023062"/>
    <s v="Ice Stream Prime"/>
    <s v="Львовское"/>
    <d v="2023-05-16T00:00:00"/>
    <d v="2023-05-19T00:00:00"/>
    <s v="не охлаждает"/>
    <s v="нет данных"/>
    <s v="WR0004"/>
    <s v="усунення витіку"/>
    <n v="1"/>
    <n v="382.31"/>
    <n v="382.31"/>
  </r>
  <r>
    <x v="2"/>
    <x v="4"/>
    <x v="17"/>
    <n v="3232468"/>
    <n v="16279"/>
    <s v="DP"/>
    <n v="8976314"/>
    <s v="Петропавловка"/>
    <s v="новікова а с фоп"/>
    <s v="магазин Меркурий"/>
    <s v="щорса ул 19"/>
    <s v="F393131"/>
    <s v="0307071089211148216973717055D"/>
    <s v="ICE StreamExtraLarge"/>
    <s v="Carlsberg"/>
    <d v="2023-05-17T00:00:00"/>
    <d v="2023-05-18T00:00:00"/>
    <s v="не работает свет"/>
    <s v="нет данных"/>
    <s v="SP10806"/>
    <s v="Блок живлення (LED) LPV-60-12/MW"/>
    <n v="1"/>
    <n v="556.98"/>
    <n v="556.98"/>
  </r>
  <r>
    <x v="2"/>
    <x v="4"/>
    <x v="17"/>
    <n v="3232468"/>
    <n v="16279"/>
    <s v="DP"/>
    <n v="8976314"/>
    <s v="Петропавловка"/>
    <s v="новікова а с фоп"/>
    <s v="магазин Меркурий"/>
    <s v="щорса ул 19"/>
    <s v="F393131"/>
    <s v="0307071089211148216973717055D"/>
    <s v="ICE StreamExtraLarge"/>
    <s v="Carlsberg"/>
    <d v="2023-05-17T00:00:00"/>
    <d v="2023-05-18T00:00:00"/>
    <s v="не работает свет"/>
    <s v="нет данных"/>
    <s v="WR0010"/>
    <s v="ремонт электоропроводки"/>
    <n v="1"/>
    <n v="152.91999999999999"/>
    <n v="152.91999999999999"/>
  </r>
  <r>
    <x v="2"/>
    <x v="4"/>
    <x v="17"/>
    <n v="3232477"/>
    <n v="16279"/>
    <s v="DP"/>
    <n v="8976404"/>
    <s v="Чаплино"/>
    <s v="ткаченко ж і"/>
    <s v="жемчужина"/>
    <s v=" петровського вул 6б"/>
    <s v="F470770"/>
    <s v="0307071490591296218916419063D"/>
    <s v="ICE StreamExtraLarge"/>
    <s v="Львовское"/>
    <d v="2023-05-17T00:00:00"/>
    <d v="2023-05-19T00:00:00"/>
    <s v="механич.поврежден."/>
    <s v="нет данных"/>
    <s v="SP01111"/>
    <s v="Дверная рельса FV1200"/>
    <n v="1"/>
    <n v="887.34"/>
    <n v="887.34"/>
  </r>
  <r>
    <x v="2"/>
    <x v="4"/>
    <x v="17"/>
    <n v="3232477"/>
    <n v="16279"/>
    <s v="DP"/>
    <n v="8976404"/>
    <s v="Чаплино"/>
    <s v="ткаченко ж і"/>
    <s v="жемчужина"/>
    <s v=" петровського вул 6б"/>
    <s v="F470770"/>
    <s v="0307071490591296218916419063D"/>
    <s v="ICE StreamExtraLarge"/>
    <s v="Львовское"/>
    <d v="2023-05-17T00:00:00"/>
    <d v="2023-05-19T00:00:00"/>
    <s v="механич.поврежден."/>
    <s v="нет данных"/>
    <s v="SP10583"/>
    <s v="Комплект підшипників  діам.19мм для дверей Ice Str"/>
    <n v="1"/>
    <n v="397.06"/>
    <n v="397.06"/>
  </r>
  <r>
    <x v="2"/>
    <x v="4"/>
    <x v="17"/>
    <n v="3232477"/>
    <n v="16279"/>
    <s v="DP"/>
    <n v="8976404"/>
    <s v="Чаплино"/>
    <s v="ткаченко ж і"/>
    <s v="жемчужина"/>
    <s v=" петровського вул 6б"/>
    <s v="F470770"/>
    <s v="0307071490591296218916419063D"/>
    <s v="ICE StreamExtraLarge"/>
    <s v="Львовское"/>
    <d v="2023-05-17T00:00:00"/>
    <d v="2023-05-19T00:00:00"/>
    <s v="механич.поврежден."/>
    <s v="нет данных"/>
    <s v="WR0016"/>
    <s v="заміна/ремонт двері"/>
    <n v="1"/>
    <n v="240"/>
    <n v="240"/>
  </r>
  <r>
    <x v="2"/>
    <x v="4"/>
    <x v="17"/>
    <n v="3232477"/>
    <n v="16279"/>
    <s v="DP"/>
    <n v="8976404"/>
    <s v="Чаплино"/>
    <s v="ткаченко ж і"/>
    <s v="жемчужина"/>
    <s v=" петровського вул 6б"/>
    <s v="F470770"/>
    <s v="0307071490591296218916419063D"/>
    <s v="ICE StreamExtraLarge"/>
    <s v="Львовское"/>
    <d v="2023-05-17T00:00:00"/>
    <d v="2023-05-19T00:00:00"/>
    <s v="механич.поврежден."/>
    <s v="нет данных"/>
    <s v="WR20055"/>
    <s v="Заміна роликів двері IceStreamLarge"/>
    <n v="1"/>
    <n v="434.88"/>
    <n v="434.88"/>
  </r>
  <r>
    <x v="2"/>
    <x v="4"/>
    <x v="17"/>
    <n v="3233915"/>
    <n v="16279"/>
    <s v="DP"/>
    <n v="0"/>
    <s v="Васильковка"/>
    <s v="смішко в е фоп"/>
    <s v="киоск"/>
    <s v="первомайська вул 158"/>
    <s v="F604482"/>
    <n v="3229023062"/>
    <s v="Ice Stream Prime"/>
    <s v="Львовское"/>
    <d v="2023-05-22T00:00:00"/>
    <d v="2023-05-25T00:00:00"/>
    <s v="не охлаждает"/>
    <s v="Механические повреждения при транспортировке. Повреждена дренажная ванна и два калача испарителя"/>
    <s v="SP10779"/>
    <s v="Припой мідно-фосфорний (в грамах) без серебра"/>
    <n v="10"/>
    <n v="5.46"/>
    <n v="54.6"/>
  </r>
  <r>
    <x v="2"/>
    <x v="4"/>
    <x v="17"/>
    <n v="3233915"/>
    <n v="16279"/>
    <s v="DP"/>
    <n v="0"/>
    <s v="Васильковка"/>
    <s v="смішко в е фоп"/>
    <s v="киоск"/>
    <s v="первомайська вул 158"/>
    <s v="F604482"/>
    <n v="3229023062"/>
    <s v="Ice Stream Prime"/>
    <s v="Львовское"/>
    <d v="2023-05-22T00:00:00"/>
    <d v="2023-05-25T00:00:00"/>
    <s v="не охлаждает"/>
    <s v="Механические повреждения при транспортировке. Повреждена дренажная ванна и два калача испарителя"/>
    <s v="SP10815"/>
    <s v="Фільтр-осушувач 30 г GR-30 (3,2х6,2мм)"/>
    <n v="1"/>
    <n v="81.91"/>
    <n v="81.91"/>
  </r>
  <r>
    <x v="2"/>
    <x v="4"/>
    <x v="17"/>
    <n v="3233915"/>
    <n v="16279"/>
    <s v="DP"/>
    <n v="0"/>
    <s v="Васильковка"/>
    <s v="смішко в е фоп"/>
    <s v="киоск"/>
    <s v="первомайська вул 158"/>
    <s v="F604482"/>
    <n v="3229023062"/>
    <s v="Ice Stream Prime"/>
    <s v="Львовское"/>
    <d v="2023-05-22T00:00:00"/>
    <d v="2023-05-25T00:00:00"/>
    <s v="не охлаждает"/>
    <s v="Механические повреждения при транспортировке. Повреждена дренажная ванна и два калача испарителя"/>
    <s v="SP10818"/>
    <s v="Фреон R290 в г"/>
    <n v="350"/>
    <n v="1.17"/>
    <n v="409.5"/>
  </r>
  <r>
    <x v="2"/>
    <x v="4"/>
    <x v="17"/>
    <n v="3233915"/>
    <n v="16279"/>
    <s v="DP"/>
    <n v="0"/>
    <s v="Васильковка"/>
    <s v="смішко в е фоп"/>
    <s v="киоск"/>
    <s v="первомайська вул 158"/>
    <s v="F604482"/>
    <n v="3229023062"/>
    <s v="Ice Stream Prime"/>
    <s v="Львовское"/>
    <d v="2023-05-22T00:00:00"/>
    <d v="2023-05-25T00:00:00"/>
    <s v="не охлаждает"/>
    <s v="Механические повреждения при транспортировке. Повреждена дренажная ванна и два калача испарителя"/>
    <s v="WR0004"/>
    <s v="усунення витіку"/>
    <n v="1"/>
    <n v="382.31"/>
    <n v="382.31"/>
  </r>
  <r>
    <x v="2"/>
    <x v="4"/>
    <x v="17"/>
    <n v="3234613"/>
    <n v="16279"/>
    <s v="DP"/>
    <n v="8981855"/>
    <s v="Новоподгородное"/>
    <s v="горкавий в а чп"/>
    <s v="кафе"/>
    <s v="леніна вул 24"/>
    <s v="F369282"/>
    <s v="04070897009117671555216083D"/>
    <s v="ICE StreamLarge"/>
    <s v="Квас Тарас"/>
    <d v="2023-05-23T00:00:00"/>
    <d v="2023-05-26T00:00:00"/>
    <s v="не работает свет"/>
    <s v="нет данных"/>
    <s v="SP10808"/>
    <s v="Блок живлення 30W 12V"/>
    <n v="1"/>
    <n v="556.98"/>
    <n v="556.98"/>
  </r>
  <r>
    <x v="2"/>
    <x v="4"/>
    <x v="17"/>
    <n v="3234613"/>
    <n v="16279"/>
    <s v="DP"/>
    <n v="8981855"/>
    <s v="Новоподгородное"/>
    <s v="горкавий в а чп"/>
    <s v="кафе"/>
    <s v="леніна вул 24"/>
    <s v="F369282"/>
    <s v="04070897009117671555216083D"/>
    <s v="ICE StreamLarge"/>
    <s v="Квас Тарас"/>
    <d v="2023-05-23T00:00:00"/>
    <d v="2023-05-26T00:00:00"/>
    <s v="не работает свет"/>
    <s v="нет данных"/>
    <s v="WR0010"/>
    <s v="ремонт электоропроводки"/>
    <n v="1"/>
    <n v="152.91999999999999"/>
    <n v="152.91999999999999"/>
  </r>
  <r>
    <x v="2"/>
    <x v="4"/>
    <x v="17"/>
    <n v="3234613"/>
    <n v="16279"/>
    <s v="DP"/>
    <n v="8981855"/>
    <s v="Новоподгородное"/>
    <s v="горкавий в а чп"/>
    <s v="кафе"/>
    <s v="леніна вул 24"/>
    <s v="F369282"/>
    <s v="04070897009117671555216083D"/>
    <s v="ICE StreamLarge"/>
    <s v="Квас Тарас"/>
    <d v="2023-05-23T00:00:00"/>
    <d v="2023-05-26T00:00:00"/>
    <s v="не работает свет"/>
    <s v="нет данных"/>
    <s v="WR0040"/>
    <s v="Тестирование, регулировка термостата"/>
    <n v="1"/>
    <n v="135"/>
    <n v="135"/>
  </r>
  <r>
    <x v="2"/>
    <x v="4"/>
    <x v="17"/>
    <n v="3234614"/>
    <n v="16279"/>
    <s v="DP"/>
    <n v="8981864"/>
    <s v="Павлоград"/>
    <s v="кописов в с фоп"/>
    <s v="продукты"/>
    <s v="ул Ленинградская 22"/>
    <s v="F381332"/>
    <s v="04080799377126816407116032D"/>
    <s v="ICE StreamExtraLarge"/>
    <s v="Львовское"/>
    <d v="2023-05-23T00:00:00"/>
    <d v="2023-05-29T00:00:00"/>
    <s v="не охлаждает"/>
    <s v="нет данных"/>
    <s v="WR0013"/>
    <s v="чищення конденсатору"/>
    <n v="1"/>
    <n v="133.81"/>
    <n v="133.81"/>
  </r>
  <r>
    <x v="2"/>
    <x v="4"/>
    <x v="17"/>
    <n v="3234870"/>
    <n v="16279"/>
    <s v="DP"/>
    <n v="8982403"/>
    <s v="Новопавловка"/>
    <s v="хорошун ю с фоп"/>
    <s v="киоск"/>
    <s v=" славний провулок 10"/>
    <s v="F388311"/>
    <n v="16799416362"/>
    <s v="Ice Stream Prime"/>
    <s v="Львовское"/>
    <d v="2023-05-23T00:00:00"/>
    <d v="2023-05-26T00:00:00"/>
    <s v="не охлаждает"/>
    <s v="нет данных"/>
    <s v="SP10779"/>
    <s v="Припой мідно-фосфорний (в грамах) без серебра"/>
    <n v="10"/>
    <n v="5.46"/>
    <n v="54.6"/>
  </r>
  <r>
    <x v="2"/>
    <x v="4"/>
    <x v="17"/>
    <n v="3234870"/>
    <n v="16279"/>
    <s v="DP"/>
    <n v="8982403"/>
    <s v="Новопавловка"/>
    <s v="хорошун ю с фоп"/>
    <s v="киоск"/>
    <s v=" славний провулок 10"/>
    <s v="F388311"/>
    <n v="16799416362"/>
    <s v="Ice Stream Prime"/>
    <s v="Львовское"/>
    <d v="2023-05-23T00:00:00"/>
    <d v="2023-05-26T00:00:00"/>
    <s v="не охлаждает"/>
    <s v="нет данных"/>
    <s v="SP10818"/>
    <s v="Фреон R290 в г"/>
    <n v="150"/>
    <n v="1.17"/>
    <n v="175.5"/>
  </r>
  <r>
    <x v="2"/>
    <x v="4"/>
    <x v="17"/>
    <n v="3234870"/>
    <n v="16279"/>
    <s v="DP"/>
    <n v="8982403"/>
    <s v="Новопавловка"/>
    <s v="хорошун ю с фоп"/>
    <s v="киоск"/>
    <s v=" славний провулок 10"/>
    <s v="F388311"/>
    <n v="16799416362"/>
    <s v="Ice Stream Prime"/>
    <s v="Львовское"/>
    <d v="2023-05-23T00:00:00"/>
    <d v="2023-05-26T00:00:00"/>
    <s v="не охлаждает"/>
    <s v="нет данных"/>
    <s v="WR0004"/>
    <s v="усунення витіку"/>
    <n v="1"/>
    <n v="382.31"/>
    <n v="382.31"/>
  </r>
  <r>
    <x v="2"/>
    <x v="4"/>
    <x v="17"/>
    <n v="3234932"/>
    <n v="16279"/>
    <s v="DP"/>
    <n v="8982647"/>
    <s v="Богдановка"/>
    <s v="ракита а а чп"/>
    <s v="продукти"/>
    <s v="шевченко вул 35"/>
    <s v="F444499"/>
    <s v="0308061166781758171750217009D"/>
    <s v="Ice Stream Dynamic"/>
    <s v="Львовское"/>
    <d v="2023-05-24T00:00:00"/>
    <d v="2023-05-25T00:00:00"/>
    <s v="Ремонт двері"/>
    <s v="нет данных"/>
    <s v="SP10575"/>
    <s v="Ущільнювач дверей Ice Stream Dynamic Plus 2025*665"/>
    <n v="1"/>
    <n v="707.53"/>
    <n v="707.53"/>
  </r>
  <r>
    <x v="2"/>
    <x v="4"/>
    <x v="17"/>
    <n v="3234932"/>
    <n v="16279"/>
    <s v="DP"/>
    <n v="8982647"/>
    <s v="Богдановка"/>
    <s v="ракита а а чп"/>
    <s v="продукти"/>
    <s v="шевченко вул 35"/>
    <s v="F444499"/>
    <s v="0308061166781758171750217009D"/>
    <s v="Ice Stream Dynamic"/>
    <s v="Львовское"/>
    <d v="2023-05-24T00:00:00"/>
    <d v="2023-05-25T00:00:00"/>
    <s v="Ремонт двері"/>
    <s v="нет данных"/>
    <s v="WR0062"/>
    <s v="Замена/установка уплотнителя"/>
    <n v="1"/>
    <n v="152.91999999999999"/>
    <n v="152.91999999999999"/>
  </r>
  <r>
    <x v="2"/>
    <x v="4"/>
    <x v="17"/>
    <n v="3234967"/>
    <n v="16279"/>
    <s v="DP"/>
    <n v="8982657"/>
    <s v="Першотравенск"/>
    <s v="Драпака С.В."/>
    <s v="Киоск"/>
    <s v="ул.Театральная,8"/>
    <s v="F604591"/>
    <n v="3280323071"/>
    <s v="Ice Stream Prime"/>
    <s v="Львовское"/>
    <d v="2023-05-24T00:00:00"/>
    <d v="2023-05-26T00:00:00"/>
    <s v="установ.эл.замок"/>
    <s v="установка замка"/>
    <s v="SP10488"/>
    <s v="Замок ел. Protector SD-01 RC (з ДУ в комплекті)"/>
    <n v="1"/>
    <n v="1731.78"/>
    <n v="1731.78"/>
  </r>
  <r>
    <x v="2"/>
    <x v="4"/>
    <x v="17"/>
    <n v="3234967"/>
    <n v="16279"/>
    <s v="DP"/>
    <n v="8982657"/>
    <s v="Першотравенск"/>
    <s v="Драпака С.В."/>
    <s v="Киоск"/>
    <s v="ул.Театральная,8"/>
    <s v="F604591"/>
    <n v="3280323071"/>
    <s v="Ice Stream Prime"/>
    <s v="Львовское"/>
    <d v="2023-05-24T00:00:00"/>
    <d v="2023-05-26T00:00:00"/>
    <s v="установ.эл.замок"/>
    <s v="установка замка"/>
    <s v="WR0028"/>
    <s v="Встановлення електро замка однодверн.охолодж."/>
    <n v="1"/>
    <n v="205.49"/>
    <n v="205.49"/>
  </r>
  <r>
    <x v="2"/>
    <x v="4"/>
    <x v="17"/>
    <n v="3234968"/>
    <n v="16279"/>
    <s v="DP"/>
    <n v="8982658"/>
    <s v="Першотравенск"/>
    <s v="рядська т а чп"/>
    <s v="мельница"/>
    <s v="кобзаря ул 14 б"/>
    <s v="F549618"/>
    <s v="RU5482410127"/>
    <s v="SUPER 16"/>
    <s v="Львовское"/>
    <d v="2023-05-24T00:00:00"/>
    <d v="2023-05-26T00:00:00"/>
    <s v="Ремонт двері"/>
    <s v="нет данных"/>
    <s v="WR0016"/>
    <s v="заміна/ремонт двері"/>
    <n v="1"/>
    <n v="229.39"/>
    <n v="229.39"/>
  </r>
  <r>
    <x v="2"/>
    <x v="4"/>
    <x v="17"/>
    <n v="3234969"/>
    <n v="16279"/>
    <s v="DP"/>
    <n v="8982659"/>
    <s v="Першотравенск"/>
    <s v="пономарева н в чп"/>
    <s v="наутилиус 1"/>
    <s v="молодіжна вул 67"/>
    <s v="F600587"/>
    <n v="3114723045"/>
    <s v="ICE StreamExtraLarge"/>
    <s v="Львовское"/>
    <d v="2023-05-24T00:00:00"/>
    <d v="2023-05-26T00:00:00"/>
    <s v="Ремонт двері"/>
    <s v="ремонт двери"/>
    <s v="WR0016"/>
    <s v="заміна/ремонт двері"/>
    <n v="1"/>
    <n v="229.39"/>
    <n v="229.39"/>
  </r>
  <r>
    <x v="2"/>
    <x v="4"/>
    <x v="17"/>
    <n v="3235680"/>
    <n v="16279"/>
    <s v="DP"/>
    <n v="8984274"/>
    <s v="Новые Вербки"/>
    <s v="ООО Эверест"/>
    <s v="маг каштан"/>
    <s v="ул Харьковская 3"/>
    <s v="F548259"/>
    <s v="RU2912412512"/>
    <s v="SUPER 9"/>
    <s v="Carlsberg"/>
    <d v="2023-05-25T00:00:00"/>
    <d v="2023-05-29T00:00:00"/>
    <s v="не охлаждает"/>
    <s v="нет данных"/>
    <s v="WR0013"/>
    <s v="чищення конденсатору"/>
    <n v="1"/>
    <n v="133.81"/>
    <n v="133.81"/>
  </r>
  <r>
    <x v="2"/>
    <x v="4"/>
    <x v="17"/>
    <n v="3237235"/>
    <n v="16279"/>
    <s v="DP"/>
    <n v="8987942"/>
    <s v="Великомихайловка"/>
    <s v="юрченко л і"/>
    <s v="магазин шарм"/>
    <s v="торгова площа 7/2"/>
    <s v="F346708"/>
    <n v="152915427215173"/>
    <s v="ICE StreamLarge"/>
    <s v="Львовское"/>
    <d v="2023-05-30T00:00:00"/>
    <d v="2023-05-31T00:00:00"/>
    <s v="Ремонт двері"/>
    <s v="нет данных"/>
    <s v="SP10583"/>
    <s v="Комплект підшипників  діам.19мм для дверей Ice Str"/>
    <n v="1"/>
    <n v="397.06"/>
    <n v="397.06"/>
  </r>
  <r>
    <x v="2"/>
    <x v="4"/>
    <x v="17"/>
    <n v="3237235"/>
    <n v="16279"/>
    <s v="DP"/>
    <n v="8987942"/>
    <s v="Великомихайловка"/>
    <s v="юрченко л і"/>
    <s v="магазин шарм"/>
    <s v="торгова площа 7/2"/>
    <s v="F346708"/>
    <n v="152915427215173"/>
    <s v="ICE StreamLarge"/>
    <s v="Львовское"/>
    <d v="2023-05-30T00:00:00"/>
    <d v="2023-05-31T00:00:00"/>
    <s v="Ремонт двері"/>
    <s v="нет данных"/>
    <s v="WR0016"/>
    <s v="заміна/ремонт двері"/>
    <n v="1"/>
    <n v="240"/>
    <n v="240"/>
  </r>
  <r>
    <x v="2"/>
    <x v="4"/>
    <x v="17"/>
    <n v="3237235"/>
    <n v="16279"/>
    <s v="DP"/>
    <n v="8987942"/>
    <s v="Великомихайловка"/>
    <s v="юрченко л і"/>
    <s v="магазин шарм"/>
    <s v="торгова площа 7/2"/>
    <s v="F346708"/>
    <n v="152915427215173"/>
    <s v="ICE StreamLarge"/>
    <s v="Львовское"/>
    <d v="2023-05-30T00:00:00"/>
    <d v="2023-05-31T00:00:00"/>
    <s v="Ремонт двері"/>
    <s v="нет данных"/>
    <s v="WR20055"/>
    <s v="Заміна роликів двері IceStreamLarge"/>
    <n v="1"/>
    <n v="434.88"/>
    <n v="434.88"/>
  </r>
  <r>
    <x v="2"/>
    <x v="4"/>
    <x v="17"/>
    <n v="3232609"/>
    <n v="16279"/>
    <s v="DP"/>
    <n v="8976849"/>
    <s v="Межевая"/>
    <s v="руденко о в чп"/>
    <s v="кафе"/>
    <s v="ул.Солнечная, 4"/>
    <s v="F571415"/>
    <n v="3555122070"/>
    <s v="OTHER"/>
    <m/>
    <d v="2023-05-17T00:00:00"/>
    <d v="2023-05-18T00:00:00"/>
    <s v="провести техосмотр"/>
    <s v="нет данных"/>
    <s v="WR0040"/>
    <s v="Тестирование, регулировка термостата"/>
    <n v="1"/>
    <n v="129.03"/>
    <n v="129.03"/>
  </r>
  <r>
    <x v="4"/>
    <x v="4"/>
    <x v="18"/>
    <n v="3224849"/>
    <n v="16280"/>
    <s v="KS"/>
    <n v="8955194"/>
    <s v="Баштанка"/>
    <s v="Камец ЧП"/>
    <s v="кафе &quot;Подкрепись&quot;"/>
    <s v="ул. Соборная 102"/>
    <s v="F345113"/>
    <n v="15335715020"/>
    <s v="Ice Stream Dynamic"/>
    <s v="Львовское"/>
    <n v="45036"/>
    <n v="45076"/>
    <s v="разбит стеклопакет"/>
    <s v="погнут профиль"/>
    <s v="SP10554"/>
    <s v="Склопакет ICE Stream Dynamic 1768х620х24"/>
    <n v="1"/>
    <n v="2541.12"/>
    <n v="2541.12"/>
  </r>
  <r>
    <x v="4"/>
    <x v="4"/>
    <x v="18"/>
    <n v="3224849"/>
    <n v="16280"/>
    <s v="KS"/>
    <n v="8955194"/>
    <s v="Баштанка"/>
    <s v="Камец ЧП"/>
    <s v="кафе &quot;Подкрепись&quot;"/>
    <s v="ул. Соборная 102"/>
    <s v="F345113"/>
    <n v="15335715020"/>
    <s v="Ice Stream Dynamic"/>
    <s v="Львовское"/>
    <n v="45036"/>
    <n v="45076"/>
    <s v="разбит стеклопакет"/>
    <s v="погнут профиль"/>
    <s v="WR0016"/>
    <s v="заміна/ремонт двері"/>
    <n v="1"/>
    <n v="229.39"/>
    <n v="229.39"/>
  </r>
  <r>
    <x v="4"/>
    <x v="4"/>
    <x v="18"/>
    <n v="3224849"/>
    <n v="16280"/>
    <s v="KS"/>
    <n v="8955194"/>
    <s v="Баштанка"/>
    <s v="Камец ЧП"/>
    <s v="кафе &quot;Подкрепись&quot;"/>
    <s v="ул. Соборная 102"/>
    <s v="F345113"/>
    <n v="15335715020"/>
    <s v="Ice Stream Dynamic"/>
    <s v="Львовское"/>
    <n v="45036"/>
    <n v="45076"/>
    <s v="разбит стеклопакет"/>
    <s v="погнут профиль"/>
    <s v="WR0017"/>
    <s v="заміна склопакету"/>
    <n v="1"/>
    <n v="185"/>
    <n v="185"/>
  </r>
  <r>
    <x v="4"/>
    <x v="4"/>
    <x v="18"/>
    <n v="3225116"/>
    <n v="16280"/>
    <s v="KS"/>
    <n v="8955723"/>
    <s v="Южноукраинск"/>
    <s v="петрушков с с  флп"/>
    <s v="павильон оазис"/>
    <s v="независимости просп 2а"/>
    <s v="F470798"/>
    <s v="0307071490591296218917619016D"/>
    <s v="ICE StreamExtraLarge"/>
    <s v="Львовское"/>
    <n v="45036"/>
    <n v="45047"/>
    <s v="механич.поврежден."/>
    <s v="замена профиля, подшипников"/>
    <s v="SP01111"/>
    <s v="Дверная рельса FV1200"/>
    <n v="1"/>
    <n v="887.34"/>
    <n v="887.34"/>
  </r>
  <r>
    <x v="4"/>
    <x v="4"/>
    <x v="18"/>
    <n v="3225116"/>
    <n v="16280"/>
    <s v="KS"/>
    <n v="8955723"/>
    <s v="Южноукраинск"/>
    <s v="петрушков с с  флп"/>
    <s v="павильон оазис"/>
    <s v="независимости просп 2а"/>
    <s v="F470798"/>
    <s v="0307071490591296218917619016D"/>
    <s v="ICE StreamExtraLarge"/>
    <s v="Львовское"/>
    <n v="45036"/>
    <n v="45047"/>
    <s v="механич.поврежден."/>
    <s v="замена профиля, подшипников"/>
    <s v="SP10583"/>
    <s v="Комплект підшипників  діам.19мм для дверей Ice Str"/>
    <n v="1"/>
    <n v="397.06"/>
    <n v="397.06"/>
  </r>
  <r>
    <x v="4"/>
    <x v="4"/>
    <x v="18"/>
    <n v="3225116"/>
    <n v="16280"/>
    <s v="KS"/>
    <n v="8955723"/>
    <s v="Южноукраинск"/>
    <s v="петрушков с с  флп"/>
    <s v="павильон оазис"/>
    <s v="независимости просп 2а"/>
    <s v="F470798"/>
    <s v="0307071490591296218917619016D"/>
    <s v="ICE StreamExtraLarge"/>
    <s v="Львовское"/>
    <n v="45036"/>
    <n v="45047"/>
    <s v="механич.поврежден."/>
    <s v="замена профиля, подшипников"/>
    <s v="WR0016"/>
    <s v="заміна/ремонт двері"/>
    <n v="1"/>
    <n v="240"/>
    <n v="240"/>
  </r>
  <r>
    <x v="4"/>
    <x v="4"/>
    <x v="18"/>
    <n v="3225116"/>
    <n v="16280"/>
    <s v="KS"/>
    <n v="8955723"/>
    <s v="Южноукраинск"/>
    <s v="петрушков с с  флп"/>
    <s v="павильон оазис"/>
    <s v="независимости просп 2а"/>
    <s v="F470798"/>
    <s v="0307071490591296218917619016D"/>
    <s v="ICE StreamExtraLarge"/>
    <s v="Львовское"/>
    <n v="45036"/>
    <n v="45047"/>
    <s v="механич.поврежден."/>
    <s v="замена профиля, подшипников"/>
    <s v="WR20055"/>
    <s v="Заміна роликів двері IceStreamLarge"/>
    <n v="1"/>
    <n v="434.88"/>
    <n v="434.88"/>
  </r>
  <r>
    <x v="4"/>
    <x v="4"/>
    <x v="18"/>
    <n v="3225745"/>
    <n v="16280"/>
    <s v="KS"/>
    <n v="8958008"/>
    <s v="Южноукраинск"/>
    <s v="Матуляк В.Б.ЧП"/>
    <s v="маг-кафетерий Ивис"/>
    <s v="Ленина, 33"/>
    <s v="F387602"/>
    <n v="3.0707105575124598E+26"/>
    <s v="Ice Stream Prime"/>
    <s v="Львовское"/>
    <n v="45040"/>
    <n v="45047"/>
    <s v="механич.поврежден."/>
    <s v="замена  ручки"/>
    <s v="SP10582"/>
    <s v="Ручка дверей металева"/>
    <n v="1"/>
    <n v="241.44"/>
    <n v="241.44"/>
  </r>
  <r>
    <x v="4"/>
    <x v="4"/>
    <x v="18"/>
    <n v="3225745"/>
    <n v="16280"/>
    <s v="KS"/>
    <n v="8958008"/>
    <s v="Южноукраинск"/>
    <s v="Матуляк В.Б.ЧП"/>
    <s v="маг-кафетерий Ивис"/>
    <s v="Ленина, 33"/>
    <s v="F387602"/>
    <n v="3.0707105575124598E+26"/>
    <s v="Ice Stream Prime"/>
    <s v="Львовское"/>
    <n v="45040"/>
    <n v="45047"/>
    <s v="механич.поврежден."/>
    <s v="замена  ручки"/>
    <s v="WR0021"/>
    <s v="заміна дверних ручок"/>
    <n v="1"/>
    <n v="119.47"/>
    <n v="119.47"/>
  </r>
  <r>
    <x v="4"/>
    <x v="4"/>
    <x v="18"/>
    <n v="3226332"/>
    <n v="16280"/>
    <s v="KS"/>
    <n v="8959356"/>
    <s v="Гурьевка"/>
    <s v="ЧП Сырма Т.Д."/>
    <s v="&quot;Кафетерий&quot;"/>
    <s v="ул.Центральная,34"/>
    <s v="F396171"/>
    <n v="1359161183917050"/>
    <s v="ICE StreamExtraLarge"/>
    <s v="Львовское"/>
    <n v="45042"/>
    <n v="45047"/>
    <s v="не работает свет"/>
    <s v="замена  вентилятора, блока питания, линейки"/>
    <s v="SP10678"/>
    <s v="Двигун конденсатора 10 Вт YZF10-20"/>
    <n v="1"/>
    <n v="897.09"/>
    <n v="897.09"/>
  </r>
  <r>
    <x v="4"/>
    <x v="4"/>
    <x v="18"/>
    <n v="3226332"/>
    <n v="16280"/>
    <s v="KS"/>
    <n v="8959356"/>
    <s v="Гурьевка"/>
    <s v="ЧП Сырма Т.Д."/>
    <s v="&quot;Кафетерий&quot;"/>
    <s v="ул.Центральная,34"/>
    <s v="F396171"/>
    <n v="1359161183917050"/>
    <s v="ICE StreamExtraLarge"/>
    <s v="Львовское"/>
    <n v="45042"/>
    <n v="45047"/>
    <s v="не работает свет"/>
    <s v="замена  вентилятора, блока питания, линейки"/>
    <s v="SP10686"/>
    <s v="Світлодіодна лінійка 1500 мм"/>
    <n v="1"/>
    <n v="555.80999999999995"/>
    <n v="555.80999999999995"/>
  </r>
  <r>
    <x v="4"/>
    <x v="4"/>
    <x v="18"/>
    <n v="3226332"/>
    <n v="16280"/>
    <s v="KS"/>
    <n v="8959356"/>
    <s v="Гурьевка"/>
    <s v="ЧП Сырма Т.Д."/>
    <s v="&quot;Кафетерий&quot;"/>
    <s v="ул.Центральная,34"/>
    <s v="F396171"/>
    <n v="1359161183917050"/>
    <s v="ICE StreamExtraLarge"/>
    <s v="Львовское"/>
    <n v="45042"/>
    <n v="45047"/>
    <s v="не работает свет"/>
    <s v="замена  вентилятора, блока питания, линейки"/>
    <s v="SP10808"/>
    <s v="Блок живлення 30W 12V"/>
    <n v="1"/>
    <n v="556.98"/>
    <n v="556.98"/>
  </r>
  <r>
    <x v="4"/>
    <x v="4"/>
    <x v="18"/>
    <n v="3226332"/>
    <n v="16280"/>
    <s v="KS"/>
    <n v="8959356"/>
    <s v="Гурьевка"/>
    <s v="ЧП Сырма Т.Д."/>
    <s v="&quot;Кафетерий&quot;"/>
    <s v="ул.Центральная,34"/>
    <s v="F396171"/>
    <n v="1359161183917050"/>
    <s v="ICE StreamExtraLarge"/>
    <s v="Львовское"/>
    <n v="45042"/>
    <n v="45047"/>
    <s v="не работает свет"/>
    <s v="замена  вентилятора, блока питания, линейки"/>
    <s v="WR0006"/>
    <s v="заміна вентилятора обдуву випарника"/>
    <n v="1"/>
    <n v="186"/>
    <n v="186"/>
  </r>
  <r>
    <x v="4"/>
    <x v="4"/>
    <x v="18"/>
    <n v="3226332"/>
    <n v="16280"/>
    <s v="KS"/>
    <n v="8959356"/>
    <s v="Гурьевка"/>
    <s v="ЧП Сырма Т.Д."/>
    <s v="&quot;Кафетерий&quot;"/>
    <s v="ул.Центральная,34"/>
    <s v="F396171"/>
    <n v="1359161183917050"/>
    <s v="ICE StreamExtraLarge"/>
    <s v="Львовское"/>
    <n v="45042"/>
    <n v="45047"/>
    <s v="не работает свет"/>
    <s v="замена  вентилятора, блока питания, линейки"/>
    <s v="WR0066"/>
    <s v="Реконструкція електричної частини 2 дв. ХШ"/>
    <n v="1"/>
    <n v="215.05"/>
    <n v="215.05"/>
  </r>
  <r>
    <x v="4"/>
    <x v="4"/>
    <x v="18"/>
    <n v="3226478"/>
    <n v="16280"/>
    <s v="KS"/>
    <n v="8959678"/>
    <s v="Херсон"/>
    <s v="євро смарт пауер тов"/>
    <s v="азс БРСМ"/>
    <s v="нефтянников ул 4"/>
    <s v="F386058"/>
    <s v="1437161326117001D"/>
    <s v="Ice Stream Prime"/>
    <s v="Львовское"/>
    <n v="45042"/>
    <n v="45050"/>
    <s v="механич.поврежден."/>
    <s v="ремонт"/>
    <s v="SP10530"/>
    <s v="Ущільнювач дверей Ice Stream Prime 725*1980mm"/>
    <n v="1"/>
    <n v="707.53"/>
    <n v="707.53"/>
  </r>
  <r>
    <x v="4"/>
    <x v="4"/>
    <x v="18"/>
    <n v="3226478"/>
    <n v="16280"/>
    <s v="KS"/>
    <n v="8959678"/>
    <s v="Херсон"/>
    <s v="євро смарт пауер тов"/>
    <s v="азс БРСМ"/>
    <s v="нефтянников ул 4"/>
    <s v="F386058"/>
    <s v="1437161326117001D"/>
    <s v="Ice Stream Prime"/>
    <s v="Львовское"/>
    <n v="45042"/>
    <n v="45050"/>
    <s v="механич.поврежден."/>
    <s v="ремонт"/>
    <s v="WR0062"/>
    <s v="Замена/установка уплотнителя"/>
    <n v="1"/>
    <n v="152.91999999999999"/>
    <n v="152.91999999999999"/>
  </r>
  <r>
    <x v="4"/>
    <x v="4"/>
    <x v="18"/>
    <n v="3227079"/>
    <n v="16280"/>
    <s v="KS"/>
    <n v="0"/>
    <s v="Николаев"/>
    <s v="ООО Кивит Плюс"/>
    <s v="склад с 09:00-14:00"/>
    <s v="ул. Новозаводская 9"/>
    <s v="F546932"/>
    <m/>
    <s v="Flex 130 HC"/>
    <s v="Львовское"/>
    <n v="45044"/>
    <n v="45049"/>
    <s v="перебрендирование оборудования"/>
    <s v="наклейки  заказчика"/>
    <s v="WR0055"/>
    <s v="Замена (наклейка) логотипов (стикеров)"/>
    <n v="1"/>
    <n v="210.27"/>
    <n v="210.27"/>
  </r>
  <r>
    <x v="4"/>
    <x v="4"/>
    <x v="18"/>
    <n v="3227080"/>
    <n v="16280"/>
    <s v="KS"/>
    <n v="0"/>
    <s v="Николаев"/>
    <s v="ООО Кивит Плюс"/>
    <s v="склад с 09:00-14:00"/>
    <s v="ул. Новозаводская 9"/>
    <s v="F546893"/>
    <m/>
    <s v="Flex 130 HC"/>
    <s v="Львовское"/>
    <n v="45044"/>
    <n v="45049"/>
    <s v="перебрендирование оборудования"/>
    <s v="наклейки заказчика"/>
    <s v="WR0055"/>
    <s v="Замена (наклейка) логотипов (стикеров)"/>
    <n v="1"/>
    <n v="210.27"/>
    <n v="210.27"/>
  </r>
  <r>
    <x v="4"/>
    <x v="4"/>
    <x v="18"/>
    <n v="3227081"/>
    <n v="16280"/>
    <s v="KS"/>
    <n v="0"/>
    <s v="Николаев"/>
    <s v="ООО Кивит Плюс"/>
    <s v="склад с 09:00-14:00"/>
    <s v="ул. Новозаводская 9"/>
    <s v="F546931"/>
    <m/>
    <s v="Flex 130 HC"/>
    <s v="Львовское"/>
    <n v="45044"/>
    <n v="45049"/>
    <s v="перебрендирование оборудования"/>
    <s v="наклейки заказчика"/>
    <s v="WR0055"/>
    <s v="Замена (наклейка) логотипов (стикеров)"/>
    <n v="1"/>
    <n v="210.27"/>
    <n v="210.27"/>
  </r>
  <r>
    <x v="4"/>
    <x v="4"/>
    <x v="18"/>
    <n v="3227082"/>
    <n v="16280"/>
    <s v="KS"/>
    <n v="0"/>
    <s v="Николаев"/>
    <s v="ООО Кивит Плюс"/>
    <s v="склад с 09:00-14:00"/>
    <s v="ул. Новозаводская 9"/>
    <s v="F546683"/>
    <m/>
    <s v="Flex 130 HC"/>
    <s v="Львовское"/>
    <n v="45044"/>
    <n v="45049"/>
    <s v="перебрендирование оборудования"/>
    <s v="наклейки заказчика"/>
    <s v="WR0055"/>
    <s v="Замена (наклейка) логотипов (стикеров)"/>
    <n v="1"/>
    <n v="210.27"/>
    <n v="210.27"/>
  </r>
  <r>
    <x v="4"/>
    <x v="4"/>
    <x v="18"/>
    <n v="3227083"/>
    <n v="16280"/>
    <s v="KS"/>
    <n v="0"/>
    <s v="Николаев"/>
    <s v="ООО Кивит Плюс"/>
    <s v="склад с 09:00-14:00"/>
    <s v="ул. Новозаводская 9"/>
    <s v="F546685"/>
    <m/>
    <s v="Flex 130 HC"/>
    <s v="Львовское"/>
    <n v="45044"/>
    <n v="45049"/>
    <s v="перебрендирование оборудования"/>
    <s v="наклейки заказчика"/>
    <s v="WR0055"/>
    <s v="Замена (наклейка) логотипов (стикеров)"/>
    <n v="1"/>
    <n v="210.27"/>
    <n v="210.27"/>
  </r>
  <r>
    <x v="4"/>
    <x v="4"/>
    <x v="18"/>
    <n v="3227626"/>
    <n v="16280"/>
    <s v="KS"/>
    <n v="8962636"/>
    <s v="Николаев"/>
    <s v="бабейко о о флп"/>
    <s v="гастроном квартал"/>
    <s v=" соборная ул 6-8"/>
    <s v="F568516"/>
    <m/>
    <s v="SUPER 16"/>
    <s v="Львовское"/>
    <n v="45047"/>
    <n v="45048"/>
    <s v="провести техосмотр"/>
    <s v="ремонт проводки"/>
    <s v="WR0010"/>
    <s v="ремонт электоропроводки"/>
    <n v="1"/>
    <n v="152.91999999999999"/>
    <n v="152.91999999999999"/>
  </r>
  <r>
    <x v="4"/>
    <x v="4"/>
    <x v="18"/>
    <n v="3227627"/>
    <n v="16280"/>
    <s v="KS"/>
    <n v="8962647"/>
    <s v="Николаев"/>
    <s v="Кивит Плюс"/>
    <s v="складс 09:00-14:00"/>
    <s v="Новозаводская ул.9"/>
    <s v="F546371"/>
    <m/>
    <s v="Flex 130 HC"/>
    <s v="Battery"/>
    <n v="45047"/>
    <n v="45049"/>
    <s v="не охлаждает"/>
    <s v="ремонт проводки"/>
    <s v="WR0010"/>
    <s v="ремонт электоропроводки"/>
    <n v="1"/>
    <n v="152.91999999999999"/>
    <n v="152.91999999999999"/>
  </r>
  <r>
    <x v="4"/>
    <x v="4"/>
    <x v="18"/>
    <n v="3227873"/>
    <n v="16280"/>
    <s v="KS"/>
    <n v="8962677"/>
    <s v="Южноукраинск"/>
    <s v="пынтий и и чп"/>
    <s v="магазин кристалл"/>
    <s v="независимости просп 6а"/>
    <s v="F389893"/>
    <s v="03070910886511026166417025D"/>
    <s v="ICE StreamExtraLarge"/>
    <s v="Львовское"/>
    <n v="45047"/>
    <n v="45054"/>
    <s v="механич.поврежден."/>
    <s v="замена  профиля, подшипников, ремонт  замка"/>
    <s v="SP01111"/>
    <s v="Дверная рельса FV1200"/>
    <n v="1"/>
    <n v="887.34"/>
    <n v="887.34"/>
  </r>
  <r>
    <x v="4"/>
    <x v="4"/>
    <x v="18"/>
    <n v="3227873"/>
    <n v="16280"/>
    <s v="KS"/>
    <n v="8962677"/>
    <s v="Южноукраинск"/>
    <s v="пынтий и и чп"/>
    <s v="магазин кристалл"/>
    <s v="независимости просп 6а"/>
    <s v="F389893"/>
    <s v="03070910886511026166417025D"/>
    <s v="ICE StreamExtraLarge"/>
    <s v="Львовское"/>
    <n v="45047"/>
    <n v="45054"/>
    <s v="механич.поврежден."/>
    <s v="замена  профиля, подшипников, ремонт  замка"/>
    <s v="SP10581"/>
    <s v="Комплект підшипників  діам.17мм для дверей Ice Str"/>
    <n v="1"/>
    <n v="397.06"/>
    <n v="397.06"/>
  </r>
  <r>
    <x v="4"/>
    <x v="4"/>
    <x v="18"/>
    <n v="3227873"/>
    <n v="16280"/>
    <s v="KS"/>
    <n v="8962677"/>
    <s v="Южноукраинск"/>
    <s v="пынтий и и чп"/>
    <s v="магазин кристалл"/>
    <s v="независимости просп 6а"/>
    <s v="F389893"/>
    <s v="03070910886511026166417025D"/>
    <s v="ICE StreamExtraLarge"/>
    <s v="Львовское"/>
    <n v="45047"/>
    <n v="45054"/>
    <s v="механич.поврежден."/>
    <s v="замена  профиля, подшипников, ремонт  замка"/>
    <s v="WR0016"/>
    <s v="заміна/ремонт двері"/>
    <n v="1"/>
    <n v="240"/>
    <n v="240"/>
  </r>
  <r>
    <x v="4"/>
    <x v="4"/>
    <x v="18"/>
    <n v="3227873"/>
    <n v="16280"/>
    <s v="KS"/>
    <n v="8962677"/>
    <s v="Южноукраинск"/>
    <s v="пынтий и и чп"/>
    <s v="магазин кристалл"/>
    <s v="независимости просп 6а"/>
    <s v="F389893"/>
    <s v="03070910886511026166417025D"/>
    <s v="ICE StreamExtraLarge"/>
    <s v="Львовское"/>
    <n v="45047"/>
    <n v="45054"/>
    <s v="механич.поврежден."/>
    <s v="замена  профиля, подшипников, ремонт  замка"/>
    <s v="WR0025"/>
    <s v="ремонт електро замка"/>
    <n v="1"/>
    <n v="160"/>
    <n v="160"/>
  </r>
  <r>
    <x v="4"/>
    <x v="4"/>
    <x v="18"/>
    <n v="3227873"/>
    <n v="16280"/>
    <s v="KS"/>
    <n v="8962677"/>
    <s v="Южноукраинск"/>
    <s v="пынтий и и чп"/>
    <s v="магазин кристалл"/>
    <s v="независимости просп 6а"/>
    <s v="F389893"/>
    <s v="03070910886511026166417025D"/>
    <s v="ICE StreamExtraLarge"/>
    <s v="Львовское"/>
    <n v="45047"/>
    <n v="45054"/>
    <s v="механич.поврежден."/>
    <s v="замена  профиля, подшипников, ремонт  замка"/>
    <s v="WR20055"/>
    <s v="Заміна роликів двері IceStreamLarge"/>
    <n v="1"/>
    <n v="434.88"/>
    <n v="434.88"/>
  </r>
  <r>
    <x v="4"/>
    <x v="4"/>
    <x v="18"/>
    <n v="3227877"/>
    <n v="16280"/>
    <s v="KS"/>
    <n v="8962735"/>
    <s v="Николаев"/>
    <s v="юхименко о л флп"/>
    <s v="пиццерия нью-йорк стрит"/>
    <s v="центральный просп 138"/>
    <s v="F136597"/>
    <n v="1118636084"/>
    <s v="ICE StreamMedium"/>
    <s v="Львовское"/>
    <n v="45047"/>
    <n v="45048"/>
    <s v="не охлаждает"/>
    <s v="засор  фильтра"/>
    <s v="SP10779"/>
    <s v="Припой мідно-фосфорний (в грамах) без серебра"/>
    <n v="8"/>
    <n v="5.46"/>
    <n v="43.68"/>
  </r>
  <r>
    <x v="4"/>
    <x v="4"/>
    <x v="18"/>
    <n v="3227877"/>
    <n v="16280"/>
    <s v="KS"/>
    <n v="8962735"/>
    <s v="Николаев"/>
    <s v="юхименко о л флп"/>
    <s v="пиццерия нью-йорк стрит"/>
    <s v="центральный просп 138"/>
    <s v="F136597"/>
    <n v="1118636084"/>
    <s v="ICE StreamMedium"/>
    <s v="Львовское"/>
    <n v="45047"/>
    <n v="45048"/>
    <s v="не охлаждает"/>
    <s v="засор  фильтра"/>
    <s v="SP10815"/>
    <s v="Фільтр-осушувач 30 г GR-30 (3,2х6,2мм)"/>
    <n v="1"/>
    <n v="81.91"/>
    <n v="81.91"/>
  </r>
  <r>
    <x v="4"/>
    <x v="4"/>
    <x v="18"/>
    <n v="3227877"/>
    <n v="16280"/>
    <s v="KS"/>
    <n v="8962735"/>
    <s v="Николаев"/>
    <s v="юхименко о л флп"/>
    <s v="пиццерия нью-йорк стрит"/>
    <s v="центральный просп 138"/>
    <s v="F136597"/>
    <n v="1118636084"/>
    <s v="ICE StreamMedium"/>
    <s v="Львовское"/>
    <n v="45047"/>
    <n v="45048"/>
    <s v="не охлаждает"/>
    <s v="засор  фильтра"/>
    <s v="SP10819"/>
    <s v="Фреон R134A в г"/>
    <n v="240"/>
    <n v="0.78"/>
    <n v="187.2"/>
  </r>
  <r>
    <x v="4"/>
    <x v="4"/>
    <x v="18"/>
    <n v="3227877"/>
    <n v="16280"/>
    <s v="KS"/>
    <n v="8962735"/>
    <s v="Николаев"/>
    <s v="юхименко о л флп"/>
    <s v="пиццерия нью-йорк стрит"/>
    <s v="центральный просп 138"/>
    <s v="F136597"/>
    <n v="1118636084"/>
    <s v="ICE StreamMedium"/>
    <s v="Львовское"/>
    <n v="45047"/>
    <n v="45048"/>
    <s v="не охлаждает"/>
    <s v="засор  фильтра"/>
    <s v="WR0004"/>
    <s v="усунення витіку"/>
    <n v="1"/>
    <n v="382.31"/>
    <n v="382.31"/>
  </r>
  <r>
    <x v="4"/>
    <x v="4"/>
    <x v="18"/>
    <n v="3228436"/>
    <n v="16280"/>
    <s v="KS"/>
    <n v="8963671"/>
    <s v="Николаев"/>
    <s v="Лукьянов А. В."/>
    <s v="магазин продукты"/>
    <s v="ул. Декабристов, 16"/>
    <s v="F395165"/>
    <n v="816838616129"/>
    <s v="Ice Stream Prime"/>
    <s v="Львовское"/>
    <n v="45049"/>
    <n v="45051"/>
    <s v="гремит/гудит"/>
    <s v="замена вентилятора, чистка"/>
    <s v="SP10678"/>
    <s v="Двигун конденсатора 10 Вт YZF10-20"/>
    <n v="1"/>
    <n v="897.09"/>
    <n v="897.09"/>
  </r>
  <r>
    <x v="4"/>
    <x v="4"/>
    <x v="18"/>
    <n v="3228436"/>
    <n v="16280"/>
    <s v="KS"/>
    <n v="8963671"/>
    <s v="Николаев"/>
    <s v="Лукьянов А. В."/>
    <s v="магазин продукты"/>
    <s v="ул. Декабристов, 16"/>
    <s v="F395165"/>
    <n v="816838616129"/>
    <s v="Ice Stream Prime"/>
    <s v="Львовское"/>
    <n v="45049"/>
    <n v="45051"/>
    <s v="гремит/гудит"/>
    <s v="замена вентилятора, чистка"/>
    <s v="WR0005"/>
    <s v="заміна вентилятора обдуву конденсатора"/>
    <n v="1"/>
    <n v="177.77"/>
    <n v="177.77"/>
  </r>
  <r>
    <x v="4"/>
    <x v="4"/>
    <x v="18"/>
    <n v="3228560"/>
    <n v="16280"/>
    <s v="KS"/>
    <n v="8964544"/>
    <s v="Лиманы"/>
    <s v="Лебедева/Жовтневый коопторг"/>
    <s v="Павильон"/>
    <s v="ул.Фрунзе, 132"/>
    <s v="F390690"/>
    <n v="3.0708108865110201E+25"/>
    <s v="ICE StreamExtraLarge"/>
    <s v="Львовское"/>
    <n v="45049"/>
    <n v="45051"/>
    <s v="не охлаждает"/>
    <s v="замки фильтра"/>
    <s v="SP10779"/>
    <s v="Припой мідно-фосфорний (в грамах) без серебра"/>
    <n v="8"/>
    <n v="5.46"/>
    <n v="43.68"/>
  </r>
  <r>
    <x v="4"/>
    <x v="4"/>
    <x v="18"/>
    <n v="3228560"/>
    <n v="16280"/>
    <s v="KS"/>
    <n v="8964544"/>
    <s v="Лиманы"/>
    <s v="Лебедева/Жовтневый коопторг"/>
    <s v="Павильон"/>
    <s v="ул.Фрунзе, 132"/>
    <s v="F390690"/>
    <n v="3.0708108865110201E+25"/>
    <s v="ICE StreamExtraLarge"/>
    <s v="Львовское"/>
    <n v="45049"/>
    <n v="45051"/>
    <s v="не охлаждает"/>
    <s v="замки фильтра"/>
    <s v="SP10816"/>
    <s v="Фільтр-осушувач 30 г GR-30 (6,35х6,35мм)"/>
    <n v="1"/>
    <n v="81.91"/>
    <n v="81.91"/>
  </r>
  <r>
    <x v="4"/>
    <x v="4"/>
    <x v="18"/>
    <n v="3228560"/>
    <n v="16280"/>
    <s v="KS"/>
    <n v="8964544"/>
    <s v="Лиманы"/>
    <s v="Лебедева/Жовтневый коопторг"/>
    <s v="Павильон"/>
    <s v="ул.Фрунзе, 132"/>
    <s v="F390690"/>
    <n v="3.0708108865110201E+25"/>
    <s v="ICE StreamExtraLarge"/>
    <s v="Львовское"/>
    <n v="45049"/>
    <n v="45051"/>
    <s v="не охлаждает"/>
    <s v="замки фильтра"/>
    <s v="SP10818"/>
    <s v="Фреон R290 в г"/>
    <n v="190"/>
    <n v="1.17"/>
    <n v="222.3"/>
  </r>
  <r>
    <x v="4"/>
    <x v="4"/>
    <x v="18"/>
    <n v="3228560"/>
    <n v="16280"/>
    <s v="KS"/>
    <n v="8964544"/>
    <s v="Лиманы"/>
    <s v="Лебедева/Жовтневый коопторг"/>
    <s v="Павильон"/>
    <s v="ул.Фрунзе, 132"/>
    <s v="F390690"/>
    <n v="3.0708108865110201E+25"/>
    <s v="ICE StreamExtraLarge"/>
    <s v="Львовское"/>
    <n v="45049"/>
    <n v="45051"/>
    <s v="не охлаждает"/>
    <s v="замки фильтра"/>
    <s v="WR0004"/>
    <s v="усунення витіку"/>
    <n v="1"/>
    <n v="382.31"/>
    <n v="382.31"/>
  </r>
  <r>
    <x v="4"/>
    <x v="4"/>
    <x v="18"/>
    <n v="3228561"/>
    <n v="16280"/>
    <s v="KS"/>
    <n v="8964547"/>
    <s v="Баштанка"/>
    <s v="тищенко а с  флп"/>
    <s v="магазин смак 1"/>
    <s v="промышленная ул 32а"/>
    <s v="F455460"/>
    <m/>
    <s v="ICE StreamExtraLarge"/>
    <s v="Львовское"/>
    <n v="45049"/>
    <n v="45055"/>
    <s v="течет холодильник"/>
    <s v="ремонт двери"/>
    <s v="WR0016"/>
    <s v="заміна/ремонт двері"/>
    <n v="1"/>
    <n v="229.39"/>
    <n v="229.39"/>
  </r>
  <r>
    <x v="4"/>
    <x v="4"/>
    <x v="18"/>
    <n v="3229200"/>
    <n v="16280"/>
    <s v="KS"/>
    <n v="8965983"/>
    <s v="Березнеговатое"/>
    <s v="халявка с с флп"/>
    <s v="магазин"/>
    <s v=" партизанская ул 27"/>
    <s v="F581144"/>
    <n v="2912560807"/>
    <s v="SUPER 9"/>
    <s v="Балтика"/>
    <n v="45051"/>
    <n v="45055"/>
    <s v="механич.поврежден."/>
    <s v="перенавес двери"/>
    <s v="WR0016"/>
    <s v="заміна/ремонт двері"/>
    <n v="1"/>
    <n v="229.39"/>
    <n v="229.39"/>
  </r>
  <r>
    <x v="4"/>
    <x v="4"/>
    <x v="18"/>
    <n v="3229201"/>
    <n v="16280"/>
    <s v="OD"/>
    <n v="8966101"/>
    <s v="коблево"/>
    <s v="лозовская и п флп"/>
    <s v="магазин"/>
    <s v="степная ул 1; рынок"/>
    <s v="F393340"/>
    <s v="0307071089211148216990817024D"/>
    <s v="ICE StreamExtraLarge"/>
    <s v="Carlsberg"/>
    <n v="45051"/>
    <n v="45057"/>
    <s v="механич.поврежден."/>
    <s v="замена верхнего напр. профиля 84616 , замена опорных подшипников"/>
    <s v="SP01111"/>
    <s v="Дверная рельса FV1200"/>
    <n v="1"/>
    <n v="887.34"/>
    <n v="887.34"/>
  </r>
  <r>
    <x v="4"/>
    <x v="4"/>
    <x v="18"/>
    <n v="3229201"/>
    <n v="16280"/>
    <s v="OD"/>
    <n v="8966101"/>
    <s v="коблево"/>
    <s v="лозовская и п флп"/>
    <s v="магазин"/>
    <s v="степная ул 1; рынок"/>
    <s v="F393340"/>
    <s v="0307071089211148216990817024D"/>
    <s v="ICE StreamExtraLarge"/>
    <s v="Carlsberg"/>
    <n v="45051"/>
    <n v="45057"/>
    <s v="механич.поврежден."/>
    <s v="замена верхнего напр. профиля 84616 , замена опорных подшипников"/>
    <s v="SP10581"/>
    <s v="Комплект підшипників  діам.17мм для дверей Ice Str"/>
    <n v="2"/>
    <n v="397.06"/>
    <n v="794.12"/>
  </r>
  <r>
    <x v="4"/>
    <x v="4"/>
    <x v="18"/>
    <n v="3229201"/>
    <n v="16280"/>
    <s v="OD"/>
    <n v="8966101"/>
    <s v="коблево"/>
    <s v="лозовская и п флп"/>
    <s v="магазин"/>
    <s v="степная ул 1; рынок"/>
    <s v="F393340"/>
    <s v="0307071089211148216990817024D"/>
    <s v="ICE StreamExtraLarge"/>
    <s v="Carlsberg"/>
    <n v="45051"/>
    <n v="45057"/>
    <s v="механич.поврежден."/>
    <s v="замена верхнего напр. профиля 84616 , замена опорных подшипников"/>
    <s v="WR0016"/>
    <s v="заміна/ремонт двері"/>
    <n v="1"/>
    <n v="240"/>
    <n v="240"/>
  </r>
  <r>
    <x v="4"/>
    <x v="4"/>
    <x v="18"/>
    <n v="3229201"/>
    <n v="16280"/>
    <s v="OD"/>
    <n v="8966101"/>
    <s v="коблево"/>
    <s v="лозовская и п флп"/>
    <s v="магазин"/>
    <s v="степная ул 1; рынок"/>
    <s v="F393340"/>
    <s v="0307071089211148216990817024D"/>
    <s v="ICE StreamExtraLarge"/>
    <s v="Carlsberg"/>
    <n v="45051"/>
    <n v="45057"/>
    <s v="механич.поврежден."/>
    <s v="замена верхнего напр. профиля 84616 , замена опорных подшипников"/>
    <s v="WR20055"/>
    <s v="Заміна роликів двері IceStreamLarge"/>
    <n v="1"/>
    <n v="434.88"/>
    <n v="434.88"/>
  </r>
  <r>
    <x v="4"/>
    <x v="4"/>
    <x v="18"/>
    <n v="3229589"/>
    <n v="16280"/>
    <s v="KS"/>
    <n v="8966991"/>
    <s v="Николаев"/>
    <s v="Заворина/волков"/>
    <s v="магазин спательный круг"/>
    <s v="Южная ул 53"/>
    <s v="F383841"/>
    <m/>
    <s v="ICE StreamExtraLarge"/>
    <s v="Львовское"/>
    <n v="45054"/>
    <n v="45056"/>
    <s v="не охлаждает"/>
    <s v="чистка, регулировка"/>
    <s v="WR0013"/>
    <s v="чищення конденсатору"/>
    <n v="1"/>
    <n v="133.81"/>
    <n v="133.81"/>
  </r>
  <r>
    <x v="4"/>
    <x v="4"/>
    <x v="18"/>
    <n v="3229590"/>
    <n v="16280"/>
    <s v="KS"/>
    <n v="8966992"/>
    <s v="Николаев"/>
    <s v="Лукьянов А. В."/>
    <s v="магазин продукты"/>
    <s v="ул. Декабристов, 16"/>
    <s v="F395165"/>
    <n v="816838616129"/>
    <s v="Ice Stream Prime"/>
    <s v="Львовское"/>
    <n v="45054"/>
    <n v="45056"/>
    <s v="не охлаждает"/>
    <s v="засор фильтра"/>
    <s v="SP10609"/>
    <s v="Клапан заправочний (Шредера)"/>
    <n v="1"/>
    <n v="56.56"/>
    <n v="56.56"/>
  </r>
  <r>
    <x v="4"/>
    <x v="4"/>
    <x v="18"/>
    <n v="3229590"/>
    <n v="16280"/>
    <s v="KS"/>
    <n v="8966992"/>
    <s v="Николаев"/>
    <s v="Лукьянов А. В."/>
    <s v="магазин продукты"/>
    <s v="ул. Декабристов, 16"/>
    <s v="F395165"/>
    <n v="816838616129"/>
    <s v="Ice Stream Prime"/>
    <s v="Львовское"/>
    <n v="45054"/>
    <n v="45056"/>
    <s v="не охлаждает"/>
    <s v="засор фильтра"/>
    <s v="SP10779"/>
    <s v="Припой мідно-фосфорний (в грамах) без серебра"/>
    <n v="8"/>
    <n v="5.46"/>
    <n v="43.68"/>
  </r>
  <r>
    <x v="4"/>
    <x v="4"/>
    <x v="18"/>
    <n v="3229590"/>
    <n v="16280"/>
    <s v="KS"/>
    <n v="8966992"/>
    <s v="Николаев"/>
    <s v="Лукьянов А. В."/>
    <s v="магазин продукты"/>
    <s v="ул. Декабристов, 16"/>
    <s v="F395165"/>
    <n v="816838616129"/>
    <s v="Ice Stream Prime"/>
    <s v="Львовское"/>
    <n v="45054"/>
    <n v="45056"/>
    <s v="не охлаждает"/>
    <s v="засор фильтра"/>
    <s v="SP10815"/>
    <s v="Фільтр-осушувач 30 г GR-30 (3,2х6,2мм)"/>
    <n v="1"/>
    <n v="81.91"/>
    <n v="81.91"/>
  </r>
  <r>
    <x v="4"/>
    <x v="4"/>
    <x v="18"/>
    <n v="3229590"/>
    <n v="16280"/>
    <s v="KS"/>
    <n v="8966992"/>
    <s v="Николаев"/>
    <s v="Лукьянов А. В."/>
    <s v="магазин продукты"/>
    <s v="ул. Декабристов, 16"/>
    <s v="F395165"/>
    <n v="816838616129"/>
    <s v="Ice Stream Prime"/>
    <s v="Львовское"/>
    <n v="45054"/>
    <n v="45056"/>
    <s v="не охлаждает"/>
    <s v="засор фильтра"/>
    <s v="SP10818"/>
    <s v="Фреон R290 в г"/>
    <n v="130"/>
    <n v="1.17"/>
    <n v="152.1"/>
  </r>
  <r>
    <x v="4"/>
    <x v="4"/>
    <x v="18"/>
    <n v="3229590"/>
    <n v="16280"/>
    <s v="KS"/>
    <n v="8966992"/>
    <s v="Николаев"/>
    <s v="Лукьянов А. В."/>
    <s v="магазин продукты"/>
    <s v="ул. Декабристов, 16"/>
    <s v="F395165"/>
    <n v="816838616129"/>
    <s v="Ice Stream Prime"/>
    <s v="Львовское"/>
    <n v="45054"/>
    <n v="45056"/>
    <s v="не охлаждает"/>
    <s v="засор фильтра"/>
    <s v="WR0004"/>
    <s v="усунення витіку"/>
    <n v="1"/>
    <n v="382.31"/>
    <n v="382.31"/>
  </r>
  <r>
    <x v="4"/>
    <x v="4"/>
    <x v="18"/>
    <n v="3229615"/>
    <n v="16280"/>
    <s v="KS"/>
    <n v="8968123"/>
    <s v="Николаев"/>
    <s v="юхименко о л флп"/>
    <s v="пиццерия нью-йорк стрит"/>
    <s v="центральный просп 138"/>
    <s v="F136597"/>
    <n v="1118636084"/>
    <s v="ICE StreamMedium"/>
    <s v="Львовское"/>
    <n v="45054"/>
    <n v="45056"/>
    <s v="не охлаждает"/>
    <s v="замена кнопки"/>
    <s v="SP10788"/>
    <s v="Вимикач електричний з підсвіткою"/>
    <n v="1"/>
    <n v="221.54"/>
    <n v="221.54"/>
  </r>
  <r>
    <x v="4"/>
    <x v="4"/>
    <x v="18"/>
    <n v="3229615"/>
    <n v="16280"/>
    <s v="KS"/>
    <n v="8968123"/>
    <s v="Николаев"/>
    <s v="юхименко о л флп"/>
    <s v="пиццерия нью-йорк стрит"/>
    <s v="центральный просп 138"/>
    <s v="F136597"/>
    <n v="1118636084"/>
    <s v="ICE StreamMedium"/>
    <s v="Львовское"/>
    <n v="45054"/>
    <n v="45056"/>
    <s v="не охлаждает"/>
    <s v="замена кнопки"/>
    <s v="WR0047"/>
    <s v="Заміна комутаційних пристроїв"/>
    <n v="1"/>
    <n v="169.17"/>
    <n v="169.17"/>
  </r>
  <r>
    <x v="4"/>
    <x v="4"/>
    <x v="18"/>
    <n v="3229795"/>
    <n v="16280"/>
    <s v="KS"/>
    <n v="8968784"/>
    <s v="Николаев"/>
    <s v="штанкевич с п чп"/>
    <s v="магазин по оптовым ценам"/>
    <s v="богоявленский просп 363"/>
    <s v="F395827"/>
    <s v="03070610992311359161137317034D"/>
    <s v="ICE StreamExtraLarge"/>
    <s v="Львовское"/>
    <n v="45054"/>
    <n v="45056"/>
    <s v="не охлаждает"/>
    <s v="требуется замена компрессора, отзвон оператору связь с торговым."/>
    <s v="WR0015"/>
    <s v="Дiагностика обладнання"/>
    <n v="1"/>
    <n v="140.5"/>
    <n v="140.5"/>
  </r>
  <r>
    <x v="4"/>
    <x v="4"/>
    <x v="18"/>
    <n v="3229896"/>
    <n v="16280"/>
    <s v="KS"/>
    <n v="8968947"/>
    <s v="Надбугское"/>
    <s v="енина о п флп"/>
    <s v="павильон"/>
    <s v="дружба свт"/>
    <s v="F395793"/>
    <n v="161114017080"/>
    <s v="ICE StreamExtraLarge"/>
    <s v="Львовское"/>
    <n v="45055"/>
    <n v="45057"/>
    <s v="не охлаждает"/>
    <s v="устранение утечки"/>
    <s v="SP10609"/>
    <s v="Клапан заправочний (Шредера)"/>
    <n v="1"/>
    <n v="56.56"/>
    <n v="56.56"/>
  </r>
  <r>
    <x v="4"/>
    <x v="4"/>
    <x v="18"/>
    <n v="3229896"/>
    <n v="16280"/>
    <s v="KS"/>
    <n v="8968947"/>
    <s v="Надбугское"/>
    <s v="енина о п флп"/>
    <s v="павильон"/>
    <s v="дружба свт"/>
    <s v="F395793"/>
    <n v="161114017080"/>
    <s v="ICE StreamExtraLarge"/>
    <s v="Львовское"/>
    <n v="45055"/>
    <n v="45057"/>
    <s v="не охлаждает"/>
    <s v="устранение утечки"/>
    <s v="SP10779"/>
    <s v="Припой мідно-фосфорний (в грамах) без серебра"/>
    <n v="8"/>
    <n v="5.46"/>
    <n v="43.68"/>
  </r>
  <r>
    <x v="4"/>
    <x v="4"/>
    <x v="18"/>
    <n v="3229896"/>
    <n v="16280"/>
    <s v="KS"/>
    <n v="8968947"/>
    <s v="Надбугское"/>
    <s v="енина о п флп"/>
    <s v="павильон"/>
    <s v="дружба свт"/>
    <s v="F395793"/>
    <n v="161114017080"/>
    <s v="ICE StreamExtraLarge"/>
    <s v="Львовское"/>
    <n v="45055"/>
    <n v="45057"/>
    <s v="не охлаждает"/>
    <s v="устранение утечки"/>
    <s v="SP10815"/>
    <s v="Фільтр-осушувач 30 г GR-30 (3,2х6,2мм)"/>
    <n v="1"/>
    <n v="81.91"/>
    <n v="81.91"/>
  </r>
  <r>
    <x v="4"/>
    <x v="4"/>
    <x v="18"/>
    <n v="3229896"/>
    <n v="16280"/>
    <s v="KS"/>
    <n v="8968947"/>
    <s v="Надбугское"/>
    <s v="енина о п флп"/>
    <s v="павильон"/>
    <s v="дружба свт"/>
    <s v="F395793"/>
    <n v="161114017080"/>
    <s v="ICE StreamExtraLarge"/>
    <s v="Львовское"/>
    <n v="45055"/>
    <n v="45057"/>
    <s v="не охлаждает"/>
    <s v="устранение утечки"/>
    <s v="SP10818"/>
    <s v="Фреон R290 в г"/>
    <n v="190"/>
    <n v="1.17"/>
    <n v="222.3"/>
  </r>
  <r>
    <x v="4"/>
    <x v="4"/>
    <x v="18"/>
    <n v="3229896"/>
    <n v="16280"/>
    <s v="KS"/>
    <n v="8968947"/>
    <s v="Надбугское"/>
    <s v="енина о п флп"/>
    <s v="павильон"/>
    <s v="дружба свт"/>
    <s v="F395793"/>
    <n v="161114017080"/>
    <s v="ICE StreamExtraLarge"/>
    <s v="Львовское"/>
    <n v="45055"/>
    <n v="45057"/>
    <s v="не охлаждает"/>
    <s v="устранение утечки"/>
    <s v="SP10819"/>
    <s v="Фреон R134A в г"/>
    <n v="50"/>
    <n v="0.78"/>
    <n v="39"/>
  </r>
  <r>
    <x v="4"/>
    <x v="4"/>
    <x v="18"/>
    <n v="3229896"/>
    <n v="16280"/>
    <s v="KS"/>
    <n v="8968947"/>
    <s v="Надбугское"/>
    <s v="енина о п флп"/>
    <s v="павильон"/>
    <s v="дружба свт"/>
    <s v="F395793"/>
    <n v="161114017080"/>
    <s v="ICE StreamExtraLarge"/>
    <s v="Львовское"/>
    <n v="45055"/>
    <n v="45057"/>
    <s v="не охлаждает"/>
    <s v="устранение утечки"/>
    <s v="WR0004"/>
    <s v="усунення витіку"/>
    <n v="1"/>
    <n v="382.31"/>
    <n v="382.31"/>
  </r>
  <r>
    <x v="4"/>
    <x v="4"/>
    <x v="18"/>
    <n v="3229899"/>
    <n v="16280"/>
    <s v="KS"/>
    <n v="8969047"/>
    <s v="Новобогдановка"/>
    <s v="костиков с и чп"/>
    <s v="магазин феникс"/>
    <s v="мира ул 20б"/>
    <s v="F468510"/>
    <s v="03070613297411878181459118101D"/>
    <s v="ICE StreamExtraLarge"/>
    <s v="Carlsberg"/>
    <n v="45055"/>
    <n v="45057"/>
    <s v="механич.поврежден."/>
    <s v="замена профиля и подшипников"/>
    <s v="SP01111"/>
    <s v="Дверная рельса FV1200"/>
    <n v="1"/>
    <n v="887.34"/>
    <n v="887.34"/>
  </r>
  <r>
    <x v="4"/>
    <x v="4"/>
    <x v="18"/>
    <n v="3229899"/>
    <n v="16280"/>
    <s v="KS"/>
    <n v="8969047"/>
    <s v="Новобогдановка"/>
    <s v="костиков с и чп"/>
    <s v="магазин феникс"/>
    <s v="мира ул 20б"/>
    <s v="F468510"/>
    <s v="03070613297411878181459118101D"/>
    <s v="ICE StreamExtraLarge"/>
    <s v="Carlsberg"/>
    <n v="45055"/>
    <n v="45057"/>
    <s v="механич.поврежден."/>
    <s v="замена профиля и подшипников"/>
    <s v="SP10581"/>
    <s v="Комплект підшипників  діам.17мм для дверей Ice Str"/>
    <n v="1"/>
    <n v="397.06"/>
    <n v="397.06"/>
  </r>
  <r>
    <x v="4"/>
    <x v="4"/>
    <x v="18"/>
    <n v="3229899"/>
    <n v="16280"/>
    <s v="KS"/>
    <n v="8969047"/>
    <s v="Новобогдановка"/>
    <s v="костиков с и чп"/>
    <s v="магазин феникс"/>
    <s v="мира ул 20б"/>
    <s v="F468510"/>
    <s v="03070613297411878181459118101D"/>
    <s v="ICE StreamExtraLarge"/>
    <s v="Carlsberg"/>
    <n v="45055"/>
    <n v="45057"/>
    <s v="механич.поврежден."/>
    <s v="замена профиля и подшипников"/>
    <s v="WR0016"/>
    <s v="заміна/ремонт двері"/>
    <n v="1"/>
    <n v="240"/>
    <n v="240"/>
  </r>
  <r>
    <x v="4"/>
    <x v="4"/>
    <x v="18"/>
    <n v="3229899"/>
    <n v="16280"/>
    <s v="KS"/>
    <n v="8969047"/>
    <s v="Новобогдановка"/>
    <s v="костиков с и чп"/>
    <s v="магазин феникс"/>
    <s v="мира ул 20б"/>
    <s v="F468510"/>
    <s v="03070613297411878181459118101D"/>
    <s v="ICE StreamExtraLarge"/>
    <s v="Carlsberg"/>
    <n v="45055"/>
    <n v="45057"/>
    <s v="механич.поврежден."/>
    <s v="замена профиля и подшипников"/>
    <s v="WR20055"/>
    <s v="Заміна роликів двері IceStreamLarge"/>
    <n v="1"/>
    <n v="434.88"/>
    <n v="434.88"/>
  </r>
  <r>
    <x v="4"/>
    <x v="4"/>
    <x v="18"/>
    <n v="3229900"/>
    <n v="16280"/>
    <s v="KS"/>
    <n v="8969048"/>
    <s v="Радсад"/>
    <s v="редколес а в флп"/>
    <s v="магазин рассвет"/>
    <s v="мира ул 17"/>
    <s v="F397189"/>
    <s v="03070611269411359161249117006D"/>
    <s v="ICE StreamExtraLarge"/>
    <s v="Львовское"/>
    <n v="45055"/>
    <n v="45057"/>
    <s v="гремит/гудит"/>
    <s v="замена  вентилятора, ролика"/>
    <s v="SP10629"/>
    <s v="Ролик шнура противаги Ice Stream Large"/>
    <n v="1"/>
    <n v="131.44"/>
    <n v="131.44"/>
  </r>
  <r>
    <x v="4"/>
    <x v="4"/>
    <x v="18"/>
    <n v="3229900"/>
    <n v="16280"/>
    <s v="KS"/>
    <n v="8969048"/>
    <s v="Радсад"/>
    <s v="редколес а в флп"/>
    <s v="магазин рассвет"/>
    <s v="мира ул 17"/>
    <s v="F397189"/>
    <s v="03070611269411359161249117006D"/>
    <s v="ICE StreamExtraLarge"/>
    <s v="Львовское"/>
    <n v="45055"/>
    <n v="45057"/>
    <s v="гремит/гудит"/>
    <s v="замена  вентилятора, ролика"/>
    <s v="SP10678"/>
    <s v="Двигун конденсатора 10 Вт YZF10-20"/>
    <n v="1"/>
    <n v="897.09"/>
    <n v="897.09"/>
  </r>
  <r>
    <x v="4"/>
    <x v="4"/>
    <x v="18"/>
    <n v="3229900"/>
    <n v="16280"/>
    <s v="KS"/>
    <n v="8969048"/>
    <s v="Радсад"/>
    <s v="редколес а в флп"/>
    <s v="магазин рассвет"/>
    <s v="мира ул 17"/>
    <s v="F397189"/>
    <s v="03070611269411359161249117006D"/>
    <s v="ICE StreamExtraLarge"/>
    <s v="Львовское"/>
    <n v="45055"/>
    <n v="45057"/>
    <s v="гремит/гудит"/>
    <s v="замена  вентилятора, ролика"/>
    <s v="WR0005"/>
    <s v="заміна вентилятора обдуву конденсатора"/>
    <n v="1"/>
    <n v="186"/>
    <n v="186"/>
  </r>
  <r>
    <x v="4"/>
    <x v="4"/>
    <x v="18"/>
    <n v="3229900"/>
    <n v="16280"/>
    <s v="KS"/>
    <n v="8969048"/>
    <s v="Радсад"/>
    <s v="редколес а в флп"/>
    <s v="магазин рассвет"/>
    <s v="мира ул 17"/>
    <s v="F397189"/>
    <s v="03070611269411359161249117006D"/>
    <s v="ICE StreamExtraLarge"/>
    <s v="Львовское"/>
    <n v="45055"/>
    <n v="45057"/>
    <s v="гремит/гудит"/>
    <s v="замена  вентилятора, ролика"/>
    <s v="WR0016"/>
    <s v="заміна/ремонт двері"/>
    <n v="1"/>
    <n v="229.39"/>
    <n v="229.39"/>
  </r>
  <r>
    <x v="4"/>
    <x v="4"/>
    <x v="18"/>
    <n v="3229901"/>
    <n v="16280"/>
    <s v="KS"/>
    <n v="8969054"/>
    <s v="Вознесенск"/>
    <s v="тодорашко"/>
    <s v="киоск"/>
    <s v="соборности ул 77"/>
    <s v="F398878"/>
    <n v="161176217021"/>
    <s v="ICE StreamExtraLarge"/>
    <s v="Carlsberg"/>
    <n v="45055"/>
    <n v="45058"/>
    <s v="не работает эл.замок"/>
    <s v="ремонт двери, замка"/>
    <s v="WR0016"/>
    <s v="заміна/ремонт двері"/>
    <n v="1"/>
    <n v="229.39"/>
    <n v="229.39"/>
  </r>
  <r>
    <x v="4"/>
    <x v="4"/>
    <x v="18"/>
    <n v="3229901"/>
    <n v="16280"/>
    <s v="KS"/>
    <n v="8969054"/>
    <s v="Вознесенск"/>
    <s v="тодорашко"/>
    <s v="киоск"/>
    <s v="соборности ул 77"/>
    <s v="F398878"/>
    <n v="161176217021"/>
    <s v="ICE StreamExtraLarge"/>
    <s v="Carlsberg"/>
    <n v="45055"/>
    <n v="45058"/>
    <s v="не работает эл.замок"/>
    <s v="ремонт двери, замка"/>
    <s v="WR0025"/>
    <s v="ремонт електро замка"/>
    <n v="1"/>
    <n v="160"/>
    <n v="160"/>
  </r>
  <r>
    <x v="4"/>
    <x v="4"/>
    <x v="18"/>
    <n v="3229902"/>
    <n v="16280"/>
    <s v="KS"/>
    <n v="8969060"/>
    <s v="Прибужье"/>
    <s v="дука л б флп"/>
    <s v="магазин-кафе даяна"/>
    <s v="островского ул 125а"/>
    <s v="F395148"/>
    <n v="16838616112"/>
    <s v="Ice Stream Prime"/>
    <s v="Львовское"/>
    <n v="45055"/>
    <n v="45058"/>
    <s v="провести техосмотр"/>
    <s v="чистка конденсатора"/>
    <s v="WR0013"/>
    <s v="чищення конденсатору"/>
    <n v="1"/>
    <n v="133.81"/>
    <n v="133.81"/>
  </r>
  <r>
    <x v="4"/>
    <x v="4"/>
    <x v="18"/>
    <n v="3230188"/>
    <n v="16280"/>
    <s v="KS"/>
    <n v="8969862"/>
    <s v="Николаев"/>
    <s v="ТОВ &quot;СМАЧНИЙ КОШИК&quot;"/>
    <s v="магазин"/>
    <s v="вул. Казарського, 3/4"/>
    <s v="F470478"/>
    <s v="0307071490591296218872019071D"/>
    <s v="ICE StreamExtraLarge"/>
    <s v="Львовское"/>
    <n v="45055"/>
    <n v="45056"/>
    <s v="Ремонт двері"/>
    <s v="замена ролика"/>
    <s v="SP10629"/>
    <s v="Ролик шнура противаги Ice Stream Large"/>
    <n v="1"/>
    <n v="131.44"/>
    <n v="131.44"/>
  </r>
  <r>
    <x v="4"/>
    <x v="4"/>
    <x v="18"/>
    <n v="3230188"/>
    <n v="16280"/>
    <s v="KS"/>
    <n v="8969862"/>
    <s v="Николаев"/>
    <s v="ТОВ &quot;СМАЧНИЙ КОШИК&quot;"/>
    <s v="магазин"/>
    <s v="вул. Казарського, 3/4"/>
    <s v="F470478"/>
    <s v="0307071490591296218872019071D"/>
    <s v="ICE StreamExtraLarge"/>
    <s v="Львовское"/>
    <n v="45055"/>
    <n v="45056"/>
    <s v="Ремонт двері"/>
    <s v="замена ролика"/>
    <s v="WR0016"/>
    <s v="заміна/ремонт двері"/>
    <n v="1"/>
    <n v="229.39"/>
    <n v="229.39"/>
  </r>
  <r>
    <x v="4"/>
    <x v="4"/>
    <x v="18"/>
    <n v="3230778"/>
    <n v="16280"/>
    <s v="KS"/>
    <n v="8971575"/>
    <s v="Баштанка"/>
    <s v="макаровец в в флп"/>
    <s v="кафе"/>
    <s v="соборная ул 104"/>
    <s v="F517706"/>
    <n v="2912318379"/>
    <s v="SUPER 9"/>
    <s v="Львовское"/>
    <n v="45057"/>
    <n v="45066"/>
    <s v="не охлаждает"/>
    <s v="устранение утечки."/>
    <s v="SP10779"/>
    <s v="Припой мідно-фосфорний (в грамах) без серебра"/>
    <n v="8"/>
    <n v="5.46"/>
    <n v="43.68"/>
  </r>
  <r>
    <x v="4"/>
    <x v="4"/>
    <x v="18"/>
    <n v="3230778"/>
    <n v="16280"/>
    <s v="KS"/>
    <n v="8971575"/>
    <s v="Баштанка"/>
    <s v="макаровец в в флп"/>
    <s v="кафе"/>
    <s v="соборная ул 104"/>
    <s v="F517706"/>
    <n v="2912318379"/>
    <s v="SUPER 9"/>
    <s v="Львовское"/>
    <n v="45057"/>
    <n v="45066"/>
    <s v="не охлаждает"/>
    <s v="устранение утечки."/>
    <s v="SP10815"/>
    <s v="Фільтр-осушувач 30 г GR-30 (3,2х6,2мм)"/>
    <n v="1"/>
    <n v="81.91"/>
    <n v="81.91"/>
  </r>
  <r>
    <x v="4"/>
    <x v="4"/>
    <x v="18"/>
    <n v="3230778"/>
    <n v="16280"/>
    <s v="KS"/>
    <n v="8971575"/>
    <s v="Баштанка"/>
    <s v="макаровец в в флп"/>
    <s v="кафе"/>
    <s v="соборная ул 104"/>
    <s v="F517706"/>
    <n v="2912318379"/>
    <s v="SUPER 9"/>
    <s v="Львовское"/>
    <n v="45057"/>
    <n v="45066"/>
    <s v="не охлаждает"/>
    <s v="устранение утечки."/>
    <s v="SP10818"/>
    <s v="Фреон R290 в г"/>
    <n v="130"/>
    <n v="1.17"/>
    <n v="152.1"/>
  </r>
  <r>
    <x v="4"/>
    <x v="4"/>
    <x v="18"/>
    <n v="3230778"/>
    <n v="16280"/>
    <s v="KS"/>
    <n v="8971575"/>
    <s v="Баштанка"/>
    <s v="макаровец в в флп"/>
    <s v="кафе"/>
    <s v="соборная ул 104"/>
    <s v="F517706"/>
    <n v="2912318379"/>
    <s v="SUPER 9"/>
    <s v="Львовское"/>
    <n v="45057"/>
    <n v="45066"/>
    <s v="не охлаждает"/>
    <s v="устранение утечки."/>
    <s v="SP10819"/>
    <s v="Фреон R134A в г"/>
    <n v="50"/>
    <n v="0.78"/>
    <n v="39"/>
  </r>
  <r>
    <x v="4"/>
    <x v="4"/>
    <x v="18"/>
    <n v="3230778"/>
    <n v="16280"/>
    <s v="KS"/>
    <n v="8971575"/>
    <s v="Баштанка"/>
    <s v="макаровец в в флп"/>
    <s v="кафе"/>
    <s v="соборная ул 104"/>
    <s v="F517706"/>
    <n v="2912318379"/>
    <s v="SUPER 9"/>
    <s v="Львовское"/>
    <n v="45057"/>
    <n v="45066"/>
    <s v="не охлаждает"/>
    <s v="устранение утечки."/>
    <s v="WR0004"/>
    <s v="усунення витіку"/>
    <n v="1"/>
    <n v="382.31"/>
    <n v="382.31"/>
  </r>
  <r>
    <x v="4"/>
    <x v="4"/>
    <x v="18"/>
    <n v="3230885"/>
    <n v="16280"/>
    <s v="KS"/>
    <n v="8972261"/>
    <s v="Николаев"/>
    <s v="терлецкая/хуторянская"/>
    <s v="магазин семейный"/>
    <s v="николаев прибугская ул 85"/>
    <s v="F604705"/>
    <n v="3249523003"/>
    <s v="Ice Stream Prime"/>
    <s v="Львовское"/>
    <n v="45057"/>
    <n v="45061"/>
    <s v="гремит/гудит"/>
    <s v="погнута крыльчатка"/>
    <s v="WR20052"/>
    <s v="Ремонт вентилятора обдува конденсатора"/>
    <n v="1"/>
    <n v="152.91999999999999"/>
    <n v="152.91999999999999"/>
  </r>
  <r>
    <x v="4"/>
    <x v="4"/>
    <x v="18"/>
    <n v="3231006"/>
    <n v="16280"/>
    <s v="KS"/>
    <n v="8972598"/>
    <s v="Александровка"/>
    <s v="турута г о флп"/>
    <s v="магазин"/>
    <s v="генерала подзигуна ул 223"/>
    <s v="F512215"/>
    <n v="2912269661"/>
    <s v="SUPER 9"/>
    <s v="Львовское"/>
    <n v="45057"/>
    <n v="45058"/>
    <s v="не охлаждает"/>
    <s v="устранение утечки"/>
    <s v="SP10609"/>
    <s v="Клапан заправочний (Шредера)"/>
    <n v="1"/>
    <n v="56.56"/>
    <n v="56.56"/>
  </r>
  <r>
    <x v="4"/>
    <x v="4"/>
    <x v="18"/>
    <n v="3231006"/>
    <n v="16280"/>
    <s v="KS"/>
    <n v="8972598"/>
    <s v="Александровка"/>
    <s v="турута г о флп"/>
    <s v="магазин"/>
    <s v="генерала подзигуна ул 223"/>
    <s v="F512215"/>
    <n v="2912269661"/>
    <s v="SUPER 9"/>
    <s v="Львовское"/>
    <n v="45057"/>
    <n v="45058"/>
    <s v="не охлаждает"/>
    <s v="устранение утечки"/>
    <s v="SP10815"/>
    <s v="Фільтр-осушувач 30 г GR-30 (3,2х6,2мм)"/>
    <n v="1"/>
    <n v="81.91"/>
    <n v="81.91"/>
  </r>
  <r>
    <x v="4"/>
    <x v="4"/>
    <x v="18"/>
    <n v="3231006"/>
    <n v="16280"/>
    <s v="KS"/>
    <n v="8972598"/>
    <s v="Александровка"/>
    <s v="турута г о флп"/>
    <s v="магазин"/>
    <s v="генерала подзигуна ул 223"/>
    <s v="F512215"/>
    <n v="2912269661"/>
    <s v="SUPER 9"/>
    <s v="Львовское"/>
    <n v="45057"/>
    <n v="45058"/>
    <s v="не охлаждает"/>
    <s v="устранение утечки"/>
    <s v="SP10818"/>
    <s v="Фреон R290 в г"/>
    <n v="150"/>
    <n v="1.17"/>
    <n v="175.5"/>
  </r>
  <r>
    <x v="4"/>
    <x v="4"/>
    <x v="18"/>
    <n v="3231006"/>
    <n v="16280"/>
    <s v="KS"/>
    <n v="8972598"/>
    <s v="Александровка"/>
    <s v="турута г о флп"/>
    <s v="магазин"/>
    <s v="генерала подзигуна ул 223"/>
    <s v="F512215"/>
    <n v="2912269661"/>
    <s v="SUPER 9"/>
    <s v="Львовское"/>
    <n v="45057"/>
    <n v="45058"/>
    <s v="не охлаждает"/>
    <s v="устранение утечки"/>
    <s v="SP10819"/>
    <s v="Фреон R134A в г"/>
    <n v="50"/>
    <n v="0.78"/>
    <n v="39"/>
  </r>
  <r>
    <x v="4"/>
    <x v="4"/>
    <x v="18"/>
    <n v="3231006"/>
    <n v="16280"/>
    <s v="KS"/>
    <n v="8972598"/>
    <s v="Александровка"/>
    <s v="турута г о флп"/>
    <s v="магазин"/>
    <s v="генерала подзигуна ул 223"/>
    <s v="F512215"/>
    <n v="2912269661"/>
    <s v="SUPER 9"/>
    <s v="Львовское"/>
    <n v="45057"/>
    <n v="45058"/>
    <s v="не охлаждает"/>
    <s v="устранение утечки"/>
    <s v="WR0004"/>
    <s v="усунення витіку"/>
    <n v="1"/>
    <n v="382.31"/>
    <n v="382.31"/>
  </r>
  <r>
    <x v="4"/>
    <x v="4"/>
    <x v="18"/>
    <n v="3231368"/>
    <n v="16280"/>
    <s v="KS"/>
    <n v="8974039"/>
    <s v="Николаев"/>
    <s v="кислица д о  флп"/>
    <s v="магазин"/>
    <s v="2ая экипажная ул 10"/>
    <s v="F516008"/>
    <s v="RU5482297886"/>
    <s v="SUPER 16"/>
    <s v="Львовское"/>
    <n v="45059"/>
    <n v="45061"/>
    <s v="не работает эл.замок"/>
    <s v="ремонт дверей замка"/>
    <s v="SP10492"/>
    <s v="Механізм замка DD.E01CC"/>
    <n v="1"/>
    <n v="401.74"/>
    <n v="401.74"/>
  </r>
  <r>
    <x v="4"/>
    <x v="4"/>
    <x v="18"/>
    <n v="3231368"/>
    <n v="16280"/>
    <s v="KS"/>
    <n v="8974039"/>
    <s v="Николаев"/>
    <s v="кислица д о  флп"/>
    <s v="магазин"/>
    <s v="2ая экипажная ул 10"/>
    <s v="F516008"/>
    <s v="RU5482297886"/>
    <s v="SUPER 16"/>
    <s v="Львовское"/>
    <n v="45059"/>
    <n v="45061"/>
    <s v="не работает эл.замок"/>
    <s v="ремонт дверей замка"/>
    <s v="WR0016"/>
    <s v="заміна/ремонт двері"/>
    <n v="1"/>
    <n v="229.39"/>
    <n v="229.39"/>
  </r>
  <r>
    <x v="4"/>
    <x v="4"/>
    <x v="18"/>
    <n v="3231368"/>
    <n v="16280"/>
    <s v="KS"/>
    <n v="8974039"/>
    <s v="Николаев"/>
    <s v="кислица д о  флп"/>
    <s v="магазин"/>
    <s v="2ая экипажная ул 10"/>
    <s v="F516008"/>
    <s v="RU5482297886"/>
    <s v="SUPER 16"/>
    <s v="Львовское"/>
    <n v="45059"/>
    <n v="45061"/>
    <s v="не работает эл.замок"/>
    <s v="ремонт дверей замка"/>
    <s v="WR0025"/>
    <s v="ремонт електро замка"/>
    <n v="1"/>
    <n v="160"/>
    <n v="160"/>
  </r>
  <r>
    <x v="4"/>
    <x v="4"/>
    <x v="18"/>
    <n v="3231537"/>
    <n v="16280"/>
    <s v="KS"/>
    <n v="8974594"/>
    <s v="Николаев"/>
    <s v="Туркинева О.С. ФЛП"/>
    <s v="пиццерия солемио"/>
    <s v="центральный просп 4"/>
    <s v="F448673"/>
    <s v="0308061157181997171808017040D"/>
    <s v="ICE StreamExtraLarge"/>
    <s v="Львовское"/>
    <n v="45061"/>
    <n v="45062"/>
    <s v="механич.поврежден."/>
    <s v="замена профиля, подшипников"/>
    <s v="SP01111"/>
    <s v="Дверная рельса FV1200"/>
    <n v="1"/>
    <n v="887.34"/>
    <n v="887.34"/>
  </r>
  <r>
    <x v="4"/>
    <x v="4"/>
    <x v="18"/>
    <n v="3231537"/>
    <n v="16280"/>
    <s v="KS"/>
    <n v="8974594"/>
    <s v="Николаев"/>
    <s v="Туркинева О.С. ФЛП"/>
    <s v="пиццерия солемио"/>
    <s v="центральный просп 4"/>
    <s v="F448673"/>
    <s v="0308061157181997171808017040D"/>
    <s v="ICE StreamExtraLarge"/>
    <s v="Львовское"/>
    <n v="45061"/>
    <n v="45062"/>
    <s v="механич.поврежден."/>
    <s v="замена профиля, подшипников"/>
    <s v="SP10583"/>
    <s v="Комплект підшипників  діам.19мм для дверей Ice Str"/>
    <n v="1"/>
    <n v="397.06"/>
    <n v="397.06"/>
  </r>
  <r>
    <x v="4"/>
    <x v="4"/>
    <x v="18"/>
    <n v="3231537"/>
    <n v="16280"/>
    <s v="KS"/>
    <n v="8974594"/>
    <s v="Николаев"/>
    <s v="Туркинева О.С. ФЛП"/>
    <s v="пиццерия солемио"/>
    <s v="центральный просп 4"/>
    <s v="F448673"/>
    <s v="0308061157181997171808017040D"/>
    <s v="ICE StreamExtraLarge"/>
    <s v="Львовское"/>
    <n v="45061"/>
    <n v="45062"/>
    <s v="механич.поврежден."/>
    <s v="замена профиля, подшипников"/>
    <s v="WR0016"/>
    <s v="заміна/ремонт двері"/>
    <n v="1"/>
    <n v="240"/>
    <n v="240"/>
  </r>
  <r>
    <x v="4"/>
    <x v="4"/>
    <x v="18"/>
    <n v="3231537"/>
    <n v="16280"/>
    <s v="KS"/>
    <n v="8974594"/>
    <s v="Николаев"/>
    <s v="Туркинева О.С. ФЛП"/>
    <s v="пиццерия солемио"/>
    <s v="центральный просп 4"/>
    <s v="F448673"/>
    <s v="0308061157181997171808017040D"/>
    <s v="ICE StreamExtraLarge"/>
    <s v="Львовское"/>
    <n v="45061"/>
    <n v="45062"/>
    <s v="механич.поврежден."/>
    <s v="замена профиля, подшипников"/>
    <s v="WR20055"/>
    <s v="Заміна роликів двері IceStreamLarge"/>
    <n v="1"/>
    <n v="434.88"/>
    <n v="434.88"/>
  </r>
  <r>
    <x v="4"/>
    <x v="4"/>
    <x v="18"/>
    <n v="3231885"/>
    <n v="16280"/>
    <s v="KS"/>
    <n v="8974901"/>
    <s v="Николаев"/>
    <s v="Бороздин ю в чп"/>
    <s v="магазин продукты"/>
    <s v="5-я ялтинская ул 62"/>
    <s v="F118984"/>
    <n v="73016"/>
    <s v="ICE StreamMedium"/>
    <s v="Львовское"/>
    <n v="45061"/>
    <n v="45062"/>
    <s v="не работает эл.замок"/>
    <s v="ремонт дверей, замка"/>
    <s v="WR0016"/>
    <s v="заміна/ремонт двері"/>
    <n v="1"/>
    <n v="229.39"/>
    <n v="229.39"/>
  </r>
  <r>
    <x v="4"/>
    <x v="4"/>
    <x v="18"/>
    <n v="3231885"/>
    <n v="16280"/>
    <s v="KS"/>
    <n v="8974901"/>
    <s v="Николаев"/>
    <s v="Бороздин ю в чп"/>
    <s v="магазин продукты"/>
    <s v="5-я ялтинская ул 62"/>
    <s v="F118984"/>
    <n v="73016"/>
    <s v="ICE StreamMedium"/>
    <s v="Львовское"/>
    <n v="45061"/>
    <n v="45062"/>
    <s v="не работает эл.замок"/>
    <s v="ремонт дверей, замка"/>
    <s v="WR0025"/>
    <s v="ремонт електро замка"/>
    <n v="1"/>
    <n v="160"/>
    <n v="160"/>
  </r>
  <r>
    <x v="4"/>
    <x v="4"/>
    <x v="18"/>
    <n v="3231894"/>
    <n v="16280"/>
    <s v="KS"/>
    <n v="8975463"/>
    <s v="Мигия"/>
    <s v="гераем г в  чп"/>
    <s v=", маг.&quot;Лидер&quot;"/>
    <s v="ул.Первомайская,29 А"/>
    <s v="F455587"/>
    <s v="031008123020191891918055D"/>
    <s v="ICE StreamExtraLarge"/>
    <s v="Львовское"/>
    <n v="45061"/>
    <n v="45063"/>
    <s v="не охлаждает"/>
    <s v="нет данных"/>
    <s v="SP10779"/>
    <s v="Припой мідно-фосфорний (в грамах) без серебра"/>
    <n v="8"/>
    <n v="5.46"/>
    <n v="43.68"/>
  </r>
  <r>
    <x v="4"/>
    <x v="4"/>
    <x v="18"/>
    <n v="3231894"/>
    <n v="16280"/>
    <s v="KS"/>
    <n v="8975463"/>
    <s v="Мигия"/>
    <s v="гераем г в  чп"/>
    <s v=", маг.&quot;Лидер&quot;"/>
    <s v="ул.Первомайская,29 А"/>
    <s v="F455587"/>
    <s v="031008123020191891918055D"/>
    <s v="ICE StreamExtraLarge"/>
    <s v="Львовское"/>
    <n v="45061"/>
    <n v="45063"/>
    <s v="не охлаждает"/>
    <s v="нет данных"/>
    <s v="SP10815"/>
    <s v="Фільтр-осушувач 30 г GR-30 (3,2х6,2мм)"/>
    <n v="1"/>
    <n v="81.91"/>
    <n v="81.91"/>
  </r>
  <r>
    <x v="4"/>
    <x v="4"/>
    <x v="18"/>
    <n v="3231894"/>
    <n v="16280"/>
    <s v="KS"/>
    <n v="8975463"/>
    <s v="Мигия"/>
    <s v="гераем г в  чп"/>
    <s v=", маг.&quot;Лидер&quot;"/>
    <s v="ул.Первомайская,29 А"/>
    <s v="F455587"/>
    <s v="031008123020191891918055D"/>
    <s v="ICE StreamExtraLarge"/>
    <s v="Львовское"/>
    <n v="45061"/>
    <n v="45063"/>
    <s v="не охлаждает"/>
    <s v="нет данных"/>
    <s v="SP10818"/>
    <s v="Фреон R290 в г"/>
    <n v="180"/>
    <n v="1.17"/>
    <n v="210.6"/>
  </r>
  <r>
    <x v="4"/>
    <x v="4"/>
    <x v="18"/>
    <n v="3231894"/>
    <n v="16280"/>
    <s v="KS"/>
    <n v="8975463"/>
    <s v="Мигия"/>
    <s v="гераем г в  чп"/>
    <s v=", маг.&quot;Лидер&quot;"/>
    <s v="ул.Первомайская,29 А"/>
    <s v="F455587"/>
    <s v="031008123020191891918055D"/>
    <s v="ICE StreamExtraLarge"/>
    <s v="Львовское"/>
    <n v="45061"/>
    <n v="45063"/>
    <s v="не охлаждает"/>
    <s v="нет данных"/>
    <s v="WR0004"/>
    <s v="усунення витіку"/>
    <n v="1"/>
    <n v="382.31"/>
    <n v="382.31"/>
  </r>
  <r>
    <x v="4"/>
    <x v="4"/>
    <x v="18"/>
    <n v="3231894"/>
    <n v="16280"/>
    <s v="KS"/>
    <n v="8975463"/>
    <s v="Мигия"/>
    <s v="гераем г в  чп"/>
    <s v=", маг.&quot;Лидер&quot;"/>
    <s v="ул.Первомайская,29 А"/>
    <s v="F455587"/>
    <s v="031008123020191891918055D"/>
    <s v="ICE StreamExtraLarge"/>
    <s v="Львовское"/>
    <n v="45061"/>
    <n v="45063"/>
    <s v="не охлаждает"/>
    <s v="нет данных"/>
    <s v="WR0025"/>
    <s v="ремонт електро замка"/>
    <n v="1"/>
    <n v="160"/>
    <n v="160"/>
  </r>
  <r>
    <x v="4"/>
    <x v="4"/>
    <x v="18"/>
    <n v="3231896"/>
    <n v="16280"/>
    <s v="KS"/>
    <n v="8975472"/>
    <s v="Николаев"/>
    <s v="ТОВ Фудмейкер"/>
    <s v="магазин градус"/>
    <s v="ул.Знаменская,2/5"/>
    <s v="F604823"/>
    <n v="3280423021"/>
    <s v="Ice Stream Prime"/>
    <s v="Львовское"/>
    <n v="45061"/>
    <n v="45063"/>
    <s v="не работает свет"/>
    <s v="замена сетевого кабеля"/>
    <s v="SP10611"/>
    <s v="Провід ПВС 3х1"/>
    <n v="3"/>
    <n v="37.049999999999997"/>
    <n v="111.15"/>
  </r>
  <r>
    <x v="4"/>
    <x v="4"/>
    <x v="18"/>
    <n v="3231896"/>
    <n v="16280"/>
    <s v="KS"/>
    <n v="8975472"/>
    <s v="Николаев"/>
    <s v="ТОВ Фудмейкер"/>
    <s v="магазин градус"/>
    <s v="ул.Знаменская,2/5"/>
    <s v="F604823"/>
    <n v="3280423021"/>
    <s v="Ice Stream Prime"/>
    <s v="Львовское"/>
    <n v="45061"/>
    <n v="45063"/>
    <s v="не работает свет"/>
    <s v="замена сетевого кабеля"/>
    <s v="SP10625"/>
    <s v="Вилка євро із заземленням кутова"/>
    <n v="1"/>
    <n v="65.14"/>
    <n v="65.14"/>
  </r>
  <r>
    <x v="4"/>
    <x v="4"/>
    <x v="18"/>
    <n v="3231896"/>
    <n v="16280"/>
    <s v="KS"/>
    <n v="8975472"/>
    <s v="Николаев"/>
    <s v="ТОВ Фудмейкер"/>
    <s v="магазин градус"/>
    <s v="ул.Знаменская,2/5"/>
    <s v="F604823"/>
    <n v="3280423021"/>
    <s v="Ice Stream Prime"/>
    <s v="Львовское"/>
    <n v="45061"/>
    <n v="45063"/>
    <s v="не работает свет"/>
    <s v="замена сетевого кабеля"/>
    <s v="WR0065"/>
    <s v="Заміна мережевого шнура і ел. вилки"/>
    <n v="1"/>
    <n v="169.17"/>
    <n v="169.17"/>
  </r>
  <r>
    <x v="4"/>
    <x v="4"/>
    <x v="18"/>
    <n v="3232113"/>
    <n v="16280"/>
    <s v="KS"/>
    <n v="8975958"/>
    <s v="Николаев"/>
    <s v="Лукьянов А. В."/>
    <s v="магазин продукты"/>
    <s v="ул. Декабристов, 16"/>
    <s v="F395165"/>
    <n v="816838616129"/>
    <s v="Ice Stream Prime"/>
    <s v="Львовское"/>
    <n v="45062"/>
    <n v="45064"/>
    <s v="не охлаждает"/>
    <s v="утечка внутри шкафа требуется ремонт на складе.  Отзвон оператору  Наташа."/>
    <s v="WR0015"/>
    <s v="Дiагностика обладнання"/>
    <n v="1"/>
    <n v="140.5"/>
    <n v="140.5"/>
  </r>
  <r>
    <x v="4"/>
    <x v="4"/>
    <x v="18"/>
    <n v="3232114"/>
    <n v="16280"/>
    <s v="KS"/>
    <n v="8975997"/>
    <s v="Константиновка"/>
    <s v="запорожан а в флп"/>
    <s v="кафе корона"/>
    <s v=" маяковского ул 61"/>
    <s v="F444639"/>
    <n v="1101171558417040"/>
    <s v="Ice Stream Prime"/>
    <s v="Львовское"/>
    <n v="45062"/>
    <n v="45065"/>
    <s v="не работает свет"/>
    <s v="замена  блока питания, линейки"/>
    <s v="SP10686"/>
    <s v="Світлодіодна лінійка 1500 мм"/>
    <n v="1"/>
    <n v="555.80999999999995"/>
    <n v="555.80999999999995"/>
  </r>
  <r>
    <x v="4"/>
    <x v="4"/>
    <x v="18"/>
    <n v="3232114"/>
    <n v="16280"/>
    <s v="KS"/>
    <n v="8975997"/>
    <s v="Константиновка"/>
    <s v="запорожан а в флп"/>
    <s v="кафе корона"/>
    <s v=" маяковского ул 61"/>
    <s v="F444639"/>
    <n v="1101171558417040"/>
    <s v="Ice Stream Prime"/>
    <s v="Львовское"/>
    <n v="45062"/>
    <n v="45065"/>
    <s v="не работает свет"/>
    <s v="замена  блока питания, линейки"/>
    <s v="SP10808"/>
    <s v="Блок живлення 30W 12V"/>
    <n v="1"/>
    <n v="556.98"/>
    <n v="556.98"/>
  </r>
  <r>
    <x v="4"/>
    <x v="4"/>
    <x v="18"/>
    <n v="3232114"/>
    <n v="16280"/>
    <s v="KS"/>
    <n v="8975997"/>
    <s v="Константиновка"/>
    <s v="запорожан а в флп"/>
    <s v="кафе корона"/>
    <s v=" маяковского ул 61"/>
    <s v="F444639"/>
    <n v="1101171558417040"/>
    <s v="Ice Stream Prime"/>
    <s v="Львовское"/>
    <n v="45062"/>
    <n v="45065"/>
    <s v="не работает свет"/>
    <s v="замена  блока питания, линейки"/>
    <s v="WR0066"/>
    <s v="Реконструкція електричної частини 2 дв. ХШ"/>
    <n v="1"/>
    <n v="215.05"/>
    <n v="215.05"/>
  </r>
  <r>
    <x v="4"/>
    <x v="4"/>
    <x v="18"/>
    <n v="3232505"/>
    <n v="16280"/>
    <s v="KS"/>
    <n v="8976145"/>
    <s v="Николаев"/>
    <s v="демянович чп"/>
    <s v="магазин украиночка"/>
    <s v="декабристов ул 38/3"/>
    <s v="F521096"/>
    <n v="5482297564"/>
    <s v="SUPER 16"/>
    <s v="Львовское"/>
    <n v="45063"/>
    <n v="45064"/>
    <s v="не работает эл.замок"/>
    <s v="ремонт двери и замка"/>
    <s v="WR0016"/>
    <s v="заміна/ремонт двері"/>
    <n v="1"/>
    <n v="229.39"/>
    <n v="229.39"/>
  </r>
  <r>
    <x v="4"/>
    <x v="4"/>
    <x v="18"/>
    <n v="3232505"/>
    <n v="16280"/>
    <s v="KS"/>
    <n v="8976145"/>
    <s v="Николаев"/>
    <s v="демянович чп"/>
    <s v="магазин украиночка"/>
    <s v="декабристов ул 38/3"/>
    <s v="F521096"/>
    <n v="5482297564"/>
    <s v="SUPER 16"/>
    <s v="Львовское"/>
    <n v="45063"/>
    <n v="45064"/>
    <s v="не работает эл.замок"/>
    <s v="ремонт двери и замка"/>
    <s v="WR0025"/>
    <s v="ремонт електро замка"/>
    <n v="1"/>
    <n v="160"/>
    <n v="160"/>
  </r>
  <r>
    <x v="4"/>
    <x v="4"/>
    <x v="18"/>
    <n v="3232510"/>
    <n v="16280"/>
    <s v="KS"/>
    <n v="8976261"/>
    <s v="Котлярево"/>
    <s v="Милькат В.С.  ФОП"/>
    <s v="Павильон"/>
    <s v="ул. Первомайская, 96"/>
    <s v="F471640"/>
    <n v="18811719037"/>
    <s v="ICE StreamExtraLarge"/>
    <s v="Львовское"/>
    <n v="45063"/>
    <n v="45068"/>
    <s v="гремит/гудит"/>
    <s v="замена подшипников, ремонт двери, укрепление вентмлятора"/>
    <s v="SP10583"/>
    <s v="Комплект підшипників  діам.19мм для дверей Ice Str"/>
    <n v="1"/>
    <n v="397.06"/>
    <n v="397.06"/>
  </r>
  <r>
    <x v="4"/>
    <x v="4"/>
    <x v="18"/>
    <n v="3232510"/>
    <n v="16280"/>
    <s v="KS"/>
    <n v="8976261"/>
    <s v="Котлярево"/>
    <s v="Милькат В.С.  ФОП"/>
    <s v="Павильон"/>
    <s v="ул. Первомайская, 96"/>
    <s v="F471640"/>
    <n v="18811719037"/>
    <s v="ICE StreamExtraLarge"/>
    <s v="Львовское"/>
    <n v="45063"/>
    <n v="45068"/>
    <s v="гремит/гудит"/>
    <s v="замена подшипников, ремонт двери, укрепление вентмлятора"/>
    <s v="WR0016"/>
    <s v="заміна/ремонт двері"/>
    <n v="1"/>
    <n v="240"/>
    <n v="240"/>
  </r>
  <r>
    <x v="4"/>
    <x v="4"/>
    <x v="18"/>
    <n v="3232510"/>
    <n v="16280"/>
    <s v="KS"/>
    <n v="8976261"/>
    <s v="Котлярево"/>
    <s v="Милькат В.С.  ФОП"/>
    <s v="Павильон"/>
    <s v="ул. Первомайская, 96"/>
    <s v="F471640"/>
    <n v="18811719037"/>
    <s v="ICE StreamExtraLarge"/>
    <s v="Львовское"/>
    <n v="45063"/>
    <n v="45068"/>
    <s v="гремит/гудит"/>
    <s v="замена подшипников, ремонт двери, укрепление вентмлятора"/>
    <s v="WR20052"/>
    <s v="Ремонт вентилятора обдува конденсатора"/>
    <n v="1"/>
    <n v="160"/>
    <n v="160"/>
  </r>
  <r>
    <x v="4"/>
    <x v="4"/>
    <x v="18"/>
    <n v="3232510"/>
    <n v="16280"/>
    <s v="KS"/>
    <n v="8976261"/>
    <s v="Котлярево"/>
    <s v="Милькат В.С.  ФОП"/>
    <s v="Павильон"/>
    <s v="ул. Первомайская, 96"/>
    <s v="F471640"/>
    <n v="18811719037"/>
    <s v="ICE StreamExtraLarge"/>
    <s v="Львовское"/>
    <n v="45063"/>
    <n v="45068"/>
    <s v="гремит/гудит"/>
    <s v="замена подшипников, ремонт двери, укрепление вентмлятора"/>
    <s v="WR20055"/>
    <s v="Заміна роликів двері IceStreamLarge"/>
    <n v="1"/>
    <n v="434.88"/>
    <n v="434.88"/>
  </r>
  <r>
    <x v="4"/>
    <x v="4"/>
    <x v="18"/>
    <n v="3232511"/>
    <n v="16280"/>
    <s v="KS"/>
    <n v="8976262"/>
    <s v="Каменка"/>
    <s v="донченко г м флп"/>
    <s v="магазин-кафетерий хуторок"/>
    <s v="шевченко ул 128"/>
    <s v="F509001"/>
    <s v="B91481190429056"/>
    <s v="KLIMASAN COOL 700"/>
    <s v="Львовское"/>
    <n v="45063"/>
    <n v="45073"/>
    <s v="не охлаждает"/>
    <s v="ремонт"/>
    <s v="WR0010"/>
    <s v="ремонт электоропроводки"/>
    <n v="1"/>
    <n v="152.91999999999999"/>
    <n v="152.91999999999999"/>
  </r>
  <r>
    <x v="4"/>
    <x v="4"/>
    <x v="18"/>
    <n v="3232511"/>
    <n v="16280"/>
    <s v="KS"/>
    <n v="8976262"/>
    <s v="Каменка"/>
    <s v="донченко г м флп"/>
    <s v="магазин-кафетерий хуторок"/>
    <s v="шевченко ул 128"/>
    <s v="F509001"/>
    <s v="B91481190429056"/>
    <s v="KLIMASAN COOL 700"/>
    <s v="Львовское"/>
    <n v="45063"/>
    <n v="45073"/>
    <s v="не охлаждает"/>
    <s v="ремонт"/>
    <s v="WR20052"/>
    <s v="Ремонт вентилятора обдува конденсатора"/>
    <n v="1"/>
    <n v="160"/>
    <n v="160"/>
  </r>
  <r>
    <x v="4"/>
    <x v="4"/>
    <x v="18"/>
    <n v="3232519"/>
    <n v="16280"/>
    <s v="KS"/>
    <n v="8976380"/>
    <s v="Николаев"/>
    <s v="середа н в флп"/>
    <s v="пиццерия челентано"/>
    <s v="дзержинского ул 49в/1"/>
    <s v="F346748"/>
    <n v="4.0807868871529102E+24"/>
    <s v="ICE StreamLarge"/>
    <s v="Львовское"/>
    <n v="45063"/>
    <n v="45064"/>
    <s v="механич.поврежден."/>
    <s v="замена ролика"/>
    <s v="SP10629"/>
    <s v="Ролик шнура противаги Ice Stream Large"/>
    <n v="1"/>
    <n v="131.44"/>
    <n v="131.44"/>
  </r>
  <r>
    <x v="4"/>
    <x v="4"/>
    <x v="18"/>
    <n v="3232519"/>
    <n v="16280"/>
    <s v="KS"/>
    <n v="8976380"/>
    <s v="Николаев"/>
    <s v="середа н в флп"/>
    <s v="пиццерия челентано"/>
    <s v="дзержинского ул 49в/1"/>
    <s v="F346748"/>
    <n v="4.0807868871529102E+24"/>
    <s v="ICE StreamLarge"/>
    <s v="Львовское"/>
    <n v="45063"/>
    <n v="45064"/>
    <s v="механич.поврежден."/>
    <s v="замена ролика"/>
    <s v="WR0016"/>
    <s v="заміна/ремонт двері"/>
    <n v="1"/>
    <n v="229.39"/>
    <n v="229.39"/>
  </r>
  <r>
    <x v="4"/>
    <x v="4"/>
    <x v="18"/>
    <n v="3232777"/>
    <n v="16280"/>
    <s v="KS"/>
    <n v="8977653"/>
    <s v="Баштанка"/>
    <s v="ООО &quot;Каскад&quot;"/>
    <m/>
    <s v="ул.Украинская,5"/>
    <s v="F385717"/>
    <n v="16910716024"/>
    <s v="ICE StreamExtraLarge"/>
    <s v="Львовское"/>
    <n v="45063"/>
    <n v="45066"/>
    <s v="не охлаждает"/>
    <s v="ремонт двери, чистка, регулировка"/>
    <s v="WR0013"/>
    <s v="чищення конденсатору"/>
    <n v="1"/>
    <n v="140"/>
    <n v="140"/>
  </r>
  <r>
    <x v="4"/>
    <x v="4"/>
    <x v="18"/>
    <n v="3232777"/>
    <n v="16280"/>
    <s v="KS"/>
    <n v="8977653"/>
    <s v="Баштанка"/>
    <s v="ООО &quot;Каскад&quot;"/>
    <m/>
    <s v="ул.Украинская,5"/>
    <s v="F385717"/>
    <n v="16910716024"/>
    <s v="ICE StreamExtraLarge"/>
    <s v="Львовское"/>
    <n v="45063"/>
    <n v="45066"/>
    <s v="не охлаждает"/>
    <s v="ремонт двери, чистка, регулировка"/>
    <s v="WR0016"/>
    <s v="заміна/ремонт двері"/>
    <n v="1"/>
    <n v="229.39"/>
    <n v="229.39"/>
  </r>
  <r>
    <x v="4"/>
    <x v="4"/>
    <x v="18"/>
    <n v="3232778"/>
    <n v="16280"/>
    <s v="KS"/>
    <n v="8977654"/>
    <s v="Баштанка"/>
    <s v="Семенова И.В."/>
    <s v="магазин"/>
    <s v="вул.Соборна, 20"/>
    <s v="F468445"/>
    <n v="181459118036"/>
    <s v="ICE StreamExtraLarge"/>
    <s v="Carlsberg"/>
    <n v="45063"/>
    <n v="45066"/>
    <s v="не работает свет"/>
    <s v="замена блока, линейки"/>
    <s v="SP10686"/>
    <s v="Світлодіодна лінійка 1500 мм"/>
    <n v="1"/>
    <n v="555.80999999999995"/>
    <n v="555.80999999999995"/>
  </r>
  <r>
    <x v="4"/>
    <x v="4"/>
    <x v="18"/>
    <n v="3232778"/>
    <n v="16280"/>
    <s v="KS"/>
    <n v="8977654"/>
    <s v="Баштанка"/>
    <s v="Семенова И.В."/>
    <s v="магазин"/>
    <s v="вул.Соборна, 20"/>
    <s v="F468445"/>
    <n v="181459118036"/>
    <s v="ICE StreamExtraLarge"/>
    <s v="Carlsberg"/>
    <n v="45063"/>
    <n v="45066"/>
    <s v="не работает свет"/>
    <s v="замена блока, линейки"/>
    <s v="SP10808"/>
    <s v="Блок живлення 30W 12V"/>
    <n v="1"/>
    <n v="556.98"/>
    <n v="556.98"/>
  </r>
  <r>
    <x v="4"/>
    <x v="4"/>
    <x v="18"/>
    <n v="3232778"/>
    <n v="16280"/>
    <s v="KS"/>
    <n v="8977654"/>
    <s v="Баштанка"/>
    <s v="Семенова И.В."/>
    <s v="магазин"/>
    <s v="вул.Соборна, 20"/>
    <s v="F468445"/>
    <n v="181459118036"/>
    <s v="ICE StreamExtraLarge"/>
    <s v="Carlsberg"/>
    <n v="45063"/>
    <n v="45066"/>
    <s v="не работает свет"/>
    <s v="замена блока, линейки"/>
    <s v="WR0066"/>
    <s v="Реконструкція електричної частини 2 дв. ХШ"/>
    <n v="1"/>
    <n v="215.05"/>
    <n v="215.05"/>
  </r>
  <r>
    <x v="4"/>
    <x v="4"/>
    <x v="18"/>
    <n v="3232782"/>
    <n v="16280"/>
    <s v="KS"/>
    <n v="8977717"/>
    <s v="Николаев"/>
    <s v="кушниренко н ю флп"/>
    <s v="Гермес Гастроном"/>
    <s v="8-я Военная,30"/>
    <s v="F515806"/>
    <n v="5482297684"/>
    <s v="SUPER 16"/>
    <s v="Львовское"/>
    <n v="45063"/>
    <n v="45064"/>
    <s v="механич.поврежден."/>
    <s v="ремонт двери ,погнут направляющая двери"/>
    <s v="WR0016"/>
    <s v="заміна/ремонт двері"/>
    <n v="1"/>
    <n v="229.39"/>
    <n v="229.39"/>
  </r>
  <r>
    <x v="4"/>
    <x v="4"/>
    <x v="18"/>
    <n v="3232782"/>
    <n v="16280"/>
    <s v="KS"/>
    <n v="8977717"/>
    <s v="Николаев"/>
    <s v="кушниренко н ю флп"/>
    <s v="Гермес Гастроном"/>
    <s v="8-я Военная,30"/>
    <s v="F515806"/>
    <n v="5482297684"/>
    <s v="SUPER 16"/>
    <s v="Львовское"/>
    <n v="45063"/>
    <n v="45064"/>
    <s v="механич.поврежден."/>
    <s v="ремонт двери ,погнут направляющая двери"/>
    <s v="WR0022"/>
    <s v="усунення мін. механічн. пошкодж."/>
    <n v="1"/>
    <n v="160"/>
    <n v="160"/>
  </r>
  <r>
    <x v="4"/>
    <x v="4"/>
    <x v="18"/>
    <n v="3232902"/>
    <n v="16280"/>
    <s v="KS"/>
    <n v="8978537"/>
    <s v="Веселиново"/>
    <s v="ковальчук в в флп"/>
    <s v="киоск"/>
    <s v="ул. Киевская 10А"/>
    <s v="F346731"/>
    <n v="4.0807868871529102E+24"/>
    <s v="ICE StreamLarge"/>
    <s v="Львовское"/>
    <n v="45064"/>
    <n v="45069"/>
    <s v="механич.поврежден."/>
    <s v="замена подшипников, оборвал противовес"/>
    <s v="SP10583"/>
    <s v="Комплект підшипників  діам.19мм для дверей Ice Str"/>
    <n v="1"/>
    <n v="397.06"/>
    <n v="397.06"/>
  </r>
  <r>
    <x v="4"/>
    <x v="4"/>
    <x v="18"/>
    <n v="3232902"/>
    <n v="16280"/>
    <s v="KS"/>
    <n v="8978537"/>
    <s v="Веселиново"/>
    <s v="ковальчук в в флп"/>
    <s v="киоск"/>
    <s v="ул. Киевская 10А"/>
    <s v="F346731"/>
    <n v="4.0807868871529102E+24"/>
    <s v="ICE StreamLarge"/>
    <s v="Львовское"/>
    <n v="45064"/>
    <n v="45069"/>
    <s v="механич.поврежден."/>
    <s v="замена подшипников, оборвал противовес"/>
    <s v="WR0016"/>
    <s v="заміна/ремонт двері"/>
    <n v="1"/>
    <n v="240"/>
    <n v="240"/>
  </r>
  <r>
    <x v="4"/>
    <x v="4"/>
    <x v="18"/>
    <n v="3232902"/>
    <n v="16280"/>
    <s v="KS"/>
    <n v="8978537"/>
    <s v="Веселиново"/>
    <s v="ковальчук в в флп"/>
    <s v="киоск"/>
    <s v="ул. Киевская 10А"/>
    <s v="F346731"/>
    <n v="4.0807868871529102E+24"/>
    <s v="ICE StreamLarge"/>
    <s v="Львовское"/>
    <n v="45064"/>
    <n v="45069"/>
    <s v="механич.поврежден."/>
    <s v="замена подшипников, оборвал противовес"/>
    <s v="WR20055"/>
    <s v="Заміна роликів двері IceStreamLarge"/>
    <n v="1"/>
    <n v="434.88"/>
    <n v="434.88"/>
  </r>
  <r>
    <x v="4"/>
    <x v="4"/>
    <x v="18"/>
    <n v="3232946"/>
    <n v="16280"/>
    <s v="KS"/>
    <n v="8978546"/>
    <s v="Херсон"/>
    <s v="євро смарт пауер тов"/>
    <s v="азс БРСМ"/>
    <s v="нефтянников ул 4"/>
    <s v="F386058"/>
    <s v="1437161326117001D"/>
    <s v="Ice Stream Prime"/>
    <s v="Львовское"/>
    <n v="45064"/>
    <n v="45068"/>
    <s v="не охлаждает"/>
    <s v="ремонт"/>
    <s v="SP10679"/>
    <s v="Двигун конденсатора 10 Вт YZF45L20P4-10-18/26"/>
    <n v="1"/>
    <n v="897.09"/>
    <n v="897.09"/>
  </r>
  <r>
    <x v="4"/>
    <x v="4"/>
    <x v="18"/>
    <n v="3232946"/>
    <n v="16280"/>
    <s v="KS"/>
    <n v="8978546"/>
    <s v="Херсон"/>
    <s v="євро смарт пауер тов"/>
    <s v="азс БРСМ"/>
    <s v="нефтянников ул 4"/>
    <s v="F386058"/>
    <s v="1437161326117001D"/>
    <s v="Ice Stream Prime"/>
    <s v="Львовское"/>
    <n v="45064"/>
    <n v="45068"/>
    <s v="не охлаждает"/>
    <s v="ремонт"/>
    <s v="WR0006"/>
    <s v="заміна вентилятора обдуву випарника"/>
    <n v="1"/>
    <n v="186"/>
    <n v="186"/>
  </r>
  <r>
    <x v="4"/>
    <x v="4"/>
    <x v="18"/>
    <n v="3232946"/>
    <n v="16280"/>
    <s v="KS"/>
    <n v="8978546"/>
    <s v="Херсон"/>
    <s v="євро смарт пауер тов"/>
    <s v="азс БРСМ"/>
    <s v="нефтянников ул 4"/>
    <s v="F386058"/>
    <s v="1437161326117001D"/>
    <s v="Ice Stream Prime"/>
    <s v="Львовское"/>
    <n v="45064"/>
    <n v="45068"/>
    <s v="не охлаждает"/>
    <s v="ремонт"/>
    <s v="WR0016"/>
    <s v="заміна/ремонт двері"/>
    <n v="1"/>
    <n v="229.39"/>
    <n v="229.39"/>
  </r>
  <r>
    <x v="4"/>
    <x v="4"/>
    <x v="18"/>
    <n v="3232947"/>
    <n v="16280"/>
    <s v="KS"/>
    <n v="8978559"/>
    <s v="Николаев"/>
    <s v="кирюхина а а флп"/>
    <s v="бар угол советская ул"/>
    <s v="потемкинская 65/2 ул"/>
    <s v="F512247"/>
    <n v="2912269693"/>
    <s v="SUPER 9"/>
    <s v="Львовское"/>
    <n v="45064"/>
    <n v="45068"/>
    <s v="установ.эл.замок"/>
    <s v="установка замка"/>
    <s v="SP10488"/>
    <s v="Замок ел. Protector SD-01 RC (з ДУ в комплекті)"/>
    <n v="1"/>
    <n v="1731.78"/>
    <n v="1731.78"/>
  </r>
  <r>
    <x v="4"/>
    <x v="4"/>
    <x v="18"/>
    <n v="3232947"/>
    <n v="16280"/>
    <s v="KS"/>
    <n v="8978559"/>
    <s v="Николаев"/>
    <s v="кирюхина а а флп"/>
    <s v="бар угол советская ул"/>
    <s v="потемкинская 65/2 ул"/>
    <s v="F512247"/>
    <n v="2912269693"/>
    <s v="SUPER 9"/>
    <s v="Львовское"/>
    <n v="45064"/>
    <n v="45068"/>
    <s v="установ.эл.замок"/>
    <s v="установка замка"/>
    <s v="WR0028"/>
    <s v="Встановлення електро замка однодверн.охолодж."/>
    <n v="1"/>
    <n v="205.49"/>
    <n v="205.49"/>
  </r>
  <r>
    <x v="4"/>
    <x v="4"/>
    <x v="18"/>
    <n v="3233247"/>
    <n v="16280"/>
    <s v="KS"/>
    <n v="8978659"/>
    <s v="Южноукраинск"/>
    <s v="Пынтий И.И.ЧП"/>
    <s v="Гастроном"/>
    <s v="ЮУ, ул.Коммунистический, 10"/>
    <s v="F395893"/>
    <s v="03070610992311359161138717020D"/>
    <s v="ICE StreamExtraLarge"/>
    <s v="Львовское"/>
    <n v="45065"/>
    <n v="45072"/>
    <s v="не работает свет"/>
    <s v="немає даних"/>
    <s v="SP10808"/>
    <s v="Блок живлення 30W 12V"/>
    <n v="1"/>
    <n v="556.98"/>
    <n v="556.98"/>
  </r>
  <r>
    <x v="4"/>
    <x v="4"/>
    <x v="18"/>
    <n v="3233247"/>
    <n v="16280"/>
    <s v="KS"/>
    <n v="8978659"/>
    <s v="Южноукраинск"/>
    <s v="Пынтий И.И.ЧП"/>
    <s v="Гастроном"/>
    <s v="ЮУ, ул.Коммунистический, 10"/>
    <s v="F395893"/>
    <s v="03070610992311359161138717020D"/>
    <s v="ICE StreamExtraLarge"/>
    <s v="Львовское"/>
    <n v="45065"/>
    <n v="45072"/>
    <s v="не работает свет"/>
    <s v="немає даних"/>
    <s v="WR0010"/>
    <s v="ремонт электоропроводки"/>
    <n v="1"/>
    <n v="152.91999999999999"/>
    <n v="152.91999999999999"/>
  </r>
  <r>
    <x v="4"/>
    <x v="4"/>
    <x v="18"/>
    <n v="3233256"/>
    <n v="16280"/>
    <s v="KS"/>
    <n v="8979141"/>
    <s v="Конецполь"/>
    <s v="чп.Лучка Р.Б."/>
    <s v="маг.между домами"/>
    <s v="ул.Гагарина,22а"/>
    <s v="F549129"/>
    <n v="5482441655"/>
    <s v="SUPER 16"/>
    <s v="Львовское"/>
    <n v="45065"/>
    <n v="45075"/>
    <s v="не работает эл.замок"/>
    <s v="замена  премного устройства, ремонт двери"/>
    <s v="SP10802"/>
    <s v="Блок живлення з дистанційним керуванням Faraday RF"/>
    <n v="1"/>
    <n v="556.98"/>
    <n v="556.98"/>
  </r>
  <r>
    <x v="4"/>
    <x v="4"/>
    <x v="18"/>
    <n v="3233256"/>
    <n v="16280"/>
    <s v="KS"/>
    <n v="8979141"/>
    <s v="Конецполь"/>
    <s v="чп.Лучка Р.Б."/>
    <s v="маг.между домами"/>
    <s v="ул.Гагарина,22а"/>
    <s v="F549129"/>
    <n v="5482441655"/>
    <s v="SUPER 16"/>
    <s v="Львовское"/>
    <n v="45065"/>
    <n v="45075"/>
    <s v="не работает эл.замок"/>
    <s v="замена  премного устройства, ремонт двери"/>
    <s v="WR0016"/>
    <s v="заміна/ремонт двері"/>
    <n v="1"/>
    <n v="229.39"/>
    <n v="229.39"/>
  </r>
  <r>
    <x v="4"/>
    <x v="4"/>
    <x v="18"/>
    <n v="3233256"/>
    <n v="16280"/>
    <s v="KS"/>
    <n v="8979141"/>
    <s v="Конецполь"/>
    <s v="чп.Лучка Р.Б."/>
    <s v="маг.между домами"/>
    <s v="ул.Гагарина,22а"/>
    <s v="F549129"/>
    <n v="5482441655"/>
    <s v="SUPER 16"/>
    <s v="Львовское"/>
    <n v="45065"/>
    <n v="45075"/>
    <s v="не работает эл.замок"/>
    <s v="замена  премного устройства, ремонт двери"/>
    <s v="WR0025"/>
    <s v="ремонт електро замка"/>
    <n v="1"/>
    <n v="160"/>
    <n v="160"/>
  </r>
  <r>
    <x v="4"/>
    <x v="4"/>
    <x v="18"/>
    <n v="3233348"/>
    <n v="16280"/>
    <s v="KS"/>
    <n v="8979297"/>
    <s v="Доманевка"/>
    <s v="Хитрук З.Н."/>
    <s v="маг.&quot;Триумф&quot;"/>
    <s v="ул.Кирова 65 а"/>
    <s v="F471507"/>
    <s v="0307071490791296318805319054D"/>
    <s v="ICE StreamExtraLarge"/>
    <s v="Львовское"/>
    <n v="45065"/>
    <n v="45075"/>
    <s v="гремит/гудит"/>
    <s v="укрепление  вентилятора, чистка конденсатора"/>
    <s v="WR0013"/>
    <s v="чищення конденсатору"/>
    <n v="1"/>
    <n v="140"/>
    <n v="140"/>
  </r>
  <r>
    <x v="4"/>
    <x v="4"/>
    <x v="18"/>
    <n v="3233348"/>
    <n v="16280"/>
    <s v="KS"/>
    <n v="8979297"/>
    <s v="Доманевка"/>
    <s v="Хитрук З.Н."/>
    <s v="маг.&quot;Триумф&quot;"/>
    <s v="ул.Кирова 65 а"/>
    <s v="F471507"/>
    <s v="0307071490791296318805319054D"/>
    <s v="ICE StreamExtraLarge"/>
    <s v="Львовское"/>
    <n v="45065"/>
    <n v="45075"/>
    <s v="гремит/гудит"/>
    <s v="укрепление  вентилятора, чистка конденсатора"/>
    <s v="WR20052"/>
    <s v="Ремонт вентилятора обдува конденсатора"/>
    <n v="1"/>
    <n v="152.91999999999999"/>
    <n v="152.91999999999999"/>
  </r>
  <r>
    <x v="4"/>
    <x v="4"/>
    <x v="18"/>
    <n v="3233539"/>
    <n v="16280"/>
    <s v="KS"/>
    <n v="8979826"/>
    <s v="Первомайск"/>
    <s v="Максимова/Денисюк Я.В.ЧП"/>
    <s v="маг. Скорпион"/>
    <s v="Гвардейская 3"/>
    <s v="F471532"/>
    <s v="0307071490791296318810619004D"/>
    <s v="ICE StreamExtraLarge"/>
    <s v="Львовское"/>
    <n v="45065"/>
    <n v="45072"/>
    <s v="механич.поврежден."/>
    <s v="Механическое повреждение"/>
    <s v="WR0025"/>
    <s v="ремонт електро замка"/>
    <n v="1"/>
    <n v="160"/>
    <n v="160"/>
  </r>
  <r>
    <x v="4"/>
    <x v="4"/>
    <x v="18"/>
    <n v="3233539"/>
    <n v="16280"/>
    <s v="KS"/>
    <n v="8979826"/>
    <s v="Первомайск"/>
    <s v="Максимова/Денисюк Я.В.ЧП"/>
    <s v="маг. Скорпион"/>
    <s v="Гвардейская 3"/>
    <s v="F471532"/>
    <s v="0307071490791296318810619004D"/>
    <s v="ICE StreamExtraLarge"/>
    <s v="Львовское"/>
    <n v="45065"/>
    <n v="45072"/>
    <s v="механич.поврежден."/>
    <s v="Механическое повреждение"/>
    <s v="WR0030"/>
    <s v="Встановлення конструкції однодверн.охолодж."/>
    <n v="1"/>
    <n v="238.94"/>
    <n v="238.94"/>
  </r>
  <r>
    <x v="4"/>
    <x v="4"/>
    <x v="18"/>
    <n v="3233851"/>
    <n v="16280"/>
    <s v="KS"/>
    <n v="8980951"/>
    <s v="Зеленый Гай"/>
    <s v="кворум нафта ооо"/>
    <s v="азс кворум нафта"/>
    <s v="азс после повор на зеленый гай"/>
    <s v="F397178"/>
    <s v="03070611269411359161245017025D"/>
    <s v="ICE StreamExtraLarge"/>
    <s v="Львовское"/>
    <n v="45068"/>
    <n v="45072"/>
    <s v="не работает"/>
    <s v="замена сетевого кабеля, чистка конденсатора, регулировка."/>
    <s v="SP10611"/>
    <s v="Провід ПВС 3х1"/>
    <n v="2"/>
    <n v="37.049999999999997"/>
    <n v="74.099999999999994"/>
  </r>
  <r>
    <x v="4"/>
    <x v="4"/>
    <x v="18"/>
    <n v="3233851"/>
    <n v="16280"/>
    <s v="KS"/>
    <n v="8980951"/>
    <s v="Зеленый Гай"/>
    <s v="кворум нафта ооо"/>
    <s v="азс кворум нафта"/>
    <s v="азс после повор на зеленый гай"/>
    <s v="F397178"/>
    <s v="03070611269411359161245017025D"/>
    <s v="ICE StreamExtraLarge"/>
    <s v="Львовское"/>
    <n v="45068"/>
    <n v="45072"/>
    <s v="не работает"/>
    <s v="замена сетевого кабеля, чистка конденсатора, регулировка."/>
    <s v="SP10625"/>
    <s v="Вилка євро із заземленням кутова"/>
    <n v="1"/>
    <n v="65.14"/>
    <n v="65.14"/>
  </r>
  <r>
    <x v="4"/>
    <x v="4"/>
    <x v="18"/>
    <n v="3233851"/>
    <n v="16280"/>
    <s v="KS"/>
    <n v="8980951"/>
    <s v="Зеленый Гай"/>
    <s v="кворум нафта ооо"/>
    <s v="азс кворум нафта"/>
    <s v="азс после повор на зеленый гай"/>
    <s v="F397178"/>
    <s v="03070611269411359161245017025D"/>
    <s v="ICE StreamExtraLarge"/>
    <s v="Львовское"/>
    <n v="45068"/>
    <n v="45072"/>
    <s v="не работает"/>
    <s v="замена сетевого кабеля, чистка конденсатора, регулировка."/>
    <s v="WR0040"/>
    <s v="Тестирование, регулировка термостата"/>
    <n v="1"/>
    <n v="135"/>
    <n v="135"/>
  </r>
  <r>
    <x v="4"/>
    <x v="4"/>
    <x v="18"/>
    <n v="3233851"/>
    <n v="16280"/>
    <s v="KS"/>
    <n v="8980951"/>
    <s v="Зеленый Гай"/>
    <s v="кворум нафта ооо"/>
    <s v="азс кворум нафта"/>
    <s v="азс после повор на зеленый гай"/>
    <s v="F397178"/>
    <s v="03070611269411359161245017025D"/>
    <s v="ICE StreamExtraLarge"/>
    <s v="Львовское"/>
    <n v="45068"/>
    <n v="45072"/>
    <s v="не работает"/>
    <s v="замена сетевого кабеля, чистка конденсатора, регулировка."/>
    <s v="WR0065"/>
    <s v="Заміна мережевого шнура і ел. вилки"/>
    <n v="1"/>
    <n v="169.17"/>
    <n v="169.17"/>
  </r>
  <r>
    <x v="4"/>
    <x v="4"/>
    <x v="18"/>
    <n v="3234037"/>
    <n v="16280"/>
    <s v="KS"/>
    <n v="8981145"/>
    <s v="Николаев"/>
    <s v="бацман в м флп"/>
    <s v="магазин дольче"/>
    <s v="пушкинская ул 25/адмирала"/>
    <s v="F448681"/>
    <s v="0308061157181997171808017048D"/>
    <s v="ICE StreamExtraLarge"/>
    <s v="Львовское"/>
    <n v="45068"/>
    <n v="45071"/>
    <s v="не охлаждает"/>
    <s v="замена  вентилятора, чистка, регулировка"/>
    <s v="SP10678"/>
    <s v="Двигун конденсатора 10 Вт YZF10-20"/>
    <n v="2"/>
    <n v="897.09"/>
    <n v="1794.18"/>
  </r>
  <r>
    <x v="4"/>
    <x v="4"/>
    <x v="18"/>
    <n v="3234037"/>
    <n v="16280"/>
    <s v="KS"/>
    <n v="8981145"/>
    <s v="Николаев"/>
    <s v="бацман в м флп"/>
    <s v="магазин дольче"/>
    <s v="пушкинская ул 25/адмирала"/>
    <s v="F448681"/>
    <s v="0308061157181997171808017048D"/>
    <s v="ICE StreamExtraLarge"/>
    <s v="Львовское"/>
    <n v="45068"/>
    <n v="45071"/>
    <s v="не охлаждает"/>
    <s v="замена  вентилятора, чистка, регулировка"/>
    <s v="WR0005"/>
    <s v="заміна вентилятора обдуву конденсатора"/>
    <n v="1"/>
    <n v="177.77"/>
    <n v="177.77"/>
  </r>
  <r>
    <x v="4"/>
    <x v="4"/>
    <x v="18"/>
    <n v="3234037"/>
    <n v="16280"/>
    <s v="KS"/>
    <n v="8981145"/>
    <s v="Николаев"/>
    <s v="бацман в м флп"/>
    <s v="магазин дольче"/>
    <s v="пушкинская ул 25/адмирала"/>
    <s v="F448681"/>
    <s v="0308061157181997171808017048D"/>
    <s v="ICE StreamExtraLarge"/>
    <s v="Львовское"/>
    <n v="45068"/>
    <n v="45071"/>
    <s v="не охлаждает"/>
    <s v="замена  вентилятора, чистка, регулировка"/>
    <s v="WR0040"/>
    <s v="Тестирование, регулировка термостата"/>
    <n v="1"/>
    <n v="135"/>
    <n v="135"/>
  </r>
  <r>
    <x v="4"/>
    <x v="4"/>
    <x v="18"/>
    <n v="3234038"/>
    <n v="16280"/>
    <s v="KS"/>
    <n v="8981261"/>
    <s v="Николаев"/>
    <s v="гриценко д в флп"/>
    <s v=" бар чарка"/>
    <s v="богоявленский просп 20/7"/>
    <s v=" F366917"/>
    <n v="4.0707884231104902E+25"/>
    <s v="Ice Stream Dynamic"/>
    <s v="Львовское"/>
    <n v="45068"/>
    <n v="45071"/>
    <s v="не охлаждает"/>
    <s v="устранение утечки"/>
    <s v="SP10779"/>
    <s v="Припой мідно-фосфорний (в грамах) без серебра"/>
    <n v="8"/>
    <n v="5.46"/>
    <n v="43.68"/>
  </r>
  <r>
    <x v="4"/>
    <x v="4"/>
    <x v="18"/>
    <n v="3234038"/>
    <n v="16280"/>
    <s v="KS"/>
    <n v="8981261"/>
    <s v="Николаев"/>
    <s v="гриценко д в флп"/>
    <s v=" бар чарка"/>
    <s v="богоявленский просп 20/7"/>
    <s v=" F366917"/>
    <n v="4.0707884231104902E+25"/>
    <s v="Ice Stream Dynamic"/>
    <s v="Львовское"/>
    <n v="45068"/>
    <n v="45071"/>
    <s v="не охлаждает"/>
    <s v="устранение утечки"/>
    <s v="SP10815"/>
    <s v="Фільтр-осушувач 30 г GR-30 (3,2х6,2мм)"/>
    <n v="1"/>
    <n v="81.91"/>
    <n v="81.91"/>
  </r>
  <r>
    <x v="4"/>
    <x v="4"/>
    <x v="18"/>
    <n v="3234038"/>
    <n v="16280"/>
    <s v="KS"/>
    <n v="8981261"/>
    <s v="Николаев"/>
    <s v="гриценко д в флп"/>
    <s v=" бар чарка"/>
    <s v="богоявленский просп 20/7"/>
    <s v=" F366917"/>
    <n v="4.0707884231104902E+25"/>
    <s v="Ice Stream Dynamic"/>
    <s v="Львовское"/>
    <n v="45068"/>
    <n v="45071"/>
    <s v="не охлаждает"/>
    <s v="устранение утечки"/>
    <s v="SP10819"/>
    <s v="Фреон R134A в г"/>
    <n v="220"/>
    <n v="0.78"/>
    <n v="171.6"/>
  </r>
  <r>
    <x v="4"/>
    <x v="4"/>
    <x v="18"/>
    <n v="3234038"/>
    <n v="16280"/>
    <s v="KS"/>
    <n v="8981261"/>
    <s v="Николаев"/>
    <s v="гриценко д в флп"/>
    <s v=" бар чарка"/>
    <s v="богоявленский просп 20/7"/>
    <s v=" F366917"/>
    <n v="4.0707884231104902E+25"/>
    <s v="Ice Stream Dynamic"/>
    <s v="Львовское"/>
    <n v="45068"/>
    <n v="45071"/>
    <s v="не охлаждает"/>
    <s v="устранение утечки"/>
    <s v="WR0004"/>
    <s v="усунення витіку"/>
    <n v="1"/>
    <n v="382.31"/>
    <n v="382.31"/>
  </r>
  <r>
    <x v="4"/>
    <x v="4"/>
    <x v="18"/>
    <n v="3234039"/>
    <n v="16280"/>
    <s v="KS"/>
    <n v="8981286"/>
    <s v="Николаев"/>
    <s v="Фудмейкер ООО*"/>
    <s v="магазин"/>
    <s v="ул.295 Стрел.Дивизии,46"/>
    <s v="F471352"/>
    <n v="18796619049"/>
    <s v="ICE StreamExtraLarge"/>
    <s v="Львовское"/>
    <n v="45068"/>
    <n v="45071"/>
    <s v="течет холодильник"/>
    <s v="ремонт"/>
    <s v="WR0014"/>
    <s v="чищення системи дренажу (конденсата)"/>
    <n v="1"/>
    <n v="140"/>
    <n v="140"/>
  </r>
  <r>
    <x v="4"/>
    <x v="4"/>
    <x v="18"/>
    <n v="3234039"/>
    <n v="16280"/>
    <s v="KS"/>
    <n v="8981286"/>
    <s v="Николаев"/>
    <s v="Фудмейкер ООО*"/>
    <s v="магазин"/>
    <s v="ул.295 Стрел.Дивизии,46"/>
    <s v="F471352"/>
    <n v="18796619049"/>
    <s v="ICE StreamExtraLarge"/>
    <s v="Львовское"/>
    <n v="45068"/>
    <n v="45071"/>
    <s v="течет холодильник"/>
    <s v="ремонт"/>
    <s v="WR0016"/>
    <s v="заміна/ремонт двері"/>
    <n v="1"/>
    <n v="229.39"/>
    <n v="229.39"/>
  </r>
  <r>
    <x v="4"/>
    <x v="4"/>
    <x v="18"/>
    <n v="3234280"/>
    <n v="16280"/>
    <s v="KS"/>
    <n v="8981503"/>
    <s v="Николаев"/>
    <s v="Кактус&quot;ООО Пионер-Плюс"/>
    <s v="Кафе/бар"/>
    <s v="Декабристов,21 ул"/>
    <s v="F395471"/>
    <n v="3.0707104843128701E+26"/>
    <s v="Ice Stream Prime"/>
    <s v="Carlsberg"/>
    <n v="45069"/>
    <n v="45071"/>
    <s v="не охлаждает"/>
    <s v="ремонт"/>
    <s v="WR0010"/>
    <s v="ремонт электоропроводки"/>
    <n v="1"/>
    <n v="152.91999999999999"/>
    <n v="152.91999999999999"/>
  </r>
  <r>
    <x v="4"/>
    <x v="4"/>
    <x v="18"/>
    <n v="3234280"/>
    <n v="16280"/>
    <s v="KS"/>
    <n v="8981503"/>
    <s v="Николаев"/>
    <s v="Кактус&quot;ООО Пионер-Плюс"/>
    <s v="Кафе/бар"/>
    <s v="Декабристов,21 ул"/>
    <s v="F395471"/>
    <n v="3.0707104843128701E+26"/>
    <s v="Ice Stream Prime"/>
    <s v="Carlsberg"/>
    <n v="45069"/>
    <n v="45071"/>
    <s v="не охлаждает"/>
    <s v="ремонт"/>
    <s v="WR0025"/>
    <s v="ремонт електро замка"/>
    <n v="1"/>
    <n v="160"/>
    <n v="160"/>
  </r>
  <r>
    <x v="4"/>
    <x v="4"/>
    <x v="18"/>
    <n v="3234282"/>
    <n v="16280"/>
    <s v="KS"/>
    <n v="8981542"/>
    <s v="Михайло-Ларино"/>
    <s v="козаченко и н чп"/>
    <s v="закусочная"/>
    <s v="Вітовський р-н гвардейская 15;"/>
    <s v="F470289"/>
    <s v="030807148999131719755519001D"/>
    <s v="ICE StreamOmega"/>
    <s v="Carlsberg"/>
    <n v="45069"/>
    <n v="45072"/>
    <s v="гремит/гудит"/>
    <s v="укрепление вентилятора, чистка конденсатора"/>
    <s v="WR20052"/>
    <s v="Ремонт вентилятора обдува конденсатора"/>
    <n v="1"/>
    <n v="152.91999999999999"/>
    <n v="152.91999999999999"/>
  </r>
  <r>
    <x v="4"/>
    <x v="4"/>
    <x v="18"/>
    <n v="3234385"/>
    <n v="16280"/>
    <s v="KS"/>
    <n v="8980837"/>
    <s v="Вознесенск"/>
    <s v="ЧП Сальникова"/>
    <s v="Любимый"/>
    <s v="ул.Соборности 15 (Ленина)"/>
    <s v="F455516"/>
    <s v="031008123020191891118064D"/>
    <s v="ICE StreamExtraLarge"/>
    <s v="Львовское"/>
    <n v="45069"/>
    <n v="45072"/>
    <s v="не работает свет"/>
    <s v="немає даних"/>
    <s v="SP10788"/>
    <s v="Вимикач електричний з підсвіткою"/>
    <n v="1"/>
    <n v="221.54"/>
    <n v="221.54"/>
  </r>
  <r>
    <x v="4"/>
    <x v="4"/>
    <x v="18"/>
    <n v="3234385"/>
    <n v="16280"/>
    <s v="KS"/>
    <n v="8980837"/>
    <s v="Вознесенск"/>
    <s v="ЧП Сальникова"/>
    <s v="Любимый"/>
    <s v="ул.Соборности 15 (Ленина)"/>
    <s v="F455516"/>
    <s v="031008123020191891118064D"/>
    <s v="ICE StreamExtraLarge"/>
    <s v="Львовское"/>
    <n v="45069"/>
    <n v="45072"/>
    <s v="не работает свет"/>
    <s v="немає даних"/>
    <s v="SP10808"/>
    <s v="Блок живлення 30W 12V"/>
    <n v="1"/>
    <n v="556.98"/>
    <n v="556.98"/>
  </r>
  <r>
    <x v="4"/>
    <x v="4"/>
    <x v="18"/>
    <n v="3234385"/>
    <n v="16280"/>
    <s v="KS"/>
    <n v="8980837"/>
    <s v="Вознесенск"/>
    <s v="ЧП Сальникова"/>
    <s v="Любимый"/>
    <s v="ул.Соборности 15 (Ленина)"/>
    <s v="F455516"/>
    <s v="031008123020191891118064D"/>
    <s v="ICE StreamExtraLarge"/>
    <s v="Львовское"/>
    <n v="45069"/>
    <n v="45072"/>
    <s v="не работает свет"/>
    <s v="немає даних"/>
    <s v="WR0010"/>
    <s v="ремонт электоропроводки"/>
    <n v="1"/>
    <n v="160"/>
    <n v="160"/>
  </r>
  <r>
    <x v="4"/>
    <x v="4"/>
    <x v="18"/>
    <n v="3234385"/>
    <n v="16280"/>
    <s v="KS"/>
    <n v="8980837"/>
    <s v="Вознесенск"/>
    <s v="ЧП Сальникова"/>
    <s v="Любимый"/>
    <s v="ул.Соборности 15 (Ленина)"/>
    <s v="F455516"/>
    <s v="031008123020191891118064D"/>
    <s v="ICE StreamExtraLarge"/>
    <s v="Львовское"/>
    <n v="45069"/>
    <n v="45072"/>
    <s v="не работает свет"/>
    <s v="немає даних"/>
    <s v="WR0047"/>
    <s v="Заміна комутаційних пристроїв"/>
    <n v="1"/>
    <n v="169.17"/>
    <n v="169.17"/>
  </r>
  <r>
    <x v="4"/>
    <x v="4"/>
    <x v="18"/>
    <n v="3234386"/>
    <n v="16280"/>
    <s v="KS"/>
    <n v="8981872"/>
    <s v="Николаев"/>
    <s v="Осипян ЧП"/>
    <s v="бар анюта"/>
    <s v="дунаева ул 45"/>
    <s v="F367418"/>
    <n v="15541415090"/>
    <s v="ICE StreamLarge"/>
    <s v="Carlsberg"/>
    <n v="45069"/>
    <n v="45071"/>
    <s v="не охлаждает"/>
    <s v="замена вентилятора"/>
    <s v="SP10678"/>
    <s v="Двигун конденсатора 10 Вт YZF10-20"/>
    <n v="1"/>
    <n v="897.09"/>
    <n v="897.09"/>
  </r>
  <r>
    <x v="4"/>
    <x v="4"/>
    <x v="18"/>
    <n v="3234386"/>
    <n v="16280"/>
    <s v="KS"/>
    <n v="8981872"/>
    <s v="Николаев"/>
    <s v="Осипян ЧП"/>
    <s v="бар анюта"/>
    <s v="дунаева ул 45"/>
    <s v="F367418"/>
    <n v="15541415090"/>
    <s v="ICE StreamLarge"/>
    <s v="Carlsberg"/>
    <n v="45069"/>
    <n v="45071"/>
    <s v="не охлаждает"/>
    <s v="замена вентилятора"/>
    <s v="WR0005"/>
    <s v="заміна вентилятора обдуву конденсатора"/>
    <n v="1"/>
    <n v="177.77"/>
    <n v="177.77"/>
  </r>
  <r>
    <x v="4"/>
    <x v="4"/>
    <x v="18"/>
    <n v="3234617"/>
    <n v="16280"/>
    <s v="KS"/>
    <n v="8982131"/>
    <s v="Николаев"/>
    <s v="Федорова"/>
    <s v="магазин-кафетерий"/>
    <s v="ул.Знаменская 41"/>
    <s v="F384493"/>
    <s v="040707971791176015285516026D"/>
    <s v="ICE StreamLarge"/>
    <s v="Львовское"/>
    <n v="45069"/>
    <n v="45071"/>
    <s v="не работает эл.замок"/>
    <s v="ремонт"/>
    <s v="WR0016"/>
    <s v="заміна/ремонт двері"/>
    <n v="1"/>
    <n v="229.39"/>
    <n v="229.39"/>
  </r>
  <r>
    <x v="4"/>
    <x v="4"/>
    <x v="18"/>
    <n v="3234617"/>
    <n v="16280"/>
    <s v="KS"/>
    <n v="8982131"/>
    <s v="Николаев"/>
    <s v="Федорова"/>
    <s v="магазин-кафетерий"/>
    <s v="ул.Знаменская 41"/>
    <s v="F384493"/>
    <s v="040707971791176015285516026D"/>
    <s v="ICE StreamLarge"/>
    <s v="Львовское"/>
    <n v="45069"/>
    <n v="45071"/>
    <s v="не работает эл.замок"/>
    <s v="ремонт"/>
    <s v="WR0025"/>
    <s v="ремонт електро замка"/>
    <n v="1"/>
    <n v="160"/>
    <n v="160"/>
  </r>
  <r>
    <x v="4"/>
    <x v="4"/>
    <x v="18"/>
    <n v="3234619"/>
    <n v="16280"/>
    <s v="KS"/>
    <n v="8982136"/>
    <s v="Новая Одесса"/>
    <s v="ЧП Макалиш"/>
    <s v="магазин анастасия"/>
    <s v="ул Ленина 244"/>
    <s v="F387589"/>
    <n v="16838716219"/>
    <s v="Ice Stream Prime"/>
    <s v="Львовское"/>
    <n v="45069"/>
    <n v="45072"/>
    <s v="написать акт/счет"/>
    <s v="замена  ручки"/>
    <s v="SP10582"/>
    <s v="Ручка дверей металева"/>
    <n v="1"/>
    <n v="241.44"/>
    <n v="241.44"/>
  </r>
  <r>
    <x v="4"/>
    <x v="4"/>
    <x v="18"/>
    <n v="3234619"/>
    <n v="16280"/>
    <s v="KS"/>
    <n v="8982136"/>
    <s v="Новая Одесса"/>
    <s v="ЧП Макалиш"/>
    <s v="магазин анастасия"/>
    <s v="ул Ленина 244"/>
    <s v="F387589"/>
    <n v="16838716219"/>
    <s v="Ice Stream Prime"/>
    <s v="Львовское"/>
    <n v="45069"/>
    <n v="45072"/>
    <s v="написать акт/счет"/>
    <s v="замена  ручки"/>
    <s v="WR0021"/>
    <s v="заміна дверних ручок"/>
    <n v="1"/>
    <n v="119.47"/>
    <n v="119.47"/>
  </r>
  <r>
    <x v="4"/>
    <x v="4"/>
    <x v="18"/>
    <n v="3235462"/>
    <n v="16280"/>
    <s v="KS"/>
    <n v="8983290"/>
    <s v="Южноукраинск"/>
    <s v="Дари ланів АТЗТ"/>
    <s v="магазин &quot;Дари ланiв&quot;"/>
    <s v="ул. Мира, 6а"/>
    <s v="F515931"/>
    <n v="5482297809"/>
    <s v="SUPER 16"/>
    <s v="Львовское"/>
    <n v="45071"/>
    <n v="45075"/>
    <s v="механич.поврежден."/>
    <s v="ремонт двери"/>
    <s v="WR0016"/>
    <s v="заміна/ремонт двері"/>
    <n v="1"/>
    <n v="229.39"/>
    <n v="229.39"/>
  </r>
  <r>
    <x v="4"/>
    <x v="4"/>
    <x v="18"/>
    <n v="3235467"/>
    <n v="16280"/>
    <s v="KS"/>
    <n v="8983468"/>
    <s v="Софиевка"/>
    <s v="небрат о ф флп"/>
    <s v="магазин-кафе мираж"/>
    <s v="мостовая ул 1"/>
    <s v="F394231"/>
    <n v="16816516146"/>
    <s v="Ice Stream Prime"/>
    <s v="Львовское"/>
    <n v="45071"/>
    <n v="45076"/>
    <s v="не охлаждает"/>
    <s v="Вовремя начала работы пропал свет. Отзвон оператору сказали закрыть диагностикой"/>
    <s v="WR0015"/>
    <s v="Дiагностика обладнання"/>
    <n v="1"/>
    <n v="140.5"/>
    <n v="140.5"/>
  </r>
  <r>
    <x v="4"/>
    <x v="4"/>
    <x v="18"/>
    <n v="3235841"/>
    <n v="16280"/>
    <s v="KS"/>
    <n v="8984267"/>
    <s v="Николаев"/>
    <s v="фудмейкер ооо"/>
    <s v="магазин градус"/>
    <s v="корабелов просп 12/4"/>
    <s v="F453156"/>
    <m/>
    <s v="ICE StreamExtraLarge"/>
    <s v="Львовское"/>
    <n v="45072"/>
    <n v="45076"/>
    <s v="механич.поврежден."/>
    <s v="нет оборудования"/>
    <s v="WR0027"/>
    <s v="Хибний виклик"/>
    <n v="1"/>
    <n v="0"/>
    <n v="0"/>
  </r>
  <r>
    <x v="4"/>
    <x v="4"/>
    <x v="18"/>
    <n v="3236437"/>
    <n v="16280"/>
    <s v="KS"/>
    <n v="8985035"/>
    <s v="Николаев"/>
    <s v="Кивит Плюс"/>
    <s v="складс 09:00-14:00"/>
    <s v="Новозаводская ул.9"/>
    <s v="F444386"/>
    <s v="0308061157631102171735517079D"/>
    <s v="Ice Stream Dynamic"/>
    <s v="Львовское"/>
    <n v="45075"/>
    <n v="45077"/>
    <s v="Ремонт двері"/>
    <s v="ремонт двери"/>
    <s v="WR0016"/>
    <s v="заміна/ремонт двері"/>
    <n v="1"/>
    <n v="229.39"/>
    <n v="229.39"/>
  </r>
  <r>
    <x v="4"/>
    <x v="4"/>
    <x v="18"/>
    <n v="3236465"/>
    <n v="16280"/>
    <s v="KS"/>
    <n v="8985194"/>
    <s v="Николаев"/>
    <s v="заворина о м флп/волков с"/>
    <s v="магазин"/>
    <s v=" лазурная ул 50в"/>
    <s v="F520202"/>
    <n v="5482329539"/>
    <s v="SUPER 16"/>
    <s v="Львовское"/>
    <n v="45075"/>
    <n v="45077"/>
    <s v="Ремонт двері"/>
    <s v="выломан механизм."/>
    <s v="SP10477"/>
    <s v="Замок врізний в зборі BL3.1 (Промикс)"/>
    <n v="1"/>
    <n v="1704.87"/>
    <n v="1704.87"/>
  </r>
  <r>
    <x v="4"/>
    <x v="4"/>
    <x v="18"/>
    <n v="3236465"/>
    <n v="16280"/>
    <s v="KS"/>
    <n v="8985194"/>
    <s v="Николаев"/>
    <s v="заворина о м флп/волков с"/>
    <s v="магазин"/>
    <s v=" лазурная ул 50в"/>
    <s v="F520202"/>
    <n v="5482329539"/>
    <s v="SUPER 16"/>
    <s v="Львовское"/>
    <n v="45075"/>
    <n v="45077"/>
    <s v="Ремонт двері"/>
    <s v="выломан механизм."/>
    <s v="WR0016"/>
    <s v="заміна/ремонт двері"/>
    <n v="1"/>
    <n v="240"/>
    <n v="240"/>
  </r>
  <r>
    <x v="4"/>
    <x v="4"/>
    <x v="18"/>
    <n v="3236465"/>
    <n v="16280"/>
    <s v="KS"/>
    <n v="8985194"/>
    <s v="Николаев"/>
    <s v="заворина о м флп/волков с"/>
    <s v="магазин"/>
    <s v=" лазурная ул 50в"/>
    <s v="F520202"/>
    <n v="5482329539"/>
    <s v="SUPER 16"/>
    <s v="Львовское"/>
    <n v="45075"/>
    <n v="45077"/>
    <s v="Ремонт двері"/>
    <s v="выломан механизм."/>
    <s v="WR0058"/>
    <s v="Замена электрозамка на 2двер. х/ш"/>
    <n v="1"/>
    <n v="238.94"/>
    <n v="238.94"/>
  </r>
  <r>
    <x v="4"/>
    <x v="4"/>
    <x v="18"/>
    <n v="3236691"/>
    <n v="16280"/>
    <s v="KS"/>
    <n v="8986516"/>
    <s v="Николаев"/>
    <s v="свантовит ооо"/>
    <s v="минимаркет мида"/>
    <s v="богоявленский просп 22/1"/>
    <s v="F471385"/>
    <n v="18797719007"/>
    <s v="ICE StreamExtraLarge"/>
    <s v="Львовское"/>
    <n v="45075"/>
    <n v="45077"/>
    <s v="Ремонт двері"/>
    <s v="немає даних"/>
    <s v="SP01111"/>
    <s v="Дверная рельса FV1200"/>
    <n v="1"/>
    <n v="887.34"/>
    <n v="887.34"/>
  </r>
  <r>
    <x v="4"/>
    <x v="4"/>
    <x v="18"/>
    <n v="3236691"/>
    <n v="16280"/>
    <s v="KS"/>
    <n v="8986516"/>
    <s v="Николаев"/>
    <s v="свантовит ооо"/>
    <s v="минимаркет мида"/>
    <s v="богоявленский просп 22/1"/>
    <s v="F471385"/>
    <n v="18797719007"/>
    <s v="ICE StreamExtraLarge"/>
    <s v="Львовское"/>
    <n v="45075"/>
    <n v="45077"/>
    <s v="Ремонт двері"/>
    <s v="немає даних"/>
    <s v="SP10583"/>
    <s v="Комплект підшипників  діам.19мм для дверей Ice Str"/>
    <n v="2"/>
    <n v="397.06"/>
    <n v="794.12"/>
  </r>
  <r>
    <x v="4"/>
    <x v="4"/>
    <x v="18"/>
    <n v="3236691"/>
    <n v="16280"/>
    <s v="KS"/>
    <n v="8986516"/>
    <s v="Николаев"/>
    <s v="свантовит ооо"/>
    <s v="минимаркет мида"/>
    <s v="богоявленский просп 22/1"/>
    <s v="F471385"/>
    <n v="18797719007"/>
    <s v="ICE StreamExtraLarge"/>
    <s v="Львовское"/>
    <n v="45075"/>
    <n v="45077"/>
    <s v="Ремонт двері"/>
    <s v="немає даних"/>
    <s v="WR0016"/>
    <s v="заміна/ремонт двері"/>
    <n v="1"/>
    <n v="240"/>
    <n v="240"/>
  </r>
  <r>
    <x v="4"/>
    <x v="4"/>
    <x v="18"/>
    <n v="3236691"/>
    <n v="16280"/>
    <s v="KS"/>
    <n v="8986516"/>
    <s v="Николаев"/>
    <s v="свантовит ооо"/>
    <s v="минимаркет мида"/>
    <s v="богоявленский просп 22/1"/>
    <s v="F471385"/>
    <n v="18797719007"/>
    <s v="ICE StreamExtraLarge"/>
    <s v="Львовское"/>
    <n v="45075"/>
    <n v="45077"/>
    <s v="Ремонт двері"/>
    <s v="немає даних"/>
    <s v="WR0025"/>
    <s v="ремонт електро замка"/>
    <n v="1"/>
    <n v="160"/>
    <n v="160"/>
  </r>
  <r>
    <x v="4"/>
    <x v="4"/>
    <x v="18"/>
    <n v="3236691"/>
    <n v="16280"/>
    <s v="KS"/>
    <n v="8986516"/>
    <s v="Николаев"/>
    <s v="свантовит ооо"/>
    <s v="минимаркет мида"/>
    <s v="богоявленский просп 22/1"/>
    <s v="F471385"/>
    <n v="18797719007"/>
    <s v="ICE StreamExtraLarge"/>
    <s v="Львовское"/>
    <n v="45075"/>
    <n v="45077"/>
    <s v="Ремонт двері"/>
    <s v="немає даних"/>
    <s v="WR20055"/>
    <s v="Заміна роликів двері IceStreamLarge"/>
    <n v="1"/>
    <n v="434.88"/>
    <n v="434.88"/>
  </r>
  <r>
    <x v="4"/>
    <x v="4"/>
    <x v="18"/>
    <n v="3236692"/>
    <n v="16280"/>
    <s v="KS"/>
    <n v="8986517"/>
    <s v="Воскресенское"/>
    <s v="свантовит тов"/>
    <s v="минимаркет мида"/>
    <s v="рыночная ул 24/1"/>
    <s v="F580724"/>
    <m/>
    <s v="SUPER 9"/>
    <s v="Балтика"/>
    <n v="45075"/>
    <n v="45077"/>
    <s v="не работает свет"/>
    <s v="нет данныхзамена блока, линейки, ремонт проводки, логотипа."/>
    <s v="SP10694"/>
    <s v="Лінійка світлодіодна 600 мм 5050 (LGD)"/>
    <n v="2"/>
    <n v="429.05"/>
    <n v="858.1"/>
  </r>
  <r>
    <x v="4"/>
    <x v="4"/>
    <x v="18"/>
    <n v="3236692"/>
    <n v="16280"/>
    <s v="KS"/>
    <n v="8986517"/>
    <s v="Воскресенское"/>
    <s v="свантовит тов"/>
    <s v="минимаркет мида"/>
    <s v="рыночная ул 24/1"/>
    <s v="F580724"/>
    <m/>
    <s v="SUPER 9"/>
    <s v="Балтика"/>
    <n v="45075"/>
    <n v="45077"/>
    <s v="не работает свет"/>
    <s v="нет данныхзамена блока, линейки, ремонт проводки, логотипа."/>
    <s v="SP10810"/>
    <s v="Блок живлення MF-20-12"/>
    <n v="1"/>
    <n v="556.98"/>
    <n v="556.98"/>
  </r>
  <r>
    <x v="4"/>
    <x v="4"/>
    <x v="18"/>
    <n v="3236692"/>
    <n v="16280"/>
    <s v="KS"/>
    <n v="8986517"/>
    <s v="Воскресенское"/>
    <s v="свантовит тов"/>
    <s v="минимаркет мида"/>
    <s v="рыночная ул 24/1"/>
    <s v="F580724"/>
    <m/>
    <s v="SUPER 9"/>
    <s v="Балтика"/>
    <n v="45075"/>
    <n v="45077"/>
    <s v="не работает свет"/>
    <s v="нет данныхзамена блока, линейки, ремонт проводки, логотипа."/>
    <s v="WR0022"/>
    <s v="усунення мін. механічн. пошкодж."/>
    <n v="1"/>
    <n v="160"/>
    <n v="160"/>
  </r>
  <r>
    <x v="4"/>
    <x v="4"/>
    <x v="18"/>
    <n v="3236692"/>
    <n v="16280"/>
    <s v="KS"/>
    <n v="8986517"/>
    <s v="Воскресенское"/>
    <s v="свантовит тов"/>
    <s v="минимаркет мида"/>
    <s v="рыночная ул 24/1"/>
    <s v="F580724"/>
    <m/>
    <s v="SUPER 9"/>
    <s v="Балтика"/>
    <n v="45075"/>
    <n v="45077"/>
    <s v="не работает свет"/>
    <s v="нет данныхзамена блока, линейки, ремонт проводки, логотипа."/>
    <s v="WR0066"/>
    <s v="Реконструкція електричної частини 2 дв. ХШ"/>
    <n v="1"/>
    <n v="215.05"/>
    <n v="215.05"/>
  </r>
  <r>
    <x v="4"/>
    <x v="4"/>
    <x v="18"/>
    <n v="3236693"/>
    <n v="16280"/>
    <s v="KS"/>
    <n v="8986518"/>
    <s v="Николаев"/>
    <s v="свантовит ооо"/>
    <s v="минимаркет мида"/>
    <s v="николаев херсонское ш 51/1"/>
    <s v="F384532"/>
    <m/>
    <s v="Ice Stream Dynamic"/>
    <s v="Квас Тарас"/>
    <n v="45075"/>
    <n v="45077"/>
    <s v="перемораживает"/>
    <s v="немає даних"/>
    <s v="WR0040"/>
    <s v="Тестирование, регулировка термостата"/>
    <n v="1"/>
    <n v="129.03"/>
    <n v="129.03"/>
  </r>
  <r>
    <x v="4"/>
    <x v="4"/>
    <x v="18"/>
    <n v="3236694"/>
    <n v="16280"/>
    <s v="KS"/>
    <n v="8986525"/>
    <s v="Николаев"/>
    <s v="непомняща о в флп"/>
    <s v="магазин"/>
    <s v="коцюбинского ул 2"/>
    <s v="F393337"/>
    <n v="1.1148216990817E+16"/>
    <s v="ICE StreamExtraLarge"/>
    <s v="Львовское"/>
    <n v="45075"/>
    <n v="45076"/>
    <s v="Ремонт двері"/>
    <s v="немає даних"/>
    <s v="SP10583"/>
    <s v="Комплект підшипників  діам.19мм для дверей Ice Str"/>
    <n v="1"/>
    <n v="397.06"/>
    <n v="397.06"/>
  </r>
  <r>
    <x v="4"/>
    <x v="4"/>
    <x v="18"/>
    <n v="3236694"/>
    <n v="16280"/>
    <s v="KS"/>
    <n v="8986525"/>
    <s v="Николаев"/>
    <s v="непомняща о в флп"/>
    <s v="магазин"/>
    <s v="коцюбинского ул 2"/>
    <s v="F393337"/>
    <n v="1.1148216990817E+16"/>
    <s v="ICE StreamExtraLarge"/>
    <s v="Львовское"/>
    <n v="45075"/>
    <n v="45076"/>
    <s v="Ремонт двері"/>
    <s v="немає даних"/>
    <s v="WR20055"/>
    <s v="Заміна роликів двері IceStreamLarge"/>
    <n v="1"/>
    <n v="434.88"/>
    <n v="434.88"/>
  </r>
  <r>
    <x v="4"/>
    <x v="4"/>
    <x v="18"/>
    <n v="3236696"/>
    <n v="16280"/>
    <s v="KS"/>
    <n v="8986564"/>
    <s v="Николаев"/>
    <s v="ТОВ &quot;СВАНТОВІТ&quot;"/>
    <s v=" маг. МИДА,"/>
    <s v="пр.Жовтневий 320,"/>
    <s v="F367840"/>
    <s v="040707966361165615152816023D"/>
    <s v="Ice Stream Dynamic"/>
    <s v="Львовское"/>
    <n v="45075"/>
    <n v="45076"/>
    <s v="не работает свет"/>
    <s v="немає даних"/>
    <s v="SP10808"/>
    <s v="Блок живлення 30W 12V"/>
    <n v="1"/>
    <n v="556.98"/>
    <n v="556.98"/>
  </r>
  <r>
    <x v="4"/>
    <x v="4"/>
    <x v="18"/>
    <n v="3236696"/>
    <n v="16280"/>
    <s v="KS"/>
    <n v="8986564"/>
    <s v="Николаев"/>
    <s v="ТОВ &quot;СВАНТОВІТ&quot;"/>
    <s v=" маг. МИДА,"/>
    <s v="пр.Жовтневий 320,"/>
    <s v="F367840"/>
    <s v="040707966361165615152816023D"/>
    <s v="Ice Stream Dynamic"/>
    <s v="Львовское"/>
    <n v="45075"/>
    <n v="45076"/>
    <s v="не работает свет"/>
    <s v="немає даних"/>
    <s v="WR0010"/>
    <s v="ремонт электоропроводки"/>
    <n v="1"/>
    <n v="152.91999999999999"/>
    <n v="152.91999999999999"/>
  </r>
  <r>
    <x v="4"/>
    <x v="4"/>
    <x v="18"/>
    <n v="3236696"/>
    <n v="16280"/>
    <s v="KS"/>
    <n v="8986564"/>
    <s v="Николаев"/>
    <s v="ТОВ &quot;СВАНТОВІТ&quot;"/>
    <s v=" маг. МИДА,"/>
    <s v="пр.Жовтневий 320,"/>
    <s v="F367840"/>
    <s v="040707966361165615152816023D"/>
    <s v="Ice Stream Dynamic"/>
    <s v="Львовское"/>
    <n v="45075"/>
    <n v="45076"/>
    <s v="не работает свет"/>
    <s v="немає даних"/>
    <s v="WR0014"/>
    <s v="чищення системи дренажу (конденсата)"/>
    <n v="1"/>
    <n v="140"/>
    <n v="140"/>
  </r>
  <r>
    <x v="4"/>
    <x v="4"/>
    <x v="18"/>
    <n v="3236755"/>
    <n v="16280"/>
    <s v="KS"/>
    <n v="8986712"/>
    <s v="Николаев"/>
    <s v="ЧП &quot;Вант&quot;"/>
    <s v="Кафе &quot;Клубничка&quot;"/>
    <s v="вул. Гмирьова, 2/А"/>
    <s v="F118955"/>
    <n v="73514"/>
    <s v="ICE StreamMedium"/>
    <s v="Львовское"/>
    <n v="45075"/>
    <n v="45077"/>
    <s v="не работает свет"/>
    <s v="немає даних"/>
    <s v="SP10690"/>
    <s v="Лампа люмінесцентна 36W"/>
    <n v="1"/>
    <n v="51.88"/>
    <n v="51.88"/>
  </r>
  <r>
    <x v="4"/>
    <x v="4"/>
    <x v="18"/>
    <n v="3236755"/>
    <n v="16280"/>
    <s v="KS"/>
    <n v="8986712"/>
    <s v="Николаев"/>
    <s v="ЧП &quot;Вант&quot;"/>
    <s v="Кафе &quot;Клубничка&quot;"/>
    <s v="вул. Гмирьова, 2/А"/>
    <s v="F118955"/>
    <n v="73514"/>
    <s v="ICE StreamMedium"/>
    <s v="Львовское"/>
    <n v="45075"/>
    <n v="45077"/>
    <s v="не работает свет"/>
    <s v="немає даних"/>
    <s v="WR0007"/>
    <s v="заміна ламп та стартерів освітлення"/>
    <n v="1"/>
    <n v="152.91999999999999"/>
    <n v="152.91999999999999"/>
  </r>
  <r>
    <x v="4"/>
    <x v="4"/>
    <x v="19"/>
    <n v="3224127"/>
    <n v="16281"/>
    <s v="OD"/>
    <n v="8953582"/>
    <s v="Белгород-Днестровский"/>
    <s v="ЧП Розуменко/остапенко"/>
    <s v="Киоск"/>
    <s v="ул. Первомайская 75, рынок"/>
    <s v="F448560"/>
    <n v="171796717007"/>
    <s v="ICE StreamExtraLarge"/>
    <s v="Львовское"/>
    <d v="2023-04-18T00:00:00"/>
    <d v="2023-05-12T00:00:00"/>
    <s v="установ.эл.замок"/>
    <s v="встановлення эз"/>
    <s v="SP10474"/>
    <s v="Замок DD001.E01CC (ДУ)"/>
    <n v="1"/>
    <n v="1743.09"/>
    <n v="1743.09"/>
  </r>
  <r>
    <x v="4"/>
    <x v="4"/>
    <x v="19"/>
    <n v="3224127"/>
    <n v="16281"/>
    <s v="OD"/>
    <n v="8953582"/>
    <s v="Белгород-Днестровский"/>
    <s v="ЧП Розуменко/остапенко"/>
    <s v="Киоск"/>
    <s v="ул. Первомайская 75, рынок"/>
    <s v="F448560"/>
    <n v="171796717007"/>
    <s v="ICE StreamExtraLarge"/>
    <s v="Львовское"/>
    <d v="2023-04-18T00:00:00"/>
    <d v="2023-05-12T00:00:00"/>
    <s v="установ.эл.замок"/>
    <s v="встановлення эз"/>
    <s v="SP10611"/>
    <s v="Провід ПВС 3х1"/>
    <n v="2"/>
    <n v="37.049999999999997"/>
    <n v="74.099999999999994"/>
  </r>
  <r>
    <x v="4"/>
    <x v="4"/>
    <x v="19"/>
    <n v="3224127"/>
    <n v="16281"/>
    <s v="OD"/>
    <n v="8953582"/>
    <s v="Белгород-Днестровский"/>
    <s v="ЧП Розуменко/остапенко"/>
    <s v="Киоск"/>
    <s v="ул. Первомайская 75, рынок"/>
    <s v="F448560"/>
    <n v="171796717007"/>
    <s v="ICE StreamExtraLarge"/>
    <s v="Львовское"/>
    <d v="2023-04-18T00:00:00"/>
    <d v="2023-05-12T00:00:00"/>
    <s v="установ.эл.замок"/>
    <s v="встановлення эз"/>
    <s v="WR0031"/>
    <s v="Встановлення електро замка двухдверн.охолодж."/>
    <n v="1"/>
    <n v="285.77999999999997"/>
    <n v="285.77999999999997"/>
  </r>
  <r>
    <x v="4"/>
    <x v="4"/>
    <x v="19"/>
    <n v="3224850"/>
    <n v="16281"/>
    <s v="OD"/>
    <n v="8955204"/>
    <s v="Южное"/>
    <s v="александру е т фоп"/>
    <s v="пал.Портократ"/>
    <s v="ул.Приморская 21"/>
    <s v="F545824"/>
    <n v="2912361917"/>
    <s v="SUPER 9"/>
    <s v="Carlsberg"/>
    <d v="2023-04-20T00:00:00"/>
    <d v="2023-05-11T00:00:00"/>
    <s v="разбит логотип"/>
    <s v="замена логотипа и рамки логотипа"/>
    <s v="SP10721"/>
    <s v="Рамка логотипу CMV750RU / S9 зменшена рамка"/>
    <n v="1"/>
    <n v="349.09"/>
    <n v="349.09"/>
  </r>
  <r>
    <x v="4"/>
    <x v="4"/>
    <x v="19"/>
    <n v="3224850"/>
    <n v="16281"/>
    <s v="OD"/>
    <n v="8955204"/>
    <s v="Южное"/>
    <s v="александру е т фоп"/>
    <s v="пал.Портократ"/>
    <s v="ул.Приморская 21"/>
    <s v="F545824"/>
    <n v="2912361917"/>
    <s v="SUPER 9"/>
    <s v="Carlsberg"/>
    <d v="2023-04-20T00:00:00"/>
    <d v="2023-05-11T00:00:00"/>
    <s v="разбит логотип"/>
    <s v="замена логотипа и рамки логотипа"/>
    <s v="SP10729"/>
    <s v="Логотип Львівське S9 (зелений, зменшений логотип)"/>
    <n v="1"/>
    <n v="300.72000000000003"/>
    <n v="300.72000000000003"/>
  </r>
  <r>
    <x v="4"/>
    <x v="4"/>
    <x v="19"/>
    <n v="3224850"/>
    <n v="16281"/>
    <s v="OD"/>
    <n v="8955204"/>
    <s v="Южное"/>
    <s v="александру е т фоп"/>
    <s v="пал.Портократ"/>
    <s v="ул.Приморская 21"/>
    <s v="F545824"/>
    <n v="2912361917"/>
    <s v="SUPER 9"/>
    <s v="Carlsberg"/>
    <d v="2023-04-20T00:00:00"/>
    <d v="2023-05-11T00:00:00"/>
    <s v="разбит логотип"/>
    <s v="замена логотипа и рамки логотипа"/>
    <s v="WR0018"/>
    <s v="заміна логотипу (світлової панелі)"/>
    <n v="1"/>
    <n v="169.17"/>
    <n v="169.17"/>
  </r>
  <r>
    <x v="4"/>
    <x v="4"/>
    <x v="19"/>
    <n v="3224850"/>
    <n v="16281"/>
    <s v="OD"/>
    <n v="8955204"/>
    <s v="Южное"/>
    <s v="александру е т фоп"/>
    <s v="пал.Портократ"/>
    <s v="ул.Приморская 21"/>
    <s v="F545824"/>
    <n v="2912361917"/>
    <s v="SUPER 9"/>
    <s v="Carlsberg"/>
    <d v="2023-04-20T00:00:00"/>
    <d v="2023-05-11T00:00:00"/>
    <s v="разбит логотип"/>
    <s v="замена логотипа и рамки логотипа"/>
    <s v="WR0022"/>
    <s v="усунення мін. механічн. пошкодж."/>
    <n v="1"/>
    <n v="160"/>
    <n v="160"/>
  </r>
  <r>
    <x v="4"/>
    <x v="4"/>
    <x v="19"/>
    <n v="3224851"/>
    <n v="16281"/>
    <s v="OD"/>
    <n v="8955231"/>
    <s v="Выпасное"/>
    <s v="ФОП Кривоберець Н.І."/>
    <m/>
    <s v="вул.Кишинівська, буд.200-А"/>
    <s v="F470823"/>
    <s v="0307071490591296218917619041D"/>
    <s v="ICE StreamExtraLarge"/>
    <s v="Львовское"/>
    <d v="2023-04-20T00:00:00"/>
    <d v="2023-05-12T00:00:00"/>
    <s v="ремонт эл.проводки"/>
    <s v="шланг дренажа не в ванной . течет поправил."/>
    <s v="SP10788"/>
    <s v="Вимикач електричний з підсвіткою"/>
    <n v="1"/>
    <n v="221.54"/>
    <n v="221.54"/>
  </r>
  <r>
    <x v="4"/>
    <x v="4"/>
    <x v="19"/>
    <n v="3224851"/>
    <n v="16281"/>
    <s v="OD"/>
    <n v="8955231"/>
    <s v="Выпасное"/>
    <s v="ФОП Кривоберець Н.І."/>
    <m/>
    <s v="вул.Кишинівська, буд.200-А"/>
    <s v="F470823"/>
    <s v="0307071490591296218917619041D"/>
    <s v="ICE StreamExtraLarge"/>
    <s v="Львовское"/>
    <d v="2023-04-20T00:00:00"/>
    <d v="2023-05-12T00:00:00"/>
    <s v="ремонт эл.проводки"/>
    <s v="шланг дренажа не в ванной . течет поправил."/>
    <s v="WR0014"/>
    <s v="чищення системи дренажу (конденсата)"/>
    <n v="1"/>
    <n v="140"/>
    <n v="140"/>
  </r>
  <r>
    <x v="4"/>
    <x v="4"/>
    <x v="19"/>
    <n v="3224851"/>
    <n v="16281"/>
    <s v="OD"/>
    <n v="8955231"/>
    <s v="Выпасное"/>
    <s v="ФОП Кривоберець Н.І."/>
    <m/>
    <s v="вул.Кишинівська, буд.200-А"/>
    <s v="F470823"/>
    <s v="0307071490591296218917619041D"/>
    <s v="ICE StreamExtraLarge"/>
    <s v="Львовское"/>
    <d v="2023-04-20T00:00:00"/>
    <d v="2023-05-12T00:00:00"/>
    <s v="ремонт эл.проводки"/>
    <s v="шланг дренажа не в ванной . течет поправил."/>
    <s v="WR0022"/>
    <s v="усунення мін. механічн. пошкодж."/>
    <n v="1"/>
    <n v="160"/>
    <n v="160"/>
  </r>
  <r>
    <x v="4"/>
    <x v="4"/>
    <x v="19"/>
    <n v="3224851"/>
    <n v="16281"/>
    <s v="OD"/>
    <n v="8955231"/>
    <s v="Выпасное"/>
    <s v="ФОП Кривоберець Н.І."/>
    <m/>
    <s v="вул.Кишинівська, буд.200-А"/>
    <s v="F470823"/>
    <s v="0307071490591296218917619041D"/>
    <s v="ICE StreamExtraLarge"/>
    <s v="Львовское"/>
    <d v="2023-04-20T00:00:00"/>
    <d v="2023-05-12T00:00:00"/>
    <s v="ремонт эл.проводки"/>
    <s v="шланг дренажа не в ванной . течет поправил."/>
    <s v="WR0047"/>
    <s v="Заміна комутаційних пристроїв"/>
    <n v="1"/>
    <n v="169.17"/>
    <n v="169.17"/>
  </r>
  <r>
    <x v="4"/>
    <x v="4"/>
    <x v="19"/>
    <n v="3225203"/>
    <n v="16281"/>
    <s v="OD"/>
    <n v="8955830"/>
    <s v="Жовтневая Революция"/>
    <s v="моцык фоп (вишневая)"/>
    <s v="магазин продукты напротив азс"/>
    <s v=" вишневая ул 30а"/>
    <s v="F471764"/>
    <n v="19860619024"/>
    <s v="ICE StreamExtraLarge"/>
    <s v="Львовское"/>
    <d v="2023-04-21T00:00:00"/>
    <d v="2023-05-05T00:00:00"/>
    <s v="не охлаждает"/>
    <s v="Сгорел блок питания утечка фреона на испрителе повреждено поддон испрителя выгрузки хш сбиты настройки термостат"/>
    <s v="SP10609"/>
    <s v="Клапан заправочний (Шредера)"/>
    <n v="1"/>
    <n v="56.56"/>
    <n v="56.56"/>
  </r>
  <r>
    <x v="4"/>
    <x v="4"/>
    <x v="19"/>
    <n v="3225203"/>
    <n v="16281"/>
    <s v="OD"/>
    <n v="8955830"/>
    <s v="Жовтневая Революция"/>
    <s v="моцык фоп (вишневая)"/>
    <s v="магазин продукты напротив азс"/>
    <s v=" вишневая ул 30а"/>
    <s v="F471764"/>
    <n v="19860619024"/>
    <s v="ICE StreamExtraLarge"/>
    <s v="Львовское"/>
    <d v="2023-04-21T00:00:00"/>
    <d v="2023-05-05T00:00:00"/>
    <s v="не охлаждает"/>
    <s v="Сгорел блок питания утечка фреона на испрителе повреждено поддон испрителя выгрузки хш сбиты настройки термостат"/>
    <s v="SP10642"/>
    <s v="Випаровувач Ice Stream Extra Large (987*154*78)"/>
    <n v="1"/>
    <n v="6402.13"/>
    <n v="6402.13"/>
  </r>
  <r>
    <x v="4"/>
    <x v="4"/>
    <x v="19"/>
    <n v="3225203"/>
    <n v="16281"/>
    <s v="OD"/>
    <n v="8955830"/>
    <s v="Жовтневая Революция"/>
    <s v="моцык фоп (вишневая)"/>
    <s v="магазин продукты напротив азс"/>
    <s v=" вишневая ул 30а"/>
    <s v="F471764"/>
    <n v="19860619024"/>
    <s v="ICE StreamExtraLarge"/>
    <s v="Львовское"/>
    <d v="2023-04-21T00:00:00"/>
    <d v="2023-05-05T00:00:00"/>
    <s v="не охлаждает"/>
    <s v="Сгорел блок питания утечка фреона на испрителе повреждено поддон испрителя выгрузки хш сбиты настройки термостат"/>
    <s v="SP10779"/>
    <s v="Припой мідно-фосфорний (в грамах) без серебра"/>
    <n v="20"/>
    <n v="5.46"/>
    <n v="109.2"/>
  </r>
  <r>
    <x v="4"/>
    <x v="4"/>
    <x v="19"/>
    <n v="3225203"/>
    <n v="16281"/>
    <s v="OD"/>
    <n v="8955830"/>
    <s v="Жовтневая Революция"/>
    <s v="моцык фоп (вишневая)"/>
    <s v="магазин продукты напротив азс"/>
    <s v=" вишневая ул 30а"/>
    <s v="F471764"/>
    <n v="19860619024"/>
    <s v="ICE StreamExtraLarge"/>
    <s v="Львовское"/>
    <d v="2023-04-21T00:00:00"/>
    <d v="2023-05-05T00:00:00"/>
    <s v="не охлаждает"/>
    <s v="Сгорел блок питания утечка фреона на испрителе повреждено поддон испрителя выгрузки хш сбиты настройки термостат"/>
    <s v="SP10808"/>
    <s v="Блок живлення 30W 12V"/>
    <n v="1"/>
    <n v="556.98"/>
    <n v="556.98"/>
  </r>
  <r>
    <x v="4"/>
    <x v="4"/>
    <x v="19"/>
    <n v="3225203"/>
    <n v="16281"/>
    <s v="OD"/>
    <n v="8955830"/>
    <s v="Жовтневая Революция"/>
    <s v="моцык фоп (вишневая)"/>
    <s v="магазин продукты напротив азс"/>
    <s v=" вишневая ул 30а"/>
    <s v="F471764"/>
    <n v="19860619024"/>
    <s v="ICE StreamExtraLarge"/>
    <s v="Львовское"/>
    <d v="2023-04-21T00:00:00"/>
    <d v="2023-05-05T00:00:00"/>
    <s v="не охлаждает"/>
    <s v="Сгорел блок питания утечка фреона на испрителе повреждено поддон испрителя выгрузки хш сбиты настройки термостат"/>
    <s v="SP10816"/>
    <s v="Фільтр-осушувач 30 г GR-30 (6,35х6,35мм)"/>
    <n v="1"/>
    <n v="81.91"/>
    <n v="81.91"/>
  </r>
  <r>
    <x v="4"/>
    <x v="4"/>
    <x v="19"/>
    <n v="3225203"/>
    <n v="16281"/>
    <s v="OD"/>
    <n v="8955830"/>
    <s v="Жовтневая Революция"/>
    <s v="моцык фоп (вишневая)"/>
    <s v="магазин продукты напротив азс"/>
    <s v=" вишневая ул 30а"/>
    <s v="F471764"/>
    <n v="19860619024"/>
    <s v="ICE StreamExtraLarge"/>
    <s v="Львовское"/>
    <d v="2023-04-21T00:00:00"/>
    <d v="2023-05-05T00:00:00"/>
    <s v="не охлаждает"/>
    <s v="Сгорел блок питания утечка фреона на испрителе повреждено поддон испрителя выгрузки хш сбиты настройки термостат"/>
    <s v="SP10818"/>
    <s v="Фреон R290 в г"/>
    <n v="200"/>
    <n v="1.17"/>
    <n v="234"/>
  </r>
  <r>
    <x v="4"/>
    <x v="4"/>
    <x v="19"/>
    <n v="3225203"/>
    <n v="16281"/>
    <s v="OD"/>
    <n v="8955830"/>
    <s v="Жовтневая Революция"/>
    <s v="моцык фоп (вишневая)"/>
    <s v="магазин продукты напротив азс"/>
    <s v=" вишневая ул 30а"/>
    <s v="F471764"/>
    <n v="19860619024"/>
    <s v="ICE StreamExtraLarge"/>
    <s v="Львовское"/>
    <d v="2023-04-21T00:00:00"/>
    <d v="2023-05-05T00:00:00"/>
    <s v="не охлаждает"/>
    <s v="Сгорел блок питания утечка фреона на испрителе повреждено поддон испрителя выгрузки хш сбиты настройки термостат"/>
    <s v="WR0002"/>
    <s v="заміна випарника"/>
    <n v="1"/>
    <n v="401.43"/>
    <n v="401.43"/>
  </r>
  <r>
    <x v="4"/>
    <x v="4"/>
    <x v="19"/>
    <n v="3225203"/>
    <n v="16281"/>
    <s v="OD"/>
    <n v="8955830"/>
    <s v="Жовтневая Революция"/>
    <s v="моцык фоп (вишневая)"/>
    <s v="магазин продукты напротив азс"/>
    <s v=" вишневая ул 30а"/>
    <s v="F471764"/>
    <n v="19860619024"/>
    <s v="ICE StreamExtraLarge"/>
    <s v="Львовское"/>
    <d v="2023-04-21T00:00:00"/>
    <d v="2023-05-05T00:00:00"/>
    <s v="не охлаждает"/>
    <s v="Сгорел блок питания утечка фреона на испрителе повреждено поддон испрителя выгрузки хш сбиты настройки термостат"/>
    <s v="WR0010"/>
    <s v="ремонт электоропроводки"/>
    <n v="1"/>
    <n v="160"/>
    <n v="160"/>
  </r>
  <r>
    <x v="4"/>
    <x v="4"/>
    <x v="19"/>
    <n v="3225203"/>
    <n v="16281"/>
    <s v="OD"/>
    <n v="8955830"/>
    <s v="Жовтневая Революция"/>
    <s v="моцык фоп (вишневая)"/>
    <s v="магазин продукты напротив азс"/>
    <s v=" вишневая ул 30а"/>
    <s v="F471764"/>
    <n v="19860619024"/>
    <s v="ICE StreamExtraLarge"/>
    <s v="Львовское"/>
    <d v="2023-04-21T00:00:00"/>
    <d v="2023-05-05T00:00:00"/>
    <s v="не охлаждает"/>
    <s v="Сгорел блок питания утечка фреона на испрителе повреждено поддон испрителя выгрузки хш сбиты настройки термостат"/>
    <s v="WR0022"/>
    <s v="усунення мін. механічн. пошкодж."/>
    <n v="1"/>
    <n v="160"/>
    <n v="160"/>
  </r>
  <r>
    <x v="4"/>
    <x v="4"/>
    <x v="19"/>
    <n v="3225811"/>
    <n v="16281"/>
    <s v="OD"/>
    <n v="8958184"/>
    <s v="Одесса"/>
    <s v="дранова е в фоп(днепро)"/>
    <s v="магазин"/>
    <s v="семена палия ул 111"/>
    <s v="F550422"/>
    <n v="5482422636"/>
    <s v="SUPER 16"/>
    <m/>
    <d v="2023-04-24T00:00:00"/>
    <d v="2023-05-02T00:00:00"/>
    <s v="перебрендирование оборудования"/>
    <s v="перебрендовка х/ш"/>
    <s v="WR0018"/>
    <s v="заміна логотипу (світлової панелі)"/>
    <n v="1"/>
    <n v="177"/>
    <n v="177"/>
  </r>
  <r>
    <x v="4"/>
    <x v="4"/>
    <x v="19"/>
    <n v="3225811"/>
    <n v="16281"/>
    <s v="OD"/>
    <n v="8958184"/>
    <s v="Одесса"/>
    <s v="дранова е в фоп(днепро)"/>
    <s v="магазин"/>
    <s v="семена палия ул 111"/>
    <s v="F550422"/>
    <n v="5482422636"/>
    <s v="SUPER 16"/>
    <m/>
    <d v="2023-04-24T00:00:00"/>
    <d v="2023-05-02T00:00:00"/>
    <s v="перебрендирование оборудования"/>
    <s v="перебрендовка х/ш"/>
    <s v="WR0055"/>
    <s v="Замена (наклейка) логотипов (стикеров)"/>
    <n v="1"/>
    <n v="210.27"/>
    <n v="210.27"/>
  </r>
  <r>
    <x v="4"/>
    <x v="4"/>
    <x v="19"/>
    <n v="3227169"/>
    <n v="16281"/>
    <s v="OD"/>
    <n v="8961891"/>
    <s v="Белгород-Днестровский"/>
    <s v="рева чп"/>
    <s v="магазин колокольчик"/>
    <s v=" николаевская ул 3"/>
    <s v="F390696"/>
    <n v="3.0708108865110201E+25"/>
    <s v="ICE StreamExtraLarge"/>
    <s v="Львовское"/>
    <d v="2023-04-29T00:00:00"/>
    <d v="2023-05-11T00:00:00"/>
    <s v="механич.поврежден."/>
    <s v="замена"/>
    <s v="SP01111"/>
    <s v="Дверная рельса FV1200"/>
    <n v="1"/>
    <n v="887.34"/>
    <n v="887.34"/>
  </r>
  <r>
    <x v="4"/>
    <x v="4"/>
    <x v="19"/>
    <n v="3227169"/>
    <n v="16281"/>
    <s v="OD"/>
    <n v="8961891"/>
    <s v="Белгород-Днестровский"/>
    <s v="рева чп"/>
    <s v="магазин колокольчик"/>
    <s v=" николаевская ул 3"/>
    <s v="F390696"/>
    <n v="3.0708108865110201E+25"/>
    <s v="ICE StreamExtraLarge"/>
    <s v="Львовское"/>
    <d v="2023-04-29T00:00:00"/>
    <d v="2023-05-11T00:00:00"/>
    <s v="механич.поврежден."/>
    <s v="замена"/>
    <s v="SP10581"/>
    <s v="Комплект підшипників  діам.17мм для дверей Ice Str"/>
    <n v="2"/>
    <n v="397.06"/>
    <n v="794.12"/>
  </r>
  <r>
    <x v="4"/>
    <x v="4"/>
    <x v="19"/>
    <n v="3227169"/>
    <n v="16281"/>
    <s v="OD"/>
    <n v="8961891"/>
    <s v="Белгород-Днестровский"/>
    <s v="рева чп"/>
    <s v="магазин колокольчик"/>
    <s v=" николаевская ул 3"/>
    <s v="F390696"/>
    <n v="3.0708108865110201E+25"/>
    <s v="ICE StreamExtraLarge"/>
    <s v="Львовское"/>
    <d v="2023-04-29T00:00:00"/>
    <d v="2023-05-11T00:00:00"/>
    <s v="механич.поврежден."/>
    <s v="замена"/>
    <s v="WR0016"/>
    <s v="заміна/ремонт двері"/>
    <n v="1"/>
    <n v="240"/>
    <n v="240"/>
  </r>
  <r>
    <x v="4"/>
    <x v="4"/>
    <x v="19"/>
    <n v="3227169"/>
    <n v="16281"/>
    <s v="OD"/>
    <n v="8961891"/>
    <s v="Белгород-Днестровский"/>
    <s v="рева чп"/>
    <s v="магазин колокольчик"/>
    <s v=" николаевская ул 3"/>
    <s v="F390696"/>
    <n v="3.0708108865110201E+25"/>
    <s v="ICE StreamExtraLarge"/>
    <s v="Львовское"/>
    <d v="2023-04-29T00:00:00"/>
    <d v="2023-05-11T00:00:00"/>
    <s v="механич.поврежден."/>
    <s v="замена"/>
    <s v="WR20055"/>
    <s v="Заміна роликів двері IceStreamLarge"/>
    <n v="1"/>
    <n v="434.88"/>
    <n v="434.88"/>
  </r>
  <r>
    <x v="4"/>
    <x v="4"/>
    <x v="19"/>
    <n v="3227874"/>
    <n v="16281"/>
    <s v="OD"/>
    <n v="8962705"/>
    <s v="Одесса"/>
    <s v="ВКФ &quot;Нореол&quot; у вигляді ТОВ"/>
    <m/>
    <s v="Нежданова, 56"/>
    <s v="F470446"/>
    <n v="18872019039"/>
    <s v="ICE StreamExtraLarge"/>
    <s v="Львовское"/>
    <d v="2023-05-01T00:00:00"/>
    <d v="2023-05-03T00:00:00"/>
    <s v="механич.поврежден."/>
    <s v="Нет возможности отодвинуть холодильник от стены. Согласовано с торговым представителем что подадут повторную заявку с указанием времени приезда для ремонта. С Офисом согласовано."/>
    <s v="WR0015"/>
    <s v="Дiагностика обладнання"/>
    <n v="1"/>
    <n v="140.5"/>
    <n v="140.5"/>
  </r>
  <r>
    <x v="4"/>
    <x v="4"/>
    <x v="19"/>
    <n v="3228437"/>
    <n v="16281"/>
    <s v="OD"/>
    <n v="8963677"/>
    <s v="Одесса"/>
    <s v="атанасов и в фоп (бочарова 64)"/>
    <s v="табакерочка (2022)"/>
    <s v="бочарова ул 64"/>
    <s v="F394576"/>
    <n v="3.0707104842126901E+26"/>
    <s v="Ice Stream Prime"/>
    <s v="Львовское"/>
    <d v="2023-05-03T00:00:00"/>
    <d v="2023-05-04T00:00:00"/>
    <s v="не охлаждает"/>
    <s v="ТО. Настройка температуры._x000a_Отодвигание холодильника от стены. Стоял плотно к стене и перегревался._x000a_ При работе посторонних шумов не наблюдается"/>
    <s v="WR0040"/>
    <s v="Тестирование, регулировка термостата"/>
    <n v="1"/>
    <n v="129.03"/>
    <n v="129.03"/>
  </r>
  <r>
    <x v="4"/>
    <x v="4"/>
    <x v="19"/>
    <n v="3228438"/>
    <n v="16281"/>
    <s v="OD"/>
    <n v="8963678"/>
    <s v="Фонтанка"/>
    <s v="шульга а в фоп"/>
    <s v="магазин продукты напротив трц ривьера"/>
    <s v=" гоголя ул 23а"/>
    <s v="F394655"/>
    <n v="1269816818816090"/>
    <s v="Ice Stream Prime"/>
    <s v="Львовское"/>
    <d v="2023-05-03T00:00:00"/>
    <d v="2023-05-04T00:00:00"/>
    <s v="не охлаждает"/>
    <s v="Диагностика.Необходим ремонт вент. конд. Нет возможности отодвинуть холодильник т.к. перед ним стоит колбасная витрина. Торговый представитель проинформирован. Когда решат вопрос как достать холодильник, подадут повторно заявку с указанием даты и времени"/>
    <s v="WR0015"/>
    <s v="Дiагностика обладнання"/>
    <n v="1"/>
    <n v="140.5"/>
    <n v="140.5"/>
  </r>
  <r>
    <x v="4"/>
    <x v="4"/>
    <x v="19"/>
    <n v="3228439"/>
    <n v="16281"/>
    <s v="OD"/>
    <n v="8963679"/>
    <s v="Одесса"/>
    <s v="бушуева в в фоп"/>
    <s v="фонтанка магазин еда"/>
    <s v="старониколаевская дор"/>
    <s v="F453098"/>
    <m/>
    <s v="ICE StreamExtraLarge"/>
    <s v="Львовское"/>
    <d v="2023-05-03T00:00:00"/>
    <d v="2023-05-04T00:00:00"/>
    <s v="гремит/гудит"/>
    <s v="Ремонт вентилятора конденсатора. ТО. Настройка температуры."/>
    <s v="WR0040"/>
    <s v="Тестирование, регулировка термостата"/>
    <n v="1"/>
    <n v="135"/>
    <n v="135"/>
  </r>
  <r>
    <x v="4"/>
    <x v="4"/>
    <x v="19"/>
    <n v="3228439"/>
    <n v="16281"/>
    <s v="OD"/>
    <n v="8963679"/>
    <s v="Одесса"/>
    <s v="бушуева в в фоп"/>
    <s v="фонтанка магазин еда"/>
    <s v="старониколаевская дор"/>
    <s v="F453098"/>
    <m/>
    <s v="ICE StreamExtraLarge"/>
    <s v="Львовское"/>
    <d v="2023-05-03T00:00:00"/>
    <d v="2023-05-04T00:00:00"/>
    <s v="гремит/гудит"/>
    <s v="Ремонт вентилятора конденсатора. ТО. Настройка температуры."/>
    <s v="WR20052"/>
    <s v="Ремонт вентилятора обдува конденсатора"/>
    <n v="1"/>
    <n v="152.91999999999999"/>
    <n v="152.91999999999999"/>
  </r>
  <r>
    <x v="4"/>
    <x v="4"/>
    <x v="19"/>
    <n v="3228446"/>
    <n v="16281"/>
    <s v="OD"/>
    <n v="8963923"/>
    <s v="Измаил"/>
    <s v="ченков чп (кишиневская)"/>
    <s v="магазин"/>
    <s v="кишиневская ул 93"/>
    <s v="F581774"/>
    <n v="3625022020"/>
    <s v="Ice Stream Dynamic"/>
    <s v="Львовское"/>
    <d v="2023-05-03T00:00:00"/>
    <d v="2023-05-09T00:00:00"/>
    <s v="механич.поврежден."/>
    <s v="удлинение сетевого провода. ремонт и регулирования двери"/>
    <s v="SP10611"/>
    <s v="Провід ПВС 3х1"/>
    <n v="6"/>
    <n v="37.049999999999997"/>
    <n v="222.3"/>
  </r>
  <r>
    <x v="4"/>
    <x v="4"/>
    <x v="19"/>
    <n v="3228446"/>
    <n v="16281"/>
    <s v="OD"/>
    <n v="8963923"/>
    <s v="Измаил"/>
    <s v="ченков чп (кишиневская)"/>
    <s v="магазин"/>
    <s v="кишиневская ул 93"/>
    <s v="F581774"/>
    <n v="3625022020"/>
    <s v="Ice Stream Dynamic"/>
    <s v="Львовское"/>
    <d v="2023-05-03T00:00:00"/>
    <d v="2023-05-09T00:00:00"/>
    <s v="механич.поврежден."/>
    <s v="удлинение сетевого провода. ремонт и регулирования двери"/>
    <s v="SP10625"/>
    <s v="Вилка євро із заземленням кутова"/>
    <n v="1"/>
    <n v="65.14"/>
    <n v="65.14"/>
  </r>
  <r>
    <x v="4"/>
    <x v="4"/>
    <x v="19"/>
    <n v="3228446"/>
    <n v="16281"/>
    <s v="OD"/>
    <n v="8963923"/>
    <s v="Измаил"/>
    <s v="ченков чп (кишиневская)"/>
    <s v="магазин"/>
    <s v="кишиневская ул 93"/>
    <s v="F581774"/>
    <n v="3625022020"/>
    <s v="Ice Stream Dynamic"/>
    <s v="Львовское"/>
    <d v="2023-05-03T00:00:00"/>
    <d v="2023-05-09T00:00:00"/>
    <s v="механич.поврежден."/>
    <s v="удлинение сетевого провода. ремонт и регулирования двери"/>
    <s v="WR0016"/>
    <s v="заміна/ремонт двері"/>
    <n v="1"/>
    <n v="229.39"/>
    <n v="229.39"/>
  </r>
  <r>
    <x v="4"/>
    <x v="4"/>
    <x v="19"/>
    <n v="3228446"/>
    <n v="16281"/>
    <s v="OD"/>
    <n v="8963923"/>
    <s v="Измаил"/>
    <s v="ченков чп (кишиневская)"/>
    <s v="магазин"/>
    <s v="кишиневская ул 93"/>
    <s v="F581774"/>
    <n v="3625022020"/>
    <s v="Ice Stream Dynamic"/>
    <s v="Львовское"/>
    <d v="2023-05-03T00:00:00"/>
    <d v="2023-05-09T00:00:00"/>
    <s v="механич.поврежден."/>
    <s v="удлинение сетевого провода. ремонт и регулирования двери"/>
    <s v="WR0040"/>
    <s v="Тестирование, регулировка термостата"/>
    <n v="1"/>
    <n v="135"/>
    <n v="135"/>
  </r>
  <r>
    <x v="4"/>
    <x v="4"/>
    <x v="19"/>
    <n v="3228446"/>
    <n v="16281"/>
    <s v="OD"/>
    <n v="8963923"/>
    <s v="Измаил"/>
    <s v="ченков чп (кишиневская)"/>
    <s v="магазин"/>
    <s v="кишиневская ул 93"/>
    <s v="F581774"/>
    <n v="3625022020"/>
    <s v="Ice Stream Dynamic"/>
    <s v="Львовское"/>
    <d v="2023-05-03T00:00:00"/>
    <d v="2023-05-09T00:00:00"/>
    <s v="механич.поврежден."/>
    <s v="удлинение сетевого провода. ремонт и регулирования двери"/>
    <s v="WR0065"/>
    <s v="Заміна мережевого шнура і ел. вилки"/>
    <n v="1"/>
    <n v="177"/>
    <n v="177"/>
  </r>
  <r>
    <x v="4"/>
    <x v="4"/>
    <x v="19"/>
    <n v="3229198"/>
    <n v="16281"/>
    <s v="OD"/>
    <n v="8965981"/>
    <s v="Белгород-Днестровский"/>
    <s v="Шаповал"/>
    <s v="магазин"/>
    <s v="ул.Приморская 10"/>
    <s v="F602456"/>
    <n v="3290323098"/>
    <s v="ICE StreamExtraLarge"/>
    <s v="Львовское"/>
    <d v="2023-05-05T00:00:00"/>
    <d v="2023-05-11T00:00:00"/>
    <s v="механич.поврежден."/>
    <s v="нет данных"/>
    <s v="SP10581"/>
    <s v="Комплект підшипників  діам.17мм для дверей Ice Str"/>
    <n v="2"/>
    <n v="397.06"/>
    <n v="794.12"/>
  </r>
  <r>
    <x v="4"/>
    <x v="4"/>
    <x v="19"/>
    <n v="3229198"/>
    <n v="16281"/>
    <s v="OD"/>
    <n v="8965981"/>
    <s v="Белгород-Днестровский"/>
    <s v="Шаповал"/>
    <s v="магазин"/>
    <s v="ул.Приморская 10"/>
    <s v="F602456"/>
    <n v="3290323098"/>
    <s v="ICE StreamExtraLarge"/>
    <s v="Львовское"/>
    <d v="2023-05-05T00:00:00"/>
    <d v="2023-05-11T00:00:00"/>
    <s v="механич.поврежден."/>
    <s v="нет данных"/>
    <s v="WR20055"/>
    <s v="Заміна роликів двері IceStreamLarge"/>
    <n v="1"/>
    <n v="434.88"/>
    <n v="434.88"/>
  </r>
  <r>
    <x v="4"/>
    <x v="4"/>
    <x v="19"/>
    <n v="3229199"/>
    <n v="16281"/>
    <s v="OD"/>
    <n v="8965982"/>
    <s v="Молога"/>
    <s v="кожухарь чп"/>
    <s v="магазин"/>
    <s v="кишиневская ул 6а"/>
    <s v="F516271"/>
    <n v="5482298149"/>
    <s v="SUPER 16"/>
    <s v="Львовское"/>
    <d v="2023-05-05T00:00:00"/>
    <d v="2023-05-11T00:00:00"/>
    <s v="не работает свет"/>
    <s v="замена"/>
    <s v="SP10804"/>
    <s v="Блок живлення (LED) 5A-60W SLIM PLASTIC IP67"/>
    <n v="1"/>
    <n v="556.98"/>
    <n v="556.98"/>
  </r>
  <r>
    <x v="4"/>
    <x v="4"/>
    <x v="19"/>
    <n v="3229199"/>
    <n v="16281"/>
    <s v="OD"/>
    <n v="8965982"/>
    <s v="Молога"/>
    <s v="кожухарь чп"/>
    <s v="магазин"/>
    <s v="кишиневская ул 6а"/>
    <s v="F516271"/>
    <n v="5482298149"/>
    <s v="SUPER 16"/>
    <s v="Львовское"/>
    <d v="2023-05-05T00:00:00"/>
    <d v="2023-05-11T00:00:00"/>
    <s v="не работает свет"/>
    <s v="замена"/>
    <s v="WR0010"/>
    <s v="ремонт электоропроводки"/>
    <n v="1"/>
    <n v="152.91999999999999"/>
    <n v="152.91999999999999"/>
  </r>
  <r>
    <x v="4"/>
    <x v="4"/>
    <x v="19"/>
    <n v="3229592"/>
    <n v="16281"/>
    <s v="OD"/>
    <n v="8967025"/>
    <s v="Одесса"/>
    <s v="недев чп"/>
    <s v="батискаф"/>
    <s v="жолио-кюри ул 60"/>
    <s v="F519695"/>
    <s v="RU2912333113"/>
    <s v="SUPER 9"/>
    <s v="Львовское"/>
    <d v="2023-05-08T00:00:00"/>
    <d v="2023-05-11T00:00:00"/>
    <s v="не охлаждает"/>
    <s v="ТО. Настройка температуры._x000a_Ремонт вентилятора обдува конденсатора."/>
    <s v="WR0040"/>
    <s v="Тестирование, регулировка термостата"/>
    <n v="1"/>
    <n v="135"/>
    <n v="135"/>
  </r>
  <r>
    <x v="4"/>
    <x v="4"/>
    <x v="19"/>
    <n v="3229592"/>
    <n v="16281"/>
    <s v="OD"/>
    <n v="8967025"/>
    <s v="Одесса"/>
    <s v="недев чп"/>
    <s v="батискаф"/>
    <s v="жолио-кюри ул 60"/>
    <s v="F519695"/>
    <s v="RU2912333113"/>
    <s v="SUPER 9"/>
    <s v="Львовское"/>
    <d v="2023-05-08T00:00:00"/>
    <d v="2023-05-11T00:00:00"/>
    <s v="не охлаждает"/>
    <s v="ТО. Настройка температуры._x000a_Ремонт вентилятора обдува конденсатора."/>
    <s v="WR20052"/>
    <s v="Ремонт вентилятора обдува конденсатора"/>
    <n v="1"/>
    <n v="152.91999999999999"/>
    <n v="152.91999999999999"/>
  </r>
  <r>
    <x v="4"/>
    <x v="4"/>
    <x v="19"/>
    <n v="3229898"/>
    <n v="16281"/>
    <s v="OD"/>
    <n v="8968957"/>
    <s v="Одесса"/>
    <s v="ВКФ &quot;Нореол&quot; у вигляді ТОВ"/>
    <m/>
    <s v="Нежданова, 56"/>
    <s v="F470446"/>
    <n v="18872019039"/>
    <s v="ICE StreamExtraLarge"/>
    <s v="Львовское"/>
    <d v="2023-05-09T00:00:00"/>
    <d v="2023-05-12T00:00:00"/>
    <s v="механич.поврежден."/>
    <s v="ТО. Настройка температуры._x000a_Выгрузка холодильника и Отодвигание для ремонта._x000a_Ремонт дверей. Замена ролика противовеса. Замена профиля. Замена подшипников."/>
    <s v="SP01111"/>
    <s v="Дверная рельса FV1200"/>
    <n v="1"/>
    <n v="887.34"/>
    <n v="887.34"/>
  </r>
  <r>
    <x v="4"/>
    <x v="4"/>
    <x v="19"/>
    <n v="3229898"/>
    <n v="16281"/>
    <s v="OD"/>
    <n v="8968957"/>
    <s v="Одесса"/>
    <s v="ВКФ &quot;Нореол&quot; у вигляді ТОВ"/>
    <m/>
    <s v="Нежданова, 56"/>
    <s v="F470446"/>
    <n v="18872019039"/>
    <s v="ICE StreamExtraLarge"/>
    <s v="Львовское"/>
    <d v="2023-05-09T00:00:00"/>
    <d v="2023-05-12T00:00:00"/>
    <s v="механич.поврежден."/>
    <s v="ТО. Настройка температуры._x000a_Выгрузка холодильника и Отодвигание для ремонта._x000a_Ремонт дверей. Замена ролика противовеса. Замена профиля. Замена подшипников."/>
    <s v="SP10581"/>
    <s v="Комплект підшипників  діам.17мм для дверей Ice Str"/>
    <n v="2"/>
    <n v="397.06"/>
    <n v="794.12"/>
  </r>
  <r>
    <x v="4"/>
    <x v="4"/>
    <x v="19"/>
    <n v="3229898"/>
    <n v="16281"/>
    <s v="OD"/>
    <n v="8968957"/>
    <s v="Одесса"/>
    <s v="ВКФ &quot;Нореол&quot; у вигляді ТОВ"/>
    <m/>
    <s v="Нежданова, 56"/>
    <s v="F470446"/>
    <n v="18872019039"/>
    <s v="ICE StreamExtraLarge"/>
    <s v="Львовское"/>
    <d v="2023-05-09T00:00:00"/>
    <d v="2023-05-12T00:00:00"/>
    <s v="механич.поврежден."/>
    <s v="ТО. Настройка температуры._x000a_Выгрузка холодильника и Отодвигание для ремонта._x000a_Ремонт дверей. Замена ролика противовеса. Замена профиля. Замена подшипников."/>
    <s v="SP10629"/>
    <s v="Ролик шнура противаги Ice Stream Large"/>
    <n v="1"/>
    <n v="131.44"/>
    <n v="131.44"/>
  </r>
  <r>
    <x v="4"/>
    <x v="4"/>
    <x v="19"/>
    <n v="3229898"/>
    <n v="16281"/>
    <s v="OD"/>
    <n v="8968957"/>
    <s v="Одесса"/>
    <s v="ВКФ &quot;Нореол&quot; у вигляді ТОВ"/>
    <m/>
    <s v="Нежданова, 56"/>
    <s v="F470446"/>
    <n v="18872019039"/>
    <s v="ICE StreamExtraLarge"/>
    <s v="Львовское"/>
    <d v="2023-05-09T00:00:00"/>
    <d v="2023-05-12T00:00:00"/>
    <s v="механич.поврежден."/>
    <s v="ТО. Настройка температуры._x000a_Выгрузка холодильника и Отодвигание для ремонта._x000a_Ремонт дверей. Замена ролика противовеса. Замена профиля. Замена подшипников."/>
    <s v="WR0016"/>
    <s v="заміна/ремонт двері"/>
    <n v="1"/>
    <n v="240"/>
    <n v="240"/>
  </r>
  <r>
    <x v="4"/>
    <x v="4"/>
    <x v="19"/>
    <n v="3229898"/>
    <n v="16281"/>
    <s v="OD"/>
    <n v="8968957"/>
    <s v="Одесса"/>
    <s v="ВКФ &quot;Нореол&quot; у вигляді ТОВ"/>
    <m/>
    <s v="Нежданова, 56"/>
    <s v="F470446"/>
    <n v="18872019039"/>
    <s v="ICE StreamExtraLarge"/>
    <s v="Львовское"/>
    <d v="2023-05-09T00:00:00"/>
    <d v="2023-05-12T00:00:00"/>
    <s v="механич.поврежден."/>
    <s v="ТО. Настройка температуры._x000a_Выгрузка холодильника и Отодвигание для ремонта._x000a_Ремонт дверей. Замена ролика противовеса. Замена профиля. Замена подшипников."/>
    <s v="WR20055"/>
    <s v="Заміна роликів двері IceStreamLarge"/>
    <n v="1"/>
    <n v="434.88"/>
    <n v="434.88"/>
  </r>
  <r>
    <x v="4"/>
    <x v="4"/>
    <x v="19"/>
    <n v="3229906"/>
    <n v="16281"/>
    <s v="OD"/>
    <n v="8969114"/>
    <s v="Одесса"/>
    <s v="шевченко л п фоп (дальниц)"/>
    <s v="универмаг"/>
    <s v="дальницкая ул 25"/>
    <s v="F470115"/>
    <n v="119777819017"/>
    <s v="ICE StreamOmega"/>
    <s v="Carlsberg"/>
    <d v="2023-05-09T00:00:00"/>
    <d v="2023-05-10T00:00:00"/>
    <s v="гремит/гудит"/>
    <s v="ТО. Рем освещ. Рем пров. Устранение вибрации. Настройка температуры."/>
    <s v="SP10810"/>
    <s v="Блок живлення MF-20-12"/>
    <n v="2"/>
    <n v="556.98"/>
    <n v="1113.96"/>
  </r>
  <r>
    <x v="4"/>
    <x v="4"/>
    <x v="19"/>
    <n v="3229906"/>
    <n v="16281"/>
    <s v="OD"/>
    <n v="8969114"/>
    <s v="Одесса"/>
    <s v="шевченко л п фоп (дальниц)"/>
    <s v="универмаг"/>
    <s v="дальницкая ул 25"/>
    <s v="F470115"/>
    <n v="119777819017"/>
    <s v="ICE StreamOmega"/>
    <s v="Carlsberg"/>
    <d v="2023-05-09T00:00:00"/>
    <d v="2023-05-10T00:00:00"/>
    <s v="гремит/гудит"/>
    <s v="ТО. Рем освещ. Рем пров. Устранение вибрации. Настройка температуры."/>
    <s v="WR0010"/>
    <s v="ремонт электоропроводки"/>
    <n v="1"/>
    <n v="152.91999999999999"/>
    <n v="152.91999999999999"/>
  </r>
  <r>
    <x v="4"/>
    <x v="4"/>
    <x v="19"/>
    <n v="3229906"/>
    <n v="16281"/>
    <s v="OD"/>
    <n v="8969114"/>
    <s v="Одесса"/>
    <s v="шевченко л п фоп (дальниц)"/>
    <s v="универмаг"/>
    <s v="дальницкая ул 25"/>
    <s v="F470115"/>
    <n v="119777819017"/>
    <s v="ICE StreamOmega"/>
    <s v="Carlsberg"/>
    <d v="2023-05-09T00:00:00"/>
    <d v="2023-05-10T00:00:00"/>
    <s v="гремит/гудит"/>
    <s v="ТО. Рем освещ. Рем пров. Устранение вибрации. Настройка температуры."/>
    <s v="WR0013"/>
    <s v="чищення конденсатору"/>
    <n v="1"/>
    <n v="140"/>
    <n v="140"/>
  </r>
  <r>
    <x v="4"/>
    <x v="4"/>
    <x v="19"/>
    <n v="3230256"/>
    <n v="16281"/>
    <s v="OD"/>
    <n v="8970167"/>
    <s v="Одесса"/>
    <s v="король е с фоп (заболотного 26"/>
    <s v="павильон табакерочка"/>
    <s v="академика заболотного ул 26"/>
    <s v="F517523"/>
    <n v="2912318196"/>
    <s v="SUPER 9"/>
    <s v="Львовское"/>
    <d v="2023-05-10T00:00:00"/>
    <d v="2023-05-11T00:00:00"/>
    <s v="не работает свет"/>
    <s v="ТО. Ремонт электрики._x000a_Настройка температуры."/>
    <s v="WR0010"/>
    <s v="ремонт электоропроводки"/>
    <n v="1"/>
    <n v="152.91999999999999"/>
    <n v="152.91999999999999"/>
  </r>
  <r>
    <x v="4"/>
    <x v="4"/>
    <x v="19"/>
    <n v="3230256"/>
    <n v="16281"/>
    <s v="OD"/>
    <n v="8970167"/>
    <s v="Одесса"/>
    <s v="король е с фоп (заболотного 26"/>
    <s v="павильон табакерочка"/>
    <s v="академика заболотного ул 26"/>
    <s v="F517523"/>
    <n v="2912318196"/>
    <s v="SUPER 9"/>
    <s v="Львовское"/>
    <d v="2023-05-10T00:00:00"/>
    <d v="2023-05-11T00:00:00"/>
    <s v="не работает свет"/>
    <s v="ТО. Ремонт электрики._x000a_Настройка температуры."/>
    <s v="WR0040"/>
    <s v="Тестирование, регулировка термостата"/>
    <n v="1"/>
    <n v="135"/>
    <n v="135"/>
  </r>
  <r>
    <x v="4"/>
    <x v="4"/>
    <x v="19"/>
    <n v="3230783"/>
    <n v="16281"/>
    <s v="OD"/>
    <n v="8971455"/>
    <s v="Усатово"/>
    <s v="войтович петр васильевич чп"/>
    <s v="магазин фортуна_фасовка"/>
    <s v="грушевского ул 140б (252)"/>
    <s v="F470735"/>
    <n v="18916419028"/>
    <s v="ICE StreamExtraLarge"/>
    <s v="Львовское"/>
    <d v="2023-05-11T00:00:00"/>
    <d v="2023-05-12T00:00:00"/>
    <s v="механич.поврежден."/>
    <s v="ремонт верхнего направляющего профиля, ремонт опорных подшипников двери, замена блока питания освещения"/>
    <s v="SP10806"/>
    <s v="Блок живлення (LED) LPV-60-12/MW"/>
    <n v="1"/>
    <n v="556.98"/>
    <n v="556.98"/>
  </r>
  <r>
    <x v="4"/>
    <x v="4"/>
    <x v="19"/>
    <n v="3230783"/>
    <n v="16281"/>
    <s v="OD"/>
    <n v="8971455"/>
    <s v="Усатово"/>
    <s v="войтович петр васильевич чп"/>
    <s v="магазин фортуна_фасовка"/>
    <s v="грушевского ул 140б (252)"/>
    <s v="F470735"/>
    <n v="18916419028"/>
    <s v="ICE StreamExtraLarge"/>
    <s v="Львовское"/>
    <d v="2023-05-11T00:00:00"/>
    <d v="2023-05-12T00:00:00"/>
    <s v="механич.поврежден."/>
    <s v="ремонт верхнего направляющего профиля, ремонт опорных подшипников двери, замена блока питания освещения"/>
    <s v="WR0010"/>
    <s v="ремонт электоропроводки"/>
    <n v="1"/>
    <n v="160"/>
    <n v="160"/>
  </r>
  <r>
    <x v="4"/>
    <x v="4"/>
    <x v="19"/>
    <n v="3230783"/>
    <n v="16281"/>
    <s v="OD"/>
    <n v="8971455"/>
    <s v="Усатово"/>
    <s v="войтович петр васильевич чп"/>
    <s v="магазин фортуна_фасовка"/>
    <s v="грушевского ул 140б (252)"/>
    <s v="F470735"/>
    <n v="18916419028"/>
    <s v="ICE StreamExtraLarge"/>
    <s v="Львовское"/>
    <d v="2023-05-11T00:00:00"/>
    <d v="2023-05-12T00:00:00"/>
    <s v="механич.поврежден."/>
    <s v="ремонт верхнего направляющего профиля, ремонт опорных подшипников двери, замена блока питания освещения"/>
    <s v="WR0016"/>
    <s v="заміна/ремонт двері"/>
    <n v="1"/>
    <n v="229.39"/>
    <n v="229.39"/>
  </r>
  <r>
    <x v="4"/>
    <x v="4"/>
    <x v="19"/>
    <n v="3230783"/>
    <n v="16281"/>
    <s v="OD"/>
    <n v="8971455"/>
    <s v="Усатово"/>
    <s v="войтович петр васильевич чп"/>
    <s v="магазин фортуна_фасовка"/>
    <s v="грушевского ул 140б (252)"/>
    <s v="F470735"/>
    <n v="18916419028"/>
    <s v="ICE StreamExtraLarge"/>
    <s v="Львовское"/>
    <d v="2023-05-11T00:00:00"/>
    <d v="2023-05-12T00:00:00"/>
    <s v="механич.поврежден."/>
    <s v="ремонт верхнего направляющего профиля, ремонт опорных подшипников двери, замена блока питания освещения"/>
    <s v="WR0022"/>
    <s v="усунення мін. механічн. пошкодж."/>
    <n v="1"/>
    <n v="160"/>
    <n v="160"/>
  </r>
  <r>
    <x v="4"/>
    <x v="4"/>
    <x v="19"/>
    <n v="3230883"/>
    <n v="16281"/>
    <s v="OD"/>
    <n v="8972242"/>
    <s v="Одесса"/>
    <s v="орешникова а в фоп"/>
    <s v="павильон табакерочка"/>
    <s v="заболотного ул 27 д"/>
    <s v="F472090"/>
    <n v="3331019036"/>
    <s v="ICE StreamOmega"/>
    <s v="Carlsberg"/>
    <d v="2023-05-11T00:00:00"/>
    <d v="2023-05-15T00:00:00"/>
    <s v="гремит/гудит"/>
    <s v="Сбиты настройки термостат повреждена авто закрытие двери повреждена крепления вентилятор испрителя"/>
    <s v="WR0016"/>
    <s v="заміна/ремонт двері"/>
    <n v="1"/>
    <n v="229.39"/>
    <n v="229.39"/>
  </r>
  <r>
    <x v="4"/>
    <x v="4"/>
    <x v="19"/>
    <n v="3230883"/>
    <n v="16281"/>
    <s v="OD"/>
    <n v="8972242"/>
    <s v="Одесса"/>
    <s v="орешникова а в фоп"/>
    <s v="павильон табакерочка"/>
    <s v="заболотного ул 27 д"/>
    <s v="F472090"/>
    <n v="3331019036"/>
    <s v="ICE StreamOmega"/>
    <s v="Carlsberg"/>
    <d v="2023-05-11T00:00:00"/>
    <d v="2023-05-15T00:00:00"/>
    <s v="гремит/гудит"/>
    <s v="Сбиты настройки термостат повреждена авто закрытие двери повреждена крепления вентилятор испрителя"/>
    <s v="WR20051"/>
    <s v="Ремонт вентилятора обдува випарника"/>
    <n v="1"/>
    <n v="160"/>
    <n v="160"/>
  </r>
  <r>
    <x v="4"/>
    <x v="4"/>
    <x v="19"/>
    <n v="3231001"/>
    <n v="16281"/>
    <s v="OD"/>
    <n v="8972566"/>
    <s v="Одесса"/>
    <s v="борак р в фоп(космонавтов)"/>
    <s v="павильон табакерка"/>
    <s v="космонавтов ул 32"/>
    <s v="F512066"/>
    <n v="2912269512"/>
    <s v="SUPER 9"/>
    <s v="Львовское"/>
    <d v="2023-05-11T00:00:00"/>
    <d v="2023-05-12T00:00:00"/>
    <s v="не охлаждает"/>
    <s v="ТО. Настройка температуры._x000a_Ремонт электрики"/>
    <s v="WR0010"/>
    <s v="ремонт электоропроводки"/>
    <n v="1"/>
    <n v="152.91999999999999"/>
    <n v="152.91999999999999"/>
  </r>
  <r>
    <x v="4"/>
    <x v="4"/>
    <x v="19"/>
    <n v="3231001"/>
    <n v="16281"/>
    <s v="OD"/>
    <n v="8972566"/>
    <s v="Одесса"/>
    <s v="борак р в фоп(космонавтов)"/>
    <s v="павильон табакерка"/>
    <s v="космонавтов ул 32"/>
    <s v="F512066"/>
    <n v="2912269512"/>
    <s v="SUPER 9"/>
    <s v="Львовское"/>
    <d v="2023-05-11T00:00:00"/>
    <d v="2023-05-12T00:00:00"/>
    <s v="не охлаждает"/>
    <s v="ТО. Настройка температуры._x000a_Ремонт электрики"/>
    <s v="WR0040"/>
    <s v="Тестирование, регулировка термостата"/>
    <n v="1"/>
    <n v="135"/>
    <n v="135"/>
  </r>
  <r>
    <x v="4"/>
    <x v="4"/>
    <x v="19"/>
    <n v="3231007"/>
    <n v="16281"/>
    <s v="OD"/>
    <n v="8972605"/>
    <s v="Богатое"/>
    <s v="маринова чп"/>
    <s v="магазин у петра"/>
    <s v="с гагарина ул 2/9"/>
    <s v="F345265"/>
    <n v="4.0807826851505099E+24"/>
    <s v="Ice Stream Dynamic"/>
    <s v="Львовское"/>
    <d v="2023-05-11T00:00:00"/>
    <d v="2023-05-16T00:00:00"/>
    <s v="не работает"/>
    <s v="Забит фильтр .шумит вентилятор испорителя"/>
    <s v="SP10618"/>
    <s v="Мідна трубка 10 мм"/>
    <n v="1"/>
    <n v="231.29"/>
    <n v="231.29"/>
  </r>
  <r>
    <x v="4"/>
    <x v="4"/>
    <x v="19"/>
    <n v="3231007"/>
    <n v="16281"/>
    <s v="OD"/>
    <n v="8972605"/>
    <s v="Богатое"/>
    <s v="маринова чп"/>
    <s v="магазин у петра"/>
    <s v="с гагарина ул 2/9"/>
    <s v="F345265"/>
    <n v="4.0807826851505099E+24"/>
    <s v="Ice Stream Dynamic"/>
    <s v="Львовское"/>
    <d v="2023-05-11T00:00:00"/>
    <d v="2023-05-16T00:00:00"/>
    <s v="не работает"/>
    <s v="Забит фильтр .шумит вентилятор испорителя"/>
    <s v="SP10678"/>
    <s v="Двигун конденсатора 10 Вт YZF10-20"/>
    <n v="1"/>
    <n v="897.09"/>
    <n v="897.09"/>
  </r>
  <r>
    <x v="4"/>
    <x v="4"/>
    <x v="19"/>
    <n v="3231007"/>
    <n v="16281"/>
    <s v="OD"/>
    <n v="8972605"/>
    <s v="Богатое"/>
    <s v="маринова чп"/>
    <s v="магазин у петра"/>
    <s v="с гагарина ул 2/9"/>
    <s v="F345265"/>
    <n v="4.0807826851505099E+24"/>
    <s v="Ice Stream Dynamic"/>
    <s v="Львовское"/>
    <d v="2023-05-11T00:00:00"/>
    <d v="2023-05-16T00:00:00"/>
    <s v="не работает"/>
    <s v="Забит фильтр .шумит вентилятор испорителя"/>
    <s v="SP10779"/>
    <s v="Припой мідно-фосфорний (в грамах) без серебра"/>
    <n v="12"/>
    <n v="5.46"/>
    <n v="65.52"/>
  </r>
  <r>
    <x v="4"/>
    <x v="4"/>
    <x v="19"/>
    <n v="3231007"/>
    <n v="16281"/>
    <s v="OD"/>
    <n v="8972605"/>
    <s v="Богатое"/>
    <s v="маринова чп"/>
    <s v="магазин у петра"/>
    <s v="с гагарина ул 2/9"/>
    <s v="F345265"/>
    <n v="4.0807826851505099E+24"/>
    <s v="Ice Stream Dynamic"/>
    <s v="Львовское"/>
    <d v="2023-05-11T00:00:00"/>
    <d v="2023-05-16T00:00:00"/>
    <s v="не работает"/>
    <s v="Забит фильтр .шумит вентилятор испорителя"/>
    <s v="SP10815"/>
    <s v="Фільтр-осушувач 30 г GR-30 (3,2х6,2мм)"/>
    <n v="1"/>
    <n v="81.91"/>
    <n v="81.91"/>
  </r>
  <r>
    <x v="4"/>
    <x v="4"/>
    <x v="19"/>
    <n v="3231007"/>
    <n v="16281"/>
    <s v="OD"/>
    <n v="8972605"/>
    <s v="Богатое"/>
    <s v="маринова чп"/>
    <s v="магазин у петра"/>
    <s v="с гагарина ул 2/9"/>
    <s v="F345265"/>
    <n v="4.0807826851505099E+24"/>
    <s v="Ice Stream Dynamic"/>
    <s v="Львовское"/>
    <d v="2023-05-11T00:00:00"/>
    <d v="2023-05-16T00:00:00"/>
    <s v="не работает"/>
    <s v="Забит фильтр .шумит вентилятор испорителя"/>
    <s v="SP10819"/>
    <s v="Фреон R134A в г"/>
    <n v="500"/>
    <n v="0.78"/>
    <n v="390"/>
  </r>
  <r>
    <x v="4"/>
    <x v="4"/>
    <x v="19"/>
    <n v="3231007"/>
    <n v="16281"/>
    <s v="OD"/>
    <n v="8972605"/>
    <s v="Богатое"/>
    <s v="маринова чп"/>
    <s v="магазин у петра"/>
    <s v="с гагарина ул 2/9"/>
    <s v="F345265"/>
    <n v="4.0807826851505099E+24"/>
    <s v="Ice Stream Dynamic"/>
    <s v="Львовское"/>
    <d v="2023-05-11T00:00:00"/>
    <d v="2023-05-16T00:00:00"/>
    <s v="не работает"/>
    <s v="Забит фильтр .шумит вентилятор испорителя"/>
    <s v="WR0004"/>
    <s v="усунення витіку"/>
    <n v="1"/>
    <n v="382.31"/>
    <n v="382.31"/>
  </r>
  <r>
    <x v="4"/>
    <x v="4"/>
    <x v="19"/>
    <n v="3231007"/>
    <n v="16281"/>
    <s v="OD"/>
    <n v="8972605"/>
    <s v="Богатое"/>
    <s v="маринова чп"/>
    <s v="магазин у петра"/>
    <s v="с гагарина ул 2/9"/>
    <s v="F345265"/>
    <n v="4.0807826851505099E+24"/>
    <s v="Ice Stream Dynamic"/>
    <s v="Львовское"/>
    <d v="2023-05-11T00:00:00"/>
    <d v="2023-05-16T00:00:00"/>
    <s v="не работает"/>
    <s v="Забит фильтр .шумит вентилятор испорителя"/>
    <s v="WR0006"/>
    <s v="заміна вентилятора обдуву випарника"/>
    <n v="1"/>
    <n v="186"/>
    <n v="186"/>
  </r>
  <r>
    <x v="4"/>
    <x v="4"/>
    <x v="19"/>
    <n v="3231207"/>
    <n v="16281"/>
    <s v="OD"/>
    <n v="8972664"/>
    <s v="Выпасное"/>
    <s v="яценко чп"/>
    <s v="МАГ.ПРОДУКТЫ"/>
    <s v="ул.Кишиневская,195"/>
    <s v="F468234"/>
    <n v="1446018017"/>
    <s v="ICE StreamOmega"/>
    <s v="Львовское"/>
    <d v="2023-05-12T00:00:00"/>
    <d v="2023-05-15T00:00:00"/>
    <s v="механич.поврежден."/>
    <s v="нет данных"/>
    <s v="WR0014"/>
    <s v="чищення системи дренажу (конденсата)"/>
    <n v="1"/>
    <n v="140"/>
    <n v="140"/>
  </r>
  <r>
    <x v="4"/>
    <x v="4"/>
    <x v="19"/>
    <n v="3231207"/>
    <n v="16281"/>
    <s v="OD"/>
    <n v="8972664"/>
    <s v="Выпасное"/>
    <s v="яценко чп"/>
    <s v="МАГ.ПРОДУКТЫ"/>
    <s v="ул.Кишиневская,195"/>
    <s v="F468234"/>
    <n v="1446018017"/>
    <s v="ICE StreamOmega"/>
    <s v="Львовское"/>
    <d v="2023-05-12T00:00:00"/>
    <d v="2023-05-15T00:00:00"/>
    <s v="механич.поврежден."/>
    <s v="нет данных"/>
    <s v="WR0016"/>
    <s v="заміна/ремонт двері"/>
    <n v="1"/>
    <n v="229.39"/>
    <n v="229.39"/>
  </r>
  <r>
    <x v="4"/>
    <x v="4"/>
    <x v="19"/>
    <n v="3231360"/>
    <n v="16281"/>
    <s v="OD"/>
    <n v="8973718"/>
    <s v="Татарбунары"/>
    <s v="ЧП Сосна М.С"/>
    <s v="магазин люкс"/>
    <s v="ул. 23 августа, 34"/>
    <s v="F203937"/>
    <n v="110173327031201"/>
    <s v="ICE StreamSuperLarge"/>
    <s v="Балтика"/>
    <d v="2023-05-13T00:00:00"/>
    <d v="2023-05-17T00:00:00"/>
    <s v="провести техосмотр"/>
    <s v="згорели дросель и лента. поломана кнопка. ремонт двери"/>
    <s v="SP10583"/>
    <s v="Комплект підшипників  діам.19мм для дверей Ice Str"/>
    <n v="2"/>
    <n v="397.06"/>
    <n v="794.12"/>
  </r>
  <r>
    <x v="4"/>
    <x v="4"/>
    <x v="19"/>
    <n v="3231360"/>
    <n v="16281"/>
    <s v="OD"/>
    <n v="8973718"/>
    <s v="Татарбунары"/>
    <s v="ЧП Сосна М.С"/>
    <s v="магазин люкс"/>
    <s v="ул. 23 августа, 34"/>
    <s v="F203937"/>
    <n v="110173327031201"/>
    <s v="ICE StreamSuperLarge"/>
    <s v="Балтика"/>
    <d v="2023-05-13T00:00:00"/>
    <d v="2023-05-17T00:00:00"/>
    <s v="провести техосмотр"/>
    <s v="згорели дросель и лента. поломана кнопка. ремонт двери"/>
    <s v="SP10694"/>
    <s v="Лінійка світлодіодна 600 мм 5050 (LGD)"/>
    <n v="2"/>
    <n v="429.05"/>
    <n v="858.1"/>
  </r>
  <r>
    <x v="4"/>
    <x v="4"/>
    <x v="19"/>
    <n v="3231360"/>
    <n v="16281"/>
    <s v="OD"/>
    <n v="8973718"/>
    <s v="Татарбунары"/>
    <s v="ЧП Сосна М.С"/>
    <s v="магазин люкс"/>
    <s v="ул. 23 августа, 34"/>
    <s v="F203937"/>
    <n v="110173327031201"/>
    <s v="ICE StreamSuperLarge"/>
    <s v="Балтика"/>
    <d v="2023-05-13T00:00:00"/>
    <d v="2023-05-17T00:00:00"/>
    <s v="провести техосмотр"/>
    <s v="згорели дросель и лента. поломана кнопка. ремонт двери"/>
    <s v="SP10701"/>
    <s v="Лінійка світлодіодна 450 мм 5050 (LGD)"/>
    <n v="2"/>
    <n v="383.41"/>
    <n v="766.82"/>
  </r>
  <r>
    <x v="4"/>
    <x v="4"/>
    <x v="19"/>
    <n v="3231360"/>
    <n v="16281"/>
    <s v="OD"/>
    <n v="8973718"/>
    <s v="Татарбунары"/>
    <s v="ЧП Сосна М.С"/>
    <s v="магазин люкс"/>
    <s v="ул. 23 августа, 34"/>
    <s v="F203937"/>
    <n v="110173327031201"/>
    <s v="ICE StreamSuperLarge"/>
    <s v="Балтика"/>
    <d v="2023-05-13T00:00:00"/>
    <d v="2023-05-17T00:00:00"/>
    <s v="провести техосмотр"/>
    <s v="згорели дросель и лента. поломана кнопка. ремонт двери"/>
    <s v="SP10806"/>
    <s v="Блок живлення (LED) LPV-60-12/MW"/>
    <n v="1"/>
    <n v="556.98"/>
    <n v="556.98"/>
  </r>
  <r>
    <x v="4"/>
    <x v="4"/>
    <x v="19"/>
    <n v="3231360"/>
    <n v="16281"/>
    <s v="OD"/>
    <n v="8973718"/>
    <s v="Татарбунары"/>
    <s v="ЧП Сосна М.С"/>
    <s v="магазин люкс"/>
    <s v="ул. 23 августа, 34"/>
    <s v="F203937"/>
    <n v="110173327031201"/>
    <s v="ICE StreamSuperLarge"/>
    <s v="Балтика"/>
    <d v="2023-05-13T00:00:00"/>
    <d v="2023-05-17T00:00:00"/>
    <s v="провести техосмотр"/>
    <s v="згорели дросель и лента. поломана кнопка. ремонт двери"/>
    <s v="WR0066"/>
    <s v="Реконструкція електричної частини 2 дв. ХШ"/>
    <n v="1"/>
    <n v="225"/>
    <n v="225"/>
  </r>
  <r>
    <x v="4"/>
    <x v="4"/>
    <x v="19"/>
    <n v="3231360"/>
    <n v="16281"/>
    <s v="OD"/>
    <n v="8973718"/>
    <s v="Татарбунары"/>
    <s v="ЧП Сосна М.С"/>
    <s v="магазин люкс"/>
    <s v="ул. 23 августа, 34"/>
    <s v="F203937"/>
    <n v="110173327031201"/>
    <s v="ICE StreamSuperLarge"/>
    <s v="Балтика"/>
    <d v="2023-05-13T00:00:00"/>
    <d v="2023-05-17T00:00:00"/>
    <s v="провести техосмотр"/>
    <s v="згорели дросель и лента. поломана кнопка. ремонт двери"/>
    <s v="WR20055"/>
    <s v="Заміна роликів двері IceStreamLarge"/>
    <n v="1"/>
    <n v="434.88"/>
    <n v="434.88"/>
  </r>
  <r>
    <x v="4"/>
    <x v="4"/>
    <x v="19"/>
    <n v="3231361"/>
    <n v="16281"/>
    <s v="OD"/>
    <n v="8973719"/>
    <s v="Татарбунары"/>
    <s v="ЧП Сосна М.С"/>
    <s v="магазин люкс"/>
    <s v="ул. 23 августа, 34"/>
    <s v="F247395"/>
    <n v="12120007486023"/>
    <s v="ICE StreamSuperLarge"/>
    <s v="Балтика"/>
    <d v="2023-05-13T00:00:00"/>
    <d v="2023-05-17T00:00:00"/>
    <s v="провести техосмотр"/>
    <s v="згорел дросель и ленты. оборвана нить двери"/>
    <s v="SP10686"/>
    <s v="Світлодіодна лінійка 1500 мм"/>
    <n v="1"/>
    <n v="555.80999999999995"/>
    <n v="555.80999999999995"/>
  </r>
  <r>
    <x v="4"/>
    <x v="4"/>
    <x v="19"/>
    <n v="3231361"/>
    <n v="16281"/>
    <s v="OD"/>
    <n v="8973719"/>
    <s v="Татарбунары"/>
    <s v="ЧП Сосна М.С"/>
    <s v="магазин люкс"/>
    <s v="ул. 23 августа, 34"/>
    <s v="F247395"/>
    <n v="12120007486023"/>
    <s v="ICE StreamSuperLarge"/>
    <s v="Балтика"/>
    <d v="2023-05-13T00:00:00"/>
    <d v="2023-05-17T00:00:00"/>
    <s v="провести техосмотр"/>
    <s v="згорел дросель и ленты. оборвана нить двери"/>
    <s v="SP10701"/>
    <s v="Лінійка світлодіодна 450 мм 5050 (LGD)"/>
    <n v="2"/>
    <n v="383.41"/>
    <n v="766.82"/>
  </r>
  <r>
    <x v="4"/>
    <x v="4"/>
    <x v="19"/>
    <n v="3231361"/>
    <n v="16281"/>
    <s v="OD"/>
    <n v="8973719"/>
    <s v="Татарбунары"/>
    <s v="ЧП Сосна М.С"/>
    <s v="магазин люкс"/>
    <s v="ул. 23 августа, 34"/>
    <s v="F247395"/>
    <n v="12120007486023"/>
    <s v="ICE StreamSuperLarge"/>
    <s v="Балтика"/>
    <d v="2023-05-13T00:00:00"/>
    <d v="2023-05-17T00:00:00"/>
    <s v="провести техосмотр"/>
    <s v="згорел дросель и ленты. оборвана нить двери"/>
    <s v="SP10788"/>
    <s v="Вимикач електричний з підсвіткою"/>
    <n v="1"/>
    <n v="221.54"/>
    <n v="221.54"/>
  </r>
  <r>
    <x v="4"/>
    <x v="4"/>
    <x v="19"/>
    <n v="3231361"/>
    <n v="16281"/>
    <s v="OD"/>
    <n v="8973719"/>
    <s v="Татарбунары"/>
    <s v="ЧП Сосна М.С"/>
    <s v="магазин люкс"/>
    <s v="ул. 23 августа, 34"/>
    <s v="F247395"/>
    <n v="12120007486023"/>
    <s v="ICE StreamSuperLarge"/>
    <s v="Балтика"/>
    <d v="2023-05-13T00:00:00"/>
    <d v="2023-05-17T00:00:00"/>
    <s v="провести техосмотр"/>
    <s v="згорел дросель и ленты. оборвана нить двери"/>
    <s v="SP10806"/>
    <s v="Блок живлення (LED) LPV-60-12/MW"/>
    <n v="1"/>
    <n v="556.98"/>
    <n v="556.98"/>
  </r>
  <r>
    <x v="4"/>
    <x v="4"/>
    <x v="19"/>
    <n v="3231361"/>
    <n v="16281"/>
    <s v="OD"/>
    <n v="8973719"/>
    <s v="Татарбунары"/>
    <s v="ЧП Сосна М.С"/>
    <s v="магазин люкс"/>
    <s v="ул. 23 августа, 34"/>
    <s v="F247395"/>
    <n v="12120007486023"/>
    <s v="ICE StreamSuperLarge"/>
    <s v="Балтика"/>
    <d v="2023-05-13T00:00:00"/>
    <d v="2023-05-17T00:00:00"/>
    <s v="провести техосмотр"/>
    <s v="згорел дросель и ленты. оборвана нить двери"/>
    <s v="WR0047"/>
    <s v="Заміна комутаційних пристроїв"/>
    <n v="1"/>
    <n v="177"/>
    <n v="177"/>
  </r>
  <r>
    <x v="4"/>
    <x v="4"/>
    <x v="19"/>
    <n v="3231361"/>
    <n v="16281"/>
    <s v="OD"/>
    <n v="8973719"/>
    <s v="Татарбунары"/>
    <s v="ЧП Сосна М.С"/>
    <s v="магазин люкс"/>
    <s v="ул. 23 августа, 34"/>
    <s v="F247395"/>
    <n v="12120007486023"/>
    <s v="ICE StreamSuperLarge"/>
    <s v="Балтика"/>
    <d v="2023-05-13T00:00:00"/>
    <d v="2023-05-17T00:00:00"/>
    <s v="провести техосмотр"/>
    <s v="згорел дросель и ленты. оборвана нить двери"/>
    <s v="WR0066"/>
    <s v="Реконструкція електричної частини 2 дв. ХШ"/>
    <n v="1"/>
    <n v="215.05"/>
    <n v="215.05"/>
  </r>
  <r>
    <x v="4"/>
    <x v="4"/>
    <x v="19"/>
    <n v="3231362"/>
    <n v="16281"/>
    <s v="OD"/>
    <n v="8973720"/>
    <s v="Татарбунары"/>
    <s v="михова и и чп"/>
    <s v="киоск"/>
    <s v="Степная 2а(АВТОСТАНЦИЯ)"/>
    <s v="F468213"/>
    <s v="03070613345711894181522218017D"/>
    <s v="ICE StreamOmega"/>
    <s v="Львовское"/>
    <d v="2023-05-13T00:00:00"/>
    <d v="2023-05-17T00:00:00"/>
    <s v="провести техосмотр"/>
    <s v="згорели дросель и лента"/>
    <s v="SP10694"/>
    <s v="Лінійка світлодіодна 600 мм 5050 (LGD)"/>
    <n v="1"/>
    <n v="429.05"/>
    <n v="429.05"/>
  </r>
  <r>
    <x v="4"/>
    <x v="4"/>
    <x v="19"/>
    <n v="3231362"/>
    <n v="16281"/>
    <s v="OD"/>
    <n v="8973720"/>
    <s v="Татарбунары"/>
    <s v="михова и и чп"/>
    <s v="киоск"/>
    <s v="Степная 2а(АВТОСТАНЦИЯ)"/>
    <s v="F468213"/>
    <s v="03070613345711894181522218017D"/>
    <s v="ICE StreamOmega"/>
    <s v="Львовское"/>
    <d v="2023-05-13T00:00:00"/>
    <d v="2023-05-17T00:00:00"/>
    <s v="провести техосмотр"/>
    <s v="згорели дросель и лента"/>
    <s v="SP10808"/>
    <s v="Блок живлення 30W 12V"/>
    <n v="1"/>
    <n v="556.98"/>
    <n v="556.98"/>
  </r>
  <r>
    <x v="4"/>
    <x v="4"/>
    <x v="19"/>
    <n v="3231362"/>
    <n v="16281"/>
    <s v="OD"/>
    <n v="8973720"/>
    <s v="Татарбунары"/>
    <s v="михова и и чп"/>
    <s v="киоск"/>
    <s v="Степная 2а(АВТОСТАНЦИЯ)"/>
    <s v="F468213"/>
    <s v="03070613345711894181522218017D"/>
    <s v="ICE StreamOmega"/>
    <s v="Львовское"/>
    <d v="2023-05-13T00:00:00"/>
    <d v="2023-05-17T00:00:00"/>
    <s v="провести техосмотр"/>
    <s v="згорели дросель и лента"/>
    <s v="WR0066"/>
    <s v="Реконструкція електричної частини 2 дв. ХШ"/>
    <n v="1"/>
    <n v="215.05"/>
    <n v="215.05"/>
  </r>
  <r>
    <x v="4"/>
    <x v="4"/>
    <x v="19"/>
    <n v="3231363"/>
    <n v="16281"/>
    <s v="OD"/>
    <n v="8973836"/>
    <s v="Белгород-Днестровский"/>
    <s v="вазентинова чп"/>
    <s v="магазин"/>
    <s v="кишиневская ул 120"/>
    <s v="F468249"/>
    <s v="03070613072811446181446018032D"/>
    <s v="ICE StreamOmega"/>
    <s v="Львовское"/>
    <d v="2023-05-13T00:00:00"/>
    <d v="2023-05-15T00:00:00"/>
    <s v="гремит/гудит"/>
    <s v="производительность компрессора в норме. завышен шум в результате естественного износа. замена компрессора не актуально. подходит для улицы и ли 10 метров от продавца"/>
    <s v="WR0015"/>
    <s v="Дiагностика обладнання"/>
    <n v="1"/>
    <n v="140.5"/>
    <n v="140.5"/>
  </r>
  <r>
    <x v="4"/>
    <x v="4"/>
    <x v="19"/>
    <n v="3231364"/>
    <n v="16281"/>
    <s v="OD"/>
    <n v="8973837"/>
    <s v="Белгород-Днестровский"/>
    <s v="демкина чп"/>
    <s v="универсам новый"/>
    <s v="анисимова ул 4"/>
    <s v="F470472"/>
    <s v="0307071490591296218872019065D"/>
    <s v="ICE StreamExtraLarge"/>
    <s v="Львовское"/>
    <d v="2023-05-13T00:00:00"/>
    <d v="2023-05-16T00:00:00"/>
    <s v="Ремонт двері"/>
    <s v="замена профиля роликов и вентилятора испарителя"/>
    <s v="SP01111"/>
    <s v="Дверная рельса FV1200"/>
    <n v="1"/>
    <n v="887.34"/>
    <n v="887.34"/>
  </r>
  <r>
    <x v="4"/>
    <x v="4"/>
    <x v="19"/>
    <n v="3231364"/>
    <n v="16281"/>
    <s v="OD"/>
    <n v="8973837"/>
    <s v="Белгород-Днестровский"/>
    <s v="демкина чп"/>
    <s v="универсам новый"/>
    <s v="анисимова ул 4"/>
    <s v="F470472"/>
    <s v="0307071490591296218872019065D"/>
    <s v="ICE StreamExtraLarge"/>
    <s v="Львовское"/>
    <d v="2023-05-13T00:00:00"/>
    <d v="2023-05-16T00:00:00"/>
    <s v="Ремонт двері"/>
    <s v="замена профиля роликов и вентилятора испарителя"/>
    <s v="SP10581"/>
    <s v="Комплект підшипників  діам.17мм для дверей Ice Str"/>
    <n v="2"/>
    <n v="397.06"/>
    <n v="794.12"/>
  </r>
  <r>
    <x v="4"/>
    <x v="4"/>
    <x v="19"/>
    <n v="3231364"/>
    <n v="16281"/>
    <s v="OD"/>
    <n v="8973837"/>
    <s v="Белгород-Днестровский"/>
    <s v="демкина чп"/>
    <s v="универсам новый"/>
    <s v="анисимова ул 4"/>
    <s v="F470472"/>
    <s v="0307071490591296218872019065D"/>
    <s v="ICE StreamExtraLarge"/>
    <s v="Львовское"/>
    <d v="2023-05-13T00:00:00"/>
    <d v="2023-05-16T00:00:00"/>
    <s v="Ремонт двері"/>
    <s v="замена профиля роликов и вентилятора испарителя"/>
    <s v="SP10678"/>
    <s v="Двигун конденсатора 10 Вт YZF10-20"/>
    <n v="1"/>
    <n v="897.09"/>
    <n v="897.09"/>
  </r>
  <r>
    <x v="4"/>
    <x v="4"/>
    <x v="19"/>
    <n v="3231364"/>
    <n v="16281"/>
    <s v="OD"/>
    <n v="8973837"/>
    <s v="Белгород-Днестровский"/>
    <s v="демкина чп"/>
    <s v="универсам новый"/>
    <s v="анисимова ул 4"/>
    <s v="F470472"/>
    <s v="0307071490591296218872019065D"/>
    <s v="ICE StreamExtraLarge"/>
    <s v="Львовское"/>
    <d v="2023-05-13T00:00:00"/>
    <d v="2023-05-16T00:00:00"/>
    <s v="Ремонт двері"/>
    <s v="замена профиля роликов и вентилятора испарителя"/>
    <s v="WR0006"/>
    <s v="заміна вентилятора обдуву випарника"/>
    <n v="1"/>
    <n v="186"/>
    <n v="186"/>
  </r>
  <r>
    <x v="4"/>
    <x v="4"/>
    <x v="19"/>
    <n v="3231364"/>
    <n v="16281"/>
    <s v="OD"/>
    <n v="8973837"/>
    <s v="Белгород-Днестровский"/>
    <s v="демкина чп"/>
    <s v="универсам новый"/>
    <s v="анисимова ул 4"/>
    <s v="F470472"/>
    <s v="0307071490591296218872019065D"/>
    <s v="ICE StreamExtraLarge"/>
    <s v="Львовское"/>
    <d v="2023-05-13T00:00:00"/>
    <d v="2023-05-16T00:00:00"/>
    <s v="Ремонт двері"/>
    <s v="замена профиля роликов и вентилятора испарителя"/>
    <s v="WR0016"/>
    <s v="заміна/ремонт двері"/>
    <n v="1"/>
    <n v="240"/>
    <n v="240"/>
  </r>
  <r>
    <x v="4"/>
    <x v="4"/>
    <x v="19"/>
    <n v="3231364"/>
    <n v="16281"/>
    <s v="OD"/>
    <n v="8973837"/>
    <s v="Белгород-Днестровский"/>
    <s v="демкина чп"/>
    <s v="универсам новый"/>
    <s v="анисимова ул 4"/>
    <s v="F470472"/>
    <s v="0307071490591296218872019065D"/>
    <s v="ICE StreamExtraLarge"/>
    <s v="Львовское"/>
    <d v="2023-05-13T00:00:00"/>
    <d v="2023-05-16T00:00:00"/>
    <s v="Ремонт двері"/>
    <s v="замена профиля роликов и вентилятора испарителя"/>
    <s v="WR20055"/>
    <s v="Заміна роликів двері IceStreamLarge"/>
    <n v="1"/>
    <n v="434.88"/>
    <n v="434.88"/>
  </r>
  <r>
    <x v="4"/>
    <x v="4"/>
    <x v="19"/>
    <n v="3231365"/>
    <n v="16281"/>
    <s v="OD"/>
    <n v="8973839"/>
    <s v="Одесса"/>
    <s v="чебан с ф фоп"/>
    <s v="магазин во дворах"/>
    <s v="ивана и юрия лип ул 74"/>
    <s v="F392414"/>
    <s v="03070611235711026161263417071D"/>
    <s v="ICE StreamExtraLarge"/>
    <s v="Львовское"/>
    <d v="2023-05-13T00:00:00"/>
    <d v="2023-05-16T00:00:00"/>
    <s v="не работает свет"/>
    <s v="ТО. Настройка температуры._x000a_Замена блока питания освещ."/>
    <s v="SP10808"/>
    <s v="Блок живлення 30W 12V"/>
    <n v="1"/>
    <n v="556.98"/>
    <n v="556.98"/>
  </r>
  <r>
    <x v="4"/>
    <x v="4"/>
    <x v="19"/>
    <n v="3231365"/>
    <n v="16281"/>
    <s v="OD"/>
    <n v="8973839"/>
    <s v="Одесса"/>
    <s v="чебан с ф фоп"/>
    <s v="магазин во дворах"/>
    <s v="ивана и юрия лип ул 74"/>
    <s v="F392414"/>
    <s v="03070611235711026161263417071D"/>
    <s v="ICE StreamExtraLarge"/>
    <s v="Львовское"/>
    <d v="2023-05-13T00:00:00"/>
    <d v="2023-05-16T00:00:00"/>
    <s v="не работает свет"/>
    <s v="ТО. Настройка температуры._x000a_Замена блока питания освещ."/>
    <s v="WR0010"/>
    <s v="ремонт электоропроводки"/>
    <n v="1"/>
    <n v="152.91999999999999"/>
    <n v="152.91999999999999"/>
  </r>
  <r>
    <x v="4"/>
    <x v="4"/>
    <x v="19"/>
    <n v="3231370"/>
    <n v="16281"/>
    <s v="OD"/>
    <n v="8974205"/>
    <s v="Измаил"/>
    <s v="генов чп (б-днестровская)"/>
    <s v="магазин ассоль"/>
    <s v="греческая ул 6 /белгор-днестро"/>
    <s v="F581710"/>
    <n v="3624122056"/>
    <s v="Ice Stream Dynamic"/>
    <s v="Львовское"/>
    <d v="2023-05-13T00:00:00"/>
    <d v="2023-05-15T00:00:00"/>
    <s v="доставить, установить, подключить"/>
    <s v="регулирования двери и ножек"/>
    <s v="WR0022"/>
    <s v="усунення мін. механічн. пошкодж."/>
    <n v="1"/>
    <n v="152.91999999999999"/>
    <n v="152.91999999999999"/>
  </r>
  <r>
    <x v="4"/>
    <x v="4"/>
    <x v="19"/>
    <n v="3231370"/>
    <n v="16281"/>
    <s v="OD"/>
    <n v="8974205"/>
    <s v="Измаил"/>
    <s v="генов чп (б-днестровская)"/>
    <s v="магазин ассоль"/>
    <s v="греческая ул 6 /белгор-днестро"/>
    <s v="F581710"/>
    <n v="3624122056"/>
    <s v="Ice Stream Dynamic"/>
    <s v="Львовское"/>
    <d v="2023-05-13T00:00:00"/>
    <d v="2023-05-15T00:00:00"/>
    <s v="доставить, установить, подключить"/>
    <s v="регулирования двери и ножек"/>
    <s v="WR0040"/>
    <s v="Тестирование, регулировка термостата"/>
    <n v="1"/>
    <n v="135"/>
    <n v="135"/>
  </r>
  <r>
    <x v="4"/>
    <x v="4"/>
    <x v="19"/>
    <n v="3231371"/>
    <n v="16281"/>
    <s v="OD"/>
    <n v="8974206"/>
    <s v="Измаил"/>
    <s v="тигипко чп (гурман)"/>
    <s v="магазин выгодные покупки"/>
    <s v="мира просп 28"/>
    <s v="F550534"/>
    <m/>
    <s v="SUPER 16"/>
    <s v="Балтика"/>
    <d v="2023-05-13T00:00:00"/>
    <d v="2023-05-15T00:00:00"/>
    <s v="Ремонт двері"/>
    <s v="регулирования дверей"/>
    <s v="WR0016"/>
    <s v="заміна/ремонт двері"/>
    <n v="1"/>
    <n v="229.39"/>
    <n v="229.39"/>
  </r>
  <r>
    <x v="4"/>
    <x v="4"/>
    <x v="19"/>
    <n v="3231371"/>
    <n v="16281"/>
    <s v="OD"/>
    <n v="8974206"/>
    <s v="Измаил"/>
    <s v="тигипко чп (гурман)"/>
    <s v="магазин выгодные покупки"/>
    <s v="мира просп 28"/>
    <s v="F550534"/>
    <m/>
    <s v="SUPER 16"/>
    <s v="Балтика"/>
    <d v="2023-05-13T00:00:00"/>
    <d v="2023-05-15T00:00:00"/>
    <s v="Ремонт двері"/>
    <s v="регулирования дверей"/>
    <s v="WR0040"/>
    <s v="Тестирование, регулировка термостата"/>
    <n v="1"/>
    <n v="135"/>
    <n v="135"/>
  </r>
  <r>
    <x v="4"/>
    <x v="4"/>
    <x v="19"/>
    <n v="3231889"/>
    <n v="16281"/>
    <s v="OD"/>
    <n v="8975181"/>
    <s v="Одесса"/>
    <s v="шевчук ольга феодосеевна чп"/>
    <s v="киоск (2016)"/>
    <s v=" героев крут ул 19"/>
    <s v="F453682"/>
    <n v="1750118034"/>
    <s v="ICE StreamExtraLarge"/>
    <s v="Львовское"/>
    <d v="2023-05-15T00:00:00"/>
    <d v="2023-05-16T00:00:00"/>
    <s v="механич.поврежден."/>
    <s v="Загрязнения конденсатор дренаж сбиты настройки термостат повреждена проводка вентилятор испрителя износ верхнего профиля и выгрузка хш"/>
    <s v="SP01111"/>
    <s v="Дверная рельса FV1200"/>
    <n v="1"/>
    <n v="887.34"/>
    <n v="887.34"/>
  </r>
  <r>
    <x v="4"/>
    <x v="4"/>
    <x v="19"/>
    <n v="3231889"/>
    <n v="16281"/>
    <s v="OD"/>
    <n v="8975181"/>
    <s v="Одесса"/>
    <s v="шевчук ольга феодосеевна чп"/>
    <s v="киоск (2016)"/>
    <s v=" героев крут ул 19"/>
    <s v="F453682"/>
    <n v="1750118034"/>
    <s v="ICE StreamExtraLarge"/>
    <s v="Львовское"/>
    <d v="2023-05-15T00:00:00"/>
    <d v="2023-05-16T00:00:00"/>
    <s v="механич.поврежден."/>
    <s v="Загрязнения конденсатор дренаж сбиты настройки термостат повреждена проводка вентилятор испрителя износ верхнего профиля и выгрузка хш"/>
    <s v="SP10629"/>
    <s v="Ролик шнура противаги Ice Stream Large"/>
    <n v="2"/>
    <n v="131.44"/>
    <n v="262.88"/>
  </r>
  <r>
    <x v="4"/>
    <x v="4"/>
    <x v="19"/>
    <n v="3231889"/>
    <n v="16281"/>
    <s v="OD"/>
    <n v="8975181"/>
    <s v="Одесса"/>
    <s v="шевчук ольга феодосеевна чп"/>
    <s v="киоск (2016)"/>
    <s v=" героев крут ул 19"/>
    <s v="F453682"/>
    <n v="1750118034"/>
    <s v="ICE StreamExtraLarge"/>
    <s v="Львовское"/>
    <d v="2023-05-15T00:00:00"/>
    <d v="2023-05-16T00:00:00"/>
    <s v="механич.поврежден."/>
    <s v="Загрязнения конденсатор дренаж сбиты настройки термостат повреждена проводка вентилятор испрителя износ верхнего профиля и выгрузка хш"/>
    <s v="WR0016"/>
    <s v="заміна/ремонт двері"/>
    <n v="1"/>
    <n v="229.39"/>
    <n v="229.39"/>
  </r>
  <r>
    <x v="4"/>
    <x v="4"/>
    <x v="19"/>
    <n v="3231889"/>
    <n v="16281"/>
    <s v="OD"/>
    <n v="8975181"/>
    <s v="Одесса"/>
    <s v="шевчук ольга феодосеевна чп"/>
    <s v="киоск (2016)"/>
    <s v=" героев крут ул 19"/>
    <s v="F453682"/>
    <n v="1750118034"/>
    <s v="ICE StreamExtraLarge"/>
    <s v="Львовское"/>
    <d v="2023-05-15T00:00:00"/>
    <d v="2023-05-16T00:00:00"/>
    <s v="механич.поврежден."/>
    <s v="Загрязнения конденсатор дренаж сбиты настройки термостат повреждена проводка вентилятор испрителя износ верхнего профиля и выгрузка хш"/>
    <s v="WR20051"/>
    <s v="Ремонт вентилятора обдува випарника"/>
    <n v="1"/>
    <n v="160"/>
    <n v="160"/>
  </r>
  <r>
    <x v="4"/>
    <x v="4"/>
    <x v="19"/>
    <n v="3231892"/>
    <n v="16281"/>
    <s v="OD"/>
    <n v="8975445"/>
    <s v="Одесса"/>
    <s v="борак р в фоп(б хмельницького)"/>
    <s v="павильон"/>
    <s v="богдана хмельницкого ул 3"/>
    <s v="F548132"/>
    <s v="RU2912426652"/>
    <s v="SUPER 9"/>
    <m/>
    <d v="2023-05-15T00:00:00"/>
    <d v="2023-05-17T00:00:00"/>
    <s v="не работает свет"/>
    <s v="диагностика .для ремонта холодильника необходимо его выгрузить и вытащить из общей стопки так как блок питания освещения находится сзади в моторном отсеке. у торговой точки нет сейчас возможности выгружать холодильник так как у них переучёт .созвонился с"/>
    <s v="WR0015"/>
    <s v="Дiагностика обладнання"/>
    <n v="1"/>
    <n v="140.5"/>
    <n v="140.5"/>
  </r>
  <r>
    <x v="4"/>
    <x v="4"/>
    <x v="19"/>
    <n v="3231900"/>
    <n v="16281"/>
    <s v="OD"/>
    <n v="8975540"/>
    <s v="Мизикевича"/>
    <s v="причал 2022 тов"/>
    <s v="магазин разливного пива (2022)"/>
    <s v="лиманка с жемчужная ул 7"/>
    <s v="F393309"/>
    <n v="16982317073"/>
    <s v="ICE StreamExtraLarge"/>
    <s v="Carlsberg"/>
    <d v="2023-05-15T00:00:00"/>
    <d v="2023-05-17T00:00:00"/>
    <s v="механич.поврежден."/>
    <s v="Загрязнения конденсатор дренаж сбиты настройки термостат износ верхнего профиля и роликов повреждена поддон испрителя выгрузки хш"/>
    <s v="SP01111"/>
    <s v="Дверная рельса FV1200"/>
    <n v="1"/>
    <n v="887.34"/>
    <n v="887.34"/>
  </r>
  <r>
    <x v="4"/>
    <x v="4"/>
    <x v="19"/>
    <n v="3231900"/>
    <n v="16281"/>
    <s v="OD"/>
    <n v="8975540"/>
    <s v="Мизикевича"/>
    <s v="причал 2022 тов"/>
    <s v="магазин разливного пива (2022)"/>
    <s v="лиманка с жемчужная ул 7"/>
    <s v="F393309"/>
    <n v="16982317073"/>
    <s v="ICE StreamExtraLarge"/>
    <s v="Carlsberg"/>
    <d v="2023-05-15T00:00:00"/>
    <d v="2023-05-17T00:00:00"/>
    <s v="механич.поврежден."/>
    <s v="Загрязнения конденсатор дренаж сбиты настройки термостат износ верхнего профиля и роликов повреждена поддон испрителя выгрузки хш"/>
    <s v="SP10583"/>
    <s v="Комплект підшипників  діам.19мм для дверей Ice Str"/>
    <n v="1"/>
    <n v="397.06"/>
    <n v="397.06"/>
  </r>
  <r>
    <x v="4"/>
    <x v="4"/>
    <x v="19"/>
    <n v="3231900"/>
    <n v="16281"/>
    <s v="OD"/>
    <n v="8975540"/>
    <s v="Мизикевича"/>
    <s v="причал 2022 тов"/>
    <s v="магазин разливного пива (2022)"/>
    <s v="лиманка с жемчужная ул 7"/>
    <s v="F393309"/>
    <n v="16982317073"/>
    <s v="ICE StreamExtraLarge"/>
    <s v="Carlsberg"/>
    <d v="2023-05-15T00:00:00"/>
    <d v="2023-05-17T00:00:00"/>
    <s v="механич.поврежден."/>
    <s v="Загрязнения конденсатор дренаж сбиты настройки термостат износ верхнего профиля и роликов повреждена поддон испрителя выгрузки хш"/>
    <s v="WR0016"/>
    <s v="заміна/ремонт двері"/>
    <n v="1"/>
    <n v="240"/>
    <n v="240"/>
  </r>
  <r>
    <x v="4"/>
    <x v="4"/>
    <x v="19"/>
    <n v="3231900"/>
    <n v="16281"/>
    <s v="OD"/>
    <n v="8975540"/>
    <s v="Мизикевича"/>
    <s v="причал 2022 тов"/>
    <s v="магазин разливного пива (2022)"/>
    <s v="лиманка с жемчужная ул 7"/>
    <s v="F393309"/>
    <n v="16982317073"/>
    <s v="ICE StreamExtraLarge"/>
    <s v="Carlsberg"/>
    <d v="2023-05-15T00:00:00"/>
    <d v="2023-05-17T00:00:00"/>
    <s v="механич.поврежден."/>
    <s v="Загрязнения конденсатор дренаж сбиты настройки термостат износ верхнего профиля и роликов повреждена поддон испрителя выгрузки хш"/>
    <s v="WR0022"/>
    <s v="усунення мін. механічн. пошкодж."/>
    <n v="1"/>
    <n v="160"/>
    <n v="160"/>
  </r>
  <r>
    <x v="4"/>
    <x v="4"/>
    <x v="19"/>
    <n v="3231900"/>
    <n v="16281"/>
    <s v="OD"/>
    <n v="8975540"/>
    <s v="Мизикевича"/>
    <s v="причал 2022 тов"/>
    <s v="магазин разливного пива (2022)"/>
    <s v="лиманка с жемчужная ул 7"/>
    <s v="F393309"/>
    <n v="16982317073"/>
    <s v="ICE StreamExtraLarge"/>
    <s v="Carlsberg"/>
    <d v="2023-05-15T00:00:00"/>
    <d v="2023-05-17T00:00:00"/>
    <s v="механич.поврежден."/>
    <s v="Загрязнения конденсатор дренаж сбиты настройки термостат износ верхнего профиля и роликов повреждена поддон испрителя выгрузки хш"/>
    <s v="WR20055"/>
    <s v="Заміна роликів двері IceStreamLarge"/>
    <n v="1"/>
    <n v="434.88"/>
    <n v="434.88"/>
  </r>
  <r>
    <x v="4"/>
    <x v="4"/>
    <x v="19"/>
    <n v="3232116"/>
    <n v="16281"/>
    <s v="OD"/>
    <n v="8975576"/>
    <s v="Одесса"/>
    <s v="лысак и с"/>
    <s v="Гастроном"/>
    <s v="Комитетская 4/6"/>
    <s v="F509694"/>
    <n v="3486519024"/>
    <s v="ICE StreamOmega"/>
    <s v="Львовское"/>
    <d v="2023-05-16T00:00:00"/>
    <d v="2023-05-17T00:00:00"/>
    <s v="гремит/гудит"/>
    <s v="Выгрузка холодильника и Отодвигание от стены для ремонта._x000a_ТО. Замена вентилятора обдува конденсатора. Рем пров. Настройка температуры"/>
    <s v="SP10678"/>
    <s v="Двигун конденсатора 10 Вт YZF10-20"/>
    <n v="1"/>
    <n v="897.09"/>
    <n v="897.09"/>
  </r>
  <r>
    <x v="4"/>
    <x v="4"/>
    <x v="19"/>
    <n v="3232116"/>
    <n v="16281"/>
    <s v="OD"/>
    <n v="8975576"/>
    <s v="Одесса"/>
    <s v="лысак и с"/>
    <s v="Гастроном"/>
    <s v="Комитетская 4/6"/>
    <s v="F509694"/>
    <n v="3486519024"/>
    <s v="ICE StreamOmega"/>
    <s v="Львовское"/>
    <d v="2023-05-16T00:00:00"/>
    <d v="2023-05-17T00:00:00"/>
    <s v="гремит/гудит"/>
    <s v="Выгрузка холодильника и Отодвигание от стены для ремонта._x000a_ТО. Замена вентилятора обдува конденсатора. Рем пров. Настройка температуры"/>
    <s v="WR0005"/>
    <s v="заміна вентилятора обдуву конденсатора"/>
    <n v="1"/>
    <n v="177.77"/>
    <n v="177.77"/>
  </r>
  <r>
    <x v="4"/>
    <x v="4"/>
    <x v="19"/>
    <n v="3232116"/>
    <n v="16281"/>
    <s v="OD"/>
    <n v="8975576"/>
    <s v="Одесса"/>
    <s v="лысак и с"/>
    <s v="Гастроном"/>
    <s v="Комитетская 4/6"/>
    <s v="F509694"/>
    <n v="3486519024"/>
    <s v="ICE StreamOmega"/>
    <s v="Львовское"/>
    <d v="2023-05-16T00:00:00"/>
    <d v="2023-05-17T00:00:00"/>
    <s v="гремит/гудит"/>
    <s v="Выгрузка холодильника и Отодвигание от стены для ремонта._x000a_ТО. Замена вентилятора обдува конденсатора. Рем пров. Настройка температуры"/>
    <s v="WR0010"/>
    <s v="ремонт электоропроводки"/>
    <n v="1"/>
    <n v="160"/>
    <n v="160"/>
  </r>
  <r>
    <x v="4"/>
    <x v="4"/>
    <x v="19"/>
    <n v="3232509"/>
    <n v="16281"/>
    <s v="OD"/>
    <n v="8976218"/>
    <s v="Фонтанка"/>
    <s v="король е с фоп (ривьера)"/>
    <s v="павильон табакерочка"/>
    <s v="фонтанка с южная дор 1/1"/>
    <s v="F545385"/>
    <n v="2912359911"/>
    <s v="SUPER 9"/>
    <s v="Балтика"/>
    <d v="2023-05-17T00:00:00"/>
    <d v="2023-05-21T00:00:00"/>
    <s v="разбит логотип"/>
    <s v="ТО. Настройка температуры._x000a_Замена лого."/>
    <s v="SP10729"/>
    <s v="Логотип Львівське S9 (зелений, зменшений логотип)"/>
    <n v="1"/>
    <n v="300.72000000000003"/>
    <n v="300.72000000000003"/>
  </r>
  <r>
    <x v="4"/>
    <x v="4"/>
    <x v="19"/>
    <n v="3232509"/>
    <n v="16281"/>
    <s v="OD"/>
    <n v="8976218"/>
    <s v="Фонтанка"/>
    <s v="король е с фоп (ривьера)"/>
    <s v="павильон табакерочка"/>
    <s v="фонтанка с южная дор 1/1"/>
    <s v="F545385"/>
    <n v="2912359911"/>
    <s v="SUPER 9"/>
    <s v="Балтика"/>
    <d v="2023-05-17T00:00:00"/>
    <d v="2023-05-21T00:00:00"/>
    <s v="разбит логотип"/>
    <s v="ТО. Настройка температуры._x000a_Замена лого."/>
    <s v="WR0018"/>
    <s v="заміна логотипу (світлової панелі)"/>
    <n v="1"/>
    <n v="169.17"/>
    <n v="169.17"/>
  </r>
  <r>
    <x v="4"/>
    <x v="4"/>
    <x v="19"/>
    <n v="3232509"/>
    <n v="16281"/>
    <s v="OD"/>
    <n v="8976218"/>
    <s v="Фонтанка"/>
    <s v="король е с фоп (ривьера)"/>
    <s v="павильон табакерочка"/>
    <s v="фонтанка с южная дор 1/1"/>
    <s v="F545385"/>
    <n v="2912359911"/>
    <s v="SUPER 9"/>
    <s v="Балтика"/>
    <d v="2023-05-17T00:00:00"/>
    <d v="2023-05-21T00:00:00"/>
    <s v="разбит логотип"/>
    <s v="ТО. Настройка температуры._x000a_Замена лого."/>
    <s v="WR0040"/>
    <s v="Тестирование, регулировка термостата"/>
    <n v="1"/>
    <n v="135"/>
    <n v="135"/>
  </r>
  <r>
    <x v="4"/>
    <x v="4"/>
    <x v="19"/>
    <n v="3232535"/>
    <n v="16281"/>
    <s v="OD"/>
    <n v="8976952"/>
    <s v="Болград"/>
    <s v="ЧП Арнаут Восток"/>
    <m/>
    <s v="Ул. Заводская,153"/>
    <s v="F549151"/>
    <n v="5482441677"/>
    <s v="SUPER 16"/>
    <s v="Львовское"/>
    <d v="2023-05-17T00:00:00"/>
    <d v="2023-05-25T00:00:00"/>
    <s v="не работает эл.замок"/>
    <s v="ремонт двери и замка"/>
    <s v="WR0016"/>
    <s v="заміна/ремонт двері"/>
    <n v="1"/>
    <n v="229.39"/>
    <n v="229.39"/>
  </r>
  <r>
    <x v="4"/>
    <x v="4"/>
    <x v="19"/>
    <n v="3232535"/>
    <n v="16281"/>
    <s v="OD"/>
    <n v="8976952"/>
    <s v="Болград"/>
    <s v="ЧП Арнаут Восток"/>
    <m/>
    <s v="Ул. Заводская,153"/>
    <s v="F549151"/>
    <n v="5482441677"/>
    <s v="SUPER 16"/>
    <s v="Львовское"/>
    <d v="2023-05-17T00:00:00"/>
    <d v="2023-05-25T00:00:00"/>
    <s v="не работает эл.замок"/>
    <s v="ремонт двери и замка"/>
    <s v="WR0025"/>
    <s v="ремонт електро замка"/>
    <n v="1"/>
    <n v="160"/>
    <n v="160"/>
  </r>
  <r>
    <x v="4"/>
    <x v="4"/>
    <x v="19"/>
    <n v="3232536"/>
    <n v="16281"/>
    <s v="OD"/>
    <n v="8976953"/>
    <s v="Болград"/>
    <s v="кушнаренко чп (маг.№38)"/>
    <s v="магазин №38"/>
    <s v="георгия трайкова ул 58"/>
    <s v="F511677"/>
    <n v="5482267788"/>
    <s v="SUPER 16"/>
    <s v="Львовское"/>
    <d v="2023-05-17T00:00:00"/>
    <d v="2023-05-25T00:00:00"/>
    <s v="механич.поврежден."/>
    <s v="ремонт рельсы двери. регулирования двери"/>
    <s v="WR0016"/>
    <s v="заміна/ремонт двері"/>
    <n v="1"/>
    <n v="229.39"/>
    <n v="229.39"/>
  </r>
  <r>
    <x v="4"/>
    <x v="4"/>
    <x v="19"/>
    <n v="3232536"/>
    <n v="16281"/>
    <s v="OD"/>
    <n v="8976953"/>
    <s v="Болград"/>
    <s v="кушнаренко чп (маг.№38)"/>
    <s v="магазин №38"/>
    <s v="георгия трайкова ул 58"/>
    <s v="F511677"/>
    <n v="5482267788"/>
    <s v="SUPER 16"/>
    <s v="Львовское"/>
    <d v="2023-05-17T00:00:00"/>
    <d v="2023-05-25T00:00:00"/>
    <s v="механич.поврежден."/>
    <s v="ремонт рельсы двери. регулирования двери"/>
    <s v="WR0040"/>
    <s v="Тестирование, регулировка термостата"/>
    <n v="1"/>
    <n v="135"/>
    <n v="135"/>
  </r>
  <r>
    <x v="4"/>
    <x v="4"/>
    <x v="19"/>
    <n v="3232779"/>
    <n v="16281"/>
    <s v="OD"/>
    <n v="8977661"/>
    <s v="Одесса"/>
    <s v="карпусь чп (голов)"/>
    <s v="магазин"/>
    <s v=" головковская ул 42"/>
    <s v="F511508"/>
    <n v="5482267619"/>
    <s v="SUPER 16"/>
    <s v="Львовское"/>
    <d v="2023-05-17T00:00:00"/>
    <d v="2023-05-22T00:00:00"/>
    <s v="не охлаждает"/>
    <s v="Программирование пульта повреждена проводка освещение сбиты настройки термостат повреждена авто закрытие двери загрязнения конденсатор дренаж сбиты"/>
    <s v="WR0013"/>
    <s v="чищення конденсатору"/>
    <n v="1"/>
    <n v="140"/>
    <n v="140"/>
  </r>
  <r>
    <x v="4"/>
    <x v="4"/>
    <x v="19"/>
    <n v="3232779"/>
    <n v="16281"/>
    <s v="OD"/>
    <n v="8977661"/>
    <s v="Одесса"/>
    <s v="карпусь чп (голов)"/>
    <s v="магазин"/>
    <s v=" головковская ул 42"/>
    <s v="F511508"/>
    <n v="5482267619"/>
    <s v="SUPER 16"/>
    <s v="Львовское"/>
    <d v="2023-05-17T00:00:00"/>
    <d v="2023-05-22T00:00:00"/>
    <s v="не охлаждает"/>
    <s v="Программирование пульта повреждена проводка освещение сбиты настройки термостат повреждена авто закрытие двери загрязнения конденсатор дренаж сбиты"/>
    <s v="WR0016"/>
    <s v="заміна/ремонт двері"/>
    <n v="1"/>
    <n v="229.39"/>
    <n v="229.39"/>
  </r>
  <r>
    <x v="4"/>
    <x v="4"/>
    <x v="19"/>
    <n v="3232779"/>
    <n v="16281"/>
    <s v="OD"/>
    <n v="8977661"/>
    <s v="Одесса"/>
    <s v="карпусь чп (голов)"/>
    <s v="магазин"/>
    <s v=" головковская ул 42"/>
    <s v="F511508"/>
    <n v="5482267619"/>
    <s v="SUPER 16"/>
    <s v="Львовское"/>
    <d v="2023-05-17T00:00:00"/>
    <d v="2023-05-22T00:00:00"/>
    <s v="не охлаждает"/>
    <s v="Программирование пульта повреждена проводка освещение сбиты настройки термостат повреждена авто закрытие двери загрязнения конденсатор дренаж сбиты"/>
    <s v="WR0035"/>
    <s v="Програмування пульта діст.керув."/>
    <n v="1"/>
    <n v="145"/>
    <n v="145"/>
  </r>
  <r>
    <x v="4"/>
    <x v="4"/>
    <x v="19"/>
    <n v="3232895"/>
    <n v="16281"/>
    <s v="OD"/>
    <n v="8977962"/>
    <s v="Одесса"/>
    <s v="канарская л в фоп  (рабина)"/>
    <s v="павильон табакерочка"/>
    <s v="ицхака рабина ул 23"/>
    <s v="F545276"/>
    <n v="2912359769"/>
    <s v="SUPER 9"/>
    <s v="Carlsberg"/>
    <d v="2023-05-18T00:00:00"/>
    <d v="2023-05-18T00:00:00"/>
    <s v="перебрендирование оборудования"/>
    <s v="ТО. Настройка температуры._x000a_Рем.рамки. Замена лого."/>
    <s v="SP10729"/>
    <s v="Логотип Львівське S9 (зелений, зменшений логотип)"/>
    <n v="1"/>
    <n v="300.72000000000003"/>
    <n v="300.72000000000003"/>
  </r>
  <r>
    <x v="4"/>
    <x v="4"/>
    <x v="19"/>
    <n v="3232895"/>
    <n v="16281"/>
    <s v="OD"/>
    <n v="8977962"/>
    <s v="Одесса"/>
    <s v="канарская л в фоп  (рабина)"/>
    <s v="павильон табакерочка"/>
    <s v="ицхака рабина ул 23"/>
    <s v="F545276"/>
    <n v="2912359769"/>
    <s v="SUPER 9"/>
    <s v="Carlsberg"/>
    <d v="2023-05-18T00:00:00"/>
    <d v="2023-05-18T00:00:00"/>
    <s v="перебрендирование оборудования"/>
    <s v="ТО. Настройка температуры._x000a_Рем.рамки. Замена лого."/>
    <s v="WR0018"/>
    <s v="заміна логотипу (світлової панелі)"/>
    <n v="1"/>
    <n v="169.17"/>
    <n v="169.17"/>
  </r>
  <r>
    <x v="4"/>
    <x v="4"/>
    <x v="19"/>
    <n v="3232895"/>
    <n v="16281"/>
    <s v="OD"/>
    <n v="8977962"/>
    <s v="Одесса"/>
    <s v="канарская л в фоп  (рабина)"/>
    <s v="павильон табакерочка"/>
    <s v="ицхака рабина ул 23"/>
    <s v="F545276"/>
    <n v="2912359769"/>
    <s v="SUPER 9"/>
    <s v="Carlsberg"/>
    <d v="2023-05-18T00:00:00"/>
    <d v="2023-05-18T00:00:00"/>
    <s v="перебрендирование оборудования"/>
    <s v="ТО. Настройка температуры._x000a_Рем.рамки. Замена лого."/>
    <s v="WR0022"/>
    <s v="усунення мін. механічн. пошкодж."/>
    <n v="1"/>
    <n v="160"/>
    <n v="160"/>
  </r>
  <r>
    <x v="4"/>
    <x v="4"/>
    <x v="19"/>
    <n v="3232895"/>
    <n v="16281"/>
    <s v="OD"/>
    <n v="8977962"/>
    <s v="Одесса"/>
    <s v="канарская л в фоп  (рабина)"/>
    <s v="павильон табакерочка"/>
    <s v="ицхака рабина ул 23"/>
    <s v="F545276"/>
    <n v="2912359769"/>
    <s v="SUPER 9"/>
    <s v="Carlsberg"/>
    <d v="2023-05-18T00:00:00"/>
    <d v="2023-05-18T00:00:00"/>
    <s v="перебрендирование оборудования"/>
    <s v="ТО. Настройка температуры._x000a_Рем.рамки. Замена лого."/>
    <s v="WR0040"/>
    <s v="Тестирование, регулировка термостата"/>
    <n v="1"/>
    <n v="135"/>
    <n v="135"/>
  </r>
  <r>
    <x v="4"/>
    <x v="4"/>
    <x v="19"/>
    <n v="3233248"/>
    <n v="16281"/>
    <s v="OD"/>
    <n v="8978662"/>
    <s v="Одесса"/>
    <s v="борак р в фоп(филатова)"/>
    <s v="павильон табакерка"/>
    <s v="академика филатова ул 86"/>
    <s v="F394587"/>
    <n v="16818816022"/>
    <s v="Ice Stream Prime"/>
    <s v="Львовское"/>
    <d v="2023-05-19T00:00:00"/>
    <d v="2023-05-19T00:00:00"/>
    <s v="не охлаждает"/>
    <s v="ТО. Настройка температуры._x000a_Рем.пров."/>
    <s v="WR0010"/>
    <s v="ремонт электоропроводки"/>
    <n v="1"/>
    <n v="152.91999999999999"/>
    <n v="152.91999999999999"/>
  </r>
  <r>
    <x v="4"/>
    <x v="4"/>
    <x v="19"/>
    <n v="3233248"/>
    <n v="16281"/>
    <s v="OD"/>
    <n v="8978662"/>
    <s v="Одесса"/>
    <s v="борак р в фоп(филатова)"/>
    <s v="павильон табакерка"/>
    <s v="академика филатова ул 86"/>
    <s v="F394587"/>
    <n v="16818816022"/>
    <s v="Ice Stream Prime"/>
    <s v="Львовское"/>
    <d v="2023-05-19T00:00:00"/>
    <d v="2023-05-19T00:00:00"/>
    <s v="не охлаждает"/>
    <s v="ТО. Настройка температуры._x000a_Рем.пров."/>
    <s v="WR0013"/>
    <s v="чищення конденсатору"/>
    <n v="1"/>
    <n v="140"/>
    <n v="140"/>
  </r>
  <r>
    <x v="4"/>
    <x v="4"/>
    <x v="19"/>
    <n v="3233251"/>
    <n v="16281"/>
    <s v="OD"/>
    <n v="8978908"/>
    <s v="Одесса"/>
    <s v="олана ооо лтд (палия)"/>
    <s v="магазин 24 часа меркурий"/>
    <s v="семена палия ул 83/3"/>
    <s v="F513082"/>
    <n v="5482284761"/>
    <s v="SUPER 16"/>
    <s v="Львовское"/>
    <d v="2023-05-19T00:00:00"/>
    <d v="2023-05-21T00:00:00"/>
    <s v="гремит/гудит"/>
    <s v="ТО. Настройка температуры._x000a_Ремонт вентилятора."/>
    <s v="WR0040"/>
    <s v="Тестирование, регулировка термостата"/>
    <n v="1"/>
    <n v="135"/>
    <n v="135"/>
  </r>
  <r>
    <x v="4"/>
    <x v="4"/>
    <x v="19"/>
    <n v="3233251"/>
    <n v="16281"/>
    <s v="OD"/>
    <n v="8978908"/>
    <s v="Одесса"/>
    <s v="олана ооо лтд (палия)"/>
    <s v="магазин 24 часа меркурий"/>
    <s v="семена палия ул 83/3"/>
    <s v="F513082"/>
    <n v="5482284761"/>
    <s v="SUPER 16"/>
    <s v="Львовское"/>
    <d v="2023-05-19T00:00:00"/>
    <d v="2023-05-21T00:00:00"/>
    <s v="гремит/гудит"/>
    <s v="ТО. Настройка температуры._x000a_Ремонт вентилятора."/>
    <s v="WR20051"/>
    <s v="Ремонт вентилятора обдува випарника"/>
    <n v="1"/>
    <n v="152.91999999999999"/>
    <n v="152.91999999999999"/>
  </r>
  <r>
    <x v="4"/>
    <x v="4"/>
    <x v="19"/>
    <n v="3233253"/>
    <n v="16281"/>
    <s v="OD"/>
    <n v="8979101"/>
    <s v="Белгород-Днестровский"/>
    <s v="рева чп"/>
    <s v="магазин колокольчик"/>
    <s v=" николаевская ул 3"/>
    <s v="F390696"/>
    <n v="3.0708108865110201E+25"/>
    <s v="ICE StreamExtraLarge"/>
    <s v="Львовское"/>
    <d v="2023-05-19T00:00:00"/>
    <d v="2023-05-22T00:00:00"/>
    <s v="механич.поврежден."/>
    <s v="скапливается вода. чистка дренажа Рем замка"/>
    <s v="SP10492"/>
    <s v="Механізм замка DD.E01CC"/>
    <n v="1"/>
    <n v="401.74"/>
    <n v="401.74"/>
  </r>
  <r>
    <x v="4"/>
    <x v="4"/>
    <x v="19"/>
    <n v="3233253"/>
    <n v="16281"/>
    <s v="OD"/>
    <n v="8979101"/>
    <s v="Белгород-Днестровский"/>
    <s v="рева чп"/>
    <s v="магазин колокольчик"/>
    <s v=" николаевская ул 3"/>
    <s v="F390696"/>
    <n v="3.0708108865110201E+25"/>
    <s v="ICE StreamExtraLarge"/>
    <s v="Львовское"/>
    <d v="2023-05-19T00:00:00"/>
    <d v="2023-05-22T00:00:00"/>
    <s v="механич.поврежден."/>
    <s v="скапливается вода. чистка дренажа Рем замка"/>
    <s v="SP10629"/>
    <s v="Ролик шнура противаги Ice Stream Large"/>
    <n v="1"/>
    <n v="131.44"/>
    <n v="131.44"/>
  </r>
  <r>
    <x v="4"/>
    <x v="4"/>
    <x v="19"/>
    <n v="3233253"/>
    <n v="16281"/>
    <s v="OD"/>
    <n v="8979101"/>
    <s v="Белгород-Днестровский"/>
    <s v="рева чп"/>
    <s v="магазин колокольчик"/>
    <s v=" николаевская ул 3"/>
    <s v="F390696"/>
    <n v="3.0708108865110201E+25"/>
    <s v="ICE StreamExtraLarge"/>
    <s v="Львовское"/>
    <d v="2023-05-19T00:00:00"/>
    <d v="2023-05-22T00:00:00"/>
    <s v="механич.поврежден."/>
    <s v="скапливается вода. чистка дренажа Рем замка"/>
    <s v="WR0014"/>
    <s v="чищення системи дренажу (конденсата)"/>
    <n v="1"/>
    <n v="140"/>
    <n v="140"/>
  </r>
  <r>
    <x v="4"/>
    <x v="4"/>
    <x v="19"/>
    <n v="3233253"/>
    <n v="16281"/>
    <s v="OD"/>
    <n v="8979101"/>
    <s v="Белгород-Днестровский"/>
    <s v="рева чп"/>
    <s v="магазин колокольчик"/>
    <s v=" николаевская ул 3"/>
    <s v="F390696"/>
    <n v="3.0708108865110201E+25"/>
    <s v="ICE StreamExtraLarge"/>
    <s v="Львовское"/>
    <d v="2023-05-19T00:00:00"/>
    <d v="2023-05-22T00:00:00"/>
    <s v="механич.поврежден."/>
    <s v="скапливается вода. чистка дренажа Рем замка"/>
    <s v="WR0016"/>
    <s v="заміна/ремонт двері"/>
    <n v="1"/>
    <n v="229.39"/>
    <n v="229.39"/>
  </r>
  <r>
    <x v="4"/>
    <x v="4"/>
    <x v="19"/>
    <n v="3233253"/>
    <n v="16281"/>
    <s v="OD"/>
    <n v="8979101"/>
    <s v="Белгород-Днестровский"/>
    <s v="рева чп"/>
    <s v="магазин колокольчик"/>
    <s v=" николаевская ул 3"/>
    <s v="F390696"/>
    <n v="3.0708108865110201E+25"/>
    <s v="ICE StreamExtraLarge"/>
    <s v="Львовское"/>
    <d v="2023-05-19T00:00:00"/>
    <d v="2023-05-22T00:00:00"/>
    <s v="механич.поврежден."/>
    <s v="скапливается вода. чистка дренажа Рем замка"/>
    <s v="WR0025"/>
    <s v="ремонт електро замка"/>
    <n v="1"/>
    <n v="160"/>
    <n v="160"/>
  </r>
  <r>
    <x v="4"/>
    <x v="4"/>
    <x v="19"/>
    <n v="3233254"/>
    <n v="16281"/>
    <s v="OD"/>
    <n v="8979102"/>
    <s v="Белгород-Днестровский"/>
    <s v="ЧП Зеленский"/>
    <s v="магазин лукьяновскийя"/>
    <s v="ул.Энгельса 17"/>
    <s v="F548769"/>
    <n v="5482422168"/>
    <s v="SUPER 16"/>
    <s v="Львовское"/>
    <d v="2023-05-19T00:00:00"/>
    <d v="2023-05-22T00:00:00"/>
    <s v="не охлаждает"/>
    <s v="вентилятор клиники. рем проводки герконов дверей."/>
    <s v="SP10626"/>
    <s v="Провід ШВВП 2х0.5"/>
    <n v="2"/>
    <n v="30.81"/>
    <n v="61.62"/>
  </r>
  <r>
    <x v="4"/>
    <x v="4"/>
    <x v="19"/>
    <n v="3233254"/>
    <n v="16281"/>
    <s v="OD"/>
    <n v="8979102"/>
    <s v="Белгород-Днестровский"/>
    <s v="ЧП Зеленский"/>
    <s v="магазин лукьяновскийя"/>
    <s v="ул.Энгельса 17"/>
    <s v="F548769"/>
    <n v="5482422168"/>
    <s v="SUPER 16"/>
    <s v="Львовское"/>
    <d v="2023-05-19T00:00:00"/>
    <d v="2023-05-22T00:00:00"/>
    <s v="не охлаждает"/>
    <s v="вентилятор клиники. рем проводки герконов дверей."/>
    <s v="SP10678"/>
    <s v="Двигун конденсатора 10 Вт YZF10-20"/>
    <n v="1"/>
    <n v="897.09"/>
    <n v="897.09"/>
  </r>
  <r>
    <x v="4"/>
    <x v="4"/>
    <x v="19"/>
    <n v="3233254"/>
    <n v="16281"/>
    <s v="OD"/>
    <n v="8979102"/>
    <s v="Белгород-Днестровский"/>
    <s v="ЧП Зеленский"/>
    <s v="магазин лукьяновскийя"/>
    <s v="ул.Энгельса 17"/>
    <s v="F548769"/>
    <n v="5482422168"/>
    <s v="SUPER 16"/>
    <s v="Львовское"/>
    <d v="2023-05-19T00:00:00"/>
    <d v="2023-05-22T00:00:00"/>
    <s v="не охлаждает"/>
    <s v="вентилятор клиники. рем проводки герконов дверей."/>
    <s v="WR0005"/>
    <s v="заміна вентилятора обдуву конденсатора"/>
    <n v="1"/>
    <n v="177.77"/>
    <n v="177.77"/>
  </r>
  <r>
    <x v="4"/>
    <x v="4"/>
    <x v="19"/>
    <n v="3233254"/>
    <n v="16281"/>
    <s v="OD"/>
    <n v="8979102"/>
    <s v="Белгород-Днестровский"/>
    <s v="ЧП Зеленский"/>
    <s v="магазин лукьяновскийя"/>
    <s v="ул.Энгельса 17"/>
    <s v="F548769"/>
    <n v="5482422168"/>
    <s v="SUPER 16"/>
    <s v="Львовское"/>
    <d v="2023-05-19T00:00:00"/>
    <d v="2023-05-22T00:00:00"/>
    <s v="не охлаждает"/>
    <s v="вентилятор клиники. рем проводки герконов дверей."/>
    <s v="WR0010"/>
    <s v="ремонт электоропроводки"/>
    <n v="1"/>
    <n v="160"/>
    <n v="160"/>
  </r>
  <r>
    <x v="4"/>
    <x v="4"/>
    <x v="19"/>
    <n v="3233257"/>
    <n v="16281"/>
    <s v="OD"/>
    <n v="8979232"/>
    <s v="Молога"/>
    <s v="кожухарь чп"/>
    <s v="магазин"/>
    <s v="кишиневская ул 6а"/>
    <s v="F516271"/>
    <n v="5482298149"/>
    <s v="SUPER 16"/>
    <s v="Львовское"/>
    <d v="2023-05-19T00:00:00"/>
    <d v="2023-05-22T00:00:00"/>
    <s v="не работает свет"/>
    <s v="замена"/>
    <s v="SP10626"/>
    <s v="Провід ШВВП 2х0.5"/>
    <n v="2"/>
    <n v="30.81"/>
    <n v="61.62"/>
  </r>
  <r>
    <x v="4"/>
    <x v="4"/>
    <x v="19"/>
    <n v="3233257"/>
    <n v="16281"/>
    <s v="OD"/>
    <n v="8979232"/>
    <s v="Молога"/>
    <s v="кожухарь чп"/>
    <s v="магазин"/>
    <s v="кишиневская ул 6а"/>
    <s v="F516271"/>
    <n v="5482298149"/>
    <s v="SUPER 16"/>
    <s v="Львовское"/>
    <d v="2023-05-19T00:00:00"/>
    <d v="2023-05-22T00:00:00"/>
    <s v="не работает свет"/>
    <s v="замена"/>
    <s v="SP10686"/>
    <s v="Світлодіодна лінійка 1500 мм"/>
    <n v="1"/>
    <n v="555.80999999999995"/>
    <n v="555.80999999999995"/>
  </r>
  <r>
    <x v="4"/>
    <x v="4"/>
    <x v="19"/>
    <n v="3233257"/>
    <n v="16281"/>
    <s v="OD"/>
    <n v="8979232"/>
    <s v="Молога"/>
    <s v="кожухарь чп"/>
    <s v="магазин"/>
    <s v="кишиневская ул 6а"/>
    <s v="F516271"/>
    <n v="5482298149"/>
    <s v="SUPER 16"/>
    <s v="Львовское"/>
    <d v="2023-05-19T00:00:00"/>
    <d v="2023-05-22T00:00:00"/>
    <s v="не работает свет"/>
    <s v="замена"/>
    <s v="SP10808"/>
    <s v="Блок живлення 30W 12V"/>
    <n v="1"/>
    <n v="556.98"/>
    <n v="556.98"/>
  </r>
  <r>
    <x v="4"/>
    <x v="4"/>
    <x v="19"/>
    <n v="3233257"/>
    <n v="16281"/>
    <s v="OD"/>
    <n v="8979232"/>
    <s v="Молога"/>
    <s v="кожухарь чп"/>
    <s v="магазин"/>
    <s v="кишиневская ул 6а"/>
    <s v="F516271"/>
    <n v="5482298149"/>
    <s v="SUPER 16"/>
    <s v="Львовское"/>
    <d v="2023-05-19T00:00:00"/>
    <d v="2023-05-22T00:00:00"/>
    <s v="не работает свет"/>
    <s v="замена"/>
    <s v="WR0010"/>
    <s v="ремонт электоропроводки"/>
    <n v="1"/>
    <n v="160"/>
    <n v="160"/>
  </r>
  <r>
    <x v="4"/>
    <x v="4"/>
    <x v="19"/>
    <n v="3233257"/>
    <n v="16281"/>
    <s v="OD"/>
    <n v="8979232"/>
    <s v="Молога"/>
    <s v="кожухарь чп"/>
    <s v="магазин"/>
    <s v="кишиневская ул 6а"/>
    <s v="F516271"/>
    <n v="5482298149"/>
    <s v="SUPER 16"/>
    <s v="Львовское"/>
    <d v="2023-05-19T00:00:00"/>
    <d v="2023-05-22T00:00:00"/>
    <s v="не работает свет"/>
    <s v="замена"/>
    <s v="WR0066"/>
    <s v="Реконструкція електричної частини 2 дв. ХШ"/>
    <n v="1"/>
    <n v="215.05"/>
    <n v="215.05"/>
  </r>
  <r>
    <x v="4"/>
    <x v="4"/>
    <x v="19"/>
    <n v="3233538"/>
    <n v="16281"/>
    <s v="OD"/>
    <n v="8979763"/>
    <s v="Одесса"/>
    <s v="Черкасова Н. Г. ЧП/якубенко"/>
    <s v="минимаркет"/>
    <s v="академика вильямса ул 59в"/>
    <s v="F445831"/>
    <n v="1100171579017040"/>
    <s v="ICE StreamExtraLarge"/>
    <s v="Львовское"/>
    <d v="2023-05-19T00:00:00"/>
    <d v="2023-05-23T00:00:00"/>
    <s v="не охлаждает"/>
    <s v="ТО. Ремонт электрики. Настройка температуры._x000a_Рекомендую отодвинуть холодильник от стены."/>
    <s v="WR0010"/>
    <s v="ремонт электоропроводки"/>
    <n v="1"/>
    <n v="152.91999999999999"/>
    <n v="152.91999999999999"/>
  </r>
  <r>
    <x v="4"/>
    <x v="4"/>
    <x v="19"/>
    <n v="3233538"/>
    <n v="16281"/>
    <s v="OD"/>
    <n v="8979763"/>
    <s v="Одесса"/>
    <s v="Черкасова Н. Г. ЧП/якубенко"/>
    <s v="минимаркет"/>
    <s v="академика вильямса ул 59в"/>
    <s v="F445831"/>
    <n v="1100171579017040"/>
    <s v="ICE StreamExtraLarge"/>
    <s v="Львовское"/>
    <d v="2023-05-19T00:00:00"/>
    <d v="2023-05-23T00:00:00"/>
    <s v="не охлаждает"/>
    <s v="ТО. Ремонт электрики. Настройка температуры._x000a_Рекомендую отодвинуть холодильник от стены."/>
    <s v="WR0040"/>
    <s v="Тестирование, регулировка термостата"/>
    <n v="1"/>
    <n v="135"/>
    <n v="135"/>
  </r>
  <r>
    <x v="4"/>
    <x v="4"/>
    <x v="19"/>
    <n v="3233904"/>
    <n v="16281"/>
    <s v="OD"/>
    <n v="8981017"/>
    <s v="Николаевка-Новороссийская"/>
    <s v="лазовская чп"/>
    <s v=", бар &quot;Мрія&quot;"/>
    <s v="вул.Комсомольська, буд.58"/>
    <s v="F394522"/>
    <n v="16816516437"/>
    <s v="Ice Stream Prime"/>
    <s v="Львовское"/>
    <d v="2023-05-22T00:00:00"/>
    <d v="2023-05-26T00:00:00"/>
    <s v="не охлаждает"/>
    <s v="утечка заправочника"/>
    <s v="SP10779"/>
    <s v="Припой мідно-фосфорний (в грамах) без серебра"/>
    <n v="15"/>
    <n v="5.46"/>
    <n v="81.900000000000006"/>
  </r>
  <r>
    <x v="4"/>
    <x v="4"/>
    <x v="19"/>
    <n v="3233904"/>
    <n v="16281"/>
    <s v="OD"/>
    <n v="8981017"/>
    <s v="Николаевка-Новороссийская"/>
    <s v="лазовская чп"/>
    <s v=", бар &quot;Мрія&quot;"/>
    <s v="вул.Комсомольська, буд.58"/>
    <s v="F394522"/>
    <n v="16816516437"/>
    <s v="Ice Stream Prime"/>
    <s v="Львовское"/>
    <d v="2023-05-22T00:00:00"/>
    <d v="2023-05-26T00:00:00"/>
    <s v="не охлаждает"/>
    <s v="утечка заправочника"/>
    <s v="SP10815"/>
    <s v="Фільтр-осушувач 30 г GR-30 (3,2х6,2мм)"/>
    <n v="1"/>
    <n v="81.91"/>
    <n v="81.91"/>
  </r>
  <r>
    <x v="4"/>
    <x v="4"/>
    <x v="19"/>
    <n v="3233904"/>
    <n v="16281"/>
    <s v="OD"/>
    <n v="8981017"/>
    <s v="Николаевка-Новороссийская"/>
    <s v="лазовская чп"/>
    <s v=", бар &quot;Мрія&quot;"/>
    <s v="вул.Комсомольська, буд.58"/>
    <s v="F394522"/>
    <n v="16816516437"/>
    <s v="Ice Stream Prime"/>
    <s v="Львовское"/>
    <d v="2023-05-22T00:00:00"/>
    <d v="2023-05-26T00:00:00"/>
    <s v="не охлаждает"/>
    <s v="утечка заправочника"/>
    <s v="SP10818"/>
    <s v="Фреон R290 в г"/>
    <n v="250"/>
    <n v="1.17"/>
    <n v="292.5"/>
  </r>
  <r>
    <x v="4"/>
    <x v="4"/>
    <x v="19"/>
    <n v="3233904"/>
    <n v="16281"/>
    <s v="OD"/>
    <n v="8981017"/>
    <s v="Николаевка-Новороссийская"/>
    <s v="лазовская чп"/>
    <s v=", бар &quot;Мрія&quot;"/>
    <s v="вул.Комсомольська, буд.58"/>
    <s v="F394522"/>
    <n v="16816516437"/>
    <s v="Ice Stream Prime"/>
    <s v="Львовское"/>
    <d v="2023-05-22T00:00:00"/>
    <d v="2023-05-26T00:00:00"/>
    <s v="не охлаждает"/>
    <s v="утечка заправочника"/>
    <s v="WR0004"/>
    <s v="усунення витіку"/>
    <n v="1"/>
    <n v="382.31"/>
    <n v="382.31"/>
  </r>
  <r>
    <x v="4"/>
    <x v="4"/>
    <x v="19"/>
    <n v="3234058"/>
    <n v="16281"/>
    <s v="OD"/>
    <n v="8981454"/>
    <s v="Одесса"/>
    <s v="Подолян С. Е./лутоц ооо"/>
    <s v="Міні магазин/честор"/>
    <s v=" Радісна 23"/>
    <s v="F512038"/>
    <s v="RU2912269484"/>
    <s v="SUPER 9"/>
    <s v="Львовское"/>
    <d v="2023-05-22T00:00:00"/>
    <d v="2023-05-23T00:00:00"/>
    <s v="течет холодильник"/>
    <s v="Ремонт вентилятора._x000a_Чистка дренажа. ТО. Настройка температуры."/>
    <s v="WR0040"/>
    <s v="Тестирование, регулировка термостата"/>
    <n v="1"/>
    <n v="135"/>
    <n v="135"/>
  </r>
  <r>
    <x v="4"/>
    <x v="4"/>
    <x v="19"/>
    <n v="3234058"/>
    <n v="16281"/>
    <s v="OD"/>
    <n v="8981454"/>
    <s v="Одесса"/>
    <s v="Подолян С. Е./лутоц ооо"/>
    <s v="Міні магазин/честор"/>
    <s v=" Радісна 23"/>
    <s v="F512038"/>
    <s v="RU2912269484"/>
    <s v="SUPER 9"/>
    <s v="Львовское"/>
    <d v="2023-05-22T00:00:00"/>
    <d v="2023-05-23T00:00:00"/>
    <s v="течет холодильник"/>
    <s v="Ремонт вентилятора._x000a_Чистка дренажа. ТО. Настройка температуры."/>
    <s v="WR20051"/>
    <s v="Ремонт вентилятора обдува випарника"/>
    <n v="1"/>
    <n v="152.91999999999999"/>
    <n v="152.91999999999999"/>
  </r>
  <r>
    <x v="4"/>
    <x v="4"/>
    <x v="19"/>
    <n v="3234281"/>
    <n v="16281"/>
    <s v="OD"/>
    <n v="8981540"/>
    <s v="Одесса"/>
    <s v="лысак и с фоп (пестеле)"/>
    <s v="Павильон"/>
    <s v="Пестеля 31 ул."/>
    <s v="F548168"/>
    <n v="2912426688"/>
    <s v="SUPER 9"/>
    <m/>
    <d v="2023-05-23T00:00:00"/>
    <d v="2023-05-25T00:00:00"/>
    <s v="доставить, установить, подключить"/>
    <s v="Выгрузка продукции из холодильника для вытаскивания его для ремонта. Замену сетевого кабеля и вилки. Монтаж передней решётки(лежала на холодильнике).Ремонт лайтбокса и монтаж его. Подключение освещения подключение холодильника._x000a_Рем пров. ТО. Настройка те"/>
    <s v="SP10611"/>
    <s v="Провід ПВС 3х1"/>
    <n v="2"/>
    <n v="37.049999999999997"/>
    <n v="74.099999999999994"/>
  </r>
  <r>
    <x v="4"/>
    <x v="4"/>
    <x v="19"/>
    <n v="3234281"/>
    <n v="16281"/>
    <s v="OD"/>
    <n v="8981540"/>
    <s v="Одесса"/>
    <s v="лысак и с фоп (пестеле)"/>
    <s v="Павильон"/>
    <s v="Пестеля 31 ул."/>
    <s v="F548168"/>
    <n v="2912426688"/>
    <s v="SUPER 9"/>
    <m/>
    <d v="2023-05-23T00:00:00"/>
    <d v="2023-05-25T00:00:00"/>
    <s v="доставить, установить, подключить"/>
    <s v="Выгрузка продукции из холодильника для вытаскивания его для ремонта. Замену сетевого кабеля и вилки. Монтаж передней решётки(лежала на холодильнике).Ремонт лайтбокса и монтаж его. Подключение освещения подключение холодильника._x000a_Рем пров. ТО. Настройка те"/>
    <s v="SP10625"/>
    <s v="Вилка євро із заземленням кутова"/>
    <n v="1"/>
    <n v="65.14"/>
    <n v="65.14"/>
  </r>
  <r>
    <x v="4"/>
    <x v="4"/>
    <x v="19"/>
    <n v="3234281"/>
    <n v="16281"/>
    <s v="OD"/>
    <n v="8981540"/>
    <s v="Одесса"/>
    <s v="лысак и с фоп (пестеле)"/>
    <s v="Павильон"/>
    <s v="Пестеля 31 ул."/>
    <s v="F548168"/>
    <n v="2912426688"/>
    <s v="SUPER 9"/>
    <m/>
    <d v="2023-05-23T00:00:00"/>
    <d v="2023-05-25T00:00:00"/>
    <s v="доставить, установить, подключить"/>
    <s v="Выгрузка продукции из холодильника для вытаскивания его для ремонта. Замену сетевого кабеля и вилки. Монтаж передней решётки(лежала на холодильнике).Ремонт лайтбокса и монтаж его. Подключение освещения подключение холодильника._x000a_Рем пров. ТО. Настройка те"/>
    <s v="WR0022"/>
    <s v="усунення мін. механічн. пошкодж."/>
    <n v="1"/>
    <n v="160"/>
    <n v="160"/>
  </r>
  <r>
    <x v="4"/>
    <x v="4"/>
    <x v="19"/>
    <n v="3234281"/>
    <n v="16281"/>
    <s v="OD"/>
    <n v="8981540"/>
    <s v="Одесса"/>
    <s v="лысак и с фоп (пестеле)"/>
    <s v="Павильон"/>
    <s v="Пестеля 31 ул."/>
    <s v="F548168"/>
    <n v="2912426688"/>
    <s v="SUPER 9"/>
    <m/>
    <d v="2023-05-23T00:00:00"/>
    <d v="2023-05-25T00:00:00"/>
    <s v="доставить, установить, подключить"/>
    <s v="Выгрузка продукции из холодильника для вытаскивания его для ремонта. Замену сетевого кабеля и вилки. Монтаж передней решётки(лежала на холодильнике).Ремонт лайтбокса и монтаж его. Подключение освещения подключение холодильника._x000a_Рем пров. ТО. Настройка те"/>
    <s v="WR0022"/>
    <s v="усунення мін. механічн. пошкодж."/>
    <n v="1"/>
    <n v="160"/>
    <n v="160"/>
  </r>
  <r>
    <x v="4"/>
    <x v="4"/>
    <x v="19"/>
    <n v="3234281"/>
    <n v="16281"/>
    <s v="OD"/>
    <n v="8981540"/>
    <s v="Одесса"/>
    <s v="лысак и с фоп (пестеле)"/>
    <s v="Павильон"/>
    <s v="Пестеля 31 ул."/>
    <s v="F548168"/>
    <n v="2912426688"/>
    <s v="SUPER 9"/>
    <m/>
    <d v="2023-05-23T00:00:00"/>
    <d v="2023-05-25T00:00:00"/>
    <s v="доставить, установить, подключить"/>
    <s v="Выгрузка продукции из холодильника для вытаскивания его для ремонта. Замену сетевого кабеля и вилки. Монтаж передней решётки(лежала на холодильнике).Ремонт лайтбокса и монтаж его. Подключение освещения подключение холодильника._x000a_Рем пров. ТО. Настройка те"/>
    <s v="WR0032"/>
    <s v="Підключення охолоджувача"/>
    <n v="1"/>
    <n v="200.71"/>
    <n v="200.71"/>
  </r>
  <r>
    <x v="4"/>
    <x v="4"/>
    <x v="19"/>
    <n v="3234281"/>
    <n v="16281"/>
    <s v="OD"/>
    <n v="8981540"/>
    <s v="Одесса"/>
    <s v="лысак и с фоп (пестеле)"/>
    <s v="Павильон"/>
    <s v="Пестеля 31 ул."/>
    <s v="F548168"/>
    <n v="2912426688"/>
    <s v="SUPER 9"/>
    <m/>
    <d v="2023-05-23T00:00:00"/>
    <d v="2023-05-25T00:00:00"/>
    <s v="доставить, установить, подключить"/>
    <s v="Выгрузка продукции из холодильника для вытаскивания его для ремонта. Замену сетевого кабеля и вилки. Монтаж передней решётки(лежала на холодильнике).Ремонт лайтбокса и монтаж его. Подключение освещения подключение холодильника._x000a_Рем пров. ТО. Настройка те"/>
    <s v="WR0061"/>
    <s v="Замена/установка облицовки"/>
    <n v="1"/>
    <n v="160"/>
    <n v="160"/>
  </r>
  <r>
    <x v="4"/>
    <x v="4"/>
    <x v="19"/>
    <n v="3234935"/>
    <n v="16281"/>
    <s v="OD"/>
    <n v="8982200"/>
    <s v="Одесса"/>
    <s v="Симанькова Т. А. ФЛП"/>
    <s v="ТТ"/>
    <s v="ул. Атамана Головатого 62"/>
    <s v="F511344"/>
    <n v="2912269481"/>
    <s v="SUPER 9"/>
    <s v="Львовское"/>
    <d v="2023-05-24T00:00:00"/>
    <d v="2023-05-25T00:00:00"/>
    <s v="Заменить ручку двери"/>
    <s v="демонтаж и установка новой ручки открывания двери"/>
    <s v="SP10582"/>
    <s v="Ручка дверей металева"/>
    <n v="1"/>
    <n v="241.44"/>
    <n v="241.44"/>
  </r>
  <r>
    <x v="4"/>
    <x v="4"/>
    <x v="19"/>
    <n v="3234935"/>
    <n v="16281"/>
    <s v="OD"/>
    <n v="8982200"/>
    <s v="Одесса"/>
    <s v="Симанькова Т. А. ФЛП"/>
    <s v="ТТ"/>
    <s v="ул. Атамана Головатого 62"/>
    <s v="F511344"/>
    <n v="2912269481"/>
    <s v="SUPER 9"/>
    <s v="Львовское"/>
    <d v="2023-05-24T00:00:00"/>
    <d v="2023-05-25T00:00:00"/>
    <s v="Заменить ручку двери"/>
    <s v="демонтаж и установка новой ручки открывания двери"/>
    <s v="WR0021"/>
    <s v="заміна дверних ручок"/>
    <n v="1"/>
    <n v="119.47"/>
    <n v="119.47"/>
  </r>
  <r>
    <x v="4"/>
    <x v="4"/>
    <x v="19"/>
    <n v="3234936"/>
    <n v="16281"/>
    <s v="OD"/>
    <n v="8982320"/>
    <s v="Одесса"/>
    <s v="Гуржий"/>
    <s v="ТТ"/>
    <s v="пр-т Добровольского, 159"/>
    <s v="F519721"/>
    <s v="RU2912333139"/>
    <s v="SUPER 9"/>
    <s v="Львовское"/>
    <d v="2023-05-24T00:00:00"/>
    <d v="2023-05-26T00:00:00"/>
    <s v="Ремонт двері"/>
    <s v="перенавешивание двери"/>
    <s v="WR0022"/>
    <s v="усунення мін. механічн. пошкодж."/>
    <n v="1"/>
    <n v="152.91999999999999"/>
    <n v="152.91999999999999"/>
  </r>
  <r>
    <x v="4"/>
    <x v="4"/>
    <x v="19"/>
    <n v="3234937"/>
    <n v="16281"/>
    <s v="OD"/>
    <n v="8982402"/>
    <s v="Одесса"/>
    <s v="Юви-Трейдинг/Бутылка"/>
    <m/>
    <s v="Костанди,162, корпус 3"/>
    <s v="F455005"/>
    <s v="031008122347171867718031D"/>
    <s v="ICE StreamExtraLarge"/>
    <s v="Львовское"/>
    <d v="2023-05-24T00:00:00"/>
    <d v="2023-05-25T00:00:00"/>
    <s v="течет холодильник"/>
    <s v="ТО. Ремонт вентилятора._x000a_Чистка дренажа. Настройка температуры."/>
    <s v="WR0040"/>
    <s v="Тестирование, регулировка термостата"/>
    <n v="1"/>
    <n v="135"/>
    <n v="135"/>
  </r>
  <r>
    <x v="4"/>
    <x v="4"/>
    <x v="19"/>
    <n v="3234937"/>
    <n v="16281"/>
    <s v="OD"/>
    <n v="8982402"/>
    <s v="Одесса"/>
    <s v="Юви-Трейдинг/Бутылка"/>
    <m/>
    <s v="Костанди,162, корпус 3"/>
    <s v="F455005"/>
    <s v="031008122347171867718031D"/>
    <s v="ICE StreamExtraLarge"/>
    <s v="Львовское"/>
    <d v="2023-05-24T00:00:00"/>
    <d v="2023-05-25T00:00:00"/>
    <s v="течет холодильник"/>
    <s v="ТО. Ремонт вентилятора._x000a_Чистка дренажа. Настройка температуры."/>
    <s v="WR20052"/>
    <s v="Ремонт вентилятора обдува конденсатора"/>
    <n v="1"/>
    <n v="152.91999999999999"/>
    <n v="152.91999999999999"/>
  </r>
  <r>
    <x v="4"/>
    <x v="4"/>
    <x v="19"/>
    <n v="3234939"/>
    <n v="16281"/>
    <s v="OD"/>
    <n v="8982505"/>
    <s v="Плахтиевка"/>
    <s v="ЧП Дымура"/>
    <s v="Павильон"/>
    <s v="ул.Ленина 20"/>
    <s v="F519589"/>
    <s v="RU2912333007"/>
    <s v="SUPER 9"/>
    <s v="Львовское"/>
    <d v="2023-05-24T00:00:00"/>
    <d v="2023-05-26T00:00:00"/>
    <s v="не работает эл.замок"/>
    <s v="установка замка регулирования двери"/>
    <s v="SP10488"/>
    <s v="Замок ел. Protector SD-01 RC (з ДУ в комплекті)"/>
    <n v="1"/>
    <n v="1731.78"/>
    <n v="1731.78"/>
  </r>
  <r>
    <x v="4"/>
    <x v="4"/>
    <x v="19"/>
    <n v="3234939"/>
    <n v="16281"/>
    <s v="OD"/>
    <n v="8982505"/>
    <s v="Плахтиевка"/>
    <s v="ЧП Дымура"/>
    <s v="Павильон"/>
    <s v="ул.Ленина 20"/>
    <s v="F519589"/>
    <s v="RU2912333007"/>
    <s v="SUPER 9"/>
    <s v="Львовское"/>
    <d v="2023-05-24T00:00:00"/>
    <d v="2023-05-26T00:00:00"/>
    <s v="не работает эл.замок"/>
    <s v="установка замка регулирования двери"/>
    <s v="WR0016"/>
    <s v="заміна/ремонт двері"/>
    <n v="1"/>
    <n v="229.39"/>
    <n v="229.39"/>
  </r>
  <r>
    <x v="4"/>
    <x v="4"/>
    <x v="19"/>
    <n v="3234939"/>
    <n v="16281"/>
    <s v="OD"/>
    <n v="8982505"/>
    <s v="Плахтиевка"/>
    <s v="ЧП Дымура"/>
    <s v="Павильон"/>
    <s v="ул.Ленина 20"/>
    <s v="F519589"/>
    <s v="RU2912333007"/>
    <s v="SUPER 9"/>
    <s v="Львовское"/>
    <d v="2023-05-24T00:00:00"/>
    <d v="2023-05-26T00:00:00"/>
    <s v="не работает эл.замок"/>
    <s v="установка замка регулирования двери"/>
    <s v="WR0028"/>
    <s v="Встановлення електро замка однодверн.охолодж."/>
    <n v="1"/>
    <n v="215"/>
    <n v="215"/>
  </r>
  <r>
    <x v="4"/>
    <x v="4"/>
    <x v="19"/>
    <n v="3235460"/>
    <n v="16281"/>
    <s v="OD"/>
    <n v="8983131"/>
    <s v="Одесса"/>
    <s v="кухарчик д в фоп (толстого)"/>
    <s v="магазин"/>
    <s v=" льва толстого ул 32"/>
    <s v="F455619"/>
    <s v="031008123020191891918087D"/>
    <s v="ICE StreamExtraLarge"/>
    <s v="Львовское"/>
    <d v="2023-05-25T00:00:00"/>
    <d v="2023-05-26T00:00:00"/>
    <s v="гремит/гудит"/>
    <s v="ТО. Ремонт вентилятора. Настройка температуры."/>
    <s v="WR0040"/>
    <s v="Тестирование, регулировка термостата"/>
    <n v="1"/>
    <n v="135"/>
    <n v="135"/>
  </r>
  <r>
    <x v="4"/>
    <x v="4"/>
    <x v="19"/>
    <n v="3235460"/>
    <n v="16281"/>
    <s v="OD"/>
    <n v="8983131"/>
    <s v="Одесса"/>
    <s v="кухарчик д в фоп (толстого)"/>
    <s v="магазин"/>
    <s v=" льва толстого ул 32"/>
    <s v="F455619"/>
    <s v="031008123020191891918087D"/>
    <s v="ICE StreamExtraLarge"/>
    <s v="Львовское"/>
    <d v="2023-05-25T00:00:00"/>
    <d v="2023-05-26T00:00:00"/>
    <s v="гремит/гудит"/>
    <s v="ТО. Ремонт вентилятора. Настройка температуры."/>
    <s v="WR20051"/>
    <s v="Ремонт вентилятора обдува випарника"/>
    <n v="1"/>
    <n v="152.91999999999999"/>
    <n v="152.91999999999999"/>
  </r>
  <r>
    <x v="4"/>
    <x v="4"/>
    <x v="19"/>
    <n v="3235461"/>
    <n v="16281"/>
    <s v="OD"/>
    <n v="8983283"/>
    <s v="Светлое"/>
    <s v="чумак г ю фоп"/>
    <s v="универсам местечко"/>
    <s v=" коммунальная ул 31"/>
    <s v="F398553"/>
    <s v="03070610994711440161156117016D"/>
    <s v="ICE StreamExtraLarge"/>
    <s v="Carlsberg"/>
    <d v="2023-05-25T00:00:00"/>
    <d v="2023-05-25T00:00:00"/>
    <s v="не охлаждает"/>
    <s v="замена выключателя"/>
    <s v="SP10788"/>
    <s v="Вимикач електричний з підсвіткою"/>
    <n v="1"/>
    <n v="221.54"/>
    <n v="221.54"/>
  </r>
  <r>
    <x v="4"/>
    <x v="4"/>
    <x v="19"/>
    <n v="3235461"/>
    <n v="16281"/>
    <s v="OD"/>
    <n v="8983283"/>
    <s v="Светлое"/>
    <s v="чумак г ю фоп"/>
    <s v="универсам местечко"/>
    <s v=" коммунальная ул 31"/>
    <s v="F398553"/>
    <s v="03070610994711440161156117016D"/>
    <s v="ICE StreamExtraLarge"/>
    <s v="Carlsberg"/>
    <d v="2023-05-25T00:00:00"/>
    <d v="2023-05-25T00:00:00"/>
    <s v="не охлаждает"/>
    <s v="замена выключателя"/>
    <s v="WR0047"/>
    <s v="Заміна комутаційних пристроїв"/>
    <n v="1"/>
    <n v="169.17"/>
    <n v="169.17"/>
  </r>
  <r>
    <x v="4"/>
    <x v="4"/>
    <x v="19"/>
    <n v="3235466"/>
    <n v="16281"/>
    <s v="OD"/>
    <n v="8983457"/>
    <s v="Белгород-Днестровский"/>
    <s v="рева чп"/>
    <s v="магазин колокольчик"/>
    <s v=" николаевская ул 3"/>
    <s v="F390696"/>
    <n v="3.0708108865110201E+25"/>
    <s v="ICE StreamExtraLarge"/>
    <s v="Львовское"/>
    <d v="2023-05-25T00:00:00"/>
    <d v="2023-05-31T00:00:00"/>
    <s v="не работает эл.замок"/>
    <s v="нет возможности для очередного ремонта требуется замена."/>
    <s v="SP10486"/>
    <s v="Замок ел. Protector DD-02 RC (з ДУ в комплекті)"/>
    <n v="1"/>
    <n v="1841.77"/>
    <n v="1841.77"/>
  </r>
  <r>
    <x v="4"/>
    <x v="4"/>
    <x v="19"/>
    <n v="3235466"/>
    <n v="16281"/>
    <s v="OD"/>
    <n v="8983457"/>
    <s v="Белгород-Днестровский"/>
    <s v="рева чп"/>
    <s v="магазин колокольчик"/>
    <s v=" николаевская ул 3"/>
    <s v="F390696"/>
    <n v="3.0708108865110201E+25"/>
    <s v="ICE StreamExtraLarge"/>
    <s v="Львовское"/>
    <d v="2023-05-25T00:00:00"/>
    <d v="2023-05-31T00:00:00"/>
    <s v="не работает эл.замок"/>
    <s v="нет возможности для очередного ремонта требуется замена."/>
    <s v="WR0031"/>
    <s v="Встановлення електро замка двухдверн.охолодж."/>
    <n v="1"/>
    <n v="285.77999999999997"/>
    <n v="285.77999999999997"/>
  </r>
  <r>
    <x v="4"/>
    <x v="4"/>
    <x v="19"/>
    <n v="3235469"/>
    <n v="16281"/>
    <s v="OD"/>
    <n v="8983852"/>
    <s v="Одесса"/>
    <s v="Игонина ЧП"/>
    <s v="магазин"/>
    <s v="угол Профсоюз./Конструктор.,11"/>
    <s v="F512037"/>
    <s v="RU2912269483"/>
    <s v="SUPER 9"/>
    <s v="Львовское"/>
    <d v="2023-05-25T00:00:00"/>
    <d v="2023-05-27T00:00:00"/>
    <s v="механич.поврежден."/>
    <s v="Выгрузка холодильника и извлечение из АВК для ремонта. Демонтаж старого неисправного замка. Установка нового замка.Ремонт лайтбокса. Ремонт вентилятора конденсатора.ТО. Настройка температуры."/>
    <s v="SP01507"/>
    <s v="Батарейка для пульта ДУ"/>
    <n v="1"/>
    <n v="106.09"/>
    <n v="106.09"/>
  </r>
  <r>
    <x v="4"/>
    <x v="4"/>
    <x v="19"/>
    <n v="3235469"/>
    <n v="16281"/>
    <s v="OD"/>
    <n v="8983852"/>
    <s v="Одесса"/>
    <s v="Игонина ЧП"/>
    <s v="магазин"/>
    <s v="угол Профсоюз./Конструктор.,11"/>
    <s v="F512037"/>
    <s v="RU2912269483"/>
    <s v="SUPER 9"/>
    <s v="Львовское"/>
    <d v="2023-05-25T00:00:00"/>
    <d v="2023-05-27T00:00:00"/>
    <s v="механич.поврежден."/>
    <s v="Выгрузка холодильника и извлечение из АВК для ремонта. Демонтаж старого неисправного замка. Установка нового замка.Ремонт лайтбокса. Ремонт вентилятора конденсатора.ТО. Настройка температуры."/>
    <s v="SP10488"/>
    <s v="Замок ел. Protector SD-01 RC (з ДУ в комплекті)"/>
    <n v="1"/>
    <n v="1731.78"/>
    <n v="1731.78"/>
  </r>
  <r>
    <x v="4"/>
    <x v="4"/>
    <x v="19"/>
    <n v="3235469"/>
    <n v="16281"/>
    <s v="OD"/>
    <n v="8983852"/>
    <s v="Одесса"/>
    <s v="Игонина ЧП"/>
    <s v="магазин"/>
    <s v="угол Профсоюз./Конструктор.,11"/>
    <s v="F512037"/>
    <s v="RU2912269483"/>
    <s v="SUPER 9"/>
    <s v="Львовское"/>
    <d v="2023-05-25T00:00:00"/>
    <d v="2023-05-27T00:00:00"/>
    <s v="механич.поврежден."/>
    <s v="Выгрузка холодильника и извлечение из АВК для ремонта. Демонтаж старого неисправного замка. Установка нового замка.Ремонт лайтбокса. Ремонт вентилятора конденсатора.ТО. Настройка температуры."/>
    <s v="WR0013"/>
    <s v="чищення конденсатору"/>
    <n v="1"/>
    <n v="140"/>
    <n v="140"/>
  </r>
  <r>
    <x v="4"/>
    <x v="4"/>
    <x v="19"/>
    <n v="3235469"/>
    <n v="16281"/>
    <s v="OD"/>
    <n v="8983852"/>
    <s v="Одесса"/>
    <s v="Игонина ЧП"/>
    <s v="магазин"/>
    <s v="угол Профсоюз./Конструктор.,11"/>
    <s v="F512037"/>
    <s v="RU2912269483"/>
    <s v="SUPER 9"/>
    <s v="Львовское"/>
    <d v="2023-05-25T00:00:00"/>
    <d v="2023-05-27T00:00:00"/>
    <s v="механич.поврежден."/>
    <s v="Выгрузка холодильника и извлечение из АВК для ремонта. Демонтаж старого неисправного замка. Установка нового замка.Ремонт лайтбокса. Ремонт вентилятора конденсатора.ТО. Настройка температуры."/>
    <s v="WR0022"/>
    <s v="усунення мін. механічн. пошкодж."/>
    <n v="1"/>
    <n v="160"/>
    <n v="160"/>
  </r>
  <r>
    <x v="4"/>
    <x v="4"/>
    <x v="19"/>
    <n v="3235469"/>
    <n v="16281"/>
    <s v="OD"/>
    <n v="8983852"/>
    <s v="Одесса"/>
    <s v="Игонина ЧП"/>
    <s v="магазин"/>
    <s v="угол Профсоюз./Конструктор.,11"/>
    <s v="F512037"/>
    <s v="RU2912269483"/>
    <s v="SUPER 9"/>
    <s v="Львовское"/>
    <d v="2023-05-25T00:00:00"/>
    <d v="2023-05-27T00:00:00"/>
    <s v="механич.поврежден."/>
    <s v="Выгрузка холодильника и извлечение из АВК для ремонта. Демонтаж старого неисправного замка. Установка нового замка.Ремонт лайтбокса. Ремонт вентилятора конденсатора.ТО. Настройка температуры."/>
    <s v="WR0057"/>
    <s v="Замена электрозамка на 1двер. х/ш"/>
    <n v="1"/>
    <n v="172.04"/>
    <n v="172.04"/>
  </r>
  <r>
    <x v="4"/>
    <x v="4"/>
    <x v="19"/>
    <n v="3235469"/>
    <n v="16281"/>
    <s v="OD"/>
    <n v="8983852"/>
    <s v="Одесса"/>
    <s v="Игонина ЧП"/>
    <s v="магазин"/>
    <s v="угол Профсоюз./Конструктор.,11"/>
    <s v="F512037"/>
    <s v="RU2912269483"/>
    <s v="SUPER 9"/>
    <s v="Львовское"/>
    <d v="2023-05-25T00:00:00"/>
    <d v="2023-05-27T00:00:00"/>
    <s v="механич.поврежден."/>
    <s v="Выгрузка холодильника и извлечение из АВК для ремонта. Демонтаж старого неисправного замка. Установка нового замка.Ремонт лайтбокса. Ремонт вентилятора конденсатора.ТО. Настройка температуры."/>
    <s v="WR20052"/>
    <s v="Ремонт вентилятора обдува конденсатора"/>
    <n v="1"/>
    <n v="160"/>
    <n v="160"/>
  </r>
  <r>
    <x v="4"/>
    <x v="4"/>
    <x v="19"/>
    <n v="3235834"/>
    <n v="16281"/>
    <s v="OD"/>
    <n v="8984197"/>
    <s v="Одесса"/>
    <s v="Иваненко ЧП"/>
    <s v="кафе"/>
    <s v="ул,Лузановская 98"/>
    <s v="F384959"/>
    <n v="16763316017"/>
    <s v="Ice Stream Prime"/>
    <s v="Львовское"/>
    <d v="2023-05-26T00:00:00"/>
    <d v="2023-05-30T00:00:00"/>
    <s v="механич.поврежден."/>
    <s v="замена уплотнителя дверей"/>
    <s v="SP10530"/>
    <s v="Ущільнювач дверей Ice Stream Prime 725*1980mm"/>
    <n v="1"/>
    <n v="707.53"/>
    <n v="707.53"/>
  </r>
  <r>
    <x v="4"/>
    <x v="4"/>
    <x v="19"/>
    <n v="3235834"/>
    <n v="16281"/>
    <s v="OD"/>
    <n v="8984197"/>
    <s v="Одесса"/>
    <s v="Иваненко ЧП"/>
    <s v="кафе"/>
    <s v="ул,Лузановская 98"/>
    <s v="F384959"/>
    <n v="16763316017"/>
    <s v="Ice Stream Prime"/>
    <s v="Львовское"/>
    <d v="2023-05-26T00:00:00"/>
    <d v="2023-05-30T00:00:00"/>
    <s v="механич.поврежден."/>
    <s v="замена уплотнителя дверей"/>
    <s v="WR0062"/>
    <s v="Замена/установка уплотнителя"/>
    <n v="1"/>
    <n v="152.91999999999999"/>
    <n v="152.91999999999999"/>
  </r>
  <r>
    <x v="4"/>
    <x v="4"/>
    <x v="19"/>
    <n v="3235838"/>
    <n v="16281"/>
    <s v="OD"/>
    <n v="8984258"/>
    <s v="Одесса"/>
    <s v="ЧП Чебан"/>
    <s v="магазин"/>
    <s v="бочарова ул 64"/>
    <s v="F516152"/>
    <s v="RU5482298030"/>
    <s v="SUPER 16"/>
    <s v="Львовское"/>
    <d v="2023-05-26T00:00:00"/>
    <d v="2023-05-30T00:00:00"/>
    <s v="не работает"/>
    <s v="устранение обрыва на сетевую кнопку, крепёж на штатное место сетевых кнопок"/>
    <s v="WR0022"/>
    <s v="усунення мін. механічн. пошкодж."/>
    <n v="1"/>
    <n v="152.91999999999999"/>
    <n v="152.91999999999999"/>
  </r>
  <r>
    <x v="4"/>
    <x v="4"/>
    <x v="19"/>
    <n v="3235839"/>
    <n v="16281"/>
    <s v="OD"/>
    <n v="8984259"/>
    <s v="Одесса"/>
    <s v="гоман а о  чпбочарова 43)"/>
    <s v="павильон табакерочка"/>
    <s v=" генерала бочарова ул 43"/>
    <s v="F389438"/>
    <n v="161322617026"/>
    <s v="Ice Stream Prime"/>
    <s v="Carlsberg"/>
    <d v="2023-05-26T00:00:00"/>
    <d v="2023-05-27T00:00:00"/>
    <s v="гремит/гудит"/>
    <s v="диагностика и устранение вибрации при работе"/>
    <s v="WR0022"/>
    <s v="усунення мін. механічн. пошкодж."/>
    <n v="1"/>
    <n v="152.91999999999999"/>
    <n v="152.91999999999999"/>
  </r>
  <r>
    <x v="4"/>
    <x v="4"/>
    <x v="19"/>
    <n v="3235850"/>
    <n v="16281"/>
    <s v="OD"/>
    <n v="8984377"/>
    <s v="Южное"/>
    <s v="курик  чп (арго)"/>
    <s v="магазин арго"/>
    <s v="химиков ул 16"/>
    <s v="F470848"/>
    <s v="0307071490591296218917619066D"/>
    <s v="ICE StreamExtraLarge"/>
    <s v="Львовское"/>
    <d v="2023-05-26T00:00:00"/>
    <d v="2023-05-30T00:00:00"/>
    <s v="гремит/гудит"/>
    <s v="Регулировка температуры, требуется заменами подшипников на двери"/>
    <s v="WR0040"/>
    <s v="Тестирование, регулировка термостата"/>
    <n v="1"/>
    <n v="129.03"/>
    <n v="129.03"/>
  </r>
  <r>
    <x v="4"/>
    <x v="4"/>
    <x v="19"/>
    <n v="3235851"/>
    <n v="16281"/>
    <s v="OD"/>
    <n v="8984378"/>
    <s v="Южное"/>
    <s v="Найдьонов П.И."/>
    <s v="автостанция магазин"/>
    <s v="химиков ул 17"/>
    <s v="F547774"/>
    <n v="2912426468"/>
    <s v="SUPER 9"/>
    <m/>
    <d v="2023-05-26T00:00:00"/>
    <d v="2023-05-30T00:00:00"/>
    <s v="не работает свет"/>
    <s v="регулировка температуры,устранение моргания освещения"/>
    <s v="WR0040"/>
    <s v="Тестирование, регулировка термостата"/>
    <n v="1"/>
    <n v="129.03"/>
    <n v="129.03"/>
  </r>
  <r>
    <x v="4"/>
    <x v="4"/>
    <x v="19"/>
    <n v="3235856"/>
    <n v="16281"/>
    <s v="OD"/>
    <n v="8984402"/>
    <s v="Одесса"/>
    <s v="ФОП Нечай П.П.(Крайня)"/>
    <s v="магазин"/>
    <s v="вул.Крайня 35"/>
    <s v="F516163"/>
    <n v="5482298041"/>
    <s v="SUPER 16"/>
    <s v="Львовское"/>
    <d v="2023-05-26T00:00:00"/>
    <d v="2023-05-30T00:00:00"/>
    <s v="не охлаждает"/>
    <s v="Выгрузка и Отодвигание от стены. Рем. освещ. Замена пускового конденсатора. ТО. Настройка температуры."/>
    <s v="SP10677"/>
    <s v="Пусковий конденсатор SC12G, SC18 G (17U5017) 80 мФ"/>
    <n v="1"/>
    <n v="328.41"/>
    <n v="328.41"/>
  </r>
  <r>
    <x v="4"/>
    <x v="4"/>
    <x v="19"/>
    <n v="3235856"/>
    <n v="16281"/>
    <s v="OD"/>
    <n v="8984402"/>
    <s v="Одесса"/>
    <s v="ФОП Нечай П.П.(Крайня)"/>
    <s v="магазин"/>
    <s v="вул.Крайня 35"/>
    <s v="F516163"/>
    <n v="5482298041"/>
    <s v="SUPER 16"/>
    <s v="Львовское"/>
    <d v="2023-05-26T00:00:00"/>
    <d v="2023-05-30T00:00:00"/>
    <s v="не охлаждает"/>
    <s v="Выгрузка и Отодвигание от стены. Рем. освещ. Замена пускового конденсатора. ТО. Настройка температуры."/>
    <s v="SP10805"/>
    <s v="Блок живлення 40W 24V"/>
    <n v="1"/>
    <n v="556.98"/>
    <n v="556.98"/>
  </r>
  <r>
    <x v="4"/>
    <x v="4"/>
    <x v="19"/>
    <n v="3235856"/>
    <n v="16281"/>
    <s v="OD"/>
    <n v="8984402"/>
    <s v="Одесса"/>
    <s v="ФОП Нечай П.П.(Крайня)"/>
    <s v="магазин"/>
    <s v="вул.Крайня 35"/>
    <s v="F516163"/>
    <n v="5482298041"/>
    <s v="SUPER 16"/>
    <s v="Львовское"/>
    <d v="2023-05-26T00:00:00"/>
    <d v="2023-05-30T00:00:00"/>
    <s v="не охлаждает"/>
    <s v="Выгрузка и Отодвигание от стены. Рем. освещ. Замена пускового конденсатора. ТО. Настройка температуры."/>
    <s v="WR0009"/>
    <s v="заміна пускового реле / теплового реле / електро конденсатора"/>
    <n v="1"/>
    <n v="169.17"/>
    <n v="169.17"/>
  </r>
  <r>
    <x v="4"/>
    <x v="4"/>
    <x v="19"/>
    <n v="3235856"/>
    <n v="16281"/>
    <s v="OD"/>
    <n v="8984402"/>
    <s v="Одесса"/>
    <s v="ФОП Нечай П.П.(Крайня)"/>
    <s v="магазин"/>
    <s v="вул.Крайня 35"/>
    <s v="F516163"/>
    <n v="5482298041"/>
    <s v="SUPER 16"/>
    <s v="Львовское"/>
    <d v="2023-05-26T00:00:00"/>
    <d v="2023-05-30T00:00:00"/>
    <s v="не охлаждает"/>
    <s v="Выгрузка и Отодвигание от стены. Рем. освещ. Замена пускового конденсатора. ТО. Настройка температуры."/>
    <s v="WR0010"/>
    <s v="ремонт электоропроводки"/>
    <n v="1"/>
    <n v="160"/>
    <n v="160"/>
  </r>
  <r>
    <x v="4"/>
    <x v="4"/>
    <x v="19"/>
    <n v="3235856"/>
    <n v="16281"/>
    <s v="OD"/>
    <n v="8984402"/>
    <s v="Одесса"/>
    <s v="ФОП Нечай П.П.(Крайня)"/>
    <s v="магазин"/>
    <s v="вул.Крайня 35"/>
    <s v="F516163"/>
    <n v="5482298041"/>
    <s v="SUPER 16"/>
    <s v="Львовское"/>
    <d v="2023-05-26T00:00:00"/>
    <d v="2023-05-30T00:00:00"/>
    <s v="не охлаждает"/>
    <s v="Выгрузка и Отодвигание от стены. Рем. освещ. Замена пускового конденсатора. ТО. Настройка температуры."/>
    <s v="WR0040"/>
    <s v="Тестирование, регулировка термостата"/>
    <n v="1"/>
    <n v="135"/>
    <n v="135"/>
  </r>
  <r>
    <x v="4"/>
    <x v="4"/>
    <x v="19"/>
    <n v="3235868"/>
    <n v="16281"/>
    <s v="OD"/>
    <n v="8984827"/>
    <s v="Измаил"/>
    <s v="аппетит-и ооо (б-днестровская)"/>
    <s v="магазин аппетит"/>
    <s v="белгород-днестровская ул 13"/>
    <s v="F391169"/>
    <n v="161019417026"/>
    <s v="ICE StreamExtraLarge"/>
    <s v="Львовское"/>
    <d v="2023-05-26T00:00:00"/>
    <d v="2023-05-31T00:00:00"/>
    <s v="не охлаждает"/>
    <s v="згорел микроконтролер"/>
    <s v="SP10789"/>
    <s v="Контролер ELIWELL EW961 HC (Klimasan)"/>
    <n v="1"/>
    <n v="2365.21"/>
    <n v="2365.21"/>
  </r>
  <r>
    <x v="4"/>
    <x v="4"/>
    <x v="19"/>
    <n v="3235868"/>
    <n v="16281"/>
    <s v="OD"/>
    <n v="8984827"/>
    <s v="Измаил"/>
    <s v="аппетит-и ооо (б-днестровская)"/>
    <s v="магазин аппетит"/>
    <s v="белгород-днестровская ул 13"/>
    <s v="F391169"/>
    <n v="161019417026"/>
    <s v="ICE StreamExtraLarge"/>
    <s v="Львовское"/>
    <d v="2023-05-26T00:00:00"/>
    <d v="2023-05-31T00:00:00"/>
    <s v="не охлаждает"/>
    <s v="згорел микроконтролер"/>
    <s v="WR0008"/>
    <s v="заміна терморегулятору"/>
    <n v="1"/>
    <n v="169.17"/>
    <n v="169.17"/>
  </r>
  <r>
    <x v="4"/>
    <x v="4"/>
    <x v="19"/>
    <n v="3236434"/>
    <n v="16281"/>
    <s v="OD"/>
    <n v="8985014"/>
    <s v="Одесса"/>
    <s v="ПП &quot;АССОРТИ КЛАСС&quot;"/>
    <s v="(Фраполлі)"/>
    <s v="ул. Пионерская, 16Б"/>
    <s v="F390719"/>
    <n v="1652017056"/>
    <s v="ICE StreamExtraLarge"/>
    <s v="Львовское"/>
    <d v="2023-05-29T00:00:00"/>
    <d v="2023-05-31T00:00:00"/>
    <s v="не работает свет"/>
    <s v="Рем.проводки. Замена ЛЭД._x000a_ТО. Настройка температуры."/>
    <s v="SP10694"/>
    <s v="Лінійка світлодіодна 600 мм 5050 (LGD)"/>
    <n v="1"/>
    <n v="429.05"/>
    <n v="429.05"/>
  </r>
  <r>
    <x v="4"/>
    <x v="4"/>
    <x v="19"/>
    <n v="3236434"/>
    <n v="16281"/>
    <s v="OD"/>
    <n v="8985014"/>
    <s v="Одесса"/>
    <s v="ПП &quot;АССОРТИ КЛАСС&quot;"/>
    <s v="(Фраполлі)"/>
    <s v="ул. Пионерская, 16Б"/>
    <s v="F390719"/>
    <n v="1652017056"/>
    <s v="ICE StreamExtraLarge"/>
    <s v="Львовское"/>
    <d v="2023-05-29T00:00:00"/>
    <d v="2023-05-31T00:00:00"/>
    <s v="не работает свет"/>
    <s v="Рем.проводки. Замена ЛЭД._x000a_ТО. Настройка температуры."/>
    <s v="SP10808"/>
    <s v="Блок живлення 30W 12V"/>
    <n v="1"/>
    <n v="556.98"/>
    <n v="556.98"/>
  </r>
  <r>
    <x v="4"/>
    <x v="4"/>
    <x v="19"/>
    <n v="3236434"/>
    <n v="16281"/>
    <s v="OD"/>
    <n v="8985014"/>
    <s v="Одесса"/>
    <s v="ПП &quot;АССОРТИ КЛАСС&quot;"/>
    <s v="(Фраполлі)"/>
    <s v="ул. Пионерская, 16Б"/>
    <s v="F390719"/>
    <n v="1652017056"/>
    <s v="ICE StreamExtraLarge"/>
    <s v="Львовское"/>
    <d v="2023-05-29T00:00:00"/>
    <d v="2023-05-31T00:00:00"/>
    <s v="не работает свет"/>
    <s v="Рем.проводки. Замена ЛЭД._x000a_ТО. Настройка температуры."/>
    <s v="WR0066"/>
    <s v="Реконструкція електричної частини 2 дв. ХШ"/>
    <n v="1"/>
    <n v="215.05"/>
    <n v="215.05"/>
  </r>
  <r>
    <x v="4"/>
    <x v="4"/>
    <x v="19"/>
    <n v="3236435"/>
    <n v="16281"/>
    <s v="OD"/>
    <n v="8985015"/>
    <s v="Одесса"/>
    <s v="Меркурій Трейд Південь"/>
    <m/>
    <s v="Люстдорфська, дорога 168"/>
    <s v="F393391"/>
    <s v="0307071089211148216990817075D"/>
    <s v="ICE StreamExtraLarge"/>
    <s v="Carlsberg"/>
    <d v="2023-05-29T00:00:00"/>
    <d v="2023-05-29T00:00:00"/>
    <s v="Ремонт двері"/>
    <s v="Износ верхнего профиля и роликов загрязнения конденсатор дренаж повреждена крепления решетка конденсаторе"/>
    <s v="SP01111"/>
    <s v="Дверная рельса FV1200"/>
    <n v="1"/>
    <n v="887.34"/>
    <n v="887.34"/>
  </r>
  <r>
    <x v="4"/>
    <x v="4"/>
    <x v="19"/>
    <n v="3236435"/>
    <n v="16281"/>
    <s v="OD"/>
    <n v="8985015"/>
    <s v="Одесса"/>
    <s v="Меркурій Трейд Південь"/>
    <m/>
    <s v="Люстдорфська, дорога 168"/>
    <s v="F393391"/>
    <s v="0307071089211148216990817075D"/>
    <s v="ICE StreamExtraLarge"/>
    <s v="Carlsberg"/>
    <d v="2023-05-29T00:00:00"/>
    <d v="2023-05-29T00:00:00"/>
    <s v="Ремонт двері"/>
    <s v="Износ верхнего профиля и роликов загрязнения конденсатор дренаж повреждена крепления решетка конденсаторе"/>
    <s v="SP10583"/>
    <s v="Комплект підшипників  діам.19мм для дверей Ice Str"/>
    <n v="1"/>
    <n v="397.06"/>
    <n v="397.06"/>
  </r>
  <r>
    <x v="4"/>
    <x v="4"/>
    <x v="19"/>
    <n v="3236435"/>
    <n v="16281"/>
    <s v="OD"/>
    <n v="8985015"/>
    <s v="Одесса"/>
    <s v="Меркурій Трейд Південь"/>
    <m/>
    <s v="Люстдорфська, дорога 168"/>
    <s v="F393391"/>
    <s v="0307071089211148216990817075D"/>
    <s v="ICE StreamExtraLarge"/>
    <s v="Carlsberg"/>
    <d v="2023-05-29T00:00:00"/>
    <d v="2023-05-29T00:00:00"/>
    <s v="Ремонт двері"/>
    <s v="Износ верхнего профиля и роликов загрязнения конденсатор дренаж повреждена крепления решетка конденсаторе"/>
    <s v="WR0016"/>
    <s v="заміна/ремонт двері"/>
    <n v="1"/>
    <n v="240"/>
    <n v="240"/>
  </r>
  <r>
    <x v="4"/>
    <x v="4"/>
    <x v="19"/>
    <n v="3236435"/>
    <n v="16281"/>
    <s v="OD"/>
    <n v="8985015"/>
    <s v="Одесса"/>
    <s v="Меркурій Трейд Південь"/>
    <m/>
    <s v="Люстдорфська, дорога 168"/>
    <s v="F393391"/>
    <s v="0307071089211148216990817075D"/>
    <s v="ICE StreamExtraLarge"/>
    <s v="Carlsberg"/>
    <d v="2023-05-29T00:00:00"/>
    <d v="2023-05-29T00:00:00"/>
    <s v="Ремонт двері"/>
    <s v="Износ верхнего профиля и роликов загрязнения конденсатор дренаж повреждена крепления решетка конденсаторе"/>
    <s v="WR20055"/>
    <s v="Заміна роликів двері IceStreamLarge"/>
    <n v="1"/>
    <n v="434.88"/>
    <n v="434.88"/>
  </r>
  <r>
    <x v="4"/>
    <x v="4"/>
    <x v="19"/>
    <n v="3236749"/>
    <n v="16281"/>
    <s v="OD"/>
    <n v="8986694"/>
    <s v="Одесса"/>
    <s v="машевская е в фоп (известковая"/>
    <s v="продукты (2022)"/>
    <s v=" известковая ул 81"/>
    <s v="F548655"/>
    <n v="2912426888"/>
    <s v="SUPER 9"/>
    <s v="Carlsberg"/>
    <d v="2023-05-29T00:00:00"/>
    <d v="2023-05-30T00:00:00"/>
    <s v="не работает"/>
    <s v="Диагностика. Необходим ремонт на складе. Холодильник стоит возле кассы и входа в магазин. При ремонте закроется проход._x000a_С офисом согласовано."/>
    <s v="WR0015"/>
    <s v="Дiагностика обладнання"/>
    <n v="1"/>
    <n v="140.5"/>
    <n v="140.5"/>
  </r>
  <r>
    <x v="4"/>
    <x v="4"/>
    <x v="19"/>
    <n v="3236775"/>
    <n v="16281"/>
    <s v="OD"/>
    <n v="8986665"/>
    <s v="Одесса"/>
    <s v="кичук м и чп"/>
    <s v="павильон табакерочка"/>
    <s v="николаевская дор 299д"/>
    <s v="F470493"/>
    <n v="3.0707149059129599E+26"/>
    <s v="ICE StreamExtraLarge"/>
    <s v="Львовское"/>
    <d v="2023-05-29T00:00:00"/>
    <d v="2023-05-30T00:00:00"/>
    <s v="гремит/гудит"/>
    <s v="устранение подклинивания двери,смазка вентиляторов обдува"/>
    <s v="WR0016"/>
    <s v="заміна/ремонт двері"/>
    <n v="1"/>
    <n v="229.39"/>
    <n v="229.39"/>
  </r>
  <r>
    <x v="4"/>
    <x v="4"/>
    <x v="19"/>
    <n v="3236775"/>
    <n v="16281"/>
    <s v="OD"/>
    <n v="8986665"/>
    <s v="Одесса"/>
    <s v="кичук м и чп"/>
    <s v="павильон табакерочка"/>
    <s v="николаевская дор 299д"/>
    <s v="F470493"/>
    <n v="3.0707149059129599E+26"/>
    <s v="ICE StreamExtraLarge"/>
    <s v="Львовское"/>
    <d v="2023-05-29T00:00:00"/>
    <d v="2023-05-30T00:00:00"/>
    <s v="гремит/гудит"/>
    <s v="устранение подклинивания двери,смазка вентиляторов обдува"/>
    <s v="WR20052"/>
    <s v="Ремонт вентилятора обдува конденсатора"/>
    <n v="1"/>
    <n v="160"/>
    <n v="160"/>
  </r>
  <r>
    <x v="4"/>
    <x v="4"/>
    <x v="19"/>
    <n v="3236901"/>
    <n v="16281"/>
    <s v="OD"/>
    <n v="8986826"/>
    <s v="Измаил"/>
    <s v="браславский чп"/>
    <s v="магазин"/>
    <s v="коммерческая;угол пушкина  58а"/>
    <s v="F453229"/>
    <m/>
    <s v="ICE StreamExtraLarge"/>
    <s v="Carlsberg"/>
    <d v="2023-05-30T00:00:00"/>
    <d v="2023-05-31T00:00:00"/>
    <s v="не охлаждает"/>
    <s v="утечка копелярки згорел пусковой конденсатор"/>
    <s v="SP10677"/>
    <s v="Пусковий конденсатор SC12G, SC18 G (17U5017) 80 мФ"/>
    <n v="1"/>
    <n v="328.41"/>
    <n v="328.41"/>
  </r>
  <r>
    <x v="4"/>
    <x v="4"/>
    <x v="19"/>
    <n v="3236901"/>
    <n v="16281"/>
    <s v="OD"/>
    <n v="8986826"/>
    <s v="Измаил"/>
    <s v="браславский чп"/>
    <s v="магазин"/>
    <s v="коммерческая;угол пушкина  58а"/>
    <s v="F453229"/>
    <m/>
    <s v="ICE StreamExtraLarge"/>
    <s v="Carlsberg"/>
    <d v="2023-05-30T00:00:00"/>
    <d v="2023-05-31T00:00:00"/>
    <s v="не охлаждает"/>
    <s v="утечка копелярки згорел пусковой конденсатор"/>
    <s v="SP10779"/>
    <s v="Припой мідно-фосфорний (в грамах) без серебра"/>
    <n v="13"/>
    <n v="5.46"/>
    <n v="70.98"/>
  </r>
  <r>
    <x v="4"/>
    <x v="4"/>
    <x v="19"/>
    <n v="3236901"/>
    <n v="16281"/>
    <s v="OD"/>
    <n v="8986826"/>
    <s v="Измаил"/>
    <s v="браславский чп"/>
    <s v="магазин"/>
    <s v="коммерческая;угол пушкина  58а"/>
    <s v="F453229"/>
    <m/>
    <s v="ICE StreamExtraLarge"/>
    <s v="Carlsberg"/>
    <d v="2023-05-30T00:00:00"/>
    <d v="2023-05-31T00:00:00"/>
    <s v="не охлаждает"/>
    <s v="утечка копелярки згорел пусковой конденсатор"/>
    <s v="SP10815"/>
    <s v="Фільтр-осушувач 30 г GR-30 (3,2х6,2мм)"/>
    <n v="1"/>
    <n v="81.91"/>
    <n v="81.91"/>
  </r>
  <r>
    <x v="4"/>
    <x v="4"/>
    <x v="19"/>
    <n v="3236901"/>
    <n v="16281"/>
    <s v="OD"/>
    <n v="8986826"/>
    <s v="Измаил"/>
    <s v="браславский чп"/>
    <s v="магазин"/>
    <s v="коммерческая;угол пушкина  58а"/>
    <s v="F453229"/>
    <m/>
    <s v="ICE StreamExtraLarge"/>
    <s v="Carlsberg"/>
    <d v="2023-05-30T00:00:00"/>
    <d v="2023-05-31T00:00:00"/>
    <s v="не охлаждает"/>
    <s v="утечка копелярки згорел пусковой конденсатор"/>
    <s v="SP10818"/>
    <s v="Фреон R290 в г"/>
    <n v="300"/>
    <n v="1.17"/>
    <n v="351"/>
  </r>
  <r>
    <x v="4"/>
    <x v="4"/>
    <x v="19"/>
    <n v="3236901"/>
    <n v="16281"/>
    <s v="OD"/>
    <n v="8986826"/>
    <s v="Измаил"/>
    <s v="браславский чп"/>
    <s v="магазин"/>
    <s v="коммерческая;угол пушкина  58а"/>
    <s v="F453229"/>
    <m/>
    <s v="ICE StreamExtraLarge"/>
    <s v="Carlsberg"/>
    <d v="2023-05-30T00:00:00"/>
    <d v="2023-05-31T00:00:00"/>
    <s v="не охлаждает"/>
    <s v="утечка копелярки згорел пусковой конденсатор"/>
    <s v="WR0004"/>
    <s v="усунення витіку"/>
    <n v="1"/>
    <n v="382.31"/>
    <n v="382.31"/>
  </r>
  <r>
    <x v="4"/>
    <x v="4"/>
    <x v="19"/>
    <n v="3236901"/>
    <n v="16281"/>
    <s v="OD"/>
    <n v="8986826"/>
    <s v="Измаил"/>
    <s v="браславский чп"/>
    <s v="магазин"/>
    <s v="коммерческая;угол пушкина  58а"/>
    <s v="F453229"/>
    <m/>
    <s v="ICE StreamExtraLarge"/>
    <s v="Carlsberg"/>
    <d v="2023-05-30T00:00:00"/>
    <d v="2023-05-31T00:00:00"/>
    <s v="не охлаждает"/>
    <s v="утечка копелярки згорел пусковой конденсатор"/>
    <s v="WR0009"/>
    <s v="заміна пускового реле / теплового реле / електро конденсатора"/>
    <n v="1"/>
    <n v="177"/>
    <n v="177"/>
  </r>
  <r>
    <x v="4"/>
    <x v="4"/>
    <x v="19"/>
    <n v="3237054"/>
    <n v="16281"/>
    <s v="OD"/>
    <n v="8987471"/>
    <s v="Нерубайское"/>
    <s v="кулик в а фоп(зеленая)"/>
    <s v="магазин"/>
    <s v="зеленая ул 12"/>
    <s v="F390686"/>
    <s v="030708108865110261652017023D"/>
    <s v="ICE StreamExtraLarge"/>
    <s v="Львовское"/>
    <d v="2023-05-30T00:00:00"/>
    <d v="2023-05-31T00:00:00"/>
    <s v="ремонт эл.проводки"/>
    <s v="Выгрузка хш повреждена проводка вентилятор испрителя  сбиты настройки термостат повреждена авто закрытие двери повреждена крепления решетка конденсатор"/>
    <s v="WR0010"/>
    <s v="ремонт электоропроводки"/>
    <n v="1"/>
    <n v="152.91999999999999"/>
    <n v="152.91999999999999"/>
  </r>
  <r>
    <x v="4"/>
    <x v="4"/>
    <x v="19"/>
    <n v="3237054"/>
    <n v="16281"/>
    <s v="OD"/>
    <n v="8987471"/>
    <s v="Нерубайское"/>
    <s v="кулик в а фоп(зеленая)"/>
    <s v="магазин"/>
    <s v="зеленая ул 12"/>
    <s v="F390686"/>
    <s v="030708108865110261652017023D"/>
    <s v="ICE StreamExtraLarge"/>
    <s v="Львовское"/>
    <d v="2023-05-30T00:00:00"/>
    <d v="2023-05-31T00:00:00"/>
    <s v="ремонт эл.проводки"/>
    <s v="Выгрузка хш повреждена проводка вентилятор испрителя  сбиты настройки термостат повреждена авто закрытие двери повреждена крепления решетка конденсатор"/>
    <s v="WR0022"/>
    <s v="усунення мін. механічн. пошкодж."/>
    <n v="1"/>
    <n v="160"/>
    <n v="160"/>
  </r>
  <r>
    <x v="4"/>
    <x v="4"/>
    <x v="19"/>
    <n v="3237054"/>
    <n v="16281"/>
    <s v="OD"/>
    <n v="8987471"/>
    <s v="Нерубайское"/>
    <s v="кулик в а фоп(зеленая)"/>
    <s v="магазин"/>
    <s v="зеленая ул 12"/>
    <s v="F390686"/>
    <s v="030708108865110261652017023D"/>
    <s v="ICE StreamExtraLarge"/>
    <s v="Львовское"/>
    <d v="2023-05-30T00:00:00"/>
    <d v="2023-05-31T00:00:00"/>
    <s v="ремонт эл.проводки"/>
    <s v="Выгрузка хш повреждена проводка вентилятор испрителя  сбиты настройки термостат повреждена авто закрытие двери повреждена крепления решетка конденсатор"/>
    <s v="WR0040"/>
    <s v="Тестирование, регулировка термостата"/>
    <n v="1"/>
    <n v="135"/>
    <n v="135"/>
  </r>
  <r>
    <x v="4"/>
    <x v="4"/>
    <x v="19"/>
    <n v="3237055"/>
    <n v="16281"/>
    <s v="OD"/>
    <n v="8987483"/>
    <s v="Измаил"/>
    <s v="ченков чп (репина)"/>
    <s v="павильон"/>
    <s v="репина ул 24"/>
    <s v="F341359"/>
    <n v="4.0706726221203098E+26"/>
    <s v="Ice Stream Dynamic"/>
    <s v="Львовское"/>
    <d v="2023-05-30T00:00:00"/>
    <d v="2023-05-31T00:00:00"/>
    <s v="Ремонт двері"/>
    <s v="перенавес двери ремонт и регулирования двери"/>
    <s v="WR0016"/>
    <s v="заміна/ремонт двері"/>
    <n v="1"/>
    <n v="229.39"/>
    <n v="229.39"/>
  </r>
  <r>
    <x v="4"/>
    <x v="4"/>
    <x v="19"/>
    <n v="3237055"/>
    <n v="16281"/>
    <s v="OD"/>
    <n v="8987483"/>
    <s v="Измаил"/>
    <s v="ченков чп (репина)"/>
    <s v="павильон"/>
    <s v="репина ул 24"/>
    <s v="F341359"/>
    <n v="4.0706726221203098E+26"/>
    <s v="Ice Stream Dynamic"/>
    <s v="Львовское"/>
    <d v="2023-05-30T00:00:00"/>
    <d v="2023-05-31T00:00:00"/>
    <s v="Ремонт двері"/>
    <s v="перенавес двери ремонт и регулирования двери"/>
    <s v="WR0022"/>
    <s v="усунення мін. механічн. пошкодж."/>
    <n v="1"/>
    <n v="160"/>
    <n v="160"/>
  </r>
  <r>
    <x v="4"/>
    <x v="4"/>
    <x v="19"/>
    <n v="3237154"/>
    <n v="16281"/>
    <s v="OD"/>
    <n v="8987665"/>
    <s v="Овидиополь"/>
    <s v="Беженар ЧП"/>
    <s v="Павильон"/>
    <s v="космедемьянской ул 8а"/>
    <s v="F464235"/>
    <n v="3.0807123518115399E+25"/>
    <s v="Ice Stream Prime"/>
    <s v="Carlsberg"/>
    <d v="2023-05-30T00:00:00"/>
    <d v="2023-05-31T00:00:00"/>
    <s v="не охлаждает"/>
    <s v="Сгорел Контроллер выгрузка хш повреждена крепления дифузора"/>
    <s v="SP10789"/>
    <s v="Контролер ELIWELL EW961 HC (Klimasan)"/>
    <n v="1"/>
    <n v="2365.21"/>
    <n v="2365.21"/>
  </r>
  <r>
    <x v="4"/>
    <x v="4"/>
    <x v="19"/>
    <n v="3237154"/>
    <n v="16281"/>
    <s v="OD"/>
    <n v="8987665"/>
    <s v="Овидиополь"/>
    <s v="Беженар ЧП"/>
    <s v="Павильон"/>
    <s v="космедемьянской ул 8а"/>
    <s v="F464235"/>
    <n v="3.0807123518115399E+25"/>
    <s v="Ice Stream Prime"/>
    <s v="Carlsberg"/>
    <d v="2023-05-30T00:00:00"/>
    <d v="2023-05-31T00:00:00"/>
    <s v="не охлаждает"/>
    <s v="Сгорел Контроллер выгрузка хш повреждена крепления дифузора"/>
    <s v="WR0008"/>
    <s v="заміна терморегулятору"/>
    <n v="1"/>
    <n v="169.17"/>
    <n v="169.17"/>
  </r>
  <r>
    <x v="4"/>
    <x v="4"/>
    <x v="19"/>
    <n v="3237154"/>
    <n v="16281"/>
    <s v="OD"/>
    <n v="8987665"/>
    <s v="Овидиополь"/>
    <s v="Беженар ЧП"/>
    <s v="Павильон"/>
    <s v="космедемьянской ул 8а"/>
    <s v="F464235"/>
    <n v="3.0807123518115399E+25"/>
    <s v="Ice Stream Prime"/>
    <s v="Carlsberg"/>
    <d v="2023-05-30T00:00:00"/>
    <d v="2023-05-31T00:00:00"/>
    <s v="не охлаждает"/>
    <s v="Сгорел Контроллер выгрузка хш повреждена крепления дифузора"/>
    <s v="WR0022"/>
    <s v="усунення мін. механічн. пошкодж."/>
    <n v="1"/>
    <n v="160"/>
    <n v="160"/>
  </r>
  <r>
    <x v="4"/>
    <x v="4"/>
    <x v="19"/>
    <n v="3237360"/>
    <n v="16281"/>
    <s v="OD"/>
    <n v="8987927"/>
    <s v="Одесса"/>
    <s v="олана ооо лтд (гер обороны)"/>
    <s v="гастроном"/>
    <s v="героев обороны одессы ул 52"/>
    <s v="F470521"/>
    <n v="3.0707149059129599E+26"/>
    <s v="ICE StreamExtraLarge"/>
    <s v="Львовское"/>
    <d v="2023-05-30T00:00:00"/>
    <d v="2023-05-31T00:00:00"/>
    <s v="не работает свет"/>
    <s v="Ремонт правого замка. Не закрывалась дверь. Рем.эл.пров. на освещ. ТО. Настройка температуры."/>
    <s v="WR0010"/>
    <s v="ремонт электоропроводки"/>
    <n v="1"/>
    <n v="152.91999999999999"/>
    <n v="152.91999999999999"/>
  </r>
  <r>
    <x v="4"/>
    <x v="4"/>
    <x v="19"/>
    <n v="3237360"/>
    <n v="16281"/>
    <s v="OD"/>
    <n v="8987927"/>
    <s v="Одесса"/>
    <s v="олана ооо лтд (гер обороны)"/>
    <s v="гастроном"/>
    <s v="героев обороны одессы ул 52"/>
    <s v="F470521"/>
    <n v="3.0707149059129599E+26"/>
    <s v="ICE StreamExtraLarge"/>
    <s v="Львовское"/>
    <d v="2023-05-30T00:00:00"/>
    <d v="2023-05-31T00:00:00"/>
    <s v="не работает свет"/>
    <s v="Ремонт правого замка. Не закрывалась дверь. Рем.эл.пров. на освещ. ТО. Настройка температуры."/>
    <s v="WR0025"/>
    <s v="ремонт електро замка"/>
    <n v="1"/>
    <n v="160"/>
    <n v="160"/>
  </r>
  <r>
    <x v="4"/>
    <x v="4"/>
    <x v="20"/>
    <n v="3214959"/>
    <n v="16282"/>
    <s v="OD"/>
    <n v="8931838"/>
    <s v="Виноградное"/>
    <s v="кочмар ирина александровна фоп"/>
    <s v="магазин"/>
    <s v=" дорожная ул 6"/>
    <s v="F131215"/>
    <n v="23622"/>
    <s v="ICE StreamLarge"/>
    <s v="Львовское"/>
    <n v="44994"/>
    <n v="45061"/>
    <s v="Ремонт двері"/>
    <s v="Сбиты настройки термостат повреждена проводка вентилятор испрителя сгорел кнопки повреждена авто закрытие двери повреждена крепление решотка конденсатор выгрузка хш"/>
    <s v="SP10690"/>
    <s v="Лампа люмінесцентна 36W"/>
    <n v="2"/>
    <n v="51.88"/>
    <n v="103.76"/>
  </r>
  <r>
    <x v="4"/>
    <x v="4"/>
    <x v="20"/>
    <n v="3214959"/>
    <n v="16282"/>
    <s v="OD"/>
    <n v="8931838"/>
    <s v="Виноградное"/>
    <s v="кочмар ирина александровна фоп"/>
    <s v="магазин"/>
    <s v=" дорожная ул 6"/>
    <s v="F131215"/>
    <n v="23622"/>
    <s v="ICE StreamLarge"/>
    <s v="Львовское"/>
    <n v="44994"/>
    <n v="45061"/>
    <s v="Ремонт двері"/>
    <s v="Сбиты настройки термостат повреждена проводка вентилятор испрителя сгорел кнопки повреждена авто закрытие двери повреждена крепление решотка конденсатор выгрузка хш"/>
    <s v="SP10706"/>
    <s v="Стартер S10 (ST 111) 220В"/>
    <n v="2"/>
    <n v="14.82"/>
    <n v="29.64"/>
  </r>
  <r>
    <x v="4"/>
    <x v="4"/>
    <x v="20"/>
    <n v="3214959"/>
    <n v="16282"/>
    <s v="OD"/>
    <n v="8931838"/>
    <s v="Виноградное"/>
    <s v="кочмар ирина александровна фоп"/>
    <s v="магазин"/>
    <s v=" дорожная ул 6"/>
    <s v="F131215"/>
    <n v="23622"/>
    <s v="ICE StreamLarge"/>
    <s v="Львовское"/>
    <n v="44994"/>
    <n v="45061"/>
    <s v="Ремонт двері"/>
    <s v="Сбиты настройки термостат повреждена проводка вентилятор испрителя сгорел кнопки повреждена авто закрытие двери повреждена крепление решотка конденсатор выгрузка хш"/>
    <s v="SP10788"/>
    <s v="Вимикач електричний з підсвіткою"/>
    <n v="1"/>
    <n v="221.54"/>
    <n v="221.54"/>
  </r>
  <r>
    <x v="4"/>
    <x v="4"/>
    <x v="20"/>
    <n v="3214959"/>
    <n v="16282"/>
    <s v="OD"/>
    <n v="8931838"/>
    <s v="Виноградное"/>
    <s v="кочмар ирина александровна фоп"/>
    <s v="магазин"/>
    <s v=" дорожная ул 6"/>
    <s v="F131215"/>
    <n v="23622"/>
    <s v="ICE StreamLarge"/>
    <s v="Львовское"/>
    <n v="44994"/>
    <n v="45061"/>
    <s v="Ремонт двері"/>
    <s v="Сбиты настройки термостат повреждена проводка вентилятор испрителя сгорел кнопки повреждена авто закрытие двери повреждена крепление решотка конденсатор выгрузка хш"/>
    <s v="WR0007"/>
    <s v="заміна ламп та стартерів освітлення"/>
    <n v="1"/>
    <n v="160"/>
    <n v="160"/>
  </r>
  <r>
    <x v="4"/>
    <x v="4"/>
    <x v="20"/>
    <n v="3214959"/>
    <n v="16282"/>
    <s v="OD"/>
    <n v="8931838"/>
    <s v="Виноградное"/>
    <s v="кочмар ирина александровна фоп"/>
    <s v="магазин"/>
    <s v=" дорожная ул 6"/>
    <s v="F131215"/>
    <n v="23622"/>
    <s v="ICE StreamLarge"/>
    <s v="Львовское"/>
    <n v="44994"/>
    <n v="45061"/>
    <s v="Ремонт двері"/>
    <s v="Сбиты настройки термостат повреждена проводка вентилятор испрителя сгорел кнопки повреждена авто закрытие двери повреждена крепление решотка конденсатор выгрузка хш"/>
    <s v="WR0016"/>
    <s v="заміна/ремонт двері"/>
    <n v="1"/>
    <n v="229.39"/>
    <n v="229.39"/>
  </r>
  <r>
    <x v="4"/>
    <x v="4"/>
    <x v="20"/>
    <n v="3214959"/>
    <n v="16282"/>
    <s v="OD"/>
    <n v="8931838"/>
    <s v="Виноградное"/>
    <s v="кочмар ирина александровна фоп"/>
    <s v="магазин"/>
    <s v=" дорожная ул 6"/>
    <s v="F131215"/>
    <n v="23622"/>
    <s v="ICE StreamLarge"/>
    <s v="Львовское"/>
    <n v="44994"/>
    <n v="45061"/>
    <s v="Ремонт двері"/>
    <s v="Сбиты настройки термостат повреждена проводка вентилятор испрителя сгорел кнопки повреждена авто закрытие двери повреждена крепление решотка конденсатор выгрузка хш"/>
    <s v="WR0047"/>
    <s v="Заміна комутаційних пристроїв"/>
    <n v="1"/>
    <n v="177"/>
    <n v="177"/>
  </r>
  <r>
    <x v="4"/>
    <x v="4"/>
    <x v="20"/>
    <n v="3221117"/>
    <n v="16282"/>
    <s v="OD"/>
    <n v="8945762"/>
    <s v="Петровка"/>
    <s v="вст ойл тов"/>
    <s v="азс (2022)"/>
    <s v="старокиевская ул 3"/>
    <s v="F517111"/>
    <n v="2912312059"/>
    <s v="SUPER 9"/>
    <s v="Львовское"/>
    <n v="45022"/>
    <n v="45061"/>
    <s v="не охлаждает"/>
    <s v="Выгрузка хш сбиты настройки термостат повреждена проводка освещение утечка фреона на всасывания"/>
    <s v="SP10632"/>
    <s v="Мідна трубка 6 мм бухта 50 м"/>
    <n v="1"/>
    <n v="136.51"/>
    <n v="136.51"/>
  </r>
  <r>
    <x v="4"/>
    <x v="4"/>
    <x v="20"/>
    <n v="3221117"/>
    <n v="16282"/>
    <s v="OD"/>
    <n v="8945762"/>
    <s v="Петровка"/>
    <s v="вст ойл тов"/>
    <s v="азс (2022)"/>
    <s v="старокиевская ул 3"/>
    <s v="F517111"/>
    <n v="2912312059"/>
    <s v="SUPER 9"/>
    <s v="Львовское"/>
    <n v="45022"/>
    <n v="45061"/>
    <s v="не охлаждает"/>
    <s v="Выгрузка хш сбиты настройки термостат повреждена проводка освещение утечка фреона на всасывания"/>
    <s v="SP10779"/>
    <s v="Припой мідно-фосфорний (в грамах) без серебра"/>
    <n v="15"/>
    <n v="5.46"/>
    <n v="81.900000000000006"/>
  </r>
  <r>
    <x v="4"/>
    <x v="4"/>
    <x v="20"/>
    <n v="3221117"/>
    <n v="16282"/>
    <s v="OD"/>
    <n v="8945762"/>
    <s v="Петровка"/>
    <s v="вст ойл тов"/>
    <s v="азс (2022)"/>
    <s v="старокиевская ул 3"/>
    <s v="F517111"/>
    <n v="2912312059"/>
    <s v="SUPER 9"/>
    <s v="Львовское"/>
    <n v="45022"/>
    <n v="45061"/>
    <s v="не охлаждает"/>
    <s v="Выгрузка хш сбиты настройки термостат повреждена проводка освещение утечка фреона на всасывания"/>
    <s v="SP10815"/>
    <s v="Фільтр-осушувач 30 г GR-30 (3,2х6,2мм)"/>
    <n v="1"/>
    <n v="81.91"/>
    <n v="81.91"/>
  </r>
  <r>
    <x v="4"/>
    <x v="4"/>
    <x v="20"/>
    <n v="3221117"/>
    <n v="16282"/>
    <s v="OD"/>
    <n v="8945762"/>
    <s v="Петровка"/>
    <s v="вст ойл тов"/>
    <s v="азс (2022)"/>
    <s v="старокиевская ул 3"/>
    <s v="F517111"/>
    <n v="2912312059"/>
    <s v="SUPER 9"/>
    <s v="Львовское"/>
    <n v="45022"/>
    <n v="45061"/>
    <s v="не охлаждает"/>
    <s v="Выгрузка хш сбиты настройки термостат повреждена проводка освещение утечка фреона на всасывания"/>
    <s v="SP10818"/>
    <s v="Фреон R290 в г"/>
    <n v="200"/>
    <n v="1.17"/>
    <n v="234"/>
  </r>
  <r>
    <x v="4"/>
    <x v="4"/>
    <x v="20"/>
    <n v="3221117"/>
    <n v="16282"/>
    <s v="OD"/>
    <n v="8945762"/>
    <s v="Петровка"/>
    <s v="вст ойл тов"/>
    <s v="азс (2022)"/>
    <s v="старокиевская ул 3"/>
    <s v="F517111"/>
    <n v="2912312059"/>
    <s v="SUPER 9"/>
    <s v="Львовское"/>
    <n v="45022"/>
    <n v="45061"/>
    <s v="не охлаждает"/>
    <s v="Выгрузка хш сбиты настройки термостат повреждена проводка освещение утечка фреона на всасывания"/>
    <s v="WR0004"/>
    <s v="усунення витіку"/>
    <n v="1"/>
    <n v="382.31"/>
    <n v="382.31"/>
  </r>
  <r>
    <x v="4"/>
    <x v="4"/>
    <x v="20"/>
    <n v="3221117"/>
    <n v="16282"/>
    <s v="OD"/>
    <n v="8945762"/>
    <s v="Петровка"/>
    <s v="вст ойл тов"/>
    <s v="азс (2022)"/>
    <s v="старокиевская ул 3"/>
    <s v="F517111"/>
    <n v="2912312059"/>
    <s v="SUPER 9"/>
    <s v="Львовское"/>
    <n v="45022"/>
    <n v="45061"/>
    <s v="не охлаждает"/>
    <s v="Выгрузка хш сбиты настройки термостат повреждена проводка освещение утечка фреона на всасывания"/>
    <s v="WR0022"/>
    <s v="усунення мін. механічн. пошкодж."/>
    <n v="1"/>
    <n v="160"/>
    <n v="160"/>
  </r>
  <r>
    <x v="4"/>
    <x v="4"/>
    <x v="20"/>
    <n v="3223716"/>
    <n v="16282"/>
    <s v="OD"/>
    <n v="8952460"/>
    <s v="Одесса"/>
    <s v="ООО Форт Бир"/>
    <m/>
    <s v="Николая боровского 1/24"/>
    <s v="F546999"/>
    <n v="6670017296"/>
    <s v="Flex 130 HC"/>
    <s v="Battery"/>
    <n v="45030"/>
    <n v="45054"/>
    <s v="разбит стеклопакет"/>
    <s v="замена стеклопакета"/>
    <s v="SP10563"/>
    <s v="Склопакет ICE Stream Medium 1510х590х20мм"/>
    <n v="1"/>
    <n v="2314.89"/>
    <n v="2314.89"/>
  </r>
  <r>
    <x v="4"/>
    <x v="4"/>
    <x v="20"/>
    <n v="3223716"/>
    <n v="16282"/>
    <s v="OD"/>
    <n v="8952460"/>
    <s v="Одесса"/>
    <s v="ООО Форт Бир"/>
    <m/>
    <s v="Николая боровского 1/24"/>
    <s v="F546999"/>
    <n v="6670017296"/>
    <s v="Flex 130 HC"/>
    <s v="Battery"/>
    <n v="45030"/>
    <n v="45054"/>
    <s v="разбит стеклопакет"/>
    <s v="замена стеклопакета"/>
    <s v="WR0017"/>
    <s v="заміна склопакету"/>
    <n v="1"/>
    <n v="176.82"/>
    <n v="176.82"/>
  </r>
  <r>
    <x v="4"/>
    <x v="4"/>
    <x v="20"/>
    <n v="3225601"/>
    <n v="16282"/>
    <s v="OD"/>
    <n v="8957015"/>
    <s v="Червонознаменка"/>
    <s v="Гузунова надежда гриорьевна"/>
    <s v="бар радуга"/>
    <s v="магистральная ул 2"/>
    <s v="F386575"/>
    <n v="1.1354161098017E+16"/>
    <s v="ICE StreamLarge"/>
    <s v="Львовское"/>
    <n v="45037"/>
    <n v="45055"/>
    <s v="не работает эл.замок"/>
    <s v="Сгорели механизм замка  загрязнения конденсатор дренаж сбиты настройки термостат"/>
    <s v="SP10486"/>
    <s v="Замок ел. Protector DD-02 RC (з ДУ в комплекті)"/>
    <n v="1"/>
    <n v="1841.77"/>
    <n v="1841.77"/>
  </r>
  <r>
    <x v="4"/>
    <x v="4"/>
    <x v="20"/>
    <n v="3225601"/>
    <n v="16282"/>
    <s v="OD"/>
    <n v="8957015"/>
    <s v="Червонознаменка"/>
    <s v="Гузунова надежда гриорьевна"/>
    <s v="бар радуга"/>
    <s v="магистральная ул 2"/>
    <s v="F386575"/>
    <n v="1.1354161098017E+16"/>
    <s v="ICE StreamLarge"/>
    <s v="Львовское"/>
    <n v="45037"/>
    <n v="45055"/>
    <s v="не работает эл.замок"/>
    <s v="Сгорели механизм замка  загрязнения конденсатор дренаж сбиты настройки термостат"/>
    <s v="WR0058"/>
    <s v="Замена электрозамка на 2двер. х/ш"/>
    <n v="1"/>
    <n v="238.94"/>
    <n v="238.94"/>
  </r>
  <r>
    <x v="4"/>
    <x v="4"/>
    <x v="20"/>
    <n v="3226335"/>
    <n v="16282"/>
    <s v="OD"/>
    <n v="8959468"/>
    <s v="Широкая Балка"/>
    <s v="мрочко виталий арсеньевич"/>
    <s v="Мини _x0009_Наталка"/>
    <s v="ул. Ленина 15а"/>
    <s v="F393523"/>
    <s v="0307071089211148216991017047D"/>
    <s v="ICE StreamExtraLarge"/>
    <s v="Carlsberg"/>
    <n v="45042"/>
    <n v="45047"/>
    <s v="механич.поврежден."/>
    <s v="Износ верхнего профиля и роликов повреждена поддон испрителя повреждено загрязнения конденсатор повреждена"/>
    <s v="SP01111"/>
    <s v="Дверная рельса FV1200"/>
    <n v="1"/>
    <n v="887.34"/>
    <n v="887.34"/>
  </r>
  <r>
    <x v="4"/>
    <x v="4"/>
    <x v="20"/>
    <n v="3226335"/>
    <n v="16282"/>
    <s v="OD"/>
    <n v="8959468"/>
    <s v="Широкая Балка"/>
    <s v="мрочко виталий арсеньевич"/>
    <s v="Мини _x0009_Наталка"/>
    <s v="ул. Ленина 15а"/>
    <s v="F393523"/>
    <s v="0307071089211148216991017047D"/>
    <s v="ICE StreamExtraLarge"/>
    <s v="Carlsberg"/>
    <n v="45042"/>
    <n v="45047"/>
    <s v="механич.поврежден."/>
    <s v="Износ верхнего профиля и роликов повреждена поддон испрителя повреждено загрязнения конденсатор повреждена"/>
    <s v="SP10583"/>
    <s v="Комплект підшипників  діам.19мм для дверей Ice Str"/>
    <n v="1"/>
    <n v="397.06"/>
    <n v="397.06"/>
  </r>
  <r>
    <x v="4"/>
    <x v="4"/>
    <x v="20"/>
    <n v="3226335"/>
    <n v="16282"/>
    <s v="OD"/>
    <n v="8959468"/>
    <s v="Широкая Балка"/>
    <s v="мрочко виталий арсеньевич"/>
    <s v="Мини _x0009_Наталка"/>
    <s v="ул. Ленина 15а"/>
    <s v="F393523"/>
    <s v="0307071089211148216991017047D"/>
    <s v="ICE StreamExtraLarge"/>
    <s v="Carlsberg"/>
    <n v="45042"/>
    <n v="45047"/>
    <s v="механич.поврежден."/>
    <s v="Износ верхнего профиля и роликов повреждена поддон испрителя повреждено загрязнения конденсатор повреждена"/>
    <s v="SP10629"/>
    <s v="Ролик шнура противаги Ice Stream Large"/>
    <n v="1"/>
    <n v="131.44"/>
    <n v="131.44"/>
  </r>
  <r>
    <x v="4"/>
    <x v="4"/>
    <x v="20"/>
    <n v="3226335"/>
    <n v="16282"/>
    <s v="OD"/>
    <n v="8959468"/>
    <s v="Широкая Балка"/>
    <s v="мрочко виталий арсеньевич"/>
    <s v="Мини _x0009_Наталка"/>
    <s v="ул. Ленина 15а"/>
    <s v="F393523"/>
    <s v="0307071089211148216991017047D"/>
    <s v="ICE StreamExtraLarge"/>
    <s v="Carlsberg"/>
    <n v="45042"/>
    <n v="45047"/>
    <s v="механич.поврежден."/>
    <s v="Износ верхнего профиля и роликов повреждена поддон испрителя повреждено загрязнения конденсатор повреждена"/>
    <s v="WR0016"/>
    <s v="заміна/ремонт двері"/>
    <n v="1"/>
    <n v="240"/>
    <n v="240"/>
  </r>
  <r>
    <x v="4"/>
    <x v="4"/>
    <x v="20"/>
    <n v="3226335"/>
    <n v="16282"/>
    <s v="OD"/>
    <n v="8959468"/>
    <s v="Широкая Балка"/>
    <s v="мрочко виталий арсеньевич"/>
    <s v="Мини _x0009_Наталка"/>
    <s v="ул. Ленина 15а"/>
    <s v="F393523"/>
    <s v="0307071089211148216991017047D"/>
    <s v="ICE StreamExtraLarge"/>
    <s v="Carlsberg"/>
    <n v="45042"/>
    <n v="45047"/>
    <s v="механич.поврежден."/>
    <s v="Износ верхнего профиля и роликов повреждена поддон испрителя повреждено загрязнения конденсатор повреждена"/>
    <s v="WR20055"/>
    <s v="Заміна роликів двері IceStreamLarge"/>
    <n v="1"/>
    <n v="434.88"/>
    <n v="434.88"/>
  </r>
  <r>
    <x v="4"/>
    <x v="4"/>
    <x v="20"/>
    <n v="3226748"/>
    <n v="16282"/>
    <s v="OD"/>
    <n v="8960517"/>
    <s v="Одесса"/>
    <s v="гурман-к ооо"/>
    <s v="универсам (дисаж) угол белинского ул"/>
    <s v="арнаутская ул 2;"/>
    <s v="F604426"/>
    <n v="3229023006"/>
    <s v="Ice Stream Prime"/>
    <s v="Львовское"/>
    <n v="45043"/>
    <n v="45047"/>
    <s v="гремит/гудит"/>
    <s v="Ремонт вентилятора обдува конденсатора._x000a_В заявке указана другая модель холодильника._x000a_С офисом согласовано."/>
    <s v="WR0040"/>
    <s v="Тестирование, регулировка термостата"/>
    <n v="1"/>
    <n v="135"/>
    <n v="135"/>
  </r>
  <r>
    <x v="4"/>
    <x v="4"/>
    <x v="20"/>
    <n v="3226748"/>
    <n v="16282"/>
    <s v="OD"/>
    <n v="8960517"/>
    <s v="Одесса"/>
    <s v="гурман-к ооо"/>
    <s v="универсам (дисаж) угол белинского ул"/>
    <s v="арнаутская ул 2;"/>
    <s v="F604426"/>
    <n v="3229023006"/>
    <s v="Ice Stream Prime"/>
    <s v="Львовское"/>
    <n v="45043"/>
    <n v="45047"/>
    <s v="гремит/гудит"/>
    <s v="Ремонт вентилятора обдува конденсатора._x000a_В заявке указана другая модель холодильника._x000a_С офисом согласовано."/>
    <s v="WR20052"/>
    <s v="Ремонт вентилятора обдува конденсатора"/>
    <n v="1"/>
    <n v="152.91999999999999"/>
    <n v="152.91999999999999"/>
  </r>
  <r>
    <x v="4"/>
    <x v="4"/>
    <x v="20"/>
    <n v="3226765"/>
    <n v="16282"/>
    <s v="OD"/>
    <n v="8959766"/>
    <s v="Червоноармейское"/>
    <s v="ВСТ-ОЙЛ ТОВ"/>
    <s v="азс №58"/>
    <s v="убейская ул 1а"/>
    <s v="F454393"/>
    <n v="841781518084"/>
    <s v="Ice Stream Prime"/>
    <s v="Львовское"/>
    <n v="45043"/>
    <n v="45055"/>
    <s v="установ.эл.замок"/>
    <s v="установка замка. регулирования двери"/>
    <s v="SP10488"/>
    <s v="Замок ел. Protector SD-01 RC (з ДУ в комплекті)"/>
    <n v="1"/>
    <n v="1731.78"/>
    <n v="1731.78"/>
  </r>
  <r>
    <x v="4"/>
    <x v="4"/>
    <x v="20"/>
    <n v="3226765"/>
    <n v="16282"/>
    <s v="OD"/>
    <n v="8959766"/>
    <s v="Червоноармейское"/>
    <s v="ВСТ-ОЙЛ ТОВ"/>
    <s v="азс №58"/>
    <s v="убейская ул 1а"/>
    <s v="F454393"/>
    <n v="841781518084"/>
    <s v="Ice Stream Prime"/>
    <s v="Львовское"/>
    <n v="45043"/>
    <n v="45055"/>
    <s v="установ.эл.замок"/>
    <s v="установка замка. регулирования двери"/>
    <s v="WR0028"/>
    <s v="Встановлення електро замка однодверн.охолодж."/>
    <n v="1"/>
    <n v="205.49"/>
    <n v="205.49"/>
  </r>
  <r>
    <x v="4"/>
    <x v="4"/>
    <x v="20"/>
    <n v="3226766"/>
    <n v="16282"/>
    <s v="OD"/>
    <n v="8959788"/>
    <s v="Одесса"/>
    <s v="юна тов"/>
    <s v="маркет юнец"/>
    <s v="25-ой чапаевской дивул 3а/1"/>
    <s v="F387277"/>
    <n v="3.0707105575124598E+26"/>
    <s v="Ice Stream Prime"/>
    <s v="Львовское"/>
    <n v="45043"/>
    <n v="45047"/>
    <s v="гремит/гудит"/>
    <s v="ТО. Настройка температуры._x000a_Рем пров. Замена кнопки. Замена вентилятора обдува испарителя."/>
    <s v="SP10678"/>
    <s v="Двигун конденсатора 10 Вт YZF10-20"/>
    <n v="1"/>
    <n v="897.09"/>
    <n v="897.09"/>
  </r>
  <r>
    <x v="4"/>
    <x v="4"/>
    <x v="20"/>
    <n v="3226766"/>
    <n v="16282"/>
    <s v="OD"/>
    <n v="8959788"/>
    <s v="Одесса"/>
    <s v="юна тов"/>
    <s v="маркет юнец"/>
    <s v="25-ой чапаевской дивул 3а/1"/>
    <s v="F387277"/>
    <n v="3.0707105575124598E+26"/>
    <s v="Ice Stream Prime"/>
    <s v="Львовское"/>
    <n v="45043"/>
    <n v="45047"/>
    <s v="гремит/гудит"/>
    <s v="ТО. Настройка температуры._x000a_Рем пров. Замена кнопки. Замена вентилятора обдува испарителя."/>
    <s v="SP10788"/>
    <s v="Вимикач електричний з підсвіткою"/>
    <n v="1"/>
    <n v="221.54"/>
    <n v="221.54"/>
  </r>
  <r>
    <x v="4"/>
    <x v="4"/>
    <x v="20"/>
    <n v="3226766"/>
    <n v="16282"/>
    <s v="OD"/>
    <n v="8959788"/>
    <s v="Одесса"/>
    <s v="юна тов"/>
    <s v="маркет юнец"/>
    <s v="25-ой чапаевской дивул 3а/1"/>
    <s v="F387277"/>
    <n v="3.0707105575124598E+26"/>
    <s v="Ice Stream Prime"/>
    <s v="Львовское"/>
    <n v="45043"/>
    <n v="45047"/>
    <s v="гремит/гудит"/>
    <s v="ТО. Настройка температуры._x000a_Рем пров. Замена кнопки. Замена вентилятора обдува испарителя."/>
    <s v="WR0006"/>
    <s v="заміна вентилятора обдуву випарника"/>
    <n v="1"/>
    <n v="177.77"/>
    <n v="177.77"/>
  </r>
  <r>
    <x v="4"/>
    <x v="4"/>
    <x v="20"/>
    <n v="3226766"/>
    <n v="16282"/>
    <s v="OD"/>
    <n v="8959788"/>
    <s v="Одесса"/>
    <s v="юна тов"/>
    <s v="маркет юнец"/>
    <s v="25-ой чапаевской дивул 3а/1"/>
    <s v="F387277"/>
    <n v="3.0707105575124598E+26"/>
    <s v="Ice Stream Prime"/>
    <s v="Львовское"/>
    <n v="45043"/>
    <n v="45047"/>
    <s v="гремит/гудит"/>
    <s v="ТО. Настройка температуры._x000a_Рем пров. Замена кнопки. Замена вентилятора обдува испарителя."/>
    <s v="WR0047"/>
    <s v="Заміна комутаційних пристроїв"/>
    <n v="1"/>
    <n v="177"/>
    <n v="177"/>
  </r>
  <r>
    <x v="4"/>
    <x v="4"/>
    <x v="20"/>
    <n v="3226973"/>
    <n v="16282"/>
    <s v="OD"/>
    <n v="8961110"/>
    <s v="Одесса"/>
    <s v="белоусов чп"/>
    <s v=" бильярд классик"/>
    <s v=" ильфа и петрова ул 10 ;"/>
    <s v="F206427"/>
    <n v="7272"/>
    <s v="INTER750"/>
    <s v="Carlsberg"/>
    <n v="45044"/>
    <n v="45047"/>
    <s v="не охлаждает"/>
    <s v="ТО. Настройка температуры._x000a_Ремонт электрики._x000a_Ремонт вентилятора обдува конденсатора. Замена пускового конденсатора."/>
    <s v="SP10677"/>
    <s v="Пусковий конденсатор SC12G, SC18 G (17U5017) 80 мФ"/>
    <n v="1"/>
    <n v="328.41"/>
    <n v="328.41"/>
  </r>
  <r>
    <x v="4"/>
    <x v="4"/>
    <x v="20"/>
    <n v="3226973"/>
    <n v="16282"/>
    <s v="OD"/>
    <n v="8961110"/>
    <s v="Одесса"/>
    <s v="белоусов чп"/>
    <s v=" бильярд классик"/>
    <s v=" ильфа и петрова ул 10 ;"/>
    <s v="F206427"/>
    <n v="7272"/>
    <s v="INTER750"/>
    <s v="Carlsberg"/>
    <n v="45044"/>
    <n v="45047"/>
    <s v="не охлаждает"/>
    <s v="ТО. Настройка температуры._x000a_Ремонт электрики._x000a_Ремонт вентилятора обдува конденсатора. Замена пускового конденсатора."/>
    <s v="WR0009"/>
    <s v="заміна пускового реле / теплового реле / електро конденсатора"/>
    <n v="1"/>
    <n v="169.17"/>
    <n v="169.17"/>
  </r>
  <r>
    <x v="4"/>
    <x v="4"/>
    <x v="20"/>
    <n v="3226973"/>
    <n v="16282"/>
    <s v="OD"/>
    <n v="8961110"/>
    <s v="Одесса"/>
    <s v="белоусов чп"/>
    <s v=" бильярд классик"/>
    <s v=" ильфа и петрова ул 10 ;"/>
    <s v="F206427"/>
    <n v="7272"/>
    <s v="INTER750"/>
    <s v="Carlsberg"/>
    <n v="45044"/>
    <n v="45047"/>
    <s v="не охлаждает"/>
    <s v="ТО. Настройка температуры._x000a_Ремонт электрики._x000a_Ремонт вентилятора обдува конденсатора. Замена пускового конденсатора."/>
    <s v="WR20052"/>
    <s v="Ремонт вентилятора обдува конденсатора"/>
    <n v="1"/>
    <n v="160"/>
    <n v="160"/>
  </r>
  <r>
    <x v="4"/>
    <x v="4"/>
    <x v="20"/>
    <n v="3227164"/>
    <n v="16282"/>
    <s v="OD"/>
    <n v="8961258"/>
    <s v="Одесса"/>
    <s v="войцеховський А.С ЧП"/>
    <s v="бар (2018)"/>
    <s v="ул.Армейская 15"/>
    <s v="F454520"/>
    <s v="030708121831124841787818031D"/>
    <s v="Ice Stream Prime"/>
    <s v="Львовское"/>
    <n v="45045"/>
    <n v="45047"/>
    <s v="не работает эл.замок"/>
    <s v="ТО. Настройка температуры._x000a_Замена кнопки. Ремонт электрики. Замена замка._x000a_С офисом согласовано."/>
    <s v="SP10488"/>
    <s v="Замок ел. Protector SD-01 RC (з ДУ в комплекті)"/>
    <n v="1"/>
    <n v="1731.78"/>
    <n v="1731.78"/>
  </r>
  <r>
    <x v="4"/>
    <x v="4"/>
    <x v="20"/>
    <n v="3227164"/>
    <n v="16282"/>
    <s v="OD"/>
    <n v="8961258"/>
    <s v="Одесса"/>
    <s v="войцеховський А.С ЧП"/>
    <s v="бар (2018)"/>
    <s v="ул.Армейская 15"/>
    <s v="F454520"/>
    <s v="030708121831124841787818031D"/>
    <s v="Ice Stream Prime"/>
    <s v="Львовское"/>
    <n v="45045"/>
    <n v="45047"/>
    <s v="не работает эл.замок"/>
    <s v="ТО. Настройка температуры._x000a_Замена кнопки. Ремонт электрики. Замена замка._x000a_С офисом согласовано."/>
    <s v="SP10788"/>
    <s v="Вимикач електричний з підсвіткою"/>
    <n v="1"/>
    <n v="221.54"/>
    <n v="221.54"/>
  </r>
  <r>
    <x v="4"/>
    <x v="4"/>
    <x v="20"/>
    <n v="3227164"/>
    <n v="16282"/>
    <s v="OD"/>
    <n v="8961258"/>
    <s v="Одесса"/>
    <s v="войцеховський А.С ЧП"/>
    <s v="бар (2018)"/>
    <s v="ул.Армейская 15"/>
    <s v="F454520"/>
    <s v="030708121831124841787818031D"/>
    <s v="Ice Stream Prime"/>
    <s v="Львовское"/>
    <n v="45045"/>
    <n v="45047"/>
    <s v="не работает эл.замок"/>
    <s v="ТО. Настройка температуры._x000a_Замена кнопки. Ремонт электрики. Замена замка._x000a_С офисом согласовано."/>
    <s v="WR0047"/>
    <s v="Заміна комутаційних пристроїв"/>
    <n v="1"/>
    <n v="177"/>
    <n v="177"/>
  </r>
  <r>
    <x v="4"/>
    <x v="4"/>
    <x v="20"/>
    <n v="3227164"/>
    <n v="16282"/>
    <s v="OD"/>
    <n v="8961258"/>
    <s v="Одесса"/>
    <s v="войцеховський А.С ЧП"/>
    <s v="бар (2018)"/>
    <s v="ул.Армейская 15"/>
    <s v="F454520"/>
    <s v="030708121831124841787818031D"/>
    <s v="Ice Stream Prime"/>
    <s v="Львовское"/>
    <n v="45045"/>
    <n v="45047"/>
    <s v="не работает эл.замок"/>
    <s v="ТО. Настройка температуры._x000a_Замена кнопки. Ремонт электрики. Замена замка._x000a_С офисом согласовано."/>
    <s v="WR0057"/>
    <s v="Замена электрозамка на 1двер. х/ш"/>
    <n v="1"/>
    <n v="172.04"/>
    <n v="172.04"/>
  </r>
  <r>
    <x v="4"/>
    <x v="4"/>
    <x v="20"/>
    <n v="3227168"/>
    <n v="16282"/>
    <s v="OD"/>
    <n v="8961683"/>
    <s v="Одесса"/>
    <s v="Волчанова Н.В. ФЛП"/>
    <s v="магазин (2018)"/>
    <s v="Новосельского,101"/>
    <s v="F466299"/>
    <s v="030807127011118118631818037D"/>
    <s v="ICE StreamOmega"/>
    <s v="Carlsberg"/>
    <n v="45045"/>
    <n v="45048"/>
    <s v="не работает свет"/>
    <s v="ТО. Рем. ЛЭД освещения._x000a_Настройка температуры._x000a_Ремонт электрики."/>
    <s v="SP10806"/>
    <s v="Блок живлення (LED) LPV-60-12/MW"/>
    <n v="1"/>
    <n v="556.98"/>
    <n v="556.98"/>
  </r>
  <r>
    <x v="4"/>
    <x v="4"/>
    <x v="20"/>
    <n v="3227168"/>
    <n v="16282"/>
    <s v="OD"/>
    <n v="8961683"/>
    <s v="Одесса"/>
    <s v="Волчанова Н.В. ФЛП"/>
    <s v="магазин (2018)"/>
    <s v="Новосельского,101"/>
    <s v="F466299"/>
    <s v="030807127011118118631818037D"/>
    <s v="ICE StreamOmega"/>
    <s v="Carlsberg"/>
    <n v="45045"/>
    <n v="45048"/>
    <s v="не работает свет"/>
    <s v="ТО. Рем. ЛЭД освещения._x000a_Настройка температуры._x000a_Ремонт электрики."/>
    <s v="WR0010"/>
    <s v="ремонт электоропроводки"/>
    <n v="1"/>
    <n v="152.91999999999999"/>
    <n v="152.91999999999999"/>
  </r>
  <r>
    <x v="4"/>
    <x v="4"/>
    <x v="20"/>
    <n v="3227168"/>
    <n v="16282"/>
    <s v="OD"/>
    <n v="8961683"/>
    <s v="Одесса"/>
    <s v="Волчанова Н.В. ФЛП"/>
    <s v="магазин (2018)"/>
    <s v="Новосельского,101"/>
    <s v="F466299"/>
    <s v="030807127011118118631818037D"/>
    <s v="ICE StreamOmega"/>
    <s v="Carlsberg"/>
    <n v="45045"/>
    <n v="45048"/>
    <s v="не работает свет"/>
    <s v="ТО. Рем. ЛЭД освещения._x000a_Настройка температуры._x000a_Ремонт электрики."/>
    <s v="WR0040"/>
    <s v="Тестирование, регулировка термостата"/>
    <n v="1"/>
    <n v="135"/>
    <n v="135"/>
  </r>
  <r>
    <x v="4"/>
    <x v="4"/>
    <x v="20"/>
    <n v="3227628"/>
    <n v="16282"/>
    <s v="OD"/>
    <n v="8962652"/>
    <s v="Одесса"/>
    <s v="лада чп"/>
    <s v="магазин (2017)"/>
    <s v="Космонавтов ул 42"/>
    <s v="F584087"/>
    <n v="3720122002"/>
    <s v="ICE StreamExtraLarge"/>
    <s v="Львовское"/>
    <n v="45047"/>
    <n v="45048"/>
    <s v="не охлаждает"/>
    <s v="Выгрузка холодильника и Отодвигание от стены для ремонта.Рем.пров. Замена вилки. Рем. вентилятора конденсатора."/>
    <s v="SP10625"/>
    <s v="Вилка євро із заземленням кутова"/>
    <n v="1"/>
    <n v="65.14"/>
    <n v="65.14"/>
  </r>
  <r>
    <x v="4"/>
    <x v="4"/>
    <x v="20"/>
    <n v="3227628"/>
    <n v="16282"/>
    <s v="OD"/>
    <n v="8962652"/>
    <s v="Одесса"/>
    <s v="лада чп"/>
    <s v="магазин (2017)"/>
    <s v="Космонавтов ул 42"/>
    <s v="F584087"/>
    <n v="3720122002"/>
    <s v="ICE StreamExtraLarge"/>
    <s v="Львовское"/>
    <n v="45047"/>
    <n v="45048"/>
    <s v="не охлаждает"/>
    <s v="Выгрузка холодильника и Отодвигание от стены для ремонта.Рем.пров. Замена вилки. Рем. вентилятора конденсатора."/>
    <s v="WR0010"/>
    <s v="ремонт электоропроводки"/>
    <n v="1"/>
    <n v="152.91999999999999"/>
    <n v="152.91999999999999"/>
  </r>
  <r>
    <x v="4"/>
    <x v="4"/>
    <x v="20"/>
    <n v="3227628"/>
    <n v="16282"/>
    <s v="OD"/>
    <n v="8962652"/>
    <s v="Одесса"/>
    <s v="лада чп"/>
    <s v="магазин (2017)"/>
    <s v="Космонавтов ул 42"/>
    <s v="F584087"/>
    <n v="3720122002"/>
    <s v="ICE StreamExtraLarge"/>
    <s v="Львовское"/>
    <n v="45047"/>
    <n v="45048"/>
    <s v="не охлаждает"/>
    <s v="Выгрузка холодильника и Отодвигание от стены для ремонта.Рем.пров. Замена вилки. Рем. вентилятора конденсатора."/>
    <s v="WR20052"/>
    <s v="Ремонт вентилятора обдува конденсатора"/>
    <n v="1"/>
    <n v="160"/>
    <n v="160"/>
  </r>
  <r>
    <x v="4"/>
    <x v="4"/>
    <x v="20"/>
    <n v="3228024"/>
    <n v="16282"/>
    <s v="OD"/>
    <n v="8962942"/>
    <s v="Одесса"/>
    <s v="тодоров иван михайлович фоп"/>
    <s v="магазин"/>
    <s v="сибирская ул 1"/>
    <s v="F456479"/>
    <s v="030807123361114818374918076D"/>
    <s v="ICE StreamExtraLarge"/>
    <s v="Carlsberg"/>
    <n v="45048"/>
    <n v="45048"/>
    <s v="механич.поврежден."/>
    <s v="Износ верхнего профиля и роликов повреждена поддон испрителя повреждено"/>
    <s v="SP01111"/>
    <s v="Дверная рельса FV1200"/>
    <n v="1"/>
    <n v="887.34"/>
    <n v="887.34"/>
  </r>
  <r>
    <x v="4"/>
    <x v="4"/>
    <x v="20"/>
    <n v="3228024"/>
    <n v="16282"/>
    <s v="OD"/>
    <n v="8962942"/>
    <s v="Одесса"/>
    <s v="тодоров иван михайлович фоп"/>
    <s v="магазин"/>
    <s v="сибирская ул 1"/>
    <s v="F456479"/>
    <s v="030807123361114818374918076D"/>
    <s v="ICE StreamExtraLarge"/>
    <s v="Carlsberg"/>
    <n v="45048"/>
    <n v="45048"/>
    <s v="механич.поврежден."/>
    <s v="Износ верхнего профиля и роликов повреждена поддон испрителя повреждено"/>
    <s v="SP10583"/>
    <s v="Комплект підшипників  діам.19мм для дверей Ice Str"/>
    <n v="1"/>
    <n v="397.06"/>
    <n v="397.06"/>
  </r>
  <r>
    <x v="4"/>
    <x v="4"/>
    <x v="20"/>
    <n v="3228024"/>
    <n v="16282"/>
    <s v="OD"/>
    <n v="8962942"/>
    <s v="Одесса"/>
    <s v="тодоров иван михайлович фоп"/>
    <s v="магазин"/>
    <s v="сибирская ул 1"/>
    <s v="F456479"/>
    <s v="030807123361114818374918076D"/>
    <s v="ICE StreamExtraLarge"/>
    <s v="Carlsberg"/>
    <n v="45048"/>
    <n v="45048"/>
    <s v="механич.поврежден."/>
    <s v="Износ верхнего профиля и роликов повреждена поддон испрителя повреждено"/>
    <s v="SP10629"/>
    <s v="Ролик шнура противаги Ice Stream Large"/>
    <n v="1"/>
    <n v="131.44"/>
    <n v="131.44"/>
  </r>
  <r>
    <x v="4"/>
    <x v="4"/>
    <x v="20"/>
    <n v="3228024"/>
    <n v="16282"/>
    <s v="OD"/>
    <n v="8962942"/>
    <s v="Одесса"/>
    <s v="тодоров иван михайлович фоп"/>
    <s v="магазин"/>
    <s v="сибирская ул 1"/>
    <s v="F456479"/>
    <s v="030807123361114818374918076D"/>
    <s v="ICE StreamExtraLarge"/>
    <s v="Carlsberg"/>
    <n v="45048"/>
    <n v="45048"/>
    <s v="механич.поврежден."/>
    <s v="Износ верхнего профиля и роликов повреждена поддон испрителя повреждено"/>
    <s v="WR0016"/>
    <s v="заміна/ремонт двері"/>
    <n v="1"/>
    <n v="240"/>
    <n v="240"/>
  </r>
  <r>
    <x v="4"/>
    <x v="4"/>
    <x v="20"/>
    <n v="3228024"/>
    <n v="16282"/>
    <s v="OD"/>
    <n v="8962942"/>
    <s v="Одесса"/>
    <s v="тодоров иван михайлович фоп"/>
    <s v="магазин"/>
    <s v="сибирская ул 1"/>
    <s v="F456479"/>
    <s v="030807123361114818374918076D"/>
    <s v="ICE StreamExtraLarge"/>
    <s v="Carlsberg"/>
    <n v="45048"/>
    <n v="45048"/>
    <s v="механич.поврежден."/>
    <s v="Износ верхнего профиля и роликов повреждена поддон испрителя повреждено"/>
    <s v="WR20055"/>
    <s v="Заміна роликів двері IceStreamLarge"/>
    <n v="1"/>
    <n v="434.88"/>
    <n v="434.88"/>
  </r>
  <r>
    <x v="4"/>
    <x v="4"/>
    <x v="20"/>
    <n v="3228026"/>
    <n v="16282"/>
    <s v="OD"/>
    <n v="8962967"/>
    <s v="Молодежное"/>
    <s v="чабаневич л и фоп"/>
    <s v="магазин ника_фасовка"/>
    <s v="20-я линия ул"/>
    <s v="F516593"/>
    <n v="5482298471"/>
    <s v="SUPER 16"/>
    <s v="Львовское"/>
    <n v="45048"/>
    <n v="45063"/>
    <s v="не охлаждает"/>
    <s v="Деформация верхнего профиля направляющей двери."/>
    <s v="WR0015"/>
    <s v="Дiагностика обладнання"/>
    <n v="1"/>
    <n v="140.5"/>
    <n v="140.5"/>
  </r>
  <r>
    <x v="4"/>
    <x v="4"/>
    <x v="20"/>
    <n v="3228408"/>
    <n v="16282"/>
    <s v="OD"/>
    <n v="8963525"/>
    <s v="Черноморск"/>
    <s v="сусиды тов"/>
    <s v="магазин"/>
    <s v="1-го мая ул 40"/>
    <s v="F386991"/>
    <n v="1246616817016150"/>
    <s v="Ice Stream Prime"/>
    <s v="Львовское"/>
    <n v="45049"/>
    <n v="45050"/>
    <s v="провести техосмотр"/>
    <s v="Загрязнения конденсатор дренаж сбиты настройки термостат"/>
    <s v="WR0040"/>
    <s v="Тестирование, регулировка термостата"/>
    <n v="1"/>
    <n v="129.03"/>
    <n v="129.03"/>
  </r>
  <r>
    <x v="4"/>
    <x v="4"/>
    <x v="20"/>
    <n v="3228409"/>
    <n v="16282"/>
    <s v="OD"/>
    <n v="8963526"/>
    <s v="Черноморск"/>
    <s v="сусиды тов"/>
    <s v="магазин"/>
    <s v="1-го мая ул 40"/>
    <s v="F394517"/>
    <n v="16816516432"/>
    <s v="Ice Stream Prime"/>
    <s v="Львовское"/>
    <n v="45049"/>
    <n v="45054"/>
    <s v="провести техосмотр"/>
    <s v="Утечка фреона на всасывания выгрузка хш"/>
    <s v="SP10609"/>
    <s v="Клапан заправочний (Шредера)"/>
    <n v="1"/>
    <n v="56.56"/>
    <n v="56.56"/>
  </r>
  <r>
    <x v="4"/>
    <x v="4"/>
    <x v="20"/>
    <n v="3228409"/>
    <n v="16282"/>
    <s v="OD"/>
    <n v="8963526"/>
    <s v="Черноморск"/>
    <s v="сусиды тов"/>
    <s v="магазин"/>
    <s v="1-го мая ул 40"/>
    <s v="F394517"/>
    <n v="16816516432"/>
    <s v="Ice Stream Prime"/>
    <s v="Львовское"/>
    <n v="45049"/>
    <n v="45054"/>
    <s v="провести техосмотр"/>
    <s v="Утечка фреона на всасывания выгрузка хш"/>
    <s v="SP10614"/>
    <s v="Мідна трубка 8 мм"/>
    <n v="2"/>
    <n v="150.94999999999999"/>
    <n v="301.89999999999998"/>
  </r>
  <r>
    <x v="4"/>
    <x v="4"/>
    <x v="20"/>
    <n v="3228409"/>
    <n v="16282"/>
    <s v="OD"/>
    <n v="8963526"/>
    <s v="Черноморск"/>
    <s v="сусиды тов"/>
    <s v="магазин"/>
    <s v="1-го мая ул 40"/>
    <s v="F394517"/>
    <n v="16816516432"/>
    <s v="Ice Stream Prime"/>
    <s v="Львовское"/>
    <n v="45049"/>
    <n v="45054"/>
    <s v="провести техосмотр"/>
    <s v="Утечка фреона на всасывания выгрузка хш"/>
    <s v="SP10627"/>
    <s v="Капілярна трубка 1.25мм/2.45мм (Feinrohren) (моток"/>
    <n v="2"/>
    <n v="269.52"/>
    <n v="539.04"/>
  </r>
  <r>
    <x v="4"/>
    <x v="4"/>
    <x v="20"/>
    <n v="3228409"/>
    <n v="16282"/>
    <s v="OD"/>
    <n v="8963526"/>
    <s v="Черноморск"/>
    <s v="сусиды тов"/>
    <s v="магазин"/>
    <s v="1-го мая ул 40"/>
    <s v="F394517"/>
    <n v="16816516432"/>
    <s v="Ice Stream Prime"/>
    <s v="Львовское"/>
    <n v="45049"/>
    <n v="45054"/>
    <s v="провести техосмотр"/>
    <s v="Утечка фреона на всасывания выгрузка хш"/>
    <s v="SP10633"/>
    <s v="Стрічка-фум  12*0,1*12м "/>
    <n v="2"/>
    <n v="151.34"/>
    <n v="302.68"/>
  </r>
  <r>
    <x v="4"/>
    <x v="4"/>
    <x v="20"/>
    <n v="3228409"/>
    <n v="16282"/>
    <s v="OD"/>
    <n v="8963526"/>
    <s v="Черноморск"/>
    <s v="сусиды тов"/>
    <s v="магазин"/>
    <s v="1-го мая ул 40"/>
    <s v="F394517"/>
    <n v="16816516432"/>
    <s v="Ice Stream Prime"/>
    <s v="Львовское"/>
    <n v="45049"/>
    <n v="45054"/>
    <s v="провести техосмотр"/>
    <s v="Утечка фреона на всасывания выгрузка хш"/>
    <s v="SP10779"/>
    <s v="Припой мідно-фосфорний (в грамах) без серебра"/>
    <n v="20"/>
    <n v="5.46"/>
    <n v="109.2"/>
  </r>
  <r>
    <x v="4"/>
    <x v="4"/>
    <x v="20"/>
    <n v="3228409"/>
    <n v="16282"/>
    <s v="OD"/>
    <n v="8963526"/>
    <s v="Черноморск"/>
    <s v="сусиды тов"/>
    <s v="магазин"/>
    <s v="1-го мая ул 40"/>
    <s v="F394517"/>
    <n v="16816516432"/>
    <s v="Ice Stream Prime"/>
    <s v="Львовское"/>
    <n v="45049"/>
    <n v="45054"/>
    <s v="провести техосмотр"/>
    <s v="Утечка фреона на всасывания выгрузка хш"/>
    <s v="SP10815"/>
    <s v="Фільтр-осушувач 30 г GR-30 (3,2х6,2мм)"/>
    <n v="1"/>
    <n v="81.91"/>
    <n v="81.91"/>
  </r>
  <r>
    <x v="4"/>
    <x v="4"/>
    <x v="20"/>
    <n v="3228409"/>
    <n v="16282"/>
    <s v="OD"/>
    <n v="8963526"/>
    <s v="Черноморск"/>
    <s v="сусиды тов"/>
    <s v="магазин"/>
    <s v="1-го мая ул 40"/>
    <s v="F394517"/>
    <n v="16816516432"/>
    <s v="Ice Stream Prime"/>
    <s v="Львовское"/>
    <n v="45049"/>
    <n v="45054"/>
    <s v="провести техосмотр"/>
    <s v="Утечка фреона на всасывания выгрузка хш"/>
    <s v="SP10818"/>
    <s v="Фреон R290 в г"/>
    <n v="150"/>
    <n v="1.17"/>
    <n v="175.5"/>
  </r>
  <r>
    <x v="4"/>
    <x v="4"/>
    <x v="20"/>
    <n v="3228409"/>
    <n v="16282"/>
    <s v="OD"/>
    <n v="8963526"/>
    <s v="Черноморск"/>
    <s v="сусиды тов"/>
    <s v="магазин"/>
    <s v="1-го мая ул 40"/>
    <s v="F394517"/>
    <n v="16816516432"/>
    <s v="Ice Stream Prime"/>
    <s v="Львовское"/>
    <n v="45049"/>
    <n v="45054"/>
    <s v="провести техосмотр"/>
    <s v="Утечка фреона на всасывания выгрузка хш"/>
    <s v="WR0004"/>
    <s v="усунення витіку"/>
    <n v="1"/>
    <n v="382.31"/>
    <n v="382.31"/>
  </r>
  <r>
    <x v="4"/>
    <x v="4"/>
    <x v="20"/>
    <n v="3228410"/>
    <n v="16282"/>
    <s v="OD"/>
    <n v="8963527"/>
    <s v="Черноморск"/>
    <s v="сусиды тов"/>
    <s v="магазин"/>
    <s v="1-го мая ул 40"/>
    <s v="F445397"/>
    <n v="1757717041"/>
    <s v="ICE StreamLarge"/>
    <s v="Львовское"/>
    <n v="45049"/>
    <n v="45054"/>
    <s v="провести техосмотр"/>
    <s v="Утечка фреона на всасывания выгрузка хш"/>
    <s v="SP10627"/>
    <s v="Капілярна трубка 1.25мм/2.45мм (Feinrohren) (моток"/>
    <n v="4"/>
    <n v="269.52"/>
    <n v="1078.08"/>
  </r>
  <r>
    <x v="4"/>
    <x v="4"/>
    <x v="20"/>
    <n v="3228410"/>
    <n v="16282"/>
    <s v="OD"/>
    <n v="8963527"/>
    <s v="Черноморск"/>
    <s v="сусиды тов"/>
    <s v="магазин"/>
    <s v="1-го мая ул 40"/>
    <s v="F445397"/>
    <n v="1757717041"/>
    <s v="ICE StreamLarge"/>
    <s v="Львовское"/>
    <n v="45049"/>
    <n v="45054"/>
    <s v="провести техосмотр"/>
    <s v="Утечка фреона на всасывания выгрузка хш"/>
    <s v="SP10632"/>
    <s v="Мідна трубка 6 мм бухта 50 м"/>
    <n v="2"/>
    <n v="136.51"/>
    <n v="273.02"/>
  </r>
  <r>
    <x v="4"/>
    <x v="4"/>
    <x v="20"/>
    <n v="3228410"/>
    <n v="16282"/>
    <s v="OD"/>
    <n v="8963527"/>
    <s v="Черноморск"/>
    <s v="сусиды тов"/>
    <s v="магазин"/>
    <s v="1-го мая ул 40"/>
    <s v="F445397"/>
    <n v="1757717041"/>
    <s v="ICE StreamLarge"/>
    <s v="Львовское"/>
    <n v="45049"/>
    <n v="45054"/>
    <s v="провести техосмотр"/>
    <s v="Утечка фреона на всасывания выгрузка хш"/>
    <s v="SP10633"/>
    <s v="Стрічка-фум  12*0,1*12м "/>
    <n v="2"/>
    <n v="151.34"/>
    <n v="302.68"/>
  </r>
  <r>
    <x v="4"/>
    <x v="4"/>
    <x v="20"/>
    <n v="3228410"/>
    <n v="16282"/>
    <s v="OD"/>
    <n v="8963527"/>
    <s v="Черноморск"/>
    <s v="сусиды тов"/>
    <s v="магазин"/>
    <s v="1-го мая ул 40"/>
    <s v="F445397"/>
    <n v="1757717041"/>
    <s v="ICE StreamLarge"/>
    <s v="Львовское"/>
    <n v="45049"/>
    <n v="45054"/>
    <s v="провести техосмотр"/>
    <s v="Утечка фреона на всасывания выгрузка хш"/>
    <s v="SP10779"/>
    <s v="Припой мідно-фосфорний (в грамах) без серебра"/>
    <n v="20"/>
    <n v="5.46"/>
    <n v="109.2"/>
  </r>
  <r>
    <x v="4"/>
    <x v="4"/>
    <x v="20"/>
    <n v="3228410"/>
    <n v="16282"/>
    <s v="OD"/>
    <n v="8963527"/>
    <s v="Черноморск"/>
    <s v="сусиды тов"/>
    <s v="магазин"/>
    <s v="1-го мая ул 40"/>
    <s v="F445397"/>
    <n v="1757717041"/>
    <s v="ICE StreamLarge"/>
    <s v="Львовское"/>
    <n v="45049"/>
    <n v="45054"/>
    <s v="провести техосмотр"/>
    <s v="Утечка фреона на всасывания выгрузка хш"/>
    <s v="SP10815"/>
    <s v="Фільтр-осушувач 30 г GR-30 (3,2х6,2мм)"/>
    <n v="1"/>
    <n v="81.91"/>
    <n v="81.91"/>
  </r>
  <r>
    <x v="4"/>
    <x v="4"/>
    <x v="20"/>
    <n v="3228410"/>
    <n v="16282"/>
    <s v="OD"/>
    <n v="8963527"/>
    <s v="Черноморск"/>
    <s v="сусиды тов"/>
    <s v="магазин"/>
    <s v="1-го мая ул 40"/>
    <s v="F445397"/>
    <n v="1757717041"/>
    <s v="ICE StreamLarge"/>
    <s v="Львовское"/>
    <n v="45049"/>
    <n v="45054"/>
    <s v="провести техосмотр"/>
    <s v="Утечка фреона на всасывания выгрузка хш"/>
    <s v="SP10818"/>
    <s v="Фреон R290 в г"/>
    <n v="200"/>
    <n v="1.17"/>
    <n v="234"/>
  </r>
  <r>
    <x v="4"/>
    <x v="4"/>
    <x v="20"/>
    <n v="3228410"/>
    <n v="16282"/>
    <s v="OD"/>
    <n v="8963527"/>
    <s v="Черноморск"/>
    <s v="сусиды тов"/>
    <s v="магазин"/>
    <s v="1-го мая ул 40"/>
    <s v="F445397"/>
    <n v="1757717041"/>
    <s v="ICE StreamLarge"/>
    <s v="Львовское"/>
    <n v="45049"/>
    <n v="45054"/>
    <s v="провести техосмотр"/>
    <s v="Утечка фреона на всасывания выгрузка хш"/>
    <s v="WR0004"/>
    <s v="усунення витіку"/>
    <n v="1"/>
    <n v="382.31"/>
    <n v="382.31"/>
  </r>
  <r>
    <x v="4"/>
    <x v="4"/>
    <x v="20"/>
    <n v="3228411"/>
    <n v="16282"/>
    <s v="OD"/>
    <n v="8963528"/>
    <s v="Черноморск"/>
    <s v="сусиды тов"/>
    <s v="магазин"/>
    <s v=" 1-го мая ул 20"/>
    <s v="F385199"/>
    <n v="1124716884216000"/>
    <s v="ICE StreamExtraLarge"/>
    <s v="Львовское"/>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WR0016"/>
    <s v="заміна/ремонт двері"/>
    <n v="1"/>
    <n v="229.39"/>
    <n v="229.39"/>
  </r>
  <r>
    <x v="4"/>
    <x v="4"/>
    <x v="20"/>
    <n v="3228411"/>
    <n v="16282"/>
    <s v="OD"/>
    <n v="8963528"/>
    <s v="Черноморск"/>
    <s v="сусиды тов"/>
    <s v="магазин"/>
    <s v=" 1-го мая ул 20"/>
    <s v="F385199"/>
    <n v="1124716884216000"/>
    <s v="ICE StreamExtraLarge"/>
    <s v="Львовское"/>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WR0022"/>
    <s v="усунення мін. механічн. пошкодж."/>
    <n v="1"/>
    <n v="160"/>
    <n v="160"/>
  </r>
  <r>
    <x v="4"/>
    <x v="4"/>
    <x v="20"/>
    <n v="3228411"/>
    <n v="16282"/>
    <s v="OD"/>
    <n v="8963528"/>
    <s v="Черноморск"/>
    <s v="сусиды тов"/>
    <s v="магазин"/>
    <s v=" 1-го мая ул 20"/>
    <s v="F385199"/>
    <n v="1124716884216000"/>
    <s v="ICE StreamExtraLarge"/>
    <s v="Львовское"/>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WR0040"/>
    <s v="Тестирование, регулировка термостата"/>
    <n v="1"/>
    <n v="135"/>
    <n v="135"/>
  </r>
  <r>
    <x v="4"/>
    <x v="4"/>
    <x v="20"/>
    <n v="3228412"/>
    <n v="16282"/>
    <s v="OD"/>
    <n v="8963529"/>
    <s v="Черноморск"/>
    <s v="сусиды тов"/>
    <s v="магазин"/>
    <s v=" 1-го мая ул 20"/>
    <s v="F581453"/>
    <n v="3685822026"/>
    <s v="ICE StreamExtraLarge"/>
    <s v="Львовское"/>
    <n v="45049"/>
    <n v="45054"/>
    <s v="провести техосмотр"/>
    <s v="Хш отсутствует"/>
    <s v="WR0027"/>
    <s v="Хибний виклик"/>
    <n v="1"/>
    <n v="0"/>
    <n v="0"/>
  </r>
  <r>
    <x v="4"/>
    <x v="4"/>
    <x v="20"/>
    <n v="3228413"/>
    <n v="16282"/>
    <s v="OD"/>
    <n v="8963530"/>
    <s v="Черноморск"/>
    <s v="сусиды тов"/>
    <s v="магазин"/>
    <s v=" 1-го мая ул 20"/>
    <s v="F581635"/>
    <n v="3712822001"/>
    <s v="ICE StreamExtraLarge"/>
    <s v="Львовское"/>
    <n v="45049"/>
    <n v="45050"/>
    <s v="провести техосмотр"/>
    <s v="Загрязнения конденсатор дренаж сбиты настройки термостат повреждена авто закрытие двери"/>
    <s v="WR0016"/>
    <s v="заміна/ремонт двері"/>
    <n v="1"/>
    <n v="229.39"/>
    <n v="229.39"/>
  </r>
  <r>
    <x v="4"/>
    <x v="4"/>
    <x v="20"/>
    <n v="3228413"/>
    <n v="16282"/>
    <s v="OD"/>
    <n v="8963530"/>
    <s v="Черноморск"/>
    <s v="сусиды тов"/>
    <s v="магазин"/>
    <s v=" 1-го мая ул 20"/>
    <s v="F581635"/>
    <n v="3712822001"/>
    <s v="ICE StreamExtraLarge"/>
    <s v="Львовское"/>
    <n v="45049"/>
    <n v="45050"/>
    <s v="провести техосмотр"/>
    <s v="Загрязнения конденсатор дренаж сбиты настройки термостат повреждена авто закрытие двери"/>
    <s v="WR0040"/>
    <s v="Тестирование, регулировка термостата"/>
    <n v="1"/>
    <n v="135"/>
    <n v="135"/>
  </r>
  <r>
    <x v="4"/>
    <x v="4"/>
    <x v="20"/>
    <n v="3228414"/>
    <n v="16282"/>
    <s v="OD"/>
    <n v="8963531"/>
    <s v="Черноморск"/>
    <s v="сусиды тов"/>
    <s v="магазин"/>
    <s v=" 1-го мая ул 20"/>
    <s v="F456748"/>
    <s v="18403518018D"/>
    <s v="ICE StreamExtraLarge"/>
    <s v="Carlsberg"/>
    <n v="45049"/>
    <n v="45050"/>
    <s v="провести техосмотр"/>
    <s v="Загрязнения конденсатор дренаж сбиты настройки термостат повреждена авто закрытие двери"/>
    <s v="WR0010"/>
    <s v="ремонт электоропроводки"/>
    <n v="1"/>
    <n v="152.91999999999999"/>
    <n v="152.91999999999999"/>
  </r>
  <r>
    <x v="4"/>
    <x v="4"/>
    <x v="20"/>
    <n v="3228414"/>
    <n v="16282"/>
    <s v="OD"/>
    <n v="8963531"/>
    <s v="Черноморск"/>
    <s v="сусиды тов"/>
    <s v="магазин"/>
    <s v=" 1-го мая ул 20"/>
    <s v="F456748"/>
    <s v="18403518018D"/>
    <s v="ICE StreamExtraLarge"/>
    <s v="Carlsberg"/>
    <n v="45049"/>
    <n v="45050"/>
    <s v="провести техосмотр"/>
    <s v="Загрязнения конденсатор дренаж сбиты настройки термостат повреждена авто закрытие двери"/>
    <s v="WR0013"/>
    <s v="чищення конденсатору"/>
    <n v="1"/>
    <n v="140"/>
    <n v="140"/>
  </r>
  <r>
    <x v="4"/>
    <x v="4"/>
    <x v="20"/>
    <n v="3228415"/>
    <n v="16282"/>
    <s v="OD"/>
    <n v="8963532"/>
    <s v="Черноморск"/>
    <s v="сусиды тов"/>
    <s v="магазин"/>
    <s v=" 1-го мая ул 20"/>
    <s v="F509152"/>
    <n v="83663190701014"/>
    <s v="KLIMASAN COOL 700"/>
    <s v="Львовское"/>
    <n v="45049"/>
    <n v="45050"/>
    <s v="провести техосмотр"/>
    <s v="Загрязнения конденсатор дренаж сбиты настройки термостат"/>
    <s v="WR0013"/>
    <s v="чищення конденсатору"/>
    <n v="1"/>
    <n v="133.81"/>
    <n v="133.81"/>
  </r>
  <r>
    <x v="4"/>
    <x v="4"/>
    <x v="20"/>
    <n v="3228416"/>
    <n v="16282"/>
    <s v="OD"/>
    <n v="8963533"/>
    <s v="Черноморск"/>
    <s v="сусиды тов"/>
    <s v="магазин"/>
    <s v="александрийская ул 21а"/>
    <s v="F395356"/>
    <n v="3.0707104842126901E+26"/>
    <s v="Ice Stream Prime"/>
    <s v="Львовское"/>
    <n v="45049"/>
    <n v="45054"/>
    <s v="провести техосмотр"/>
    <s v="Загрязнения конденсатор дренаж повреждена поддон испрителя"/>
    <s v="WR0014"/>
    <s v="чищення системи дренажу (конденсата)"/>
    <n v="1"/>
    <n v="140"/>
    <n v="140"/>
  </r>
  <r>
    <x v="4"/>
    <x v="4"/>
    <x v="20"/>
    <n v="3228416"/>
    <n v="16282"/>
    <s v="OD"/>
    <n v="8963533"/>
    <s v="Черноморск"/>
    <s v="сусиды тов"/>
    <s v="магазин"/>
    <s v="александрийская ул 21а"/>
    <s v="F395356"/>
    <n v="3.0707104842126901E+26"/>
    <s v="Ice Stream Prime"/>
    <s v="Львовское"/>
    <n v="45049"/>
    <n v="45054"/>
    <s v="провести техосмотр"/>
    <s v="Загрязнения конденсатор дренаж повреждена поддон испрителя"/>
    <s v="WR0022"/>
    <s v="усунення мін. механічн. пошкодж."/>
    <n v="1"/>
    <n v="152.91999999999999"/>
    <n v="152.91999999999999"/>
  </r>
  <r>
    <x v="4"/>
    <x v="4"/>
    <x v="20"/>
    <n v="3228417"/>
    <n v="16282"/>
    <s v="OD"/>
    <n v="8963534"/>
    <s v="черноморск"/>
    <s v="сусиды тов"/>
    <s v="магазин"/>
    <s v="александрийская ул 21а"/>
    <s v="F583919"/>
    <n v="3669222009"/>
    <s v="ICE StreamExtraLarge"/>
    <s v="Львовское"/>
    <n v="45049"/>
    <n v="45054"/>
    <s v="провести техосмотр"/>
    <s v="Загрязнения конденсатор дренаж сбиты настройки термостат повреждена авто закрытие двери"/>
    <s v="WR0016"/>
    <s v="заміна/ремонт двері"/>
    <n v="1"/>
    <n v="229.39"/>
    <n v="229.39"/>
  </r>
  <r>
    <x v="4"/>
    <x v="4"/>
    <x v="20"/>
    <n v="3228417"/>
    <n v="16282"/>
    <s v="OD"/>
    <n v="8963534"/>
    <s v="черноморск"/>
    <s v="сусиды тов"/>
    <s v="магазин"/>
    <s v="александрийская ул 21а"/>
    <s v="F583919"/>
    <n v="3669222009"/>
    <s v="ICE StreamExtraLarge"/>
    <s v="Львовское"/>
    <n v="45049"/>
    <n v="45054"/>
    <s v="провести техосмотр"/>
    <s v="Загрязнения конденсатор дренаж сбиты настройки термостат повреждена авто закрытие двери"/>
    <s v="WR0040"/>
    <s v="Тестирование, регулировка термостата"/>
    <n v="1"/>
    <n v="135"/>
    <n v="135"/>
  </r>
  <r>
    <x v="4"/>
    <x v="4"/>
    <x v="20"/>
    <n v="3228418"/>
    <n v="16282"/>
    <s v="OD"/>
    <n v="8963535"/>
    <s v="черноморск"/>
    <s v="сусиды тов"/>
    <s v="магазин"/>
    <s v="александрийская ул 21а"/>
    <s v="F549635"/>
    <n v="5482410144"/>
    <s v="SUPER 16"/>
    <s v="Львовское"/>
    <n v="45049"/>
    <n v="45054"/>
    <s v="провести техосмотр"/>
    <s v="Загрязнения конденсатор дренаж сбиты настройки термостат повреждена авто закрытие двери"/>
    <s v="WR0013"/>
    <s v="чищення конденсатору"/>
    <n v="1"/>
    <n v="140"/>
    <n v="140"/>
  </r>
  <r>
    <x v="4"/>
    <x v="4"/>
    <x v="20"/>
    <n v="3228418"/>
    <n v="16282"/>
    <s v="OD"/>
    <n v="8963535"/>
    <s v="черноморск"/>
    <s v="сусиды тов"/>
    <s v="магазин"/>
    <s v="александрийская ул 21а"/>
    <s v="F549635"/>
    <n v="5482410144"/>
    <s v="SUPER 16"/>
    <s v="Львовское"/>
    <n v="45049"/>
    <n v="45054"/>
    <s v="провести техосмотр"/>
    <s v="Загрязнения конденсатор дренаж сбиты настройки термостат повреждена авто закрытие двери"/>
    <s v="WR0016"/>
    <s v="заміна/ремонт двері"/>
    <n v="1"/>
    <n v="229.39"/>
    <n v="229.39"/>
  </r>
  <r>
    <x v="4"/>
    <x v="4"/>
    <x v="20"/>
    <n v="3228419"/>
    <n v="16282"/>
    <s v="OD"/>
    <n v="8963536"/>
    <s v="Черноморск"/>
    <s v="сусиды тов"/>
    <s v="магазин (2022)"/>
    <s v="вишневая ул 7"/>
    <s v="F396689"/>
    <s v="03070611238311359161217817016D"/>
    <s v="ICE StreamExtraLarge"/>
    <s v="Львовское"/>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WR0016"/>
    <s v="заміна/ремонт двері"/>
    <n v="1"/>
    <n v="229.39"/>
    <n v="229.39"/>
  </r>
  <r>
    <x v="4"/>
    <x v="4"/>
    <x v="20"/>
    <n v="3228419"/>
    <n v="16282"/>
    <s v="OD"/>
    <n v="8963536"/>
    <s v="Черноморск"/>
    <s v="сусиды тов"/>
    <s v="магазин (2022)"/>
    <s v="вишневая ул 7"/>
    <s v="F396689"/>
    <s v="03070611238311359161217817016D"/>
    <s v="ICE StreamExtraLarge"/>
    <s v="Львовское"/>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WR0040"/>
    <s v="Тестирование, регулировка термостата"/>
    <n v="1"/>
    <n v="135"/>
    <n v="135"/>
  </r>
  <r>
    <x v="4"/>
    <x v="4"/>
    <x v="20"/>
    <n v="3228420"/>
    <n v="16282"/>
    <s v="OD"/>
    <n v="8963537"/>
    <s v="Черноморск"/>
    <s v="сусиды тов"/>
    <s v="магазин (2022)"/>
    <s v="вишневая ул 7"/>
    <s v="F455556"/>
    <n v="1891918024"/>
    <s v="ICE StreamExtraLarge"/>
    <s v="Львовское"/>
    <n v="45049"/>
    <n v="45050"/>
    <s v="провести техосмотр"/>
    <s v="Загрязнения конденсатор дренаж сбиты настройки термостат"/>
    <s v="WR0040"/>
    <s v="Тестирование, регулировка термостата"/>
    <n v="1"/>
    <n v="129.03"/>
    <n v="129.03"/>
  </r>
  <r>
    <x v="4"/>
    <x v="4"/>
    <x v="20"/>
    <n v="3228421"/>
    <n v="16282"/>
    <s v="OD"/>
    <n v="8963538"/>
    <s v="Черноморск"/>
    <s v="сусиды тов"/>
    <s v="магазин (2022)"/>
    <s v="вишневая ул 7"/>
    <s v="F583934"/>
    <n v="3669222024"/>
    <s v="ICE StreamExtraLarge"/>
    <s v="Львовское"/>
    <n v="45049"/>
    <n v="45054"/>
    <s v="провести техосмотр"/>
    <s v="Хш отсутствует"/>
    <s v="WR0027"/>
    <s v="Хибний виклик"/>
    <n v="1"/>
    <n v="0"/>
    <n v="0"/>
  </r>
  <r>
    <x v="4"/>
    <x v="4"/>
    <x v="20"/>
    <n v="3228422"/>
    <n v="16282"/>
    <s v="OD"/>
    <n v="8963539"/>
    <s v="Черноморск"/>
    <s v="сусиды тов"/>
    <s v="магазин (2022)"/>
    <s v="вишневая ул 7"/>
    <s v="F569135"/>
    <n v="6382526085"/>
    <s v="SUPER 16"/>
    <s v="Львовское"/>
    <n v="45049"/>
    <n v="45050"/>
    <s v="провести техосмотр"/>
    <s v="Загрязнения конденсатор дренаж сбиты настройки термостат повреждена проводка"/>
    <s v="WR0040"/>
    <s v="Тестирование, регулировка термостата"/>
    <n v="1"/>
    <n v="129.03"/>
    <n v="129.03"/>
  </r>
  <r>
    <x v="4"/>
    <x v="4"/>
    <x v="20"/>
    <n v="3228423"/>
    <n v="16282"/>
    <s v="OD"/>
    <n v="8963540"/>
    <s v="Черноморск"/>
    <s v="сусиды тов"/>
    <s v="магазин валькирия"/>
    <s v="пр.Мира, 10 П"/>
    <s v="F468047"/>
    <s v="03070613298211886181461318001D"/>
    <s v="ICE StreamExtraLarge"/>
    <s v="Carlsberg"/>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SP01111"/>
    <s v="Дверная рельса FV1200"/>
    <n v="1"/>
    <n v="887.34"/>
    <n v="887.34"/>
  </r>
  <r>
    <x v="4"/>
    <x v="4"/>
    <x v="20"/>
    <n v="3228423"/>
    <n v="16282"/>
    <s v="OD"/>
    <n v="8963540"/>
    <s v="Черноморск"/>
    <s v="сусиды тов"/>
    <s v="магазин валькирия"/>
    <s v="пр.Мира, 10 П"/>
    <s v="F468047"/>
    <s v="03070613298211886181461318001D"/>
    <s v="ICE StreamExtraLarge"/>
    <s v="Carlsberg"/>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SP10583"/>
    <s v="Комплект підшипників  діам.19мм для дверей Ice Str"/>
    <n v="2"/>
    <n v="397.06"/>
    <n v="794.12"/>
  </r>
  <r>
    <x v="4"/>
    <x v="4"/>
    <x v="20"/>
    <n v="3228423"/>
    <n v="16282"/>
    <s v="OD"/>
    <n v="8963540"/>
    <s v="Черноморск"/>
    <s v="сусиды тов"/>
    <s v="магазин валькирия"/>
    <s v="пр.Мира, 10 П"/>
    <s v="F468047"/>
    <s v="03070613298211886181461318001D"/>
    <s v="ICE StreamExtraLarge"/>
    <s v="Carlsberg"/>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SP10629"/>
    <s v="Ролик шнура противаги Ice Stream Large"/>
    <n v="1"/>
    <n v="131.44"/>
    <n v="131.44"/>
  </r>
  <r>
    <x v="4"/>
    <x v="4"/>
    <x v="20"/>
    <n v="3228423"/>
    <n v="16282"/>
    <s v="OD"/>
    <n v="8963540"/>
    <s v="Черноморск"/>
    <s v="сусиды тов"/>
    <s v="магазин валькирия"/>
    <s v="пр.Мира, 10 П"/>
    <s v="F468047"/>
    <s v="03070613298211886181461318001D"/>
    <s v="ICE StreamExtraLarge"/>
    <s v="Carlsberg"/>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WR0013"/>
    <s v="чищення конденсатору"/>
    <n v="1"/>
    <n v="140"/>
    <n v="140"/>
  </r>
  <r>
    <x v="4"/>
    <x v="4"/>
    <x v="20"/>
    <n v="3228423"/>
    <n v="16282"/>
    <s v="OD"/>
    <n v="8963540"/>
    <s v="Черноморск"/>
    <s v="сусиды тов"/>
    <s v="магазин валькирия"/>
    <s v="пр.Мира, 10 П"/>
    <s v="F468047"/>
    <s v="03070613298211886181461318001D"/>
    <s v="ICE StreamExtraLarge"/>
    <s v="Carlsberg"/>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WR0016"/>
    <s v="заміна/ремонт двері"/>
    <n v="1"/>
    <n v="240"/>
    <n v="240"/>
  </r>
  <r>
    <x v="4"/>
    <x v="4"/>
    <x v="20"/>
    <n v="3228423"/>
    <n v="16282"/>
    <s v="OD"/>
    <n v="8963540"/>
    <s v="Черноморск"/>
    <s v="сусиды тов"/>
    <s v="магазин валькирия"/>
    <s v="пр.Мира, 10 П"/>
    <s v="F468047"/>
    <s v="03070613298211886181461318001D"/>
    <s v="ICE StreamExtraLarge"/>
    <s v="Carlsberg"/>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WR0022"/>
    <s v="усунення мін. механічн. пошкодж."/>
    <n v="1"/>
    <n v="160"/>
    <n v="160"/>
  </r>
  <r>
    <x v="4"/>
    <x v="4"/>
    <x v="20"/>
    <n v="3228423"/>
    <n v="16282"/>
    <s v="OD"/>
    <n v="8963540"/>
    <s v="Черноморск"/>
    <s v="сусиды тов"/>
    <s v="магазин валькирия"/>
    <s v="пр.Мира, 10 П"/>
    <s v="F468047"/>
    <s v="03070613298211886181461318001D"/>
    <s v="ICE StreamExtraLarge"/>
    <s v="Carlsberg"/>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WR20055"/>
    <s v="Заміна роликів двері IceStreamLarge"/>
    <n v="1"/>
    <n v="434.88"/>
    <n v="434.88"/>
  </r>
  <r>
    <x v="4"/>
    <x v="4"/>
    <x v="20"/>
    <n v="3228424"/>
    <n v="16282"/>
    <s v="OD"/>
    <n v="8963541"/>
    <s v="Черноморск"/>
    <s v="сусиды тов"/>
    <s v="магазин валькирия"/>
    <s v="пр.Мира, 10 П"/>
    <s v="F471143"/>
    <n v="19966719003"/>
    <s v="ICE StreamExtraLarge"/>
    <s v="Carlsberg"/>
    <n v="45049"/>
    <n v="45050"/>
    <s v="провести техосмотр"/>
    <s v="Загрязнения конденсатор дренаж сбиты настройки термостат повреждена авто закрытие двери"/>
    <s v="WR0016"/>
    <s v="заміна/ремонт двері"/>
    <n v="1"/>
    <n v="229.39"/>
    <n v="229.39"/>
  </r>
  <r>
    <x v="4"/>
    <x v="4"/>
    <x v="20"/>
    <n v="3228424"/>
    <n v="16282"/>
    <s v="OD"/>
    <n v="8963541"/>
    <s v="Черноморск"/>
    <s v="сусиды тов"/>
    <s v="магазин валькирия"/>
    <s v="пр.Мира, 10 П"/>
    <s v="F471143"/>
    <n v="19966719003"/>
    <s v="ICE StreamExtraLarge"/>
    <s v="Carlsberg"/>
    <n v="45049"/>
    <n v="45050"/>
    <s v="провести техосмотр"/>
    <s v="Загрязнения конденсатор дренаж сбиты настройки термостат повреждена авто закрытие двери"/>
    <s v="WR0040"/>
    <s v="Тестирование, регулировка термостата"/>
    <n v="1"/>
    <n v="135"/>
    <n v="135"/>
  </r>
  <r>
    <x v="4"/>
    <x v="4"/>
    <x v="20"/>
    <n v="3228425"/>
    <n v="16282"/>
    <s v="OD"/>
    <n v="8963542"/>
    <s v="Черноморск"/>
    <s v="сусиды тов"/>
    <s v="магазин валькирия"/>
    <s v="пр.Мира, 10 П"/>
    <s v="F390459"/>
    <n v="16963317006"/>
    <s v="ICE StreamExtraLarge"/>
    <s v="Carlsberg"/>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WR0016"/>
    <s v="заміна/ремонт двері"/>
    <n v="1"/>
    <n v="229.39"/>
    <n v="229.39"/>
  </r>
  <r>
    <x v="4"/>
    <x v="4"/>
    <x v="20"/>
    <n v="3228425"/>
    <n v="16282"/>
    <s v="OD"/>
    <n v="8963542"/>
    <s v="Черноморск"/>
    <s v="сусиды тов"/>
    <s v="магазин валькирия"/>
    <s v="пр.Мира, 10 П"/>
    <s v="F390459"/>
    <n v="16963317006"/>
    <s v="ICE StreamExtraLarge"/>
    <s v="Carlsberg"/>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WR0040"/>
    <s v="Тестирование, регулировка термостата"/>
    <n v="1"/>
    <n v="135"/>
    <n v="135"/>
  </r>
  <r>
    <x v="4"/>
    <x v="4"/>
    <x v="20"/>
    <n v="3228426"/>
    <n v="16282"/>
    <s v="OD"/>
    <n v="8963543"/>
    <s v="Черноморск"/>
    <s v="сусиды тов"/>
    <s v="магазин валькирия"/>
    <s v="пр.Мира, 10 П"/>
    <s v="F387313"/>
    <n v="3.0707105575124598E+26"/>
    <s v="Ice Stream Prime"/>
    <s v="Львовское"/>
    <n v="45049"/>
    <n v="45050"/>
    <s v="провести техосмотр"/>
    <s v="Загрязнения конденсатор дренаж сбиты настройки термостат"/>
    <s v="WR0040"/>
    <s v="Тестирование, регулировка термостата"/>
    <n v="1"/>
    <n v="129.03"/>
    <n v="129.03"/>
  </r>
  <r>
    <x v="4"/>
    <x v="4"/>
    <x v="20"/>
    <n v="3228427"/>
    <n v="16282"/>
    <s v="OD"/>
    <n v="8963544"/>
    <s v="Черноморск"/>
    <s v="сусиды тов"/>
    <s v="магазин валькирия"/>
    <s v="пр.Мира, 10 П"/>
    <s v="F471345"/>
    <s v="0307071490791296318796619042D"/>
    <s v="ICE StreamExtraLarge"/>
    <s v="Львовское"/>
    <n v="45049"/>
    <n v="45050"/>
    <s v="провести техосмотр"/>
    <s v="Загрязнения конденсатор дренаж сбиты настройки термостат повреждена авто закрытие двери"/>
    <s v="WR0016"/>
    <s v="заміна/ремонт двері"/>
    <n v="1"/>
    <n v="229.39"/>
    <n v="229.39"/>
  </r>
  <r>
    <x v="4"/>
    <x v="4"/>
    <x v="20"/>
    <n v="3228427"/>
    <n v="16282"/>
    <s v="OD"/>
    <n v="8963544"/>
    <s v="Черноморск"/>
    <s v="сусиды тов"/>
    <s v="магазин валькирия"/>
    <s v="пр.Мира, 10 П"/>
    <s v="F471345"/>
    <s v="0307071490791296318796619042D"/>
    <s v="ICE StreamExtraLarge"/>
    <s v="Львовское"/>
    <n v="45049"/>
    <n v="45050"/>
    <s v="провести техосмотр"/>
    <s v="Загрязнения конденсатор дренаж сбиты настройки термостат повреждена авто закрытие двери"/>
    <s v="WR0040"/>
    <s v="Тестирование, регулировка термостата"/>
    <n v="1"/>
    <n v="135"/>
    <n v="135"/>
  </r>
  <r>
    <x v="4"/>
    <x v="4"/>
    <x v="20"/>
    <n v="3228428"/>
    <n v="16282"/>
    <s v="OD"/>
    <n v="8963545"/>
    <s v="Черноморск"/>
    <s v="сусиды тов"/>
    <s v="магазин (2022)"/>
    <s v="спортивная ул 8п"/>
    <s v="F520285"/>
    <n v="5482329622"/>
    <s v="SUPER 16"/>
    <s v="Львовское"/>
    <n v="45049"/>
    <n v="45050"/>
    <s v="провести техосмотр"/>
    <s v="Загрязнения конденсатор дренаж сбиты настройки термостат повреждена авто закрытие двери"/>
    <s v="WR0013"/>
    <s v="чищення конденсатору"/>
    <n v="1"/>
    <n v="140"/>
    <n v="140"/>
  </r>
  <r>
    <x v="4"/>
    <x v="4"/>
    <x v="20"/>
    <n v="3228428"/>
    <n v="16282"/>
    <s v="OD"/>
    <n v="8963545"/>
    <s v="Черноморск"/>
    <s v="сусиды тов"/>
    <s v="магазин (2022)"/>
    <s v="спортивная ул 8п"/>
    <s v="F520285"/>
    <n v="5482329622"/>
    <s v="SUPER 16"/>
    <s v="Львовское"/>
    <n v="45049"/>
    <n v="45050"/>
    <s v="провести техосмотр"/>
    <s v="Загрязнения конденсатор дренаж сбиты настройки термостат повреждена авто закрытие двери"/>
    <s v="WR0016"/>
    <s v="заміна/ремонт двері"/>
    <n v="1"/>
    <n v="229.39"/>
    <n v="229.39"/>
  </r>
  <r>
    <x v="4"/>
    <x v="4"/>
    <x v="20"/>
    <n v="3228429"/>
    <n v="16282"/>
    <s v="OD"/>
    <n v="8963546"/>
    <s v="Черноморск"/>
    <s v="сусиды тов"/>
    <s v="магазин лелека"/>
    <s v=" мира просп 15с"/>
    <s v="F463805"/>
    <s v="030807123362114918347818022D"/>
    <s v="ICE StreamExtraLarge"/>
    <s v="Carlsberg"/>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WR0022"/>
    <s v="усунення мін. механічн. пошкодж."/>
    <n v="1"/>
    <n v="152.91999999999999"/>
    <n v="152.91999999999999"/>
  </r>
  <r>
    <x v="4"/>
    <x v="4"/>
    <x v="20"/>
    <n v="3228429"/>
    <n v="16282"/>
    <s v="OD"/>
    <n v="8963546"/>
    <s v="Черноморск"/>
    <s v="сусиды тов"/>
    <s v="магазин лелека"/>
    <s v=" мира просп 15с"/>
    <s v="F463805"/>
    <s v="030807123362114918347818022D"/>
    <s v="ICE StreamExtraLarge"/>
    <s v="Carlsberg"/>
    <n v="45049"/>
    <n v="45050"/>
    <s v="провести техосмотр"/>
    <s v="Загрязнения конденсатор дренаж сбиты настройки термостат повреждена авто закрытие двери повреждена поддон испрителя"/>
    <s v="WR0040"/>
    <s v="Тестирование, регулировка термостата"/>
    <n v="1"/>
    <n v="135"/>
    <n v="135"/>
  </r>
  <r>
    <x v="4"/>
    <x v="4"/>
    <x v="20"/>
    <n v="3228430"/>
    <n v="16282"/>
    <s v="OD"/>
    <n v="8963547"/>
    <s v="Черноморск"/>
    <s v="сусиды тов"/>
    <s v="магазин лелека"/>
    <s v=" мира просп 15с"/>
    <s v="F516012"/>
    <n v="5482297890"/>
    <s v="SUPER 16"/>
    <s v="Львовское"/>
    <n v="45049"/>
    <n v="45050"/>
    <s v="провести техосмотр"/>
    <s v="Загрязнения конденсатор дренаж сбиты настройки термостат повреждена авто закрытие двери"/>
    <s v="WR0040"/>
    <s v="Тестирование, регулировка термостата"/>
    <n v="1"/>
    <n v="129.03"/>
    <n v="129.03"/>
  </r>
  <r>
    <x v="4"/>
    <x v="4"/>
    <x v="20"/>
    <n v="3228431"/>
    <n v="16282"/>
    <s v="OD"/>
    <n v="8963548"/>
    <s v="Черноморск"/>
    <s v="сусиды тов"/>
    <s v="магазин лелека"/>
    <s v=" мира просп 15с"/>
    <s v="F516848"/>
    <n v="5482298726"/>
    <s v="SUPER 16"/>
    <s v="Львовское"/>
    <n v="45049"/>
    <n v="45050"/>
    <s v="провести техосмотр"/>
    <s v="Загрязнения конденсатор дренаж сбиты настройки термостат повреждена авто закрытие двери"/>
    <s v="WR0013"/>
    <s v="чищення конденсатору"/>
    <n v="1"/>
    <n v="140"/>
    <n v="140"/>
  </r>
  <r>
    <x v="4"/>
    <x v="4"/>
    <x v="20"/>
    <n v="3228431"/>
    <n v="16282"/>
    <s v="OD"/>
    <n v="8963548"/>
    <s v="Черноморск"/>
    <s v="сусиды тов"/>
    <s v="магазин лелека"/>
    <s v=" мира просп 15с"/>
    <s v="F516848"/>
    <n v="5482298726"/>
    <s v="SUPER 16"/>
    <s v="Львовское"/>
    <n v="45049"/>
    <n v="45050"/>
    <s v="провести техосмотр"/>
    <s v="Загрязнения конденсатор дренаж сбиты настройки термостат повреждена авто закрытие двери"/>
    <s v="WR0016"/>
    <s v="заміна/ремонт двері"/>
    <n v="1"/>
    <n v="229.39"/>
    <n v="229.39"/>
  </r>
  <r>
    <x v="4"/>
    <x v="4"/>
    <x v="20"/>
    <n v="3228445"/>
    <n v="16282"/>
    <s v="OD"/>
    <n v="8963805"/>
    <s v="Одесса"/>
    <s v="лада пп"/>
    <s v="павильон (2022)"/>
    <s v="пишоновская ул 30"/>
    <s v="F515603"/>
    <n v="2912296788"/>
    <s v="SUPER 9"/>
    <s v="Балтика"/>
    <n v="45049"/>
    <n v="45050"/>
    <s v="не охлаждает"/>
    <s v="ТО. Настройка температуры._x000a_Рекомендуется отодвинуть холодильник от стены."/>
    <s v="WR0040"/>
    <s v="Тестирование, регулировка термостата"/>
    <n v="1"/>
    <n v="129.03"/>
    <n v="129.03"/>
  </r>
  <r>
    <x v="4"/>
    <x v="4"/>
    <x v="20"/>
    <n v="3228448"/>
    <n v="16282"/>
    <s v="OD"/>
    <n v="8964029"/>
    <s v="Мирное"/>
    <s v="разводовский евгений анатольев"/>
    <s v="магазин"/>
    <s v="центральная ул 77а"/>
    <s v="F385243"/>
    <s v="0307071073081124716884216045D"/>
    <s v="ICE StreamExtraLarge"/>
    <s v="Львовское"/>
    <n v="45049"/>
    <n v="45054"/>
    <s v="механич.поврежден."/>
    <s v="Износ роликов повреждена авто закрытие двери сбиты настройки термостат загрязнение конденсатор"/>
    <s v="SP10583"/>
    <s v="Комплект підшипників  діам.19мм для дверей Ice Str"/>
    <n v="1"/>
    <n v="397.06"/>
    <n v="397.06"/>
  </r>
  <r>
    <x v="4"/>
    <x v="4"/>
    <x v="20"/>
    <n v="3228448"/>
    <n v="16282"/>
    <s v="OD"/>
    <n v="8964029"/>
    <s v="Мирное"/>
    <s v="разводовский евгений анатольев"/>
    <s v="магазин"/>
    <s v="центральная ул 77а"/>
    <s v="F385243"/>
    <s v="0307071073081124716884216045D"/>
    <s v="ICE StreamExtraLarge"/>
    <s v="Львовское"/>
    <n v="45049"/>
    <n v="45054"/>
    <s v="механич.поврежден."/>
    <s v="Износ роликов повреждена авто закрытие двери сбиты настройки термостат загрязнение конденсатор"/>
    <s v="WR20055"/>
    <s v="Заміна роликів двері IceStreamLarge"/>
    <n v="1"/>
    <n v="434.88"/>
    <n v="434.88"/>
  </r>
  <r>
    <x v="4"/>
    <x v="4"/>
    <x v="20"/>
    <n v="3228542"/>
    <n v="16282"/>
    <s v="OD"/>
    <n v="8964507"/>
    <s v="Черноморск"/>
    <s v="тодоров иван михайлович фоп"/>
    <s v="магазин проминь"/>
    <s v="1-го мая ул 11"/>
    <s v="F516190"/>
    <s v="RU5482298068"/>
    <s v="SUPER 16"/>
    <s v="Львовское"/>
    <n v="45049"/>
    <n v="45050"/>
    <s v="провести техосмотр"/>
    <s v="Загрязнения конденсатор дренаж сбиты настройки термостат"/>
    <s v="WR0040"/>
    <s v="Тестирование, регулировка термостата"/>
    <n v="1"/>
    <n v="129.03"/>
    <n v="129.03"/>
  </r>
  <r>
    <x v="4"/>
    <x v="4"/>
    <x v="20"/>
    <n v="3228543"/>
    <n v="16282"/>
    <s v="OD"/>
    <n v="8964508"/>
    <s v="Черноморск"/>
    <s v="тодоров иван михайлович фоп"/>
    <s v="магазин проминь"/>
    <s v="1-го мая ул 11"/>
    <s v="F549089"/>
    <n v="5482441615"/>
    <s v="SUPER 16"/>
    <s v="Львовское"/>
    <n v="45049"/>
    <n v="45050"/>
    <s v="провести техосмотр"/>
    <s v="Загрязнения конденсатор дренаж сбиты настройки термостат"/>
    <s v="WR0040"/>
    <s v="Тестирование, регулировка термостата"/>
    <n v="1"/>
    <n v="129.03"/>
    <n v="129.03"/>
  </r>
  <r>
    <x v="4"/>
    <x v="4"/>
    <x v="20"/>
    <n v="3228544"/>
    <n v="16282"/>
    <s v="OD"/>
    <n v="8964509"/>
    <s v="Черноморск"/>
    <s v="тодоров иван михайлович фоп"/>
    <s v="магазин проминь"/>
    <s v="1-го мая ул 11"/>
    <s v="F550508"/>
    <n v="5482441350"/>
    <s v="OTHER"/>
    <m/>
    <n v="45049"/>
    <n v="45050"/>
    <s v="провести техосмотр"/>
    <s v="Загрязнения конденсатор дренаж сбиты настройки термостат повреждена авто закрытие двери"/>
    <s v="WR0016"/>
    <s v="заміна/ремонт двері"/>
    <n v="1"/>
    <n v="229.39"/>
    <n v="229.39"/>
  </r>
  <r>
    <x v="4"/>
    <x v="4"/>
    <x v="20"/>
    <n v="3228544"/>
    <n v="16282"/>
    <s v="OD"/>
    <n v="8964509"/>
    <s v="Черноморск"/>
    <s v="тодоров иван михайлович фоп"/>
    <s v="магазин проминь"/>
    <s v="1-го мая ул 11"/>
    <s v="F550508"/>
    <n v="5482441350"/>
    <s v="OTHER"/>
    <m/>
    <n v="45049"/>
    <n v="45050"/>
    <s v="провести техосмотр"/>
    <s v="Загрязнения конденсатор дренаж сбиты настройки термостат повреждена авто закрытие двери"/>
    <s v="WR0040"/>
    <s v="Тестирование, регулировка термостата"/>
    <n v="1"/>
    <n v="135"/>
    <n v="135"/>
  </r>
  <r>
    <x v="4"/>
    <x v="4"/>
    <x v="20"/>
    <n v="3228545"/>
    <n v="16282"/>
    <s v="OD"/>
    <n v="8964510"/>
    <s v="Черноморск"/>
    <s v="тодоров иван михайлович чп"/>
    <s v="магазин"/>
    <s v="торговая ул 2п/2"/>
    <s v="F470983"/>
    <n v="3.0807149643154602E+25"/>
    <s v="ICE StreamExtraLarge"/>
    <s v="Carlsberg"/>
    <n v="45049"/>
    <n v="45050"/>
    <s v="провести техосмотр"/>
    <s v="Износ верхнего профиля и роликов сбиты настройки термостат повреждена проводка"/>
    <s v="SP01111"/>
    <s v="Дверная рельса FV1200"/>
    <n v="1"/>
    <n v="887.34"/>
    <n v="887.34"/>
  </r>
  <r>
    <x v="4"/>
    <x v="4"/>
    <x v="20"/>
    <n v="3228545"/>
    <n v="16282"/>
    <s v="OD"/>
    <n v="8964510"/>
    <s v="Черноморск"/>
    <s v="тодоров иван михайлович чп"/>
    <s v="магазин"/>
    <s v="торговая ул 2п/2"/>
    <s v="F470983"/>
    <n v="3.0807149643154602E+25"/>
    <s v="ICE StreamExtraLarge"/>
    <s v="Carlsberg"/>
    <n v="45049"/>
    <n v="45050"/>
    <s v="провести техосмотр"/>
    <s v="Износ верхнего профиля и роликов сбиты настройки термостат повреждена проводка"/>
    <s v="SP10583"/>
    <s v="Комплект підшипників  діам.19мм для дверей Ice Str"/>
    <n v="1"/>
    <n v="397.06"/>
    <n v="397.06"/>
  </r>
  <r>
    <x v="4"/>
    <x v="4"/>
    <x v="20"/>
    <n v="3228545"/>
    <n v="16282"/>
    <s v="OD"/>
    <n v="8964510"/>
    <s v="Черноморск"/>
    <s v="тодоров иван михайлович чп"/>
    <s v="магазин"/>
    <s v="торговая ул 2п/2"/>
    <s v="F470983"/>
    <n v="3.0807149643154602E+25"/>
    <s v="ICE StreamExtraLarge"/>
    <s v="Carlsberg"/>
    <n v="45049"/>
    <n v="45050"/>
    <s v="провести техосмотр"/>
    <s v="Износ верхнего профиля и роликов сбиты настройки термостат повреждена проводка"/>
    <s v="WR0016"/>
    <s v="заміна/ремонт двері"/>
    <n v="1"/>
    <n v="240"/>
    <n v="240"/>
  </r>
  <r>
    <x v="4"/>
    <x v="4"/>
    <x v="20"/>
    <n v="3228545"/>
    <n v="16282"/>
    <s v="OD"/>
    <n v="8964510"/>
    <s v="Черноморск"/>
    <s v="тодоров иван михайлович чп"/>
    <s v="магазин"/>
    <s v="торговая ул 2п/2"/>
    <s v="F470983"/>
    <n v="3.0807149643154602E+25"/>
    <s v="ICE StreamExtraLarge"/>
    <s v="Carlsberg"/>
    <n v="45049"/>
    <n v="45050"/>
    <s v="провести техосмотр"/>
    <s v="Износ верхнего профиля и роликов сбиты настройки термостат повреждена проводка"/>
    <s v="WR20055"/>
    <s v="Заміна роликів двері IceStreamLarge"/>
    <n v="1"/>
    <n v="434.88"/>
    <n v="434.88"/>
  </r>
  <r>
    <x v="4"/>
    <x v="4"/>
    <x v="20"/>
    <n v="3228546"/>
    <n v="16282"/>
    <s v="OD"/>
    <n v="8964511"/>
    <s v="Черноморск"/>
    <s v="тодоров иван михайлович чп"/>
    <s v="магазин"/>
    <s v="торговая ул 2п/2"/>
    <s v="F396390"/>
    <s v="03070611232411359161203017037D"/>
    <s v="ICE StreamExtraLarge"/>
    <s v="Львовское"/>
    <n v="45049"/>
    <n v="45050"/>
    <s v="провести техосмотр"/>
    <s v="Загрязнения конденсатор дренаж сбиты настройки термостат повреждена авто закрытие двери"/>
    <s v="WR0014"/>
    <s v="чищення системи дренажу (конденсата)"/>
    <n v="1"/>
    <n v="140"/>
    <n v="140"/>
  </r>
  <r>
    <x v="4"/>
    <x v="4"/>
    <x v="20"/>
    <n v="3228546"/>
    <n v="16282"/>
    <s v="OD"/>
    <n v="8964511"/>
    <s v="Черноморск"/>
    <s v="тодоров иван михайлович чп"/>
    <s v="магазин"/>
    <s v="торговая ул 2п/2"/>
    <s v="F396390"/>
    <s v="03070611232411359161203017037D"/>
    <s v="ICE StreamExtraLarge"/>
    <s v="Львовское"/>
    <n v="45049"/>
    <n v="45050"/>
    <s v="провести техосмотр"/>
    <s v="Загрязнения конденсатор дренаж сбиты настройки термостат повреждена авто закрытие двери"/>
    <s v="WR0022"/>
    <s v="усунення мін. механічн. пошкодж."/>
    <n v="1"/>
    <n v="152.91999999999999"/>
    <n v="152.91999999999999"/>
  </r>
  <r>
    <x v="4"/>
    <x v="4"/>
    <x v="20"/>
    <n v="3228547"/>
    <n v="16282"/>
    <s v="OD"/>
    <n v="8964512"/>
    <s v="Черноморск"/>
    <s v="тодоров иван михайлович чп"/>
    <s v="магазин"/>
    <s v="торговая ул 2п/2"/>
    <s v="F520258"/>
    <n v="5482329595"/>
    <s v="SUPER 16"/>
    <s v="Carlsberg"/>
    <n v="45049"/>
    <n v="45050"/>
    <s v="провести техосмотр"/>
    <s v="Загрязнения конденсатор дренаж сбиты настройки термостат повреждена авто закрытие двери"/>
    <s v="WR0016"/>
    <s v="заміна/ремонт двері"/>
    <n v="1"/>
    <n v="229.39"/>
    <n v="229.39"/>
  </r>
  <r>
    <x v="4"/>
    <x v="4"/>
    <x v="20"/>
    <n v="3228547"/>
    <n v="16282"/>
    <s v="OD"/>
    <n v="8964512"/>
    <s v="Черноморск"/>
    <s v="тодоров иван михайлович чп"/>
    <s v="магазин"/>
    <s v="торговая ул 2п/2"/>
    <s v="F520258"/>
    <n v="5482329595"/>
    <s v="SUPER 16"/>
    <s v="Carlsberg"/>
    <n v="45049"/>
    <n v="45050"/>
    <s v="провести техосмотр"/>
    <s v="Загрязнения конденсатор дренаж сбиты настройки термостат повреждена авто закрытие двери"/>
    <s v="WR0040"/>
    <s v="Тестирование, регулировка термостата"/>
    <n v="1"/>
    <n v="135"/>
    <n v="135"/>
  </r>
  <r>
    <x v="4"/>
    <x v="4"/>
    <x v="20"/>
    <n v="3228548"/>
    <n v="16282"/>
    <s v="OD"/>
    <n v="8964513"/>
    <s v="Молодежное"/>
    <s v="тодоров и м"/>
    <s v="магазин (2021)"/>
    <s v="вул. Степова 22"/>
    <s v="F464173"/>
    <s v="030807123518115418941818003D"/>
    <s v="Ice Stream Prime"/>
    <s v="Carlsberg"/>
    <n v="45049"/>
    <n v="45050"/>
    <s v="провести техосмотр"/>
    <s v="Загрязнения конденсатор дренаж сбиты настройки термостат"/>
    <s v="WR0040"/>
    <s v="Тестирование, регулировка термостата"/>
    <n v="1"/>
    <n v="129.03"/>
    <n v="129.03"/>
  </r>
  <r>
    <x v="4"/>
    <x v="4"/>
    <x v="20"/>
    <n v="3228549"/>
    <n v="16282"/>
    <s v="OD"/>
    <n v="8964514"/>
    <s v="Молодежное"/>
    <s v="тодоров и м"/>
    <s v="магазин (2021)"/>
    <s v="вул. Степова 22"/>
    <s v="F546201"/>
    <n v="5482360077"/>
    <s v="SUPER 16"/>
    <s v="Львовское"/>
    <n v="45049"/>
    <n v="45050"/>
    <s v="провести техосмотр"/>
    <s v="Загрязнения конденсатор дренаж сбиты настройки термостат повреждена авто закрытие двери"/>
    <s v="WR0016"/>
    <s v="заміна/ремонт двері"/>
    <n v="1"/>
    <n v="229.39"/>
    <n v="229.39"/>
  </r>
  <r>
    <x v="4"/>
    <x v="4"/>
    <x v="20"/>
    <n v="3228549"/>
    <n v="16282"/>
    <s v="OD"/>
    <n v="8964514"/>
    <s v="Молодежное"/>
    <s v="тодоров и м"/>
    <s v="магазин (2021)"/>
    <s v="вул. Степова 22"/>
    <s v="F546201"/>
    <n v="5482360077"/>
    <s v="SUPER 16"/>
    <s v="Львовское"/>
    <n v="45049"/>
    <n v="45050"/>
    <s v="провести техосмотр"/>
    <s v="Загрязнения конденсатор дренаж сбиты настройки термостат повреждена авто закрытие двери"/>
    <s v="WR0040"/>
    <s v="Тестирование, регулировка термостата"/>
    <n v="1"/>
    <n v="135"/>
    <n v="135"/>
  </r>
  <r>
    <x v="4"/>
    <x v="4"/>
    <x v="20"/>
    <n v="3228550"/>
    <n v="16282"/>
    <s v="OD"/>
    <n v="8964515"/>
    <s v="Молодежное"/>
    <s v="тодоров и м"/>
    <s v="магазин (2021)"/>
    <s v="вул. Степова 22"/>
    <s v="F549654"/>
    <n v="5482409949"/>
    <s v="SUPER 16"/>
    <s v="Львовское"/>
    <n v="45049"/>
    <n v="45050"/>
    <s v="провести техосмотр"/>
    <s v="Загрязнения конденсатор дренаж сбиты настройки термостат повреждена авто закрытие двери"/>
    <s v="WR0016"/>
    <s v="заміна/ремонт двері"/>
    <n v="1"/>
    <n v="229.39"/>
    <n v="229.39"/>
  </r>
  <r>
    <x v="4"/>
    <x v="4"/>
    <x v="20"/>
    <n v="3228550"/>
    <n v="16282"/>
    <s v="OD"/>
    <n v="8964515"/>
    <s v="Молодежное"/>
    <s v="тодоров и м"/>
    <s v="магазин (2021)"/>
    <s v="вул. Степова 22"/>
    <s v="F549654"/>
    <n v="5482409949"/>
    <s v="SUPER 16"/>
    <s v="Львовское"/>
    <n v="45049"/>
    <n v="45050"/>
    <s v="провести техосмотр"/>
    <s v="Загрязнения конденсатор дренаж сбиты настройки термостат повреждена авто закрытие двери"/>
    <s v="WR0040"/>
    <s v="Тестирование, регулировка термостата"/>
    <n v="1"/>
    <n v="135"/>
    <n v="135"/>
  </r>
  <r>
    <x v="4"/>
    <x v="4"/>
    <x v="20"/>
    <n v="3228551"/>
    <n v="16282"/>
    <s v="OD"/>
    <n v="8964516"/>
    <s v="Черноморск"/>
    <s v="тодоров /сусиды тов"/>
    <m/>
    <s v=" Александрийская,114"/>
    <s v="F583743"/>
    <n v="3645322034"/>
    <s v="Ice Stream Prime"/>
    <s v="Львовское"/>
    <n v="45049"/>
    <n v="45054"/>
    <s v="провести техосмотр"/>
    <s v="Загрязнения конденсатор дренаж сбиты настройки термостат повреждена авто закрытие двери"/>
    <s v="WR0016"/>
    <s v="заміна/ремонт двері"/>
    <n v="1"/>
    <n v="229.39"/>
    <n v="229.39"/>
  </r>
  <r>
    <x v="4"/>
    <x v="4"/>
    <x v="20"/>
    <n v="3228551"/>
    <n v="16282"/>
    <s v="OD"/>
    <n v="8964516"/>
    <s v="Черноморск"/>
    <s v="тодоров /сусиды тов"/>
    <m/>
    <s v=" Александрийская,114"/>
    <s v="F583743"/>
    <n v="3645322034"/>
    <s v="Ice Stream Prime"/>
    <s v="Львовское"/>
    <n v="45049"/>
    <n v="45054"/>
    <s v="провести техосмотр"/>
    <s v="Загрязнения конденсатор дренаж сбиты настройки термостат повреждена авто закрытие двери"/>
    <s v="WR0040"/>
    <s v="Тестирование, регулировка термостата"/>
    <n v="1"/>
    <n v="135"/>
    <n v="135"/>
  </r>
  <r>
    <x v="4"/>
    <x v="4"/>
    <x v="20"/>
    <n v="3228552"/>
    <n v="16282"/>
    <s v="OD"/>
    <n v="8964517"/>
    <s v="Черноморск"/>
    <s v="тодоров /сусиды тов"/>
    <m/>
    <s v=" Александрийская,114"/>
    <s v="F549329"/>
    <n v="5482406254"/>
    <s v="SUPER 16"/>
    <s v="Львовское"/>
    <n v="45049"/>
    <n v="45054"/>
    <s v="провести техосмотр"/>
    <s v="Загрязнения конденсатор дренаж сбиты настройки термостат повреждена авто закрытие двери"/>
    <s v="WR0016"/>
    <s v="заміна/ремонт двері"/>
    <n v="1"/>
    <n v="229.39"/>
    <n v="229.39"/>
  </r>
  <r>
    <x v="4"/>
    <x v="4"/>
    <x v="20"/>
    <n v="3228552"/>
    <n v="16282"/>
    <s v="OD"/>
    <n v="8964517"/>
    <s v="Черноморск"/>
    <s v="тодоров /сусиды тов"/>
    <m/>
    <s v=" Александрийская,114"/>
    <s v="F549329"/>
    <n v="5482406254"/>
    <s v="SUPER 16"/>
    <s v="Львовское"/>
    <n v="45049"/>
    <n v="45054"/>
    <s v="провести техосмотр"/>
    <s v="Загрязнения конденсатор дренаж сбиты настройки термостат повреждена авто закрытие двери"/>
    <s v="WR0040"/>
    <s v="Тестирование, регулировка термостата"/>
    <n v="1"/>
    <n v="135"/>
    <n v="135"/>
  </r>
  <r>
    <x v="4"/>
    <x v="4"/>
    <x v="20"/>
    <n v="3228553"/>
    <n v="16282"/>
    <s v="OD"/>
    <n v="8964518"/>
    <s v="Черноморск"/>
    <s v="тодоров /сусиды тов"/>
    <m/>
    <s v=" Александрийская,114"/>
    <s v="F549448"/>
    <n v="5482406373"/>
    <s v="SUPER 16"/>
    <s v="Львовское"/>
    <n v="45049"/>
    <n v="45054"/>
    <s v="провести техосмотр"/>
    <s v="Загрязнения конденсатор дренаж сбиты настройки термостат"/>
    <s v="WR0040"/>
    <s v="Тестирование, регулировка термостата"/>
    <n v="1"/>
    <n v="129.03"/>
    <n v="129.03"/>
  </r>
  <r>
    <x v="4"/>
    <x v="4"/>
    <x v="20"/>
    <n v="3228554"/>
    <n v="16282"/>
    <s v="OD"/>
    <n v="8964519"/>
    <s v="Черноморск"/>
    <s v="тодоров /сусиды тов"/>
    <m/>
    <s v=" Александрийская,114"/>
    <s v="F549585"/>
    <n v="5482410094"/>
    <s v="SUPER 16"/>
    <s v="Львовское"/>
    <n v="45049"/>
    <n v="45054"/>
    <s v="провести техосмотр"/>
    <s v="Загрязнения конденсатор дренаж сбиты настройки термостат повреждена авто закрытие двери"/>
    <s v="WR0016"/>
    <s v="заміна/ремонт двері"/>
    <n v="1"/>
    <n v="229.39"/>
    <n v="229.39"/>
  </r>
  <r>
    <x v="4"/>
    <x v="4"/>
    <x v="20"/>
    <n v="3228554"/>
    <n v="16282"/>
    <s v="OD"/>
    <n v="8964519"/>
    <s v="Черноморск"/>
    <s v="тодоров /сусиды тов"/>
    <m/>
    <s v=" Александрийская,114"/>
    <s v="F549585"/>
    <n v="5482410094"/>
    <s v="SUPER 16"/>
    <s v="Львовское"/>
    <n v="45049"/>
    <n v="45054"/>
    <s v="провести техосмотр"/>
    <s v="Загрязнения конденсатор дренаж сбиты настройки термостат повреждена авто закрытие двери"/>
    <s v="WR0040"/>
    <s v="Тестирование, регулировка термостата"/>
    <n v="1"/>
    <n v="135"/>
    <n v="135"/>
  </r>
  <r>
    <x v="4"/>
    <x v="4"/>
    <x v="20"/>
    <n v="3228555"/>
    <n v="16282"/>
    <s v="OD"/>
    <n v="8964520"/>
    <s v="Черноморск"/>
    <s v="юрченко владимир валентинович"/>
    <s v="павильон рц"/>
    <s v=" измаильская ул 13а"/>
    <s v="F468272"/>
    <n v="181447318001"/>
    <s v="ICE StreamOmega"/>
    <s v="Львовское"/>
    <n v="45049"/>
    <n v="45050"/>
    <s v="провести техосмотр"/>
    <s v="Загрязнения конденсатор дренаж сбиты настройки термостат повреждена"/>
    <s v="WR0040"/>
    <s v="Тестирование, регулировка термостата"/>
    <n v="1"/>
    <n v="129.03"/>
    <n v="129.03"/>
  </r>
  <r>
    <x v="4"/>
    <x v="4"/>
    <x v="20"/>
    <n v="3228556"/>
    <n v="16282"/>
    <s v="OD"/>
    <n v="8964521"/>
    <s v="Черноморск"/>
    <s v="Юрченко"/>
    <s v="Киоск (2020)"/>
    <s v="ул. Гайдара, 5а"/>
    <s v="F512192"/>
    <n v="2912269638"/>
    <s v="SUPER 9"/>
    <s v="Львовское"/>
    <n v="45049"/>
    <n v="45050"/>
    <s v="провести техосмотр"/>
    <s v="Загрязнения конденсатор дренаж сбиты настройки термостат"/>
    <s v="WR0040"/>
    <s v="Тестирование, регулировка термостата"/>
    <n v="1"/>
    <n v="129.03"/>
    <n v="129.03"/>
  </r>
  <r>
    <x v="4"/>
    <x v="4"/>
    <x v="20"/>
    <n v="3228557"/>
    <n v="16282"/>
    <s v="OD"/>
    <n v="8964522"/>
    <s v="Черноморск"/>
    <s v="ФЛП Юрченко"/>
    <s v="киоск"/>
    <s v="ул.Героев Сталинграда, 10"/>
    <s v="F509065"/>
    <s v="В91481190429120"/>
    <s v="KLIMASAN COOL 700"/>
    <s v="Львовское"/>
    <n v="45049"/>
    <n v="45054"/>
    <s v="провести техосмотр"/>
    <s v="Загрязнения конденсатор дренаж сбиты настройки термостат повреждена замка"/>
    <s v="WR0016"/>
    <s v="заміна/ремонт двері"/>
    <n v="1"/>
    <n v="229.39"/>
    <n v="229.39"/>
  </r>
  <r>
    <x v="4"/>
    <x v="4"/>
    <x v="20"/>
    <n v="3228557"/>
    <n v="16282"/>
    <s v="OD"/>
    <n v="8964522"/>
    <s v="Черноморск"/>
    <s v="ФЛП Юрченко"/>
    <s v="киоск"/>
    <s v="ул.Героев Сталинграда, 10"/>
    <s v="F509065"/>
    <s v="В91481190429120"/>
    <s v="KLIMASAN COOL 700"/>
    <s v="Львовское"/>
    <n v="45049"/>
    <n v="45054"/>
    <s v="провести техосмотр"/>
    <s v="Загрязнения конденсатор дренаж сбиты настройки термостат повреждена замка"/>
    <s v="WR0040"/>
    <s v="Тестирование, регулировка термостата"/>
    <n v="1"/>
    <n v="135"/>
    <n v="135"/>
  </r>
  <r>
    <x v="4"/>
    <x v="4"/>
    <x v="20"/>
    <n v="3228731"/>
    <n v="16282"/>
    <s v="OD"/>
    <n v="8964883"/>
    <s v="Ивановка"/>
    <s v="Садовская ЧП"/>
    <s v="Павильон с 9 до 13"/>
    <s v="ул. Ленина 95 в"/>
    <s v="F468448"/>
    <n v="1.1878181459118E+16"/>
    <s v="ICE StreamExtraLarge"/>
    <s v="Carlsberg"/>
    <n v="45050"/>
    <n v="45055"/>
    <s v="не работает свет"/>
    <s v="Загрязнения конденсатор дренаж износ верхнего профиля и роликов повреждена поддон испрителя"/>
    <s v="SP01111"/>
    <s v="Дверная рельса FV1200"/>
    <n v="1"/>
    <n v="887.34"/>
    <n v="887.34"/>
  </r>
  <r>
    <x v="4"/>
    <x v="4"/>
    <x v="20"/>
    <n v="3228731"/>
    <n v="16282"/>
    <s v="OD"/>
    <n v="8964883"/>
    <s v="Ивановка"/>
    <s v="Садовская ЧП"/>
    <s v="Павильон с 9 до 13"/>
    <s v="ул. Ленина 95 в"/>
    <s v="F468448"/>
    <n v="1.1878181459118E+16"/>
    <s v="ICE StreamExtraLarge"/>
    <s v="Carlsberg"/>
    <n v="45050"/>
    <n v="45055"/>
    <s v="не работает свет"/>
    <s v="Загрязнения конденсатор дренаж износ верхнего профиля и роликов повреждена поддон испрителя"/>
    <s v="SP10583"/>
    <s v="Комплект підшипників  діам.19мм для дверей Ice Str"/>
    <n v="1"/>
    <n v="397.06"/>
    <n v="397.06"/>
  </r>
  <r>
    <x v="4"/>
    <x v="4"/>
    <x v="20"/>
    <n v="3228731"/>
    <n v="16282"/>
    <s v="OD"/>
    <n v="8964883"/>
    <s v="Ивановка"/>
    <s v="Садовская ЧП"/>
    <s v="Павильон с 9 до 13"/>
    <s v="ул. Ленина 95 в"/>
    <s v="F468448"/>
    <n v="1.1878181459118E+16"/>
    <s v="ICE StreamExtraLarge"/>
    <s v="Carlsberg"/>
    <n v="45050"/>
    <n v="45055"/>
    <s v="не работает свет"/>
    <s v="Загрязнения конденсатор дренаж износ верхнего профиля и роликов повреждена поддон испрителя"/>
    <s v="WR0016"/>
    <s v="заміна/ремонт двері"/>
    <n v="1"/>
    <n v="240"/>
    <n v="240"/>
  </r>
  <r>
    <x v="4"/>
    <x v="4"/>
    <x v="20"/>
    <n v="3228731"/>
    <n v="16282"/>
    <s v="OD"/>
    <n v="8964883"/>
    <s v="Ивановка"/>
    <s v="Садовская ЧП"/>
    <s v="Павильон с 9 до 13"/>
    <s v="ул. Ленина 95 в"/>
    <s v="F468448"/>
    <n v="1.1878181459118E+16"/>
    <s v="ICE StreamExtraLarge"/>
    <s v="Carlsberg"/>
    <n v="45050"/>
    <n v="45055"/>
    <s v="не работает свет"/>
    <s v="Загрязнения конденсатор дренаж износ верхнего профиля и роликов повреждена поддон испрителя"/>
    <s v="WR20055"/>
    <s v="Заміна роликів двері IceStreamLarge"/>
    <n v="1"/>
    <n v="434.88"/>
    <n v="434.88"/>
  </r>
  <r>
    <x v="4"/>
    <x v="4"/>
    <x v="20"/>
    <n v="3228732"/>
    <n v="16282"/>
    <s v="OD"/>
    <n v="8964884"/>
    <s v="Ивановка"/>
    <s v="Гоменюк чп"/>
    <s v="Павильон,р-н муз.шк."/>
    <s v="ул.Б.Деревянко 63"/>
    <s v="F388713"/>
    <n v="1102716969517030"/>
    <s v="Ice Stream Prime"/>
    <s v="Львовское"/>
    <n v="45050"/>
    <n v="45055"/>
    <s v="провести техосмотр"/>
    <s v="Загрязнения конденсатор дренаж сгорел блок питания сбиты контроллер линейки отсутствует ручка"/>
    <s v="SP10582"/>
    <s v="Ручка дверей металева"/>
    <n v="1"/>
    <n v="241.44"/>
    <n v="241.44"/>
  </r>
  <r>
    <x v="4"/>
    <x v="4"/>
    <x v="20"/>
    <n v="3228732"/>
    <n v="16282"/>
    <s v="OD"/>
    <n v="8964884"/>
    <s v="Ивановка"/>
    <s v="Гоменюк чп"/>
    <s v="Павильон,р-н муз.шк."/>
    <s v="ул.Б.Деревянко 63"/>
    <s v="F388713"/>
    <n v="1102716969517030"/>
    <s v="Ice Stream Prime"/>
    <s v="Львовское"/>
    <n v="45050"/>
    <n v="45055"/>
    <s v="провести техосмотр"/>
    <s v="Загрязнения конденсатор дренаж сгорел блок питания сбиты контроллер линейки отсутствует ручка"/>
    <s v="SP10688"/>
    <s v="Лінійка світлодіодна 1200 мм 5050 (LGD)"/>
    <n v="1"/>
    <n v="583.11"/>
    <n v="583.11"/>
  </r>
  <r>
    <x v="4"/>
    <x v="4"/>
    <x v="20"/>
    <n v="3228732"/>
    <n v="16282"/>
    <s v="OD"/>
    <n v="8964884"/>
    <s v="Ивановка"/>
    <s v="Гоменюк чп"/>
    <s v="Павильон,р-н муз.шк."/>
    <s v="ул.Б.Деревянко 63"/>
    <s v="F388713"/>
    <n v="1102716969517030"/>
    <s v="Ice Stream Prime"/>
    <s v="Львовское"/>
    <n v="45050"/>
    <n v="45055"/>
    <s v="провести техосмотр"/>
    <s v="Загрязнения конденсатор дренаж сгорел блок питания сбиты контроллер линейки отсутствует ручка"/>
    <s v="SP10789"/>
    <s v="Контролер ELIWELL EW961 HC (Klimasan)"/>
    <n v="1"/>
    <n v="2365.21"/>
    <n v="2365.21"/>
  </r>
  <r>
    <x v="4"/>
    <x v="4"/>
    <x v="20"/>
    <n v="3228732"/>
    <n v="16282"/>
    <s v="OD"/>
    <n v="8964884"/>
    <s v="Ивановка"/>
    <s v="Гоменюк чп"/>
    <s v="Павильон,р-н муз.шк."/>
    <s v="ул.Б.Деревянко 63"/>
    <s v="F388713"/>
    <n v="1102716969517030"/>
    <s v="Ice Stream Prime"/>
    <s v="Львовское"/>
    <n v="45050"/>
    <n v="45055"/>
    <s v="провести техосмотр"/>
    <s v="Загрязнения конденсатор дренаж сгорел блок питания сбиты контроллер линейки отсутствует ручка"/>
    <s v="SP10808"/>
    <s v="Блок живлення 30W 12V"/>
    <n v="1"/>
    <n v="556.98"/>
    <n v="556.98"/>
  </r>
  <r>
    <x v="4"/>
    <x v="4"/>
    <x v="20"/>
    <n v="3228732"/>
    <n v="16282"/>
    <s v="OD"/>
    <n v="8964884"/>
    <s v="Ивановка"/>
    <s v="Гоменюк чп"/>
    <s v="Павильон,р-н муз.шк."/>
    <s v="ул.Б.Деревянко 63"/>
    <s v="F388713"/>
    <n v="1102716969517030"/>
    <s v="Ice Stream Prime"/>
    <s v="Львовское"/>
    <n v="45050"/>
    <n v="45055"/>
    <s v="провести техосмотр"/>
    <s v="Загрязнения конденсатор дренаж сгорел блок питания сбиты контроллер линейки отсутствует ручка"/>
    <s v="SP10810"/>
    <s v="Блок живлення MF-20-12"/>
    <n v="1"/>
    <n v="556.98"/>
    <n v="556.98"/>
  </r>
  <r>
    <x v="4"/>
    <x v="4"/>
    <x v="20"/>
    <n v="3228732"/>
    <n v="16282"/>
    <s v="OD"/>
    <n v="8964884"/>
    <s v="Ивановка"/>
    <s v="Гоменюк чп"/>
    <s v="Павильон,р-н муз.шк."/>
    <s v="ул.Б.Деревянко 63"/>
    <s v="F388713"/>
    <n v="1102716969517030"/>
    <s v="Ice Stream Prime"/>
    <s v="Львовское"/>
    <n v="45050"/>
    <n v="45055"/>
    <s v="провести техосмотр"/>
    <s v="Загрязнения конденсатор дренаж сгорел блок питания сбиты контроллер линейки отсутствует ручка"/>
    <s v="WR0008"/>
    <s v="заміна терморегулятору"/>
    <n v="1"/>
    <n v="177"/>
    <n v="177"/>
  </r>
  <r>
    <x v="4"/>
    <x v="4"/>
    <x v="20"/>
    <n v="3228732"/>
    <n v="16282"/>
    <s v="OD"/>
    <n v="8964884"/>
    <s v="Ивановка"/>
    <s v="Гоменюк чп"/>
    <s v="Павильон,р-н муз.шк."/>
    <s v="ул.Б.Деревянко 63"/>
    <s v="F388713"/>
    <n v="1102716969517030"/>
    <s v="Ice Stream Prime"/>
    <s v="Львовское"/>
    <n v="45050"/>
    <n v="45055"/>
    <s v="провести техосмотр"/>
    <s v="Загрязнения конденсатор дренаж сгорел блок питания сбиты контроллер линейки отсутствует ручка"/>
    <s v="WR0016"/>
    <s v="заміна/ремонт двері"/>
    <n v="1"/>
    <n v="229.39"/>
    <n v="229.39"/>
  </r>
  <r>
    <x v="4"/>
    <x v="4"/>
    <x v="20"/>
    <n v="3228732"/>
    <n v="16282"/>
    <s v="OD"/>
    <n v="8964884"/>
    <s v="Ивановка"/>
    <s v="Гоменюк чп"/>
    <s v="Павильон,р-н муз.шк."/>
    <s v="ул.Б.Деревянко 63"/>
    <s v="F388713"/>
    <n v="1102716969517030"/>
    <s v="Ice Stream Prime"/>
    <s v="Львовское"/>
    <n v="45050"/>
    <n v="45055"/>
    <s v="провести техосмотр"/>
    <s v="Загрязнения конденсатор дренаж сгорел блок питания сбиты контроллер линейки отсутствует ручка"/>
    <s v="WR0021"/>
    <s v="заміна дверних ручок"/>
    <n v="1"/>
    <n v="125"/>
    <n v="125"/>
  </r>
  <r>
    <x v="4"/>
    <x v="4"/>
    <x v="20"/>
    <n v="3228732"/>
    <n v="16282"/>
    <s v="OD"/>
    <n v="8964884"/>
    <s v="Ивановка"/>
    <s v="Гоменюк чп"/>
    <s v="Павильон,р-н муз.шк."/>
    <s v="ул.Б.Деревянко 63"/>
    <s v="F388713"/>
    <n v="1102716969517030"/>
    <s v="Ice Stream Prime"/>
    <s v="Львовское"/>
    <n v="45050"/>
    <n v="45055"/>
    <s v="провести техосмотр"/>
    <s v="Загрязнения конденсатор дренаж сгорел блок питания сбиты контроллер линейки отсутствует ручка"/>
    <s v="WR0066"/>
    <s v="Реконструкція електричної частини 2 дв. ХШ"/>
    <n v="1"/>
    <n v="225"/>
    <n v="225"/>
  </r>
  <r>
    <x v="4"/>
    <x v="4"/>
    <x v="20"/>
    <n v="3228734"/>
    <n v="16282"/>
    <s v="OD"/>
    <n v="8965285"/>
    <s v="Мизикевича"/>
    <s v="тодоров"/>
    <s v="магазин"/>
    <s v="балтская ул 14/14а"/>
    <s v="F396173"/>
    <n v="1183917060"/>
    <s v="ICE StreamExtraLarge"/>
    <s v="Львовское"/>
    <n v="45050"/>
    <n v="45051"/>
    <s v="не работает свет"/>
    <s v="ТО. Настройка температуры. Рем.пров. Ремонт ЛЭД освещения. Замена блока питания"/>
    <s v="SP10808"/>
    <s v="Блок живлення 30W 12V"/>
    <n v="1"/>
    <n v="556.98"/>
    <n v="556.98"/>
  </r>
  <r>
    <x v="4"/>
    <x v="4"/>
    <x v="20"/>
    <n v="3228734"/>
    <n v="16282"/>
    <s v="OD"/>
    <n v="8965285"/>
    <s v="Мизикевича"/>
    <s v="тодоров"/>
    <s v="магазин"/>
    <s v="балтская ул 14/14а"/>
    <s v="F396173"/>
    <n v="1183917060"/>
    <s v="ICE StreamExtraLarge"/>
    <s v="Львовское"/>
    <n v="45050"/>
    <n v="45051"/>
    <s v="не работает свет"/>
    <s v="ТО. Настройка температуры. Рем.пров. Ремонт ЛЭД освещения. Замена блока питания"/>
    <s v="WR0010"/>
    <s v="ремонт электоропроводки"/>
    <n v="1"/>
    <n v="152.91999999999999"/>
    <n v="152.91999999999999"/>
  </r>
  <r>
    <x v="4"/>
    <x v="4"/>
    <x v="20"/>
    <n v="3228734"/>
    <n v="16282"/>
    <s v="OD"/>
    <n v="8965285"/>
    <s v="Мизикевича"/>
    <s v="тодоров"/>
    <s v="магазин"/>
    <s v="балтская ул 14/14а"/>
    <s v="F396173"/>
    <n v="1183917060"/>
    <s v="ICE StreamExtraLarge"/>
    <s v="Львовское"/>
    <n v="45050"/>
    <n v="45051"/>
    <s v="не работает свет"/>
    <s v="ТО. Настройка температуры. Рем.пров. Ремонт ЛЭД освещения. Замена блока питания"/>
    <s v="WR0013"/>
    <s v="чищення конденсатору"/>
    <n v="1"/>
    <n v="140"/>
    <n v="140"/>
  </r>
  <r>
    <x v="4"/>
    <x v="4"/>
    <x v="20"/>
    <n v="3228735"/>
    <n v="16282"/>
    <s v="OD"/>
    <n v="8965286"/>
    <s v="Мизикевича"/>
    <s v="тодоров"/>
    <s v="магазин"/>
    <s v="балтская ул 14/14а"/>
    <s v="F471495"/>
    <n v="18805319042"/>
    <s v="ICE StreamExtraLarge"/>
    <s v="Львовское"/>
    <n v="45050"/>
    <n v="45051"/>
    <s v="не охлаждает"/>
    <s v="ТО.Рем.вент. Рем.пров. Настройка температуры."/>
    <s v="WR0040"/>
    <s v="Тестирование, регулировка термостата"/>
    <n v="1"/>
    <n v="135"/>
    <n v="135"/>
  </r>
  <r>
    <x v="4"/>
    <x v="4"/>
    <x v="20"/>
    <n v="3228735"/>
    <n v="16282"/>
    <s v="OD"/>
    <n v="8965286"/>
    <s v="Мизикевича"/>
    <s v="тодоров"/>
    <s v="магазин"/>
    <s v="балтская ул 14/14а"/>
    <s v="F471495"/>
    <n v="18805319042"/>
    <s v="ICE StreamExtraLarge"/>
    <s v="Львовское"/>
    <n v="45050"/>
    <n v="45051"/>
    <s v="не охлаждает"/>
    <s v="ТО.Рем.вент. Рем.пров. Настройка температуры."/>
    <s v="WR20051"/>
    <s v="Ремонт вентилятора обдува випарника"/>
    <n v="1"/>
    <n v="152.91999999999999"/>
    <n v="152.91999999999999"/>
  </r>
  <r>
    <x v="4"/>
    <x v="4"/>
    <x v="20"/>
    <n v="3228736"/>
    <n v="16282"/>
    <s v="OD"/>
    <n v="8965287"/>
    <s v="Мизикевича"/>
    <s v="тодоров"/>
    <s v="магазин"/>
    <s v="балтская ул 14/14а"/>
    <s v="F516201"/>
    <n v="5482298079"/>
    <s v="SUPER 16"/>
    <s v="Львовское"/>
    <n v="45050"/>
    <n v="45051"/>
    <s v="не охлаждает"/>
    <s v="ТО. Настройка температуры._x000a_Ремонт вентилятора обдува конденсатора."/>
    <s v="WR0040"/>
    <s v="Тестирование, регулировка термостата"/>
    <n v="1"/>
    <n v="135"/>
    <n v="135"/>
  </r>
  <r>
    <x v="4"/>
    <x v="4"/>
    <x v="20"/>
    <n v="3228736"/>
    <n v="16282"/>
    <s v="OD"/>
    <n v="8965287"/>
    <s v="Мизикевича"/>
    <s v="тодоров"/>
    <s v="магазин"/>
    <s v="балтская ул 14/14а"/>
    <s v="F516201"/>
    <n v="5482298079"/>
    <s v="SUPER 16"/>
    <s v="Львовское"/>
    <n v="45050"/>
    <n v="45051"/>
    <s v="не охлаждает"/>
    <s v="ТО. Настройка температуры._x000a_Ремонт вентилятора обдува конденсатора."/>
    <s v="WR20052"/>
    <s v="Ремонт вентилятора обдува конденсатора"/>
    <n v="1"/>
    <n v="152.91999999999999"/>
    <n v="152.91999999999999"/>
  </r>
  <r>
    <x v="4"/>
    <x v="4"/>
    <x v="20"/>
    <n v="3228737"/>
    <n v="16282"/>
    <s v="OD"/>
    <n v="8965288"/>
    <s v="Одесса"/>
    <s v="рыбалко игорь сергеевич чп"/>
    <s v="магазин"/>
    <s v="академика вавилова ул 5б"/>
    <s v="F398671"/>
    <s v="03070610994711440161162417054D"/>
    <s v="ICE StreamExtraLarge"/>
    <s v="Carlsberg"/>
    <n v="45050"/>
    <n v="45051"/>
    <s v="не работает свет"/>
    <s v="Ремонт эл.пров. Замена светодиодной лампы. Замена блока питания. ТО. Настройка температуры"/>
    <s v="SP10688"/>
    <s v="Лінійка світлодіодна 1200 мм 5050 (LGD)"/>
    <n v="1"/>
    <n v="583.11"/>
    <n v="583.11"/>
  </r>
  <r>
    <x v="4"/>
    <x v="4"/>
    <x v="20"/>
    <n v="3228737"/>
    <n v="16282"/>
    <s v="OD"/>
    <n v="8965288"/>
    <s v="Одесса"/>
    <s v="рыбалко игорь сергеевич чп"/>
    <s v="магазин"/>
    <s v="академика вавилова ул 5б"/>
    <s v="F398671"/>
    <s v="03070610994711440161162417054D"/>
    <s v="ICE StreamExtraLarge"/>
    <s v="Carlsberg"/>
    <n v="45050"/>
    <n v="45051"/>
    <s v="не работает свет"/>
    <s v="Ремонт эл.пров. Замена светодиодной лампы. Замена блока питания. ТО. Настройка температуры"/>
    <s v="SP10806"/>
    <s v="Блок живлення (LED) LPV-60-12/MW"/>
    <n v="1"/>
    <n v="556.98"/>
    <n v="556.98"/>
  </r>
  <r>
    <x v="4"/>
    <x v="4"/>
    <x v="20"/>
    <n v="3228737"/>
    <n v="16282"/>
    <s v="OD"/>
    <n v="8965288"/>
    <s v="Одесса"/>
    <s v="рыбалко игорь сергеевич чп"/>
    <s v="магазин"/>
    <s v="академика вавилова ул 5б"/>
    <s v="F398671"/>
    <s v="03070610994711440161162417054D"/>
    <s v="ICE StreamExtraLarge"/>
    <s v="Carlsberg"/>
    <n v="45050"/>
    <n v="45051"/>
    <s v="не работает свет"/>
    <s v="Ремонт эл.пров. Замена светодиодной лампы. Замена блока питания. ТО. Настройка температуры"/>
    <s v="WR0066"/>
    <s v="Реконструкція електричної частини 2 дв. ХШ"/>
    <n v="1"/>
    <n v="215.05"/>
    <n v="215.05"/>
  </r>
  <r>
    <x v="4"/>
    <x v="4"/>
    <x v="20"/>
    <n v="3229194"/>
    <n v="16282"/>
    <s v="OD"/>
    <n v="8965875"/>
    <s v="Подольск"/>
    <s v="могила сергей викторович чп"/>
    <s v="паб старый город"/>
    <s v=" самборского ул 40/2"/>
    <s v="F118387"/>
    <m/>
    <s v="ICE StreamMedium"/>
    <s v="Львовское"/>
    <n v="45051"/>
    <n v="45056"/>
    <s v="не охлаждает"/>
    <s v="Сгорел компрессор загрязнения конденсатор дренаж повреждена крепления решетка конденсатор"/>
    <s v="SP10632"/>
    <s v="Мідна трубка 6 мм бухта 50 м"/>
    <n v="1"/>
    <n v="136.51"/>
    <n v="136.51"/>
  </r>
  <r>
    <x v="4"/>
    <x v="4"/>
    <x v="20"/>
    <n v="3229194"/>
    <n v="16282"/>
    <s v="OD"/>
    <n v="8965875"/>
    <s v="Подольск"/>
    <s v="могила сергей викторович чп"/>
    <s v="паб старый город"/>
    <s v=" самборского ул 40/2"/>
    <s v="F118387"/>
    <m/>
    <s v="ICE StreamMedium"/>
    <s v="Львовское"/>
    <n v="45051"/>
    <n v="45056"/>
    <s v="не охлаждает"/>
    <s v="Сгорел компрессор загрязнения конденсатор дренаж повреждена крепления решетка конденсатор"/>
    <s v="SP10660"/>
    <s v="Компресор NEK6187Z (Embraco) ан. AE4440Y (палет.)"/>
    <n v="1"/>
    <n v="5269.06"/>
    <n v="5269.06"/>
  </r>
  <r>
    <x v="4"/>
    <x v="4"/>
    <x v="20"/>
    <n v="3229194"/>
    <n v="16282"/>
    <s v="OD"/>
    <n v="8965875"/>
    <s v="Подольск"/>
    <s v="могила сергей викторович чп"/>
    <s v="паб старый город"/>
    <s v=" самборского ул 40/2"/>
    <s v="F118387"/>
    <m/>
    <s v="ICE StreamMedium"/>
    <s v="Львовское"/>
    <n v="45051"/>
    <n v="45056"/>
    <s v="не охлаждает"/>
    <s v="Сгорел компрессор загрязнения конденсатор дренаж повреждена крепления решетка конденсатор"/>
    <s v="SP10777"/>
    <s v="Припой CРБ в г"/>
    <n v="10"/>
    <n v="40.950000000000003"/>
    <n v="409.5"/>
  </r>
  <r>
    <x v="4"/>
    <x v="4"/>
    <x v="20"/>
    <n v="3229194"/>
    <n v="16282"/>
    <s v="OD"/>
    <n v="8965875"/>
    <s v="Подольск"/>
    <s v="могила сергей викторович чп"/>
    <s v="паб старый город"/>
    <s v=" самборского ул 40/2"/>
    <s v="F118387"/>
    <m/>
    <s v="ICE StreamMedium"/>
    <s v="Львовское"/>
    <n v="45051"/>
    <n v="45056"/>
    <s v="не охлаждает"/>
    <s v="Сгорел компрессор загрязнения конденсатор дренаж повреждена крепления решетка конденсатор"/>
    <s v="SP10779"/>
    <s v="Припой мідно-фосфорний (в грамах) без серебра"/>
    <n v="20"/>
    <n v="5.46"/>
    <n v="109.2"/>
  </r>
  <r>
    <x v="4"/>
    <x v="4"/>
    <x v="20"/>
    <n v="3229194"/>
    <n v="16282"/>
    <s v="OD"/>
    <n v="8965875"/>
    <s v="Подольск"/>
    <s v="могила сергей викторович чп"/>
    <s v="паб старый город"/>
    <s v=" самборского ул 40/2"/>
    <s v="F118387"/>
    <m/>
    <s v="ICE StreamMedium"/>
    <s v="Львовское"/>
    <n v="45051"/>
    <n v="45056"/>
    <s v="не охлаждает"/>
    <s v="Сгорел компрессор загрязнения конденсатор дренаж повреждена крепления решетка конденсатор"/>
    <s v="SP10815"/>
    <s v="Фільтр-осушувач 30 г GR-30 (3,2х6,2мм)"/>
    <n v="1"/>
    <n v="81.91"/>
    <n v="81.91"/>
  </r>
  <r>
    <x v="4"/>
    <x v="4"/>
    <x v="20"/>
    <n v="3229194"/>
    <n v="16282"/>
    <s v="OD"/>
    <n v="8965875"/>
    <s v="Подольск"/>
    <s v="могила сергей викторович чп"/>
    <s v="паб старый город"/>
    <s v=" самборского ул 40/2"/>
    <s v="F118387"/>
    <m/>
    <s v="ICE StreamMedium"/>
    <s v="Львовское"/>
    <n v="45051"/>
    <n v="45056"/>
    <s v="не охлаждает"/>
    <s v="Сгорел компрессор загрязнения конденсатор дренаж повреждена крепления решетка конденсатор"/>
    <s v="SP10819"/>
    <s v="Фреон R134A в г"/>
    <n v="300"/>
    <n v="0.78"/>
    <n v="234"/>
  </r>
  <r>
    <x v="4"/>
    <x v="4"/>
    <x v="20"/>
    <n v="3229194"/>
    <n v="16282"/>
    <s v="OD"/>
    <n v="8965875"/>
    <s v="Подольск"/>
    <s v="могила сергей викторович чп"/>
    <s v="паб старый город"/>
    <s v=" самборского ул 40/2"/>
    <s v="F118387"/>
    <m/>
    <s v="ICE StreamMedium"/>
    <s v="Львовское"/>
    <n v="45051"/>
    <n v="45056"/>
    <s v="не охлаждает"/>
    <s v="Сгорел компрессор загрязнения конденсатор дренаж повреждена крепления решетка конденсатор"/>
    <s v="WR0001"/>
    <s v="заміна компресора"/>
    <n v="1"/>
    <n v="401.43"/>
    <n v="401.43"/>
  </r>
  <r>
    <x v="4"/>
    <x v="4"/>
    <x v="20"/>
    <n v="3229196"/>
    <n v="16282"/>
    <s v="OD"/>
    <n v="8965883"/>
    <s v="Одесса"/>
    <s v="кавлак виталий фоп"/>
    <s v="магазин"/>
    <s v="посмитного ул 2/2"/>
    <s v="F600549"/>
    <n v="3114723007"/>
    <s v="ICE StreamExtraLarge"/>
    <s v="Львовское"/>
    <n v="45051"/>
    <n v="45054"/>
    <s v="установ.эл.замок"/>
    <s v="ТО. Настройка температуры. Ремонт элпров. Установка замков."/>
    <s v="SP10486"/>
    <s v="Замок ел. Protector DD-02 RC (з ДУ в комплекті)"/>
    <n v="1"/>
    <n v="1841.77"/>
    <n v="1841.77"/>
  </r>
  <r>
    <x v="4"/>
    <x v="4"/>
    <x v="20"/>
    <n v="3229196"/>
    <n v="16282"/>
    <s v="OD"/>
    <n v="8965883"/>
    <s v="Одесса"/>
    <s v="кавлак виталий фоп"/>
    <s v="магазин"/>
    <s v="посмитного ул 2/2"/>
    <s v="F600549"/>
    <n v="3114723007"/>
    <s v="ICE StreamExtraLarge"/>
    <s v="Львовское"/>
    <n v="45051"/>
    <n v="45054"/>
    <s v="установ.эл.замок"/>
    <s v="ТО. Настройка температуры. Ремонт элпров. Установка замков."/>
    <s v="WR0031"/>
    <s v="Встановлення електро замка двухдверн.охолодж."/>
    <n v="1"/>
    <n v="285.77999999999997"/>
    <n v="285.77999999999997"/>
  </r>
  <r>
    <x v="4"/>
    <x v="4"/>
    <x v="20"/>
    <n v="3229202"/>
    <n v="16282"/>
    <s v="OD"/>
    <n v="8966102"/>
    <s v="Черноморск"/>
    <s v="брежнев андрей владиславович ч"/>
    <s v="киоск"/>
    <s v="александрийская ул 8"/>
    <s v="F389393"/>
    <s v="03070611257311436161322517066D"/>
    <s v="Ice Stream Prime"/>
    <s v="Carlsberg"/>
    <n v="45051"/>
    <n v="45071"/>
    <s v="механич.поврежден."/>
    <s v="Повреждена авто закрытие двери. Сбиты настройки термостат разрегулирован замок  уплотнитель порван"/>
    <s v="SP10530"/>
    <s v="Ущільнювач дверей Ice Stream Prime 725*1980mm"/>
    <n v="1"/>
    <n v="707.53"/>
    <n v="707.53"/>
  </r>
  <r>
    <x v="4"/>
    <x v="4"/>
    <x v="20"/>
    <n v="3229202"/>
    <n v="16282"/>
    <s v="OD"/>
    <n v="8966102"/>
    <s v="Черноморск"/>
    <s v="брежнев андрей владиславович ч"/>
    <s v="киоск"/>
    <s v="александрийская ул 8"/>
    <s v="F389393"/>
    <s v="03070611257311436161322517066D"/>
    <s v="Ice Stream Prime"/>
    <s v="Carlsberg"/>
    <n v="45051"/>
    <n v="45071"/>
    <s v="механич.поврежден."/>
    <s v="Повреждена авто закрытие двери. Сбиты настройки термостат разрегулирован замок  уплотнитель порван"/>
    <s v="WR0016"/>
    <s v="заміна/ремонт двері"/>
    <n v="1"/>
    <n v="229.39"/>
    <n v="229.39"/>
  </r>
  <r>
    <x v="4"/>
    <x v="4"/>
    <x v="20"/>
    <n v="3229202"/>
    <n v="16282"/>
    <s v="OD"/>
    <n v="8966102"/>
    <s v="Черноморск"/>
    <s v="брежнев андрей владиславович ч"/>
    <s v="киоск"/>
    <s v="александрийская ул 8"/>
    <s v="F389393"/>
    <s v="03070611257311436161322517066D"/>
    <s v="Ice Stream Prime"/>
    <s v="Carlsberg"/>
    <n v="45051"/>
    <n v="45071"/>
    <s v="механич.поврежден."/>
    <s v="Повреждена авто закрытие двери. Сбиты настройки термостат разрегулирован замок  уплотнитель порван"/>
    <s v="WR0025"/>
    <s v="ремонт електро замка"/>
    <n v="1"/>
    <n v="160"/>
    <n v="160"/>
  </r>
  <r>
    <x v="4"/>
    <x v="4"/>
    <x v="20"/>
    <n v="3229202"/>
    <n v="16282"/>
    <s v="OD"/>
    <n v="8966102"/>
    <s v="Черноморск"/>
    <s v="брежнев андрей владиславович ч"/>
    <s v="киоск"/>
    <s v="александрийская ул 8"/>
    <s v="F389393"/>
    <s v="03070611257311436161322517066D"/>
    <s v="Ice Stream Prime"/>
    <s v="Carlsberg"/>
    <n v="45051"/>
    <n v="45071"/>
    <s v="механич.поврежден."/>
    <s v="Повреждена авто закрытие двери. Сбиты настройки термостат разрегулирован замок  уплотнитель порван"/>
    <s v="WR0062"/>
    <s v="Замена/установка уплотнителя"/>
    <n v="1"/>
    <n v="160"/>
    <n v="160"/>
  </r>
  <r>
    <x v="4"/>
    <x v="4"/>
    <x v="20"/>
    <n v="3229204"/>
    <n v="16282"/>
    <s v="OD"/>
    <n v="8966111"/>
    <s v="Одесса"/>
    <s v="лада чп"/>
    <s v="магазин (2017)"/>
    <s v="Космонавтов ул 42"/>
    <s v="F584087"/>
    <n v="3720122002"/>
    <s v="ICE StreamExtraLarge"/>
    <s v="Львовское"/>
    <n v="45051"/>
    <n v="45055"/>
    <s v="гремит/гудит"/>
    <s v="Оборудование исправно. Слышен шум циркуляции фреона в системе. Вероятно из за не правильной транспортировки попало масло из компрессора в систему охлаждения. _x000a_С офисом согласовано"/>
    <s v="WR0015"/>
    <s v="Дiагностика обладнання"/>
    <n v="1"/>
    <n v="140.5"/>
    <n v="140.5"/>
  </r>
  <r>
    <x v="4"/>
    <x v="4"/>
    <x v="20"/>
    <n v="3229262"/>
    <n v="16282"/>
    <s v="OD"/>
    <n v="0"/>
    <s v="Одесса"/>
    <s v="Кофе и Хот-Дог"/>
    <m/>
    <s v="11 ст. Великого Фонтану 1/1"/>
    <s v="F600420"/>
    <m/>
    <s v="ICE StreamExtraLarge"/>
    <m/>
    <n v="45051"/>
    <n v="45054"/>
    <s v="гремит/гудит"/>
    <s v="ТО. Настройка температуры_x000a_Ремонт вентилятора.Мех.повр."/>
    <s v="WR0022"/>
    <s v="усунення мін. механічн. пошкодж."/>
    <n v="1"/>
    <n v="152.91999999999999"/>
    <n v="152.91999999999999"/>
  </r>
  <r>
    <x v="4"/>
    <x v="4"/>
    <x v="20"/>
    <n v="3229262"/>
    <n v="16282"/>
    <s v="OD"/>
    <n v="0"/>
    <s v="Одесса"/>
    <s v="Кофе и Хот-Дог"/>
    <m/>
    <s v="11 ст. Великого Фонтану 1/1"/>
    <s v="F600420"/>
    <m/>
    <s v="ICE StreamExtraLarge"/>
    <m/>
    <n v="45051"/>
    <n v="45054"/>
    <s v="гремит/гудит"/>
    <s v="ТО. Настройка температуры_x000a_Ремонт вентилятора.Мех.повр."/>
    <s v="WR20052"/>
    <s v="Ремонт вентилятора обдува конденсатора"/>
    <n v="1"/>
    <n v="160"/>
    <n v="160"/>
  </r>
  <r>
    <x v="4"/>
    <x v="4"/>
    <x v="20"/>
    <n v="3229263"/>
    <n v="16282"/>
    <s v="OD"/>
    <n v="0"/>
    <s v="Одесса"/>
    <s v="Узбек Кофе и Хот-Дог"/>
    <m/>
    <s v="15 ст. Великого Фонтану"/>
    <s v="F600521"/>
    <m/>
    <s v="ICE StreamExtraLarge"/>
    <m/>
    <n v="45051"/>
    <n v="45061"/>
    <s v="гремит/гудит"/>
    <s v="ТО. Настройка температуры._x000a_Ремонт вентилятора"/>
    <s v="WR0040"/>
    <s v="Тестирование, регулировка термостата"/>
    <n v="1"/>
    <n v="135"/>
    <n v="135"/>
  </r>
  <r>
    <x v="4"/>
    <x v="4"/>
    <x v="20"/>
    <n v="3229263"/>
    <n v="16282"/>
    <s v="OD"/>
    <n v="0"/>
    <s v="Одесса"/>
    <s v="Узбек Кофе и Хот-Дог"/>
    <m/>
    <s v="15 ст. Великого Фонтану"/>
    <s v="F600521"/>
    <m/>
    <s v="ICE StreamExtraLarge"/>
    <m/>
    <n v="45051"/>
    <n v="45061"/>
    <s v="гремит/гудит"/>
    <s v="ТО. Настройка температуры._x000a_Ремонт вентилятора"/>
    <s v="WR20052"/>
    <s v="Ремонт вентилятора обдува конденсатора"/>
    <n v="1"/>
    <n v="152.91999999999999"/>
    <n v="152.91999999999999"/>
  </r>
  <r>
    <x v="4"/>
    <x v="4"/>
    <x v="20"/>
    <n v="3229265"/>
    <n v="16282"/>
    <s v="OD"/>
    <n v="0"/>
    <s v="Одесса"/>
    <s v="Кофе и Хот-Дог"/>
    <m/>
    <s v="14 ст. Великого Фонтану"/>
    <s v="F600565"/>
    <m/>
    <s v="ICE StreamExtraLarge"/>
    <m/>
    <n v="45051"/>
    <n v="45061"/>
    <s v="гремит/гудит"/>
    <s v="ТО. Настройка температуры_x000a_Ремонт вентилятора"/>
    <s v="WR0040"/>
    <s v="Тестирование, регулировка термостата"/>
    <n v="1"/>
    <n v="135"/>
    <n v="135"/>
  </r>
  <r>
    <x v="4"/>
    <x v="4"/>
    <x v="20"/>
    <n v="3229265"/>
    <n v="16282"/>
    <s v="OD"/>
    <n v="0"/>
    <s v="Одесса"/>
    <s v="Кофе и Хот-Дог"/>
    <m/>
    <s v="14 ст. Великого Фонтану"/>
    <s v="F600565"/>
    <m/>
    <s v="ICE StreamExtraLarge"/>
    <m/>
    <n v="45051"/>
    <n v="45061"/>
    <s v="гремит/гудит"/>
    <s v="ТО. Настройка температуры_x000a_Ремонт вентилятора"/>
    <s v="WR20052"/>
    <s v="Ремонт вентилятора обдува конденсатора"/>
    <n v="1"/>
    <n v="152.91999999999999"/>
    <n v="152.91999999999999"/>
  </r>
  <r>
    <x v="4"/>
    <x v="4"/>
    <x v="20"/>
    <n v="3229607"/>
    <n v="16282"/>
    <s v="OD"/>
    <n v="8967332"/>
    <s v="Одесса"/>
    <s v="ЧП Водник/саруханов с д чп"/>
    <s v="киоск"/>
    <s v="пл.Молодежи 19"/>
    <s v="F446621"/>
    <n v="171600517019"/>
    <s v="ICE StreamLarge"/>
    <s v="Львовское"/>
    <n v="45054"/>
    <n v="45055"/>
    <s v="не работает"/>
    <s v="ТО. Ремонт электрики. Настройка температуры. Замена кнопки"/>
    <s v="SP10788"/>
    <s v="Вимикач електричний з підсвіткою"/>
    <n v="1"/>
    <n v="221.54"/>
    <n v="221.54"/>
  </r>
  <r>
    <x v="4"/>
    <x v="4"/>
    <x v="20"/>
    <n v="3229607"/>
    <n v="16282"/>
    <s v="OD"/>
    <n v="8967332"/>
    <s v="Одесса"/>
    <s v="ЧП Водник/саруханов с д чп"/>
    <s v="киоск"/>
    <s v="пл.Молодежи 19"/>
    <s v="F446621"/>
    <n v="171600517019"/>
    <s v="ICE StreamLarge"/>
    <s v="Львовское"/>
    <n v="45054"/>
    <n v="45055"/>
    <s v="не работает"/>
    <s v="ТО. Ремонт электрики. Настройка температуры. Замена кнопки"/>
    <s v="WR0013"/>
    <s v="чищення конденсатору"/>
    <n v="1"/>
    <n v="140"/>
    <n v="140"/>
  </r>
  <r>
    <x v="4"/>
    <x v="4"/>
    <x v="20"/>
    <n v="3229607"/>
    <n v="16282"/>
    <s v="OD"/>
    <n v="8967332"/>
    <s v="Одесса"/>
    <s v="ЧП Водник/саруханов с д чп"/>
    <s v="киоск"/>
    <s v="пл.Молодежи 19"/>
    <s v="F446621"/>
    <n v="171600517019"/>
    <s v="ICE StreamLarge"/>
    <s v="Львовское"/>
    <n v="45054"/>
    <n v="45055"/>
    <s v="не работает"/>
    <s v="ТО. Ремонт электрики. Настройка температуры. Замена кнопки"/>
    <s v="WR0047"/>
    <s v="Заміна комутаційних пристроїв"/>
    <n v="1"/>
    <n v="169.17"/>
    <n v="169.17"/>
  </r>
  <r>
    <x v="4"/>
    <x v="4"/>
    <x v="20"/>
    <n v="3229608"/>
    <n v="16282"/>
    <s v="OD"/>
    <n v="8967333"/>
    <s v="Одесса"/>
    <s v="сивкова любовь валерьевна фоп"/>
    <s v="киоск"/>
    <s v="заславского ул 16"/>
    <s v="F136422"/>
    <n v="1118589129"/>
    <s v="ICE StreamMedium"/>
    <s v="Carlsberg"/>
    <n v="45054"/>
    <n v="45055"/>
    <s v="не охлаждает"/>
    <s v="Необходима замена компрессора. В условиях батискафа выполнить работу не возможно. Необходим ремонт на складе. Торговый представитель будет менять холодильник. С офисом согласовано"/>
    <s v="WR0015"/>
    <s v="Дiагностика обладнання"/>
    <n v="1"/>
    <n v="140.5"/>
    <n v="140.5"/>
  </r>
  <r>
    <x v="4"/>
    <x v="4"/>
    <x v="20"/>
    <n v="3229618"/>
    <n v="16282"/>
    <s v="OD"/>
    <n v="8968363"/>
    <s v="черноморск"/>
    <s v="сусиды тов"/>
    <s v="магазин"/>
    <s v="александрийская ул 21а"/>
    <s v="F583919"/>
    <n v="3669222009"/>
    <s v="ICE StreamExtraLarge"/>
    <s v="Львовское"/>
    <n v="45054"/>
    <n v="45054"/>
    <s v="не охлаждает"/>
    <s v="Выгрузка хш хш задвинут вплотную к стене нет продувки воздуха в агрегатном отсеке компрессор перегреваетса"/>
    <s v="WR0013"/>
    <s v="чищення конденсатору"/>
    <n v="1"/>
    <n v="133.81"/>
    <n v="133.81"/>
  </r>
  <r>
    <x v="4"/>
    <x v="4"/>
    <x v="20"/>
    <n v="3229794"/>
    <n v="16282"/>
    <s v="OD"/>
    <n v="8968439"/>
    <s v="Хлебодарское"/>
    <s v="михайлова инна ивановна чп"/>
    <s v="бар рыбка (2020)"/>
    <s v="промысловая ул 1"/>
    <s v="F517360"/>
    <n v="2912312308"/>
    <s v="SUPER 9"/>
    <s v="Львовское"/>
    <n v="45054"/>
    <n v="45054"/>
    <s v="не охлаждает"/>
    <s v="Сгорел Контроллер"/>
    <s v="SP10789"/>
    <s v="Контролер ELIWELL EW961 HC (Klimasan)"/>
    <n v="1"/>
    <n v="2365.21"/>
    <n v="2365.21"/>
  </r>
  <r>
    <x v="4"/>
    <x v="4"/>
    <x v="20"/>
    <n v="3229794"/>
    <n v="16282"/>
    <s v="OD"/>
    <n v="8968439"/>
    <s v="Хлебодарское"/>
    <s v="михайлова инна ивановна чп"/>
    <s v="бар рыбка (2020)"/>
    <s v="промысловая ул 1"/>
    <s v="F517360"/>
    <n v="2912312308"/>
    <s v="SUPER 9"/>
    <s v="Львовское"/>
    <n v="45054"/>
    <n v="45054"/>
    <s v="не охлаждает"/>
    <s v="Сгорел Контроллер"/>
    <s v="WR0008"/>
    <s v="заміна терморегулятору"/>
    <n v="1"/>
    <n v="169.17"/>
    <n v="169.17"/>
  </r>
  <r>
    <x v="4"/>
    <x v="4"/>
    <x v="20"/>
    <n v="3229796"/>
    <n v="16282"/>
    <s v="OD"/>
    <n v="8968833"/>
    <s v="Одесса"/>
    <s v="Макаревич А.В. ЧП"/>
    <m/>
    <s v="Новощепной ряд 25 Зоопарк"/>
    <s v="F545177"/>
    <n v="2912359703"/>
    <s v="SUPER 9"/>
    <s v="Львовское"/>
    <n v="45054"/>
    <n v="45056"/>
    <s v="не работает эл.замок"/>
    <s v="ТО. Ремонт проводки._x000a_Настройка температуры._x000a_Демонтаж старого неисправного замка Рифф _x000a_Монтаж нового замка Протектор"/>
    <s v="SP10488"/>
    <s v="Замок ел. Protector SD-01 RC (з ДУ в комплекті)"/>
    <n v="1"/>
    <n v="1731.78"/>
    <n v="1731.78"/>
  </r>
  <r>
    <x v="4"/>
    <x v="4"/>
    <x v="20"/>
    <n v="3229796"/>
    <n v="16282"/>
    <s v="OD"/>
    <n v="8968833"/>
    <s v="Одесса"/>
    <s v="Макаревич А.В. ЧП"/>
    <m/>
    <s v="Новощепной ряд 25 Зоопарк"/>
    <s v="F545177"/>
    <n v="2912359703"/>
    <s v="SUPER 9"/>
    <s v="Львовское"/>
    <n v="45054"/>
    <n v="45056"/>
    <s v="не работает эл.замок"/>
    <s v="ТО. Ремонт проводки._x000a_Настройка температуры._x000a_Демонтаж старого неисправного замка Рифф _x000a_Монтаж нового замка Протектор"/>
    <s v="WR0057"/>
    <s v="Замена электрозамка на 1двер. х/ш"/>
    <n v="1"/>
    <n v="172.04"/>
    <n v="172.04"/>
  </r>
  <r>
    <x v="4"/>
    <x v="4"/>
    <x v="20"/>
    <n v="3229905"/>
    <n v="16282"/>
    <s v="OD"/>
    <n v="8969113"/>
    <s v="Надлиманское"/>
    <s v="тарасюк тетяня василівна фоп"/>
    <s v="магазин (2022)"/>
    <s v="богдана хмельницкого ул 95"/>
    <s v="F604711"/>
    <n v="3249523009"/>
    <s v="Ice Stream Prime"/>
    <s v="Львовское"/>
    <n v="45055"/>
    <n v="45064"/>
    <s v="не охлаждает"/>
    <s v="Посторонний шум при работе км.  Повреждено крепление вентилятор"/>
    <s v="SP10609"/>
    <s v="Клапан заправочний (Шредера)"/>
    <n v="1"/>
    <n v="56.56"/>
    <n v="56.56"/>
  </r>
  <r>
    <x v="4"/>
    <x v="4"/>
    <x v="20"/>
    <n v="3229905"/>
    <n v="16282"/>
    <s v="OD"/>
    <n v="8969113"/>
    <s v="Надлиманское"/>
    <s v="тарасюк тетяня василівна фоп"/>
    <s v="магазин (2022)"/>
    <s v="богдана хмельницкого ул 95"/>
    <s v="F604711"/>
    <n v="3249523009"/>
    <s v="Ice Stream Prime"/>
    <s v="Львовское"/>
    <n v="45055"/>
    <n v="45064"/>
    <s v="не охлаждает"/>
    <s v="Посторонний шум при работе км.  Повреждено крепление вентилятор"/>
    <s v="SP10662"/>
    <s v="Компресор NEU6210U (Embraco) "/>
    <n v="1"/>
    <n v="6175.13"/>
    <n v="6175.13"/>
  </r>
  <r>
    <x v="4"/>
    <x v="4"/>
    <x v="20"/>
    <n v="3229905"/>
    <n v="16282"/>
    <s v="OD"/>
    <n v="8969113"/>
    <s v="Надлиманское"/>
    <s v="тарасюк тетяня василівна фоп"/>
    <s v="магазин (2022)"/>
    <s v="богдана хмельницкого ул 95"/>
    <s v="F604711"/>
    <n v="3249523009"/>
    <s v="Ice Stream Prime"/>
    <s v="Львовское"/>
    <n v="45055"/>
    <n v="45064"/>
    <s v="не охлаждает"/>
    <s v="Посторонний шум при работе км.  Повреждено крепление вентилятор"/>
    <s v="SP10779"/>
    <s v="Припой мідно-фосфорний (в грамах) без серебра"/>
    <n v="25"/>
    <n v="5.46"/>
    <n v="136.5"/>
  </r>
  <r>
    <x v="4"/>
    <x v="4"/>
    <x v="20"/>
    <n v="3229905"/>
    <n v="16282"/>
    <s v="OD"/>
    <n v="8969113"/>
    <s v="Надлиманское"/>
    <s v="тарасюк тетяня василівна фоп"/>
    <s v="магазин (2022)"/>
    <s v="богдана хмельницкого ул 95"/>
    <s v="F604711"/>
    <n v="3249523009"/>
    <s v="Ice Stream Prime"/>
    <s v="Львовское"/>
    <n v="45055"/>
    <n v="45064"/>
    <s v="не охлаждает"/>
    <s v="Посторонний шум при работе км.  Повреждено крепление вентилятор"/>
    <s v="SP10815"/>
    <s v="Фільтр-осушувач 30 г GR-30 (3,2х6,2мм)"/>
    <n v="1"/>
    <n v="81.91"/>
    <n v="81.91"/>
  </r>
  <r>
    <x v="4"/>
    <x v="4"/>
    <x v="20"/>
    <n v="3229905"/>
    <n v="16282"/>
    <s v="OD"/>
    <n v="8969113"/>
    <s v="Надлиманское"/>
    <s v="тарасюк тетяня василівна фоп"/>
    <s v="магазин (2022)"/>
    <s v="богдана хмельницкого ул 95"/>
    <s v="F604711"/>
    <n v="3249523009"/>
    <s v="Ice Stream Prime"/>
    <s v="Львовское"/>
    <n v="45055"/>
    <n v="45064"/>
    <s v="не охлаждает"/>
    <s v="Посторонний шум при работе км.  Повреждено крепление вентилятор"/>
    <s v="SP10818"/>
    <s v="Фреон R290 в г"/>
    <n v="108"/>
    <n v="1.17"/>
    <n v="126.36"/>
  </r>
  <r>
    <x v="4"/>
    <x v="4"/>
    <x v="20"/>
    <n v="3229905"/>
    <n v="16282"/>
    <s v="OD"/>
    <n v="8969113"/>
    <s v="Надлиманское"/>
    <s v="тарасюк тетяня василівна фоп"/>
    <s v="магазин (2022)"/>
    <s v="богдана хмельницкого ул 95"/>
    <s v="F604711"/>
    <n v="3249523009"/>
    <s v="Ice Stream Prime"/>
    <s v="Львовское"/>
    <n v="45055"/>
    <n v="45064"/>
    <s v="не охлаждает"/>
    <s v="Посторонний шум при работе км.  Повреждено крепление вентилятор"/>
    <s v="WR0001"/>
    <s v="заміна компресора"/>
    <n v="1"/>
    <n v="401.43"/>
    <n v="401.43"/>
  </r>
  <r>
    <x v="4"/>
    <x v="4"/>
    <x v="20"/>
    <n v="3229905"/>
    <n v="16282"/>
    <s v="OD"/>
    <n v="8969113"/>
    <s v="Надлиманское"/>
    <s v="тарасюк тетяня василівна фоп"/>
    <s v="магазин (2022)"/>
    <s v="богдана хмельницкого ул 95"/>
    <s v="F604711"/>
    <n v="3249523009"/>
    <s v="Ice Stream Prime"/>
    <s v="Львовское"/>
    <n v="45055"/>
    <n v="45064"/>
    <s v="не охлаждает"/>
    <s v="Посторонний шум при работе км.  Повреждено крепление вентилятор"/>
    <s v="WR20051"/>
    <s v="Ремонт вентилятора обдува випарника"/>
    <n v="1"/>
    <n v="160"/>
    <n v="160"/>
  </r>
  <r>
    <x v="4"/>
    <x v="4"/>
    <x v="20"/>
    <n v="3230186"/>
    <n v="16282"/>
    <s v="OD"/>
    <n v="8969857"/>
    <s v="Одесса"/>
    <s v="Станчак"/>
    <s v="с 8:00 до 21,00"/>
    <s v="Космонавтов,66"/>
    <s v="F604467"/>
    <n v="3229023047"/>
    <s v="Ice Stream Prime"/>
    <s v="Львовское"/>
    <n v="45055"/>
    <n v="45058"/>
    <s v="не охлаждает"/>
    <s v="ТО. Замена компрессора. Замена вентилятора обдува конденсатора.Рем пров. Выгрузка холодильника и Отодвигание от стены для ремонта._x000a_Из за некорректной доставки был деформирован вентилятор из за чего он сгорел. Также из за отсутствия охлаждения и высокого "/>
    <s v="SP10609"/>
    <s v="Клапан заправочний (Шредера)"/>
    <n v="1"/>
    <n v="56.56"/>
    <n v="56.56"/>
  </r>
  <r>
    <x v="4"/>
    <x v="4"/>
    <x v="20"/>
    <n v="3230186"/>
    <n v="16282"/>
    <s v="OD"/>
    <n v="8969857"/>
    <s v="Одесса"/>
    <s v="Станчак"/>
    <s v="с 8:00 до 21,00"/>
    <s v="Космонавтов,66"/>
    <s v="F604467"/>
    <n v="3229023047"/>
    <s v="Ice Stream Prime"/>
    <s v="Львовское"/>
    <n v="45055"/>
    <n v="45058"/>
    <s v="не охлаждает"/>
    <s v="ТО. Замена компрессора. Замена вентилятора обдува конденсатора.Рем пров. Выгрузка холодильника и Отодвигание от стены для ремонта._x000a_Из за некорректной доставки был деформирован вентилятор из за чего он сгорел. Также из за отсутствия охлаждения и высокого "/>
    <s v="SP10663"/>
    <s v="Компресор NЕU6217U R290 220-240V14.3cm3  "/>
    <n v="1"/>
    <n v="7369.43"/>
    <n v="7369.43"/>
  </r>
  <r>
    <x v="4"/>
    <x v="4"/>
    <x v="20"/>
    <n v="3230186"/>
    <n v="16282"/>
    <s v="OD"/>
    <n v="8969857"/>
    <s v="Одесса"/>
    <s v="Станчак"/>
    <s v="с 8:00 до 21,00"/>
    <s v="Космонавтов,66"/>
    <s v="F604467"/>
    <n v="3229023047"/>
    <s v="Ice Stream Prime"/>
    <s v="Львовское"/>
    <n v="45055"/>
    <n v="45058"/>
    <s v="не охлаждает"/>
    <s v="ТО. Замена компрессора. Замена вентилятора обдува конденсатора.Рем пров. Выгрузка холодильника и Отодвигание от стены для ремонта._x000a_Из за некорректной доставки был деформирован вентилятор из за чего он сгорел. Также из за отсутствия охлаждения и высокого "/>
    <s v="SP10679"/>
    <s v="Двигун конденсатора 10 Вт YZF45L20P4-10-18/26"/>
    <n v="1"/>
    <n v="897.09"/>
    <n v="897.09"/>
  </r>
  <r>
    <x v="4"/>
    <x v="4"/>
    <x v="20"/>
    <n v="3230186"/>
    <n v="16282"/>
    <s v="OD"/>
    <n v="8969857"/>
    <s v="Одесса"/>
    <s v="Станчак"/>
    <s v="с 8:00 до 21,00"/>
    <s v="Космонавтов,66"/>
    <s v="F604467"/>
    <n v="3229023047"/>
    <s v="Ice Stream Prime"/>
    <s v="Львовское"/>
    <n v="45055"/>
    <n v="45058"/>
    <s v="не охлаждает"/>
    <s v="ТО. Замена компрессора. Замена вентилятора обдува конденсатора.Рем пров. Выгрузка холодильника и Отодвигание от стены для ремонта._x000a_Из за некорректной доставки был деформирован вентилятор из за чего он сгорел. Также из за отсутствия охлаждения и высокого "/>
    <s v="SP10779"/>
    <s v="Припой мідно-фосфорний (в грамах) без серебра"/>
    <n v="15"/>
    <n v="5.46"/>
    <n v="81.900000000000006"/>
  </r>
  <r>
    <x v="4"/>
    <x v="4"/>
    <x v="20"/>
    <n v="3230186"/>
    <n v="16282"/>
    <s v="OD"/>
    <n v="8969857"/>
    <s v="Одесса"/>
    <s v="Станчак"/>
    <s v="с 8:00 до 21,00"/>
    <s v="Космонавтов,66"/>
    <s v="F604467"/>
    <n v="3229023047"/>
    <s v="Ice Stream Prime"/>
    <s v="Львовское"/>
    <n v="45055"/>
    <n v="45058"/>
    <s v="не охлаждает"/>
    <s v="ТО. Замена компрессора. Замена вентилятора обдува конденсатора.Рем пров. Выгрузка холодильника и Отодвигание от стены для ремонта._x000a_Из за некорректной доставки был деформирован вентилятор из за чего он сгорел. Также из за отсутствия охлаждения и высокого "/>
    <s v="SP10815"/>
    <s v="Фільтр-осушувач 30 г GR-30 (3,2х6,2мм)"/>
    <n v="1"/>
    <n v="81.91"/>
    <n v="81.91"/>
  </r>
  <r>
    <x v="4"/>
    <x v="4"/>
    <x v="20"/>
    <n v="3230186"/>
    <n v="16282"/>
    <s v="OD"/>
    <n v="8969857"/>
    <s v="Одесса"/>
    <s v="Станчак"/>
    <s v="с 8:00 до 21,00"/>
    <s v="Космонавтов,66"/>
    <s v="F604467"/>
    <n v="3229023047"/>
    <s v="Ice Stream Prime"/>
    <s v="Львовское"/>
    <n v="45055"/>
    <n v="45058"/>
    <s v="не охлаждает"/>
    <s v="ТО. Замена компрессора. Замена вентилятора обдува конденсатора.Рем пров. Выгрузка холодильника и Отодвигание от стены для ремонта._x000a_Из за некорректной доставки был деформирован вентилятор из за чего он сгорел. Также из за отсутствия охлаждения и высокого "/>
    <s v="SP10818"/>
    <s v="Фреон R290 в г"/>
    <n v="125"/>
    <n v="1.17"/>
    <n v="146.25"/>
  </r>
  <r>
    <x v="4"/>
    <x v="4"/>
    <x v="20"/>
    <n v="3230186"/>
    <n v="16282"/>
    <s v="OD"/>
    <n v="8969857"/>
    <s v="Одесса"/>
    <s v="Станчак"/>
    <s v="с 8:00 до 21,00"/>
    <s v="Космонавтов,66"/>
    <s v="F604467"/>
    <n v="3229023047"/>
    <s v="Ice Stream Prime"/>
    <s v="Львовское"/>
    <n v="45055"/>
    <n v="45058"/>
    <s v="не охлаждает"/>
    <s v="ТО. Замена компрессора. Замена вентилятора обдува конденсатора.Рем пров. Выгрузка холодильника и Отодвигание от стены для ремонта._x000a_Из за некорректной доставки был деформирован вентилятор из за чего он сгорел. Также из за отсутствия охлаждения и высокого "/>
    <s v="WR0001"/>
    <s v="заміна компресора"/>
    <n v="1"/>
    <n v="401.43"/>
    <n v="401.43"/>
  </r>
  <r>
    <x v="4"/>
    <x v="4"/>
    <x v="20"/>
    <n v="3230186"/>
    <n v="16282"/>
    <s v="OD"/>
    <n v="8969857"/>
    <s v="Одесса"/>
    <s v="Станчак"/>
    <s v="с 8:00 до 21,00"/>
    <s v="Космонавтов,66"/>
    <s v="F604467"/>
    <n v="3229023047"/>
    <s v="Ice Stream Prime"/>
    <s v="Львовское"/>
    <n v="45055"/>
    <n v="45058"/>
    <s v="не охлаждает"/>
    <s v="ТО. Замена компрессора. Замена вентилятора обдува конденсатора.Рем пров. Выгрузка холодильника и Отодвигание от стены для ремонта._x000a_Из за некорректной доставки был деформирован вентилятор из за чего он сгорел. Также из за отсутствия охлаждения и высокого "/>
    <s v="WR0005"/>
    <s v="заміна вентилятора обдуву конденсатора"/>
    <n v="1"/>
    <n v="186"/>
    <n v="186"/>
  </r>
  <r>
    <x v="4"/>
    <x v="4"/>
    <x v="20"/>
    <n v="3230189"/>
    <n v="16282"/>
    <s v="OD"/>
    <n v="8969881"/>
    <s v="Одесса"/>
    <s v="ремез светлана михайловна чп"/>
    <s v="киоск (2018)"/>
    <s v="космонавтов ул 25"/>
    <s v="F444482"/>
    <m/>
    <s v="Ice Stream Dynamic"/>
    <s v="Львовское"/>
    <n v="45055"/>
    <n v="45056"/>
    <s v="не охлаждает"/>
    <s v="Диагностика. Нет возможности вытащить холодильник для ремонта. Маленькая торговая точка._x000a_В этой модели доступ к агрегату сзади_x000a_С офисом согласовано"/>
    <s v="WR0015"/>
    <s v="Дiагностика обладнання"/>
    <n v="1"/>
    <n v="140.5"/>
    <n v="140.5"/>
  </r>
  <r>
    <x v="4"/>
    <x v="4"/>
    <x v="20"/>
    <n v="3230190"/>
    <n v="16282"/>
    <s v="OD"/>
    <n v="8970065"/>
    <s v="Одесса"/>
    <s v="юк фреш маркет ооо"/>
    <s v="магазин (2017)"/>
    <s v="среднефонтанская ул 35"/>
    <s v="F584086"/>
    <n v="3720122001"/>
    <s v="ICE StreamExtraLarge"/>
    <s v="Львовское"/>
    <n v="45055"/>
    <n v="45058"/>
    <s v="не работает свет"/>
    <s v="ТО. Настройка температуры._x000a_Поиск и устранение повреждения эл.пров. на освещение."/>
    <s v="SP10788"/>
    <s v="Вимикач електричний з підсвіткою"/>
    <n v="1"/>
    <n v="221.54"/>
    <n v="221.54"/>
  </r>
  <r>
    <x v="4"/>
    <x v="4"/>
    <x v="20"/>
    <n v="3230190"/>
    <n v="16282"/>
    <s v="OD"/>
    <n v="8970065"/>
    <s v="Одесса"/>
    <s v="юк фреш маркет ооо"/>
    <s v="магазин (2017)"/>
    <s v="среднефонтанская ул 35"/>
    <s v="F584086"/>
    <n v="3720122001"/>
    <s v="ICE StreamExtraLarge"/>
    <s v="Львовское"/>
    <n v="45055"/>
    <n v="45058"/>
    <s v="не работает свет"/>
    <s v="ТО. Настройка температуры._x000a_Поиск и устранение повреждения эл.пров. на освещение."/>
    <s v="WR0010"/>
    <s v="ремонт электоропроводки"/>
    <n v="1"/>
    <n v="160"/>
    <n v="160"/>
  </r>
  <r>
    <x v="4"/>
    <x v="4"/>
    <x v="20"/>
    <n v="3230190"/>
    <n v="16282"/>
    <s v="OD"/>
    <n v="8970065"/>
    <s v="Одесса"/>
    <s v="юк фреш маркет ооо"/>
    <s v="магазин (2017)"/>
    <s v="среднефонтанская ул 35"/>
    <s v="F584086"/>
    <n v="3720122001"/>
    <s v="ICE StreamExtraLarge"/>
    <s v="Львовское"/>
    <n v="45055"/>
    <n v="45058"/>
    <s v="не работает свет"/>
    <s v="ТО. Настройка температуры._x000a_Поиск и устранение повреждения эл.пров. на освещение."/>
    <s v="WR0047"/>
    <s v="Заміна комутаційних пристроїв"/>
    <n v="1"/>
    <n v="169.17"/>
    <n v="169.17"/>
  </r>
  <r>
    <x v="4"/>
    <x v="4"/>
    <x v="20"/>
    <n v="3230316"/>
    <n v="16282"/>
    <s v="OD"/>
    <n v="8970155"/>
    <s v="Одесса"/>
    <s v="плескач інна павлівна фоп"/>
    <s v="магазин (2023)"/>
    <s v="филатова ул 21"/>
    <s v="F509173"/>
    <n v="83736190701004"/>
    <s v="KLIMASAN COOL 700"/>
    <s v="Carlsberg"/>
    <n v="45056"/>
    <n v="45062"/>
    <s v="не охлаждает"/>
    <s v="Доставка и монтаж полки._x000a_ТО. Замена сгоревшего микроконтроллера. Рем вент.исп. Замена кнопки. Ремонт эл пров."/>
    <s v="SP01546"/>
    <s v="Полиця"/>
    <n v="1"/>
    <n v="512.9"/>
    <n v="512.9"/>
  </r>
  <r>
    <x v="4"/>
    <x v="4"/>
    <x v="20"/>
    <n v="3230316"/>
    <n v="16282"/>
    <s v="OD"/>
    <n v="8970155"/>
    <s v="Одесса"/>
    <s v="плескач інна павлівна фоп"/>
    <s v="магазин (2023)"/>
    <s v="филатова ул 21"/>
    <s v="F509173"/>
    <n v="83736190701004"/>
    <s v="KLIMASAN COOL 700"/>
    <s v="Carlsberg"/>
    <n v="45056"/>
    <n v="45062"/>
    <s v="не охлаждает"/>
    <s v="Доставка и монтаж полки._x000a_ТО. Замена сгоревшего микроконтроллера. Рем вент.исп. Замена кнопки. Ремонт эл пров."/>
    <s v="SP10788"/>
    <s v="Вимикач електричний з підсвіткою"/>
    <n v="1"/>
    <n v="221.54"/>
    <n v="221.54"/>
  </r>
  <r>
    <x v="4"/>
    <x v="4"/>
    <x v="20"/>
    <n v="3230316"/>
    <n v="16282"/>
    <s v="OD"/>
    <n v="8970155"/>
    <s v="Одесса"/>
    <s v="плескач інна павлівна фоп"/>
    <s v="магазин (2023)"/>
    <s v="филатова ул 21"/>
    <s v="F509173"/>
    <n v="83736190701004"/>
    <s v="KLIMASAN COOL 700"/>
    <s v="Carlsberg"/>
    <n v="45056"/>
    <n v="45062"/>
    <s v="не охлаждает"/>
    <s v="Доставка и монтаж полки._x000a_ТО. Замена сгоревшего микроконтроллера. Рем вент.исп. Замена кнопки. Ремонт эл пров."/>
    <s v="SP10789"/>
    <s v="Контролер ELIWELL EW961 HC (Klimasan)"/>
    <n v="1"/>
    <n v="2365.21"/>
    <n v="2365.21"/>
  </r>
  <r>
    <x v="4"/>
    <x v="4"/>
    <x v="20"/>
    <n v="3230316"/>
    <n v="16282"/>
    <s v="OD"/>
    <n v="8970155"/>
    <s v="Одесса"/>
    <s v="плескач інна павлівна фоп"/>
    <s v="магазин (2023)"/>
    <s v="филатова ул 21"/>
    <s v="F509173"/>
    <n v="83736190701004"/>
    <s v="KLIMASAN COOL 700"/>
    <s v="Carlsberg"/>
    <n v="45056"/>
    <n v="45062"/>
    <s v="не охлаждает"/>
    <s v="Доставка и монтаж полки._x000a_ТО. Замена сгоревшего микроконтроллера. Рем вент.исп. Замена кнопки. Ремонт эл пров."/>
    <s v="WR0008"/>
    <s v="заміна терморегулятору"/>
    <n v="1"/>
    <n v="169.17"/>
    <n v="169.17"/>
  </r>
  <r>
    <x v="4"/>
    <x v="4"/>
    <x v="20"/>
    <n v="3230316"/>
    <n v="16282"/>
    <s v="OD"/>
    <n v="8970155"/>
    <s v="Одесса"/>
    <s v="плескач інна павлівна фоп"/>
    <s v="магазин (2023)"/>
    <s v="филатова ул 21"/>
    <s v="F509173"/>
    <n v="83736190701004"/>
    <s v="KLIMASAN COOL 700"/>
    <s v="Carlsberg"/>
    <n v="45056"/>
    <n v="45062"/>
    <s v="не охлаждает"/>
    <s v="Доставка и монтаж полки._x000a_ТО. Замена сгоревшего микроконтроллера. Рем вент.исп. Замена кнопки. Ремонт эл пров."/>
    <s v="WR0022"/>
    <s v="усунення мін. механічн. пошкодж."/>
    <n v="1"/>
    <n v="160"/>
    <n v="160"/>
  </r>
  <r>
    <x v="4"/>
    <x v="4"/>
    <x v="20"/>
    <n v="3230316"/>
    <n v="16282"/>
    <s v="OD"/>
    <n v="8970155"/>
    <s v="Одесса"/>
    <s v="плескач інна павлівна фоп"/>
    <s v="магазин (2023)"/>
    <s v="филатова ул 21"/>
    <s v="F509173"/>
    <n v="83736190701004"/>
    <s v="KLIMASAN COOL 700"/>
    <s v="Carlsberg"/>
    <n v="45056"/>
    <n v="45062"/>
    <s v="не охлаждает"/>
    <s v="Доставка и монтаж полки._x000a_ТО. Замена сгоревшего микроконтроллера. Рем вент.исп. Замена кнопки. Ремонт эл пров."/>
    <s v="WR0047"/>
    <s v="Заміна комутаційних пристроїв"/>
    <n v="1"/>
    <n v="177"/>
    <n v="177"/>
  </r>
  <r>
    <x v="4"/>
    <x v="4"/>
    <x v="20"/>
    <n v="3230316"/>
    <n v="16282"/>
    <s v="OD"/>
    <n v="8970155"/>
    <s v="Одесса"/>
    <s v="плескач інна павлівна фоп"/>
    <s v="магазин (2023)"/>
    <s v="филатова ул 21"/>
    <s v="F509173"/>
    <n v="83736190701004"/>
    <s v="KLIMASAN COOL 700"/>
    <s v="Carlsberg"/>
    <n v="45056"/>
    <n v="45062"/>
    <s v="не охлаждает"/>
    <s v="Доставка и монтаж полки._x000a_ТО. Замена сгоревшего микроконтроллера. Рем вент.исп. Замена кнопки. Ремонт эл пров."/>
    <s v="WR20051"/>
    <s v="Ремонт вентилятора обдува випарника"/>
    <n v="1"/>
    <n v="160"/>
    <n v="160"/>
  </r>
  <r>
    <x v="4"/>
    <x v="4"/>
    <x v="20"/>
    <n v="3230776"/>
    <n v="16282"/>
    <s v="OD"/>
    <n v="8971011"/>
    <s v="Одесса"/>
    <s v="ЧП Куликова"/>
    <s v="Киоск"/>
    <s v="ул.Львовская,29"/>
    <s v="F387347"/>
    <n v="3.0707105575124598E+26"/>
    <s v="Ice Stream Prime"/>
    <s v="Львовское"/>
    <n v="45057"/>
    <n v="45061"/>
    <s v="не работает эл.замок"/>
    <s v="ТО. Настройка температуры._x000a_Ремонт замков._x000a_Замена вентилятора который запищал"/>
    <s v="SP10593"/>
    <s v="Вентилятор обдуву випаровувача Ice Stream"/>
    <n v="1"/>
    <n v="987.58"/>
    <n v="987.58"/>
  </r>
  <r>
    <x v="4"/>
    <x v="4"/>
    <x v="20"/>
    <n v="3230776"/>
    <n v="16282"/>
    <s v="OD"/>
    <n v="8971011"/>
    <s v="Одесса"/>
    <s v="ЧП Куликова"/>
    <s v="Киоск"/>
    <s v="ул.Львовская,29"/>
    <s v="F387347"/>
    <n v="3.0707105575124598E+26"/>
    <s v="Ice Stream Prime"/>
    <s v="Львовское"/>
    <n v="45057"/>
    <n v="45061"/>
    <s v="не работает эл.замок"/>
    <s v="ТО. Настройка температуры._x000a_Ремонт замков._x000a_Замена вентилятора который запищал"/>
    <s v="WR0006"/>
    <s v="заміна вентилятора обдуву випарника"/>
    <n v="1"/>
    <n v="177.77"/>
    <n v="177.77"/>
  </r>
  <r>
    <x v="4"/>
    <x v="4"/>
    <x v="20"/>
    <n v="3230776"/>
    <n v="16282"/>
    <s v="OD"/>
    <n v="8971011"/>
    <s v="Одесса"/>
    <s v="ЧП Куликова"/>
    <s v="Киоск"/>
    <s v="ул.Львовская,29"/>
    <s v="F387347"/>
    <n v="3.0707105575124598E+26"/>
    <s v="Ice Stream Prime"/>
    <s v="Львовское"/>
    <n v="45057"/>
    <n v="45061"/>
    <s v="не работает эл.замок"/>
    <s v="ТО. Настройка температуры._x000a_Ремонт замков._x000a_Замена вентилятора который запищал"/>
    <s v="WR0025"/>
    <s v="ремонт електро замка"/>
    <n v="1"/>
    <n v="160"/>
    <n v="160"/>
  </r>
  <r>
    <x v="4"/>
    <x v="4"/>
    <x v="20"/>
    <n v="3230779"/>
    <n v="16282"/>
    <s v="KV"/>
    <n v="8971701"/>
    <s v="Подольск"/>
    <s v="мартус"/>
    <s v="магазин камелия"/>
    <s v="зеленая ул 19а"/>
    <s v="F471501"/>
    <n v="18805319048"/>
    <s v="ICE StreamExtraLarge"/>
    <s v="Львовское"/>
    <n v="45057"/>
    <n v="45066"/>
    <s v="механич.поврежден."/>
    <s v="заміна направляющей розван завант хш ролікі"/>
    <s v="SP01111"/>
    <s v="Дверная рельса FV1200"/>
    <n v="1"/>
    <n v="887.34"/>
    <n v="887.34"/>
  </r>
  <r>
    <x v="4"/>
    <x v="4"/>
    <x v="20"/>
    <n v="3230779"/>
    <n v="16282"/>
    <s v="KV"/>
    <n v="8971701"/>
    <s v="Подольск"/>
    <s v="мартус"/>
    <s v="магазин камелия"/>
    <s v="зеленая ул 19а"/>
    <s v="F471501"/>
    <n v="18805319048"/>
    <s v="ICE StreamExtraLarge"/>
    <s v="Львовское"/>
    <n v="45057"/>
    <n v="45066"/>
    <s v="механич.поврежден."/>
    <s v="заміна направляющей розван завант хш ролікі"/>
    <s v="SP10581"/>
    <s v="Комплект підшипників  діам.17мм для дверей Ice Str"/>
    <n v="2"/>
    <n v="397.06"/>
    <n v="794.12"/>
  </r>
  <r>
    <x v="4"/>
    <x v="4"/>
    <x v="20"/>
    <n v="3230779"/>
    <n v="16282"/>
    <s v="KV"/>
    <n v="8971701"/>
    <s v="Подольск"/>
    <s v="мартус"/>
    <s v="магазин камелия"/>
    <s v="зеленая ул 19а"/>
    <s v="F471501"/>
    <n v="18805319048"/>
    <s v="ICE StreamExtraLarge"/>
    <s v="Львовское"/>
    <n v="45057"/>
    <n v="45066"/>
    <s v="механич.поврежден."/>
    <s v="заміна направляющей розван завант хш ролікі"/>
    <s v="WR0016"/>
    <s v="заміна/ремонт двері"/>
    <n v="1"/>
    <n v="229.39"/>
    <n v="229.39"/>
  </r>
  <r>
    <x v="4"/>
    <x v="4"/>
    <x v="20"/>
    <n v="3230780"/>
    <n v="16282"/>
    <s v="OD"/>
    <n v="8971306"/>
    <s v="Березовка"/>
    <s v="ЧП Станиславчук"/>
    <s v="Автовокзал, полатка оболонь"/>
    <s v="ул. Победы"/>
    <s v="F141862"/>
    <n v="1122128145"/>
    <s v="ICE StreamLarge"/>
    <s v="Львовское"/>
    <n v="45057"/>
    <n v="45061"/>
    <s v="не работает эл.замок"/>
    <s v="Сгорел замок загрязнения конденсатор дренаж сбиты настройки термостат повреждена проводка вентилятор испрителя"/>
    <s v="SP10486"/>
    <s v="Замок ел. Protector DD-02 RC (з ДУ в комплекті)"/>
    <n v="1"/>
    <n v="1841.77"/>
    <n v="1841.77"/>
  </r>
  <r>
    <x v="4"/>
    <x v="4"/>
    <x v="20"/>
    <n v="3230780"/>
    <n v="16282"/>
    <s v="OD"/>
    <n v="8971306"/>
    <s v="Березовка"/>
    <s v="ЧП Станиславчук"/>
    <s v="Автовокзал, полатка оболонь"/>
    <s v="ул. Победы"/>
    <s v="F141862"/>
    <n v="1122128145"/>
    <s v="ICE StreamLarge"/>
    <s v="Львовское"/>
    <n v="45057"/>
    <n v="45061"/>
    <s v="не работает эл.замок"/>
    <s v="Сгорел замок загрязнения конденсатор дренаж сбиты настройки термостат повреждена проводка вентилятор испрителя"/>
    <s v="WR0058"/>
    <s v="Замена электрозамка на 2двер. х/ш"/>
    <n v="1"/>
    <n v="238.94"/>
    <n v="238.94"/>
  </r>
  <r>
    <x v="4"/>
    <x v="4"/>
    <x v="20"/>
    <n v="3230781"/>
    <n v="16282"/>
    <s v="OD"/>
    <n v="8971699"/>
    <s v="Затишье"/>
    <s v="симашова инна владимировна чп"/>
    <s v="магазин"/>
    <s v="суворова ул 6"/>
    <s v="F387115"/>
    <n v="616817016077"/>
    <s v="Ice Stream Prime"/>
    <s v="Львовское"/>
    <n v="45057"/>
    <n v="45064"/>
    <s v="не охлаждает"/>
    <s v="Утечка фреона на всасывания выгрузка хш"/>
    <s v="SP10609"/>
    <s v="Клапан заправочний (Шредера)"/>
    <n v="1"/>
    <n v="56.56"/>
    <n v="56.56"/>
  </r>
  <r>
    <x v="4"/>
    <x v="4"/>
    <x v="20"/>
    <n v="3230781"/>
    <n v="16282"/>
    <s v="OD"/>
    <n v="8971699"/>
    <s v="Затишье"/>
    <s v="симашова инна владимировна чп"/>
    <s v="магазин"/>
    <s v="суворова ул 6"/>
    <s v="F387115"/>
    <n v="616817016077"/>
    <s v="Ice Stream Prime"/>
    <s v="Львовское"/>
    <n v="45057"/>
    <n v="45064"/>
    <s v="не охлаждает"/>
    <s v="Утечка фреона на всасывания выгрузка хш"/>
    <s v="SP10614"/>
    <s v="Мідна трубка 8 мм"/>
    <n v="2"/>
    <n v="150.94999999999999"/>
    <n v="301.89999999999998"/>
  </r>
  <r>
    <x v="4"/>
    <x v="4"/>
    <x v="20"/>
    <n v="3230781"/>
    <n v="16282"/>
    <s v="OD"/>
    <n v="8971699"/>
    <s v="Затишье"/>
    <s v="симашова инна владимировна чп"/>
    <s v="магазин"/>
    <s v="суворова ул 6"/>
    <s v="F387115"/>
    <n v="616817016077"/>
    <s v="Ice Stream Prime"/>
    <s v="Львовское"/>
    <n v="45057"/>
    <n v="45064"/>
    <s v="не охлаждает"/>
    <s v="Утечка фреона на всасывания выгрузка хш"/>
    <s v="SP10779"/>
    <s v="Припой мідно-фосфорний (в грамах) без серебра"/>
    <n v="25"/>
    <n v="5.46"/>
    <n v="136.5"/>
  </r>
  <r>
    <x v="4"/>
    <x v="4"/>
    <x v="20"/>
    <n v="3230781"/>
    <n v="16282"/>
    <s v="OD"/>
    <n v="8971699"/>
    <s v="Затишье"/>
    <s v="симашова инна владимировна чп"/>
    <s v="магазин"/>
    <s v="суворова ул 6"/>
    <s v="F387115"/>
    <n v="616817016077"/>
    <s v="Ice Stream Prime"/>
    <s v="Львовское"/>
    <n v="45057"/>
    <n v="45064"/>
    <s v="не охлаждает"/>
    <s v="Утечка фреона на всасывания выгрузка хш"/>
    <s v="SP10815"/>
    <s v="Фільтр-осушувач 30 г GR-30 (3,2х6,2мм)"/>
    <n v="1"/>
    <n v="81.91"/>
    <n v="81.91"/>
  </r>
  <r>
    <x v="4"/>
    <x v="4"/>
    <x v="20"/>
    <n v="3230781"/>
    <n v="16282"/>
    <s v="OD"/>
    <n v="8971699"/>
    <s v="Затишье"/>
    <s v="симашова инна владимировна чп"/>
    <s v="магазин"/>
    <s v="суворова ул 6"/>
    <s v="F387115"/>
    <n v="616817016077"/>
    <s v="Ice Stream Prime"/>
    <s v="Львовское"/>
    <n v="45057"/>
    <n v="45064"/>
    <s v="не охлаждает"/>
    <s v="Утечка фреона на всасывания выгрузка хш"/>
    <s v="SP10818"/>
    <s v="Фреон R290 в г"/>
    <n v="100"/>
    <n v="1.17"/>
    <n v="117"/>
  </r>
  <r>
    <x v="4"/>
    <x v="4"/>
    <x v="20"/>
    <n v="3230781"/>
    <n v="16282"/>
    <s v="OD"/>
    <n v="8971699"/>
    <s v="Затишье"/>
    <s v="симашова инна владимировна чп"/>
    <s v="магазин"/>
    <s v="суворова ул 6"/>
    <s v="F387115"/>
    <n v="616817016077"/>
    <s v="Ice Stream Prime"/>
    <s v="Львовское"/>
    <n v="45057"/>
    <n v="45064"/>
    <s v="не охлаждает"/>
    <s v="Утечка фреона на всасывания выгрузка хш"/>
    <s v="WR0004"/>
    <s v="усунення витіку"/>
    <n v="1"/>
    <n v="382.31"/>
    <n v="382.31"/>
  </r>
  <r>
    <x v="4"/>
    <x v="4"/>
    <x v="20"/>
    <n v="3230781"/>
    <n v="16282"/>
    <s v="OD"/>
    <n v="8971699"/>
    <s v="Затишье"/>
    <s v="симашова инна владимировна чп"/>
    <s v="магазин"/>
    <s v="суворова ул 6"/>
    <s v="F387115"/>
    <n v="616817016077"/>
    <s v="Ice Stream Prime"/>
    <s v="Львовское"/>
    <n v="45057"/>
    <n v="45064"/>
    <s v="не охлаждает"/>
    <s v="Утечка фреона на всасывания выгрузка хш"/>
    <s v="WR0022"/>
    <s v="усунення мін. механічн. пошкодж."/>
    <n v="1"/>
    <n v="160"/>
    <n v="160"/>
  </r>
  <r>
    <x v="4"/>
    <x v="4"/>
    <x v="20"/>
    <n v="3230782"/>
    <n v="16282"/>
    <s v="OD"/>
    <n v="8971871"/>
    <s v="Одесса"/>
    <s v="кабатова"/>
    <s v="бар пиво-вино"/>
    <s v="генерала бочарова ул 144"/>
    <s v="F465266"/>
    <n v="18267418022"/>
    <s v="Ice Stream Prime"/>
    <s v="Квас Тарас"/>
    <n v="45057"/>
    <n v="45061"/>
    <s v="гремит/гудит"/>
    <s v="Загрязнения конденсатор дренаж сбиты настройки термостат повреждена крепления решетка конденсатор крепления вентилятор конденсатор"/>
    <s v="WR0016"/>
    <s v="заміна/ремонт двері"/>
    <n v="1"/>
    <n v="229.39"/>
    <n v="229.39"/>
  </r>
  <r>
    <x v="4"/>
    <x v="4"/>
    <x v="20"/>
    <n v="3230782"/>
    <n v="16282"/>
    <s v="OD"/>
    <n v="8971871"/>
    <s v="Одесса"/>
    <s v="кабатова"/>
    <s v="бар пиво-вино"/>
    <s v="генерала бочарова ул 144"/>
    <s v="F465266"/>
    <n v="18267418022"/>
    <s v="Ice Stream Prime"/>
    <s v="Квас Тарас"/>
    <n v="45057"/>
    <n v="45061"/>
    <s v="гремит/гудит"/>
    <s v="Загрязнения конденсатор дренаж сбиты настройки термостат повреждена крепления решетка конденсатор крепления вентилятор конденсатор"/>
    <s v="WR20051"/>
    <s v="Ремонт вентилятора обдува випарника"/>
    <n v="1"/>
    <n v="160"/>
    <n v="160"/>
  </r>
  <r>
    <x v="4"/>
    <x v="4"/>
    <x v="20"/>
    <n v="3230969"/>
    <n v="16282"/>
    <s v="OD"/>
    <n v="0"/>
    <s v="Одесса"/>
    <s v="ЧП Крамчанинов"/>
    <m/>
    <s v="фонтан.дорога 43"/>
    <s v="F583411"/>
    <m/>
    <s v="Ice Stream Dynamic"/>
    <s v="Львовское"/>
    <n v="45057"/>
    <n v="45061"/>
    <s v="механич.поврежден."/>
    <s v="Сбиты настройки термостат повреждена проводка вентилятор испрителя перенавес двери"/>
    <s v="WR0010"/>
    <s v="ремонт электоропроводки"/>
    <n v="1"/>
    <n v="160"/>
    <n v="160"/>
  </r>
  <r>
    <x v="4"/>
    <x v="4"/>
    <x v="20"/>
    <n v="3230969"/>
    <n v="16282"/>
    <s v="OD"/>
    <n v="0"/>
    <s v="Одесса"/>
    <s v="ЧП Крамчанинов"/>
    <m/>
    <s v="фонтан.дорога 43"/>
    <s v="F583411"/>
    <m/>
    <s v="Ice Stream Dynamic"/>
    <s v="Львовское"/>
    <n v="45057"/>
    <n v="45061"/>
    <s v="механич.поврежден."/>
    <s v="Сбиты настройки термостат повреждена проводка вентилятор испрителя перенавес двери"/>
    <s v="WR0016"/>
    <s v="заміна/ремонт двері"/>
    <n v="1"/>
    <n v="229.39"/>
    <n v="229.39"/>
  </r>
  <r>
    <x v="4"/>
    <x v="4"/>
    <x v="20"/>
    <n v="3230978"/>
    <n v="16282"/>
    <s v="KV"/>
    <n v="0"/>
    <s v="Подольск"/>
    <s v="ООО Форт Бир"/>
    <s v="Склад"/>
    <s v="Вокзальная 1а( Подольск)"/>
    <s v="F470016"/>
    <m/>
    <s v="ICE StreamOmega"/>
    <m/>
    <n v="45057"/>
    <n v="45065"/>
    <s v="провести техосмотр"/>
    <s v="проведення то обладнання робоче рем двері."/>
    <s v="WR0016"/>
    <s v="заміна/ремонт двері"/>
    <n v="1"/>
    <n v="229.39"/>
    <n v="229.39"/>
  </r>
  <r>
    <x v="4"/>
    <x v="4"/>
    <x v="20"/>
    <n v="3230983"/>
    <n v="16282"/>
    <s v="KV"/>
    <n v="0"/>
    <s v="Подольск"/>
    <s v="ООО Форт Бир"/>
    <s v="Склад"/>
    <s v="Вокзальная 1а( Подольск)"/>
    <s v="F119864"/>
    <m/>
    <s v="ICE StreamMedium"/>
    <m/>
    <n v="45057"/>
    <n v="45065"/>
    <s v="провести техосмотр"/>
    <s v="проведення то обладнання 80028-5м,80016-1шт,82491-1шт,80105-1шт,80106-1шт,80103-1шт84092-1шт,85720-1шт"/>
    <s v="WR0015"/>
    <s v="Дiагностика обладнання"/>
    <n v="1"/>
    <n v="140.5"/>
    <n v="140.5"/>
  </r>
  <r>
    <x v="4"/>
    <x v="4"/>
    <x v="20"/>
    <n v="3230984"/>
    <n v="16282"/>
    <s v="KV"/>
    <n v="0"/>
    <s v="Подольск"/>
    <s v="ООО Форт Бир"/>
    <s v="Склад"/>
    <s v="Вокзальная 1а( Подольск)"/>
    <s v="F519650"/>
    <m/>
    <s v="SUPER 9"/>
    <m/>
    <n v="45057"/>
    <n v="45065"/>
    <s v="провести техосмотр"/>
    <s v="проведення то"/>
    <s v="WR0015"/>
    <s v="Дiагностика обладнання"/>
    <n v="1"/>
    <n v="140.5"/>
    <n v="140.5"/>
  </r>
  <r>
    <x v="4"/>
    <x v="4"/>
    <x v="20"/>
    <n v="3230985"/>
    <n v="16282"/>
    <s v="KV"/>
    <n v="0"/>
    <s v="Подольск"/>
    <s v="ООО Форт Бир"/>
    <s v="Склад"/>
    <s v="Вокзальная 1а( Подольск)"/>
    <s v="F516644"/>
    <m/>
    <s v="SUPER 16"/>
    <m/>
    <n v="45057"/>
    <n v="45065"/>
    <s v="провести техосмотр"/>
    <s v="проведення то обладнання обладнання робоче."/>
    <s v="WR0015"/>
    <s v="Дiагностика обладнання"/>
    <n v="1"/>
    <n v="140.5"/>
    <n v="140.5"/>
  </r>
  <r>
    <x v="4"/>
    <x v="4"/>
    <x v="20"/>
    <n v="3230986"/>
    <n v="16282"/>
    <s v="KV"/>
    <n v="0"/>
    <s v="Подольск"/>
    <s v="ООО Форт Бир"/>
    <s v="Склад"/>
    <s v="Вокзальная 1а( Подольск)"/>
    <s v="F548856"/>
    <m/>
    <s v="SUPER 16"/>
    <m/>
    <n v="45057"/>
    <n v="45065"/>
    <s v="провести техосмотр"/>
    <s v="проведення то обладнання робоче"/>
    <s v="WR0015"/>
    <s v="Дiагностика обладнання"/>
    <n v="1"/>
    <n v="140.5"/>
    <n v="140.5"/>
  </r>
  <r>
    <x v="4"/>
    <x v="4"/>
    <x v="20"/>
    <n v="3230987"/>
    <n v="16282"/>
    <s v="KV"/>
    <n v="0"/>
    <s v="Подольск"/>
    <s v="ООО Форт Бир"/>
    <s v="Склад"/>
    <s v="Вокзальная 1а( Подольск)"/>
    <s v="F139500"/>
    <m/>
    <s v="ICE StreamLarge"/>
    <m/>
    <n v="45057"/>
    <n v="45065"/>
    <s v="провести техосмотр"/>
    <s v="проведення то то 80105-2шт,80103-2шт_x000a_84092-1шт 80106-1шт"/>
    <s v="WR0015"/>
    <s v="Дiагностика обладнання"/>
    <n v="1"/>
    <n v="140.5"/>
    <n v="140.5"/>
  </r>
  <r>
    <x v="4"/>
    <x v="4"/>
    <x v="20"/>
    <n v="3230988"/>
    <n v="16282"/>
    <s v="KV"/>
    <n v="0"/>
    <s v="Подольск"/>
    <s v="ООО Форт Бир"/>
    <s v="Склад"/>
    <s v="Вокзальная 1а( Подольск)"/>
    <s v="F140034"/>
    <m/>
    <s v="ICE StreamLarge"/>
    <m/>
    <n v="45057"/>
    <n v="45065"/>
    <s v="провести техосмотр"/>
    <s v="проведення то обладнання нужна знамена 80105-2шт,85106-2шт80103-2шт,85163-1шт,82943-1шт82944-1шт"/>
    <s v="WR0015"/>
    <s v="Дiагностика обладнання"/>
    <n v="1"/>
    <n v="140.5"/>
    <n v="140.5"/>
  </r>
  <r>
    <x v="4"/>
    <x v="4"/>
    <x v="20"/>
    <n v="3231003"/>
    <n v="16282"/>
    <s v="OD"/>
    <n v="8972575"/>
    <s v="Спасское"/>
    <s v="с-ойл тм тов"/>
    <s v="азс с-ойл"/>
    <s v="центральная ул 129 а"/>
    <s v="F517677"/>
    <n v="2912318350"/>
    <s v="SUPER 9"/>
    <s v="Львовское"/>
    <n v="45057"/>
    <n v="45063"/>
    <s v="провести техосмотр"/>
    <s v="ремонт замка регулирования двери"/>
    <s v="WR0016"/>
    <s v="заміна/ремонт двері"/>
    <n v="1"/>
    <n v="229.39"/>
    <n v="229.39"/>
  </r>
  <r>
    <x v="4"/>
    <x v="4"/>
    <x v="20"/>
    <n v="3231003"/>
    <n v="16282"/>
    <s v="OD"/>
    <n v="8972575"/>
    <s v="Спасское"/>
    <s v="с-ойл тм тов"/>
    <s v="азс с-ойл"/>
    <s v="центральная ул 129 а"/>
    <s v="F517677"/>
    <n v="2912318350"/>
    <s v="SUPER 9"/>
    <s v="Львовское"/>
    <n v="45057"/>
    <n v="45063"/>
    <s v="провести техосмотр"/>
    <s v="ремонт замка регулирования двери"/>
    <s v="WR0025"/>
    <s v="ремонт електро замка"/>
    <n v="1"/>
    <n v="160"/>
    <n v="160"/>
  </r>
  <r>
    <x v="4"/>
    <x v="4"/>
    <x v="20"/>
    <n v="3231004"/>
    <n v="16282"/>
    <s v="OD"/>
    <n v="8972576"/>
    <s v="Татарбунары"/>
    <s v="коломиченко и с фоп"/>
    <s v="кафе сказка/вдоль реки"/>
    <s v="набережная даниеля изерта"/>
    <s v="F517672"/>
    <n v="2912318345"/>
    <s v="SUPER 9"/>
    <s v="Львовское"/>
    <n v="45057"/>
    <n v="45062"/>
    <s v="провести техосмотр"/>
    <s v="згорел блок и вилка. регулирования двери"/>
    <s v="SP10625"/>
    <s v="Вилка євро із заземленням кутова"/>
    <n v="1"/>
    <n v="65.14"/>
    <n v="65.14"/>
  </r>
  <r>
    <x v="4"/>
    <x v="4"/>
    <x v="20"/>
    <n v="3231004"/>
    <n v="16282"/>
    <s v="OD"/>
    <n v="8972576"/>
    <s v="Татарбунары"/>
    <s v="коломиченко и с фоп"/>
    <s v="кафе сказка/вдоль реки"/>
    <s v="набережная даниеля изерта"/>
    <s v="F517672"/>
    <n v="2912318345"/>
    <s v="SUPER 9"/>
    <s v="Львовское"/>
    <n v="45057"/>
    <n v="45062"/>
    <s v="провести техосмотр"/>
    <s v="згорел блок и вилка. регулирования двери"/>
    <s v="SP10808"/>
    <s v="Блок живлення 30W 12V"/>
    <n v="1"/>
    <n v="556.98"/>
    <n v="556.98"/>
  </r>
  <r>
    <x v="4"/>
    <x v="4"/>
    <x v="20"/>
    <n v="3231004"/>
    <n v="16282"/>
    <s v="OD"/>
    <n v="8972576"/>
    <s v="Татарбунары"/>
    <s v="коломиченко и с фоп"/>
    <s v="кафе сказка/вдоль реки"/>
    <s v="набережная даниеля изерта"/>
    <s v="F517672"/>
    <n v="2912318345"/>
    <s v="SUPER 9"/>
    <s v="Львовское"/>
    <n v="45057"/>
    <n v="45062"/>
    <s v="провести техосмотр"/>
    <s v="згорел блок и вилка. регулирования двери"/>
    <s v="WR0010"/>
    <s v="ремонт электоропроводки"/>
    <n v="1"/>
    <n v="160"/>
    <n v="160"/>
  </r>
  <r>
    <x v="4"/>
    <x v="4"/>
    <x v="20"/>
    <n v="3231004"/>
    <n v="16282"/>
    <s v="OD"/>
    <n v="8972576"/>
    <s v="Татарбунары"/>
    <s v="коломиченко и с фоп"/>
    <s v="кафе сказка/вдоль реки"/>
    <s v="набережная даниеля изерта"/>
    <s v="F517672"/>
    <n v="2912318345"/>
    <s v="SUPER 9"/>
    <s v="Львовское"/>
    <n v="45057"/>
    <n v="45062"/>
    <s v="провести техосмотр"/>
    <s v="згорел блок и вилка. регулирования двери"/>
    <s v="WR0016"/>
    <s v="заміна/ремонт двері"/>
    <n v="1"/>
    <n v="229.39"/>
    <n v="229.39"/>
  </r>
  <r>
    <x v="4"/>
    <x v="4"/>
    <x v="20"/>
    <n v="3231004"/>
    <n v="16282"/>
    <s v="OD"/>
    <n v="8972576"/>
    <s v="Татарбунары"/>
    <s v="коломиченко и с фоп"/>
    <s v="кафе сказка/вдоль реки"/>
    <s v="набережная даниеля изерта"/>
    <s v="F517672"/>
    <n v="2912318345"/>
    <s v="SUPER 9"/>
    <s v="Львовское"/>
    <n v="45057"/>
    <n v="45062"/>
    <s v="провести техосмотр"/>
    <s v="згорел блок и вилка. регулирования двери"/>
    <s v="WR0040"/>
    <s v="Тестирование, регулировка термостата"/>
    <n v="1"/>
    <n v="135"/>
    <n v="135"/>
  </r>
  <r>
    <x v="4"/>
    <x v="4"/>
    <x v="20"/>
    <n v="3231005"/>
    <n v="16282"/>
    <s v="OD"/>
    <n v="8972593"/>
    <s v="Курган"/>
    <s v="ФОП Геращенко В. М."/>
    <s v="одесса-кучурганы"/>
    <s v="ул.Шевченка, буд.57"/>
    <s v="F385205"/>
    <n v="716884216007"/>
    <s v="ICE StreamExtraLarge"/>
    <s v="Львовское"/>
    <n v="45057"/>
    <n v="45054"/>
    <s v="механич.поврежден."/>
    <s v="Износ роликов повреждена авто закрытие двери сбиты настройки термостат повреждена проводка вентилятор испрителя"/>
    <s v="SP10583"/>
    <s v="Комплект підшипників  діам.19мм для дверей Ice Str"/>
    <n v="1"/>
    <n v="397.06"/>
    <n v="397.06"/>
  </r>
  <r>
    <x v="4"/>
    <x v="4"/>
    <x v="20"/>
    <n v="3231005"/>
    <n v="16282"/>
    <s v="OD"/>
    <n v="8972593"/>
    <s v="Курган"/>
    <s v="ФОП Геращенко В. М."/>
    <s v="одесса-кучурганы"/>
    <s v="ул.Шевченка, буд.57"/>
    <s v="F385205"/>
    <n v="716884216007"/>
    <s v="ICE StreamExtraLarge"/>
    <s v="Львовское"/>
    <n v="45057"/>
    <n v="45054"/>
    <s v="механич.поврежден."/>
    <s v="Износ роликов повреждена авто закрытие двери сбиты настройки термостат повреждена проводка вентилятор испрителя"/>
    <s v="SP10629"/>
    <s v="Ролик шнура противаги Ice Stream Large"/>
    <n v="1"/>
    <n v="131.44"/>
    <n v="131.44"/>
  </r>
  <r>
    <x v="4"/>
    <x v="4"/>
    <x v="20"/>
    <n v="3231005"/>
    <n v="16282"/>
    <s v="OD"/>
    <n v="8972593"/>
    <s v="Курган"/>
    <s v="ФОП Геращенко В. М."/>
    <s v="одесса-кучурганы"/>
    <s v="ул.Шевченка, буд.57"/>
    <s v="F385205"/>
    <n v="716884216007"/>
    <s v="ICE StreamExtraLarge"/>
    <s v="Львовское"/>
    <n v="45057"/>
    <n v="45054"/>
    <s v="механич.поврежден."/>
    <s v="Износ роликов повреждена авто закрытие двери сбиты настройки термостат повреждена проводка вентилятор испрителя"/>
    <s v="WR0016"/>
    <s v="заміна/ремонт двері"/>
    <n v="1"/>
    <n v="240"/>
    <n v="240"/>
  </r>
  <r>
    <x v="4"/>
    <x v="4"/>
    <x v="20"/>
    <n v="3231005"/>
    <n v="16282"/>
    <s v="OD"/>
    <n v="8972593"/>
    <s v="Курган"/>
    <s v="ФОП Геращенко В. М."/>
    <s v="одесса-кучурганы"/>
    <s v="ул.Шевченка, буд.57"/>
    <s v="F385205"/>
    <n v="716884216007"/>
    <s v="ICE StreamExtraLarge"/>
    <s v="Львовское"/>
    <n v="45057"/>
    <n v="45054"/>
    <s v="механич.поврежден."/>
    <s v="Износ роликов повреждена авто закрытие двери сбиты настройки термостат повреждена проводка вентилятор испрителя"/>
    <s v="WR20055"/>
    <s v="Заміна роликів двері IceStreamLarge"/>
    <n v="1"/>
    <n v="434.88"/>
    <n v="434.88"/>
  </r>
  <r>
    <x v="4"/>
    <x v="4"/>
    <x v="20"/>
    <n v="3231009"/>
    <n v="16282"/>
    <s v="OD"/>
    <n v="8972613"/>
    <s v="Одесса"/>
    <s v="стеценко ольга євгенівна фоп"/>
    <s v="угол градоначальницкая ул"/>
    <s v="садиковская,1"/>
    <s v="F445965"/>
    <n v="1.5757175417176202E+20"/>
    <s v="ICE StreamExtraLarge"/>
    <s v="Львовское"/>
    <n v="45057"/>
    <n v="45059"/>
    <s v="не охлаждает"/>
    <s v="Диагностика._x000a_Необходим ремонт на складе._x000a_В холодильнике отсутствует контроллер и часть проводки. Компрессор закорочен на прямую. Где - не видно. Необходимо разбирать х.ш. полностью чтобы найти неисправность цепи питания."/>
    <s v="WR0015"/>
    <s v="Дiагностика обладнання"/>
    <n v="1"/>
    <n v="140.5"/>
    <n v="140.5"/>
  </r>
  <r>
    <x v="4"/>
    <x v="4"/>
    <x v="20"/>
    <n v="3231169"/>
    <n v="16282"/>
    <s v="OD"/>
    <n v="8972805"/>
    <s v="Одесса"/>
    <s v="шатайло фоп"/>
    <s v="пивной магазин"/>
    <s v="добровольского просп 74а"/>
    <s v="F301489"/>
    <n v="4.0706612391242601E+26"/>
    <s v="Ice Stream Sline"/>
    <s v="Carlsberg"/>
    <n v="45058"/>
    <n v="45061"/>
    <s v="Ремонт двері"/>
    <s v="Перекос корпуса"/>
    <s v="WR0015"/>
    <s v="Дiагностика обладнання"/>
    <n v="1"/>
    <n v="140.5"/>
    <n v="140.5"/>
  </r>
  <r>
    <x v="4"/>
    <x v="4"/>
    <x v="20"/>
    <n v="3231369"/>
    <n v="16282"/>
    <s v="KS"/>
    <n v="8974104"/>
    <s v="Скосаревка"/>
    <s v="шевченко тарас николаевич фоп"/>
    <s v="магазин"/>
    <s v="мира ул 33"/>
    <s v="F545581"/>
    <s v="RU2912360784"/>
    <s v="SUPER 9"/>
    <s v="Львовское"/>
    <n v="45059"/>
    <n v="45070"/>
    <s v="не работает эл.замок"/>
    <s v="замена премного устройства, ручки"/>
    <s v="SP10582"/>
    <s v="Ручка дверей металева"/>
    <n v="1"/>
    <n v="241.44"/>
    <n v="241.44"/>
  </r>
  <r>
    <x v="4"/>
    <x v="4"/>
    <x v="20"/>
    <n v="3231369"/>
    <n v="16282"/>
    <s v="KS"/>
    <n v="8974104"/>
    <s v="Скосаревка"/>
    <s v="шевченко тарас николаевич фоп"/>
    <s v="магазин"/>
    <s v="мира ул 33"/>
    <s v="F545581"/>
    <s v="RU2912360784"/>
    <s v="SUPER 9"/>
    <s v="Львовское"/>
    <n v="45059"/>
    <n v="45070"/>
    <s v="не работает эл.замок"/>
    <s v="замена премного устройства, ручки"/>
    <s v="SP10802"/>
    <s v="Блок живлення з дистанційним керуванням Faraday RF"/>
    <n v="1"/>
    <n v="556.98"/>
    <n v="556.98"/>
  </r>
  <r>
    <x v="4"/>
    <x v="4"/>
    <x v="20"/>
    <n v="3231369"/>
    <n v="16282"/>
    <s v="KS"/>
    <n v="8974104"/>
    <s v="Скосаревка"/>
    <s v="шевченко тарас николаевич фоп"/>
    <s v="магазин"/>
    <s v="мира ул 33"/>
    <s v="F545581"/>
    <s v="RU2912360784"/>
    <s v="SUPER 9"/>
    <s v="Львовское"/>
    <n v="45059"/>
    <n v="45070"/>
    <s v="не работает эл.замок"/>
    <s v="замена премного устройства, ручки"/>
    <s v="WR0021"/>
    <s v="заміна дверних ручок"/>
    <n v="1"/>
    <n v="125"/>
    <n v="125"/>
  </r>
  <r>
    <x v="4"/>
    <x v="4"/>
    <x v="20"/>
    <n v="3231369"/>
    <n v="16282"/>
    <s v="KS"/>
    <n v="8974104"/>
    <s v="Скосаревка"/>
    <s v="шевченко тарас николаевич фоп"/>
    <s v="магазин"/>
    <s v="мира ул 33"/>
    <s v="F545581"/>
    <s v="RU2912360784"/>
    <s v="SUPER 9"/>
    <s v="Львовское"/>
    <n v="45059"/>
    <n v="45070"/>
    <s v="не работает эл.замок"/>
    <s v="замена премного устройства, ручки"/>
    <s v="WR0025"/>
    <s v="ремонт електро замка"/>
    <n v="1"/>
    <n v="152.91999999999999"/>
    <n v="152.91999999999999"/>
  </r>
  <r>
    <x v="4"/>
    <x v="4"/>
    <x v="20"/>
    <n v="3231890"/>
    <n v="16282"/>
    <s v="OD"/>
    <n v="8975237"/>
    <s v="Фонтанка"/>
    <s v="с-ойл тм тов"/>
    <s v="азс №50"/>
    <s v="старокиївське ш 55а"/>
    <s v="F444481"/>
    <n v="171742817059"/>
    <s v="Ice Stream Dynamic"/>
    <s v="Львовское"/>
    <n v="45061"/>
    <n v="45062"/>
    <s v="не работает эл.замок"/>
    <s v="ремонт навесов двери и регулировка торсиона, ремонт ригеля замка, установка хш  по уровню"/>
    <s v="WR0016"/>
    <s v="заміна/ремонт двері"/>
    <n v="1"/>
    <n v="229.39"/>
    <n v="229.39"/>
  </r>
  <r>
    <x v="4"/>
    <x v="4"/>
    <x v="20"/>
    <n v="3231890"/>
    <n v="16282"/>
    <s v="OD"/>
    <n v="8975237"/>
    <s v="Фонтанка"/>
    <s v="с-ойл тм тов"/>
    <s v="азс №50"/>
    <s v="старокиївське ш 55а"/>
    <s v="F444481"/>
    <n v="171742817059"/>
    <s v="Ice Stream Dynamic"/>
    <s v="Львовское"/>
    <n v="45061"/>
    <n v="45062"/>
    <s v="не работает эл.замок"/>
    <s v="ремонт навесов двери и регулировка торсиона, ремонт ригеля замка, установка хш  по уровню"/>
    <s v="WR0022"/>
    <s v="усунення мін. механічн. пошкодж."/>
    <n v="1"/>
    <n v="160"/>
    <n v="160"/>
  </r>
  <r>
    <x v="4"/>
    <x v="4"/>
    <x v="20"/>
    <n v="3231890"/>
    <n v="16282"/>
    <s v="OD"/>
    <n v="8975237"/>
    <s v="Фонтанка"/>
    <s v="с-ойл тм тов"/>
    <s v="азс №50"/>
    <s v="старокиївське ш 55а"/>
    <s v="F444481"/>
    <n v="171742817059"/>
    <s v="Ice Stream Dynamic"/>
    <s v="Львовское"/>
    <n v="45061"/>
    <n v="45062"/>
    <s v="не работает эл.замок"/>
    <s v="ремонт навесов двери и регулировка торсиона, ремонт ригеля замка, установка хш  по уровню"/>
    <s v="WR0025"/>
    <s v="ремонт електро замка"/>
    <n v="1"/>
    <n v="160"/>
    <n v="160"/>
  </r>
  <r>
    <x v="4"/>
    <x v="4"/>
    <x v="20"/>
    <n v="3231899"/>
    <n v="16282"/>
    <s v="OD"/>
    <n v="8975531"/>
    <s v="Одесса"/>
    <s v="Сладости ООО"/>
    <s v="Лилия"/>
    <s v="Канатная 17"/>
    <s v="F444740"/>
    <s v="0308061146021101171559117067D"/>
    <s v="Ice Stream Prime"/>
    <s v="Львовское"/>
    <n v="45061"/>
    <n v="45063"/>
    <s v="не работает свет"/>
    <s v="ТО. Рем пров. Рем освещ."/>
    <s v="SP10688"/>
    <s v="Лінійка світлодіодна 1200 мм 5050 (LGD)"/>
    <n v="1"/>
    <n v="583.11"/>
    <n v="583.11"/>
  </r>
  <r>
    <x v="4"/>
    <x v="4"/>
    <x v="20"/>
    <n v="3231899"/>
    <n v="16282"/>
    <s v="OD"/>
    <n v="8975531"/>
    <s v="Одесса"/>
    <s v="Сладости ООО"/>
    <s v="Лилия"/>
    <s v="Канатная 17"/>
    <s v="F444740"/>
    <s v="0308061146021101171559117067D"/>
    <s v="Ice Stream Prime"/>
    <s v="Львовское"/>
    <n v="45061"/>
    <n v="45063"/>
    <s v="не работает свет"/>
    <s v="ТО. Рем пров. Рем освещ."/>
    <s v="SP10808"/>
    <s v="Блок живлення 30W 12V"/>
    <n v="1"/>
    <n v="556.98"/>
    <n v="556.98"/>
  </r>
  <r>
    <x v="4"/>
    <x v="4"/>
    <x v="20"/>
    <n v="3231899"/>
    <n v="16282"/>
    <s v="OD"/>
    <n v="8975531"/>
    <s v="Одесса"/>
    <s v="Сладости ООО"/>
    <s v="Лилия"/>
    <s v="Канатная 17"/>
    <s v="F444740"/>
    <s v="0308061146021101171559117067D"/>
    <s v="Ice Stream Prime"/>
    <s v="Львовское"/>
    <n v="45061"/>
    <n v="45063"/>
    <s v="не работает свет"/>
    <s v="ТО. Рем пров. Рем освещ."/>
    <s v="WR0066"/>
    <s v="Реконструкція електричної частини 2 дв. ХШ"/>
    <n v="1"/>
    <n v="215.05"/>
    <n v="215.05"/>
  </r>
  <r>
    <x v="4"/>
    <x v="4"/>
    <x v="20"/>
    <n v="3232115"/>
    <n v="16282"/>
    <s v="OD"/>
    <n v="8975698"/>
    <s v="Одесса"/>
    <s v="Димон ЧП"/>
    <s v="магазин"/>
    <s v="ул.  Большая Арнаутская, 89/1"/>
    <s v="F445340"/>
    <n v="171757117064"/>
    <s v="ICE StreamLarge"/>
    <s v="Львовское"/>
    <n v="45062"/>
    <n v="45063"/>
    <s v="не охлаждает"/>
    <s v="Повреждена авто закрытие двери сбиты настройки термостат разрегулирован замок"/>
    <s v="WR0016"/>
    <s v="заміна/ремонт двері"/>
    <n v="1"/>
    <n v="229.39"/>
    <n v="229.39"/>
  </r>
  <r>
    <x v="4"/>
    <x v="4"/>
    <x v="20"/>
    <n v="3232115"/>
    <n v="16282"/>
    <s v="OD"/>
    <n v="8975698"/>
    <s v="Одесса"/>
    <s v="Димон ЧП"/>
    <s v="магазин"/>
    <s v="ул.  Большая Арнаутская, 89/1"/>
    <s v="F445340"/>
    <n v="171757117064"/>
    <s v="ICE StreamLarge"/>
    <s v="Львовское"/>
    <n v="45062"/>
    <n v="45063"/>
    <s v="не охлаждает"/>
    <s v="Повреждена авто закрытие двери сбиты настройки термостат разрегулирован замок"/>
    <s v="WR0025"/>
    <s v="ремонт електро замка"/>
    <n v="1"/>
    <n v="160"/>
    <n v="160"/>
  </r>
  <r>
    <x v="4"/>
    <x v="4"/>
    <x v="20"/>
    <n v="3232115"/>
    <n v="16282"/>
    <s v="OD"/>
    <n v="8975698"/>
    <s v="Одесса"/>
    <s v="Димон ЧП"/>
    <s v="магазин"/>
    <s v="ул.  Большая Арнаутская, 89/1"/>
    <s v="F445340"/>
    <n v="171757117064"/>
    <s v="ICE StreamLarge"/>
    <s v="Львовское"/>
    <n v="45062"/>
    <n v="45063"/>
    <s v="не охлаждает"/>
    <s v="Повреждена авто закрытие двери сбиты настройки термостат разрегулирован замок"/>
    <s v="WR20051"/>
    <s v="Ремонт вентилятора обдува випарника"/>
    <n v="1"/>
    <n v="160"/>
    <n v="160"/>
  </r>
  <r>
    <x v="4"/>
    <x v="4"/>
    <x v="20"/>
    <n v="3232503"/>
    <n v="16282"/>
    <s v="OD"/>
    <n v="8976107"/>
    <s v="Одесса"/>
    <s v="Ткаченко В.Д."/>
    <s v="бар"/>
    <s v="Космонавта Комарова, 10/1"/>
    <s v="F394940"/>
    <n v="16818816375"/>
    <s v="Ice Stream Prime"/>
    <s v="Львовское"/>
    <n v="45063"/>
    <n v="45065"/>
    <s v="не охлаждает"/>
    <s v="ТО. Настройка температуры._x000a_Замена вентилятора обдува конденсатора. Замена КМ._x000a_Замена фильтра. Заправка фреона."/>
    <s v="SP10660"/>
    <s v="Компресор NEK6187Z (Embraco) ан. AE4440Y (палет.)"/>
    <n v="1"/>
    <n v="5269.06"/>
    <n v="5269.06"/>
  </r>
  <r>
    <x v="4"/>
    <x v="4"/>
    <x v="20"/>
    <n v="3232503"/>
    <n v="16282"/>
    <s v="OD"/>
    <n v="8976107"/>
    <s v="Одесса"/>
    <s v="Ткаченко В.Д."/>
    <s v="бар"/>
    <s v="Космонавта Комарова, 10/1"/>
    <s v="F394940"/>
    <n v="16818816375"/>
    <s v="Ice Stream Prime"/>
    <s v="Львовское"/>
    <n v="45063"/>
    <n v="45065"/>
    <s v="не охлаждает"/>
    <s v="ТО. Настройка температуры._x000a_Замена вентилятора обдува конденсатора. Замена КМ._x000a_Замена фильтра. Заправка фреона."/>
    <s v="SP10678"/>
    <s v="Двигун конденсатора 10 Вт YZF10-20"/>
    <n v="1"/>
    <n v="897.09"/>
    <n v="897.09"/>
  </r>
  <r>
    <x v="4"/>
    <x v="4"/>
    <x v="20"/>
    <n v="3232503"/>
    <n v="16282"/>
    <s v="OD"/>
    <n v="8976107"/>
    <s v="Одесса"/>
    <s v="Ткаченко В.Д."/>
    <s v="бар"/>
    <s v="Космонавта Комарова, 10/1"/>
    <s v="F394940"/>
    <n v="16818816375"/>
    <s v="Ice Stream Prime"/>
    <s v="Львовское"/>
    <n v="45063"/>
    <n v="45065"/>
    <s v="не охлаждает"/>
    <s v="ТО. Настройка температуры._x000a_Замена вентилятора обдува конденсатора. Замена КМ._x000a_Замена фильтра. Заправка фреона."/>
    <s v="SP10779"/>
    <s v="Припой мідно-фосфорний (в грамах) без серебра"/>
    <n v="20"/>
    <n v="5.46"/>
    <n v="109.2"/>
  </r>
  <r>
    <x v="4"/>
    <x v="4"/>
    <x v="20"/>
    <n v="3232503"/>
    <n v="16282"/>
    <s v="OD"/>
    <n v="8976107"/>
    <s v="Одесса"/>
    <s v="Ткаченко В.Д."/>
    <s v="бар"/>
    <s v="Космонавта Комарова, 10/1"/>
    <s v="F394940"/>
    <n v="16818816375"/>
    <s v="Ice Stream Prime"/>
    <s v="Львовское"/>
    <n v="45063"/>
    <n v="45065"/>
    <s v="не охлаждает"/>
    <s v="ТО. Настройка температуры._x000a_Замена вентилятора обдува конденсатора. Замена КМ._x000a_Замена фильтра. Заправка фреона."/>
    <s v="SP10815"/>
    <s v="Фільтр-осушувач 30 г GR-30 (3,2х6,2мм)"/>
    <n v="1"/>
    <n v="81.91"/>
    <n v="81.91"/>
  </r>
  <r>
    <x v="4"/>
    <x v="4"/>
    <x v="20"/>
    <n v="3232503"/>
    <n v="16282"/>
    <s v="OD"/>
    <n v="8976107"/>
    <s v="Одесса"/>
    <s v="Ткаченко В.Д."/>
    <s v="бар"/>
    <s v="Космонавта Комарова, 10/1"/>
    <s v="F394940"/>
    <n v="16818816375"/>
    <s v="Ice Stream Prime"/>
    <s v="Львовское"/>
    <n v="45063"/>
    <n v="45065"/>
    <s v="не охлаждает"/>
    <s v="ТО. Настройка температуры._x000a_Замена вентилятора обдува конденсатора. Замена КМ._x000a_Замена фильтра. Заправка фреона."/>
    <s v="SP10819"/>
    <s v="Фреон R134A в г"/>
    <n v="450"/>
    <n v="0.78"/>
    <n v="351"/>
  </r>
  <r>
    <x v="4"/>
    <x v="4"/>
    <x v="20"/>
    <n v="3232503"/>
    <n v="16282"/>
    <s v="OD"/>
    <n v="8976107"/>
    <s v="Одесса"/>
    <s v="Ткаченко В.Д."/>
    <s v="бар"/>
    <s v="Космонавта Комарова, 10/1"/>
    <s v="F394940"/>
    <n v="16818816375"/>
    <s v="Ice Stream Prime"/>
    <s v="Львовское"/>
    <n v="45063"/>
    <n v="45065"/>
    <s v="не охлаждает"/>
    <s v="ТО. Настройка температуры._x000a_Замена вентилятора обдува конденсатора. Замена КМ._x000a_Замена фильтра. Заправка фреона."/>
    <s v="WR0001"/>
    <s v="заміна компресора"/>
    <n v="1"/>
    <n v="401.43"/>
    <n v="401.43"/>
  </r>
  <r>
    <x v="4"/>
    <x v="4"/>
    <x v="20"/>
    <n v="3232503"/>
    <n v="16282"/>
    <s v="OD"/>
    <n v="8976107"/>
    <s v="Одесса"/>
    <s v="Ткаченко В.Д."/>
    <s v="бар"/>
    <s v="Космонавта Комарова, 10/1"/>
    <s v="F394940"/>
    <n v="16818816375"/>
    <s v="Ice Stream Prime"/>
    <s v="Львовское"/>
    <n v="45063"/>
    <n v="45065"/>
    <s v="не охлаждает"/>
    <s v="ТО. Настройка температуры._x000a_Замена вентилятора обдува конденсатора. Замена КМ._x000a_Замена фильтра. Заправка фреона."/>
    <s v="WR0005"/>
    <s v="заміна вентилятора обдуву конденсатора"/>
    <n v="1"/>
    <n v="186"/>
    <n v="186"/>
  </r>
  <r>
    <x v="4"/>
    <x v="4"/>
    <x v="20"/>
    <n v="3232503"/>
    <n v="16282"/>
    <s v="OD"/>
    <n v="8976107"/>
    <s v="Одесса"/>
    <s v="Ткаченко В.Д."/>
    <s v="бар"/>
    <s v="Космонавта Комарова, 10/1"/>
    <s v="F394940"/>
    <n v="16818816375"/>
    <s v="Ice Stream Prime"/>
    <s v="Львовское"/>
    <n v="45063"/>
    <n v="45065"/>
    <s v="не охлаждает"/>
    <s v="ТО. Настройка температуры._x000a_Замена вентилятора обдува конденсатора. Замена КМ._x000a_Замена фильтра. Заправка фреона."/>
    <s v="WR0010"/>
    <s v="ремонт электоропроводки"/>
    <n v="1"/>
    <n v="160"/>
    <n v="160"/>
  </r>
  <r>
    <x v="4"/>
    <x v="4"/>
    <x v="20"/>
    <n v="3232504"/>
    <n v="16282"/>
    <s v="OD"/>
    <n v="8976142"/>
    <s v="Жовтневая Революция"/>
    <s v="никитин н ф чп"/>
    <s v="магазин"/>
    <s v="артиллерийская ул 6"/>
    <s v="F601152"/>
    <n v="3136323004"/>
    <s v="ICE StreamExtraLarge"/>
    <m/>
    <n v="45063"/>
    <n v="45064"/>
    <s v="гремит/гудит"/>
    <s v="Загрязнения конденсатор повреждена крепления решетка конденсатор повреждена крепления вентилятор испрителя повреждено авто закрытие двери"/>
    <s v="WR0013"/>
    <s v="чищення конденсатору"/>
    <n v="1"/>
    <n v="140"/>
    <n v="140"/>
  </r>
  <r>
    <x v="4"/>
    <x v="4"/>
    <x v="20"/>
    <n v="3232504"/>
    <n v="16282"/>
    <s v="OD"/>
    <n v="8976142"/>
    <s v="Жовтневая Революция"/>
    <s v="никитин н ф чп"/>
    <s v="магазин"/>
    <s v="артиллерийская ул 6"/>
    <s v="F601152"/>
    <n v="3136323004"/>
    <s v="ICE StreamExtraLarge"/>
    <m/>
    <n v="45063"/>
    <n v="45064"/>
    <s v="гремит/гудит"/>
    <s v="Загрязнения конденсатор повреждена крепления решетка конденсатор повреждена крепления вентилятор испрителя повреждено авто закрытие двери"/>
    <s v="WR0016"/>
    <s v="заміна/ремонт двері"/>
    <n v="1"/>
    <n v="229.39"/>
    <n v="229.39"/>
  </r>
  <r>
    <x v="4"/>
    <x v="4"/>
    <x v="20"/>
    <n v="3232504"/>
    <n v="16282"/>
    <s v="OD"/>
    <n v="8976142"/>
    <s v="Жовтневая Революция"/>
    <s v="никитин н ф чп"/>
    <s v="магазин"/>
    <s v="артиллерийская ул 6"/>
    <s v="F601152"/>
    <n v="3136323004"/>
    <s v="ICE StreamExtraLarge"/>
    <m/>
    <n v="45063"/>
    <n v="45064"/>
    <s v="гремит/гудит"/>
    <s v="Загрязнения конденсатор повреждена крепления решетка конденсатор повреждена крепления вентилятор испрителя повреждено авто закрытие двери"/>
    <s v="WR20051"/>
    <s v="Ремонт вентилятора обдува випарника"/>
    <n v="1"/>
    <n v="160"/>
    <n v="160"/>
  </r>
  <r>
    <x v="4"/>
    <x v="4"/>
    <x v="20"/>
    <n v="3232522"/>
    <n v="16282"/>
    <s v="OD"/>
    <n v="8976402"/>
    <s v="Одесса"/>
    <s v="вовжинский валерий эдуардович"/>
    <s v="алкомаркет (2016)"/>
    <s v=" куликово поле 1а"/>
    <s v="F456731"/>
    <n v="114418403518001"/>
    <s v="ICE StreamExtraLarge"/>
    <s v="Carlsberg"/>
    <n v="45063"/>
    <n v="45064"/>
    <s v="гремит/гудит"/>
    <s v="ТО. Рем. вент. Настройка температуры._x000a_При работе остался шум движения жидкого фреона с маслом в испарителе. В пределах допустимого для этой модели. Это можно устранить в условиях склада заменой испарителя и РТО."/>
    <s v="WR0013"/>
    <s v="чищення конденсатору"/>
    <n v="1"/>
    <n v="140"/>
    <n v="140"/>
  </r>
  <r>
    <x v="4"/>
    <x v="4"/>
    <x v="20"/>
    <n v="3232522"/>
    <n v="16282"/>
    <s v="OD"/>
    <n v="8976402"/>
    <s v="Одесса"/>
    <s v="вовжинский валерий эдуардович"/>
    <s v="алкомаркет (2016)"/>
    <s v=" куликово поле 1а"/>
    <s v="F456731"/>
    <n v="114418403518001"/>
    <s v="ICE StreamExtraLarge"/>
    <s v="Carlsberg"/>
    <n v="45063"/>
    <n v="45064"/>
    <s v="гремит/гудит"/>
    <s v="ТО. Рем. вент. Настройка температуры._x000a_При работе остался шум движения жидкого фреона с маслом в испарителе. В пределах допустимого для этой модели. Это можно устранить в условиях склада заменой испарителя и РТО."/>
    <s v="WR20051"/>
    <s v="Ремонт вентилятора обдува випарника"/>
    <n v="1"/>
    <n v="152.91999999999999"/>
    <n v="152.91999999999999"/>
  </r>
  <r>
    <x v="4"/>
    <x v="4"/>
    <x v="20"/>
    <n v="3232530"/>
    <n v="16282"/>
    <s v="OD"/>
    <n v="8976578"/>
    <s v="Одесса"/>
    <s v="куликов денис вадимович чп"/>
    <s v="киоск (2016)"/>
    <s v="остановка автовокзал"/>
    <s v="F512392"/>
    <n v="2912269838"/>
    <s v="SUPER 9"/>
    <s v="Львовское"/>
    <n v="45063"/>
    <n v="45063"/>
    <s v="не охлаждает"/>
    <s v="ТО. Рем.вент. Рем настройка температуры . Холодильник плотно закупорен со всех сторон. Доступа воздуха нет.В таких условиях быстро выйдет из строя система охлаждения._x000a_Торговый представитель предупрежден."/>
    <s v="WR0040"/>
    <s v="Тестирование, регулировка термостата"/>
    <n v="1"/>
    <n v="135"/>
    <n v="135"/>
  </r>
  <r>
    <x v="4"/>
    <x v="4"/>
    <x v="20"/>
    <n v="3232530"/>
    <n v="16282"/>
    <s v="OD"/>
    <n v="8976578"/>
    <s v="Одесса"/>
    <s v="куликов денис вадимович чп"/>
    <s v="киоск (2016)"/>
    <s v="остановка автовокзал"/>
    <s v="F512392"/>
    <n v="2912269838"/>
    <s v="SUPER 9"/>
    <s v="Львовское"/>
    <n v="45063"/>
    <n v="45063"/>
    <s v="не охлаждает"/>
    <s v="ТО. Рем.вент. Рем настройка температуры . Холодильник плотно закупорен со всех сторон. Доступа воздуха нет.В таких условиях быстро выйдет из строя система охлаждения._x000a_Торговый представитель предупрежден."/>
    <s v="WR20052"/>
    <s v="Ремонт вентилятора обдува конденсатора"/>
    <n v="1"/>
    <n v="152.91999999999999"/>
    <n v="152.91999999999999"/>
  </r>
  <r>
    <x v="4"/>
    <x v="4"/>
    <x v="20"/>
    <n v="3232780"/>
    <n v="16282"/>
    <s v="OD"/>
    <n v="8977701"/>
    <s v="Фонтанка"/>
    <s v="с-ойл тм тов"/>
    <s v="азс №50"/>
    <s v="старокиївське ш 55а"/>
    <s v="F444481"/>
    <n v="171742817059"/>
    <s v="Ice Stream Dynamic"/>
    <s v="Львовское"/>
    <n v="45063"/>
    <n v="45071"/>
    <s v="Заменить дверной уплотнитель"/>
    <s v="замена уплотнителя дверей"/>
    <s v="SP10575"/>
    <s v="Ущільнювач дверей Ice Stream Dynamic Plus 2025*665"/>
    <n v="1"/>
    <n v="707.53"/>
    <n v="707.53"/>
  </r>
  <r>
    <x v="4"/>
    <x v="4"/>
    <x v="20"/>
    <n v="3232780"/>
    <n v="16282"/>
    <s v="OD"/>
    <n v="8977701"/>
    <s v="Фонтанка"/>
    <s v="с-ойл тм тов"/>
    <s v="азс №50"/>
    <s v="старокиївське ш 55а"/>
    <s v="F444481"/>
    <n v="171742817059"/>
    <s v="Ice Stream Dynamic"/>
    <s v="Львовское"/>
    <n v="45063"/>
    <n v="45071"/>
    <s v="Заменить дверной уплотнитель"/>
    <s v="замена уплотнителя дверей"/>
    <s v="WR0062"/>
    <s v="Замена/установка уплотнителя"/>
    <n v="1"/>
    <n v="152.91999999999999"/>
    <n v="152.91999999999999"/>
  </r>
  <r>
    <x v="4"/>
    <x v="4"/>
    <x v="20"/>
    <n v="3232781"/>
    <n v="16282"/>
    <s v="OD"/>
    <n v="8977711"/>
    <s v="Черноморск"/>
    <s v="Дарбинян Е.В. ЧП"/>
    <m/>
    <s v="мира просп 15к"/>
    <s v="F394932"/>
    <n v="16818816367"/>
    <s v="Ice Stream Prime"/>
    <s v="Carlsberg"/>
    <n v="45063"/>
    <n v="45071"/>
    <s v="не охлаждает"/>
    <s v="Сгорел вентилятор испритедя повреждена проводка освещение сбиты настройки термостат повреждена авто закрытие двери повреждена крепления решетка конденсатор"/>
    <s v="SP01507"/>
    <s v="Батарейка для пульта ДУ"/>
    <n v="1"/>
    <n v="106.09"/>
    <n v="106.09"/>
  </r>
  <r>
    <x v="4"/>
    <x v="4"/>
    <x v="20"/>
    <n v="3232781"/>
    <n v="16282"/>
    <s v="OD"/>
    <n v="8977711"/>
    <s v="Черноморск"/>
    <s v="Дарбинян Е.В. ЧП"/>
    <m/>
    <s v="мира просп 15к"/>
    <s v="F394932"/>
    <n v="16818816367"/>
    <s v="Ice Stream Prime"/>
    <s v="Carlsberg"/>
    <n v="45063"/>
    <n v="45071"/>
    <s v="не охлаждает"/>
    <s v="Сгорел вентилятор испритедя повреждена проводка освещение сбиты настройки термостат повреждена авто закрытие двери повреждена крепления решетка конденсатор"/>
    <s v="SP10678"/>
    <s v="Двигун конденсатора 10 Вт YZF10-20"/>
    <n v="1"/>
    <n v="897.09"/>
    <n v="897.09"/>
  </r>
  <r>
    <x v="4"/>
    <x v="4"/>
    <x v="20"/>
    <n v="3232781"/>
    <n v="16282"/>
    <s v="OD"/>
    <n v="8977711"/>
    <s v="Черноморск"/>
    <s v="Дарбинян Е.В. ЧП"/>
    <m/>
    <s v="мира просп 15к"/>
    <s v="F394932"/>
    <n v="16818816367"/>
    <s v="Ice Stream Prime"/>
    <s v="Carlsberg"/>
    <n v="45063"/>
    <n v="45071"/>
    <s v="не охлаждает"/>
    <s v="Сгорел вентилятор испритедя повреждена проводка освещение сбиты настройки термостат повреждена авто закрытие двери повреждена крепления решетка конденсатор"/>
    <s v="WR0006"/>
    <s v="заміна вентилятора обдуву випарника"/>
    <n v="1"/>
    <n v="186"/>
    <n v="186"/>
  </r>
  <r>
    <x v="4"/>
    <x v="4"/>
    <x v="20"/>
    <n v="3232781"/>
    <n v="16282"/>
    <s v="OD"/>
    <n v="8977711"/>
    <s v="Черноморск"/>
    <s v="Дарбинян Е.В. ЧП"/>
    <m/>
    <s v="мира просп 15к"/>
    <s v="F394932"/>
    <n v="16818816367"/>
    <s v="Ice Stream Prime"/>
    <s v="Carlsberg"/>
    <n v="45063"/>
    <n v="45071"/>
    <s v="не охлаждает"/>
    <s v="Сгорел вентилятор испритедя повреждена проводка освещение сбиты настройки термостат повреждена авто закрытие двери повреждена крепления решетка конденсатор"/>
    <s v="WR0016"/>
    <s v="заміна/ремонт двері"/>
    <n v="1"/>
    <n v="229.39"/>
    <n v="229.39"/>
  </r>
  <r>
    <x v="4"/>
    <x v="4"/>
    <x v="20"/>
    <n v="3232781"/>
    <n v="16282"/>
    <s v="OD"/>
    <n v="8977711"/>
    <s v="Черноморск"/>
    <s v="Дарбинян Е.В. ЧП"/>
    <m/>
    <s v="мира просп 15к"/>
    <s v="F394932"/>
    <n v="16818816367"/>
    <s v="Ice Stream Prime"/>
    <s v="Carlsberg"/>
    <n v="45063"/>
    <n v="45071"/>
    <s v="не охлаждает"/>
    <s v="Сгорел вентилятор испритедя повреждена проводка освещение сбиты настройки термостат повреждена авто закрытие двери повреждена крепления решетка конденсатор"/>
    <s v="WR0025"/>
    <s v="ремонт електро замка"/>
    <n v="1"/>
    <n v="160"/>
    <n v="160"/>
  </r>
  <r>
    <x v="4"/>
    <x v="4"/>
    <x v="20"/>
    <n v="3232896"/>
    <n v="16282"/>
    <s v="OD"/>
    <n v="8977970"/>
    <s v="Фрунзовка"/>
    <s v="коханский игорь борисович фоп"/>
    <s v="магазин семья (2018)"/>
    <s v=" одесская ул 41б"/>
    <s v="F515743"/>
    <n v="5482297621"/>
    <s v="SUPER 16"/>
    <s v="Львовское"/>
    <n v="45064"/>
    <n v="45064"/>
    <s v="не охлаждает"/>
    <s v="Повреждена проводка компрессора сбиты настройки термостат повреждена авто закрытие двери повреждена поддон испрителя"/>
    <s v="WR0016"/>
    <s v="заміна/ремонт двері"/>
    <n v="1"/>
    <n v="229.39"/>
    <n v="229.39"/>
  </r>
  <r>
    <x v="4"/>
    <x v="4"/>
    <x v="20"/>
    <n v="3232896"/>
    <n v="16282"/>
    <s v="OD"/>
    <n v="8977970"/>
    <s v="Фрунзовка"/>
    <s v="коханский игорь борисович фоп"/>
    <s v="магазин семья (2018)"/>
    <s v=" одесская ул 41б"/>
    <s v="F515743"/>
    <n v="5482297621"/>
    <s v="SUPER 16"/>
    <s v="Львовское"/>
    <n v="45064"/>
    <n v="45064"/>
    <s v="не охлаждает"/>
    <s v="Повреждена проводка компрессора сбиты настройки термостат повреждена авто закрытие двери повреждена поддон испрителя"/>
    <s v="WR0022"/>
    <s v="усунення мін. механічн. пошкодж."/>
    <n v="1"/>
    <n v="160"/>
    <n v="160"/>
  </r>
  <r>
    <x v="4"/>
    <x v="4"/>
    <x v="20"/>
    <n v="3232896"/>
    <n v="16282"/>
    <s v="OD"/>
    <n v="8977970"/>
    <s v="Фрунзовка"/>
    <s v="коханский игорь борисович фоп"/>
    <s v="магазин семья (2018)"/>
    <s v=" одесская ул 41б"/>
    <s v="F515743"/>
    <n v="5482297621"/>
    <s v="SUPER 16"/>
    <s v="Львовское"/>
    <n v="45064"/>
    <n v="45064"/>
    <s v="не охлаждает"/>
    <s v="Повреждена проводка компрессора сбиты настройки термостат повреждена авто закрытие двери повреждена поддон испрителя"/>
    <s v="WR0040"/>
    <s v="Тестирование, регулировка термостата"/>
    <n v="1"/>
    <n v="135"/>
    <n v="135"/>
  </r>
  <r>
    <x v="4"/>
    <x v="4"/>
    <x v="20"/>
    <n v="3232897"/>
    <n v="16282"/>
    <s v="OD"/>
    <n v="8978043"/>
    <s v="Великая Михайловка"/>
    <s v="гончарук игорь владимирович чп"/>
    <s v="павильон"/>
    <s v="школьная  ул 5"/>
    <s v="F455540"/>
    <s v="031008123020191891918008D"/>
    <s v="ICE StreamExtraLarge"/>
    <s v="Львовское"/>
    <n v="45064"/>
    <n v="45064"/>
    <s v="не работает свет"/>
    <s v="Загрязнения конденсатор дренаж сбиты настройки термостат повреждена проводка поддон испрителя сгорел блок питания"/>
    <s v="SP10806"/>
    <s v="Блок живлення (LED) LPV-60-12/MW"/>
    <n v="1"/>
    <n v="556.98"/>
    <n v="556.98"/>
  </r>
  <r>
    <x v="4"/>
    <x v="4"/>
    <x v="20"/>
    <n v="3232897"/>
    <n v="16282"/>
    <s v="OD"/>
    <n v="8978043"/>
    <s v="Великая Михайловка"/>
    <s v="гончарук игорь владимирович чп"/>
    <s v="павильон"/>
    <s v="школьная  ул 5"/>
    <s v="F455540"/>
    <s v="031008123020191891918008D"/>
    <s v="ICE StreamExtraLarge"/>
    <s v="Львовское"/>
    <n v="45064"/>
    <n v="45064"/>
    <s v="не работает свет"/>
    <s v="Загрязнения конденсатор дренаж сбиты настройки термостат повреждена проводка поддон испрителя сгорел блок питания"/>
    <s v="WR0010"/>
    <s v="ремонт электоропроводки"/>
    <n v="1"/>
    <n v="152.91999999999999"/>
    <n v="152.91999999999999"/>
  </r>
  <r>
    <x v="4"/>
    <x v="4"/>
    <x v="20"/>
    <n v="3232897"/>
    <n v="16282"/>
    <s v="OD"/>
    <n v="8978043"/>
    <s v="Великая Михайловка"/>
    <s v="гончарук игорь владимирович чп"/>
    <s v="павильон"/>
    <s v="школьная  ул 5"/>
    <s v="F455540"/>
    <s v="031008123020191891918008D"/>
    <s v="ICE StreamExtraLarge"/>
    <s v="Львовское"/>
    <n v="45064"/>
    <n v="45064"/>
    <s v="не работает свет"/>
    <s v="Загрязнения конденсатор дренаж сбиты настройки термостат повреждена проводка поддон испрителя сгорел блок питания"/>
    <s v="WR0013"/>
    <s v="чищення конденсатору"/>
    <n v="1"/>
    <n v="140"/>
    <n v="140"/>
  </r>
  <r>
    <x v="4"/>
    <x v="4"/>
    <x v="20"/>
    <n v="3232949"/>
    <n v="16282"/>
    <s v="OD"/>
    <n v="8978623"/>
    <s v="Черноморск"/>
    <s v="сусиды тов"/>
    <s v="магазин панночка"/>
    <s v="александрийская ул 6а"/>
    <s v="F444666"/>
    <n v="171558417073"/>
    <s v="Ice Stream Prime"/>
    <s v="Львовское"/>
    <n v="45064"/>
    <n v="45071"/>
    <s v="не работает свет"/>
    <s v="Сгорел блок питания сбиты настройки термостат повреждена проводка вентилятор испрителя повреждено авто закрытие двери"/>
    <s v="SP10810"/>
    <s v="Блок живлення MF-20-12"/>
    <n v="1"/>
    <n v="556.98"/>
    <n v="556.98"/>
  </r>
  <r>
    <x v="4"/>
    <x v="4"/>
    <x v="20"/>
    <n v="3232949"/>
    <n v="16282"/>
    <s v="OD"/>
    <n v="8978623"/>
    <s v="Черноморск"/>
    <s v="сусиды тов"/>
    <s v="магазин панночка"/>
    <s v="александрийская ул 6а"/>
    <s v="F444666"/>
    <n v="171558417073"/>
    <s v="Ice Stream Prime"/>
    <s v="Львовское"/>
    <n v="45064"/>
    <n v="45071"/>
    <s v="не работает свет"/>
    <s v="Сгорел блок питания сбиты настройки термостат повреждена проводка вентилятор испрителя повреждено авто закрытие двери"/>
    <s v="WR0010"/>
    <s v="ремонт электоропроводки"/>
    <n v="1"/>
    <n v="160"/>
    <n v="160"/>
  </r>
  <r>
    <x v="4"/>
    <x v="4"/>
    <x v="20"/>
    <n v="3232949"/>
    <n v="16282"/>
    <s v="OD"/>
    <n v="8978623"/>
    <s v="Черноморск"/>
    <s v="сусиды тов"/>
    <s v="магазин панночка"/>
    <s v="александрийская ул 6а"/>
    <s v="F444666"/>
    <n v="171558417073"/>
    <s v="Ice Stream Prime"/>
    <s v="Львовское"/>
    <n v="45064"/>
    <n v="45071"/>
    <s v="не работает свет"/>
    <s v="Сгорел блок питания сбиты настройки термостат повреждена проводка вентилятор испрителя повреждено авто закрытие двери"/>
    <s v="WR0016"/>
    <s v="заміна/ремонт двері"/>
    <n v="1"/>
    <n v="229.39"/>
    <n v="229.39"/>
  </r>
  <r>
    <x v="4"/>
    <x v="4"/>
    <x v="20"/>
    <n v="3232949"/>
    <n v="16282"/>
    <s v="OD"/>
    <n v="8978623"/>
    <s v="Черноморск"/>
    <s v="сусиды тов"/>
    <s v="магазин панночка"/>
    <s v="александрийская ул 6а"/>
    <s v="F444666"/>
    <n v="171558417073"/>
    <s v="Ice Stream Prime"/>
    <s v="Львовское"/>
    <n v="45064"/>
    <n v="45071"/>
    <s v="не работает свет"/>
    <s v="Сгорел блок питания сбиты настройки термостат повреждена проводка вентилятор испрителя повреждено авто закрытие двери"/>
    <s v="WR0022"/>
    <s v="усунення мін. механічн. пошкодж."/>
    <n v="1"/>
    <n v="160"/>
    <n v="160"/>
  </r>
  <r>
    <x v="4"/>
    <x v="4"/>
    <x v="20"/>
    <n v="3232950"/>
    <n v="16282"/>
    <s v="OD"/>
    <n v="8978624"/>
    <s v="Черноморск"/>
    <s v="сусиды тов"/>
    <s v="магазин панночка"/>
    <s v="александрийская ул 6а"/>
    <s v="F387307"/>
    <n v="3.0707105575124598E+26"/>
    <s v="Ice Stream Prime"/>
    <s v="Львовское"/>
    <n v="45064"/>
    <n v="45071"/>
    <s v="механич.поврежден."/>
    <s v="Выпал уплотнитель из паза  повреждено авто закрытие двери повреждена крепления дифузора"/>
    <s v="WR0016"/>
    <s v="заміна/ремонт двері"/>
    <n v="1"/>
    <n v="229.39"/>
    <n v="229.39"/>
  </r>
  <r>
    <x v="4"/>
    <x v="4"/>
    <x v="20"/>
    <n v="3232950"/>
    <n v="16282"/>
    <s v="OD"/>
    <n v="8978624"/>
    <s v="Черноморск"/>
    <s v="сусиды тов"/>
    <s v="магазин панночка"/>
    <s v="александрийская ул 6а"/>
    <s v="F387307"/>
    <n v="3.0707105575124598E+26"/>
    <s v="Ice Stream Prime"/>
    <s v="Львовское"/>
    <n v="45064"/>
    <n v="45071"/>
    <s v="механич.поврежден."/>
    <s v="Выпал уплотнитель из паза  повреждено авто закрытие двери повреждена крепления дифузора"/>
    <s v="WR0022"/>
    <s v="усунення мін. механічн. пошкодж."/>
    <n v="1"/>
    <n v="160"/>
    <n v="160"/>
  </r>
  <r>
    <x v="4"/>
    <x v="4"/>
    <x v="20"/>
    <n v="3233249"/>
    <n v="16282"/>
    <s v="OD"/>
    <n v="8978679"/>
    <s v="одесса"/>
    <s v="СЛАДОСТИ ООО,"/>
    <s v="МАРИНЭ"/>
    <s v="Осипова 19"/>
    <s v="F444692"/>
    <n v="171559117019"/>
    <s v="Ice Stream Prime"/>
    <s v="Львовское"/>
    <n v="45065"/>
    <n v="45069"/>
    <s v="гремит/гудит"/>
    <s v="Ремонт вентилятора. ТО. Настройка температуры."/>
    <s v="WR0040"/>
    <s v="Тестирование, регулировка термостата"/>
    <n v="1"/>
    <n v="135"/>
    <n v="135"/>
  </r>
  <r>
    <x v="4"/>
    <x v="4"/>
    <x v="20"/>
    <n v="3233249"/>
    <n v="16282"/>
    <s v="OD"/>
    <n v="8978679"/>
    <s v="одесса"/>
    <s v="СЛАДОСТИ ООО,"/>
    <s v="МАРИНЭ"/>
    <s v="Осипова 19"/>
    <s v="F444692"/>
    <n v="171559117019"/>
    <s v="Ice Stream Prime"/>
    <s v="Львовское"/>
    <n v="45065"/>
    <n v="45069"/>
    <s v="гремит/гудит"/>
    <s v="Ремонт вентилятора. ТО. Настройка температуры."/>
    <s v="WR20052"/>
    <s v="Ремонт вентилятора обдува конденсатора"/>
    <n v="1"/>
    <n v="152.91999999999999"/>
    <n v="152.91999999999999"/>
  </r>
  <r>
    <x v="4"/>
    <x v="4"/>
    <x v="20"/>
    <n v="3233345"/>
    <n v="16282"/>
    <s v="OD"/>
    <n v="8979252"/>
    <s v="Одесса"/>
    <s v="українські напої південь тов"/>
    <s v="магазин (2018)"/>
    <s v="косвенная ул 34"/>
    <s v="F470643"/>
    <s v="0307071490591296218897519011D"/>
    <s v="ICE StreamExtraLarge"/>
    <s v="Львовское"/>
    <n v="45065"/>
    <n v="45069"/>
    <s v="Ремонт двері"/>
    <s v="Износ верхнего профиля и роликов повреждена поддон испрителя повреждено крепление облицовки решетка конденсатор  выгрузка хш"/>
    <s v="SP01111"/>
    <s v="Дверная рельса FV1200"/>
    <n v="1"/>
    <n v="887.34"/>
    <n v="887.34"/>
  </r>
  <r>
    <x v="4"/>
    <x v="4"/>
    <x v="20"/>
    <n v="3233345"/>
    <n v="16282"/>
    <s v="OD"/>
    <n v="8979252"/>
    <s v="Одесса"/>
    <s v="українські напої південь тов"/>
    <s v="магазин (2018)"/>
    <s v="косвенная ул 34"/>
    <s v="F470643"/>
    <s v="0307071490591296218897519011D"/>
    <s v="ICE StreamExtraLarge"/>
    <s v="Львовское"/>
    <n v="45065"/>
    <n v="45069"/>
    <s v="Ремонт двері"/>
    <s v="Износ верхнего профиля и роликов повреждена поддон испрителя повреждено крепление облицовки решетка конденсатор  выгрузка хш"/>
    <s v="SP10583"/>
    <s v="Комплект підшипників  діам.19мм для дверей Ice Str"/>
    <n v="1"/>
    <n v="397.06"/>
    <n v="397.06"/>
  </r>
  <r>
    <x v="4"/>
    <x v="4"/>
    <x v="20"/>
    <n v="3233345"/>
    <n v="16282"/>
    <s v="OD"/>
    <n v="8979252"/>
    <s v="Одесса"/>
    <s v="українські напої південь тов"/>
    <s v="магазин (2018)"/>
    <s v="косвенная ул 34"/>
    <s v="F470643"/>
    <s v="0307071490591296218897519011D"/>
    <s v="ICE StreamExtraLarge"/>
    <s v="Львовское"/>
    <n v="45065"/>
    <n v="45069"/>
    <s v="Ремонт двері"/>
    <s v="Износ верхнего профиля и роликов повреждена поддон испрителя повреждено крепление облицовки решетка конденсатор  выгрузка хш"/>
    <s v="WR0016"/>
    <s v="заміна/ремонт двері"/>
    <n v="1"/>
    <n v="240"/>
    <n v="240"/>
  </r>
  <r>
    <x v="4"/>
    <x v="4"/>
    <x v="20"/>
    <n v="3233345"/>
    <n v="16282"/>
    <s v="OD"/>
    <n v="8979252"/>
    <s v="Одесса"/>
    <s v="українські напої південь тов"/>
    <s v="магазин (2018)"/>
    <s v="косвенная ул 34"/>
    <s v="F470643"/>
    <s v="0307071490591296218897519011D"/>
    <s v="ICE StreamExtraLarge"/>
    <s v="Львовское"/>
    <n v="45065"/>
    <n v="45069"/>
    <s v="Ремонт двері"/>
    <s v="Износ верхнего профиля и роликов повреждена поддон испрителя повреждено крепление облицовки решетка конденсатор  выгрузка хш"/>
    <s v="WR20055"/>
    <s v="Заміна роликів двері IceStreamLarge"/>
    <n v="1"/>
    <n v="434.88"/>
    <n v="434.88"/>
  </r>
  <r>
    <x v="4"/>
    <x v="4"/>
    <x v="20"/>
    <n v="3233537"/>
    <n v="16282"/>
    <s v="OD"/>
    <n v="8979601"/>
    <s v="Одесса"/>
    <s v="собко тарас васильевич фоп"/>
    <s v="отдел разливного пива"/>
    <s v="ул.Радужная,28"/>
    <s v="F137402"/>
    <n v="1119489012"/>
    <s v="ICE StreamMedium"/>
    <s v="Львовское"/>
    <n v="45065"/>
    <n v="45068"/>
    <s v="не охлаждает"/>
    <s v="Заклинил вентилятор. Замена кнопки. ТО. Настройка температуры."/>
    <s v="SP10678"/>
    <s v="Двигун конденсатора 10 Вт YZF10-20"/>
    <n v="1"/>
    <n v="897.09"/>
    <n v="897.09"/>
  </r>
  <r>
    <x v="4"/>
    <x v="4"/>
    <x v="20"/>
    <n v="3233537"/>
    <n v="16282"/>
    <s v="OD"/>
    <n v="8979601"/>
    <s v="Одесса"/>
    <s v="собко тарас васильевич фоп"/>
    <s v="отдел разливного пива"/>
    <s v="ул.Радужная,28"/>
    <s v="F137402"/>
    <n v="1119489012"/>
    <s v="ICE StreamMedium"/>
    <s v="Львовское"/>
    <n v="45065"/>
    <n v="45068"/>
    <s v="не охлаждает"/>
    <s v="Заклинил вентилятор. Замена кнопки. ТО. Настройка температуры."/>
    <s v="SP10788"/>
    <s v="Вимикач електричний з підсвіткою"/>
    <n v="1"/>
    <n v="221.54"/>
    <n v="221.54"/>
  </r>
  <r>
    <x v="4"/>
    <x v="4"/>
    <x v="20"/>
    <n v="3233537"/>
    <n v="16282"/>
    <s v="OD"/>
    <n v="8979601"/>
    <s v="Одесса"/>
    <s v="собко тарас васильевич фоп"/>
    <s v="отдел разливного пива"/>
    <s v="ул.Радужная,28"/>
    <s v="F137402"/>
    <n v="1119489012"/>
    <s v="ICE StreamMedium"/>
    <s v="Львовское"/>
    <n v="45065"/>
    <n v="45068"/>
    <s v="не охлаждает"/>
    <s v="Заклинил вентилятор. Замена кнопки. ТО. Настройка температуры."/>
    <s v="WR0006"/>
    <s v="заміна вентилятора обдуву випарника"/>
    <n v="1"/>
    <n v="177.77"/>
    <n v="177.77"/>
  </r>
  <r>
    <x v="4"/>
    <x v="4"/>
    <x v="20"/>
    <n v="3233537"/>
    <n v="16282"/>
    <s v="OD"/>
    <n v="8979601"/>
    <s v="Одесса"/>
    <s v="собко тарас васильевич фоп"/>
    <s v="отдел разливного пива"/>
    <s v="ул.Радужная,28"/>
    <s v="F137402"/>
    <n v="1119489012"/>
    <s v="ICE StreamMedium"/>
    <s v="Львовское"/>
    <n v="45065"/>
    <n v="45068"/>
    <s v="не охлаждает"/>
    <s v="Заклинил вентилятор. Замена кнопки. ТО. Настройка температуры."/>
    <s v="WR0040"/>
    <s v="Тестирование, регулировка термостата"/>
    <n v="1"/>
    <n v="135"/>
    <n v="135"/>
  </r>
  <r>
    <x v="4"/>
    <x v="4"/>
    <x v="20"/>
    <n v="3233537"/>
    <n v="16282"/>
    <s v="OD"/>
    <n v="8979601"/>
    <s v="Одесса"/>
    <s v="собко тарас васильевич фоп"/>
    <s v="отдел разливного пива"/>
    <s v="ул.Радужная,28"/>
    <s v="F137402"/>
    <n v="1119489012"/>
    <s v="ICE StreamMedium"/>
    <s v="Львовское"/>
    <n v="45065"/>
    <n v="45068"/>
    <s v="не охлаждает"/>
    <s v="Заклинил вентилятор. Замена кнопки. ТО. Настройка температуры."/>
    <s v="WR0047"/>
    <s v="Заміна комутаційних пристроїв"/>
    <n v="1"/>
    <n v="177"/>
    <n v="177"/>
  </r>
  <r>
    <x v="4"/>
    <x v="4"/>
    <x v="20"/>
    <n v="3233850"/>
    <n v="16282"/>
    <s v="OD"/>
    <n v="8980690"/>
    <s v="Котовка"/>
    <s v="с-ойл тм тов"/>
    <s v="азс №42"/>
    <s v="латівка с балтська дор 150"/>
    <s v="F515144"/>
    <s v="RU2912296229"/>
    <s v="SUPER 9"/>
    <s v="Балтика"/>
    <n v="45068"/>
    <n v="45071"/>
    <s v="не охлаждает"/>
    <s v="подключение компрессора, регулировка температурного режима"/>
    <s v="WR0010"/>
    <s v="ремонт электоропроводки"/>
    <n v="1"/>
    <n v="152.91999999999999"/>
    <n v="152.91999999999999"/>
  </r>
  <r>
    <x v="4"/>
    <x v="4"/>
    <x v="20"/>
    <n v="3233850"/>
    <n v="16282"/>
    <s v="OD"/>
    <n v="8980690"/>
    <s v="Котовка"/>
    <s v="с-ойл тм тов"/>
    <s v="азс №42"/>
    <s v="латівка с балтська дор 150"/>
    <s v="F515144"/>
    <s v="RU2912296229"/>
    <s v="SUPER 9"/>
    <s v="Балтика"/>
    <n v="45068"/>
    <n v="45071"/>
    <s v="не охлаждает"/>
    <s v="подключение компрессора, регулировка температурного режима"/>
    <s v="WR0040"/>
    <s v="Тестирование, регулировка термостата"/>
    <n v="1"/>
    <n v="135"/>
    <n v="135"/>
  </r>
  <r>
    <x v="4"/>
    <x v="4"/>
    <x v="20"/>
    <n v="3234052"/>
    <n v="16282"/>
    <s v="OD"/>
    <n v="8981487"/>
    <s v="Сухой Лиман"/>
    <s v="довгань"/>
    <s v="бар (2022)"/>
    <s v="таировская ул 17"/>
    <s v="F508901"/>
    <s v="А78131190624045"/>
    <s v="KLIM S700 SC WOC NEO"/>
    <s v="Львовское"/>
    <n v="45068"/>
    <n v="45075"/>
    <s v="установ.эл.замок"/>
    <s v="Установка замка сбиты настройки термостат повреждена проводка освещение повреждена крепления решетка конденсатор"/>
    <s v="SP10488"/>
    <s v="Замок ел. Protector SD-01 RC (з ДУ в комплекті)"/>
    <n v="1"/>
    <n v="1731.78"/>
    <n v="1731.78"/>
  </r>
  <r>
    <x v="4"/>
    <x v="4"/>
    <x v="20"/>
    <n v="3234052"/>
    <n v="16282"/>
    <s v="OD"/>
    <n v="8981487"/>
    <s v="Сухой Лиман"/>
    <s v="довгань"/>
    <s v="бар (2022)"/>
    <s v="таировская ул 17"/>
    <s v="F508901"/>
    <s v="А78131190624045"/>
    <s v="KLIM S700 SC WOC NEO"/>
    <s v="Львовское"/>
    <n v="45068"/>
    <n v="45075"/>
    <s v="установ.эл.замок"/>
    <s v="Установка замка сбиты настройки термостат повреждена проводка освещение повреждена крепления решетка конденсатор"/>
    <s v="WR0022"/>
    <s v="усунення мін. механічн. пошкодж."/>
    <n v="1"/>
    <n v="160"/>
    <n v="160"/>
  </r>
  <r>
    <x v="4"/>
    <x v="4"/>
    <x v="20"/>
    <n v="3234052"/>
    <n v="16282"/>
    <s v="OD"/>
    <n v="8981487"/>
    <s v="Сухой Лиман"/>
    <s v="довгань"/>
    <s v="бар (2022)"/>
    <s v="таировская ул 17"/>
    <s v="F508901"/>
    <s v="А78131190624045"/>
    <s v="KLIM S700 SC WOC NEO"/>
    <s v="Львовское"/>
    <n v="45068"/>
    <n v="45075"/>
    <s v="установ.эл.замок"/>
    <s v="Установка замка сбиты настройки термостат повреждена проводка освещение повреждена крепления решетка конденсатор"/>
    <s v="WR0028"/>
    <s v="Встановлення електро замка однодверн.охолодж."/>
    <n v="1"/>
    <n v="205.49"/>
    <n v="205.49"/>
  </r>
  <r>
    <x v="4"/>
    <x v="4"/>
    <x v="20"/>
    <n v="3234054"/>
    <n v="16282"/>
    <s v="OD"/>
    <n v="8981468"/>
    <s v="Сухой Лиман"/>
    <s v="довгань"/>
    <s v="бар (2022)"/>
    <s v="таировская ул 17"/>
    <s v="F596683"/>
    <m/>
    <s v="OTHER"/>
    <m/>
    <n v="45068"/>
    <n v="45070"/>
    <s v="доставить, установить, подключить"/>
    <s v="Хш в рабочем состоянии"/>
    <s v="WR0015"/>
    <s v="Дiагностика обладнання"/>
    <n v="1"/>
    <n v="140.5"/>
    <n v="140.5"/>
  </r>
  <r>
    <x v="4"/>
    <x v="4"/>
    <x v="20"/>
    <n v="3234057"/>
    <n v="16282"/>
    <s v="OD"/>
    <n v="8981163"/>
    <s v="Калиновка"/>
    <s v="Кугут ЮА ЧП"/>
    <s v=" ; магазин"/>
    <s v="центральная ул 13"/>
    <s v=" F512973"/>
    <s v="RU5482284652"/>
    <s v="SUPER 16"/>
    <s v="Львовское"/>
    <n v="45068"/>
    <n v="45071"/>
    <s v="установ.эл.замок"/>
    <s v="установка замка"/>
    <s v="SP10486"/>
    <s v="Замок ел. Protector DD-02 RC (з ДУ в комплекті)"/>
    <n v="1"/>
    <n v="1841.77"/>
    <n v="1841.77"/>
  </r>
  <r>
    <x v="4"/>
    <x v="4"/>
    <x v="20"/>
    <n v="3234057"/>
    <n v="16282"/>
    <s v="OD"/>
    <n v="8981163"/>
    <s v="Калиновка"/>
    <s v="Кугут ЮА ЧП"/>
    <s v=" ; магазин"/>
    <s v="центральная ул 13"/>
    <s v=" F512973"/>
    <s v="RU5482284652"/>
    <s v="SUPER 16"/>
    <s v="Львовское"/>
    <n v="45068"/>
    <n v="45071"/>
    <s v="установ.эл.замок"/>
    <s v="установка замка"/>
    <s v="WR0031"/>
    <s v="Встановлення електро замка двухдверн.охолодж."/>
    <n v="1"/>
    <n v="285.77999999999997"/>
    <n v="285.77999999999997"/>
  </r>
  <r>
    <x v="4"/>
    <x v="4"/>
    <x v="20"/>
    <n v="3234284"/>
    <n v="16282"/>
    <s v="OD"/>
    <n v="8981860"/>
    <s v="Одесса"/>
    <s v="ремез светлана михайловна чп"/>
    <s v="киоск (2018)"/>
    <s v="космонавтов ул 25"/>
    <s v="F444482"/>
    <m/>
    <s v="Ice Stream Dynamic"/>
    <s v="Львовское"/>
    <n v="45069"/>
    <n v="45069"/>
    <s v="не охлаждает"/>
    <s v="Нет условий для ремонта на торговой точке. Система охлаждения находится сзади. Холодильник вытащить некуда. Все заставлено. Рекомендуется заменить на холодильник в котором есть доступ к агрегату спереди._x000a_С Наташей согласовано."/>
    <s v="WR0015"/>
    <s v="Дiагностика обладнання"/>
    <n v="1"/>
    <n v="140.5"/>
    <n v="140.5"/>
  </r>
  <r>
    <x v="4"/>
    <x v="4"/>
    <x v="20"/>
    <n v="3234387"/>
    <n v="16282"/>
    <s v="OD"/>
    <n v="8981869"/>
    <s v="Одесса"/>
    <s v="ланж сити пп"/>
    <s v="кафе на песке"/>
    <s v="анжерон пляж; два шара"/>
    <s v="F600456"/>
    <n v="3089823014"/>
    <s v="ICE StreamExtraLarge"/>
    <s v="Львовское"/>
    <n v="45069"/>
    <n v="45071"/>
    <s v="Ремонт двері"/>
    <s v="ТО. настройка температуры._x000a_Ремонт дверей. Ремонт электрики на освещ."/>
    <s v="WR0010"/>
    <s v="ремонт электоропроводки"/>
    <n v="1"/>
    <n v="160"/>
    <n v="160"/>
  </r>
  <r>
    <x v="4"/>
    <x v="4"/>
    <x v="20"/>
    <n v="3234387"/>
    <n v="16282"/>
    <s v="OD"/>
    <n v="8981869"/>
    <s v="Одесса"/>
    <s v="ланж сити пп"/>
    <s v="кафе на песке"/>
    <s v="анжерон пляж; два шара"/>
    <s v="F600456"/>
    <n v="3089823014"/>
    <s v="ICE StreamExtraLarge"/>
    <s v="Львовское"/>
    <n v="45069"/>
    <n v="45071"/>
    <s v="Ремонт двері"/>
    <s v="ТО. настройка температуры._x000a_Ремонт дверей. Ремонт электрики на освещ."/>
    <s v="WR0016"/>
    <s v="заміна/ремонт двері"/>
    <n v="1"/>
    <n v="229.39"/>
    <n v="229.39"/>
  </r>
  <r>
    <x v="4"/>
    <x v="4"/>
    <x v="20"/>
    <n v="3234404"/>
    <n v="16282"/>
    <s v="OD"/>
    <n v="8981583"/>
    <s v="Степовое"/>
    <s v="копочинська наталя миколаївна"/>
    <s v="магазин с отделом разливного пива"/>
    <s v="центральная ул 2866а"/>
    <s v="F454022"/>
    <m/>
    <s v="ICE StreamExtraLarge"/>
    <s v="Львовское"/>
    <n v="45069"/>
    <n v="45071"/>
    <s v="гремит/гудит"/>
    <s v="чистка системы стока талой воды, ремонт поддона испарителя"/>
    <s v="WR0014"/>
    <s v="чищення системи дренажу (конденсата)"/>
    <n v="1"/>
    <n v="140"/>
    <n v="140"/>
  </r>
  <r>
    <x v="4"/>
    <x v="4"/>
    <x v="20"/>
    <n v="3234404"/>
    <n v="16282"/>
    <s v="OD"/>
    <n v="8981583"/>
    <s v="Степовое"/>
    <s v="копочинська наталя миколаївна"/>
    <s v="магазин с отделом разливного пива"/>
    <s v="центральная ул 2866а"/>
    <s v="F454022"/>
    <m/>
    <s v="ICE StreamExtraLarge"/>
    <s v="Львовское"/>
    <n v="45069"/>
    <n v="45071"/>
    <s v="гремит/гудит"/>
    <s v="чистка системы стока талой воды, ремонт поддона испарителя"/>
    <s v="WR0022"/>
    <s v="усунення мін. механічн. пошкодж."/>
    <n v="1"/>
    <n v="152.91999999999999"/>
    <n v="152.91999999999999"/>
  </r>
  <r>
    <x v="4"/>
    <x v="4"/>
    <x v="20"/>
    <n v="3234941"/>
    <n v="16282"/>
    <s v="OD"/>
    <n v="8982527"/>
    <s v="Раздельная"/>
    <s v="Чаплыгина"/>
    <s v="Павильон"/>
    <s v="ул. Советская, 139"/>
    <s v="F398866"/>
    <s v="03070610994711440161176217009D"/>
    <s v="ICE StreamExtraLarge"/>
    <s v="Carlsberg"/>
    <n v="45070"/>
    <n v="45073"/>
    <s v="не охлаждает"/>
    <s v="Утечка фреона на всасывания выгрузка хш повреждена авто закрытие двери"/>
    <s v="SP10632"/>
    <s v="Мідна трубка 6 мм бухта 50 м"/>
    <n v="1"/>
    <n v="136.51"/>
    <n v="136.51"/>
  </r>
  <r>
    <x v="4"/>
    <x v="4"/>
    <x v="20"/>
    <n v="3234941"/>
    <n v="16282"/>
    <s v="OD"/>
    <n v="8982527"/>
    <s v="Раздельная"/>
    <s v="Чаплыгина"/>
    <s v="Павильон"/>
    <s v="ул. Советская, 139"/>
    <s v="F398866"/>
    <s v="03070610994711440161176217009D"/>
    <s v="ICE StreamExtraLarge"/>
    <s v="Carlsberg"/>
    <n v="45070"/>
    <n v="45073"/>
    <s v="не охлаждает"/>
    <s v="Утечка фреона на всасывания выгрузка хш повреждена авто закрытие двери"/>
    <s v="SP10779"/>
    <s v="Припой мідно-фосфорний (в грамах) без серебра"/>
    <n v="25"/>
    <n v="5.46"/>
    <n v="136.5"/>
  </r>
  <r>
    <x v="4"/>
    <x v="4"/>
    <x v="20"/>
    <n v="3234941"/>
    <n v="16282"/>
    <s v="OD"/>
    <n v="8982527"/>
    <s v="Раздельная"/>
    <s v="Чаплыгина"/>
    <s v="Павильон"/>
    <s v="ул. Советская, 139"/>
    <s v="F398866"/>
    <s v="03070610994711440161176217009D"/>
    <s v="ICE StreamExtraLarge"/>
    <s v="Carlsberg"/>
    <n v="45070"/>
    <n v="45073"/>
    <s v="не охлаждает"/>
    <s v="Утечка фреона на всасывания выгрузка хш повреждена авто закрытие двери"/>
    <s v="SP10815"/>
    <s v="Фільтр-осушувач 30 г GR-30 (3,2х6,2мм)"/>
    <n v="1"/>
    <n v="81.91"/>
    <n v="81.91"/>
  </r>
  <r>
    <x v="4"/>
    <x v="4"/>
    <x v="20"/>
    <n v="3234941"/>
    <n v="16282"/>
    <s v="OD"/>
    <n v="8982527"/>
    <s v="Раздельная"/>
    <s v="Чаплыгина"/>
    <s v="Павильон"/>
    <s v="ул. Советская, 139"/>
    <s v="F398866"/>
    <s v="03070610994711440161176217009D"/>
    <s v="ICE StreamExtraLarge"/>
    <s v="Carlsberg"/>
    <n v="45070"/>
    <n v="45073"/>
    <s v="не охлаждает"/>
    <s v="Утечка фреона на всасывания выгрузка хш повреждена авто закрытие двери"/>
    <s v="SP10818"/>
    <s v="Фреон R290 в г"/>
    <n v="150"/>
    <n v="1.17"/>
    <n v="175.5"/>
  </r>
  <r>
    <x v="4"/>
    <x v="4"/>
    <x v="20"/>
    <n v="3234941"/>
    <n v="16282"/>
    <s v="OD"/>
    <n v="8982527"/>
    <s v="Раздельная"/>
    <s v="Чаплыгина"/>
    <s v="Павильон"/>
    <s v="ул. Советская, 139"/>
    <s v="F398866"/>
    <s v="03070610994711440161176217009D"/>
    <s v="ICE StreamExtraLarge"/>
    <s v="Carlsberg"/>
    <n v="45070"/>
    <n v="45073"/>
    <s v="не охлаждает"/>
    <s v="Утечка фреона на всасывания выгрузка хш повреждена авто закрытие двери"/>
    <s v="WR0004"/>
    <s v="усунення витіку"/>
    <n v="1"/>
    <n v="382.31"/>
    <n v="382.31"/>
  </r>
  <r>
    <x v="4"/>
    <x v="4"/>
    <x v="20"/>
    <n v="3234941"/>
    <n v="16282"/>
    <s v="OD"/>
    <n v="8982527"/>
    <s v="Раздельная"/>
    <s v="Чаплыгина"/>
    <s v="Павильон"/>
    <s v="ул. Советская, 139"/>
    <s v="F398866"/>
    <s v="03070610994711440161176217009D"/>
    <s v="ICE StreamExtraLarge"/>
    <s v="Carlsberg"/>
    <n v="45070"/>
    <n v="45073"/>
    <s v="не охлаждает"/>
    <s v="Утечка фреона на всасывания выгрузка хш повреждена авто закрытие двери"/>
    <s v="WR0016"/>
    <s v="заміна/ремонт двері"/>
    <n v="1"/>
    <n v="240"/>
    <n v="240"/>
  </r>
  <r>
    <x v="4"/>
    <x v="4"/>
    <x v="20"/>
    <n v="3235463"/>
    <n v="16282"/>
    <s v="OD"/>
    <n v="8983344"/>
    <s v="Одесса"/>
    <s v="Шевчук В.В. ЧП"/>
    <s v="преміщ.7 Н м-н"/>
    <s v="ж/м Радужний, б. 20"/>
    <s v="F445931"/>
    <n v="3.0806115757175401E+26"/>
    <s v="ICE StreamExtraLarge"/>
    <s v="Львовское"/>
    <n v="45071"/>
    <n v="45073"/>
    <s v="не охлаждает"/>
    <s v="Чистка забитого конденсатора. Настройка температуры."/>
    <s v="WR0013"/>
    <s v="чищення конденсатору"/>
    <n v="1"/>
    <n v="133.81"/>
    <n v="133.81"/>
  </r>
  <r>
    <x v="4"/>
    <x v="4"/>
    <x v="20"/>
    <n v="3235464"/>
    <n v="16282"/>
    <s v="OD"/>
    <n v="8983345"/>
    <s v="Одесса"/>
    <s v="Шевчук В.В. ЧП"/>
    <s v="преміщ.7 Н м-н"/>
    <s v="ж/м Радужний, б. 20"/>
    <s v="F471516"/>
    <s v="0307071490791296318805319063D"/>
    <s v="ICE StreamExtraLarge"/>
    <s v="Львовское"/>
    <n v="45071"/>
    <n v="45073"/>
    <s v="не охлаждает"/>
    <s v="Чистка забитого конденсатора. Настройка температуры."/>
    <s v="WR0013"/>
    <s v="чищення конденсатору"/>
    <n v="1"/>
    <n v="133.81"/>
    <n v="133.81"/>
  </r>
  <r>
    <x v="4"/>
    <x v="4"/>
    <x v="20"/>
    <n v="3235468"/>
    <n v="16282"/>
    <s v="OD"/>
    <n v="8983668"/>
    <s v="Раздельная"/>
    <s v="желязкова таисия александровна"/>
    <s v="магазин авоська"/>
    <s v="европейская ул; возле больницы"/>
    <s v="F470950"/>
    <s v="030807149643154619942019041D"/>
    <s v="ICE StreamExtraLarge"/>
    <s v="Carlsberg"/>
    <n v="45071"/>
    <n v="45070"/>
    <s v="механич.поврежден."/>
    <s v="Износ верхнего профиля и роликов повреждена поддон испрителя повреждено авто закрытие двери выгрузка хш"/>
    <s v="SP01111"/>
    <s v="Дверная рельса FV1200"/>
    <n v="1"/>
    <n v="887.34"/>
    <n v="887.34"/>
  </r>
  <r>
    <x v="4"/>
    <x v="4"/>
    <x v="20"/>
    <n v="3235468"/>
    <n v="16282"/>
    <s v="OD"/>
    <n v="8983668"/>
    <s v="Раздельная"/>
    <s v="желязкова таисия александровна"/>
    <s v="магазин авоська"/>
    <s v="европейская ул; возле больницы"/>
    <s v="F470950"/>
    <s v="030807149643154619942019041D"/>
    <s v="ICE StreamExtraLarge"/>
    <s v="Carlsberg"/>
    <n v="45071"/>
    <n v="45070"/>
    <s v="механич.поврежден."/>
    <s v="Износ верхнего профиля и роликов повреждена поддон испрителя повреждено авто закрытие двери выгрузка хш"/>
    <s v="SP10581"/>
    <s v="Комплект підшипників  діам.17мм для дверей Ice Str"/>
    <n v="1"/>
    <n v="397.06"/>
    <n v="397.06"/>
  </r>
  <r>
    <x v="4"/>
    <x v="4"/>
    <x v="20"/>
    <n v="3235468"/>
    <n v="16282"/>
    <s v="OD"/>
    <n v="8983668"/>
    <s v="Раздельная"/>
    <s v="желязкова таисия александровна"/>
    <s v="магазин авоська"/>
    <s v="европейская ул; возле больницы"/>
    <s v="F470950"/>
    <s v="030807149643154619942019041D"/>
    <s v="ICE StreamExtraLarge"/>
    <s v="Carlsberg"/>
    <n v="45071"/>
    <n v="45070"/>
    <s v="механич.поврежден."/>
    <s v="Износ верхнего профиля и роликов повреждена поддон испрителя повреждено авто закрытие двери выгрузка хш"/>
    <s v="WR0016"/>
    <s v="заміна/ремонт двері"/>
    <n v="1"/>
    <n v="240"/>
    <n v="240"/>
  </r>
  <r>
    <x v="4"/>
    <x v="4"/>
    <x v="20"/>
    <n v="3235468"/>
    <n v="16282"/>
    <s v="OD"/>
    <n v="8983668"/>
    <s v="Раздельная"/>
    <s v="желязкова таисия александровна"/>
    <s v="магазин авоська"/>
    <s v="европейская ул; возле больницы"/>
    <s v="F470950"/>
    <s v="030807149643154619942019041D"/>
    <s v="ICE StreamExtraLarge"/>
    <s v="Carlsberg"/>
    <n v="45071"/>
    <n v="45070"/>
    <s v="механич.поврежден."/>
    <s v="Износ верхнего профиля и роликов повреждена поддон испрителя повреждено авто закрытие двери выгрузка хш"/>
    <s v="WR0022"/>
    <s v="усунення мін. механічн. пошкодж."/>
    <n v="1"/>
    <n v="160"/>
    <n v="160"/>
  </r>
  <r>
    <x v="4"/>
    <x v="4"/>
    <x v="20"/>
    <n v="3235468"/>
    <n v="16282"/>
    <s v="OD"/>
    <n v="8983668"/>
    <s v="Раздельная"/>
    <s v="желязкова таисия александровна"/>
    <s v="магазин авоська"/>
    <s v="европейская ул; возле больницы"/>
    <s v="F470950"/>
    <s v="030807149643154619942019041D"/>
    <s v="ICE StreamExtraLarge"/>
    <s v="Carlsberg"/>
    <n v="45071"/>
    <n v="45070"/>
    <s v="механич.поврежден."/>
    <s v="Износ верхнего профиля и роликов повреждена поддон испрителя повреждено авто закрытие двери выгрузка хш"/>
    <s v="WR20055"/>
    <s v="Заміна роликів двері IceStreamLarge"/>
    <n v="1"/>
    <n v="434.88"/>
    <n v="434.88"/>
  </r>
  <r>
    <x v="4"/>
    <x v="4"/>
    <x v="20"/>
    <n v="3235835"/>
    <n v="16282"/>
    <s v="OD"/>
    <n v="8984205"/>
    <s v="Одесса"/>
    <s v="акшая пп"/>
    <s v="магазин"/>
    <s v="канатная ул 16"/>
    <s v="F466304"/>
    <s v="030807127011118118631818042D"/>
    <s v="ICE StreamOmega"/>
    <s v="Львовское"/>
    <n v="45072"/>
    <n v="45073"/>
    <s v="не охлаждает"/>
    <s v="Выгрузка и Отодвигание от стены для ремонта. Ремонт вентилятора. ТО. Настройка температуры"/>
    <s v="WR0013"/>
    <s v="чищення конденсатору"/>
    <n v="1"/>
    <n v="140"/>
    <n v="140"/>
  </r>
  <r>
    <x v="4"/>
    <x v="4"/>
    <x v="20"/>
    <n v="3235835"/>
    <n v="16282"/>
    <s v="OD"/>
    <n v="8984205"/>
    <s v="Одесса"/>
    <s v="акшая пп"/>
    <s v="магазин"/>
    <s v="канатная ул 16"/>
    <s v="F466304"/>
    <s v="030807127011118118631818042D"/>
    <s v="ICE StreamOmega"/>
    <s v="Львовское"/>
    <n v="45072"/>
    <n v="45073"/>
    <s v="не охлаждает"/>
    <s v="Выгрузка и Отодвигание от стены для ремонта. Ремонт вентилятора. ТО. Настройка температуры"/>
    <s v="WR20052"/>
    <s v="Ремонт вентилятора обдува конденсатора"/>
    <n v="1"/>
    <n v="152.91999999999999"/>
    <n v="152.91999999999999"/>
  </r>
  <r>
    <x v="4"/>
    <x v="4"/>
    <x v="20"/>
    <n v="3235836"/>
    <n v="16282"/>
    <s v="OD"/>
    <n v="8984206"/>
    <s v="Одесса"/>
    <s v="акшая пп"/>
    <s v="магазин"/>
    <s v="канатная ул 16"/>
    <s v="F453742"/>
    <s v="030708122614124851751018014D"/>
    <s v="ICE StreamExtraLarge"/>
    <s v="Львовское"/>
    <n v="45072"/>
    <n v="45073"/>
    <s v="не работает свет"/>
    <s v="ТО. Настройка температуры. Рем пров. Рем ЛЕД освещ."/>
    <s v="SP10688"/>
    <s v="Лінійка світлодіодна 1200 мм 5050 (LGD)"/>
    <n v="1"/>
    <n v="583.11"/>
    <n v="583.11"/>
  </r>
  <r>
    <x v="4"/>
    <x v="4"/>
    <x v="20"/>
    <n v="3235836"/>
    <n v="16282"/>
    <s v="OD"/>
    <n v="8984206"/>
    <s v="Одесса"/>
    <s v="акшая пп"/>
    <s v="магазин"/>
    <s v="канатная ул 16"/>
    <s v="F453742"/>
    <s v="030708122614124851751018014D"/>
    <s v="ICE StreamExtraLarge"/>
    <s v="Львовское"/>
    <n v="45072"/>
    <n v="45073"/>
    <s v="не работает свет"/>
    <s v="ТО. Настройка температуры. Рем пров. Рем ЛЕД освещ."/>
    <s v="WR0066"/>
    <s v="Реконструкція електричної частини 2 дв. ХШ"/>
    <n v="1"/>
    <n v="215.05"/>
    <n v="215.05"/>
  </r>
  <r>
    <x v="4"/>
    <x v="4"/>
    <x v="20"/>
    <n v="3235861"/>
    <n v="16282"/>
    <s v="OD"/>
    <n v="8984505"/>
    <s v="Одесса"/>
    <s v="кириченко чп"/>
    <s v="магазин"/>
    <s v=" дидрихсона ул 31"/>
    <s v="F545420"/>
    <s v="RU2912359946"/>
    <s v="SUPER 9"/>
    <s v="Балтика"/>
    <n v="45072"/>
    <n v="45076"/>
    <s v="разбит логотип"/>
    <s v="Отказ от выгрузки хш"/>
    <s v="WR0027"/>
    <s v="Хибний виклик"/>
    <n v="1"/>
    <n v="0"/>
    <n v="0"/>
  </r>
  <r>
    <x v="4"/>
    <x v="4"/>
    <x v="20"/>
    <n v="3235862"/>
    <n v="16282"/>
    <s v="OD"/>
    <n v="8984514"/>
    <s v="Одесса"/>
    <s v="богарт тов"/>
    <s v="магазин"/>
    <s v=" академика вильямса ул 59б/1"/>
    <s v="F456484"/>
    <s v="030807123361114818377918001D"/>
    <s v="ICE StreamExtraLarge"/>
    <s v="Carlsberg"/>
    <n v="45072"/>
    <n v="45073"/>
    <s v="не охлаждает"/>
    <s v="Ремонт вентилятора._x000a_Ремонт дверей. ТО. Настройка температуры."/>
    <s v="WR0013"/>
    <s v="чищення конденсатору"/>
    <n v="1"/>
    <n v="140"/>
    <n v="140"/>
  </r>
  <r>
    <x v="4"/>
    <x v="4"/>
    <x v="20"/>
    <n v="3235862"/>
    <n v="16282"/>
    <s v="OD"/>
    <n v="8984514"/>
    <s v="Одесса"/>
    <s v="богарт тов"/>
    <s v="магазин"/>
    <s v=" академика вильямса ул 59б/1"/>
    <s v="F456484"/>
    <s v="030807123361114818377918001D"/>
    <s v="ICE StreamExtraLarge"/>
    <s v="Carlsberg"/>
    <n v="45072"/>
    <n v="45073"/>
    <s v="не охлаждает"/>
    <s v="Ремонт вентилятора._x000a_Ремонт дверей. ТО. Настройка температуры."/>
    <s v="WR0016"/>
    <s v="заміна/ремонт двері"/>
    <n v="1"/>
    <n v="229.39"/>
    <n v="229.39"/>
  </r>
  <r>
    <x v="4"/>
    <x v="4"/>
    <x v="20"/>
    <n v="3235862"/>
    <n v="16282"/>
    <s v="OD"/>
    <n v="8984514"/>
    <s v="Одесса"/>
    <s v="богарт тов"/>
    <s v="магазин"/>
    <s v=" академика вильямса ул 59б/1"/>
    <s v="F456484"/>
    <s v="030807123361114818377918001D"/>
    <s v="ICE StreamExtraLarge"/>
    <s v="Carlsberg"/>
    <n v="45072"/>
    <n v="45073"/>
    <s v="не охлаждает"/>
    <s v="Ремонт вентилятора._x000a_Ремонт дверей. ТО. Настройка температуры."/>
    <s v="WR20052"/>
    <s v="Ремонт вентилятора обдува конденсатора"/>
    <n v="1"/>
    <n v="160"/>
    <n v="160"/>
  </r>
  <r>
    <x v="4"/>
    <x v="4"/>
    <x v="20"/>
    <n v="3235866"/>
    <n v="16282"/>
    <s v="OD"/>
    <n v="8984768"/>
    <s v="Великодолинское"/>
    <s v="Трофименко М. В. ФОП"/>
    <s v="магазин Волна хорека"/>
    <s v="Овидиопольская дор 23 км"/>
    <s v="F444325"/>
    <n v="171735517018"/>
    <s v="Ice Stream Dynamic"/>
    <s v="Львовское"/>
    <n v="45072"/>
    <n v="45075"/>
    <s v="не охлаждает"/>
    <s v="Сбиты настройки термостат повреждена проводка вентилятор конденсатор повреждена авто закрытие двери"/>
    <s v="WR0010"/>
    <s v="ремонт электоропроводки"/>
    <n v="1"/>
    <n v="160"/>
    <n v="160"/>
  </r>
  <r>
    <x v="4"/>
    <x v="4"/>
    <x v="20"/>
    <n v="3235866"/>
    <n v="16282"/>
    <s v="OD"/>
    <n v="8984768"/>
    <s v="Великодолинское"/>
    <s v="Трофименко М. В. ФОП"/>
    <s v="магазин Волна хорека"/>
    <s v="Овидиопольская дор 23 км"/>
    <s v="F444325"/>
    <n v="171735517018"/>
    <s v="Ice Stream Dynamic"/>
    <s v="Львовское"/>
    <n v="45072"/>
    <n v="45075"/>
    <s v="не охлаждает"/>
    <s v="Сбиты настройки термостат повреждена проводка вентилятор конденсатор повреждена авто закрытие двери"/>
    <s v="WR0016"/>
    <s v="заміна/ремонт двері"/>
    <n v="1"/>
    <n v="229.39"/>
    <n v="229.39"/>
  </r>
  <r>
    <x v="4"/>
    <x v="4"/>
    <x v="20"/>
    <n v="3235866"/>
    <n v="16282"/>
    <s v="OD"/>
    <n v="8984768"/>
    <s v="Великодолинское"/>
    <s v="Трофименко М. В. ФОП"/>
    <s v="магазин Волна хорека"/>
    <s v="Овидиопольская дор 23 км"/>
    <s v="F444325"/>
    <n v="171735517018"/>
    <s v="Ice Stream Dynamic"/>
    <s v="Львовское"/>
    <n v="45072"/>
    <n v="45075"/>
    <s v="не охлаждает"/>
    <s v="Сбиты настройки термостат повреждена проводка вентилятор конденсатор повреждена авто закрытие двери"/>
    <s v="WR0040"/>
    <s v="Тестирование, регулировка термостата"/>
    <n v="1"/>
    <n v="135"/>
    <n v="135"/>
  </r>
  <r>
    <x v="4"/>
    <x v="4"/>
    <x v="20"/>
    <n v="3236452"/>
    <n v="16282"/>
    <s v="OD"/>
    <n v="8985285"/>
    <s v="Одесса"/>
    <s v="самойленко о п"/>
    <s v="магазин"/>
    <s v="пастера ул 40"/>
    <s v="F393354"/>
    <n v="1.1148216990817E+16"/>
    <s v="ICE StreamExtraLarge"/>
    <s v="Carlsberg"/>
    <n v="45075"/>
    <n v="45076"/>
    <s v="провести техосмотр"/>
    <s v="ТО. Настройка температуры. Чистка дренажа."/>
    <s v="WR0013"/>
    <s v="чищення конденсатору"/>
    <n v="1"/>
    <n v="133.81"/>
    <n v="133.81"/>
  </r>
  <r>
    <x v="4"/>
    <x v="4"/>
    <x v="20"/>
    <n v="3236456"/>
    <n v="16282"/>
    <s v="OD"/>
    <n v="8985461"/>
    <s v="Великий Дальник"/>
    <s v="голубенко о м"/>
    <s v="магазин"/>
    <s v="дальницкая ул 59"/>
    <s v="F549658"/>
    <s v="RU5482409953"/>
    <s v="SUPER 16"/>
    <s v="Львовское"/>
    <n v="45075"/>
    <n v="45077"/>
    <s v="течет холодильник"/>
    <s v="Сломан штучер дренажа поврежден поддон испрителя сбиты настройки термостат повреждена авто закрытие двери выгрузка хш повреждена крепления дифузора"/>
    <s v="SP10507"/>
    <s v="Штуцер дренажний LU-VE (Ice Stream)"/>
    <n v="1"/>
    <n v="99.85"/>
    <n v="99.85"/>
  </r>
  <r>
    <x v="4"/>
    <x v="4"/>
    <x v="20"/>
    <n v="3236456"/>
    <n v="16282"/>
    <s v="OD"/>
    <n v="8985461"/>
    <s v="Великий Дальник"/>
    <s v="голубенко о м"/>
    <s v="магазин"/>
    <s v="дальницкая ул 59"/>
    <s v="F549658"/>
    <s v="RU5482409953"/>
    <s v="SUPER 16"/>
    <s v="Львовское"/>
    <n v="45075"/>
    <n v="45077"/>
    <s v="течет холодильник"/>
    <s v="Сломан штучер дренажа поврежден поддон испрителя сбиты настройки термостат повреждена авто закрытие двери выгрузка хш повреждена крепления дифузора"/>
    <s v="WR0014"/>
    <s v="чищення системи дренажу (конденсата)"/>
    <n v="1"/>
    <n v="140"/>
    <n v="140"/>
  </r>
  <r>
    <x v="4"/>
    <x v="4"/>
    <x v="20"/>
    <n v="3236456"/>
    <n v="16282"/>
    <s v="OD"/>
    <n v="8985461"/>
    <s v="Великий Дальник"/>
    <s v="голубенко о м"/>
    <s v="магазин"/>
    <s v="дальницкая ул 59"/>
    <s v="F549658"/>
    <s v="RU5482409953"/>
    <s v="SUPER 16"/>
    <s v="Львовское"/>
    <n v="45075"/>
    <n v="45077"/>
    <s v="течет холодильник"/>
    <s v="Сломан штучер дренажа поврежден поддон испрителя сбиты настройки термостат повреждена авто закрытие двери выгрузка хш повреждена крепления дифузора"/>
    <s v="WR0022"/>
    <s v="усунення мін. механічн. пошкодж."/>
    <n v="1"/>
    <n v="152.91999999999999"/>
    <n v="152.91999999999999"/>
  </r>
  <r>
    <x v="4"/>
    <x v="4"/>
    <x v="20"/>
    <n v="3236456"/>
    <n v="16282"/>
    <s v="OD"/>
    <n v="8985461"/>
    <s v="Великий Дальник"/>
    <s v="голубенко о м"/>
    <s v="магазин"/>
    <s v="дальницкая ул 59"/>
    <s v="F549658"/>
    <s v="RU5482409953"/>
    <s v="SUPER 16"/>
    <s v="Львовское"/>
    <n v="45075"/>
    <n v="45077"/>
    <s v="течет холодильник"/>
    <s v="Сломан штучер дренажа поврежден поддон испрителя сбиты настройки термостат повреждена авто закрытие двери выгрузка хш повреждена крепления дифузора"/>
    <s v="WR0022"/>
    <s v="усунення мін. механічн. пошкодж."/>
    <n v="1"/>
    <n v="160"/>
    <n v="160"/>
  </r>
  <r>
    <x v="4"/>
    <x v="4"/>
    <x v="20"/>
    <n v="3236464"/>
    <n v="16282"/>
    <s v="OD"/>
    <n v="8985137"/>
    <s v="Черноморск"/>
    <s v="ЧП Кириленко В.В."/>
    <m/>
    <s v="Парусная, 4в"/>
    <s v="F515042"/>
    <s v="RU2912296127"/>
    <s v="SUPER 9"/>
    <s v="Балтика"/>
    <n v="45075"/>
    <n v="45077"/>
    <s v="бьет током"/>
    <s v="Повреждена авто закрытие двери сбиты настройки термостат повреждена проводка освещение выгрузка хш повреждена рамка двери  и логотип"/>
    <s v="WR0016"/>
    <s v="заміна/ремонт двері"/>
    <n v="1"/>
    <n v="229.39"/>
    <n v="229.39"/>
  </r>
  <r>
    <x v="4"/>
    <x v="4"/>
    <x v="20"/>
    <n v="3236464"/>
    <n v="16282"/>
    <s v="OD"/>
    <n v="8985137"/>
    <s v="Черноморск"/>
    <s v="ЧП Кириленко В.В."/>
    <m/>
    <s v="Парусная, 4в"/>
    <s v="F515042"/>
    <s v="RU2912296127"/>
    <s v="SUPER 9"/>
    <s v="Балтика"/>
    <n v="45075"/>
    <n v="45077"/>
    <s v="бьет током"/>
    <s v="Повреждена авто закрытие двери сбиты настройки термостат повреждена проводка освещение выгрузка хш повреждена рамка двери  и логотип"/>
    <s v="WR0022"/>
    <s v="усунення мін. механічн. пошкодж."/>
    <n v="1"/>
    <n v="160"/>
    <n v="160"/>
  </r>
  <r>
    <x v="4"/>
    <x v="4"/>
    <x v="20"/>
    <n v="3236464"/>
    <n v="16282"/>
    <s v="OD"/>
    <n v="8985137"/>
    <s v="Черноморск"/>
    <s v="ЧП Кириленко В.В."/>
    <m/>
    <s v="Парусная, 4в"/>
    <s v="F515042"/>
    <s v="RU2912296127"/>
    <s v="SUPER 9"/>
    <s v="Балтика"/>
    <n v="45075"/>
    <n v="45077"/>
    <s v="бьет током"/>
    <s v="Повреждена авто закрытие двери сбиты настройки термостат повреждена проводка освещение выгрузка хш повреждена рамка двери  и логотип"/>
    <s v="WR0040"/>
    <s v="Тестирование, регулировка термостата"/>
    <n v="1"/>
    <n v="135"/>
    <n v="135"/>
  </r>
  <r>
    <x v="4"/>
    <x v="4"/>
    <x v="20"/>
    <n v="3236638"/>
    <n v="16282"/>
    <s v="OD"/>
    <n v="8986174"/>
    <s v="Черноморск"/>
    <s v="сусиды тов"/>
    <s v="магазин панночка"/>
    <s v="александрийская ул 6а"/>
    <s v="F600490"/>
    <n v="3089823048"/>
    <s v="ICE StreamExtraLarge"/>
    <s v="Львовское"/>
    <n v="45075"/>
    <n v="45077"/>
    <s v="течет холодильник"/>
    <s v="Поврежден поддон испрителя загрязнения дренаж повреждена крепления дифузора"/>
    <s v="WR0014"/>
    <s v="чищення системи дренажу (конденсата)"/>
    <n v="1"/>
    <n v="140"/>
    <n v="140"/>
  </r>
  <r>
    <x v="4"/>
    <x v="4"/>
    <x v="20"/>
    <n v="3236638"/>
    <n v="16282"/>
    <s v="OD"/>
    <n v="8986174"/>
    <s v="Черноморск"/>
    <s v="сусиды тов"/>
    <s v="магазин панночка"/>
    <s v="александрийская ул 6а"/>
    <s v="F600490"/>
    <n v="3089823048"/>
    <s v="ICE StreamExtraLarge"/>
    <s v="Львовское"/>
    <n v="45075"/>
    <n v="45077"/>
    <s v="течет холодильник"/>
    <s v="Поврежден поддон испрителя загрязнения дренаж повреждена крепления дифузора"/>
    <s v="WR0022"/>
    <s v="усунення мін. механічн. пошкодж."/>
    <n v="1"/>
    <n v="152.91999999999999"/>
    <n v="152.91999999999999"/>
  </r>
  <r>
    <x v="4"/>
    <x v="4"/>
    <x v="20"/>
    <n v="3234966"/>
    <n v="16282"/>
    <s v="OD"/>
    <n v="8982646"/>
    <s v="Одесса"/>
    <s v="Ликом"/>
    <s v="маг.Малиновський р-н."/>
    <s v="ул. Лазарева, 92"/>
    <s v=": F395753"/>
    <s v=" 03070610992311359161114017040D"/>
    <s v="ICE StreamExtraLarge"/>
    <s v="Львовское"/>
    <n v="45070"/>
    <n v="45071"/>
    <s v="не работает"/>
    <s v="ТО. Настройка температуры. Замена сет.шнура. Ремонт элпроводки."/>
    <s v="SP10611"/>
    <s v="Провід ПВС 3х1"/>
    <n v="2"/>
    <n v="37.049999999999997"/>
    <n v="74.099999999999994"/>
  </r>
  <r>
    <x v="4"/>
    <x v="4"/>
    <x v="20"/>
    <n v="3234966"/>
    <n v="16282"/>
    <s v="OD"/>
    <n v="8982646"/>
    <s v="Одесса"/>
    <s v="Ликом"/>
    <s v="маг.Малиновський р-н."/>
    <s v="ул. Лазарева, 92"/>
    <s v=": F395753"/>
    <s v=" 03070610992311359161114017040D"/>
    <s v="ICE StreamExtraLarge"/>
    <s v="Львовское"/>
    <n v="45070"/>
    <n v="45071"/>
    <s v="не работает"/>
    <s v="ТО. Настройка температуры. Замена сет.шнура. Ремонт элпроводки."/>
    <s v="SP10625"/>
    <s v="Вилка євро із заземленням кутова"/>
    <n v="1"/>
    <n v="65.14"/>
    <n v="65.14"/>
  </r>
  <r>
    <x v="4"/>
    <x v="4"/>
    <x v="20"/>
    <n v="3234966"/>
    <n v="16282"/>
    <s v="OD"/>
    <n v="8982646"/>
    <s v="Одесса"/>
    <s v="Ликом"/>
    <s v="маг.Малиновський р-н."/>
    <s v="ул. Лазарева, 92"/>
    <s v=": F395753"/>
    <s v=" 03070610992311359161114017040D"/>
    <s v="ICE StreamExtraLarge"/>
    <s v="Львовское"/>
    <n v="45070"/>
    <n v="45071"/>
    <s v="не работает"/>
    <s v="ТО. Настройка температуры. Замена сет.шнура. Ремонт элпроводки."/>
    <s v="WR0065"/>
    <s v="Заміна мережевого шнура і ел. вилки"/>
    <n v="1"/>
    <n v="169.17"/>
    <n v="169.17"/>
  </r>
  <r>
    <x v="2"/>
    <x v="4"/>
    <x v="21"/>
    <n v="3226372"/>
    <n v="16283"/>
    <s v="DP"/>
    <n v="8959584"/>
    <s v="Никополь"/>
    <s v="карпенко о п   пп"/>
    <s v="пивной магнат конечная"/>
    <s v=" жуковского ул"/>
    <s v="F463854"/>
    <n v="114918347818071"/>
    <s v="ICE StreamExtraLarge"/>
    <s v="Carlsberg"/>
    <d v="2023-04-26T00:00:00"/>
    <d v="2023-05-02T00:00:00"/>
    <s v="установ.эл.замок"/>
    <s v="установка замка"/>
    <s v="SP10486"/>
    <s v="Замок ел. Protector DD-02 RC (з ДУ в комплекті)"/>
    <n v="1"/>
    <n v="1841.77"/>
    <n v="1841.77"/>
  </r>
  <r>
    <x v="2"/>
    <x v="4"/>
    <x v="21"/>
    <n v="3226372"/>
    <n v="16283"/>
    <s v="DP"/>
    <n v="8959584"/>
    <s v="Никополь"/>
    <s v="карпенко о п   пп"/>
    <s v="пивной магнат конечная"/>
    <s v=" жуковского ул"/>
    <s v="F463854"/>
    <n v="114918347818071"/>
    <s v="ICE StreamExtraLarge"/>
    <s v="Carlsberg"/>
    <d v="2023-04-26T00:00:00"/>
    <d v="2023-05-02T00:00:00"/>
    <s v="установ.эл.замок"/>
    <s v="установка замка"/>
    <s v="WR0031"/>
    <s v="Встановлення електро замка двухдверн.охолодж."/>
    <n v="1"/>
    <n v="285.77999999999997"/>
    <n v="285.77999999999997"/>
  </r>
  <r>
    <x v="2"/>
    <x v="4"/>
    <x v="21"/>
    <n v="3226375"/>
    <n v="16283"/>
    <s v="DP"/>
    <n v="8959659"/>
    <s v="Шолохово"/>
    <s v="бородай р в"/>
    <s v="продукти"/>
    <s v=" шкільна вул 2"/>
    <s v="F518365"/>
    <n v="2912318698"/>
    <s v="SUPER 9"/>
    <s v="Львовское"/>
    <d v="2023-04-26T00:00:00"/>
    <d v="2023-05-02T00:00:00"/>
    <s v="механич.поврежден."/>
    <s v="ремонт крепления уплотнителя"/>
    <s v="WR0016"/>
    <s v="заміна/ремонт двері"/>
    <n v="1"/>
    <n v="229.39"/>
    <n v="229.39"/>
  </r>
  <r>
    <x v="2"/>
    <x v="4"/>
    <x v="21"/>
    <n v="3226737"/>
    <n v="16283"/>
    <s v="DP"/>
    <n v="8959900"/>
    <s v="Капуловка"/>
    <s v="удовиченко о в чп"/>
    <s v="сильмаг"/>
    <s v="сирко ул 54"/>
    <s v="F468729"/>
    <n v="1.1891181466818E+16"/>
    <s v="ICE StreamSLine350"/>
    <s v="Львовское"/>
    <d v="2023-04-27T00:00:00"/>
    <d v="2023-05-02T00:00:00"/>
    <s v="механич.поврежден."/>
    <s v="замена ручки"/>
    <s v="SP10582"/>
    <s v="Ручка дверей металева"/>
    <n v="1"/>
    <n v="241.44"/>
    <n v="241.44"/>
  </r>
  <r>
    <x v="2"/>
    <x v="4"/>
    <x v="21"/>
    <n v="3226737"/>
    <n v="16283"/>
    <s v="DP"/>
    <n v="8959900"/>
    <s v="Капуловка"/>
    <s v="удовиченко о в чп"/>
    <s v="сильмаг"/>
    <s v="сирко ул 54"/>
    <s v="F468729"/>
    <n v="1.1891181466818E+16"/>
    <s v="ICE StreamSLine350"/>
    <s v="Львовское"/>
    <d v="2023-04-27T00:00:00"/>
    <d v="2023-05-02T00:00:00"/>
    <s v="механич.поврежден."/>
    <s v="замена ручки"/>
    <s v="WR0021"/>
    <s v="заміна дверних ручок"/>
    <n v="1"/>
    <n v="119.47"/>
    <n v="119.47"/>
  </r>
  <r>
    <x v="2"/>
    <x v="4"/>
    <x v="21"/>
    <n v="3226740"/>
    <n v="16283"/>
    <s v="KR"/>
    <n v="8960024"/>
    <s v="Кривой Рог"/>
    <s v="Заргарова А. В. ФОП"/>
    <s v="Шахеризада"/>
    <s v="ул.Менжинского 3"/>
    <s v="F381076"/>
    <n v="131416405316012"/>
    <s v="Ice Stream Prime"/>
    <s v="Львовское"/>
    <d v="2023-04-27T00:00:00"/>
    <d v="2023-05-01T00:00:00"/>
    <s v="механич.поврежден."/>
    <s v="Забит фильтр"/>
    <s v="SP10582"/>
    <s v="Ручка дверей металева"/>
    <n v="1"/>
    <n v="241.44"/>
    <n v="241.44"/>
  </r>
  <r>
    <x v="2"/>
    <x v="4"/>
    <x v="21"/>
    <n v="3226740"/>
    <n v="16283"/>
    <s v="KR"/>
    <n v="8960024"/>
    <s v="Кривой Рог"/>
    <s v="Заргарова А. В. ФОП"/>
    <s v="Шахеризада"/>
    <s v="ул.Менжинского 3"/>
    <s v="F381076"/>
    <n v="131416405316012"/>
    <s v="Ice Stream Prime"/>
    <s v="Львовское"/>
    <d v="2023-04-27T00:00:00"/>
    <d v="2023-05-01T00:00:00"/>
    <s v="механич.поврежден."/>
    <s v="Забит фильтр"/>
    <s v="WR0021"/>
    <s v="заміна дверних ручок"/>
    <n v="1"/>
    <n v="119.47"/>
    <n v="119.47"/>
  </r>
  <r>
    <x v="2"/>
    <x v="4"/>
    <x v="21"/>
    <n v="3226839"/>
    <n v="16283"/>
    <s v="KR"/>
    <n v="8960552"/>
    <s v="Кривой Рог"/>
    <s v="мешков ю в фоп"/>
    <s v="деликат"/>
    <s v="адмірала головко ул 22а"/>
    <s v="F381069"/>
    <s v="030807100784131416405316005D"/>
    <s v="Ice Stream Prime"/>
    <s v="Львовское"/>
    <d v="2023-04-27T00:00:00"/>
    <d v="2023-05-02T00:00:00"/>
    <s v="не работает эл.замок"/>
    <s v="Регулировка мех замка"/>
    <s v="WR0025"/>
    <s v="ремонт електро замка"/>
    <n v="1"/>
    <n v="152.91999999999999"/>
    <n v="152.91999999999999"/>
  </r>
  <r>
    <x v="2"/>
    <x v="4"/>
    <x v="21"/>
    <n v="3227028"/>
    <n v="16283"/>
    <s v="KR"/>
    <n v="8960892"/>
    <s v="Кривой Рог"/>
    <s v="Іліада ПП"/>
    <s v="кіоск"/>
    <s v="вул. Тинка, 28 (Радієвського)"/>
    <s v="F381151"/>
    <n v="16380516001"/>
    <s v="ICE StreamExtraLarge"/>
    <s v="Львовское"/>
    <d v="2023-04-28T00:00:00"/>
    <d v="2023-05-01T00:00:00"/>
    <s v="установ.эл.замок"/>
    <s v="заклинили механизмы замков обоих дверей,не работает блок Ду, демонтаж старого, установка эл замка дд на ду"/>
    <s v="SP10486"/>
    <s v="Замок ел. Protector DD-02 RC (з ДУ в комплекті)"/>
    <n v="1"/>
    <n v="1841.77"/>
    <n v="1841.77"/>
  </r>
  <r>
    <x v="2"/>
    <x v="4"/>
    <x v="21"/>
    <n v="3227028"/>
    <n v="16283"/>
    <s v="KR"/>
    <n v="8960892"/>
    <s v="Кривой Рог"/>
    <s v="Іліада ПП"/>
    <s v="кіоск"/>
    <s v="вул. Тинка, 28 (Радієвського)"/>
    <s v="F381151"/>
    <n v="16380516001"/>
    <s v="ICE StreamExtraLarge"/>
    <s v="Львовское"/>
    <d v="2023-04-28T00:00:00"/>
    <d v="2023-05-01T00:00:00"/>
    <s v="установ.эл.замок"/>
    <s v="заклинили механизмы замков обоих дверей,не работает блок Ду, демонтаж старого, установка эл замка дд на ду"/>
    <s v="WR0058"/>
    <s v="Замена электрозамка на 2двер. х/ш"/>
    <n v="1"/>
    <n v="238.94"/>
    <n v="238.94"/>
  </r>
  <r>
    <x v="2"/>
    <x v="4"/>
    <x v="21"/>
    <n v="3227029"/>
    <n v="16283"/>
    <s v="KR"/>
    <n v="8960893"/>
    <s v="Кривой Рог"/>
    <s v="феденко с ю фоп"/>
    <s v="магазин продукти"/>
    <s v="бикова вул 5 буд 18 кв"/>
    <s v="F519373"/>
    <n v="2912332791"/>
    <s v="SUPER 9"/>
    <s v="Львовское"/>
    <d v="2023-04-28T00:00:00"/>
    <d v="2023-05-01T00:00:00"/>
    <s v="не работает эл.замок"/>
    <s v="регулировка ригеля замка"/>
    <s v="WR0025"/>
    <s v="ремонт електро замка"/>
    <n v="1"/>
    <n v="152.91999999999999"/>
    <n v="152.91999999999999"/>
  </r>
  <r>
    <x v="2"/>
    <x v="4"/>
    <x v="21"/>
    <n v="3227030"/>
    <n v="16283"/>
    <s v="KR"/>
    <n v="8960900"/>
    <s v="Кривой Рог"/>
    <s v="донченко и а"/>
    <s v="градусы  остановка 129 квартал"/>
    <s v="ватутина ул"/>
    <s v="F520314"/>
    <n v="5482329651"/>
    <s v="SUPER 16"/>
    <s v="Львовское"/>
    <d v="2023-04-28T00:00:00"/>
    <d v="2023-05-02T00:00:00"/>
    <s v="не работает эл.замок"/>
    <s v="Рег мех замков, рег двери"/>
    <s v="WR0016"/>
    <s v="заміна/ремонт двері"/>
    <n v="1"/>
    <n v="229.39"/>
    <n v="229.39"/>
  </r>
  <r>
    <x v="2"/>
    <x v="4"/>
    <x v="21"/>
    <n v="3227030"/>
    <n v="16283"/>
    <s v="KR"/>
    <n v="8960900"/>
    <s v="Кривой Рог"/>
    <s v="донченко и а"/>
    <s v="градусы  остановка 129 квартал"/>
    <s v="ватутина ул"/>
    <s v="F520314"/>
    <n v="5482329651"/>
    <s v="SUPER 16"/>
    <s v="Львовское"/>
    <d v="2023-04-28T00:00:00"/>
    <d v="2023-05-02T00:00:00"/>
    <s v="не работает эл.замок"/>
    <s v="Рег мех замков, рег двери"/>
    <s v="WR0025"/>
    <s v="ремонт електро замка"/>
    <n v="1"/>
    <n v="160"/>
    <n v="160"/>
  </r>
  <r>
    <x v="2"/>
    <x v="4"/>
    <x v="21"/>
    <n v="3227052"/>
    <n v="16283"/>
    <s v="DP"/>
    <n v="8961344"/>
    <s v="Покров"/>
    <s v="монки мончинський л м пп"/>
    <s v="оптовичек 3"/>
    <s v="  центральная ул 52"/>
    <s v="F454895"/>
    <n v="18164718033"/>
    <s v="Ice Stream Prime"/>
    <s v="Львовское"/>
    <d v="2023-04-28T00:00:00"/>
    <d v="2023-05-22T00:00:00"/>
    <s v="механич.поврежден."/>
    <s v="доставка"/>
    <s v="SP10755"/>
    <s v="Полка Ice Stream Prime"/>
    <n v="1"/>
    <n v="726.65"/>
    <n v="726.65"/>
  </r>
  <r>
    <x v="2"/>
    <x v="4"/>
    <x v="21"/>
    <n v="3227052"/>
    <n v="16283"/>
    <s v="DP"/>
    <n v="8961344"/>
    <s v="Покров"/>
    <s v="монки мончинський л м пп"/>
    <s v="оптовичек 3"/>
    <s v="  центральная ул 52"/>
    <s v="F454895"/>
    <n v="18164718033"/>
    <s v="Ice Stream Prime"/>
    <s v="Львовское"/>
    <d v="2023-04-28T00:00:00"/>
    <d v="2023-05-22T00:00:00"/>
    <s v="механич.поврежден."/>
    <s v="доставка"/>
    <s v="WR0015"/>
    <s v="Дiагностика обладнання"/>
    <n v="1"/>
    <n v="140.5"/>
    <n v="140.5"/>
  </r>
  <r>
    <x v="2"/>
    <x v="4"/>
    <x v="21"/>
    <n v="3227073"/>
    <n v="16283"/>
    <s v="KR"/>
    <n v="8961575"/>
    <s v="Кривой Рог"/>
    <s v="хильченко а в спд"/>
    <s v="остановчный комплекс фрунзе"/>
    <s v="электрическая 1а"/>
    <s v="F346491"/>
    <n v="15422115166"/>
    <s v="ICE StreamLarge"/>
    <s v="Львовское"/>
    <d v="2023-04-28T00:00:00"/>
    <d v="2023-05-01T00:00:00"/>
    <s v="течет холодильник"/>
    <s v="чистка дренажа, дефект поддона испарителя"/>
    <s v="WR0014"/>
    <s v="чищення системи дренажу (конденсата)"/>
    <n v="1"/>
    <n v="140"/>
    <n v="140"/>
  </r>
  <r>
    <x v="2"/>
    <x v="4"/>
    <x v="21"/>
    <n v="3227073"/>
    <n v="16283"/>
    <s v="KR"/>
    <n v="8961575"/>
    <s v="Кривой Рог"/>
    <s v="хильченко а в спд"/>
    <s v="остановчный комплекс фрунзе"/>
    <s v="электрическая 1а"/>
    <s v="F346491"/>
    <n v="15422115166"/>
    <s v="ICE StreamLarge"/>
    <s v="Львовское"/>
    <d v="2023-04-28T00:00:00"/>
    <d v="2023-05-01T00:00:00"/>
    <s v="течет холодильник"/>
    <s v="чистка дренажа, дефект поддона испарителя"/>
    <s v="WR0022"/>
    <s v="усунення мін. механічн. пошкодж."/>
    <n v="1"/>
    <n v="152.91999999999999"/>
    <n v="152.91999999999999"/>
  </r>
  <r>
    <x v="2"/>
    <x v="4"/>
    <x v="21"/>
    <n v="3227211"/>
    <n v="16283"/>
    <s v="KR"/>
    <n v="8961704"/>
    <s v="Кривой Рог"/>
    <s v="Ренесов ТД ТОВ"/>
    <s v="Веселый градус09:00 - 21:00"/>
    <s v="Владимира Великого 38а"/>
    <s v="F367385"/>
    <n v="1105015541415050"/>
    <s v="ICE StreamLarge"/>
    <s v="Львовское"/>
    <d v="2023-05-01T00:00:00"/>
    <d v="2023-05-03T00:00:00"/>
    <s v="ремонт эл.проводки"/>
    <s v="ХШ в рабочем состоянии"/>
    <s v="WR0013"/>
    <s v="чищення конденсатору"/>
    <n v="1"/>
    <n v="133.81"/>
    <n v="133.81"/>
  </r>
  <r>
    <x v="2"/>
    <x v="4"/>
    <x v="21"/>
    <n v="3227212"/>
    <n v="16283"/>
    <s v="KR"/>
    <n v="8961711"/>
    <s v="Кривой Рог"/>
    <s v="умріхіна м в фоп"/>
    <s v="тзк вокзальна"/>
    <s v=" вул вокзальна 24а"/>
    <s v="F368263"/>
    <s v="04070895902116541524216013D"/>
    <s v="ICE StreamLarge"/>
    <s v="Львовское"/>
    <d v="2023-05-01T00:00:00"/>
    <d v="2023-05-03T00:00:00"/>
    <s v="установ.эл.замок"/>
    <s v="Установка замка"/>
    <s v="SP10486"/>
    <s v="Замок ел. Protector DD-02 RC (з ДУ в комплекті)"/>
    <n v="1"/>
    <n v="1841.77"/>
    <n v="1841.77"/>
  </r>
  <r>
    <x v="2"/>
    <x v="4"/>
    <x v="21"/>
    <n v="3227212"/>
    <n v="16283"/>
    <s v="KR"/>
    <n v="8961711"/>
    <s v="Кривой Рог"/>
    <s v="умріхіна м в фоп"/>
    <s v="тзк вокзальна"/>
    <s v=" вул вокзальна 24а"/>
    <s v="F368263"/>
    <s v="04070895902116541524216013D"/>
    <s v="ICE StreamLarge"/>
    <s v="Львовское"/>
    <d v="2023-05-01T00:00:00"/>
    <d v="2023-05-03T00:00:00"/>
    <s v="установ.эл.замок"/>
    <s v="Установка замка"/>
    <s v="WR0031"/>
    <s v="Встановлення електро замка двухдверн.охолодж."/>
    <n v="1"/>
    <n v="285.77999999999997"/>
    <n v="285.77999999999997"/>
  </r>
  <r>
    <x v="2"/>
    <x v="4"/>
    <x v="21"/>
    <n v="3227213"/>
    <n v="16283"/>
    <s v="KR"/>
    <n v="8961713"/>
    <s v="Кривой Рог"/>
    <s v="мєшкова л г фоп"/>
    <s v="готель київ тзк"/>
    <s v="мелешкіна вул.29а"/>
    <s v="F245094"/>
    <n v="12400008488043"/>
    <s v="ICE StreamMedium"/>
    <s v="Львовское"/>
    <d v="2023-05-01T00:00:00"/>
    <d v="2023-05-03T00:00:00"/>
    <s v="подключить холодильник"/>
    <s v="ремонт эл.проводки_x000a_замена выключ."/>
    <s v="SP10611"/>
    <s v="Провід ПВС 3х1"/>
    <n v="1"/>
    <n v="37.049999999999997"/>
    <n v="37.049999999999997"/>
  </r>
  <r>
    <x v="2"/>
    <x v="4"/>
    <x v="21"/>
    <n v="3227213"/>
    <n v="16283"/>
    <s v="KR"/>
    <n v="8961713"/>
    <s v="Кривой Рог"/>
    <s v="мєшкова л г фоп"/>
    <s v="готель київ тзк"/>
    <s v="мелешкіна вул.29а"/>
    <s v="F245094"/>
    <n v="12400008488043"/>
    <s v="ICE StreamMedium"/>
    <s v="Львовское"/>
    <d v="2023-05-01T00:00:00"/>
    <d v="2023-05-03T00:00:00"/>
    <s v="подключить холодильник"/>
    <s v="ремонт эл.проводки_x000a_замена выключ."/>
    <s v="SP10788"/>
    <s v="Вимикач електричний з підсвіткою"/>
    <n v="2"/>
    <n v="221.54"/>
    <n v="443.08"/>
  </r>
  <r>
    <x v="2"/>
    <x v="4"/>
    <x v="21"/>
    <n v="3227213"/>
    <n v="16283"/>
    <s v="KR"/>
    <n v="8961713"/>
    <s v="Кривой Рог"/>
    <s v="мєшкова л г фоп"/>
    <s v="готель київ тзк"/>
    <s v="мелешкіна вул.29а"/>
    <s v="F245094"/>
    <n v="12400008488043"/>
    <s v="ICE StreamMedium"/>
    <s v="Львовское"/>
    <d v="2023-05-01T00:00:00"/>
    <d v="2023-05-03T00:00:00"/>
    <s v="подключить холодильник"/>
    <s v="ремонт эл.проводки_x000a_замена выключ."/>
    <s v="WR0010"/>
    <s v="ремонт электоропроводки"/>
    <n v="1"/>
    <n v="152.91999999999999"/>
    <n v="152.91999999999999"/>
  </r>
  <r>
    <x v="2"/>
    <x v="4"/>
    <x v="21"/>
    <n v="3227240"/>
    <n v="16283"/>
    <s v="KR"/>
    <n v="8962621"/>
    <s v="Кривой Рог"/>
    <s v="скалюк i н фоп"/>
    <s v="гастроном"/>
    <s v="проспект металургів 18"/>
    <s v="F385840"/>
    <n v="16916016037"/>
    <s v="ICE StreamExtraLarge"/>
    <s v="Львовское"/>
    <d v="2023-05-01T00:00:00"/>
    <d v="2023-05-03T00:00:00"/>
    <s v="механич.поврежден."/>
    <s v="деформированы механизмы замков обоих дверей, некорректно работает блок Ду, демонтаж старого, установка эл замка дд на ду"/>
    <s v="SP10486"/>
    <s v="Замок ел. Protector DD-02 RC (з ДУ в комплекті)"/>
    <n v="1"/>
    <n v="1841.77"/>
    <n v="1841.77"/>
  </r>
  <r>
    <x v="2"/>
    <x v="4"/>
    <x v="21"/>
    <n v="3227240"/>
    <n v="16283"/>
    <s v="KR"/>
    <n v="8962621"/>
    <s v="Кривой Рог"/>
    <s v="скалюк i н фоп"/>
    <s v="гастроном"/>
    <s v="проспект металургів 18"/>
    <s v="F385840"/>
    <n v="16916016037"/>
    <s v="ICE StreamExtraLarge"/>
    <s v="Львовское"/>
    <d v="2023-05-01T00:00:00"/>
    <d v="2023-05-03T00:00:00"/>
    <s v="механич.поврежден."/>
    <s v="деформированы механизмы замков обоих дверей, некорректно работает блок Ду, демонтаж старого, установка эл замка дд на ду"/>
    <s v="WR0058"/>
    <s v="Замена электрозамка на 2двер. х/ш"/>
    <n v="1"/>
    <n v="238.94"/>
    <n v="238.94"/>
  </r>
  <r>
    <x v="2"/>
    <x v="4"/>
    <x v="21"/>
    <n v="3227699"/>
    <n v="16283"/>
    <s v="DP"/>
    <n v="8962690"/>
    <s v="Никополь"/>
    <s v="Лозик Т.М/. варжанська і л  пп"/>
    <s v="Магазин&quot;Паляниця&quot;/00-24"/>
    <s v="ул.Первомайская 22/1"/>
    <s v="F392623"/>
    <s v="03070611235711026161286417040D"/>
    <s v="ICE StreamExtraLarge"/>
    <s v="Львовское"/>
    <d v="2023-05-01T00:00:00"/>
    <d v="2023-05-02T00:00:00"/>
    <s v="не работает эл.замок"/>
    <s v="переподключение ремонт замков установка хш"/>
    <s v="SP10611"/>
    <s v="Провід ПВС 3х1"/>
    <n v="2"/>
    <n v="37.049999999999997"/>
    <n v="74.099999999999994"/>
  </r>
  <r>
    <x v="2"/>
    <x v="4"/>
    <x v="21"/>
    <n v="3227699"/>
    <n v="16283"/>
    <s v="DP"/>
    <n v="8962690"/>
    <s v="Никополь"/>
    <s v="Лозик Т.М/. варжанська і л  пп"/>
    <s v="Магазин&quot;Паляниця&quot;/00-24"/>
    <s v="ул.Первомайская 22/1"/>
    <s v="F392623"/>
    <s v="03070611235711026161286417040D"/>
    <s v="ICE StreamExtraLarge"/>
    <s v="Львовское"/>
    <d v="2023-05-01T00:00:00"/>
    <d v="2023-05-02T00:00:00"/>
    <s v="не работает эл.замок"/>
    <s v="переподключение ремонт замков установка хш"/>
    <s v="SP10625"/>
    <s v="Вилка євро із заземленням кутова"/>
    <n v="1"/>
    <n v="65.14"/>
    <n v="65.14"/>
  </r>
  <r>
    <x v="2"/>
    <x v="4"/>
    <x v="21"/>
    <n v="3227699"/>
    <n v="16283"/>
    <s v="DP"/>
    <n v="8962690"/>
    <s v="Никополь"/>
    <s v="Лозик Т.М/. варжанська і л  пп"/>
    <s v="Магазин&quot;Паляниця&quot;/00-24"/>
    <s v="ул.Первомайская 22/1"/>
    <s v="F392623"/>
    <s v="03070611235711026161286417040D"/>
    <s v="ICE StreamExtraLarge"/>
    <s v="Львовское"/>
    <d v="2023-05-01T00:00:00"/>
    <d v="2023-05-02T00:00:00"/>
    <s v="не работает эл.замок"/>
    <s v="переподключение ремонт замков установка хш"/>
    <s v="WR0025"/>
    <s v="ремонт електро замка"/>
    <n v="1"/>
    <n v="160"/>
    <n v="160"/>
  </r>
  <r>
    <x v="2"/>
    <x v="4"/>
    <x v="21"/>
    <n v="3227699"/>
    <n v="16283"/>
    <s v="DP"/>
    <n v="8962690"/>
    <s v="Никополь"/>
    <s v="Лозик Т.М/. варжанська і л  пп"/>
    <s v="Магазин&quot;Паляниця&quot;/00-24"/>
    <s v="ул.Первомайская 22/1"/>
    <s v="F392623"/>
    <s v="03070611235711026161286417040D"/>
    <s v="ICE StreamExtraLarge"/>
    <s v="Львовское"/>
    <d v="2023-05-01T00:00:00"/>
    <d v="2023-05-02T00:00:00"/>
    <s v="не работает эл.замок"/>
    <s v="переподключение ремонт замков установка хш"/>
    <s v="WR0032"/>
    <s v="Підключення охолоджувача"/>
    <n v="1"/>
    <n v="200.71"/>
    <n v="200.71"/>
  </r>
  <r>
    <x v="2"/>
    <x v="4"/>
    <x v="21"/>
    <n v="3228047"/>
    <n v="16283"/>
    <s v="KR"/>
    <n v="8962869"/>
    <s v="Кривой Рог"/>
    <s v="кузін в в спд"/>
    <s v="старий друже"/>
    <s v="23 го лютого 100 а"/>
    <s v="F389597"/>
    <s v="03070610886511026161004616054D"/>
    <s v="ICE StreamExtraLarge"/>
    <s v="Львовское"/>
    <d v="2023-05-02T00:00:00"/>
    <d v="2023-05-04T00:00:00"/>
    <s v="ремонт эл.проводки"/>
    <s v="замена выключателя хол.агрегата"/>
    <s v="SP10787"/>
    <s v="Вимикач світла"/>
    <n v="1"/>
    <n v="221.54"/>
    <n v="221.54"/>
  </r>
  <r>
    <x v="2"/>
    <x v="4"/>
    <x v="21"/>
    <n v="3228047"/>
    <n v="16283"/>
    <s v="KR"/>
    <n v="8962869"/>
    <s v="Кривой Рог"/>
    <s v="кузін в в спд"/>
    <s v="старий друже"/>
    <s v="23 го лютого 100 а"/>
    <s v="F389597"/>
    <s v="03070610886511026161004616054D"/>
    <s v="ICE StreamExtraLarge"/>
    <s v="Львовское"/>
    <d v="2023-05-02T00:00:00"/>
    <d v="2023-05-04T00:00:00"/>
    <s v="ремонт эл.проводки"/>
    <s v="замена выключателя хол.агрегата"/>
    <s v="WR0047"/>
    <s v="Заміна комутаційних пристроїв"/>
    <n v="1"/>
    <n v="169.17"/>
    <n v="169.17"/>
  </r>
  <r>
    <x v="2"/>
    <x v="4"/>
    <x v="21"/>
    <n v="3228049"/>
    <n v="16283"/>
    <s v="DP"/>
    <n v="8962905"/>
    <s v="Никополь"/>
    <s v="матирко в о"/>
    <s v="пивная лавка"/>
    <s v="ул.Шевченка,109."/>
    <s v="F32402"/>
    <n v="6994"/>
    <s v="INTER550"/>
    <s v="Славутич"/>
    <d v="2023-05-02T00:00:00"/>
    <d v="2023-05-05T00:00:00"/>
    <s v="не работает свет"/>
    <s v="ремонт питания освещения замена лампы"/>
    <s v="SP10690"/>
    <s v="Лампа люмінесцентна 36W"/>
    <n v="1"/>
    <n v="51.88"/>
    <n v="51.88"/>
  </r>
  <r>
    <x v="2"/>
    <x v="4"/>
    <x v="21"/>
    <n v="3228049"/>
    <n v="16283"/>
    <s v="DP"/>
    <n v="8962905"/>
    <s v="Никополь"/>
    <s v="матирко в о"/>
    <s v="пивная лавка"/>
    <s v="ул.Шевченка,109."/>
    <s v="F32402"/>
    <n v="6994"/>
    <s v="INTER550"/>
    <s v="Славутич"/>
    <d v="2023-05-02T00:00:00"/>
    <d v="2023-05-05T00:00:00"/>
    <s v="не работает свет"/>
    <s v="ремонт питания освещения замена лампы"/>
    <s v="WR0007"/>
    <s v="заміна ламп та стартерів освітлення"/>
    <n v="1"/>
    <n v="152.91999999999999"/>
    <n v="152.91999999999999"/>
  </r>
  <r>
    <x v="2"/>
    <x v="4"/>
    <x v="21"/>
    <n v="3228053"/>
    <n v="16283"/>
    <s v="KR"/>
    <n v="8963192"/>
    <s v="Кривой Рог"/>
    <s v="Рамазанова Е. А. ФОП"/>
    <s v="продукти"/>
    <s v="вул. 22 Партсъезда, 32/22"/>
    <s v="F548915"/>
    <n v="5482422314"/>
    <s v="SUPER 16"/>
    <s v="Львовское"/>
    <d v="2023-05-02T00:00:00"/>
    <d v="2023-05-04T00:00:00"/>
    <s v="не работает эл.замок"/>
    <s v="Ремонт брелка"/>
    <s v="WR0025"/>
    <s v="ремонт електро замка"/>
    <n v="1"/>
    <n v="152.91999999999999"/>
    <n v="152.91999999999999"/>
  </r>
  <r>
    <x v="2"/>
    <x v="4"/>
    <x v="21"/>
    <n v="3228058"/>
    <n v="16283"/>
    <s v="KR"/>
    <n v="8963194"/>
    <s v="Кривой Рог"/>
    <s v="ЧП Булахова"/>
    <s v="Поляна"/>
    <s v="ул.Стасова,7"/>
    <s v="F388572"/>
    <s v="0307071088391102716969317051D"/>
    <s v="Ice Stream Prime"/>
    <s v="Львовское"/>
    <d v="2023-05-02T00:00:00"/>
    <d v="2023-05-04T00:00:00"/>
    <s v="не охлаждает"/>
    <s v="перетерся капилляр"/>
    <s v="SP10779"/>
    <s v="Припой мідно-фосфорний (в грамах) без серебра"/>
    <n v="7"/>
    <n v="5.46"/>
    <n v="38.22"/>
  </r>
  <r>
    <x v="2"/>
    <x v="4"/>
    <x v="21"/>
    <n v="3228058"/>
    <n v="16283"/>
    <s v="KR"/>
    <n v="8963194"/>
    <s v="Кривой Рог"/>
    <s v="ЧП Булахова"/>
    <s v="Поляна"/>
    <s v="ул.Стасова,7"/>
    <s v="F388572"/>
    <s v="0307071088391102716969317051D"/>
    <s v="Ice Stream Prime"/>
    <s v="Львовское"/>
    <d v="2023-05-02T00:00:00"/>
    <d v="2023-05-04T00:00:00"/>
    <s v="не охлаждает"/>
    <s v="перетерся капилляр"/>
    <s v="SP10814"/>
    <s v="Фільтр-осушувач 30 г GR-30 (2,5х6,2мм)"/>
    <n v="1"/>
    <n v="81.91"/>
    <n v="81.91"/>
  </r>
  <r>
    <x v="2"/>
    <x v="4"/>
    <x v="21"/>
    <n v="3228058"/>
    <n v="16283"/>
    <s v="KR"/>
    <n v="8963194"/>
    <s v="Кривой Рог"/>
    <s v="ЧП Булахова"/>
    <s v="Поляна"/>
    <s v="ул.Стасова,7"/>
    <s v="F388572"/>
    <s v="0307071088391102716969317051D"/>
    <s v="Ice Stream Prime"/>
    <s v="Львовское"/>
    <d v="2023-05-02T00:00:00"/>
    <d v="2023-05-04T00:00:00"/>
    <s v="не охлаждает"/>
    <s v="перетерся капилляр"/>
    <s v="SP10818"/>
    <s v="Фреон R290 в г"/>
    <n v="130"/>
    <n v="1.17"/>
    <n v="152.1"/>
  </r>
  <r>
    <x v="2"/>
    <x v="4"/>
    <x v="21"/>
    <n v="3228058"/>
    <n v="16283"/>
    <s v="KR"/>
    <n v="8963194"/>
    <s v="Кривой Рог"/>
    <s v="ЧП Булахова"/>
    <s v="Поляна"/>
    <s v="ул.Стасова,7"/>
    <s v="F388572"/>
    <s v="0307071088391102716969317051D"/>
    <s v="Ice Stream Prime"/>
    <s v="Львовское"/>
    <d v="2023-05-02T00:00:00"/>
    <d v="2023-05-04T00:00:00"/>
    <s v="не охлаждает"/>
    <s v="перетерся капилляр"/>
    <s v="WR0004"/>
    <s v="усунення витіку"/>
    <n v="1"/>
    <n v="382.31"/>
    <n v="382.31"/>
  </r>
  <r>
    <x v="2"/>
    <x v="4"/>
    <x v="21"/>
    <n v="3228060"/>
    <n v="16283"/>
    <s v="DP"/>
    <n v="8962906"/>
    <s v="Никополь"/>
    <s v="тертычный а а"/>
    <s v="рибний магазин"/>
    <s v="трубников просп 52"/>
    <s v="F518632"/>
    <s v="RU2912319305"/>
    <s v="SUPER 9"/>
    <s v="Львовское"/>
    <d v="2023-05-02T00:00:00"/>
    <d v="2023-05-05T00:00:00"/>
    <s v="ремонт эл.проводки"/>
    <s v="ремонт освещения"/>
    <s v="SP10808"/>
    <s v="Блок живлення 30W 12V"/>
    <n v="1"/>
    <n v="556.98"/>
    <n v="556.98"/>
  </r>
  <r>
    <x v="2"/>
    <x v="4"/>
    <x v="21"/>
    <n v="3228060"/>
    <n v="16283"/>
    <s v="DP"/>
    <n v="8962906"/>
    <s v="Никополь"/>
    <s v="тертычный а а"/>
    <s v="рибний магазин"/>
    <s v="трубников просп 52"/>
    <s v="F518632"/>
    <s v="RU2912319305"/>
    <s v="SUPER 9"/>
    <s v="Львовское"/>
    <d v="2023-05-02T00:00:00"/>
    <d v="2023-05-05T00:00:00"/>
    <s v="ремонт эл.проводки"/>
    <s v="ремонт освещения"/>
    <s v="SP10810"/>
    <s v="Блок живлення MF-20-12"/>
    <n v="1"/>
    <n v="556.98"/>
    <n v="556.98"/>
  </r>
  <r>
    <x v="2"/>
    <x v="4"/>
    <x v="21"/>
    <n v="3228060"/>
    <n v="16283"/>
    <s v="DP"/>
    <n v="8962906"/>
    <s v="Никополь"/>
    <s v="тертычный а а"/>
    <s v="рибний магазин"/>
    <s v="трубников просп 52"/>
    <s v="F518632"/>
    <s v="RU2912319305"/>
    <s v="SUPER 9"/>
    <s v="Львовское"/>
    <d v="2023-05-02T00:00:00"/>
    <d v="2023-05-05T00:00:00"/>
    <s v="ремонт эл.проводки"/>
    <s v="ремонт освещения"/>
    <s v="WR0010"/>
    <s v="ремонт электоропроводки"/>
    <n v="1"/>
    <n v="152.91999999999999"/>
    <n v="152.91999999999999"/>
  </r>
  <r>
    <x v="2"/>
    <x v="4"/>
    <x v="21"/>
    <n v="3228162"/>
    <n v="16283"/>
    <s v="DP"/>
    <n v="8963247"/>
    <s v="Марганец"/>
    <s v="геворгян а в"/>
    <s v="бар"/>
    <s v="советская ул 166"/>
    <s v="F012525"/>
    <n v="9998"/>
    <s v="ICE StreamMedium"/>
    <s v="Славутич"/>
    <d v="2023-05-02T00:00:00"/>
    <d v="2023-05-05T00:00:00"/>
    <s v="не охлаждает"/>
    <s v="замена контролера и датчика ремонт проводки питания ремонт обдува"/>
    <s v="SP10788"/>
    <s v="Вимикач електричний з підсвіткою"/>
    <n v="1"/>
    <n v="221.54"/>
    <n v="221.54"/>
  </r>
  <r>
    <x v="2"/>
    <x v="4"/>
    <x v="21"/>
    <n v="3228162"/>
    <n v="16283"/>
    <s v="DP"/>
    <n v="8963247"/>
    <s v="Марганец"/>
    <s v="геворгян а в"/>
    <s v="бар"/>
    <s v="советская ул 166"/>
    <s v="F012525"/>
    <n v="9998"/>
    <s v="ICE StreamMedium"/>
    <s v="Славутич"/>
    <d v="2023-05-02T00:00:00"/>
    <d v="2023-05-05T00:00:00"/>
    <s v="не охлаждает"/>
    <s v="замена контролера и датчика ремонт проводки питания ремонт обдува"/>
    <s v="SP10789"/>
    <s v="Контролер ELIWELL EW961 HC (Klimasan)"/>
    <n v="1"/>
    <n v="2365.21"/>
    <n v="2365.21"/>
  </r>
  <r>
    <x v="2"/>
    <x v="4"/>
    <x v="21"/>
    <n v="3228162"/>
    <n v="16283"/>
    <s v="DP"/>
    <n v="8963247"/>
    <s v="Марганец"/>
    <s v="геворгян а в"/>
    <s v="бар"/>
    <s v="советская ул 166"/>
    <s v="F012525"/>
    <n v="9998"/>
    <s v="ICE StreamMedium"/>
    <s v="Славутич"/>
    <d v="2023-05-02T00:00:00"/>
    <d v="2023-05-05T00:00:00"/>
    <s v="не охлаждает"/>
    <s v="замена контролера и датчика ремонт проводки питания ремонт обдува"/>
    <s v="SP10799"/>
    <s v="Датчик контролера 3.5 м EKS221 NTC"/>
    <n v="1"/>
    <n v="517.58000000000004"/>
    <n v="517.58000000000004"/>
  </r>
  <r>
    <x v="2"/>
    <x v="4"/>
    <x v="21"/>
    <n v="3228162"/>
    <n v="16283"/>
    <s v="DP"/>
    <n v="8963247"/>
    <s v="Марганец"/>
    <s v="геворгян а в"/>
    <s v="бар"/>
    <s v="советская ул 166"/>
    <s v="F012525"/>
    <n v="9998"/>
    <s v="ICE StreamMedium"/>
    <s v="Славутич"/>
    <d v="2023-05-02T00:00:00"/>
    <d v="2023-05-05T00:00:00"/>
    <s v="не охлаждает"/>
    <s v="замена контролера и датчика ремонт проводки питания ремонт обдува"/>
    <s v="WR0008"/>
    <s v="заміна терморегулятору"/>
    <n v="1"/>
    <n v="169.17"/>
    <n v="169.17"/>
  </r>
  <r>
    <x v="2"/>
    <x v="4"/>
    <x v="21"/>
    <n v="3228162"/>
    <n v="16283"/>
    <s v="DP"/>
    <n v="8963247"/>
    <s v="Марганец"/>
    <s v="геворгян а в"/>
    <s v="бар"/>
    <s v="советская ул 166"/>
    <s v="F012525"/>
    <n v="9998"/>
    <s v="ICE StreamMedium"/>
    <s v="Славутич"/>
    <d v="2023-05-02T00:00:00"/>
    <d v="2023-05-05T00:00:00"/>
    <s v="не охлаждает"/>
    <s v="замена контролера и датчика ремонт проводки питания ремонт обдува"/>
    <s v="WR0047"/>
    <s v="Заміна комутаційних пристроїв"/>
    <n v="1"/>
    <n v="177"/>
    <n v="177"/>
  </r>
  <r>
    <x v="2"/>
    <x v="4"/>
    <x v="21"/>
    <n v="3228162"/>
    <n v="16283"/>
    <s v="DP"/>
    <n v="8963247"/>
    <s v="Марганец"/>
    <s v="геворгян а в"/>
    <s v="бар"/>
    <s v="советская ул 166"/>
    <s v="F012525"/>
    <n v="9998"/>
    <s v="ICE StreamMedium"/>
    <s v="Славутич"/>
    <d v="2023-05-02T00:00:00"/>
    <d v="2023-05-05T00:00:00"/>
    <s v="не охлаждает"/>
    <s v="замена контролера и датчика ремонт проводки питания ремонт обдува"/>
    <s v="WR20051"/>
    <s v="Ремонт вентилятора обдува випарника"/>
    <n v="1"/>
    <n v="160"/>
    <n v="160"/>
  </r>
  <r>
    <x v="2"/>
    <x v="4"/>
    <x v="21"/>
    <n v="3228346"/>
    <n v="16283"/>
    <s v="KR"/>
    <n v="8963732"/>
    <s v="Широкое"/>
    <s v="Карабут И.О."/>
    <s v="Живчик"/>
    <s v="соборна вул 93а"/>
    <s v="F389591"/>
    <n v="161004616048"/>
    <s v="ICE StreamExtraLarge"/>
    <s v="Carlsberg"/>
    <d v="2023-05-03T00:00:00"/>
    <d v="2023-05-08T00:00:00"/>
    <s v="механич.поврежден."/>
    <s v="Регулировка дверей"/>
    <s v="WR0016"/>
    <s v="заміна/ремонт двері"/>
    <n v="1"/>
    <n v="229.39"/>
    <n v="229.39"/>
  </r>
  <r>
    <x v="2"/>
    <x v="4"/>
    <x v="21"/>
    <n v="3228347"/>
    <n v="16283"/>
    <s v="KR"/>
    <n v="8963735"/>
    <s v="Кривой Рог"/>
    <s v="Михельсон"/>
    <s v="степ"/>
    <s v="5 й заречный 20-40"/>
    <s v="F390946"/>
    <s v="03070610886511026161012817043D"/>
    <s v="ICE StreamExtraLarge"/>
    <s v="Львовское"/>
    <d v="2023-05-03T00:00:00"/>
    <d v="2023-05-04T00:00:00"/>
    <s v="не работает эл.замок"/>
    <s v="Ремонт проводки подключения замка, регулировка мех замков"/>
    <s v="WR0010"/>
    <s v="ремонт электоропроводки"/>
    <n v="1"/>
    <n v="152.91999999999999"/>
    <n v="152.91999999999999"/>
  </r>
  <r>
    <x v="2"/>
    <x v="4"/>
    <x v="21"/>
    <n v="3228347"/>
    <n v="16283"/>
    <s v="KR"/>
    <n v="8963735"/>
    <s v="Кривой Рог"/>
    <s v="Михельсон"/>
    <s v="степ"/>
    <s v="5 й заречный 20-40"/>
    <s v="F390946"/>
    <s v="03070610886511026161012817043D"/>
    <s v="ICE StreamExtraLarge"/>
    <s v="Львовское"/>
    <d v="2023-05-03T00:00:00"/>
    <d v="2023-05-04T00:00:00"/>
    <s v="не работает эл.замок"/>
    <s v="Ремонт проводки подключения замка, регулировка мех замков"/>
    <s v="WR0025"/>
    <s v="ремонт електро замка"/>
    <n v="1"/>
    <n v="160"/>
    <n v="160"/>
  </r>
  <r>
    <x v="2"/>
    <x v="4"/>
    <x v="21"/>
    <n v="3228349"/>
    <n v="16283"/>
    <s v="KR"/>
    <n v="8963742"/>
    <s v="Кривой Рог"/>
    <s v="Протченко С.И."/>
    <s v="Продукты табакко"/>
    <s v="ул.Колачевского,50"/>
    <s v="F546129"/>
    <n v="5482360005"/>
    <s v="SUPER 16"/>
    <s v="Львовское"/>
    <d v="2023-05-03T00:00:00"/>
    <d v="2023-05-04T00:00:00"/>
    <s v="установ.эл.замок"/>
    <s v="Установка замка"/>
    <s v="SP10486"/>
    <s v="Замок ел. Protector DD-02 RC (з ДУ в комплекті)"/>
    <n v="1"/>
    <n v="1841.77"/>
    <n v="1841.77"/>
  </r>
  <r>
    <x v="2"/>
    <x v="4"/>
    <x v="21"/>
    <n v="3228349"/>
    <n v="16283"/>
    <s v="KR"/>
    <n v="8963742"/>
    <s v="Кривой Рог"/>
    <s v="Протченко С.И."/>
    <s v="Продукты табакко"/>
    <s v="ул.Колачевского,50"/>
    <s v="F546129"/>
    <n v="5482360005"/>
    <s v="SUPER 16"/>
    <s v="Львовское"/>
    <d v="2023-05-03T00:00:00"/>
    <d v="2023-05-04T00:00:00"/>
    <s v="установ.эл.замок"/>
    <s v="Установка замка"/>
    <s v="WR0031"/>
    <s v="Встановлення електро замка двухдверн.охолодж."/>
    <n v="1"/>
    <n v="285.77999999999997"/>
    <n v="285.77999999999997"/>
  </r>
  <r>
    <x v="2"/>
    <x v="4"/>
    <x v="21"/>
    <n v="3228350"/>
    <n v="16283"/>
    <s v="KR"/>
    <n v="8963806"/>
    <s v="Ток"/>
    <s v="гиренко о о"/>
    <s v="продукты"/>
    <s v="центральна вул"/>
    <s v="F011108"/>
    <n v="2005"/>
    <s v="ICE StreamMedium"/>
    <s v="Айс"/>
    <d v="2023-05-03T00:00:00"/>
    <d v="2023-05-29T00:00:00"/>
    <s v="разбит логотип"/>
    <m/>
    <s v="SP10741"/>
    <s v="Боковина логотипу Ice Stream SD права"/>
    <n v="1"/>
    <n v="559.71"/>
    <n v="559.71"/>
  </r>
  <r>
    <x v="2"/>
    <x v="4"/>
    <x v="21"/>
    <n v="3228350"/>
    <n v="16283"/>
    <s v="KR"/>
    <n v="8963806"/>
    <s v="Ток"/>
    <s v="гиренко о о"/>
    <s v="продукты"/>
    <s v="центральна вул"/>
    <s v="F011108"/>
    <n v="2005"/>
    <s v="ICE StreamMedium"/>
    <s v="Айс"/>
    <d v="2023-05-03T00:00:00"/>
    <d v="2023-05-29T00:00:00"/>
    <s v="разбит логотип"/>
    <m/>
    <s v="SP10747"/>
    <s v="Логотип Львівське ICE Stream Medium"/>
    <n v="1"/>
    <n v="717.68"/>
    <n v="717.68"/>
  </r>
  <r>
    <x v="2"/>
    <x v="4"/>
    <x v="21"/>
    <n v="3228350"/>
    <n v="16283"/>
    <s v="KR"/>
    <n v="8963806"/>
    <s v="Ток"/>
    <s v="гиренко о о"/>
    <s v="продукты"/>
    <s v="центральна вул"/>
    <s v="F011108"/>
    <n v="2005"/>
    <s v="ICE StreamMedium"/>
    <s v="Айс"/>
    <d v="2023-05-03T00:00:00"/>
    <d v="2023-05-29T00:00:00"/>
    <s v="разбит логотип"/>
    <m/>
    <s v="WR0018"/>
    <s v="заміна логотипу (світлової панелі)"/>
    <n v="1"/>
    <n v="169.17"/>
    <n v="169.17"/>
  </r>
  <r>
    <x v="2"/>
    <x v="4"/>
    <x v="21"/>
    <n v="3228350"/>
    <n v="16283"/>
    <s v="KR"/>
    <n v="8963806"/>
    <s v="Ток"/>
    <s v="гиренко о о"/>
    <s v="продукты"/>
    <s v="центральна вул"/>
    <s v="F011108"/>
    <n v="2005"/>
    <s v="ICE StreamMedium"/>
    <s v="Айс"/>
    <d v="2023-05-03T00:00:00"/>
    <d v="2023-05-29T00:00:00"/>
    <s v="разбит логотип"/>
    <m/>
    <s v="WR0022"/>
    <s v="усунення мін. механічн. пошкодж."/>
    <n v="1"/>
    <n v="160"/>
    <n v="160"/>
  </r>
  <r>
    <x v="2"/>
    <x v="4"/>
    <x v="21"/>
    <n v="3228350"/>
    <n v="16283"/>
    <s v="KR"/>
    <n v="8963806"/>
    <s v="Ток"/>
    <s v="гиренко о о"/>
    <s v="продукты"/>
    <s v="центральна вул"/>
    <s v="F011108"/>
    <n v="2005"/>
    <s v="ICE StreamMedium"/>
    <s v="Айс"/>
    <d v="2023-05-03T00:00:00"/>
    <d v="2023-05-29T00:00:00"/>
    <s v="разбит логотип"/>
    <m/>
    <s v="WR20051"/>
    <s v="Ремонт вентилятора обдува випарника"/>
    <n v="1"/>
    <n v="160"/>
    <n v="160"/>
  </r>
  <r>
    <x v="2"/>
    <x v="4"/>
    <x v="21"/>
    <n v="3228480"/>
    <n v="16283"/>
    <s v="KR"/>
    <n v="8964585"/>
    <s v="Кривой Рог"/>
    <s v="СПД Колесник О.А."/>
    <s v="Склад"/>
    <s v="ул.Коломойцевская,23"/>
    <s v="F519097"/>
    <n v="2912332515"/>
    <s v="SUPER 9"/>
    <s v="Львовское"/>
    <d v="2023-05-03T00:00:00"/>
    <d v="2023-05-04T00:00:00"/>
    <s v="механич.поврежден."/>
    <s v="сломана ось нижнего кронштейна двери"/>
    <s v="WR0016"/>
    <s v="заміна/ремонт двері"/>
    <n v="1"/>
    <n v="229.39"/>
    <n v="229.39"/>
  </r>
  <r>
    <x v="2"/>
    <x v="4"/>
    <x v="21"/>
    <n v="3228482"/>
    <n v="16283"/>
    <s v="KR"/>
    <n v="8964586"/>
    <s v="Кривой Рог"/>
    <s v="СПД Колесник О.А."/>
    <s v="Склад"/>
    <s v="ул.Коломойцевская,23"/>
    <s v="F341232"/>
    <n v="143442114134"/>
    <s v="Ice Stream Dynamic"/>
    <s v="Львовское"/>
    <d v="2023-05-03T00:00:00"/>
    <d v="2023-05-03T00:00:00"/>
    <s v="не охлаждает"/>
    <s v="отломан нагнетательный трубопровод"/>
    <s v="SP10779"/>
    <s v="Припой мідно-фосфорний (в грамах) без серебра"/>
    <n v="10"/>
    <n v="5.46"/>
    <n v="54.6"/>
  </r>
  <r>
    <x v="2"/>
    <x v="4"/>
    <x v="21"/>
    <n v="3228482"/>
    <n v="16283"/>
    <s v="KR"/>
    <n v="8964586"/>
    <s v="Кривой Рог"/>
    <s v="СПД Колесник О.А."/>
    <s v="Склад"/>
    <s v="ул.Коломойцевская,23"/>
    <s v="F341232"/>
    <n v="143442114134"/>
    <s v="Ice Stream Dynamic"/>
    <s v="Львовское"/>
    <d v="2023-05-03T00:00:00"/>
    <d v="2023-05-03T00:00:00"/>
    <s v="не охлаждает"/>
    <s v="отломан нагнетательный трубопровод"/>
    <s v="SP10814"/>
    <s v="Фільтр-осушувач 30 г GR-30 (2,5х6,2мм)"/>
    <n v="1"/>
    <n v="81.91"/>
    <n v="81.91"/>
  </r>
  <r>
    <x v="2"/>
    <x v="4"/>
    <x v="21"/>
    <n v="3228482"/>
    <n v="16283"/>
    <s v="KR"/>
    <n v="8964586"/>
    <s v="Кривой Рог"/>
    <s v="СПД Колесник О.А."/>
    <s v="Склад"/>
    <s v="ул.Коломойцевская,23"/>
    <s v="F341232"/>
    <n v="143442114134"/>
    <s v="Ice Stream Dynamic"/>
    <s v="Львовское"/>
    <d v="2023-05-03T00:00:00"/>
    <d v="2023-05-03T00:00:00"/>
    <s v="не охлаждает"/>
    <s v="отломан нагнетательный трубопровод"/>
    <s v="SP10819"/>
    <s v="Фреон R134A в г"/>
    <n v="260"/>
    <n v="0.78"/>
    <n v="202.8"/>
  </r>
  <r>
    <x v="2"/>
    <x v="4"/>
    <x v="21"/>
    <n v="3228482"/>
    <n v="16283"/>
    <s v="KR"/>
    <n v="8964586"/>
    <s v="Кривой Рог"/>
    <s v="СПД Колесник О.А."/>
    <s v="Склад"/>
    <s v="ул.Коломойцевская,23"/>
    <s v="F341232"/>
    <n v="143442114134"/>
    <s v="Ice Stream Dynamic"/>
    <s v="Львовское"/>
    <d v="2023-05-03T00:00:00"/>
    <d v="2023-05-03T00:00:00"/>
    <s v="не охлаждает"/>
    <s v="отломан нагнетательный трубопровод"/>
    <s v="WR0004"/>
    <s v="усунення витіку"/>
    <n v="1"/>
    <n v="382.31"/>
    <n v="382.31"/>
  </r>
  <r>
    <x v="2"/>
    <x v="4"/>
    <x v="21"/>
    <n v="3228483"/>
    <n v="16283"/>
    <s v="KR"/>
    <n v="8964587"/>
    <s v="Кривой Рог"/>
    <s v="СПД Колесник О.А."/>
    <s v="Склад"/>
    <s v="ул.Коломойцевская,23"/>
    <s v="F297257"/>
    <n v="4.0706610491238E+26"/>
    <s v="Ice Stream Dynamic"/>
    <s v="Львовское"/>
    <d v="2023-05-03T00:00:00"/>
    <d v="2023-05-03T00:00:00"/>
    <s v="не охлаждает"/>
    <s v="отломан сервисный патрубок"/>
    <s v="SP10779"/>
    <s v="Припой мідно-фосфорний (в грамах) без серебра"/>
    <n v="10"/>
    <n v="5.46"/>
    <n v="54.6"/>
  </r>
  <r>
    <x v="2"/>
    <x v="4"/>
    <x v="21"/>
    <n v="3228483"/>
    <n v="16283"/>
    <s v="KR"/>
    <n v="8964587"/>
    <s v="Кривой Рог"/>
    <s v="СПД Колесник О.А."/>
    <s v="Склад"/>
    <s v="ул.Коломойцевская,23"/>
    <s v="F297257"/>
    <n v="4.0706610491238E+26"/>
    <s v="Ice Stream Dynamic"/>
    <s v="Львовское"/>
    <d v="2023-05-03T00:00:00"/>
    <d v="2023-05-03T00:00:00"/>
    <s v="не охлаждает"/>
    <s v="отломан сервисный патрубок"/>
    <s v="SP10814"/>
    <s v="Фільтр-осушувач 30 г GR-30 (2,5х6,2мм)"/>
    <n v="1"/>
    <n v="81.91"/>
    <n v="81.91"/>
  </r>
  <r>
    <x v="2"/>
    <x v="4"/>
    <x v="21"/>
    <n v="3228483"/>
    <n v="16283"/>
    <s v="KR"/>
    <n v="8964587"/>
    <s v="Кривой Рог"/>
    <s v="СПД Колесник О.А."/>
    <s v="Склад"/>
    <s v="ул.Коломойцевская,23"/>
    <s v="F297257"/>
    <n v="4.0706610491238E+26"/>
    <s v="Ice Stream Dynamic"/>
    <s v="Львовское"/>
    <d v="2023-05-03T00:00:00"/>
    <d v="2023-05-03T00:00:00"/>
    <s v="не охлаждает"/>
    <s v="отломан сервисный патрубок"/>
    <s v="SP10819"/>
    <s v="Фреон R134A в г"/>
    <n v="250"/>
    <n v="0.78"/>
    <n v="195"/>
  </r>
  <r>
    <x v="2"/>
    <x v="4"/>
    <x v="21"/>
    <n v="3228483"/>
    <n v="16283"/>
    <s v="KR"/>
    <n v="8964587"/>
    <s v="Кривой Рог"/>
    <s v="СПД Колесник О.А."/>
    <s v="Склад"/>
    <s v="ул.Коломойцевская,23"/>
    <s v="F297257"/>
    <n v="4.0706610491238E+26"/>
    <s v="Ice Stream Dynamic"/>
    <s v="Львовское"/>
    <d v="2023-05-03T00:00:00"/>
    <d v="2023-05-03T00:00:00"/>
    <s v="не охлаждает"/>
    <s v="отломан сервисный патрубок"/>
    <s v="WR0004"/>
    <s v="усунення витіку"/>
    <n v="1"/>
    <n v="382.31"/>
    <n v="382.31"/>
  </r>
  <r>
    <x v="2"/>
    <x v="4"/>
    <x v="21"/>
    <n v="3228495"/>
    <n v="16283"/>
    <s v="KR"/>
    <n v="8964556"/>
    <s v="Кривой Рог"/>
    <s v="коломоєць ю г фоп"/>
    <s v="магазин продукти"/>
    <s v="вул хабаровська 2"/>
    <s v="F385803"/>
    <n v="3.0707107308112401E+26"/>
    <s v="ICE StreamExtraLarge"/>
    <s v="Львовское"/>
    <d v="2023-05-03T00:00:00"/>
    <d v="2023-05-08T00:00:00"/>
    <s v="не работает свет"/>
    <s v="замена блока питания"/>
    <s v="SP10808"/>
    <s v="Блок живлення 30W 12V"/>
    <n v="1"/>
    <n v="556.98"/>
    <n v="556.98"/>
  </r>
  <r>
    <x v="2"/>
    <x v="4"/>
    <x v="21"/>
    <n v="3228495"/>
    <n v="16283"/>
    <s v="KR"/>
    <n v="8964556"/>
    <s v="Кривой Рог"/>
    <s v="коломоєць ю г фоп"/>
    <s v="магазин продукти"/>
    <s v="вул хабаровська 2"/>
    <s v="F385803"/>
    <n v="3.0707107308112401E+26"/>
    <s v="ICE StreamExtraLarge"/>
    <s v="Львовское"/>
    <d v="2023-05-03T00:00:00"/>
    <d v="2023-05-08T00:00:00"/>
    <s v="не работает свет"/>
    <s v="замена блока питания"/>
    <s v="WR0010"/>
    <s v="ремонт электоропроводки"/>
    <n v="1"/>
    <n v="152.91999999999999"/>
    <n v="152.91999999999999"/>
  </r>
  <r>
    <x v="2"/>
    <x v="4"/>
    <x v="21"/>
    <n v="3228496"/>
    <n v="16283"/>
    <s v="KR"/>
    <n v="8964557"/>
    <s v="Кривой Рог"/>
    <s v="опт торг 15 ооо"/>
    <s v="ясень"/>
    <s v="200 лет кривому рогу просп 6"/>
    <s v="F445942"/>
    <s v="0308061157571754171762117020D"/>
    <s v="ICE StreamExtraLarge"/>
    <s v="Львовское"/>
    <d v="2023-05-03T00:00:00"/>
    <d v="2023-05-04T00:00:00"/>
    <s v="Ремонт двері"/>
    <s v="Регулировка дверей"/>
    <s v="WR0016"/>
    <s v="заміна/ремонт двері"/>
    <n v="1"/>
    <n v="229.39"/>
    <n v="229.39"/>
  </r>
  <r>
    <x v="2"/>
    <x v="4"/>
    <x v="21"/>
    <n v="3228499"/>
    <n v="16283"/>
    <s v="KR"/>
    <n v="8964594"/>
    <s v="Кривой Рог"/>
    <s v="СПД Колесник О.А."/>
    <s v="Склад"/>
    <s v="ул.Коломойцевская,23"/>
    <s v="F394176"/>
    <n v="816816516091"/>
    <s v="Ice Stream Prime"/>
    <s v="Львовское"/>
    <d v="2023-05-03T00:00:00"/>
    <d v="2023-05-04T00:00:00"/>
    <s v="установ.эл.замок"/>
    <s v="установка эл замка сд на Ду, ремонт вентилятора обдува конденсатора"/>
    <s v="SP10489"/>
    <s v="Замок ел. Protector SD-01 КН (з кнопкою в комплект"/>
    <n v="1"/>
    <n v="1664.69"/>
    <n v="1664.69"/>
  </r>
  <r>
    <x v="2"/>
    <x v="4"/>
    <x v="21"/>
    <n v="3228499"/>
    <n v="16283"/>
    <s v="KR"/>
    <n v="8964594"/>
    <s v="Кривой Рог"/>
    <s v="СПД Колесник О.А."/>
    <s v="Склад"/>
    <s v="ул.Коломойцевская,23"/>
    <s v="F394176"/>
    <n v="816816516091"/>
    <s v="Ice Stream Prime"/>
    <s v="Львовское"/>
    <d v="2023-05-03T00:00:00"/>
    <d v="2023-05-04T00:00:00"/>
    <s v="установ.эл.замок"/>
    <s v="установка эл замка сд на Ду, ремонт вентилятора обдува конденсатора"/>
    <s v="WR0028"/>
    <s v="Встановлення електро замка однодверн.охолодж."/>
    <n v="1"/>
    <n v="205.49"/>
    <n v="205.49"/>
  </r>
  <r>
    <x v="2"/>
    <x v="4"/>
    <x v="21"/>
    <n v="3228673"/>
    <n v="16283"/>
    <s v="KR"/>
    <n v="8964803"/>
    <s v="Кривой Рог"/>
    <s v="ООО Окленд, Украина"/>
    <s v="Гастроном"/>
    <s v="ул.Уфимская,4/а"/>
    <s v="F381163"/>
    <n v="16380516013"/>
    <s v="ICE StreamExtraLarge"/>
    <s v="Львовское"/>
    <d v="2023-05-04T00:00:00"/>
    <d v="2023-05-05T00:00:00"/>
    <s v="не работает свет"/>
    <s v="Ремонт освещения"/>
    <s v="SP10810"/>
    <s v="Блок живлення MF-20-12"/>
    <n v="1"/>
    <n v="556.98"/>
    <n v="556.98"/>
  </r>
  <r>
    <x v="2"/>
    <x v="4"/>
    <x v="21"/>
    <n v="3228673"/>
    <n v="16283"/>
    <s v="KR"/>
    <n v="8964803"/>
    <s v="Кривой Рог"/>
    <s v="ООО Окленд, Украина"/>
    <s v="Гастроном"/>
    <s v="ул.Уфимская,4/а"/>
    <s v="F381163"/>
    <n v="16380516013"/>
    <s v="ICE StreamExtraLarge"/>
    <s v="Львовское"/>
    <d v="2023-05-04T00:00:00"/>
    <d v="2023-05-05T00:00:00"/>
    <s v="не работает свет"/>
    <s v="Ремонт освещения"/>
    <s v="WR0010"/>
    <s v="ремонт электоропроводки"/>
    <n v="1"/>
    <n v="152.91999999999999"/>
    <n v="152.91999999999999"/>
  </r>
  <r>
    <x v="2"/>
    <x v="4"/>
    <x v="21"/>
    <n v="3228676"/>
    <n v="16283"/>
    <s v="KR"/>
    <n v="8964885"/>
    <s v="Кривой Рог"/>
    <s v="оболонський в в фоп"/>
    <m/>
    <s v="бульварний пров 16"/>
    <s v="F514828"/>
    <s v="RU2912295913"/>
    <s v="SUPER 9"/>
    <s v="Львовское"/>
    <d v="2023-05-04T00:00:00"/>
    <d v="2023-05-05T00:00:00"/>
    <s v="не работает"/>
    <s v="ХШ в рабочем состоянии"/>
    <s v="WR0015"/>
    <s v="Дiагностика обладнання"/>
    <n v="1"/>
    <n v="140.5"/>
    <n v="140.5"/>
  </r>
  <r>
    <x v="2"/>
    <x v="4"/>
    <x v="21"/>
    <n v="3228801"/>
    <n v="16283"/>
    <s v="DP"/>
    <n v="8965690"/>
    <s v="Никополь"/>
    <s v="матірко в о фоп"/>
    <s v="шаурма"/>
    <s v="ул.Электрометалургов,54 б"/>
    <s v="F011960"/>
    <n v="8165"/>
    <s v="ICE StreamMedium"/>
    <s v="Львовское"/>
    <d v="2023-05-04T00:00:00"/>
    <d v="2023-05-10T00:00:00"/>
    <s v="установ.эл.замок"/>
    <s v="установка замка"/>
    <s v="SP10488"/>
    <s v="Замок ел. Protector SD-01 RC (з ДУ в комплекті)"/>
    <n v="1"/>
    <n v="1731.78"/>
    <n v="1731.78"/>
  </r>
  <r>
    <x v="2"/>
    <x v="4"/>
    <x v="21"/>
    <n v="3228801"/>
    <n v="16283"/>
    <s v="DP"/>
    <n v="8965690"/>
    <s v="Никополь"/>
    <s v="матірко в о фоп"/>
    <s v="шаурма"/>
    <s v="ул.Электрометалургов,54 б"/>
    <s v="F011960"/>
    <n v="8165"/>
    <s v="ICE StreamMedium"/>
    <s v="Львовское"/>
    <d v="2023-05-04T00:00:00"/>
    <d v="2023-05-10T00:00:00"/>
    <s v="установ.эл.замок"/>
    <s v="установка замка"/>
    <s v="WR0028"/>
    <s v="Встановлення електро замка однодверн.охолодж."/>
    <n v="1"/>
    <n v="205.49"/>
    <n v="205.49"/>
  </r>
  <r>
    <x v="2"/>
    <x v="4"/>
    <x v="21"/>
    <n v="3228836"/>
    <n v="16283"/>
    <s v="KR"/>
    <n v="8965772"/>
    <s v="Кривой Рог"/>
    <s v="рамазанова є а фоп"/>
    <s v="кіоск преса"/>
    <s v=" вечернекутська вул 64а"/>
    <s v="F444607"/>
    <n v="3.08061146021101E+26"/>
    <s v="Ice Stream Prime"/>
    <s v="Львовское"/>
    <d v="2023-05-04T00:00:00"/>
    <d v="2023-05-05T00:00:00"/>
    <s v="не работает эл.замок"/>
    <s v="Подключение хш, ремонт проводки подключения замка"/>
    <s v="SP01170"/>
    <s v="Гофратруба D 20/14.1 mm."/>
    <n v="3"/>
    <n v="15.99"/>
    <n v="47.97"/>
  </r>
  <r>
    <x v="2"/>
    <x v="4"/>
    <x v="21"/>
    <n v="3228836"/>
    <n v="16283"/>
    <s v="KR"/>
    <n v="8965772"/>
    <s v="Кривой Рог"/>
    <s v="рамазанова є а фоп"/>
    <s v="кіоск преса"/>
    <s v=" вечернекутська вул 64а"/>
    <s v="F444607"/>
    <n v="3.08061146021101E+26"/>
    <s v="Ice Stream Prime"/>
    <s v="Львовское"/>
    <d v="2023-05-04T00:00:00"/>
    <d v="2023-05-05T00:00:00"/>
    <s v="не работает эл.замок"/>
    <s v="Подключение хш, ремонт проводки подключения замка"/>
    <s v="SP10611"/>
    <s v="Провід ПВС 3х1"/>
    <n v="6"/>
    <n v="37.049999999999997"/>
    <n v="222.3"/>
  </r>
  <r>
    <x v="2"/>
    <x v="4"/>
    <x v="21"/>
    <n v="3228836"/>
    <n v="16283"/>
    <s v="KR"/>
    <n v="8965772"/>
    <s v="Кривой Рог"/>
    <s v="рамазанова є а фоп"/>
    <s v="кіоск преса"/>
    <s v=" вечернекутська вул 64а"/>
    <s v="F444607"/>
    <n v="3.08061146021101E+26"/>
    <s v="Ice Stream Prime"/>
    <s v="Львовское"/>
    <d v="2023-05-04T00:00:00"/>
    <d v="2023-05-05T00:00:00"/>
    <s v="не работает эл.замок"/>
    <s v="Подключение хш, ремонт проводки подключения замка"/>
    <s v="SP10625"/>
    <s v="Вилка євро із заземленням кутова"/>
    <n v="1"/>
    <n v="65.14"/>
    <n v="65.14"/>
  </r>
  <r>
    <x v="2"/>
    <x v="4"/>
    <x v="21"/>
    <n v="3228836"/>
    <n v="16283"/>
    <s v="KR"/>
    <n v="8965772"/>
    <s v="Кривой Рог"/>
    <s v="рамазанова є а фоп"/>
    <s v="кіоск преса"/>
    <s v=" вечернекутська вул 64а"/>
    <s v="F444607"/>
    <n v="3.08061146021101E+26"/>
    <s v="Ice Stream Prime"/>
    <s v="Львовское"/>
    <d v="2023-05-04T00:00:00"/>
    <d v="2023-05-05T00:00:00"/>
    <s v="не работает эл.замок"/>
    <s v="Подключение хш, ремонт проводки подключения замка"/>
    <s v="WR0032"/>
    <s v="Підключення охолоджувача"/>
    <n v="1"/>
    <n v="200.71"/>
    <n v="200.71"/>
  </r>
  <r>
    <x v="2"/>
    <x v="4"/>
    <x v="21"/>
    <n v="3228837"/>
    <n v="16283"/>
    <s v="KR"/>
    <n v="8965773"/>
    <s v="Кривой Рог"/>
    <s v="рамазанов с к фоп"/>
    <s v="градуси"/>
    <s v=" космонавтов ул 13"/>
    <s v="F380385"/>
    <s v="0409079739316316351516017D"/>
    <s v="Ice Stream Dynamic"/>
    <s v="Квас Тарас"/>
    <d v="2023-05-04T00:00:00"/>
    <d v="2023-05-05T00:00:00"/>
    <s v="подключить холодильник"/>
    <s v="Подключение хш, регулировка мех замка"/>
    <s v="SP01170"/>
    <s v="Гофратруба D 20/14.1 mm."/>
    <n v="3"/>
    <n v="15.99"/>
    <n v="47.97"/>
  </r>
  <r>
    <x v="2"/>
    <x v="4"/>
    <x v="21"/>
    <n v="3228837"/>
    <n v="16283"/>
    <s v="KR"/>
    <n v="8965773"/>
    <s v="Кривой Рог"/>
    <s v="рамазанов с к фоп"/>
    <s v="градуси"/>
    <s v=" космонавтов ул 13"/>
    <s v="F380385"/>
    <s v="0409079739316316351516017D"/>
    <s v="Ice Stream Dynamic"/>
    <s v="Квас Тарас"/>
    <d v="2023-05-04T00:00:00"/>
    <d v="2023-05-05T00:00:00"/>
    <s v="подключить холодильник"/>
    <s v="Подключение хш, регулировка мех замка"/>
    <s v="SP10611"/>
    <s v="Провід ПВС 3х1"/>
    <n v="4"/>
    <n v="37.049999999999997"/>
    <n v="148.19999999999999"/>
  </r>
  <r>
    <x v="2"/>
    <x v="4"/>
    <x v="21"/>
    <n v="3228837"/>
    <n v="16283"/>
    <s v="KR"/>
    <n v="8965773"/>
    <s v="Кривой Рог"/>
    <s v="рамазанов с к фоп"/>
    <s v="градуси"/>
    <s v=" космонавтов ул 13"/>
    <s v="F380385"/>
    <s v="0409079739316316351516017D"/>
    <s v="Ice Stream Dynamic"/>
    <s v="Квас Тарас"/>
    <d v="2023-05-04T00:00:00"/>
    <d v="2023-05-05T00:00:00"/>
    <s v="подключить холодильник"/>
    <s v="Подключение хш, регулировка мех замка"/>
    <s v="WR0025"/>
    <s v="ремонт електро замка"/>
    <n v="1"/>
    <n v="160"/>
    <n v="160"/>
  </r>
  <r>
    <x v="2"/>
    <x v="4"/>
    <x v="21"/>
    <n v="3228837"/>
    <n v="16283"/>
    <s v="KR"/>
    <n v="8965773"/>
    <s v="Кривой Рог"/>
    <s v="рамазанов с к фоп"/>
    <s v="градуси"/>
    <s v=" космонавтов ул 13"/>
    <s v="F380385"/>
    <s v="0409079739316316351516017D"/>
    <s v="Ice Stream Dynamic"/>
    <s v="Квас Тарас"/>
    <d v="2023-05-04T00:00:00"/>
    <d v="2023-05-05T00:00:00"/>
    <s v="подключить холодильник"/>
    <s v="Подключение хш, регулировка мех замка"/>
    <s v="WR0032"/>
    <s v="Підключення охолоджувача"/>
    <n v="1"/>
    <n v="200.71"/>
    <n v="200.71"/>
  </r>
  <r>
    <x v="2"/>
    <x v="4"/>
    <x v="21"/>
    <n v="3228838"/>
    <n v="16283"/>
    <s v="KR"/>
    <n v="8965774"/>
    <s v="Кривой Рог"/>
    <s v="рамазанова є а фоп"/>
    <s v="кіоск преса"/>
    <s v=" водопьянова вул 5г буд"/>
    <s v="F395707"/>
    <n v="616811516311"/>
    <s v="Ice Stream Prime"/>
    <s v="Carlsberg"/>
    <d v="2023-05-04T00:00:00"/>
    <d v="2023-05-05T00:00:00"/>
    <s v="подключить холодильник"/>
    <s v="Подключение хш"/>
    <s v="SP01170"/>
    <s v="Гофратруба D 20/14.1 mm."/>
    <n v="3"/>
    <n v="15.99"/>
    <n v="47.97"/>
  </r>
  <r>
    <x v="2"/>
    <x v="4"/>
    <x v="21"/>
    <n v="3228838"/>
    <n v="16283"/>
    <s v="KR"/>
    <n v="8965774"/>
    <s v="Кривой Рог"/>
    <s v="рамазанова є а фоп"/>
    <s v="кіоск преса"/>
    <s v=" водопьянова вул 5г буд"/>
    <s v="F395707"/>
    <n v="616811516311"/>
    <s v="Ice Stream Prime"/>
    <s v="Carlsberg"/>
    <d v="2023-05-04T00:00:00"/>
    <d v="2023-05-05T00:00:00"/>
    <s v="подключить холодильник"/>
    <s v="Подключение хш"/>
    <s v="SP10611"/>
    <s v="Провід ПВС 3х1"/>
    <n v="5"/>
    <n v="37.049999999999997"/>
    <n v="185.25"/>
  </r>
  <r>
    <x v="2"/>
    <x v="4"/>
    <x v="21"/>
    <n v="3228838"/>
    <n v="16283"/>
    <s v="KR"/>
    <n v="8965774"/>
    <s v="Кривой Рог"/>
    <s v="рамазанова є а фоп"/>
    <s v="кіоск преса"/>
    <s v=" водопьянова вул 5г буд"/>
    <s v="F395707"/>
    <n v="616811516311"/>
    <s v="Ice Stream Prime"/>
    <s v="Carlsberg"/>
    <d v="2023-05-04T00:00:00"/>
    <d v="2023-05-05T00:00:00"/>
    <s v="подключить холодильник"/>
    <s v="Подключение хш"/>
    <s v="SP10625"/>
    <s v="Вилка євро із заземленням кутова"/>
    <n v="1"/>
    <n v="65.14"/>
    <n v="65.14"/>
  </r>
  <r>
    <x v="2"/>
    <x v="4"/>
    <x v="21"/>
    <n v="3228838"/>
    <n v="16283"/>
    <s v="KR"/>
    <n v="8965774"/>
    <s v="Кривой Рог"/>
    <s v="рамазанова є а фоп"/>
    <s v="кіоск преса"/>
    <s v=" водопьянова вул 5г буд"/>
    <s v="F395707"/>
    <n v="616811516311"/>
    <s v="Ice Stream Prime"/>
    <s v="Carlsberg"/>
    <d v="2023-05-04T00:00:00"/>
    <d v="2023-05-05T00:00:00"/>
    <s v="подключить холодильник"/>
    <s v="Подключение хш"/>
    <s v="WR0032"/>
    <s v="Підключення охолоджувача"/>
    <n v="1"/>
    <n v="200.71"/>
    <n v="200.71"/>
  </r>
  <r>
    <x v="2"/>
    <x v="4"/>
    <x v="21"/>
    <n v="3228980"/>
    <n v="16283"/>
    <s v="KR"/>
    <n v="8965850"/>
    <s v="Кривой Рог"/>
    <s v="Шматкова А. А. СПД"/>
    <s v="національний"/>
    <s v="вул. Тухачевського, 36а"/>
    <s v="F389593"/>
    <s v="03070610886511026161004616050D"/>
    <s v="ICE StreamExtraLarge"/>
    <s v="Львовское"/>
    <d v="2023-05-05T00:00:00"/>
    <d v="2023-05-08T00:00:00"/>
    <s v="не охлаждает"/>
    <s v="замена вентилятора обдува конденсатора, чистка конденсатора"/>
    <s v="SP10678"/>
    <s v="Двигун конденсатора 10 Вт YZF10-20"/>
    <n v="1"/>
    <n v="897.09"/>
    <n v="897.09"/>
  </r>
  <r>
    <x v="2"/>
    <x v="4"/>
    <x v="21"/>
    <n v="3228980"/>
    <n v="16283"/>
    <s v="KR"/>
    <n v="8965850"/>
    <s v="Кривой Рог"/>
    <s v="Шматкова А. А. СПД"/>
    <s v="національний"/>
    <s v="вул. Тухачевського, 36а"/>
    <s v="F389593"/>
    <s v="03070610886511026161004616050D"/>
    <s v="ICE StreamExtraLarge"/>
    <s v="Львовское"/>
    <d v="2023-05-05T00:00:00"/>
    <d v="2023-05-08T00:00:00"/>
    <s v="не охлаждает"/>
    <s v="замена вентилятора обдува конденсатора, чистка конденсатора"/>
    <s v="WR0005"/>
    <s v="заміна вентилятора обдуву конденсатора"/>
    <n v="1"/>
    <n v="177.77"/>
    <n v="177.77"/>
  </r>
  <r>
    <x v="2"/>
    <x v="4"/>
    <x v="21"/>
    <n v="3228981"/>
    <n v="16283"/>
    <s v="KR"/>
    <n v="8965851"/>
    <s v="Кривой Рог"/>
    <s v="Шматкова А. А. СПД"/>
    <s v="національний"/>
    <s v="вул. Тухачевського, 36а"/>
    <s v="F445470"/>
    <n v="171554517004"/>
    <s v="ICE StreamExtraLarge"/>
    <s v="Львовское"/>
    <d v="2023-05-05T00:00:00"/>
    <d v="2023-05-08T00:00:00"/>
    <s v="не охлаждает"/>
    <s v="замена вентилятора обдува конденсатора, чистка конденсатора"/>
    <s v="SP10678"/>
    <s v="Двигун конденсатора 10 Вт YZF10-20"/>
    <n v="1"/>
    <n v="897.09"/>
    <n v="897.09"/>
  </r>
  <r>
    <x v="2"/>
    <x v="4"/>
    <x v="21"/>
    <n v="3228981"/>
    <n v="16283"/>
    <s v="KR"/>
    <n v="8965851"/>
    <s v="Кривой Рог"/>
    <s v="Шматкова А. А. СПД"/>
    <s v="національний"/>
    <s v="вул. Тухачевського, 36а"/>
    <s v="F445470"/>
    <n v="171554517004"/>
    <s v="ICE StreamExtraLarge"/>
    <s v="Львовское"/>
    <d v="2023-05-05T00:00:00"/>
    <d v="2023-05-08T00:00:00"/>
    <s v="не охлаждает"/>
    <s v="замена вентилятора обдува конденсатора, чистка конденсатора"/>
    <s v="WR0005"/>
    <s v="заміна вентилятора обдуву конденсатора"/>
    <n v="1"/>
    <n v="177.77"/>
    <n v="177.77"/>
  </r>
  <r>
    <x v="2"/>
    <x v="4"/>
    <x v="21"/>
    <n v="3228985"/>
    <n v="16283"/>
    <s v="KR"/>
    <n v="8965860"/>
    <s v="Кривой Рог"/>
    <s v="опт торг 15 ооо"/>
    <s v="ясень"/>
    <s v="200 лет кривому рогу просп 6"/>
    <s v="F445942"/>
    <s v="0308061157571754171762117020D"/>
    <s v="ICE StreamExtraLarge"/>
    <s v="Львовское"/>
    <d v="2023-05-05T00:00:00"/>
    <d v="2023-05-08T00:00:00"/>
    <s v="течет холодильник"/>
    <s v="ремонт сливного поддона, чистка дренажа"/>
    <s v="WR0014"/>
    <s v="чищення системи дренажу (конденсата)"/>
    <n v="1"/>
    <n v="140"/>
    <n v="140"/>
  </r>
  <r>
    <x v="2"/>
    <x v="4"/>
    <x v="21"/>
    <n v="3228985"/>
    <n v="16283"/>
    <s v="KR"/>
    <n v="8965860"/>
    <s v="Кривой Рог"/>
    <s v="опт торг 15 ооо"/>
    <s v="ясень"/>
    <s v="200 лет кривому рогу просп 6"/>
    <s v="F445942"/>
    <s v="0308061157571754171762117020D"/>
    <s v="ICE StreamExtraLarge"/>
    <s v="Львовское"/>
    <d v="2023-05-05T00:00:00"/>
    <d v="2023-05-08T00:00:00"/>
    <s v="течет холодильник"/>
    <s v="ремонт сливного поддона, чистка дренажа"/>
    <s v="WR0022"/>
    <s v="усунення мін. механічн. пошкодж."/>
    <n v="1"/>
    <n v="152.91999999999999"/>
    <n v="152.91999999999999"/>
  </r>
  <r>
    <x v="2"/>
    <x v="4"/>
    <x v="21"/>
    <n v="3228987"/>
    <n v="16283"/>
    <s v="KR"/>
    <n v="8965897"/>
    <s v="Кривой Рог"/>
    <s v="Борзеней И.Л."/>
    <s v="тзк студенська"/>
    <s v="вул. Ватутіна, 61"/>
    <s v="F387374"/>
    <n v="3.0707105575124598E+26"/>
    <s v="Ice Stream Prime"/>
    <s v="Львовское"/>
    <d v="2023-05-05T00:00:00"/>
    <d v="2023-05-08T00:00:00"/>
    <s v="проверка установки оборудования и прочее"/>
    <s v="Регулировка хш"/>
    <s v="WR0020"/>
    <s v="заміна регулюючих ніжек"/>
    <n v="1"/>
    <n v="138.59"/>
    <n v="138.59"/>
  </r>
  <r>
    <x v="2"/>
    <x v="4"/>
    <x v="21"/>
    <n v="3228988"/>
    <n v="16283"/>
    <s v="KR"/>
    <n v="8965949"/>
    <s v="Андреевка"/>
    <s v="струк о в"/>
    <s v="павільйон"/>
    <s v="андріївка с роднікова вул 1"/>
    <s v="F300951"/>
    <n v="132425114101"/>
    <s v="ICE StreamSLine350"/>
    <s v="Львовское"/>
    <d v="2023-05-05T00:00:00"/>
    <d v="2023-05-11T00:00:00"/>
    <s v="не работает"/>
    <s v="замена вентилятора обдува испарителя"/>
    <s v="SP10590"/>
    <s v="Вентилятор YGF60.240 (аналог QLK 45/2400) длина 31"/>
    <n v="1"/>
    <n v="682.57"/>
    <n v="682.57"/>
  </r>
  <r>
    <x v="2"/>
    <x v="4"/>
    <x v="21"/>
    <n v="3228988"/>
    <n v="16283"/>
    <s v="KR"/>
    <n v="8965949"/>
    <s v="Андреевка"/>
    <s v="струк о в"/>
    <s v="павільйон"/>
    <s v="андріївка с роднікова вул 1"/>
    <s v="F300951"/>
    <n v="132425114101"/>
    <s v="ICE StreamSLine350"/>
    <s v="Львовское"/>
    <d v="2023-05-05T00:00:00"/>
    <d v="2023-05-11T00:00:00"/>
    <s v="не работает"/>
    <s v="замена вентилятора обдува испарителя"/>
    <s v="WR0006"/>
    <s v="заміна вентилятора обдуву випарника"/>
    <n v="1"/>
    <n v="177.77"/>
    <n v="177.77"/>
  </r>
  <r>
    <x v="2"/>
    <x v="4"/>
    <x v="21"/>
    <n v="3228995"/>
    <n v="16283"/>
    <s v="KR"/>
    <n v="8965990"/>
    <s v="Кривой Рог"/>
    <s v="рамазанова и а"/>
    <s v="ост комплекс дружба"/>
    <s v="магистральная-кириленко ул 1/а"/>
    <s v="F550067"/>
    <m/>
    <s v="SUPER 16"/>
    <s v="Балтика"/>
    <d v="2023-05-05T00:00:00"/>
    <d v="2023-05-08T00:00:00"/>
    <s v="не охлаждает"/>
    <s v="поврежден концевик левой двери,деформирована петля замка левой двери"/>
    <s v="WR0010"/>
    <s v="ремонт электоропроводки"/>
    <n v="1"/>
    <n v="152.91999999999999"/>
    <n v="152.91999999999999"/>
  </r>
  <r>
    <x v="2"/>
    <x v="4"/>
    <x v="21"/>
    <n v="3228995"/>
    <n v="16283"/>
    <s v="KR"/>
    <n v="8965990"/>
    <s v="Кривой Рог"/>
    <s v="рамазанова и а"/>
    <s v="ост комплекс дружба"/>
    <s v="магистральная-кириленко ул 1/а"/>
    <s v="F550067"/>
    <m/>
    <s v="SUPER 16"/>
    <s v="Балтика"/>
    <d v="2023-05-05T00:00:00"/>
    <d v="2023-05-08T00:00:00"/>
    <s v="не охлаждает"/>
    <s v="поврежден концевик левой двери,деформирована петля замка левой двери"/>
    <s v="WR0025"/>
    <s v="ремонт електро замка"/>
    <n v="1"/>
    <n v="160"/>
    <n v="160"/>
  </r>
  <r>
    <x v="2"/>
    <x v="4"/>
    <x v="21"/>
    <n v="3229248"/>
    <n v="16283"/>
    <s v="KR"/>
    <n v="8966637"/>
    <s v="Кривой Рог"/>
    <s v="рамазанова е в фоп"/>
    <s v="алко маг"/>
    <s v="карла маркса просп 47"/>
    <s v="F581266"/>
    <n v="3647222026"/>
    <s v="ICE StreamExtraLarge"/>
    <s v="Львовское"/>
    <d v="2023-05-05T00:00:00"/>
    <d v="2023-05-08T00:00:00"/>
    <s v="установ.эл.замок"/>
    <s v="Установка замка"/>
    <s v="SP10474"/>
    <s v="Замок DD001.E01CC (ДУ)"/>
    <n v="1"/>
    <n v="1743.09"/>
    <n v="1743.09"/>
  </r>
  <r>
    <x v="2"/>
    <x v="4"/>
    <x v="21"/>
    <n v="3229248"/>
    <n v="16283"/>
    <s v="KR"/>
    <n v="8966637"/>
    <s v="Кривой Рог"/>
    <s v="рамазанова е в фоп"/>
    <s v="алко маг"/>
    <s v="карла маркса просп 47"/>
    <s v="F581266"/>
    <n v="3647222026"/>
    <s v="ICE StreamExtraLarge"/>
    <s v="Львовское"/>
    <d v="2023-05-05T00:00:00"/>
    <d v="2023-05-08T00:00:00"/>
    <s v="установ.эл.замок"/>
    <s v="Установка замка"/>
    <s v="WR0031"/>
    <s v="Встановлення електро замка двухдверн.охолодж."/>
    <n v="1"/>
    <n v="285.77999999999997"/>
    <n v="285.77999999999997"/>
  </r>
  <r>
    <x v="2"/>
    <x v="4"/>
    <x v="21"/>
    <n v="3229341"/>
    <n v="16283"/>
    <s v="DP"/>
    <n v="8966762"/>
    <s v="Чертомлык"/>
    <s v="рачук и а чп"/>
    <s v="киоск"/>
    <s v=" мирного ул 2"/>
    <s v="F444359"/>
    <s v="0308061157631102171735517052D"/>
    <s v="Ice Stream Dynamic"/>
    <s v="Львовское"/>
    <d v="2023-05-05T00:00:00"/>
    <d v="2023-05-10T00:00:00"/>
    <s v="не работает эл.замок"/>
    <s v="ремонт провода замка и механизм"/>
    <s v="WR0010"/>
    <s v="ремонт электоропроводки"/>
    <n v="1"/>
    <n v="152.91999999999999"/>
    <n v="152.91999999999999"/>
  </r>
  <r>
    <x v="2"/>
    <x v="4"/>
    <x v="21"/>
    <n v="3229341"/>
    <n v="16283"/>
    <s v="DP"/>
    <n v="8966762"/>
    <s v="Чертомлык"/>
    <s v="рачук и а чп"/>
    <s v="киоск"/>
    <s v=" мирного ул 2"/>
    <s v="F444359"/>
    <s v="0308061157631102171735517052D"/>
    <s v="Ice Stream Dynamic"/>
    <s v="Львовское"/>
    <d v="2023-05-05T00:00:00"/>
    <d v="2023-05-10T00:00:00"/>
    <s v="не работает эл.замок"/>
    <s v="ремонт провода замка и механизм"/>
    <s v="WR0025"/>
    <s v="ремонт електро замка"/>
    <n v="1"/>
    <n v="160"/>
    <n v="160"/>
  </r>
  <r>
    <x v="2"/>
    <x v="4"/>
    <x v="21"/>
    <n v="3229342"/>
    <n v="16283"/>
    <s v="KR"/>
    <n v="8966978"/>
    <s v="Кривой Рог"/>
    <s v="радюкова г в фоп"/>
    <s v="ізюмчик"/>
    <s v="спасська вул 20"/>
    <s v="F509604"/>
    <n v="3485819024"/>
    <s v="ICE StreamOmega"/>
    <s v="Львовское"/>
    <d v="2023-05-05T00:00:00"/>
    <d v="2023-05-08T00:00:00"/>
    <s v="установ.эл.замок"/>
    <s v="встановлення СД Ду замка"/>
    <s v="SP10488"/>
    <s v="Замок ел. Protector SD-01 RC (з ДУ в комплекті)"/>
    <n v="1"/>
    <n v="1731.78"/>
    <n v="1731.78"/>
  </r>
  <r>
    <x v="2"/>
    <x v="4"/>
    <x v="21"/>
    <n v="3229342"/>
    <n v="16283"/>
    <s v="KR"/>
    <n v="8966978"/>
    <s v="Кривой Рог"/>
    <s v="радюкова г в фоп"/>
    <s v="ізюмчик"/>
    <s v="спасська вул 20"/>
    <s v="F509604"/>
    <n v="3485819024"/>
    <s v="ICE StreamOmega"/>
    <s v="Львовское"/>
    <d v="2023-05-05T00:00:00"/>
    <d v="2023-05-08T00:00:00"/>
    <s v="установ.эл.замок"/>
    <s v="встановлення СД Ду замка"/>
    <s v="WR0022"/>
    <s v="усунення мін. механічн. пошкодж."/>
    <n v="1"/>
    <n v="160"/>
    <n v="160"/>
  </r>
  <r>
    <x v="2"/>
    <x v="4"/>
    <x v="21"/>
    <n v="3229342"/>
    <n v="16283"/>
    <s v="KR"/>
    <n v="8966978"/>
    <s v="Кривой Рог"/>
    <s v="радюкова г в фоп"/>
    <s v="ізюмчик"/>
    <s v="спасська вул 20"/>
    <s v="F509604"/>
    <n v="3485819024"/>
    <s v="ICE StreamOmega"/>
    <s v="Львовское"/>
    <d v="2023-05-05T00:00:00"/>
    <d v="2023-05-08T00:00:00"/>
    <s v="установ.эл.замок"/>
    <s v="встановлення СД Ду замка"/>
    <s v="WR0028"/>
    <s v="Встановлення електро замка однодверн.охолодж."/>
    <n v="1"/>
    <n v="205.49"/>
    <n v="205.49"/>
  </r>
  <r>
    <x v="2"/>
    <x v="4"/>
    <x v="21"/>
    <n v="3229404"/>
    <n v="16283"/>
    <s v="KR"/>
    <n v="8967143"/>
    <s v="Авангард"/>
    <s v="резнiк ю а"/>
    <s v="кiоск"/>
    <s v="тополiная вул 23а"/>
    <s v="F388549"/>
    <n v="1102716969317020"/>
    <s v="Ice Stream Prime"/>
    <s v="Львовское"/>
    <d v="2023-05-05T00:00:00"/>
    <d v="2023-05-10T00:00:00"/>
    <s v="не работает эл.замок"/>
    <s v="Ремонт брелка"/>
    <s v="SP01507"/>
    <s v="Батарейка для пульта ДУ"/>
    <n v="1"/>
    <n v="106.09"/>
    <n v="106.09"/>
  </r>
  <r>
    <x v="2"/>
    <x v="4"/>
    <x v="21"/>
    <n v="3229404"/>
    <n v="16283"/>
    <s v="KR"/>
    <n v="8967143"/>
    <s v="Авангард"/>
    <s v="резнiк ю а"/>
    <s v="кiоск"/>
    <s v="тополiная вул 23а"/>
    <s v="F388549"/>
    <n v="1102716969317020"/>
    <s v="Ice Stream Prime"/>
    <s v="Львовское"/>
    <d v="2023-05-05T00:00:00"/>
    <d v="2023-05-10T00:00:00"/>
    <s v="не работает эл.замок"/>
    <s v="Ремонт брелка"/>
    <s v="WR0025"/>
    <s v="ремонт електро замка"/>
    <n v="1"/>
    <n v="152.91999999999999"/>
    <n v="152.91999999999999"/>
  </r>
  <r>
    <x v="2"/>
    <x v="4"/>
    <x v="21"/>
    <n v="3229405"/>
    <n v="16283"/>
    <s v="KR"/>
    <n v="8967144"/>
    <s v="Великая Костромка"/>
    <s v="бондар н м"/>
    <s v="престиж"/>
    <s v=" кооперативна вул 44б"/>
    <s v="F550014"/>
    <n v="5482422563"/>
    <s v="SUPER 16"/>
    <m/>
    <d v="2023-05-05T00:00:00"/>
    <d v="2023-05-10T00:00:00"/>
    <s v="не охлаждает"/>
    <s v="сгорел контроллер"/>
    <s v="SP10792"/>
    <s v="Контролер ERC112D (без датчиків) RED"/>
    <n v="1"/>
    <n v="1519.99"/>
    <n v="1519.99"/>
  </r>
  <r>
    <x v="2"/>
    <x v="4"/>
    <x v="21"/>
    <n v="3229405"/>
    <n v="16283"/>
    <s v="KR"/>
    <n v="8967144"/>
    <s v="Великая Костромка"/>
    <s v="бондар н м"/>
    <s v="престиж"/>
    <s v=" кооперативна вул 44б"/>
    <s v="F550014"/>
    <n v="5482422563"/>
    <s v="SUPER 16"/>
    <m/>
    <d v="2023-05-05T00:00:00"/>
    <d v="2023-05-10T00:00:00"/>
    <s v="не охлаждает"/>
    <s v="сгорел контроллер"/>
    <s v="WR0008"/>
    <s v="заміна терморегулятору"/>
    <n v="1"/>
    <n v="169.17"/>
    <n v="169.17"/>
  </r>
  <r>
    <x v="2"/>
    <x v="4"/>
    <x v="21"/>
    <n v="3229567"/>
    <n v="16283"/>
    <s v="KR"/>
    <n v="8967325"/>
    <s v="Кривой Рог"/>
    <s v="протченко и с фоп"/>
    <s v="алкомаркет"/>
    <s v=" 4 зарічний вул 21а"/>
    <s v="F468148"/>
    <n v="181458318002"/>
    <s v="ICE StreamExtraLarge"/>
    <s v="Carlsberg"/>
    <d v="2023-05-08T00:00:00"/>
    <d v="2023-05-09T00:00:00"/>
    <s v="не работает эл.замок"/>
    <s v="Замена мех замка"/>
    <s v="SP10506"/>
    <s v="Електромагніт замка ЕЗМ SD EL/UI"/>
    <n v="1"/>
    <n v="524.61"/>
    <n v="524.61"/>
  </r>
  <r>
    <x v="2"/>
    <x v="4"/>
    <x v="21"/>
    <n v="3229567"/>
    <n v="16283"/>
    <s v="KR"/>
    <n v="8967325"/>
    <s v="Кривой Рог"/>
    <s v="протченко и с фоп"/>
    <s v="алкомаркет"/>
    <s v=" 4 зарічний вул 21а"/>
    <s v="F468148"/>
    <n v="181458318002"/>
    <s v="ICE StreamExtraLarge"/>
    <s v="Carlsberg"/>
    <d v="2023-05-08T00:00:00"/>
    <d v="2023-05-09T00:00:00"/>
    <s v="не работает эл.замок"/>
    <s v="Замена мех замка"/>
    <s v="WR0025"/>
    <s v="ремонт електро замка"/>
    <n v="1"/>
    <n v="152.91999999999999"/>
    <n v="152.91999999999999"/>
  </r>
  <r>
    <x v="2"/>
    <x v="4"/>
    <x v="21"/>
    <n v="3229568"/>
    <n v="16283"/>
    <s v="DP"/>
    <n v="8967326"/>
    <s v="Никополь"/>
    <s v="карпенко о п   пп"/>
    <s v="пивной магнат конечная"/>
    <s v=" жуковского ул"/>
    <s v="F463854"/>
    <n v="114918347818071"/>
    <s v="ICE StreamExtraLarge"/>
    <s v="Carlsberg"/>
    <d v="2023-05-08T00:00:00"/>
    <d v="2023-05-10T00:00:00"/>
    <s v="не охлаждает"/>
    <s v="ремонт питания компьютера отгорел провод"/>
    <s v="WR0010"/>
    <s v="ремонт электоропроводки"/>
    <n v="1"/>
    <n v="152.91999999999999"/>
    <n v="152.91999999999999"/>
  </r>
  <r>
    <x v="2"/>
    <x v="4"/>
    <x v="21"/>
    <n v="3229568"/>
    <n v="16283"/>
    <s v="DP"/>
    <n v="8967326"/>
    <s v="Никополь"/>
    <s v="карпенко о п   пп"/>
    <s v="пивной магнат конечная"/>
    <s v=" жуковского ул"/>
    <s v="F463854"/>
    <n v="114918347818071"/>
    <s v="ICE StreamExtraLarge"/>
    <s v="Carlsberg"/>
    <d v="2023-05-08T00:00:00"/>
    <d v="2023-05-10T00:00:00"/>
    <s v="не охлаждает"/>
    <s v="ремонт питания компьютера отгорел провод"/>
    <s v="WR0040"/>
    <s v="Тестирование, регулировка термостата"/>
    <n v="1"/>
    <n v="135"/>
    <n v="135"/>
  </r>
  <r>
    <x v="2"/>
    <x v="4"/>
    <x v="21"/>
    <n v="3229772"/>
    <n v="16283"/>
    <s v="KR"/>
    <n v="8968695"/>
    <s v="Кривой Рог"/>
    <s v="семенюта о с"/>
    <s v="абсолют"/>
    <s v=" водопьянова вул 5г"/>
    <s v="F511746"/>
    <n v="5482267857"/>
    <s v="SUPER 16"/>
    <s v="Львовское"/>
    <d v="2023-05-08T00:00:00"/>
    <d v="2023-05-09T00:00:00"/>
    <s v="Ремонт двері"/>
    <s v="Регулировка дверей"/>
    <s v="WR0016"/>
    <s v="заміна/ремонт двері"/>
    <n v="1"/>
    <n v="229.39"/>
    <n v="229.39"/>
  </r>
  <r>
    <x v="2"/>
    <x v="4"/>
    <x v="21"/>
    <n v="3229773"/>
    <n v="16283"/>
    <s v="KR"/>
    <n v="8968696"/>
    <s v="Кривой Рог"/>
    <s v="скориченко о в фоп"/>
    <s v="кіоск сімонова"/>
    <s v="сімонова вул 1"/>
    <s v="F520227"/>
    <n v="5482329564"/>
    <s v="SUPER 16"/>
    <s v="Львовское"/>
    <d v="2023-05-08T00:00:00"/>
    <d v="2023-05-10T00:00:00"/>
    <s v="не работает эл.замок"/>
    <s v="Ремонт брелка"/>
    <s v="WR0025"/>
    <s v="ремонт електро замка"/>
    <n v="1"/>
    <n v="152.91999999999999"/>
    <n v="152.91999999999999"/>
  </r>
  <r>
    <x v="2"/>
    <x v="4"/>
    <x v="21"/>
    <n v="3229993"/>
    <n v="16283"/>
    <s v="KR"/>
    <n v="8969843"/>
    <s v="Кривой Рог"/>
    <s v="протченко и с фоп"/>
    <s v="продукты"/>
    <s v="свитальского ул 15"/>
    <s v="F463798"/>
    <n v="3.0807123362114899E+25"/>
    <s v="ICE StreamExtraLarge"/>
    <s v="Carlsberg"/>
    <d v="2023-05-09T00:00:00"/>
    <d v="2023-05-11T00:00:00"/>
    <s v="не охлаждает"/>
    <s v="рем Эл проводки замена выключателя"/>
    <s v="SP10611"/>
    <s v="Провід ПВС 3х1"/>
    <n v="1"/>
    <n v="37.049999999999997"/>
    <n v="37.049999999999997"/>
  </r>
  <r>
    <x v="2"/>
    <x v="4"/>
    <x v="21"/>
    <n v="3229993"/>
    <n v="16283"/>
    <s v="KR"/>
    <n v="8969843"/>
    <s v="Кривой Рог"/>
    <s v="протченко и с фоп"/>
    <s v="продукты"/>
    <s v="свитальского ул 15"/>
    <s v="F463798"/>
    <n v="3.0807123362114899E+25"/>
    <s v="ICE StreamExtraLarge"/>
    <s v="Carlsberg"/>
    <d v="2023-05-09T00:00:00"/>
    <d v="2023-05-11T00:00:00"/>
    <s v="не охлаждает"/>
    <s v="рем Эл проводки замена выключателя"/>
    <s v="SP10788"/>
    <s v="Вимикач електричний з підсвіткою"/>
    <n v="1"/>
    <n v="221.54"/>
    <n v="221.54"/>
  </r>
  <r>
    <x v="2"/>
    <x v="4"/>
    <x v="21"/>
    <n v="3229993"/>
    <n v="16283"/>
    <s v="KR"/>
    <n v="8969843"/>
    <s v="Кривой Рог"/>
    <s v="протченко и с фоп"/>
    <s v="продукты"/>
    <s v="свитальского ул 15"/>
    <s v="F463798"/>
    <n v="3.0807123362114899E+25"/>
    <s v="ICE StreamExtraLarge"/>
    <s v="Carlsberg"/>
    <d v="2023-05-09T00:00:00"/>
    <d v="2023-05-11T00:00:00"/>
    <s v="не охлаждает"/>
    <s v="рем Эл проводки замена выключателя"/>
    <s v="WR0010"/>
    <s v="ремонт электоропроводки"/>
    <n v="1"/>
    <n v="160"/>
    <n v="160"/>
  </r>
  <r>
    <x v="2"/>
    <x v="4"/>
    <x v="21"/>
    <n v="3229993"/>
    <n v="16283"/>
    <s v="KR"/>
    <n v="8969843"/>
    <s v="Кривой Рог"/>
    <s v="протченко и с фоп"/>
    <s v="продукты"/>
    <s v="свитальского ул 15"/>
    <s v="F463798"/>
    <n v="3.0807123362114899E+25"/>
    <s v="ICE StreamExtraLarge"/>
    <s v="Carlsberg"/>
    <d v="2023-05-09T00:00:00"/>
    <d v="2023-05-11T00:00:00"/>
    <s v="не охлаждает"/>
    <s v="рем Эл проводки замена выключателя"/>
    <s v="WR0047"/>
    <s v="Заміна комутаційних пристроїв"/>
    <n v="1"/>
    <n v="169.17"/>
    <n v="169.17"/>
  </r>
  <r>
    <x v="2"/>
    <x v="4"/>
    <x v="21"/>
    <n v="3230287"/>
    <n v="16283"/>
    <s v="KR"/>
    <n v="8970007"/>
    <s v="Кривой Рог"/>
    <s v="тодiнг о в фоп"/>
    <s v="ост комплекс"/>
    <s v="харітонова  вул 4"/>
    <s v="F455347"/>
    <s v="031008122348191883418055D"/>
    <s v="ICE StreamExtraLarge"/>
    <s v="Львовское"/>
    <d v="2023-05-10T00:00:00"/>
    <d v="2023-05-11T00:00:00"/>
    <s v="подключить холодильник"/>
    <s v="Ремонт сетевого кабеля, регулировка мех замков"/>
    <s v="WR0010"/>
    <s v="ремонт электоропроводки"/>
    <n v="1"/>
    <n v="152.91999999999999"/>
    <n v="152.91999999999999"/>
  </r>
  <r>
    <x v="2"/>
    <x v="4"/>
    <x v="21"/>
    <n v="3230287"/>
    <n v="16283"/>
    <s v="KR"/>
    <n v="8970007"/>
    <s v="Кривой Рог"/>
    <s v="тодiнг о в фоп"/>
    <s v="ост комплекс"/>
    <s v="харітонова  вул 4"/>
    <s v="F455347"/>
    <s v="031008122348191883418055D"/>
    <s v="ICE StreamExtraLarge"/>
    <s v="Львовское"/>
    <d v="2023-05-10T00:00:00"/>
    <d v="2023-05-11T00:00:00"/>
    <s v="подключить холодильник"/>
    <s v="Ремонт сетевого кабеля, регулировка мех замков"/>
    <s v="WR0025"/>
    <s v="ремонт електро замка"/>
    <n v="1"/>
    <n v="160"/>
    <n v="160"/>
  </r>
  <r>
    <x v="2"/>
    <x v="4"/>
    <x v="21"/>
    <n v="3230293"/>
    <n v="16283"/>
    <s v="KR"/>
    <n v="8970073"/>
    <s v="Ингулец"/>
    <s v="эрнандес п м а фоп"/>
    <s v="гаванна"/>
    <s v="перемоги 13"/>
    <s v="F455490"/>
    <n v="191891118038"/>
    <s v="ICE StreamExtraLarge"/>
    <s v="Львовское"/>
    <d v="2023-05-10T00:00:00"/>
    <d v="2023-05-11T00:00:00"/>
    <s v="не охлаждает"/>
    <s v="трещина на сервисном патрубке"/>
    <s v="SP10777"/>
    <s v="Припой CРБ в г"/>
    <n v="8"/>
    <n v="40.950000000000003"/>
    <n v="327.60000000000002"/>
  </r>
  <r>
    <x v="2"/>
    <x v="4"/>
    <x v="21"/>
    <n v="3230293"/>
    <n v="16283"/>
    <s v="KR"/>
    <n v="8970073"/>
    <s v="Ингулец"/>
    <s v="эрнандес п м а фоп"/>
    <s v="гаванна"/>
    <s v="перемоги 13"/>
    <s v="F455490"/>
    <n v="191891118038"/>
    <s v="ICE StreamExtraLarge"/>
    <s v="Львовское"/>
    <d v="2023-05-10T00:00:00"/>
    <d v="2023-05-11T00:00:00"/>
    <s v="не охлаждает"/>
    <s v="трещина на сервисном патрубке"/>
    <s v="SP10815"/>
    <s v="Фільтр-осушувач 30 г GR-30 (3,2х6,2мм)"/>
    <n v="1"/>
    <n v="81.91"/>
    <n v="81.91"/>
  </r>
  <r>
    <x v="2"/>
    <x v="4"/>
    <x v="21"/>
    <n v="3230293"/>
    <n v="16283"/>
    <s v="KR"/>
    <n v="8970073"/>
    <s v="Ингулец"/>
    <s v="эрнандес п м а фоп"/>
    <s v="гаванна"/>
    <s v="перемоги 13"/>
    <s v="F455490"/>
    <n v="191891118038"/>
    <s v="ICE StreamExtraLarge"/>
    <s v="Львовское"/>
    <d v="2023-05-10T00:00:00"/>
    <d v="2023-05-11T00:00:00"/>
    <s v="не охлаждает"/>
    <s v="трещина на сервисном патрубке"/>
    <s v="SP10818"/>
    <s v="Фреон R290 в г"/>
    <n v="200"/>
    <n v="1.17"/>
    <n v="234"/>
  </r>
  <r>
    <x v="2"/>
    <x v="4"/>
    <x v="21"/>
    <n v="3230293"/>
    <n v="16283"/>
    <s v="KR"/>
    <n v="8970073"/>
    <s v="Ингулец"/>
    <s v="эрнандес п м а фоп"/>
    <s v="гаванна"/>
    <s v="перемоги 13"/>
    <s v="F455490"/>
    <n v="191891118038"/>
    <s v="ICE StreamExtraLarge"/>
    <s v="Львовское"/>
    <d v="2023-05-10T00:00:00"/>
    <d v="2023-05-11T00:00:00"/>
    <s v="не охлаждает"/>
    <s v="трещина на сервисном патрубке"/>
    <s v="WR0004"/>
    <s v="усунення витіку"/>
    <n v="1"/>
    <n v="382.31"/>
    <n v="382.31"/>
  </r>
  <r>
    <x v="2"/>
    <x v="4"/>
    <x v="21"/>
    <n v="3230294"/>
    <n v="16283"/>
    <s v="KR"/>
    <n v="8970074"/>
    <s v="Кривой Рог"/>
    <s v="Балашов Юрій"/>
    <s v="КООПМАРКЕТ"/>
    <s v="пр.Перемоги,37"/>
    <s v="F471531"/>
    <s v="0307071490791296318810619003D"/>
    <s v="ICE StreamExtraLarge"/>
    <s v="Львовское"/>
    <d v="2023-05-10T00:00:00"/>
    <d v="2023-05-12T00:00:00"/>
    <s v="механич.поврежден."/>
    <s v="замена верхней направляющей дверей и роликов правой двери"/>
    <s v="SP01111"/>
    <s v="Дверная рельса FV1200"/>
    <n v="1"/>
    <n v="887.34"/>
    <n v="887.34"/>
  </r>
  <r>
    <x v="2"/>
    <x v="4"/>
    <x v="21"/>
    <n v="3230294"/>
    <n v="16283"/>
    <s v="KR"/>
    <n v="8970074"/>
    <s v="Кривой Рог"/>
    <s v="Балашов Юрій"/>
    <s v="КООПМАРКЕТ"/>
    <s v="пр.Перемоги,37"/>
    <s v="F471531"/>
    <s v="0307071490791296318810619003D"/>
    <s v="ICE StreamExtraLarge"/>
    <s v="Львовское"/>
    <d v="2023-05-10T00:00:00"/>
    <d v="2023-05-12T00:00:00"/>
    <s v="механич.поврежден."/>
    <s v="замена верхней направляющей дверей и роликов правой двери"/>
    <s v="SP10581"/>
    <s v="Комплект підшипників  діам.17мм для дверей Ice Str"/>
    <n v="2"/>
    <n v="397.06"/>
    <n v="794.12"/>
  </r>
  <r>
    <x v="2"/>
    <x v="4"/>
    <x v="21"/>
    <n v="3230294"/>
    <n v="16283"/>
    <s v="KR"/>
    <n v="8970074"/>
    <s v="Кривой Рог"/>
    <s v="Балашов Юрій"/>
    <s v="КООПМАРКЕТ"/>
    <s v="пр.Перемоги,37"/>
    <s v="F471531"/>
    <s v="0307071490791296318810619003D"/>
    <s v="ICE StreamExtraLarge"/>
    <s v="Львовское"/>
    <d v="2023-05-10T00:00:00"/>
    <d v="2023-05-12T00:00:00"/>
    <s v="механич.поврежден."/>
    <s v="замена верхней направляющей дверей и роликов правой двери"/>
    <s v="WR0016"/>
    <s v="заміна/ремонт двері"/>
    <n v="1"/>
    <n v="240"/>
    <n v="240"/>
  </r>
  <r>
    <x v="2"/>
    <x v="4"/>
    <x v="21"/>
    <n v="3230294"/>
    <n v="16283"/>
    <s v="KR"/>
    <n v="8970074"/>
    <s v="Кривой Рог"/>
    <s v="Балашов Юрій"/>
    <s v="КООПМАРКЕТ"/>
    <s v="пр.Перемоги,37"/>
    <s v="F471531"/>
    <s v="0307071490791296318810619003D"/>
    <s v="ICE StreamExtraLarge"/>
    <s v="Львовское"/>
    <d v="2023-05-10T00:00:00"/>
    <d v="2023-05-12T00:00:00"/>
    <s v="механич.поврежден."/>
    <s v="замена верхней направляющей дверей и роликов правой двери"/>
    <s v="WR20055"/>
    <s v="Заміна роликів двері IceStreamLarge"/>
    <n v="1"/>
    <n v="434.88"/>
    <n v="434.88"/>
  </r>
  <r>
    <x v="2"/>
    <x v="4"/>
    <x v="21"/>
    <n v="3230314"/>
    <n v="16283"/>
    <s v="KR"/>
    <n v="8970148"/>
    <s v="Ингулец"/>
    <s v="назарова ю в фоп"/>
    <s v="магазин 31"/>
    <s v="старий інгулець боженко вул 3"/>
    <s v="F444603"/>
    <s v="0308061146021101171558417010D"/>
    <s v="Ice Stream Prime"/>
    <s v="Львовское"/>
    <d v="2023-05-10T00:00:00"/>
    <d v="2023-05-11T00:00:00"/>
    <s v="не работает"/>
    <s v="ремонт вентилятора обдува испарителя"/>
    <s v="WR20051"/>
    <s v="Ремонт вентилятора обдува випарника"/>
    <n v="1"/>
    <n v="152.91999999999999"/>
    <n v="152.91999999999999"/>
  </r>
  <r>
    <x v="2"/>
    <x v="4"/>
    <x v="21"/>
    <n v="3230315"/>
    <n v="16283"/>
    <s v="KR"/>
    <n v="8970154"/>
    <s v="Кривой Рог"/>
    <s v="русак с в фоп"/>
    <s v="кіоск"/>
    <s v=" панаса мирного вул 5"/>
    <s v="F548914"/>
    <n v="5482422313"/>
    <s v="SUPER 16"/>
    <s v="Львовское"/>
    <d v="2023-05-10T00:00:00"/>
    <d v="2023-05-15T00:00:00"/>
    <s v="не работает эл.замок"/>
    <s v="Замена замка"/>
    <s v="SP10486"/>
    <s v="Замок ел. Protector DD-02 RC (з ДУ в комплекті)"/>
    <n v="1"/>
    <n v="1841.77"/>
    <n v="1841.77"/>
  </r>
  <r>
    <x v="2"/>
    <x v="4"/>
    <x v="21"/>
    <n v="3230315"/>
    <n v="16283"/>
    <s v="KR"/>
    <n v="8970154"/>
    <s v="Кривой Рог"/>
    <s v="русак с в фоп"/>
    <s v="кіоск"/>
    <s v=" панаса мирного вул 5"/>
    <s v="F548914"/>
    <n v="5482422313"/>
    <s v="SUPER 16"/>
    <s v="Львовское"/>
    <d v="2023-05-10T00:00:00"/>
    <d v="2023-05-15T00:00:00"/>
    <s v="не работает эл.замок"/>
    <s v="Замена замка"/>
    <s v="WR0031"/>
    <s v="Встановлення електро замка двухдверн.охолодж."/>
    <n v="1"/>
    <n v="285.77999999999997"/>
    <n v="285.77999999999997"/>
  </r>
  <r>
    <x v="2"/>
    <x v="4"/>
    <x v="21"/>
    <n v="3230317"/>
    <n v="16283"/>
    <s v="KR"/>
    <n v="8970159"/>
    <s v="Кривой Рог"/>
    <s v="скориченко о в фоп"/>
    <s v="тандем"/>
    <s v="харітонова ул 60а"/>
    <s v="F455647"/>
    <n v="18137218015"/>
    <s v="ICE StreamExtraLarge"/>
    <s v="Львовское"/>
    <d v="2023-05-10T00:00:00"/>
    <d v="2023-05-11T00:00:00"/>
    <s v="подключить холодильник"/>
    <s v="Ремонт сетевого кабеля"/>
    <s v="WR0010"/>
    <s v="ремонт электоропроводки"/>
    <n v="1"/>
    <n v="152.91999999999999"/>
    <n v="152.91999999999999"/>
  </r>
  <r>
    <x v="2"/>
    <x v="4"/>
    <x v="21"/>
    <n v="3230494"/>
    <n v="16283"/>
    <s v="KR"/>
    <n v="8970678"/>
    <s v="Кривой Рог"/>
    <s v="СПД Колесник О.А."/>
    <s v="Склад"/>
    <s v="ул.Коломойцевская,23"/>
    <s v="F472184"/>
    <n v="3.0706154237122401E+27"/>
    <s v="ICE StreamExtraLarge"/>
    <s v="Львовское"/>
    <d v="2023-05-10T00:00:00"/>
    <d v="2023-05-12T00:00:00"/>
    <s v="Ремонт двері"/>
    <s v="ремонт закончен"/>
    <s v="SP01111"/>
    <s v="Дверная рельса FV1200"/>
    <n v="1"/>
    <n v="887.34"/>
    <n v="887.34"/>
  </r>
  <r>
    <x v="2"/>
    <x v="4"/>
    <x v="21"/>
    <n v="3230494"/>
    <n v="16283"/>
    <s v="KR"/>
    <n v="8970678"/>
    <s v="Кривой Рог"/>
    <s v="СПД Колесник О.А."/>
    <s v="Склад"/>
    <s v="ул.Коломойцевская,23"/>
    <s v="F472184"/>
    <n v="3.0706154237122401E+27"/>
    <s v="ICE StreamExtraLarge"/>
    <s v="Львовское"/>
    <d v="2023-05-10T00:00:00"/>
    <d v="2023-05-12T00:00:00"/>
    <s v="Ремонт двері"/>
    <s v="ремонт закончен"/>
    <s v="SP10486"/>
    <s v="Замок ел. Protector DD-02 RC (з ДУ в комплекті)"/>
    <n v="1"/>
    <n v="1841.77"/>
    <n v="1841.77"/>
  </r>
  <r>
    <x v="2"/>
    <x v="4"/>
    <x v="21"/>
    <n v="3230494"/>
    <n v="16283"/>
    <s v="KR"/>
    <n v="8970678"/>
    <s v="Кривой Рог"/>
    <s v="СПД Колесник О.А."/>
    <s v="Склад"/>
    <s v="ул.Коломойцевская,23"/>
    <s v="F472184"/>
    <n v="3.0706154237122401E+27"/>
    <s v="ICE StreamExtraLarge"/>
    <s v="Львовское"/>
    <d v="2023-05-10T00:00:00"/>
    <d v="2023-05-12T00:00:00"/>
    <s v="Ремонт двері"/>
    <s v="ремонт закончен"/>
    <s v="WR0016"/>
    <s v="заміна/ремонт двері"/>
    <n v="1"/>
    <n v="240"/>
    <n v="240"/>
  </r>
  <r>
    <x v="2"/>
    <x v="4"/>
    <x v="21"/>
    <n v="3230494"/>
    <n v="16283"/>
    <s v="KR"/>
    <n v="8970678"/>
    <s v="Кривой Рог"/>
    <s v="СПД Колесник О.А."/>
    <s v="Склад"/>
    <s v="ул.Коломойцевская,23"/>
    <s v="F472184"/>
    <n v="3.0706154237122401E+27"/>
    <s v="ICE StreamExtraLarge"/>
    <s v="Львовское"/>
    <d v="2023-05-10T00:00:00"/>
    <d v="2023-05-12T00:00:00"/>
    <s v="Ремонт двері"/>
    <s v="ремонт закончен"/>
    <s v="WR0058"/>
    <s v="Замена электрозамка на 2двер. х/ш"/>
    <n v="1"/>
    <n v="238.94"/>
    <n v="238.94"/>
  </r>
  <r>
    <x v="2"/>
    <x v="4"/>
    <x v="21"/>
    <n v="3230495"/>
    <n v="16283"/>
    <s v="KR"/>
    <n v="8970679"/>
    <s v="Кривой Рог"/>
    <s v="СПД Колесник О.А."/>
    <s v="Склад"/>
    <s v="ул.Коломойцевская,23"/>
    <s v="F472197"/>
    <n v="191726719021"/>
    <s v="ICE StreamExtraLarge"/>
    <s v="Львовское"/>
    <d v="2023-05-10T00:00:00"/>
    <d v="2023-05-12T00:00:00"/>
    <s v="установ.эл.замок"/>
    <s v="установка эл замка дд на ду"/>
    <s v="SP10486"/>
    <s v="Замок ел. Protector DD-02 RC (з ДУ в комплекті)"/>
    <n v="1"/>
    <n v="1841.77"/>
    <n v="1841.77"/>
  </r>
  <r>
    <x v="2"/>
    <x v="4"/>
    <x v="21"/>
    <n v="3230495"/>
    <n v="16283"/>
    <s v="KR"/>
    <n v="8970679"/>
    <s v="Кривой Рог"/>
    <s v="СПД Колесник О.А."/>
    <s v="Склад"/>
    <s v="ул.Коломойцевская,23"/>
    <s v="F472197"/>
    <n v="191726719021"/>
    <s v="ICE StreamExtraLarge"/>
    <s v="Львовское"/>
    <d v="2023-05-10T00:00:00"/>
    <d v="2023-05-12T00:00:00"/>
    <s v="установ.эл.замок"/>
    <s v="установка эл замка дд на ду"/>
    <s v="WR0031"/>
    <s v="Встановлення електро замка двухдверн.охолодж."/>
    <n v="1"/>
    <n v="285.77999999999997"/>
    <n v="285.77999999999997"/>
  </r>
  <r>
    <x v="2"/>
    <x v="4"/>
    <x v="21"/>
    <n v="3230497"/>
    <n v="16283"/>
    <s v="KR"/>
    <n v="8971027"/>
    <s v="Кривой Рог"/>
    <s v="Бадьон О.М."/>
    <s v="магази н_x0009_Катруся"/>
    <s v="ул.Мелешкина,19"/>
    <s v="F515205"/>
    <n v="2912296290"/>
    <s v="SUPER 9"/>
    <s v="Carlsberg"/>
    <d v="2023-05-10T00:00:00"/>
    <d v="2023-05-11T00:00:00"/>
    <s v="установ.эл.замок"/>
    <s v="замок СД Ду установлен"/>
    <s v="SP10488"/>
    <s v="Замок ел. Protector SD-01 RC (з ДУ в комплекті)"/>
    <n v="1"/>
    <n v="1731.78"/>
    <n v="1731.78"/>
  </r>
  <r>
    <x v="2"/>
    <x v="4"/>
    <x v="21"/>
    <n v="3230497"/>
    <n v="16283"/>
    <s v="KR"/>
    <n v="8971027"/>
    <s v="Кривой Рог"/>
    <s v="Бадьон О.М."/>
    <s v="магази н_x0009_Катруся"/>
    <s v="ул.Мелешкина,19"/>
    <s v="F515205"/>
    <n v="2912296290"/>
    <s v="SUPER 9"/>
    <s v="Carlsberg"/>
    <d v="2023-05-10T00:00:00"/>
    <d v="2023-05-11T00:00:00"/>
    <s v="установ.эл.замок"/>
    <s v="замок СД Ду установлен"/>
    <s v="WR0028"/>
    <s v="Встановлення електро замка однодверн.охолодж."/>
    <n v="1"/>
    <n v="205.49"/>
    <n v="205.49"/>
  </r>
  <r>
    <x v="2"/>
    <x v="4"/>
    <x v="21"/>
    <n v="3230735"/>
    <n v="16283"/>
    <s v="KR"/>
    <n v="8971594"/>
    <s v="Кривой Рог"/>
    <s v="бугаевский/рамазанова"/>
    <s v="киоск/остановка интернат"/>
    <s v="23-го февраля ул"/>
    <s v="F519097"/>
    <n v="2912332515"/>
    <s v="SUPER 9"/>
    <s v="Львовское"/>
    <d v="2023-05-11T00:00:00"/>
    <d v="2023-05-12T00:00:00"/>
    <s v="не работает"/>
    <s v="Регулировка контроллера"/>
    <s v="WR0040"/>
    <s v="Тестирование, регулировка термостата"/>
    <n v="1"/>
    <n v="129.03"/>
    <n v="129.03"/>
  </r>
  <r>
    <x v="2"/>
    <x v="4"/>
    <x v="21"/>
    <n v="3230744"/>
    <n v="16283"/>
    <s v="KR"/>
    <n v="8971686"/>
    <s v="Кривой Рог"/>
    <s v="Колесник И.В./Рашева Н.С."/>
    <s v="казковий бар"/>
    <s v="ул.Маршака,1а"/>
    <s v="F550099"/>
    <m/>
    <s v="SUPER 16"/>
    <s v="Балтика"/>
    <d v="2023-05-11T00:00:00"/>
    <d v="2023-05-12T00:00:00"/>
    <s v="не работает свет"/>
    <s v="ремонт освещения"/>
    <s v="SP10810"/>
    <s v="Блок живлення MF-20-12"/>
    <n v="1"/>
    <n v="556.98"/>
    <n v="556.98"/>
  </r>
  <r>
    <x v="2"/>
    <x v="4"/>
    <x v="21"/>
    <n v="3230744"/>
    <n v="16283"/>
    <s v="KR"/>
    <n v="8971686"/>
    <s v="Кривой Рог"/>
    <s v="Колесник И.В./Рашева Н.С."/>
    <s v="казковий бар"/>
    <s v="ул.Маршака,1а"/>
    <s v="F550099"/>
    <m/>
    <s v="SUPER 16"/>
    <s v="Балтика"/>
    <d v="2023-05-11T00:00:00"/>
    <d v="2023-05-12T00:00:00"/>
    <s v="не работает свет"/>
    <s v="ремонт освещения"/>
    <s v="WR0010"/>
    <s v="ремонт электоропроводки"/>
    <n v="1"/>
    <n v="152.91999999999999"/>
    <n v="152.91999999999999"/>
  </r>
  <r>
    <x v="2"/>
    <x v="4"/>
    <x v="21"/>
    <n v="3230747"/>
    <n v="16283"/>
    <s v="DP"/>
    <n v="8971697"/>
    <s v="Капуловка"/>
    <s v="удовиченко о в чп"/>
    <s v="тополёк"/>
    <s v="сирка ул"/>
    <s v="F39932"/>
    <n v="28970"/>
    <s v="ICE StreamMedium"/>
    <s v="Славутич"/>
    <d v="2023-05-11T00:00:00"/>
    <d v="2023-05-19T00:00:00"/>
    <s v="разбит логотип"/>
    <s v="лого"/>
    <s v="SP10747"/>
    <s v="Логотип Львівське ICE Stream Medium"/>
    <n v="1"/>
    <n v="717.68"/>
    <n v="717.68"/>
  </r>
  <r>
    <x v="2"/>
    <x v="4"/>
    <x v="21"/>
    <n v="3230747"/>
    <n v="16283"/>
    <s v="DP"/>
    <n v="8971697"/>
    <s v="Капуловка"/>
    <s v="удовиченко о в чп"/>
    <s v="тополёк"/>
    <s v="сирка ул"/>
    <s v="F39932"/>
    <n v="28970"/>
    <s v="ICE StreamMedium"/>
    <s v="Славутич"/>
    <d v="2023-05-11T00:00:00"/>
    <d v="2023-05-19T00:00:00"/>
    <s v="разбит логотип"/>
    <s v="лого"/>
    <s v="WR0018"/>
    <s v="заміна логотипу (світлової панелі)"/>
    <n v="1"/>
    <n v="169.17"/>
    <n v="169.17"/>
  </r>
  <r>
    <x v="2"/>
    <x v="4"/>
    <x v="21"/>
    <n v="3230903"/>
    <n v="16283"/>
    <s v="KR"/>
    <n v="8972304"/>
    <s v="Кривой Рог"/>
    <s v="СПД Колесник О.А."/>
    <s v="Склад"/>
    <s v="ул.Коломойцевская,23"/>
    <s v="F386922"/>
    <m/>
    <s v="ICE StreamExtraLarge"/>
    <s v="Carlsberg"/>
    <d v="2023-05-11T00:00:00"/>
    <d v="2023-05-12T00:00:00"/>
    <s v="установ.эл.замок"/>
    <s v="установка эл замка дд на ду"/>
    <s v="SP10486"/>
    <s v="Замок ел. Protector DD-02 RC (з ДУ в комплекті)"/>
    <n v="1"/>
    <n v="1841.77"/>
    <n v="1841.77"/>
  </r>
  <r>
    <x v="2"/>
    <x v="4"/>
    <x v="21"/>
    <n v="3230903"/>
    <n v="16283"/>
    <s v="KR"/>
    <n v="8972304"/>
    <s v="Кривой Рог"/>
    <s v="СПД Колесник О.А."/>
    <s v="Склад"/>
    <s v="ул.Коломойцевская,23"/>
    <s v="F386922"/>
    <m/>
    <s v="ICE StreamExtraLarge"/>
    <s v="Carlsberg"/>
    <d v="2023-05-11T00:00:00"/>
    <d v="2023-05-12T00:00:00"/>
    <s v="установ.эл.замок"/>
    <s v="установка эл замка дд на ду"/>
    <s v="WR0031"/>
    <s v="Встановлення електро замка двухдверн.охолодж."/>
    <n v="1"/>
    <n v="285.77999999999997"/>
    <n v="285.77999999999997"/>
  </r>
  <r>
    <x v="2"/>
    <x v="4"/>
    <x v="21"/>
    <n v="3230997"/>
    <n v="16283"/>
    <s v="DP"/>
    <n v="8972468"/>
    <s v="Марганец"/>
    <s v="лукяненко в а  чп"/>
    <s v="солнечный"/>
    <s v="перспективная ул 4"/>
    <s v="F514825"/>
    <s v="RU2912295910"/>
    <s v="SUPER 9"/>
    <s v="Львовское"/>
    <d v="2023-05-11T00:00:00"/>
    <d v="2023-05-16T00:00:00"/>
    <s v="установ.эл.замок"/>
    <s v="замена мех замка"/>
    <s v="SP10492"/>
    <s v="Механізм замка DD.E01CC"/>
    <n v="1"/>
    <n v="401.74"/>
    <n v="401.74"/>
  </r>
  <r>
    <x v="2"/>
    <x v="4"/>
    <x v="21"/>
    <n v="3230997"/>
    <n v="16283"/>
    <s v="DP"/>
    <n v="8972468"/>
    <s v="Марганец"/>
    <s v="лукяненко в а  чп"/>
    <s v="солнечный"/>
    <s v="перспективная ул 4"/>
    <s v="F514825"/>
    <s v="RU2912295910"/>
    <s v="SUPER 9"/>
    <s v="Львовское"/>
    <d v="2023-05-11T00:00:00"/>
    <d v="2023-05-16T00:00:00"/>
    <s v="установ.эл.замок"/>
    <s v="замена мех замка"/>
    <s v="WR0025"/>
    <s v="ремонт електро замка"/>
    <n v="1"/>
    <n v="152.91999999999999"/>
    <n v="152.91999999999999"/>
  </r>
  <r>
    <x v="2"/>
    <x v="4"/>
    <x v="21"/>
    <n v="3231008"/>
    <n v="16283"/>
    <s v="KR"/>
    <n v="8972612"/>
    <s v="Кривой Рог"/>
    <s v="кельвич а а флп"/>
    <s v="зустрич"/>
    <s v="орджоникидзе ул 11а"/>
    <s v="F018385"/>
    <s v="М200007301000636069"/>
    <s v="USS 440 DTKL"/>
    <s v="Львовское"/>
    <d v="2023-05-11T00:00:00"/>
    <d v="2023-05-15T00:00:00"/>
    <s v="не охлаждает"/>
    <s v="Ремонт двигателя обдува конденсатора, чистка конденсатора"/>
    <s v="WR20052"/>
    <s v="Ремонт вентилятора обдува конденсатора"/>
    <n v="1"/>
    <n v="152.91999999999999"/>
    <n v="152.91999999999999"/>
  </r>
  <r>
    <x v="2"/>
    <x v="4"/>
    <x v="21"/>
    <n v="3231189"/>
    <n v="16283"/>
    <s v="KR"/>
    <n v="8972647"/>
    <s v="Кривой Рог"/>
    <s v="мєшкова л г фоп"/>
    <s v="готель київ тзк"/>
    <s v="мелешкіна вул.29а"/>
    <s v="F341240"/>
    <n v="143442114142"/>
    <s v="Ice Stream Dynamic"/>
    <s v="Львовское"/>
    <d v="2023-05-12T00:00:00"/>
    <d v="2023-05-15T00:00:00"/>
    <s v="установ.эл.замок"/>
    <s v="Рег мех замка"/>
    <s v="WR0025"/>
    <s v="ремонт електро замка"/>
    <n v="1"/>
    <n v="152.91999999999999"/>
    <n v="152.91999999999999"/>
  </r>
  <r>
    <x v="2"/>
    <x v="4"/>
    <x v="21"/>
    <n v="3231485"/>
    <n v="16283"/>
    <s v="KR"/>
    <n v="8973397"/>
    <s v="Кривой Рог"/>
    <s v="меметова ю ю флп"/>
    <s v="Киоск/ТОК 7 Заречный"/>
    <s v="ул.Десантная,1"/>
    <s v="F453527"/>
    <n v="1.4124851741618E+16"/>
    <s v="ICE StreamExtraLarge"/>
    <s v="Львовское"/>
    <d v="2023-05-15T00:00:00"/>
    <d v="2023-05-16T00:00:00"/>
    <s v="не работает эл.замок"/>
    <s v="ремонт эл.проводеи эл.замка, замена БП"/>
    <s v="SP10808"/>
    <s v="Блок живлення 30W 12V"/>
    <n v="1"/>
    <n v="556.98"/>
    <n v="556.98"/>
  </r>
  <r>
    <x v="2"/>
    <x v="4"/>
    <x v="21"/>
    <n v="3231485"/>
    <n v="16283"/>
    <s v="KR"/>
    <n v="8973397"/>
    <s v="Кривой Рог"/>
    <s v="меметова ю ю флп"/>
    <s v="Киоск/ТОК 7 Заречный"/>
    <s v="ул.Десантная,1"/>
    <s v="F453527"/>
    <n v="1.4124851741618E+16"/>
    <s v="ICE StreamExtraLarge"/>
    <s v="Львовское"/>
    <d v="2023-05-15T00:00:00"/>
    <d v="2023-05-16T00:00:00"/>
    <s v="не работает эл.замок"/>
    <s v="ремонт эл.проводеи эл.замка, замена БП"/>
    <s v="WR0010"/>
    <s v="ремонт электоропроводки"/>
    <n v="1"/>
    <n v="152.91999999999999"/>
    <n v="152.91999999999999"/>
  </r>
  <r>
    <x v="2"/>
    <x v="4"/>
    <x v="21"/>
    <n v="3231485"/>
    <n v="16283"/>
    <s v="KR"/>
    <n v="8973397"/>
    <s v="Кривой Рог"/>
    <s v="меметова ю ю флп"/>
    <s v="Киоск/ТОК 7 Заречный"/>
    <s v="ул.Десантная,1"/>
    <s v="F453527"/>
    <n v="1.4124851741618E+16"/>
    <s v="ICE StreamExtraLarge"/>
    <s v="Львовское"/>
    <d v="2023-05-15T00:00:00"/>
    <d v="2023-05-16T00:00:00"/>
    <s v="не работает эл.замок"/>
    <s v="ремонт эл.проводеи эл.замка, замена БП"/>
    <s v="WR0025"/>
    <s v="ремонт електро замка"/>
    <n v="1"/>
    <n v="160"/>
    <n v="160"/>
  </r>
  <r>
    <x v="2"/>
    <x v="4"/>
    <x v="21"/>
    <n v="3231489"/>
    <n v="16283"/>
    <s v="KR"/>
    <n v="8973872"/>
    <s v="Кривой Рог"/>
    <s v="боровинська с е фоп"/>
    <s v="кіоск"/>
    <s v="мопрівська вул 1а"/>
    <s v="F550638"/>
    <n v="5482422934"/>
    <s v="SUPER 16"/>
    <m/>
    <d v="2023-05-15T00:00:00"/>
    <d v="2023-05-16T00:00:00"/>
    <s v="установ.эл.замок"/>
    <s v="закрепление защитной конструкции дд"/>
    <s v="WR0030"/>
    <s v="Встановлення конструкції однодверн.охолодж."/>
    <n v="1"/>
    <n v="238.94"/>
    <n v="238.94"/>
  </r>
  <r>
    <x v="2"/>
    <x v="4"/>
    <x v="21"/>
    <n v="3231501"/>
    <n v="16283"/>
    <s v="KR"/>
    <n v="8974621"/>
    <s v="Кривой Рог"/>
    <s v="рамазанов с к фоп"/>
    <s v="градуси"/>
    <s v=" космонавтов ул 13"/>
    <s v="F380385"/>
    <s v="0409079739316316351516017D"/>
    <s v="Ice Stream Dynamic"/>
    <s v="Квас Тарас"/>
    <d v="2023-05-15T00:00:00"/>
    <d v="2023-05-16T00:00:00"/>
    <s v="не работает эл.замок"/>
    <s v="вандализм, поврежден Эл.замок , механическое повреждение замка,"/>
    <s v="SP10488"/>
    <s v="Замок ел. Protector SD-01 RC (з ДУ в комплекті)"/>
    <n v="1"/>
    <n v="1731.78"/>
    <n v="1731.78"/>
  </r>
  <r>
    <x v="2"/>
    <x v="4"/>
    <x v="21"/>
    <n v="3231501"/>
    <n v="16283"/>
    <s v="KR"/>
    <n v="8974621"/>
    <s v="Кривой Рог"/>
    <s v="рамазанов с к фоп"/>
    <s v="градуси"/>
    <s v=" космонавтов ул 13"/>
    <s v="F380385"/>
    <s v="0409079739316316351516017D"/>
    <s v="Ice Stream Dynamic"/>
    <s v="Квас Тарас"/>
    <d v="2023-05-15T00:00:00"/>
    <d v="2023-05-16T00:00:00"/>
    <s v="не работает эл.замок"/>
    <s v="вандализм, поврежден Эл.замок , механическое повреждение замка,"/>
    <s v="WR0022"/>
    <s v="усунення мін. механічн. пошкодж."/>
    <n v="1"/>
    <n v="160"/>
    <n v="160"/>
  </r>
  <r>
    <x v="2"/>
    <x v="4"/>
    <x v="21"/>
    <n v="3231501"/>
    <n v="16283"/>
    <s v="KR"/>
    <n v="8974621"/>
    <s v="Кривой Рог"/>
    <s v="рамазанов с к фоп"/>
    <s v="градуси"/>
    <s v=" космонавтов ул 13"/>
    <s v="F380385"/>
    <s v="0409079739316316351516017D"/>
    <s v="Ice Stream Dynamic"/>
    <s v="Квас Тарас"/>
    <d v="2023-05-15T00:00:00"/>
    <d v="2023-05-16T00:00:00"/>
    <s v="не работает эл.замок"/>
    <s v="вандализм, поврежден Эл.замок , механическое повреждение замка,"/>
    <s v="WR0025"/>
    <s v="ремонт електро замка"/>
    <n v="1"/>
    <n v="152.91999999999999"/>
    <n v="152.91999999999999"/>
  </r>
  <r>
    <x v="2"/>
    <x v="4"/>
    <x v="21"/>
    <n v="3231502"/>
    <n v="16283"/>
    <s v="KR"/>
    <n v="8974624"/>
    <s v="Кривой Рог"/>
    <s v="протченко и с фоп"/>
    <s v="продукты"/>
    <s v="свитальского ул 15"/>
    <s v="F463798"/>
    <n v="3.0807123362114899E+25"/>
    <s v="ICE StreamExtraLarge"/>
    <s v="Carlsberg"/>
    <d v="2023-05-15T00:00:00"/>
    <d v="2023-05-16T00:00:00"/>
    <s v="не охлаждает"/>
    <s v="Замена сетевого выключателя"/>
    <s v="SP10788"/>
    <s v="Вимикач електричний з підсвіткою"/>
    <n v="1"/>
    <n v="221.54"/>
    <n v="221.54"/>
  </r>
  <r>
    <x v="2"/>
    <x v="4"/>
    <x v="21"/>
    <n v="3231502"/>
    <n v="16283"/>
    <s v="KR"/>
    <n v="8974624"/>
    <s v="Кривой Рог"/>
    <s v="протченко и с фоп"/>
    <s v="продукты"/>
    <s v="свитальского ул 15"/>
    <s v="F463798"/>
    <n v="3.0807123362114899E+25"/>
    <s v="ICE StreamExtraLarge"/>
    <s v="Carlsberg"/>
    <d v="2023-05-15T00:00:00"/>
    <d v="2023-05-16T00:00:00"/>
    <s v="не охлаждает"/>
    <s v="Замена сетевого выключателя"/>
    <s v="WR0047"/>
    <s v="Заміна комутаційних пристроїв"/>
    <n v="1"/>
    <n v="169.17"/>
    <n v="169.17"/>
  </r>
  <r>
    <x v="2"/>
    <x v="4"/>
    <x v="21"/>
    <n v="3231503"/>
    <n v="16283"/>
    <s v="KR"/>
    <n v="8974625"/>
    <s v="Кривой Рог"/>
    <s v="рамазанова е в фоп"/>
    <s v="алко маг"/>
    <s v="карла маркса просп 47"/>
    <s v="F581266"/>
    <n v="3647222026"/>
    <s v="ICE StreamExtraLarge"/>
    <s v="Львовское"/>
    <d v="2023-05-15T00:00:00"/>
    <d v="2023-05-16T00:00:00"/>
    <s v="не охлаждает"/>
    <s v="ремонт вентилятора обдува испарителя"/>
    <s v="WR20051"/>
    <s v="Ремонт вентилятора обдува випарника"/>
    <n v="1"/>
    <n v="152.91999999999999"/>
    <n v="152.91999999999999"/>
  </r>
  <r>
    <x v="2"/>
    <x v="4"/>
    <x v="21"/>
    <n v="3231636"/>
    <n v="16283"/>
    <s v="KR"/>
    <n v="8974663"/>
    <s v="Кривой Рог"/>
    <s v="бол тов"/>
    <s v="ю боул"/>
    <s v="Героев АТО 30г"/>
    <s v="F519056"/>
    <s v="RU2912332474"/>
    <s v="SUPER 9"/>
    <s v="Львовское"/>
    <d v="2023-05-15T00:00:00"/>
    <d v="2023-05-16T00:00:00"/>
    <s v="установ.эл.замок"/>
    <s v="Установка замка"/>
    <s v="SP10488"/>
    <s v="Замок ел. Protector SD-01 RC (з ДУ в комплекті)"/>
    <n v="1"/>
    <n v="1731.78"/>
    <n v="1731.78"/>
  </r>
  <r>
    <x v="2"/>
    <x v="4"/>
    <x v="21"/>
    <n v="3231636"/>
    <n v="16283"/>
    <s v="KR"/>
    <n v="8974663"/>
    <s v="Кривой Рог"/>
    <s v="бол тов"/>
    <s v="ю боул"/>
    <s v="Героев АТО 30г"/>
    <s v="F519056"/>
    <s v="RU2912332474"/>
    <s v="SUPER 9"/>
    <s v="Львовское"/>
    <d v="2023-05-15T00:00:00"/>
    <d v="2023-05-16T00:00:00"/>
    <s v="установ.эл.замок"/>
    <s v="Установка замка"/>
    <s v="WR0028"/>
    <s v="Встановлення електро замка однодверн.охолодж."/>
    <n v="1"/>
    <n v="205.49"/>
    <n v="205.49"/>
  </r>
  <r>
    <x v="2"/>
    <x v="4"/>
    <x v="21"/>
    <n v="3231639"/>
    <n v="16283"/>
    <s v="KR"/>
    <n v="8974782"/>
    <s v="Кривой Рог"/>
    <s v="Шматкова А. А. СПД"/>
    <s v="національний"/>
    <s v="вул. Тухачевського, 36а"/>
    <s v="F445470"/>
    <n v="171554517004"/>
    <s v="ICE StreamExtraLarge"/>
    <s v="Львовское"/>
    <d v="2023-05-15T00:00:00"/>
    <d v="2023-05-16T00:00:00"/>
    <s v="не охлаждает"/>
    <s v="регулировка контроллера"/>
    <s v="WR0040"/>
    <s v="Тестирование, регулировка термостата"/>
    <n v="1"/>
    <n v="129.03"/>
    <n v="129.03"/>
  </r>
  <r>
    <x v="2"/>
    <x v="4"/>
    <x v="21"/>
    <n v="3231886"/>
    <n v="16283"/>
    <s v="KR"/>
    <n v="8974990"/>
    <s v="Кривой Рог"/>
    <s v="мирошниченко и с флп"/>
    <s v="сабо"/>
    <s v="солнечный мк-рн 7б"/>
    <s v="F245089"/>
    <n v="12400008488038"/>
    <s v="ICE StreamMedium"/>
    <s v="Львовское"/>
    <d v="2023-05-15T00:00:00"/>
    <d v="2023-05-16T00:00:00"/>
    <s v="не охлаждает"/>
    <s v="ремонт вентилятора обдува испарителя"/>
    <s v="WR20051"/>
    <s v="Ремонт вентилятора обдува випарника"/>
    <n v="1"/>
    <n v="152.91999999999999"/>
    <n v="152.91999999999999"/>
  </r>
  <r>
    <x v="2"/>
    <x v="4"/>
    <x v="21"/>
    <n v="3231891"/>
    <n v="16283"/>
    <s v="KR"/>
    <n v="8975242"/>
    <s v="Кривой Рог"/>
    <s v="борзенец и л спд"/>
    <s v="кіоск"/>
    <s v=" панкеева вул 5"/>
    <s v="F394074"/>
    <n v="1269816816416460"/>
    <s v="Ice Stream Prime"/>
    <s v="Львовское"/>
    <d v="2023-05-15T00:00:00"/>
    <d v="2023-05-16T00:00:00"/>
    <s v="не работает эл.замок"/>
    <s v="нет данных"/>
    <s v="SP10488"/>
    <s v="Замок ел. Protector SD-01 RC (з ДУ в комплекті)"/>
    <n v="1"/>
    <n v="1731.78"/>
    <n v="1731.78"/>
  </r>
  <r>
    <x v="2"/>
    <x v="4"/>
    <x v="21"/>
    <n v="3231891"/>
    <n v="16283"/>
    <s v="KR"/>
    <n v="8975242"/>
    <s v="Кривой Рог"/>
    <s v="борзенец и л спд"/>
    <s v="кіоск"/>
    <s v=" панкеева вул 5"/>
    <s v="F394074"/>
    <n v="1269816816416460"/>
    <s v="Ice Stream Prime"/>
    <s v="Львовское"/>
    <d v="2023-05-15T00:00:00"/>
    <d v="2023-05-16T00:00:00"/>
    <s v="не работает эл.замок"/>
    <s v="нет данных"/>
    <s v="WR0022"/>
    <s v="усунення мін. механічн. пошкодж."/>
    <n v="1"/>
    <n v="160"/>
    <n v="160"/>
  </r>
  <r>
    <x v="2"/>
    <x v="4"/>
    <x v="21"/>
    <n v="3231891"/>
    <n v="16283"/>
    <s v="KR"/>
    <n v="8975242"/>
    <s v="Кривой Рог"/>
    <s v="борзенец и л спд"/>
    <s v="кіоск"/>
    <s v=" панкеева вул 5"/>
    <s v="F394074"/>
    <n v="1269816816416460"/>
    <s v="Ice Stream Prime"/>
    <s v="Львовское"/>
    <d v="2023-05-15T00:00:00"/>
    <d v="2023-05-16T00:00:00"/>
    <s v="не работает эл.замок"/>
    <s v="нет данных"/>
    <s v="WR0057"/>
    <s v="Замена электрозамка на 1двер. х/ш"/>
    <n v="1"/>
    <n v="172.04"/>
    <n v="172.04"/>
  </r>
  <r>
    <x v="2"/>
    <x v="4"/>
    <x v="21"/>
    <n v="3232207"/>
    <n v="16283"/>
    <s v="KR"/>
    <n v="8976100"/>
    <s v="Кривой Рог"/>
    <s v="кизилова ю к фоп"/>
    <s v="міні маркет"/>
    <s v="південний пр 17/81"/>
    <s v="F575301"/>
    <m/>
    <s v="SUPER 16"/>
    <s v="Львовское"/>
    <d v="2023-05-16T00:00:00"/>
    <d v="2023-05-19T00:00:00"/>
    <s v="не охлаждает"/>
    <s v="утечка на всасывающем трубопроводе на входе в компрессор"/>
    <s v="SP10779"/>
    <s v="Припой мідно-фосфорний (в грамах) без серебра"/>
    <n v="10"/>
    <n v="5.46"/>
    <n v="54.6"/>
  </r>
  <r>
    <x v="2"/>
    <x v="4"/>
    <x v="21"/>
    <n v="3232207"/>
    <n v="16283"/>
    <s v="KR"/>
    <n v="8976100"/>
    <s v="Кривой Рог"/>
    <s v="кизилова ю к фоп"/>
    <s v="міні маркет"/>
    <s v="південний пр 17/81"/>
    <s v="F575301"/>
    <m/>
    <s v="SUPER 16"/>
    <s v="Львовское"/>
    <d v="2023-05-16T00:00:00"/>
    <d v="2023-05-19T00:00:00"/>
    <s v="не охлаждает"/>
    <s v="утечка на всасывающем трубопроводе на входе в компрессор"/>
    <s v="SP10815"/>
    <s v="Фільтр-осушувач 30 г GR-30 (3,2х6,2мм)"/>
    <n v="1"/>
    <n v="81.91"/>
    <n v="81.91"/>
  </r>
  <r>
    <x v="2"/>
    <x v="4"/>
    <x v="21"/>
    <n v="3232207"/>
    <n v="16283"/>
    <s v="KR"/>
    <n v="8976100"/>
    <s v="Кривой Рог"/>
    <s v="кизилова ю к фоп"/>
    <s v="міні маркет"/>
    <s v="південний пр 17/81"/>
    <s v="F575301"/>
    <m/>
    <s v="SUPER 16"/>
    <s v="Львовское"/>
    <d v="2023-05-16T00:00:00"/>
    <d v="2023-05-19T00:00:00"/>
    <s v="не охлаждает"/>
    <s v="утечка на всасывающем трубопроводе на входе в компрессор"/>
    <s v="SP10818"/>
    <s v="Фреон R290 в г"/>
    <n v="145"/>
    <n v="1.17"/>
    <n v="169.65"/>
  </r>
  <r>
    <x v="2"/>
    <x v="4"/>
    <x v="21"/>
    <n v="3232207"/>
    <n v="16283"/>
    <s v="KR"/>
    <n v="8976100"/>
    <s v="Кривой Рог"/>
    <s v="кизилова ю к фоп"/>
    <s v="міні маркет"/>
    <s v="південний пр 17/81"/>
    <s v="F575301"/>
    <m/>
    <s v="SUPER 16"/>
    <s v="Львовское"/>
    <d v="2023-05-16T00:00:00"/>
    <d v="2023-05-19T00:00:00"/>
    <s v="не охлаждает"/>
    <s v="утечка на всасывающем трубопроводе на входе в компрессор"/>
    <s v="WR0004"/>
    <s v="усунення витіку"/>
    <n v="1"/>
    <n v="382.31"/>
    <n v="382.31"/>
  </r>
  <r>
    <x v="2"/>
    <x v="4"/>
    <x v="21"/>
    <n v="3232208"/>
    <n v="16283"/>
    <s v="KR"/>
    <n v="8976101"/>
    <s v="Кривой Рог"/>
    <s v="Ващенко ЧП"/>
    <s v="м.Пивденый"/>
    <s v="пр. Южный, 8"/>
    <s v="F395876"/>
    <s v="03070610992311359161138717003D"/>
    <s v="ICE StreamExtraLarge"/>
    <s v="Львовское"/>
    <d v="2023-05-16T00:00:00"/>
    <d v="2023-05-17T00:00:00"/>
    <s v="механич.поврежден."/>
    <s v="Регулировка дверей"/>
    <s v="WR0016"/>
    <s v="заміна/ремонт двері"/>
    <n v="1"/>
    <n v="229.39"/>
    <n v="229.39"/>
  </r>
  <r>
    <x v="2"/>
    <x v="4"/>
    <x v="21"/>
    <n v="3232466"/>
    <n v="16283"/>
    <s v="KR"/>
    <n v="8976297"/>
    <s v="Кривой Рог"/>
    <s v="хеладзе г г фоп"/>
    <s v="продукти"/>
    <s v="героев ато вул 66/1"/>
    <s v="F508804"/>
    <s v="A78054190624001"/>
    <s v="KLIMASAN COOL 700"/>
    <s v="Львовское"/>
    <d v="2023-05-17T00:00:00"/>
    <d v="2023-05-19T00:00:00"/>
    <s v="установ.эл.замок"/>
    <s v="замок установлен"/>
    <s v="SP10488"/>
    <s v="Замок ел. Protector SD-01 RC (з ДУ в комплекті)"/>
    <n v="1"/>
    <n v="1731.78"/>
    <n v="1731.78"/>
  </r>
  <r>
    <x v="2"/>
    <x v="4"/>
    <x v="21"/>
    <n v="3232466"/>
    <n v="16283"/>
    <s v="KR"/>
    <n v="8976297"/>
    <s v="Кривой Рог"/>
    <s v="хеладзе г г фоп"/>
    <s v="продукти"/>
    <s v="героев ато вул 66/1"/>
    <s v="F508804"/>
    <s v="A78054190624001"/>
    <s v="KLIMASAN COOL 700"/>
    <s v="Львовское"/>
    <d v="2023-05-17T00:00:00"/>
    <d v="2023-05-19T00:00:00"/>
    <s v="установ.эл.замок"/>
    <s v="замок установлен"/>
    <s v="WR0028"/>
    <s v="Встановлення електро замка однодверн.охолодж."/>
    <n v="1"/>
    <n v="205.49"/>
    <n v="205.49"/>
  </r>
  <r>
    <x v="2"/>
    <x v="4"/>
    <x v="21"/>
    <n v="3232470"/>
    <n v="16283"/>
    <s v="KR"/>
    <n v="8976332"/>
    <s v="Авангард"/>
    <s v="резнiк ю а"/>
    <s v="кiоск"/>
    <s v="тополiная вул 23а"/>
    <s v="F388549"/>
    <n v="1102716969317020"/>
    <s v="Ice Stream Prime"/>
    <s v="Львовское"/>
    <d v="2023-05-17T00:00:00"/>
    <d v="2023-05-24T00:00:00"/>
    <s v="не охлаждает"/>
    <s v="замена вентилятора обдува конденсатора,вырван провод механизма замка,согнута петля замка"/>
    <s v="SP10678"/>
    <s v="Двигун конденсатора 10 Вт YZF10-20"/>
    <n v="1"/>
    <n v="897.09"/>
    <n v="897.09"/>
  </r>
  <r>
    <x v="2"/>
    <x v="4"/>
    <x v="21"/>
    <n v="3232470"/>
    <n v="16283"/>
    <s v="KR"/>
    <n v="8976332"/>
    <s v="Авангард"/>
    <s v="резнiк ю а"/>
    <s v="кiоск"/>
    <s v="тополiная вул 23а"/>
    <s v="F388549"/>
    <n v="1102716969317020"/>
    <s v="Ice Stream Prime"/>
    <s v="Львовское"/>
    <d v="2023-05-17T00:00:00"/>
    <d v="2023-05-24T00:00:00"/>
    <s v="не охлаждает"/>
    <s v="замена вентилятора обдува конденсатора,вырван провод механизма замка,согнута петля замка"/>
    <s v="WR0005"/>
    <s v="заміна вентилятора обдуву конденсатора"/>
    <n v="1"/>
    <n v="177.77"/>
    <n v="177.77"/>
  </r>
  <r>
    <x v="2"/>
    <x v="4"/>
    <x v="21"/>
    <n v="3232470"/>
    <n v="16283"/>
    <s v="KR"/>
    <n v="8976332"/>
    <s v="Авангард"/>
    <s v="резнiк ю а"/>
    <s v="кiоск"/>
    <s v="тополiная вул 23а"/>
    <s v="F388549"/>
    <n v="1102716969317020"/>
    <s v="Ice Stream Prime"/>
    <s v="Львовское"/>
    <d v="2023-05-17T00:00:00"/>
    <d v="2023-05-24T00:00:00"/>
    <s v="не охлаждает"/>
    <s v="замена вентилятора обдува конденсатора,вырван провод механизма замка,согнута петля замка"/>
    <s v="WR0025"/>
    <s v="ремонт електро замка"/>
    <n v="1"/>
    <n v="160"/>
    <n v="160"/>
  </r>
  <r>
    <x v="2"/>
    <x v="4"/>
    <x v="21"/>
    <n v="3232473"/>
    <n v="16283"/>
    <s v="KR"/>
    <n v="8976379"/>
    <s v="Кривой Рог"/>
    <s v="русак с в фоп"/>
    <s v="кіоск"/>
    <s v=" панаса мирного вул 5"/>
    <s v="F548914"/>
    <n v="5482422313"/>
    <s v="SUPER 16"/>
    <s v="Львовское"/>
    <d v="2023-05-17T00:00:00"/>
    <d v="2023-05-19T00:00:00"/>
    <s v="не охлаждает"/>
    <s v="регулировка контроллера"/>
    <s v="WR0040"/>
    <s v="Тестирование, регулировка термостата"/>
    <n v="1"/>
    <n v="129.03"/>
    <n v="129.03"/>
  </r>
  <r>
    <x v="2"/>
    <x v="4"/>
    <x v="21"/>
    <n v="3232476"/>
    <n v="16283"/>
    <s v="KR"/>
    <n v="8976403"/>
    <s v="Кривой Рог"/>
    <s v="iващенко с в фоп"/>
    <s v="океан"/>
    <s v="солнечный мкр 22а"/>
    <s v="F550069"/>
    <m/>
    <s v="SUPER 16"/>
    <m/>
    <d v="2023-05-17T00:00:00"/>
    <d v="2023-05-18T00:00:00"/>
    <s v="не работает эл.замок"/>
    <s v="Регулировка мех замков"/>
    <s v="WR0025"/>
    <s v="ремонт електро замка"/>
    <n v="1"/>
    <n v="152.91999999999999"/>
    <n v="152.91999999999999"/>
  </r>
  <r>
    <x v="2"/>
    <x v="4"/>
    <x v="21"/>
    <n v="3232610"/>
    <n v="16283"/>
    <s v="DP"/>
    <n v="8977121"/>
    <s v="Алексеевка"/>
    <s v="Леновецкая"/>
    <m/>
    <s v="ул.Кузнечная,3"/>
    <s v="F39865"/>
    <n v="28904"/>
    <s v="ICE StreamMedium"/>
    <s v="Славутич"/>
    <d v="2023-05-17T00:00:00"/>
    <d v="2023-05-19T00:00:00"/>
    <s v="разбит стеклопакет"/>
    <s v="лого"/>
    <s v="SP10747"/>
    <s v="Логотип Львівське ICE Stream Medium"/>
    <n v="1"/>
    <n v="717.68"/>
    <n v="717.68"/>
  </r>
  <r>
    <x v="2"/>
    <x v="4"/>
    <x v="21"/>
    <n v="3232610"/>
    <n v="16283"/>
    <s v="DP"/>
    <n v="8977121"/>
    <s v="Алексеевка"/>
    <s v="Леновецкая"/>
    <m/>
    <s v="ул.Кузнечная,3"/>
    <s v="F39865"/>
    <n v="28904"/>
    <s v="ICE StreamMedium"/>
    <s v="Славутич"/>
    <d v="2023-05-17T00:00:00"/>
    <d v="2023-05-19T00:00:00"/>
    <s v="разбит стеклопакет"/>
    <s v="лого"/>
    <s v="WR0018"/>
    <s v="заміна логотипу (світлової панелі)"/>
    <n v="1"/>
    <n v="169.17"/>
    <n v="169.17"/>
  </r>
  <r>
    <x v="2"/>
    <x v="4"/>
    <x v="21"/>
    <n v="3232765"/>
    <n v="16283"/>
    <s v="DP"/>
    <n v="8977578"/>
    <s v="Покров"/>
    <s v="жиляк л в чп"/>
    <s v="кафе элис"/>
    <s v="ул. Центральная, 20"/>
    <s v="F33216"/>
    <m/>
    <s v="INTER550"/>
    <s v="Славутич"/>
    <d v="2023-05-17T00:00:00"/>
    <d v="2023-05-19T00:00:00"/>
    <s v="разбит стеклопакет"/>
    <s v="лого"/>
    <s v="SP10731"/>
    <s v="Логотип Львівське И-750"/>
    <n v="1"/>
    <n v="321.39"/>
    <n v="321.39"/>
  </r>
  <r>
    <x v="2"/>
    <x v="4"/>
    <x v="21"/>
    <n v="3232765"/>
    <n v="16283"/>
    <s v="DP"/>
    <n v="8977578"/>
    <s v="Покров"/>
    <s v="жиляк л в чп"/>
    <s v="кафе элис"/>
    <s v="ул. Центральная, 20"/>
    <s v="F33216"/>
    <m/>
    <s v="INTER550"/>
    <s v="Славутич"/>
    <d v="2023-05-17T00:00:00"/>
    <d v="2023-05-19T00:00:00"/>
    <s v="разбит стеклопакет"/>
    <s v="лого"/>
    <s v="WR0018"/>
    <s v="заміна логотипу (світлової панелі)"/>
    <n v="1"/>
    <n v="169.17"/>
    <n v="169.17"/>
  </r>
  <r>
    <x v="2"/>
    <x v="4"/>
    <x v="21"/>
    <n v="3232766"/>
    <n v="16283"/>
    <s v="KR"/>
    <n v="8977676"/>
    <s v="Кривой Рог"/>
    <s v="Моисеева И.Г."/>
    <s v="магазин_x0009_Богдан"/>
    <s v="ул.Матусевича,12/2"/>
    <s v="F468293"/>
    <n v="181447318022"/>
    <s v="ICE StreamOmega"/>
    <s v="Carlsberg"/>
    <d v="2023-05-17T00:00:00"/>
    <d v="2023-05-18T00:00:00"/>
    <s v="не работает эл.замок"/>
    <s v="Регулировка мех замка"/>
    <s v="WR0025"/>
    <s v="ремонт електро замка"/>
    <n v="1"/>
    <n v="152.91999999999999"/>
    <n v="152.91999999999999"/>
  </r>
  <r>
    <x v="2"/>
    <x v="4"/>
    <x v="21"/>
    <n v="3232767"/>
    <n v="16283"/>
    <s v="KR"/>
    <n v="8977708"/>
    <s v="Кривий Ріг"/>
    <s v="ПП Маслова"/>
    <s v="маг.Словянка"/>
    <s v="вул. Лісового, 33"/>
    <s v="F455760"/>
    <n v="194118006"/>
    <s v="ICE StreamLarge"/>
    <s v="Carlsberg"/>
    <d v="2023-05-17T00:00:00"/>
    <d v="2023-05-19T00:00:00"/>
    <s v="Ремонт двері"/>
    <s v="Замена верхней рельсы дверей"/>
    <s v="SP01111"/>
    <s v="Дверная рельса FV1200"/>
    <n v="1"/>
    <n v="887.34"/>
    <n v="887.34"/>
  </r>
  <r>
    <x v="2"/>
    <x v="4"/>
    <x v="21"/>
    <n v="3232767"/>
    <n v="16283"/>
    <s v="KR"/>
    <n v="8977708"/>
    <s v="Кривий Ріг"/>
    <s v="ПП Маслова"/>
    <s v="маг.Словянка"/>
    <s v="вул. Лісового, 33"/>
    <s v="F455760"/>
    <n v="194118006"/>
    <s v="ICE StreamLarge"/>
    <s v="Carlsberg"/>
    <d v="2023-05-17T00:00:00"/>
    <d v="2023-05-19T00:00:00"/>
    <s v="Ремонт двері"/>
    <s v="Замена верхней рельсы дверей"/>
    <s v="WR0016"/>
    <s v="заміна/ремонт двері"/>
    <n v="1"/>
    <n v="229.39"/>
    <n v="229.39"/>
  </r>
  <r>
    <x v="2"/>
    <x v="4"/>
    <x v="21"/>
    <n v="3232771"/>
    <n v="16283"/>
    <s v="KR"/>
    <n v="8977851"/>
    <s v="Кривой Рог"/>
    <s v="ПП Боровик"/>
    <s v="8-00-21-00"/>
    <s v="ул, Короченко15"/>
    <s v="F367355"/>
    <n v="15541415027"/>
    <s v="ICE StreamLarge"/>
    <s v="Львовское"/>
    <d v="2023-05-17T00:00:00"/>
    <d v="2023-05-18T00:00:00"/>
    <s v="не работает эл.замок"/>
    <s v="Не работает блок ДУ замена блока"/>
    <s v="SP10802"/>
    <s v="Блок живлення з дистанційним керуванням Faraday RF"/>
    <n v="1"/>
    <n v="556.98"/>
    <n v="556.98"/>
  </r>
  <r>
    <x v="2"/>
    <x v="4"/>
    <x v="21"/>
    <n v="3232771"/>
    <n v="16283"/>
    <s v="KR"/>
    <n v="8977851"/>
    <s v="Кривой Рог"/>
    <s v="ПП Боровик"/>
    <s v="8-00-21-00"/>
    <s v="ул, Короченко15"/>
    <s v="F367355"/>
    <n v="15541415027"/>
    <s v="ICE StreamLarge"/>
    <s v="Львовское"/>
    <d v="2023-05-17T00:00:00"/>
    <d v="2023-05-18T00:00:00"/>
    <s v="не работает эл.замок"/>
    <s v="Не работает блок ДУ замена блока"/>
    <s v="WR0025"/>
    <s v="ремонт електро замка"/>
    <n v="1"/>
    <n v="152.91999999999999"/>
    <n v="152.91999999999999"/>
  </r>
  <r>
    <x v="2"/>
    <x v="4"/>
    <x v="21"/>
    <n v="3232903"/>
    <n v="16283"/>
    <s v="KR"/>
    <n v="8978552"/>
    <s v="Кривой Рог"/>
    <s v="глазунов а а фоп"/>
    <s v="ювілейний"/>
    <s v="ватутіна вул 57"/>
    <s v="F602006"/>
    <n v="3196823048"/>
    <s v="ICE StreamExtraLarge"/>
    <s v="Львовское"/>
    <d v="2023-05-18T00:00:00"/>
    <d v="2023-05-19T00:00:00"/>
    <s v="установ.эл.замок"/>
    <s v="замок установлен"/>
    <s v="SP10486"/>
    <s v="Замок ел. Protector DD-02 RC (з ДУ в комплекті)"/>
    <n v="1"/>
    <n v="1841.77"/>
    <n v="1841.77"/>
  </r>
  <r>
    <x v="2"/>
    <x v="4"/>
    <x v="21"/>
    <n v="3232903"/>
    <n v="16283"/>
    <s v="KR"/>
    <n v="8978552"/>
    <s v="Кривой Рог"/>
    <s v="глазунов а а фоп"/>
    <s v="ювілейний"/>
    <s v="ватутіна вул 57"/>
    <s v="F602006"/>
    <n v="3196823048"/>
    <s v="ICE StreamExtraLarge"/>
    <s v="Львовское"/>
    <d v="2023-05-18T00:00:00"/>
    <d v="2023-05-19T00:00:00"/>
    <s v="установ.эл.замок"/>
    <s v="замок установлен"/>
    <s v="WR0031"/>
    <s v="Встановлення електро замка двухдверн.охолодж."/>
    <n v="1"/>
    <n v="285.77999999999997"/>
    <n v="285.77999999999997"/>
  </r>
  <r>
    <x v="2"/>
    <x v="4"/>
    <x v="21"/>
    <n v="3232948"/>
    <n v="16283"/>
    <s v="KR"/>
    <n v="8978593"/>
    <s v="Кривой Рог"/>
    <s v="Сан Ойл ТД ТзОВ"/>
    <m/>
    <s v="Дніпропетровське, шосе 71"/>
    <s v="F515189"/>
    <n v="2912296274"/>
    <s v="SUPER 9"/>
    <s v="Carlsberg"/>
    <d v="2023-05-18T00:00:00"/>
    <d v="2023-05-19T00:00:00"/>
    <s v="подключить холодильник"/>
    <s v="Подключение хш, регулировка мех замка"/>
    <s v="SP10611"/>
    <s v="Провід ПВС 3х1"/>
    <n v="3"/>
    <n v="37.049999999999997"/>
    <n v="111.15"/>
  </r>
  <r>
    <x v="2"/>
    <x v="4"/>
    <x v="21"/>
    <n v="3232948"/>
    <n v="16283"/>
    <s v="KR"/>
    <n v="8978593"/>
    <s v="Кривой Рог"/>
    <s v="Сан Ойл ТД ТзОВ"/>
    <m/>
    <s v="Дніпропетровське, шосе 71"/>
    <s v="F515189"/>
    <n v="2912296274"/>
    <s v="SUPER 9"/>
    <s v="Carlsberg"/>
    <d v="2023-05-18T00:00:00"/>
    <d v="2023-05-19T00:00:00"/>
    <s v="подключить холодильник"/>
    <s v="Подключение хш, регулировка мех замка"/>
    <s v="WR0025"/>
    <s v="ремонт електро замка"/>
    <n v="1"/>
    <n v="160"/>
    <n v="160"/>
  </r>
  <r>
    <x v="2"/>
    <x v="4"/>
    <x v="21"/>
    <n v="3232948"/>
    <n v="16283"/>
    <s v="KR"/>
    <n v="8978593"/>
    <s v="Кривой Рог"/>
    <s v="Сан Ойл ТД ТзОВ"/>
    <m/>
    <s v="Дніпропетровське, шосе 71"/>
    <s v="F515189"/>
    <n v="2912296274"/>
    <s v="SUPER 9"/>
    <s v="Carlsberg"/>
    <d v="2023-05-18T00:00:00"/>
    <d v="2023-05-19T00:00:00"/>
    <s v="подключить холодильник"/>
    <s v="Подключение хш, регулировка мех замка"/>
    <s v="WR0032"/>
    <s v="Підключення охолоджувача"/>
    <n v="1"/>
    <n v="200.71"/>
    <n v="200.71"/>
  </r>
  <r>
    <x v="2"/>
    <x v="4"/>
    <x v="21"/>
    <n v="3233204"/>
    <n v="16283"/>
    <s v="DP"/>
    <n v="8979074"/>
    <s v="Червоногригоровка"/>
    <s v="гасси тов"/>
    <s v="скринька"/>
    <s v=" кооперативная ул 5"/>
    <s v="F465837"/>
    <n v="18656618040"/>
    <s v="ICE StreamOmega"/>
    <s v="Carlsberg"/>
    <d v="2023-05-18T00:00:00"/>
    <d v="2023-05-19T00:00:00"/>
    <s v="механич.поврежден."/>
    <s v="ремонт двери регулировка"/>
    <s v="WR0016"/>
    <s v="заміна/ремонт двері"/>
    <n v="1"/>
    <n v="229.39"/>
    <n v="229.39"/>
  </r>
  <r>
    <x v="2"/>
    <x v="4"/>
    <x v="21"/>
    <n v="3233316"/>
    <n v="16283"/>
    <s v="KR"/>
    <n v="8979112"/>
    <s v="Кривой Рог"/>
    <s v="мельнік в с фоп"/>
    <s v="магазин"/>
    <s v="попова вул 136"/>
    <s v="F514829"/>
    <n v="2912295914"/>
    <s v="SUPER 9"/>
    <s v="Львовское"/>
    <d v="2023-05-19T00:00:00"/>
    <d v="2023-05-23T00:00:00"/>
    <s v="не охлаждает"/>
    <s v="дефект датчика двери, регулировка контроллера"/>
    <s v="WR0010"/>
    <s v="ремонт электоропроводки"/>
    <n v="1"/>
    <n v="152.91999999999999"/>
    <n v="152.91999999999999"/>
  </r>
  <r>
    <x v="2"/>
    <x v="4"/>
    <x v="21"/>
    <n v="3233316"/>
    <n v="16283"/>
    <s v="KR"/>
    <n v="8979112"/>
    <s v="Кривой Рог"/>
    <s v="мельнік в с фоп"/>
    <s v="магазин"/>
    <s v="попова вул 136"/>
    <s v="F514829"/>
    <n v="2912295914"/>
    <s v="SUPER 9"/>
    <s v="Львовское"/>
    <d v="2023-05-19T00:00:00"/>
    <d v="2023-05-23T00:00:00"/>
    <s v="не охлаждает"/>
    <s v="дефект датчика двери, регулировка контроллера"/>
    <s v="WR0040"/>
    <s v="Тестирование, регулировка термостата"/>
    <n v="1"/>
    <n v="135"/>
    <n v="135"/>
  </r>
  <r>
    <x v="2"/>
    <x v="4"/>
    <x v="21"/>
    <n v="3233319"/>
    <n v="16283"/>
    <s v="KR"/>
    <n v="8979121"/>
    <s v="Кривой Рог"/>
    <s v="мєшкова л г фоп"/>
    <s v="готель київ тзк"/>
    <s v="мелешкіна вул.29а"/>
    <s v="F341240"/>
    <n v="143442114142"/>
    <s v="Ice Stream Dynamic"/>
    <s v="Львовское"/>
    <d v="2023-05-19T00:00:00"/>
    <d v="2023-05-22T00:00:00"/>
    <s v="не работает эл.замок"/>
    <s v="мех.повреждение , сгорел БП Ду замка, заклинил механизм"/>
    <s v="SP10488"/>
    <s v="Замок ел. Protector SD-01 RC (з ДУ в комплекті)"/>
    <n v="1"/>
    <n v="1731.78"/>
    <n v="1731.78"/>
  </r>
  <r>
    <x v="2"/>
    <x v="4"/>
    <x v="21"/>
    <n v="3233319"/>
    <n v="16283"/>
    <s v="KR"/>
    <n v="8979121"/>
    <s v="Кривой Рог"/>
    <s v="мєшкова л г фоп"/>
    <s v="готель київ тзк"/>
    <s v="мелешкіна вул.29а"/>
    <s v="F341240"/>
    <n v="143442114142"/>
    <s v="Ice Stream Dynamic"/>
    <s v="Львовское"/>
    <d v="2023-05-19T00:00:00"/>
    <d v="2023-05-22T00:00:00"/>
    <s v="не работает эл.замок"/>
    <s v="мех.повреждение , сгорел БП Ду замка, заклинил механизм"/>
    <s v="SP10626"/>
    <s v="Провід ШВВП 2х0.5"/>
    <n v="1"/>
    <n v="30.81"/>
    <n v="30.81"/>
  </r>
  <r>
    <x v="2"/>
    <x v="4"/>
    <x v="21"/>
    <n v="3233319"/>
    <n v="16283"/>
    <s v="KR"/>
    <n v="8979121"/>
    <s v="Кривой Рог"/>
    <s v="мєшкова л г фоп"/>
    <s v="готель київ тзк"/>
    <s v="мелешкіна вул.29а"/>
    <s v="F341240"/>
    <n v="143442114142"/>
    <s v="Ice Stream Dynamic"/>
    <s v="Львовское"/>
    <d v="2023-05-19T00:00:00"/>
    <d v="2023-05-22T00:00:00"/>
    <s v="не работает эл.замок"/>
    <s v="мех.повреждение , сгорел БП Ду замка, заклинил механизм"/>
    <s v="WR0010"/>
    <s v="ремонт электоропроводки"/>
    <n v="1"/>
    <n v="160"/>
    <n v="160"/>
  </r>
  <r>
    <x v="2"/>
    <x v="4"/>
    <x v="21"/>
    <n v="3233319"/>
    <n v="16283"/>
    <s v="KR"/>
    <n v="8979121"/>
    <s v="Кривой Рог"/>
    <s v="мєшкова л г фоп"/>
    <s v="готель київ тзк"/>
    <s v="мелешкіна вул.29а"/>
    <s v="F341240"/>
    <n v="143442114142"/>
    <s v="Ice Stream Dynamic"/>
    <s v="Львовское"/>
    <d v="2023-05-19T00:00:00"/>
    <d v="2023-05-22T00:00:00"/>
    <s v="не работает эл.замок"/>
    <s v="мех.повреждение , сгорел БП Ду замка, заклинил механизм"/>
    <s v="WR0057"/>
    <s v="Замена электрозамка на 1двер. х/ш"/>
    <n v="1"/>
    <n v="172.04"/>
    <n v="172.04"/>
  </r>
  <r>
    <x v="2"/>
    <x v="4"/>
    <x v="21"/>
    <n v="3233350"/>
    <n v="16283"/>
    <s v="KR"/>
    <n v="8979530"/>
    <s v="Кривой Рог"/>
    <s v="рибальченко к а фоп"/>
    <s v="ТЗК Гараж"/>
    <s v="вул.Урицького"/>
    <s v="F394178"/>
    <n v="16816516093"/>
    <s v="Ice Stream Prime"/>
    <s v="Львовское"/>
    <d v="2023-05-19T00:00:00"/>
    <d v="2023-05-23T00:00:00"/>
    <s v="не охлаждает"/>
    <s v="утечка фреона??,необходим ремонт на складе"/>
    <s v="WR0015"/>
    <s v="Дiагностика обладнання"/>
    <n v="1"/>
    <n v="140.5"/>
    <n v="140.5"/>
  </r>
  <r>
    <x v="2"/>
    <x v="4"/>
    <x v="21"/>
    <n v="3233419"/>
    <n v="16283"/>
    <s v="KR"/>
    <n v="8979567"/>
    <s v="Кривой Рог"/>
    <s v="пав.&quot;Гелии&quot;/Павленко"/>
    <s v="пав.&quot;Гелии&quot;"/>
    <s v="ул.Ухтомского 30"/>
    <s v="F471014"/>
    <n v="19944119025"/>
    <s v="ICE StreamExtraLarge"/>
    <s v="Carlsberg"/>
    <d v="2023-05-19T00:00:00"/>
    <d v="2023-05-22T00:00:00"/>
    <s v="Ремонт двері"/>
    <s v="Регулировка дверей"/>
    <s v="WR0016"/>
    <s v="заміна/ремонт двері"/>
    <n v="1"/>
    <n v="229.39"/>
    <n v="229.39"/>
  </r>
  <r>
    <x v="2"/>
    <x v="4"/>
    <x v="21"/>
    <n v="3233422"/>
    <n v="16283"/>
    <s v="KR"/>
    <n v="8979587"/>
    <s v="Кривой Рог"/>
    <s v="СПД Колесник О.А."/>
    <s v="Склад"/>
    <s v="ул.Коломойцевская,23"/>
    <s v="F84013"/>
    <n v="44819"/>
    <s v="ICE StreamMedium"/>
    <s v="Балтика"/>
    <d v="2023-05-19T00:00:00"/>
    <d v="2023-05-23T00:00:00"/>
    <s v="не охлаждает"/>
    <s v="нет сетевого шнура, замена лампы, изменение коммутации освещения, оторван конденсатор и вентилятор обдува конденсатора"/>
    <s v="SP10611"/>
    <s v="Провід ПВС 3х1"/>
    <n v="3"/>
    <n v="37.049999999999997"/>
    <n v="111.15"/>
  </r>
  <r>
    <x v="2"/>
    <x v="4"/>
    <x v="21"/>
    <n v="3233422"/>
    <n v="16283"/>
    <s v="KR"/>
    <n v="8979587"/>
    <s v="Кривой Рог"/>
    <s v="СПД Колесник О.А."/>
    <s v="Склад"/>
    <s v="ул.Коломойцевская,23"/>
    <s v="F84013"/>
    <n v="44819"/>
    <s v="ICE StreamMedium"/>
    <s v="Балтика"/>
    <d v="2023-05-19T00:00:00"/>
    <d v="2023-05-23T00:00:00"/>
    <s v="не охлаждает"/>
    <s v="нет сетевого шнура, замена лампы, изменение коммутации освещения, оторван конденсатор и вентилятор обдува конденсатора"/>
    <s v="SP10625"/>
    <s v="Вилка євро із заземленням кутова"/>
    <n v="1"/>
    <n v="65.14"/>
    <n v="65.14"/>
  </r>
  <r>
    <x v="2"/>
    <x v="4"/>
    <x v="21"/>
    <n v="3233422"/>
    <n v="16283"/>
    <s v="KR"/>
    <n v="8979587"/>
    <s v="Кривой Рог"/>
    <s v="СПД Колесник О.А."/>
    <s v="Склад"/>
    <s v="ул.Коломойцевская,23"/>
    <s v="F84013"/>
    <n v="44819"/>
    <s v="ICE StreamMedium"/>
    <s v="Балтика"/>
    <d v="2023-05-19T00:00:00"/>
    <d v="2023-05-23T00:00:00"/>
    <s v="не охлаждает"/>
    <s v="нет сетевого шнура, замена лампы, изменение коммутации освещения, оторван конденсатор и вентилятор обдува конденсатора"/>
    <s v="SP10681"/>
    <s v="Дросель 40W баласт електромагнітний "/>
    <n v="1"/>
    <n v="200.09"/>
    <n v="200.09"/>
  </r>
  <r>
    <x v="2"/>
    <x v="4"/>
    <x v="21"/>
    <n v="3233422"/>
    <n v="16283"/>
    <s v="KR"/>
    <n v="8979587"/>
    <s v="Кривой Рог"/>
    <s v="СПД Колесник О.А."/>
    <s v="Склад"/>
    <s v="ул.Коломойцевская,23"/>
    <s v="F84013"/>
    <n v="44819"/>
    <s v="ICE StreamMedium"/>
    <s v="Балтика"/>
    <d v="2023-05-19T00:00:00"/>
    <d v="2023-05-23T00:00:00"/>
    <s v="не охлаждает"/>
    <s v="нет сетевого шнура, замена лампы, изменение коммутации освещения, оторван конденсатор и вентилятор обдува конденсатора"/>
    <s v="SP10690"/>
    <s v="Лампа люмінесцентна 36W"/>
    <n v="1"/>
    <n v="51.88"/>
    <n v="51.88"/>
  </r>
  <r>
    <x v="2"/>
    <x v="4"/>
    <x v="21"/>
    <n v="3233422"/>
    <n v="16283"/>
    <s v="KR"/>
    <n v="8979587"/>
    <s v="Кривой Рог"/>
    <s v="СПД Колесник О.А."/>
    <s v="Склад"/>
    <s v="ул.Коломойцевская,23"/>
    <s v="F84013"/>
    <n v="44819"/>
    <s v="ICE StreamMedium"/>
    <s v="Балтика"/>
    <d v="2023-05-19T00:00:00"/>
    <d v="2023-05-23T00:00:00"/>
    <s v="не охлаждает"/>
    <s v="нет сетевого шнура, замена лампы, изменение коммутации освещения, оторван конденсатор и вентилятор обдува конденсатора"/>
    <s v="SP10706"/>
    <s v="Стартер S10 (ST 111) 220В"/>
    <n v="1"/>
    <n v="14.82"/>
    <n v="14.82"/>
  </r>
  <r>
    <x v="2"/>
    <x v="4"/>
    <x v="21"/>
    <n v="3233422"/>
    <n v="16283"/>
    <s v="KR"/>
    <n v="8979587"/>
    <s v="Кривой Рог"/>
    <s v="СПД Колесник О.А."/>
    <s v="Склад"/>
    <s v="ул.Коломойцевская,23"/>
    <s v="F84013"/>
    <n v="44819"/>
    <s v="ICE StreamMedium"/>
    <s v="Балтика"/>
    <d v="2023-05-19T00:00:00"/>
    <d v="2023-05-23T00:00:00"/>
    <s v="не охлаждает"/>
    <s v="нет сетевого шнура, замена лампы, изменение коммутации освещения, оторван конденсатор и вентилятор обдува конденсатора"/>
    <s v="WR0007"/>
    <s v="заміна ламп та стартерів освітлення"/>
    <n v="1"/>
    <n v="160"/>
    <n v="160"/>
  </r>
  <r>
    <x v="2"/>
    <x v="4"/>
    <x v="21"/>
    <n v="3233422"/>
    <n v="16283"/>
    <s v="KR"/>
    <n v="8979587"/>
    <s v="Кривой Рог"/>
    <s v="СПД Колесник О.А."/>
    <s v="Склад"/>
    <s v="ул.Коломойцевская,23"/>
    <s v="F84013"/>
    <n v="44819"/>
    <s v="ICE StreamMedium"/>
    <s v="Балтика"/>
    <d v="2023-05-19T00:00:00"/>
    <d v="2023-05-23T00:00:00"/>
    <s v="не охлаждает"/>
    <s v="нет сетевого шнура, замена лампы, изменение коммутации освещения, оторван конденсатор и вентилятор обдува конденсатора"/>
    <s v="WR0011"/>
    <s v="заміна дроселей баластів"/>
    <n v="1"/>
    <n v="169.17"/>
    <n v="169.17"/>
  </r>
  <r>
    <x v="2"/>
    <x v="4"/>
    <x v="21"/>
    <n v="3233422"/>
    <n v="16283"/>
    <s v="KR"/>
    <n v="8979587"/>
    <s v="Кривой Рог"/>
    <s v="СПД Колесник О.А."/>
    <s v="Склад"/>
    <s v="ул.Коломойцевская,23"/>
    <s v="F84013"/>
    <n v="44819"/>
    <s v="ICE StreamMedium"/>
    <s v="Балтика"/>
    <d v="2023-05-19T00:00:00"/>
    <d v="2023-05-23T00:00:00"/>
    <s v="не охлаждает"/>
    <s v="нет сетевого шнура, замена лампы, изменение коммутации освещения, оторван конденсатор и вентилятор обдува конденсатора"/>
    <s v="WR0065"/>
    <s v="Заміна мережевого шнура і ел. вилки"/>
    <n v="1"/>
    <n v="177"/>
    <n v="177"/>
  </r>
  <r>
    <x v="2"/>
    <x v="4"/>
    <x v="21"/>
    <n v="3233422"/>
    <n v="16283"/>
    <s v="KR"/>
    <n v="8979587"/>
    <s v="Кривой Рог"/>
    <s v="СПД Колесник О.А."/>
    <s v="Склад"/>
    <s v="ул.Коломойцевская,23"/>
    <s v="F84013"/>
    <n v="44819"/>
    <s v="ICE StreamMedium"/>
    <s v="Балтика"/>
    <d v="2023-05-19T00:00:00"/>
    <d v="2023-05-23T00:00:00"/>
    <s v="не охлаждает"/>
    <s v="нет сетевого шнура, замена лампы, изменение коммутации освещения, оторван конденсатор и вентилятор обдува конденсатора"/>
    <s v="WR20052"/>
    <s v="Ремонт вентилятора обдува конденсатора"/>
    <n v="1"/>
    <n v="160"/>
    <n v="160"/>
  </r>
  <r>
    <x v="2"/>
    <x v="4"/>
    <x v="21"/>
    <n v="3233423"/>
    <n v="16283"/>
    <s v="KR"/>
    <n v="8979588"/>
    <s v="Кривой Рог"/>
    <s v="СПД Колесник О.А."/>
    <s v="Склад"/>
    <s v="ул.Коломойцевская,23"/>
    <s v="F295282"/>
    <n v="4.0706610231237901E+26"/>
    <s v="Ice Stream Dynamic"/>
    <s v="Балтика"/>
    <d v="2023-05-19T00:00:00"/>
    <d v="2023-05-23T00:00:00"/>
    <s v="не охлаждает"/>
    <s v="отломан капилляр"/>
    <s v="SP10779"/>
    <s v="Припой мідно-фосфорний (в грамах) без серебра"/>
    <n v="8"/>
    <n v="5.46"/>
    <n v="43.68"/>
  </r>
  <r>
    <x v="2"/>
    <x v="4"/>
    <x v="21"/>
    <n v="3233423"/>
    <n v="16283"/>
    <s v="KR"/>
    <n v="8979588"/>
    <s v="Кривой Рог"/>
    <s v="СПД Колесник О.А."/>
    <s v="Склад"/>
    <s v="ул.Коломойцевская,23"/>
    <s v="F295282"/>
    <n v="4.0706610231237901E+26"/>
    <s v="Ice Stream Dynamic"/>
    <s v="Балтика"/>
    <d v="2023-05-19T00:00:00"/>
    <d v="2023-05-23T00:00:00"/>
    <s v="не охлаждает"/>
    <s v="отломан капилляр"/>
    <s v="SP10815"/>
    <s v="Фільтр-осушувач 30 г GR-30 (3,2х6,2мм)"/>
    <n v="1"/>
    <n v="81.91"/>
    <n v="81.91"/>
  </r>
  <r>
    <x v="2"/>
    <x v="4"/>
    <x v="21"/>
    <n v="3233423"/>
    <n v="16283"/>
    <s v="KR"/>
    <n v="8979588"/>
    <s v="Кривой Рог"/>
    <s v="СПД Колесник О.А."/>
    <s v="Склад"/>
    <s v="ул.Коломойцевская,23"/>
    <s v="F295282"/>
    <n v="4.0706610231237901E+26"/>
    <s v="Ice Stream Dynamic"/>
    <s v="Балтика"/>
    <d v="2023-05-19T00:00:00"/>
    <d v="2023-05-23T00:00:00"/>
    <s v="не охлаждает"/>
    <s v="отломан капилляр"/>
    <s v="SP10819"/>
    <s v="Фреон R134A в г"/>
    <n v="260"/>
    <n v="0.78"/>
    <n v="202.8"/>
  </r>
  <r>
    <x v="2"/>
    <x v="4"/>
    <x v="21"/>
    <n v="3233423"/>
    <n v="16283"/>
    <s v="KR"/>
    <n v="8979588"/>
    <s v="Кривой Рог"/>
    <s v="СПД Колесник О.А."/>
    <s v="Склад"/>
    <s v="ул.Коломойцевская,23"/>
    <s v="F295282"/>
    <n v="4.0706610231237901E+26"/>
    <s v="Ice Stream Dynamic"/>
    <s v="Балтика"/>
    <d v="2023-05-19T00:00:00"/>
    <d v="2023-05-23T00:00:00"/>
    <s v="не охлаждает"/>
    <s v="отломан капилляр"/>
    <s v="WR0004"/>
    <s v="усунення витіку"/>
    <n v="1"/>
    <n v="382.31"/>
    <n v="382.31"/>
  </r>
  <r>
    <x v="2"/>
    <x v="4"/>
    <x v="21"/>
    <n v="3233469"/>
    <n v="16283"/>
    <s v="KR"/>
    <n v="8979596"/>
    <s v="Кривой Рог"/>
    <s v="СПД Колесник О.А."/>
    <s v="Склад"/>
    <s v="ул.Коломойцевская,23"/>
    <s v="F297057"/>
    <m/>
    <s v="Ice Stream Dynamic"/>
    <s v="Львовское"/>
    <d v="2023-05-19T00:00:00"/>
    <d v="2023-05-23T00:00:00"/>
    <s v="не охлаждает"/>
    <s v="нет сетевого шнура,оторван конденсатор, ремонт вентилятора обдува конденсатора"/>
    <s v="SP10611"/>
    <s v="Провід ПВС 3х1"/>
    <n v="4"/>
    <n v="37.049999999999997"/>
    <n v="148.19999999999999"/>
  </r>
  <r>
    <x v="2"/>
    <x v="4"/>
    <x v="21"/>
    <n v="3233469"/>
    <n v="16283"/>
    <s v="KR"/>
    <n v="8979596"/>
    <s v="Кривой Рог"/>
    <s v="СПД Колесник О.А."/>
    <s v="Склад"/>
    <s v="ул.Коломойцевская,23"/>
    <s v="F297057"/>
    <m/>
    <s v="Ice Stream Dynamic"/>
    <s v="Львовское"/>
    <d v="2023-05-19T00:00:00"/>
    <d v="2023-05-23T00:00:00"/>
    <s v="не охлаждает"/>
    <s v="нет сетевого шнура,оторван конденсатор, ремонт вентилятора обдува конденсатора"/>
    <s v="SP10625"/>
    <s v="Вилка євро із заземленням кутова"/>
    <n v="1"/>
    <n v="65.14"/>
    <n v="65.14"/>
  </r>
  <r>
    <x v="2"/>
    <x v="4"/>
    <x v="21"/>
    <n v="3233469"/>
    <n v="16283"/>
    <s v="KR"/>
    <n v="8979596"/>
    <s v="Кривой Рог"/>
    <s v="СПД Колесник О.А."/>
    <s v="Склад"/>
    <s v="ул.Коломойцевская,23"/>
    <s v="F297057"/>
    <m/>
    <s v="Ice Stream Dynamic"/>
    <s v="Львовское"/>
    <d v="2023-05-19T00:00:00"/>
    <d v="2023-05-23T00:00:00"/>
    <s v="не охлаждает"/>
    <s v="нет сетевого шнура,оторван конденсатор, ремонт вентилятора обдува конденсатора"/>
    <s v="WR0010"/>
    <s v="ремонт электоропроводки"/>
    <n v="1"/>
    <n v="152.91999999999999"/>
    <n v="152.91999999999999"/>
  </r>
  <r>
    <x v="2"/>
    <x v="4"/>
    <x v="21"/>
    <n v="3233469"/>
    <n v="16283"/>
    <s v="KR"/>
    <n v="8979596"/>
    <s v="Кривой Рог"/>
    <s v="СПД Колесник О.А."/>
    <s v="Склад"/>
    <s v="ул.Коломойцевская,23"/>
    <s v="F297057"/>
    <m/>
    <s v="Ice Stream Dynamic"/>
    <s v="Львовское"/>
    <d v="2023-05-19T00:00:00"/>
    <d v="2023-05-23T00:00:00"/>
    <s v="не охлаждает"/>
    <s v="нет сетевого шнура,оторван конденсатор, ремонт вентилятора обдува конденсатора"/>
    <s v="WR0022"/>
    <s v="усунення мін. механічн. пошкодж."/>
    <n v="1"/>
    <n v="160"/>
    <n v="160"/>
  </r>
  <r>
    <x v="2"/>
    <x v="4"/>
    <x v="21"/>
    <n v="3233469"/>
    <n v="16283"/>
    <s v="KR"/>
    <n v="8979596"/>
    <s v="Кривой Рог"/>
    <s v="СПД Колесник О.А."/>
    <s v="Склад"/>
    <s v="ул.Коломойцевская,23"/>
    <s v="F297057"/>
    <m/>
    <s v="Ice Stream Dynamic"/>
    <s v="Львовское"/>
    <d v="2023-05-19T00:00:00"/>
    <d v="2023-05-23T00:00:00"/>
    <s v="не охлаждает"/>
    <s v="нет сетевого шнура,оторван конденсатор, ремонт вентилятора обдува конденсатора"/>
    <s v="WR20052"/>
    <s v="Ремонт вентилятора обдува конденсатора"/>
    <n v="1"/>
    <n v="160"/>
    <n v="160"/>
  </r>
  <r>
    <x v="2"/>
    <x v="4"/>
    <x v="21"/>
    <n v="3233470"/>
    <n v="16283"/>
    <s v="KR"/>
    <n v="8979598"/>
    <s v="Кривой Рог"/>
    <s v="СПД Колесник О.А."/>
    <s v="Склад"/>
    <s v="ул.Коломойцевская,23"/>
    <s v="F345239"/>
    <n v="15352515016"/>
    <s v="Ice Stream Dynamic"/>
    <s v="Львовское"/>
    <d v="2023-05-19T00:00:00"/>
    <d v="2023-05-23T00:00:00"/>
    <s v="не охлаждает"/>
    <s v="пробой корпусной изоляции эл.двиг. компрессора, рекомендуется списание"/>
    <s v="WR0015"/>
    <s v="Дiагностика обладнання"/>
    <n v="1"/>
    <n v="140.5"/>
    <n v="140.5"/>
  </r>
  <r>
    <x v="2"/>
    <x v="4"/>
    <x v="21"/>
    <n v="3233472"/>
    <n v="16283"/>
    <s v="DP"/>
    <n v="8979606"/>
    <s v="Никополь"/>
    <s v="кузнецова а г чп"/>
    <s v="агат"/>
    <s v="Жигулёвская 23"/>
    <s v="10264/087"/>
    <n v="4278"/>
    <s v="ICE StreamMedium"/>
    <s v="Квас Тарас"/>
    <d v="2023-05-19T00:00:00"/>
    <d v="2023-05-23T00:00:00"/>
    <s v="не работает"/>
    <s v="рем. проводки. то"/>
    <s v="WR0010"/>
    <s v="ремонт электоропроводки"/>
    <n v="1"/>
    <n v="152.91999999999999"/>
    <n v="152.91999999999999"/>
  </r>
  <r>
    <x v="2"/>
    <x v="4"/>
    <x v="21"/>
    <n v="3233472"/>
    <n v="16283"/>
    <s v="DP"/>
    <n v="8979606"/>
    <s v="Никополь"/>
    <s v="кузнецова а г чп"/>
    <s v="агат"/>
    <s v="Жигулёвская 23"/>
    <s v="10264/087"/>
    <n v="4278"/>
    <s v="ICE StreamMedium"/>
    <s v="Квас Тарас"/>
    <d v="2023-05-19T00:00:00"/>
    <d v="2023-05-23T00:00:00"/>
    <s v="не работает"/>
    <s v="рем. проводки. то"/>
    <s v="WR0013"/>
    <s v="чищення конденсатору"/>
    <n v="1"/>
    <n v="140"/>
    <n v="140"/>
  </r>
  <r>
    <x v="2"/>
    <x v="4"/>
    <x v="21"/>
    <n v="3233514"/>
    <n v="16283"/>
    <s v="DP"/>
    <n v="8979738"/>
    <s v="Орджоникидзе"/>
    <s v="глущенко в н чп"/>
    <s v="насолода"/>
    <s v="лизы чайкиной ул 30"/>
    <s v="F453581"/>
    <s v="030708122614124851742418013D"/>
    <s v="ICE StreamExtraLarge"/>
    <s v="Львовское"/>
    <d v="2023-05-19T00:00:00"/>
    <d v="2023-05-24T00:00:00"/>
    <s v="гремит/гудит"/>
    <s v="нет данных"/>
    <s v="WR0013"/>
    <s v="чищення конденсатору"/>
    <n v="1"/>
    <n v="133.81"/>
    <n v="133.81"/>
  </r>
  <r>
    <x v="2"/>
    <x v="4"/>
    <x v="21"/>
    <n v="3233708"/>
    <n v="16283"/>
    <s v="KR"/>
    <n v="8979821"/>
    <s v="Кривой Рог"/>
    <s v="Протченко И.С. ФОП"/>
    <s v="алко крамниця"/>
    <s v="Мира пр. 28"/>
    <s v="F583278"/>
    <n v="3625922049"/>
    <s v="Ice Stream Dynamic"/>
    <s v="Львовское"/>
    <d v="2023-05-20T00:00:00"/>
    <d v="2023-05-22T00:00:00"/>
    <s v="не работает свет"/>
    <s v="нет данных"/>
    <s v="SP10611"/>
    <s v="Провід ПВС 3х1"/>
    <n v="1"/>
    <n v="37.049999999999997"/>
    <n v="37.049999999999997"/>
  </r>
  <r>
    <x v="2"/>
    <x v="4"/>
    <x v="21"/>
    <n v="3233708"/>
    <n v="16283"/>
    <s v="KR"/>
    <n v="8979821"/>
    <s v="Кривой Рог"/>
    <s v="Протченко И.С. ФОП"/>
    <s v="алко крамниця"/>
    <s v="Мира пр. 28"/>
    <s v="F583278"/>
    <n v="3625922049"/>
    <s v="Ice Stream Dynamic"/>
    <s v="Львовское"/>
    <d v="2023-05-20T00:00:00"/>
    <d v="2023-05-22T00:00:00"/>
    <s v="не работает свет"/>
    <s v="нет данных"/>
    <s v="SP10808"/>
    <s v="Блок живлення 30W 12V"/>
    <n v="1"/>
    <n v="556.98"/>
    <n v="556.98"/>
  </r>
  <r>
    <x v="2"/>
    <x v="4"/>
    <x v="21"/>
    <n v="3233708"/>
    <n v="16283"/>
    <s v="KR"/>
    <n v="8979821"/>
    <s v="Кривой Рог"/>
    <s v="Протченко И.С. ФОП"/>
    <s v="алко крамниця"/>
    <s v="Мира пр. 28"/>
    <s v="F583278"/>
    <n v="3625922049"/>
    <s v="Ice Stream Dynamic"/>
    <s v="Львовское"/>
    <d v="2023-05-20T00:00:00"/>
    <d v="2023-05-22T00:00:00"/>
    <s v="не работает свет"/>
    <s v="нет данных"/>
    <s v="WR0010"/>
    <s v="ремонт электоропроводки"/>
    <n v="1"/>
    <n v="152.91999999999999"/>
    <n v="152.91999999999999"/>
  </r>
  <r>
    <x v="2"/>
    <x v="4"/>
    <x v="21"/>
    <n v="3233711"/>
    <n v="16283"/>
    <s v="KR"/>
    <n v="8979853"/>
    <s v="Кривой Рог"/>
    <s v="оптторг-15 тов"/>
    <s v="оптторг маг26"/>
    <s v="тбiлiська вул 4"/>
    <s v="F549411"/>
    <n v="5482406336"/>
    <s v="SUPER 16"/>
    <s v="Львовское"/>
    <d v="2023-05-20T00:00:00"/>
    <d v="2023-05-25T00:00:00"/>
    <s v="не охлаждает"/>
    <s v="регулировка контроллера"/>
    <s v="WR0040"/>
    <s v="Тестирование, регулировка термостата"/>
    <n v="1"/>
    <n v="129.03"/>
    <n v="129.03"/>
  </r>
  <r>
    <x v="2"/>
    <x v="4"/>
    <x v="21"/>
    <n v="3233712"/>
    <n v="16283"/>
    <s v="KR"/>
    <n v="8979854"/>
    <s v="Кривой Рог"/>
    <s v="попов с в фоп"/>
    <s v="продукти"/>
    <s v="чарівна вул 22а"/>
    <s v="F514850"/>
    <n v="2912295935"/>
    <s v="SUPER 9"/>
    <s v="Carlsberg"/>
    <d v="2023-05-20T00:00:00"/>
    <d v="2023-05-22T00:00:00"/>
    <s v="не охлаждает"/>
    <s v="Регулировка двери, ремонт проводки"/>
    <s v="WR0010"/>
    <s v="ремонт электоропроводки"/>
    <n v="1"/>
    <n v="160"/>
    <n v="160"/>
  </r>
  <r>
    <x v="2"/>
    <x v="4"/>
    <x v="21"/>
    <n v="3233712"/>
    <n v="16283"/>
    <s v="KR"/>
    <n v="8979854"/>
    <s v="Кривой Рог"/>
    <s v="попов с в фоп"/>
    <s v="продукти"/>
    <s v="чарівна вул 22а"/>
    <s v="F514850"/>
    <n v="2912295935"/>
    <s v="SUPER 9"/>
    <s v="Carlsberg"/>
    <d v="2023-05-20T00:00:00"/>
    <d v="2023-05-22T00:00:00"/>
    <s v="не охлаждает"/>
    <s v="Регулировка двери, ремонт проводки"/>
    <s v="WR0016"/>
    <s v="заміна/ремонт двері"/>
    <n v="1"/>
    <n v="229.39"/>
    <n v="229.39"/>
  </r>
  <r>
    <x v="2"/>
    <x v="4"/>
    <x v="21"/>
    <n v="3233713"/>
    <n v="16283"/>
    <s v="KR"/>
    <n v="8979884"/>
    <s v="Кривой Рог"/>
    <s v="СПД Колесник О.А."/>
    <s v="Склад"/>
    <s v="ул.Коломойцевская,23"/>
    <s v="F472184"/>
    <n v="3.0706154237122401E+27"/>
    <s v="ICE StreamExtraLarge"/>
    <s v="Львовское"/>
    <d v="2023-05-20T00:00:00"/>
    <d v="2023-05-24T00:00:00"/>
    <s v="не работает эл.замок"/>
    <s v="регулировка эл.замка после перевозки"/>
    <s v="WR0025"/>
    <s v="ремонт електро замка"/>
    <n v="1"/>
    <n v="152.91999999999999"/>
    <n v="152.91999999999999"/>
  </r>
  <r>
    <x v="2"/>
    <x v="4"/>
    <x v="21"/>
    <n v="3233951"/>
    <n v="16283"/>
    <s v="KR"/>
    <n v="8981023"/>
    <s v="Кривой Рог"/>
    <s v="поветин е а флп"/>
    <s v="теремок кафе парк богдана хмельницкого"/>
    <s v=" металлургов просп 7а м"/>
    <s v="F348417"/>
    <n v="4.0707887661121404E+25"/>
    <s v="ICE StreamLarge"/>
    <s v="Львовское"/>
    <d v="2023-05-22T00:00:00"/>
    <d v="2023-05-25T00:00:00"/>
    <s v="не охлаждает"/>
    <s v="утечка фреона по выпаривателю, чистка конденсатора, регулировка контроллера"/>
    <s v="SP10779"/>
    <s v="Припой мідно-фосфорний (в грамах) без серебра"/>
    <n v="10"/>
    <n v="5.46"/>
    <n v="54.6"/>
  </r>
  <r>
    <x v="2"/>
    <x v="4"/>
    <x v="21"/>
    <n v="3233951"/>
    <n v="16283"/>
    <s v="KR"/>
    <n v="8981023"/>
    <s v="Кривой Рог"/>
    <s v="поветин е а флп"/>
    <s v="теремок кафе парк богдана хмельницкого"/>
    <s v=" металлургов просп 7а м"/>
    <s v="F348417"/>
    <n v="4.0707887661121404E+25"/>
    <s v="ICE StreamLarge"/>
    <s v="Львовское"/>
    <d v="2023-05-22T00:00:00"/>
    <d v="2023-05-25T00:00:00"/>
    <s v="не охлаждает"/>
    <s v="утечка фреона по выпаривателю, чистка конденсатора, регулировка контроллера"/>
    <s v="SP10815"/>
    <s v="Фільтр-осушувач 30 г GR-30 (3,2х6,2мм)"/>
    <n v="1"/>
    <n v="81.91"/>
    <n v="81.91"/>
  </r>
  <r>
    <x v="2"/>
    <x v="4"/>
    <x v="21"/>
    <n v="3233951"/>
    <n v="16283"/>
    <s v="KR"/>
    <n v="8981023"/>
    <s v="Кривой Рог"/>
    <s v="поветин е а флп"/>
    <s v="теремок кафе парк богдана хмельницкого"/>
    <s v=" металлургов просп 7а м"/>
    <s v="F348417"/>
    <n v="4.0707887661121404E+25"/>
    <s v="ICE StreamLarge"/>
    <s v="Львовское"/>
    <d v="2023-05-22T00:00:00"/>
    <d v="2023-05-25T00:00:00"/>
    <s v="не охлаждает"/>
    <s v="утечка фреона по выпаривателю, чистка конденсатора, регулировка контроллера"/>
    <s v="SP10819"/>
    <s v="Фреон R134A в г"/>
    <n v="390"/>
    <n v="0.78"/>
    <n v="304.2"/>
  </r>
  <r>
    <x v="2"/>
    <x v="4"/>
    <x v="21"/>
    <n v="3233951"/>
    <n v="16283"/>
    <s v="KR"/>
    <n v="8981023"/>
    <s v="Кривой Рог"/>
    <s v="поветин е а флп"/>
    <s v="теремок кафе парк богдана хмельницкого"/>
    <s v=" металлургов просп 7а м"/>
    <s v="F348417"/>
    <n v="4.0707887661121404E+25"/>
    <s v="ICE StreamLarge"/>
    <s v="Львовское"/>
    <d v="2023-05-22T00:00:00"/>
    <d v="2023-05-25T00:00:00"/>
    <s v="не охлаждает"/>
    <s v="утечка фреона по выпаривателю, чистка конденсатора, регулировка контроллера"/>
    <s v="WR0004"/>
    <s v="усунення витіку"/>
    <n v="1"/>
    <n v="382.31"/>
    <n v="382.31"/>
  </r>
  <r>
    <x v="2"/>
    <x v="4"/>
    <x v="21"/>
    <n v="3233952"/>
    <n v="16283"/>
    <s v="DP"/>
    <n v="8981182"/>
    <s v="Никополь"/>
    <s v="Лозик Т.М/. варжанська і л  пп"/>
    <s v="Магазин&quot;Паляниця&quot;/00-24"/>
    <s v="ул.Первомайская 22/1"/>
    <s v="F581265"/>
    <n v="3647222025"/>
    <s v="ICE StreamExtraLarge"/>
    <s v="Львовское"/>
    <d v="2023-05-22T00:00:00"/>
    <d v="2023-05-24T00:00:00"/>
    <s v="установ.эл.замок"/>
    <s v="установка замка"/>
    <s v="SP10486"/>
    <s v="Замок ел. Protector DD-02 RC (з ДУ в комплекті)"/>
    <n v="1"/>
    <n v="1841.77"/>
    <n v="1841.77"/>
  </r>
  <r>
    <x v="2"/>
    <x v="4"/>
    <x v="21"/>
    <n v="3233952"/>
    <n v="16283"/>
    <s v="DP"/>
    <n v="8981182"/>
    <s v="Никополь"/>
    <s v="Лозик Т.М/. варжанська і л  пп"/>
    <s v="Магазин&quot;Паляниця&quot;/00-24"/>
    <s v="ул.Первомайская 22/1"/>
    <s v="F581265"/>
    <n v="3647222025"/>
    <s v="ICE StreamExtraLarge"/>
    <s v="Львовское"/>
    <d v="2023-05-22T00:00:00"/>
    <d v="2023-05-24T00:00:00"/>
    <s v="установ.эл.замок"/>
    <s v="установка замка"/>
    <s v="WR0031"/>
    <s v="Встановлення електро замка двухдверн.охолодж."/>
    <n v="1"/>
    <n v="285.77999999999997"/>
    <n v="285.77999999999997"/>
  </r>
  <r>
    <x v="2"/>
    <x v="4"/>
    <x v="21"/>
    <n v="3234040"/>
    <n v="16283"/>
    <s v="DP"/>
    <n v="8981320"/>
    <s v="Никополь"/>
    <s v="жебрицкий о н чп"/>
    <s v="харчи"/>
    <s v="трубников ул 85"/>
    <s v="F297302"/>
    <n v="4.0706610491238E+26"/>
    <s v="Ice Stream Dynamic"/>
    <s v="Львовское"/>
    <d v="2023-05-22T00:00:00"/>
    <d v="2023-05-24T00:00:00"/>
    <s v="Заменить ручку двери"/>
    <s v="замена ручки"/>
    <s v="SP10582"/>
    <s v="Ручка дверей металева"/>
    <n v="1"/>
    <n v="241.44"/>
    <n v="241.44"/>
  </r>
  <r>
    <x v="2"/>
    <x v="4"/>
    <x v="21"/>
    <n v="3234040"/>
    <n v="16283"/>
    <s v="DP"/>
    <n v="8981320"/>
    <s v="Никополь"/>
    <s v="жебрицкий о н чп"/>
    <s v="харчи"/>
    <s v="трубников ул 85"/>
    <s v="F297302"/>
    <n v="4.0706610491238E+26"/>
    <s v="Ice Stream Dynamic"/>
    <s v="Львовское"/>
    <d v="2023-05-22T00:00:00"/>
    <d v="2023-05-24T00:00:00"/>
    <s v="Заменить ручку двери"/>
    <s v="замена ручки"/>
    <s v="WR0021"/>
    <s v="заміна дверних ручок"/>
    <n v="1"/>
    <n v="119.47"/>
    <n v="119.47"/>
  </r>
  <r>
    <x v="2"/>
    <x v="4"/>
    <x v="21"/>
    <n v="3234616"/>
    <n v="16283"/>
    <s v="KR"/>
    <n v="8982111"/>
    <s v="Кривой Рог"/>
    <s v="архипченко а в фоп"/>
    <s v="зупинка автотехнікум"/>
    <s v="тухачевського вул 18"/>
    <s v="F449366"/>
    <s v="0308061157181997171846817013D"/>
    <s v="ICE StreamExtraLarge"/>
    <s v="Львовское"/>
    <d v="2023-05-23T00:00:00"/>
    <d v="2023-05-25T00:00:00"/>
    <s v="не охлаждает"/>
    <s v="замена вентилятора обдува конденсатора"/>
    <s v="SP10678"/>
    <s v="Двигун конденсатора 10 Вт YZF10-20"/>
    <n v="1"/>
    <n v="897.09"/>
    <n v="897.09"/>
  </r>
  <r>
    <x v="2"/>
    <x v="4"/>
    <x v="21"/>
    <n v="3234616"/>
    <n v="16283"/>
    <s v="KR"/>
    <n v="8982111"/>
    <s v="Кривой Рог"/>
    <s v="архипченко а в фоп"/>
    <s v="зупинка автотехнікум"/>
    <s v="тухачевського вул 18"/>
    <s v="F449366"/>
    <s v="0308061157181997171846817013D"/>
    <s v="ICE StreamExtraLarge"/>
    <s v="Львовское"/>
    <d v="2023-05-23T00:00:00"/>
    <d v="2023-05-25T00:00:00"/>
    <s v="не охлаждает"/>
    <s v="замена вентилятора обдува конденсатора"/>
    <s v="WR0005"/>
    <s v="заміна вентилятора обдуву конденсатора"/>
    <n v="1"/>
    <n v="177.77"/>
    <n v="177.77"/>
  </r>
  <r>
    <x v="2"/>
    <x v="4"/>
    <x v="21"/>
    <n v="3234621"/>
    <n v="16283"/>
    <s v="KR"/>
    <n v="8982156"/>
    <s v="Кривой Рог"/>
    <s v="стружевський м о фоп"/>
    <s v="асорті"/>
    <s v="незалежності у  вул 9а"/>
    <s v="F468095"/>
    <n v="181461318049"/>
    <s v="ICE StreamExtraLarge"/>
    <s v="Carlsberg"/>
    <d v="2023-05-23T00:00:00"/>
    <d v="2023-05-24T00:00:00"/>
    <s v="не работает"/>
    <s v="выгрузка, перемещение холка для ремонта"/>
    <s v="SP10611"/>
    <s v="Провід ПВС 3х1"/>
    <n v="2"/>
    <n v="37.049999999999997"/>
    <n v="74.099999999999994"/>
  </r>
  <r>
    <x v="2"/>
    <x v="4"/>
    <x v="21"/>
    <n v="3234621"/>
    <n v="16283"/>
    <s v="KR"/>
    <n v="8982156"/>
    <s v="Кривой Рог"/>
    <s v="стружевський м о фоп"/>
    <s v="асорті"/>
    <s v="незалежності у  вул 9а"/>
    <s v="F468095"/>
    <n v="181461318049"/>
    <s v="ICE StreamExtraLarge"/>
    <s v="Carlsberg"/>
    <d v="2023-05-23T00:00:00"/>
    <d v="2023-05-24T00:00:00"/>
    <s v="не работает"/>
    <s v="выгрузка, перемещение холка для ремонта"/>
    <s v="SP10625"/>
    <s v="Вилка євро із заземленням кутова"/>
    <n v="1"/>
    <n v="65.14"/>
    <n v="65.14"/>
  </r>
  <r>
    <x v="2"/>
    <x v="4"/>
    <x v="21"/>
    <n v="3234621"/>
    <n v="16283"/>
    <s v="KR"/>
    <n v="8982156"/>
    <s v="Кривой Рог"/>
    <s v="стружевський м о фоп"/>
    <s v="асорті"/>
    <s v="незалежності у  вул 9а"/>
    <s v="F468095"/>
    <n v="181461318049"/>
    <s v="ICE StreamExtraLarge"/>
    <s v="Carlsberg"/>
    <d v="2023-05-23T00:00:00"/>
    <d v="2023-05-24T00:00:00"/>
    <s v="не работает"/>
    <s v="выгрузка, перемещение холка для ремонта"/>
    <s v="WR0013"/>
    <s v="чищення конденсатору"/>
    <n v="1"/>
    <n v="140"/>
    <n v="140"/>
  </r>
  <r>
    <x v="2"/>
    <x v="4"/>
    <x v="21"/>
    <n v="3234621"/>
    <n v="16283"/>
    <s v="KR"/>
    <n v="8982156"/>
    <s v="Кривой Рог"/>
    <s v="стружевський м о фоп"/>
    <s v="асорті"/>
    <s v="незалежності у  вул 9а"/>
    <s v="F468095"/>
    <n v="181461318049"/>
    <s v="ICE StreamExtraLarge"/>
    <s v="Carlsberg"/>
    <d v="2023-05-23T00:00:00"/>
    <d v="2023-05-24T00:00:00"/>
    <s v="не работает"/>
    <s v="выгрузка, перемещение холка для ремонта"/>
    <s v="WR0065"/>
    <s v="Заміна мережевого шнура і ел. вилки"/>
    <n v="1"/>
    <n v="169.17"/>
    <n v="169.17"/>
  </r>
  <r>
    <x v="2"/>
    <x v="4"/>
    <x v="21"/>
    <n v="3234622"/>
    <n v="16283"/>
    <s v="KR"/>
    <n v="8982168"/>
    <s v="Кривой Рог"/>
    <s v="СПД Колесник О.А."/>
    <s v="Склад"/>
    <s v="ул.Коломойцевская,23"/>
    <s v="F344762"/>
    <n v="4.0807835491505099E+24"/>
    <s v="Ice Stream Dynamic"/>
    <s v="Львовское"/>
    <d v="2023-05-23T00:00:00"/>
    <d v="2023-05-25T00:00:00"/>
    <s v="механич.поврежден."/>
    <s v="перестановка двери хш справа налево,нет сетевого шнура, оторван конденсатор хол.контура"/>
    <s v="SP10611"/>
    <s v="Провід ПВС 3х1"/>
    <n v="4"/>
    <n v="37.049999999999997"/>
    <n v="148.19999999999999"/>
  </r>
  <r>
    <x v="2"/>
    <x v="4"/>
    <x v="21"/>
    <n v="3234622"/>
    <n v="16283"/>
    <s v="KR"/>
    <n v="8982168"/>
    <s v="Кривой Рог"/>
    <s v="СПД Колесник О.А."/>
    <s v="Склад"/>
    <s v="ул.Коломойцевская,23"/>
    <s v="F344762"/>
    <n v="4.0807835491505099E+24"/>
    <s v="Ice Stream Dynamic"/>
    <s v="Львовское"/>
    <d v="2023-05-23T00:00:00"/>
    <d v="2023-05-25T00:00:00"/>
    <s v="механич.поврежден."/>
    <s v="перестановка двери хш справа налево,нет сетевого шнура, оторван конденсатор хол.контура"/>
    <s v="SP10625"/>
    <s v="Вилка євро із заземленням кутова"/>
    <n v="1"/>
    <n v="65.14"/>
    <n v="65.14"/>
  </r>
  <r>
    <x v="2"/>
    <x v="4"/>
    <x v="21"/>
    <n v="3234622"/>
    <n v="16283"/>
    <s v="KR"/>
    <n v="8982168"/>
    <s v="Кривой Рог"/>
    <s v="СПД Колесник О.А."/>
    <s v="Склад"/>
    <s v="ул.Коломойцевская,23"/>
    <s v="F344762"/>
    <n v="4.0807835491505099E+24"/>
    <s v="Ice Stream Dynamic"/>
    <s v="Львовское"/>
    <d v="2023-05-23T00:00:00"/>
    <d v="2023-05-25T00:00:00"/>
    <s v="механич.поврежден."/>
    <s v="перестановка двери хш справа налево,нет сетевого шнура, оторван конденсатор хол.контура"/>
    <s v="WR0010"/>
    <s v="ремонт электоропроводки"/>
    <n v="1"/>
    <n v="160"/>
    <n v="160"/>
  </r>
  <r>
    <x v="2"/>
    <x v="4"/>
    <x v="21"/>
    <n v="3234622"/>
    <n v="16283"/>
    <s v="KR"/>
    <n v="8982168"/>
    <s v="Кривой Рог"/>
    <s v="СПД Колесник О.А."/>
    <s v="Склад"/>
    <s v="ул.Коломойцевская,23"/>
    <s v="F344762"/>
    <n v="4.0807835491505099E+24"/>
    <s v="Ice Stream Dynamic"/>
    <s v="Львовское"/>
    <d v="2023-05-23T00:00:00"/>
    <d v="2023-05-25T00:00:00"/>
    <s v="механич.поврежден."/>
    <s v="перестановка двери хш справа налево,нет сетевого шнура, оторван конденсатор хол.контура"/>
    <s v="WR0016"/>
    <s v="заміна/ремонт двері"/>
    <n v="1"/>
    <n v="229.39"/>
    <n v="229.39"/>
  </r>
  <r>
    <x v="2"/>
    <x v="4"/>
    <x v="21"/>
    <n v="3234622"/>
    <n v="16283"/>
    <s v="KR"/>
    <n v="8982168"/>
    <s v="Кривой Рог"/>
    <s v="СПД Колесник О.А."/>
    <s v="Склад"/>
    <s v="ул.Коломойцевская,23"/>
    <s v="F344762"/>
    <n v="4.0807835491505099E+24"/>
    <s v="Ice Stream Dynamic"/>
    <s v="Львовское"/>
    <d v="2023-05-23T00:00:00"/>
    <d v="2023-05-25T00:00:00"/>
    <s v="механич.поврежден."/>
    <s v="перестановка двери хш справа налево,нет сетевого шнура, оторван конденсатор хол.контура"/>
    <s v="WR0022"/>
    <s v="усунення мін. механічн. пошкодж."/>
    <n v="1"/>
    <n v="160"/>
    <n v="160"/>
  </r>
  <r>
    <x v="2"/>
    <x v="4"/>
    <x v="21"/>
    <n v="3234787"/>
    <n v="16283"/>
    <s v="DP"/>
    <n v="8982206"/>
    <s v="Томаковское"/>
    <s v="клименко м в фоп"/>
    <s v="магазин Водолей"/>
    <s v="кар'єрна  вул 15"/>
    <s v="F369091"/>
    <s v="04070897002117661562416006D"/>
    <s v="ICE StreamLarge"/>
    <s v="Carlsberg"/>
    <d v="2023-05-23T00:00:00"/>
    <d v="2023-05-24T00:00:00"/>
    <s v="не охлаждает"/>
    <s v="нет данных"/>
    <s v="WR0010"/>
    <s v="ремонт электоропроводки"/>
    <n v="1"/>
    <n v="152.91999999999999"/>
    <n v="152.91999999999999"/>
  </r>
  <r>
    <x v="2"/>
    <x v="4"/>
    <x v="21"/>
    <n v="3234787"/>
    <n v="16283"/>
    <s v="DP"/>
    <n v="8982206"/>
    <s v="Томаковское"/>
    <s v="клименко м в фоп"/>
    <s v="магазин Водолей"/>
    <s v="кар'єрна  вул 15"/>
    <s v="F369091"/>
    <s v="04070897002117661562416006D"/>
    <s v="ICE StreamLarge"/>
    <s v="Carlsberg"/>
    <d v="2023-05-23T00:00:00"/>
    <d v="2023-05-24T00:00:00"/>
    <s v="не охлаждает"/>
    <s v="нет данных"/>
    <s v="WR0013"/>
    <s v="чищення конденсатору"/>
    <n v="1"/>
    <n v="140"/>
    <n v="140"/>
  </r>
  <r>
    <x v="2"/>
    <x v="4"/>
    <x v="21"/>
    <n v="3234788"/>
    <n v="16283"/>
    <s v="KR"/>
    <n v="8982214"/>
    <s v="Кривой Рог"/>
    <s v="чаднова с в фоп"/>
    <s v="лайм"/>
    <s v="ул.Ногина 23"/>
    <s v="F386644"/>
    <n v="3.0706110726113499E+27"/>
    <s v="ICE StreamLarge"/>
    <s v="Carlsberg"/>
    <d v="2023-05-23T00:00:00"/>
    <d v="2023-05-26T00:00:00"/>
    <s v="не охлаждает"/>
    <s v="не работает контроллер, чистка конденсатора"/>
    <s v="SP10789"/>
    <s v="Контролер ELIWELL EW961 HC (Klimasan)"/>
    <n v="1"/>
    <n v="2365.21"/>
    <n v="2365.21"/>
  </r>
  <r>
    <x v="2"/>
    <x v="4"/>
    <x v="21"/>
    <n v="3234788"/>
    <n v="16283"/>
    <s v="KR"/>
    <n v="8982214"/>
    <s v="Кривой Рог"/>
    <s v="чаднова с в фоп"/>
    <s v="лайм"/>
    <s v="ул.Ногина 23"/>
    <s v="F386644"/>
    <n v="3.0706110726113499E+27"/>
    <s v="ICE StreamLarge"/>
    <s v="Carlsberg"/>
    <d v="2023-05-23T00:00:00"/>
    <d v="2023-05-26T00:00:00"/>
    <s v="не охлаждает"/>
    <s v="не работает контроллер, чистка конденсатора"/>
    <s v="WR0008"/>
    <s v="заміна терморегулятору"/>
    <n v="1"/>
    <n v="169.17"/>
    <n v="169.17"/>
  </r>
  <r>
    <x v="2"/>
    <x v="4"/>
    <x v="21"/>
    <n v="3234788"/>
    <n v="16283"/>
    <s v="KR"/>
    <n v="8982214"/>
    <s v="Кривой Рог"/>
    <s v="чаднова с в фоп"/>
    <s v="лайм"/>
    <s v="ул.Ногина 23"/>
    <s v="F386644"/>
    <n v="3.0706110726113499E+27"/>
    <s v="ICE StreamLarge"/>
    <s v="Carlsberg"/>
    <d v="2023-05-23T00:00:00"/>
    <d v="2023-05-26T00:00:00"/>
    <s v="не охлаждает"/>
    <s v="не работает контроллер, чистка конденсатора"/>
    <s v="WR0013"/>
    <s v="чищення конденсатору"/>
    <n v="1"/>
    <n v="140"/>
    <n v="140"/>
  </r>
  <r>
    <x v="2"/>
    <x v="4"/>
    <x v="21"/>
    <n v="3234813"/>
    <n v="16283"/>
    <s v="KR"/>
    <n v="8982306"/>
    <s v="Ингулец"/>
    <s v="эрнандес п м а фоп"/>
    <s v="гаванна"/>
    <s v="перемоги 13"/>
    <s v="F455490"/>
    <n v="191891118038"/>
    <s v="ICE StreamExtraLarge"/>
    <s v="Львовское"/>
    <d v="2023-05-23T00:00:00"/>
    <d v="2023-05-31T00:00:00"/>
    <s v="Ремонт двері"/>
    <s v="замена верхней направляющей дверей, роликов правой двери, оборван противовес правой двери"/>
    <s v="SP01111"/>
    <s v="Дверная рельса FV1200"/>
    <n v="1"/>
    <n v="887.34"/>
    <n v="887.34"/>
  </r>
  <r>
    <x v="2"/>
    <x v="4"/>
    <x v="21"/>
    <n v="3234813"/>
    <n v="16283"/>
    <s v="KR"/>
    <n v="8982306"/>
    <s v="Ингулец"/>
    <s v="эрнандес п м а фоп"/>
    <s v="гаванна"/>
    <s v="перемоги 13"/>
    <s v="F455490"/>
    <n v="191891118038"/>
    <s v="ICE StreamExtraLarge"/>
    <s v="Львовское"/>
    <d v="2023-05-23T00:00:00"/>
    <d v="2023-05-31T00:00:00"/>
    <s v="Ремонт двері"/>
    <s v="замена верхней направляющей дверей, роликов правой двери, оборван противовес правой двери"/>
    <s v="SP10581"/>
    <s v="Комплект підшипників  діам.17мм для дверей Ice Str"/>
    <n v="2"/>
    <n v="397.06"/>
    <n v="794.12"/>
  </r>
  <r>
    <x v="2"/>
    <x v="4"/>
    <x v="21"/>
    <n v="3234813"/>
    <n v="16283"/>
    <s v="KR"/>
    <n v="8982306"/>
    <s v="Ингулец"/>
    <s v="эрнандес п м а фоп"/>
    <s v="гаванна"/>
    <s v="перемоги 13"/>
    <s v="F455490"/>
    <n v="191891118038"/>
    <s v="ICE StreamExtraLarge"/>
    <s v="Львовское"/>
    <d v="2023-05-23T00:00:00"/>
    <d v="2023-05-31T00:00:00"/>
    <s v="Ремонт двері"/>
    <s v="замена верхней направляющей дверей, роликов правой двери, оборван противовес правой двери"/>
    <s v="WR0016"/>
    <s v="заміна/ремонт двері"/>
    <n v="1"/>
    <n v="240"/>
    <n v="240"/>
  </r>
  <r>
    <x v="2"/>
    <x v="4"/>
    <x v="21"/>
    <n v="3234813"/>
    <n v="16283"/>
    <s v="KR"/>
    <n v="8982306"/>
    <s v="Ингулец"/>
    <s v="эрнандес п м а фоп"/>
    <s v="гаванна"/>
    <s v="перемоги 13"/>
    <s v="F455490"/>
    <n v="191891118038"/>
    <s v="ICE StreamExtraLarge"/>
    <s v="Львовское"/>
    <d v="2023-05-23T00:00:00"/>
    <d v="2023-05-31T00:00:00"/>
    <s v="Ремонт двері"/>
    <s v="замена верхней направляющей дверей, роликов правой двери, оборван противовес правой двери"/>
    <s v="WR20055"/>
    <s v="Заміна роликів двері IceStreamLarge"/>
    <n v="1"/>
    <n v="434.88"/>
    <n v="434.88"/>
  </r>
  <r>
    <x v="2"/>
    <x v="4"/>
    <x v="21"/>
    <n v="3234818"/>
    <n v="16283"/>
    <s v="KR"/>
    <n v="8982364"/>
    <s v="Кривой Рог"/>
    <s v="Протченко С.И."/>
    <s v="Продукты табакко"/>
    <s v="ул.Колачевского,50"/>
    <s v="F604453"/>
    <n v="3229023033"/>
    <s v="Ice Stream Prime"/>
    <s v="Львовское"/>
    <d v="2023-05-23T00:00:00"/>
    <d v="2023-05-24T00:00:00"/>
    <s v="установ.эл.замок"/>
    <s v="нет данных"/>
    <s v="SP10488"/>
    <s v="Замок ел. Protector SD-01 RC (з ДУ в комплекті)"/>
    <n v="1"/>
    <n v="1731.78"/>
    <n v="1731.78"/>
  </r>
  <r>
    <x v="2"/>
    <x v="4"/>
    <x v="21"/>
    <n v="3234818"/>
    <n v="16283"/>
    <s v="KR"/>
    <n v="8982364"/>
    <s v="Кривой Рог"/>
    <s v="Протченко С.И."/>
    <s v="Продукты табакко"/>
    <s v="ул.Колачевского,50"/>
    <s v="F604453"/>
    <n v="3229023033"/>
    <s v="Ice Stream Prime"/>
    <s v="Львовское"/>
    <d v="2023-05-23T00:00:00"/>
    <d v="2023-05-24T00:00:00"/>
    <s v="установ.эл.замок"/>
    <s v="нет данных"/>
    <s v="WR0028"/>
    <s v="Встановлення електро замка однодверн.охолодж."/>
    <n v="1"/>
    <n v="205.49"/>
    <n v="205.49"/>
  </r>
  <r>
    <x v="2"/>
    <x v="4"/>
    <x v="21"/>
    <n v="3234819"/>
    <n v="16283"/>
    <s v="DP"/>
    <n v="8982365"/>
    <s v="Томаковка"/>
    <s v="шмалько ю в чп"/>
    <s v="березка"/>
    <s v="шоссейная 11"/>
    <s v="F456734"/>
    <s v="030807123673114418403518004D"/>
    <s v="ICE StreamExtraLarge"/>
    <s v="Carlsberg"/>
    <d v="2023-05-23T00:00:00"/>
    <d v="2023-05-26T00:00:00"/>
    <s v="не охлаждает"/>
    <s v="чистка дреножа"/>
    <s v="WR0014"/>
    <s v="чищення системи дренажу (конденсата)"/>
    <n v="1"/>
    <n v="133.81"/>
    <n v="133.81"/>
  </r>
  <r>
    <x v="2"/>
    <x v="4"/>
    <x v="21"/>
    <n v="3234820"/>
    <n v="16283"/>
    <s v="KR"/>
    <n v="8982367"/>
    <s v="Кривой Рог"/>
    <s v="ООО Окленд, Украина"/>
    <s v="Гастроном"/>
    <s v="ул.Уфимская,4/а"/>
    <s v="F381163"/>
    <n v="16380516013"/>
    <s v="ICE StreamExtraLarge"/>
    <s v="Львовское"/>
    <d v="2023-05-23T00:00:00"/>
    <d v="2023-05-25T00:00:00"/>
    <s v="не охлаждает"/>
    <s v="забит фильтр, чистка конденсатора, регулировка контроллера"/>
    <s v="SP10779"/>
    <s v="Припой мідно-фосфорний (в грамах) без серебра"/>
    <n v="8"/>
    <n v="5.46"/>
    <n v="43.68"/>
  </r>
  <r>
    <x v="2"/>
    <x v="4"/>
    <x v="21"/>
    <n v="3234820"/>
    <n v="16283"/>
    <s v="KR"/>
    <n v="8982367"/>
    <s v="Кривой Рог"/>
    <s v="ООО Окленд, Украина"/>
    <s v="Гастроном"/>
    <s v="ул.Уфимская,4/а"/>
    <s v="F381163"/>
    <n v="16380516013"/>
    <s v="ICE StreamExtraLarge"/>
    <s v="Львовское"/>
    <d v="2023-05-23T00:00:00"/>
    <d v="2023-05-25T00:00:00"/>
    <s v="не охлаждает"/>
    <s v="забит фильтр, чистка конденсатора, регулировка контроллера"/>
    <s v="SP10815"/>
    <s v="Фільтр-осушувач 30 г GR-30 (3,2х6,2мм)"/>
    <n v="1"/>
    <n v="81.91"/>
    <n v="81.91"/>
  </r>
  <r>
    <x v="2"/>
    <x v="4"/>
    <x v="21"/>
    <n v="3234820"/>
    <n v="16283"/>
    <s v="KR"/>
    <n v="8982367"/>
    <s v="Кривой Рог"/>
    <s v="ООО Окленд, Украина"/>
    <s v="Гастроном"/>
    <s v="ул.Уфимская,4/а"/>
    <s v="F381163"/>
    <n v="16380516013"/>
    <s v="ICE StreamExtraLarge"/>
    <s v="Львовское"/>
    <d v="2023-05-23T00:00:00"/>
    <d v="2023-05-25T00:00:00"/>
    <s v="не охлаждает"/>
    <s v="забит фильтр, чистка конденсатора, регулировка контроллера"/>
    <s v="SP10819"/>
    <s v="Фреон R134A в г"/>
    <n v="580"/>
    <n v="0.78"/>
    <n v="452.4"/>
  </r>
  <r>
    <x v="2"/>
    <x v="4"/>
    <x v="21"/>
    <n v="3234820"/>
    <n v="16283"/>
    <s v="KR"/>
    <n v="8982367"/>
    <s v="Кривой Рог"/>
    <s v="ООО Окленд, Украина"/>
    <s v="Гастроном"/>
    <s v="ул.Уфимская,4/а"/>
    <s v="F381163"/>
    <n v="16380516013"/>
    <s v="ICE StreamExtraLarge"/>
    <s v="Львовское"/>
    <d v="2023-05-23T00:00:00"/>
    <d v="2023-05-25T00:00:00"/>
    <s v="не охлаждает"/>
    <s v="забит фильтр, чистка конденсатора, регулировка контроллера"/>
    <s v="WR0004"/>
    <s v="усунення витіку"/>
    <n v="1"/>
    <n v="382.31"/>
    <n v="382.31"/>
  </r>
  <r>
    <x v="2"/>
    <x v="4"/>
    <x v="21"/>
    <n v="3234821"/>
    <n v="16283"/>
    <s v="KR"/>
    <n v="8982368"/>
    <s v="Кривой Рог"/>
    <s v="ООО Окленд, Украина"/>
    <s v="Гастроном"/>
    <s v="ул.Уфимская,4/а"/>
    <s v="F545711"/>
    <n v="2912360914"/>
    <s v="SUPER 9"/>
    <s v="Львовское"/>
    <d v="2023-05-23T00:00:00"/>
    <d v="2023-05-25T00:00:00"/>
    <s v="не охлаждает"/>
    <s v="регулировка контроллера"/>
    <s v="WR0040"/>
    <s v="Тестирование, регулировка термостата"/>
    <n v="1"/>
    <n v="129.03"/>
    <n v="129.03"/>
  </r>
  <r>
    <x v="2"/>
    <x v="4"/>
    <x v="21"/>
    <n v="3234972"/>
    <n v="16283"/>
    <s v="DP"/>
    <n v="8982678"/>
    <s v="Никополь"/>
    <s v="ЧП Шашко"/>
    <m/>
    <s v="ул.Добролюбова 2"/>
    <s v="F33069"/>
    <n v="5981"/>
    <s v="INTER550"/>
    <s v="Славутич"/>
    <d v="2023-05-24T00:00:00"/>
    <d v="2023-05-29T00:00:00"/>
    <s v="разбит логотип"/>
    <s v="замена логотипа"/>
    <s v="SP10743"/>
    <s v="Логотип Львівське Ice Stream Dynamic"/>
    <n v="1"/>
    <n v="300.72000000000003"/>
    <n v="300.72000000000003"/>
  </r>
  <r>
    <x v="2"/>
    <x v="4"/>
    <x v="21"/>
    <n v="3234972"/>
    <n v="16283"/>
    <s v="DP"/>
    <n v="8982678"/>
    <s v="Никополь"/>
    <s v="ЧП Шашко"/>
    <m/>
    <s v="ул.Добролюбова 2"/>
    <s v="F33069"/>
    <n v="5981"/>
    <s v="INTER550"/>
    <s v="Славутич"/>
    <d v="2023-05-24T00:00:00"/>
    <d v="2023-05-29T00:00:00"/>
    <s v="разбит логотип"/>
    <s v="замена логотипа"/>
    <s v="WR0018"/>
    <s v="заміна логотипу (світлової панелі)"/>
    <n v="1"/>
    <n v="169.17"/>
    <n v="169.17"/>
  </r>
  <r>
    <x v="2"/>
    <x v="4"/>
    <x v="21"/>
    <n v="3235050"/>
    <n v="16283"/>
    <s v="DP"/>
    <n v="8982887"/>
    <s v="Топила"/>
    <s v="журавель фоп"/>
    <s v="кіоск"/>
    <s v="правобережна 43а"/>
    <s v="F300507"/>
    <n v="4.0706611721242402E+26"/>
    <s v="Ice Stream Sline"/>
    <s v="Балтика"/>
    <d v="2023-05-24T00:00:00"/>
    <d v="2023-05-26T00:00:00"/>
    <s v="не охлаждает"/>
    <s v="регулирования дверей. выстовление холод. раком. уплотнения. дверей. установка ручки дверей"/>
    <s v="WR0016"/>
    <s v="заміна/ремонт двері"/>
    <n v="1"/>
    <n v="229.39"/>
    <n v="229.39"/>
  </r>
  <r>
    <x v="2"/>
    <x v="4"/>
    <x v="21"/>
    <n v="3235408"/>
    <n v="16283"/>
    <s v="KR"/>
    <n v="8983382"/>
    <s v="Кривой Рог"/>
    <s v="мельнік в с фоп"/>
    <s v="магазин"/>
    <s v="попова вул 136"/>
    <s v="F514829"/>
    <n v="2912295914"/>
    <s v="SUPER 9"/>
    <s v="Львовское"/>
    <d v="2023-05-25T00:00:00"/>
    <d v="2023-05-26T00:00:00"/>
    <s v="не охлаждает"/>
    <s v="Настройка контроллера"/>
    <s v="WR0040"/>
    <s v="Тестирование, регулировка термостата"/>
    <n v="1"/>
    <n v="129.03"/>
    <n v="129.03"/>
  </r>
  <r>
    <x v="2"/>
    <x v="4"/>
    <x v="21"/>
    <n v="3235624"/>
    <n v="16283"/>
    <s v="KR"/>
    <n v="8984050"/>
    <s v="Кривой Рог"/>
    <s v="Рибальченко К. А. ФОП"/>
    <s v="богдан тзк"/>
    <s v="Урицького вул 47"/>
    <s v="F464859"/>
    <n v="3.08071246781165E+25"/>
    <s v="Ice Stream Prime"/>
    <m/>
    <d v="2023-05-25T00:00:00"/>
    <d v="2023-05-30T00:00:00"/>
    <s v="не работает эл.замок"/>
    <s v="сломан механизм замка, некорректно работает блок Ду, установка эл замка сд на Ду, демонтаж старого"/>
    <s v="SP10488"/>
    <s v="Замок ел. Protector SD-01 RC (з ДУ в комплекті)"/>
    <n v="1"/>
    <n v="1731.78"/>
    <n v="1731.78"/>
  </r>
  <r>
    <x v="2"/>
    <x v="4"/>
    <x v="21"/>
    <n v="3235624"/>
    <n v="16283"/>
    <s v="KR"/>
    <n v="8984050"/>
    <s v="Кривой Рог"/>
    <s v="Рибальченко К. А. ФОП"/>
    <s v="богдан тзк"/>
    <s v="Урицького вул 47"/>
    <s v="F464859"/>
    <n v="3.08071246781165E+25"/>
    <s v="Ice Stream Prime"/>
    <m/>
    <d v="2023-05-25T00:00:00"/>
    <d v="2023-05-30T00:00:00"/>
    <s v="не работает эл.замок"/>
    <s v="сломан механизм замка, некорректно работает блок Ду, установка эл замка сд на Ду, демонтаж старого"/>
    <s v="WR0057"/>
    <s v="Замена электрозамка на 1двер. х/ш"/>
    <n v="1"/>
    <n v="172.04"/>
    <n v="172.04"/>
  </r>
  <r>
    <x v="2"/>
    <x v="4"/>
    <x v="21"/>
    <n v="3235625"/>
    <n v="16283"/>
    <s v="KR"/>
    <n v="8984051"/>
    <s v="Кривой Рог"/>
    <s v="рубан л м фоп"/>
    <s v="ток гараж"/>
    <s v="урицького вул 37"/>
    <s v="F465164"/>
    <n v="18902218023"/>
    <s v="Ice Stream Prime"/>
    <s v="Квас Тарас"/>
    <d v="2023-05-25T00:00:00"/>
    <d v="2023-05-30T00:00:00"/>
    <s v="не работает эл.замок"/>
    <s v="поврежден провод механизма замка"/>
    <s v="WR0010"/>
    <s v="ремонт электоропроводки"/>
    <n v="1"/>
    <n v="152.91999999999999"/>
    <n v="152.91999999999999"/>
  </r>
  <r>
    <x v="2"/>
    <x v="4"/>
    <x v="21"/>
    <n v="3235628"/>
    <n v="16283"/>
    <s v="DP"/>
    <n v="8984092"/>
    <s v="Никополь"/>
    <s v="Лозик Т.М/. варжанська і л  пп"/>
    <s v="Магазин&quot;Паляниця&quot;/00-24"/>
    <s v="ул.Первомайская 22/1"/>
    <s v="F392623"/>
    <s v="03070611235711026161286417040D"/>
    <s v="ICE StreamExtraLarge"/>
    <s v="Львовское"/>
    <d v="2023-05-25T00:00:00"/>
    <d v="2023-05-29T00:00:00"/>
    <s v="течет холодильник"/>
    <s v="чистка дреножа установка холод оборудование по уровню"/>
    <s v="WR0014"/>
    <s v="чищення системи дренажу (конденсата)"/>
    <n v="1"/>
    <n v="140"/>
    <n v="140"/>
  </r>
  <r>
    <x v="2"/>
    <x v="4"/>
    <x v="21"/>
    <n v="3235628"/>
    <n v="16283"/>
    <s v="DP"/>
    <n v="8984092"/>
    <s v="Никополь"/>
    <s v="Лозик Т.М/. варжанська і л  пп"/>
    <s v="Магазин&quot;Паляниця&quot;/00-24"/>
    <s v="ул.Первомайская 22/1"/>
    <s v="F392623"/>
    <s v="03070611235711026161286417040D"/>
    <s v="ICE StreamExtraLarge"/>
    <s v="Львовское"/>
    <d v="2023-05-25T00:00:00"/>
    <d v="2023-05-29T00:00:00"/>
    <s v="течет холодильник"/>
    <s v="чистка дреножа установка холод оборудование по уровню"/>
    <s v="WR0022"/>
    <s v="усунення мін. механічн. пошкодж."/>
    <n v="1"/>
    <n v="152.91999999999999"/>
    <n v="152.91999999999999"/>
  </r>
  <r>
    <x v="2"/>
    <x v="4"/>
    <x v="21"/>
    <n v="3235678"/>
    <n v="16283"/>
    <s v="DP"/>
    <n v="8984257"/>
    <s v="Никополь"/>
    <s v=" зафирова л д чп"/>
    <s v="магазин Еллада 24"/>
    <s v="ул. Первомайская 2"/>
    <s v="F456036"/>
    <n v="18223718042"/>
    <s v="ICE StreamExtraLarge"/>
    <s v="Carlsberg"/>
    <d v="2023-05-25T00:00:00"/>
    <d v="2023-05-29T00:00:00"/>
    <s v="не работает эл.замок"/>
    <s v="замена мех замка замена блока управления"/>
    <s v="SP10492"/>
    <s v="Механізм замка DD.E01CC"/>
    <n v="1"/>
    <n v="401.74"/>
    <n v="401.74"/>
  </r>
  <r>
    <x v="2"/>
    <x v="4"/>
    <x v="21"/>
    <n v="3235678"/>
    <n v="16283"/>
    <s v="DP"/>
    <n v="8984257"/>
    <s v="Никополь"/>
    <s v=" зафирова л д чп"/>
    <s v="магазин Еллада 24"/>
    <s v="ул. Первомайская 2"/>
    <s v="F456036"/>
    <n v="18223718042"/>
    <s v="ICE StreamExtraLarge"/>
    <s v="Carlsberg"/>
    <d v="2023-05-25T00:00:00"/>
    <d v="2023-05-29T00:00:00"/>
    <s v="не работает эл.замок"/>
    <s v="замена мех замка замена блока управления"/>
    <s v="SP10611"/>
    <s v="Провід ПВС 3х1"/>
    <n v="1"/>
    <n v="37.049999999999997"/>
    <n v="37.049999999999997"/>
  </r>
  <r>
    <x v="2"/>
    <x v="4"/>
    <x v="21"/>
    <n v="3235678"/>
    <n v="16283"/>
    <s v="DP"/>
    <n v="8984257"/>
    <s v="Никополь"/>
    <s v=" зафирова л д чп"/>
    <s v="магазин Еллада 24"/>
    <s v="ул. Первомайская 2"/>
    <s v="F456036"/>
    <n v="18223718042"/>
    <s v="ICE StreamExtraLarge"/>
    <s v="Carlsberg"/>
    <d v="2023-05-25T00:00:00"/>
    <d v="2023-05-29T00:00:00"/>
    <s v="не работает эл.замок"/>
    <s v="замена мех замка замена блока управления"/>
    <s v="SP10802"/>
    <s v="Блок живлення з дистанційним керуванням Faraday RF"/>
    <n v="1"/>
    <n v="556.98"/>
    <n v="556.98"/>
  </r>
  <r>
    <x v="2"/>
    <x v="4"/>
    <x v="21"/>
    <n v="3235678"/>
    <n v="16283"/>
    <s v="DP"/>
    <n v="8984257"/>
    <s v="Никополь"/>
    <s v=" зафирова л д чп"/>
    <s v="магазин Еллада 24"/>
    <s v="ул. Первомайская 2"/>
    <s v="F456036"/>
    <n v="18223718042"/>
    <s v="ICE StreamExtraLarge"/>
    <s v="Carlsberg"/>
    <d v="2023-05-25T00:00:00"/>
    <d v="2023-05-29T00:00:00"/>
    <s v="не работает эл.замок"/>
    <s v="замена мех замка замена блока управления"/>
    <s v="WR0010"/>
    <s v="ремонт электоропроводки"/>
    <n v="1"/>
    <n v="152.91999999999999"/>
    <n v="152.91999999999999"/>
  </r>
  <r>
    <x v="2"/>
    <x v="4"/>
    <x v="21"/>
    <n v="3235678"/>
    <n v="16283"/>
    <s v="DP"/>
    <n v="8984257"/>
    <s v="Никополь"/>
    <s v=" зафирова л д чп"/>
    <s v="магазин Еллада 24"/>
    <s v="ул. Первомайская 2"/>
    <s v="F456036"/>
    <n v="18223718042"/>
    <s v="ICE StreamExtraLarge"/>
    <s v="Carlsberg"/>
    <d v="2023-05-25T00:00:00"/>
    <d v="2023-05-29T00:00:00"/>
    <s v="не работает эл.замок"/>
    <s v="замена мех замка замена блока управления"/>
    <s v="WR0025"/>
    <s v="ремонт електро замка"/>
    <n v="1"/>
    <n v="160"/>
    <n v="160"/>
  </r>
  <r>
    <x v="2"/>
    <x v="4"/>
    <x v="21"/>
    <n v="3235681"/>
    <n v="16283"/>
    <s v="KR"/>
    <n v="8984306"/>
    <s v="Кривой Рог"/>
    <s v="морозова н а спд"/>
    <s v="морозов"/>
    <s v="ул. 23 февраля 96"/>
    <s v="F471907"/>
    <n v="3.0807149054154899E+25"/>
    <s v="ICE StreamExtraLarge"/>
    <s v="Carlsberg"/>
    <d v="2023-05-25T00:00:00"/>
    <d v="2023-05-26T00:00:00"/>
    <s v="течет холодильник"/>
    <s v="Чистка дренажа, регулировка мех замков, чистка конденсатора"/>
    <s v="WR0013"/>
    <s v="чищення конденсатору"/>
    <n v="1"/>
    <n v="140"/>
    <n v="140"/>
  </r>
  <r>
    <x v="2"/>
    <x v="4"/>
    <x v="21"/>
    <n v="3235681"/>
    <n v="16283"/>
    <s v="KR"/>
    <n v="8984306"/>
    <s v="Кривой Рог"/>
    <s v="морозова н а спд"/>
    <s v="морозов"/>
    <s v="ул. 23 февраля 96"/>
    <s v="F471907"/>
    <n v="3.0807149054154899E+25"/>
    <s v="ICE StreamExtraLarge"/>
    <s v="Carlsberg"/>
    <d v="2023-05-25T00:00:00"/>
    <d v="2023-05-26T00:00:00"/>
    <s v="течет холодильник"/>
    <s v="Чистка дренажа, регулировка мех замков, чистка конденсатора"/>
    <s v="WR0025"/>
    <s v="ремонт електро замка"/>
    <n v="1"/>
    <n v="152.91999999999999"/>
    <n v="152.91999999999999"/>
  </r>
  <r>
    <x v="2"/>
    <x v="4"/>
    <x v="21"/>
    <n v="3235845"/>
    <n v="16283"/>
    <s v="KR"/>
    <n v="8984325"/>
    <s v="Кривой Рог"/>
    <s v="скориченко о в фоп"/>
    <s v="кіоск сімонова"/>
    <s v="сімонова вул 1"/>
    <s v="F520227"/>
    <n v="5482329564"/>
    <s v="SUPER 16"/>
    <s v="Львовское"/>
    <d v="2023-05-26T00:00:00"/>
    <d v="2023-05-31T00:00:00"/>
    <s v="не работает эл.замок"/>
    <s v="Замена замка"/>
    <s v="SP10486"/>
    <s v="Замок ел. Protector DD-02 RC (з ДУ в комплекті)"/>
    <n v="1"/>
    <n v="1841.77"/>
    <n v="1841.77"/>
  </r>
  <r>
    <x v="2"/>
    <x v="4"/>
    <x v="21"/>
    <n v="3235845"/>
    <n v="16283"/>
    <s v="KR"/>
    <n v="8984325"/>
    <s v="Кривой Рог"/>
    <s v="скориченко о в фоп"/>
    <s v="кіоск сімонова"/>
    <s v="сімонова вул 1"/>
    <s v="F520227"/>
    <n v="5482329564"/>
    <s v="SUPER 16"/>
    <s v="Львовское"/>
    <d v="2023-05-26T00:00:00"/>
    <d v="2023-05-31T00:00:00"/>
    <s v="не работает эл.замок"/>
    <s v="Замена замка"/>
    <s v="WR0031"/>
    <s v="Встановлення електро замка двухдверн.охолодж."/>
    <n v="1"/>
    <n v="285.77999999999997"/>
    <n v="285.77999999999997"/>
  </r>
  <r>
    <x v="2"/>
    <x v="4"/>
    <x v="21"/>
    <n v="3235852"/>
    <n v="16283"/>
    <s v="KR"/>
    <n v="8984384"/>
    <s v="Кривой Рог"/>
    <s v="опторг тов"/>
    <s v="опторг тов 54"/>
    <s v="мерецкова вул 6"/>
    <s v="F466061"/>
    <s v="030807126942118018690718007D"/>
    <s v="ICE StreamOmega"/>
    <s v="Carlsberg"/>
    <d v="2023-05-26T00:00:00"/>
    <d v="2023-05-29T00:00:00"/>
    <s v="механич.поврежден."/>
    <s v="Регулировка двери"/>
    <s v="WR0016"/>
    <s v="заміна/ремонт двері"/>
    <n v="1"/>
    <n v="229.39"/>
    <n v="229.39"/>
  </r>
  <r>
    <x v="2"/>
    <x v="4"/>
    <x v="21"/>
    <n v="3235995"/>
    <n v="16283"/>
    <s v="KR"/>
    <n v="8985206"/>
    <s v="Кривой Рог"/>
    <s v=" дроздова о а фоп"/>
    <s v="продукти"/>
    <s v="лавроненка вул 130а"/>
    <s v="F518984"/>
    <n v="2912332402"/>
    <s v="SUPER 9"/>
    <s v="Львовское"/>
    <d v="2023-05-26T00:00:00"/>
    <d v="2023-05-29T00:00:00"/>
    <s v="не охлаждает"/>
    <s v="низкое напряжение в сети на тт"/>
    <s v="WR0015"/>
    <s v="Дiагностика обладнання"/>
    <n v="1"/>
    <n v="140.5"/>
    <n v="140.5"/>
  </r>
  <r>
    <x v="2"/>
    <x v="4"/>
    <x v="21"/>
    <n v="3235996"/>
    <n v="16283"/>
    <s v="KR"/>
    <n v="8985207"/>
    <s v="Кривой Рог"/>
    <s v=" дроздова о а фоп"/>
    <s v="продукти"/>
    <s v="лавроненка вул 130а"/>
    <s v="F550072"/>
    <n v="5482422734"/>
    <s v="SUPER 16"/>
    <s v="ВІРНІ ЗБІРНІЙ"/>
    <d v="2023-05-26T00:00:00"/>
    <d v="2023-05-29T00:00:00"/>
    <s v="не охлаждает"/>
    <s v="низкое напряжение в сети на тт"/>
    <s v="WR0015"/>
    <s v="Дiагностика обладнання"/>
    <n v="1"/>
    <n v="140.5"/>
    <n v="140.5"/>
  </r>
  <r>
    <x v="2"/>
    <x v="4"/>
    <x v="21"/>
    <n v="3236053"/>
    <n v="16283"/>
    <s v="DP"/>
    <n v="8985256"/>
    <s v="Кисличеватая"/>
    <s v="КП &quot;Орхидея&quot;"/>
    <s v="Орхидея"/>
    <s v="ул.Юбилейная,2"/>
    <s v="F456746"/>
    <n v="18403518016"/>
    <s v="ICE StreamExtraLarge"/>
    <s v="Carlsberg"/>
    <d v="2023-05-26T00:00:00"/>
    <d v="2023-05-29T00:00:00"/>
    <s v="гремит/гудит"/>
    <s v="чистка дреножа установка холод оборудование по уровню"/>
    <s v="WR0014"/>
    <s v="чищення системи дренажу (конденсата)"/>
    <n v="1"/>
    <n v="133.81"/>
    <n v="133.81"/>
  </r>
  <r>
    <x v="2"/>
    <x v="4"/>
    <x v="21"/>
    <n v="3236341"/>
    <n v="16283"/>
    <s v="KR"/>
    <n v="8985304"/>
    <s v="Широкое"/>
    <s v="скрылева о о фоп"/>
    <s v="продукты"/>
    <s v="ленина ул 127"/>
    <s v="F518986"/>
    <n v="2912332404"/>
    <s v="SUPER 9"/>
    <s v="Львовское"/>
    <d v="2023-05-27T00:00:00"/>
    <d v="2023-05-31T00:00:00"/>
    <s v="течет холодильник"/>
    <s v="дефект поддона слива конденсата, чистка дренажа"/>
    <s v="WR0014"/>
    <s v="чищення системи дренажу (конденсата)"/>
    <n v="1"/>
    <n v="140"/>
    <n v="140"/>
  </r>
  <r>
    <x v="2"/>
    <x v="4"/>
    <x v="21"/>
    <n v="3236341"/>
    <n v="16283"/>
    <s v="KR"/>
    <n v="8985304"/>
    <s v="Широкое"/>
    <s v="скрылева о о фоп"/>
    <s v="продукты"/>
    <s v="ленина ул 127"/>
    <s v="F518986"/>
    <n v="2912332404"/>
    <s v="SUPER 9"/>
    <s v="Львовское"/>
    <d v="2023-05-27T00:00:00"/>
    <d v="2023-05-31T00:00:00"/>
    <s v="течет холодильник"/>
    <s v="дефект поддона слива конденсата, чистка дренажа"/>
    <s v="WR0022"/>
    <s v="усунення мін. механічн. пошкодж."/>
    <n v="1"/>
    <n v="152.91999999999999"/>
    <n v="152.91999999999999"/>
  </r>
  <r>
    <x v="2"/>
    <x v="4"/>
    <x v="21"/>
    <n v="3236344"/>
    <n v="16283"/>
    <s v="KR"/>
    <n v="8985391"/>
    <s v="Кривой Рог"/>
    <s v="Соболев"/>
    <s v="киоск напротив ЧП Хрищук"/>
    <s v="ул. Содружества 87"/>
    <s v=" F139764"/>
    <n v="1121036084"/>
    <s v="ICE StreamLarge"/>
    <s v="Львовское"/>
    <d v="2023-05-27T00:00:00"/>
    <d v="2023-05-29T00:00:00"/>
    <s v="не охлаждает"/>
    <s v="Чистка конденсатора"/>
    <s v="WR0013"/>
    <s v="чищення конденсатору"/>
    <n v="1"/>
    <n v="133.81"/>
    <n v="133.81"/>
  </r>
  <r>
    <x v="2"/>
    <x v="4"/>
    <x v="21"/>
    <n v="3236572"/>
    <n v="16283"/>
    <s v="KR"/>
    <n v="8986016"/>
    <s v="Кривой Рог"/>
    <s v="бухтіяров  фоп"/>
    <s v="кіоск запорізька січ"/>
    <s v=" тухачевського вул 2 29"/>
    <s v="F454856"/>
    <s v="03090712295011218136218059D"/>
    <s v="Ice Stream Prime"/>
    <s v="Львовское"/>
    <d v="2023-05-29T00:00:00"/>
    <d v="2023-05-31T00:00:00"/>
    <s v="механич.поврежден."/>
    <s v="Замена уплотнителя двери"/>
    <s v="SP10530"/>
    <s v="Ущільнювач дверей Ice Stream Prime 725*1980mm"/>
    <n v="1"/>
    <n v="707.53"/>
    <n v="707.53"/>
  </r>
  <r>
    <x v="2"/>
    <x v="4"/>
    <x v="21"/>
    <n v="3236572"/>
    <n v="16283"/>
    <s v="KR"/>
    <n v="8986016"/>
    <s v="Кривой Рог"/>
    <s v="бухтіяров  фоп"/>
    <s v="кіоск запорізька січ"/>
    <s v=" тухачевського вул 2 29"/>
    <s v="F454856"/>
    <s v="03090712295011218136218059D"/>
    <s v="Ice Stream Prime"/>
    <s v="Львовское"/>
    <d v="2023-05-29T00:00:00"/>
    <d v="2023-05-31T00:00:00"/>
    <s v="механич.поврежден."/>
    <s v="Замена уплотнителя двери"/>
    <s v="WR0062"/>
    <s v="Замена/установка уплотнителя"/>
    <n v="1"/>
    <n v="152.91999999999999"/>
    <n v="152.91999999999999"/>
  </r>
  <r>
    <x v="2"/>
    <x v="4"/>
    <x v="21"/>
    <n v="3236668"/>
    <n v="16283"/>
    <s v="KR"/>
    <n v="8986065"/>
    <s v="Кривой Рог"/>
    <s v="Михельсон"/>
    <s v="степ"/>
    <s v="5 й заречный 20-40"/>
    <s v="F390946"/>
    <s v="03070610886511026161012817043D"/>
    <s v="ICE StreamExtraLarge"/>
    <s v="Львовское"/>
    <d v="2023-05-29T00:00:00"/>
    <d v="2023-05-31T00:00:00"/>
    <s v="Ремонт двері"/>
    <s v="Ремонт проводки подключения замка, замена мех замка"/>
    <s v="SP10492"/>
    <s v="Механізм замка DD.E01CC"/>
    <n v="1"/>
    <n v="401.74"/>
    <n v="401.74"/>
  </r>
  <r>
    <x v="2"/>
    <x v="4"/>
    <x v="21"/>
    <n v="3236668"/>
    <n v="16283"/>
    <s v="KR"/>
    <n v="8986065"/>
    <s v="Кривой Рог"/>
    <s v="Михельсон"/>
    <s v="степ"/>
    <s v="5 й заречный 20-40"/>
    <s v="F390946"/>
    <s v="03070610886511026161012817043D"/>
    <s v="ICE StreamExtraLarge"/>
    <s v="Львовское"/>
    <d v="2023-05-29T00:00:00"/>
    <d v="2023-05-31T00:00:00"/>
    <s v="Ремонт двері"/>
    <s v="Ремонт проводки подключения замка, замена мех замка"/>
    <s v="WR0010"/>
    <s v="ремонт электоропроводки"/>
    <n v="1"/>
    <n v="152.91999999999999"/>
    <n v="152.91999999999999"/>
  </r>
  <r>
    <x v="2"/>
    <x v="4"/>
    <x v="21"/>
    <n v="3236668"/>
    <n v="16283"/>
    <s v="KR"/>
    <n v="8986065"/>
    <s v="Кривой Рог"/>
    <s v="Михельсон"/>
    <s v="степ"/>
    <s v="5 й заречный 20-40"/>
    <s v="F390946"/>
    <s v="03070610886511026161012817043D"/>
    <s v="ICE StreamExtraLarge"/>
    <s v="Львовское"/>
    <d v="2023-05-29T00:00:00"/>
    <d v="2023-05-31T00:00:00"/>
    <s v="Ремонт двері"/>
    <s v="Ремонт проводки подключения замка, замена мех замка"/>
    <s v="WR0025"/>
    <s v="ремонт електро замка"/>
    <n v="1"/>
    <n v="160"/>
    <n v="160"/>
  </r>
  <r>
    <x v="2"/>
    <x v="4"/>
    <x v="21"/>
    <n v="3236752"/>
    <n v="16283"/>
    <s v="KR"/>
    <n v="8986704"/>
    <s v="Кривой Рог"/>
    <s v="мєшкова л г фоп"/>
    <s v="готель київ тзк"/>
    <s v="мелешкіна вул.29а"/>
    <s v="F245094"/>
    <n v="12400008488043"/>
    <s v="ICE StreamMedium"/>
    <s v="Львовское"/>
    <d v="2023-05-29T00:00:00"/>
    <d v="2023-05-31T00:00:00"/>
    <s v="подключить холодильник"/>
    <s v="Замена сетевого выключателя"/>
    <s v="SP10788"/>
    <s v="Вимикач електричний з підсвіткою"/>
    <n v="1"/>
    <n v="221.54"/>
    <n v="221.54"/>
  </r>
  <r>
    <x v="2"/>
    <x v="4"/>
    <x v="21"/>
    <n v="3236752"/>
    <n v="16283"/>
    <s v="KR"/>
    <n v="8986704"/>
    <s v="Кривой Рог"/>
    <s v="мєшкова л г фоп"/>
    <s v="готель київ тзк"/>
    <s v="мелешкіна вул.29а"/>
    <s v="F245094"/>
    <n v="12400008488043"/>
    <s v="ICE StreamMedium"/>
    <s v="Львовское"/>
    <d v="2023-05-29T00:00:00"/>
    <d v="2023-05-31T00:00:00"/>
    <s v="подключить холодильник"/>
    <s v="Замена сетевого выключателя"/>
    <s v="WR0047"/>
    <s v="Заміна комутаційних пристроїв"/>
    <n v="1"/>
    <n v="169.17"/>
    <n v="169.17"/>
  </r>
  <r>
    <x v="2"/>
    <x v="4"/>
    <x v="21"/>
    <n v="3237227"/>
    <n v="16283"/>
    <s v="KR"/>
    <n v="8987717"/>
    <s v="Кривой Рог"/>
    <s v="Ткачик А. В. ФОП"/>
    <s v="Полуничка"/>
    <s v="вул. Кремлівська, 39"/>
    <s v="F445477"/>
    <n v="100171554517011"/>
    <s v="ICE StreamExtraLarge"/>
    <s v="Львовское"/>
    <d v="2023-05-30T00:00:00"/>
    <d v="2023-05-31T00:00:00"/>
    <s v="Ремонт двері"/>
    <s v="Ремонт рамки двери, чистка дренажа"/>
    <s v="WR0014"/>
    <s v="чищення системи дренажу (конденсата)"/>
    <n v="1"/>
    <n v="140"/>
    <n v="140"/>
  </r>
  <r>
    <x v="2"/>
    <x v="4"/>
    <x v="21"/>
    <n v="3237227"/>
    <n v="16283"/>
    <s v="KR"/>
    <n v="8987717"/>
    <s v="Кривой Рог"/>
    <s v="Ткачик А. В. ФОП"/>
    <s v="Полуничка"/>
    <s v="вул. Кремлівська, 39"/>
    <s v="F445477"/>
    <n v="100171554517011"/>
    <s v="ICE StreamExtraLarge"/>
    <s v="Львовское"/>
    <d v="2023-05-30T00:00:00"/>
    <d v="2023-05-31T00:00:00"/>
    <s v="Ремонт двері"/>
    <s v="Ремонт рамки двери, чистка дренажа"/>
    <s v="WR0016"/>
    <s v="заміна/ремонт двері"/>
    <n v="1"/>
    <n v="229.39"/>
    <n v="229.39"/>
  </r>
  <r>
    <x v="4"/>
    <x v="4"/>
    <x v="32"/>
    <n v="3233349"/>
    <n v="16284"/>
    <s v="KS"/>
    <n v="8979392"/>
    <s v="Херсон"/>
    <s v="краснопюр ольга чп"/>
    <s v="киоск гик 758"/>
    <s v="дружбы народов ул 10/25"/>
    <s v="F444464"/>
    <m/>
    <s v="Ice Stream Dynamic"/>
    <s v="Львовское"/>
    <d v="2023-05-19T00:00:00"/>
    <d v="2023-05-22T00:00:00"/>
    <s v="не охлаждает"/>
    <s v="ремонт"/>
    <s v="SP10795"/>
    <s v="Контролер ID-974 (з 2 датчиками)"/>
    <n v="1"/>
    <n v="2365.21"/>
    <n v="2365.21"/>
  </r>
  <r>
    <x v="4"/>
    <x v="4"/>
    <x v="32"/>
    <n v="3233349"/>
    <n v="16284"/>
    <s v="KS"/>
    <n v="8979392"/>
    <s v="Херсон"/>
    <s v="краснопюр ольга чп"/>
    <s v="киоск гик 758"/>
    <s v="дружбы народов ул 10/25"/>
    <s v="F444464"/>
    <m/>
    <s v="Ice Stream Dynamic"/>
    <s v="Львовское"/>
    <d v="2023-05-19T00:00:00"/>
    <d v="2023-05-22T00:00:00"/>
    <s v="не охлаждает"/>
    <s v="ремонт"/>
    <s v="WR0008"/>
    <s v="заміна терморегулятору"/>
    <n v="1"/>
    <n v="177"/>
    <n v="177"/>
  </r>
  <r>
    <x v="4"/>
    <x v="4"/>
    <x v="32"/>
    <n v="3233349"/>
    <n v="16284"/>
    <s v="KS"/>
    <n v="8979392"/>
    <s v="Херсон"/>
    <s v="краснопюр ольга чп"/>
    <s v="киоск гик 758"/>
    <s v="дружбы народов ул 10/25"/>
    <s v="F444464"/>
    <m/>
    <s v="Ice Stream Dynamic"/>
    <s v="Львовское"/>
    <d v="2023-05-19T00:00:00"/>
    <d v="2023-05-22T00:00:00"/>
    <s v="не охлаждает"/>
    <s v="ремонт"/>
    <s v="WR0016"/>
    <s v="заміна/ремонт двері"/>
    <n v="1"/>
    <n v="229.39"/>
    <n v="229.39"/>
  </r>
  <r>
    <x v="3"/>
    <x v="4"/>
    <x v="22"/>
    <n v="3217399"/>
    <n v="16285"/>
    <s v="KH"/>
    <n v="8936231"/>
    <s v="Свесса"/>
    <s v="скачок т о"/>
    <s v="олімп"/>
    <s v="центральна вул 5"/>
    <s v="F445692"/>
    <s v="0308061145751100171571117031D"/>
    <s v="ICE StreamExtraLarge"/>
    <s v="Львовское"/>
    <n v="45006"/>
    <n v="45047"/>
    <s v="течет холодильник"/>
    <s v="Ремонт системы дренажу. Чистка дренажу та конденсатора."/>
    <s v="WR0014"/>
    <s v="чищення системи дренажу (конденсата)"/>
    <n v="1"/>
    <n v="140"/>
    <n v="140"/>
  </r>
  <r>
    <x v="3"/>
    <x v="4"/>
    <x v="22"/>
    <n v="3217399"/>
    <n v="16285"/>
    <s v="KH"/>
    <n v="8936231"/>
    <s v="Свесса"/>
    <s v="скачок т о"/>
    <s v="олімп"/>
    <s v="центральна вул 5"/>
    <s v="F445692"/>
    <s v="0308061145751100171571117031D"/>
    <s v="ICE StreamExtraLarge"/>
    <s v="Львовское"/>
    <n v="45006"/>
    <n v="45047"/>
    <s v="течет холодильник"/>
    <s v="Ремонт системы дренажу. Чистка дренажу та конденсатора."/>
    <s v="WR0022"/>
    <s v="усунення мін. механічн. пошкодж."/>
    <n v="1"/>
    <n v="152.91999999999999"/>
    <n v="152.91999999999999"/>
  </r>
  <r>
    <x v="3"/>
    <x v="4"/>
    <x v="22"/>
    <n v="3225889"/>
    <n v="16285"/>
    <s v="KH"/>
    <n v="8958265"/>
    <s v="Недригайлов"/>
    <s v="Федына"/>
    <s v="мікс"/>
    <s v="вул. Незалежності 10а"/>
    <s v="F395470"/>
    <n v="1287616811516070"/>
    <s v="Ice Stream Prime"/>
    <s v="Carlsberg"/>
    <n v="45040"/>
    <n v="45049"/>
    <s v="гремит/гудит"/>
    <s v="ремонт двигателя обдува конденсатора"/>
    <s v="WR0022"/>
    <s v="усунення мін. механічн. пошкодж."/>
    <n v="1"/>
    <n v="152.91999999999999"/>
    <n v="152.91999999999999"/>
  </r>
  <r>
    <x v="3"/>
    <x v="4"/>
    <x v="22"/>
    <n v="3225889"/>
    <n v="16285"/>
    <s v="KH"/>
    <n v="8958265"/>
    <s v="Недригайлов"/>
    <s v="Федына"/>
    <s v="мікс"/>
    <s v="вул. Незалежності 10а"/>
    <s v="F395470"/>
    <n v="1287616811516070"/>
    <s v="Ice Stream Prime"/>
    <s v="Carlsberg"/>
    <n v="45040"/>
    <n v="45049"/>
    <s v="гремит/гудит"/>
    <s v="ремонт двигателя обдува конденсатора"/>
    <s v="WR20052"/>
    <s v="Ремонт вентилятора обдува конденсатора"/>
    <n v="1"/>
    <n v="160"/>
    <n v="160"/>
  </r>
  <r>
    <x v="3"/>
    <x v="4"/>
    <x v="22"/>
    <n v="3226969"/>
    <n v="16285"/>
    <s v="KH"/>
    <n v="8960878"/>
    <s v="Сумы"/>
    <s v="закусочна/Амбар-маркет&quot;"/>
    <s v="Гастроном"/>
    <s v="ул.Ільїнська,42"/>
    <s v="F394271"/>
    <n v="816816516186"/>
    <s v="Ice Stream Prime"/>
    <s v="Львовское"/>
    <n v="45044"/>
    <n v="45049"/>
    <s v="не работает эл.замок"/>
    <s v="ремонт Эл замка"/>
    <s v="WR0016"/>
    <s v="заміна/ремонт двері"/>
    <n v="1"/>
    <n v="229.39"/>
    <n v="229.39"/>
  </r>
  <r>
    <x v="3"/>
    <x v="4"/>
    <x v="22"/>
    <n v="3226969"/>
    <n v="16285"/>
    <s v="KH"/>
    <n v="8960878"/>
    <s v="Сумы"/>
    <s v="закусочна/Амбар-маркет&quot;"/>
    <s v="Гастроном"/>
    <s v="ул.Ільїнська,42"/>
    <s v="F394271"/>
    <n v="816816516186"/>
    <s v="Ice Stream Prime"/>
    <s v="Львовское"/>
    <n v="45044"/>
    <n v="45049"/>
    <s v="не работает эл.замок"/>
    <s v="ремонт Эл замка"/>
    <s v="WR0025"/>
    <s v="ремонт електро замка"/>
    <n v="1"/>
    <n v="160"/>
    <n v="160"/>
  </r>
  <r>
    <x v="3"/>
    <x v="4"/>
    <x v="22"/>
    <n v="3226970"/>
    <n v="16285"/>
    <s v="KH"/>
    <n v="8960886"/>
    <s v="Сумы"/>
    <s v="Мазуренко Л.О./лисенко в о"/>
    <s v="Продукты"/>
    <s v="ул.Родини Линтварьових,26"/>
    <s v="F449272"/>
    <n v="3.08061157181997E+26"/>
    <s v="ICE StreamExtraLarge"/>
    <s v="Львовское"/>
    <n v="45044"/>
    <n v="45054"/>
    <s v="механич.поврежден."/>
    <s v="ремонт двери"/>
    <s v="SP01111"/>
    <s v="Дверная рельса FV1200"/>
    <n v="1"/>
    <n v="887.34"/>
    <n v="887.34"/>
  </r>
  <r>
    <x v="3"/>
    <x v="4"/>
    <x v="22"/>
    <n v="3226970"/>
    <n v="16285"/>
    <s v="KH"/>
    <n v="8960886"/>
    <s v="Сумы"/>
    <s v="Мазуренко Л.О./лисенко в о"/>
    <s v="Продукты"/>
    <s v="ул.Родини Линтварьових,26"/>
    <s v="F449272"/>
    <n v="3.08061157181997E+26"/>
    <s v="ICE StreamExtraLarge"/>
    <s v="Львовское"/>
    <n v="45044"/>
    <n v="45054"/>
    <s v="механич.поврежден."/>
    <s v="ремонт двери"/>
    <s v="WR0016"/>
    <s v="заміна/ремонт двері"/>
    <n v="1"/>
    <n v="229.39"/>
    <n v="229.39"/>
  </r>
  <r>
    <x v="3"/>
    <x v="4"/>
    <x v="22"/>
    <n v="3226970"/>
    <n v="16285"/>
    <s v="KH"/>
    <n v="8960886"/>
    <s v="Сумы"/>
    <s v="Мазуренко Л.О./лисенко в о"/>
    <s v="Продукты"/>
    <s v="ул.Родини Линтварьових,26"/>
    <s v="F449272"/>
    <n v="3.08061157181997E+26"/>
    <s v="ICE StreamExtraLarge"/>
    <s v="Львовское"/>
    <n v="45044"/>
    <n v="45054"/>
    <s v="механич.поврежден."/>
    <s v="ремонт двери"/>
    <s v="WR0022"/>
    <s v="усунення мін. механічн. пошкодж."/>
    <n v="1"/>
    <n v="160"/>
    <n v="160"/>
  </r>
  <r>
    <x v="3"/>
    <x v="4"/>
    <x v="22"/>
    <n v="3228727"/>
    <n v="16285"/>
    <s v="KH"/>
    <n v="8964710"/>
    <s v="Клишки"/>
    <s v="гапич в в"/>
    <s v="продукти"/>
    <s v=" калинова вул 2"/>
    <s v="F548807"/>
    <s v="RU5482422206"/>
    <s v="SUPER 16"/>
    <s v="Львовское"/>
    <n v="45050"/>
    <n v="45069"/>
    <s v="не охлаждает"/>
    <s v="Треба заміна компресора. Утечка фриону. Ремонт на складі."/>
    <s v="WR0015"/>
    <s v="Дiагностика обладнання"/>
    <n v="1"/>
    <n v="140.5"/>
    <n v="140.5"/>
  </r>
  <r>
    <x v="3"/>
    <x v="4"/>
    <x v="22"/>
    <n v="3229591"/>
    <n v="16285"/>
    <s v="KH"/>
    <n v="8966995"/>
    <s v="Сумы"/>
    <s v="ЧП Пузь Е.О."/>
    <s v="м-н Продукты"/>
    <s v="ул. Ковпака 71"/>
    <s v="F445532"/>
    <s v="100171562917001D"/>
    <s v="ICE StreamExtraLarge"/>
    <s v="Львовское"/>
    <n v="45054"/>
    <n v="45055"/>
    <s v="не работает свет"/>
    <s v="Ремонт електропроводки освітлення."/>
    <s v="SP10806"/>
    <s v="Блок живлення (LED) LPV-60-12/MW"/>
    <n v="1"/>
    <n v="556.98"/>
    <n v="556.98"/>
  </r>
  <r>
    <x v="3"/>
    <x v="4"/>
    <x v="22"/>
    <n v="3229591"/>
    <n v="16285"/>
    <s v="KH"/>
    <n v="8966995"/>
    <s v="Сумы"/>
    <s v="ЧП Пузь Е.О."/>
    <s v="м-н Продукты"/>
    <s v="ул. Ковпака 71"/>
    <s v="F445532"/>
    <s v="100171562917001D"/>
    <s v="ICE StreamExtraLarge"/>
    <s v="Львовское"/>
    <n v="45054"/>
    <n v="45055"/>
    <s v="не работает свет"/>
    <s v="Ремонт електропроводки освітлення."/>
    <s v="WR0010"/>
    <s v="ремонт электоропроводки"/>
    <n v="1"/>
    <n v="152.91999999999999"/>
    <n v="152.91999999999999"/>
  </r>
  <r>
    <x v="3"/>
    <x v="4"/>
    <x v="22"/>
    <n v="3230740"/>
    <n v="16285"/>
    <s v="KH"/>
    <n v="8971682"/>
    <s v="Сумы"/>
    <s v="ніколаєвець а ю"/>
    <s v="продукти"/>
    <s v="сім'ї линтварьових вул 66"/>
    <s v="F389818"/>
    <n v="11026165517015"/>
    <s v="ICE StreamExtraLarge"/>
    <s v="Львовское"/>
    <n v="45057"/>
    <n v="45061"/>
    <s v="Ремонт двері"/>
    <s v="замена профиля двери"/>
    <s v="SP01111"/>
    <s v="Дверная рельса FV1200"/>
    <n v="1"/>
    <n v="887.34"/>
    <n v="887.34"/>
  </r>
  <r>
    <x v="3"/>
    <x v="4"/>
    <x v="22"/>
    <n v="3230740"/>
    <n v="16285"/>
    <s v="KH"/>
    <n v="8971682"/>
    <s v="Сумы"/>
    <s v="ніколаєвець а ю"/>
    <s v="продукти"/>
    <s v="сім'ї линтварьових вул 66"/>
    <s v="F389818"/>
    <n v="11026165517015"/>
    <s v="ICE StreamExtraLarge"/>
    <s v="Львовское"/>
    <n v="45057"/>
    <n v="45061"/>
    <s v="Ремонт двері"/>
    <s v="замена профиля двери"/>
    <s v="WR0016"/>
    <s v="заміна/ремонт двері"/>
    <n v="1"/>
    <n v="229.39"/>
    <n v="229.39"/>
  </r>
  <r>
    <x v="3"/>
    <x v="4"/>
    <x v="22"/>
    <n v="3230740"/>
    <n v="16285"/>
    <s v="KH"/>
    <n v="8971682"/>
    <s v="Сумы"/>
    <s v="ніколаєвець а ю"/>
    <s v="продукти"/>
    <s v="сім'ї линтварьових вул 66"/>
    <s v="F389818"/>
    <n v="11026165517015"/>
    <s v="ICE StreamExtraLarge"/>
    <s v="Львовское"/>
    <n v="45057"/>
    <n v="45061"/>
    <s v="Ремонт двері"/>
    <s v="замена профиля двери"/>
    <s v="WR0022"/>
    <s v="усунення мін. механічн. пошкодж."/>
    <n v="1"/>
    <n v="160"/>
    <n v="160"/>
  </r>
  <r>
    <x v="3"/>
    <x v="4"/>
    <x v="22"/>
    <n v="3230746"/>
    <n v="16285"/>
    <s v="KH"/>
    <n v="8971689"/>
    <s v="Сумы"/>
    <s v="Магазин 218 ТОВ"/>
    <s v="HP_наш супермаркет"/>
    <s v="СКД, буд.48"/>
    <s v="F470411"/>
    <s v="0307071490591296218872019004D"/>
    <s v="ICE StreamExtraLarge"/>
    <s v="Львовское"/>
    <n v="45057"/>
    <n v="45062"/>
    <s v="Ремонт двері"/>
    <s v="ремонт двери"/>
    <s v="WR0016"/>
    <s v="заміна/ремонт двері"/>
    <n v="1"/>
    <n v="229.39"/>
    <n v="229.39"/>
  </r>
  <r>
    <x v="3"/>
    <x v="4"/>
    <x v="22"/>
    <n v="3231162"/>
    <n v="16285"/>
    <s v="KH"/>
    <n v="8972730"/>
    <s v="Ахтырка"/>
    <s v="Проскурня/даценко"/>
    <s v="Обжорка"/>
    <s v="вул.  Батюка, 9"/>
    <s v="F448787"/>
    <n v="1997171812317070"/>
    <s v="ICE StreamExtraLarge"/>
    <s v="Львовское"/>
    <n v="45058"/>
    <n v="45065"/>
    <s v="не работает свет"/>
    <s v="рем проводки, рем дверей."/>
    <s v="SP10583"/>
    <s v="Комплект підшипників  діам.19мм для дверей Ice Str"/>
    <n v="1"/>
    <n v="397.06"/>
    <n v="397.06"/>
  </r>
  <r>
    <x v="3"/>
    <x v="4"/>
    <x v="22"/>
    <n v="3231162"/>
    <n v="16285"/>
    <s v="KH"/>
    <n v="8972730"/>
    <s v="Ахтырка"/>
    <s v="Проскурня/даценко"/>
    <s v="Обжорка"/>
    <s v="вул.  Батюка, 9"/>
    <s v="F448787"/>
    <n v="1997171812317070"/>
    <s v="ICE StreamExtraLarge"/>
    <s v="Львовское"/>
    <n v="45058"/>
    <n v="45065"/>
    <s v="не работает свет"/>
    <s v="рем проводки, рем дверей."/>
    <s v="SP10806"/>
    <s v="Блок живлення (LED) LPV-60-12/MW"/>
    <n v="2"/>
    <n v="556.98"/>
    <n v="1113.96"/>
  </r>
  <r>
    <x v="3"/>
    <x v="4"/>
    <x v="22"/>
    <n v="3231162"/>
    <n v="16285"/>
    <s v="KH"/>
    <n v="8972730"/>
    <s v="Ахтырка"/>
    <s v="Проскурня/даценко"/>
    <s v="Обжорка"/>
    <s v="вул.  Батюка, 9"/>
    <s v="F448787"/>
    <n v="1997171812317070"/>
    <s v="ICE StreamExtraLarge"/>
    <s v="Львовское"/>
    <n v="45058"/>
    <n v="45065"/>
    <s v="не работает свет"/>
    <s v="рем проводки, рем дверей."/>
    <s v="WR0010"/>
    <s v="ремонт электоропроводки"/>
    <n v="1"/>
    <n v="160"/>
    <n v="160"/>
  </r>
  <r>
    <x v="3"/>
    <x v="4"/>
    <x v="22"/>
    <n v="3231162"/>
    <n v="16285"/>
    <s v="KH"/>
    <n v="8972730"/>
    <s v="Ахтырка"/>
    <s v="Проскурня/даценко"/>
    <s v="Обжорка"/>
    <s v="вул.  Батюка, 9"/>
    <s v="F448787"/>
    <n v="1997171812317070"/>
    <s v="ICE StreamExtraLarge"/>
    <s v="Львовское"/>
    <n v="45058"/>
    <n v="45065"/>
    <s v="не работает свет"/>
    <s v="рем проводки, рем дверей."/>
    <s v="WR20055"/>
    <s v="Заміна роликів двері IceStreamLarge"/>
    <n v="1"/>
    <n v="434.88"/>
    <n v="434.88"/>
  </r>
  <r>
    <x v="3"/>
    <x v="4"/>
    <x v="22"/>
    <n v="3231969"/>
    <n v="16285"/>
    <s v="KH"/>
    <n v="8975293"/>
    <s v="Конотоп"/>
    <s v="бондарчук о в"/>
    <s v="продукти"/>
    <s v="генерала тхора вул 61"/>
    <s v=": F393459"/>
    <s v="0307071089211148216990917063D"/>
    <s v="ICE StreamExtraLarge"/>
    <s v="Carlsberg"/>
    <n v="45062"/>
    <n v="45065"/>
    <s v="механич.поврежден."/>
    <s v="замена профиля двери и роликов"/>
    <s v="SP01111"/>
    <s v="Дверная рельса FV1200"/>
    <n v="1"/>
    <n v="887.34"/>
    <n v="887.34"/>
  </r>
  <r>
    <x v="3"/>
    <x v="4"/>
    <x v="22"/>
    <n v="3231969"/>
    <n v="16285"/>
    <s v="KH"/>
    <n v="8975293"/>
    <s v="Конотоп"/>
    <s v="бондарчук о в"/>
    <s v="продукти"/>
    <s v="генерала тхора вул 61"/>
    <s v=": F393459"/>
    <s v="0307071089211148216990917063D"/>
    <s v="ICE StreamExtraLarge"/>
    <s v="Carlsberg"/>
    <n v="45062"/>
    <n v="45065"/>
    <s v="механич.поврежден."/>
    <s v="замена профиля двери и роликов"/>
    <s v="SP10583"/>
    <s v="Комплект підшипників  діам.19мм для дверей Ice Str"/>
    <n v="3"/>
    <n v="397.06"/>
    <n v="1191.18"/>
  </r>
  <r>
    <x v="3"/>
    <x v="4"/>
    <x v="22"/>
    <n v="3231969"/>
    <n v="16285"/>
    <s v="KH"/>
    <n v="8975293"/>
    <s v="Конотоп"/>
    <s v="бондарчук о в"/>
    <s v="продукти"/>
    <s v="генерала тхора вул 61"/>
    <s v=": F393459"/>
    <s v="0307071089211148216990917063D"/>
    <s v="ICE StreamExtraLarge"/>
    <s v="Carlsberg"/>
    <n v="45062"/>
    <n v="45065"/>
    <s v="механич.поврежден."/>
    <s v="замена профиля двери и роликов"/>
    <s v="WR0016"/>
    <s v="заміна/ремонт двері"/>
    <n v="1"/>
    <n v="240"/>
    <n v="240"/>
  </r>
  <r>
    <x v="3"/>
    <x v="4"/>
    <x v="22"/>
    <n v="3231969"/>
    <n v="16285"/>
    <s v="KH"/>
    <n v="8975293"/>
    <s v="Конотоп"/>
    <s v="бондарчук о в"/>
    <s v="продукти"/>
    <s v="генерала тхора вул 61"/>
    <s v=": F393459"/>
    <s v="0307071089211148216990917063D"/>
    <s v="ICE StreamExtraLarge"/>
    <s v="Carlsberg"/>
    <n v="45062"/>
    <n v="45065"/>
    <s v="механич.поврежден."/>
    <s v="замена профиля двери и роликов"/>
    <s v="WR20055"/>
    <s v="Заміна роликів двері IceStreamLarge"/>
    <n v="1"/>
    <n v="434.88"/>
    <n v="434.88"/>
  </r>
  <r>
    <x v="3"/>
    <x v="4"/>
    <x v="22"/>
    <n v="3231970"/>
    <n v="16285"/>
    <s v="KH"/>
    <n v="8975348"/>
    <s v="Шостка"/>
    <s v="герасименко с г"/>
    <s v="кiоск"/>
    <s v="родини кривоносiв вул 19"/>
    <s v="F388232"/>
    <n v="16799416283"/>
    <s v="Ice Stream Prime"/>
    <s v="Львовское"/>
    <n v="45062"/>
    <n v="45069"/>
    <s v="не работает эл.замок"/>
    <s v="Демонтаж замку. Установка нового замку. 198км за 3ч. Шумахер отдихает."/>
    <s v="SP10488"/>
    <s v="Замок ел. Protector SD-01 RC (з ДУ в комплекті)"/>
    <n v="1"/>
    <n v="1731.78"/>
    <n v="1731.78"/>
  </r>
  <r>
    <x v="3"/>
    <x v="4"/>
    <x v="22"/>
    <n v="3231970"/>
    <n v="16285"/>
    <s v="KH"/>
    <n v="8975348"/>
    <s v="Шостка"/>
    <s v="герасименко с г"/>
    <s v="кiоск"/>
    <s v="родини кривоносiв вул 19"/>
    <s v="F388232"/>
    <n v="16799416283"/>
    <s v="Ice Stream Prime"/>
    <s v="Львовское"/>
    <n v="45062"/>
    <n v="45069"/>
    <s v="не работает эл.замок"/>
    <s v="Демонтаж замку. Установка нового замку. 198км за 3ч. Шумахер отдихает."/>
    <s v="WR0057"/>
    <s v="Замена электрозамка на 1двер. х/ш"/>
    <n v="1"/>
    <n v="172.04"/>
    <n v="172.04"/>
  </r>
  <r>
    <x v="3"/>
    <x v="4"/>
    <x v="22"/>
    <n v="3231975"/>
    <n v="16285"/>
    <s v="KH"/>
    <n v="8975668"/>
    <s v="Ахтырка"/>
    <s v="руженська с і"/>
    <s v="хот дог"/>
    <s v="харківський пров 6"/>
    <s v="F446372"/>
    <n v="1910171582017000"/>
    <s v="Ice Stream Prime"/>
    <s v="Львовское"/>
    <n v="45062"/>
    <n v="45065"/>
    <s v="не охлаждает"/>
    <s v="Устраненіе мех пошкоджень, заміна двигуна конденсатора, рем клемной колодки єл проводки."/>
    <s v="SP10679"/>
    <s v="Двигун конденсатора 10 Вт YZF45L20P4-10-18/26"/>
    <n v="1"/>
    <n v="897.09"/>
    <n v="897.09"/>
  </r>
  <r>
    <x v="3"/>
    <x v="4"/>
    <x v="22"/>
    <n v="3231975"/>
    <n v="16285"/>
    <s v="KH"/>
    <n v="8975668"/>
    <s v="Ахтырка"/>
    <s v="руженська с і"/>
    <s v="хот дог"/>
    <s v="харківський пров 6"/>
    <s v="F446372"/>
    <n v="1910171582017000"/>
    <s v="Ice Stream Prime"/>
    <s v="Львовское"/>
    <n v="45062"/>
    <n v="45065"/>
    <s v="не охлаждает"/>
    <s v="Устраненіе мех пошкоджень, заміна двигуна конденсатора, рем клемной колодки єл проводки."/>
    <s v="WR0005"/>
    <s v="заміна вентилятора обдуву конденсатора"/>
    <n v="1"/>
    <n v="177.77"/>
    <n v="177.77"/>
  </r>
  <r>
    <x v="3"/>
    <x v="4"/>
    <x v="22"/>
    <n v="3231975"/>
    <n v="16285"/>
    <s v="KH"/>
    <n v="8975668"/>
    <s v="Ахтырка"/>
    <s v="руженська с і"/>
    <s v="хот дог"/>
    <s v="харківський пров 6"/>
    <s v="F446372"/>
    <n v="1910171582017000"/>
    <s v="Ice Stream Prime"/>
    <s v="Львовское"/>
    <n v="45062"/>
    <n v="45065"/>
    <s v="не охлаждает"/>
    <s v="Устраненіе мех пошкоджень, заміна двигуна конденсатора, рем клемной колодки єл проводки."/>
    <s v="WR0010"/>
    <s v="ремонт электоропроводки"/>
    <n v="1"/>
    <n v="160"/>
    <n v="160"/>
  </r>
  <r>
    <x v="3"/>
    <x v="4"/>
    <x v="22"/>
    <n v="3231975"/>
    <n v="16285"/>
    <s v="KH"/>
    <n v="8975668"/>
    <s v="Ахтырка"/>
    <s v="руженська с і"/>
    <s v="хот дог"/>
    <s v="харківський пров 6"/>
    <s v="F446372"/>
    <n v="1910171582017000"/>
    <s v="Ice Stream Prime"/>
    <s v="Львовское"/>
    <n v="45062"/>
    <n v="45065"/>
    <s v="не охлаждает"/>
    <s v="Устраненіе мех пошкоджень, заміна двигуна конденсатора, рем клемной колодки єл проводки."/>
    <s v="WR0022"/>
    <s v="усунення мін. механічн. пошкодж."/>
    <n v="1"/>
    <n v="160"/>
    <n v="160"/>
  </r>
  <r>
    <x v="3"/>
    <x v="4"/>
    <x v="22"/>
    <n v="3232346"/>
    <n v="16285"/>
    <s v="KH"/>
    <n v="8975962"/>
    <s v="Конотоп"/>
    <s v="ЧП Талала"/>
    <s v="м-н. Продукты котли; пиво"/>
    <s v="Б. Хмельницкого 6"/>
    <s v="F396583"/>
    <n v="1.1359161208417E+16"/>
    <s v="ICE StreamExtraLarge"/>
    <s v="Львовское"/>
    <n v="45062"/>
    <n v="45065"/>
    <s v="не работает эл.замок"/>
    <s v="ремонт Эл замка и двери"/>
    <s v="WR0016"/>
    <s v="заміна/ремонт двері"/>
    <n v="1"/>
    <n v="229.39"/>
    <n v="229.39"/>
  </r>
  <r>
    <x v="3"/>
    <x v="4"/>
    <x v="22"/>
    <n v="3232346"/>
    <n v="16285"/>
    <s v="KH"/>
    <n v="8975962"/>
    <s v="Конотоп"/>
    <s v="ЧП Талала"/>
    <s v="м-н. Продукты котли; пиво"/>
    <s v="Б. Хмельницкого 6"/>
    <s v="F396583"/>
    <n v="1.1359161208417E+16"/>
    <s v="ICE StreamExtraLarge"/>
    <s v="Львовское"/>
    <n v="45062"/>
    <n v="45065"/>
    <s v="не работает эл.замок"/>
    <s v="ремонт Эл замка и двери"/>
    <s v="WR0025"/>
    <s v="ремонт електро замка"/>
    <n v="1"/>
    <n v="160"/>
    <n v="160"/>
  </r>
  <r>
    <x v="3"/>
    <x v="4"/>
    <x v="22"/>
    <n v="3232878"/>
    <n v="16285"/>
    <s v="KH"/>
    <n v="8977727"/>
    <s v="Сумы"/>
    <s v="скляров о о"/>
    <s v="табакерка"/>
    <s v=" засумська  вул 12"/>
    <s v="F446635"/>
    <n v="3.08061150141915E+26"/>
    <s v="ICE StreamLarge"/>
    <s v="Львовское"/>
    <n v="45064"/>
    <n v="45065"/>
    <s v="не охлаждает"/>
    <s v="Рем двигуна конденсатора  холодильник Холодильник треба отодвинуть  от стени."/>
    <s v="WR0013"/>
    <s v="чищення конденсатору"/>
    <n v="1"/>
    <n v="140"/>
    <n v="140"/>
  </r>
  <r>
    <x v="3"/>
    <x v="4"/>
    <x v="22"/>
    <n v="3232878"/>
    <n v="16285"/>
    <s v="KH"/>
    <n v="8977727"/>
    <s v="Сумы"/>
    <s v="скляров о о"/>
    <s v="табакерка"/>
    <s v=" засумська  вул 12"/>
    <s v="F446635"/>
    <n v="3.08061150141915E+26"/>
    <s v="ICE StreamLarge"/>
    <s v="Львовское"/>
    <n v="45064"/>
    <n v="45065"/>
    <s v="не охлаждает"/>
    <s v="Рем двигуна конденсатора  холодильник Холодильник треба отодвинуть  от стени."/>
    <s v="WR20052"/>
    <s v="Ремонт вентилятора обдува конденсатора"/>
    <n v="1"/>
    <n v="152.91999999999999"/>
    <n v="152.91999999999999"/>
  </r>
  <r>
    <x v="3"/>
    <x v="4"/>
    <x v="22"/>
    <n v="3233335"/>
    <n v="16285"/>
    <s v="KH"/>
    <n v="8978919"/>
    <s v="Ямполь"/>
    <s v="сорокін о а"/>
    <s v="Эдем"/>
    <s v="спасо-преображенська вул 52/3"/>
    <s v="F581814"/>
    <n v="3625022060"/>
    <s v="Ice Stream Dynamic"/>
    <s v="Львовское"/>
    <n v="45065"/>
    <n v="45071"/>
    <s v="не работает эл.замок"/>
    <s v="Установка замка і конструкцій. Підключення ШХ і замка."/>
    <s v="SP01170"/>
    <s v="Гофратруба D 20/14.1 mm."/>
    <n v="5"/>
    <n v="15.99"/>
    <n v="79.95"/>
  </r>
  <r>
    <x v="3"/>
    <x v="4"/>
    <x v="22"/>
    <n v="3233335"/>
    <n v="16285"/>
    <s v="KH"/>
    <n v="8978919"/>
    <s v="Ямполь"/>
    <s v="сорокін о а"/>
    <s v="Эдем"/>
    <s v="спасо-преображенська вул 52/3"/>
    <s v="F581814"/>
    <n v="3625022060"/>
    <s v="Ice Stream Dynamic"/>
    <s v="Львовское"/>
    <n v="45065"/>
    <n v="45071"/>
    <s v="не работает эл.замок"/>
    <s v="Установка замка і конструкцій. Підключення ШХ і замка."/>
    <s v="SP10488"/>
    <s v="Замок ел. Protector SD-01 RC (з ДУ в комплекті)"/>
    <n v="1"/>
    <n v="1731.78"/>
    <n v="1731.78"/>
  </r>
  <r>
    <x v="3"/>
    <x v="4"/>
    <x v="22"/>
    <n v="3233335"/>
    <n v="16285"/>
    <s v="KH"/>
    <n v="8978919"/>
    <s v="Ямполь"/>
    <s v="сорокін о а"/>
    <s v="Эдем"/>
    <s v="спасо-преображенська вул 52/3"/>
    <s v="F581814"/>
    <n v="3625022060"/>
    <s v="Ice Stream Dynamic"/>
    <s v="Львовское"/>
    <n v="45065"/>
    <n v="45071"/>
    <s v="не работает эл.замок"/>
    <s v="Установка замка і конструкцій. Підключення ШХ і замка."/>
    <s v="SP10611"/>
    <s v="Провід ПВС 3х1"/>
    <n v="1"/>
    <n v="37.049999999999997"/>
    <n v="37.049999999999997"/>
  </r>
  <r>
    <x v="3"/>
    <x v="4"/>
    <x v="22"/>
    <n v="3233335"/>
    <n v="16285"/>
    <s v="KH"/>
    <n v="8978919"/>
    <s v="Ямполь"/>
    <s v="сорокін о а"/>
    <s v="Эдем"/>
    <s v="спасо-преображенська вул 52/3"/>
    <s v="F581814"/>
    <n v="3625022060"/>
    <s v="Ice Stream Dynamic"/>
    <s v="Львовское"/>
    <n v="45065"/>
    <n v="45071"/>
    <s v="не работает эл.замок"/>
    <s v="Установка замка і конструкцій. Підключення ШХ і замка."/>
    <s v="WR0028"/>
    <s v="Встановлення електро замка однодверн.охолодж."/>
    <n v="1"/>
    <n v="215"/>
    <n v="215"/>
  </r>
  <r>
    <x v="3"/>
    <x v="4"/>
    <x v="22"/>
    <n v="3233335"/>
    <n v="16285"/>
    <s v="KH"/>
    <n v="8978919"/>
    <s v="Ямполь"/>
    <s v="сорокін о а"/>
    <s v="Эдем"/>
    <s v="спасо-преображенська вул 52/3"/>
    <s v="F581814"/>
    <n v="3625022060"/>
    <s v="Ice Stream Dynamic"/>
    <s v="Львовское"/>
    <n v="45065"/>
    <n v="45071"/>
    <s v="не работает эл.замок"/>
    <s v="Установка замка і конструкцій. Підключення ШХ і замка."/>
    <s v="WR0030"/>
    <s v="Встановлення конструкції однодверн.охолодж."/>
    <n v="1"/>
    <n v="238.94"/>
    <n v="238.94"/>
  </r>
  <r>
    <x v="3"/>
    <x v="4"/>
    <x v="22"/>
    <n v="3233335"/>
    <n v="16285"/>
    <s v="KH"/>
    <n v="8978919"/>
    <s v="Ямполь"/>
    <s v="сорокін о а"/>
    <s v="Эдем"/>
    <s v="спасо-преображенська вул 52/3"/>
    <s v="F581814"/>
    <n v="3625022060"/>
    <s v="Ice Stream Dynamic"/>
    <s v="Львовское"/>
    <n v="45065"/>
    <n v="45071"/>
    <s v="не работает эл.замок"/>
    <s v="Установка замка і конструкцій. Підключення ШХ і замка."/>
    <s v="WR0032"/>
    <s v="Підключення охолоджувача"/>
    <n v="1"/>
    <n v="210"/>
    <n v="210"/>
  </r>
  <r>
    <x v="3"/>
    <x v="4"/>
    <x v="22"/>
    <n v="3233336"/>
    <n v="16285"/>
    <s v="KH"/>
    <n v="8978964"/>
    <s v="Конотоп"/>
    <s v="погосян т о"/>
    <s v="7 ветров"/>
    <s v="клубна вул 101"/>
    <s v="F393184"/>
    <s v="0307071089211148216979117028D"/>
    <s v="ICE StreamExtraLarge"/>
    <s v="Carlsberg"/>
    <n v="45065"/>
    <n v="45076"/>
    <s v="не работает свет"/>
    <s v="замена блока питания освещения ремонт нижней части холодильника"/>
    <s v="SP10806"/>
    <s v="Блок живлення (LED) LPV-60-12/MW"/>
    <n v="1"/>
    <n v="556.98"/>
    <n v="556.98"/>
  </r>
  <r>
    <x v="3"/>
    <x v="4"/>
    <x v="22"/>
    <n v="3233336"/>
    <n v="16285"/>
    <s v="KH"/>
    <n v="8978964"/>
    <s v="Конотоп"/>
    <s v="погосян т о"/>
    <s v="7 ветров"/>
    <s v="клубна вул 101"/>
    <s v="F393184"/>
    <s v="0307071089211148216979117028D"/>
    <s v="ICE StreamExtraLarge"/>
    <s v="Carlsberg"/>
    <n v="45065"/>
    <n v="45076"/>
    <s v="не работает свет"/>
    <s v="замена блока питания освещения ремонт нижней части холодильника"/>
    <s v="WR0010"/>
    <s v="ремонт электоропроводки"/>
    <n v="1"/>
    <n v="152.91999999999999"/>
    <n v="152.91999999999999"/>
  </r>
  <r>
    <x v="3"/>
    <x v="4"/>
    <x v="22"/>
    <n v="3233336"/>
    <n v="16285"/>
    <s v="KH"/>
    <n v="8978964"/>
    <s v="Конотоп"/>
    <s v="погосян т о"/>
    <s v="7 ветров"/>
    <s v="клубна вул 101"/>
    <s v="F393184"/>
    <s v="0307071089211148216979117028D"/>
    <s v="ICE StreamExtraLarge"/>
    <s v="Carlsberg"/>
    <n v="45065"/>
    <n v="45076"/>
    <s v="не работает свет"/>
    <s v="замена блока питания освещения ремонт нижней части холодильника"/>
    <s v="WR0022"/>
    <s v="усунення мін. механічн. пошкодж."/>
    <n v="1"/>
    <n v="160"/>
    <n v="160"/>
  </r>
  <r>
    <x v="3"/>
    <x v="4"/>
    <x v="22"/>
    <n v="3233343"/>
    <n v="16285"/>
    <s v="KH"/>
    <n v="8979135"/>
    <s v="Тростянец"/>
    <s v="нишкур г о"/>
    <s v="маг Малибу"/>
    <s v="ул.Шевченка,20"/>
    <s v="F471607"/>
    <n v="318811719004"/>
    <s v="ICE StreamExtraLarge"/>
    <s v="Львовское"/>
    <n v="45065"/>
    <n v="45072"/>
    <s v="течет холодильник"/>
    <s v="Усунення мех. пошкодження. Ремонт дренажу."/>
    <s v="WR0014"/>
    <s v="чищення системи дренажу (конденсата)"/>
    <n v="1"/>
    <n v="140"/>
    <n v="140"/>
  </r>
  <r>
    <x v="3"/>
    <x v="4"/>
    <x v="22"/>
    <n v="3233343"/>
    <n v="16285"/>
    <s v="KH"/>
    <n v="8979135"/>
    <s v="Тростянец"/>
    <s v="нишкур г о"/>
    <s v="маг Малибу"/>
    <s v="ул.Шевченка,20"/>
    <s v="F471607"/>
    <n v="318811719004"/>
    <s v="ICE StreamExtraLarge"/>
    <s v="Львовское"/>
    <n v="45065"/>
    <n v="45072"/>
    <s v="течет холодильник"/>
    <s v="Усунення мех. пошкодження. Ремонт дренажу."/>
    <s v="WR0022"/>
    <s v="усунення мін. механічн. пошкодж."/>
    <n v="1"/>
    <n v="152.91999999999999"/>
    <n v="152.91999999999999"/>
  </r>
  <r>
    <x v="3"/>
    <x v="4"/>
    <x v="22"/>
    <n v="3233861"/>
    <n v="16285"/>
    <s v="KH"/>
    <n v="8979761"/>
    <s v="Шостка"/>
    <s v="бур л ю"/>
    <s v="Людмила"/>
    <s v="маяковського пров 4 б"/>
    <s v="F394673"/>
    <n v="3.0707104842126901E+26"/>
    <s v="Ice Stream Prime"/>
    <s v="Львовское"/>
    <n v="45068"/>
    <n v="45069"/>
    <s v="гремит/гудит"/>
    <s v="Чістка конденсатора. Регулювання контролера."/>
    <s v="WR0013"/>
    <s v="чищення конденсатору"/>
    <n v="1"/>
    <n v="133.81"/>
    <n v="133.81"/>
  </r>
  <r>
    <x v="3"/>
    <x v="4"/>
    <x v="22"/>
    <n v="3233870"/>
    <n v="16285"/>
    <s v="KH"/>
    <n v="8980200"/>
    <s v="Сумы"/>
    <s v="весела торбинка тов"/>
    <s v="HP_сам маркет"/>
    <s v="курський просп 111/1"/>
    <s v="F449232"/>
    <n v="171845817039"/>
    <s v="ICE StreamExtraLarge"/>
    <s v="Львовское"/>
    <n v="45068"/>
    <n v="45070"/>
    <s v="не охлаждает"/>
    <s v="замена двигателя обдува испарителя"/>
    <s v="SP10678"/>
    <s v="Двигун конденсатора 10 Вт YZF10-20"/>
    <n v="1"/>
    <n v="897.09"/>
    <n v="897.09"/>
  </r>
  <r>
    <x v="3"/>
    <x v="4"/>
    <x v="22"/>
    <n v="3233870"/>
    <n v="16285"/>
    <s v="KH"/>
    <n v="8980200"/>
    <s v="Сумы"/>
    <s v="весела торбинка тов"/>
    <s v="HP_сам маркет"/>
    <s v="курський просп 111/1"/>
    <s v="F449232"/>
    <n v="171845817039"/>
    <s v="ICE StreamExtraLarge"/>
    <s v="Львовское"/>
    <n v="45068"/>
    <n v="45070"/>
    <s v="не охлаждает"/>
    <s v="замена двигателя обдува испарителя"/>
    <s v="WR0022"/>
    <s v="усунення мін. механічн. пошкодж."/>
    <n v="1"/>
    <n v="160"/>
    <n v="160"/>
  </r>
  <r>
    <x v="3"/>
    <x v="4"/>
    <x v="22"/>
    <n v="3233870"/>
    <n v="16285"/>
    <s v="KH"/>
    <n v="8980200"/>
    <s v="Сумы"/>
    <s v="весела торбинка тов"/>
    <s v="HP_сам маркет"/>
    <s v="курський просп 111/1"/>
    <s v="F449232"/>
    <n v="171845817039"/>
    <s v="ICE StreamExtraLarge"/>
    <s v="Львовское"/>
    <n v="45068"/>
    <n v="45070"/>
    <s v="не охлаждает"/>
    <s v="замена двигателя обдува испарителя"/>
    <s v="WR20051"/>
    <s v="Ремонт вентилятора обдува випарника"/>
    <n v="1"/>
    <n v="152.91999999999999"/>
    <n v="152.91999999999999"/>
  </r>
  <r>
    <x v="3"/>
    <x v="4"/>
    <x v="22"/>
    <n v="3233871"/>
    <n v="16285"/>
    <s v="KH"/>
    <n v="8980207"/>
    <s v="Ахтырка"/>
    <s v="брегеда о в"/>
    <s v="клас"/>
    <s v="сумська вул 116 а"/>
    <s v="F384878"/>
    <s v="0307071072211124816755716046D"/>
    <s v="Ice Stream Prime"/>
    <s v="Львовское"/>
    <n v="45068"/>
    <n v="45072"/>
    <s v="Заменить дверной уплотнитель"/>
    <s v="Ремонт протевису дверей."/>
    <s v="WR0016"/>
    <s v="заміна/ремонт двері"/>
    <n v="1"/>
    <n v="229.39"/>
    <n v="229.39"/>
  </r>
  <r>
    <x v="3"/>
    <x v="4"/>
    <x v="22"/>
    <n v="3233871"/>
    <n v="16285"/>
    <s v="KH"/>
    <n v="8980207"/>
    <s v="Ахтырка"/>
    <s v="брегеда о в"/>
    <s v="клас"/>
    <s v="сумська вул 116 а"/>
    <s v="F384878"/>
    <s v="0307071072211124816755716046D"/>
    <s v="Ice Stream Prime"/>
    <s v="Львовское"/>
    <n v="45068"/>
    <n v="45072"/>
    <s v="Заменить дверной уплотнитель"/>
    <s v="Ремонт протевису дверей."/>
    <s v="WR0022"/>
    <s v="усунення мін. механічн. пошкодж."/>
    <n v="1"/>
    <n v="160"/>
    <n v="160"/>
  </r>
  <r>
    <x v="3"/>
    <x v="4"/>
    <x v="22"/>
    <n v="3234342"/>
    <n v="16285"/>
    <s v="KH"/>
    <n v="8981222"/>
    <s v="Сумы"/>
    <s v="ПФ ЛУЧ"/>
    <s v="магазин_x0009_Гастроном"/>
    <s v="ул Куликовская д 98/1"/>
    <s v="F463859"/>
    <n v="18347818076"/>
    <s v="ICE StreamExtraLarge"/>
    <s v="Carlsberg"/>
    <n v="45069"/>
    <n v="45070"/>
    <s v="не работает свет"/>
    <s v="замена блока питания освещения"/>
    <s v="SP10806"/>
    <s v="Блок живлення (LED) LPV-60-12/MW"/>
    <n v="1"/>
    <n v="556.98"/>
    <n v="556.98"/>
  </r>
  <r>
    <x v="3"/>
    <x v="4"/>
    <x v="22"/>
    <n v="3234342"/>
    <n v="16285"/>
    <s v="KH"/>
    <n v="8981222"/>
    <s v="Сумы"/>
    <s v="ПФ ЛУЧ"/>
    <s v="магазин_x0009_Гастроном"/>
    <s v="ул Куликовская д 98/1"/>
    <s v="F463859"/>
    <n v="18347818076"/>
    <s v="ICE StreamExtraLarge"/>
    <s v="Carlsberg"/>
    <n v="45069"/>
    <n v="45070"/>
    <s v="не работает свет"/>
    <s v="замена блока питания освещения"/>
    <s v="WR0010"/>
    <s v="ремонт электоропроводки"/>
    <n v="1"/>
    <n v="152.91999999999999"/>
    <n v="152.91999999999999"/>
  </r>
  <r>
    <x v="3"/>
    <x v="4"/>
    <x v="22"/>
    <n v="3234432"/>
    <n v="16285"/>
    <s v="KH"/>
    <n v="8981782"/>
    <s v="Сумы"/>
    <s v="погуляка ю б"/>
    <s v="Магазин"/>
    <s v="ул.Интернационалистов, 18"/>
    <s v="F513295"/>
    <n v="5482284974"/>
    <s v="SUPER 16"/>
    <s v="Львовское"/>
    <n v="45069"/>
    <n v="45070"/>
    <s v="не охлаждает"/>
    <s v="ремонт Эл проводки чистка регулировка"/>
    <s v="WR0010"/>
    <s v="ремонт электоропроводки"/>
    <n v="1"/>
    <n v="152.91999999999999"/>
    <n v="152.91999999999999"/>
  </r>
  <r>
    <x v="3"/>
    <x v="4"/>
    <x v="22"/>
    <n v="3234432"/>
    <n v="16285"/>
    <s v="KH"/>
    <n v="8981782"/>
    <s v="Сумы"/>
    <s v="погуляка ю б"/>
    <s v="Магазин"/>
    <s v="ул.Интернационалистов, 18"/>
    <s v="F513295"/>
    <n v="5482284974"/>
    <s v="SUPER 16"/>
    <s v="Львовское"/>
    <n v="45069"/>
    <n v="45070"/>
    <s v="не охлаждает"/>
    <s v="ремонт Эл проводки чистка регулировка"/>
    <s v="WR0013"/>
    <s v="чищення конденсатору"/>
    <n v="1"/>
    <n v="140"/>
    <n v="140"/>
  </r>
  <r>
    <x v="3"/>
    <x v="4"/>
    <x v="22"/>
    <n v="3234931"/>
    <n v="16285"/>
    <s v="KH"/>
    <n v="8982187"/>
    <s v="Ромны"/>
    <s v="Завадько Н.П."/>
    <s v="&quot;Лотос&quot;"/>
    <s v="ул.Прокопенко 1"/>
    <s v="F398063"/>
    <s v="03070611329211359161358917080D"/>
    <s v="ICE StreamExtraLarge"/>
    <s v="Львовское"/>
    <n v="45070"/>
    <n v="45076"/>
    <s v="не работает свет"/>
    <s v="ремонт Эл проводки освещения"/>
    <s v="WR0010"/>
    <s v="ремонт электоропроводки"/>
    <n v="1"/>
    <n v="152.91999999999999"/>
    <n v="152.91999999999999"/>
  </r>
  <r>
    <x v="3"/>
    <x v="4"/>
    <x v="22"/>
    <n v="3235830"/>
    <n v="16285"/>
    <s v="KH"/>
    <n v="8984096"/>
    <s v="Стецковка"/>
    <s v="тарасенко н м"/>
    <s v="продукти"/>
    <s v="слобожанська вул 175"/>
    <s v="F548337"/>
    <s v="RU2912412303"/>
    <s v="SUPER 9"/>
    <s v="Carlsberg"/>
    <n v="45072"/>
    <n v="45075"/>
    <s v="не охлаждает"/>
    <s v="Треба заміна компресора. Ремонт на складі."/>
    <s v="WR0015"/>
    <s v="Дiагностика обладнання"/>
    <n v="1"/>
    <n v="140.5"/>
    <n v="140.5"/>
  </r>
  <r>
    <x v="3"/>
    <x v="4"/>
    <x v="22"/>
    <n v="3237014"/>
    <n v="16285"/>
    <s v="KH"/>
    <n v="8985985"/>
    <s v="Сумы"/>
    <s v="пугач м м"/>
    <s v="продукти"/>
    <s v=" заливна вул 9"/>
    <s v="F549200"/>
    <n v="5482441726"/>
    <s v="SUPER 16"/>
    <s v="Львовское"/>
    <n v="45076"/>
    <n v="45077"/>
    <s v="не охлаждает"/>
    <s v="Заміна двигуна обдуву конденсатора."/>
    <s v="SP10678"/>
    <s v="Двигун конденсатора 10 Вт YZF10-20"/>
    <n v="1"/>
    <n v="897.09"/>
    <n v="897.09"/>
  </r>
  <r>
    <x v="3"/>
    <x v="4"/>
    <x v="22"/>
    <n v="3237014"/>
    <n v="16285"/>
    <s v="KH"/>
    <n v="8985985"/>
    <s v="Сумы"/>
    <s v="пугач м м"/>
    <s v="продукти"/>
    <s v=" заливна вул 9"/>
    <s v="F549200"/>
    <n v="5482441726"/>
    <s v="SUPER 16"/>
    <s v="Львовское"/>
    <n v="45076"/>
    <n v="45077"/>
    <s v="не охлаждает"/>
    <s v="Заміна двигуна обдуву конденсатора."/>
    <s v="WR0005"/>
    <s v="заміна вентилятора обдуву конденсатора"/>
    <n v="1"/>
    <n v="177.77"/>
    <n v="177.77"/>
  </r>
  <r>
    <x v="3"/>
    <x v="4"/>
    <x v="22"/>
    <n v="3237030"/>
    <n v="16285"/>
    <s v="KH"/>
    <n v="8987467"/>
    <s v="Сумы"/>
    <s v="юр енерджі тов"/>
    <s v="продуктова хатка"/>
    <s v="скд вул 22"/>
    <s v="F446843"/>
    <s v="0308061157181908171773417040D"/>
    <s v="ICE StreamExtraLarge"/>
    <s v="Львовское"/>
    <n v="45076"/>
    <n v="45077"/>
    <s v="течет холодильник"/>
    <s v="Ремонт дренажу."/>
    <s v="WR0014"/>
    <s v="чищення системи дренажу (конденсата)"/>
    <n v="1"/>
    <n v="133.81"/>
    <n v="133.81"/>
  </r>
  <r>
    <x v="3"/>
    <x v="4"/>
    <x v="22"/>
    <n v="3237031"/>
    <n v="16285"/>
    <s v="KH"/>
    <n v="8987469"/>
    <s v="Сумы"/>
    <s v="оптова сигаретна асоціація тов"/>
    <s v="digma"/>
    <s v=" харківська вул 12"/>
    <s v="F581352"/>
    <n v="3667222007"/>
    <s v="ICE StreamExtraLarge"/>
    <s v="Львовское"/>
    <n v="45076"/>
    <n v="45077"/>
    <s v="течет холодильник"/>
    <s v="Ремонт дренажу."/>
    <s v="WR0014"/>
    <s v="чищення системи дренажу (конденсата)"/>
    <n v="1"/>
    <n v="133.81"/>
    <n v="133.81"/>
  </r>
  <r>
    <x v="3"/>
    <x v="4"/>
    <x v="23"/>
    <n v="3226312"/>
    <n v="16286"/>
    <s v="KV"/>
    <n v="8959461"/>
    <s v="Корюковка"/>
    <s v="астра тов"/>
    <s v="азс"/>
    <s v="ул.Г.Костюк, 16-А"/>
    <s v="F455244"/>
    <m/>
    <s v="ICE StreamExtraLarge"/>
    <s v="Львовское"/>
    <d v="2023-04-26T00:00:00"/>
    <d v="2023-05-01T00:00:00"/>
    <s v="гремит/гудит"/>
    <s v="мех поводження тех обслугованя"/>
    <s v="WR0013"/>
    <s v="чищення конденсатору"/>
    <n v="1"/>
    <n v="140"/>
    <n v="140"/>
  </r>
  <r>
    <x v="3"/>
    <x v="4"/>
    <x v="23"/>
    <n v="3226312"/>
    <n v="16286"/>
    <s v="KV"/>
    <n v="8959461"/>
    <s v="Корюковка"/>
    <s v="астра тов"/>
    <s v="азс"/>
    <s v="ул.Г.Костюк, 16-А"/>
    <s v="F455244"/>
    <m/>
    <s v="ICE StreamExtraLarge"/>
    <s v="Львовское"/>
    <d v="2023-04-26T00:00:00"/>
    <d v="2023-05-01T00:00:00"/>
    <s v="гремит/гудит"/>
    <s v="мех поводження тех обслугованя"/>
    <s v="WR0022"/>
    <s v="усунення мін. механічн. пошкодж."/>
    <n v="1"/>
    <n v="152.91999999999999"/>
    <n v="152.91999999999999"/>
  </r>
  <r>
    <x v="3"/>
    <x v="4"/>
    <x v="23"/>
    <n v="3226712"/>
    <n v="16286"/>
    <s v="KV"/>
    <n v="8959866"/>
    <s v="Чернигов"/>
    <s v="Коробка А.І"/>
    <s v="кіоск хомяч"/>
    <s v="Перемоги проспект,3"/>
    <s v="F294829"/>
    <m/>
    <s v="Ice Stream Dynamic"/>
    <s v="Балтика"/>
    <d v="2023-04-27T00:00:00"/>
    <d v="2023-05-02T00:00:00"/>
    <s v="установ.эл.замок"/>
    <s v="нет данных"/>
    <s v="SP10488"/>
    <s v="Замок ел. Protector SD-01 RC (з ДУ в комплекті)"/>
    <n v="1"/>
    <n v="1731.78"/>
    <n v="1731.78"/>
  </r>
  <r>
    <x v="3"/>
    <x v="4"/>
    <x v="23"/>
    <n v="3226712"/>
    <n v="16286"/>
    <s v="KV"/>
    <n v="8959866"/>
    <s v="Чернигов"/>
    <s v="Коробка А.І"/>
    <s v="кіоск хомяч"/>
    <s v="Перемоги проспект,3"/>
    <s v="F294829"/>
    <m/>
    <s v="Ice Stream Dynamic"/>
    <s v="Балтика"/>
    <d v="2023-04-27T00:00:00"/>
    <d v="2023-05-02T00:00:00"/>
    <s v="установ.эл.замок"/>
    <s v="нет данных"/>
    <s v="SP10611"/>
    <s v="Провід ПВС 3х1"/>
    <n v="5"/>
    <n v="37.049999999999997"/>
    <n v="185.25"/>
  </r>
  <r>
    <x v="3"/>
    <x v="4"/>
    <x v="23"/>
    <n v="3226712"/>
    <n v="16286"/>
    <s v="KV"/>
    <n v="8959866"/>
    <s v="Чернигов"/>
    <s v="Коробка А.І"/>
    <s v="кіоск хомяч"/>
    <s v="Перемоги проспект,3"/>
    <s v="F294829"/>
    <m/>
    <s v="Ice Stream Dynamic"/>
    <s v="Балтика"/>
    <d v="2023-04-27T00:00:00"/>
    <d v="2023-05-02T00:00:00"/>
    <s v="установ.эл.замок"/>
    <s v="нет данных"/>
    <s v="SP10625"/>
    <s v="Вилка євро із заземленням кутова"/>
    <n v="1"/>
    <n v="65.14"/>
    <n v="65.14"/>
  </r>
  <r>
    <x v="3"/>
    <x v="4"/>
    <x v="23"/>
    <n v="3226712"/>
    <n v="16286"/>
    <s v="KV"/>
    <n v="8959866"/>
    <s v="Чернигов"/>
    <s v="Коробка А.І"/>
    <s v="кіоск хомяч"/>
    <s v="Перемоги проспект,3"/>
    <s v="F294829"/>
    <m/>
    <s v="Ice Stream Dynamic"/>
    <s v="Балтика"/>
    <d v="2023-04-27T00:00:00"/>
    <d v="2023-05-02T00:00:00"/>
    <s v="установ.эл.замок"/>
    <s v="нет данных"/>
    <s v="WR0030"/>
    <s v="Встановлення конструкції однодверн.охолодж."/>
    <n v="1"/>
    <n v="238.94"/>
    <n v="238.94"/>
  </r>
  <r>
    <x v="3"/>
    <x v="4"/>
    <x v="23"/>
    <n v="3226712"/>
    <n v="16286"/>
    <s v="KV"/>
    <n v="8959866"/>
    <s v="Чернигов"/>
    <s v="Коробка А.І"/>
    <s v="кіоск хомяч"/>
    <s v="Перемоги проспект,3"/>
    <s v="F294829"/>
    <m/>
    <s v="Ice Stream Dynamic"/>
    <s v="Балтика"/>
    <d v="2023-04-27T00:00:00"/>
    <d v="2023-05-02T00:00:00"/>
    <s v="установ.эл.замок"/>
    <s v="нет данных"/>
    <s v="WR0032"/>
    <s v="Підключення охолоджувача"/>
    <n v="1"/>
    <n v="210"/>
    <n v="210"/>
  </r>
  <r>
    <x v="3"/>
    <x v="4"/>
    <x v="23"/>
    <n v="3226712"/>
    <n v="16286"/>
    <s v="KV"/>
    <n v="8959866"/>
    <s v="Чернигов"/>
    <s v="Коробка А.І"/>
    <s v="кіоск хомяч"/>
    <s v="Перемоги проспект,3"/>
    <s v="F294829"/>
    <m/>
    <s v="Ice Stream Dynamic"/>
    <s v="Балтика"/>
    <d v="2023-04-27T00:00:00"/>
    <d v="2023-05-02T00:00:00"/>
    <s v="установ.эл.замок"/>
    <s v="нет данных"/>
    <s v="WR0065"/>
    <s v="Заміна мережевого шнура і ел. вилки"/>
    <n v="1"/>
    <n v="177"/>
    <n v="177"/>
  </r>
  <r>
    <x v="3"/>
    <x v="4"/>
    <x v="23"/>
    <n v="3226714"/>
    <n v="16286"/>
    <s v="KV"/>
    <n v="8960238"/>
    <s v="Чернигов"/>
    <s v="еко проджект/гонта з і"/>
    <s v="барашка"/>
    <s v="пр-кт Мира, 24"/>
    <s v="F393662"/>
    <m/>
    <s v="Ice Stream Prime"/>
    <s v="Львовское"/>
    <d v="2023-04-27T00:00:00"/>
    <d v="2023-05-02T00:00:00"/>
    <s v="механич.поврежден."/>
    <s v="металлическая ручка 1шт мех повреждения чистка конденсатор"/>
    <s v="SP10582"/>
    <s v="Ручка дверей металева"/>
    <n v="1"/>
    <n v="241.44"/>
    <n v="241.44"/>
  </r>
  <r>
    <x v="3"/>
    <x v="4"/>
    <x v="23"/>
    <n v="3226714"/>
    <n v="16286"/>
    <s v="KV"/>
    <n v="8960238"/>
    <s v="Чернигов"/>
    <s v="еко проджект/гонта з і"/>
    <s v="барашка"/>
    <s v="пр-кт Мира, 24"/>
    <s v="F393662"/>
    <m/>
    <s v="Ice Stream Prime"/>
    <s v="Львовское"/>
    <d v="2023-04-27T00:00:00"/>
    <d v="2023-05-02T00:00:00"/>
    <s v="механич.поврежден."/>
    <s v="металлическая ручка 1шт мех повреждения чистка конденсатор"/>
    <s v="WR0021"/>
    <s v="заміна дверних ручок"/>
    <n v="1"/>
    <n v="125"/>
    <n v="125"/>
  </r>
  <r>
    <x v="3"/>
    <x v="4"/>
    <x v="23"/>
    <n v="3226714"/>
    <n v="16286"/>
    <s v="KV"/>
    <n v="8960238"/>
    <s v="Чернигов"/>
    <s v="еко проджект/гонта з і"/>
    <s v="барашка"/>
    <s v="пр-кт Мира, 24"/>
    <s v="F393662"/>
    <m/>
    <s v="Ice Stream Prime"/>
    <s v="Львовское"/>
    <d v="2023-04-27T00:00:00"/>
    <d v="2023-05-02T00:00:00"/>
    <s v="механич.поврежден."/>
    <s v="металлическая ручка 1шт мех повреждения чистка конденсатор"/>
    <s v="WR0022"/>
    <s v="усунення мін. механічн. пошкодж."/>
    <n v="1"/>
    <n v="152.91999999999999"/>
    <n v="152.91999999999999"/>
  </r>
  <r>
    <x v="3"/>
    <x v="4"/>
    <x v="23"/>
    <n v="3226964"/>
    <n v="16286"/>
    <s v="KV"/>
    <n v="8960698"/>
    <s v="Манжосовка"/>
    <s v="садова іі фоп"/>
    <s v="магазин"/>
    <s v="героїв війни вул 102"/>
    <s v="F513955"/>
    <n v="5482285634"/>
    <s v="SUPER 16"/>
    <s v="Львовское"/>
    <d v="2023-04-28T00:00:00"/>
    <d v="2023-05-03T00:00:00"/>
    <s v="не охлаждает"/>
    <s v="ремонт електро проводки чистка конденсатора чистка дренажа мех повреждения замена двигателя испорителя 88065 1шт"/>
    <s v="SP10678"/>
    <s v="Двигун конденсатора 10 Вт YZF10-20"/>
    <n v="1"/>
    <n v="897.09"/>
    <n v="897.09"/>
  </r>
  <r>
    <x v="3"/>
    <x v="4"/>
    <x v="23"/>
    <n v="3226964"/>
    <n v="16286"/>
    <s v="KV"/>
    <n v="8960698"/>
    <s v="Манжосовка"/>
    <s v="садова іі фоп"/>
    <s v="магазин"/>
    <s v="героїв війни вул 102"/>
    <s v="F513955"/>
    <n v="5482285634"/>
    <s v="SUPER 16"/>
    <s v="Львовское"/>
    <d v="2023-04-28T00:00:00"/>
    <d v="2023-05-03T00:00:00"/>
    <s v="не охлаждает"/>
    <s v="ремонт електро проводки чистка конденсатора чистка дренажа мех повреждения замена двигателя испорителя 88065 1шт"/>
    <s v="WR0006"/>
    <s v="заміна вентилятора обдуву випарника"/>
    <n v="1"/>
    <n v="177.77"/>
    <n v="177.77"/>
  </r>
  <r>
    <x v="3"/>
    <x v="4"/>
    <x v="23"/>
    <n v="3226964"/>
    <n v="16286"/>
    <s v="KV"/>
    <n v="8960698"/>
    <s v="Манжосовка"/>
    <s v="садова іі фоп"/>
    <s v="магазин"/>
    <s v="героїв війни вул 102"/>
    <s v="F513955"/>
    <n v="5482285634"/>
    <s v="SUPER 16"/>
    <s v="Львовское"/>
    <d v="2023-04-28T00:00:00"/>
    <d v="2023-05-03T00:00:00"/>
    <s v="не охлаждает"/>
    <s v="ремонт електро проводки чистка конденсатора чистка дренажа мех повреждения замена двигателя испорителя 88065 1шт"/>
    <s v="WR0010"/>
    <s v="ремонт электоропроводки"/>
    <n v="1"/>
    <n v="160"/>
    <n v="160"/>
  </r>
  <r>
    <x v="3"/>
    <x v="4"/>
    <x v="23"/>
    <n v="3226964"/>
    <n v="16286"/>
    <s v="KV"/>
    <n v="8960698"/>
    <s v="Манжосовка"/>
    <s v="садова іі фоп"/>
    <s v="магазин"/>
    <s v="героїв війни вул 102"/>
    <s v="F513955"/>
    <n v="5482285634"/>
    <s v="SUPER 16"/>
    <s v="Львовское"/>
    <d v="2023-04-28T00:00:00"/>
    <d v="2023-05-03T00:00:00"/>
    <s v="не охлаждает"/>
    <s v="ремонт електро проводки чистка конденсатора чистка дренажа мех повреждения замена двигателя испорителя 88065 1шт"/>
    <s v="WR0022"/>
    <s v="усунення мін. механічн. пошкодж."/>
    <n v="1"/>
    <n v="160"/>
    <n v="160"/>
  </r>
  <r>
    <x v="3"/>
    <x v="4"/>
    <x v="23"/>
    <n v="3226965"/>
    <n v="16286"/>
    <s v="KV"/>
    <n v="8960732"/>
    <s v="Бахмач"/>
    <s v="ПП Дарія"/>
    <m/>
    <s v="вул. Богунцева, 1-а"/>
    <s v="F454325"/>
    <n v="1781518016"/>
    <s v="Ice Stream Prime"/>
    <s v="Львовское"/>
    <d v="2023-04-28T00:00:00"/>
    <d v="2023-05-03T00:00:00"/>
    <s v="установ.эл.замок"/>
    <s v="ремонт електро проводки чистка конденсатора установка электрозамка ремонт двери"/>
    <s v="SP10488"/>
    <s v="Замок ел. Protector SD-01 RC (з ДУ в комплекті)"/>
    <n v="1"/>
    <n v="1731.78"/>
    <n v="1731.78"/>
  </r>
  <r>
    <x v="3"/>
    <x v="4"/>
    <x v="23"/>
    <n v="3226965"/>
    <n v="16286"/>
    <s v="KV"/>
    <n v="8960732"/>
    <s v="Бахмач"/>
    <s v="ПП Дарія"/>
    <m/>
    <s v="вул. Богунцева, 1-а"/>
    <s v="F454325"/>
    <n v="1781518016"/>
    <s v="Ice Stream Prime"/>
    <s v="Львовское"/>
    <d v="2023-04-28T00:00:00"/>
    <d v="2023-05-03T00:00:00"/>
    <s v="установ.эл.замок"/>
    <s v="ремонт електро проводки чистка конденсатора установка электрозамка ремонт двери"/>
    <s v="WR0028"/>
    <s v="Встановлення електро замка однодверн.охолодж."/>
    <n v="1"/>
    <n v="205.49"/>
    <n v="205.49"/>
  </r>
  <r>
    <x v="3"/>
    <x v="4"/>
    <x v="23"/>
    <n v="3226971"/>
    <n v="16286"/>
    <s v="KV"/>
    <n v="8960927"/>
    <s v="Михайло-Коцюбинское"/>
    <s v="експрес-торг тов"/>
    <s v="магазин"/>
    <s v="шевченка вул 45"/>
    <s v="F367371"/>
    <m/>
    <s v="ICE StreamLarge"/>
    <s v="Львовское"/>
    <d v="2023-04-28T00:00:00"/>
    <d v="2023-05-03T00:00:00"/>
    <s v="не охлаждает"/>
    <s v="ремонт замка усуноня вытеку ремонт дверей чистка конденсатора"/>
    <s v="SP10779"/>
    <s v="Припой мідно-фосфорний (в грамах) без серебра"/>
    <n v="10"/>
    <n v="5.46"/>
    <n v="54.6"/>
  </r>
  <r>
    <x v="3"/>
    <x v="4"/>
    <x v="23"/>
    <n v="3226971"/>
    <n v="16286"/>
    <s v="KV"/>
    <n v="8960927"/>
    <s v="Михайло-Коцюбинское"/>
    <s v="експрес-торг тов"/>
    <s v="магазин"/>
    <s v="шевченка вул 45"/>
    <s v="F367371"/>
    <m/>
    <s v="ICE StreamLarge"/>
    <s v="Львовское"/>
    <d v="2023-04-28T00:00:00"/>
    <d v="2023-05-03T00:00:00"/>
    <s v="не охлаждает"/>
    <s v="ремонт замка усуноня вытеку ремонт дверей чистка конденсатора"/>
    <s v="SP10815"/>
    <s v="Фільтр-осушувач 30 г GR-30 (3,2х6,2мм)"/>
    <n v="1"/>
    <n v="81.91"/>
    <n v="81.91"/>
  </r>
  <r>
    <x v="3"/>
    <x v="4"/>
    <x v="23"/>
    <n v="3226971"/>
    <n v="16286"/>
    <s v="KV"/>
    <n v="8960927"/>
    <s v="Михайло-Коцюбинское"/>
    <s v="експрес-торг тов"/>
    <s v="магазин"/>
    <s v="шевченка вул 45"/>
    <s v="F367371"/>
    <m/>
    <s v="ICE StreamLarge"/>
    <s v="Львовское"/>
    <d v="2023-04-28T00:00:00"/>
    <d v="2023-05-03T00:00:00"/>
    <s v="не охлаждает"/>
    <s v="ремонт замка усуноня вытеку ремонт дверей чистка конденсатора"/>
    <s v="SP10819"/>
    <s v="Фреон R134A в г"/>
    <n v="400"/>
    <n v="0.78"/>
    <n v="312"/>
  </r>
  <r>
    <x v="3"/>
    <x v="4"/>
    <x v="23"/>
    <n v="3226971"/>
    <n v="16286"/>
    <s v="KV"/>
    <n v="8960927"/>
    <s v="Михайло-Коцюбинское"/>
    <s v="експрес-торг тов"/>
    <s v="магазин"/>
    <s v="шевченка вул 45"/>
    <s v="F367371"/>
    <m/>
    <s v="ICE StreamLarge"/>
    <s v="Львовское"/>
    <d v="2023-04-28T00:00:00"/>
    <d v="2023-05-03T00:00:00"/>
    <s v="не охлаждает"/>
    <s v="ремонт замка усуноня вытеку ремонт дверей чистка конденсатора"/>
    <s v="WR0004"/>
    <s v="усунення витіку"/>
    <n v="1"/>
    <n v="382.31"/>
    <n v="382.31"/>
  </r>
  <r>
    <x v="3"/>
    <x v="4"/>
    <x v="23"/>
    <n v="3226971"/>
    <n v="16286"/>
    <s v="KV"/>
    <n v="8960927"/>
    <s v="Михайло-Коцюбинское"/>
    <s v="експрес-торг тов"/>
    <s v="магазин"/>
    <s v="шевченка вул 45"/>
    <s v="F367371"/>
    <m/>
    <s v="ICE StreamLarge"/>
    <s v="Львовское"/>
    <d v="2023-04-28T00:00:00"/>
    <d v="2023-05-03T00:00:00"/>
    <s v="не охлаждает"/>
    <s v="ремонт замка усуноня вытеку ремонт дверей чистка конденсатора"/>
    <s v="WR0016"/>
    <s v="заміна/ремонт двері"/>
    <n v="1"/>
    <n v="240"/>
    <n v="240"/>
  </r>
  <r>
    <x v="3"/>
    <x v="4"/>
    <x v="23"/>
    <n v="3226971"/>
    <n v="16286"/>
    <s v="KV"/>
    <n v="8960927"/>
    <s v="Михайло-Коцюбинское"/>
    <s v="експрес-торг тов"/>
    <s v="магазин"/>
    <s v="шевченка вул 45"/>
    <s v="F367371"/>
    <m/>
    <s v="ICE StreamLarge"/>
    <s v="Львовское"/>
    <d v="2023-04-28T00:00:00"/>
    <d v="2023-05-03T00:00:00"/>
    <s v="не охлаждает"/>
    <s v="ремонт замка усуноня вытеку ремонт дверей чистка конденсатора"/>
    <s v="WR0025"/>
    <s v="ремонт електро замка"/>
    <n v="1"/>
    <n v="160"/>
    <n v="160"/>
  </r>
  <r>
    <x v="3"/>
    <x v="4"/>
    <x v="23"/>
    <n v="3226974"/>
    <n v="16286"/>
    <s v="KV"/>
    <n v="8961111"/>
    <s v="Сновск"/>
    <s v="кооператор сновщини пск"/>
    <s v="витаминка/ щорс"/>
    <s v="залізнична вул 1 а"/>
    <s v="F387288"/>
    <m/>
    <s v="Ice Stream Prime"/>
    <s v="Львовское"/>
    <d v="2023-04-28T00:00:00"/>
    <d v="2023-05-05T00:00:00"/>
    <s v="не охлаждает"/>
    <s v="усуныня вытеку ремонт электропроводки чистый конденсатор чистка дренажа мех повреждения"/>
    <s v="SP10777"/>
    <s v="Припой CРБ в г"/>
    <n v="6"/>
    <n v="40.950000000000003"/>
    <n v="245.7"/>
  </r>
  <r>
    <x v="3"/>
    <x v="4"/>
    <x v="23"/>
    <n v="3226974"/>
    <n v="16286"/>
    <s v="KV"/>
    <n v="8961111"/>
    <s v="Сновск"/>
    <s v="кооператор сновщини пск"/>
    <s v="витаминка/ щорс"/>
    <s v="залізнична вул 1 а"/>
    <s v="F387288"/>
    <m/>
    <s v="Ice Stream Prime"/>
    <s v="Львовское"/>
    <d v="2023-04-28T00:00:00"/>
    <d v="2023-05-05T00:00:00"/>
    <s v="не охлаждает"/>
    <s v="усуныня вытеку ремонт электропроводки чистый конденсатор чистка дренажа мех повреждения"/>
    <s v="SP10779"/>
    <s v="Припой мідно-фосфорний (в грамах) без серебра"/>
    <n v="15"/>
    <n v="5.46"/>
    <n v="81.900000000000006"/>
  </r>
  <r>
    <x v="3"/>
    <x v="4"/>
    <x v="23"/>
    <n v="3226974"/>
    <n v="16286"/>
    <s v="KV"/>
    <n v="8961111"/>
    <s v="Сновск"/>
    <s v="кооператор сновщини пск"/>
    <s v="витаминка/ щорс"/>
    <s v="залізнична вул 1 а"/>
    <s v="F387288"/>
    <m/>
    <s v="Ice Stream Prime"/>
    <s v="Львовское"/>
    <d v="2023-04-28T00:00:00"/>
    <d v="2023-05-05T00:00:00"/>
    <s v="не охлаждает"/>
    <s v="усуныня вытеку ремонт электропроводки чистый конденсатор чистка дренажа мех повреждения"/>
    <s v="SP10815"/>
    <s v="Фільтр-осушувач 30 г GR-30 (3,2х6,2мм)"/>
    <n v="1"/>
    <n v="81.91"/>
    <n v="81.91"/>
  </r>
  <r>
    <x v="3"/>
    <x v="4"/>
    <x v="23"/>
    <n v="3226974"/>
    <n v="16286"/>
    <s v="KV"/>
    <n v="8961111"/>
    <s v="Сновск"/>
    <s v="кооператор сновщини пск"/>
    <s v="витаминка/ щорс"/>
    <s v="залізнична вул 1 а"/>
    <s v="F387288"/>
    <m/>
    <s v="Ice Stream Prime"/>
    <s v="Львовское"/>
    <d v="2023-04-28T00:00:00"/>
    <d v="2023-05-05T00:00:00"/>
    <s v="не охлаждает"/>
    <s v="усуныня вытеку ремонт электропроводки чистый конденсатор чистка дренажа мех повреждения"/>
    <s v="SP10818"/>
    <s v="Фреон R290 в г"/>
    <n v="200"/>
    <n v="1.17"/>
    <n v="234"/>
  </r>
  <r>
    <x v="3"/>
    <x v="4"/>
    <x v="23"/>
    <n v="3226974"/>
    <n v="16286"/>
    <s v="KV"/>
    <n v="8961111"/>
    <s v="Сновск"/>
    <s v="кооператор сновщини пск"/>
    <s v="витаминка/ щорс"/>
    <s v="залізнична вул 1 а"/>
    <s v="F387288"/>
    <m/>
    <s v="Ice Stream Prime"/>
    <s v="Львовское"/>
    <d v="2023-04-28T00:00:00"/>
    <d v="2023-05-05T00:00:00"/>
    <s v="не охлаждает"/>
    <s v="усуныня вытеку ремонт электропроводки чистый конденсатор чистка дренажа мех повреждения"/>
    <s v="WR0004"/>
    <s v="усунення витіку"/>
    <n v="1"/>
    <n v="382.31"/>
    <n v="382.31"/>
  </r>
  <r>
    <x v="3"/>
    <x v="4"/>
    <x v="23"/>
    <n v="3226974"/>
    <n v="16286"/>
    <s v="KV"/>
    <n v="8961111"/>
    <s v="Сновск"/>
    <s v="кооператор сновщини пск"/>
    <s v="витаминка/ щорс"/>
    <s v="залізнична вул 1 а"/>
    <s v="F387288"/>
    <m/>
    <s v="Ice Stream Prime"/>
    <s v="Львовское"/>
    <d v="2023-04-28T00:00:00"/>
    <d v="2023-05-05T00:00:00"/>
    <s v="не охлаждает"/>
    <s v="усуныня вытеку ремонт электропроводки чистый конденсатор чистка дренажа мех повреждения"/>
    <s v="WR0010"/>
    <s v="ремонт электоропроводки"/>
    <n v="1"/>
    <n v="160"/>
    <n v="160"/>
  </r>
  <r>
    <x v="3"/>
    <x v="4"/>
    <x v="23"/>
    <n v="3227226"/>
    <n v="16286"/>
    <s v="KV"/>
    <n v="8961709"/>
    <s v="Остер"/>
    <s v="павленко н в"/>
    <s v="магазин"/>
    <s v="лiсового вул 13"/>
    <s v="F391003"/>
    <m/>
    <s v="ICE StreamExtraLarge"/>
    <s v="Львовское"/>
    <d v="2023-05-01T00:00:00"/>
    <d v="2023-05-04T00:00:00"/>
    <s v="не работает эл.замок"/>
    <s v="ремонт електро замка ремонт дверей чистка конденсатора мех повреждения авто закривания"/>
    <s v="WR0016"/>
    <s v="заміна/ремонт двері"/>
    <n v="1"/>
    <n v="229.39"/>
    <n v="229.39"/>
  </r>
  <r>
    <x v="3"/>
    <x v="4"/>
    <x v="23"/>
    <n v="3227226"/>
    <n v="16286"/>
    <s v="KV"/>
    <n v="8961709"/>
    <s v="Остер"/>
    <s v="павленко н в"/>
    <s v="магазин"/>
    <s v="лiсового вул 13"/>
    <s v="F391003"/>
    <m/>
    <s v="ICE StreamExtraLarge"/>
    <s v="Львовское"/>
    <d v="2023-05-01T00:00:00"/>
    <d v="2023-05-04T00:00:00"/>
    <s v="не работает эл.замок"/>
    <s v="ремонт електро замка ремонт дверей чистка конденсатора мех повреждения авто закривания"/>
    <s v="WR0025"/>
    <s v="ремонт електро замка"/>
    <n v="1"/>
    <n v="160"/>
    <n v="160"/>
  </r>
  <r>
    <x v="3"/>
    <x v="4"/>
    <x v="23"/>
    <n v="3227227"/>
    <n v="16286"/>
    <s v="KV"/>
    <n v="8961710"/>
    <s v="Остер"/>
    <s v="лисенко м в"/>
    <s v="магазин"/>
    <s v="богдана хмельницкого ул 57"/>
    <s v="F391025"/>
    <m/>
    <s v="ICE StreamExtraLarge"/>
    <s v="Львовское"/>
    <d v="2023-05-01T00:00:00"/>
    <d v="2023-05-04T00:00:00"/>
    <s v="не работает эл.замок"/>
    <s v="ремонт замка ремонт дверей чистка конденсатора"/>
    <s v="WR0016"/>
    <s v="заміна/ремонт двері"/>
    <n v="1"/>
    <n v="229.39"/>
    <n v="229.39"/>
  </r>
  <r>
    <x v="3"/>
    <x v="4"/>
    <x v="23"/>
    <n v="3227227"/>
    <n v="16286"/>
    <s v="KV"/>
    <n v="8961710"/>
    <s v="Остер"/>
    <s v="лисенко м в"/>
    <s v="магазин"/>
    <s v="богдана хмельницкого ул 57"/>
    <s v="F391025"/>
    <m/>
    <s v="ICE StreamExtraLarge"/>
    <s v="Львовское"/>
    <d v="2023-05-01T00:00:00"/>
    <d v="2023-05-04T00:00:00"/>
    <s v="не работает эл.замок"/>
    <s v="ремонт замка ремонт дверей чистка конденсатора"/>
    <s v="WR0025"/>
    <s v="ремонт електро замка"/>
    <n v="1"/>
    <n v="160"/>
    <n v="160"/>
  </r>
  <r>
    <x v="3"/>
    <x v="4"/>
    <x v="23"/>
    <n v="3228970"/>
    <n v="16286"/>
    <s v="KV"/>
    <n v="8965672"/>
    <s v="Нежин"/>
    <s v="Миронец ЧП/ЧП Хороших"/>
    <s v="Маг.Продукты Середній магазин"/>
    <s v="Московская 15а, ул"/>
    <s v="F133456"/>
    <n v="27686"/>
    <s v="ICE StreamLarge"/>
    <s v="Львовское"/>
    <d v="2023-05-05T00:00:00"/>
    <d v="2023-05-09T00:00:00"/>
    <s v="не работает эл.замок"/>
    <s v="ремонт дверей замка авто закривания замена роликов"/>
    <s v="SP10581"/>
    <s v="Комплект підшипників  діам.17мм для дверей Ice Str"/>
    <n v="2"/>
    <n v="397.06"/>
    <n v="794.12"/>
  </r>
  <r>
    <x v="3"/>
    <x v="4"/>
    <x v="23"/>
    <n v="3228970"/>
    <n v="16286"/>
    <s v="KV"/>
    <n v="8965672"/>
    <s v="Нежин"/>
    <s v="Миронец ЧП/ЧП Хороших"/>
    <s v="Маг.Продукты Середній магазин"/>
    <s v="Московская 15а, ул"/>
    <s v="F133456"/>
    <n v="27686"/>
    <s v="ICE StreamLarge"/>
    <s v="Львовское"/>
    <d v="2023-05-05T00:00:00"/>
    <d v="2023-05-09T00:00:00"/>
    <s v="не работает эл.замок"/>
    <s v="ремонт дверей замка авто закривания замена роликов"/>
    <s v="WR0025"/>
    <s v="ремонт електро замка"/>
    <n v="1"/>
    <n v="160"/>
    <n v="160"/>
  </r>
  <r>
    <x v="3"/>
    <x v="4"/>
    <x v="23"/>
    <n v="3228970"/>
    <n v="16286"/>
    <s v="KV"/>
    <n v="8965672"/>
    <s v="Нежин"/>
    <s v="Миронец ЧП/ЧП Хороших"/>
    <s v="Маг.Продукты Середній магазин"/>
    <s v="Московская 15а, ул"/>
    <s v="F133456"/>
    <n v="27686"/>
    <s v="ICE StreamLarge"/>
    <s v="Львовское"/>
    <d v="2023-05-05T00:00:00"/>
    <d v="2023-05-09T00:00:00"/>
    <s v="не работает эл.замок"/>
    <s v="ремонт дверей замка авто закривания замена роликов"/>
    <s v="WR20055"/>
    <s v="Заміна роликів двері IceStreamLarge"/>
    <n v="1"/>
    <n v="434.88"/>
    <n v="434.88"/>
  </r>
  <r>
    <x v="3"/>
    <x v="4"/>
    <x v="23"/>
    <n v="3229601"/>
    <n v="16286"/>
    <s v="KV"/>
    <n v="8967162"/>
    <s v="Ичня"/>
    <s v="Сайченко И. В."/>
    <s v="магазин 08:00-21:00"/>
    <s v="ул. Воскресенская, 27 а"/>
    <s v="F385309"/>
    <n v="16892316001"/>
    <s v="ICE StreamExtraLarge"/>
    <s v="Львовское"/>
    <d v="2023-05-08T00:00:00"/>
    <d v="2023-05-10T00:00:00"/>
    <s v="гремит/гудит"/>
    <s v="ремонт електро проводки чистка конденсатора мех повреждение"/>
    <s v="WR0010"/>
    <s v="ремонт электоропроводки"/>
    <n v="1"/>
    <n v="152.91999999999999"/>
    <n v="152.91999999999999"/>
  </r>
  <r>
    <x v="3"/>
    <x v="4"/>
    <x v="23"/>
    <n v="3229601"/>
    <n v="16286"/>
    <s v="KV"/>
    <n v="8967162"/>
    <s v="Ичня"/>
    <s v="Сайченко И. В."/>
    <s v="магазин 08:00-21:00"/>
    <s v="ул. Воскресенская, 27 а"/>
    <s v="F385309"/>
    <n v="16892316001"/>
    <s v="ICE StreamExtraLarge"/>
    <s v="Львовское"/>
    <d v="2023-05-08T00:00:00"/>
    <d v="2023-05-10T00:00:00"/>
    <s v="гремит/гудит"/>
    <s v="ремонт електро проводки чистка конденсатора мех повреждение"/>
    <s v="WR0013"/>
    <s v="чищення конденсатору"/>
    <n v="1"/>
    <n v="140"/>
    <n v="140"/>
  </r>
  <r>
    <x v="3"/>
    <x v="4"/>
    <x v="23"/>
    <n v="3229941"/>
    <n v="16286"/>
    <s v="KV"/>
    <n v="8968389"/>
    <s v="Чернигов"/>
    <s v="мвк-торг тов"/>
    <s v="магазин продукти"/>
    <s v="волковича вул 2 б"/>
    <s v="F518444"/>
    <n v="2912318778"/>
    <s v="SUPER 9"/>
    <s v="Львовское"/>
    <d v="2023-05-09T00:00:00"/>
    <d v="2023-05-11T00:00:00"/>
    <s v="Заменить ручку двери"/>
    <s v="чистка конденсатора мех повреждения установка ручки"/>
    <s v="SP10582"/>
    <s v="Ручка дверей металева"/>
    <n v="1"/>
    <n v="241.44"/>
    <n v="241.44"/>
  </r>
  <r>
    <x v="3"/>
    <x v="4"/>
    <x v="23"/>
    <n v="3229941"/>
    <n v="16286"/>
    <s v="KV"/>
    <n v="8968389"/>
    <s v="Чернигов"/>
    <s v="мвк-торг тов"/>
    <s v="магазин продукти"/>
    <s v="волковича вул 2 б"/>
    <s v="F518444"/>
    <n v="2912318778"/>
    <s v="SUPER 9"/>
    <s v="Львовское"/>
    <d v="2023-05-09T00:00:00"/>
    <d v="2023-05-11T00:00:00"/>
    <s v="Заменить ручку двери"/>
    <s v="чистка конденсатора мех повреждения установка ручки"/>
    <s v="WR0021"/>
    <s v="заміна дверних ручок"/>
    <n v="1"/>
    <n v="119.47"/>
    <n v="119.47"/>
  </r>
  <r>
    <x v="3"/>
    <x v="4"/>
    <x v="23"/>
    <n v="3229943"/>
    <n v="16286"/>
    <s v="KV"/>
    <n v="8968909"/>
    <s v="Чернигов"/>
    <s v="Кузьменко Сергій Миколайович"/>
    <s v="магазин гусачок"/>
    <s v="перемоги пр 185"/>
    <s v="F385142"/>
    <m/>
    <s v="ICE StreamExtraLarge"/>
    <s v="Львовское"/>
    <d v="2023-05-09T00:00:00"/>
    <d v="2023-05-11T00:00:00"/>
    <s v="гремит/гудит"/>
    <s v="ремонт електро проводки чистка конденсатора ремонт двигателя мех повреждения"/>
    <s v="WR0010"/>
    <s v="ремонт электоропроводки"/>
    <n v="1"/>
    <n v="152.91999999999999"/>
    <n v="152.91999999999999"/>
  </r>
  <r>
    <x v="3"/>
    <x v="4"/>
    <x v="23"/>
    <n v="3229943"/>
    <n v="16286"/>
    <s v="KV"/>
    <n v="8968909"/>
    <s v="Чернигов"/>
    <s v="Кузьменко Сергій Миколайович"/>
    <s v="магазин гусачок"/>
    <s v="перемоги пр 185"/>
    <s v="F385142"/>
    <m/>
    <s v="ICE StreamExtraLarge"/>
    <s v="Львовское"/>
    <d v="2023-05-09T00:00:00"/>
    <d v="2023-05-11T00:00:00"/>
    <s v="гремит/гудит"/>
    <s v="ремонт електро проводки чистка конденсатора ремонт двигателя мех повреждения"/>
    <s v="WR0022"/>
    <s v="усунення мін. механічн. пошкодж."/>
    <n v="1"/>
    <n v="160"/>
    <n v="160"/>
  </r>
  <r>
    <x v="3"/>
    <x v="4"/>
    <x v="23"/>
    <n v="3229943"/>
    <n v="16286"/>
    <s v="KV"/>
    <n v="8968909"/>
    <s v="Чернигов"/>
    <s v="Кузьменко Сергій Миколайович"/>
    <s v="магазин гусачок"/>
    <s v="перемоги пр 185"/>
    <s v="F385142"/>
    <m/>
    <s v="ICE StreamExtraLarge"/>
    <s v="Львовское"/>
    <d v="2023-05-09T00:00:00"/>
    <d v="2023-05-11T00:00:00"/>
    <s v="гремит/гудит"/>
    <s v="ремонт електро проводки чистка конденсатора ремонт двигателя мех повреждения"/>
    <s v="WR20051"/>
    <s v="Ремонт вентилятора обдува випарника"/>
    <n v="1"/>
    <n v="160"/>
    <n v="160"/>
  </r>
  <r>
    <x v="3"/>
    <x v="4"/>
    <x v="23"/>
    <n v="3231199"/>
    <n v="16286"/>
    <s v="KV"/>
    <n v="8972477"/>
    <s v="Остер"/>
    <s v="Лемеш Т.А."/>
    <s v="магазин Продукты с 10 до 17"/>
    <s v="ул. Б. Хмельницкого 50"/>
    <s v=" F368765"/>
    <m/>
    <s v="ICE StreamLarge"/>
    <s v="Львовское"/>
    <d v="2023-05-12T00:00:00"/>
    <d v="2023-05-17T00:00:00"/>
    <s v="не работает эл.замок"/>
    <s v="ремонт электрозамков чистка конденсатора чистка  ремонт двери"/>
    <s v="SP10498"/>
    <s v="Брелок замка ел. Protector SD-01 RC "/>
    <n v="1"/>
    <n v="749.66"/>
    <n v="749.66"/>
  </r>
  <r>
    <x v="3"/>
    <x v="4"/>
    <x v="23"/>
    <n v="3231199"/>
    <n v="16286"/>
    <s v="KV"/>
    <n v="8972477"/>
    <s v="Остер"/>
    <s v="Лемеш Т.А."/>
    <s v="магазин Продукты с 10 до 17"/>
    <s v="ул. Б. Хмельницкого 50"/>
    <s v=" F368765"/>
    <m/>
    <s v="ICE StreamLarge"/>
    <s v="Львовское"/>
    <d v="2023-05-12T00:00:00"/>
    <d v="2023-05-17T00:00:00"/>
    <s v="не работает эл.замок"/>
    <s v="ремонт электрозамков чистка конденсатора чистка  ремонт двери"/>
    <s v="WR0016"/>
    <s v="заміна/ремонт двері"/>
    <n v="1"/>
    <n v="229.39"/>
    <n v="229.39"/>
  </r>
  <r>
    <x v="3"/>
    <x v="4"/>
    <x v="23"/>
    <n v="3231199"/>
    <n v="16286"/>
    <s v="KV"/>
    <n v="8972477"/>
    <s v="Остер"/>
    <s v="Лемеш Т.А."/>
    <s v="магазин Продукты с 10 до 17"/>
    <s v="ул. Б. Хмельницкого 50"/>
    <s v=" F368765"/>
    <m/>
    <s v="ICE StreamLarge"/>
    <s v="Львовское"/>
    <d v="2023-05-12T00:00:00"/>
    <d v="2023-05-17T00:00:00"/>
    <s v="не работает эл.замок"/>
    <s v="ремонт электрозамков чистка конденсатора чистка  ремонт двери"/>
    <s v="WR0022"/>
    <s v="усунення мін. механічн. пошкодж."/>
    <n v="1"/>
    <n v="160"/>
    <n v="160"/>
  </r>
  <r>
    <x v="3"/>
    <x v="4"/>
    <x v="23"/>
    <n v="3231199"/>
    <n v="16286"/>
    <s v="KV"/>
    <n v="8972477"/>
    <s v="Остер"/>
    <s v="Лемеш Т.А."/>
    <s v="магазин Продукты с 10 до 17"/>
    <s v="ул. Б. Хмельницкого 50"/>
    <s v=" F368765"/>
    <m/>
    <s v="ICE StreamLarge"/>
    <s v="Львовское"/>
    <d v="2023-05-12T00:00:00"/>
    <d v="2023-05-17T00:00:00"/>
    <s v="не работает эл.замок"/>
    <s v="ремонт электрозамков чистка конденсатора чистка  ремонт двери"/>
    <s v="WR0025"/>
    <s v="ремонт електро замка"/>
    <n v="1"/>
    <n v="160"/>
    <n v="160"/>
  </r>
  <r>
    <x v="3"/>
    <x v="4"/>
    <x v="23"/>
    <n v="3231972"/>
    <n v="16286"/>
    <s v="KV"/>
    <n v="8975521"/>
    <s v="Чернигов"/>
    <s v="мемос-компані тов"/>
    <s v="продукти"/>
    <s v=" iвана рашевського вул 36"/>
    <s v="F515516"/>
    <s v="RU2912296601"/>
    <s v="SUPER 9"/>
    <s v="Львовское"/>
    <d v="2023-05-16T00:00:00"/>
    <d v="2023-05-22T00:00:00"/>
    <s v="не охлаждает"/>
    <s v="ремонт електро проводки чистка конденсатора чистка дренажа"/>
    <s v="WR0010"/>
    <s v="ремонт электоропроводки"/>
    <n v="1"/>
    <n v="152.91999999999999"/>
    <n v="152.91999999999999"/>
  </r>
  <r>
    <x v="3"/>
    <x v="4"/>
    <x v="23"/>
    <n v="3231972"/>
    <n v="16286"/>
    <s v="KV"/>
    <n v="8975521"/>
    <s v="Чернигов"/>
    <s v="мемос-компані тов"/>
    <s v="продукти"/>
    <s v=" iвана рашевського вул 36"/>
    <s v="F515516"/>
    <s v="RU2912296601"/>
    <s v="SUPER 9"/>
    <s v="Львовское"/>
    <d v="2023-05-16T00:00:00"/>
    <d v="2023-05-22T00:00:00"/>
    <s v="не охлаждает"/>
    <s v="ремонт електро проводки чистка конденсатора чистка дренажа"/>
    <s v="WR0013"/>
    <s v="чищення конденсатору"/>
    <n v="1"/>
    <n v="140"/>
    <n v="140"/>
  </r>
  <r>
    <x v="3"/>
    <x v="4"/>
    <x v="23"/>
    <n v="3232353"/>
    <n v="16286"/>
    <s v="KV"/>
    <n v="8976322"/>
    <s v="Десна"/>
    <s v="Асадова В.О"/>
    <s v="магазин"/>
    <s v=" франка вул 44а/3"/>
    <s v="F516871"/>
    <s v="RU5482298749"/>
    <s v="SUPER 16"/>
    <s v="Львовское"/>
    <d v="2023-05-16T00:00:00"/>
    <d v="2023-05-17T00:00:00"/>
    <s v="механич.поврежден."/>
    <s v="ремонт дверей мех положение чистка конденсатора чистка дренажа"/>
    <s v="WR0016"/>
    <s v="заміна/ремонт двері"/>
    <n v="1"/>
    <n v="229.39"/>
    <n v="229.39"/>
  </r>
  <r>
    <x v="3"/>
    <x v="4"/>
    <x v="23"/>
    <n v="3232353"/>
    <n v="16286"/>
    <s v="KV"/>
    <n v="8976322"/>
    <s v="Десна"/>
    <s v="Асадова В.О"/>
    <s v="магазин"/>
    <s v=" франка вул 44а/3"/>
    <s v="F516871"/>
    <s v="RU5482298749"/>
    <s v="SUPER 16"/>
    <s v="Львовское"/>
    <d v="2023-05-16T00:00:00"/>
    <d v="2023-05-17T00:00:00"/>
    <s v="механич.поврежден."/>
    <s v="ремонт дверей мех положение чистка конденсатора чистка дренажа"/>
    <s v="WR0022"/>
    <s v="усунення мін. механічн. пошкодж."/>
    <n v="1"/>
    <n v="160"/>
    <n v="160"/>
  </r>
  <r>
    <x v="3"/>
    <x v="4"/>
    <x v="23"/>
    <n v="3232870"/>
    <n v="16286"/>
    <s v="KV"/>
    <n v="8977000"/>
    <s v="Чернигов"/>
    <s v="костюченко і с"/>
    <s v="алко табако"/>
    <s v="пр-кт Перемоги, 13"/>
    <s v="F387096"/>
    <m/>
    <s v="Ice Stream Prime"/>
    <s v="Львовское"/>
    <d v="2023-05-18T00:00:00"/>
    <d v="2023-05-23T00:00:00"/>
    <s v="гремит/гудит"/>
    <s v="ремонт електро поробки чистка конденсатора ремонт двигуна конденсатора мех поводження"/>
    <s v="WR0013"/>
    <s v="чищення конденсатору"/>
    <n v="1"/>
    <n v="140"/>
    <n v="140"/>
  </r>
  <r>
    <x v="3"/>
    <x v="4"/>
    <x v="23"/>
    <n v="3232870"/>
    <n v="16286"/>
    <s v="KV"/>
    <n v="8977000"/>
    <s v="Чернигов"/>
    <s v="костюченко і с"/>
    <s v="алко табако"/>
    <s v="пр-кт Перемоги, 13"/>
    <s v="F387096"/>
    <m/>
    <s v="Ice Stream Prime"/>
    <s v="Львовское"/>
    <d v="2023-05-18T00:00:00"/>
    <d v="2023-05-23T00:00:00"/>
    <s v="гремит/гудит"/>
    <s v="ремонт електро поробки чистка конденсатора ремонт двигуна конденсатора мех поводження"/>
    <s v="WR0022"/>
    <s v="усунення мін. механічн. пошкодж."/>
    <n v="1"/>
    <n v="152.91999999999999"/>
    <n v="152.91999999999999"/>
  </r>
  <r>
    <x v="3"/>
    <x v="4"/>
    <x v="23"/>
    <n v="3232870"/>
    <n v="16286"/>
    <s v="KV"/>
    <n v="8977000"/>
    <s v="Чернигов"/>
    <s v="костюченко і с"/>
    <s v="алко табако"/>
    <s v="пр-кт Перемоги, 13"/>
    <s v="F387096"/>
    <m/>
    <s v="Ice Stream Prime"/>
    <s v="Львовское"/>
    <d v="2023-05-18T00:00:00"/>
    <d v="2023-05-23T00:00:00"/>
    <s v="гремит/гудит"/>
    <s v="ремонт електро поробки чистка конденсатора ремонт двигуна конденсатора мех поводження"/>
    <s v="WR20052"/>
    <s v="Ремонт вентилятора обдува конденсатора"/>
    <n v="1"/>
    <n v="160"/>
    <n v="160"/>
  </r>
  <r>
    <x v="3"/>
    <x v="4"/>
    <x v="23"/>
    <n v="3233344"/>
    <n v="16286"/>
    <s v="KV"/>
    <n v="8979234"/>
    <s v="Семеновка"/>
    <s v="козік с о"/>
    <s v="магазин империал"/>
    <s v=" червона пл 44"/>
    <s v="F453658"/>
    <m/>
    <s v="ICE StreamExtraLarge"/>
    <s v="Львовское"/>
    <d v="2023-05-19T00:00:00"/>
    <d v="2023-05-24T00:00:00"/>
    <s v="не работает эл.замок"/>
    <s v="ремонт електро поробки чистка конденсатора ремонт дверей ремонт електро замка"/>
    <s v="SP01507"/>
    <s v="Батарейка для пульта ДУ"/>
    <n v="1"/>
    <n v="106.09"/>
    <n v="106.09"/>
  </r>
  <r>
    <x v="3"/>
    <x v="4"/>
    <x v="23"/>
    <n v="3233344"/>
    <n v="16286"/>
    <s v="KV"/>
    <n v="8979234"/>
    <s v="Семеновка"/>
    <s v="козік с о"/>
    <s v="магазин империал"/>
    <s v=" червона пл 44"/>
    <s v="F453658"/>
    <m/>
    <s v="ICE StreamExtraLarge"/>
    <s v="Львовское"/>
    <d v="2023-05-19T00:00:00"/>
    <d v="2023-05-24T00:00:00"/>
    <s v="не работает эл.замок"/>
    <s v="ремонт електро поробки чистка конденсатора ремонт дверей ремонт електро замка"/>
    <s v="WR0016"/>
    <s v="заміна/ремонт двері"/>
    <n v="1"/>
    <n v="229.39"/>
    <n v="229.39"/>
  </r>
  <r>
    <x v="3"/>
    <x v="4"/>
    <x v="23"/>
    <n v="3233344"/>
    <n v="16286"/>
    <s v="KV"/>
    <n v="8979234"/>
    <s v="Семеновка"/>
    <s v="козік с о"/>
    <s v="магазин империал"/>
    <s v=" червона пл 44"/>
    <s v="F453658"/>
    <m/>
    <s v="ICE StreamExtraLarge"/>
    <s v="Львовское"/>
    <d v="2023-05-19T00:00:00"/>
    <d v="2023-05-24T00:00:00"/>
    <s v="не работает эл.замок"/>
    <s v="ремонт електро поробки чистка конденсатора ремонт дверей ремонт електро замка"/>
    <s v="WR0022"/>
    <s v="усунення мін. механічн. пошкодж."/>
    <n v="1"/>
    <n v="160"/>
    <n v="160"/>
  </r>
  <r>
    <x v="3"/>
    <x v="4"/>
    <x v="23"/>
    <n v="3233344"/>
    <n v="16286"/>
    <s v="KV"/>
    <n v="8979234"/>
    <s v="Семеновка"/>
    <s v="козік с о"/>
    <s v="магазин империал"/>
    <s v=" червона пл 44"/>
    <s v="F453658"/>
    <m/>
    <s v="ICE StreamExtraLarge"/>
    <s v="Львовское"/>
    <d v="2023-05-19T00:00:00"/>
    <d v="2023-05-24T00:00:00"/>
    <s v="не работает эл.замок"/>
    <s v="ремонт електро поробки чистка конденсатора ремонт дверей ремонт електро замка"/>
    <s v="WR0025"/>
    <s v="ремонт електро замка"/>
    <n v="1"/>
    <n v="160"/>
    <n v="160"/>
  </r>
  <r>
    <x v="3"/>
    <x v="4"/>
    <x v="23"/>
    <n v="3233867"/>
    <n v="16286"/>
    <s v="KV"/>
    <n v="8979937"/>
    <s v="Нежин"/>
    <s v="ЧП Подолянко/рядчик лв"/>
    <s v="Павильон"/>
    <s v="ул. Шевченка, 170 а"/>
    <s v="F515127"/>
    <n v="10521200443548"/>
    <s v="SUPER 9"/>
    <s v="Львовское"/>
    <d v="2023-05-22T00:00:00"/>
    <d v="2023-05-25T00:00:00"/>
    <s v="не охлаждает"/>
    <s v="ремонт електро поробки ремонт логтипа проблема електропроводка 185 в"/>
    <s v="WR0010"/>
    <s v="ремонт электоропроводки"/>
    <n v="1"/>
    <n v="152.91999999999999"/>
    <n v="152.91999999999999"/>
  </r>
  <r>
    <x v="3"/>
    <x v="4"/>
    <x v="23"/>
    <n v="3233867"/>
    <n v="16286"/>
    <s v="KV"/>
    <n v="8979937"/>
    <s v="Нежин"/>
    <s v="ЧП Подолянко/рядчик лв"/>
    <s v="Павильон"/>
    <s v="ул. Шевченка, 170 а"/>
    <s v="F515127"/>
    <n v="10521200443548"/>
    <s v="SUPER 9"/>
    <s v="Львовское"/>
    <d v="2023-05-22T00:00:00"/>
    <d v="2023-05-25T00:00:00"/>
    <s v="не охлаждает"/>
    <s v="ремонт електро поробки ремонт логтипа проблема електропроводка 185 в"/>
    <s v="WR0022"/>
    <s v="усунення мін. механічн. пошкодж."/>
    <n v="1"/>
    <n v="160"/>
    <n v="160"/>
  </r>
  <r>
    <x v="3"/>
    <x v="4"/>
    <x v="23"/>
    <n v="3233881"/>
    <n v="16286"/>
    <s v="KV"/>
    <n v="8980967"/>
    <s v="Чернигов"/>
    <s v="ярго торг пп"/>
    <s v="магазин у косого"/>
    <s v="Г Полуботка 130"/>
    <s v="F391059"/>
    <m/>
    <s v="ICE StreamExtraLarge"/>
    <s v="Львовское"/>
    <d v="2023-05-22T00:00:00"/>
    <d v="2023-05-26T00:00:00"/>
    <s v="механич.поврежден."/>
    <s v="ремонт дверей мех поводження"/>
    <s v="WR0016"/>
    <s v="заміна/ремонт двері"/>
    <n v="1"/>
    <n v="229.39"/>
    <n v="229.39"/>
  </r>
  <r>
    <x v="3"/>
    <x v="4"/>
    <x v="23"/>
    <n v="3233881"/>
    <n v="16286"/>
    <s v="KV"/>
    <n v="8980967"/>
    <s v="Чернигов"/>
    <s v="ярго торг пп"/>
    <s v="магазин у косого"/>
    <s v="Г Полуботка 130"/>
    <s v="F391059"/>
    <m/>
    <s v="ICE StreamExtraLarge"/>
    <s v="Львовское"/>
    <d v="2023-05-22T00:00:00"/>
    <d v="2023-05-26T00:00:00"/>
    <s v="механич.поврежден."/>
    <s v="ремонт дверей мех поводження"/>
    <s v="WR0022"/>
    <s v="усунення мін. механічн. пошкодж."/>
    <n v="1"/>
    <n v="160"/>
    <n v="160"/>
  </r>
  <r>
    <x v="3"/>
    <x v="4"/>
    <x v="23"/>
    <n v="3234346"/>
    <n v="16286"/>
    <s v="KV"/>
    <n v="8981587"/>
    <s v="Славутич"/>
    <s v="рибченко а в"/>
    <m/>
    <s v=" кв. Добрынинский кв. 12"/>
    <s v="F380603"/>
    <m/>
    <s v="Ice Stream Prime"/>
    <s v="Carlsberg"/>
    <d v="2023-05-23T00:00:00"/>
    <d v="2023-05-30T00:00:00"/>
    <s v="не охлаждает"/>
    <s v="устранение утечки ремонт електропроводки чистки конденсатор чистка дренажа замена двигателя конденсатора"/>
    <s v="SP10678"/>
    <s v="Двигун конденсатора 10 Вт YZF10-20"/>
    <n v="1"/>
    <n v="897.09"/>
    <n v="897.09"/>
  </r>
  <r>
    <x v="3"/>
    <x v="4"/>
    <x v="23"/>
    <n v="3234346"/>
    <n v="16286"/>
    <s v="KV"/>
    <n v="8981587"/>
    <s v="Славутич"/>
    <s v="рибченко а в"/>
    <m/>
    <s v=" кв. Добрынинский кв. 12"/>
    <s v="F380603"/>
    <m/>
    <s v="Ice Stream Prime"/>
    <s v="Carlsberg"/>
    <d v="2023-05-23T00:00:00"/>
    <d v="2023-05-30T00:00:00"/>
    <s v="не охлаждает"/>
    <s v="устранение утечки ремонт електропроводки чистки конденсатор чистка дренажа замена двигателя конденсатора"/>
    <s v="SP10777"/>
    <s v="Припой CРБ в г"/>
    <n v="2"/>
    <n v="40.950000000000003"/>
    <n v="81.900000000000006"/>
  </r>
  <r>
    <x v="3"/>
    <x v="4"/>
    <x v="23"/>
    <n v="3234346"/>
    <n v="16286"/>
    <s v="KV"/>
    <n v="8981587"/>
    <s v="Славутич"/>
    <s v="рибченко а в"/>
    <m/>
    <s v=" кв. Добрынинский кв. 12"/>
    <s v="F380603"/>
    <m/>
    <s v="Ice Stream Prime"/>
    <s v="Carlsberg"/>
    <d v="2023-05-23T00:00:00"/>
    <d v="2023-05-30T00:00:00"/>
    <s v="не охлаждает"/>
    <s v="устранение утечки ремонт електропроводки чистки конденсатор чистка дренажа замена двигателя конденсатора"/>
    <s v="SP10779"/>
    <s v="Припой мідно-фосфорний (в грамах) без серебра"/>
    <n v="15"/>
    <n v="5.46"/>
    <n v="81.900000000000006"/>
  </r>
  <r>
    <x v="3"/>
    <x v="4"/>
    <x v="23"/>
    <n v="3234346"/>
    <n v="16286"/>
    <s v="KV"/>
    <n v="8981587"/>
    <s v="Славутич"/>
    <s v="рибченко а в"/>
    <m/>
    <s v=" кв. Добрынинский кв. 12"/>
    <s v="F380603"/>
    <m/>
    <s v="Ice Stream Prime"/>
    <s v="Carlsberg"/>
    <d v="2023-05-23T00:00:00"/>
    <d v="2023-05-30T00:00:00"/>
    <s v="не охлаждает"/>
    <s v="устранение утечки ремонт електропроводки чистки конденсатор чистка дренажа замена двигателя конденсатора"/>
    <s v="SP10815"/>
    <s v="Фільтр-осушувач 30 г GR-30 (3,2х6,2мм)"/>
    <n v="1"/>
    <n v="81.91"/>
    <n v="81.91"/>
  </r>
  <r>
    <x v="3"/>
    <x v="4"/>
    <x v="23"/>
    <n v="3234346"/>
    <n v="16286"/>
    <s v="KV"/>
    <n v="8981587"/>
    <s v="Славутич"/>
    <s v="рибченко а в"/>
    <m/>
    <s v=" кв. Добрынинский кв. 12"/>
    <s v="F380603"/>
    <m/>
    <s v="Ice Stream Prime"/>
    <s v="Carlsberg"/>
    <d v="2023-05-23T00:00:00"/>
    <d v="2023-05-30T00:00:00"/>
    <s v="не охлаждает"/>
    <s v="устранение утечки ремонт електропроводки чистки конденсатор чистка дренажа замена двигателя конденсатора"/>
    <s v="SP10819"/>
    <s v="Фреон R134A в г"/>
    <n v="500"/>
    <n v="0.78"/>
    <n v="390"/>
  </r>
  <r>
    <x v="3"/>
    <x v="4"/>
    <x v="23"/>
    <n v="3234346"/>
    <n v="16286"/>
    <s v="KV"/>
    <n v="8981587"/>
    <s v="Славутич"/>
    <s v="рибченко а в"/>
    <m/>
    <s v=" кв. Добрынинский кв. 12"/>
    <s v="F380603"/>
    <m/>
    <s v="Ice Stream Prime"/>
    <s v="Carlsberg"/>
    <d v="2023-05-23T00:00:00"/>
    <d v="2023-05-30T00:00:00"/>
    <s v="не охлаждает"/>
    <s v="устранение утечки ремонт електропроводки чистки конденсатор чистка дренажа замена двигателя конденсатора"/>
    <s v="WR0004"/>
    <s v="усунення витіку"/>
    <n v="1"/>
    <n v="382.31"/>
    <n v="382.31"/>
  </r>
  <r>
    <x v="3"/>
    <x v="4"/>
    <x v="23"/>
    <n v="3234346"/>
    <n v="16286"/>
    <s v="KV"/>
    <n v="8981587"/>
    <s v="Славутич"/>
    <s v="рибченко а в"/>
    <m/>
    <s v=" кв. Добрынинский кв. 12"/>
    <s v="F380603"/>
    <m/>
    <s v="Ice Stream Prime"/>
    <s v="Carlsberg"/>
    <d v="2023-05-23T00:00:00"/>
    <d v="2023-05-30T00:00:00"/>
    <s v="не охлаждает"/>
    <s v="устранение утечки ремонт електропроводки чистки конденсатор чистка дренажа замена двигателя конденсатора"/>
    <s v="WR0005"/>
    <s v="заміна вентилятора обдуву конденсатора"/>
    <n v="1"/>
    <n v="186"/>
    <n v="186"/>
  </r>
  <r>
    <x v="3"/>
    <x v="4"/>
    <x v="23"/>
    <n v="3234390"/>
    <n v="16286"/>
    <s v="KV"/>
    <n v="8981876"/>
    <s v="Сновск"/>
    <s v="кооператор сновщини пск"/>
    <s v="магазин №7"/>
    <s v="стрілецької дивізії вул 34-а"/>
    <s v="F393621"/>
    <m/>
    <s v="Ice Stream Prime"/>
    <s v="Львовское"/>
    <d v="2023-05-23T00:00:00"/>
    <d v="2023-05-24T00:00:00"/>
    <s v="ремонт эл.проводки"/>
    <s v="ремонт електро поробки чистка конденсатора чистка дренажа замена двигателя конденсатора 88065"/>
    <s v="SP10678"/>
    <s v="Двигун конденсатора 10 Вт YZF10-20"/>
    <n v="1"/>
    <n v="897.09"/>
    <n v="897.09"/>
  </r>
  <r>
    <x v="3"/>
    <x v="4"/>
    <x v="23"/>
    <n v="3234390"/>
    <n v="16286"/>
    <s v="KV"/>
    <n v="8981876"/>
    <s v="Сновск"/>
    <s v="кооператор сновщини пск"/>
    <s v="магазин №7"/>
    <s v="стрілецької дивізії вул 34-а"/>
    <s v="F393621"/>
    <m/>
    <s v="Ice Stream Prime"/>
    <s v="Львовское"/>
    <d v="2023-05-23T00:00:00"/>
    <d v="2023-05-24T00:00:00"/>
    <s v="ремонт эл.проводки"/>
    <s v="ремонт електро поробки чистка конденсатора чистка дренажа замена двигателя конденсатора 88065"/>
    <s v="WR0005"/>
    <s v="заміна вентилятора обдуву конденсатора"/>
    <n v="1"/>
    <n v="177.77"/>
    <n v="177.77"/>
  </r>
  <r>
    <x v="3"/>
    <x v="4"/>
    <x v="23"/>
    <n v="3234390"/>
    <n v="16286"/>
    <s v="KV"/>
    <n v="8981876"/>
    <s v="Сновск"/>
    <s v="кооператор сновщини пск"/>
    <s v="магазин №7"/>
    <s v="стрілецької дивізії вул 34-а"/>
    <s v="F393621"/>
    <m/>
    <s v="Ice Stream Prime"/>
    <s v="Львовское"/>
    <d v="2023-05-23T00:00:00"/>
    <d v="2023-05-24T00:00:00"/>
    <s v="ремонт эл.проводки"/>
    <s v="ремонт електро поробки чистка конденсатора чистка дренажа замена двигателя конденсатора 88065"/>
    <s v="WR0010"/>
    <s v="ремонт электоропроводки"/>
    <n v="1"/>
    <n v="160"/>
    <n v="160"/>
  </r>
  <r>
    <x v="3"/>
    <x v="4"/>
    <x v="23"/>
    <n v="3234433"/>
    <n v="16286"/>
    <s v="KV"/>
    <n v="8981846"/>
    <s v="Киселевка"/>
    <s v="пигенко ва"/>
    <s v="павильон"/>
    <s v="дачная вул участок 475а"/>
    <s v="F397104"/>
    <m/>
    <s v="ICE StreamExtraLarge"/>
    <s v="Львовское"/>
    <d v="2023-05-23T00:00:00"/>
    <d v="2023-05-24T00:00:00"/>
    <s v="не работает свет"/>
    <s v="ремонт електро поробки чистка конденсатора чистка дренажа"/>
    <s v="SP10688"/>
    <s v="Лінійка світлодіодна 1200 мм 5050 (LGD)"/>
    <n v="1"/>
    <n v="583.11"/>
    <n v="583.11"/>
  </r>
  <r>
    <x v="3"/>
    <x v="4"/>
    <x v="23"/>
    <n v="3234433"/>
    <n v="16286"/>
    <s v="KV"/>
    <n v="8981846"/>
    <s v="Киселевка"/>
    <s v="пигенко ва"/>
    <s v="павильон"/>
    <s v="дачная вул участок 475а"/>
    <s v="F397104"/>
    <m/>
    <s v="ICE StreamExtraLarge"/>
    <s v="Львовское"/>
    <d v="2023-05-23T00:00:00"/>
    <d v="2023-05-24T00:00:00"/>
    <s v="не работает свет"/>
    <s v="ремонт електро поробки чистка конденсатора чистка дренажа"/>
    <s v="SP10701"/>
    <s v="Лінійка світлодіодна 450 мм 5050 (LGD)"/>
    <n v="1"/>
    <n v="383.41"/>
    <n v="383.41"/>
  </r>
  <r>
    <x v="3"/>
    <x v="4"/>
    <x v="23"/>
    <n v="3234433"/>
    <n v="16286"/>
    <s v="KV"/>
    <n v="8981846"/>
    <s v="Киселевка"/>
    <s v="пигенко ва"/>
    <s v="павильон"/>
    <s v="дачная вул участок 475а"/>
    <s v="F397104"/>
    <m/>
    <s v="ICE StreamExtraLarge"/>
    <s v="Львовское"/>
    <d v="2023-05-23T00:00:00"/>
    <d v="2023-05-24T00:00:00"/>
    <s v="не работает свет"/>
    <s v="ремонт електро поробки чистка конденсатора чистка дренажа"/>
    <s v="SP10808"/>
    <s v="Блок живлення 30W 12V"/>
    <n v="1"/>
    <n v="556.98"/>
    <n v="556.98"/>
  </r>
  <r>
    <x v="3"/>
    <x v="4"/>
    <x v="23"/>
    <n v="3234433"/>
    <n v="16286"/>
    <s v="KV"/>
    <n v="8981846"/>
    <s v="Киселевка"/>
    <s v="пигенко ва"/>
    <s v="павильон"/>
    <s v="дачная вул участок 475а"/>
    <s v="F397104"/>
    <m/>
    <s v="ICE StreamExtraLarge"/>
    <s v="Львовское"/>
    <d v="2023-05-23T00:00:00"/>
    <d v="2023-05-24T00:00:00"/>
    <s v="не работает свет"/>
    <s v="ремонт електро поробки чистка конденсатора чистка дренажа"/>
    <s v="WR0066"/>
    <s v="Реконструкція електричної частини 2 дв. ХШ"/>
    <n v="1"/>
    <n v="215.05"/>
    <n v="215.05"/>
  </r>
  <r>
    <x v="3"/>
    <x v="4"/>
    <x v="23"/>
    <n v="3234482"/>
    <n v="16286"/>
    <s v="KV"/>
    <n v="8981758"/>
    <s v="Липов Рог"/>
    <s v="вертіївське ст мехед"/>
    <s v="магазин"/>
    <s v="центральна вул 81а"/>
    <s v="F465822"/>
    <s v="030807126935117518656618025D"/>
    <s v="ICE StreamOmega"/>
    <s v="Carlsberg"/>
    <d v="2023-05-23T00:00:00"/>
    <d v="2023-05-25T00:00:00"/>
    <s v="не охлаждает"/>
    <s v="діагностика ремонт ремонт склади"/>
    <s v="WR0015"/>
    <s v="Дiагностика обладнання"/>
    <n v="1"/>
    <n v="140.5"/>
    <n v="140.5"/>
  </r>
  <r>
    <x v="3"/>
    <x v="4"/>
    <x v="23"/>
    <n v="3234867"/>
    <n v="16286"/>
    <s v="KV"/>
    <n v="8982348"/>
    <s v="Нежин"/>
    <s v="карпенко ам"/>
    <s v="Продукты"/>
    <s v="Шикирегрынивская 53в"/>
    <s v="F368795"/>
    <s v="040707978081165415165716065D"/>
    <s v="ICE StreamLarge"/>
    <s v="Львовское"/>
    <d v="2023-05-23T00:00:00"/>
    <d v="2023-05-25T00:00:00"/>
    <s v="не охлаждает"/>
    <s v="ремонт електро поробки чистка конденсатора чистка дренажа"/>
    <s v="SP10625"/>
    <s v="Вилка євро із заземленням кутова"/>
    <n v="1"/>
    <n v="65.14"/>
    <n v="65.14"/>
  </r>
  <r>
    <x v="3"/>
    <x v="4"/>
    <x v="23"/>
    <n v="3234867"/>
    <n v="16286"/>
    <s v="KV"/>
    <n v="8982348"/>
    <s v="Нежин"/>
    <s v="карпенко ам"/>
    <s v="Продукты"/>
    <s v="Шикирегрынивская 53в"/>
    <s v="F368795"/>
    <s v="040707978081165415165716065D"/>
    <s v="ICE StreamLarge"/>
    <s v="Львовское"/>
    <d v="2023-05-23T00:00:00"/>
    <d v="2023-05-25T00:00:00"/>
    <s v="не охлаждает"/>
    <s v="ремонт електро поробки чистка конденсатора чистка дренажа"/>
    <s v="WR0010"/>
    <s v="ремонт электоропроводки"/>
    <n v="1"/>
    <n v="152.91999999999999"/>
    <n v="152.91999999999999"/>
  </r>
  <r>
    <x v="3"/>
    <x v="4"/>
    <x v="23"/>
    <n v="3234867"/>
    <n v="16286"/>
    <s v="KV"/>
    <n v="8982348"/>
    <s v="Нежин"/>
    <s v="карпенко ам"/>
    <s v="Продукты"/>
    <s v="Шикирегрынивская 53в"/>
    <s v="F368795"/>
    <s v="040707978081165415165716065D"/>
    <s v="ICE StreamLarge"/>
    <s v="Львовское"/>
    <d v="2023-05-23T00:00:00"/>
    <d v="2023-05-25T00:00:00"/>
    <s v="не охлаждает"/>
    <s v="ремонт електро поробки чистка конденсатора чистка дренажа"/>
    <s v="WR0013"/>
    <s v="чищення конденсатору"/>
    <n v="1"/>
    <n v="140"/>
    <n v="140"/>
  </r>
  <r>
    <x v="3"/>
    <x v="4"/>
    <x v="23"/>
    <n v="3234868"/>
    <n v="16286"/>
    <s v="KV"/>
    <n v="8982349"/>
    <s v="Нежин"/>
    <s v="кубрак но"/>
    <s v="магазин на магерках"/>
    <s v=" воздвижинська вул 74"/>
    <s v="F470376"/>
    <s v="0307071490591296218870919044D"/>
    <s v="ICE StreamExtraLarge"/>
    <s v="Львовское"/>
    <d v="2023-05-23T00:00:00"/>
    <d v="2023-05-25T00:00:00"/>
    <s v="не охлаждает"/>
    <s v="ремонт електро поробки чистка конденсатора"/>
    <s v="WR0010"/>
    <s v="ремонт электоропроводки"/>
    <n v="1"/>
    <n v="152.91999999999999"/>
    <n v="152.91999999999999"/>
  </r>
  <r>
    <x v="3"/>
    <x v="4"/>
    <x v="23"/>
    <n v="3234868"/>
    <n v="16286"/>
    <s v="KV"/>
    <n v="8982349"/>
    <s v="Нежин"/>
    <s v="кубрак но"/>
    <s v="магазин на магерках"/>
    <s v=" воздвижинська вул 74"/>
    <s v="F470376"/>
    <s v="0307071490591296218870919044D"/>
    <s v="ICE StreamExtraLarge"/>
    <s v="Львовское"/>
    <d v="2023-05-23T00:00:00"/>
    <d v="2023-05-25T00:00:00"/>
    <s v="не охлаждает"/>
    <s v="ремонт електро поробки чистка конденсатора"/>
    <s v="WR0013"/>
    <s v="чищення конденсатору"/>
    <n v="1"/>
    <n v="140"/>
    <n v="140"/>
  </r>
  <r>
    <x v="3"/>
    <x v="4"/>
    <x v="23"/>
    <n v="3234965"/>
    <n v="16286"/>
    <s v="KV"/>
    <n v="8982529"/>
    <s v="Варва"/>
    <s v="ПП Панян"/>
    <m/>
    <s v="вул.Захисників України 5"/>
    <s v="F392852"/>
    <m/>
    <s v="ICE StreamExtraLarge"/>
    <s v="Львовское"/>
    <d v="2023-05-24T00:00:00"/>
    <d v="2023-05-29T00:00:00"/>
    <s v="не работает свет"/>
    <s v="ремонт електро поробки чистка конденсатора чистка дренажа"/>
    <s v="SP10688"/>
    <s v="Лінійка світлодіодна 1200 мм 5050 (LGD)"/>
    <n v="1"/>
    <n v="583.11"/>
    <n v="583.11"/>
  </r>
  <r>
    <x v="3"/>
    <x v="4"/>
    <x v="23"/>
    <n v="3234965"/>
    <n v="16286"/>
    <s v="KV"/>
    <n v="8982529"/>
    <s v="Варва"/>
    <s v="ПП Панян"/>
    <m/>
    <s v="вул.Захисників України 5"/>
    <s v="F392852"/>
    <m/>
    <s v="ICE StreamExtraLarge"/>
    <s v="Львовское"/>
    <d v="2023-05-24T00:00:00"/>
    <d v="2023-05-29T00:00:00"/>
    <s v="не работает свет"/>
    <s v="ремонт електро поробки чистка конденсатора чистка дренажа"/>
    <s v="SP10701"/>
    <s v="Лінійка світлодіодна 450 мм 5050 (LGD)"/>
    <n v="1"/>
    <n v="383.41"/>
    <n v="383.41"/>
  </r>
  <r>
    <x v="3"/>
    <x v="4"/>
    <x v="23"/>
    <n v="3234965"/>
    <n v="16286"/>
    <s v="KV"/>
    <n v="8982529"/>
    <s v="Варва"/>
    <s v="ПП Панян"/>
    <m/>
    <s v="вул.Захисників України 5"/>
    <s v="F392852"/>
    <m/>
    <s v="ICE StreamExtraLarge"/>
    <s v="Львовское"/>
    <d v="2023-05-24T00:00:00"/>
    <d v="2023-05-29T00:00:00"/>
    <s v="не работает свет"/>
    <s v="ремонт електро поробки чистка конденсатора чистка дренажа"/>
    <s v="SP10808"/>
    <s v="Блок живлення 30W 12V"/>
    <n v="1"/>
    <n v="556.98"/>
    <n v="556.98"/>
  </r>
  <r>
    <x v="3"/>
    <x v="4"/>
    <x v="23"/>
    <n v="3234965"/>
    <n v="16286"/>
    <s v="KV"/>
    <n v="8982529"/>
    <s v="Варва"/>
    <s v="ПП Панян"/>
    <m/>
    <s v="вул.Захисників України 5"/>
    <s v="F392852"/>
    <m/>
    <s v="ICE StreamExtraLarge"/>
    <s v="Львовское"/>
    <d v="2023-05-24T00:00:00"/>
    <d v="2023-05-29T00:00:00"/>
    <s v="не работает свет"/>
    <s v="ремонт електро поробки чистка конденсатора чистка дренажа"/>
    <s v="WR0066"/>
    <s v="Реконструкція електричної частини 2 дв. ХШ"/>
    <n v="1"/>
    <n v="215.05"/>
    <n v="215.05"/>
  </r>
  <r>
    <x v="3"/>
    <x v="4"/>
    <x v="23"/>
    <n v="3235442"/>
    <n v="16286"/>
    <s v="KV"/>
    <n v="8982959"/>
    <s v="Прилуки"/>
    <s v="Жданова Тетяна Стефанівна"/>
    <m/>
    <s v="пров. 8 Березня, 3-а"/>
    <s v="F392982"/>
    <m/>
    <s v="ICE StreamExtraLarge"/>
    <s v="Львовское"/>
    <d v="2023-05-25T00:00:00"/>
    <d v="2023-05-29T00:00:00"/>
    <s v="Ремонт двері"/>
    <s v="чистка конденсатора чистка дренажа замена профіль замена роликов ремонт дверей"/>
    <s v="SP01111"/>
    <s v="Дверная рельса FV1200"/>
    <n v="1"/>
    <n v="887.34"/>
    <n v="887.34"/>
  </r>
  <r>
    <x v="3"/>
    <x v="4"/>
    <x v="23"/>
    <n v="3235442"/>
    <n v="16286"/>
    <s v="KV"/>
    <n v="8982959"/>
    <s v="Прилуки"/>
    <s v="Жданова Тетяна Стефанівна"/>
    <m/>
    <s v="пров. 8 Березня, 3-а"/>
    <s v="F392982"/>
    <m/>
    <s v="ICE StreamExtraLarge"/>
    <s v="Львовское"/>
    <d v="2023-05-25T00:00:00"/>
    <d v="2023-05-29T00:00:00"/>
    <s v="Ремонт двері"/>
    <s v="чистка конденсатора чистка дренажа замена профіль замена роликов ремонт дверей"/>
    <s v="SP10583"/>
    <s v="Комплект підшипників  діам.19мм для дверей Ice Str"/>
    <n v="2"/>
    <n v="397.06"/>
    <n v="794.12"/>
  </r>
  <r>
    <x v="3"/>
    <x v="4"/>
    <x v="23"/>
    <n v="3235442"/>
    <n v="16286"/>
    <s v="KV"/>
    <n v="8982959"/>
    <s v="Прилуки"/>
    <s v="Жданова Тетяна Стефанівна"/>
    <m/>
    <s v="пров. 8 Березня, 3-а"/>
    <s v="F392982"/>
    <m/>
    <s v="ICE StreamExtraLarge"/>
    <s v="Львовское"/>
    <d v="2023-05-25T00:00:00"/>
    <d v="2023-05-29T00:00:00"/>
    <s v="Ремонт двері"/>
    <s v="чистка конденсатора чистка дренажа замена профіль замена роликов ремонт дверей"/>
    <s v="WR0016"/>
    <s v="заміна/ремонт двері"/>
    <n v="1"/>
    <n v="240"/>
    <n v="240"/>
  </r>
  <r>
    <x v="3"/>
    <x v="4"/>
    <x v="23"/>
    <n v="3235442"/>
    <n v="16286"/>
    <s v="KV"/>
    <n v="8982959"/>
    <s v="Прилуки"/>
    <s v="Жданова Тетяна Стефанівна"/>
    <m/>
    <s v="пров. 8 Березня, 3-а"/>
    <s v="F392982"/>
    <m/>
    <s v="ICE StreamExtraLarge"/>
    <s v="Львовское"/>
    <d v="2023-05-25T00:00:00"/>
    <d v="2023-05-29T00:00:00"/>
    <s v="Ремонт двері"/>
    <s v="чистка конденсатора чистка дренажа замена профіль замена роликов ремонт дверей"/>
    <s v="WR20055"/>
    <s v="Заміна роликів двері IceStreamLarge"/>
    <n v="1"/>
    <n v="434.88"/>
    <n v="434.88"/>
  </r>
  <r>
    <x v="3"/>
    <x v="4"/>
    <x v="23"/>
    <n v="3235449"/>
    <n v="16286"/>
    <s v="KV"/>
    <n v="8983215"/>
    <s v="Чернигов"/>
    <s v="кузьменко с м"/>
    <s v="маркет"/>
    <s v="хлібопекарська вул 24"/>
    <s v="F397129"/>
    <m/>
    <s v="ICE StreamExtraLarge"/>
    <s v="Львовское"/>
    <d v="2023-05-25T00:00:00"/>
    <d v="2023-05-30T00:00:00"/>
    <s v="Ремонт двері"/>
    <s v="ремонт дверей мех поводження тех обслугованя ремонт замка"/>
    <s v="WR0016"/>
    <s v="заміна/ремонт двері"/>
    <n v="1"/>
    <n v="229.39"/>
    <n v="229.39"/>
  </r>
  <r>
    <x v="3"/>
    <x v="4"/>
    <x v="23"/>
    <n v="3235449"/>
    <n v="16286"/>
    <s v="KV"/>
    <n v="8983215"/>
    <s v="Чернигов"/>
    <s v="кузьменко с м"/>
    <s v="маркет"/>
    <s v="хлібопекарська вул 24"/>
    <s v="F397129"/>
    <m/>
    <s v="ICE StreamExtraLarge"/>
    <s v="Львовское"/>
    <d v="2023-05-25T00:00:00"/>
    <d v="2023-05-30T00:00:00"/>
    <s v="Ремонт двері"/>
    <s v="ремонт дверей мех поводження тех обслугованя ремонт замка"/>
    <s v="WR0025"/>
    <s v="ремонт електро замка"/>
    <n v="1"/>
    <n v="160"/>
    <n v="160"/>
  </r>
  <r>
    <x v="3"/>
    <x v="4"/>
    <x v="23"/>
    <n v="3235833"/>
    <n v="16286"/>
    <s v="KV"/>
    <n v="8984180"/>
    <s v="Олешня"/>
    <s v="отрошко г п"/>
    <s v="магазин"/>
    <s v="ул. Лесная, 23"/>
    <s v="F546236"/>
    <s v="RU5482360112"/>
    <s v="SUPER 16"/>
    <s v="Львовское"/>
    <d v="2023-05-26T00:00:00"/>
    <d v="2023-05-30T00:00:00"/>
    <s v="не охлаждает"/>
    <s v="замена компрессора ремонт електро проводки чистка конденсатор чистка дреножа"/>
    <s v="SP10609"/>
    <s v="Клапан заправочний (Шредера)"/>
    <n v="1"/>
    <n v="56.56"/>
    <n v="56.56"/>
  </r>
  <r>
    <x v="3"/>
    <x v="4"/>
    <x v="23"/>
    <n v="3235833"/>
    <n v="16286"/>
    <s v="KV"/>
    <n v="8984180"/>
    <s v="Олешня"/>
    <s v="отрошко г п"/>
    <s v="магазин"/>
    <s v="ул. Лесная, 23"/>
    <s v="F546236"/>
    <s v="RU5482360112"/>
    <s v="SUPER 16"/>
    <s v="Львовское"/>
    <d v="2023-05-26T00:00:00"/>
    <d v="2023-05-30T00:00:00"/>
    <s v="не охлаждает"/>
    <s v="замена компрессора ремонт електро проводки чистка конденсатор чистка дреножа"/>
    <s v="SP10650"/>
    <s v="Компресор NEU6214Z (Embraco) ан. SC18G (палет.)"/>
    <n v="1"/>
    <n v="5651.3"/>
    <n v="5651.3"/>
  </r>
  <r>
    <x v="3"/>
    <x v="4"/>
    <x v="23"/>
    <n v="3235833"/>
    <n v="16286"/>
    <s v="KV"/>
    <n v="8984180"/>
    <s v="Олешня"/>
    <s v="отрошко г п"/>
    <s v="магазин"/>
    <s v="ул. Лесная, 23"/>
    <s v="F546236"/>
    <s v="RU5482360112"/>
    <s v="SUPER 16"/>
    <s v="Львовское"/>
    <d v="2023-05-26T00:00:00"/>
    <d v="2023-05-30T00:00:00"/>
    <s v="не охлаждает"/>
    <s v="замена компрессора ремонт електро проводки чистка конденсатор чистка дреножа"/>
    <s v="SP10779"/>
    <s v="Припой мідно-фосфорний (в грамах) без серебра"/>
    <n v="10"/>
    <n v="5.46"/>
    <n v="54.6"/>
  </r>
  <r>
    <x v="3"/>
    <x v="4"/>
    <x v="23"/>
    <n v="3235833"/>
    <n v="16286"/>
    <s v="KV"/>
    <n v="8984180"/>
    <s v="Олешня"/>
    <s v="отрошко г п"/>
    <s v="магазин"/>
    <s v="ул. Лесная, 23"/>
    <s v="F546236"/>
    <s v="RU5482360112"/>
    <s v="SUPER 16"/>
    <s v="Львовское"/>
    <d v="2023-05-26T00:00:00"/>
    <d v="2023-05-30T00:00:00"/>
    <s v="не охлаждает"/>
    <s v="замена компрессора ремонт електро проводки чистка конденсатор чистка дреножа"/>
    <s v="SP10815"/>
    <s v="Фільтр-осушувач 30 г GR-30 (3,2х6,2мм)"/>
    <n v="1"/>
    <n v="81.91"/>
    <n v="81.91"/>
  </r>
  <r>
    <x v="3"/>
    <x v="4"/>
    <x v="23"/>
    <n v="3235833"/>
    <n v="16286"/>
    <s v="KV"/>
    <n v="8984180"/>
    <s v="Олешня"/>
    <s v="отрошко г п"/>
    <s v="магазин"/>
    <s v="ул. Лесная, 23"/>
    <s v="F546236"/>
    <s v="RU5482360112"/>
    <s v="SUPER 16"/>
    <s v="Львовское"/>
    <d v="2023-05-26T00:00:00"/>
    <d v="2023-05-30T00:00:00"/>
    <s v="не охлаждает"/>
    <s v="замена компрессора ремонт електро проводки чистка конденсатор чистка дреножа"/>
    <s v="SP10819"/>
    <s v="Фреон R134A в г"/>
    <n v="550"/>
    <n v="0.78"/>
    <n v="429"/>
  </r>
  <r>
    <x v="3"/>
    <x v="4"/>
    <x v="23"/>
    <n v="3235833"/>
    <n v="16286"/>
    <s v="KV"/>
    <n v="8984180"/>
    <s v="Олешня"/>
    <s v="отрошко г п"/>
    <s v="магазин"/>
    <s v="ул. Лесная, 23"/>
    <s v="F546236"/>
    <s v="RU5482360112"/>
    <s v="SUPER 16"/>
    <s v="Львовское"/>
    <d v="2023-05-26T00:00:00"/>
    <d v="2023-05-30T00:00:00"/>
    <s v="не охлаждает"/>
    <s v="замена компрессора ремонт електро проводки чистка конденсатор чистка дреножа"/>
    <s v="WR0001"/>
    <s v="заміна компресора"/>
    <n v="1"/>
    <n v="401.43"/>
    <n v="401.43"/>
  </r>
  <r>
    <x v="3"/>
    <x v="4"/>
    <x v="23"/>
    <n v="3235837"/>
    <n v="16286"/>
    <s v="KV"/>
    <n v="8984215"/>
    <s v="Короп"/>
    <s v="іващенко єв фоп"/>
    <s v="магазин"/>
    <s v="вул. Чернігівська,2"/>
    <s v="F516649"/>
    <n v="5482298527"/>
    <s v="SUPER 16"/>
    <s v="Львовское"/>
    <d v="2023-05-26T00:00:00"/>
    <d v="2023-05-31T00:00:00"/>
    <s v="не работает"/>
    <s v="устранение утечки ремонт електропроводки чистки конденсатора чистка дренажа ротис290"/>
    <s v="SP10779"/>
    <s v="Припой мідно-фосфорний (в грамах) без серебра"/>
    <n v="15"/>
    <n v="5.46"/>
    <n v="81.900000000000006"/>
  </r>
  <r>
    <x v="3"/>
    <x v="4"/>
    <x v="23"/>
    <n v="3235837"/>
    <n v="16286"/>
    <s v="KV"/>
    <n v="8984215"/>
    <s v="Короп"/>
    <s v="іващенко єв фоп"/>
    <s v="магазин"/>
    <s v="вул. Чернігівська,2"/>
    <s v="F516649"/>
    <n v="5482298527"/>
    <s v="SUPER 16"/>
    <s v="Львовское"/>
    <d v="2023-05-26T00:00:00"/>
    <d v="2023-05-31T00:00:00"/>
    <s v="не работает"/>
    <s v="устранение утечки ремонт електропроводки чистки конденсатора чистка дренажа ротис290"/>
    <s v="SP10815"/>
    <s v="Фільтр-осушувач 30 г GR-30 (3,2х6,2мм)"/>
    <n v="1"/>
    <n v="81.91"/>
    <n v="81.91"/>
  </r>
  <r>
    <x v="3"/>
    <x v="4"/>
    <x v="23"/>
    <n v="3235837"/>
    <n v="16286"/>
    <s v="KV"/>
    <n v="8984215"/>
    <s v="Короп"/>
    <s v="іващенко єв фоп"/>
    <s v="магазин"/>
    <s v="вул. Чернігівська,2"/>
    <s v="F516649"/>
    <n v="5482298527"/>
    <s v="SUPER 16"/>
    <s v="Львовское"/>
    <d v="2023-05-26T00:00:00"/>
    <d v="2023-05-31T00:00:00"/>
    <s v="не работает"/>
    <s v="устранение утечки ремонт електропроводки чистки конденсатора чистка дренажа ротис290"/>
    <s v="SP10818"/>
    <s v="Фреон R290 в г"/>
    <n v="270"/>
    <n v="1.17"/>
    <n v="315.89999999999998"/>
  </r>
  <r>
    <x v="3"/>
    <x v="4"/>
    <x v="23"/>
    <n v="3235837"/>
    <n v="16286"/>
    <s v="KV"/>
    <n v="8984215"/>
    <s v="Короп"/>
    <s v="іващенко єв фоп"/>
    <s v="магазин"/>
    <s v="вул. Чернігівська,2"/>
    <s v="F516649"/>
    <n v="5482298527"/>
    <s v="SUPER 16"/>
    <s v="Львовское"/>
    <d v="2023-05-26T00:00:00"/>
    <d v="2023-05-31T00:00:00"/>
    <s v="не работает"/>
    <s v="устранение утечки ремонт електропроводки чистки конденсатора чистка дренажа ротис290"/>
    <s v="WR0004"/>
    <s v="усунення витіку"/>
    <n v="1"/>
    <n v="382.31"/>
    <n v="382.31"/>
  </r>
  <r>
    <x v="3"/>
    <x v="4"/>
    <x v="23"/>
    <n v="3236453"/>
    <n v="16286"/>
    <s v="KV"/>
    <n v="8985289"/>
    <s v="Корюковка"/>
    <s v="Глория МЧП"/>
    <s v="Павильон"/>
    <s v="ул. Дудко 64"/>
    <s v="F445508"/>
    <m/>
    <s v="ICE StreamExtraLarge"/>
    <s v="Львовское"/>
    <d v="2023-05-29T00:00:00"/>
    <d v="2023-05-31T00:00:00"/>
    <s v="не работает свет"/>
    <s v="ремонт електро поробки чистка конденсатора"/>
    <s v="SP10808"/>
    <s v="Блок живлення 30W 12V"/>
    <n v="1"/>
    <n v="556.98"/>
    <n v="556.98"/>
  </r>
  <r>
    <x v="3"/>
    <x v="4"/>
    <x v="23"/>
    <n v="3236453"/>
    <n v="16286"/>
    <s v="KV"/>
    <n v="8985289"/>
    <s v="Корюковка"/>
    <s v="Глория МЧП"/>
    <s v="Павильон"/>
    <s v="ул. Дудко 64"/>
    <s v="F445508"/>
    <m/>
    <s v="ICE StreamExtraLarge"/>
    <s v="Львовское"/>
    <d v="2023-05-29T00:00:00"/>
    <d v="2023-05-31T00:00:00"/>
    <s v="не работает свет"/>
    <s v="ремонт електро поробки чистка конденсатора"/>
    <s v="WR0010"/>
    <s v="ремонт электоропроводки"/>
    <n v="1"/>
    <n v="152.91999999999999"/>
    <n v="152.91999999999999"/>
  </r>
  <r>
    <x v="3"/>
    <x v="4"/>
    <x v="23"/>
    <n v="3236453"/>
    <n v="16286"/>
    <s v="KV"/>
    <n v="8985289"/>
    <s v="Корюковка"/>
    <s v="Глория МЧП"/>
    <s v="Павильон"/>
    <s v="ул. Дудко 64"/>
    <s v="F445508"/>
    <m/>
    <s v="ICE StreamExtraLarge"/>
    <s v="Львовское"/>
    <d v="2023-05-29T00:00:00"/>
    <d v="2023-05-31T00:00:00"/>
    <s v="не работает свет"/>
    <s v="ремонт електро поробки чистка конденсатора"/>
    <s v="WR0013"/>
    <s v="чищення конденсатору"/>
    <n v="1"/>
    <n v="140"/>
    <n v="140"/>
  </r>
  <r>
    <x v="3"/>
    <x v="4"/>
    <x v="23"/>
    <n v="3237352"/>
    <n v="16286"/>
    <s v="KV"/>
    <n v="8987915"/>
    <s v="Нежин"/>
    <s v="ІМПУЛЬС СХІД ТОВ"/>
    <m/>
    <s v="Березанська вул 108"/>
    <s v="F395593"/>
    <n v="3.0707104843128701E+26"/>
    <s v="Ice Stream Prime"/>
    <s v="Carlsberg"/>
    <d v="2023-05-30T00:00:00"/>
    <d v="2023-05-31T00:00:00"/>
    <s v="не работает"/>
    <s v="ремонт электро проводки"/>
    <s v="WR0010"/>
    <s v="ремонт электоропроводки"/>
    <n v="1"/>
    <n v="152.91999999999999"/>
    <n v="152.91999999999999"/>
  </r>
  <r>
    <x v="3"/>
    <x v="4"/>
    <x v="23"/>
    <n v="3237354"/>
    <n v="16286"/>
    <s v="KV"/>
    <n v="8987918"/>
    <s v="Нежин"/>
    <s v="ІМПУЛЬС СХІД ТОВ"/>
    <m/>
    <s v="Березанська вул 108"/>
    <s v="F454618"/>
    <m/>
    <s v="Ice Stream Prime"/>
    <s v="Львовское"/>
    <d v="2023-05-30T00:00:00"/>
    <d v="2023-05-31T00:00:00"/>
    <s v="не работает"/>
    <s v="ремонт электро проводки"/>
    <s v="WR0010"/>
    <s v="ремонт электоропроводки"/>
    <n v="1"/>
    <n v="152.91999999999999"/>
    <n v="152.91999999999999"/>
  </r>
  <r>
    <x v="3"/>
    <x v="4"/>
    <x v="23"/>
    <n v="3237355"/>
    <n v="16286"/>
    <s v="KV"/>
    <n v="8987920"/>
    <s v="Нежин"/>
    <s v="ІМПУЛЬС СХІД ТОВ"/>
    <m/>
    <s v="Березанська вул 108"/>
    <s v="F464759"/>
    <n v="1888701805"/>
    <s v="Ice Stream Prime"/>
    <m/>
    <d v="2023-05-30T00:00:00"/>
    <d v="2023-05-31T00:00:00"/>
    <s v="не охлаждает"/>
    <s v="не рабочий компрессор и контролёр. повреждение корпуса крепления петли двери. рекомендую списание."/>
    <s v="WR0015"/>
    <s v="Дiагностика обладнання"/>
    <n v="1"/>
    <n v="140.5"/>
    <n v="140.5"/>
  </r>
  <r>
    <x v="3"/>
    <x v="4"/>
    <x v="23"/>
    <n v="3237356"/>
    <n v="16286"/>
    <s v="KV"/>
    <n v="8987921"/>
    <s v="Нежин"/>
    <s v="ІМПУЛЬС СХІД ТОВ"/>
    <m/>
    <s v="Березанська вул 108"/>
    <s v="F465427"/>
    <m/>
    <s v="ICE StreamOmega"/>
    <s v="Львовское"/>
    <d v="2023-05-30T00:00:00"/>
    <d v="2023-05-31T00:00:00"/>
    <s v="механич.поврежден."/>
    <s v="Ремонт электро проводки. замена двигателя испарителя."/>
    <s v="SP10678"/>
    <s v="Двигун конденсатора 10 Вт YZF10-20"/>
    <n v="1"/>
    <n v="897.09"/>
    <n v="897.09"/>
  </r>
  <r>
    <x v="3"/>
    <x v="4"/>
    <x v="23"/>
    <n v="3237356"/>
    <n v="16286"/>
    <s v="KV"/>
    <n v="8987921"/>
    <s v="Нежин"/>
    <s v="ІМПУЛЬС СХІД ТОВ"/>
    <m/>
    <s v="Березанська вул 108"/>
    <s v="F465427"/>
    <m/>
    <s v="ICE StreamOmega"/>
    <s v="Львовское"/>
    <d v="2023-05-30T00:00:00"/>
    <d v="2023-05-31T00:00:00"/>
    <s v="механич.поврежден."/>
    <s v="Ремонт электро проводки. замена двигателя испарителя."/>
    <s v="WR0006"/>
    <s v="заміна вентилятора обдуву випарника"/>
    <n v="1"/>
    <n v="177.77"/>
    <n v="177.77"/>
  </r>
  <r>
    <x v="3"/>
    <x v="4"/>
    <x v="23"/>
    <n v="3237356"/>
    <n v="16286"/>
    <s v="KV"/>
    <n v="8987921"/>
    <s v="Нежин"/>
    <s v="ІМПУЛЬС СХІД ТОВ"/>
    <m/>
    <s v="Березанська вул 108"/>
    <s v="F465427"/>
    <m/>
    <s v="ICE StreamOmega"/>
    <s v="Львовское"/>
    <d v="2023-05-30T00:00:00"/>
    <d v="2023-05-31T00:00:00"/>
    <s v="механич.поврежден."/>
    <s v="Ремонт электро проводки. замена двигателя испарителя."/>
    <s v="WR0010"/>
    <s v="ремонт электоропроводки"/>
    <n v="1"/>
    <n v="160"/>
    <n v="160"/>
  </r>
  <r>
    <x v="3"/>
    <x v="4"/>
    <x v="23"/>
    <n v="3237357"/>
    <n v="16286"/>
    <s v="KV"/>
    <n v="8987922"/>
    <s v="Нежин"/>
    <s v="ІМПУЛЬС СХІД ТОВ"/>
    <m/>
    <s v="Березанська вул 108"/>
    <s v="F470306"/>
    <s v="030807148999131719755519018D"/>
    <s v="OTHER"/>
    <m/>
    <d v="2023-05-30T00:00:00"/>
    <d v="2023-05-31T00:00:00"/>
    <s v="не работает"/>
    <s v="замена двигателя обдува. ремонт двери."/>
    <s v="SP10678"/>
    <s v="Двигун конденсатора 10 Вт YZF10-20"/>
    <n v="1"/>
    <n v="897.09"/>
    <n v="897.09"/>
  </r>
  <r>
    <x v="3"/>
    <x v="4"/>
    <x v="23"/>
    <n v="3237357"/>
    <n v="16286"/>
    <s v="KV"/>
    <n v="8987922"/>
    <s v="Нежин"/>
    <s v="ІМПУЛЬС СХІД ТОВ"/>
    <m/>
    <s v="Березанська вул 108"/>
    <s v="F470306"/>
    <s v="030807148999131719755519018D"/>
    <s v="OTHER"/>
    <m/>
    <d v="2023-05-30T00:00:00"/>
    <d v="2023-05-31T00:00:00"/>
    <s v="не работает"/>
    <s v="замена двигателя обдува. ремонт двери."/>
    <s v="WR0005"/>
    <s v="заміна вентилятора обдуву конденсатора"/>
    <n v="1"/>
    <n v="186"/>
    <n v="186"/>
  </r>
  <r>
    <x v="3"/>
    <x v="4"/>
    <x v="23"/>
    <n v="3237357"/>
    <n v="16286"/>
    <s v="KV"/>
    <n v="8987922"/>
    <s v="Нежин"/>
    <s v="ІМПУЛЬС СХІД ТОВ"/>
    <m/>
    <s v="Березанська вул 108"/>
    <s v="F470306"/>
    <s v="030807148999131719755519018D"/>
    <s v="OTHER"/>
    <m/>
    <d v="2023-05-30T00:00:00"/>
    <d v="2023-05-31T00:00:00"/>
    <s v="не работает"/>
    <s v="замена двигателя обдува. ремонт двери."/>
    <s v="WR0016"/>
    <s v="заміна/ремонт двері"/>
    <n v="1"/>
    <n v="229.39"/>
    <n v="229.39"/>
  </r>
  <r>
    <x v="3"/>
    <x v="4"/>
    <x v="23"/>
    <n v="3237364"/>
    <n v="16286"/>
    <s v="KV"/>
    <n v="8988000"/>
    <s v="Корюковка"/>
    <s v="астра тов"/>
    <s v="азс"/>
    <s v="ул.Г.Костюк, 16-А"/>
    <s v="F455244"/>
    <m/>
    <s v="ICE StreamExtraLarge"/>
    <s v="Львовское"/>
    <d v="2023-05-30T00:00:00"/>
    <d v="2023-05-31T00:00:00"/>
    <s v="гремит/гудит"/>
    <s v="диагностика для ремонту"/>
    <s v="WR0015"/>
    <s v="Дiагностика обладнання"/>
    <n v="1"/>
    <n v="140.5"/>
    <n v="140.5"/>
  </r>
  <r>
    <x v="0"/>
    <x v="4"/>
    <x v="24"/>
    <n v="3226582"/>
    <n v="16287"/>
    <s v="RI"/>
    <n v="8959667"/>
    <s v="Хмельницький"/>
    <s v="семенюк г в"/>
    <s v="бідончик"/>
    <s v=" панаса мирного вул 28"/>
    <s v="F130239"/>
    <n v="22520"/>
    <s v="ICE StreamLarge"/>
    <s v="Львовское"/>
    <n v="45042"/>
    <n v="45047"/>
    <s v="не охлаждает"/>
    <s v="тт зачинена"/>
    <s v="WR0027"/>
    <s v="Хибний виклик"/>
    <n v="1"/>
    <n v="0"/>
    <n v="0"/>
  </r>
  <r>
    <x v="0"/>
    <x v="4"/>
    <x v="24"/>
    <n v="3226603"/>
    <n v="16287"/>
    <s v="RI"/>
    <n v="8944678"/>
    <s v="Хмельницький"/>
    <s v="сага продукт тов"/>
    <s v="хлібосол 4"/>
    <s v="камянецька вул 103"/>
    <s v="F601542"/>
    <n v="3180023117"/>
    <s v="ICE StreamExtraLarge"/>
    <s v="Львовское"/>
    <n v="45042"/>
    <n v="45047"/>
    <s v="установ.эл.замок"/>
    <s v="немає даних"/>
    <s v="SP10486"/>
    <s v="Замок ел. Protector DD-02 RC (з ДУ в комплекті)"/>
    <n v="1"/>
    <n v="1841.77"/>
    <n v="1841.77"/>
  </r>
  <r>
    <x v="0"/>
    <x v="4"/>
    <x v="24"/>
    <n v="3226603"/>
    <n v="16287"/>
    <s v="RI"/>
    <n v="8944678"/>
    <s v="Хмельницький"/>
    <s v="сага продукт тов"/>
    <s v="хлібосол 4"/>
    <s v="камянецька вул 103"/>
    <s v="F601542"/>
    <n v="3180023117"/>
    <s v="ICE StreamExtraLarge"/>
    <s v="Львовское"/>
    <n v="45042"/>
    <n v="45047"/>
    <s v="установ.эл.замок"/>
    <s v="немає даних"/>
    <s v="WR0031"/>
    <s v="Встановлення електро замка двухдверн.охолодж."/>
    <n v="1"/>
    <n v="285.77999999999997"/>
    <n v="285.77999999999997"/>
  </r>
  <r>
    <x v="0"/>
    <x v="4"/>
    <x v="24"/>
    <n v="3227019"/>
    <n v="16287"/>
    <s v="RI"/>
    <n v="8960689"/>
    <s v="Шепетівка"/>
    <s v="Укрнафта"/>
    <s v="АЗС№22/023"/>
    <s v="ул.Митрополита Шептицкого, 65"/>
    <s v="F464527"/>
    <n v="116418924218026"/>
    <s v="Ice Stream Prime"/>
    <s v="Carlsberg"/>
    <n v="45044"/>
    <n v="45053"/>
    <s v="установ.эл.замок"/>
    <s v="установка замка"/>
    <s v="SP10488"/>
    <s v="Замок ел. Protector SD-01 RC (з ДУ в комплекті)"/>
    <n v="1"/>
    <n v="1731.78"/>
    <n v="1731.78"/>
  </r>
  <r>
    <x v="0"/>
    <x v="4"/>
    <x v="24"/>
    <n v="3227019"/>
    <n v="16287"/>
    <s v="RI"/>
    <n v="8960689"/>
    <s v="Шепетівка"/>
    <s v="Укрнафта"/>
    <s v="АЗС№22/023"/>
    <s v="ул.Митрополита Шептицкого, 65"/>
    <s v="F464527"/>
    <n v="116418924218026"/>
    <s v="Ice Stream Prime"/>
    <s v="Carlsberg"/>
    <n v="45044"/>
    <n v="45053"/>
    <s v="установ.эл.замок"/>
    <s v="установка замка"/>
    <s v="WR0028"/>
    <s v="Встановлення електро замка однодверн.охолодж."/>
    <n v="1"/>
    <n v="205.49"/>
    <n v="205.49"/>
  </r>
  <r>
    <x v="0"/>
    <x v="4"/>
    <x v="24"/>
    <n v="3227881"/>
    <n v="16287"/>
    <s v="RI"/>
    <n v="8962836"/>
    <s v="Крупець"/>
    <s v="тимощук  ю о"/>
    <s v="прослісок"/>
    <s v="островського вул 1"/>
    <s v="F368775"/>
    <n v="1165415165716040"/>
    <s v="ICE StreamLarge"/>
    <s v="Львовское"/>
    <n v="45047"/>
    <n v="45056"/>
    <s v="не работает"/>
    <s v="заміна компресора"/>
    <s v="SP10651"/>
    <s v="Компресор АЕ4460U (R290)"/>
    <n v="1"/>
    <n v="5398.17"/>
    <n v="5398.17"/>
  </r>
  <r>
    <x v="0"/>
    <x v="4"/>
    <x v="24"/>
    <n v="3227881"/>
    <n v="16287"/>
    <s v="RI"/>
    <n v="8962836"/>
    <s v="Крупець"/>
    <s v="тимощук  ю о"/>
    <s v="прослісок"/>
    <s v="островського вул 1"/>
    <s v="F368775"/>
    <n v="1165415165716040"/>
    <s v="ICE StreamLarge"/>
    <s v="Львовское"/>
    <n v="45047"/>
    <n v="45056"/>
    <s v="не работает"/>
    <s v="заміна компресора"/>
    <s v="SP10779"/>
    <s v="Припой мідно-фосфорний (в грамах) без серебра"/>
    <n v="10"/>
    <n v="5.46"/>
    <n v="54.6"/>
  </r>
  <r>
    <x v="0"/>
    <x v="4"/>
    <x v="24"/>
    <n v="3227881"/>
    <n v="16287"/>
    <s v="RI"/>
    <n v="8962836"/>
    <s v="Крупець"/>
    <s v="тимощук  ю о"/>
    <s v="прослісок"/>
    <s v="островського вул 1"/>
    <s v="F368775"/>
    <n v="1165415165716040"/>
    <s v="ICE StreamLarge"/>
    <s v="Львовское"/>
    <n v="45047"/>
    <n v="45056"/>
    <s v="не работает"/>
    <s v="заміна компресора"/>
    <s v="SP10815"/>
    <s v="Фільтр-осушувач 30 г GR-30 (3,2х6,2мм)"/>
    <n v="1"/>
    <n v="81.91"/>
    <n v="81.91"/>
  </r>
  <r>
    <x v="0"/>
    <x v="4"/>
    <x v="24"/>
    <n v="3227881"/>
    <n v="16287"/>
    <s v="RI"/>
    <n v="8962836"/>
    <s v="Крупець"/>
    <s v="тимощук  ю о"/>
    <s v="прослісок"/>
    <s v="островського вул 1"/>
    <s v="F368775"/>
    <n v="1165415165716040"/>
    <s v="ICE StreamLarge"/>
    <s v="Львовское"/>
    <n v="45047"/>
    <n v="45056"/>
    <s v="не работает"/>
    <s v="заміна компресора"/>
    <s v="SP10819"/>
    <s v="Фреон R134A в г"/>
    <n v="400"/>
    <n v="0.78"/>
    <n v="312"/>
  </r>
  <r>
    <x v="0"/>
    <x v="4"/>
    <x v="24"/>
    <n v="3227881"/>
    <n v="16287"/>
    <s v="RI"/>
    <n v="8962836"/>
    <s v="Крупець"/>
    <s v="тимощук  ю о"/>
    <s v="прослісок"/>
    <s v="островського вул 1"/>
    <s v="F368775"/>
    <n v="1165415165716040"/>
    <s v="ICE StreamLarge"/>
    <s v="Львовское"/>
    <n v="45047"/>
    <n v="45056"/>
    <s v="не работает"/>
    <s v="заміна компресора"/>
    <s v="WR0001"/>
    <s v="заміна компресора"/>
    <n v="1"/>
    <n v="401.43"/>
    <n v="401.43"/>
  </r>
  <r>
    <x v="0"/>
    <x v="4"/>
    <x v="24"/>
    <n v="3227883"/>
    <n v="16287"/>
    <s v="RI"/>
    <n v="8962868"/>
    <s v="Хмельницький"/>
    <s v="макоціна і о"/>
    <s v="галич"/>
    <s v="шевченка вул 3"/>
    <s v="F446417"/>
    <s v="0308061150001910171582017050D"/>
    <s v="Ice Stream Prime"/>
    <s v="Львовское"/>
    <n v="45047"/>
    <n v="45048"/>
    <s v="механич.поврежден."/>
    <s v="перенавісив двері на другу сторону"/>
    <s v="WR0016"/>
    <s v="заміна/ремонт двері"/>
    <n v="1"/>
    <n v="229.39"/>
    <n v="229.39"/>
  </r>
  <r>
    <x v="0"/>
    <x v="4"/>
    <x v="24"/>
    <n v="3228677"/>
    <n v="16287"/>
    <s v="RI"/>
    <n v="8965039"/>
    <s v="Славута"/>
    <s v="чумак с і"/>
    <s v="оазис"/>
    <s v="сокола вул 2 б"/>
    <s v="F602386"/>
    <n v="3289323028"/>
    <s v="ICE StreamExtraLarge"/>
    <s v="Львовское"/>
    <n v="45050"/>
    <n v="45053"/>
    <s v="не охлаждает"/>
    <s v="в хш є підозра на витік фреона, через не можливість провести ремонт і повну діагностику. хш 2023 р. може бути на гарантії, і відсунути та провести ремонт немає можливості"/>
    <s v="WR0015"/>
    <s v="Дiагностика обладнання"/>
    <n v="1"/>
    <n v="140.5"/>
    <n v="140.5"/>
  </r>
  <r>
    <x v="0"/>
    <x v="4"/>
    <x v="24"/>
    <n v="3228918"/>
    <n v="16287"/>
    <s v="RI"/>
    <n v="8965806"/>
    <s v="Деражня"/>
    <s v="фудекспрес тов"/>
    <s v="булка"/>
    <s v="вул. Майдан Привокзальний, 1\1"/>
    <s v="F453548"/>
    <m/>
    <s v="ICE StreamExtraLarge"/>
    <s v="Львовское"/>
    <n v="45050"/>
    <n v="45053"/>
    <s v="не охлаждает"/>
    <s v="в хш згорів компресор потрібно заміна"/>
    <s v="WR0015"/>
    <s v="Дiагностика обладнання"/>
    <n v="1"/>
    <n v="140.5"/>
    <n v="140.5"/>
  </r>
  <r>
    <x v="0"/>
    <x v="4"/>
    <x v="24"/>
    <n v="3228927"/>
    <n v="16287"/>
    <s v="RI"/>
    <n v="8965884"/>
    <s v="Кам'янець-Подільський"/>
    <s v="Колотило"/>
    <s v="м-н Продукти 24"/>
    <s v="вул. Нігенське шосе 28"/>
    <s v="F453514"/>
    <s v="4124851741618026D030708122614124851750118060"/>
    <s v="ICE StreamExtraLarge"/>
    <s v="Львовское"/>
    <n v="45050"/>
    <n v="45055"/>
    <s v="не охлаждает"/>
    <s v="Необходим ремонт на складе.Таня"/>
    <s v="WR0015"/>
    <s v="Дiагностика обладнання"/>
    <n v="1"/>
    <n v="140.5"/>
    <n v="140.5"/>
  </r>
  <r>
    <x v="0"/>
    <x v="4"/>
    <x v="24"/>
    <n v="3230016"/>
    <n v="16287"/>
    <s v="RI"/>
    <n v="8968981"/>
    <s v="Шепетівка"/>
    <s v="ПП Панасюк &quot;Світанок&quot;"/>
    <s v="світанок"/>
    <s v=" вул.1-ша Привокзальна, 27"/>
    <s v="F549727"/>
    <n v="5482410022"/>
    <s v="SUPER 16"/>
    <s v="Львовское"/>
    <n v="45055"/>
    <n v="45056"/>
    <s v="не работает эл.замок"/>
    <s v="ремонт замка вандалізм ,заміна батарейки"/>
    <s v="SP01507"/>
    <s v="Батарейка для пульта ДУ"/>
    <n v="1"/>
    <n v="106.09"/>
    <n v="106.09"/>
  </r>
  <r>
    <x v="0"/>
    <x v="4"/>
    <x v="24"/>
    <n v="3230016"/>
    <n v="16287"/>
    <s v="RI"/>
    <n v="8968981"/>
    <s v="Шепетівка"/>
    <s v="ПП Панасюк &quot;Світанок&quot;"/>
    <s v="світанок"/>
    <s v=" вул.1-ша Привокзальна, 27"/>
    <s v="F549727"/>
    <n v="5482410022"/>
    <s v="SUPER 16"/>
    <s v="Львовское"/>
    <n v="45055"/>
    <n v="45056"/>
    <s v="не работает эл.замок"/>
    <s v="ремонт замка вандалізм ,заміна батарейки"/>
    <s v="WR0025"/>
    <s v="ремонт електро замка"/>
    <n v="1"/>
    <n v="152.91999999999999"/>
    <n v="152.91999999999999"/>
  </r>
  <r>
    <x v="0"/>
    <x v="4"/>
    <x v="24"/>
    <n v="3230373"/>
    <n v="16287"/>
    <s v="RI"/>
    <n v="8970143"/>
    <s v="Хмельницький"/>
    <s v="Кизляр"/>
    <s v="Крамныця"/>
    <s v="Камянецкая 82"/>
    <s v=" F398461"/>
    <n v="161371917078"/>
    <s v="ICE StreamExtraLarge"/>
    <s v="Львовское"/>
    <n v="45056"/>
    <n v="45058"/>
    <s v="не работает эл.замок"/>
    <s v="немає даних"/>
    <s v="WR0025"/>
    <s v="ремонт електро замка"/>
    <n v="1"/>
    <n v="152.91999999999999"/>
    <n v="152.91999999999999"/>
  </r>
  <r>
    <x v="0"/>
    <x v="4"/>
    <x v="24"/>
    <n v="3230374"/>
    <n v="16287"/>
    <s v="RI"/>
    <n v="8970144"/>
    <s v="Хмельницький"/>
    <s v="Огороднік Г. І."/>
    <s v="Магазин_x0009_Продуктивідділ магазину"/>
    <s v="Грушевського 92"/>
    <s v="F546461"/>
    <m/>
    <s v="Flex 130 HC"/>
    <s v="Battery"/>
    <n v="45056"/>
    <n v="45058"/>
    <s v="установ.эл.замок"/>
    <s v="установка замка"/>
    <s v="SP10488"/>
    <s v="Замок ел. Protector SD-01 RC (з ДУ в комплекті)"/>
    <n v="1"/>
    <n v="1731.78"/>
    <n v="1731.78"/>
  </r>
  <r>
    <x v="0"/>
    <x v="4"/>
    <x v="24"/>
    <n v="3230374"/>
    <n v="16287"/>
    <s v="RI"/>
    <n v="8970144"/>
    <s v="Хмельницький"/>
    <s v="Огороднік Г. І."/>
    <s v="Магазин_x0009_Продуктивідділ магазину"/>
    <s v="Грушевського 92"/>
    <s v="F546461"/>
    <m/>
    <s v="Flex 130 HC"/>
    <s v="Battery"/>
    <n v="45056"/>
    <n v="45058"/>
    <s v="установ.эл.замок"/>
    <s v="установка замка"/>
    <s v="WR0028"/>
    <s v="Встановлення електро замка однодверн.охолодж."/>
    <n v="1"/>
    <n v="205.49"/>
    <n v="205.49"/>
  </r>
  <r>
    <x v="0"/>
    <x v="4"/>
    <x v="24"/>
    <n v="3230736"/>
    <n v="16287"/>
    <s v="RI"/>
    <n v="8971616"/>
    <s v="Слобідка-Рихтівська"/>
    <s v="зюбрицький а в"/>
    <s v="кафетерій"/>
    <s v="степанкова валерія вул 24"/>
    <s v="F546219"/>
    <n v="5482360095"/>
    <s v="SUPER 16"/>
    <s v="Львовское"/>
    <n v="45057"/>
    <n v="45058"/>
    <s v="не охлаждает"/>
    <s v="заправочний.штуцер.1,шт.неякісна.заводська.пайка"/>
    <s v="SP10779"/>
    <s v="Припой мідно-фосфорний (в грамах) без серебра"/>
    <n v="8"/>
    <n v="5.46"/>
    <n v="43.68"/>
  </r>
  <r>
    <x v="0"/>
    <x v="4"/>
    <x v="24"/>
    <n v="3230736"/>
    <n v="16287"/>
    <s v="RI"/>
    <n v="8971616"/>
    <s v="Слобідка-Рихтівська"/>
    <s v="зюбрицький а в"/>
    <s v="кафетерій"/>
    <s v="степанкова валерія вул 24"/>
    <s v="F546219"/>
    <n v="5482360095"/>
    <s v="SUPER 16"/>
    <s v="Львовское"/>
    <n v="45057"/>
    <n v="45058"/>
    <s v="не охлаждает"/>
    <s v="заправочний.штуцер.1,шт.неякісна.заводська.пайка"/>
    <s v="SP10815"/>
    <s v="Фільтр-осушувач 30 г GR-30 (3,2х6,2мм)"/>
    <n v="1"/>
    <n v="81.91"/>
    <n v="81.91"/>
  </r>
  <r>
    <x v="0"/>
    <x v="4"/>
    <x v="24"/>
    <n v="3230736"/>
    <n v="16287"/>
    <s v="RI"/>
    <n v="8971616"/>
    <s v="Слобідка-Рихтівська"/>
    <s v="зюбрицький а в"/>
    <s v="кафетерій"/>
    <s v="степанкова валерія вул 24"/>
    <s v="F546219"/>
    <n v="5482360095"/>
    <s v="SUPER 16"/>
    <s v="Львовское"/>
    <n v="45057"/>
    <n v="45058"/>
    <s v="не охлаждает"/>
    <s v="заправочний.штуцер.1,шт.неякісна.заводська.пайка"/>
    <s v="SP10818"/>
    <s v="Фреон R290 в г"/>
    <n v="300"/>
    <n v="1.17"/>
    <n v="351"/>
  </r>
  <r>
    <x v="0"/>
    <x v="4"/>
    <x v="24"/>
    <n v="3230736"/>
    <n v="16287"/>
    <s v="RI"/>
    <n v="8971616"/>
    <s v="Слобідка-Рихтівська"/>
    <s v="зюбрицький а в"/>
    <s v="кафетерій"/>
    <s v="степанкова валерія вул 24"/>
    <s v="F546219"/>
    <n v="5482360095"/>
    <s v="SUPER 16"/>
    <s v="Львовское"/>
    <n v="45057"/>
    <n v="45058"/>
    <s v="не охлаждает"/>
    <s v="заправочний.штуцер.1,шт.неякісна.заводська.пайка"/>
    <s v="WR0004"/>
    <s v="усунення витіку"/>
    <n v="1"/>
    <n v="382.31"/>
    <n v="382.31"/>
  </r>
  <r>
    <x v="0"/>
    <x v="4"/>
    <x v="24"/>
    <n v="3231183"/>
    <n v="16287"/>
    <s v="RI"/>
    <n v="8972549"/>
    <s v="Хмельницький"/>
    <s v="сага продукт тов"/>
    <s v="хлібосол"/>
    <s v="купріна вул 38"/>
    <s v="F549465"/>
    <s v="RU5482406390"/>
    <s v="SUPER 16"/>
    <s v="Львовское"/>
    <n v="45058"/>
    <n v="45062"/>
    <s v="установ.эл.замок"/>
    <s v="установка замка і підключення до мережі"/>
    <s v="SP10486"/>
    <s v="Замок ел. Protector DD-02 RC (з ДУ в комплекті)"/>
    <n v="1"/>
    <n v="1841.77"/>
    <n v="1841.77"/>
  </r>
  <r>
    <x v="0"/>
    <x v="4"/>
    <x v="24"/>
    <n v="3231183"/>
    <n v="16287"/>
    <s v="RI"/>
    <n v="8972549"/>
    <s v="Хмельницький"/>
    <s v="сага продукт тов"/>
    <s v="хлібосол"/>
    <s v="купріна вул 38"/>
    <s v="F549465"/>
    <s v="RU5482406390"/>
    <s v="SUPER 16"/>
    <s v="Львовское"/>
    <n v="45058"/>
    <n v="45062"/>
    <s v="установ.эл.замок"/>
    <s v="установка замка і підключення до мережі"/>
    <s v="SP10626"/>
    <s v="Провід ШВВП 2х0.5"/>
    <n v="1"/>
    <n v="30.81"/>
    <n v="30.81"/>
  </r>
  <r>
    <x v="0"/>
    <x v="4"/>
    <x v="24"/>
    <n v="3231183"/>
    <n v="16287"/>
    <s v="RI"/>
    <n v="8972549"/>
    <s v="Хмельницький"/>
    <s v="сага продукт тов"/>
    <s v="хлібосол"/>
    <s v="купріна вул 38"/>
    <s v="F549465"/>
    <s v="RU5482406390"/>
    <s v="SUPER 16"/>
    <s v="Львовское"/>
    <n v="45058"/>
    <n v="45062"/>
    <s v="установ.эл.замок"/>
    <s v="установка замка і підключення до мережі"/>
    <s v="WR0031"/>
    <s v="Встановлення електро замка двухдверн.охолодж."/>
    <n v="1"/>
    <n v="285.77999999999997"/>
    <n v="285.77999999999997"/>
  </r>
  <r>
    <x v="0"/>
    <x v="4"/>
    <x v="24"/>
    <n v="3231193"/>
    <n v="16287"/>
    <s v="RI"/>
    <n v="8972250"/>
    <s v="Хмельницький"/>
    <s v="шеремет"/>
    <s v="фаворит 2"/>
    <s v="курчатова вул 1а"/>
    <s v="F391012"/>
    <n v="161019217029"/>
    <s v="ICE StreamExtraLarge"/>
    <s v="Львовское"/>
    <n v="45058"/>
    <n v="45062"/>
    <s v="механич.поврежден."/>
    <s v="в хш потрібно замінити верхнього профіля дверей і роликів , хш потрібно відсунути з ряду на 1,5м на даний момент це не можливо зробити було прийняте рішення провести ремонт десь з понеділка"/>
    <s v="WR0015"/>
    <s v="Дiагностика обладнання"/>
    <n v="1"/>
    <n v="140.5"/>
    <n v="140.5"/>
  </r>
  <r>
    <x v="0"/>
    <x v="4"/>
    <x v="24"/>
    <n v="3231528"/>
    <n v="16287"/>
    <s v="RI"/>
    <n v="8973927"/>
    <s v="Хмельницький"/>
    <s v="Макарова О. В."/>
    <s v="кіоск мегамо"/>
    <s v="вул. Довженка, 12"/>
    <s v="F455029"/>
    <m/>
    <s v="ICE StreamExtraLarge"/>
    <s v="Львовское"/>
    <n v="45061"/>
    <n v="45071"/>
    <s v="не работает эл.замок"/>
    <s v="ремонт замка заміна приймального пристрою"/>
    <s v="SP10802"/>
    <s v="Блок живлення з дистанційним керуванням Faraday RF"/>
    <n v="1"/>
    <n v="556.98"/>
    <n v="556.98"/>
  </r>
  <r>
    <x v="0"/>
    <x v="4"/>
    <x v="24"/>
    <n v="3231528"/>
    <n v="16287"/>
    <s v="RI"/>
    <n v="8973927"/>
    <s v="Хмельницький"/>
    <s v="Макарова О. В."/>
    <s v="кіоск мегамо"/>
    <s v="вул. Довженка, 12"/>
    <s v="F455029"/>
    <m/>
    <s v="ICE StreamExtraLarge"/>
    <s v="Львовское"/>
    <n v="45061"/>
    <n v="45071"/>
    <s v="не работает эл.замок"/>
    <s v="ремонт замка заміна приймального пристрою"/>
    <s v="WR0025"/>
    <s v="ремонт електро замка"/>
    <n v="1"/>
    <n v="152.91999999999999"/>
    <n v="152.91999999999999"/>
  </r>
  <r>
    <x v="0"/>
    <x v="4"/>
    <x v="24"/>
    <n v="3232153"/>
    <n v="16287"/>
    <s v="RI"/>
    <n v="8975661"/>
    <s v="Хмельницький"/>
    <s v="журба ю в"/>
    <s v="макмаркет"/>
    <s v="коновальця вул 11"/>
    <s v="F471329"/>
    <n v="318796619026"/>
    <s v="ICE StreamExtraLarge"/>
    <s v="Львовское"/>
    <n v="45062"/>
    <n v="45065"/>
    <s v="механич.поврежден."/>
    <s v="заміна роликів дверей і ремонт замка"/>
    <s v="SP10583"/>
    <s v="Комплект підшипників  діам.19мм для дверей Ice Str"/>
    <n v="4"/>
    <n v="397.06"/>
    <n v="1588.24"/>
  </r>
  <r>
    <x v="0"/>
    <x v="4"/>
    <x v="24"/>
    <n v="3232153"/>
    <n v="16287"/>
    <s v="RI"/>
    <n v="8975661"/>
    <s v="Хмельницький"/>
    <s v="журба ю в"/>
    <s v="макмаркет"/>
    <s v="коновальця вул 11"/>
    <s v="F471329"/>
    <n v="318796619026"/>
    <s v="ICE StreamExtraLarge"/>
    <s v="Львовское"/>
    <n v="45062"/>
    <n v="45065"/>
    <s v="механич.поврежден."/>
    <s v="заміна роликів дверей і ремонт замка"/>
    <s v="WR0025"/>
    <s v="ремонт електро замка"/>
    <n v="1"/>
    <n v="160"/>
    <n v="160"/>
  </r>
  <r>
    <x v="0"/>
    <x v="4"/>
    <x v="24"/>
    <n v="3232153"/>
    <n v="16287"/>
    <s v="RI"/>
    <n v="8975661"/>
    <s v="Хмельницький"/>
    <s v="журба ю в"/>
    <s v="макмаркет"/>
    <s v="коновальця вул 11"/>
    <s v="F471329"/>
    <n v="318796619026"/>
    <s v="ICE StreamExtraLarge"/>
    <s v="Львовское"/>
    <n v="45062"/>
    <n v="45065"/>
    <s v="механич.поврежден."/>
    <s v="заміна роликів дверей і ремонт замка"/>
    <s v="WR20055"/>
    <s v="Заміна роликів двері IceStreamLarge"/>
    <n v="1"/>
    <n v="434.88"/>
    <n v="434.88"/>
  </r>
  <r>
    <x v="0"/>
    <x v="4"/>
    <x v="24"/>
    <n v="3232495"/>
    <n v="16287"/>
    <s v="RI"/>
    <n v="8975120"/>
    <s v="Летичів"/>
    <s v="даутпаєв є р"/>
    <s v="серце лева"/>
    <s v="кацюбинського вул 14"/>
    <s v="F132217"/>
    <n v="24762"/>
    <s v="ICE StreamLarge"/>
    <s v="Львовское"/>
    <n v="45063"/>
    <n v="45068"/>
    <s v="механич.поврежден."/>
    <s v="чистка конденсатора і ремонт автозакривання дверей"/>
    <s v="SP10629"/>
    <s v="Ролик шнура противаги Ice Stream Large"/>
    <n v="1"/>
    <n v="131.44"/>
    <n v="131.44"/>
  </r>
  <r>
    <x v="0"/>
    <x v="4"/>
    <x v="24"/>
    <n v="3232495"/>
    <n v="16287"/>
    <s v="RI"/>
    <n v="8975120"/>
    <s v="Летичів"/>
    <s v="даутпаєв є р"/>
    <s v="серце лева"/>
    <s v="кацюбинського вул 14"/>
    <s v="F132217"/>
    <n v="24762"/>
    <s v="ICE StreamLarge"/>
    <s v="Львовское"/>
    <n v="45063"/>
    <n v="45068"/>
    <s v="механич.поврежден."/>
    <s v="чистка конденсатора і ремонт автозакривання дверей"/>
    <s v="WR0013"/>
    <s v="чищення конденсатору"/>
    <n v="1"/>
    <n v="140"/>
    <n v="140"/>
  </r>
  <r>
    <x v="0"/>
    <x v="4"/>
    <x v="24"/>
    <n v="3232495"/>
    <n v="16287"/>
    <s v="RI"/>
    <n v="8975120"/>
    <s v="Летичів"/>
    <s v="даутпаєв є р"/>
    <s v="серце лева"/>
    <s v="кацюбинського вул 14"/>
    <s v="F132217"/>
    <n v="24762"/>
    <s v="ICE StreamLarge"/>
    <s v="Львовское"/>
    <n v="45063"/>
    <n v="45068"/>
    <s v="механич.поврежден."/>
    <s v="чистка конденсатора і ремонт автозакривання дверей"/>
    <s v="WR0016"/>
    <s v="заміна/ремонт двері"/>
    <n v="1"/>
    <n v="229.39"/>
    <n v="229.39"/>
  </r>
  <r>
    <x v="0"/>
    <x v="4"/>
    <x v="24"/>
    <n v="3232496"/>
    <n v="16287"/>
    <s v="RI"/>
    <n v="8975216"/>
    <s v="Вовковинці"/>
    <s v="янковський в а"/>
    <s v="струмок"/>
    <s v="коцюбинсько вул 27"/>
    <s v="F391046"/>
    <n v="161019217063"/>
    <s v="ICE StreamExtraLarge"/>
    <s v="Львовское"/>
    <n v="45063"/>
    <n v="45068"/>
    <s v="не работает свет"/>
    <s v="заміна блока живлення світлодіодок"/>
    <s v="SP10806"/>
    <s v="Блок живлення (LED) LPV-60-12/MW"/>
    <n v="1"/>
    <n v="556.98"/>
    <n v="556.98"/>
  </r>
  <r>
    <x v="0"/>
    <x v="4"/>
    <x v="24"/>
    <n v="3232496"/>
    <n v="16287"/>
    <s v="RI"/>
    <n v="8975216"/>
    <s v="Вовковинці"/>
    <s v="янковський в а"/>
    <s v="струмок"/>
    <s v="коцюбинсько вул 27"/>
    <s v="F391046"/>
    <n v="161019217063"/>
    <s v="ICE StreamExtraLarge"/>
    <s v="Львовское"/>
    <n v="45063"/>
    <n v="45068"/>
    <s v="не работает свет"/>
    <s v="заміна блока живлення світлодіодок"/>
    <s v="WR0010"/>
    <s v="ремонт электоропроводки"/>
    <n v="1"/>
    <n v="152.91999999999999"/>
    <n v="152.91999999999999"/>
  </r>
  <r>
    <x v="0"/>
    <x v="4"/>
    <x v="24"/>
    <n v="3232521"/>
    <n v="16287"/>
    <s v="RI"/>
    <n v="8976401"/>
    <s v="Кам'янець-Подільський"/>
    <s v="пічкур с о"/>
    <s v="пасаж"/>
    <s v="жукова вул 9а"/>
    <s v="F601293"/>
    <n v="3135323134"/>
    <s v="ICE StreamExtraLarge"/>
    <s v="Львовское"/>
    <n v="45063"/>
    <n v="45064"/>
    <s v="гремит/гудит"/>
    <s v="Необходим ремонт на складе.Оксана"/>
    <s v="WR0015"/>
    <s v="Дiагностика обладнання"/>
    <n v="1"/>
    <n v="140.5"/>
    <n v="140.5"/>
  </r>
  <r>
    <x v="0"/>
    <x v="4"/>
    <x v="24"/>
    <n v="3232962"/>
    <n v="16287"/>
    <s v="RI"/>
    <n v="8977424"/>
    <s v="Хмельницький"/>
    <s v="павленко ю о"/>
    <s v="апельcин"/>
    <s v=" щедрінна вул 1"/>
    <s v="F130221"/>
    <n v="22499"/>
    <s v="ICE StreamLarge"/>
    <s v="Львовское"/>
    <n v="45064"/>
    <n v="45069"/>
    <s v="Ремонт двері"/>
    <s v="заміна профіля дверей і заміна роликів дверей і заміна світлодіодок"/>
    <s v="SP01111"/>
    <s v="Дверная рельса FV1200"/>
    <n v="1"/>
    <n v="887.34"/>
    <n v="887.34"/>
  </r>
  <r>
    <x v="0"/>
    <x v="4"/>
    <x v="24"/>
    <n v="3232962"/>
    <n v="16287"/>
    <s v="RI"/>
    <n v="8977424"/>
    <s v="Хмельницький"/>
    <s v="павленко ю о"/>
    <s v="апельcин"/>
    <s v=" щедрінна вул 1"/>
    <s v="F130221"/>
    <n v="22499"/>
    <s v="ICE StreamLarge"/>
    <s v="Львовское"/>
    <n v="45064"/>
    <n v="45069"/>
    <s v="Ремонт двері"/>
    <s v="заміна профіля дверей і заміна роликів дверей і заміна світлодіодок"/>
    <s v="SP10629"/>
    <s v="Ролик шнура противаги Ice Stream Large"/>
    <n v="1"/>
    <n v="131.44"/>
    <n v="131.44"/>
  </r>
  <r>
    <x v="0"/>
    <x v="4"/>
    <x v="24"/>
    <n v="3232962"/>
    <n v="16287"/>
    <s v="RI"/>
    <n v="8977424"/>
    <s v="Хмельницький"/>
    <s v="павленко ю о"/>
    <s v="апельcин"/>
    <s v=" щедрінна вул 1"/>
    <s v="F130221"/>
    <n v="22499"/>
    <s v="ICE StreamLarge"/>
    <s v="Львовское"/>
    <n v="45064"/>
    <n v="45069"/>
    <s v="Ремонт двері"/>
    <s v="заміна профіля дверей і заміна роликів дверей і заміна світлодіодок"/>
    <s v="SP10686"/>
    <s v="Світлодіодна лінійка 1500 мм"/>
    <n v="2"/>
    <n v="555.80999999999995"/>
    <n v="1111.6199999999999"/>
  </r>
  <r>
    <x v="0"/>
    <x v="4"/>
    <x v="24"/>
    <n v="3232962"/>
    <n v="16287"/>
    <s v="RI"/>
    <n v="8977424"/>
    <s v="Хмельницький"/>
    <s v="павленко ю о"/>
    <s v="апельcин"/>
    <s v=" щедрінна вул 1"/>
    <s v="F130221"/>
    <n v="22499"/>
    <s v="ICE StreamLarge"/>
    <s v="Львовское"/>
    <n v="45064"/>
    <n v="45069"/>
    <s v="Ремонт двері"/>
    <s v="заміна профіля дверей і заміна роликів дверей і заміна світлодіодок"/>
    <s v="WR0016"/>
    <s v="заміна/ремонт двері"/>
    <n v="1"/>
    <n v="240"/>
    <n v="240"/>
  </r>
  <r>
    <x v="0"/>
    <x v="4"/>
    <x v="24"/>
    <n v="3232962"/>
    <n v="16287"/>
    <s v="RI"/>
    <n v="8977424"/>
    <s v="Хмельницький"/>
    <s v="павленко ю о"/>
    <s v="апельcин"/>
    <s v=" щедрінна вул 1"/>
    <s v="F130221"/>
    <n v="22499"/>
    <s v="ICE StreamLarge"/>
    <s v="Львовское"/>
    <n v="45064"/>
    <n v="45069"/>
    <s v="Ремонт двері"/>
    <s v="заміна профіля дверей і заміна роликів дверей і заміна світлодіодок"/>
    <s v="WR0066"/>
    <s v="Реконструкція електричної частини 2 дв. ХШ"/>
    <n v="1"/>
    <n v="225"/>
    <n v="225"/>
  </r>
  <r>
    <x v="0"/>
    <x v="4"/>
    <x v="24"/>
    <n v="3232962"/>
    <n v="16287"/>
    <s v="RI"/>
    <n v="8977424"/>
    <s v="Хмельницький"/>
    <s v="павленко ю о"/>
    <s v="апельcин"/>
    <s v=" щедрінна вул 1"/>
    <s v="F130221"/>
    <n v="22499"/>
    <s v="ICE StreamLarge"/>
    <s v="Львовское"/>
    <n v="45064"/>
    <n v="45069"/>
    <s v="Ремонт двері"/>
    <s v="заміна профіля дверей і заміна роликів дверей і заміна світлодіодок"/>
    <s v="WR20055"/>
    <s v="Заміна роликів двері IceStreamLarge"/>
    <n v="1"/>
    <n v="434.88"/>
    <n v="434.88"/>
  </r>
  <r>
    <x v="0"/>
    <x v="4"/>
    <x v="24"/>
    <n v="3232995"/>
    <n v="16287"/>
    <s v="RI"/>
    <n v="8977408"/>
    <s v="Старокостянтинів"/>
    <s v="Сiльпо фуд тов thrash"/>
    <m/>
    <s v="острожського вул 20"/>
    <s v="F545348"/>
    <m/>
    <s v="SUPER 9"/>
    <s v="Балтика"/>
    <n v="45064"/>
    <n v="45067"/>
    <s v="Ремонт двері"/>
    <s v="ремонт дверей"/>
    <s v="WR0016"/>
    <s v="заміна/ремонт двері"/>
    <n v="1"/>
    <n v="229.39"/>
    <n v="229.39"/>
  </r>
  <r>
    <x v="0"/>
    <x v="4"/>
    <x v="24"/>
    <n v="3233374"/>
    <n v="16287"/>
    <s v="RI"/>
    <n v="8978942"/>
    <s v="Нетішин"/>
    <s v="волиньтабак тов"/>
    <s v="алкоголь-тютюн"/>
    <s v=" незалежності вул 9/2"/>
    <s v="F470009"/>
    <s v="0307071462601296618423719082D"/>
    <s v="ICE StreamOmega"/>
    <s v="Львовское"/>
    <n v="45065"/>
    <n v="45067"/>
    <s v="не работает свет"/>
    <s v="чистка конденсатора.  через конструкцію хш фото зробити неміг. заміна блока живлення світлодіодок та заміна термостата. є  підозра на підпалений компресор"/>
    <s v="SP10789"/>
    <s v="Контролер ELIWELL EW961 HC (Klimasan)"/>
    <n v="1"/>
    <n v="2365.21"/>
    <n v="2365.21"/>
  </r>
  <r>
    <x v="0"/>
    <x v="4"/>
    <x v="24"/>
    <n v="3233374"/>
    <n v="16287"/>
    <s v="RI"/>
    <n v="8978942"/>
    <s v="Нетішин"/>
    <s v="волиньтабак тов"/>
    <s v="алкоголь-тютюн"/>
    <s v=" незалежності вул 9/2"/>
    <s v="F470009"/>
    <s v="0307071462601296618423719082D"/>
    <s v="ICE StreamOmega"/>
    <s v="Львовское"/>
    <n v="45065"/>
    <n v="45067"/>
    <s v="не работает свет"/>
    <s v="чистка конденсатора.  через конструкцію хш фото зробити неміг. заміна блока живлення світлодіодок та заміна термостата. є  підозра на підпалений компресор"/>
    <s v="SP10806"/>
    <s v="Блок живлення (LED) LPV-60-12/MW"/>
    <n v="1"/>
    <n v="556.98"/>
    <n v="556.98"/>
  </r>
  <r>
    <x v="0"/>
    <x v="4"/>
    <x v="24"/>
    <n v="3233374"/>
    <n v="16287"/>
    <s v="RI"/>
    <n v="8978942"/>
    <s v="Нетішин"/>
    <s v="волиньтабак тов"/>
    <s v="алкоголь-тютюн"/>
    <s v=" незалежності вул 9/2"/>
    <s v="F470009"/>
    <s v="0307071462601296618423719082D"/>
    <s v="ICE StreamOmega"/>
    <s v="Львовское"/>
    <n v="45065"/>
    <n v="45067"/>
    <s v="не работает свет"/>
    <s v="чистка конденсатора.  через конструкцію хш фото зробити неміг. заміна блока живлення світлодіодок та заміна термостата. є  підозра на підпалений компресор"/>
    <s v="WR0008"/>
    <s v="заміна терморегулятору"/>
    <n v="1"/>
    <n v="169.17"/>
    <n v="169.17"/>
  </r>
  <r>
    <x v="0"/>
    <x v="4"/>
    <x v="24"/>
    <n v="3233374"/>
    <n v="16287"/>
    <s v="RI"/>
    <n v="8978942"/>
    <s v="Нетішин"/>
    <s v="волиньтабак тов"/>
    <s v="алкоголь-тютюн"/>
    <s v=" незалежності вул 9/2"/>
    <s v="F470009"/>
    <s v="0307071462601296618423719082D"/>
    <s v="ICE StreamOmega"/>
    <s v="Львовское"/>
    <n v="45065"/>
    <n v="45067"/>
    <s v="не работает свет"/>
    <s v="чистка конденсатора.  через конструкцію хш фото зробити неміг. заміна блока живлення світлодіодок та заміна термостата. є  підозра на підпалений компресор"/>
    <s v="WR0010"/>
    <s v="ремонт электоропроводки"/>
    <n v="1"/>
    <n v="160"/>
    <n v="160"/>
  </r>
  <r>
    <x v="0"/>
    <x v="4"/>
    <x v="24"/>
    <n v="3233374"/>
    <n v="16287"/>
    <s v="RI"/>
    <n v="8978942"/>
    <s v="Нетішин"/>
    <s v="волиньтабак тов"/>
    <s v="алкоголь-тютюн"/>
    <s v=" незалежності вул 9/2"/>
    <s v="F470009"/>
    <s v="0307071462601296618423719082D"/>
    <s v="ICE StreamOmega"/>
    <s v="Львовское"/>
    <n v="45065"/>
    <n v="45067"/>
    <s v="не работает свет"/>
    <s v="чистка конденсатора.  через конструкцію хш фото зробити неміг. заміна блока живлення світлодіодок та заміна термостата. є  підозра на підпалений компресор"/>
    <s v="WR0013"/>
    <s v="чищення конденсатору"/>
    <n v="1"/>
    <n v="140"/>
    <n v="140"/>
  </r>
  <r>
    <x v="0"/>
    <x v="4"/>
    <x v="24"/>
    <n v="3233380"/>
    <n v="16287"/>
    <s v="RI"/>
    <n v="8979047"/>
    <s v="Хмельницький"/>
    <s v="бабак і ю"/>
    <s v="продукти"/>
    <s v=" інститутська вул 4"/>
    <s v="F397688"/>
    <n v="3.0706112784113498E+27"/>
    <s v="ICE StreamExtraLarge"/>
    <s v="Львовское"/>
    <n v="45065"/>
    <n v="45070"/>
    <s v="механич.поврежден."/>
    <s v="заміна профіля дверей і заміна роликів дверей"/>
    <s v="SP01111"/>
    <s v="Дверная рельса FV1200"/>
    <n v="1"/>
    <n v="887.34"/>
    <n v="887.34"/>
  </r>
  <r>
    <x v="0"/>
    <x v="4"/>
    <x v="24"/>
    <n v="3233380"/>
    <n v="16287"/>
    <s v="RI"/>
    <n v="8979047"/>
    <s v="Хмельницький"/>
    <s v="бабак і ю"/>
    <s v="продукти"/>
    <s v=" інститутська вул 4"/>
    <s v="F397688"/>
    <n v="3.0706112784113498E+27"/>
    <s v="ICE StreamExtraLarge"/>
    <s v="Львовское"/>
    <n v="45065"/>
    <n v="45070"/>
    <s v="механич.поврежден."/>
    <s v="заміна профіля дверей і заміна роликів дверей"/>
    <s v="SP10581"/>
    <s v="Комплект підшипників  діам.17мм для дверей Ice Str"/>
    <n v="4"/>
    <n v="397.06"/>
    <n v="1588.24"/>
  </r>
  <r>
    <x v="0"/>
    <x v="4"/>
    <x v="24"/>
    <n v="3233380"/>
    <n v="16287"/>
    <s v="RI"/>
    <n v="8979047"/>
    <s v="Хмельницький"/>
    <s v="бабак і ю"/>
    <s v="продукти"/>
    <s v=" інститутська вул 4"/>
    <s v="F397688"/>
    <n v="3.0706112784113498E+27"/>
    <s v="ICE StreamExtraLarge"/>
    <s v="Львовское"/>
    <n v="45065"/>
    <n v="45070"/>
    <s v="механич.поврежден."/>
    <s v="заміна профіля дверей і заміна роликів дверей"/>
    <s v="WR0016"/>
    <s v="заміна/ремонт двері"/>
    <n v="1"/>
    <n v="240"/>
    <n v="240"/>
  </r>
  <r>
    <x v="0"/>
    <x v="4"/>
    <x v="24"/>
    <n v="3233380"/>
    <n v="16287"/>
    <s v="RI"/>
    <n v="8979047"/>
    <s v="Хмельницький"/>
    <s v="бабак і ю"/>
    <s v="продукти"/>
    <s v=" інститутська вул 4"/>
    <s v="F397688"/>
    <n v="3.0706112784113498E+27"/>
    <s v="ICE StreamExtraLarge"/>
    <s v="Львовское"/>
    <n v="45065"/>
    <n v="45070"/>
    <s v="механич.поврежден."/>
    <s v="заміна профіля дверей і заміна роликів дверей"/>
    <s v="WR20055"/>
    <s v="Заміна роликів двері IceStreamLarge"/>
    <n v="1"/>
    <n v="434.88"/>
    <n v="434.88"/>
  </r>
  <r>
    <x v="0"/>
    <x v="4"/>
    <x v="24"/>
    <n v="3233891"/>
    <n v="16287"/>
    <s v="RI"/>
    <n v="8979661"/>
    <s v="Шепетівка"/>
    <s v="Нераспределенные остатки"/>
    <s v="ТОВ &quot;РОМА&quot; (м.Шепетівка) Нераспределенные остатки"/>
    <s v="СЗР"/>
    <s v="F602386"/>
    <n v="3289323028"/>
    <s v="ICE StreamExtraLarge"/>
    <s v="Львовское"/>
    <n v="45068"/>
    <n v="45072"/>
    <s v="не работает"/>
    <s v="усунення витоку фреона і ремонт автозакривання дверей"/>
    <s v="SP10779"/>
    <s v="Припой мідно-фосфорний (в грамах) без серебра"/>
    <n v="8"/>
    <n v="5.46"/>
    <n v="43.68"/>
  </r>
  <r>
    <x v="0"/>
    <x v="4"/>
    <x v="24"/>
    <n v="3233891"/>
    <n v="16287"/>
    <s v="RI"/>
    <n v="8979661"/>
    <s v="Шепетівка"/>
    <s v="Нераспределенные остатки"/>
    <s v="ТОВ &quot;РОМА&quot; (м.Шепетівка) Нераспределенные остатки"/>
    <s v="СЗР"/>
    <s v="F602386"/>
    <n v="3289323028"/>
    <s v="ICE StreamExtraLarge"/>
    <s v="Львовское"/>
    <n v="45068"/>
    <n v="45072"/>
    <s v="не работает"/>
    <s v="усунення витоку фреона і ремонт автозакривання дверей"/>
    <s v="SP10815"/>
    <s v="Фільтр-осушувач 30 г GR-30 (3,2х6,2мм)"/>
    <n v="1"/>
    <n v="81.91"/>
    <n v="81.91"/>
  </r>
  <r>
    <x v="0"/>
    <x v="4"/>
    <x v="24"/>
    <n v="3233891"/>
    <n v="16287"/>
    <s v="RI"/>
    <n v="8979661"/>
    <s v="Шепетівка"/>
    <s v="Нераспределенные остатки"/>
    <s v="ТОВ &quot;РОМА&quot; (м.Шепетівка) Нераспределенные остатки"/>
    <s v="СЗР"/>
    <s v="F602386"/>
    <n v="3289323028"/>
    <s v="ICE StreamExtraLarge"/>
    <s v="Львовское"/>
    <n v="45068"/>
    <n v="45072"/>
    <s v="не работает"/>
    <s v="усунення витоку фреона і ремонт автозакривання дверей"/>
    <s v="SP10818"/>
    <s v="Фреон R290 в г"/>
    <n v="250"/>
    <n v="1.17"/>
    <n v="292.5"/>
  </r>
  <r>
    <x v="0"/>
    <x v="4"/>
    <x v="24"/>
    <n v="3233891"/>
    <n v="16287"/>
    <s v="RI"/>
    <n v="8979661"/>
    <s v="Шепетівка"/>
    <s v="Нераспределенные остатки"/>
    <s v="ТОВ &quot;РОМА&quot; (м.Шепетівка) Нераспределенные остатки"/>
    <s v="СЗР"/>
    <s v="F602386"/>
    <n v="3289323028"/>
    <s v="ICE StreamExtraLarge"/>
    <s v="Львовское"/>
    <n v="45068"/>
    <n v="45072"/>
    <s v="не работает"/>
    <s v="усунення витоку фреона і ремонт автозакривання дверей"/>
    <s v="WR0004"/>
    <s v="усунення витіку"/>
    <n v="1"/>
    <n v="382.31"/>
    <n v="382.31"/>
  </r>
  <r>
    <x v="0"/>
    <x v="4"/>
    <x v="24"/>
    <n v="3233894"/>
    <n v="16287"/>
    <s v="RI"/>
    <n v="8979713"/>
    <s v="Хмельницький"/>
    <s v="фреш о о тов"/>
    <s v="фреш маркет 2"/>
    <s v="Институтська вул 6а"/>
    <s v="F520750"/>
    <m/>
    <s v="SUPER 9"/>
    <s v="Carlsberg"/>
    <n v="45068"/>
    <n v="45071"/>
    <s v="установ.эл.замок"/>
    <s v="установка замка"/>
    <s v="SP10488"/>
    <s v="Замок ел. Protector SD-01 RC (з ДУ в комплекті)"/>
    <n v="1"/>
    <n v="1731.78"/>
    <n v="1731.78"/>
  </r>
  <r>
    <x v="0"/>
    <x v="4"/>
    <x v="24"/>
    <n v="3233894"/>
    <n v="16287"/>
    <s v="RI"/>
    <n v="8979713"/>
    <s v="Хмельницький"/>
    <s v="фреш о о тов"/>
    <s v="фреш маркет 2"/>
    <s v="Институтська вул 6а"/>
    <s v="F520750"/>
    <m/>
    <s v="SUPER 9"/>
    <s v="Carlsberg"/>
    <n v="45068"/>
    <n v="45071"/>
    <s v="установ.эл.замок"/>
    <s v="установка замка"/>
    <s v="WR0028"/>
    <s v="Встановлення електро замка однодверн.охолодж."/>
    <n v="1"/>
    <n v="205.49"/>
    <n v="205.49"/>
  </r>
  <r>
    <x v="0"/>
    <x v="4"/>
    <x v="24"/>
    <n v="3233898"/>
    <n v="16287"/>
    <s v="RI"/>
    <n v="8979890"/>
    <s v="Хмельницький"/>
    <s v="дудко в ю"/>
    <s v="жар-птиця"/>
    <s v="миру просп 76"/>
    <s v="F398478"/>
    <n v="161375017015"/>
    <s v="ICE StreamExtraLarge"/>
    <s v="Львовское"/>
    <n v="45068"/>
    <n v="45071"/>
    <s v="не работает свет"/>
    <s v="заміна контролера"/>
    <s v="SP10789"/>
    <s v="Контролер ELIWELL EW961 HC (Klimasan)"/>
    <n v="1"/>
    <n v="2365.21"/>
    <n v="2365.21"/>
  </r>
  <r>
    <x v="0"/>
    <x v="4"/>
    <x v="24"/>
    <n v="3233898"/>
    <n v="16287"/>
    <s v="RI"/>
    <n v="8979890"/>
    <s v="Хмельницький"/>
    <s v="дудко в ю"/>
    <s v="жар-птиця"/>
    <s v="миру просп 76"/>
    <s v="F398478"/>
    <n v="161375017015"/>
    <s v="ICE StreamExtraLarge"/>
    <s v="Львовское"/>
    <n v="45068"/>
    <n v="45071"/>
    <s v="не работает свет"/>
    <s v="заміна контролера"/>
    <s v="WR0008"/>
    <s v="заміна терморегулятору"/>
    <n v="1"/>
    <n v="169.17"/>
    <n v="169.17"/>
  </r>
  <r>
    <x v="0"/>
    <x v="4"/>
    <x v="24"/>
    <n v="3234204"/>
    <n v="16287"/>
    <s v="RI"/>
    <n v="8981549"/>
    <s v="Хмельницький"/>
    <s v="ФОП Кучіна В.В."/>
    <s v="м-н.&quot;Алан&quot;"/>
    <s v="вул. Водопровідна, 8"/>
    <s v="F297454"/>
    <n v="4.0706610491238E+26"/>
    <s v="Ice Stream Dynamic"/>
    <s v="Львовское"/>
    <n v="45068"/>
    <n v="45071"/>
    <s v="не охлаждает"/>
    <s v="заміна контролера і ремонт освітлення заміна блока живлення світлодіодок"/>
    <s v="SP10789"/>
    <s v="Контролер ELIWELL EW961 HC (Klimasan)"/>
    <n v="1"/>
    <n v="2365.21"/>
    <n v="2365.21"/>
  </r>
  <r>
    <x v="0"/>
    <x v="4"/>
    <x v="24"/>
    <n v="3234204"/>
    <n v="16287"/>
    <s v="RI"/>
    <n v="8981549"/>
    <s v="Хмельницький"/>
    <s v="ФОП Кучіна В.В."/>
    <s v="м-н.&quot;Алан&quot;"/>
    <s v="вул. Водопровідна, 8"/>
    <s v="F297454"/>
    <n v="4.0706610491238E+26"/>
    <s v="Ice Stream Dynamic"/>
    <s v="Львовское"/>
    <n v="45068"/>
    <n v="45071"/>
    <s v="не охлаждает"/>
    <s v="заміна контролера і ремонт освітлення заміна блока живлення світлодіодок"/>
    <s v="SP10808"/>
    <s v="Блок живлення 30W 12V"/>
    <n v="1"/>
    <n v="556.98"/>
    <n v="556.98"/>
  </r>
  <r>
    <x v="0"/>
    <x v="4"/>
    <x v="24"/>
    <n v="3234204"/>
    <n v="16287"/>
    <s v="RI"/>
    <n v="8981549"/>
    <s v="Хмельницький"/>
    <s v="ФОП Кучіна В.В."/>
    <s v="м-н.&quot;Алан&quot;"/>
    <s v="вул. Водопровідна, 8"/>
    <s v="F297454"/>
    <n v="4.0706610491238E+26"/>
    <s v="Ice Stream Dynamic"/>
    <s v="Львовское"/>
    <n v="45068"/>
    <n v="45071"/>
    <s v="не охлаждает"/>
    <s v="заміна контролера і ремонт освітлення заміна блока живлення світлодіодок"/>
    <s v="WR0008"/>
    <s v="заміна терморегулятору"/>
    <n v="1"/>
    <n v="169.17"/>
    <n v="169.17"/>
  </r>
  <r>
    <x v="0"/>
    <x v="4"/>
    <x v="24"/>
    <n v="3234204"/>
    <n v="16287"/>
    <s v="RI"/>
    <n v="8981549"/>
    <s v="Хмельницький"/>
    <s v="ФОП Кучіна В.В."/>
    <s v="м-н.&quot;Алан&quot;"/>
    <s v="вул. Водопровідна, 8"/>
    <s v="F297454"/>
    <n v="4.0706610491238E+26"/>
    <s v="Ice Stream Dynamic"/>
    <s v="Львовское"/>
    <n v="45068"/>
    <n v="45071"/>
    <s v="не охлаждает"/>
    <s v="заміна контролера і ремонт освітлення заміна блока живлення світлодіодок"/>
    <s v="WR0010"/>
    <s v="ремонт электоропроводки"/>
    <n v="1"/>
    <n v="160"/>
    <n v="160"/>
  </r>
  <r>
    <x v="0"/>
    <x v="4"/>
    <x v="24"/>
    <n v="3234208"/>
    <n v="16287"/>
    <s v="RI"/>
    <n v="8981602"/>
    <s v="Міцівці"/>
    <s v="думко д в"/>
    <s v="айріс"/>
    <s v="паркова вул 9"/>
    <s v="F518842"/>
    <n v="2912332260"/>
    <s v="SUPER 9"/>
    <s v="Львовское"/>
    <n v="45068"/>
    <n v="45070"/>
    <s v="установ.эл.замок"/>
    <s v="немає даних"/>
    <s v="SP10488"/>
    <s v="Замок ел. Protector SD-01 RC (з ДУ в комплекті)"/>
    <n v="1"/>
    <n v="1731.78"/>
    <n v="1731.78"/>
  </r>
  <r>
    <x v="0"/>
    <x v="4"/>
    <x v="24"/>
    <n v="3234208"/>
    <n v="16287"/>
    <s v="RI"/>
    <n v="8981602"/>
    <s v="Міцівці"/>
    <s v="думко д в"/>
    <s v="айріс"/>
    <s v="паркова вул 9"/>
    <s v="F518842"/>
    <n v="2912332260"/>
    <s v="SUPER 9"/>
    <s v="Львовское"/>
    <n v="45068"/>
    <n v="45070"/>
    <s v="установ.эл.замок"/>
    <s v="немає даних"/>
    <s v="SP10625"/>
    <s v="Вилка євро із заземленням кутова"/>
    <n v="1"/>
    <n v="65.14"/>
    <n v="65.14"/>
  </r>
  <r>
    <x v="0"/>
    <x v="4"/>
    <x v="24"/>
    <n v="3234208"/>
    <n v="16287"/>
    <s v="RI"/>
    <n v="8981602"/>
    <s v="Міцівці"/>
    <s v="думко д в"/>
    <s v="айріс"/>
    <s v="паркова вул 9"/>
    <s v="F518842"/>
    <n v="2912332260"/>
    <s v="SUPER 9"/>
    <s v="Львовское"/>
    <n v="45068"/>
    <n v="45070"/>
    <s v="установ.эл.замок"/>
    <s v="немає даних"/>
    <s v="SP10626"/>
    <s v="Провід ШВВП 2х0.5"/>
    <n v="5"/>
    <n v="30.81"/>
    <n v="154.05000000000001"/>
  </r>
  <r>
    <x v="0"/>
    <x v="4"/>
    <x v="24"/>
    <n v="3234208"/>
    <n v="16287"/>
    <s v="RI"/>
    <n v="8981602"/>
    <s v="Міцівці"/>
    <s v="думко д в"/>
    <s v="айріс"/>
    <s v="паркова вул 9"/>
    <s v="F518842"/>
    <n v="2912332260"/>
    <s v="SUPER 9"/>
    <s v="Львовское"/>
    <n v="45068"/>
    <n v="45070"/>
    <s v="установ.эл.замок"/>
    <s v="немає даних"/>
    <s v="WR0028"/>
    <s v="Встановлення електро замка однодверн.охолодж."/>
    <n v="1"/>
    <n v="205.49"/>
    <n v="205.49"/>
  </r>
  <r>
    <x v="0"/>
    <x v="4"/>
    <x v="24"/>
    <n v="3234208"/>
    <n v="16287"/>
    <s v="RI"/>
    <n v="8981602"/>
    <s v="Міцівці"/>
    <s v="думко д в"/>
    <s v="айріс"/>
    <s v="паркова вул 9"/>
    <s v="F518842"/>
    <n v="2912332260"/>
    <s v="SUPER 9"/>
    <s v="Львовское"/>
    <n v="45068"/>
    <n v="45070"/>
    <s v="установ.эл.замок"/>
    <s v="немає даних"/>
    <s v="WR0065"/>
    <s v="Заміна мережевого шнура і ел. вилки"/>
    <n v="1"/>
    <n v="177"/>
    <n v="177"/>
  </r>
  <r>
    <x v="0"/>
    <x v="4"/>
    <x v="24"/>
    <n v="3234210"/>
    <n v="16287"/>
    <s v="RI"/>
    <n v="8981672"/>
    <s v="Хмельницький"/>
    <s v="шеремет"/>
    <s v="фаворит 2"/>
    <s v="курчатова вул 1а"/>
    <s v="F391012"/>
    <n v="161019217029"/>
    <s v="ICE StreamExtraLarge"/>
    <s v="Львовское"/>
    <n v="45068"/>
    <n v="45071"/>
    <s v="механич.поврежден."/>
    <s v="заміна верхнього профіля дверей і заміна роликів дверей"/>
    <s v="SP01111"/>
    <s v="Дверная рельса FV1200"/>
    <n v="1"/>
    <n v="887.34"/>
    <n v="887.34"/>
  </r>
  <r>
    <x v="0"/>
    <x v="4"/>
    <x v="24"/>
    <n v="3234210"/>
    <n v="16287"/>
    <s v="RI"/>
    <n v="8981672"/>
    <s v="Хмельницький"/>
    <s v="шеремет"/>
    <s v="фаворит 2"/>
    <s v="курчатова вул 1а"/>
    <s v="F391012"/>
    <n v="161019217029"/>
    <s v="ICE StreamExtraLarge"/>
    <s v="Львовское"/>
    <n v="45068"/>
    <n v="45071"/>
    <s v="механич.поврежден."/>
    <s v="заміна верхнього профіля дверей і заміна роликів дверей"/>
    <s v="SP10583"/>
    <s v="Комплект підшипників  діам.19мм для дверей Ice Str"/>
    <n v="6"/>
    <n v="397.06"/>
    <n v="2382.36"/>
  </r>
  <r>
    <x v="0"/>
    <x v="4"/>
    <x v="24"/>
    <n v="3234210"/>
    <n v="16287"/>
    <s v="RI"/>
    <n v="8981672"/>
    <s v="Хмельницький"/>
    <s v="шеремет"/>
    <s v="фаворит 2"/>
    <s v="курчатова вул 1а"/>
    <s v="F391012"/>
    <n v="161019217029"/>
    <s v="ICE StreamExtraLarge"/>
    <s v="Львовское"/>
    <n v="45068"/>
    <n v="45071"/>
    <s v="механич.поврежден."/>
    <s v="заміна верхнього профіля дверей і заміна роликів дверей"/>
    <s v="WR0016"/>
    <s v="заміна/ремонт двері"/>
    <n v="1"/>
    <n v="240"/>
    <n v="240"/>
  </r>
  <r>
    <x v="0"/>
    <x v="4"/>
    <x v="24"/>
    <n v="3234210"/>
    <n v="16287"/>
    <s v="RI"/>
    <n v="8981672"/>
    <s v="Хмельницький"/>
    <s v="шеремет"/>
    <s v="фаворит 2"/>
    <s v="курчатова вул 1а"/>
    <s v="F391012"/>
    <n v="161019217029"/>
    <s v="ICE StreamExtraLarge"/>
    <s v="Львовское"/>
    <n v="45068"/>
    <n v="45071"/>
    <s v="механич.поврежден."/>
    <s v="заміна верхнього профіля дверей і заміна роликів дверей"/>
    <s v="WR20055"/>
    <s v="Заміна роликів двері IceStreamLarge"/>
    <n v="1"/>
    <n v="434.88"/>
    <n v="434.88"/>
  </r>
  <r>
    <x v="0"/>
    <x v="4"/>
    <x v="24"/>
    <n v="3234712"/>
    <n v="16287"/>
    <s v="RI"/>
    <n v="8982160"/>
    <s v="Старокостянтинів"/>
    <s v="Антонюк ФОП"/>
    <s v="бар-маг.&quot;Чайка&quot;"/>
    <s v="вул.Миру 17/1"/>
    <s v="F385674"/>
    <n v="16907216036"/>
    <s v="ICE StreamExtraLarge"/>
    <s v="Львовское"/>
    <n v="45069"/>
    <n v="45072"/>
    <s v="механич.поврежден."/>
    <s v="заміна профіля дверей"/>
    <s v="SP01111"/>
    <s v="Дверная рельса FV1200"/>
    <n v="1"/>
    <n v="887.34"/>
    <n v="887.34"/>
  </r>
  <r>
    <x v="0"/>
    <x v="4"/>
    <x v="24"/>
    <n v="3234712"/>
    <n v="16287"/>
    <s v="RI"/>
    <n v="8982160"/>
    <s v="Старокостянтинів"/>
    <s v="Антонюк ФОП"/>
    <s v="бар-маг.&quot;Чайка&quot;"/>
    <s v="вул.Миру 17/1"/>
    <s v="F385674"/>
    <n v="16907216036"/>
    <s v="ICE StreamExtraLarge"/>
    <s v="Львовское"/>
    <n v="45069"/>
    <n v="45072"/>
    <s v="механич.поврежден."/>
    <s v="заміна профіля дверей"/>
    <s v="WR0016"/>
    <s v="заміна/ремонт двері"/>
    <n v="1"/>
    <n v="229.39"/>
    <n v="229.39"/>
  </r>
  <r>
    <x v="0"/>
    <x v="4"/>
    <x v="24"/>
    <n v="3234727"/>
    <n v="16287"/>
    <s v="RI"/>
    <n v="8982216"/>
    <s v="Старокостянтинів"/>
    <s v="звада т ю"/>
    <s v="апельсин"/>
    <s v="івана франка вул 29"/>
    <s v="F347586"/>
    <m/>
    <s v="ICE StreamLarge"/>
    <s v="Львовское"/>
    <n v="45069"/>
    <n v="45072"/>
    <s v="не охлаждает"/>
    <s v="хш перегріваєця, він присунутий в притул до стінки"/>
    <s v="WR0015"/>
    <s v="Дiагностика обладнання"/>
    <n v="1"/>
    <n v="140.5"/>
    <n v="140.5"/>
  </r>
  <r>
    <x v="0"/>
    <x v="4"/>
    <x v="24"/>
    <n v="3235104"/>
    <n v="16287"/>
    <s v="RI"/>
    <n v="8982344"/>
    <s v="Кульчіївці"/>
    <s v="романишин і с"/>
    <s v="магазин"/>
    <s v="староушицька вул 3"/>
    <s v="F380609"/>
    <m/>
    <s v="Ice Stream Prime"/>
    <s v="Carlsberg"/>
    <n v="45070"/>
    <n v="45075"/>
    <s v="не охлаждает"/>
    <s v="немає даних"/>
    <s v="WR0040"/>
    <s v="Тестирование, регулировка термостата"/>
    <n v="1"/>
    <n v="129.03"/>
    <n v="129.03"/>
  </r>
  <r>
    <x v="0"/>
    <x v="4"/>
    <x v="24"/>
    <n v="3235126"/>
    <n v="16287"/>
    <s v="RI"/>
    <n v="8982343"/>
    <s v="Морозів"/>
    <s v="цісельський с б"/>
    <s v="талісман"/>
    <s v="квіткова вул 37"/>
    <s v="F297116"/>
    <n v="4.0706610491238E+26"/>
    <s v="Ice Stream Dynamic"/>
    <s v="Львовское"/>
    <n v="45070"/>
    <n v="45072"/>
    <s v="не охлаждает"/>
    <s v="Оторвана трубка.фільтер1"/>
    <s v="SP10779"/>
    <s v="Припой мідно-фосфорний (в грамах) без серебра"/>
    <n v="8"/>
    <n v="5.46"/>
    <n v="43.68"/>
  </r>
  <r>
    <x v="0"/>
    <x v="4"/>
    <x v="24"/>
    <n v="3235126"/>
    <n v="16287"/>
    <s v="RI"/>
    <n v="8982343"/>
    <s v="Морозів"/>
    <s v="цісельський с б"/>
    <s v="талісман"/>
    <s v="квіткова вул 37"/>
    <s v="F297116"/>
    <n v="4.0706610491238E+26"/>
    <s v="Ice Stream Dynamic"/>
    <s v="Львовское"/>
    <n v="45070"/>
    <n v="45072"/>
    <s v="не охлаждает"/>
    <s v="Оторвана трубка.фільтер1"/>
    <s v="SP10815"/>
    <s v="Фільтр-осушувач 30 г GR-30 (3,2х6,2мм)"/>
    <n v="1"/>
    <n v="81.91"/>
    <n v="81.91"/>
  </r>
  <r>
    <x v="0"/>
    <x v="4"/>
    <x v="24"/>
    <n v="3235126"/>
    <n v="16287"/>
    <s v="RI"/>
    <n v="8982343"/>
    <s v="Морозів"/>
    <s v="цісельський с б"/>
    <s v="талісман"/>
    <s v="квіткова вул 37"/>
    <s v="F297116"/>
    <n v="4.0706610491238E+26"/>
    <s v="Ice Stream Dynamic"/>
    <s v="Львовское"/>
    <n v="45070"/>
    <n v="45072"/>
    <s v="не охлаждает"/>
    <s v="Оторвана трубка.фільтер1"/>
    <s v="SP10819"/>
    <s v="Фреон R134A в г"/>
    <n v="350"/>
    <n v="0.78"/>
    <n v="273"/>
  </r>
  <r>
    <x v="0"/>
    <x v="4"/>
    <x v="24"/>
    <n v="3235126"/>
    <n v="16287"/>
    <s v="RI"/>
    <n v="8982343"/>
    <s v="Морозів"/>
    <s v="цісельський с б"/>
    <s v="талісман"/>
    <s v="квіткова вул 37"/>
    <s v="F297116"/>
    <n v="4.0706610491238E+26"/>
    <s v="Ice Stream Dynamic"/>
    <s v="Львовское"/>
    <n v="45070"/>
    <n v="45072"/>
    <s v="не охлаждает"/>
    <s v="Оторвана трубка.фільтер1"/>
    <s v="WR0004"/>
    <s v="усунення витіку"/>
    <n v="1"/>
    <n v="382.31"/>
    <n v="382.31"/>
  </r>
  <r>
    <x v="0"/>
    <x v="4"/>
    <x v="24"/>
    <n v="3235534"/>
    <n v="16287"/>
    <s v="RI"/>
    <n v="8983884"/>
    <s v="Грузевиця"/>
    <s v="перейма т г"/>
    <s v="продукти"/>
    <s v="будівельників вул 2"/>
    <s v="F201608"/>
    <s v="11.01732.26275.050"/>
    <s v="ICE StreamSuperLarge"/>
    <s v="Львовское"/>
    <n v="45071"/>
    <n v="45074"/>
    <s v="не работает"/>
    <s v="ремонт автозакривання дверей і ремонт проводки заміна кнопки і заміна ламп"/>
    <s v="SP10629"/>
    <s v="Ролик шнура противаги Ice Stream Large"/>
    <n v="1"/>
    <n v="131.44"/>
    <n v="131.44"/>
  </r>
  <r>
    <x v="0"/>
    <x v="4"/>
    <x v="24"/>
    <n v="3235534"/>
    <n v="16287"/>
    <s v="RI"/>
    <n v="8983884"/>
    <s v="Грузевиця"/>
    <s v="перейма т г"/>
    <s v="продукти"/>
    <s v="будівельників вул 2"/>
    <s v="F201608"/>
    <s v="11.01732.26275.050"/>
    <s v="ICE StreamSuperLarge"/>
    <s v="Львовское"/>
    <n v="45071"/>
    <n v="45074"/>
    <s v="не работает"/>
    <s v="ремонт автозакривання дверей і ремонт проводки заміна кнопки і заміна ламп"/>
    <s v="SP10690"/>
    <s v="Лампа люмінесцентна 36W"/>
    <n v="1"/>
    <n v="51.88"/>
    <n v="51.88"/>
  </r>
  <r>
    <x v="0"/>
    <x v="4"/>
    <x v="24"/>
    <n v="3235534"/>
    <n v="16287"/>
    <s v="RI"/>
    <n v="8983884"/>
    <s v="Грузевиця"/>
    <s v="перейма т г"/>
    <s v="продукти"/>
    <s v="будівельників вул 2"/>
    <s v="F201608"/>
    <s v="11.01732.26275.050"/>
    <s v="ICE StreamSuperLarge"/>
    <s v="Львовское"/>
    <n v="45071"/>
    <n v="45074"/>
    <s v="не работает"/>
    <s v="ремонт автозакривання дверей і ремонт проводки заміна кнопки і заміна ламп"/>
    <s v="SP10706"/>
    <s v="Стартер S10 (ST 111) 220В"/>
    <n v="1"/>
    <n v="14.82"/>
    <n v="14.82"/>
  </r>
  <r>
    <x v="0"/>
    <x v="4"/>
    <x v="24"/>
    <n v="3235534"/>
    <n v="16287"/>
    <s v="RI"/>
    <n v="8983884"/>
    <s v="Грузевиця"/>
    <s v="перейма т г"/>
    <s v="продукти"/>
    <s v="будівельників вул 2"/>
    <s v="F201608"/>
    <s v="11.01732.26275.050"/>
    <s v="ICE StreamSuperLarge"/>
    <s v="Львовское"/>
    <n v="45071"/>
    <n v="45074"/>
    <s v="не работает"/>
    <s v="ремонт автозакривання дверей і ремонт проводки заміна кнопки і заміна ламп"/>
    <s v="SP10788"/>
    <s v="Вимикач електричний з підсвіткою"/>
    <n v="1"/>
    <n v="221.54"/>
    <n v="221.54"/>
  </r>
  <r>
    <x v="0"/>
    <x v="4"/>
    <x v="24"/>
    <n v="3235534"/>
    <n v="16287"/>
    <s v="RI"/>
    <n v="8983884"/>
    <s v="Грузевиця"/>
    <s v="перейма т г"/>
    <s v="продукти"/>
    <s v="будівельників вул 2"/>
    <s v="F201608"/>
    <s v="11.01732.26275.050"/>
    <s v="ICE StreamSuperLarge"/>
    <s v="Львовское"/>
    <n v="45071"/>
    <n v="45074"/>
    <s v="не работает"/>
    <s v="ремонт автозакривання дверей і ремонт проводки заміна кнопки і заміна ламп"/>
    <s v="WR0007"/>
    <s v="заміна ламп та стартерів освітлення"/>
    <n v="1"/>
    <n v="160"/>
    <n v="160"/>
  </r>
  <r>
    <x v="0"/>
    <x v="4"/>
    <x v="24"/>
    <n v="3235534"/>
    <n v="16287"/>
    <s v="RI"/>
    <n v="8983884"/>
    <s v="Грузевиця"/>
    <s v="перейма т г"/>
    <s v="продукти"/>
    <s v="будівельників вул 2"/>
    <s v="F201608"/>
    <s v="11.01732.26275.050"/>
    <s v="ICE StreamSuperLarge"/>
    <s v="Львовское"/>
    <n v="45071"/>
    <n v="45074"/>
    <s v="не работает"/>
    <s v="ремонт автозакривання дверей і ремонт проводки заміна кнопки і заміна ламп"/>
    <s v="WR0016"/>
    <s v="заміна/ремонт двері"/>
    <n v="1"/>
    <n v="229.39"/>
    <n v="229.39"/>
  </r>
  <r>
    <x v="0"/>
    <x v="4"/>
    <x v="24"/>
    <n v="3235534"/>
    <n v="16287"/>
    <s v="RI"/>
    <n v="8983884"/>
    <s v="Грузевиця"/>
    <s v="перейма т г"/>
    <s v="продукти"/>
    <s v="будівельників вул 2"/>
    <s v="F201608"/>
    <s v="11.01732.26275.050"/>
    <s v="ICE StreamSuperLarge"/>
    <s v="Львовское"/>
    <n v="45071"/>
    <n v="45074"/>
    <s v="не работает"/>
    <s v="ремонт автозакривання дверей і ремонт проводки заміна кнопки і заміна ламп"/>
    <s v="WR0047"/>
    <s v="Заміна комутаційних пристроїв"/>
    <n v="1"/>
    <n v="177"/>
    <n v="177"/>
  </r>
  <r>
    <x v="0"/>
    <x v="4"/>
    <x v="24"/>
    <n v="3235676"/>
    <n v="16287"/>
    <s v="RI"/>
    <n v="8984210"/>
    <s v="Хмельницький"/>
    <s v="гончар а в"/>
    <s v="фрукти"/>
    <s v="курчатова вул 1д"/>
    <s v="F347040"/>
    <n v="4.0807829281515099E+24"/>
    <s v="ICE StreamLarge"/>
    <s v="Львовское"/>
    <n v="45071"/>
    <n v="45076"/>
    <s v="гремит/гудит"/>
    <s v="чистка конденсатора і ремонт автозакривання дверей"/>
    <s v="SP10629"/>
    <s v="Ролик шнура противаги Ice Stream Large"/>
    <n v="1"/>
    <n v="131.44"/>
    <n v="131.44"/>
  </r>
  <r>
    <x v="0"/>
    <x v="4"/>
    <x v="24"/>
    <n v="3235676"/>
    <n v="16287"/>
    <s v="RI"/>
    <n v="8984210"/>
    <s v="Хмельницький"/>
    <s v="гончар а в"/>
    <s v="фрукти"/>
    <s v="курчатова вул 1д"/>
    <s v="F347040"/>
    <n v="4.0807829281515099E+24"/>
    <s v="ICE StreamLarge"/>
    <s v="Львовское"/>
    <n v="45071"/>
    <n v="45076"/>
    <s v="гремит/гудит"/>
    <s v="чистка конденсатора і ремонт автозакривання дверей"/>
    <s v="WR0013"/>
    <s v="чищення конденсатору"/>
    <n v="1"/>
    <n v="140"/>
    <n v="140"/>
  </r>
  <r>
    <x v="0"/>
    <x v="4"/>
    <x v="24"/>
    <n v="3235676"/>
    <n v="16287"/>
    <s v="RI"/>
    <n v="8984210"/>
    <s v="Хмельницький"/>
    <s v="гончар а в"/>
    <s v="фрукти"/>
    <s v="курчатова вул 1д"/>
    <s v="F347040"/>
    <n v="4.0807829281515099E+24"/>
    <s v="ICE StreamLarge"/>
    <s v="Львовское"/>
    <n v="45071"/>
    <n v="45076"/>
    <s v="гремит/гудит"/>
    <s v="чистка конденсатора і ремонт автозакривання дверей"/>
    <s v="WR0016"/>
    <s v="заміна/ремонт двері"/>
    <n v="1"/>
    <n v="229.39"/>
    <n v="229.39"/>
  </r>
  <r>
    <x v="0"/>
    <x v="4"/>
    <x v="24"/>
    <n v="3236303"/>
    <n v="16287"/>
    <s v="RI"/>
    <n v="8985265"/>
    <s v="Хмельницький"/>
    <s v="жилович б п"/>
    <s v="асорті"/>
    <s v="пяскорського пров 24"/>
    <s v="F465737"/>
    <n v="17418622518020"/>
    <s v="ICE StreamOmega"/>
    <s v="Львовское"/>
    <n v="45073"/>
    <n v="45076"/>
    <s v="гремит/гудит"/>
    <s v="заміна вентилятора обдуву конденсатора"/>
    <s v="SP10678"/>
    <s v="Двигун конденсатора 10 Вт YZF10-20"/>
    <n v="1"/>
    <n v="897.09"/>
    <n v="897.09"/>
  </r>
  <r>
    <x v="0"/>
    <x v="4"/>
    <x v="24"/>
    <n v="3236303"/>
    <n v="16287"/>
    <s v="RI"/>
    <n v="8985265"/>
    <s v="Хмельницький"/>
    <s v="жилович б п"/>
    <s v="асорті"/>
    <s v="пяскорського пров 24"/>
    <s v="F465737"/>
    <n v="17418622518020"/>
    <s v="ICE StreamOmega"/>
    <s v="Львовское"/>
    <n v="45073"/>
    <n v="45076"/>
    <s v="гремит/гудит"/>
    <s v="заміна вентилятора обдуву конденсатора"/>
    <s v="WR0005"/>
    <s v="заміна вентилятора обдуву конденсатора"/>
    <n v="1"/>
    <n v="177.77"/>
    <n v="177.77"/>
  </r>
  <r>
    <x v="0"/>
    <x v="4"/>
    <x v="24"/>
    <n v="3236304"/>
    <n v="16287"/>
    <s v="RI"/>
    <n v="8985275"/>
    <s v="Кам'янець-Подільський"/>
    <s v="деркач а в"/>
    <s v="продукти"/>
    <s v="хмельницьке шосе 14/2"/>
    <s v="F385256"/>
    <n v="124716886916003"/>
    <s v="ICE StreamExtraLarge"/>
    <s v="Львовское"/>
    <n v="45073"/>
    <n v="45076"/>
    <s v="гремит/гудит"/>
    <s v="немає даних"/>
    <s v="WR20051"/>
    <s v="Ремонт вентилятора обдува випарника"/>
    <n v="1"/>
    <n v="152.91999999999999"/>
    <n v="152.91999999999999"/>
  </r>
  <r>
    <x v="0"/>
    <x v="4"/>
    <x v="24"/>
    <n v="3237216"/>
    <n v="16287"/>
    <s v="RI"/>
    <n v="8987830"/>
    <s v="Кам'янець-Подільський"/>
    <s v="Лебедин"/>
    <s v="Продукти №26"/>
    <s v="вул. Суворова 19"/>
    <s v="F445774"/>
    <n v="171574917048"/>
    <s v="ICE StreamExtraLarge"/>
    <s v="Львовское"/>
    <n v="45076"/>
    <n v="45077"/>
    <s v="не работает свет"/>
    <s v="немає даних"/>
    <s v="SP10806"/>
    <s v="Блок живлення (LED) LPV-60-12/MW"/>
    <n v="1"/>
    <n v="556.98"/>
    <n v="556.98"/>
  </r>
  <r>
    <x v="0"/>
    <x v="4"/>
    <x v="24"/>
    <n v="3237216"/>
    <n v="16287"/>
    <s v="RI"/>
    <n v="8987830"/>
    <s v="Кам'янець-Подільський"/>
    <s v="Лебедин"/>
    <s v="Продукти №26"/>
    <s v="вул. Суворова 19"/>
    <s v="F445774"/>
    <n v="171574917048"/>
    <s v="ICE StreamExtraLarge"/>
    <s v="Львовское"/>
    <n v="45076"/>
    <n v="45077"/>
    <s v="не работает свет"/>
    <s v="немає даних"/>
    <s v="WR0010"/>
    <s v="ремонт электоропроводки"/>
    <n v="1"/>
    <n v="152.91999999999999"/>
    <n v="152.91999999999999"/>
  </r>
  <r>
    <x v="1"/>
    <x v="4"/>
    <x v="25"/>
    <n v="3227208"/>
    <n v="16289"/>
    <s v="RI"/>
    <n v="8961102"/>
    <s v="Ковель"/>
    <s v="Іващик И А"/>
    <s v="Сяйво"/>
    <s v="вул.Заводська,9"/>
    <s v="F471725"/>
    <n v="3.0707149079129602E+26"/>
    <s v="ICE StreamExtraLarge"/>
    <s v="Львовское"/>
    <n v="45047"/>
    <n v="45048"/>
    <s v="не работает свет"/>
    <s v="дроселя несправні, двері несправна система автоматизованого закривання"/>
    <s v="SP10806"/>
    <s v="Блок живлення (LED) LPV-60-12/MW"/>
    <n v="1"/>
    <n v="556.98"/>
    <n v="556.98"/>
  </r>
  <r>
    <x v="1"/>
    <x v="4"/>
    <x v="25"/>
    <n v="3227208"/>
    <n v="16289"/>
    <s v="RI"/>
    <n v="8961102"/>
    <s v="Ковель"/>
    <s v="Іващик И А"/>
    <s v="Сяйво"/>
    <s v="вул.Заводська,9"/>
    <s v="F471725"/>
    <n v="3.0707149079129602E+26"/>
    <s v="ICE StreamExtraLarge"/>
    <s v="Львовское"/>
    <n v="45047"/>
    <n v="45048"/>
    <s v="не работает свет"/>
    <s v="дроселя несправні, двері несправна система автоматизованого закривання"/>
    <s v="WR0010"/>
    <s v="ремонт электоропроводки"/>
    <n v="1"/>
    <n v="160"/>
    <n v="160"/>
  </r>
  <r>
    <x v="1"/>
    <x v="4"/>
    <x v="25"/>
    <n v="3227208"/>
    <n v="16289"/>
    <s v="RI"/>
    <n v="8961102"/>
    <s v="Ковель"/>
    <s v="Іващик И А"/>
    <s v="Сяйво"/>
    <s v="вул.Заводська,9"/>
    <s v="F471725"/>
    <n v="3.0707149079129602E+26"/>
    <s v="ICE StreamExtraLarge"/>
    <s v="Львовское"/>
    <n v="45047"/>
    <n v="45048"/>
    <s v="не работает свет"/>
    <s v="дроселя несправні, двері несправна система автоматизованого закривання"/>
    <s v="WR0016"/>
    <s v="заміна/ремонт двері"/>
    <n v="1"/>
    <n v="229.39"/>
    <n v="229.39"/>
  </r>
  <r>
    <x v="1"/>
    <x v="4"/>
    <x v="25"/>
    <n v="3229741"/>
    <n v="16289"/>
    <s v="RI"/>
    <n v="8964064"/>
    <s v="Нововолинськ"/>
    <s v="король о о"/>
    <s v="добряк"/>
    <s v="героїв ато вул 7"/>
    <s v="F396499"/>
    <s v="03070611232411359161203217066D"/>
    <s v="ICE StreamExtraLarge"/>
    <s v="Львовское"/>
    <n v="45054"/>
    <n v="45056"/>
    <s v="Ремонт двері"/>
    <s v="профіль ізношен роліки розлитілить"/>
    <s v="SP01111"/>
    <s v="Дверная рельса FV1200"/>
    <n v="1"/>
    <n v="887.34"/>
    <n v="887.34"/>
  </r>
  <r>
    <x v="1"/>
    <x v="4"/>
    <x v="25"/>
    <n v="3229741"/>
    <n v="16289"/>
    <s v="RI"/>
    <n v="8964064"/>
    <s v="Нововолинськ"/>
    <s v="король о о"/>
    <s v="добряк"/>
    <s v="героїв ато вул 7"/>
    <s v="F396499"/>
    <s v="03070611232411359161203217066D"/>
    <s v="ICE StreamExtraLarge"/>
    <s v="Львовское"/>
    <n v="45054"/>
    <n v="45056"/>
    <s v="Ремонт двері"/>
    <s v="профіль ізношен роліки розлитілить"/>
    <s v="SP10583"/>
    <s v="Комплект підшипників  діам.19мм для дверей Ice Str"/>
    <n v="3"/>
    <n v="397.06"/>
    <n v="1191.18"/>
  </r>
  <r>
    <x v="1"/>
    <x v="4"/>
    <x v="25"/>
    <n v="3229741"/>
    <n v="16289"/>
    <s v="RI"/>
    <n v="8964064"/>
    <s v="Нововолинськ"/>
    <s v="король о о"/>
    <s v="добряк"/>
    <s v="героїв ато вул 7"/>
    <s v="F396499"/>
    <s v="03070611232411359161203217066D"/>
    <s v="ICE StreamExtraLarge"/>
    <s v="Львовское"/>
    <n v="45054"/>
    <n v="45056"/>
    <s v="Ремонт двері"/>
    <s v="профіль ізношен роліки розлитілить"/>
    <s v="WR0016"/>
    <s v="заміна/ремонт двері"/>
    <n v="1"/>
    <n v="240"/>
    <n v="240"/>
  </r>
  <r>
    <x v="1"/>
    <x v="4"/>
    <x v="25"/>
    <n v="3229741"/>
    <n v="16289"/>
    <s v="RI"/>
    <n v="8964064"/>
    <s v="Нововолинськ"/>
    <s v="король о о"/>
    <s v="добряк"/>
    <s v="героїв ато вул 7"/>
    <s v="F396499"/>
    <s v="03070611232411359161203217066D"/>
    <s v="ICE StreamExtraLarge"/>
    <s v="Львовское"/>
    <n v="45054"/>
    <n v="45056"/>
    <s v="Ремонт двері"/>
    <s v="профіль ізношен роліки розлитілить"/>
    <s v="WR20055"/>
    <s v="Заміна роликів двері IceStreamLarge"/>
    <n v="1"/>
    <n v="434.88"/>
    <n v="434.88"/>
  </r>
  <r>
    <x v="1"/>
    <x v="4"/>
    <x v="25"/>
    <n v="3229744"/>
    <n v="16289"/>
    <s v="RI"/>
    <n v="8966100"/>
    <s v="Володимир-Волинський"/>
    <s v="Бутулай О.Г."/>
    <s v="Павильон Палада"/>
    <s v="вул.Устилузька 72"/>
    <s v="F385663"/>
    <n v="124716907216025"/>
    <s v="ICE StreamExtraLarge"/>
    <s v="Львовское"/>
    <n v="45054"/>
    <n v="45056"/>
    <s v="Ремонт двері"/>
    <s v="профіль ізношен, роліки розлтґитвт."/>
    <s v="SP01111"/>
    <s v="Дверная рельса FV1200"/>
    <n v="1"/>
    <n v="887.34"/>
    <n v="887.34"/>
  </r>
  <r>
    <x v="1"/>
    <x v="4"/>
    <x v="25"/>
    <n v="3229744"/>
    <n v="16289"/>
    <s v="RI"/>
    <n v="8966100"/>
    <s v="Володимир-Волинський"/>
    <s v="Бутулай О.Г."/>
    <s v="Павильон Палада"/>
    <s v="вул.Устилузька 72"/>
    <s v="F385663"/>
    <n v="124716907216025"/>
    <s v="ICE StreamExtraLarge"/>
    <s v="Львовское"/>
    <n v="45054"/>
    <n v="45056"/>
    <s v="Ремонт двері"/>
    <s v="профіль ізношен, роліки розлтґитвт."/>
    <s v="SP10581"/>
    <s v="Комплект підшипників  діам.17мм для дверей Ice Str"/>
    <n v="4"/>
    <n v="397.06"/>
    <n v="1588.24"/>
  </r>
  <r>
    <x v="1"/>
    <x v="4"/>
    <x v="25"/>
    <n v="3229744"/>
    <n v="16289"/>
    <s v="RI"/>
    <n v="8966100"/>
    <s v="Володимир-Волинський"/>
    <s v="Бутулай О.Г."/>
    <s v="Павильон Палада"/>
    <s v="вул.Устилузька 72"/>
    <s v="F385663"/>
    <n v="124716907216025"/>
    <s v="ICE StreamExtraLarge"/>
    <s v="Львовское"/>
    <n v="45054"/>
    <n v="45056"/>
    <s v="Ремонт двері"/>
    <s v="профіль ізношен, роліки розлтґитвт."/>
    <s v="WR0016"/>
    <s v="заміна/ремонт двері"/>
    <n v="1"/>
    <n v="240"/>
    <n v="240"/>
  </r>
  <r>
    <x v="1"/>
    <x v="4"/>
    <x v="25"/>
    <n v="3229744"/>
    <n v="16289"/>
    <s v="RI"/>
    <n v="8966100"/>
    <s v="Володимир-Волинський"/>
    <s v="Бутулай О.Г."/>
    <s v="Павильон Палада"/>
    <s v="вул.Устилузька 72"/>
    <s v="F385663"/>
    <n v="124716907216025"/>
    <s v="ICE StreamExtraLarge"/>
    <s v="Львовское"/>
    <n v="45054"/>
    <n v="45056"/>
    <s v="Ремонт двері"/>
    <s v="профіль ізношен, роліки розлтґитвт."/>
    <s v="WR20055"/>
    <s v="Заміна роликів двері IceStreamLarge"/>
    <n v="1"/>
    <n v="434.88"/>
    <n v="434.88"/>
  </r>
  <r>
    <x v="1"/>
    <x v="4"/>
    <x v="25"/>
    <n v="3231599"/>
    <n v="16289"/>
    <s v="RI"/>
    <n v="8969173"/>
    <s v="Устилуг"/>
    <s v="Іванов П.В."/>
    <s v="&quot;Зодіак Некст&quot;"/>
    <s v=" вул. Дружби 1"/>
    <s v="F453826"/>
    <n v="1751918018"/>
    <s v="ICE StreamExtraLarge"/>
    <s v="Львовское"/>
    <n v="45061"/>
    <n v="45068"/>
    <s v="не работает свет"/>
    <s v="перегорів блок лед"/>
    <s v="SP10806"/>
    <s v="Блок живлення (LED) LPV-60-12/MW"/>
    <n v="1"/>
    <n v="556.98"/>
    <n v="556.98"/>
  </r>
  <r>
    <x v="1"/>
    <x v="4"/>
    <x v="25"/>
    <n v="3231599"/>
    <n v="16289"/>
    <s v="RI"/>
    <n v="8969173"/>
    <s v="Устилуг"/>
    <s v="Іванов П.В."/>
    <s v="&quot;Зодіак Некст&quot;"/>
    <s v=" вул. Дружби 1"/>
    <s v="F453826"/>
    <n v="1751918018"/>
    <s v="ICE StreamExtraLarge"/>
    <s v="Львовское"/>
    <n v="45061"/>
    <n v="45068"/>
    <s v="не работает свет"/>
    <s v="перегорів блок лед"/>
    <s v="WR0010"/>
    <s v="ремонт электоропроводки"/>
    <n v="1"/>
    <n v="152.91999999999999"/>
    <n v="152.91999999999999"/>
  </r>
  <r>
    <x v="1"/>
    <x v="4"/>
    <x v="25"/>
    <n v="3231603"/>
    <n v="16289"/>
    <s v="RI"/>
    <n v="8972738"/>
    <s v="Володимир-Волинський"/>
    <s v="бензель"/>
    <s v="оленка"/>
    <s v="ковельська вул 134"/>
    <s v="F446703"/>
    <m/>
    <s v="ICE StreamLarge"/>
    <s v="Львовское"/>
    <n v="45061"/>
    <n v="45068"/>
    <s v="не работает эл.замок"/>
    <s v="ел замок розташований"/>
    <s v="WR0025"/>
    <s v="ремонт електро замка"/>
    <n v="1"/>
    <n v="152.91999999999999"/>
    <n v="152.91999999999999"/>
  </r>
  <r>
    <x v="1"/>
    <x v="4"/>
    <x v="25"/>
    <n v="3231604"/>
    <n v="16289"/>
    <s v="RI"/>
    <n v="8972751"/>
    <s v="Нововолынск"/>
    <s v="Кашаюк Олександра Андріївна"/>
    <m/>
    <s v="проспект Дружби 10 а"/>
    <s v="F386756"/>
    <s v="03070610892011483161079617009D"/>
    <s v="ICE StreamExtraLarge"/>
    <s v="Львовское"/>
    <n v="45061"/>
    <n v="45070"/>
    <s v="установ.эл.замок"/>
    <s v="установив"/>
    <s v="SP10486"/>
    <s v="Замок ел. Protector DD-02 RC (з ДУ в комплекті)"/>
    <n v="1"/>
    <n v="1841.77"/>
    <n v="1841.77"/>
  </r>
  <r>
    <x v="1"/>
    <x v="4"/>
    <x v="25"/>
    <n v="3231604"/>
    <n v="16289"/>
    <s v="RI"/>
    <n v="8972751"/>
    <s v="Нововолынск"/>
    <s v="Кашаюк Олександра Андріївна"/>
    <m/>
    <s v="проспект Дружби 10 а"/>
    <s v="F386756"/>
    <s v="03070610892011483161079617009D"/>
    <s v="ICE StreamExtraLarge"/>
    <s v="Львовское"/>
    <n v="45061"/>
    <n v="45070"/>
    <s v="установ.эл.замок"/>
    <s v="установив"/>
    <s v="WR0031"/>
    <s v="Встановлення електро замка двухдверн.охолодж."/>
    <n v="1"/>
    <n v="285.77999999999997"/>
    <n v="285.77999999999997"/>
  </r>
  <r>
    <x v="1"/>
    <x v="4"/>
    <x v="25"/>
    <n v="3231605"/>
    <n v="16289"/>
    <s v="RI"/>
    <n v="8972752"/>
    <s v="Нововолинськ"/>
    <s v="сиротюк ю і"/>
    <s v="рідний край 7"/>
    <s v="перемоги просп 1б"/>
    <s v="F546189"/>
    <n v="5482360065"/>
    <s v="SUPER 16"/>
    <s v="Львовское"/>
    <n v="45061"/>
    <n v="45070"/>
    <s v="не охлаждает"/>
    <s v="необхідна заміна компресора на складі, на тт немає умов"/>
    <s v="WR0015"/>
    <s v="Дiагностика обладнання"/>
    <n v="1"/>
    <n v="140.5"/>
    <n v="140.5"/>
  </r>
  <r>
    <x v="1"/>
    <x v="4"/>
    <x v="25"/>
    <n v="3232618"/>
    <n v="16289"/>
    <s v="RI"/>
    <n v="8976482"/>
    <s v="Нововолинськ"/>
    <s v="Мазурик П.В"/>
    <s v="маг. Смарагд-2/09.00-19.00"/>
    <s v="5-й мікрорайон, буд. № 13"/>
    <s v="F396496"/>
    <s v="03070611232411359161203217063D"/>
    <s v="ICE StreamExtraLarge"/>
    <s v="Львовское"/>
    <n v="45063"/>
    <n v="45069"/>
    <s v="гремит/гудит"/>
    <s v="вентилятор несправний"/>
    <s v="SP10678"/>
    <s v="Двигун конденсатора 10 Вт YZF10-20"/>
    <n v="1"/>
    <n v="897.09"/>
    <n v="897.09"/>
  </r>
  <r>
    <x v="1"/>
    <x v="4"/>
    <x v="25"/>
    <n v="3232618"/>
    <n v="16289"/>
    <s v="RI"/>
    <n v="8976482"/>
    <s v="Нововолинськ"/>
    <s v="Мазурик П.В"/>
    <s v="маг. Смарагд-2/09.00-19.00"/>
    <s v="5-й мікрорайон, буд. № 13"/>
    <s v="F396496"/>
    <s v="03070611232411359161203217063D"/>
    <s v="ICE StreamExtraLarge"/>
    <s v="Львовское"/>
    <n v="45063"/>
    <n v="45069"/>
    <s v="гремит/гудит"/>
    <s v="вентилятор несправний"/>
    <s v="WR0005"/>
    <s v="заміна вентилятора обдуву конденсатора"/>
    <n v="1"/>
    <n v="177.77"/>
    <n v="177.77"/>
  </r>
  <r>
    <x v="1"/>
    <x v="4"/>
    <x v="25"/>
    <n v="3234786"/>
    <n v="16289"/>
    <s v="RI"/>
    <n v="8982185"/>
    <s v="Ковель"/>
    <s v="Лисакова О.П."/>
    <s v="маг Козацькі забави/навпроти Вечірнього)"/>
    <s v="Незалежності 56"/>
    <s v="F446096"/>
    <s v="0308061157571754171766717014D"/>
    <s v="ICE StreamExtraLarge"/>
    <s v="Львовское"/>
    <n v="45069"/>
    <n v="45072"/>
    <s v="не работает свет"/>
    <s v="заміна блоку живлення"/>
    <s v="SP10808"/>
    <s v="Блок живлення 30W 12V"/>
    <n v="2"/>
    <n v="556.98"/>
    <n v="1113.96"/>
  </r>
  <r>
    <x v="1"/>
    <x v="4"/>
    <x v="25"/>
    <n v="3234786"/>
    <n v="16289"/>
    <s v="RI"/>
    <n v="8982185"/>
    <s v="Ковель"/>
    <s v="Лисакова О.П."/>
    <s v="маг Козацькі забави/навпроти Вечірнього)"/>
    <s v="Незалежності 56"/>
    <s v="F446096"/>
    <s v="0308061157571754171766717014D"/>
    <s v="ICE StreamExtraLarge"/>
    <s v="Львовское"/>
    <n v="45069"/>
    <n v="45072"/>
    <s v="не работает свет"/>
    <s v="заміна блоку живлення"/>
    <s v="WR0010"/>
    <s v="ремонт электоропроводки"/>
    <n v="1"/>
    <n v="152.91999999999999"/>
    <n v="152.91999999999999"/>
  </r>
  <r>
    <x v="3"/>
    <x v="4"/>
    <x v="26"/>
    <n v="3224334"/>
    <n v="16290"/>
    <s v="KH"/>
    <n v="8953370"/>
    <s v="Дергачи"/>
    <s v="КИСЕТ ТОВ"/>
    <s v="(біля буд 2-А)"/>
    <s v="Перемоги/вул 1 травня"/>
    <s v="F388415"/>
    <n v="16964417054"/>
    <s v="Ice Stream Prime"/>
    <s v="Львовское"/>
    <n v="45035"/>
    <n v="45056"/>
    <s v="не работает свет"/>
    <s v="Замена наклейки блок питание рем прав рем двери"/>
    <s v="SP10720"/>
    <s v="Наклейка на скло(передня) Львівське ICE Stream Ext"/>
    <n v="1"/>
    <n v="383.8"/>
    <n v="383.8"/>
  </r>
  <r>
    <x v="3"/>
    <x v="4"/>
    <x v="26"/>
    <n v="3224334"/>
    <n v="16290"/>
    <s v="KH"/>
    <n v="8953370"/>
    <s v="Дергачи"/>
    <s v="КИСЕТ ТОВ"/>
    <s v="(біля буд 2-А)"/>
    <s v="Перемоги/вул 1 травня"/>
    <s v="F388415"/>
    <n v="16964417054"/>
    <s v="Ice Stream Prime"/>
    <s v="Львовское"/>
    <n v="45035"/>
    <n v="45056"/>
    <s v="не работает свет"/>
    <s v="Замена наклейки блок питание рем прав рем двери"/>
    <s v="SP10806"/>
    <s v="Блок живлення (LED) LPV-60-12/MW"/>
    <n v="1"/>
    <n v="556.98"/>
    <n v="556.98"/>
  </r>
  <r>
    <x v="3"/>
    <x v="4"/>
    <x v="26"/>
    <n v="3224334"/>
    <n v="16290"/>
    <s v="KH"/>
    <n v="8953370"/>
    <s v="Дергачи"/>
    <s v="КИСЕТ ТОВ"/>
    <s v="(біля буд 2-А)"/>
    <s v="Перемоги/вул 1 травня"/>
    <s v="F388415"/>
    <n v="16964417054"/>
    <s v="Ice Stream Prime"/>
    <s v="Львовское"/>
    <n v="45035"/>
    <n v="45056"/>
    <s v="не работает свет"/>
    <s v="Замена наклейки блок питание рем прав рем двери"/>
    <s v="WR0010"/>
    <s v="ремонт электоропроводки"/>
    <n v="1"/>
    <n v="160"/>
    <n v="160"/>
  </r>
  <r>
    <x v="3"/>
    <x v="4"/>
    <x v="26"/>
    <n v="3224334"/>
    <n v="16290"/>
    <s v="KH"/>
    <n v="8953370"/>
    <s v="Дергачи"/>
    <s v="КИСЕТ ТОВ"/>
    <s v="(біля буд 2-А)"/>
    <s v="Перемоги/вул 1 травня"/>
    <s v="F388415"/>
    <n v="16964417054"/>
    <s v="Ice Stream Prime"/>
    <s v="Львовское"/>
    <n v="45035"/>
    <n v="45056"/>
    <s v="не работает свет"/>
    <s v="Замена наклейки блок питание рем прав рем двери"/>
    <s v="WR0016"/>
    <s v="заміна/ремонт двері"/>
    <n v="1"/>
    <n v="229.39"/>
    <n v="229.39"/>
  </r>
  <r>
    <x v="3"/>
    <x v="4"/>
    <x v="26"/>
    <n v="3224334"/>
    <n v="16290"/>
    <s v="KH"/>
    <n v="8953370"/>
    <s v="Дергачи"/>
    <s v="КИСЕТ ТОВ"/>
    <s v="(біля буд 2-А)"/>
    <s v="Перемоги/вул 1 травня"/>
    <s v="F388415"/>
    <n v="16964417054"/>
    <s v="Ice Stream Prime"/>
    <s v="Львовское"/>
    <n v="45035"/>
    <n v="45056"/>
    <s v="не работает свет"/>
    <s v="Замена наклейки блок питание рем прав рем двери"/>
    <s v="WR0018"/>
    <s v="заміна логотипу (світлової панелі)"/>
    <n v="1"/>
    <n v="177"/>
    <n v="177"/>
  </r>
  <r>
    <x v="3"/>
    <x v="4"/>
    <x v="26"/>
    <n v="3226975"/>
    <n v="16290"/>
    <s v="KH"/>
    <n v="8961249"/>
    <s v="Харьков"/>
    <s v="слюсаренко г г фоп"/>
    <s v="медушевський"/>
    <s v=" валентинівська вул 3а"/>
    <s v="F516762"/>
    <n v="5482298640"/>
    <s v="SUPER 16"/>
    <s v="Львовское"/>
    <n v="45044"/>
    <n v="45047"/>
    <s v="механич.поврежден."/>
    <s v="перестановка направляющей троса двери, переустановка рельсы левой двери. регулировка автозакрытия дверей"/>
    <s v="WR0016"/>
    <s v="заміна/ремонт двері"/>
    <n v="1"/>
    <n v="229.39"/>
    <n v="229.39"/>
  </r>
  <r>
    <x v="3"/>
    <x v="4"/>
    <x v="26"/>
    <n v="3226975"/>
    <n v="16290"/>
    <s v="KH"/>
    <n v="8961249"/>
    <s v="Харьков"/>
    <s v="слюсаренко г г фоп"/>
    <s v="медушевський"/>
    <s v=" валентинівська вул 3а"/>
    <s v="F516762"/>
    <n v="5482298640"/>
    <s v="SUPER 16"/>
    <s v="Львовское"/>
    <n v="45044"/>
    <n v="45047"/>
    <s v="механич.поврежден."/>
    <s v="перестановка направляющей троса двери, переустановка рельсы левой двери. регулировка автозакрытия дверей"/>
    <s v="WR0022"/>
    <s v="усунення мін. механічн. пошкодж."/>
    <n v="1"/>
    <n v="160"/>
    <n v="160"/>
  </r>
  <r>
    <x v="3"/>
    <x v="4"/>
    <x v="26"/>
    <n v="3226976"/>
    <n v="16290"/>
    <s v="KH"/>
    <n v="8961250"/>
    <s v="Харьков"/>
    <s v="соболєва н в фоп"/>
    <s v="кіоск білий  возле шиномонтажа"/>
    <s v="плеханівська вул 16"/>
    <s v="F397725"/>
    <n v="161347217062"/>
    <s v="ICE StreamExtraLarge"/>
    <s v="Львовское"/>
    <n v="45044"/>
    <n v="45047"/>
    <s v="не работает свет"/>
    <s v="нет данных"/>
    <s v="SP10806"/>
    <s v="Блок живлення (LED) LPV-60-12/MW"/>
    <n v="1"/>
    <n v="556.98"/>
    <n v="556.98"/>
  </r>
  <r>
    <x v="3"/>
    <x v="4"/>
    <x v="26"/>
    <n v="3226976"/>
    <n v="16290"/>
    <s v="KH"/>
    <n v="8961250"/>
    <s v="Харьков"/>
    <s v="соболєва н в фоп"/>
    <s v="кіоск білий  возле шиномонтажа"/>
    <s v="плеханівська вул 16"/>
    <s v="F397725"/>
    <n v="161347217062"/>
    <s v="ICE StreamExtraLarge"/>
    <s v="Львовское"/>
    <n v="45044"/>
    <n v="45047"/>
    <s v="не работает свет"/>
    <s v="нет данных"/>
    <s v="WR0010"/>
    <s v="ремонт электоропроводки"/>
    <n v="1"/>
    <n v="152.91999999999999"/>
    <n v="152.91999999999999"/>
  </r>
  <r>
    <x v="3"/>
    <x v="4"/>
    <x v="26"/>
    <n v="3227056"/>
    <n v="16290"/>
    <s v="KH"/>
    <n v="8961327"/>
    <s v="Харьков"/>
    <s v="кисет тов №871"/>
    <s v="кисет"/>
    <s v=" золочівська вул 24"/>
    <s v="F511331"/>
    <s v="RU2912269468"/>
    <s v="SUPER 9"/>
    <s v="Львовское"/>
    <n v="45044"/>
    <n v="45047"/>
    <s v="механич.поврежден."/>
    <s v="созвон с торговим, невірно указан номер та медель холодильника."/>
    <s v="WR0016"/>
    <s v="заміна/ремонт двері"/>
    <n v="1"/>
    <n v="229.39"/>
    <n v="229.39"/>
  </r>
  <r>
    <x v="3"/>
    <x v="4"/>
    <x v="26"/>
    <n v="3227057"/>
    <n v="16290"/>
    <s v="KH"/>
    <n v="8961328"/>
    <s v="Харьков"/>
    <s v="кисет №841"/>
    <s v="кисет"/>
    <s v="Инициативна 4"/>
    <s v="F511347"/>
    <s v="RU2912269442"/>
    <s v="SUPER 9"/>
    <s v="Львовское"/>
    <n v="45044"/>
    <n v="45047"/>
    <s v="провести техосмотр"/>
    <s v="заміна."/>
    <s v="SP10611"/>
    <s v="Провід ПВС 3х1"/>
    <n v="5"/>
    <n v="37.049999999999997"/>
    <n v="185.25"/>
  </r>
  <r>
    <x v="3"/>
    <x v="4"/>
    <x v="26"/>
    <n v="3227057"/>
    <n v="16290"/>
    <s v="KH"/>
    <n v="8961328"/>
    <s v="Харьков"/>
    <s v="кисет №841"/>
    <s v="кисет"/>
    <s v="Инициативна 4"/>
    <s v="F511347"/>
    <s v="RU2912269442"/>
    <s v="SUPER 9"/>
    <s v="Львовское"/>
    <n v="45044"/>
    <n v="45047"/>
    <s v="провести техосмотр"/>
    <s v="заміна."/>
    <s v="SP10625"/>
    <s v="Вилка євро із заземленням кутова"/>
    <n v="1"/>
    <n v="65.14"/>
    <n v="65.14"/>
  </r>
  <r>
    <x v="3"/>
    <x v="4"/>
    <x v="26"/>
    <n v="3227057"/>
    <n v="16290"/>
    <s v="KH"/>
    <n v="8961328"/>
    <s v="Харьков"/>
    <s v="кисет №841"/>
    <s v="кисет"/>
    <s v="Инициативна 4"/>
    <s v="F511347"/>
    <s v="RU2912269442"/>
    <s v="SUPER 9"/>
    <s v="Львовское"/>
    <n v="45044"/>
    <n v="45047"/>
    <s v="провести техосмотр"/>
    <s v="заміна."/>
    <s v="WR0013"/>
    <s v="чищення конденсатору"/>
    <n v="1"/>
    <n v="140"/>
    <n v="140"/>
  </r>
  <r>
    <x v="3"/>
    <x v="4"/>
    <x v="26"/>
    <n v="3227057"/>
    <n v="16290"/>
    <s v="KH"/>
    <n v="8961328"/>
    <s v="Харьков"/>
    <s v="кисет №841"/>
    <s v="кисет"/>
    <s v="Инициативна 4"/>
    <s v="F511347"/>
    <s v="RU2912269442"/>
    <s v="SUPER 9"/>
    <s v="Львовское"/>
    <n v="45044"/>
    <n v="45047"/>
    <s v="провести техосмотр"/>
    <s v="заміна."/>
    <s v="WR0065"/>
    <s v="Заміна мережевого шнура і ел. вилки"/>
    <n v="1"/>
    <n v="169.17"/>
    <n v="169.17"/>
  </r>
  <r>
    <x v="3"/>
    <x v="4"/>
    <x v="26"/>
    <n v="3227058"/>
    <n v="16290"/>
    <s v="KH"/>
    <n v="8961329"/>
    <s v="Харьков"/>
    <s v="Кисет 787"/>
    <s v="мпавильйон_x0009_Кисет"/>
    <s v="ул. Гвардійців Широнінців, 109"/>
    <s v="F464181"/>
    <s v="030807123518115418941818012D"/>
    <s v="Ice Stream Prime"/>
    <s v="Carlsberg"/>
    <n v="45044"/>
    <n v="45047"/>
    <s v="установ.эл.замок"/>
    <s v="замка не было"/>
    <s v="SP10488"/>
    <s v="Замок ел. Protector SD-01 RC (з ДУ в комплекті)"/>
    <n v="1"/>
    <n v="1731.78"/>
    <n v="1731.78"/>
  </r>
  <r>
    <x v="3"/>
    <x v="4"/>
    <x v="26"/>
    <n v="3227058"/>
    <n v="16290"/>
    <s v="KH"/>
    <n v="8961329"/>
    <s v="Харьков"/>
    <s v="Кисет 787"/>
    <s v="мпавильйон_x0009_Кисет"/>
    <s v="ул. Гвардійців Широнінців, 109"/>
    <s v="F464181"/>
    <s v="030807123518115418941818012D"/>
    <s v="Ice Stream Prime"/>
    <s v="Carlsberg"/>
    <n v="45044"/>
    <n v="45047"/>
    <s v="установ.эл.замок"/>
    <s v="замка не было"/>
    <s v="WR0028"/>
    <s v="Встановлення електро замка однодверн.охолодж."/>
    <n v="1"/>
    <n v="205.49"/>
    <n v="205.49"/>
  </r>
  <r>
    <x v="3"/>
    <x v="4"/>
    <x v="26"/>
    <n v="3227059"/>
    <n v="16290"/>
    <s v="KH"/>
    <n v="8961421"/>
    <s v="Коротыч"/>
    <s v="пегарь"/>
    <s v="магазин"/>
    <s v="шутки ул 59"/>
    <s v="F398339"/>
    <n v="161371517036"/>
    <s v="ICE StreamExtraLarge"/>
    <s v="Львовское"/>
    <n v="45044"/>
    <n v="45048"/>
    <s v="не работает эл.замок"/>
    <s v="заміна замка, замок заказчика."/>
    <s v="WR0058"/>
    <s v="Замена электрозамка на 2двер. х/ш"/>
    <n v="1"/>
    <n v="238.94"/>
    <n v="238.94"/>
  </r>
  <r>
    <x v="3"/>
    <x v="4"/>
    <x v="26"/>
    <n v="3227060"/>
    <n v="16290"/>
    <s v="KH"/>
    <n v="8961422"/>
    <s v="Васищево"/>
    <s v="горбунова"/>
    <s v="павільйон"/>
    <s v="орешкова вул 24/2"/>
    <s v="F398257"/>
    <n v="1.1359161367917E+16"/>
    <s v="ICE StreamExtraLarge"/>
    <s v="Львовское"/>
    <n v="45044"/>
    <n v="45047"/>
    <s v="механич.поврежден."/>
    <s v="Зам.проф.рем.двери."/>
    <s v="SP01111"/>
    <s v="Дверная рельса FV1200"/>
    <n v="1"/>
    <n v="887.34"/>
    <n v="887.34"/>
  </r>
  <r>
    <x v="3"/>
    <x v="4"/>
    <x v="26"/>
    <n v="3227060"/>
    <n v="16290"/>
    <s v="KH"/>
    <n v="8961422"/>
    <s v="Васищево"/>
    <s v="горбунова"/>
    <s v="павільйон"/>
    <s v="орешкова вул 24/2"/>
    <s v="F398257"/>
    <n v="1.1359161367917E+16"/>
    <s v="ICE StreamExtraLarge"/>
    <s v="Львовское"/>
    <n v="45044"/>
    <n v="45047"/>
    <s v="механич.поврежден."/>
    <s v="Зам.проф.рем.двери."/>
    <s v="WR0016"/>
    <s v="заміна/ремонт двері"/>
    <n v="1"/>
    <n v="229.39"/>
    <n v="229.39"/>
  </r>
  <r>
    <x v="3"/>
    <x v="4"/>
    <x v="26"/>
    <n v="3227238"/>
    <n v="16290"/>
    <s v="KH"/>
    <n v="8962615"/>
    <s v="Харьков"/>
    <s v="шуміхіна г в фоп"/>
    <s v="магазин &quot;Арбуз&quot;"/>
    <s v="ул.Маяковского, 15"/>
    <s v="F447043"/>
    <s v="0308061157181908171790317020D"/>
    <s v="ICE StreamExtraLarge"/>
    <s v="Львовское"/>
    <n v="45047"/>
    <n v="45048"/>
    <s v="гремит/гудит"/>
    <s v="Чистка кондинсатора устран вибрации на вентилятора обд испарит"/>
    <s v="WR0013"/>
    <s v="чищення конденсатору"/>
    <n v="1"/>
    <n v="140"/>
    <n v="140"/>
  </r>
  <r>
    <x v="3"/>
    <x v="4"/>
    <x v="26"/>
    <n v="3227238"/>
    <n v="16290"/>
    <s v="KH"/>
    <n v="8962615"/>
    <s v="Харьков"/>
    <s v="шуміхіна г в фоп"/>
    <s v="магазин &quot;Арбуз&quot;"/>
    <s v="ул.Маяковского, 15"/>
    <s v="F447043"/>
    <s v="0308061157181908171790317020D"/>
    <s v="ICE StreamExtraLarge"/>
    <s v="Львовское"/>
    <n v="45047"/>
    <n v="45048"/>
    <s v="гремит/гудит"/>
    <s v="Чистка кондинсатора устран вибрации на вентилятора обд испарит"/>
    <s v="WR0022"/>
    <s v="усунення мін. механічн. пошкодж."/>
    <n v="1"/>
    <n v="152.91999999999999"/>
    <n v="152.91999999999999"/>
  </r>
  <r>
    <x v="3"/>
    <x v="4"/>
    <x v="26"/>
    <n v="3228450"/>
    <n v="16290"/>
    <s v="KH"/>
    <n v="8964094"/>
    <s v="Харьков"/>
    <s v="альфа-продукт тов"/>
    <s v="класс"/>
    <s v="альошина архітектора просп 8"/>
    <s v="F468540"/>
    <s v="03070613289611888181450618029D"/>
    <s v="ICE StreamOmega"/>
    <s v="Львовское"/>
    <n v="45049"/>
    <n v="45050"/>
    <s v="не охлаждает"/>
    <s v="ремонт двигуна конденсатора та електропроводки."/>
    <s v="WR0010"/>
    <s v="ремонт электоропроводки"/>
    <n v="1"/>
    <n v="160"/>
    <n v="160"/>
  </r>
  <r>
    <x v="3"/>
    <x v="4"/>
    <x v="26"/>
    <n v="3228450"/>
    <n v="16290"/>
    <s v="KH"/>
    <n v="8964094"/>
    <s v="Харьков"/>
    <s v="альфа-продукт тов"/>
    <s v="класс"/>
    <s v="альошина архітектора просп 8"/>
    <s v="F468540"/>
    <s v="03070613289611888181450618029D"/>
    <s v="ICE StreamOmega"/>
    <s v="Львовское"/>
    <n v="45049"/>
    <n v="45050"/>
    <s v="не охлаждает"/>
    <s v="ремонт двигуна конденсатора та електропроводки."/>
    <s v="WR0016"/>
    <s v="заміна/ремонт двері"/>
    <n v="1"/>
    <n v="229.39"/>
    <n v="229.39"/>
  </r>
  <r>
    <x v="3"/>
    <x v="4"/>
    <x v="26"/>
    <n v="3228450"/>
    <n v="16290"/>
    <s v="KH"/>
    <n v="8964094"/>
    <s v="Харьков"/>
    <s v="альфа-продукт тов"/>
    <s v="класс"/>
    <s v="альошина архітектора просп 8"/>
    <s v="F468540"/>
    <s v="03070613289611888181450618029D"/>
    <s v="ICE StreamOmega"/>
    <s v="Львовское"/>
    <n v="45049"/>
    <n v="45050"/>
    <s v="не охлаждает"/>
    <s v="ремонт двигуна конденсатора та електропроводки."/>
    <s v="WR20052"/>
    <s v="Ремонт вентилятора обдува конденсатора"/>
    <n v="1"/>
    <n v="160"/>
    <n v="160"/>
  </r>
  <r>
    <x v="3"/>
    <x v="4"/>
    <x v="26"/>
    <n v="3228722"/>
    <n v="16290"/>
    <s v="KH"/>
    <n v="8964538"/>
    <s v="Харьков"/>
    <s v="амбарцумян"/>
    <s v="амбарцумян"/>
    <s v="матюшенко вул 2"/>
    <s v="F470516"/>
    <n v="1296218889819030"/>
    <s v="ICE StreamExtraLarge"/>
    <s v="Львовское"/>
    <n v="45050"/>
    <n v="45051"/>
    <s v="не работает"/>
    <s v="Ремонт электропроводки, замена силового кабеля и эл.вилки, чистка конденсатора, ремонт двигателя обд конденсатора устранение шума и вибрации мыши заклинил, настройка параметров контроллера."/>
    <s v="SP10611"/>
    <s v="Провід ПВС 3х1"/>
    <n v="3"/>
    <n v="37.049999999999997"/>
    <n v="111.15"/>
  </r>
  <r>
    <x v="3"/>
    <x v="4"/>
    <x v="26"/>
    <n v="3228722"/>
    <n v="16290"/>
    <s v="KH"/>
    <n v="8964538"/>
    <s v="Харьков"/>
    <s v="амбарцумян"/>
    <s v="амбарцумян"/>
    <s v="матюшенко вул 2"/>
    <s v="F470516"/>
    <n v="1296218889819030"/>
    <s v="ICE StreamExtraLarge"/>
    <s v="Львовское"/>
    <n v="45050"/>
    <n v="45051"/>
    <s v="не работает"/>
    <s v="Ремонт электропроводки, замена силового кабеля и эл.вилки, чистка конденсатора, ремонт двигателя обд конденсатора устранение шума и вибрации мыши заклинил, настройка параметров контроллера."/>
    <s v="SP10625"/>
    <s v="Вилка євро із заземленням кутова"/>
    <n v="1"/>
    <n v="65.14"/>
    <n v="65.14"/>
  </r>
  <r>
    <x v="3"/>
    <x v="4"/>
    <x v="26"/>
    <n v="3228722"/>
    <n v="16290"/>
    <s v="KH"/>
    <n v="8964538"/>
    <s v="Харьков"/>
    <s v="амбарцумян"/>
    <s v="амбарцумян"/>
    <s v="матюшенко вул 2"/>
    <s v="F470516"/>
    <n v="1296218889819030"/>
    <s v="ICE StreamExtraLarge"/>
    <s v="Львовское"/>
    <n v="45050"/>
    <n v="45051"/>
    <s v="не работает"/>
    <s v="Ремонт электропроводки, замена силового кабеля и эл.вилки, чистка конденсатора, ремонт двигателя обд конденсатора устранение шума и вибрации мыши заклинил, настройка параметров контроллера."/>
    <s v="WR0065"/>
    <s v="Заміна мережевого шнура і ел. вилки"/>
    <n v="1"/>
    <n v="169.17"/>
    <n v="169.17"/>
  </r>
  <r>
    <x v="3"/>
    <x v="4"/>
    <x v="26"/>
    <n v="3228722"/>
    <n v="16290"/>
    <s v="KH"/>
    <n v="8964538"/>
    <s v="Харьков"/>
    <s v="амбарцумян"/>
    <s v="амбарцумян"/>
    <s v="матюшенко вул 2"/>
    <s v="F470516"/>
    <n v="1296218889819030"/>
    <s v="ICE StreamExtraLarge"/>
    <s v="Львовское"/>
    <n v="45050"/>
    <n v="45051"/>
    <s v="не работает"/>
    <s v="Ремонт электропроводки, замена силового кабеля и эл.вилки, чистка конденсатора, ремонт двигателя обд конденсатора устранение шума и вибрации мыши заклинил, настройка параметров контроллера."/>
    <s v="WR20052"/>
    <s v="Ремонт вентилятора обдува конденсатора"/>
    <n v="1"/>
    <n v="160"/>
    <n v="160"/>
  </r>
  <r>
    <x v="3"/>
    <x v="4"/>
    <x v="26"/>
    <n v="3228723"/>
    <n v="16290"/>
    <s v="KH"/>
    <n v="8964582"/>
    <s v="Мерефа"/>
    <s v="цвіркун/буряковська фоп"/>
    <s v="магазин продукты"/>
    <s v=" лесі українки вул 85"/>
    <s v="F600617"/>
    <n v="3114723075"/>
    <s v="ICE StreamExtraLarge"/>
    <s v="Львовское"/>
    <n v="45050"/>
    <n v="45055"/>
    <s v="механич.поврежден."/>
    <s v="Рем.противовеса.рег.двери."/>
    <s v="WR0016"/>
    <s v="заміна/ремонт двері"/>
    <n v="1"/>
    <n v="229.39"/>
    <n v="229.39"/>
  </r>
  <r>
    <x v="3"/>
    <x v="4"/>
    <x v="26"/>
    <n v="3228726"/>
    <n v="16290"/>
    <s v="KH"/>
    <n v="8964599"/>
    <s v="Мерефа"/>
    <s v="Катречко О.\Підмалівська В.О."/>
    <s v="кіоск, за ж/д переїздом справа"/>
    <s v="шевченко вул 4"/>
    <s v="F395909"/>
    <n v="3.07061099231135E+27"/>
    <s v="ICE StreamExtraLarge"/>
    <s v="Львовское"/>
    <n v="45050"/>
    <n v="45055"/>
    <s v="не охлаждает"/>
    <s v="Рем.х.ш."/>
    <s v="SP10789"/>
    <s v="Контролер ELIWELL EW961 HC (Klimasan)"/>
    <n v="1"/>
    <n v="2365.21"/>
    <n v="2365.21"/>
  </r>
  <r>
    <x v="3"/>
    <x v="4"/>
    <x v="26"/>
    <n v="3228726"/>
    <n v="16290"/>
    <s v="KH"/>
    <n v="8964599"/>
    <s v="Мерефа"/>
    <s v="Катречко О.\Підмалівська В.О."/>
    <s v="кіоск, за ж/д переїздом справа"/>
    <s v="шевченко вул 4"/>
    <s v="F395909"/>
    <n v="3.07061099231135E+27"/>
    <s v="ICE StreamExtraLarge"/>
    <s v="Львовское"/>
    <n v="45050"/>
    <n v="45055"/>
    <s v="не охлаждает"/>
    <s v="Рем.х.ш."/>
    <s v="WR0008"/>
    <s v="заміна терморегулятору"/>
    <n v="1"/>
    <n v="169.17"/>
    <n v="169.17"/>
  </r>
  <r>
    <x v="3"/>
    <x v="4"/>
    <x v="26"/>
    <n v="3228971"/>
    <n v="16290"/>
    <s v="KH"/>
    <n v="8965708"/>
    <s v="Харьков"/>
    <s v="Кисет ТОВ(МАГАЗИН) СИУ"/>
    <s v="кисет №813"/>
    <s v="Грицевца,бул.4"/>
    <s v="F518927"/>
    <s v="RU2912332345"/>
    <s v="SUPER 9"/>
    <s v="Львовское"/>
    <n v="45051"/>
    <n v="45055"/>
    <s v="не работает эл.замок"/>
    <s v="перестановка замка."/>
    <s v="WR0016"/>
    <s v="заміна/ремонт двері"/>
    <n v="1"/>
    <n v="229.39"/>
    <n v="229.39"/>
  </r>
  <r>
    <x v="3"/>
    <x v="4"/>
    <x v="26"/>
    <n v="3228971"/>
    <n v="16290"/>
    <s v="KH"/>
    <n v="8965708"/>
    <s v="Харьков"/>
    <s v="Кисет ТОВ(МАГАЗИН) СИУ"/>
    <s v="кисет №813"/>
    <s v="Грицевца,бул.4"/>
    <s v="F518927"/>
    <s v="RU2912332345"/>
    <s v="SUPER 9"/>
    <s v="Львовское"/>
    <n v="45051"/>
    <n v="45055"/>
    <s v="не работает эл.замок"/>
    <s v="перестановка замка."/>
    <s v="WR0025"/>
    <s v="ремонт електро замка"/>
    <n v="1"/>
    <n v="160"/>
    <n v="160"/>
  </r>
  <r>
    <x v="3"/>
    <x v="4"/>
    <x v="26"/>
    <n v="3228972"/>
    <n v="16290"/>
    <s v="KH"/>
    <n v="8965709"/>
    <s v="Харьков"/>
    <s v="кисет тов №766"/>
    <s v="кисет"/>
    <s v="Полтавский шлях, 140"/>
    <s v="F471979"/>
    <n v="3334619010"/>
    <s v="ICE StreamOmega"/>
    <s v="Львовское"/>
    <n v="45051"/>
    <n v="45055"/>
    <s v="установ.эл.замок"/>
    <s v="установка. рем дверей."/>
    <s v="SP10488"/>
    <s v="Замок ел. Protector SD-01 RC (з ДУ в комплекті)"/>
    <n v="1"/>
    <n v="1731.78"/>
    <n v="1731.78"/>
  </r>
  <r>
    <x v="3"/>
    <x v="4"/>
    <x v="26"/>
    <n v="3228972"/>
    <n v="16290"/>
    <s v="KH"/>
    <n v="8965709"/>
    <s v="Харьков"/>
    <s v="кисет тов №766"/>
    <s v="кисет"/>
    <s v="Полтавский шлях, 140"/>
    <s v="F471979"/>
    <n v="3334619010"/>
    <s v="ICE StreamOmega"/>
    <s v="Львовское"/>
    <n v="45051"/>
    <n v="45055"/>
    <s v="установ.эл.замок"/>
    <s v="установка. рем дверей."/>
    <s v="WR0016"/>
    <s v="заміна/ремонт двері"/>
    <n v="1"/>
    <n v="229.39"/>
    <n v="229.39"/>
  </r>
  <r>
    <x v="3"/>
    <x v="4"/>
    <x v="26"/>
    <n v="3228972"/>
    <n v="16290"/>
    <s v="KH"/>
    <n v="8965709"/>
    <s v="Харьков"/>
    <s v="кисет тов №766"/>
    <s v="кисет"/>
    <s v="Полтавский шлях, 140"/>
    <s v="F471979"/>
    <n v="3334619010"/>
    <s v="ICE StreamOmega"/>
    <s v="Львовское"/>
    <n v="45051"/>
    <n v="45055"/>
    <s v="установ.эл.замок"/>
    <s v="установка. рем дверей."/>
    <s v="WR0028"/>
    <s v="Встановлення електро замка однодверн.охолодж."/>
    <n v="1"/>
    <n v="215"/>
    <n v="215"/>
  </r>
  <r>
    <x v="3"/>
    <x v="4"/>
    <x v="26"/>
    <n v="3229602"/>
    <n v="16290"/>
    <s v="KH"/>
    <n v="8967208"/>
    <s v="Харьков"/>
    <s v="ТОВ&quot;Імпакт ЛТД&quot;"/>
    <s v="павильйон_x0009_кисет_x000d__x000a_магазин_x0009_Минутка"/>
    <s v="вул. Китаєнка, буд. 8"/>
    <s v="F550750"/>
    <n v="5482423046"/>
    <s v="SUPER 16"/>
    <m/>
    <n v="45054"/>
    <n v="45056"/>
    <s v="механич.поврежден."/>
    <s v="устраненіе мех пошкоджень,  ремонт дверей."/>
    <s v="WR0016"/>
    <s v="заміна/ремонт двері"/>
    <n v="1"/>
    <n v="229.39"/>
    <n v="229.39"/>
  </r>
  <r>
    <x v="3"/>
    <x v="4"/>
    <x v="26"/>
    <n v="3229602"/>
    <n v="16290"/>
    <s v="KH"/>
    <n v="8967208"/>
    <s v="Харьков"/>
    <s v="ТОВ&quot;Імпакт ЛТД&quot;"/>
    <s v="павильйон_x0009_кисет_x000d__x000a_магазин_x0009_Минутка"/>
    <s v="вул. Китаєнка, буд. 8"/>
    <s v="F550750"/>
    <n v="5482423046"/>
    <s v="SUPER 16"/>
    <m/>
    <n v="45054"/>
    <n v="45056"/>
    <s v="механич.поврежден."/>
    <s v="устраненіе мех пошкоджень,  ремонт дверей."/>
    <s v="WR0022"/>
    <s v="усунення мін. механічн. пошкодж."/>
    <n v="1"/>
    <n v="160"/>
    <n v="160"/>
  </r>
  <r>
    <x v="3"/>
    <x v="4"/>
    <x v="26"/>
    <n v="3229632"/>
    <n v="16290"/>
    <s v="KH"/>
    <n v="8966114"/>
    <s v="Харьков"/>
    <s v="скрипник е в"/>
    <s v="павільйон"/>
    <s v="героїв праці вул 58"/>
    <s v="F390038"/>
    <n v="1610917040"/>
    <s v="ICE StreamExtraLarge"/>
    <s v="Львовское"/>
    <n v="45054"/>
    <n v="45056"/>
    <s v="не работает свет"/>
    <s v="сгорел"/>
    <s v="SP10806"/>
    <s v="Блок живлення (LED) LPV-60-12/MW"/>
    <n v="1"/>
    <n v="556.98"/>
    <n v="556.98"/>
  </r>
  <r>
    <x v="3"/>
    <x v="4"/>
    <x v="26"/>
    <n v="3229632"/>
    <n v="16290"/>
    <s v="KH"/>
    <n v="8966114"/>
    <s v="Харьков"/>
    <s v="скрипник е в"/>
    <s v="павільйон"/>
    <s v="героїв праці вул 58"/>
    <s v="F390038"/>
    <n v="1610917040"/>
    <s v="ICE StreamExtraLarge"/>
    <s v="Львовское"/>
    <n v="45054"/>
    <n v="45056"/>
    <s v="не работает свет"/>
    <s v="сгорел"/>
    <s v="WR0010"/>
    <s v="ремонт электоропроводки"/>
    <n v="1"/>
    <n v="152.91999999999999"/>
    <n v="152.91999999999999"/>
  </r>
  <r>
    <x v="3"/>
    <x v="4"/>
    <x v="26"/>
    <n v="3229940"/>
    <n v="16290"/>
    <s v="KH"/>
    <n v="8968364"/>
    <s v="Харьков"/>
    <s v="ізвекова т л"/>
    <s v="продукти"/>
    <s v="ул.Героев Сталинграда,1а"/>
    <s v="F548482"/>
    <s v="RU2912412448"/>
    <s v="SUPER 9"/>
    <s v="Carlsberg"/>
    <n v="45055"/>
    <n v="45057"/>
    <s v="ремонт эл.проводки"/>
    <s v="рем проводки."/>
    <s v="WR0010"/>
    <s v="ремонт электоропроводки"/>
    <n v="1"/>
    <n v="160"/>
    <n v="160"/>
  </r>
  <r>
    <x v="3"/>
    <x v="4"/>
    <x v="26"/>
    <n v="3229940"/>
    <n v="16290"/>
    <s v="KH"/>
    <n v="8968364"/>
    <s v="Харьков"/>
    <s v="ізвекова т л"/>
    <s v="продукти"/>
    <s v="ул.Героев Сталинграда,1а"/>
    <s v="F548482"/>
    <s v="RU2912412448"/>
    <s v="SUPER 9"/>
    <s v="Carlsberg"/>
    <n v="45055"/>
    <n v="45057"/>
    <s v="ремонт эл.проводки"/>
    <s v="рем проводки."/>
    <s v="WR0016"/>
    <s v="заміна/ремонт двері"/>
    <n v="1"/>
    <n v="229.39"/>
    <n v="229.39"/>
  </r>
  <r>
    <x v="3"/>
    <x v="4"/>
    <x v="26"/>
    <n v="3229945"/>
    <n v="16290"/>
    <s v="KH"/>
    <n v="8969053"/>
    <s v="Харьков"/>
    <s v="кутафіна к,м,"/>
    <s v="магазин"/>
    <s v="москалівськаї вул 169"/>
    <s v="F550153"/>
    <m/>
    <s v="SUPER 16"/>
    <s v="Балтика"/>
    <n v="45055"/>
    <n v="45057"/>
    <s v="Ремонт двері"/>
    <s v="ремонт дверей.  консультація на т.т (неровний пол, перекос холодильного шкафа)."/>
    <s v="WR0016"/>
    <s v="заміна/ремонт двері"/>
    <n v="1"/>
    <n v="229.39"/>
    <n v="229.39"/>
  </r>
  <r>
    <x v="3"/>
    <x v="4"/>
    <x v="26"/>
    <n v="3229945"/>
    <n v="16290"/>
    <s v="KH"/>
    <n v="8969053"/>
    <s v="Харьков"/>
    <s v="кутафіна к,м,"/>
    <s v="магазин"/>
    <s v="москалівськаї вул 169"/>
    <s v="F550153"/>
    <m/>
    <s v="SUPER 16"/>
    <s v="Балтика"/>
    <n v="45055"/>
    <n v="45057"/>
    <s v="Ремонт двері"/>
    <s v="ремонт дверей.  консультація на т.т (неровний пол, перекос холодильного шкафа)."/>
    <s v="WR0022"/>
    <s v="усунення мін. механічн. пошкодж."/>
    <n v="1"/>
    <n v="160"/>
    <n v="160"/>
  </r>
  <r>
    <x v="3"/>
    <x v="4"/>
    <x v="26"/>
    <n v="3230798"/>
    <n v="16290"/>
    <s v="KH"/>
    <n v="8971464"/>
    <s v="Харьков"/>
    <s v="Кисет 840"/>
    <s v="павильйон _x0009_кисет"/>
    <s v="Добролюбова, 35"/>
    <s v="F380491"/>
    <n v="16416352216055"/>
    <s v="Ice Stream Dynamic"/>
    <s v="Квас Тарас"/>
    <n v="45057"/>
    <n v="45061"/>
    <s v="механич.поврежден."/>
    <s v="устраненіе мех пошкоджень дверей, зам ручки"/>
    <s v="SP10582"/>
    <s v="Ручка дверей металева"/>
    <n v="1"/>
    <n v="241.44"/>
    <n v="241.44"/>
  </r>
  <r>
    <x v="3"/>
    <x v="4"/>
    <x v="26"/>
    <n v="3230798"/>
    <n v="16290"/>
    <s v="KH"/>
    <n v="8971464"/>
    <s v="Харьков"/>
    <s v="Кисет 840"/>
    <s v="павильйон _x0009_кисет"/>
    <s v="Добролюбова, 35"/>
    <s v="F380491"/>
    <n v="16416352216055"/>
    <s v="Ice Stream Dynamic"/>
    <s v="Квас Тарас"/>
    <n v="45057"/>
    <n v="45061"/>
    <s v="механич.поврежден."/>
    <s v="устраненіе мех пошкоджень дверей, зам ручки"/>
    <s v="WR0016"/>
    <s v="заміна/ремонт двері"/>
    <n v="1"/>
    <n v="229.39"/>
    <n v="229.39"/>
  </r>
  <r>
    <x v="3"/>
    <x v="4"/>
    <x v="26"/>
    <n v="3230798"/>
    <n v="16290"/>
    <s v="KH"/>
    <n v="8971464"/>
    <s v="Харьков"/>
    <s v="Кисет 840"/>
    <s v="павильйон _x0009_кисет"/>
    <s v="Добролюбова, 35"/>
    <s v="F380491"/>
    <n v="16416352216055"/>
    <s v="Ice Stream Dynamic"/>
    <s v="Квас Тарас"/>
    <n v="45057"/>
    <n v="45061"/>
    <s v="механич.поврежден."/>
    <s v="устраненіе мех пошкоджень дверей, зам ручки"/>
    <s v="WR0021"/>
    <s v="заміна дверних ручок"/>
    <n v="1"/>
    <n v="125"/>
    <n v="125"/>
  </r>
  <r>
    <x v="3"/>
    <x v="4"/>
    <x v="26"/>
    <n v="3230799"/>
    <n v="16290"/>
    <s v="KH"/>
    <n v="8971465"/>
    <s v="Харьков"/>
    <s v="аттіка тов №851"/>
    <s v="аттіка"/>
    <s v="захисників україни пл 2 а"/>
    <s v="F35962"/>
    <n v="48223"/>
    <s v="INTER800T"/>
    <s v="Туборг"/>
    <n v="45057"/>
    <n v="45058"/>
    <s v="не охлаждает"/>
    <s v="рем дверей, рем проводки."/>
    <s v="SP10583"/>
    <s v="Комплект підшипників  діам.19мм для дверей Ice Str"/>
    <n v="1"/>
    <n v="397.06"/>
    <n v="397.06"/>
  </r>
  <r>
    <x v="3"/>
    <x v="4"/>
    <x v="26"/>
    <n v="3230799"/>
    <n v="16290"/>
    <s v="KH"/>
    <n v="8971465"/>
    <s v="Харьков"/>
    <s v="аттіка тов №851"/>
    <s v="аттіка"/>
    <s v="захисників україни пл 2 а"/>
    <s v="F35962"/>
    <n v="48223"/>
    <s v="INTER800T"/>
    <s v="Туборг"/>
    <n v="45057"/>
    <n v="45058"/>
    <s v="не охлаждает"/>
    <s v="рем дверей, рем проводки."/>
    <s v="WR0010"/>
    <s v="ремонт электоропроводки"/>
    <n v="1"/>
    <n v="160"/>
    <n v="160"/>
  </r>
  <r>
    <x v="3"/>
    <x v="4"/>
    <x v="26"/>
    <n v="3230799"/>
    <n v="16290"/>
    <s v="KH"/>
    <n v="8971465"/>
    <s v="Харьков"/>
    <s v="аттіка тов №851"/>
    <s v="аттіка"/>
    <s v="захисників україни пл 2 а"/>
    <s v="F35962"/>
    <n v="48223"/>
    <s v="INTER800T"/>
    <s v="Туборг"/>
    <n v="45057"/>
    <n v="45058"/>
    <s v="не охлаждает"/>
    <s v="рем дверей, рем проводки."/>
    <s v="WR20055"/>
    <s v="Заміна роликів двері IceStreamLarge"/>
    <n v="1"/>
    <n v="434.88"/>
    <n v="434.88"/>
  </r>
  <r>
    <x v="3"/>
    <x v="4"/>
    <x v="26"/>
    <n v="3230800"/>
    <n v="16290"/>
    <s v="KH"/>
    <n v="8971466"/>
    <s v="Харьков"/>
    <s v="кисет тов №764"/>
    <s v="кисет"/>
    <s v="правди просп/анрі барбюса вул"/>
    <s v="F472099"/>
    <n v="3331019045"/>
    <s v="ICE StreamOmega"/>
    <s v="Carlsberg"/>
    <n v="45057"/>
    <n v="45058"/>
    <s v="не работает эл.замок"/>
    <s v="Замена Эл замка"/>
    <s v="SP10488"/>
    <s v="Замок ел. Protector SD-01 RC (з ДУ в комплекті)"/>
    <n v="1"/>
    <n v="1731.78"/>
    <n v="1731.78"/>
  </r>
  <r>
    <x v="3"/>
    <x v="4"/>
    <x v="26"/>
    <n v="3230800"/>
    <n v="16290"/>
    <s v="KH"/>
    <n v="8971466"/>
    <s v="Харьков"/>
    <s v="кисет тов №764"/>
    <s v="кисет"/>
    <s v="правди просп/анрі барбюса вул"/>
    <s v="F472099"/>
    <n v="3331019045"/>
    <s v="ICE StreamOmega"/>
    <s v="Carlsberg"/>
    <n v="45057"/>
    <n v="45058"/>
    <s v="не работает эл.замок"/>
    <s v="Замена Эл замка"/>
    <s v="WR0057"/>
    <s v="Замена электрозамка на 1двер. х/ш"/>
    <n v="1"/>
    <n v="172.04"/>
    <n v="172.04"/>
  </r>
  <r>
    <x v="3"/>
    <x v="4"/>
    <x v="26"/>
    <n v="3230801"/>
    <n v="16290"/>
    <s v="KH"/>
    <n v="8971467"/>
    <s v="Харьков"/>
    <s v="кисет тов №585"/>
    <s v="кисет"/>
    <s v=" тракторобудівників просп 124"/>
    <s v="F197771"/>
    <n v="5441"/>
    <s v="INTER750"/>
    <s v="Львовское"/>
    <n v="45057"/>
    <n v="45058"/>
    <s v="установ.эл.замок"/>
    <s v="замка не было, решетка гнутая"/>
    <s v="SP10488"/>
    <s v="Замок ел. Protector SD-01 RC (з ДУ в комплекті)"/>
    <n v="1"/>
    <n v="1731.78"/>
    <n v="1731.78"/>
  </r>
  <r>
    <x v="3"/>
    <x v="4"/>
    <x v="26"/>
    <n v="3230801"/>
    <n v="16290"/>
    <s v="KH"/>
    <n v="8971467"/>
    <s v="Харьков"/>
    <s v="кисет тов №585"/>
    <s v="кисет"/>
    <s v=" тракторобудівників просп 124"/>
    <s v="F197771"/>
    <n v="5441"/>
    <s v="INTER750"/>
    <s v="Львовское"/>
    <n v="45057"/>
    <n v="45058"/>
    <s v="установ.эл.замок"/>
    <s v="замка не было, решетка гнутая"/>
    <s v="WR0028"/>
    <s v="Встановлення електро замка однодверн.охолодж."/>
    <n v="1"/>
    <n v="205.49"/>
    <n v="205.49"/>
  </r>
  <r>
    <x v="3"/>
    <x v="4"/>
    <x v="26"/>
    <n v="3231172"/>
    <n v="16290"/>
    <s v="KH"/>
    <n v="8973156"/>
    <s v="Харьков"/>
    <s v="іванова а н"/>
    <s v="магазин"/>
    <s v="кузнєчна вул 32"/>
    <s v="F548465"/>
    <n v="2912412431"/>
    <s v="SUPER 9"/>
    <s v="Carlsberg"/>
    <n v="45058"/>
    <n v="45061"/>
    <s v="Ремонт двері"/>
    <s v="Установка логотипа перестановка двери перестановка ручки на другую сторону"/>
    <s v="SP10721"/>
    <s v="Рамка логотипу CMV750RU / S9 зменшена рамка"/>
    <n v="1"/>
    <n v="349.09"/>
    <n v="349.09"/>
  </r>
  <r>
    <x v="3"/>
    <x v="4"/>
    <x v="26"/>
    <n v="3231172"/>
    <n v="16290"/>
    <s v="KH"/>
    <n v="8973156"/>
    <s v="Харьков"/>
    <s v="іванова а н"/>
    <s v="магазин"/>
    <s v="кузнєчна вул 32"/>
    <s v="F548465"/>
    <n v="2912412431"/>
    <s v="SUPER 9"/>
    <s v="Carlsberg"/>
    <n v="45058"/>
    <n v="45061"/>
    <s v="Ремонт двері"/>
    <s v="Установка логотипа перестановка двери перестановка ручки на другую сторону"/>
    <s v="SP10729"/>
    <s v="Логотип Львівське S9 (зелений, зменшений логотип)"/>
    <n v="1"/>
    <n v="300.72000000000003"/>
    <n v="300.72000000000003"/>
  </r>
  <r>
    <x v="3"/>
    <x v="4"/>
    <x v="26"/>
    <n v="3231172"/>
    <n v="16290"/>
    <s v="KH"/>
    <n v="8973156"/>
    <s v="Харьков"/>
    <s v="іванова а н"/>
    <s v="магазин"/>
    <s v="кузнєчна вул 32"/>
    <s v="F548465"/>
    <n v="2912412431"/>
    <s v="SUPER 9"/>
    <s v="Carlsberg"/>
    <n v="45058"/>
    <n v="45061"/>
    <s v="Ремонт двері"/>
    <s v="Установка логотипа перестановка двери перестановка ручки на другую сторону"/>
    <s v="WR0018"/>
    <s v="заміна логотипу (світлової панелі)"/>
    <n v="1"/>
    <n v="169.17"/>
    <n v="169.17"/>
  </r>
  <r>
    <x v="3"/>
    <x v="4"/>
    <x v="26"/>
    <n v="3231172"/>
    <n v="16290"/>
    <s v="KH"/>
    <n v="8973156"/>
    <s v="Харьков"/>
    <s v="іванова а н"/>
    <s v="магазин"/>
    <s v="кузнєчна вул 32"/>
    <s v="F548465"/>
    <n v="2912412431"/>
    <s v="SUPER 9"/>
    <s v="Carlsberg"/>
    <n v="45058"/>
    <n v="45061"/>
    <s v="Ремонт двері"/>
    <s v="Установка логотипа перестановка двери перестановка ручки на другую сторону"/>
    <s v="WR0022"/>
    <s v="усунення мін. механічн. пошкодж."/>
    <n v="1"/>
    <n v="160"/>
    <n v="160"/>
  </r>
  <r>
    <x v="3"/>
    <x v="4"/>
    <x v="26"/>
    <n v="3231173"/>
    <n v="16290"/>
    <s v="KH"/>
    <n v="8973157"/>
    <s v="Харьков"/>
    <s v="іванов"/>
    <s v="Чеснок"/>
    <s v="багалія вул 4"/>
    <s v="F387817"/>
    <n v="1246616838716110"/>
    <s v="Ice Stream Prime"/>
    <s v="Львовское"/>
    <n v="45058"/>
    <n v="45061"/>
    <s v="Ремонт двері"/>
    <s v="Перестановка двери"/>
    <s v="WR0016"/>
    <s v="заміна/ремонт двері"/>
    <n v="1"/>
    <n v="229.39"/>
    <n v="229.39"/>
  </r>
  <r>
    <x v="3"/>
    <x v="4"/>
    <x v="26"/>
    <n v="3231192"/>
    <n v="16290"/>
    <s v="KH"/>
    <n v="8972181"/>
    <s v="Харьков"/>
    <s v="кісет тов; №739"/>
    <s v="павыильон  кисет"/>
    <s v="клочківська вул 226"/>
    <s v="F466291"/>
    <s v="030807127011118118631818029D"/>
    <s v="ICE StreamOmega"/>
    <s v="Львовское"/>
    <n v="45058"/>
    <n v="45061"/>
    <s v="механич.поврежден."/>
    <s v="Рег двери замена ролика"/>
    <s v="SP10583"/>
    <s v="Комплект підшипників  діам.19мм для дверей Ice Str"/>
    <n v="1"/>
    <n v="397.06"/>
    <n v="397.06"/>
  </r>
  <r>
    <x v="3"/>
    <x v="4"/>
    <x v="26"/>
    <n v="3231192"/>
    <n v="16290"/>
    <s v="KH"/>
    <n v="8972181"/>
    <s v="Харьков"/>
    <s v="кісет тов; №739"/>
    <s v="павыильон  кисет"/>
    <s v="клочківська вул 226"/>
    <s v="F466291"/>
    <s v="030807127011118118631818029D"/>
    <s v="ICE StreamOmega"/>
    <s v="Львовское"/>
    <n v="45058"/>
    <n v="45061"/>
    <s v="механич.поврежден."/>
    <s v="Рег двери замена ролика"/>
    <s v="WR20055"/>
    <s v="Заміна роликів двері IceStreamLarge"/>
    <n v="1"/>
    <n v="434.88"/>
    <n v="434.88"/>
  </r>
  <r>
    <x v="3"/>
    <x v="4"/>
    <x v="26"/>
    <n v="3231265"/>
    <n v="16290"/>
    <s v="KH"/>
    <n v="8973290"/>
    <s v="Песочин"/>
    <s v="ольховський"/>
    <s v="Спиртні напої"/>
    <s v="квартальна вул 17"/>
    <s v="F389984"/>
    <s v="030708108865110261610817051D"/>
    <s v="ICE StreamExtraLarge"/>
    <s v="Львовское"/>
    <n v="45058"/>
    <n v="45061"/>
    <s v="Ремонт двері"/>
    <s v="износ двух подшипников и одного ролика"/>
    <s v="SP10629"/>
    <s v="Ролик шнура противаги Ice Stream Large"/>
    <n v="1"/>
    <n v="131.44"/>
    <n v="131.44"/>
  </r>
  <r>
    <x v="3"/>
    <x v="4"/>
    <x v="26"/>
    <n v="3231265"/>
    <n v="16290"/>
    <s v="KH"/>
    <n v="8973290"/>
    <s v="Песочин"/>
    <s v="ольховський"/>
    <s v="Спиртні напої"/>
    <s v="квартальна вул 17"/>
    <s v="F389984"/>
    <s v="030708108865110261610817051D"/>
    <s v="ICE StreamExtraLarge"/>
    <s v="Львовское"/>
    <n v="45058"/>
    <n v="45061"/>
    <s v="Ремонт двері"/>
    <s v="износ двух подшипников и одного ролика"/>
    <s v="WR0016"/>
    <s v="заміна/ремонт двері"/>
    <n v="1"/>
    <n v="240"/>
    <n v="240"/>
  </r>
  <r>
    <x v="3"/>
    <x v="4"/>
    <x v="26"/>
    <n v="3231265"/>
    <n v="16290"/>
    <s v="KH"/>
    <n v="8973290"/>
    <s v="Песочин"/>
    <s v="ольховський"/>
    <s v="Спиртні напої"/>
    <s v="квартальна вул 17"/>
    <s v="F389984"/>
    <s v="030708108865110261610817051D"/>
    <s v="ICE StreamExtraLarge"/>
    <s v="Львовское"/>
    <n v="45058"/>
    <n v="45061"/>
    <s v="Ремонт двері"/>
    <s v="износ двух подшипников и одного ролика"/>
    <s v="WR20055"/>
    <s v="Заміна роликів двері IceStreamLarge"/>
    <n v="1"/>
    <n v="434.88"/>
    <n v="434.88"/>
  </r>
  <r>
    <x v="3"/>
    <x v="4"/>
    <x v="26"/>
    <n v="3231266"/>
    <n v="16290"/>
    <s v="KH"/>
    <n v="8973841"/>
    <s v="Люботин"/>
    <s v="Макаренко ЧП/Беляев А.И."/>
    <m/>
    <s v="ул. Караванская 70А"/>
    <s v="F399001"/>
    <n v="161180817064"/>
    <s v="ICE StreamExtraLarge"/>
    <s v="Carlsberg"/>
    <n v="45058"/>
    <n v="45063"/>
    <s v="не охлаждает"/>
    <s v=". діагностика.      немає условій для ремонту. Созвон с торговим."/>
    <s v="WR0015"/>
    <s v="Дiагностика обладнання"/>
    <n v="1"/>
    <n v="140.5"/>
    <n v="140.5"/>
  </r>
  <r>
    <x v="3"/>
    <x v="4"/>
    <x v="26"/>
    <n v="3231690"/>
    <n v="16290"/>
    <s v="KH"/>
    <n v="8974685"/>
    <s v="Харьков"/>
    <s v="кисет тов №750"/>
    <s v="кисет"/>
    <s v=" івана каркача бульв 99"/>
    <s v="F470321"/>
    <s v="030807148999131719755519033D"/>
    <s v="ICE StreamOmega"/>
    <s v="Carlsberg"/>
    <n v="45061"/>
    <n v="45063"/>
    <s v="не работает эл.замок"/>
    <s v="нет данных"/>
    <s v="WR0016"/>
    <s v="заміна/ремонт двері"/>
    <n v="1"/>
    <n v="229.39"/>
    <n v="229.39"/>
  </r>
  <r>
    <x v="3"/>
    <x v="4"/>
    <x v="26"/>
    <n v="3231690"/>
    <n v="16290"/>
    <s v="KH"/>
    <n v="8974685"/>
    <s v="Харьков"/>
    <s v="кисет тов №750"/>
    <s v="кисет"/>
    <s v=" івана каркача бульв 99"/>
    <s v="F470321"/>
    <s v="030807148999131719755519033D"/>
    <s v="ICE StreamOmega"/>
    <s v="Carlsberg"/>
    <n v="45061"/>
    <n v="45063"/>
    <s v="не работает эл.замок"/>
    <s v="нет данных"/>
    <s v="WR0025"/>
    <s v="ремонт електро замка"/>
    <n v="1"/>
    <n v="160"/>
    <n v="160"/>
  </r>
  <r>
    <x v="3"/>
    <x v="4"/>
    <x v="26"/>
    <n v="3231699"/>
    <n v="16290"/>
    <s v="KH"/>
    <n v="8974845"/>
    <s v="Дергачи"/>
    <s v="Кисет  №534"/>
    <s v="киоск Кисет/08.00-20.00"/>
    <s v="ул. Центральная, 11"/>
    <s v="F511361"/>
    <n v="2912269456"/>
    <s v="SUPER 9"/>
    <s v="Львовское"/>
    <n v="45061"/>
    <n v="45062"/>
    <s v="не охлаждает"/>
    <s v="На момент визита хш охлаждает"/>
    <s v="WR0015"/>
    <s v="Дiагностика обладнання"/>
    <n v="1"/>
    <n v="140.5"/>
    <n v="140.5"/>
  </r>
  <r>
    <x v="3"/>
    <x v="4"/>
    <x v="26"/>
    <n v="3231971"/>
    <n v="16290"/>
    <s v="KH"/>
    <n v="8975466"/>
    <s v="Харьков"/>
    <s v="леонова"/>
    <s v="кіоск"/>
    <s v="таганський пров"/>
    <s v="F199216"/>
    <n v="7636"/>
    <s v="INTER750"/>
    <s v="Carlsberg"/>
    <n v="45062"/>
    <n v="45063"/>
    <s v="не охлаждает"/>
    <s v="ремонт проводки, дверей, лого."/>
    <s v="WR0013"/>
    <s v="чищення конденсатору"/>
    <n v="1"/>
    <n v="140"/>
    <n v="140"/>
  </r>
  <r>
    <x v="3"/>
    <x v="4"/>
    <x v="26"/>
    <n v="3231971"/>
    <n v="16290"/>
    <s v="KH"/>
    <n v="8975466"/>
    <s v="Харьков"/>
    <s v="леонова"/>
    <s v="кіоск"/>
    <s v="таганський пров"/>
    <s v="F199216"/>
    <n v="7636"/>
    <s v="INTER750"/>
    <s v="Carlsberg"/>
    <n v="45062"/>
    <n v="45063"/>
    <s v="не охлаждает"/>
    <s v="ремонт проводки, дверей, лого."/>
    <s v="WR0016"/>
    <s v="заміна/ремонт двері"/>
    <n v="1"/>
    <n v="229.39"/>
    <n v="229.39"/>
  </r>
  <r>
    <x v="3"/>
    <x v="4"/>
    <x v="26"/>
    <n v="3231971"/>
    <n v="16290"/>
    <s v="KH"/>
    <n v="8975466"/>
    <s v="Харьков"/>
    <s v="леонова"/>
    <s v="кіоск"/>
    <s v="таганський пров"/>
    <s v="F199216"/>
    <n v="7636"/>
    <s v="INTER750"/>
    <s v="Carlsberg"/>
    <n v="45062"/>
    <n v="45063"/>
    <s v="не охлаждает"/>
    <s v="ремонт проводки, дверей, лого."/>
    <s v="WR0022"/>
    <s v="усунення мін. механічн. пошкодж."/>
    <n v="1"/>
    <n v="160"/>
    <n v="160"/>
  </r>
  <r>
    <x v="3"/>
    <x v="4"/>
    <x v="26"/>
    <n v="3231982"/>
    <n v="16290"/>
    <s v="KH"/>
    <n v="8975709"/>
    <s v="Харьков"/>
    <s v="кравчук фоп"/>
    <s v="бар"/>
    <s v="вагонний пров 1а"/>
    <s v="F196359"/>
    <s v="11.01641.25562.235"/>
    <s v="ICE StreamMedium"/>
    <s v="Львовское"/>
    <n v="45062"/>
    <n v="45064"/>
    <s v="гремит/гудит"/>
    <s v="двигатель клинил,визжал.дверь плохо закрывалась"/>
    <s v="SP10679"/>
    <s v="Двигун конденсатора 10 Вт YZF45L20P4-10-18/26"/>
    <n v="1"/>
    <n v="897.09"/>
    <n v="897.09"/>
  </r>
  <r>
    <x v="3"/>
    <x v="4"/>
    <x v="26"/>
    <n v="3231982"/>
    <n v="16290"/>
    <s v="KH"/>
    <n v="8975709"/>
    <s v="Харьков"/>
    <s v="кравчук фоп"/>
    <s v="бар"/>
    <s v="вагонний пров 1а"/>
    <s v="F196359"/>
    <s v="11.01641.25562.235"/>
    <s v="ICE StreamMedium"/>
    <s v="Львовское"/>
    <n v="45062"/>
    <n v="45064"/>
    <s v="гремит/гудит"/>
    <s v="двигатель клинил,визжал.дверь плохо закрывалась"/>
    <s v="WR0006"/>
    <s v="заміна вентилятора обдуву випарника"/>
    <n v="1"/>
    <n v="186"/>
    <n v="186"/>
  </r>
  <r>
    <x v="3"/>
    <x v="4"/>
    <x v="26"/>
    <n v="3231982"/>
    <n v="16290"/>
    <s v="KH"/>
    <n v="8975709"/>
    <s v="Харьков"/>
    <s v="кравчук фоп"/>
    <s v="бар"/>
    <s v="вагонний пров 1а"/>
    <s v="F196359"/>
    <s v="11.01641.25562.235"/>
    <s v="ICE StreamMedium"/>
    <s v="Львовское"/>
    <n v="45062"/>
    <n v="45064"/>
    <s v="гремит/гудит"/>
    <s v="двигатель клинил,визжал.дверь плохо закрывалась"/>
    <s v="WR0016"/>
    <s v="заміна/ремонт двері"/>
    <n v="1"/>
    <n v="229.39"/>
    <n v="229.39"/>
  </r>
  <r>
    <x v="3"/>
    <x v="4"/>
    <x v="26"/>
    <n v="3232881"/>
    <n v="16290"/>
    <s v="KH"/>
    <n v="8977971"/>
    <s v="Харьков"/>
    <s v="гранд монтана/голуб флп"/>
    <s v="продукти"/>
    <s v="перемоги просп 72 б"/>
    <s v="F454091"/>
    <m/>
    <s v="Ice Stream Prime"/>
    <s v="Львовское"/>
    <n v="45064"/>
    <n v="45065"/>
    <s v="ремонт эл.проводки"/>
    <s v="Выгрузка оборудования, ремонт электропроводки, устранение мех повр в компрес отсеке, ремонт двигателя обд конденсатора устранение шума и вибрации грызуны, настройка параметров контроллера, замена Эл.аилки,силового кабеля."/>
    <s v="SP10611"/>
    <s v="Провід ПВС 3х1"/>
    <n v="3"/>
    <n v="37.049999999999997"/>
    <n v="111.15"/>
  </r>
  <r>
    <x v="3"/>
    <x v="4"/>
    <x v="26"/>
    <n v="3232881"/>
    <n v="16290"/>
    <s v="KH"/>
    <n v="8977971"/>
    <s v="Харьков"/>
    <s v="гранд монтана/голуб флп"/>
    <s v="продукти"/>
    <s v="перемоги просп 72 б"/>
    <s v="F454091"/>
    <m/>
    <s v="Ice Stream Prime"/>
    <s v="Львовское"/>
    <n v="45064"/>
    <n v="45065"/>
    <s v="ремонт эл.проводки"/>
    <s v="Выгрузка оборудования, ремонт электропроводки, устранение мех повр в компрес отсеке, ремонт двигателя обд конденсатора устранение шума и вибрации грызуны, настройка параметров контроллера, замена Эл.аилки,силового кабеля."/>
    <s v="SP10625"/>
    <s v="Вилка євро із заземленням кутова"/>
    <n v="1"/>
    <n v="65.14"/>
    <n v="65.14"/>
  </r>
  <r>
    <x v="3"/>
    <x v="4"/>
    <x v="26"/>
    <n v="3232881"/>
    <n v="16290"/>
    <s v="KH"/>
    <n v="8977971"/>
    <s v="Харьков"/>
    <s v="гранд монтана/голуб флп"/>
    <s v="продукти"/>
    <s v="перемоги просп 72 б"/>
    <s v="F454091"/>
    <m/>
    <s v="Ice Stream Prime"/>
    <s v="Львовское"/>
    <n v="45064"/>
    <n v="45065"/>
    <s v="ремонт эл.проводки"/>
    <s v="Выгрузка оборудования, ремонт электропроводки, устранение мех повр в компрес отсеке, ремонт двигателя обд конденсатора устранение шума и вибрации грызуны, настройка параметров контроллера, замена Эл.аилки,силового кабеля."/>
    <s v="WR0022"/>
    <s v="усунення мін. механічн. пошкодж."/>
    <n v="1"/>
    <n v="160"/>
    <n v="160"/>
  </r>
  <r>
    <x v="3"/>
    <x v="4"/>
    <x v="26"/>
    <n v="3232881"/>
    <n v="16290"/>
    <s v="KH"/>
    <n v="8977971"/>
    <s v="Харьков"/>
    <s v="гранд монтана/голуб флп"/>
    <s v="продукти"/>
    <s v="перемоги просп 72 б"/>
    <s v="F454091"/>
    <m/>
    <s v="Ice Stream Prime"/>
    <s v="Львовское"/>
    <n v="45064"/>
    <n v="45065"/>
    <s v="ремонт эл.проводки"/>
    <s v="Выгрузка оборудования, ремонт электропроводки, устранение мех повр в компрес отсеке, ремонт двигателя обд конденсатора устранение шума и вибрации грызуны, настройка параметров контроллера, замена Эл.аилки,силового кабеля."/>
    <s v="WR0065"/>
    <s v="Заміна мережевого шнура і ел. вилки"/>
    <n v="1"/>
    <n v="169.17"/>
    <n v="169.17"/>
  </r>
  <r>
    <x v="3"/>
    <x v="4"/>
    <x v="26"/>
    <n v="3232881"/>
    <n v="16290"/>
    <s v="KH"/>
    <n v="8977971"/>
    <s v="Харьков"/>
    <s v="гранд монтана/голуб флп"/>
    <s v="продукти"/>
    <s v="перемоги просп 72 б"/>
    <s v="F454091"/>
    <m/>
    <s v="Ice Stream Prime"/>
    <s v="Львовское"/>
    <n v="45064"/>
    <n v="45065"/>
    <s v="ремонт эл.проводки"/>
    <s v="Выгрузка оборудования, ремонт электропроводки, устранение мех повр в компрес отсеке, ремонт двигателя обд конденсатора устранение шума и вибрации грызуны, настройка параметров контроллера, замена Эл.аилки,силового кабеля."/>
    <s v="WR20052"/>
    <s v="Ремонт вентилятора обдува конденсатора"/>
    <n v="1"/>
    <n v="160"/>
    <n v="160"/>
  </r>
  <r>
    <x v="3"/>
    <x v="4"/>
    <x v="26"/>
    <n v="3233858"/>
    <n v="16290"/>
    <s v="KH"/>
    <n v="8979554"/>
    <s v="Харьков"/>
    <s v="євро смарт пауер тов"/>
    <s v="азс БРСМ"/>
    <s v="ул. Клочковская 67"/>
    <s v="F454203"/>
    <m/>
    <s v="Ice Stream Prime"/>
    <s v="Львовское"/>
    <n v="45068"/>
    <n v="45069"/>
    <s v="не охлаждает"/>
    <s v="Выгрузка оборудования для ремонта, поиск и устранение утечки ,оприсовка системы R290, ремонт двигателя обд конденсатора устранение шума и вибрации, настройка параметров контроллера, ремонт двери."/>
    <s v="SP10779"/>
    <s v="Припой мідно-фосфорний (в грамах) без серебра"/>
    <n v="10"/>
    <n v="5.46"/>
    <n v="54.6"/>
  </r>
  <r>
    <x v="3"/>
    <x v="4"/>
    <x v="26"/>
    <n v="3233858"/>
    <n v="16290"/>
    <s v="KH"/>
    <n v="8979554"/>
    <s v="Харьков"/>
    <s v="євро смарт пауер тов"/>
    <s v="азс БРСМ"/>
    <s v="ул. Клочковская 67"/>
    <s v="F454203"/>
    <m/>
    <s v="Ice Stream Prime"/>
    <s v="Львовское"/>
    <n v="45068"/>
    <n v="45069"/>
    <s v="не охлаждает"/>
    <s v="Выгрузка оборудования для ремонта, поиск и устранение утечки ,оприсовка системы R290, ремонт двигателя обд конденсатора устранение шума и вибрации, настройка параметров контроллера, ремонт двери."/>
    <s v="SP10815"/>
    <s v="Фільтр-осушувач 30 г GR-30 (3,2х6,2мм)"/>
    <n v="1"/>
    <n v="81.91"/>
    <n v="81.91"/>
  </r>
  <r>
    <x v="3"/>
    <x v="4"/>
    <x v="26"/>
    <n v="3233858"/>
    <n v="16290"/>
    <s v="KH"/>
    <n v="8979554"/>
    <s v="Харьков"/>
    <s v="євро смарт пауер тов"/>
    <s v="азс БРСМ"/>
    <s v="ул. Клочковская 67"/>
    <s v="F454203"/>
    <m/>
    <s v="Ice Stream Prime"/>
    <s v="Львовское"/>
    <n v="45068"/>
    <n v="45069"/>
    <s v="не охлаждает"/>
    <s v="Выгрузка оборудования для ремонта, поиск и устранение утечки ,оприсовка системы R290, ремонт двигателя обд конденсатора устранение шума и вибрации, настройка параметров контроллера, ремонт двери."/>
    <s v="SP10818"/>
    <s v="Фреон R290 в г"/>
    <n v="110"/>
    <n v="1.17"/>
    <n v="128.69999999999999"/>
  </r>
  <r>
    <x v="3"/>
    <x v="4"/>
    <x v="26"/>
    <n v="3233858"/>
    <n v="16290"/>
    <s v="KH"/>
    <n v="8979554"/>
    <s v="Харьков"/>
    <s v="євро смарт пауер тов"/>
    <s v="азс БРСМ"/>
    <s v="ул. Клочковская 67"/>
    <s v="F454203"/>
    <m/>
    <s v="Ice Stream Prime"/>
    <s v="Львовское"/>
    <n v="45068"/>
    <n v="45069"/>
    <s v="не охлаждает"/>
    <s v="Выгрузка оборудования для ремонта, поиск и устранение утечки ,оприсовка системы R290, ремонт двигателя обд конденсатора устранение шума и вибрации, настройка параметров контроллера, ремонт двери."/>
    <s v="WR0004"/>
    <s v="усунення витіку"/>
    <n v="1"/>
    <n v="382.31"/>
    <n v="382.31"/>
  </r>
  <r>
    <x v="3"/>
    <x v="4"/>
    <x v="26"/>
    <n v="3233858"/>
    <n v="16290"/>
    <s v="KH"/>
    <n v="8979554"/>
    <s v="Харьков"/>
    <s v="євро смарт пауер тов"/>
    <s v="азс БРСМ"/>
    <s v="ул. Клочковская 67"/>
    <s v="F454203"/>
    <m/>
    <s v="Ice Stream Prime"/>
    <s v="Львовское"/>
    <n v="45068"/>
    <n v="45069"/>
    <s v="не охлаждает"/>
    <s v="Выгрузка оборудования для ремонта, поиск и устранение утечки ,оприсовка системы R290, ремонт двигателя обд конденсатора устранение шума и вибрации, настройка параметров контроллера, ремонт двери."/>
    <s v="WR0016"/>
    <s v="заміна/ремонт двері"/>
    <n v="1"/>
    <n v="240"/>
    <n v="240"/>
  </r>
  <r>
    <x v="3"/>
    <x v="4"/>
    <x v="26"/>
    <n v="3233858"/>
    <n v="16290"/>
    <s v="KH"/>
    <n v="8979554"/>
    <s v="Харьков"/>
    <s v="євро смарт пауер тов"/>
    <s v="азс БРСМ"/>
    <s v="ул. Клочковская 67"/>
    <s v="F454203"/>
    <m/>
    <s v="Ice Stream Prime"/>
    <s v="Львовское"/>
    <n v="45068"/>
    <n v="45069"/>
    <s v="не охлаждает"/>
    <s v="Выгрузка оборудования для ремонта, поиск и устранение утечки ,оприсовка системы R290, ремонт двигателя обд конденсатора устранение шума и вибрации, настройка параметров контроллера, ремонт двери."/>
    <s v="WR20052"/>
    <s v="Ремонт вентилятора обдува конденсатора"/>
    <n v="1"/>
    <n v="160"/>
    <n v="160"/>
  </r>
  <r>
    <x v="3"/>
    <x v="4"/>
    <x v="26"/>
    <n v="3233882"/>
    <n v="16290"/>
    <s v="KH"/>
    <n v="8980968"/>
    <s v="Харьков"/>
    <s v="Галеревич М.Б."/>
    <s v="киоск"/>
    <s v="пр.Льва Ландау, д.128а"/>
    <s v="F395905"/>
    <n v="161138717032"/>
    <s v="ICE StreamExtraLarge"/>
    <s v="Львовское"/>
    <n v="45068"/>
    <n v="45069"/>
    <s v="течет холодильник"/>
    <s v="Рек.выставить х.ш.по уровню."/>
    <s v="WR0014"/>
    <s v="чищення системи дренажу (конденсата)"/>
    <n v="1"/>
    <n v="140"/>
    <n v="140"/>
  </r>
  <r>
    <x v="3"/>
    <x v="4"/>
    <x v="26"/>
    <n v="3233882"/>
    <n v="16290"/>
    <s v="KH"/>
    <n v="8980968"/>
    <s v="Харьков"/>
    <s v="Галеревич М.Б."/>
    <s v="киоск"/>
    <s v="пр.Льва Ландау, д.128а"/>
    <s v="F395905"/>
    <n v="161138717032"/>
    <s v="ICE StreamExtraLarge"/>
    <s v="Львовское"/>
    <n v="45068"/>
    <n v="45069"/>
    <s v="течет холодильник"/>
    <s v="Рек.выставить х.ш.по уровню."/>
    <s v="WR0016"/>
    <s v="заміна/ремонт двері"/>
    <n v="1"/>
    <n v="229.39"/>
    <n v="229.39"/>
  </r>
  <r>
    <x v="3"/>
    <x v="4"/>
    <x v="26"/>
    <n v="3234341"/>
    <n v="16290"/>
    <s v="KH"/>
    <n v="8981218"/>
    <s v="Харьков"/>
    <s v="кисет №802"/>
    <s v="кисет"/>
    <s v=" олександрівській просп 166"/>
    <s v="F512325"/>
    <n v="2912269771"/>
    <s v="SUPER 9"/>
    <s v="Львовское"/>
    <n v="45069"/>
    <n v="45070"/>
    <s v="не охлаждает"/>
    <s v="Рем.х.ш."/>
    <s v="WR0040"/>
    <s v="Тестирование, регулировка термостата"/>
    <n v="1"/>
    <n v="135"/>
    <n v="135"/>
  </r>
  <r>
    <x v="3"/>
    <x v="4"/>
    <x v="26"/>
    <n v="3234341"/>
    <n v="16290"/>
    <s v="KH"/>
    <n v="8981218"/>
    <s v="Харьков"/>
    <s v="кисет №802"/>
    <s v="кисет"/>
    <s v=" олександрівській просп 166"/>
    <s v="F512325"/>
    <n v="2912269771"/>
    <s v="SUPER 9"/>
    <s v="Львовское"/>
    <n v="45069"/>
    <n v="45070"/>
    <s v="не охлаждает"/>
    <s v="Рем.х.ш."/>
    <s v="WR20051"/>
    <s v="Ремонт вентилятора обдува випарника"/>
    <n v="1"/>
    <n v="152.91999999999999"/>
    <n v="152.91999999999999"/>
  </r>
  <r>
    <x v="3"/>
    <x v="4"/>
    <x v="26"/>
    <n v="3234347"/>
    <n v="16290"/>
    <s v="KH"/>
    <n v="8981589"/>
    <s v="Харьков"/>
    <s v="Севоян"/>
    <s v="желт. Киоск возле АЗС"/>
    <s v="ул. Гиевская,8"/>
    <s v="F550309"/>
    <n v="5482410424"/>
    <s v="SUPER 16"/>
    <m/>
    <n v="45069"/>
    <n v="45070"/>
    <s v="установ.эл.замок"/>
    <s v="установка замка , замок заказчика."/>
    <s v="WR0016"/>
    <s v="заміна/ремонт двері"/>
    <n v="1"/>
    <n v="240"/>
    <n v="240"/>
  </r>
  <r>
    <x v="3"/>
    <x v="4"/>
    <x v="26"/>
    <n v="3234347"/>
    <n v="16290"/>
    <s v="KH"/>
    <n v="8981589"/>
    <s v="Харьков"/>
    <s v="Севоян"/>
    <s v="желт. Киоск возле АЗС"/>
    <s v="ул. Гиевская,8"/>
    <s v="F550309"/>
    <n v="5482410424"/>
    <s v="SUPER 16"/>
    <m/>
    <n v="45069"/>
    <n v="45070"/>
    <s v="установ.эл.замок"/>
    <s v="установка замка , замок заказчика."/>
    <s v="WR0031"/>
    <s v="Встановлення електро замка двухдверн.охолодж."/>
    <n v="1"/>
    <n v="285.77999999999997"/>
    <n v="285.77999999999997"/>
  </r>
  <r>
    <x v="3"/>
    <x v="4"/>
    <x v="26"/>
    <n v="3234348"/>
    <n v="16290"/>
    <s v="KH"/>
    <n v="8981590"/>
    <s v="Харьков"/>
    <s v="Севоян"/>
    <s v="Киоск"/>
    <s v="ул.Черкасская 20"/>
    <s v="F393146"/>
    <n v="16973717070"/>
    <s v="ICE StreamExtraLarge"/>
    <s v="Carlsberg"/>
    <n v="45069"/>
    <n v="45071"/>
    <s v="Ремонт двері"/>
    <s v="Рем.дверей."/>
    <s v="SP01111"/>
    <s v="Дверная рельса FV1200"/>
    <n v="1"/>
    <n v="887.34"/>
    <n v="887.34"/>
  </r>
  <r>
    <x v="3"/>
    <x v="4"/>
    <x v="26"/>
    <n v="3234348"/>
    <n v="16290"/>
    <s v="KH"/>
    <n v="8981590"/>
    <s v="Харьков"/>
    <s v="Севоян"/>
    <s v="Киоск"/>
    <s v="ул.Черкасская 20"/>
    <s v="F393146"/>
    <n v="16973717070"/>
    <s v="ICE StreamExtraLarge"/>
    <s v="Carlsberg"/>
    <n v="45069"/>
    <n v="45071"/>
    <s v="Ремонт двері"/>
    <s v="Рем.дверей."/>
    <s v="WR0016"/>
    <s v="заміна/ремонт двері"/>
    <n v="1"/>
    <n v="229.39"/>
    <n v="229.39"/>
  </r>
  <r>
    <x v="3"/>
    <x v="4"/>
    <x v="26"/>
    <n v="3234388"/>
    <n v="16290"/>
    <s v="KH"/>
    <n v="8981870"/>
    <s v="Харьков"/>
    <s v="ровгейша/орлицька"/>
    <s v="магазин"/>
    <s v="семінарська вул 34"/>
    <s v="F392871"/>
    <n v="1338117048"/>
    <s v="ICE StreamExtraLarge"/>
    <s v="Львовское"/>
    <n v="45069"/>
    <n v="45071"/>
    <s v="Ремонт двері"/>
    <s v="закрыта торг.точка"/>
    <s v="WR0027"/>
    <s v="Хибний виклик"/>
    <n v="1"/>
    <n v="0"/>
    <n v="0"/>
  </r>
  <r>
    <x v="3"/>
    <x v="4"/>
    <x v="26"/>
    <n v="3234397"/>
    <n v="16290"/>
    <s v="KH"/>
    <n v="8982077"/>
    <s v="Валки"/>
    <s v="кисет тов №599"/>
    <s v="кисет"/>
    <s v="лаптєвих вул 23 а"/>
    <s v="F388053"/>
    <n v="3.0707105575124598E+26"/>
    <s v="Ice Stream Prime"/>
    <s v="Львовское"/>
    <n v="45069"/>
    <n v="45072"/>
    <s v="Заменить ручку двери"/>
    <s v="заміна ручки, ремонт дверей."/>
    <s v="SP10582"/>
    <s v="Ручка дверей металева"/>
    <n v="1"/>
    <n v="241.44"/>
    <n v="241.44"/>
  </r>
  <r>
    <x v="3"/>
    <x v="4"/>
    <x v="26"/>
    <n v="3234397"/>
    <n v="16290"/>
    <s v="KH"/>
    <n v="8982077"/>
    <s v="Валки"/>
    <s v="кисет тов №599"/>
    <s v="кисет"/>
    <s v="лаптєвих вул 23 а"/>
    <s v="F388053"/>
    <n v="3.0707105575124598E+26"/>
    <s v="Ice Stream Prime"/>
    <s v="Львовское"/>
    <n v="45069"/>
    <n v="45072"/>
    <s v="Заменить ручку двери"/>
    <s v="заміна ручки, ремонт дверей."/>
    <s v="WR0016"/>
    <s v="заміна/ремонт двері"/>
    <n v="1"/>
    <n v="229.39"/>
    <n v="229.39"/>
  </r>
  <r>
    <x v="3"/>
    <x v="4"/>
    <x v="26"/>
    <n v="3234397"/>
    <n v="16290"/>
    <s v="KH"/>
    <n v="8982077"/>
    <s v="Валки"/>
    <s v="кисет тов №599"/>
    <s v="кисет"/>
    <s v="лаптєвих вул 23 а"/>
    <s v="F388053"/>
    <n v="3.0707105575124598E+26"/>
    <s v="Ice Stream Prime"/>
    <s v="Львовское"/>
    <n v="45069"/>
    <n v="45072"/>
    <s v="Заменить ручку двери"/>
    <s v="заміна ручки, ремонт дверей."/>
    <s v="WR0021"/>
    <s v="заміна дверних ручок"/>
    <n v="1"/>
    <n v="125"/>
    <n v="125"/>
  </r>
  <r>
    <x v="3"/>
    <x v="4"/>
    <x v="26"/>
    <n v="3234464"/>
    <n v="16290"/>
    <s v="KH"/>
    <n v="8981215"/>
    <s v="Харьков"/>
    <s v="аттіка тов №100"/>
    <s v="аттіка"/>
    <s v="михайлика 2 салтівське шоссе"/>
    <s v="F133420"/>
    <n v="27652"/>
    <s v="ICE StreamLarge"/>
    <s v="Львовское"/>
    <n v="45069"/>
    <n v="45070"/>
    <s v="гремит/гудит"/>
    <s v="Рем.х.ш."/>
    <s v="WR0013"/>
    <s v="чищення конденсатору"/>
    <n v="1"/>
    <n v="140"/>
    <n v="140"/>
  </r>
  <r>
    <x v="3"/>
    <x v="4"/>
    <x v="26"/>
    <n v="3234464"/>
    <n v="16290"/>
    <s v="KH"/>
    <n v="8981215"/>
    <s v="Харьков"/>
    <s v="аттіка тов №100"/>
    <s v="аттіка"/>
    <s v="михайлика 2 салтівське шоссе"/>
    <s v="F133420"/>
    <n v="27652"/>
    <s v="ICE StreamLarge"/>
    <s v="Львовское"/>
    <n v="45069"/>
    <n v="45070"/>
    <s v="гремит/гудит"/>
    <s v="Рем.х.ш."/>
    <s v="WR0016"/>
    <s v="заміна/ремонт двері"/>
    <n v="1"/>
    <n v="229.39"/>
    <n v="229.39"/>
  </r>
  <r>
    <x v="3"/>
    <x v="4"/>
    <x v="26"/>
    <n v="3234478"/>
    <n v="16290"/>
    <s v="KH"/>
    <n v="8981216"/>
    <s v="Харьков"/>
    <s v="аттіка тов №136"/>
    <s v="аттіка"/>
    <s v="Героев Харькова, 144"/>
    <s v="F385642"/>
    <s v="0307071073081124716907216004D"/>
    <s v="ICE StreamExtraLarge"/>
    <s v="Львовское"/>
    <n v="45069"/>
    <n v="45070"/>
    <s v="Ремонт двері"/>
    <s v="Ремонт дверей, замена ролика подшипника двери, ремонт автозакрывания дверей, устранение мех повр рамки корпуса, ремонт электропроводки, настройка параметров контроллера, ремонт двигателя обд испарит устранение шума и вибрации."/>
    <s v="SP10583"/>
    <s v="Комплект підшипників  діам.19мм для дверей Ice Str"/>
    <n v="1"/>
    <n v="397.06"/>
    <n v="397.06"/>
  </r>
  <r>
    <x v="3"/>
    <x v="4"/>
    <x v="26"/>
    <n v="3234478"/>
    <n v="16290"/>
    <s v="KH"/>
    <n v="8981216"/>
    <s v="Харьков"/>
    <s v="аттіка тов №136"/>
    <s v="аттіка"/>
    <s v="Героев Харькова, 144"/>
    <s v="F385642"/>
    <s v="0307071073081124716907216004D"/>
    <s v="ICE StreamExtraLarge"/>
    <s v="Львовское"/>
    <n v="45069"/>
    <n v="45070"/>
    <s v="Ремонт двері"/>
    <s v="Ремонт дверей, замена ролика подшипника двери, ремонт автозакрывания дверей, устранение мех повр рамки корпуса, ремонт электропроводки, настройка параметров контроллера, ремонт двигателя обд испарит устранение шума и вибрации."/>
    <s v="WR20051"/>
    <s v="Ремонт вентилятора обдува випарника"/>
    <n v="1"/>
    <n v="160"/>
    <n v="160"/>
  </r>
  <r>
    <x v="3"/>
    <x v="4"/>
    <x v="26"/>
    <n v="3234478"/>
    <n v="16290"/>
    <s v="KH"/>
    <n v="8981216"/>
    <s v="Харьков"/>
    <s v="аттіка тов №136"/>
    <s v="аттіка"/>
    <s v="Героев Харькова, 144"/>
    <s v="F385642"/>
    <s v="0307071073081124716907216004D"/>
    <s v="ICE StreamExtraLarge"/>
    <s v="Львовское"/>
    <n v="45069"/>
    <n v="45070"/>
    <s v="Ремонт двері"/>
    <s v="Ремонт дверей, замена ролика подшипника двери, ремонт автозакрывания дверей, устранение мех повр рамки корпуса, ремонт электропроводки, настройка параметров контроллера, ремонт двигателя обд испарит устранение шума и вибрации."/>
    <s v="WR20055"/>
    <s v="Заміна роликів двері IceStreamLarge"/>
    <n v="1"/>
    <n v="434.88"/>
    <n v="434.88"/>
  </r>
  <r>
    <x v="3"/>
    <x v="4"/>
    <x v="26"/>
    <n v="3234479"/>
    <n v="16290"/>
    <s v="KH"/>
    <n v="8981217"/>
    <s v="Харьков"/>
    <s v="аттіка тов №816"/>
    <m/>
    <s v=" гагаріна просп 244"/>
    <s v="F347404"/>
    <n v="4.0807845871515101E+24"/>
    <s v="ICE StreamLarge"/>
    <s v="Львовское"/>
    <n v="45069"/>
    <n v="45071"/>
    <s v="не охлаждает"/>
    <s v="Рем.х.ш."/>
    <s v="SP10779"/>
    <s v="Припой мідно-фосфорний (в грамах) без серебра"/>
    <n v="6"/>
    <n v="5.46"/>
    <n v="32.76"/>
  </r>
  <r>
    <x v="3"/>
    <x v="4"/>
    <x v="26"/>
    <n v="3234479"/>
    <n v="16290"/>
    <s v="KH"/>
    <n v="8981217"/>
    <s v="Харьков"/>
    <s v="аттіка тов №816"/>
    <m/>
    <s v=" гагаріна просп 244"/>
    <s v="F347404"/>
    <n v="4.0807845871515101E+24"/>
    <s v="ICE StreamLarge"/>
    <s v="Львовское"/>
    <n v="45069"/>
    <n v="45071"/>
    <s v="не охлаждает"/>
    <s v="Рем.х.ш."/>
    <s v="SP10815"/>
    <s v="Фільтр-осушувач 30 г GR-30 (3,2х6,2мм)"/>
    <n v="1"/>
    <n v="81.91"/>
    <n v="81.91"/>
  </r>
  <r>
    <x v="3"/>
    <x v="4"/>
    <x v="26"/>
    <n v="3234479"/>
    <n v="16290"/>
    <s v="KH"/>
    <n v="8981217"/>
    <s v="Харьков"/>
    <s v="аттіка тов №816"/>
    <m/>
    <s v=" гагаріна просп 244"/>
    <s v="F347404"/>
    <n v="4.0807845871515101E+24"/>
    <s v="ICE StreamLarge"/>
    <s v="Львовское"/>
    <n v="45069"/>
    <n v="45071"/>
    <s v="не охлаждает"/>
    <s v="Рем.х.ш."/>
    <s v="SP10819"/>
    <s v="Фреон R134A в г"/>
    <n v="350"/>
    <n v="0.78"/>
    <n v="273"/>
  </r>
  <r>
    <x v="3"/>
    <x v="4"/>
    <x v="26"/>
    <n v="3234479"/>
    <n v="16290"/>
    <s v="KH"/>
    <n v="8981217"/>
    <s v="Харьков"/>
    <s v="аттіка тов №816"/>
    <m/>
    <s v=" гагаріна просп 244"/>
    <s v="F347404"/>
    <n v="4.0807845871515101E+24"/>
    <s v="ICE StreamLarge"/>
    <s v="Львовское"/>
    <n v="45069"/>
    <n v="45071"/>
    <s v="не охлаждает"/>
    <s v="Рем.х.ш."/>
    <s v="WR0004"/>
    <s v="усунення витіку"/>
    <n v="1"/>
    <n v="382.31"/>
    <n v="382.31"/>
  </r>
  <r>
    <x v="3"/>
    <x v="4"/>
    <x v="26"/>
    <n v="3234480"/>
    <n v="16290"/>
    <s v="KH"/>
    <n v="8981220"/>
    <s v="Харьков"/>
    <s v="кисет тов №836"/>
    <s v="кисет"/>
    <s v="Героев труда 20/321"/>
    <s v="F465958"/>
    <s v="030807126935117518661618001D"/>
    <s v="ICE StreamOmega"/>
    <s v="Carlsberg"/>
    <n v="45069"/>
    <n v="45070"/>
    <s v="установ.эл.замок"/>
    <s v="Выгрузка оборудования для ремонта, устранение мех повр изъятие оборудования из ряда холодильников, замена сетевого кабеля, ремонт электропроводки в компрес отсеке, установка Эл замка, ремонт двигателя обд конденсатора устранение шума и вибрации, работы п"/>
    <s v="SP10488"/>
    <s v="Замок ел. Protector SD-01 RC (з ДУ в комплекті)"/>
    <n v="1"/>
    <n v="1731.78"/>
    <n v="1731.78"/>
  </r>
  <r>
    <x v="3"/>
    <x v="4"/>
    <x v="26"/>
    <n v="3234480"/>
    <n v="16290"/>
    <s v="KH"/>
    <n v="8981220"/>
    <s v="Харьков"/>
    <s v="кисет тов №836"/>
    <s v="кисет"/>
    <s v="Героев труда 20/321"/>
    <s v="F465958"/>
    <s v="030807126935117518661618001D"/>
    <s v="ICE StreamOmega"/>
    <s v="Carlsberg"/>
    <n v="45069"/>
    <n v="45070"/>
    <s v="установ.эл.замок"/>
    <s v="Выгрузка оборудования для ремонта, устранение мех повр изъятие оборудования из ряда холодильников, замена сетевого кабеля, ремонт электропроводки в компрес отсеке, установка Эл замка, ремонт двигателя обд конденсатора устранение шума и вибрации, работы п"/>
    <s v="SP10611"/>
    <s v="Провід ПВС 3х1"/>
    <n v="4"/>
    <n v="37.049999999999997"/>
    <n v="148.19999999999999"/>
  </r>
  <r>
    <x v="3"/>
    <x v="4"/>
    <x v="26"/>
    <n v="3234480"/>
    <n v="16290"/>
    <s v="KH"/>
    <n v="8981220"/>
    <s v="Харьков"/>
    <s v="кисет тов №836"/>
    <s v="кисет"/>
    <s v="Героев труда 20/321"/>
    <s v="F465958"/>
    <s v="030807126935117518661618001D"/>
    <s v="ICE StreamOmega"/>
    <s v="Carlsberg"/>
    <n v="45069"/>
    <n v="45070"/>
    <s v="установ.эл.замок"/>
    <s v="Выгрузка оборудования для ремонта, устранение мех повр изъятие оборудования из ряда холодильников, замена сетевого кабеля, ремонт электропроводки в компрес отсеке, установка Эл замка, ремонт двигателя обд конденсатора устранение шума и вибрации, работы п"/>
    <s v="SP10625"/>
    <s v="Вилка євро із заземленням кутова"/>
    <n v="1"/>
    <n v="65.14"/>
    <n v="65.14"/>
  </r>
  <r>
    <x v="3"/>
    <x v="4"/>
    <x v="26"/>
    <n v="3234480"/>
    <n v="16290"/>
    <s v="KH"/>
    <n v="8981220"/>
    <s v="Харьков"/>
    <s v="кисет тов №836"/>
    <s v="кисет"/>
    <s v="Героев труда 20/321"/>
    <s v="F465958"/>
    <s v="030807126935117518661618001D"/>
    <s v="ICE StreamOmega"/>
    <s v="Carlsberg"/>
    <n v="45069"/>
    <n v="45070"/>
    <s v="установ.эл.замок"/>
    <s v="Выгрузка оборудования для ремонта, устранение мех повр изъятие оборудования из ряда холодильников, замена сетевого кабеля, ремонт электропроводки в компрес отсеке, установка Эл замка, ремонт двигателя обд конденсатора устранение шума и вибрации, работы п"/>
    <s v="WR0028"/>
    <s v="Встановлення електро замка однодверн.охолодж."/>
    <n v="1"/>
    <n v="205.49"/>
    <n v="205.49"/>
  </r>
  <r>
    <x v="3"/>
    <x v="4"/>
    <x v="26"/>
    <n v="3234480"/>
    <n v="16290"/>
    <s v="KH"/>
    <n v="8981220"/>
    <s v="Харьков"/>
    <s v="кисет тов №836"/>
    <s v="кисет"/>
    <s v="Героев труда 20/321"/>
    <s v="F465958"/>
    <s v="030807126935117518661618001D"/>
    <s v="ICE StreamOmega"/>
    <s v="Carlsberg"/>
    <n v="45069"/>
    <n v="45070"/>
    <s v="установ.эл.замок"/>
    <s v="Выгрузка оборудования для ремонта, устранение мех повр изъятие оборудования из ряда холодильников, замена сетевого кабеля, ремонт электропроводки в компрес отсеке, установка Эл замка, ремонт двигателя обд конденсатора устранение шума и вибрации, работы п"/>
    <s v="WR0065"/>
    <s v="Заміна мережевого шнура і ел. вилки"/>
    <n v="1"/>
    <n v="177"/>
    <n v="177"/>
  </r>
  <r>
    <x v="3"/>
    <x v="4"/>
    <x v="26"/>
    <n v="3234480"/>
    <n v="16290"/>
    <s v="KH"/>
    <n v="8981220"/>
    <s v="Харьков"/>
    <s v="кисет тов №836"/>
    <s v="кисет"/>
    <s v="Героев труда 20/321"/>
    <s v="F465958"/>
    <s v="030807126935117518661618001D"/>
    <s v="ICE StreamOmega"/>
    <s v="Carlsberg"/>
    <n v="45069"/>
    <n v="45070"/>
    <s v="установ.эл.замок"/>
    <s v="Выгрузка оборудования для ремонта, устранение мех повр изъятие оборудования из ряда холодильников, замена сетевого кабеля, ремонт электропроводки в компрес отсеке, установка Эл замка, ремонт двигателя обд конденсатора устранение шума и вибрации, работы п"/>
    <s v="WR20052"/>
    <s v="Ремонт вентилятора обдува конденсатора"/>
    <n v="1"/>
    <n v="160"/>
    <n v="160"/>
  </r>
  <r>
    <x v="3"/>
    <x v="4"/>
    <x v="26"/>
    <n v="3234481"/>
    <n v="16290"/>
    <s v="KH"/>
    <n v="8981221"/>
    <s v="Харьков"/>
    <s v="Кисет 749"/>
    <s v="павильйон_x0009_кисет"/>
    <s v=" вул. Шевченко317круг трамвая"/>
    <s v="F470227"/>
    <s v="0307071462541296718419119036D"/>
    <s v="ICE StreamOmega"/>
    <s v="Львовское"/>
    <n v="45069"/>
    <n v="45071"/>
    <s v="ремонт эл.проводки"/>
    <s v="ТТ ограблена вандалами. в хш нет компрессора и выкушен медный трубопровод.влага в системе.рекомендуется к списанию или ремонту на складе с установкой новых компрессора, испарителя, конденсатора и медного трубопровода"/>
    <s v="WR0015"/>
    <s v="Дiагностика обладнання"/>
    <n v="1"/>
    <n v="140.5"/>
    <n v="140.5"/>
  </r>
  <r>
    <x v="3"/>
    <x v="4"/>
    <x v="26"/>
    <n v="3234528"/>
    <n v="16290"/>
    <s v="KH"/>
    <n v="8981871"/>
    <s v="Харьков"/>
    <s v="Бражнік Т. И."/>
    <s v="киоск"/>
    <s v="вул. Клочківська, 197"/>
    <s v="F461573"/>
    <s v="030807123935116918330818003D"/>
    <s v="ICE StreamLarge"/>
    <s v="Балтика"/>
    <n v="45069"/>
    <n v="45071"/>
    <s v="установ.эл.замок"/>
    <s v="встановлення замка (запчасть закпзчика).          на т.т нет заземлення."/>
    <s v="SP10788"/>
    <s v="Вимикач електричний з підсвіткою"/>
    <n v="1"/>
    <n v="221.54"/>
    <n v="221.54"/>
  </r>
  <r>
    <x v="3"/>
    <x v="4"/>
    <x v="26"/>
    <n v="3234528"/>
    <n v="16290"/>
    <s v="KH"/>
    <n v="8981871"/>
    <s v="Харьков"/>
    <s v="Бражнік Т. И."/>
    <s v="киоск"/>
    <s v="вул. Клочківська, 197"/>
    <s v="F461573"/>
    <s v="030807123935116918330818003D"/>
    <s v="ICE StreamLarge"/>
    <s v="Балтика"/>
    <n v="45069"/>
    <n v="45071"/>
    <s v="установ.эл.замок"/>
    <s v="встановлення замка (запчасть закпзчика).          на т.т нет заземлення."/>
    <s v="WR0031"/>
    <s v="Встановлення електро замка двухдверн.охолодж."/>
    <n v="1"/>
    <n v="285.77999999999997"/>
    <n v="285.77999999999997"/>
  </r>
  <r>
    <x v="3"/>
    <x v="4"/>
    <x v="26"/>
    <n v="3234528"/>
    <n v="16290"/>
    <s v="KH"/>
    <n v="8981871"/>
    <s v="Харьков"/>
    <s v="Бражнік Т. И."/>
    <s v="киоск"/>
    <s v="вул. Клочківська, 197"/>
    <s v="F461573"/>
    <s v="030807123935116918330818003D"/>
    <s v="ICE StreamLarge"/>
    <s v="Балтика"/>
    <n v="45069"/>
    <n v="45071"/>
    <s v="установ.эл.замок"/>
    <s v="встановлення замка (запчасть закпзчика).          на т.т нет заземлення."/>
    <s v="WR0047"/>
    <s v="Заміна комутаційних пристроїв"/>
    <n v="1"/>
    <n v="177"/>
    <n v="177"/>
  </r>
  <r>
    <x v="3"/>
    <x v="4"/>
    <x v="26"/>
    <n v="3234864"/>
    <n v="16290"/>
    <s v="KH"/>
    <n v="8982184"/>
    <s v="Коммунар"/>
    <s v="сариєва"/>
    <s v="кіоск"/>
    <s v="міра вул 1а"/>
    <s v="F397984"/>
    <n v="1359161358917000"/>
    <s v="ICE StreamExtraLarge"/>
    <s v="Львовское"/>
    <n v="45069"/>
    <n v="45072"/>
    <s v="не работает эл.замок"/>
    <s v="Замок заказчика."/>
    <s v="WR0016"/>
    <s v="заміна/ремонт двері"/>
    <n v="1"/>
    <n v="240"/>
    <n v="240"/>
  </r>
  <r>
    <x v="3"/>
    <x v="4"/>
    <x v="26"/>
    <n v="3234864"/>
    <n v="16290"/>
    <s v="KH"/>
    <n v="8982184"/>
    <s v="Коммунар"/>
    <s v="сариєва"/>
    <s v="кіоск"/>
    <s v="міра вул 1а"/>
    <s v="F397984"/>
    <n v="1359161358917000"/>
    <s v="ICE StreamExtraLarge"/>
    <s v="Львовское"/>
    <n v="45069"/>
    <n v="45072"/>
    <s v="не работает эл.замок"/>
    <s v="Замок заказчика."/>
    <s v="WR0031"/>
    <s v="Встановлення електро замка двухдверн.охолодж."/>
    <n v="1"/>
    <n v="285.77999999999997"/>
    <n v="285.77999999999997"/>
  </r>
  <r>
    <x v="3"/>
    <x v="4"/>
    <x v="26"/>
    <n v="3234864"/>
    <n v="16290"/>
    <s v="KH"/>
    <n v="8982184"/>
    <s v="Коммунар"/>
    <s v="сариєва"/>
    <s v="кіоск"/>
    <s v="міра вул 1а"/>
    <s v="F397984"/>
    <n v="1359161358917000"/>
    <s v="ICE StreamExtraLarge"/>
    <s v="Львовское"/>
    <n v="45069"/>
    <n v="45072"/>
    <s v="не работает эл.замок"/>
    <s v="Замок заказчика."/>
    <s v="WR20051"/>
    <s v="Ремонт вентилятора обдува випарника"/>
    <n v="1"/>
    <n v="160"/>
    <n v="160"/>
  </r>
  <r>
    <x v="3"/>
    <x v="4"/>
    <x v="26"/>
    <n v="3234974"/>
    <n v="16290"/>
    <s v="KH"/>
    <n v="8982869"/>
    <s v="Васищево"/>
    <s v="блудова"/>
    <s v=" продукти"/>
    <s v="т лісна вул 83"/>
    <s v="F472001"/>
    <n v="3334619032"/>
    <s v="ICE StreamOmega"/>
    <s v="Львовское"/>
    <n v="45070"/>
    <n v="45075"/>
    <s v="не работает эл.замок"/>
    <s v="Рем.х.ш."/>
    <s v="SP10488"/>
    <s v="Замок ел. Protector SD-01 RC (з ДУ в комплекті)"/>
    <n v="1"/>
    <n v="1731.78"/>
    <n v="1731.78"/>
  </r>
  <r>
    <x v="3"/>
    <x v="4"/>
    <x v="26"/>
    <n v="3234974"/>
    <n v="16290"/>
    <s v="KH"/>
    <n v="8982869"/>
    <s v="Васищево"/>
    <s v="блудова"/>
    <s v=" продукти"/>
    <s v="т лісна вул 83"/>
    <s v="F472001"/>
    <n v="3334619032"/>
    <s v="ICE StreamOmega"/>
    <s v="Львовское"/>
    <n v="45070"/>
    <n v="45075"/>
    <s v="не работает эл.замок"/>
    <s v="Рем.х.ш."/>
    <s v="WR0016"/>
    <s v="заміна/ремонт двері"/>
    <n v="1"/>
    <n v="229.39"/>
    <n v="229.39"/>
  </r>
  <r>
    <x v="3"/>
    <x v="4"/>
    <x v="26"/>
    <n v="3234974"/>
    <n v="16290"/>
    <s v="KH"/>
    <n v="8982869"/>
    <s v="Васищево"/>
    <s v="блудова"/>
    <s v=" продукти"/>
    <s v="т лісна вул 83"/>
    <s v="F472001"/>
    <n v="3334619032"/>
    <s v="ICE StreamOmega"/>
    <s v="Львовское"/>
    <n v="45070"/>
    <n v="45075"/>
    <s v="не работает эл.замок"/>
    <s v="Рем.х.ш."/>
    <s v="WR0028"/>
    <s v="Встановлення електро замка однодверн.охолодж."/>
    <n v="1"/>
    <n v="215"/>
    <n v="215"/>
  </r>
  <r>
    <x v="3"/>
    <x v="4"/>
    <x v="26"/>
    <n v="3235395"/>
    <n v="16290"/>
    <s v="KH"/>
    <n v="8983455"/>
    <s v="Харьков"/>
    <s v="ЧП Импакт/Ольховский"/>
    <s v="павильон"/>
    <s v="Тракторостроителей 77"/>
    <s v="F393104"/>
    <s v="0307071089211148216973717028D"/>
    <s v="ICE StreamExtraLarge"/>
    <s v="Carlsberg"/>
    <n v="45071"/>
    <n v="45072"/>
    <s v="Ремонт двері"/>
    <s v="Ремонт дверей, устранение мех повр рамки корпуса,замена подшипника ролика, ремонт автозакрывания дверей, регулировка дверей, установка лэд освещения запчасти клиента."/>
    <s v="SP10583"/>
    <s v="Комплект підшипників  діам.19мм для дверей Ice Str"/>
    <n v="1"/>
    <n v="397.06"/>
    <n v="397.06"/>
  </r>
  <r>
    <x v="3"/>
    <x v="4"/>
    <x v="26"/>
    <n v="3235395"/>
    <n v="16290"/>
    <s v="KH"/>
    <n v="8983455"/>
    <s v="Харьков"/>
    <s v="ЧП Импакт/Ольховский"/>
    <s v="павильон"/>
    <s v="Тракторостроителей 77"/>
    <s v="F393104"/>
    <s v="0307071089211148216973717028D"/>
    <s v="ICE StreamExtraLarge"/>
    <s v="Carlsberg"/>
    <n v="45071"/>
    <n v="45072"/>
    <s v="Ремонт двері"/>
    <s v="Ремонт дверей, устранение мех повр рамки корпуса,замена подшипника ролика, ремонт автозакрывания дверей, регулировка дверей, установка лэд освещения запчасти клиента."/>
    <s v="WR0016"/>
    <s v="заміна/ремонт двері"/>
    <n v="1"/>
    <n v="240"/>
    <n v="240"/>
  </r>
  <r>
    <x v="3"/>
    <x v="4"/>
    <x v="26"/>
    <n v="3235395"/>
    <n v="16290"/>
    <s v="KH"/>
    <n v="8983455"/>
    <s v="Харьков"/>
    <s v="ЧП Импакт/Ольховский"/>
    <s v="павильон"/>
    <s v="Тракторостроителей 77"/>
    <s v="F393104"/>
    <s v="0307071089211148216973717028D"/>
    <s v="ICE StreamExtraLarge"/>
    <s v="Carlsberg"/>
    <n v="45071"/>
    <n v="45072"/>
    <s v="Ремонт двері"/>
    <s v="Ремонт дверей, устранение мех повр рамки корпуса,замена подшипника ролика, ремонт автозакрывания дверей, регулировка дверей, установка лэд освещения запчасти клиента."/>
    <s v="WR0066"/>
    <s v="Реконструкція електричної частини 2 дв. ХШ"/>
    <n v="1"/>
    <n v="225"/>
    <n v="225"/>
  </r>
  <r>
    <x v="3"/>
    <x v="4"/>
    <x v="26"/>
    <n v="3235395"/>
    <n v="16290"/>
    <s v="KH"/>
    <n v="8983455"/>
    <s v="Харьков"/>
    <s v="ЧП Импакт/Ольховский"/>
    <s v="павильон"/>
    <s v="Тракторостроителей 77"/>
    <s v="F393104"/>
    <s v="0307071089211148216973717028D"/>
    <s v="ICE StreamExtraLarge"/>
    <s v="Carlsberg"/>
    <n v="45071"/>
    <n v="45072"/>
    <s v="Ремонт двері"/>
    <s v="Ремонт дверей, устранение мех повр рамки корпуса,замена подшипника ролика, ремонт автозакрывания дверей, регулировка дверей, установка лэд освещения запчасти клиента."/>
    <s v="WR20055"/>
    <s v="Заміна роликів двері IceStreamLarge"/>
    <n v="1"/>
    <n v="434.88"/>
    <n v="434.88"/>
  </r>
  <r>
    <x v="3"/>
    <x v="4"/>
    <x v="26"/>
    <n v="3235444"/>
    <n v="16290"/>
    <s v="KH"/>
    <n v="8982997"/>
    <s v="Чугуев"/>
    <s v="Дарс"/>
    <m/>
    <s v="ул. Харьковская, 29"/>
    <s v="F575046"/>
    <s v="RU6382595551"/>
    <s v="SUPER 16"/>
    <s v="Львовское"/>
    <n v="45071"/>
    <n v="45076"/>
    <s v="гремит/гудит"/>
    <s v="Рем.х.ш."/>
    <s v="WR0010"/>
    <s v="ремонт электоропроводки"/>
    <n v="1"/>
    <n v="160"/>
    <n v="160"/>
  </r>
  <r>
    <x v="3"/>
    <x v="4"/>
    <x v="26"/>
    <n v="3235444"/>
    <n v="16290"/>
    <s v="KH"/>
    <n v="8982997"/>
    <s v="Чугуев"/>
    <s v="Дарс"/>
    <m/>
    <s v="ул. Харьковская, 29"/>
    <s v="F575046"/>
    <s v="RU6382595551"/>
    <s v="SUPER 16"/>
    <s v="Львовское"/>
    <n v="45071"/>
    <n v="45076"/>
    <s v="гремит/гудит"/>
    <s v="Рем.х.ш."/>
    <s v="WR0016"/>
    <s v="заміна/ремонт двері"/>
    <n v="1"/>
    <n v="229.39"/>
    <n v="229.39"/>
  </r>
  <r>
    <x v="3"/>
    <x v="4"/>
    <x v="26"/>
    <n v="3235444"/>
    <n v="16290"/>
    <s v="KH"/>
    <n v="8982997"/>
    <s v="Чугуев"/>
    <s v="Дарс"/>
    <m/>
    <s v="ул. Харьковская, 29"/>
    <s v="F575046"/>
    <s v="RU6382595551"/>
    <s v="SUPER 16"/>
    <s v="Львовское"/>
    <n v="45071"/>
    <n v="45076"/>
    <s v="гремит/гудит"/>
    <s v="Рем.х.ш."/>
    <s v="WR20051"/>
    <s v="Ремонт вентилятора обдува випарника"/>
    <n v="1"/>
    <n v="160"/>
    <n v="160"/>
  </r>
  <r>
    <x v="3"/>
    <x v="4"/>
    <x v="26"/>
    <n v="3235623"/>
    <n v="16290"/>
    <s v="KH"/>
    <n v="8983456"/>
    <s v="Харьков"/>
    <s v="Ольховский О.В. ФЛП ООО-3"/>
    <s v="Киоск"/>
    <s v="пр-т Тракторостроит ;.№110Б"/>
    <s v="F550269"/>
    <s v="RU5482410384"/>
    <s v="SUPER 16"/>
    <s v="Carlsberg"/>
    <n v="45071"/>
    <n v="45075"/>
    <s v="перебрендирование оборудования"/>
    <s v="Очистка корпуса, перебрендирование наклейки клиента , демонтаж дверей для очистки внутренней наклейки две двери,нанесение наклейки на стекло наклейки клиента., ремонт и регулировка дверей, ремонт автозакрывания дверей, устранение мех повр рамки корпуса."/>
    <s v="WR0018"/>
    <s v="заміна логотипу (світлової панелі)"/>
    <n v="1"/>
    <n v="177"/>
    <n v="177"/>
  </r>
  <r>
    <x v="3"/>
    <x v="4"/>
    <x v="26"/>
    <n v="3235623"/>
    <n v="16290"/>
    <s v="KH"/>
    <n v="8983456"/>
    <s v="Харьков"/>
    <s v="Ольховский О.В. ФЛП ООО-3"/>
    <s v="Киоск"/>
    <s v="пр-т Тракторостроит ;.№110Б"/>
    <s v="F550269"/>
    <s v="RU5482410384"/>
    <s v="SUPER 16"/>
    <s v="Carlsberg"/>
    <n v="45071"/>
    <n v="45075"/>
    <s v="перебрендирование оборудования"/>
    <s v="Очистка корпуса, перебрендирование наклейки клиента , демонтаж дверей для очистки внутренней наклейки две двери,нанесение наклейки на стекло наклейки клиента., ремонт и регулировка дверей, ремонт автозакрывания дверей, устранение мех повр рамки корпуса."/>
    <s v="WR0055"/>
    <s v="Замена (наклейка) логотипов (стикеров)"/>
    <n v="1"/>
    <n v="210.27"/>
    <n v="210.27"/>
  </r>
  <r>
    <x v="3"/>
    <x v="4"/>
    <x v="26"/>
    <n v="3235827"/>
    <n v="16290"/>
    <s v="KH"/>
    <n v="8983943"/>
    <s v="Харьков"/>
    <s v="кісет ооо; №825"/>
    <s v="магазин"/>
    <s v="перемоги просп 74 в"/>
    <s v="F398360"/>
    <n v="161371517057"/>
    <s v="ICE StreamExtraLarge"/>
    <s v="Львовское"/>
    <n v="45072"/>
    <n v="45076"/>
    <s v="установ.эл.замок"/>
    <s v="замок та ущільнювач запчасть заказчика."/>
    <s v="SP10583"/>
    <s v="Комплект підшипників  діам.19мм для дверей Ice Str"/>
    <n v="1"/>
    <n v="397.06"/>
    <n v="397.06"/>
  </r>
  <r>
    <x v="3"/>
    <x v="4"/>
    <x v="26"/>
    <n v="3235827"/>
    <n v="16290"/>
    <s v="KH"/>
    <n v="8983943"/>
    <s v="Харьков"/>
    <s v="кісет ооо; №825"/>
    <s v="магазин"/>
    <s v="перемоги просп 74 в"/>
    <s v="F398360"/>
    <n v="161371517057"/>
    <s v="ICE StreamExtraLarge"/>
    <s v="Львовское"/>
    <n v="45072"/>
    <n v="45076"/>
    <s v="установ.эл.замок"/>
    <s v="замок та ущільнювач запчасть заказчика."/>
    <s v="WR0031"/>
    <s v="Встановлення електро замка двухдверн.охолодж."/>
    <n v="1"/>
    <n v="299"/>
    <n v="299"/>
  </r>
  <r>
    <x v="3"/>
    <x v="4"/>
    <x v="26"/>
    <n v="3235827"/>
    <n v="16290"/>
    <s v="KH"/>
    <n v="8983943"/>
    <s v="Харьков"/>
    <s v="кісет ооо; №825"/>
    <s v="магазин"/>
    <s v="перемоги просп 74 в"/>
    <s v="F398360"/>
    <n v="161371517057"/>
    <s v="ICE StreamExtraLarge"/>
    <s v="Львовское"/>
    <n v="45072"/>
    <n v="45076"/>
    <s v="установ.эл.замок"/>
    <s v="замок та ущільнювач запчасть заказчика."/>
    <s v="WR0062"/>
    <s v="Замена/установка уплотнителя"/>
    <n v="1"/>
    <n v="160"/>
    <n v="160"/>
  </r>
  <r>
    <x v="3"/>
    <x v="4"/>
    <x v="26"/>
    <n v="3235827"/>
    <n v="16290"/>
    <s v="KH"/>
    <n v="8983943"/>
    <s v="Харьков"/>
    <s v="кісет ооо; №825"/>
    <s v="магазин"/>
    <s v="перемоги просп 74 в"/>
    <s v="F398360"/>
    <n v="161371517057"/>
    <s v="ICE StreamExtraLarge"/>
    <s v="Львовское"/>
    <n v="45072"/>
    <n v="45076"/>
    <s v="установ.эл.замок"/>
    <s v="замок та ущільнювач запчасть заказчика."/>
    <s v="WR20055"/>
    <s v="Заміна роликів двері IceStreamLarge"/>
    <n v="1"/>
    <n v="434.88"/>
    <n v="434.88"/>
  </r>
  <r>
    <x v="3"/>
    <x v="4"/>
    <x v="26"/>
    <n v="3235828"/>
    <n v="16290"/>
    <s v="KH"/>
    <n v="8983944"/>
    <s v="Харьков"/>
    <s v="кисет №802"/>
    <s v="кисет"/>
    <s v=" олександрівській просп 166"/>
    <s v="F512325"/>
    <n v="2912269771"/>
    <s v="SUPER 9"/>
    <s v="Львовское"/>
    <n v="45072"/>
    <n v="45076"/>
    <s v="разбит логотип"/>
    <s v="заміна.   лого запчасть заказчика."/>
    <s v="SP10721"/>
    <s v="Рамка логотипу CMV750RU / S9 зменшена рамка"/>
    <n v="1"/>
    <n v="349.09"/>
    <n v="349.09"/>
  </r>
  <r>
    <x v="3"/>
    <x v="4"/>
    <x v="26"/>
    <n v="3235828"/>
    <n v="16290"/>
    <s v="KH"/>
    <n v="8983944"/>
    <s v="Харьков"/>
    <s v="кисет №802"/>
    <s v="кисет"/>
    <s v=" олександрівській просп 166"/>
    <s v="F512325"/>
    <n v="2912269771"/>
    <s v="SUPER 9"/>
    <s v="Львовское"/>
    <n v="45072"/>
    <n v="45076"/>
    <s v="разбит логотип"/>
    <s v="заміна.   лого запчасть заказчика."/>
    <s v="WR0016"/>
    <s v="заміна/ремонт двері"/>
    <n v="1"/>
    <n v="229.39"/>
    <n v="229.39"/>
  </r>
  <r>
    <x v="3"/>
    <x v="4"/>
    <x v="26"/>
    <n v="3235828"/>
    <n v="16290"/>
    <s v="KH"/>
    <n v="8983944"/>
    <s v="Харьков"/>
    <s v="кисет №802"/>
    <s v="кисет"/>
    <s v=" олександрівській просп 166"/>
    <s v="F512325"/>
    <n v="2912269771"/>
    <s v="SUPER 9"/>
    <s v="Львовское"/>
    <n v="45072"/>
    <n v="45076"/>
    <s v="разбит логотип"/>
    <s v="заміна.   лого запчасть заказчика."/>
    <s v="WR0018"/>
    <s v="заміна логотипу (світлової панелі)"/>
    <n v="1"/>
    <n v="177"/>
    <n v="177"/>
  </r>
  <r>
    <x v="3"/>
    <x v="4"/>
    <x v="26"/>
    <n v="3235828"/>
    <n v="16290"/>
    <s v="KH"/>
    <n v="8983944"/>
    <s v="Харьков"/>
    <s v="кисет №802"/>
    <s v="кисет"/>
    <s v=" олександрівській просп 166"/>
    <s v="F512325"/>
    <n v="2912269771"/>
    <s v="SUPER 9"/>
    <s v="Львовское"/>
    <n v="45072"/>
    <n v="45076"/>
    <s v="разбит логотип"/>
    <s v="заміна.   лого запчасть заказчика."/>
    <s v="WR0022"/>
    <s v="усунення мін. механічн. пошкодж."/>
    <n v="1"/>
    <n v="160"/>
    <n v="160"/>
  </r>
  <r>
    <x v="3"/>
    <x v="4"/>
    <x v="26"/>
    <n v="3235864"/>
    <n v="16290"/>
    <s v="KH"/>
    <n v="8984525"/>
    <s v="Харьков"/>
    <s v="кисет тов №704"/>
    <s v="киоск"/>
    <s v="ул. Гв.Широнинцев, 63"/>
    <s v="F470031"/>
    <s v="0307071462601296618423719014D"/>
    <s v="ICE StreamOmega"/>
    <s v="Львовское"/>
    <n v="45072"/>
    <n v="45077"/>
    <s v="подключить холодильник"/>
    <s v="сетьшнура не было"/>
    <s v="SP10611"/>
    <s v="Провід ПВС 3х1"/>
    <n v="4"/>
    <n v="37.049999999999997"/>
    <n v="148.19999999999999"/>
  </r>
  <r>
    <x v="3"/>
    <x v="4"/>
    <x v="26"/>
    <n v="3235864"/>
    <n v="16290"/>
    <s v="KH"/>
    <n v="8984525"/>
    <s v="Харьков"/>
    <s v="кисет тов №704"/>
    <s v="киоск"/>
    <s v="ул. Гв.Широнинцев, 63"/>
    <s v="F470031"/>
    <s v="0307071462601296618423719014D"/>
    <s v="ICE StreamOmega"/>
    <s v="Львовское"/>
    <n v="45072"/>
    <n v="45077"/>
    <s v="подключить холодильник"/>
    <s v="сетьшнура не было"/>
    <s v="SP10625"/>
    <s v="Вилка євро із заземленням кутова"/>
    <n v="1"/>
    <n v="65.14"/>
    <n v="65.14"/>
  </r>
  <r>
    <x v="3"/>
    <x v="4"/>
    <x v="26"/>
    <n v="3235864"/>
    <n v="16290"/>
    <s v="KH"/>
    <n v="8984525"/>
    <s v="Харьков"/>
    <s v="кисет тов №704"/>
    <s v="киоск"/>
    <s v="ул. Гв.Широнинцев, 63"/>
    <s v="F470031"/>
    <s v="0307071462601296618423719014D"/>
    <s v="ICE StreamOmega"/>
    <s v="Львовское"/>
    <n v="45072"/>
    <n v="45077"/>
    <s v="подключить холодильник"/>
    <s v="сетьшнура не было"/>
    <s v="WR0013"/>
    <s v="чищення конденсатору"/>
    <n v="1"/>
    <n v="140"/>
    <n v="140"/>
  </r>
  <r>
    <x v="3"/>
    <x v="4"/>
    <x v="26"/>
    <n v="3235864"/>
    <n v="16290"/>
    <s v="KH"/>
    <n v="8984525"/>
    <s v="Харьков"/>
    <s v="кисет тов №704"/>
    <s v="киоск"/>
    <s v="ул. Гв.Широнинцев, 63"/>
    <s v="F470031"/>
    <s v="0307071462601296618423719014D"/>
    <s v="ICE StreamOmega"/>
    <s v="Львовское"/>
    <n v="45072"/>
    <n v="45077"/>
    <s v="подключить холодильник"/>
    <s v="сетьшнура не было"/>
    <s v="WR0065"/>
    <s v="Заміна мережевого шнура і ел. вилки"/>
    <n v="1"/>
    <n v="169.17"/>
    <n v="169.17"/>
  </r>
  <r>
    <x v="3"/>
    <x v="4"/>
    <x v="26"/>
    <n v="3235877"/>
    <n v="16290"/>
    <s v="KH"/>
    <n v="8984834"/>
    <s v="Песочин"/>
    <s v="арбуз тов"/>
    <s v="магазин"/>
    <s v="крупська вул 28 а"/>
    <s v="F393093"/>
    <n v="16973717017"/>
    <s v="ICE StreamExtraLarge"/>
    <s v="Carlsberg"/>
    <n v="45072"/>
    <n v="45077"/>
    <s v="Ремонт двері"/>
    <s v="нема умов для ремонту, созвон з торговим,    буде це заявка."/>
    <s v="WR0015"/>
    <s v="Дiагностика обладнання"/>
    <n v="1"/>
    <n v="140.5"/>
    <n v="140.5"/>
  </r>
  <r>
    <x v="3"/>
    <x v="4"/>
    <x v="26"/>
    <n v="3237023"/>
    <n v="16290"/>
    <s v="KH"/>
    <n v="8986606"/>
    <s v="Харьков"/>
    <s v="ровгейша/орлицька"/>
    <s v="магазин"/>
    <s v="семінарська вул 34"/>
    <s v="F392871"/>
    <n v="1338117048"/>
    <s v="ICE StreamExtraLarge"/>
    <s v="Львовское"/>
    <n v="45076"/>
    <n v="45077"/>
    <s v="подкл.эл.замок"/>
    <s v="уплотнение двери выпало из пазов, верхний профиль, подшипник и ролик шнура изношены"/>
    <s v="SP01111"/>
    <s v="Дверная рельса FV1200"/>
    <n v="1"/>
    <n v="887.34"/>
    <n v="887.34"/>
  </r>
  <r>
    <x v="3"/>
    <x v="4"/>
    <x v="26"/>
    <n v="3237023"/>
    <n v="16290"/>
    <s v="KH"/>
    <n v="8986606"/>
    <s v="Харьков"/>
    <s v="ровгейша/орлицька"/>
    <s v="магазин"/>
    <s v="семінарська вул 34"/>
    <s v="F392871"/>
    <n v="1338117048"/>
    <s v="ICE StreamExtraLarge"/>
    <s v="Львовское"/>
    <n v="45076"/>
    <n v="45077"/>
    <s v="подкл.эл.замок"/>
    <s v="уплотнение двери выпало из пазов, верхний профиль, подшипник и ролик шнура изношены"/>
    <s v="SP10629"/>
    <s v="Ролик шнура противаги Ice Stream Large"/>
    <n v="1"/>
    <n v="131.44"/>
    <n v="131.44"/>
  </r>
  <r>
    <x v="3"/>
    <x v="4"/>
    <x v="26"/>
    <n v="3237023"/>
    <n v="16290"/>
    <s v="KH"/>
    <n v="8986606"/>
    <s v="Харьков"/>
    <s v="ровгейша/орлицька"/>
    <s v="магазин"/>
    <s v="семінарська вул 34"/>
    <s v="F392871"/>
    <n v="1338117048"/>
    <s v="ICE StreamExtraLarge"/>
    <s v="Львовское"/>
    <n v="45076"/>
    <n v="45077"/>
    <s v="подкл.эл.замок"/>
    <s v="уплотнение двери выпало из пазов, верхний профиль, подшипник и ролик шнура изношены"/>
    <s v="WR0016"/>
    <s v="заміна/ремонт двері"/>
    <n v="1"/>
    <n v="240"/>
    <n v="240"/>
  </r>
  <r>
    <x v="3"/>
    <x v="4"/>
    <x v="26"/>
    <n v="3237023"/>
    <n v="16290"/>
    <s v="KH"/>
    <n v="8986606"/>
    <s v="Харьков"/>
    <s v="ровгейша/орлицька"/>
    <s v="магазин"/>
    <s v="семінарська вул 34"/>
    <s v="F392871"/>
    <n v="1338117048"/>
    <s v="ICE StreamExtraLarge"/>
    <s v="Львовское"/>
    <n v="45076"/>
    <n v="45077"/>
    <s v="подкл.эл.замок"/>
    <s v="уплотнение двери выпало из пазов, верхний профиль, подшипник и ролик шнура изношены"/>
    <s v="WR20055"/>
    <s v="Заміна роликів двері IceStreamLarge"/>
    <n v="1"/>
    <n v="434.88"/>
    <n v="434.88"/>
  </r>
  <r>
    <x v="1"/>
    <x v="4"/>
    <x v="27"/>
    <n v="3226708"/>
    <n v="16291"/>
    <s v="PO"/>
    <n v="8959652"/>
    <s v="Умань"/>
    <s v="АБ ПЛЮС ПП"/>
    <s v="АБ ПЛЮС ПП Умань м Нераспределенные остатки"/>
    <s v=" індустріальна вул 38б"/>
    <s v="F512720"/>
    <m/>
    <s v="SUPER 9"/>
    <s v="Львовское"/>
    <d v="2023-04-27T00:00:00"/>
    <d v="2023-05-03T00:00:00"/>
    <s v="не работает эл.замок"/>
    <s v="Механическое повреждение механізма,блок живлення згорів."/>
    <s v="SP10488"/>
    <s v="Замок ел. Protector SD-01 RC (з ДУ в комплекті)"/>
    <n v="1"/>
    <n v="1731.78"/>
    <n v="1731.78"/>
  </r>
  <r>
    <x v="1"/>
    <x v="4"/>
    <x v="27"/>
    <n v="3226708"/>
    <n v="16291"/>
    <s v="PO"/>
    <n v="8959652"/>
    <s v="Умань"/>
    <s v="АБ ПЛЮС ПП"/>
    <s v="АБ ПЛЮС ПП Умань м Нераспределенные остатки"/>
    <s v=" індустріальна вул 38б"/>
    <s v="F512720"/>
    <m/>
    <s v="SUPER 9"/>
    <s v="Львовское"/>
    <d v="2023-04-27T00:00:00"/>
    <d v="2023-05-03T00:00:00"/>
    <s v="не работает эл.замок"/>
    <s v="Механическое повреждение механізма,блок живлення згорів."/>
    <s v="WR0016"/>
    <s v="заміна/ремонт двері"/>
    <n v="1"/>
    <n v="229.39"/>
    <n v="229.39"/>
  </r>
  <r>
    <x v="1"/>
    <x v="4"/>
    <x v="27"/>
    <n v="3226708"/>
    <n v="16291"/>
    <s v="PO"/>
    <n v="8959652"/>
    <s v="Умань"/>
    <s v="АБ ПЛЮС ПП"/>
    <s v="АБ ПЛЮС ПП Умань м Нераспределенные остатки"/>
    <s v=" індустріальна вул 38б"/>
    <s v="F512720"/>
    <m/>
    <s v="SUPER 9"/>
    <s v="Львовское"/>
    <d v="2023-04-27T00:00:00"/>
    <d v="2023-05-03T00:00:00"/>
    <s v="не работает эл.замок"/>
    <s v="Механическое повреждение механізма,блок живлення згорів."/>
    <s v="WR0025"/>
    <s v="ремонт електро замка"/>
    <n v="1"/>
    <n v="160"/>
    <n v="160"/>
  </r>
  <r>
    <x v="1"/>
    <x v="4"/>
    <x v="27"/>
    <n v="3226713"/>
    <n v="16291"/>
    <s v="PO"/>
    <n v="8959952"/>
    <s v="Шрамковка"/>
    <s v="кисломед вг"/>
    <s v="магазин"/>
    <s v=" незалежності вул 38"/>
    <s v="F398851"/>
    <m/>
    <s v="ICE StreamExtraLarge"/>
    <s v="Carlsberg"/>
    <d v="2023-04-27T00:00:00"/>
    <d v="2023-05-01T00:00:00"/>
    <s v="не работает свет"/>
    <s v="перекос правої рамки двері, блок живлення згорів"/>
    <s v="SP10806"/>
    <s v="Блок живлення (LED) LPV-60-12/MW"/>
    <n v="1"/>
    <n v="556.98"/>
    <n v="556.98"/>
  </r>
  <r>
    <x v="1"/>
    <x v="4"/>
    <x v="27"/>
    <n v="3226713"/>
    <n v="16291"/>
    <s v="PO"/>
    <n v="8959952"/>
    <s v="Шрамковка"/>
    <s v="кисломед вг"/>
    <s v="магазин"/>
    <s v=" незалежності вул 38"/>
    <s v="F398851"/>
    <m/>
    <s v="ICE StreamExtraLarge"/>
    <s v="Carlsberg"/>
    <d v="2023-04-27T00:00:00"/>
    <d v="2023-05-01T00:00:00"/>
    <s v="не работает свет"/>
    <s v="перекос правої рамки двері, блок живлення згорів"/>
    <s v="WR0010"/>
    <s v="ремонт электоропроводки"/>
    <n v="1"/>
    <n v="160"/>
    <n v="160"/>
  </r>
  <r>
    <x v="1"/>
    <x v="4"/>
    <x v="27"/>
    <n v="3226713"/>
    <n v="16291"/>
    <s v="PO"/>
    <n v="8959952"/>
    <s v="Шрамковка"/>
    <s v="кисломед вг"/>
    <s v="магазин"/>
    <s v=" незалежності вул 38"/>
    <s v="F398851"/>
    <m/>
    <s v="ICE StreamExtraLarge"/>
    <s v="Carlsberg"/>
    <d v="2023-04-27T00:00:00"/>
    <d v="2023-05-01T00:00:00"/>
    <s v="не работает свет"/>
    <s v="перекос правої рамки двері, блок живлення згорів"/>
    <s v="WR0016"/>
    <s v="заміна/ремонт двері"/>
    <n v="1"/>
    <n v="229.39"/>
    <n v="229.39"/>
  </r>
  <r>
    <x v="1"/>
    <x v="4"/>
    <x v="27"/>
    <n v="3227237"/>
    <n v="16291"/>
    <s v="PO"/>
    <n v="8962613"/>
    <s v="Домантово"/>
    <s v="Цинда"/>
    <s v="повна скриня"/>
    <s v="Леніна вул 3"/>
    <s v="F390366"/>
    <m/>
    <s v="ICE StreamExtraLarge"/>
    <s v="Львовское"/>
    <d v="2023-05-01T00:00:00"/>
    <d v="2023-05-02T00:00:00"/>
    <s v="механич.поврежден."/>
    <s v="Механическое повреждение"/>
    <s v="SP01111"/>
    <s v="Дверная рельса FV1200"/>
    <n v="1"/>
    <n v="887.34"/>
    <n v="887.34"/>
  </r>
  <r>
    <x v="1"/>
    <x v="4"/>
    <x v="27"/>
    <n v="3227237"/>
    <n v="16291"/>
    <s v="PO"/>
    <n v="8962613"/>
    <s v="Домантово"/>
    <s v="Цинда"/>
    <s v="повна скриня"/>
    <s v="Леніна вул 3"/>
    <s v="F390366"/>
    <m/>
    <s v="ICE StreamExtraLarge"/>
    <s v="Львовское"/>
    <d v="2023-05-01T00:00:00"/>
    <d v="2023-05-02T00:00:00"/>
    <s v="механич.поврежден."/>
    <s v="Механическое повреждение"/>
    <s v="SP10581"/>
    <s v="Комплект підшипників  діам.17мм для дверей Ice Str"/>
    <n v="1"/>
    <n v="397.06"/>
    <n v="397.06"/>
  </r>
  <r>
    <x v="1"/>
    <x v="4"/>
    <x v="27"/>
    <n v="3227237"/>
    <n v="16291"/>
    <s v="PO"/>
    <n v="8962613"/>
    <s v="Домантово"/>
    <s v="Цинда"/>
    <s v="повна скриня"/>
    <s v="Леніна вул 3"/>
    <s v="F390366"/>
    <m/>
    <s v="ICE StreamExtraLarge"/>
    <s v="Львовское"/>
    <d v="2023-05-01T00:00:00"/>
    <d v="2023-05-02T00:00:00"/>
    <s v="механич.поврежден."/>
    <s v="Механическое повреждение"/>
    <s v="SP10629"/>
    <s v="Ролик шнура противаги Ice Stream Large"/>
    <n v="2"/>
    <n v="131.44"/>
    <n v="262.88"/>
  </r>
  <r>
    <x v="1"/>
    <x v="4"/>
    <x v="27"/>
    <n v="3227237"/>
    <n v="16291"/>
    <s v="PO"/>
    <n v="8962613"/>
    <s v="Домантово"/>
    <s v="Цинда"/>
    <s v="повна скриня"/>
    <s v="Леніна вул 3"/>
    <s v="F390366"/>
    <m/>
    <s v="ICE StreamExtraLarge"/>
    <s v="Львовское"/>
    <d v="2023-05-01T00:00:00"/>
    <d v="2023-05-02T00:00:00"/>
    <s v="механич.поврежден."/>
    <s v="Механическое повреждение"/>
    <s v="WR0016"/>
    <s v="заміна/ремонт двері"/>
    <n v="1"/>
    <n v="240"/>
    <n v="240"/>
  </r>
  <r>
    <x v="1"/>
    <x v="4"/>
    <x v="27"/>
    <n v="3227237"/>
    <n v="16291"/>
    <s v="PO"/>
    <n v="8962613"/>
    <s v="Домантово"/>
    <s v="Цинда"/>
    <s v="повна скриня"/>
    <s v="Леніна вул 3"/>
    <s v="F390366"/>
    <m/>
    <s v="ICE StreamExtraLarge"/>
    <s v="Львовское"/>
    <d v="2023-05-01T00:00:00"/>
    <d v="2023-05-02T00:00:00"/>
    <s v="механич.поврежден."/>
    <s v="Механическое повреждение"/>
    <s v="WR0025"/>
    <s v="ремонт електро замка"/>
    <n v="1"/>
    <n v="160"/>
    <n v="160"/>
  </r>
  <r>
    <x v="1"/>
    <x v="4"/>
    <x v="27"/>
    <n v="3227237"/>
    <n v="16291"/>
    <s v="PO"/>
    <n v="8962613"/>
    <s v="Домантово"/>
    <s v="Цинда"/>
    <s v="повна скриня"/>
    <s v="Леніна вул 3"/>
    <s v="F390366"/>
    <m/>
    <s v="ICE StreamExtraLarge"/>
    <s v="Львовское"/>
    <d v="2023-05-01T00:00:00"/>
    <d v="2023-05-02T00:00:00"/>
    <s v="механич.поврежден."/>
    <s v="Механическое повреждение"/>
    <s v="WR20055"/>
    <s v="Заміна роликів двері IceStreamLarge"/>
    <n v="1"/>
    <n v="434.88"/>
    <n v="434.88"/>
  </r>
  <r>
    <x v="1"/>
    <x v="4"/>
    <x v="27"/>
    <n v="3228023"/>
    <n v="16291"/>
    <s v="PO"/>
    <n v="8962889"/>
    <s v="Чернобай"/>
    <s v="шепель о в"/>
    <s v="ромашка 2"/>
    <s v="центральна вул 71г"/>
    <s v="F546217"/>
    <n v="5482360093"/>
    <s v="SUPER 16"/>
    <s v="Львовское"/>
    <d v="2023-05-02T00:00:00"/>
    <d v="2023-05-05T00:00:00"/>
    <s v="не работает свет"/>
    <s v="нет возможности (условий) для ремонта"/>
    <s v="WR0015"/>
    <s v="Дiагностика обладнання"/>
    <n v="1"/>
    <n v="140.5"/>
    <n v="140.5"/>
  </r>
  <r>
    <x v="1"/>
    <x v="4"/>
    <x v="27"/>
    <n v="3228025"/>
    <n v="16291"/>
    <s v="PO"/>
    <n v="8962943"/>
    <s v="Канев"/>
    <s v="поділянавтозбуд 34 тов"/>
    <s v=" азс chipo №34"/>
    <s v=" шевченка вул 69а"/>
    <s v="F517187"/>
    <n v="2912312135"/>
    <s v="SUPER 9"/>
    <s v="Львовское"/>
    <d v="2023-05-02T00:00:00"/>
    <d v="2023-05-05T00:00:00"/>
    <s v="не охлаждает"/>
    <s v="Регулювання темрератури на контроллері."/>
    <s v="WR0040"/>
    <s v="Тестирование, регулировка термостата"/>
    <n v="1"/>
    <n v="129.03"/>
    <n v="129.03"/>
  </r>
  <r>
    <x v="1"/>
    <x v="4"/>
    <x v="27"/>
    <n v="3228440"/>
    <n v="16291"/>
    <s v="PO"/>
    <n v="8963702"/>
    <s v="Золотоноша"/>
    <s v="супрун н м"/>
    <s v="продукти"/>
    <s v=" івана франка вул 3"/>
    <s v="F391865"/>
    <m/>
    <s v="ICE StreamExtraLarge"/>
    <s v="Львовское"/>
    <d v="2023-05-03T00:00:00"/>
    <d v="2023-05-05T00:00:00"/>
    <s v="не работает эл.замок"/>
    <s v="Механическое повреждение механізмів,блок живлення згорів."/>
    <s v="SP10486"/>
    <s v="Замок ел. Protector DD-02 RC (з ДУ в комплекті)"/>
    <n v="1"/>
    <n v="1841.77"/>
    <n v="1841.77"/>
  </r>
  <r>
    <x v="1"/>
    <x v="4"/>
    <x v="27"/>
    <n v="3228440"/>
    <n v="16291"/>
    <s v="PO"/>
    <n v="8963702"/>
    <s v="Золотоноша"/>
    <s v="супрун н м"/>
    <s v="продукти"/>
    <s v=" івана франка вул 3"/>
    <s v="F391865"/>
    <m/>
    <s v="ICE StreamExtraLarge"/>
    <s v="Львовское"/>
    <d v="2023-05-03T00:00:00"/>
    <d v="2023-05-05T00:00:00"/>
    <s v="не работает эл.замок"/>
    <s v="Механическое повреждение механізмів,блок живлення згорів."/>
    <s v="WR0058"/>
    <s v="Замена электрозамка на 2двер. х/ш"/>
    <n v="1"/>
    <n v="238.94"/>
    <n v="238.94"/>
  </r>
  <r>
    <x v="1"/>
    <x v="4"/>
    <x v="27"/>
    <n v="3228721"/>
    <n v="16291"/>
    <s v="PO"/>
    <n v="8964505"/>
    <s v="Малая Смелянка"/>
    <s v="козубенко в с"/>
    <s v="вавілон"/>
    <s v=" центральна провул 6"/>
    <s v="F518690"/>
    <n v="2912319363"/>
    <s v="SUPER 9"/>
    <s v="Львовское"/>
    <d v="2023-05-04T00:00:00"/>
    <d v="2023-05-09T00:00:00"/>
    <s v="установ.эл.замок"/>
    <s v="Встановлення замка"/>
    <s v="SP10488"/>
    <s v="Замок ел. Protector SD-01 RC (з ДУ в комплекті)"/>
    <n v="1"/>
    <n v="1731.78"/>
    <n v="1731.78"/>
  </r>
  <r>
    <x v="1"/>
    <x v="4"/>
    <x v="27"/>
    <n v="3228721"/>
    <n v="16291"/>
    <s v="PO"/>
    <n v="8964505"/>
    <s v="Малая Смелянка"/>
    <s v="козубенко в с"/>
    <s v="вавілон"/>
    <s v=" центральна провул 6"/>
    <s v="F518690"/>
    <n v="2912319363"/>
    <s v="SUPER 9"/>
    <s v="Львовское"/>
    <d v="2023-05-04T00:00:00"/>
    <d v="2023-05-09T00:00:00"/>
    <s v="установ.эл.замок"/>
    <s v="Встановлення замка"/>
    <s v="WR0028"/>
    <s v="Встановлення електро замка однодверн.охолодж."/>
    <n v="1"/>
    <n v="205.49"/>
    <n v="205.49"/>
  </r>
  <r>
    <x v="1"/>
    <x v="4"/>
    <x v="27"/>
    <n v="3228729"/>
    <n v="16291"/>
    <s v="PO"/>
    <n v="8964869"/>
    <s v="Черкассы"/>
    <s v="Балачий"/>
    <s v=" кабул"/>
    <s v="ул.Гагарина 39/1"/>
    <s v="F514092"/>
    <n v="5482285771"/>
    <s v="SUPER 16"/>
    <s v="Львовское"/>
    <d v="2023-05-04T00:00:00"/>
    <d v="2023-05-08T00:00:00"/>
    <s v="не работает эл.замок"/>
    <s v="Механическое повреждение"/>
    <s v="WR0016"/>
    <s v="заміна/ремонт двері"/>
    <n v="1"/>
    <n v="229.39"/>
    <n v="229.39"/>
  </r>
  <r>
    <x v="1"/>
    <x v="4"/>
    <x v="27"/>
    <n v="3228729"/>
    <n v="16291"/>
    <s v="PO"/>
    <n v="8964869"/>
    <s v="Черкассы"/>
    <s v="Балачий"/>
    <s v=" кабул"/>
    <s v="ул.Гагарина 39/1"/>
    <s v="F514092"/>
    <n v="5482285771"/>
    <s v="SUPER 16"/>
    <s v="Львовское"/>
    <d v="2023-05-04T00:00:00"/>
    <d v="2023-05-08T00:00:00"/>
    <s v="не работает эл.замок"/>
    <s v="Механическое повреждение"/>
    <s v="WR0025"/>
    <s v="ремонт електро замка"/>
    <n v="1"/>
    <n v="160"/>
    <n v="160"/>
  </r>
  <r>
    <x v="1"/>
    <x v="4"/>
    <x v="27"/>
    <n v="3228733"/>
    <n v="16291"/>
    <s v="PO"/>
    <n v="8965284"/>
    <s v="Жашков"/>
    <s v="Олексенко Татьяна"/>
    <s v="фортуна"/>
    <s v="вул. Червоноармійська 34"/>
    <s v="F456074"/>
    <m/>
    <s v="ICE StreamExtraLarge"/>
    <s v="Carlsberg"/>
    <d v="2023-05-04T00:00:00"/>
    <d v="2023-05-10T00:00:00"/>
    <s v="Заміна направляючої двері"/>
    <s v="Механическое повреждение"/>
    <s v="SP01111"/>
    <s v="Дверная рельса FV1200"/>
    <n v="1"/>
    <n v="887.34"/>
    <n v="887.34"/>
  </r>
  <r>
    <x v="1"/>
    <x v="4"/>
    <x v="27"/>
    <n v="3228733"/>
    <n v="16291"/>
    <s v="PO"/>
    <n v="8965284"/>
    <s v="Жашков"/>
    <s v="Олексенко Татьяна"/>
    <s v="фортуна"/>
    <s v="вул. Червоноармійська 34"/>
    <s v="F456074"/>
    <m/>
    <s v="ICE StreamExtraLarge"/>
    <s v="Carlsberg"/>
    <d v="2023-05-04T00:00:00"/>
    <d v="2023-05-10T00:00:00"/>
    <s v="Заміна направляючої двері"/>
    <s v="Механическое повреждение"/>
    <s v="SP10581"/>
    <s v="Комплект підшипників  діам.17мм для дверей Ice Str"/>
    <n v="1"/>
    <n v="397.06"/>
    <n v="397.06"/>
  </r>
  <r>
    <x v="1"/>
    <x v="4"/>
    <x v="27"/>
    <n v="3228733"/>
    <n v="16291"/>
    <s v="PO"/>
    <n v="8965284"/>
    <s v="Жашков"/>
    <s v="Олексенко Татьяна"/>
    <s v="фортуна"/>
    <s v="вул. Червоноармійська 34"/>
    <s v="F456074"/>
    <m/>
    <s v="ICE StreamExtraLarge"/>
    <s v="Carlsberg"/>
    <d v="2023-05-04T00:00:00"/>
    <d v="2023-05-10T00:00:00"/>
    <s v="Заміна направляючої двері"/>
    <s v="Механическое повреждение"/>
    <s v="WR0016"/>
    <s v="заміна/ремонт двері"/>
    <n v="1"/>
    <n v="240"/>
    <n v="240"/>
  </r>
  <r>
    <x v="1"/>
    <x v="4"/>
    <x v="27"/>
    <n v="3228733"/>
    <n v="16291"/>
    <s v="PO"/>
    <n v="8965284"/>
    <s v="Жашков"/>
    <s v="Олексенко Татьяна"/>
    <s v="фортуна"/>
    <s v="вул. Червоноармійська 34"/>
    <s v="F456074"/>
    <m/>
    <s v="ICE StreamExtraLarge"/>
    <s v="Carlsberg"/>
    <d v="2023-05-04T00:00:00"/>
    <d v="2023-05-10T00:00:00"/>
    <s v="Заміна направляючої двері"/>
    <s v="Механическое повреждение"/>
    <s v="WR20055"/>
    <s v="Заміна роликів двері IceStreamLarge"/>
    <n v="1"/>
    <n v="434.88"/>
    <n v="434.88"/>
  </r>
  <r>
    <x v="1"/>
    <x v="4"/>
    <x v="27"/>
    <n v="3228969"/>
    <n v="16291"/>
    <s v="PO"/>
    <n v="8965656"/>
    <s v="Богодуховка"/>
    <s v="ахтоян л г"/>
    <s v="оскар"/>
    <s v=" гагаріна  вул 35"/>
    <s v="F390112"/>
    <m/>
    <s v="ICE StreamExtraLarge"/>
    <s v="Львовское"/>
    <d v="2023-05-05T00:00:00"/>
    <d v="2023-05-05T00:00:00"/>
    <s v="не работает свет"/>
    <s v="Механическое повреждение дверей,блоки живлення згоріли."/>
    <s v="SP10581"/>
    <s v="Комплект підшипників  діам.17мм для дверей Ice Str"/>
    <n v="1"/>
    <n v="397.06"/>
    <n v="397.06"/>
  </r>
  <r>
    <x v="1"/>
    <x v="4"/>
    <x v="27"/>
    <n v="3228969"/>
    <n v="16291"/>
    <s v="PO"/>
    <n v="8965656"/>
    <s v="Богодуховка"/>
    <s v="ахтоян л г"/>
    <s v="оскар"/>
    <s v=" гагаріна  вул 35"/>
    <s v="F390112"/>
    <m/>
    <s v="ICE StreamExtraLarge"/>
    <s v="Львовское"/>
    <d v="2023-05-05T00:00:00"/>
    <d v="2023-05-05T00:00:00"/>
    <s v="не работает свет"/>
    <s v="Механическое повреждение дверей,блоки живлення згоріли."/>
    <s v="SP10806"/>
    <s v="Блок живлення (LED) LPV-60-12/MW"/>
    <n v="1"/>
    <n v="556.98"/>
    <n v="556.98"/>
  </r>
  <r>
    <x v="1"/>
    <x v="4"/>
    <x v="27"/>
    <n v="3228969"/>
    <n v="16291"/>
    <s v="PO"/>
    <n v="8965656"/>
    <s v="Богодуховка"/>
    <s v="ахтоян л г"/>
    <s v="оскар"/>
    <s v=" гагаріна  вул 35"/>
    <s v="F390112"/>
    <m/>
    <s v="ICE StreamExtraLarge"/>
    <s v="Львовское"/>
    <d v="2023-05-05T00:00:00"/>
    <d v="2023-05-05T00:00:00"/>
    <s v="не работает свет"/>
    <s v="Механическое повреждение дверей,блоки живлення згоріли."/>
    <s v="WR0010"/>
    <s v="ремонт электоропроводки"/>
    <n v="1"/>
    <n v="160"/>
    <n v="160"/>
  </r>
  <r>
    <x v="1"/>
    <x v="4"/>
    <x v="27"/>
    <n v="3228969"/>
    <n v="16291"/>
    <s v="PO"/>
    <n v="8965656"/>
    <s v="Богодуховка"/>
    <s v="ахтоян л г"/>
    <s v="оскар"/>
    <s v=" гагаріна  вул 35"/>
    <s v="F390112"/>
    <m/>
    <s v="ICE StreamExtraLarge"/>
    <s v="Львовское"/>
    <d v="2023-05-05T00:00:00"/>
    <d v="2023-05-05T00:00:00"/>
    <s v="не работает свет"/>
    <s v="Механическое повреждение дверей,блоки живлення згоріли."/>
    <s v="WR20055"/>
    <s v="Заміна роликів двері IceStreamLarge"/>
    <n v="1"/>
    <n v="434.88"/>
    <n v="434.88"/>
  </r>
  <r>
    <x v="1"/>
    <x v="4"/>
    <x v="27"/>
    <n v="3229209"/>
    <n v="16291"/>
    <s v="PO"/>
    <n v="8966545"/>
    <s v="Вязовок"/>
    <s v="пустовіт"/>
    <s v="троянда"/>
    <s v="петровського вул 6"/>
    <s v="F389965"/>
    <m/>
    <s v="ICE StreamExtraLarge"/>
    <s v="Львовское"/>
    <d v="2023-05-05T00:00:00"/>
    <d v="2023-05-08T00:00:00"/>
    <s v="не работает свет"/>
    <s v="Механическое повреждение дверей,блок і лінійка згоріли."/>
    <s v="SP10701"/>
    <s v="Лінійка світлодіодна 450 мм 5050 (LGD)"/>
    <n v="1"/>
    <n v="383.41"/>
    <n v="383.41"/>
  </r>
  <r>
    <x v="1"/>
    <x v="4"/>
    <x v="27"/>
    <n v="3229209"/>
    <n v="16291"/>
    <s v="PO"/>
    <n v="8966545"/>
    <s v="Вязовок"/>
    <s v="пустовіт"/>
    <s v="троянда"/>
    <s v="петровського вул 6"/>
    <s v="F389965"/>
    <m/>
    <s v="ICE StreamExtraLarge"/>
    <s v="Львовское"/>
    <d v="2023-05-05T00:00:00"/>
    <d v="2023-05-08T00:00:00"/>
    <s v="не работает свет"/>
    <s v="Механическое повреждение дверей,блок і лінійка згоріли."/>
    <s v="SP10806"/>
    <s v="Блок живлення (LED) LPV-60-12/MW"/>
    <n v="1"/>
    <n v="556.98"/>
    <n v="556.98"/>
  </r>
  <r>
    <x v="1"/>
    <x v="4"/>
    <x v="27"/>
    <n v="3229209"/>
    <n v="16291"/>
    <s v="PO"/>
    <n v="8966545"/>
    <s v="Вязовок"/>
    <s v="пустовіт"/>
    <s v="троянда"/>
    <s v="петровського вул 6"/>
    <s v="F389965"/>
    <m/>
    <s v="ICE StreamExtraLarge"/>
    <s v="Львовское"/>
    <d v="2023-05-05T00:00:00"/>
    <d v="2023-05-08T00:00:00"/>
    <s v="не работает свет"/>
    <s v="Механическое повреждение дверей,блок і лінійка згоріли."/>
    <s v="WR0016"/>
    <s v="заміна/ремонт двері"/>
    <n v="1"/>
    <n v="229.39"/>
    <n v="229.39"/>
  </r>
  <r>
    <x v="1"/>
    <x v="4"/>
    <x v="27"/>
    <n v="3229209"/>
    <n v="16291"/>
    <s v="PO"/>
    <n v="8966545"/>
    <s v="Вязовок"/>
    <s v="пустовіт"/>
    <s v="троянда"/>
    <s v="петровського вул 6"/>
    <s v="F389965"/>
    <m/>
    <s v="ICE StreamExtraLarge"/>
    <s v="Львовское"/>
    <d v="2023-05-05T00:00:00"/>
    <d v="2023-05-08T00:00:00"/>
    <s v="не работает свет"/>
    <s v="Механическое повреждение дверей,блок і лінійка згоріли."/>
    <s v="WR0066"/>
    <s v="Реконструкція електричної частини 2 дв. ХШ"/>
    <n v="1"/>
    <n v="225"/>
    <n v="225"/>
  </r>
  <r>
    <x v="1"/>
    <x v="4"/>
    <x v="27"/>
    <n v="3229587"/>
    <n v="16291"/>
    <s v="PO"/>
    <n v="8966661"/>
    <s v="Смела"/>
    <s v="теренник с в"/>
    <s v="продукти"/>
    <s v=" вячеслава чорновола  44/а"/>
    <s v="F391878"/>
    <m/>
    <s v="ICE StreamExtraLarge"/>
    <s v="Львовское"/>
    <d v="2023-05-08T00:00:00"/>
    <d v="2023-05-08T00:00:00"/>
    <s v="не работает свет"/>
    <s v="Механическое повреждение кнопки вкл.,блок і лінійка згоріли."/>
    <s v="SP10701"/>
    <s v="Лінійка світлодіодна 450 мм 5050 (LGD)"/>
    <n v="1"/>
    <n v="383.41"/>
    <n v="383.41"/>
  </r>
  <r>
    <x v="1"/>
    <x v="4"/>
    <x v="27"/>
    <n v="3229587"/>
    <n v="16291"/>
    <s v="PO"/>
    <n v="8966661"/>
    <s v="Смела"/>
    <s v="теренник с в"/>
    <s v="продукти"/>
    <s v=" вячеслава чорновола  44/а"/>
    <s v="F391878"/>
    <m/>
    <s v="ICE StreamExtraLarge"/>
    <s v="Львовское"/>
    <d v="2023-05-08T00:00:00"/>
    <d v="2023-05-08T00:00:00"/>
    <s v="не работает свет"/>
    <s v="Механическое повреждение кнопки вкл.,блок і лінійка згоріли."/>
    <s v="SP10788"/>
    <s v="Вимикач електричний з підсвіткою"/>
    <n v="1"/>
    <n v="221.54"/>
    <n v="221.54"/>
  </r>
  <r>
    <x v="1"/>
    <x v="4"/>
    <x v="27"/>
    <n v="3229587"/>
    <n v="16291"/>
    <s v="PO"/>
    <n v="8966661"/>
    <s v="Смела"/>
    <s v="теренник с в"/>
    <s v="продукти"/>
    <s v=" вячеслава чорновола  44/а"/>
    <s v="F391878"/>
    <m/>
    <s v="ICE StreamExtraLarge"/>
    <s v="Львовское"/>
    <d v="2023-05-08T00:00:00"/>
    <d v="2023-05-08T00:00:00"/>
    <s v="не работает свет"/>
    <s v="Механическое повреждение кнопки вкл.,блок і лінійка згоріли."/>
    <s v="SP10806"/>
    <s v="Блок живлення (LED) LPV-60-12/MW"/>
    <n v="1"/>
    <n v="556.98"/>
    <n v="556.98"/>
  </r>
  <r>
    <x v="1"/>
    <x v="4"/>
    <x v="27"/>
    <n v="3229587"/>
    <n v="16291"/>
    <s v="PO"/>
    <n v="8966661"/>
    <s v="Смела"/>
    <s v="теренник с в"/>
    <s v="продукти"/>
    <s v=" вячеслава чорновола  44/а"/>
    <s v="F391878"/>
    <m/>
    <s v="ICE StreamExtraLarge"/>
    <s v="Львовское"/>
    <d v="2023-05-08T00:00:00"/>
    <d v="2023-05-08T00:00:00"/>
    <s v="не работает свет"/>
    <s v="Механическое повреждение кнопки вкл.,блок і лінійка згоріли."/>
    <s v="WR0047"/>
    <s v="Заміна комутаційних пристроїв"/>
    <n v="1"/>
    <n v="177"/>
    <n v="177"/>
  </r>
  <r>
    <x v="1"/>
    <x v="4"/>
    <x v="27"/>
    <n v="3229587"/>
    <n v="16291"/>
    <s v="PO"/>
    <n v="8966661"/>
    <s v="Смела"/>
    <s v="теренник с в"/>
    <s v="продукти"/>
    <s v=" вячеслава чорновола  44/а"/>
    <s v="F391878"/>
    <m/>
    <s v="ICE StreamExtraLarge"/>
    <s v="Львовское"/>
    <d v="2023-05-08T00:00:00"/>
    <d v="2023-05-08T00:00:00"/>
    <s v="не работает свет"/>
    <s v="Механическое повреждение кнопки вкл.,блок і лінійка згоріли."/>
    <s v="WR0066"/>
    <s v="Реконструкція електричної частини 2 дв. ХШ"/>
    <n v="1"/>
    <n v="215.05"/>
    <n v="215.05"/>
  </r>
  <r>
    <x v="1"/>
    <x v="4"/>
    <x v="27"/>
    <n v="3229587"/>
    <n v="16291"/>
    <s v="PO"/>
    <n v="8966661"/>
    <s v="Смела"/>
    <s v="теренник с в"/>
    <s v="продукти"/>
    <s v=" вячеслава чорновола  44/а"/>
    <s v="F391878"/>
    <m/>
    <s v="ICE StreamExtraLarge"/>
    <s v="Львовское"/>
    <d v="2023-05-08T00:00:00"/>
    <d v="2023-05-08T00:00:00"/>
    <s v="не работает свет"/>
    <s v="Механическое повреждение кнопки вкл.,блок і лінійка згоріли."/>
    <s v="WR20051"/>
    <s v="Ремонт вентилятора обдува випарника"/>
    <n v="1"/>
    <n v="160"/>
    <n v="160"/>
  </r>
  <r>
    <x v="1"/>
    <x v="4"/>
    <x v="27"/>
    <n v="3229634"/>
    <n v="16291"/>
    <s v="PO"/>
    <n v="8966663"/>
    <s v="Умань"/>
    <s v="стародуб о і"/>
    <s v="імпорт маркет"/>
    <s v="європейська вул 17"/>
    <s v="F547574"/>
    <n v="5482363440"/>
    <s v="SUPER 16"/>
    <s v="Львовское"/>
    <d v="2023-05-08T00:00:00"/>
    <d v="2023-05-10T00:00:00"/>
    <s v="гремит/гудит"/>
    <s v="Двигун гримів"/>
    <s v="SP10678"/>
    <s v="Двигун конденсатора 10 Вт YZF10-20"/>
    <n v="1"/>
    <n v="897.09"/>
    <n v="897.09"/>
  </r>
  <r>
    <x v="1"/>
    <x v="4"/>
    <x v="27"/>
    <n v="3229634"/>
    <n v="16291"/>
    <s v="PO"/>
    <n v="8966663"/>
    <s v="Умань"/>
    <s v="стародуб о і"/>
    <s v="імпорт маркет"/>
    <s v="європейська вул 17"/>
    <s v="F547574"/>
    <n v="5482363440"/>
    <s v="SUPER 16"/>
    <s v="Львовское"/>
    <d v="2023-05-08T00:00:00"/>
    <d v="2023-05-10T00:00:00"/>
    <s v="гремит/гудит"/>
    <s v="Двигун гримів"/>
    <s v="WR0005"/>
    <s v="заміна вентилятора обдуву конденсатора"/>
    <n v="1"/>
    <n v="177.77"/>
    <n v="177.77"/>
  </r>
  <r>
    <x v="1"/>
    <x v="4"/>
    <x v="27"/>
    <n v="3229634"/>
    <n v="16291"/>
    <s v="PO"/>
    <n v="8966663"/>
    <s v="Умань"/>
    <s v="стародуб о і"/>
    <s v="імпорт маркет"/>
    <s v="європейська вул 17"/>
    <s v="F547574"/>
    <n v="5482363440"/>
    <s v="SUPER 16"/>
    <s v="Львовское"/>
    <d v="2023-05-08T00:00:00"/>
    <d v="2023-05-10T00:00:00"/>
    <s v="гремит/гудит"/>
    <s v="Двигун гримів"/>
    <s v="WR20051"/>
    <s v="Ремонт вентилятора обдува випарника"/>
    <n v="1"/>
    <n v="160"/>
    <n v="160"/>
  </r>
  <r>
    <x v="1"/>
    <x v="4"/>
    <x v="27"/>
    <n v="3229947"/>
    <n v="16291"/>
    <s v="PO"/>
    <n v="8969195"/>
    <s v="Умань"/>
    <s v="туз в в"/>
    <m/>
    <s v="коломенська вул 8а"/>
    <s v="F545974"/>
    <m/>
    <s v="SUPER 9"/>
    <s v="Балтика"/>
    <d v="2023-05-09T00:00:00"/>
    <d v="2023-05-15T00:00:00"/>
    <s v="не работает свет"/>
    <s v="Блок живлення згорів."/>
    <s v="SP10808"/>
    <s v="Блок живлення 30W 12V"/>
    <n v="2"/>
    <n v="556.98"/>
    <n v="1113.96"/>
  </r>
  <r>
    <x v="1"/>
    <x v="4"/>
    <x v="27"/>
    <n v="3229947"/>
    <n v="16291"/>
    <s v="PO"/>
    <n v="8969195"/>
    <s v="Умань"/>
    <s v="туз в в"/>
    <m/>
    <s v="коломенська вул 8а"/>
    <s v="F545974"/>
    <m/>
    <s v="SUPER 9"/>
    <s v="Балтика"/>
    <d v="2023-05-09T00:00:00"/>
    <d v="2023-05-15T00:00:00"/>
    <s v="не работает свет"/>
    <s v="Блок живлення згорів."/>
    <s v="WR0010"/>
    <s v="ремонт электоропроводки"/>
    <n v="1"/>
    <n v="152.91999999999999"/>
    <n v="152.91999999999999"/>
  </r>
  <r>
    <x v="1"/>
    <x v="4"/>
    <x v="27"/>
    <n v="3230255"/>
    <n v="16291"/>
    <s v="PO"/>
    <n v="8970158"/>
    <s v="Умань"/>
    <s v="уланчук"/>
    <s v="пан огiрок"/>
    <s v="комарова вул 24а"/>
    <s v="F470627"/>
    <m/>
    <s v="ICE StreamExtraLarge"/>
    <s v="Львовское"/>
    <d v="2023-05-10T00:00:00"/>
    <d v="2023-05-15T00:00:00"/>
    <s v="установ.эл.замок"/>
    <s v="Встановлення замка"/>
    <s v="SP10486"/>
    <s v="Замок ел. Protector DD-02 RC (з ДУ в комплекті)"/>
    <n v="1"/>
    <n v="1841.77"/>
    <n v="1841.77"/>
  </r>
  <r>
    <x v="1"/>
    <x v="4"/>
    <x v="27"/>
    <n v="3230255"/>
    <n v="16291"/>
    <s v="PO"/>
    <n v="8970158"/>
    <s v="Умань"/>
    <s v="уланчук"/>
    <s v="пан огiрок"/>
    <s v="комарова вул 24а"/>
    <s v="F470627"/>
    <m/>
    <s v="ICE StreamExtraLarge"/>
    <s v="Львовское"/>
    <d v="2023-05-10T00:00:00"/>
    <d v="2023-05-15T00:00:00"/>
    <s v="установ.эл.замок"/>
    <s v="Встановлення замка"/>
    <s v="WR0031"/>
    <s v="Встановлення електро замка двухдверн.охолодж."/>
    <n v="1"/>
    <n v="285.77999999999997"/>
    <n v="285.77999999999997"/>
  </r>
  <r>
    <x v="1"/>
    <x v="4"/>
    <x v="27"/>
    <n v="3230257"/>
    <n v="16291"/>
    <s v="PO"/>
    <n v="8970242"/>
    <s v="Черкассы"/>
    <s v="жежер вп"/>
    <s v="продукти"/>
    <s v=" громова вул 29"/>
    <s v="F520348"/>
    <n v="5482267459"/>
    <s v="SUPER 16"/>
    <s v="Балтика"/>
    <d v="2023-05-10T00:00:00"/>
    <d v="2023-05-12T00:00:00"/>
    <s v="механич.поврежден."/>
    <s v="Механическое повреждение"/>
    <s v="WR0016"/>
    <s v="заміна/ремонт двері"/>
    <n v="1"/>
    <n v="229.39"/>
    <n v="229.39"/>
  </r>
  <r>
    <x v="1"/>
    <x v="4"/>
    <x v="27"/>
    <n v="3230257"/>
    <n v="16291"/>
    <s v="PO"/>
    <n v="8970242"/>
    <s v="Черкассы"/>
    <s v="жежер вп"/>
    <s v="продукти"/>
    <s v=" громова вул 29"/>
    <s v="F520348"/>
    <n v="5482267459"/>
    <s v="SUPER 16"/>
    <s v="Балтика"/>
    <d v="2023-05-10T00:00:00"/>
    <d v="2023-05-12T00:00:00"/>
    <s v="механич.поврежден."/>
    <s v="Механическое повреждение"/>
    <s v="WR0022"/>
    <s v="усунення мін. механічн. пошкодж."/>
    <n v="1"/>
    <n v="160"/>
    <n v="160"/>
  </r>
  <r>
    <x v="1"/>
    <x v="4"/>
    <x v="27"/>
    <n v="3230258"/>
    <n v="16291"/>
    <s v="PO"/>
    <n v="8970265"/>
    <s v="Корсунь-Шевченковский"/>
    <s v="кіко маркет груп тов"/>
    <s v="корсунь маркет"/>
    <s v="вул.Бабушкіна, буд.6"/>
    <s v="F393142"/>
    <n v="3.0707108921114799E+26"/>
    <s v="ICE StreamExtraLarge"/>
    <s v="Carlsberg"/>
    <d v="2023-05-10T00:00:00"/>
    <d v="2023-05-12T00:00:00"/>
    <s v="гремит/гудит"/>
    <s v="Механическое повреждение,двигун гримів."/>
    <s v="SP10678"/>
    <s v="Двигун конденсатора 10 Вт YZF10-20"/>
    <n v="1"/>
    <n v="897.09"/>
    <n v="897.09"/>
  </r>
  <r>
    <x v="1"/>
    <x v="4"/>
    <x v="27"/>
    <n v="3230258"/>
    <n v="16291"/>
    <s v="PO"/>
    <n v="8970265"/>
    <s v="Корсунь-Шевченковский"/>
    <s v="кіко маркет груп тов"/>
    <s v="корсунь маркет"/>
    <s v="вул.Бабушкіна, буд.6"/>
    <s v="F393142"/>
    <n v="3.0707108921114799E+26"/>
    <s v="ICE StreamExtraLarge"/>
    <s v="Carlsberg"/>
    <d v="2023-05-10T00:00:00"/>
    <d v="2023-05-12T00:00:00"/>
    <s v="гремит/гудит"/>
    <s v="Механическое повреждение,двигун гримів."/>
    <s v="WR0005"/>
    <s v="заміна вентилятора обдуву конденсатора"/>
    <n v="1"/>
    <n v="177.77"/>
    <n v="177.77"/>
  </r>
  <r>
    <x v="1"/>
    <x v="4"/>
    <x v="27"/>
    <n v="3230258"/>
    <n v="16291"/>
    <s v="PO"/>
    <n v="8970265"/>
    <s v="Корсунь-Шевченковский"/>
    <s v="кіко маркет груп тов"/>
    <s v="корсунь маркет"/>
    <s v="вул.Бабушкіна, буд.6"/>
    <s v="F393142"/>
    <n v="3.0707108921114799E+26"/>
    <s v="ICE StreamExtraLarge"/>
    <s v="Carlsberg"/>
    <d v="2023-05-10T00:00:00"/>
    <d v="2023-05-12T00:00:00"/>
    <s v="гремит/гудит"/>
    <s v="Механическое повреждение,двигун гримів."/>
    <s v="WR20051"/>
    <s v="Ремонт вентилятора обдува випарника"/>
    <n v="1"/>
    <n v="160"/>
    <n v="160"/>
  </r>
  <r>
    <x v="1"/>
    <x v="4"/>
    <x v="27"/>
    <n v="3230260"/>
    <n v="16291"/>
    <s v="PO"/>
    <n v="8970561"/>
    <s v="Канев"/>
    <s v="дяченко т в"/>
    <s v="продукти"/>
    <s v="бузницького вул 1а"/>
    <s v="F465336"/>
    <m/>
    <s v="ICE StreamOmega"/>
    <s v="Львовское"/>
    <d v="2023-05-10T00:00:00"/>
    <d v="2023-05-23T00:00:00"/>
    <s v="не охлаждает"/>
    <s v="Механическое повреждение провода мережі, двигун обдуву конденсатора та контролер перегоріли"/>
    <s v="SP10678"/>
    <s v="Двигун конденсатора 10 Вт YZF10-20"/>
    <n v="1"/>
    <n v="897.09"/>
    <n v="897.09"/>
  </r>
  <r>
    <x v="1"/>
    <x v="4"/>
    <x v="27"/>
    <n v="3230260"/>
    <n v="16291"/>
    <s v="PO"/>
    <n v="8970561"/>
    <s v="Канев"/>
    <s v="дяченко т в"/>
    <s v="продукти"/>
    <s v="бузницького вул 1а"/>
    <s v="F465336"/>
    <m/>
    <s v="ICE StreamOmega"/>
    <s v="Львовское"/>
    <d v="2023-05-10T00:00:00"/>
    <d v="2023-05-23T00:00:00"/>
    <s v="не охлаждает"/>
    <s v="Механическое повреждение провода мережі, двигун обдуву конденсатора та контролер перегоріли"/>
    <s v="SP10789"/>
    <s v="Контролер ELIWELL EW961 HC (Klimasan)"/>
    <n v="1"/>
    <n v="2365.21"/>
    <n v="2365.21"/>
  </r>
  <r>
    <x v="1"/>
    <x v="4"/>
    <x v="27"/>
    <n v="3230260"/>
    <n v="16291"/>
    <s v="PO"/>
    <n v="8970561"/>
    <s v="Канев"/>
    <s v="дяченко т в"/>
    <s v="продукти"/>
    <s v="бузницького вул 1а"/>
    <s v="F465336"/>
    <m/>
    <s v="ICE StreamOmega"/>
    <s v="Львовское"/>
    <d v="2023-05-10T00:00:00"/>
    <d v="2023-05-23T00:00:00"/>
    <s v="не охлаждает"/>
    <s v="Механическое повреждение провода мережі, двигун обдуву конденсатора та контролер перегоріли"/>
    <s v="WR0005"/>
    <s v="заміна вентилятора обдуву конденсатора"/>
    <n v="1"/>
    <n v="177.77"/>
    <n v="177.77"/>
  </r>
  <r>
    <x v="1"/>
    <x v="4"/>
    <x v="27"/>
    <n v="3230260"/>
    <n v="16291"/>
    <s v="PO"/>
    <n v="8970561"/>
    <s v="Канев"/>
    <s v="дяченко т в"/>
    <s v="продукти"/>
    <s v="бузницького вул 1а"/>
    <s v="F465336"/>
    <m/>
    <s v="ICE StreamOmega"/>
    <s v="Львовское"/>
    <d v="2023-05-10T00:00:00"/>
    <d v="2023-05-23T00:00:00"/>
    <s v="не охлаждает"/>
    <s v="Механическое повреждение провода мережі, двигун обдуву конденсатора та контролер перегоріли"/>
    <s v="WR0008"/>
    <s v="заміна терморегулятору"/>
    <n v="1"/>
    <n v="177"/>
    <n v="177"/>
  </r>
  <r>
    <x v="1"/>
    <x v="4"/>
    <x v="27"/>
    <n v="3230785"/>
    <n v="16291"/>
    <s v="PO"/>
    <n v="8970969"/>
    <s v="Черкассы"/>
    <s v="лисак с в"/>
    <s v="маяк"/>
    <s v="орджонікідзе вул 27"/>
    <s v="F385669"/>
    <n v="169072160031"/>
    <s v="ICE StreamExtraLarge"/>
    <s v="Львовское"/>
    <d v="2023-05-11T00:00:00"/>
    <d v="2023-05-17T00:00:00"/>
    <s v="не охлаждает"/>
    <s v="двигун обдуву випарника заклинило, перекос правої рамки дверей, механічне пошкодження механізму замка ,перебитий провід включення компресора"/>
    <s v="WR0016"/>
    <s v="заміна/ремонт двері"/>
    <n v="1"/>
    <n v="229.39"/>
    <n v="229.39"/>
  </r>
  <r>
    <x v="1"/>
    <x v="4"/>
    <x v="27"/>
    <n v="3230785"/>
    <n v="16291"/>
    <s v="PO"/>
    <n v="8970969"/>
    <s v="Черкассы"/>
    <s v="лисак с в"/>
    <s v="маяк"/>
    <s v="орджонікідзе вул 27"/>
    <s v="F385669"/>
    <n v="169072160031"/>
    <s v="ICE StreamExtraLarge"/>
    <s v="Львовское"/>
    <d v="2023-05-11T00:00:00"/>
    <d v="2023-05-17T00:00:00"/>
    <s v="не охлаждает"/>
    <s v="двигун обдуву випарника заклинило, перекос правої рамки дверей, механічне пошкодження механізму замка ,перебитий провід включення компресора"/>
    <s v="WR20051"/>
    <s v="Ремонт вентилятора обдува випарника"/>
    <n v="1"/>
    <n v="160"/>
    <n v="160"/>
  </r>
  <r>
    <x v="1"/>
    <x v="4"/>
    <x v="27"/>
    <n v="3230787"/>
    <n v="16291"/>
    <s v="PO"/>
    <n v="8971034"/>
    <s v="Умань"/>
    <s v="бабенко с в"/>
    <s v="павільйон"/>
    <s v=" комарова вул 16-11"/>
    <s v="F584029"/>
    <n v="3712522002"/>
    <s v="ICE StreamExtraLarge"/>
    <s v="Львовское"/>
    <d v="2023-05-11T00:00:00"/>
    <d v="2023-05-15T00:00:00"/>
    <s v="не работает свет"/>
    <s v="Блоки живлення згоріли."/>
    <s v="SP10806"/>
    <s v="Блок живлення (LED) LPV-60-12/MW"/>
    <n v="1"/>
    <n v="556.98"/>
    <n v="556.98"/>
  </r>
  <r>
    <x v="1"/>
    <x v="4"/>
    <x v="27"/>
    <n v="3230787"/>
    <n v="16291"/>
    <s v="PO"/>
    <n v="8971034"/>
    <s v="Умань"/>
    <s v="бабенко с в"/>
    <s v="павільйон"/>
    <s v=" комарова вул 16-11"/>
    <s v="F584029"/>
    <n v="3712522002"/>
    <s v="ICE StreamExtraLarge"/>
    <s v="Львовское"/>
    <d v="2023-05-11T00:00:00"/>
    <d v="2023-05-15T00:00:00"/>
    <s v="не работает свет"/>
    <s v="Блоки живлення згоріли."/>
    <s v="WR0010"/>
    <s v="ремонт электоропроводки"/>
    <n v="1"/>
    <n v="152.91999999999999"/>
    <n v="152.91999999999999"/>
  </r>
  <r>
    <x v="1"/>
    <x v="4"/>
    <x v="27"/>
    <n v="3230788"/>
    <n v="16291"/>
    <s v="PO"/>
    <n v="8971052"/>
    <s v="Черкассы"/>
    <s v="карапетян а с"/>
    <s v="форсаж"/>
    <s v="вергая вул 1"/>
    <s v="F513018"/>
    <n v="5482284697"/>
    <s v="SUPER 16"/>
    <m/>
    <d v="2023-05-11T00:00:00"/>
    <d v="2023-05-12T00:00:00"/>
    <s v="Ремонт двері"/>
    <s v="Механическое повреждение"/>
    <s v="WR0016"/>
    <s v="заміна/ремонт двері"/>
    <n v="1"/>
    <n v="229.39"/>
    <n v="229.39"/>
  </r>
  <r>
    <x v="1"/>
    <x v="4"/>
    <x v="27"/>
    <n v="3230788"/>
    <n v="16291"/>
    <s v="PO"/>
    <n v="8971052"/>
    <s v="Черкассы"/>
    <s v="карапетян а с"/>
    <s v="форсаж"/>
    <s v="вергая вул 1"/>
    <s v="F513018"/>
    <n v="5482284697"/>
    <s v="SUPER 16"/>
    <m/>
    <d v="2023-05-11T00:00:00"/>
    <d v="2023-05-12T00:00:00"/>
    <s v="Ремонт двері"/>
    <s v="Механическое повреждение"/>
    <s v="WR0022"/>
    <s v="усунення мін. механічн. пошкодж."/>
    <n v="1"/>
    <n v="160"/>
    <n v="160"/>
  </r>
  <r>
    <x v="1"/>
    <x v="4"/>
    <x v="27"/>
    <n v="3230789"/>
    <n v="16291"/>
    <s v="PO"/>
    <n v="8971058"/>
    <s v="Смела"/>
    <s v="липко м в"/>
    <s v="продукти"/>
    <s v="шеченка вул 29"/>
    <s v="F393896"/>
    <n v="817063"/>
    <s v="Ice Stream Prime"/>
    <s v="Львовское"/>
    <d v="2023-05-11T00:00:00"/>
    <d v="2023-05-12T00:00:00"/>
    <s v="не работает свет"/>
    <s v="Механическое повреждение проводки,блок живлення згорів."/>
    <s v="SP10788"/>
    <s v="Вимикач електричний з підсвіткою"/>
    <n v="1"/>
    <n v="221.54"/>
    <n v="221.54"/>
  </r>
  <r>
    <x v="1"/>
    <x v="4"/>
    <x v="27"/>
    <n v="3230789"/>
    <n v="16291"/>
    <s v="PO"/>
    <n v="8971058"/>
    <s v="Смела"/>
    <s v="липко м в"/>
    <s v="продукти"/>
    <s v="шеченка вул 29"/>
    <s v="F393896"/>
    <n v="817063"/>
    <s v="Ice Stream Prime"/>
    <s v="Львовское"/>
    <d v="2023-05-11T00:00:00"/>
    <d v="2023-05-12T00:00:00"/>
    <s v="не работает свет"/>
    <s v="Механическое повреждение проводки,блок живлення згорів."/>
    <s v="SP10806"/>
    <s v="Блок живлення (LED) LPV-60-12/MW"/>
    <n v="1"/>
    <n v="556.98"/>
    <n v="556.98"/>
  </r>
  <r>
    <x v="1"/>
    <x v="4"/>
    <x v="27"/>
    <n v="3230789"/>
    <n v="16291"/>
    <s v="PO"/>
    <n v="8971058"/>
    <s v="Смела"/>
    <s v="липко м в"/>
    <s v="продукти"/>
    <s v="шеченка вул 29"/>
    <s v="F393896"/>
    <n v="817063"/>
    <s v="Ice Stream Prime"/>
    <s v="Львовское"/>
    <d v="2023-05-11T00:00:00"/>
    <d v="2023-05-12T00:00:00"/>
    <s v="не работает свет"/>
    <s v="Механическое повреждение проводки,блок живлення згорів."/>
    <s v="WR0010"/>
    <s v="ремонт электоропроводки"/>
    <n v="1"/>
    <n v="160"/>
    <n v="160"/>
  </r>
  <r>
    <x v="1"/>
    <x v="4"/>
    <x v="27"/>
    <n v="3230789"/>
    <n v="16291"/>
    <s v="PO"/>
    <n v="8971058"/>
    <s v="Смела"/>
    <s v="липко м в"/>
    <s v="продукти"/>
    <s v="шеченка вул 29"/>
    <s v="F393896"/>
    <n v="817063"/>
    <s v="Ice Stream Prime"/>
    <s v="Львовское"/>
    <d v="2023-05-11T00:00:00"/>
    <d v="2023-05-12T00:00:00"/>
    <s v="не работает свет"/>
    <s v="Механическое повреждение проводки,блок живлення згорів."/>
    <s v="WR0047"/>
    <s v="Заміна комутаційних пристроїв"/>
    <n v="1"/>
    <n v="169.17"/>
    <n v="169.17"/>
  </r>
  <r>
    <x v="1"/>
    <x v="4"/>
    <x v="27"/>
    <n v="3230789"/>
    <n v="16291"/>
    <s v="PO"/>
    <n v="8971058"/>
    <s v="Смела"/>
    <s v="липко м в"/>
    <s v="продукти"/>
    <s v="шеченка вул 29"/>
    <s v="F393896"/>
    <n v="817063"/>
    <s v="Ice Stream Prime"/>
    <s v="Львовское"/>
    <d v="2023-05-11T00:00:00"/>
    <d v="2023-05-12T00:00:00"/>
    <s v="не работает свет"/>
    <s v="Механическое повреждение проводки,блок живлення згорів."/>
    <s v="WR20051"/>
    <s v="Ремонт вентилятора обдува випарника"/>
    <n v="1"/>
    <n v="160"/>
    <n v="160"/>
  </r>
  <r>
    <x v="1"/>
    <x v="4"/>
    <x v="27"/>
    <n v="3230795"/>
    <n v="16291"/>
    <s v="PO"/>
    <n v="8971303"/>
    <s v="Катеринополь"/>
    <s v="Живогляд О С"/>
    <s v="Гастроном"/>
    <s v="вул.Соборна, буд.32"/>
    <s v="F385767"/>
    <m/>
    <s v="ICE StreamExtraLarge"/>
    <s v="Львовское"/>
    <d v="2023-05-11T00:00:00"/>
    <d v="2023-05-17T00:00:00"/>
    <s v="не охлаждает"/>
    <s v="Механическое повреждение"/>
    <s v="SP10581"/>
    <s v="Комплект підшипників  діам.17мм для дверей Ice Str"/>
    <n v="1"/>
    <n v="397.06"/>
    <n v="397.06"/>
  </r>
  <r>
    <x v="1"/>
    <x v="4"/>
    <x v="27"/>
    <n v="3230795"/>
    <n v="16291"/>
    <s v="PO"/>
    <n v="8971303"/>
    <s v="Катеринополь"/>
    <s v="Живогляд О С"/>
    <s v="Гастроном"/>
    <s v="вул.Соборна, буд.32"/>
    <s v="F385767"/>
    <m/>
    <s v="ICE StreamExtraLarge"/>
    <s v="Львовское"/>
    <d v="2023-05-11T00:00:00"/>
    <d v="2023-05-17T00:00:00"/>
    <s v="не охлаждает"/>
    <s v="Механическое повреждение"/>
    <s v="SP10629"/>
    <s v="Ролик шнура противаги Ice Stream Large"/>
    <n v="1"/>
    <n v="131.44"/>
    <n v="131.44"/>
  </r>
  <r>
    <x v="1"/>
    <x v="4"/>
    <x v="27"/>
    <n v="3230795"/>
    <n v="16291"/>
    <s v="PO"/>
    <n v="8971303"/>
    <s v="Катеринополь"/>
    <s v="Живогляд О С"/>
    <s v="Гастроном"/>
    <s v="вул.Соборна, буд.32"/>
    <s v="F385767"/>
    <m/>
    <s v="ICE StreamExtraLarge"/>
    <s v="Львовское"/>
    <d v="2023-05-11T00:00:00"/>
    <d v="2023-05-17T00:00:00"/>
    <s v="не охлаждает"/>
    <s v="Механическое повреждение"/>
    <s v="WR0016"/>
    <s v="заміна/ремонт двері"/>
    <n v="1"/>
    <n v="240"/>
    <n v="240"/>
  </r>
  <r>
    <x v="1"/>
    <x v="4"/>
    <x v="27"/>
    <n v="3230795"/>
    <n v="16291"/>
    <s v="PO"/>
    <n v="8971303"/>
    <s v="Катеринополь"/>
    <s v="Живогляд О С"/>
    <s v="Гастроном"/>
    <s v="вул.Соборна, буд.32"/>
    <s v="F385767"/>
    <m/>
    <s v="ICE StreamExtraLarge"/>
    <s v="Львовское"/>
    <d v="2023-05-11T00:00:00"/>
    <d v="2023-05-17T00:00:00"/>
    <s v="не охлаждает"/>
    <s v="Механическое повреждение"/>
    <s v="WR20051"/>
    <s v="Ремонт вентилятора обдува випарника"/>
    <n v="1"/>
    <n v="160"/>
    <n v="160"/>
  </r>
  <r>
    <x v="1"/>
    <x v="4"/>
    <x v="27"/>
    <n v="3230795"/>
    <n v="16291"/>
    <s v="PO"/>
    <n v="8971303"/>
    <s v="Катеринополь"/>
    <s v="Живогляд О С"/>
    <s v="Гастроном"/>
    <s v="вул.Соборна, буд.32"/>
    <s v="F385767"/>
    <m/>
    <s v="ICE StreamExtraLarge"/>
    <s v="Львовское"/>
    <d v="2023-05-11T00:00:00"/>
    <d v="2023-05-17T00:00:00"/>
    <s v="не охлаждает"/>
    <s v="Механическое повреждение"/>
    <s v="WR20055"/>
    <s v="Заміна роликів двері IceStreamLarge"/>
    <n v="1"/>
    <n v="434.88"/>
    <n v="434.88"/>
  </r>
  <r>
    <x v="1"/>
    <x v="4"/>
    <x v="27"/>
    <n v="3230877"/>
    <n v="16291"/>
    <s v="PO"/>
    <n v="8971053"/>
    <s v="Черкассы"/>
    <s v="карапетян а с"/>
    <s v="форсаж"/>
    <s v="вергая вул 1"/>
    <s v="F346218"/>
    <n v="152915417115023"/>
    <s v="ICE StreamLarge"/>
    <s v="Львовское"/>
    <d v="2023-05-11T00:00:00"/>
    <d v="2023-05-12T00:00:00"/>
    <s v="Ремонт двері"/>
    <s v="Механическое повреждение"/>
    <s v="SP10581"/>
    <s v="Комплект підшипників  діам.17мм для дверей Ice Str"/>
    <n v="1"/>
    <n v="397.06"/>
    <n v="397.06"/>
  </r>
  <r>
    <x v="1"/>
    <x v="4"/>
    <x v="27"/>
    <n v="3230877"/>
    <n v="16291"/>
    <s v="PO"/>
    <n v="8971053"/>
    <s v="Черкассы"/>
    <s v="карапетян а с"/>
    <s v="форсаж"/>
    <s v="вергая вул 1"/>
    <s v="F346218"/>
    <n v="152915417115023"/>
    <s v="ICE StreamLarge"/>
    <s v="Львовское"/>
    <d v="2023-05-11T00:00:00"/>
    <d v="2023-05-12T00:00:00"/>
    <s v="Ремонт двері"/>
    <s v="Механическое повреждение"/>
    <s v="SP10629"/>
    <s v="Ролик шнура противаги Ice Stream Large"/>
    <n v="1"/>
    <n v="131.44"/>
    <n v="131.44"/>
  </r>
  <r>
    <x v="1"/>
    <x v="4"/>
    <x v="27"/>
    <n v="3230877"/>
    <n v="16291"/>
    <s v="PO"/>
    <n v="8971053"/>
    <s v="Черкассы"/>
    <s v="карапетян а с"/>
    <s v="форсаж"/>
    <s v="вергая вул 1"/>
    <s v="F346218"/>
    <n v="152915417115023"/>
    <s v="ICE StreamLarge"/>
    <s v="Львовское"/>
    <d v="2023-05-11T00:00:00"/>
    <d v="2023-05-12T00:00:00"/>
    <s v="Ремонт двері"/>
    <s v="Механическое повреждение"/>
    <s v="WR0016"/>
    <s v="заміна/ремонт двері"/>
    <n v="1"/>
    <n v="240"/>
    <n v="240"/>
  </r>
  <r>
    <x v="1"/>
    <x v="4"/>
    <x v="27"/>
    <n v="3230877"/>
    <n v="16291"/>
    <s v="PO"/>
    <n v="8971053"/>
    <s v="Черкассы"/>
    <s v="карапетян а с"/>
    <s v="форсаж"/>
    <s v="вергая вул 1"/>
    <s v="F346218"/>
    <n v="152915417115023"/>
    <s v="ICE StreamLarge"/>
    <s v="Львовское"/>
    <d v="2023-05-11T00:00:00"/>
    <d v="2023-05-12T00:00:00"/>
    <s v="Ремонт двері"/>
    <s v="Механическое повреждение"/>
    <s v="WR20055"/>
    <s v="Заміна роликів двері IceStreamLarge"/>
    <n v="1"/>
    <n v="434.88"/>
    <n v="434.88"/>
  </r>
  <r>
    <x v="1"/>
    <x v="4"/>
    <x v="27"/>
    <n v="3231175"/>
    <n v="16291"/>
    <s v="PO"/>
    <n v="8973160"/>
    <s v="Умань"/>
    <s v="гладкий а г"/>
    <s v="оболонь плюс"/>
    <s v="івана гонти вул 44а"/>
    <s v="F465612"/>
    <m/>
    <s v="ICE StreamOmega"/>
    <s v="Львовское"/>
    <d v="2023-05-12T00:00:00"/>
    <d v="2023-05-17T00:00:00"/>
    <s v="Ремонт двері"/>
    <s v="Механическое повреждение"/>
    <s v="SP10534"/>
    <s v="Ущільнювач дверей Ice Stream Omega 1815*820 профіл"/>
    <n v="1"/>
    <n v="707.53"/>
    <n v="707.53"/>
  </r>
  <r>
    <x v="1"/>
    <x v="4"/>
    <x v="27"/>
    <n v="3231175"/>
    <n v="16291"/>
    <s v="PO"/>
    <n v="8973160"/>
    <s v="Умань"/>
    <s v="гладкий а г"/>
    <s v="оболонь плюс"/>
    <s v="івана гонти вул 44а"/>
    <s v="F465612"/>
    <m/>
    <s v="ICE StreamOmega"/>
    <s v="Львовское"/>
    <d v="2023-05-12T00:00:00"/>
    <d v="2023-05-17T00:00:00"/>
    <s v="Ремонт двері"/>
    <s v="Механическое повреждение"/>
    <s v="WR0016"/>
    <s v="заміна/ремонт двері"/>
    <n v="1"/>
    <n v="229.39"/>
    <n v="229.39"/>
  </r>
  <r>
    <x v="1"/>
    <x v="4"/>
    <x v="27"/>
    <n v="3231175"/>
    <n v="16291"/>
    <s v="PO"/>
    <n v="8973160"/>
    <s v="Умань"/>
    <s v="гладкий а г"/>
    <s v="оболонь плюс"/>
    <s v="івана гонти вул 44а"/>
    <s v="F465612"/>
    <m/>
    <s v="ICE StreamOmega"/>
    <s v="Львовское"/>
    <d v="2023-05-12T00:00:00"/>
    <d v="2023-05-17T00:00:00"/>
    <s v="Ремонт двері"/>
    <s v="Механическое повреждение"/>
    <s v="WR0062"/>
    <s v="Замена/установка уплотнителя"/>
    <n v="1"/>
    <n v="160"/>
    <n v="160"/>
  </r>
  <r>
    <x v="1"/>
    <x v="4"/>
    <x v="27"/>
    <n v="3231179"/>
    <n v="16291"/>
    <s v="PO"/>
    <n v="8970281"/>
    <s v="Дмитрушки"/>
    <s v="самагала ю м"/>
    <s v="застава"/>
    <s v="автошлях київ-одеса 198км+500м"/>
    <s v="F197079"/>
    <m/>
    <s v="INTER750"/>
    <s v="Львовское"/>
    <d v="2023-05-12T00:00:00"/>
    <d v="2023-05-15T00:00:00"/>
    <s v="установ.эл.замок"/>
    <s v="Встановлення замка"/>
    <s v="SP10488"/>
    <s v="Замок ел. Protector SD-01 RC (з ДУ в комплекті)"/>
    <n v="1"/>
    <n v="1731.78"/>
    <n v="1731.78"/>
  </r>
  <r>
    <x v="1"/>
    <x v="4"/>
    <x v="27"/>
    <n v="3231179"/>
    <n v="16291"/>
    <s v="PO"/>
    <n v="8970281"/>
    <s v="Дмитрушки"/>
    <s v="самагала ю м"/>
    <s v="застава"/>
    <s v="автошлях київ-одеса 198км+500м"/>
    <s v="F197079"/>
    <m/>
    <s v="INTER750"/>
    <s v="Львовское"/>
    <d v="2023-05-12T00:00:00"/>
    <d v="2023-05-15T00:00:00"/>
    <s v="установ.эл.замок"/>
    <s v="Встановлення замка"/>
    <s v="WR0028"/>
    <s v="Встановлення електро замка однодверн.охолодж."/>
    <n v="1"/>
    <n v="205.49"/>
    <n v="205.49"/>
  </r>
  <r>
    <x v="1"/>
    <x v="4"/>
    <x v="27"/>
    <n v="3231181"/>
    <n v="16291"/>
    <s v="PO"/>
    <n v="8972546"/>
    <s v="Золотоноша"/>
    <s v="Каптановський Д. О."/>
    <s v="продукти"/>
    <s v="гоголя вул 62"/>
    <s v="F470201"/>
    <m/>
    <s v="ICE StreamOmega"/>
    <s v="Львовское"/>
    <d v="2023-05-12T00:00:00"/>
    <d v="2023-05-18T00:00:00"/>
    <s v="гремит/гудит"/>
    <s v="двигун обдуву конденсатора гримів, двері просіли,ручка дверей відпала"/>
    <s v="WR0016"/>
    <s v="заміна/ремонт двері"/>
    <n v="1"/>
    <n v="229.39"/>
    <n v="229.39"/>
  </r>
  <r>
    <x v="1"/>
    <x v="4"/>
    <x v="27"/>
    <n v="3231181"/>
    <n v="16291"/>
    <s v="PO"/>
    <n v="8972546"/>
    <s v="Золотоноша"/>
    <s v="Каптановський Д. О."/>
    <s v="продукти"/>
    <s v="гоголя вул 62"/>
    <s v="F470201"/>
    <m/>
    <s v="ICE StreamOmega"/>
    <s v="Львовское"/>
    <d v="2023-05-12T00:00:00"/>
    <d v="2023-05-18T00:00:00"/>
    <s v="гремит/гудит"/>
    <s v="двигун обдуву конденсатора гримів, двері просіли,ручка дверей відпала"/>
    <s v="WR20052"/>
    <s v="Ремонт вентилятора обдува конденсатора"/>
    <n v="1"/>
    <n v="160"/>
    <n v="160"/>
  </r>
  <r>
    <x v="1"/>
    <x v="4"/>
    <x v="27"/>
    <n v="3231187"/>
    <n v="16291"/>
    <s v="PO"/>
    <n v="8972592"/>
    <s v="Черкассы"/>
    <s v="зайченко а м"/>
    <s v="україночка"/>
    <s v="перех яцика з пров водоп'янова"/>
    <s v="F470667"/>
    <m/>
    <s v="ICE StreamExtraLarge"/>
    <s v="Львовское"/>
    <d v="2023-05-12T00:00:00"/>
    <d v="2023-05-19T00:00:00"/>
    <s v="не работает эл.замок"/>
    <s v="Механическое повреждение"/>
    <s v="SP10581"/>
    <s v="Комплект підшипників  діам.17мм для дверей Ice Str"/>
    <n v="1"/>
    <n v="397.06"/>
    <n v="397.06"/>
  </r>
  <r>
    <x v="1"/>
    <x v="4"/>
    <x v="27"/>
    <n v="3231187"/>
    <n v="16291"/>
    <s v="PO"/>
    <n v="8972592"/>
    <s v="Черкассы"/>
    <s v="зайченко а м"/>
    <s v="україночка"/>
    <s v="перех яцика з пров водоп'янова"/>
    <s v="F470667"/>
    <m/>
    <s v="ICE StreamExtraLarge"/>
    <s v="Львовское"/>
    <d v="2023-05-12T00:00:00"/>
    <d v="2023-05-19T00:00:00"/>
    <s v="не работает эл.замок"/>
    <s v="Механическое повреждение"/>
    <s v="WR0025"/>
    <s v="ремонт електро замка"/>
    <n v="1"/>
    <n v="160"/>
    <n v="160"/>
  </r>
  <r>
    <x v="1"/>
    <x v="4"/>
    <x v="27"/>
    <n v="3231187"/>
    <n v="16291"/>
    <s v="PO"/>
    <n v="8972592"/>
    <s v="Черкассы"/>
    <s v="зайченко а м"/>
    <s v="україночка"/>
    <s v="перех яцика з пров водоп'янова"/>
    <s v="F470667"/>
    <m/>
    <s v="ICE StreamExtraLarge"/>
    <s v="Львовское"/>
    <d v="2023-05-12T00:00:00"/>
    <d v="2023-05-19T00:00:00"/>
    <s v="не работает эл.замок"/>
    <s v="Механическое повреждение"/>
    <s v="WR20055"/>
    <s v="Заміна роликів двері IceStreamLarge"/>
    <n v="1"/>
    <n v="434.88"/>
    <n v="434.88"/>
  </r>
  <r>
    <x v="1"/>
    <x v="4"/>
    <x v="27"/>
    <n v="3231196"/>
    <n v="16291"/>
    <s v="PO"/>
    <n v="8972441"/>
    <s v="Умань"/>
    <s v="булах  г с"/>
    <s v="продукти"/>
    <s v=" артема вул 139"/>
    <s v="F385910"/>
    <m/>
    <s v="ICE StreamExtraLarge"/>
    <s v="Львовское"/>
    <d v="2023-05-12T00:00:00"/>
    <d v="2023-05-15T00:00:00"/>
    <s v="механич.поврежден."/>
    <s v="Механическое повреждение"/>
    <s v="SP10581"/>
    <s v="Комплект підшипників  діам.17мм для дверей Ice Str"/>
    <n v="2"/>
    <n v="397.06"/>
    <n v="794.12"/>
  </r>
  <r>
    <x v="1"/>
    <x v="4"/>
    <x v="27"/>
    <n v="3231196"/>
    <n v="16291"/>
    <s v="PO"/>
    <n v="8972441"/>
    <s v="Умань"/>
    <s v="булах  г с"/>
    <s v="продукти"/>
    <s v=" артема вул 139"/>
    <s v="F385910"/>
    <m/>
    <s v="ICE StreamExtraLarge"/>
    <s v="Львовское"/>
    <d v="2023-05-12T00:00:00"/>
    <d v="2023-05-15T00:00:00"/>
    <s v="механич.поврежден."/>
    <s v="Механическое повреждение"/>
    <s v="SP10629"/>
    <s v="Ролик шнура противаги Ice Stream Large"/>
    <n v="1"/>
    <n v="131.44"/>
    <n v="131.44"/>
  </r>
  <r>
    <x v="1"/>
    <x v="4"/>
    <x v="27"/>
    <n v="3231196"/>
    <n v="16291"/>
    <s v="PO"/>
    <n v="8972441"/>
    <s v="Умань"/>
    <s v="булах  г с"/>
    <s v="продукти"/>
    <s v=" артема вул 139"/>
    <s v="F385910"/>
    <m/>
    <s v="ICE StreamExtraLarge"/>
    <s v="Львовское"/>
    <d v="2023-05-12T00:00:00"/>
    <d v="2023-05-15T00:00:00"/>
    <s v="механич.поврежден."/>
    <s v="Механическое повреждение"/>
    <s v="WR0016"/>
    <s v="заміна/ремонт двері"/>
    <n v="1"/>
    <n v="240"/>
    <n v="240"/>
  </r>
  <r>
    <x v="1"/>
    <x v="4"/>
    <x v="27"/>
    <n v="3231196"/>
    <n v="16291"/>
    <s v="PO"/>
    <n v="8972441"/>
    <s v="Умань"/>
    <s v="булах  г с"/>
    <s v="продукти"/>
    <s v=" артема вул 139"/>
    <s v="F385910"/>
    <m/>
    <s v="ICE StreamExtraLarge"/>
    <s v="Львовское"/>
    <d v="2023-05-12T00:00:00"/>
    <d v="2023-05-15T00:00:00"/>
    <s v="механич.поврежден."/>
    <s v="Механическое повреждение"/>
    <s v="WR20055"/>
    <s v="Заміна роликів двері IceStreamLarge"/>
    <n v="1"/>
    <n v="434.88"/>
    <n v="434.88"/>
  </r>
  <r>
    <x v="1"/>
    <x v="4"/>
    <x v="27"/>
    <n v="3231433"/>
    <n v="16291"/>
    <s v="PO"/>
    <n v="8974213"/>
    <s v="Умань"/>
    <s v="Пазірук А./котлярова ю о"/>
    <s v="челентано"/>
    <s v="Небесної сотні 15"/>
    <s v="F464974"/>
    <m/>
    <s v="Ice Stream Prime"/>
    <s v="Carlsberg"/>
    <d v="2023-05-15T00:00:00"/>
    <d v="2023-05-17T00:00:00"/>
    <s v="гремит/гудит"/>
    <s v="Механическое повреждение"/>
    <s v="WR20051"/>
    <s v="Ремонт вентилятора обдува випарника"/>
    <n v="1"/>
    <n v="152.91999999999999"/>
    <n v="152.91999999999999"/>
  </r>
  <r>
    <x v="1"/>
    <x v="4"/>
    <x v="27"/>
    <n v="3231433"/>
    <n v="16291"/>
    <s v="PO"/>
    <n v="8974213"/>
    <s v="Умань"/>
    <s v="Пазірук А./котлярова ю о"/>
    <s v="челентано"/>
    <s v="Небесної сотні 15"/>
    <s v="F464974"/>
    <m/>
    <s v="Ice Stream Prime"/>
    <s v="Carlsberg"/>
    <d v="2023-05-15T00:00:00"/>
    <d v="2023-05-17T00:00:00"/>
    <s v="гремит/гудит"/>
    <s v="Механическое повреждение"/>
    <s v="WR20052"/>
    <s v="Ремонт вентилятора обдува конденсатора"/>
    <n v="1"/>
    <n v="160"/>
    <n v="160"/>
  </r>
  <r>
    <x v="1"/>
    <x v="4"/>
    <x v="27"/>
    <n v="3231691"/>
    <n v="16291"/>
    <s v="PO"/>
    <n v="8974718"/>
    <s v="Грищинцы"/>
    <s v="любисток ст"/>
    <s v="бар"/>
    <s v="центральна вул 18"/>
    <s v="F203409"/>
    <m/>
    <s v="ICE StreamSuperLarge"/>
    <s v="Балтика"/>
    <d v="2023-05-15T00:00:00"/>
    <d v="2023-05-23T00:00:00"/>
    <s v="не работает эл.замок"/>
    <s v="механічне пошкодження роликів двері,механізмів замка, приймальний пристрій згорів"/>
    <s v="SP10486"/>
    <s v="Замок ел. Protector DD-02 RC (з ДУ в комплекті)"/>
    <n v="1"/>
    <n v="1841.77"/>
    <n v="1841.77"/>
  </r>
  <r>
    <x v="1"/>
    <x v="4"/>
    <x v="27"/>
    <n v="3231691"/>
    <n v="16291"/>
    <s v="PO"/>
    <n v="8974718"/>
    <s v="Грищинцы"/>
    <s v="любисток ст"/>
    <s v="бар"/>
    <s v="центральна вул 18"/>
    <s v="F203409"/>
    <m/>
    <s v="ICE StreamSuperLarge"/>
    <s v="Балтика"/>
    <d v="2023-05-15T00:00:00"/>
    <d v="2023-05-23T00:00:00"/>
    <s v="не работает эл.замок"/>
    <s v="механічне пошкодження роликів двері,механізмів замка, приймальний пристрій згорів"/>
    <s v="SP10583"/>
    <s v="Комплект підшипників  діам.19мм для дверей Ice Str"/>
    <n v="1"/>
    <n v="397.06"/>
    <n v="397.06"/>
  </r>
  <r>
    <x v="1"/>
    <x v="4"/>
    <x v="27"/>
    <n v="3231691"/>
    <n v="16291"/>
    <s v="PO"/>
    <n v="8974718"/>
    <s v="Грищинцы"/>
    <s v="любисток ст"/>
    <s v="бар"/>
    <s v="центральна вул 18"/>
    <s v="F203409"/>
    <m/>
    <s v="ICE StreamSuperLarge"/>
    <s v="Балтика"/>
    <d v="2023-05-15T00:00:00"/>
    <d v="2023-05-23T00:00:00"/>
    <s v="не работает эл.замок"/>
    <s v="механічне пошкодження роликів двері,механізмів замка, приймальний пристрій згорів"/>
    <s v="WR0031"/>
    <s v="Встановлення електро замка двухдверн.охолодж."/>
    <n v="1"/>
    <n v="299"/>
    <n v="299"/>
  </r>
  <r>
    <x v="1"/>
    <x v="4"/>
    <x v="27"/>
    <n v="3231691"/>
    <n v="16291"/>
    <s v="PO"/>
    <n v="8974718"/>
    <s v="Грищинцы"/>
    <s v="любисток ст"/>
    <s v="бар"/>
    <s v="центральна вул 18"/>
    <s v="F203409"/>
    <m/>
    <s v="ICE StreamSuperLarge"/>
    <s v="Балтика"/>
    <d v="2023-05-15T00:00:00"/>
    <d v="2023-05-23T00:00:00"/>
    <s v="не работает эл.замок"/>
    <s v="механічне пошкодження роликів двері,механізмів замка, приймальний пристрій згорів"/>
    <s v="WR20055"/>
    <s v="Заміна роликів двері IceStreamLarge"/>
    <n v="1"/>
    <n v="434.88"/>
    <n v="434.88"/>
  </r>
  <r>
    <x v="1"/>
    <x v="4"/>
    <x v="27"/>
    <n v="3231697"/>
    <n v="16291"/>
    <s v="PO"/>
    <n v="8974841"/>
    <s v="Черкассы"/>
    <s v="Балачий"/>
    <s v=" кабул"/>
    <s v="ул.Гагарина 39/1"/>
    <s v="F514092"/>
    <n v="5482285771"/>
    <s v="SUPER 16"/>
    <s v="Львовское"/>
    <d v="2023-05-15T00:00:00"/>
    <d v="2023-05-17T00:00:00"/>
    <s v="не работает эл.замок"/>
    <s v="праві двері клинили,батарейка в пульту керування сіла"/>
    <s v="SP01507"/>
    <s v="Батарейка для пульта ДУ"/>
    <n v="1"/>
    <n v="106.09"/>
    <n v="106.09"/>
  </r>
  <r>
    <x v="1"/>
    <x v="4"/>
    <x v="27"/>
    <n v="3231697"/>
    <n v="16291"/>
    <s v="PO"/>
    <n v="8974841"/>
    <s v="Черкассы"/>
    <s v="Балачий"/>
    <s v=" кабул"/>
    <s v="ул.Гагарина 39/1"/>
    <s v="F514092"/>
    <n v="5482285771"/>
    <s v="SUPER 16"/>
    <s v="Львовское"/>
    <d v="2023-05-15T00:00:00"/>
    <d v="2023-05-17T00:00:00"/>
    <s v="не работает эл.замок"/>
    <s v="праві двері клинили,батарейка в пульту керування сіла"/>
    <s v="WR0016"/>
    <s v="заміна/ремонт двері"/>
    <n v="1"/>
    <n v="229.39"/>
    <n v="229.39"/>
  </r>
  <r>
    <x v="1"/>
    <x v="4"/>
    <x v="27"/>
    <n v="3231697"/>
    <n v="16291"/>
    <s v="PO"/>
    <n v="8974841"/>
    <s v="Черкассы"/>
    <s v="Балачий"/>
    <s v=" кабул"/>
    <s v="ул.Гагарина 39/1"/>
    <s v="F514092"/>
    <n v="5482285771"/>
    <s v="SUPER 16"/>
    <s v="Львовское"/>
    <d v="2023-05-15T00:00:00"/>
    <d v="2023-05-17T00:00:00"/>
    <s v="не работает эл.замок"/>
    <s v="праві двері клинили,батарейка в пульту керування сіла"/>
    <s v="WR0025"/>
    <s v="ремонт електро замка"/>
    <n v="1"/>
    <n v="160"/>
    <n v="160"/>
  </r>
  <r>
    <x v="1"/>
    <x v="4"/>
    <x v="27"/>
    <n v="3231698"/>
    <n v="16291"/>
    <s v="PO"/>
    <n v="8974842"/>
    <s v="Черкассы"/>
    <s v="Балачий ЧП"/>
    <s v="эпіцентр"/>
    <s v="30 лет Победы, 48"/>
    <s v="F393012"/>
    <n v="16971317016"/>
    <s v="ICE StreamExtraLarge"/>
    <s v="Carlsberg"/>
    <d v="2023-05-15T00:00:00"/>
    <d v="2023-05-17T00:00:00"/>
    <s v="не охлаждает"/>
    <s v="Необходим ремонт на складе, відсутні умови для ремонту,витік газу, компресор не працює"/>
    <s v="WR0015"/>
    <s v="Дiагностика обладнання"/>
    <n v="1"/>
    <n v="140.5"/>
    <n v="140.5"/>
  </r>
  <r>
    <x v="1"/>
    <x v="4"/>
    <x v="27"/>
    <n v="3231701"/>
    <n v="16291"/>
    <s v="PO"/>
    <n v="8975004"/>
    <s v="Смела"/>
    <s v="лісковська о м"/>
    <s v="підслухано в смілі"/>
    <s v="дзержинського вул"/>
    <s v="F470686"/>
    <n v="218887518054"/>
    <s v="ICE StreamExtraLarge"/>
    <s v="Львовское"/>
    <d v="2023-05-15T00:00:00"/>
    <d v="2023-05-19T00:00:00"/>
    <s v="механич.поврежден."/>
    <s v="Механическое повреждение"/>
    <s v="SP01111"/>
    <s v="Дверная рельса FV1200"/>
    <n v="1"/>
    <n v="887.34"/>
    <n v="887.34"/>
  </r>
  <r>
    <x v="1"/>
    <x v="4"/>
    <x v="27"/>
    <n v="3231701"/>
    <n v="16291"/>
    <s v="PO"/>
    <n v="8975004"/>
    <s v="Смела"/>
    <s v="лісковська о м"/>
    <s v="підслухано в смілі"/>
    <s v="дзержинського вул"/>
    <s v="F470686"/>
    <n v="218887518054"/>
    <s v="ICE StreamExtraLarge"/>
    <s v="Львовское"/>
    <d v="2023-05-15T00:00:00"/>
    <d v="2023-05-19T00:00:00"/>
    <s v="механич.поврежден."/>
    <s v="Механическое повреждение"/>
    <s v="SP10581"/>
    <s v="Комплект підшипників  діам.17мм для дверей Ice Str"/>
    <n v="1"/>
    <n v="397.06"/>
    <n v="397.06"/>
  </r>
  <r>
    <x v="1"/>
    <x v="4"/>
    <x v="27"/>
    <n v="3231701"/>
    <n v="16291"/>
    <s v="PO"/>
    <n v="8975004"/>
    <s v="Смела"/>
    <s v="лісковська о м"/>
    <s v="підслухано в смілі"/>
    <s v="дзержинського вул"/>
    <s v="F470686"/>
    <n v="218887518054"/>
    <s v="ICE StreamExtraLarge"/>
    <s v="Львовское"/>
    <d v="2023-05-15T00:00:00"/>
    <d v="2023-05-19T00:00:00"/>
    <s v="механич.поврежден."/>
    <s v="Механическое повреждение"/>
    <s v="SP10629"/>
    <s v="Ролик шнура противаги Ice Stream Large"/>
    <n v="1"/>
    <n v="131.44"/>
    <n v="131.44"/>
  </r>
  <r>
    <x v="1"/>
    <x v="4"/>
    <x v="27"/>
    <n v="3231701"/>
    <n v="16291"/>
    <s v="PO"/>
    <n v="8975004"/>
    <s v="Смела"/>
    <s v="лісковська о м"/>
    <s v="підслухано в смілі"/>
    <s v="дзержинського вул"/>
    <s v="F470686"/>
    <n v="218887518054"/>
    <s v="ICE StreamExtraLarge"/>
    <s v="Львовское"/>
    <d v="2023-05-15T00:00:00"/>
    <d v="2023-05-19T00:00:00"/>
    <s v="механич.поврежден."/>
    <s v="Механическое повреждение"/>
    <s v="WR0016"/>
    <s v="заміна/ремонт двері"/>
    <n v="1"/>
    <n v="240"/>
    <n v="240"/>
  </r>
  <r>
    <x v="1"/>
    <x v="4"/>
    <x v="27"/>
    <n v="3231701"/>
    <n v="16291"/>
    <s v="PO"/>
    <n v="8975004"/>
    <s v="Смела"/>
    <s v="лісковська о м"/>
    <s v="підслухано в смілі"/>
    <s v="дзержинського вул"/>
    <s v="F470686"/>
    <n v="218887518054"/>
    <s v="ICE StreamExtraLarge"/>
    <s v="Львовское"/>
    <d v="2023-05-15T00:00:00"/>
    <d v="2023-05-19T00:00:00"/>
    <s v="механич.поврежден."/>
    <s v="Механическое повреждение"/>
    <s v="WR20055"/>
    <s v="Заміна роликів двері IceStreamLarge"/>
    <n v="1"/>
    <n v="434.88"/>
    <n v="434.88"/>
  </r>
  <r>
    <x v="1"/>
    <x v="4"/>
    <x v="27"/>
    <n v="3231973"/>
    <n v="16291"/>
    <s v="PO"/>
    <n v="8975527"/>
    <s v="Сердюковка"/>
    <s v="Агро-Рось ТОВ"/>
    <s v="продукти"/>
    <s v="лопатко 26"/>
    <s v="F141337"/>
    <m/>
    <s v="ICE StreamLarge"/>
    <s v="Львовское"/>
    <d v="2023-05-16T00:00:00"/>
    <d v="2023-05-26T00:00:00"/>
    <s v="не охлаждает"/>
    <s v="витік газу на нагнітанні,ХШ пробивав на корпус при включенні світла"/>
    <s v="SP10626"/>
    <s v="Провід ШВВП 2х0.5"/>
    <n v="1"/>
    <n v="30.81"/>
    <n v="30.81"/>
  </r>
  <r>
    <x v="1"/>
    <x v="4"/>
    <x v="27"/>
    <n v="3231973"/>
    <n v="16291"/>
    <s v="PO"/>
    <n v="8975527"/>
    <s v="Сердюковка"/>
    <s v="Агро-Рось ТОВ"/>
    <s v="продукти"/>
    <s v="лопатко 26"/>
    <s v="F141337"/>
    <m/>
    <s v="ICE StreamLarge"/>
    <s v="Львовское"/>
    <d v="2023-05-16T00:00:00"/>
    <d v="2023-05-26T00:00:00"/>
    <s v="не охлаждает"/>
    <s v="витік газу на нагнітанні,ХШ пробивав на корпус при включенні світла"/>
    <s v="SP10779"/>
    <s v="Припой мідно-фосфорний (в грамах) без серебра"/>
    <n v="10"/>
    <n v="5.46"/>
    <n v="54.6"/>
  </r>
  <r>
    <x v="1"/>
    <x v="4"/>
    <x v="27"/>
    <n v="3231973"/>
    <n v="16291"/>
    <s v="PO"/>
    <n v="8975527"/>
    <s v="Сердюковка"/>
    <s v="Агро-Рось ТОВ"/>
    <s v="продукти"/>
    <s v="лопатко 26"/>
    <s v="F141337"/>
    <m/>
    <s v="ICE StreamLarge"/>
    <s v="Львовское"/>
    <d v="2023-05-16T00:00:00"/>
    <d v="2023-05-26T00:00:00"/>
    <s v="не охлаждает"/>
    <s v="витік газу на нагнітанні,ХШ пробивав на корпус при включенні світла"/>
    <s v="SP10815"/>
    <s v="Фільтр-осушувач 30 г GR-30 (3,2х6,2мм)"/>
    <n v="1"/>
    <n v="81.91"/>
    <n v="81.91"/>
  </r>
  <r>
    <x v="1"/>
    <x v="4"/>
    <x v="27"/>
    <n v="3231973"/>
    <n v="16291"/>
    <s v="PO"/>
    <n v="8975527"/>
    <s v="Сердюковка"/>
    <s v="Агро-Рось ТОВ"/>
    <s v="продукти"/>
    <s v="лопатко 26"/>
    <s v="F141337"/>
    <m/>
    <s v="ICE StreamLarge"/>
    <s v="Львовское"/>
    <d v="2023-05-16T00:00:00"/>
    <d v="2023-05-26T00:00:00"/>
    <s v="не охлаждает"/>
    <s v="витік газу на нагнітанні,ХШ пробивав на корпус при включенні світла"/>
    <s v="SP10819"/>
    <s v="Фреон R134A в г"/>
    <n v="400"/>
    <n v="0.78"/>
    <n v="312"/>
  </r>
  <r>
    <x v="1"/>
    <x v="4"/>
    <x v="27"/>
    <n v="3231973"/>
    <n v="16291"/>
    <s v="PO"/>
    <n v="8975527"/>
    <s v="Сердюковка"/>
    <s v="Агро-Рось ТОВ"/>
    <s v="продукти"/>
    <s v="лопатко 26"/>
    <s v="F141337"/>
    <m/>
    <s v="ICE StreamLarge"/>
    <s v="Львовское"/>
    <d v="2023-05-16T00:00:00"/>
    <d v="2023-05-26T00:00:00"/>
    <s v="не охлаждает"/>
    <s v="витік газу на нагнітанні,ХШ пробивав на корпус при включенні світла"/>
    <s v="WR0004"/>
    <s v="усунення витіку"/>
    <n v="1"/>
    <n v="382.31"/>
    <n v="382.31"/>
  </r>
  <r>
    <x v="1"/>
    <x v="4"/>
    <x v="27"/>
    <n v="3231973"/>
    <n v="16291"/>
    <s v="PO"/>
    <n v="8975527"/>
    <s v="Сердюковка"/>
    <s v="Агро-Рось ТОВ"/>
    <s v="продукти"/>
    <s v="лопатко 26"/>
    <s v="F141337"/>
    <m/>
    <s v="ICE StreamLarge"/>
    <s v="Львовское"/>
    <d v="2023-05-16T00:00:00"/>
    <d v="2023-05-26T00:00:00"/>
    <s v="не охлаждает"/>
    <s v="витік газу на нагнітанні,ХШ пробивав на корпус при включенні світла"/>
    <s v="WR0010"/>
    <s v="ремонт электоропроводки"/>
    <n v="1"/>
    <n v="160"/>
    <n v="160"/>
  </r>
  <r>
    <x v="1"/>
    <x v="4"/>
    <x v="27"/>
    <n v="3231978"/>
    <n v="16291"/>
    <s v="PO"/>
    <n v="8975677"/>
    <s v="Москаленки"/>
    <s v="ФОП Гладкий"/>
    <s v="Магазин_x0009_Квіточка"/>
    <s v="вул. Шевченка 60"/>
    <s v="F386737"/>
    <n v="61078317070"/>
    <s v="ICE StreamExtraLarge"/>
    <s v="Львовское"/>
    <d v="2023-05-16T00:00:00"/>
    <d v="2023-05-18T00:00:00"/>
    <s v="не работает"/>
    <s v="Механическое повреждение проводки,двері просіли,лампи та блок живлення перегоріли"/>
    <s v="SP10686"/>
    <s v="Світлодіодна лінійка 1500 мм"/>
    <n v="2"/>
    <n v="555.80999999999995"/>
    <n v="1111.6199999999999"/>
  </r>
  <r>
    <x v="1"/>
    <x v="4"/>
    <x v="27"/>
    <n v="3231978"/>
    <n v="16291"/>
    <s v="PO"/>
    <n v="8975677"/>
    <s v="Москаленки"/>
    <s v="ФОП Гладкий"/>
    <s v="Магазин_x0009_Квіточка"/>
    <s v="вул. Шевченка 60"/>
    <s v="F386737"/>
    <n v="61078317070"/>
    <s v="ICE StreamExtraLarge"/>
    <s v="Львовское"/>
    <d v="2023-05-16T00:00:00"/>
    <d v="2023-05-18T00:00:00"/>
    <s v="не работает"/>
    <s v="Механическое повреждение проводки,двері просіли,лампи та блок живлення перегоріли"/>
    <s v="SP10806"/>
    <s v="Блок живлення (LED) LPV-60-12/MW"/>
    <n v="1"/>
    <n v="556.98"/>
    <n v="556.98"/>
  </r>
  <r>
    <x v="1"/>
    <x v="4"/>
    <x v="27"/>
    <n v="3231978"/>
    <n v="16291"/>
    <s v="PO"/>
    <n v="8975677"/>
    <s v="Москаленки"/>
    <s v="ФОП Гладкий"/>
    <s v="Магазин_x0009_Квіточка"/>
    <s v="вул. Шевченка 60"/>
    <s v="F386737"/>
    <n v="61078317070"/>
    <s v="ICE StreamExtraLarge"/>
    <s v="Львовское"/>
    <d v="2023-05-16T00:00:00"/>
    <d v="2023-05-18T00:00:00"/>
    <s v="не работает"/>
    <s v="Механическое повреждение проводки,двері просіли,лампи та блок живлення перегоріли"/>
    <s v="WR0016"/>
    <s v="заміна/ремонт двері"/>
    <n v="1"/>
    <n v="229.39"/>
    <n v="229.39"/>
  </r>
  <r>
    <x v="1"/>
    <x v="4"/>
    <x v="27"/>
    <n v="3231978"/>
    <n v="16291"/>
    <s v="PO"/>
    <n v="8975677"/>
    <s v="Москаленки"/>
    <s v="ФОП Гладкий"/>
    <s v="Магазин_x0009_Квіточка"/>
    <s v="вул. Шевченка 60"/>
    <s v="F386737"/>
    <n v="61078317070"/>
    <s v="ICE StreamExtraLarge"/>
    <s v="Львовское"/>
    <d v="2023-05-16T00:00:00"/>
    <d v="2023-05-18T00:00:00"/>
    <s v="не работает"/>
    <s v="Механическое повреждение проводки,двері просіли,лампи та блок живлення перегоріли"/>
    <s v="WR0066"/>
    <s v="Реконструкція електричної частини 2 дв. ХШ"/>
    <n v="1"/>
    <n v="225"/>
    <n v="225"/>
  </r>
  <r>
    <x v="1"/>
    <x v="4"/>
    <x v="27"/>
    <n v="3232345"/>
    <n v="16291"/>
    <s v="PO"/>
    <n v="8975943"/>
    <s v="Черкассы"/>
    <s v="Балачій О. В."/>
    <s v="ценрт рынок"/>
    <s v="вул. Благовісна, 178"/>
    <s v="F513220"/>
    <n v="5482284899"/>
    <s v="SUPER 16"/>
    <s v="Львовское"/>
    <d v="2023-05-16T00:00:00"/>
    <d v="2023-05-18T00:00:00"/>
    <s v="не охлаждает"/>
    <s v="праві двері клинили,"/>
    <s v="WR0016"/>
    <s v="заміна/ремонт двері"/>
    <n v="1"/>
    <n v="229.39"/>
    <n v="229.39"/>
  </r>
  <r>
    <x v="1"/>
    <x v="4"/>
    <x v="27"/>
    <n v="3232345"/>
    <n v="16291"/>
    <s v="PO"/>
    <n v="8975943"/>
    <s v="Черкассы"/>
    <s v="Балачій О. В."/>
    <s v="ценрт рынок"/>
    <s v="вул. Благовісна, 178"/>
    <s v="F513220"/>
    <n v="5482284899"/>
    <s v="SUPER 16"/>
    <s v="Львовское"/>
    <d v="2023-05-16T00:00:00"/>
    <d v="2023-05-18T00:00:00"/>
    <s v="не охлаждает"/>
    <s v="праві двері клинили,"/>
    <s v="WR0040"/>
    <s v="Тестирование, регулировка термостата"/>
    <n v="1"/>
    <n v="135"/>
    <n v="135"/>
  </r>
  <r>
    <x v="1"/>
    <x v="4"/>
    <x v="27"/>
    <n v="3232348"/>
    <n v="16291"/>
    <s v="PO"/>
    <n v="8975983"/>
    <s v="Умань"/>
    <s v="АБ ПЛЮС ПП"/>
    <s v="АБ ПЛЮС ПП Умань м Нераспределенные остатки"/>
    <s v=" індустріальна вул 38б"/>
    <s v="F391154"/>
    <m/>
    <s v="ICE StreamExtraLarge"/>
    <s v="Львовское"/>
    <d v="2023-05-16T00:00:00"/>
    <d v="2023-05-18T00:00:00"/>
    <s v="механич.поврежден."/>
    <s v="Механическое повреждение"/>
    <s v="SP10486"/>
    <s v="Замок ел. Protector DD-02 RC (з ДУ в комплекті)"/>
    <n v="1"/>
    <n v="1841.77"/>
    <n v="1841.77"/>
  </r>
  <r>
    <x v="1"/>
    <x v="4"/>
    <x v="27"/>
    <n v="3232348"/>
    <n v="16291"/>
    <s v="PO"/>
    <n v="8975983"/>
    <s v="Умань"/>
    <s v="АБ ПЛЮС ПП"/>
    <s v="АБ ПЛЮС ПП Умань м Нераспределенные остатки"/>
    <s v=" індустріальна вул 38б"/>
    <s v="F391154"/>
    <m/>
    <s v="ICE StreamExtraLarge"/>
    <s v="Львовское"/>
    <d v="2023-05-16T00:00:00"/>
    <d v="2023-05-18T00:00:00"/>
    <s v="механич.поврежден."/>
    <s v="Механическое повреждение"/>
    <s v="SP10581"/>
    <s v="Комплект підшипників  діам.17мм для дверей Ice Str"/>
    <n v="1"/>
    <n v="397.06"/>
    <n v="397.06"/>
  </r>
  <r>
    <x v="1"/>
    <x v="4"/>
    <x v="27"/>
    <n v="3232348"/>
    <n v="16291"/>
    <s v="PO"/>
    <n v="8975983"/>
    <s v="Умань"/>
    <s v="АБ ПЛЮС ПП"/>
    <s v="АБ ПЛЮС ПП Умань м Нераспределенные остатки"/>
    <s v=" індустріальна вул 38б"/>
    <s v="F391154"/>
    <m/>
    <s v="ICE StreamExtraLarge"/>
    <s v="Львовское"/>
    <d v="2023-05-16T00:00:00"/>
    <d v="2023-05-18T00:00:00"/>
    <s v="механич.поврежден."/>
    <s v="Механическое повреждение"/>
    <s v="SP10629"/>
    <s v="Ролик шнура противаги Ice Stream Large"/>
    <n v="1"/>
    <n v="131.44"/>
    <n v="131.44"/>
  </r>
  <r>
    <x v="1"/>
    <x v="4"/>
    <x v="27"/>
    <n v="3232348"/>
    <n v="16291"/>
    <s v="PO"/>
    <n v="8975983"/>
    <s v="Умань"/>
    <s v="АБ ПЛЮС ПП"/>
    <s v="АБ ПЛЮС ПП Умань м Нераспределенные остатки"/>
    <s v=" індустріальна вул 38б"/>
    <s v="F391154"/>
    <m/>
    <s v="ICE StreamExtraLarge"/>
    <s v="Львовское"/>
    <d v="2023-05-16T00:00:00"/>
    <d v="2023-05-18T00:00:00"/>
    <s v="механич.поврежден."/>
    <s v="Механическое повреждение"/>
    <s v="WR0010"/>
    <s v="ремонт электоропроводки"/>
    <n v="1"/>
    <n v="160"/>
    <n v="160"/>
  </r>
  <r>
    <x v="1"/>
    <x v="4"/>
    <x v="27"/>
    <n v="3232348"/>
    <n v="16291"/>
    <s v="PO"/>
    <n v="8975983"/>
    <s v="Умань"/>
    <s v="АБ ПЛЮС ПП"/>
    <s v="АБ ПЛЮС ПП Умань м Нераспределенные остатки"/>
    <s v=" індустріальна вул 38б"/>
    <s v="F391154"/>
    <m/>
    <s v="ICE StreamExtraLarge"/>
    <s v="Львовское"/>
    <d v="2023-05-16T00:00:00"/>
    <d v="2023-05-18T00:00:00"/>
    <s v="механич.поврежден."/>
    <s v="Механическое повреждение"/>
    <s v="WR0016"/>
    <s v="заміна/ремонт двері"/>
    <n v="1"/>
    <n v="240"/>
    <n v="240"/>
  </r>
  <r>
    <x v="1"/>
    <x v="4"/>
    <x v="27"/>
    <n v="3232348"/>
    <n v="16291"/>
    <s v="PO"/>
    <n v="8975983"/>
    <s v="Умань"/>
    <s v="АБ ПЛЮС ПП"/>
    <s v="АБ ПЛЮС ПП Умань м Нераспределенные остатки"/>
    <s v=" індустріальна вул 38б"/>
    <s v="F391154"/>
    <m/>
    <s v="ICE StreamExtraLarge"/>
    <s v="Львовское"/>
    <d v="2023-05-16T00:00:00"/>
    <d v="2023-05-18T00:00:00"/>
    <s v="механич.поврежден."/>
    <s v="Механическое повреждение"/>
    <s v="WR0058"/>
    <s v="Замена электрозамка на 2двер. х/ш"/>
    <n v="1"/>
    <n v="250"/>
    <n v="250"/>
  </r>
  <r>
    <x v="1"/>
    <x v="4"/>
    <x v="27"/>
    <n v="3232348"/>
    <n v="16291"/>
    <s v="PO"/>
    <n v="8975983"/>
    <s v="Умань"/>
    <s v="АБ ПЛЮС ПП"/>
    <s v="АБ ПЛЮС ПП Умань м Нераспределенные остатки"/>
    <s v=" індустріальна вул 38б"/>
    <s v="F391154"/>
    <m/>
    <s v="ICE StreamExtraLarge"/>
    <s v="Львовское"/>
    <d v="2023-05-16T00:00:00"/>
    <d v="2023-05-18T00:00:00"/>
    <s v="механич.поврежден."/>
    <s v="Механическое повреждение"/>
    <s v="WR20055"/>
    <s v="Заміна роликів двері IceStreamLarge"/>
    <n v="1"/>
    <n v="434.88"/>
    <n v="434.88"/>
  </r>
  <r>
    <x v="1"/>
    <x v="4"/>
    <x v="27"/>
    <n v="3232350"/>
    <n v="16291"/>
    <s v="PO"/>
    <n v="8976193"/>
    <s v="Черкассы"/>
    <s v="Шумакова І. В"/>
    <s v="магазин (на територии военной части)"/>
    <s v="вул.Сурікова 30"/>
    <s v="F449095"/>
    <n v="171836917062"/>
    <s v="ICE StreamExtraLarge"/>
    <s v="Львовское"/>
    <d v="2023-05-16T00:00:00"/>
    <d v="2023-05-23T00:00:00"/>
    <s v="механич.поврежден."/>
    <s v="Механическое повреждение"/>
    <s v="SP01507"/>
    <s v="Батарейка для пульта ДУ"/>
    <n v="1"/>
    <n v="106.09"/>
    <n v="106.09"/>
  </r>
  <r>
    <x v="1"/>
    <x v="4"/>
    <x v="27"/>
    <n v="3232350"/>
    <n v="16291"/>
    <s v="PO"/>
    <n v="8976193"/>
    <s v="Черкассы"/>
    <s v="Шумакова І. В"/>
    <s v="магазин (на територии военной части)"/>
    <s v="вул.Сурікова 30"/>
    <s v="F449095"/>
    <n v="171836917062"/>
    <s v="ICE StreamExtraLarge"/>
    <s v="Львовское"/>
    <d v="2023-05-16T00:00:00"/>
    <d v="2023-05-23T00:00:00"/>
    <s v="механич.поврежден."/>
    <s v="Механическое повреждение"/>
    <s v="SP10581"/>
    <s v="Комплект підшипників  діам.17мм для дверей Ice Str"/>
    <n v="1"/>
    <n v="397.06"/>
    <n v="397.06"/>
  </r>
  <r>
    <x v="1"/>
    <x v="4"/>
    <x v="27"/>
    <n v="3232350"/>
    <n v="16291"/>
    <s v="PO"/>
    <n v="8976193"/>
    <s v="Черкассы"/>
    <s v="Шумакова І. В"/>
    <s v="магазин (на територии военной части)"/>
    <s v="вул.Сурікова 30"/>
    <s v="F449095"/>
    <n v="171836917062"/>
    <s v="ICE StreamExtraLarge"/>
    <s v="Львовское"/>
    <d v="2023-05-16T00:00:00"/>
    <d v="2023-05-23T00:00:00"/>
    <s v="механич.поврежден."/>
    <s v="Механическое повреждение"/>
    <s v="WR0025"/>
    <s v="ремонт електро замка"/>
    <n v="1"/>
    <n v="160"/>
    <n v="160"/>
  </r>
  <r>
    <x v="1"/>
    <x v="4"/>
    <x v="27"/>
    <n v="3232350"/>
    <n v="16291"/>
    <s v="PO"/>
    <n v="8976193"/>
    <s v="Черкассы"/>
    <s v="Шумакова І. В"/>
    <s v="магазин (на територии военной части)"/>
    <s v="вул.Сурікова 30"/>
    <s v="F449095"/>
    <n v="171836917062"/>
    <s v="ICE StreamExtraLarge"/>
    <s v="Львовское"/>
    <d v="2023-05-16T00:00:00"/>
    <d v="2023-05-23T00:00:00"/>
    <s v="механич.поврежден."/>
    <s v="Механическое повреждение"/>
    <s v="WR20055"/>
    <s v="Заміна роликів двері IceStreamLarge"/>
    <n v="1"/>
    <n v="434.88"/>
    <n v="434.88"/>
  </r>
  <r>
    <x v="1"/>
    <x v="4"/>
    <x v="27"/>
    <n v="3232523"/>
    <n v="16291"/>
    <s v="PO"/>
    <n v="8976478"/>
    <s v="Ватутино"/>
    <s v="загородня т м"/>
    <s v="хліб і до хліба №5"/>
    <s v="миру вул 4"/>
    <s v="F393094"/>
    <m/>
    <s v="ICE StreamExtraLarge"/>
    <s v="Carlsberg"/>
    <d v="2023-05-17T00:00:00"/>
    <d v="2023-05-19T00:00:00"/>
    <s v="механич.поврежден."/>
    <s v="Механическое повреждение, рамок дверей, профілю та підшипників"/>
    <s v="SP01111"/>
    <s v="Дверная рельса FV1200"/>
    <n v="1"/>
    <n v="887.34"/>
    <n v="887.34"/>
  </r>
  <r>
    <x v="1"/>
    <x v="4"/>
    <x v="27"/>
    <n v="3232523"/>
    <n v="16291"/>
    <s v="PO"/>
    <n v="8976478"/>
    <s v="Ватутино"/>
    <s v="загородня т м"/>
    <s v="хліб і до хліба №5"/>
    <s v="миру вул 4"/>
    <s v="F393094"/>
    <m/>
    <s v="ICE StreamExtraLarge"/>
    <s v="Carlsberg"/>
    <d v="2023-05-17T00:00:00"/>
    <d v="2023-05-19T00:00:00"/>
    <s v="механич.поврежден."/>
    <s v="Механическое повреждение, рамок дверей, профілю та підшипників"/>
    <s v="SP10583"/>
    <s v="Комплект підшипників  діам.19мм для дверей Ice Str"/>
    <n v="1"/>
    <n v="397.06"/>
    <n v="397.06"/>
  </r>
  <r>
    <x v="1"/>
    <x v="4"/>
    <x v="27"/>
    <n v="3232523"/>
    <n v="16291"/>
    <s v="PO"/>
    <n v="8976478"/>
    <s v="Ватутино"/>
    <s v="загородня т м"/>
    <s v="хліб і до хліба №5"/>
    <s v="миру вул 4"/>
    <s v="F393094"/>
    <m/>
    <s v="ICE StreamExtraLarge"/>
    <s v="Carlsberg"/>
    <d v="2023-05-17T00:00:00"/>
    <d v="2023-05-19T00:00:00"/>
    <s v="механич.поврежден."/>
    <s v="Механическое повреждение, рамок дверей, профілю та підшипників"/>
    <s v="WR0016"/>
    <s v="заміна/ремонт двері"/>
    <n v="1"/>
    <n v="240"/>
    <n v="240"/>
  </r>
  <r>
    <x v="1"/>
    <x v="4"/>
    <x v="27"/>
    <n v="3232523"/>
    <n v="16291"/>
    <s v="PO"/>
    <n v="8976478"/>
    <s v="Ватутино"/>
    <s v="загородня т м"/>
    <s v="хліб і до хліба №5"/>
    <s v="миру вул 4"/>
    <s v="F393094"/>
    <m/>
    <s v="ICE StreamExtraLarge"/>
    <s v="Carlsberg"/>
    <d v="2023-05-17T00:00:00"/>
    <d v="2023-05-19T00:00:00"/>
    <s v="механич.поврежден."/>
    <s v="Механическое повреждение, рамок дверей, профілю та підшипників"/>
    <s v="WR20055"/>
    <s v="Заміна роликів двері IceStreamLarge"/>
    <n v="1"/>
    <n v="434.88"/>
    <n v="434.88"/>
  </r>
  <r>
    <x v="1"/>
    <x v="4"/>
    <x v="27"/>
    <n v="3232534"/>
    <n v="16291"/>
    <s v="PO"/>
    <n v="8976951"/>
    <s v="Поташ"/>
    <s v="Лещенко В.О."/>
    <s v="Шпала"/>
    <s v="вул Зінчука 10"/>
    <s v="F389586"/>
    <s v="F389586"/>
    <s v="ICE StreamExtraLarge"/>
    <s v="Львовское"/>
    <d v="2023-05-17T00:00:00"/>
    <d v="2023-05-18T00:00:00"/>
    <s v="не работает свет"/>
    <s v="Блок живлення і лінійка згоріли"/>
    <s v="SP10701"/>
    <s v="Лінійка світлодіодна 450 мм 5050 (LGD)"/>
    <n v="1"/>
    <n v="383.41"/>
    <n v="383.41"/>
  </r>
  <r>
    <x v="1"/>
    <x v="4"/>
    <x v="27"/>
    <n v="3232534"/>
    <n v="16291"/>
    <s v="PO"/>
    <n v="8976951"/>
    <s v="Поташ"/>
    <s v="Лещенко В.О."/>
    <s v="Шпала"/>
    <s v="вул Зінчука 10"/>
    <s v="F389586"/>
    <s v="F389586"/>
    <s v="ICE StreamExtraLarge"/>
    <s v="Львовское"/>
    <d v="2023-05-17T00:00:00"/>
    <d v="2023-05-18T00:00:00"/>
    <s v="не работает свет"/>
    <s v="Блок живлення і лінійка згоріли"/>
    <s v="SP10808"/>
    <s v="Блок живлення 30W 12V"/>
    <n v="1"/>
    <n v="556.98"/>
    <n v="556.98"/>
  </r>
  <r>
    <x v="1"/>
    <x v="4"/>
    <x v="27"/>
    <n v="3232534"/>
    <n v="16291"/>
    <s v="PO"/>
    <n v="8976951"/>
    <s v="Поташ"/>
    <s v="Лещенко В.О."/>
    <s v="Шпала"/>
    <s v="вул Зінчука 10"/>
    <s v="F389586"/>
    <s v="F389586"/>
    <s v="ICE StreamExtraLarge"/>
    <s v="Львовское"/>
    <d v="2023-05-17T00:00:00"/>
    <d v="2023-05-18T00:00:00"/>
    <s v="не работает свет"/>
    <s v="Блок живлення і лінійка згоріли"/>
    <s v="WR0066"/>
    <s v="Реконструкція електричної частини 2 дв. ХШ"/>
    <n v="1"/>
    <n v="215.05"/>
    <n v="215.05"/>
  </r>
  <r>
    <x v="1"/>
    <x v="4"/>
    <x v="27"/>
    <n v="3232868"/>
    <n v="16291"/>
    <s v="PO"/>
    <n v="8976954"/>
    <s v="Корсунь-Шевченковский"/>
    <s v="дубінін в і"/>
    <s v="делікат 1"/>
    <s v="бабушкіна вул 53"/>
    <s v="F390000"/>
    <m/>
    <s v="ICE StreamExtraLarge"/>
    <s v="Львовское"/>
    <d v="2023-05-18T00:00:00"/>
    <d v="2023-05-19T00:00:00"/>
    <s v="механич.поврежден."/>
    <s v="Механическое повреждение, роликів та направляючої, перекос правої рамки двері"/>
    <s v="SP01111"/>
    <s v="Дверная рельса FV1200"/>
    <n v="1"/>
    <n v="887.34"/>
    <n v="887.34"/>
  </r>
  <r>
    <x v="1"/>
    <x v="4"/>
    <x v="27"/>
    <n v="3232868"/>
    <n v="16291"/>
    <s v="PO"/>
    <n v="8976954"/>
    <s v="Корсунь-Шевченковский"/>
    <s v="дубінін в і"/>
    <s v="делікат 1"/>
    <s v="бабушкіна вул 53"/>
    <s v="F390000"/>
    <m/>
    <s v="ICE StreamExtraLarge"/>
    <s v="Львовское"/>
    <d v="2023-05-18T00:00:00"/>
    <d v="2023-05-19T00:00:00"/>
    <s v="механич.поврежден."/>
    <s v="Механическое повреждение, роликів та направляючої, перекос правої рамки двері"/>
    <s v="SP10581"/>
    <s v="Комплект підшипників  діам.17мм для дверей Ice Str"/>
    <n v="1"/>
    <n v="397.06"/>
    <n v="397.06"/>
  </r>
  <r>
    <x v="1"/>
    <x v="4"/>
    <x v="27"/>
    <n v="3232868"/>
    <n v="16291"/>
    <s v="PO"/>
    <n v="8976954"/>
    <s v="Корсунь-Шевченковский"/>
    <s v="дубінін в і"/>
    <s v="делікат 1"/>
    <s v="бабушкіна вул 53"/>
    <s v="F390000"/>
    <m/>
    <s v="ICE StreamExtraLarge"/>
    <s v="Львовское"/>
    <d v="2023-05-18T00:00:00"/>
    <d v="2023-05-19T00:00:00"/>
    <s v="механич.поврежден."/>
    <s v="Механическое повреждение, роликів та направляючої, перекос правої рамки двері"/>
    <s v="WR0016"/>
    <s v="заміна/ремонт двері"/>
    <n v="1"/>
    <n v="240"/>
    <n v="240"/>
  </r>
  <r>
    <x v="1"/>
    <x v="4"/>
    <x v="27"/>
    <n v="3232868"/>
    <n v="16291"/>
    <s v="PO"/>
    <n v="8976954"/>
    <s v="Корсунь-Шевченковский"/>
    <s v="дубінін в і"/>
    <s v="делікат 1"/>
    <s v="бабушкіна вул 53"/>
    <s v="F390000"/>
    <m/>
    <s v="ICE StreamExtraLarge"/>
    <s v="Львовское"/>
    <d v="2023-05-18T00:00:00"/>
    <d v="2023-05-19T00:00:00"/>
    <s v="механич.поврежден."/>
    <s v="Механическое повреждение, роликів та направляючої, перекос правої рамки двері"/>
    <s v="WR20055"/>
    <s v="Заміна роликів двері IceStreamLarge"/>
    <n v="1"/>
    <n v="434.88"/>
    <n v="434.88"/>
  </r>
  <r>
    <x v="1"/>
    <x v="4"/>
    <x v="27"/>
    <n v="3232877"/>
    <n v="16291"/>
    <s v="PO"/>
    <n v="8977714"/>
    <s v="Смела"/>
    <s v="гладких а а"/>
    <s v="віват"/>
    <s v="громова вул 69 р-н гречковки"/>
    <s v="F470711"/>
    <n v="18916419009"/>
    <s v="ICE StreamExtraLarge"/>
    <s v="Львовское"/>
    <d v="2023-05-18T00:00:00"/>
    <d v="2023-05-19T00:00:00"/>
    <s v="не работает эл.замок"/>
    <s v="Механическое повреждение дверей і механізмів,приймальний пристрій згорів"/>
    <s v="SP10486"/>
    <s v="Замок ел. Protector DD-02 RC (з ДУ в комплекті)"/>
    <n v="1"/>
    <n v="1841.77"/>
    <n v="1841.77"/>
  </r>
  <r>
    <x v="1"/>
    <x v="4"/>
    <x v="27"/>
    <n v="3232877"/>
    <n v="16291"/>
    <s v="PO"/>
    <n v="8977714"/>
    <s v="Смела"/>
    <s v="гладких а а"/>
    <s v="віват"/>
    <s v="громова вул 69 р-н гречковки"/>
    <s v="F470711"/>
    <n v="18916419009"/>
    <s v="ICE StreamExtraLarge"/>
    <s v="Львовское"/>
    <d v="2023-05-18T00:00:00"/>
    <d v="2023-05-19T00:00:00"/>
    <s v="не работает эл.замок"/>
    <s v="Механическое повреждение дверей і механізмів,приймальний пристрій згорів"/>
    <s v="SP10581"/>
    <s v="Комплект підшипників  діам.17мм для дверей Ice Str"/>
    <n v="1"/>
    <n v="397.06"/>
    <n v="397.06"/>
  </r>
  <r>
    <x v="1"/>
    <x v="4"/>
    <x v="27"/>
    <n v="3232877"/>
    <n v="16291"/>
    <s v="PO"/>
    <n v="8977714"/>
    <s v="Смела"/>
    <s v="гладких а а"/>
    <s v="віват"/>
    <s v="громова вул 69 р-н гречковки"/>
    <s v="F470711"/>
    <n v="18916419009"/>
    <s v="ICE StreamExtraLarge"/>
    <s v="Львовское"/>
    <d v="2023-05-18T00:00:00"/>
    <d v="2023-05-19T00:00:00"/>
    <s v="не работает эл.замок"/>
    <s v="Механическое повреждение дверей і механізмів,приймальний пристрій згорів"/>
    <s v="SP10629"/>
    <s v="Ролик шнура противаги Ice Stream Large"/>
    <n v="1"/>
    <n v="131.44"/>
    <n v="131.44"/>
  </r>
  <r>
    <x v="1"/>
    <x v="4"/>
    <x v="27"/>
    <n v="3232877"/>
    <n v="16291"/>
    <s v="PO"/>
    <n v="8977714"/>
    <s v="Смела"/>
    <s v="гладких а а"/>
    <s v="віват"/>
    <s v="громова вул 69 р-н гречковки"/>
    <s v="F470711"/>
    <n v="18916419009"/>
    <s v="ICE StreamExtraLarge"/>
    <s v="Львовское"/>
    <d v="2023-05-18T00:00:00"/>
    <d v="2023-05-19T00:00:00"/>
    <s v="не работает эл.замок"/>
    <s v="Механическое повреждение дверей і механізмів,приймальний пристрій згорів"/>
    <s v="WR0016"/>
    <s v="заміна/ремонт двері"/>
    <n v="1"/>
    <n v="240"/>
    <n v="240"/>
  </r>
  <r>
    <x v="1"/>
    <x v="4"/>
    <x v="27"/>
    <n v="3232877"/>
    <n v="16291"/>
    <s v="PO"/>
    <n v="8977714"/>
    <s v="Смела"/>
    <s v="гладких а а"/>
    <s v="віват"/>
    <s v="громова вул 69 р-н гречковки"/>
    <s v="F470711"/>
    <n v="18916419009"/>
    <s v="ICE StreamExtraLarge"/>
    <s v="Львовское"/>
    <d v="2023-05-18T00:00:00"/>
    <d v="2023-05-19T00:00:00"/>
    <s v="не работает эл.замок"/>
    <s v="Механическое повреждение дверей і механізмів,приймальний пристрій згорів"/>
    <s v="WR0058"/>
    <s v="Замена электрозамка на 2двер. х/ш"/>
    <n v="1"/>
    <n v="250"/>
    <n v="250"/>
  </r>
  <r>
    <x v="1"/>
    <x v="4"/>
    <x v="27"/>
    <n v="3232877"/>
    <n v="16291"/>
    <s v="PO"/>
    <n v="8977714"/>
    <s v="Смела"/>
    <s v="гладких а а"/>
    <s v="віват"/>
    <s v="громова вул 69 р-н гречковки"/>
    <s v="F470711"/>
    <n v="18916419009"/>
    <s v="ICE StreamExtraLarge"/>
    <s v="Львовское"/>
    <d v="2023-05-18T00:00:00"/>
    <d v="2023-05-19T00:00:00"/>
    <s v="не работает эл.замок"/>
    <s v="Механическое повреждение дверей і механізмів,приймальний пристрій згорів"/>
    <s v="WR20055"/>
    <s v="Заміна роликів двері IceStreamLarge"/>
    <n v="1"/>
    <n v="434.88"/>
    <n v="434.88"/>
  </r>
  <r>
    <x v="1"/>
    <x v="4"/>
    <x v="27"/>
    <n v="3233333"/>
    <n v="16291"/>
    <s v="PO"/>
    <n v="8978673"/>
    <s v="Смела"/>
    <s v="стороженко в о"/>
    <s v="люкс №1"/>
    <s v=" якова водяного вул 2в"/>
    <s v="F391884"/>
    <m/>
    <s v="ICE StreamExtraLarge"/>
    <s v="Львовское"/>
    <d v="2023-05-19T00:00:00"/>
    <d v="2023-05-22T00:00:00"/>
    <s v="не работает свет"/>
    <s v="Механическое повреждение замка,блоки живлення згоріли."/>
    <s v="SP10808"/>
    <s v="Блок живлення 30W 12V"/>
    <n v="2"/>
    <n v="556.98"/>
    <n v="1113.96"/>
  </r>
  <r>
    <x v="1"/>
    <x v="4"/>
    <x v="27"/>
    <n v="3233333"/>
    <n v="16291"/>
    <s v="PO"/>
    <n v="8978673"/>
    <s v="Смела"/>
    <s v="стороженко в о"/>
    <s v="люкс №1"/>
    <s v=" якова водяного вул 2в"/>
    <s v="F391884"/>
    <m/>
    <s v="ICE StreamExtraLarge"/>
    <s v="Львовское"/>
    <d v="2023-05-19T00:00:00"/>
    <d v="2023-05-22T00:00:00"/>
    <s v="не работает свет"/>
    <s v="Механическое повреждение замка,блоки живлення згоріли."/>
    <s v="WR0010"/>
    <s v="ремонт электоропроводки"/>
    <n v="1"/>
    <n v="152.91999999999999"/>
    <n v="152.91999999999999"/>
  </r>
  <r>
    <x v="1"/>
    <x v="4"/>
    <x v="27"/>
    <n v="3233333"/>
    <n v="16291"/>
    <s v="PO"/>
    <n v="8978673"/>
    <s v="Смела"/>
    <s v="стороженко в о"/>
    <s v="люкс №1"/>
    <s v=" якова водяного вул 2в"/>
    <s v="F391884"/>
    <m/>
    <s v="ICE StreamExtraLarge"/>
    <s v="Львовское"/>
    <d v="2023-05-19T00:00:00"/>
    <d v="2023-05-22T00:00:00"/>
    <s v="не работает свет"/>
    <s v="Механическое повреждение замка,блоки живлення згоріли."/>
    <s v="WR0025"/>
    <s v="ремонт електро замка"/>
    <n v="1"/>
    <n v="160"/>
    <n v="160"/>
  </r>
  <r>
    <x v="1"/>
    <x v="4"/>
    <x v="27"/>
    <n v="3233334"/>
    <n v="16291"/>
    <s v="PO"/>
    <n v="8978715"/>
    <s v="Грищинцы"/>
    <s v="ковтун л і"/>
    <s v="кіоск"/>
    <s v="с князя святослава вул"/>
    <s v="F465694"/>
    <m/>
    <s v="ICE StreamOmega"/>
    <s v="Львовское"/>
    <d v="2023-05-19T00:00:00"/>
    <d v="2023-05-23T00:00:00"/>
    <s v="не работает свет"/>
    <s v="Блок живлення згорів"/>
    <s v="SP10808"/>
    <s v="Блок живлення 30W 12V"/>
    <n v="1"/>
    <n v="556.98"/>
    <n v="556.98"/>
  </r>
  <r>
    <x v="1"/>
    <x v="4"/>
    <x v="27"/>
    <n v="3233334"/>
    <n v="16291"/>
    <s v="PO"/>
    <n v="8978715"/>
    <s v="Грищинцы"/>
    <s v="ковтун л і"/>
    <s v="кіоск"/>
    <s v="с князя святослава вул"/>
    <s v="F465694"/>
    <m/>
    <s v="ICE StreamOmega"/>
    <s v="Львовское"/>
    <d v="2023-05-19T00:00:00"/>
    <d v="2023-05-23T00:00:00"/>
    <s v="не работает свет"/>
    <s v="Блок живлення згорів"/>
    <s v="WR0010"/>
    <s v="ремонт электоропроводки"/>
    <n v="1"/>
    <n v="152.91999999999999"/>
    <n v="152.91999999999999"/>
  </r>
  <r>
    <x v="1"/>
    <x v="4"/>
    <x v="27"/>
    <n v="3233334"/>
    <n v="16291"/>
    <s v="PO"/>
    <n v="8978715"/>
    <s v="Грищинцы"/>
    <s v="ковтун л і"/>
    <s v="кіоск"/>
    <s v="с князя святослава вул"/>
    <s v="F465694"/>
    <m/>
    <s v="ICE StreamOmega"/>
    <s v="Львовское"/>
    <d v="2023-05-19T00:00:00"/>
    <d v="2023-05-23T00:00:00"/>
    <s v="не работает свет"/>
    <s v="Блок живлення згорів"/>
    <s v="WR0040"/>
    <s v="Тестирование, регулировка термостата"/>
    <n v="1"/>
    <n v="135"/>
    <n v="135"/>
  </r>
  <r>
    <x v="1"/>
    <x v="4"/>
    <x v="27"/>
    <n v="3233342"/>
    <n v="16291"/>
    <s v="PO"/>
    <n v="8979126"/>
    <s v="Копиевата"/>
    <s v="Бойко"/>
    <s v="продукти"/>
    <s v="Центральна  вул 15"/>
    <s v="F548996"/>
    <s v="RU5482422395"/>
    <s v="SUPER 16"/>
    <s v="Львовское"/>
    <d v="2023-05-19T00:00:00"/>
    <d v="2023-05-22T00:00:00"/>
    <s v="Ремонт двері"/>
    <s v="двигун обдуву випарника гримів,двері просіли"/>
    <s v="WR0013"/>
    <s v="чищення конденсатору"/>
    <n v="1"/>
    <n v="140"/>
    <n v="140"/>
  </r>
  <r>
    <x v="1"/>
    <x v="4"/>
    <x v="27"/>
    <n v="3233342"/>
    <n v="16291"/>
    <s v="PO"/>
    <n v="8979126"/>
    <s v="Копиевата"/>
    <s v="Бойко"/>
    <s v="продукти"/>
    <s v="Центральна  вул 15"/>
    <s v="F548996"/>
    <s v="RU5482422395"/>
    <s v="SUPER 16"/>
    <s v="Львовское"/>
    <d v="2023-05-19T00:00:00"/>
    <d v="2023-05-22T00:00:00"/>
    <s v="Ремонт двері"/>
    <s v="двигун обдуву випарника гримів,двері просіли"/>
    <s v="WR0016"/>
    <s v="заміна/ремонт двері"/>
    <n v="1"/>
    <n v="229.39"/>
    <n v="229.39"/>
  </r>
  <r>
    <x v="1"/>
    <x v="4"/>
    <x v="27"/>
    <n v="3233342"/>
    <n v="16291"/>
    <s v="PO"/>
    <n v="8979126"/>
    <s v="Копиевата"/>
    <s v="Бойко"/>
    <s v="продукти"/>
    <s v="Центральна  вул 15"/>
    <s v="F548996"/>
    <s v="RU5482422395"/>
    <s v="SUPER 16"/>
    <s v="Львовское"/>
    <d v="2023-05-19T00:00:00"/>
    <d v="2023-05-22T00:00:00"/>
    <s v="Ремонт двері"/>
    <s v="двигун обдуву випарника гримів,двері просіли"/>
    <s v="WR20051"/>
    <s v="Ремонт вентилятора обдува випарника"/>
    <n v="1"/>
    <n v="160"/>
    <n v="160"/>
  </r>
  <r>
    <x v="1"/>
    <x v="4"/>
    <x v="27"/>
    <n v="3233352"/>
    <n v="16291"/>
    <s v="PO"/>
    <n v="8979539"/>
    <s v="Чигирин"/>
    <s v="Темченко в п"/>
    <s v="; магазин"/>
    <s v="Хмельницького вул 12"/>
    <s v="F445406"/>
    <m/>
    <s v="ICE StreamExtraLarge"/>
    <s v="Львовское"/>
    <d v="2023-05-19T00:00:00"/>
    <d v="2023-05-31T00:00:00"/>
    <s v="не работает свет"/>
    <s v="Ремонт LED освещения."/>
    <s v="SP10808"/>
    <s v="Блок живлення 30W 12V"/>
    <n v="1"/>
    <n v="556.98"/>
    <n v="556.98"/>
  </r>
  <r>
    <x v="1"/>
    <x v="4"/>
    <x v="27"/>
    <n v="3233352"/>
    <n v="16291"/>
    <s v="PO"/>
    <n v="8979539"/>
    <s v="Чигирин"/>
    <s v="Темченко в п"/>
    <s v="; магазин"/>
    <s v="Хмельницького вул 12"/>
    <s v="F445406"/>
    <m/>
    <s v="ICE StreamExtraLarge"/>
    <s v="Львовское"/>
    <d v="2023-05-19T00:00:00"/>
    <d v="2023-05-31T00:00:00"/>
    <s v="не работает свет"/>
    <s v="Ремонт LED освещения."/>
    <s v="WR0010"/>
    <s v="ремонт электоропроводки"/>
    <n v="1"/>
    <n v="152.91999999999999"/>
    <n v="152.91999999999999"/>
  </r>
  <r>
    <x v="1"/>
    <x v="4"/>
    <x v="27"/>
    <n v="3233717"/>
    <n v="16291"/>
    <s v="PO"/>
    <n v="8975676"/>
    <s v="Софиевка"/>
    <s v="демченко о і"/>
    <s v="дубок"/>
    <s v=" шевченка вул 106"/>
    <s v="F512551"/>
    <n v="2912269997"/>
    <s v="SUPER 9"/>
    <s v="Львовское"/>
    <d v="2023-05-20T00:00:00"/>
    <d v="2023-05-23T00:00:00"/>
    <s v="не охлаждает"/>
    <s v="На торговой точке перепады напряжения від 176 вольт до 284,спрацьовує захист."/>
    <s v="WR0015"/>
    <s v="Дiагностика обладнання"/>
    <n v="1"/>
    <n v="140.5"/>
    <n v="140.5"/>
  </r>
  <r>
    <x v="1"/>
    <x v="4"/>
    <x v="27"/>
    <n v="3235445"/>
    <n v="16291"/>
    <s v="PO"/>
    <n v="8983106"/>
    <s v="Канев"/>
    <s v="соломка є в"/>
    <s v="весна"/>
    <s v="леніна вул 176/2"/>
    <s v="F391903"/>
    <m/>
    <s v="ICE StreamExtraLarge"/>
    <s v="Львовское"/>
    <d v="2023-05-25T00:00:00"/>
    <d v="2023-05-30T00:00:00"/>
    <s v="течет холодильник"/>
    <s v="дренаж забитий"/>
    <s v="WR0014"/>
    <s v="чищення системи дренажу (конденсата)"/>
    <n v="1"/>
    <n v="140"/>
    <n v="140"/>
  </r>
  <r>
    <x v="1"/>
    <x v="4"/>
    <x v="27"/>
    <n v="3235445"/>
    <n v="16291"/>
    <s v="PO"/>
    <n v="8983106"/>
    <s v="Канев"/>
    <s v="соломка є в"/>
    <s v="весна"/>
    <s v="леніна вул 176/2"/>
    <s v="F391903"/>
    <m/>
    <s v="ICE StreamExtraLarge"/>
    <s v="Львовское"/>
    <d v="2023-05-25T00:00:00"/>
    <d v="2023-05-30T00:00:00"/>
    <s v="течет холодильник"/>
    <s v="дренаж забитий"/>
    <s v="WR0022"/>
    <s v="усунення мін. механічн. пошкодж."/>
    <n v="1"/>
    <n v="152.91999999999999"/>
    <n v="152.91999999999999"/>
  </r>
  <r>
    <x v="1"/>
    <x v="4"/>
    <x v="27"/>
    <n v="3235858"/>
    <n v="16291"/>
    <s v="PO"/>
    <n v="8984406"/>
    <s v="Смела"/>
    <s v="захарченко  н а"/>
    <s v="затишок"/>
    <s v="леніна вул 104"/>
    <s v="F545900"/>
    <n v="2912361993"/>
    <s v="SUPER 9"/>
    <s v="Carlsberg"/>
    <d v="2023-05-26T00:00:00"/>
    <d v="2023-05-29T00:00:00"/>
    <s v="не работает эл.замок"/>
    <s v="двері просіли, приймальний пристрій,пульт управління згоріли, пошкодження механізму замка"/>
    <s v="SP10488"/>
    <s v="Замок ел. Protector SD-01 RC (з ДУ в комплекті)"/>
    <n v="1"/>
    <n v="1731.78"/>
    <n v="1731.78"/>
  </r>
  <r>
    <x v="1"/>
    <x v="4"/>
    <x v="27"/>
    <n v="3235858"/>
    <n v="16291"/>
    <s v="PO"/>
    <n v="8984406"/>
    <s v="Смела"/>
    <s v="захарченко  н а"/>
    <s v="затишок"/>
    <s v="леніна вул 104"/>
    <s v="F545900"/>
    <n v="2912361993"/>
    <s v="SUPER 9"/>
    <s v="Carlsberg"/>
    <d v="2023-05-26T00:00:00"/>
    <d v="2023-05-29T00:00:00"/>
    <s v="не работает эл.замок"/>
    <s v="двері просіли, приймальний пристрій,пульт управління згоріли, пошкодження механізму замка"/>
    <s v="WR0016"/>
    <s v="заміна/ремонт двері"/>
    <n v="1"/>
    <n v="229.39"/>
    <n v="229.39"/>
  </r>
  <r>
    <x v="1"/>
    <x v="4"/>
    <x v="27"/>
    <n v="3235858"/>
    <n v="16291"/>
    <s v="PO"/>
    <n v="8984406"/>
    <s v="Смела"/>
    <s v="захарченко  н а"/>
    <s v="затишок"/>
    <s v="леніна вул 104"/>
    <s v="F545900"/>
    <n v="2912361993"/>
    <s v="SUPER 9"/>
    <s v="Carlsberg"/>
    <d v="2023-05-26T00:00:00"/>
    <d v="2023-05-29T00:00:00"/>
    <s v="не работает эл.замок"/>
    <s v="двері просіли, приймальний пристрій,пульт управління згоріли, пошкодження механізму замка"/>
    <s v="WR0057"/>
    <s v="Замена электрозамка на 1двер. х/ш"/>
    <n v="1"/>
    <n v="180"/>
    <n v="180"/>
  </r>
  <r>
    <x v="1"/>
    <x v="4"/>
    <x v="27"/>
    <n v="3230259"/>
    <n v="16291"/>
    <s v="PO"/>
    <n v="8970266"/>
    <s v="Корсунь-Шевченковский"/>
    <s v="кіко маркет груп тов"/>
    <s v="корсунь маркет"/>
    <s v="вул.Бабушкіна, буд.6"/>
    <s v="F464041"/>
    <n v="3.0807123672114501E+25"/>
    <s v="ICE StreamExtraLarge"/>
    <s v="Carlsberg"/>
    <d v="2023-05-10T00:00:00"/>
    <d v="2023-05-12T00:00:00"/>
    <s v="не работает свет"/>
    <s v="блок живлення та лампи перегоріли , двигун обдуву випарника заклинило"/>
    <s v="SP10686"/>
    <s v="Світлодіодна лінійка 1500 мм"/>
    <n v="1"/>
    <n v="555.80999999999995"/>
    <n v="555.80999999999995"/>
  </r>
  <r>
    <x v="1"/>
    <x v="4"/>
    <x v="27"/>
    <n v="3230259"/>
    <n v="16291"/>
    <s v="PO"/>
    <n v="8970266"/>
    <s v="Корсунь-Шевченковский"/>
    <s v="кіко маркет груп тов"/>
    <s v="корсунь маркет"/>
    <s v="вул.Бабушкіна, буд.6"/>
    <s v="F464041"/>
    <n v="3.0807123672114501E+25"/>
    <s v="ICE StreamExtraLarge"/>
    <s v="Carlsberg"/>
    <d v="2023-05-10T00:00:00"/>
    <d v="2023-05-12T00:00:00"/>
    <s v="не работает свет"/>
    <s v="блок живлення та лампи перегоріли , двигун обдуву випарника заклинило"/>
    <s v="SP10701"/>
    <s v="Лінійка світлодіодна 450 мм 5050 (LGD)"/>
    <n v="1"/>
    <n v="383.41"/>
    <n v="383.41"/>
  </r>
  <r>
    <x v="1"/>
    <x v="4"/>
    <x v="27"/>
    <n v="3230259"/>
    <n v="16291"/>
    <s v="PO"/>
    <n v="8970266"/>
    <s v="Корсунь-Шевченковский"/>
    <s v="кіко маркет груп тов"/>
    <s v="корсунь маркет"/>
    <s v="вул.Бабушкіна, буд.6"/>
    <s v="F464041"/>
    <n v="3.0807123672114501E+25"/>
    <s v="ICE StreamExtraLarge"/>
    <s v="Carlsberg"/>
    <d v="2023-05-10T00:00:00"/>
    <d v="2023-05-12T00:00:00"/>
    <s v="не работает свет"/>
    <s v="блок живлення та лампи перегоріли , двигун обдуву випарника заклинило"/>
    <s v="SP10808"/>
    <s v="Блок живлення 30W 12V"/>
    <n v="1"/>
    <n v="556.98"/>
    <n v="556.98"/>
  </r>
  <r>
    <x v="1"/>
    <x v="4"/>
    <x v="27"/>
    <n v="3230259"/>
    <n v="16291"/>
    <s v="PO"/>
    <n v="8970266"/>
    <s v="Корсунь-Шевченковский"/>
    <s v="кіко маркет груп тов"/>
    <s v="корсунь маркет"/>
    <s v="вул.Бабушкіна, буд.6"/>
    <s v="F464041"/>
    <n v="3.0807123672114501E+25"/>
    <s v="ICE StreamExtraLarge"/>
    <s v="Carlsberg"/>
    <d v="2023-05-10T00:00:00"/>
    <d v="2023-05-12T00:00:00"/>
    <s v="не работает свет"/>
    <s v="блок живлення та лампи перегоріли , двигун обдуву випарника заклинило"/>
    <s v="WR0066"/>
    <s v="Реконструкція електричної частини 2 дв. ХШ"/>
    <n v="1"/>
    <n v="215.05"/>
    <n v="215.05"/>
  </r>
  <r>
    <x v="5"/>
    <x v="4"/>
    <x v="28"/>
    <n v="3221340"/>
    <n v="16288"/>
    <s v="OD"/>
    <n v="8947233"/>
    <s v="Одесса"/>
    <s v="таврия плюс пп"/>
    <s v="таврия  (тц 3)"/>
    <s v="затонского ул 3"/>
    <s v="F520525"/>
    <n v="2912296933"/>
    <s v="SUPER 9"/>
    <s v="Балтика"/>
    <d v="2023-04-07T00:00:00"/>
    <d v="2023-05-02T00:00:00"/>
    <s v="разбит логотип"/>
    <s v="перебрендовка х/ш. работа согласована с Янишевской Е."/>
    <s v="WR0055"/>
    <s v="Замена (наклейка) логотипов (стикеров)"/>
    <n v="1"/>
    <n v="210.27"/>
    <n v="210.27"/>
  </r>
  <r>
    <x v="5"/>
    <x v="4"/>
    <x v="28"/>
    <n v="3221342"/>
    <n v="16288"/>
    <s v="OD"/>
    <n v="8947235"/>
    <s v="Одесса"/>
    <s v="ПП &quot;Таврия плюс&quot;"/>
    <m/>
    <s v="Академика Вильямса, 9а"/>
    <s v="F520561"/>
    <s v="RU2912296969"/>
    <s v="SUPER 9"/>
    <s v="Балтика"/>
    <d v="2023-04-07T00:00:00"/>
    <d v="2023-05-10T00:00:00"/>
    <s v="разбит логотип"/>
    <s v="Без лого"/>
    <s v="SP10718"/>
    <s v="Наклейка Львівське S9 2105 *700 мм"/>
    <n v="2"/>
    <n v="383.8"/>
    <n v="767.6"/>
  </r>
  <r>
    <x v="5"/>
    <x v="4"/>
    <x v="28"/>
    <n v="3221342"/>
    <n v="16288"/>
    <s v="OD"/>
    <n v="8947235"/>
    <s v="Одесса"/>
    <s v="ПП &quot;Таврия плюс&quot;"/>
    <m/>
    <s v="Академика Вильямса, 9а"/>
    <s v="F520561"/>
    <s v="RU2912296969"/>
    <s v="SUPER 9"/>
    <s v="Балтика"/>
    <d v="2023-04-07T00:00:00"/>
    <d v="2023-05-10T00:00:00"/>
    <s v="разбит логотип"/>
    <s v="Без лого"/>
    <s v="WR0055"/>
    <s v="Замена (наклейка) логотипов (стикеров)"/>
    <n v="1"/>
    <n v="210.27"/>
    <n v="210.27"/>
  </r>
  <r>
    <x v="5"/>
    <x v="4"/>
    <x v="28"/>
    <n v="3223469"/>
    <n v="16288"/>
    <s v="OD"/>
    <n v="8951670"/>
    <s v="Одесса"/>
    <s v="Таврия Говорова"/>
    <s v="Магазин"/>
    <s v="вул. Говорова, буд. № 10/5"/>
    <s v="F520506"/>
    <n v="2912296914"/>
    <s v="SUPER 9"/>
    <s v="Балтика"/>
    <d v="2023-04-13T00:00:00"/>
    <d v="2023-05-10T00:00:00"/>
    <s v="перебрендирование оборудования"/>
    <s v="без лого"/>
    <s v="SP10718"/>
    <s v="Наклейка Львівське S9 2105 *700 мм"/>
    <n v="2"/>
    <n v="383.8"/>
    <n v="767.6"/>
  </r>
  <r>
    <x v="5"/>
    <x v="4"/>
    <x v="28"/>
    <n v="3223469"/>
    <n v="16288"/>
    <s v="OD"/>
    <n v="8951670"/>
    <s v="Одесса"/>
    <s v="Таврия Говорова"/>
    <s v="Магазин"/>
    <s v="вул. Говорова, буд. № 10/5"/>
    <s v="F520506"/>
    <n v="2912296914"/>
    <s v="SUPER 9"/>
    <s v="Балтика"/>
    <d v="2023-04-13T00:00:00"/>
    <d v="2023-05-10T00:00:00"/>
    <s v="перебрендирование оборудования"/>
    <s v="без лого"/>
    <s v="WR0055"/>
    <s v="Замена (наклейка) логотипов (стикеров)"/>
    <n v="1"/>
    <n v="210.27"/>
    <n v="210.27"/>
  </r>
  <r>
    <x v="5"/>
    <x v="4"/>
    <x v="28"/>
    <n v="3223470"/>
    <n v="16288"/>
    <s v="OD"/>
    <n v="8951672"/>
    <s v="Одесса"/>
    <s v="Таврия +"/>
    <s v="ТЦ &quot;Маршал&quot;"/>
    <s v="Глушко, 29 а"/>
    <s v="F520562"/>
    <n v="2912296970"/>
    <s v="SUPER 9"/>
    <s v="Балтика"/>
    <d v="2023-04-13T00:00:00"/>
    <d v="2023-05-10T00:00:00"/>
    <s v="перебрендирование оборудования"/>
    <s v="без лого"/>
    <s v="SP10718"/>
    <s v="Наклейка Львівське S9 2105 *700 мм"/>
    <n v="2"/>
    <n v="383.8"/>
    <n v="767.6"/>
  </r>
  <r>
    <x v="5"/>
    <x v="4"/>
    <x v="28"/>
    <n v="3223470"/>
    <n v="16288"/>
    <s v="OD"/>
    <n v="8951672"/>
    <s v="Одесса"/>
    <s v="Таврия +"/>
    <s v="ТЦ &quot;Маршал&quot;"/>
    <s v="Глушко, 29 а"/>
    <s v="F520562"/>
    <n v="2912296970"/>
    <s v="SUPER 9"/>
    <s v="Балтика"/>
    <d v="2023-04-13T00:00:00"/>
    <d v="2023-05-10T00:00:00"/>
    <s v="перебрендирование оборудования"/>
    <s v="без лого"/>
    <s v="WR0055"/>
    <s v="Замена (наклейка) логотипов (стикеров)"/>
    <n v="1"/>
    <n v="210.27"/>
    <n v="210.27"/>
  </r>
  <r>
    <x v="5"/>
    <x v="4"/>
    <x v="28"/>
    <n v="3223471"/>
    <n v="16288"/>
    <s v="OD"/>
    <n v="8951673"/>
    <s v="Одесса"/>
    <s v="Таврия"/>
    <s v="магазин_x0009_Таврия"/>
    <s v="дор Люстдорфская, 140/1"/>
    <s v="F520563"/>
    <n v="2912296971"/>
    <s v="SUPER 9"/>
    <s v="Балтика"/>
    <d v="2023-04-13T00:00:00"/>
    <d v="2023-05-10T00:00:00"/>
    <s v="перебрендирование оборудования"/>
    <s v="без лого"/>
    <s v="SP10718"/>
    <s v="Наклейка Львівське S9 2105 *700 мм"/>
    <n v="2"/>
    <n v="383.8"/>
    <n v="767.6"/>
  </r>
  <r>
    <x v="5"/>
    <x v="4"/>
    <x v="28"/>
    <n v="3223471"/>
    <n v="16288"/>
    <s v="OD"/>
    <n v="8951673"/>
    <s v="Одесса"/>
    <s v="Таврия"/>
    <s v="магазин_x0009_Таврия"/>
    <s v="дор Люстдорфская, 140/1"/>
    <s v="F520563"/>
    <n v="2912296971"/>
    <s v="SUPER 9"/>
    <s v="Балтика"/>
    <d v="2023-04-13T00:00:00"/>
    <d v="2023-05-10T00:00:00"/>
    <s v="перебрендирование оборудования"/>
    <s v="без лого"/>
    <s v="WR0055"/>
    <s v="Замена (наклейка) логотипов (стикеров)"/>
    <n v="1"/>
    <n v="210.27"/>
    <n v="210.27"/>
  </r>
  <r>
    <x v="5"/>
    <x v="4"/>
    <x v="28"/>
    <n v="3223473"/>
    <n v="16288"/>
    <s v="OD"/>
    <n v="8951687"/>
    <s v="Одесса"/>
    <s v="ТАВРИЯ ПЛЮС ЧП АЭРОПОРТ"/>
    <s v="Магазин КА"/>
    <s v="ул.Гастелло 50"/>
    <s v="F520683"/>
    <s v="RU2912297091"/>
    <s v="SUPER 9"/>
    <s v="Балтика"/>
    <d v="2023-04-13T00:00:00"/>
    <d v="2023-05-10T00:00:00"/>
    <s v="перебрендирование оборудования"/>
    <s v="без лого"/>
    <s v="SP10718"/>
    <s v="Наклейка Львівське S9 2105 *700 мм"/>
    <n v="2"/>
    <n v="383.8"/>
    <n v="767.6"/>
  </r>
  <r>
    <x v="5"/>
    <x v="4"/>
    <x v="28"/>
    <n v="3223473"/>
    <n v="16288"/>
    <s v="OD"/>
    <n v="8951687"/>
    <s v="Одесса"/>
    <s v="ТАВРИЯ ПЛЮС ЧП АЭРОПОРТ"/>
    <s v="Магазин КА"/>
    <s v="ул.Гастелло 50"/>
    <s v="F520683"/>
    <s v="RU2912297091"/>
    <s v="SUPER 9"/>
    <s v="Балтика"/>
    <d v="2023-04-13T00:00:00"/>
    <d v="2023-05-10T00:00:00"/>
    <s v="перебрендирование оборудования"/>
    <s v="без лого"/>
    <s v="WR0055"/>
    <s v="Замена (наклейка) логотипов (стикеров)"/>
    <n v="1"/>
    <n v="210.27"/>
    <n v="210.27"/>
  </r>
  <r>
    <x v="5"/>
    <x v="4"/>
    <x v="28"/>
    <n v="3224968"/>
    <n v="16288"/>
    <s v="KS"/>
    <n v="8955677"/>
    <s v="Первомайск"/>
    <s v="лвр алко тов"/>
    <s v="магазин апельсин"/>
    <s v="готвальда ул 116"/>
    <s v="F395948"/>
    <s v="1138717075D"/>
    <s v="ICE StreamExtraLarge"/>
    <s v="Львовское"/>
    <d v="2023-04-20T00:00:00"/>
    <d v="2023-05-01T00:00:00"/>
    <s v="не охлаждает"/>
    <s v="замена подшипников, оборвал противовес"/>
    <s v="SP10583"/>
    <s v="Комплект підшипників  діам.19мм для дверей Ice Str"/>
    <n v="1"/>
    <n v="397.06"/>
    <n v="397.06"/>
  </r>
  <r>
    <x v="5"/>
    <x v="4"/>
    <x v="28"/>
    <n v="3224968"/>
    <n v="16288"/>
    <s v="KS"/>
    <n v="8955677"/>
    <s v="Первомайск"/>
    <s v="лвр алко тов"/>
    <s v="магазин апельсин"/>
    <s v="готвальда ул 116"/>
    <s v="F395948"/>
    <s v="1138717075D"/>
    <s v="ICE StreamExtraLarge"/>
    <s v="Львовское"/>
    <d v="2023-04-20T00:00:00"/>
    <d v="2023-05-01T00:00:00"/>
    <s v="не охлаждает"/>
    <s v="замена подшипников, оборвал противовес"/>
    <s v="WR0016"/>
    <s v="заміна/ремонт двері"/>
    <n v="1"/>
    <n v="240"/>
    <n v="240"/>
  </r>
  <r>
    <x v="5"/>
    <x v="4"/>
    <x v="28"/>
    <n v="3224968"/>
    <n v="16288"/>
    <s v="KS"/>
    <n v="8955677"/>
    <s v="Первомайск"/>
    <s v="лвр алко тов"/>
    <s v="магазин апельсин"/>
    <s v="готвальда ул 116"/>
    <s v="F395948"/>
    <s v="1138717075D"/>
    <s v="ICE StreamExtraLarge"/>
    <s v="Львовское"/>
    <d v="2023-04-20T00:00:00"/>
    <d v="2023-05-01T00:00:00"/>
    <s v="не охлаждает"/>
    <s v="замена подшипников, оборвал противовес"/>
    <s v="WR20055"/>
    <s v="Заміна роликів двері IceStreamLarge"/>
    <n v="1"/>
    <n v="434.88"/>
    <n v="434.88"/>
  </r>
  <r>
    <x v="5"/>
    <x v="4"/>
    <x v="28"/>
    <n v="3226338"/>
    <n v="16288"/>
    <s v="KV"/>
    <n v="8959490"/>
    <s v="Пролиски"/>
    <s v="Фоззи"/>
    <s v="Супермаркет"/>
    <s v="ул. Броварская 2а"/>
    <s v="F386828"/>
    <m/>
    <s v="ICE StreamExtraLarge"/>
    <s v="Львовское"/>
    <d v="2023-04-26T00:00:00"/>
    <d v="2023-05-02T00:00:00"/>
    <s v="механич.поврежден."/>
    <s v="чистка дрин сис."/>
    <s v="WR0014"/>
    <s v="чищення системи дренажу (конденсата)"/>
    <n v="1"/>
    <n v="133.81"/>
    <n v="133.81"/>
  </r>
  <r>
    <x v="5"/>
    <x v="4"/>
    <x v="28"/>
    <n v="3227165"/>
    <n v="16288"/>
    <s v="OD"/>
    <n v="8961313"/>
    <s v="Одесса"/>
    <s v="Таврия"/>
    <s v="магазин_x0009_Таврия"/>
    <s v="ул.Люстдорфская дорога, 55"/>
    <s v="F386883"/>
    <n v="1.1483161079717E+16"/>
    <s v="ICE StreamExtraLarge"/>
    <s v="Львовское"/>
    <d v="2023-04-29T00:00:00"/>
    <d v="2023-05-01T00:00:00"/>
    <s v="не работает свет"/>
    <s v="ТО. Настройка температуры._x000a_Рем. пров. Замена блока питания."/>
    <s v="SP10808"/>
    <s v="Блок живлення 30W 12V"/>
    <n v="1"/>
    <n v="556.98"/>
    <n v="556.98"/>
  </r>
  <r>
    <x v="5"/>
    <x v="4"/>
    <x v="28"/>
    <n v="3227165"/>
    <n v="16288"/>
    <s v="OD"/>
    <n v="8961313"/>
    <s v="Одесса"/>
    <s v="Таврия"/>
    <s v="магазин_x0009_Таврия"/>
    <s v="ул.Люстдорфская дорога, 55"/>
    <s v="F386883"/>
    <n v="1.1483161079717E+16"/>
    <s v="ICE StreamExtraLarge"/>
    <s v="Львовское"/>
    <d v="2023-04-29T00:00:00"/>
    <d v="2023-05-01T00:00:00"/>
    <s v="не работает свет"/>
    <s v="ТО. Настройка температуры._x000a_Рем. пров. Замена блока питания."/>
    <s v="WR0010"/>
    <s v="ремонт электоропроводки"/>
    <n v="1"/>
    <n v="152.91999999999999"/>
    <n v="152.91999999999999"/>
  </r>
  <r>
    <x v="5"/>
    <x v="4"/>
    <x v="28"/>
    <n v="3227165"/>
    <n v="16288"/>
    <s v="OD"/>
    <n v="8961313"/>
    <s v="Одесса"/>
    <s v="Таврия"/>
    <s v="магазин_x0009_Таврия"/>
    <s v="ул.Люстдорфская дорога, 55"/>
    <s v="F386883"/>
    <n v="1.1483161079717E+16"/>
    <s v="ICE StreamExtraLarge"/>
    <s v="Львовское"/>
    <d v="2023-04-29T00:00:00"/>
    <d v="2023-05-01T00:00:00"/>
    <s v="не работает свет"/>
    <s v="ТО. Настройка температуры._x000a_Рем. пров. Замена блока питания."/>
    <s v="WR0013"/>
    <s v="чищення конденсатору"/>
    <n v="1"/>
    <n v="140"/>
    <n v="140"/>
  </r>
  <r>
    <x v="5"/>
    <x v="4"/>
    <x v="28"/>
    <n v="3227166"/>
    <n v="16288"/>
    <s v="OD"/>
    <n v="8961462"/>
    <s v="Одесса"/>
    <s v="рс точка пп"/>
    <s v="минимаркет точка (экспресс)"/>
    <s v=" 3-й аэропортовский пер 1"/>
    <s v="F384539"/>
    <m/>
    <s v="Ice Stream Dynamic"/>
    <m/>
    <d v="2023-04-29T00:00:00"/>
    <d v="2023-05-01T00:00:00"/>
    <s v="ремонт эл.проводки"/>
    <s v="На торговой точке не разрешили заниматься ремонтом. Т.к. необходимо выгрузить полностью загруженный холодильник. Вытащить для ремонта и он перекроет проход. Также ремонт не закончится до закрытия магазина.Просили приехать в другой раз до 14 00._x000a_С офисом "/>
    <s v="WR0027"/>
    <s v="Хибний виклик"/>
    <n v="1"/>
    <n v="0"/>
    <n v="0"/>
  </r>
  <r>
    <x v="5"/>
    <x v="4"/>
    <x v="28"/>
    <n v="3227215"/>
    <n v="16288"/>
    <s v="KR"/>
    <n v="8962407"/>
    <s v="Кривой Рог"/>
    <s v="авион+ тов"/>
    <s v="рітейл херсон №513 нектар"/>
    <s v="постишева вул 17"/>
    <s v="F549347"/>
    <n v="5482406272"/>
    <s v="SUPER 16"/>
    <s v="Львовское"/>
    <d v="2023-05-01T00:00:00"/>
    <d v="2023-05-03T00:00:00"/>
    <s v="ремонт эл.проводки"/>
    <s v="Замена сетевой вилки"/>
    <s v="SP10625"/>
    <s v="Вилка євро із заземленням кутова"/>
    <n v="1"/>
    <n v="65.14"/>
    <n v="65.14"/>
  </r>
  <r>
    <x v="5"/>
    <x v="4"/>
    <x v="28"/>
    <n v="3227215"/>
    <n v="16288"/>
    <s v="KR"/>
    <n v="8962407"/>
    <s v="Кривой Рог"/>
    <s v="авион+ тов"/>
    <s v="рітейл херсон №513 нектар"/>
    <s v="постишева вул 17"/>
    <s v="F549347"/>
    <n v="5482406272"/>
    <s v="SUPER 16"/>
    <s v="Львовское"/>
    <d v="2023-05-01T00:00:00"/>
    <d v="2023-05-03T00:00:00"/>
    <s v="ремонт эл.проводки"/>
    <s v="Замена сетевой вилки"/>
    <s v="WR0010"/>
    <s v="ремонт электоропроводки"/>
    <n v="1"/>
    <n v="152.91999999999999"/>
    <n v="152.91999999999999"/>
  </r>
  <r>
    <x v="5"/>
    <x v="4"/>
    <x v="28"/>
    <n v="3228559"/>
    <n v="16288"/>
    <s v="OD"/>
    <n v="8964541"/>
    <s v="Одесса"/>
    <s v="рс точка пп"/>
    <s v="минимаркет точка (экспресс)"/>
    <s v=" 3-й аэропортовский пер 1"/>
    <s v="F384539"/>
    <m/>
    <s v="Ice Stream Dynamic"/>
    <m/>
    <d v="2023-05-03T00:00:00"/>
    <d v="2023-05-04T00:00:00"/>
    <s v="не работает"/>
    <s v="ТО. Настройка температуры._x000a_Замена сетевого кабеля. Восстановление вырванной проводки из клемной коробки.Выгрузка продукции из холодильника ._x000a_Отодвигание холодильника для ремонта. Ремонт вент конд.Мех.повр.(выравнивание и монтаж задней решётки)"/>
    <s v="SP10611"/>
    <s v="Провід ПВС 3х1"/>
    <n v="3"/>
    <n v="37.049999999999997"/>
    <n v="111.15"/>
  </r>
  <r>
    <x v="5"/>
    <x v="4"/>
    <x v="28"/>
    <n v="3228559"/>
    <n v="16288"/>
    <s v="OD"/>
    <n v="8964541"/>
    <s v="Одесса"/>
    <s v="рс точка пп"/>
    <s v="минимаркет точка (экспресс)"/>
    <s v=" 3-й аэропортовский пер 1"/>
    <s v="F384539"/>
    <m/>
    <s v="Ice Stream Dynamic"/>
    <m/>
    <d v="2023-05-03T00:00:00"/>
    <d v="2023-05-04T00:00:00"/>
    <s v="не работает"/>
    <s v="ТО. Настройка температуры._x000a_Замена сетевого кабеля. Восстановление вырванной проводки из клемной коробки.Выгрузка продукции из холодильника ._x000a_Отодвигание холодильника для ремонта. Ремонт вент конд.Мех.повр.(выравнивание и монтаж задней решётки)"/>
    <s v="SP10625"/>
    <s v="Вилка євро із заземленням кутова"/>
    <n v="1"/>
    <n v="65.14"/>
    <n v="65.14"/>
  </r>
  <r>
    <x v="5"/>
    <x v="4"/>
    <x v="28"/>
    <n v="3228559"/>
    <n v="16288"/>
    <s v="OD"/>
    <n v="8964541"/>
    <s v="Одесса"/>
    <s v="рс точка пп"/>
    <s v="минимаркет точка (экспресс)"/>
    <s v=" 3-й аэропортовский пер 1"/>
    <s v="F384539"/>
    <m/>
    <s v="Ice Stream Dynamic"/>
    <m/>
    <d v="2023-05-03T00:00:00"/>
    <d v="2023-05-04T00:00:00"/>
    <s v="не работает"/>
    <s v="ТО. Настройка температуры._x000a_Замена сетевого кабеля. Восстановление вырванной проводки из клемной коробки.Выгрузка продукции из холодильника ._x000a_Отодвигание холодильника для ремонта. Ремонт вент конд.Мех.повр.(выравнивание и монтаж задней решётки)"/>
    <s v="WR0065"/>
    <s v="Заміна мережевого шнура і ел. вилки"/>
    <n v="1"/>
    <n v="169.17"/>
    <n v="169.17"/>
  </r>
  <r>
    <x v="5"/>
    <x v="4"/>
    <x v="28"/>
    <n v="3228559"/>
    <n v="16288"/>
    <s v="OD"/>
    <n v="8964541"/>
    <s v="Одесса"/>
    <s v="рс точка пп"/>
    <s v="минимаркет точка (экспресс)"/>
    <s v=" 3-й аэропортовский пер 1"/>
    <s v="F384539"/>
    <m/>
    <s v="Ice Stream Dynamic"/>
    <m/>
    <d v="2023-05-03T00:00:00"/>
    <d v="2023-05-04T00:00:00"/>
    <s v="не работает"/>
    <s v="ТО. Настройка температуры._x000a_Замена сетевого кабеля. Восстановление вырванной проводки из клемной коробки.Выгрузка продукции из холодильника ._x000a_Отодвигание холодильника для ремонта. Ремонт вент конд.Мех.повр.(выравнивание и монтаж задней решётки)"/>
    <s v="WR20052"/>
    <s v="Ремонт вентилятора обдува конденсатора"/>
    <n v="1"/>
    <n v="160"/>
    <n v="160"/>
  </r>
  <r>
    <x v="5"/>
    <x v="4"/>
    <x v="28"/>
    <n v="3229612"/>
    <n v="16288"/>
    <s v="OD"/>
    <n v="8967806"/>
    <s v="Одесса"/>
    <s v="таврия плюс пп"/>
    <s v="таврия (тц 3)"/>
    <s v="глушко просп 29б"/>
    <s v="F521019"/>
    <n v="5482297487"/>
    <s v="SUPER 16"/>
    <s v="Львовское"/>
    <d v="2023-05-08T00:00:00"/>
    <d v="2023-05-11T00:00:00"/>
    <s v="не охлаждает"/>
    <s v="ТО. Настройка температуры._x000a_Устранение мех. повр. панели кнопок. Рем пров."/>
    <s v="WR0010"/>
    <s v="ремонт электоропроводки"/>
    <n v="1"/>
    <n v="152.91999999999999"/>
    <n v="152.91999999999999"/>
  </r>
  <r>
    <x v="5"/>
    <x v="4"/>
    <x v="28"/>
    <n v="3229612"/>
    <n v="16288"/>
    <s v="OD"/>
    <n v="8967806"/>
    <s v="Одесса"/>
    <s v="таврия плюс пп"/>
    <s v="таврия (тц 3)"/>
    <s v="глушко просп 29б"/>
    <s v="F521019"/>
    <n v="5482297487"/>
    <s v="SUPER 16"/>
    <s v="Львовское"/>
    <d v="2023-05-08T00:00:00"/>
    <d v="2023-05-11T00:00:00"/>
    <s v="не охлаждает"/>
    <s v="ТО. Настройка температуры._x000a_Устранение мех. повр. панели кнопок. Рем пров."/>
    <s v="WR0022"/>
    <s v="усунення мін. механічн. пошкодж."/>
    <n v="1"/>
    <n v="160"/>
    <n v="160"/>
  </r>
  <r>
    <x v="5"/>
    <x v="4"/>
    <x v="28"/>
    <n v="3229612"/>
    <n v="16288"/>
    <s v="OD"/>
    <n v="8967806"/>
    <s v="Одесса"/>
    <s v="таврия плюс пп"/>
    <s v="таврия (тц 3)"/>
    <s v="глушко просп 29б"/>
    <s v="F521019"/>
    <n v="5482297487"/>
    <s v="SUPER 16"/>
    <s v="Львовское"/>
    <d v="2023-05-08T00:00:00"/>
    <d v="2023-05-11T00:00:00"/>
    <s v="не охлаждает"/>
    <s v="ТО. Настройка температуры._x000a_Устранение мех. повр. панели кнопок. Рем пров."/>
    <s v="WR0040"/>
    <s v="Тестирование, регулировка термостата"/>
    <n v="1"/>
    <n v="135"/>
    <n v="135"/>
  </r>
  <r>
    <x v="5"/>
    <x v="4"/>
    <x v="28"/>
    <n v="3229699"/>
    <n v="16288"/>
    <s v="VI"/>
    <n v="8967148"/>
    <s v="Житомир"/>
    <s v="вода україни пп"/>
    <s v="квара продукт"/>
    <s v=" миру просп 12"/>
    <s v="F390215"/>
    <s v="0307071088651102616958217022D"/>
    <s v="ICE StreamExtraLarge"/>
    <s v="Львовское"/>
    <d v="2023-05-08T00:00:00"/>
    <d v="2023-05-15T00:00:00"/>
    <s v="Ремонт двері"/>
    <s v="нет данныхпрофель сломан двери не закрывались"/>
    <s v="SP01111"/>
    <s v="Дверная рельса FV1200"/>
    <n v="1"/>
    <n v="887.34"/>
    <n v="887.34"/>
  </r>
  <r>
    <x v="5"/>
    <x v="4"/>
    <x v="28"/>
    <n v="3229699"/>
    <n v="16288"/>
    <s v="VI"/>
    <n v="8967148"/>
    <s v="Житомир"/>
    <s v="вода україни пп"/>
    <s v="квара продукт"/>
    <s v=" миру просп 12"/>
    <s v="F390215"/>
    <s v="0307071088651102616958217022D"/>
    <s v="ICE StreamExtraLarge"/>
    <s v="Львовское"/>
    <d v="2023-05-08T00:00:00"/>
    <d v="2023-05-15T00:00:00"/>
    <s v="Ремонт двері"/>
    <s v="нет данныхпрофель сломан двери не закрывались"/>
    <s v="WR0016"/>
    <s v="заміна/ремонт двері"/>
    <n v="1"/>
    <n v="229.39"/>
    <n v="229.39"/>
  </r>
  <r>
    <x v="5"/>
    <x v="4"/>
    <x v="28"/>
    <n v="3229948"/>
    <n v="16288"/>
    <s v="KV"/>
    <n v="8969339"/>
    <s v="Чернигов"/>
    <s v="альянс маркет тзов"/>
    <s v="союз експрес 112"/>
    <s v="миру просп 24"/>
    <s v="F387109"/>
    <m/>
    <s v="Ice Stream Prime"/>
    <s v="Львовское"/>
    <d v="2023-05-09T00:00:00"/>
    <d v="2023-05-11T00:00:00"/>
    <s v="Заменить ручку двери"/>
    <s v="мех повреждения установка ручки"/>
    <s v="SP10582"/>
    <s v="Ручка дверей металева"/>
    <n v="1"/>
    <n v="241.44"/>
    <n v="241.44"/>
  </r>
  <r>
    <x v="5"/>
    <x v="4"/>
    <x v="28"/>
    <n v="3229948"/>
    <n v="16288"/>
    <s v="KV"/>
    <n v="8969339"/>
    <s v="Чернигов"/>
    <s v="альянс маркет тзов"/>
    <s v="союз експрес 112"/>
    <s v="миру просп 24"/>
    <s v="F387109"/>
    <m/>
    <s v="Ice Stream Prime"/>
    <s v="Львовское"/>
    <d v="2023-05-09T00:00:00"/>
    <d v="2023-05-11T00:00:00"/>
    <s v="Заменить ручку двери"/>
    <s v="мех повреждения установка ручки"/>
    <s v="WR0021"/>
    <s v="заміна дверних ручок"/>
    <n v="1"/>
    <n v="125"/>
    <n v="125"/>
  </r>
  <r>
    <x v="5"/>
    <x v="4"/>
    <x v="28"/>
    <n v="3229948"/>
    <n v="16288"/>
    <s v="KV"/>
    <n v="8969339"/>
    <s v="Чернигов"/>
    <s v="альянс маркет тзов"/>
    <s v="союз експрес 112"/>
    <s v="миру просп 24"/>
    <s v="F387109"/>
    <m/>
    <s v="Ice Stream Prime"/>
    <s v="Львовское"/>
    <d v="2023-05-09T00:00:00"/>
    <d v="2023-05-11T00:00:00"/>
    <s v="Заменить ручку двери"/>
    <s v="мех повреждения установка ручки"/>
    <s v="WR0022"/>
    <s v="усунення мін. механічн. пошкодж."/>
    <n v="1"/>
    <n v="152.91999999999999"/>
    <n v="152.91999999999999"/>
  </r>
  <r>
    <x v="5"/>
    <x v="4"/>
    <x v="28"/>
    <n v="3230809"/>
    <n v="16288"/>
    <s v="VI"/>
    <n v="8971751"/>
    <s v="Житомир"/>
    <s v="вода україни пп"/>
    <s v="квара продукт №35"/>
    <s v=" київська вул 74"/>
    <s v="F390216"/>
    <s v="0307071088651102616958217023D"/>
    <s v="ICE StreamExtraLarge"/>
    <s v="Львовское"/>
    <d v="2023-05-11T00:00:00"/>
    <d v="2023-05-15T00:00:00"/>
    <s v="не работает свет"/>
    <s v="нет данныхблок питания сгорел"/>
    <s v="SP10808"/>
    <s v="Блок живлення 30W 12V"/>
    <n v="1"/>
    <n v="556.98"/>
    <n v="556.98"/>
  </r>
  <r>
    <x v="5"/>
    <x v="4"/>
    <x v="28"/>
    <n v="3230809"/>
    <n v="16288"/>
    <s v="VI"/>
    <n v="8971751"/>
    <s v="Житомир"/>
    <s v="вода україни пп"/>
    <s v="квара продукт №35"/>
    <s v=" київська вул 74"/>
    <s v="F390216"/>
    <s v="0307071088651102616958217023D"/>
    <s v="ICE StreamExtraLarge"/>
    <s v="Львовское"/>
    <d v="2023-05-11T00:00:00"/>
    <d v="2023-05-15T00:00:00"/>
    <s v="не работает свет"/>
    <s v="нет данныхблок питания сгорел"/>
    <s v="WR0010"/>
    <s v="ремонт электоропроводки"/>
    <n v="1"/>
    <n v="152.91999999999999"/>
    <n v="152.91999999999999"/>
  </r>
  <r>
    <x v="5"/>
    <x v="4"/>
    <x v="28"/>
    <n v="3231168"/>
    <n v="16288"/>
    <s v="LV"/>
    <n v="8972804"/>
    <s v="Давыдов"/>
    <s v="Альянс Маркет ООО"/>
    <s v="барвинок"/>
    <s v="Галицька 23А"/>
    <s v="F515100"/>
    <s v="RU2912296185"/>
    <s v="SUPER 9"/>
    <s v="Балтика"/>
    <d v="2023-05-12T00:00:00"/>
    <d v="2023-05-17T00:00:00"/>
    <s v="Ремонт двері"/>
    <s v="Усунення механічних пошкоджень відірваний ущільньовач ремонт, регулювання кронштейнів дверей."/>
    <s v="WR0016"/>
    <s v="заміна/ремонт двері"/>
    <n v="1"/>
    <n v="229.39"/>
    <n v="229.39"/>
  </r>
  <r>
    <x v="5"/>
    <x v="4"/>
    <x v="28"/>
    <n v="3231168"/>
    <n v="16288"/>
    <s v="LV"/>
    <n v="8972804"/>
    <s v="Давыдов"/>
    <s v="Альянс Маркет ООО"/>
    <s v="барвинок"/>
    <s v="Галицька 23А"/>
    <s v="F515100"/>
    <s v="RU2912296185"/>
    <s v="SUPER 9"/>
    <s v="Балтика"/>
    <d v="2023-05-12T00:00:00"/>
    <d v="2023-05-17T00:00:00"/>
    <s v="Ремонт двері"/>
    <s v="Усунення механічних пошкоджень відірваний ущільньовач ремонт, регулювання кронштейнів дверей."/>
    <s v="WR0022"/>
    <s v="усунення мін. механічн. пошкодж."/>
    <n v="1"/>
    <n v="160"/>
    <n v="160"/>
  </r>
  <r>
    <x v="5"/>
    <x v="4"/>
    <x v="28"/>
    <n v="3231233"/>
    <n v="16288"/>
    <s v="KV"/>
    <n v="8973288"/>
    <s v="Борисполь"/>
    <s v="сiльпо фуд тов"/>
    <s v="сільпо"/>
    <s v=" київський шлях вул 76"/>
    <s v="F470185"/>
    <m/>
    <s v="ICE StreamOmega"/>
    <m/>
    <d v="2023-05-12T00:00:00"/>
    <d v="2023-05-18T00:00:00"/>
    <s v="провести техосмотр"/>
    <s v="рег тем."/>
    <s v="WR0040"/>
    <s v="Тестирование, регулировка термостата"/>
    <n v="1"/>
    <n v="129.03"/>
    <n v="129.03"/>
  </r>
  <r>
    <x v="5"/>
    <x v="4"/>
    <x v="28"/>
    <n v="3231534"/>
    <n v="16288"/>
    <s v="OD"/>
    <n v="8974372"/>
    <s v="Одесса"/>
    <s v="Таврия"/>
    <s v="магазин_x0009_Таврия"/>
    <s v="дор Люстдорфская, 140/1"/>
    <s v="F470951"/>
    <n v="154619942019042"/>
    <s v="ICE StreamExtraLarge"/>
    <s v="Carlsberg"/>
    <d v="2023-05-15T00:00:00"/>
    <d v="2023-05-16T00:00:00"/>
    <s v="механич.поврежден."/>
    <s v="Сбиты настройки термостат повреждена проводка вентилятор испрителя сгорел повреждена авто закрытие двери повреждена"/>
    <s v="WR0010"/>
    <s v="ремонт электоропроводки"/>
    <n v="1"/>
    <n v="160"/>
    <n v="160"/>
  </r>
  <r>
    <x v="5"/>
    <x v="4"/>
    <x v="28"/>
    <n v="3231534"/>
    <n v="16288"/>
    <s v="OD"/>
    <n v="8974372"/>
    <s v="Одесса"/>
    <s v="Таврия"/>
    <s v="магазин_x0009_Таврия"/>
    <s v="дор Люстдорфская, 140/1"/>
    <s v="F470951"/>
    <n v="154619942019042"/>
    <s v="ICE StreamExtraLarge"/>
    <s v="Carlsberg"/>
    <d v="2023-05-15T00:00:00"/>
    <d v="2023-05-16T00:00:00"/>
    <s v="механич.поврежден."/>
    <s v="Сбиты настройки термостат повреждена проводка вентилятор испрителя сгорел повреждена авто закрытие двери повреждена"/>
    <s v="WR0016"/>
    <s v="заміна/ремонт двері"/>
    <n v="1"/>
    <n v="229.39"/>
    <n v="229.39"/>
  </r>
  <r>
    <x v="5"/>
    <x v="4"/>
    <x v="28"/>
    <n v="3231535"/>
    <n v="16288"/>
    <s v="OD"/>
    <n v="8974373"/>
    <s v="Одесса"/>
    <s v="Таврия"/>
    <s v="магазин_x0009_Таврия"/>
    <s v="дор Люстдорфская, 140/1"/>
    <s v="F464087"/>
    <s v="030807123674114618244718006D"/>
    <s v="ICE StreamExtraLarge"/>
    <s v="Carlsberg"/>
    <d v="2023-05-15T00:00:00"/>
    <d v="2023-05-16T00:00:00"/>
    <s v="механич.поврежден."/>
    <s v="Износ верхнего профиля и сбиты настройки термостат повреждена проводка вентилятор испрителя сгорел блок питания повреждена поддон испрителя повреждено"/>
    <s v="SP10808"/>
    <s v="Блок живлення 30W 12V"/>
    <n v="1"/>
    <n v="556.98"/>
    <n v="556.98"/>
  </r>
  <r>
    <x v="5"/>
    <x v="4"/>
    <x v="28"/>
    <n v="3231535"/>
    <n v="16288"/>
    <s v="OD"/>
    <n v="8974373"/>
    <s v="Одесса"/>
    <s v="Таврия"/>
    <s v="магазин_x0009_Таврия"/>
    <s v="дор Люстдорфская, 140/1"/>
    <s v="F464087"/>
    <s v="030807123674114618244718006D"/>
    <s v="ICE StreamExtraLarge"/>
    <s v="Carlsberg"/>
    <d v="2023-05-15T00:00:00"/>
    <d v="2023-05-16T00:00:00"/>
    <s v="механич.поврежден."/>
    <s v="Износ верхнего профиля и сбиты настройки термостат повреждена проводка вентилятор испрителя сгорел блок питания повреждена поддон испрителя повреждено"/>
    <s v="WR0010"/>
    <s v="ремонт электоропроводки"/>
    <n v="1"/>
    <n v="152.91999999999999"/>
    <n v="152.91999999999999"/>
  </r>
  <r>
    <x v="5"/>
    <x v="4"/>
    <x v="28"/>
    <n v="3231536"/>
    <n v="16288"/>
    <s v="OD"/>
    <n v="8974539"/>
    <s v="Одесса"/>
    <s v="сильпо-фуд ооо"/>
    <s v="сильпо"/>
    <s v="небесной сотни просп 14"/>
    <s v="F386083"/>
    <n v="3.0706112578114299E+27"/>
    <s v="Ice Stream Prime"/>
    <s v="Львовское"/>
    <d v="2023-05-15T00:00:00"/>
    <d v="2023-05-17T00:00:00"/>
    <s v="не охлаждает"/>
    <s v="ТО. Настройка температуры._x000a_Ремонт двери."/>
    <s v="WR0016"/>
    <s v="заміна/ремонт двері"/>
    <n v="1"/>
    <n v="229.39"/>
    <n v="229.39"/>
  </r>
  <r>
    <x v="5"/>
    <x v="4"/>
    <x v="28"/>
    <n v="3231536"/>
    <n v="16288"/>
    <s v="OD"/>
    <n v="8974539"/>
    <s v="Одесса"/>
    <s v="сильпо-фуд ооо"/>
    <s v="сильпо"/>
    <s v="небесной сотни просп 14"/>
    <s v="F386083"/>
    <n v="3.0706112578114299E+27"/>
    <s v="Ice Stream Prime"/>
    <s v="Львовское"/>
    <d v="2023-05-15T00:00:00"/>
    <d v="2023-05-17T00:00:00"/>
    <s v="не охлаждает"/>
    <s v="ТО. Настройка температуры._x000a_Ремонт двери."/>
    <s v="WR0040"/>
    <s v="Тестирование, регулировка термостата"/>
    <n v="1"/>
    <n v="135"/>
    <n v="135"/>
  </r>
  <r>
    <x v="5"/>
    <x v="4"/>
    <x v="28"/>
    <n v="3231542"/>
    <n v="16288"/>
    <s v="VI"/>
    <n v="8973922"/>
    <s v="Житомир"/>
    <s v="вода україни пп"/>
    <s v="квара продукт"/>
    <s v="польський бульв 15"/>
    <s v="F471657"/>
    <s v="0307071490791296318811719054D"/>
    <s v="ICE StreamExtraLarge"/>
    <s v="Львовское"/>
    <d v="2023-05-15T00:00:00"/>
    <d v="2023-05-16T00:00:00"/>
    <s v="не работает свет"/>
    <s v="нет данныхблок питания лед сгорели"/>
    <s v="SP10688"/>
    <s v="Лінійка світлодіодна 1200 мм 5050 (LGD)"/>
    <n v="1"/>
    <n v="583.11"/>
    <n v="583.11"/>
  </r>
  <r>
    <x v="5"/>
    <x v="4"/>
    <x v="28"/>
    <n v="3231542"/>
    <n v="16288"/>
    <s v="VI"/>
    <n v="8973922"/>
    <s v="Житомир"/>
    <s v="вода україни пп"/>
    <s v="квара продукт"/>
    <s v="польський бульв 15"/>
    <s v="F471657"/>
    <s v="0307071490791296318811719054D"/>
    <s v="ICE StreamExtraLarge"/>
    <s v="Львовское"/>
    <d v="2023-05-15T00:00:00"/>
    <d v="2023-05-16T00:00:00"/>
    <s v="не работает свет"/>
    <s v="нет данныхблок питания лед сгорели"/>
    <s v="SP10808"/>
    <s v="Блок живлення 30W 12V"/>
    <n v="1"/>
    <n v="556.98"/>
    <n v="556.98"/>
  </r>
  <r>
    <x v="5"/>
    <x v="4"/>
    <x v="28"/>
    <n v="3231542"/>
    <n v="16288"/>
    <s v="VI"/>
    <n v="8973922"/>
    <s v="Житомир"/>
    <s v="вода україни пп"/>
    <s v="квара продукт"/>
    <s v="польський бульв 15"/>
    <s v="F471657"/>
    <s v="0307071490791296318811719054D"/>
    <s v="ICE StreamExtraLarge"/>
    <s v="Львовское"/>
    <d v="2023-05-15T00:00:00"/>
    <d v="2023-05-16T00:00:00"/>
    <s v="не работает свет"/>
    <s v="нет данныхблок питания лед сгорели"/>
    <s v="WR0066"/>
    <s v="Реконструкція електричної частини 2 дв. ХШ"/>
    <n v="1"/>
    <n v="215.05"/>
    <n v="215.05"/>
  </r>
  <r>
    <x v="5"/>
    <x v="4"/>
    <x v="28"/>
    <n v="3231543"/>
    <n v="16288"/>
    <s v="VI"/>
    <n v="8973923"/>
    <s v="Житомир"/>
    <s v="вода україни пп"/>
    <s v="квара продукт"/>
    <s v="малікова вул 32"/>
    <s v="F391814"/>
    <s v="03070610886511026161052217031D"/>
    <s v="ICE StreamExtraLarge"/>
    <s v="Львовское"/>
    <d v="2023-05-15T00:00:00"/>
    <d v="2023-05-16T00:00:00"/>
    <s v="не работает свет"/>
    <s v="нет данныхблок питания сгорел"/>
    <s v="SP10808"/>
    <s v="Блок живлення 30W 12V"/>
    <n v="1"/>
    <n v="556.98"/>
    <n v="556.98"/>
  </r>
  <r>
    <x v="5"/>
    <x v="4"/>
    <x v="28"/>
    <n v="3231543"/>
    <n v="16288"/>
    <s v="VI"/>
    <n v="8973923"/>
    <s v="Житомир"/>
    <s v="вода україни пп"/>
    <s v="квара продукт"/>
    <s v="малікова вул 32"/>
    <s v="F391814"/>
    <s v="03070610886511026161052217031D"/>
    <s v="ICE StreamExtraLarge"/>
    <s v="Львовское"/>
    <d v="2023-05-15T00:00:00"/>
    <d v="2023-05-16T00:00:00"/>
    <s v="не работает свет"/>
    <s v="нет данныхблок питания сгорел"/>
    <s v="WR0010"/>
    <s v="ремонт электоропроводки"/>
    <n v="1"/>
    <n v="152.91999999999999"/>
    <n v="152.91999999999999"/>
  </r>
  <r>
    <x v="5"/>
    <x v="4"/>
    <x v="28"/>
    <n v="3231887"/>
    <n v="16288"/>
    <s v="OD"/>
    <n v="8975030"/>
    <s v="Авангард"/>
    <s v="таврия плюс пп"/>
    <s v="таврия (дис 2)"/>
    <s v="торговая ул 15"/>
    <s v="F521125"/>
    <n v="2912312462"/>
    <s v="SUPER 9"/>
    <s v="Львовское"/>
    <d v="2023-05-15T00:00:00"/>
    <d v="2023-05-16T00:00:00"/>
    <s v="не работает"/>
    <s v="Повреждена сет шнур сбиты настройки термостат повреждена авто закрытие двери выгрузка хш"/>
    <s v="SP10611"/>
    <s v="Провід ПВС 3х1"/>
    <n v="2"/>
    <n v="37.049999999999997"/>
    <n v="74.099999999999994"/>
  </r>
  <r>
    <x v="5"/>
    <x v="4"/>
    <x v="28"/>
    <n v="3231887"/>
    <n v="16288"/>
    <s v="OD"/>
    <n v="8975030"/>
    <s v="Авангард"/>
    <s v="таврия плюс пп"/>
    <s v="таврия (дис 2)"/>
    <s v="торговая ул 15"/>
    <s v="F521125"/>
    <n v="2912312462"/>
    <s v="SUPER 9"/>
    <s v="Львовское"/>
    <d v="2023-05-15T00:00:00"/>
    <d v="2023-05-16T00:00:00"/>
    <s v="не работает"/>
    <s v="Повреждена сет шнур сбиты настройки термостат повреждена авто закрытие двери выгрузка хш"/>
    <s v="SP10625"/>
    <s v="Вилка євро із заземленням кутова"/>
    <n v="1"/>
    <n v="65.14"/>
    <n v="65.14"/>
  </r>
  <r>
    <x v="5"/>
    <x v="4"/>
    <x v="28"/>
    <n v="3231887"/>
    <n v="16288"/>
    <s v="OD"/>
    <n v="8975030"/>
    <s v="Авангард"/>
    <s v="таврия плюс пп"/>
    <s v="таврия (дис 2)"/>
    <s v="торговая ул 15"/>
    <s v="F521125"/>
    <n v="2912312462"/>
    <s v="SUPER 9"/>
    <s v="Львовское"/>
    <d v="2023-05-15T00:00:00"/>
    <d v="2023-05-16T00:00:00"/>
    <s v="не работает"/>
    <s v="Повреждена сет шнур сбиты настройки термостат повреждена авто закрытие двери выгрузка хш"/>
    <s v="WR0022"/>
    <s v="усунення мін. механічн. пошкодж."/>
    <n v="1"/>
    <n v="160"/>
    <n v="160"/>
  </r>
  <r>
    <x v="5"/>
    <x v="4"/>
    <x v="28"/>
    <n v="3231887"/>
    <n v="16288"/>
    <s v="OD"/>
    <n v="8975030"/>
    <s v="Авангард"/>
    <s v="таврия плюс пп"/>
    <s v="таврия (дис 2)"/>
    <s v="торговая ул 15"/>
    <s v="F521125"/>
    <n v="2912312462"/>
    <s v="SUPER 9"/>
    <s v="Львовское"/>
    <d v="2023-05-15T00:00:00"/>
    <d v="2023-05-16T00:00:00"/>
    <s v="не работает"/>
    <s v="Повреждена сет шнур сбиты настройки термостат повреждена авто закрытие двери выгрузка хш"/>
    <s v="WR0065"/>
    <s v="Заміна мережевого шнура і ел. вилки"/>
    <n v="1"/>
    <n v="169.17"/>
    <n v="169.17"/>
  </r>
  <r>
    <x v="5"/>
    <x v="4"/>
    <x v="28"/>
    <n v="3231895"/>
    <n v="16288"/>
    <s v="KR"/>
    <n v="8975468"/>
    <s v="Субботцы"/>
    <s v="днк групп тов"/>
    <s v="копiлка"/>
    <s v="центральна вул 19а"/>
    <s v="F545303"/>
    <n v="2912359796"/>
    <s v="SUPER 9"/>
    <s v="Carlsberg"/>
    <d v="2023-05-15T00:00:00"/>
    <d v="2023-05-22T00:00:00"/>
    <s v="не охлаждает"/>
    <s v="ремонт вентилятора обдува испарителя"/>
    <s v="WR20051"/>
    <s v="Ремонт вентилятора обдува випарника"/>
    <n v="1"/>
    <n v="152.91999999999999"/>
    <n v="152.91999999999999"/>
  </r>
  <r>
    <x v="5"/>
    <x v="4"/>
    <x v="28"/>
    <n v="3231979"/>
    <n v="16288"/>
    <s v="KV"/>
    <n v="8975681"/>
    <s v="Чернигов"/>
    <s v="ТОРНАДО (СЕДАМ)"/>
    <m/>
    <s v="ул.Стрелецкая 106"/>
    <s v="F387089"/>
    <m/>
    <s v="Ice Stream Prime"/>
    <s v="Львовское"/>
    <d v="2023-05-16T00:00:00"/>
    <d v="2023-05-23T00:00:00"/>
    <s v="механич.поврежден."/>
    <s v="ремонт мех мошкоджень ремонт дверей чистка конденсатор авто закривания"/>
    <s v="WR0016"/>
    <s v="заміна/ремонт двері"/>
    <n v="1"/>
    <n v="229.39"/>
    <n v="229.39"/>
  </r>
  <r>
    <x v="5"/>
    <x v="4"/>
    <x v="28"/>
    <n v="3231979"/>
    <n v="16288"/>
    <s v="KV"/>
    <n v="8975681"/>
    <s v="Чернигов"/>
    <s v="ТОРНАДО (СЕДАМ)"/>
    <m/>
    <s v="ул.Стрелецкая 106"/>
    <s v="F387089"/>
    <m/>
    <s v="Ice Stream Prime"/>
    <s v="Львовское"/>
    <d v="2023-05-16T00:00:00"/>
    <d v="2023-05-23T00:00:00"/>
    <s v="механич.поврежден."/>
    <s v="ремонт мех мошкоджень ремонт дверей чистка конденсатор авто закривания"/>
    <s v="WR0022"/>
    <s v="усунення мін. механічн. пошкодж."/>
    <n v="1"/>
    <n v="160"/>
    <n v="160"/>
  </r>
  <r>
    <x v="5"/>
    <x v="4"/>
    <x v="28"/>
    <n v="3232481"/>
    <n v="16288"/>
    <s v="KR"/>
    <n v="8976507"/>
    <s v="КировоградКропивницкий"/>
    <s v="днк групп тов"/>
    <s v="копiлка"/>
    <s v="кременчутська вул 1"/>
    <s v="F548443"/>
    <n v="2912412409"/>
    <s v="SUPER 9"/>
    <s v="Carlsberg"/>
    <d v="2023-05-17T00:00:00"/>
    <d v="2023-05-22T00:00:00"/>
    <s v="не охлаждает"/>
    <s v="дефект датчика двери, регулировка контроллера"/>
    <s v="WR0010"/>
    <s v="ремонт электоропроводки"/>
    <n v="1"/>
    <n v="152.91999999999999"/>
    <n v="152.91999999999999"/>
  </r>
  <r>
    <x v="5"/>
    <x v="4"/>
    <x v="28"/>
    <n v="3232481"/>
    <n v="16288"/>
    <s v="KR"/>
    <n v="8976507"/>
    <s v="КировоградКропивницкий"/>
    <s v="днк групп тов"/>
    <s v="копiлка"/>
    <s v="кременчутська вул 1"/>
    <s v="F548443"/>
    <n v="2912412409"/>
    <s v="SUPER 9"/>
    <s v="Carlsberg"/>
    <d v="2023-05-17T00:00:00"/>
    <d v="2023-05-22T00:00:00"/>
    <s v="не охлаждает"/>
    <s v="дефект датчика двери, регулировка контроллера"/>
    <s v="WR0040"/>
    <s v="Тестирование, регулировка термостата"/>
    <n v="1"/>
    <n v="135"/>
    <n v="135"/>
  </r>
  <r>
    <x v="5"/>
    <x v="4"/>
    <x v="28"/>
    <n v="3232500"/>
    <n v="16288"/>
    <s v="LV"/>
    <n v="8975672"/>
    <s v="Львів"/>
    <s v="Альянс маркет"/>
    <s v="Супермаркет Арсен"/>
    <s v="Чорновола, 93"/>
    <s v="F549875"/>
    <n v="5482410290"/>
    <s v="SUPER 16"/>
    <s v="Львовское"/>
    <d v="2023-05-17T00:00:00"/>
    <d v="2023-05-22T00:00:00"/>
    <s v="механич.поврежден."/>
    <s v="немає даних ремонт дверей"/>
    <s v="WR0016"/>
    <s v="заміна/ремонт двері"/>
    <n v="1"/>
    <n v="229.39"/>
    <n v="229.39"/>
  </r>
  <r>
    <x v="5"/>
    <x v="4"/>
    <x v="28"/>
    <n v="3232537"/>
    <n v="16288"/>
    <s v="VI"/>
    <n v="8976955"/>
    <s v="Житомир"/>
    <s v="Вода україни пп"/>
    <s v="квара продукт №12"/>
    <s v="кибальчича вул 11"/>
    <s v="F520457"/>
    <n v="2912296697"/>
    <s v="SUPER 9"/>
    <s v="Львовское"/>
    <d v="2023-05-17T00:00:00"/>
    <d v="2023-05-18T00:00:00"/>
    <s v="не охлаждает"/>
    <s v="нет данныхв хш у течка на ТТ нет возможности найти на ТТ мало места"/>
    <s v="WR0015"/>
    <s v="Дiагностика обладнання"/>
    <n v="1"/>
    <n v="140.5"/>
    <n v="140.5"/>
  </r>
  <r>
    <x v="5"/>
    <x v="4"/>
    <x v="28"/>
    <n v="3232898"/>
    <n v="16288"/>
    <s v="OD"/>
    <n v="8978103"/>
    <s v="Одесса"/>
    <s v="Таврия Говорова"/>
    <s v="Магазин"/>
    <s v="вул. Говорова, буд. № 10/5"/>
    <s v="F520992"/>
    <n v="5482297460"/>
    <s v="SUPER 16"/>
    <s v="Львовское"/>
    <d v="2023-05-18T00:00:00"/>
    <d v="2023-05-18T00:00:00"/>
    <s v="не охлаждает"/>
    <s v="ТО. Настройка температуры._x000a_Мех.повр. Восстановление кронштейна блока кнопок."/>
    <s v="WR0022"/>
    <s v="усунення мін. механічн. пошкодж."/>
    <n v="1"/>
    <n v="152.91999999999999"/>
    <n v="152.91999999999999"/>
  </r>
  <r>
    <x v="5"/>
    <x v="4"/>
    <x v="28"/>
    <n v="3232898"/>
    <n v="16288"/>
    <s v="OD"/>
    <n v="8978103"/>
    <s v="Одесса"/>
    <s v="Таврия Говорова"/>
    <s v="Магазин"/>
    <s v="вул. Говорова, буд. № 10/5"/>
    <s v="F520992"/>
    <n v="5482297460"/>
    <s v="SUPER 16"/>
    <s v="Львовское"/>
    <d v="2023-05-18T00:00:00"/>
    <d v="2023-05-18T00:00:00"/>
    <s v="не охлаждает"/>
    <s v="ТО. Настройка температуры._x000a_Мех.повр. Восстановление кронштейна блока кнопок."/>
    <s v="WR0040"/>
    <s v="Тестирование, регулировка термостата"/>
    <n v="1"/>
    <n v="135"/>
    <n v="135"/>
  </r>
  <r>
    <x v="5"/>
    <x v="4"/>
    <x v="28"/>
    <n v="3233849"/>
    <n v="16288"/>
    <s v="OD"/>
    <n v="8980573"/>
    <s v="Одесса"/>
    <s v="таврия плюс пп"/>
    <s v="таврия (дис 2)"/>
    <s v=" скворцова ул 4а"/>
    <s v="F386890"/>
    <n v="1.1483161079717E+16"/>
    <s v="ICE StreamExtraLarge"/>
    <s v="Львовское"/>
    <d v="2023-05-22T00:00:00"/>
    <d v="2023-05-22T00:00:00"/>
    <s v="механич.поврежден."/>
    <s v="Ложный вызов._x000a_Оборудование в рабочем состоянии._x000a_Должны были подать заявку на другой холодильник. Флекс 130_x000a_С офисом согласовано."/>
    <s v="WR0027"/>
    <s v="Хибний виклик"/>
    <n v="1"/>
    <n v="0"/>
    <n v="0"/>
  </r>
  <r>
    <x v="5"/>
    <x v="4"/>
    <x v="28"/>
    <n v="3233853"/>
    <n v="16288"/>
    <s v="OD"/>
    <n v="8980468"/>
    <s v="Одесса"/>
    <s v="екстра-пiвнiч пп"/>
    <s v="обжора (4 ф )"/>
    <s v="степовая ул 28"/>
    <s v="F457054"/>
    <n v="118721618004"/>
    <s v="ICE StreamPearl"/>
    <s v="Львовское"/>
    <d v="2023-05-22T00:00:00"/>
    <d v="2023-05-25T00:00:00"/>
    <s v="не охлаждает"/>
    <s v="ТО. Рем.пров.питания агрегата. Рем.вент исп. Замена вент. конд. Настройка температуры."/>
    <s v="SP10678"/>
    <s v="Двигун конденсатора 10 Вт YZF10-20"/>
    <n v="1"/>
    <n v="897.09"/>
    <n v="897.09"/>
  </r>
  <r>
    <x v="5"/>
    <x v="4"/>
    <x v="28"/>
    <n v="3233853"/>
    <n v="16288"/>
    <s v="OD"/>
    <n v="8980468"/>
    <s v="Одесса"/>
    <s v="екстра-пiвнiч пп"/>
    <s v="обжора (4 ф )"/>
    <s v="степовая ул 28"/>
    <s v="F457054"/>
    <n v="118721618004"/>
    <s v="ICE StreamPearl"/>
    <s v="Львовское"/>
    <d v="2023-05-22T00:00:00"/>
    <d v="2023-05-25T00:00:00"/>
    <s v="не охлаждает"/>
    <s v="ТО. Рем.пров.питания агрегата. Рем.вент исп. Замена вент. конд. Настройка температуры."/>
    <s v="WR0005"/>
    <s v="заміна вентилятора обдуву конденсатора"/>
    <n v="1"/>
    <n v="177.77"/>
    <n v="177.77"/>
  </r>
  <r>
    <x v="5"/>
    <x v="4"/>
    <x v="28"/>
    <n v="3233853"/>
    <n v="16288"/>
    <s v="OD"/>
    <n v="8980468"/>
    <s v="Одесса"/>
    <s v="екстра-пiвнiч пп"/>
    <s v="обжора (4 ф )"/>
    <s v="степовая ул 28"/>
    <s v="F457054"/>
    <n v="118721618004"/>
    <s v="ICE StreamPearl"/>
    <s v="Львовское"/>
    <d v="2023-05-22T00:00:00"/>
    <d v="2023-05-25T00:00:00"/>
    <s v="не охлаждает"/>
    <s v="ТО. Рем.пров.питания агрегата. Рем.вент исп. Замена вент. конд. Настройка температуры."/>
    <s v="WR0010"/>
    <s v="ремонт электоропроводки"/>
    <n v="1"/>
    <n v="160"/>
    <n v="160"/>
  </r>
  <r>
    <x v="5"/>
    <x v="4"/>
    <x v="28"/>
    <n v="3233853"/>
    <n v="16288"/>
    <s v="OD"/>
    <n v="8980468"/>
    <s v="Одесса"/>
    <s v="екстра-пiвнiч пп"/>
    <s v="обжора (4 ф )"/>
    <s v="степовая ул 28"/>
    <s v="F457054"/>
    <n v="118721618004"/>
    <s v="ICE StreamPearl"/>
    <s v="Львовское"/>
    <d v="2023-05-22T00:00:00"/>
    <d v="2023-05-25T00:00:00"/>
    <s v="не охлаждает"/>
    <s v="ТО. Рем.пров.питания агрегата. Рем.вент исп. Замена вент. конд. Настройка температуры."/>
    <s v="WR20051"/>
    <s v="Ремонт вентилятора обдува випарника"/>
    <n v="1"/>
    <n v="160"/>
    <n v="160"/>
  </r>
  <r>
    <x v="5"/>
    <x v="4"/>
    <x v="28"/>
    <n v="3235831"/>
    <n v="16288"/>
    <s v="KV"/>
    <n v="8984110"/>
    <s v="Киев"/>
    <s v="сiльпо фуд тов"/>
    <s v="сільпо"/>
    <s v="здолбунівська вул 4"/>
    <s v="F468667"/>
    <m/>
    <s v="ICE StreamOmega"/>
    <s v="Carlsberg"/>
    <d v="2023-05-26T00:00:00"/>
    <d v="2023-05-26T00:00:00"/>
    <s v="механич.поврежден."/>
    <s v="ремонт дверей,перекос петля"/>
    <s v="WR0016"/>
    <s v="заміна/ремонт двері"/>
    <n v="1"/>
    <n v="229.39"/>
    <n v="229.39"/>
  </r>
  <r>
    <x v="5"/>
    <x v="4"/>
    <x v="28"/>
    <n v="3236439"/>
    <n v="16288"/>
    <s v="OD"/>
    <n v="8985841"/>
    <s v="Одесса"/>
    <s v="таврия плюс пп"/>
    <s v="таврия (дис 2)"/>
    <s v=" скворцова ул 4а"/>
    <s v="F547157"/>
    <m/>
    <s v="Flex 130 HC"/>
    <s v="Battery"/>
    <d v="2023-05-29T00:00:00"/>
    <d v="2023-05-30T00:00:00"/>
    <s v="Ремонт двері"/>
    <s v="Диагностика. _x000a_Ремонт не складе._x000a_С офисом согласовано"/>
    <s v="WR0015"/>
    <s v="Дiагностика обладнання"/>
    <n v="1"/>
    <n v="140.5"/>
    <n v="140.5"/>
  </r>
  <r>
    <x v="5"/>
    <x v="4"/>
    <x v="28"/>
    <n v="3236652"/>
    <n v="16288"/>
    <s v="OD"/>
    <n v="8986218"/>
    <s v="Одесса"/>
    <s v="Таврия В"/>
    <s v="супермаркет возле пиццерии"/>
    <s v="ул. Варненская 2"/>
    <s v="F468344"/>
    <m/>
    <s v="ICE StreamExtraLarge"/>
    <s v="Львовское"/>
    <d v="2023-05-29T00:00:00"/>
    <d v="2023-05-31T00:00:00"/>
    <s v="течет холодильник"/>
    <s v="Чистка дренажа. Замена сливного штуцера. ТО. Настройка температуры"/>
    <s v="SP10507"/>
    <s v="Штуцер дренажний LU-VE (Ice Stream)"/>
    <n v="1"/>
    <n v="99.85"/>
    <n v="99.85"/>
  </r>
  <r>
    <x v="5"/>
    <x v="4"/>
    <x v="28"/>
    <n v="3236652"/>
    <n v="16288"/>
    <s v="OD"/>
    <n v="8986218"/>
    <s v="Одесса"/>
    <s v="Таврия В"/>
    <s v="супермаркет возле пиццерии"/>
    <s v="ул. Варненская 2"/>
    <s v="F468344"/>
    <m/>
    <s v="ICE StreamExtraLarge"/>
    <s v="Львовское"/>
    <d v="2023-05-29T00:00:00"/>
    <d v="2023-05-31T00:00:00"/>
    <s v="течет холодильник"/>
    <s v="Чистка дренажа. Замена сливного штуцера. ТО. Настройка температуры"/>
    <s v="WR0014"/>
    <s v="чищення системи дренажу (конденсата)"/>
    <n v="1"/>
    <n v="133.81"/>
    <n v="133.81"/>
  </r>
  <r>
    <x v="5"/>
    <x v="4"/>
    <x v="28"/>
    <n v="3236699"/>
    <n v="16288"/>
    <s v="KS"/>
    <n v="8986566"/>
    <s v="Николаев"/>
    <s v=" апельсин т чп/лвр алко тов"/>
    <s v=" магазин апельсин"/>
    <s v="фрунзе ул 12"/>
    <s v="F397232"/>
    <n v="3.0706112694113501E+26"/>
    <s v="ICE StreamExtraLarge"/>
    <s v="Львовское"/>
    <d v="2023-05-29T00:00:00"/>
    <d v="2023-05-31T00:00:00"/>
    <s v="не работает свет"/>
    <s v="немає даних"/>
    <s v="SP10694"/>
    <s v="Лінійка світлодіодна 600 мм 5050 (LGD)"/>
    <n v="1"/>
    <n v="429.05"/>
    <n v="429.05"/>
  </r>
  <r>
    <x v="5"/>
    <x v="4"/>
    <x v="28"/>
    <n v="3236699"/>
    <n v="16288"/>
    <s v="KS"/>
    <n v="8986566"/>
    <s v="Николаев"/>
    <s v=" апельсин т чп/лвр алко тов"/>
    <s v=" магазин апельсин"/>
    <s v="фрунзе ул 12"/>
    <s v="F397232"/>
    <n v="3.0706112694113501E+26"/>
    <s v="ICE StreamExtraLarge"/>
    <s v="Львовское"/>
    <d v="2023-05-29T00:00:00"/>
    <d v="2023-05-31T00:00:00"/>
    <s v="не работает свет"/>
    <s v="немає даних"/>
    <s v="SP10808"/>
    <s v="Блок живлення 30W 12V"/>
    <n v="1"/>
    <n v="556.98"/>
    <n v="556.98"/>
  </r>
  <r>
    <x v="5"/>
    <x v="4"/>
    <x v="28"/>
    <n v="3236699"/>
    <n v="16288"/>
    <s v="KS"/>
    <n v="8986566"/>
    <s v="Николаев"/>
    <s v=" апельсин т чп/лвр алко тов"/>
    <s v=" магазин апельсин"/>
    <s v="фрунзе ул 12"/>
    <s v="F397232"/>
    <n v="3.0706112694113501E+26"/>
    <s v="ICE StreamExtraLarge"/>
    <s v="Львовское"/>
    <d v="2023-05-29T00:00:00"/>
    <d v="2023-05-31T00:00:00"/>
    <s v="не работает свет"/>
    <s v="немає даних"/>
    <s v="WR0066"/>
    <s v="Реконструкція електричної частини 2 дв. ХШ"/>
    <n v="1"/>
    <n v="215.05"/>
    <n v="215.05"/>
  </r>
  <r>
    <x v="5"/>
    <x v="4"/>
    <x v="28"/>
    <n v="3237156"/>
    <n v="16288"/>
    <s v="OD"/>
    <n v="8987752"/>
    <s v="Одесса"/>
    <s v="таврия плюс пп"/>
    <s v="таврия (тц 3)"/>
    <s v="глушко просп 29б"/>
    <s v="F464085"/>
    <s v="030807123674114618244718004D"/>
    <s v="ICE StreamExtraLarge"/>
    <s v="Carlsberg"/>
    <d v="2023-05-30T00:00:00"/>
    <d v="2023-05-31T00:00:00"/>
    <s v="течет холодильник"/>
    <s v="Ремонт дренажа. ТО. Настройка температуры."/>
    <s v="WR0014"/>
    <s v="чищення системи дренажу (конденсата)"/>
    <n v="1"/>
    <n v="140"/>
    <n v="140"/>
  </r>
  <r>
    <x v="5"/>
    <x v="4"/>
    <x v="28"/>
    <n v="3237156"/>
    <n v="16288"/>
    <s v="OD"/>
    <n v="8987752"/>
    <s v="Одесса"/>
    <s v="таврия плюс пп"/>
    <s v="таврия (тц 3)"/>
    <s v="глушко просп 29б"/>
    <s v="F464085"/>
    <s v="030807123674114618244718004D"/>
    <s v="ICE StreamExtraLarge"/>
    <s v="Carlsberg"/>
    <d v="2023-05-30T00:00:00"/>
    <d v="2023-05-31T00:00:00"/>
    <s v="течет холодильник"/>
    <s v="Ремонт дренажа. ТО. Настройка температуры."/>
    <s v="WR0022"/>
    <s v="усунення мін. механічн. пошкодж."/>
    <n v="1"/>
    <n v="152.91999999999999"/>
    <n v="152.91999999999999"/>
  </r>
  <r>
    <x v="5"/>
    <x v="4"/>
    <x v="28"/>
    <n v="3237363"/>
    <n v="16288"/>
    <s v="OD"/>
    <n v="8987992"/>
    <s v="Одесса"/>
    <s v="таврия плюс пп"/>
    <s v="таврия (то 2)"/>
    <s v="семена палия ул 96"/>
    <s v="F386893"/>
    <n v="161079717066"/>
    <s v="ICE StreamExtraLarge"/>
    <s v="Львовское"/>
    <d v="2023-05-30T00:00:00"/>
    <d v="2023-05-31T00:00:00"/>
    <s v="течет холодильник"/>
    <s v="ТО. Настройка температуры._x000a_Чистка дренажа. Устранение вибрации в моторном отсеке."/>
    <s v="WR0014"/>
    <s v="чищення системи дренажу (конденсата)"/>
    <n v="1"/>
    <n v="140"/>
    <n v="140"/>
  </r>
  <r>
    <x v="5"/>
    <x v="4"/>
    <x v="28"/>
    <n v="3237363"/>
    <n v="16288"/>
    <s v="OD"/>
    <n v="8987992"/>
    <s v="Одесса"/>
    <s v="таврия плюс пп"/>
    <s v="таврия (то 2)"/>
    <s v="семена палия ул 96"/>
    <s v="F386893"/>
    <n v="161079717066"/>
    <s v="ICE StreamExtraLarge"/>
    <s v="Львовское"/>
    <d v="2023-05-30T00:00:00"/>
    <d v="2023-05-31T00:00:00"/>
    <s v="течет холодильник"/>
    <s v="ТО. Настройка температуры._x000a_Чистка дренажа. Устранение вибрации в моторном отсеке."/>
    <s v="WR0022"/>
    <s v="усунення мін. механічн. пошкодж."/>
    <n v="1"/>
    <n v="152.91999999999999"/>
    <n v="152.91999999999999"/>
  </r>
  <r>
    <x v="5"/>
    <x v="4"/>
    <x v="28"/>
    <n v="3231177"/>
    <n v="16288"/>
    <s v="KV"/>
    <n v="8973163"/>
    <s v="Киев"/>
    <s v="сiльпо фуд тов"/>
    <s v="сільпо"/>
    <s v="правди просп 58"/>
    <s v="F468691"/>
    <m/>
    <s v="ICE StreamOmega"/>
    <s v="Carlsberg"/>
    <d v="2023-05-12T00:00:00"/>
    <d v="2023-05-12T00:00:00"/>
    <s v="Ремонт двері"/>
    <s v="немає даних_x000a_Ремонт дверей"/>
    <s v="WR0016"/>
    <s v="заміна/ремонт двері"/>
    <n v="1"/>
    <n v="229.39"/>
    <n v="229.39"/>
  </r>
  <r>
    <x v="5"/>
    <x v="4"/>
    <x v="28"/>
    <n v="3231372"/>
    <n v="16288"/>
    <s v="OD"/>
    <n v="8974210"/>
    <s v="Одесса"/>
    <s v="Таврия В"/>
    <s v="супермаркет возле пиццерии"/>
    <s v="ул. Варненская 2"/>
    <s v="F468344"/>
    <m/>
    <s v="ICE StreamExtraLarge"/>
    <s v="Львовское"/>
    <d v="2023-05-13T00:00:00"/>
    <d v="2023-05-16T00:00:00"/>
    <s v="не охлаждает"/>
    <s v="ТО. Настройка температуры._x000a_Рем.эл.пров."/>
    <s v="WR0010"/>
    <s v="ремонт электоропроводки"/>
    <n v="1"/>
    <n v="152.91999999999999"/>
    <n v="152.91999999999999"/>
  </r>
  <r>
    <x v="5"/>
    <x v="4"/>
    <x v="28"/>
    <n v="3231372"/>
    <n v="16288"/>
    <s v="OD"/>
    <n v="8974210"/>
    <s v="Одесса"/>
    <s v="Таврия В"/>
    <s v="супермаркет возле пиццерии"/>
    <s v="ул. Варненская 2"/>
    <s v="F468344"/>
    <m/>
    <s v="ICE StreamExtraLarge"/>
    <s v="Львовское"/>
    <d v="2023-05-13T00:00:00"/>
    <d v="2023-05-16T00:00:00"/>
    <s v="не охлаждает"/>
    <s v="ТО. Настройка температуры._x000a_Рем.эл.пров."/>
    <s v="WR0040"/>
    <s v="Тестирование, регулировка термостата"/>
    <n v="1"/>
    <n v="135"/>
    <n v="135"/>
  </r>
  <r>
    <x v="5"/>
    <x v="4"/>
    <x v="28"/>
    <n v="3224887"/>
    <n v="16288"/>
    <s v="PO"/>
    <n v="8955603"/>
    <s v="Золотоноша"/>
    <s v="сiльпо фуд тов"/>
    <s v="thrash"/>
    <s v="ул.Шевченка 156"/>
    <s v="F546606"/>
    <s v="RO6670017103"/>
    <s v="Flex 130 HC"/>
    <m/>
    <d v="2023-04-20T00:00:00"/>
    <d v="2023-05-01T00:00:00"/>
    <s v="не работает свет"/>
    <s v="блок живлення та лампи перегоріли, механічне пошкодження проводів включення вентилятора обдуву випарника"/>
    <s v="SP10688"/>
    <s v="Лінійка світлодіодна 1200 мм 5050 (LGD)"/>
    <n v="2"/>
    <n v="583.11"/>
    <n v="1166.22"/>
  </r>
  <r>
    <x v="5"/>
    <x v="4"/>
    <x v="28"/>
    <n v="3224887"/>
    <n v="16288"/>
    <s v="PO"/>
    <n v="8955603"/>
    <s v="Золотоноша"/>
    <s v="сiльпо фуд тов"/>
    <s v="thrash"/>
    <s v="ул.Шевченка 156"/>
    <s v="F546606"/>
    <s v="RO6670017103"/>
    <s v="Flex 130 HC"/>
    <m/>
    <d v="2023-04-20T00:00:00"/>
    <d v="2023-05-01T00:00:00"/>
    <s v="не работает свет"/>
    <s v="блок живлення та лампи перегоріли, механічне пошкодження проводів включення вентилятора обдуву випарника"/>
    <s v="SP10808"/>
    <s v="Блок живлення 30W 12V"/>
    <n v="1"/>
    <n v="556.98"/>
    <n v="556.98"/>
  </r>
  <r>
    <x v="5"/>
    <x v="4"/>
    <x v="28"/>
    <n v="3224887"/>
    <n v="16288"/>
    <s v="PO"/>
    <n v="8955603"/>
    <s v="Золотоноша"/>
    <s v="сiльпо фуд тов"/>
    <s v="thrash"/>
    <s v="ул.Шевченка 156"/>
    <s v="F546606"/>
    <s v="RO6670017103"/>
    <s v="Flex 130 HC"/>
    <m/>
    <d v="2023-04-20T00:00:00"/>
    <d v="2023-05-01T00:00:00"/>
    <s v="не работает свет"/>
    <s v="блок живлення та лампи перегоріли, механічне пошкодження проводів включення вентилятора обдуву випарника"/>
    <s v="WR0066"/>
    <s v="Реконструкція електричної частини 2 дв. ХШ"/>
    <n v="1"/>
    <n v="215.05"/>
    <n v="215.05"/>
  </r>
  <r>
    <x v="5"/>
    <x v="4"/>
    <x v="28"/>
    <n v="3229987"/>
    <n v="16288"/>
    <s v="KR"/>
    <n v="8969269"/>
    <s v="Кропивницкий"/>
    <s v="Файно-маркет"/>
    <m/>
    <s v="пос.Горный ул.Микитенка 25"/>
    <s v="F394563"/>
    <n v="3.0707104842126901E+26"/>
    <s v="Ice Stream Prime"/>
    <s v="Львовское"/>
    <d v="2023-05-09T00:00:00"/>
    <d v="2023-05-10T00:00:00"/>
    <s v="Ремонт двері"/>
    <s v="необходима замена лого на стекло"/>
    <s v="SP10582"/>
    <s v="Ручка дверей металева"/>
    <n v="1"/>
    <n v="241.44"/>
    <n v="241.44"/>
  </r>
  <r>
    <x v="5"/>
    <x v="4"/>
    <x v="28"/>
    <n v="3229987"/>
    <n v="16288"/>
    <s v="KR"/>
    <n v="8969269"/>
    <s v="Кропивницкий"/>
    <s v="Файно-маркет"/>
    <m/>
    <s v="пос.Горный ул.Микитенка 25"/>
    <s v="F394563"/>
    <n v="3.0707104842126901E+26"/>
    <s v="Ice Stream Prime"/>
    <s v="Львовское"/>
    <d v="2023-05-09T00:00:00"/>
    <d v="2023-05-10T00:00:00"/>
    <s v="Ремонт двері"/>
    <s v="необходима замена лого на стекло"/>
    <s v="SP10720"/>
    <s v="Наклейка на скло(передня) Львівське ICE Stream Ext"/>
    <n v="1"/>
    <n v="383.8"/>
    <n v="383.8"/>
  </r>
  <r>
    <x v="5"/>
    <x v="4"/>
    <x v="28"/>
    <n v="3229987"/>
    <n v="16288"/>
    <s v="KR"/>
    <n v="8969269"/>
    <s v="Кропивницкий"/>
    <s v="Файно-маркет"/>
    <m/>
    <s v="пос.Горный ул.Микитенка 25"/>
    <s v="F394563"/>
    <n v="3.0707104842126901E+26"/>
    <s v="Ice Stream Prime"/>
    <s v="Львовское"/>
    <d v="2023-05-09T00:00:00"/>
    <d v="2023-05-10T00:00:00"/>
    <s v="Ремонт двері"/>
    <s v="необходима замена лого на стекло"/>
    <s v="WR0018"/>
    <s v="заміна логотипу (світлової панелі)"/>
    <n v="1"/>
    <n v="169.17"/>
    <n v="169.17"/>
  </r>
  <r>
    <x v="5"/>
    <x v="4"/>
    <x v="28"/>
    <n v="3229987"/>
    <n v="16288"/>
    <s v="KR"/>
    <n v="8969269"/>
    <s v="Кропивницкий"/>
    <s v="Файно-маркет"/>
    <m/>
    <s v="пос.Горный ул.Микитенка 25"/>
    <s v="F394563"/>
    <n v="3.0707104842126901E+26"/>
    <s v="Ice Stream Prime"/>
    <s v="Львовское"/>
    <d v="2023-05-09T00:00:00"/>
    <d v="2023-05-10T00:00:00"/>
    <s v="Ремонт двері"/>
    <s v="необходима замена лого на стекло"/>
    <s v="WR0021"/>
    <s v="заміна дверних ручок"/>
    <n v="1"/>
    <n v="125"/>
    <n v="125"/>
  </r>
  <r>
    <x v="5"/>
    <x v="4"/>
    <x v="28"/>
    <n v="3230003"/>
    <n v="16288"/>
    <s v="KR"/>
    <n v="8969192"/>
    <s v="Кропивницкий"/>
    <s v="Вересень-плюс"/>
    <s v="магазин (на рынке)"/>
    <s v="Волкова 11"/>
    <s v=" F386536"/>
    <n v="3.0706110726113499E+27"/>
    <s v="ICE StreamLarge"/>
    <s v="Львовское"/>
    <d v="2023-05-09T00:00:00"/>
    <d v="2023-05-15T00:00:00"/>
    <s v="не охлаждает"/>
    <s v="утечка фреона на испарителе"/>
    <s v="SP10779"/>
    <s v="Припой мідно-фосфорний (в грамах) без серебра"/>
    <n v="5"/>
    <n v="5.46"/>
    <n v="27.3"/>
  </r>
  <r>
    <x v="5"/>
    <x v="4"/>
    <x v="28"/>
    <n v="3230003"/>
    <n v="16288"/>
    <s v="KR"/>
    <n v="8969192"/>
    <s v="Кропивницкий"/>
    <s v="Вересень-плюс"/>
    <s v="магазин (на рынке)"/>
    <s v="Волкова 11"/>
    <s v=" F386536"/>
    <n v="3.0706110726113499E+27"/>
    <s v="ICE StreamLarge"/>
    <s v="Львовское"/>
    <d v="2023-05-09T00:00:00"/>
    <d v="2023-05-15T00:00:00"/>
    <s v="не охлаждает"/>
    <s v="утечка фреона на испарителе"/>
    <s v="SP10815"/>
    <s v="Фільтр-осушувач 30 г GR-30 (3,2х6,2мм)"/>
    <n v="1"/>
    <n v="81.91"/>
    <n v="81.91"/>
  </r>
  <r>
    <x v="5"/>
    <x v="4"/>
    <x v="28"/>
    <n v="3230003"/>
    <n v="16288"/>
    <s v="KR"/>
    <n v="8969192"/>
    <s v="Кропивницкий"/>
    <s v="Вересень-плюс"/>
    <s v="магазин (на рынке)"/>
    <s v="Волкова 11"/>
    <s v=" F386536"/>
    <n v="3.0706110726113499E+27"/>
    <s v="ICE StreamLarge"/>
    <s v="Львовское"/>
    <d v="2023-05-09T00:00:00"/>
    <d v="2023-05-15T00:00:00"/>
    <s v="не охлаждает"/>
    <s v="утечка фреона на испарителе"/>
    <s v="SP10818"/>
    <s v="Фреон R290 в г"/>
    <n v="200"/>
    <n v="1.17"/>
    <n v="234"/>
  </r>
  <r>
    <x v="5"/>
    <x v="4"/>
    <x v="28"/>
    <n v="3230003"/>
    <n v="16288"/>
    <s v="KR"/>
    <n v="8969192"/>
    <s v="Кропивницкий"/>
    <s v="Вересень-плюс"/>
    <s v="магазин (на рынке)"/>
    <s v="Волкова 11"/>
    <s v=" F386536"/>
    <n v="3.0706110726113499E+27"/>
    <s v="ICE StreamLarge"/>
    <s v="Львовское"/>
    <d v="2023-05-09T00:00:00"/>
    <d v="2023-05-15T00:00:00"/>
    <s v="не охлаждает"/>
    <s v="утечка фреона на испарителе"/>
    <s v="WR0004"/>
    <s v="усунення витіку"/>
    <n v="1"/>
    <n v="382.31"/>
    <n v="382.31"/>
  </r>
  <r>
    <x v="5"/>
    <x v="4"/>
    <x v="28"/>
    <n v="3231497"/>
    <n v="16288"/>
    <s v="KR"/>
    <n v="8974061"/>
    <s v="Новое"/>
    <s v="вересень плюс тов"/>
    <s v="Format 1_вересень 24"/>
    <s v="Металургов,17Б"/>
    <s v="F548824"/>
    <s v="RU5482422223"/>
    <s v="SUPER 16"/>
    <s v="Львовское"/>
    <d v="2023-05-15T00:00:00"/>
    <d v="2023-05-17T00:00:00"/>
    <s v="Ремонт двері"/>
    <s v="деформированы полозья обоих дверей, замена блока питания LED освещения, изменение коммутации освещения"/>
    <s v="SP10804"/>
    <s v="Блок живлення (LED) 5A-60W SLIM PLASTIC IP67"/>
    <n v="1"/>
    <n v="556.98"/>
    <n v="556.98"/>
  </r>
  <r>
    <x v="5"/>
    <x v="4"/>
    <x v="28"/>
    <n v="3231497"/>
    <n v="16288"/>
    <s v="KR"/>
    <n v="8974061"/>
    <s v="Новое"/>
    <s v="вересень плюс тов"/>
    <s v="Format 1_вересень 24"/>
    <s v="Металургов,17Б"/>
    <s v="F548824"/>
    <s v="RU5482422223"/>
    <s v="SUPER 16"/>
    <s v="Львовское"/>
    <d v="2023-05-15T00:00:00"/>
    <d v="2023-05-17T00:00:00"/>
    <s v="Ремонт двері"/>
    <s v="деформированы полозья обоих дверей, замена блока питания LED освещения, изменение коммутации освещения"/>
    <s v="WR0010"/>
    <s v="ремонт электоропроводки"/>
    <n v="1"/>
    <n v="160"/>
    <n v="160"/>
  </r>
  <r>
    <x v="5"/>
    <x v="4"/>
    <x v="28"/>
    <n v="3231497"/>
    <n v="16288"/>
    <s v="KR"/>
    <n v="8974061"/>
    <s v="Новое"/>
    <s v="вересень плюс тов"/>
    <s v="Format 1_вересень 24"/>
    <s v="Металургов,17Б"/>
    <s v="F548824"/>
    <s v="RU5482422223"/>
    <s v="SUPER 16"/>
    <s v="Львовское"/>
    <d v="2023-05-15T00:00:00"/>
    <d v="2023-05-17T00:00:00"/>
    <s v="Ремонт двері"/>
    <s v="деформированы полозья обоих дверей, замена блока питания LED освещения, изменение коммутации освещения"/>
    <s v="WR0016"/>
    <s v="заміна/ремонт двері"/>
    <n v="1"/>
    <n v="229.39"/>
    <n v="229.39"/>
  </r>
  <r>
    <x v="5"/>
    <x v="4"/>
    <x v="28"/>
    <n v="3234612"/>
    <n v="16288"/>
    <s v="KR"/>
    <n v="8981854"/>
    <s v="КировоградКропивницкий"/>
    <s v="вересень плюс тов"/>
    <s v="вересень 6"/>
    <s v=" яновського вул"/>
    <s v="F468112"/>
    <n v="1461318066"/>
    <s v="ICE StreamExtraLarge"/>
    <s v="Carlsberg"/>
    <d v="2023-05-23T00:00:00"/>
    <d v="2023-05-26T00:00:00"/>
    <s v="не работает эл.замок"/>
    <s v="мехповреждения замка клиентами"/>
    <s v="SP10492"/>
    <s v="Механізм замка DD.E01CC"/>
    <n v="1"/>
    <n v="401.74"/>
    <n v="401.74"/>
  </r>
  <r>
    <x v="5"/>
    <x v="4"/>
    <x v="28"/>
    <n v="3234612"/>
    <n v="16288"/>
    <s v="KR"/>
    <n v="8981854"/>
    <s v="КировоградКропивницкий"/>
    <s v="вересень плюс тов"/>
    <s v="вересень 6"/>
    <s v=" яновського вул"/>
    <s v="F468112"/>
    <n v="1461318066"/>
    <s v="ICE StreamExtraLarge"/>
    <s v="Carlsberg"/>
    <d v="2023-05-23T00:00:00"/>
    <d v="2023-05-26T00:00:00"/>
    <s v="не работает эл.замок"/>
    <s v="мехповреждения замка клиентами"/>
    <s v="SP10626"/>
    <s v="Провід ШВВП 2х0.5"/>
    <n v="1"/>
    <n v="30.81"/>
    <n v="30.81"/>
  </r>
  <r>
    <x v="5"/>
    <x v="4"/>
    <x v="28"/>
    <n v="3234612"/>
    <n v="16288"/>
    <s v="KR"/>
    <n v="8981854"/>
    <s v="КировоградКропивницкий"/>
    <s v="вересень плюс тов"/>
    <s v="вересень 6"/>
    <s v=" яновського вул"/>
    <s v="F468112"/>
    <n v="1461318066"/>
    <s v="ICE StreamExtraLarge"/>
    <s v="Carlsberg"/>
    <d v="2023-05-23T00:00:00"/>
    <d v="2023-05-26T00:00:00"/>
    <s v="не работает эл.замок"/>
    <s v="мехповреждения замка клиентами"/>
    <s v="SP10802"/>
    <s v="Блок живлення з дистанційним керуванням Faraday RF"/>
    <n v="1"/>
    <n v="556.98"/>
    <n v="556.98"/>
  </r>
  <r>
    <x v="5"/>
    <x v="4"/>
    <x v="28"/>
    <n v="3234612"/>
    <n v="16288"/>
    <s v="KR"/>
    <n v="8981854"/>
    <s v="КировоградКропивницкий"/>
    <s v="вересень плюс тов"/>
    <s v="вересень 6"/>
    <s v=" яновського вул"/>
    <s v="F468112"/>
    <n v="1461318066"/>
    <s v="ICE StreamExtraLarge"/>
    <s v="Carlsberg"/>
    <d v="2023-05-23T00:00:00"/>
    <d v="2023-05-26T00:00:00"/>
    <s v="не работает эл.замок"/>
    <s v="мехповреждения замка клиентами"/>
    <s v="WR0010"/>
    <s v="ремонт электоропроводки"/>
    <n v="1"/>
    <n v="152.91999999999999"/>
    <n v="152.91999999999999"/>
  </r>
  <r>
    <x v="5"/>
    <x v="4"/>
    <x v="28"/>
    <n v="3234612"/>
    <n v="16288"/>
    <s v="KR"/>
    <n v="8981854"/>
    <s v="КировоградКропивницкий"/>
    <s v="вересень плюс тов"/>
    <s v="вересень 6"/>
    <s v=" яновського вул"/>
    <s v="F468112"/>
    <n v="1461318066"/>
    <s v="ICE StreamExtraLarge"/>
    <s v="Carlsberg"/>
    <d v="2023-05-23T00:00:00"/>
    <d v="2023-05-26T00:00:00"/>
    <s v="не работает эл.замок"/>
    <s v="мехповреждения замка клиентами"/>
    <s v="WR0025"/>
    <s v="ремонт електро замка"/>
    <n v="1"/>
    <n v="160"/>
    <n v="160"/>
  </r>
  <r>
    <x v="5"/>
    <x v="4"/>
    <x v="28"/>
    <n v="3234608"/>
    <n v="16288"/>
    <s v="KR"/>
    <n v="8981714"/>
    <s v="Кривой Рог"/>
    <s v="ашан україна гіпермаркет тов"/>
    <s v="ашан 012"/>
    <s v="30-ти річчя перемоги пл 1 а"/>
    <s v="F453846"/>
    <s v="030708122614124851751918038D"/>
    <s v="ICE StreamExtraLarge"/>
    <s v="Львовское"/>
    <d v="2023-05-23T00:00:00"/>
    <d v="2023-05-24T00:00:00"/>
    <s v="течет холодильник"/>
    <s v="повреждена трубка слива конденсата"/>
    <s v="WR0022"/>
    <s v="усунення мін. механічн. пошкодж."/>
    <n v="1"/>
    <n v="152.91999999999999"/>
    <n v="152.91999999999999"/>
  </r>
  <r>
    <x v="5"/>
    <x v="4"/>
    <x v="28"/>
    <n v="3234609"/>
    <n v="16288"/>
    <s v="KR"/>
    <n v="8981715"/>
    <s v="Кривой Рог"/>
    <s v="ашан україна гіпермаркет тов"/>
    <s v="ашан 012"/>
    <s v="30-ти річчя перемоги пл 1 а"/>
    <s v="F453973"/>
    <n v="1.4124851765218E+16"/>
    <s v="ICE StreamExtraLarge"/>
    <s v="Львовское"/>
    <d v="2023-05-23T00:00:00"/>
    <d v="2023-05-24T00:00:00"/>
    <s v="не охлаждает"/>
    <s v="утечка фреона по сервисному патрубку"/>
    <s v="SP10779"/>
    <s v="Припой мідно-фосфорний (в грамах) без серебра"/>
    <n v="8"/>
    <n v="5.46"/>
    <n v="43.68"/>
  </r>
  <r>
    <x v="5"/>
    <x v="4"/>
    <x v="28"/>
    <n v="3234609"/>
    <n v="16288"/>
    <s v="KR"/>
    <n v="8981715"/>
    <s v="Кривой Рог"/>
    <s v="ашан україна гіпермаркет тов"/>
    <s v="ашан 012"/>
    <s v="30-ти річчя перемоги пл 1 а"/>
    <s v="F453973"/>
    <n v="1.4124851765218E+16"/>
    <s v="ICE StreamExtraLarge"/>
    <s v="Львовское"/>
    <d v="2023-05-23T00:00:00"/>
    <d v="2023-05-24T00:00:00"/>
    <s v="не охлаждает"/>
    <s v="утечка фреона по сервисному патрубку"/>
    <s v="SP10815"/>
    <s v="Фільтр-осушувач 30 г GR-30 (3,2х6,2мм)"/>
    <n v="1"/>
    <n v="81.91"/>
    <n v="81.91"/>
  </r>
  <r>
    <x v="5"/>
    <x v="4"/>
    <x v="28"/>
    <n v="3234609"/>
    <n v="16288"/>
    <s v="KR"/>
    <n v="8981715"/>
    <s v="Кривой Рог"/>
    <s v="ашан україна гіпермаркет тов"/>
    <s v="ашан 012"/>
    <s v="30-ти річчя перемоги пл 1 а"/>
    <s v="F453973"/>
    <n v="1.4124851765218E+16"/>
    <s v="ICE StreamExtraLarge"/>
    <s v="Львовское"/>
    <d v="2023-05-23T00:00:00"/>
    <d v="2023-05-24T00:00:00"/>
    <s v="не охлаждает"/>
    <s v="утечка фреона по сервисному патрубку"/>
    <s v="SP10818"/>
    <s v="Фреон R290 в г"/>
    <n v="170"/>
    <n v="1.17"/>
    <n v="198.9"/>
  </r>
  <r>
    <x v="5"/>
    <x v="4"/>
    <x v="28"/>
    <n v="3234609"/>
    <n v="16288"/>
    <s v="KR"/>
    <n v="8981715"/>
    <s v="Кривой Рог"/>
    <s v="ашан україна гіпермаркет тов"/>
    <s v="ашан 012"/>
    <s v="30-ти річчя перемоги пл 1 а"/>
    <s v="F453973"/>
    <n v="1.4124851765218E+16"/>
    <s v="ICE StreamExtraLarge"/>
    <s v="Львовское"/>
    <d v="2023-05-23T00:00:00"/>
    <d v="2023-05-24T00:00:00"/>
    <s v="не охлаждает"/>
    <s v="утечка фреона по сервисному патрубку"/>
    <s v="WR0004"/>
    <s v="усунення витіку"/>
    <n v="1"/>
    <n v="382.31"/>
    <n v="382.31"/>
  </r>
  <r>
    <x v="5"/>
    <x v="4"/>
    <x v="28"/>
    <n v="3228986"/>
    <n v="16288"/>
    <s v="KR"/>
    <n v="8965894"/>
    <s v="Кривой Рог"/>
    <s v="ашан україна гіпермаркет тов"/>
    <s v="ашан 012"/>
    <s v="30-ти річчя перемоги пл 1 а"/>
    <s v="F455901"/>
    <n v="114318195518067"/>
    <s v="ICE StreamExtraLarge"/>
    <s v="Carlsberg"/>
    <d v="2023-05-05T00:00:00"/>
    <d v="2023-05-08T00:00:00"/>
    <s v="не охлаждает"/>
    <s v="утечка фреона по сервисному патрубку"/>
    <s v="SP10777"/>
    <s v="Припой CРБ в г"/>
    <n v="7"/>
    <n v="40.950000000000003"/>
    <n v="286.64999999999998"/>
  </r>
  <r>
    <x v="5"/>
    <x v="4"/>
    <x v="28"/>
    <n v="3228986"/>
    <n v="16288"/>
    <s v="KR"/>
    <n v="8965894"/>
    <s v="Кривой Рог"/>
    <s v="ашан україна гіпермаркет тов"/>
    <s v="ашан 012"/>
    <s v="30-ти річчя перемоги пл 1 а"/>
    <s v="F455901"/>
    <n v="114318195518067"/>
    <s v="ICE StreamExtraLarge"/>
    <s v="Carlsberg"/>
    <d v="2023-05-05T00:00:00"/>
    <d v="2023-05-08T00:00:00"/>
    <s v="не охлаждает"/>
    <s v="утечка фреона по сервисному патрубку"/>
    <s v="SP10816"/>
    <s v="Фільтр-осушувач 30 г GR-30 (6,35х6,35мм)"/>
    <n v="1"/>
    <n v="81.91"/>
    <n v="81.91"/>
  </r>
  <r>
    <x v="5"/>
    <x v="4"/>
    <x v="28"/>
    <n v="3228986"/>
    <n v="16288"/>
    <s v="KR"/>
    <n v="8965894"/>
    <s v="Кривой Рог"/>
    <s v="ашан україна гіпермаркет тов"/>
    <s v="ашан 012"/>
    <s v="30-ти річчя перемоги пл 1 а"/>
    <s v="F455901"/>
    <n v="114318195518067"/>
    <s v="ICE StreamExtraLarge"/>
    <s v="Carlsberg"/>
    <d v="2023-05-05T00:00:00"/>
    <d v="2023-05-08T00:00:00"/>
    <s v="не охлаждает"/>
    <s v="утечка фреона по сервисному патрубку"/>
    <s v="SP10818"/>
    <s v="Фреон R290 в г"/>
    <n v="200"/>
    <n v="1.17"/>
    <n v="234"/>
  </r>
  <r>
    <x v="5"/>
    <x v="4"/>
    <x v="28"/>
    <n v="3228986"/>
    <n v="16288"/>
    <s v="KR"/>
    <n v="8965894"/>
    <s v="Кривой Рог"/>
    <s v="ашан україна гіпермаркет тов"/>
    <s v="ашан 012"/>
    <s v="30-ти річчя перемоги пл 1 а"/>
    <s v="F455901"/>
    <n v="114318195518067"/>
    <s v="ICE StreamExtraLarge"/>
    <s v="Carlsberg"/>
    <d v="2023-05-05T00:00:00"/>
    <d v="2023-05-08T00:00:00"/>
    <s v="не охлаждает"/>
    <s v="утечка фреона по сервисному патрубку"/>
    <s v="WR0004"/>
    <s v="усунення витіку"/>
    <n v="1"/>
    <n v="382.31"/>
    <n v="382.31"/>
  </r>
  <r>
    <x v="5"/>
    <x v="4"/>
    <x v="28"/>
    <n v="3229206"/>
    <n v="16288"/>
    <s v="DP"/>
    <n v="8966116"/>
    <s v="Днепр"/>
    <s v="Омега ООО"/>
    <s v=" Варус 1"/>
    <s v="Паникахи, 15"/>
    <s v="F444600"/>
    <n v="1171558417007"/>
    <s v="Ice Stream Prime"/>
    <m/>
    <d v="2023-05-05T00:00:00"/>
    <d v="2023-05-08T00:00:00"/>
    <s v="не работает"/>
    <s v="требуется ремонт на складе"/>
    <s v="WR0015"/>
    <s v="Дiагностика обладнання"/>
    <n v="1"/>
    <n v="140.5"/>
    <n v="140.5"/>
  </r>
  <r>
    <x v="5"/>
    <x v="4"/>
    <x v="28"/>
    <n v="3231496"/>
    <n v="16288"/>
    <s v="DP"/>
    <n v="8974059"/>
    <s v="Днепр"/>
    <s v="сільпо фуд тов"/>
    <s v="сільпо 213"/>
    <s v="Славы бул 5"/>
    <s v="F468554"/>
    <m/>
    <s v="ICE StreamOmega"/>
    <s v="Львовское"/>
    <d v="2023-05-15T00:00:00"/>
    <d v="2023-05-16T00:00:00"/>
    <s v="Ремонт двері"/>
    <s v="нет данных"/>
    <s v="WR0016"/>
    <s v="заміна/ремонт двері"/>
    <n v="1"/>
    <n v="229.39"/>
    <n v="229.39"/>
  </r>
  <r>
    <x v="5"/>
    <x v="4"/>
    <x v="28"/>
    <n v="3231500"/>
    <n v="16288"/>
    <s v="DP"/>
    <n v="8974444"/>
    <s v="Днепр"/>
    <s v="Траш ТОВ"/>
    <s v="trash"/>
    <s v="вул. Буковинська, 9"/>
    <s v="F471278"/>
    <m/>
    <s v="ICE StreamExtraLarge"/>
    <s v="Carlsberg"/>
    <d v="2023-05-15T00:00:00"/>
    <d v="2023-05-16T00:00:00"/>
    <s v="Ремонт двері"/>
    <s v="нет данных"/>
    <s v="SP01111"/>
    <s v="Дверная рельса FV1200"/>
    <n v="1"/>
    <n v="887.34"/>
    <n v="887.34"/>
  </r>
  <r>
    <x v="5"/>
    <x v="4"/>
    <x v="28"/>
    <n v="3231500"/>
    <n v="16288"/>
    <s v="DP"/>
    <n v="8974444"/>
    <s v="Днепр"/>
    <s v="Траш ТОВ"/>
    <s v="trash"/>
    <s v="вул. Буковинська, 9"/>
    <s v="F471278"/>
    <m/>
    <s v="ICE StreamExtraLarge"/>
    <s v="Carlsberg"/>
    <d v="2023-05-15T00:00:00"/>
    <d v="2023-05-16T00:00:00"/>
    <s v="Ремонт двері"/>
    <s v="нет данных"/>
    <s v="WR0016"/>
    <s v="заміна/ремонт двері"/>
    <n v="1"/>
    <n v="229.39"/>
    <n v="229.39"/>
  </r>
  <r>
    <x v="5"/>
    <x v="4"/>
    <x v="28"/>
    <n v="3230882"/>
    <n v="16288"/>
    <s v="DP"/>
    <n v="8972194"/>
    <s v="Запорожье"/>
    <s v="Сильпо"/>
    <m/>
    <s v="ул.Чаривная 155 б"/>
    <s v="F520610"/>
    <n v="2912297018"/>
    <s v="SUPER 9"/>
    <s v="Львовское"/>
    <d v="2023-05-11T00:00:00"/>
    <d v="2023-05-15T00:00:00"/>
    <s v="гремит/гудит"/>
    <s v="ремонт обдува"/>
    <s v="WR20052"/>
    <s v="Ремонт вентилятора обдува конденсатора"/>
    <n v="1"/>
    <n v="152.91999999999999"/>
    <n v="152.91999999999999"/>
  </r>
  <r>
    <x v="6"/>
    <x v="4"/>
    <x v="28"/>
    <n v="3224452"/>
    <n v="16140"/>
    <s v="CH"/>
    <n v="0"/>
    <s v="Чернівці"/>
    <s v="тов Рома"/>
    <s v="склад ВТ- ПТ 10.00-17.00"/>
    <s v="Коломойская 2Ж"/>
    <s v="F546799"/>
    <m/>
    <s v="Flex 130 HC"/>
    <s v="Battery"/>
    <d v="2023-04-19T00:00:00"/>
    <d v="2023-05-03T00:00:00"/>
    <s v="перебрендирование оборудования"/>
    <s v="Брендовка хш, поклеика логотипа на стекло"/>
    <s v="SP10716"/>
    <s v="Наклейка Львівське S16 2095*735мм"/>
    <n v="2"/>
    <n v="383.8"/>
    <n v="767.6"/>
  </r>
  <r>
    <x v="6"/>
    <x v="4"/>
    <x v="28"/>
    <n v="3224452"/>
    <n v="16140"/>
    <s v="CH"/>
    <n v="0"/>
    <s v="Чернівці"/>
    <s v="тов Рома"/>
    <s v="склад ВТ- ПТ 10.00-17.00"/>
    <s v="Коломойская 2Ж"/>
    <s v="F546799"/>
    <m/>
    <s v="Flex 130 HC"/>
    <s v="Battery"/>
    <d v="2023-04-19T00:00:00"/>
    <d v="2023-05-03T00:00:00"/>
    <s v="перебрендирование оборудования"/>
    <s v="Брендовка хш, поклеика логотипа на стекло"/>
    <s v="SP10720"/>
    <s v="Наклейка на скло(передня) Львівське ICE Stream Ext"/>
    <n v="1"/>
    <n v="383.8"/>
    <n v="383.8"/>
  </r>
  <r>
    <x v="6"/>
    <x v="4"/>
    <x v="28"/>
    <n v="3224452"/>
    <n v="16140"/>
    <s v="CH"/>
    <n v="0"/>
    <s v="Чернівці"/>
    <s v="тов Рома"/>
    <s v="склад ВТ- ПТ 10.00-17.00"/>
    <s v="Коломойская 2Ж"/>
    <s v="F546799"/>
    <m/>
    <s v="Flex 130 HC"/>
    <s v="Battery"/>
    <d v="2023-04-19T00:00:00"/>
    <d v="2023-05-03T00:00:00"/>
    <s v="перебрендирование оборудования"/>
    <s v="Брендовка хш, поклеика логотипа на стекло"/>
    <s v="WR0018"/>
    <s v="заміна логотипу (світлової панелі)"/>
    <n v="1"/>
    <n v="177"/>
    <n v="177"/>
  </r>
  <r>
    <x v="6"/>
    <x v="4"/>
    <x v="28"/>
    <n v="3224452"/>
    <n v="16140"/>
    <s v="CH"/>
    <n v="0"/>
    <s v="Чернівці"/>
    <s v="тов Рома"/>
    <s v="склад ВТ- ПТ 10.00-17.00"/>
    <s v="Коломойская 2Ж"/>
    <s v="F546799"/>
    <m/>
    <s v="Flex 130 HC"/>
    <s v="Battery"/>
    <d v="2023-04-19T00:00:00"/>
    <d v="2023-05-03T00:00:00"/>
    <s v="перебрендирование оборудования"/>
    <s v="Брендовка хш, поклеика логотипа на стекло"/>
    <s v="WR0055"/>
    <s v="Замена (наклейка) логотипов (стикеров)"/>
    <n v="1"/>
    <n v="210.27"/>
    <n v="210.27"/>
  </r>
  <r>
    <x v="6"/>
    <x v="4"/>
    <x v="28"/>
    <n v="3224461"/>
    <n v="16140"/>
    <s v="KH"/>
    <n v="0"/>
    <s v="Харьков"/>
    <s v="&quot;ПП &quot;Компані БІР&quot;"/>
    <s v="склад"/>
    <s v="Морозова ул.11"/>
    <s v="F546987"/>
    <m/>
    <s v="Flex 130 HC"/>
    <s v="Battery"/>
    <d v="2023-04-19T00:00:00"/>
    <d v="2023-05-02T00:00:00"/>
    <s v="перебрендирование оборудования"/>
    <s v="Очистка корпуса от сторонних наклеек, брендирование, замена лого."/>
    <s v="SP10716"/>
    <s v="Наклейка Львівське S16 2095*735мм"/>
    <n v="2"/>
    <n v="383.8"/>
    <n v="767.6"/>
  </r>
  <r>
    <x v="6"/>
    <x v="4"/>
    <x v="28"/>
    <n v="3224461"/>
    <n v="16140"/>
    <s v="KH"/>
    <n v="0"/>
    <s v="Харьков"/>
    <s v="&quot;ПП &quot;Компані БІР&quot;"/>
    <s v="склад"/>
    <s v="Морозова ул.11"/>
    <s v="F546987"/>
    <m/>
    <s v="Flex 130 HC"/>
    <s v="Battery"/>
    <d v="2023-04-19T00:00:00"/>
    <d v="2023-05-02T00:00:00"/>
    <s v="перебрендирование оборудования"/>
    <s v="Очистка корпуса от сторонних наклеек, брендирование, замена лого."/>
    <s v="SP10720"/>
    <s v="Наклейка на скло(передня) Львівське ICE Stream Ext"/>
    <n v="1"/>
    <n v="383.8"/>
    <n v="383.8"/>
  </r>
  <r>
    <x v="6"/>
    <x v="4"/>
    <x v="28"/>
    <n v="3224461"/>
    <n v="16140"/>
    <s v="KH"/>
    <n v="0"/>
    <s v="Харьков"/>
    <s v="&quot;ПП &quot;Компані БІР&quot;"/>
    <s v="склад"/>
    <s v="Морозова ул.11"/>
    <s v="F546987"/>
    <m/>
    <s v="Flex 130 HC"/>
    <s v="Battery"/>
    <d v="2023-04-19T00:00:00"/>
    <d v="2023-05-02T00:00:00"/>
    <s v="перебрендирование оборудования"/>
    <s v="Очистка корпуса от сторонних наклеек, брендирование, замена лого."/>
    <s v="WR0018"/>
    <s v="заміна логотипу (світлової панелі)"/>
    <n v="1"/>
    <n v="177"/>
    <n v="177"/>
  </r>
  <r>
    <x v="6"/>
    <x v="4"/>
    <x v="28"/>
    <n v="3224461"/>
    <n v="16140"/>
    <s v="KH"/>
    <n v="0"/>
    <s v="Харьков"/>
    <s v="&quot;ПП &quot;Компані БІР&quot;"/>
    <s v="склад"/>
    <s v="Морозова ул.11"/>
    <s v="F546987"/>
    <m/>
    <s v="Flex 130 HC"/>
    <s v="Battery"/>
    <d v="2023-04-19T00:00:00"/>
    <d v="2023-05-02T00:00:00"/>
    <s v="перебрендирование оборудования"/>
    <s v="Очистка корпуса от сторонних наклеек, брендирование, замена лого."/>
    <s v="WR0055"/>
    <s v="Замена (наклейка) логотипов (стикеров)"/>
    <n v="1"/>
    <n v="210.27"/>
    <n v="210.27"/>
  </r>
  <r>
    <x v="6"/>
    <x v="4"/>
    <x v="28"/>
    <n v="3224463"/>
    <n v="16140"/>
    <s v="KH"/>
    <n v="0"/>
    <s v="Харьков"/>
    <s v="&quot;ПП &quot;Компані БІР&quot;"/>
    <s v="склад"/>
    <s v="Морозова ул.11"/>
    <s v="F546295"/>
    <m/>
    <s v="Flex 130 HC"/>
    <s v="Battery"/>
    <d v="2023-04-19T00:00:00"/>
    <d v="2023-05-02T00:00:00"/>
    <s v="перебрендирование оборудования"/>
    <s v="Очистка корпуса от сторонних наклеек, брендирование, замена лого."/>
    <s v="SP10716"/>
    <s v="Наклейка Львівське S16 2095*735мм"/>
    <n v="2"/>
    <n v="383.8"/>
    <n v="767.6"/>
  </r>
  <r>
    <x v="6"/>
    <x v="4"/>
    <x v="28"/>
    <n v="3224463"/>
    <n v="16140"/>
    <s v="KH"/>
    <n v="0"/>
    <s v="Харьков"/>
    <s v="&quot;ПП &quot;Компані БІР&quot;"/>
    <s v="склад"/>
    <s v="Морозова ул.11"/>
    <s v="F546295"/>
    <m/>
    <s v="Flex 130 HC"/>
    <s v="Battery"/>
    <d v="2023-04-19T00:00:00"/>
    <d v="2023-05-02T00:00:00"/>
    <s v="перебрендирование оборудования"/>
    <s v="Очистка корпуса от сторонних наклеек, брендирование, замена лого."/>
    <s v="SP10720"/>
    <s v="Наклейка на скло(передня) Львівське ICE Stream Ext"/>
    <n v="1"/>
    <n v="383.8"/>
    <n v="383.8"/>
  </r>
  <r>
    <x v="6"/>
    <x v="4"/>
    <x v="28"/>
    <n v="3224463"/>
    <n v="16140"/>
    <s v="KH"/>
    <n v="0"/>
    <s v="Харьков"/>
    <s v="&quot;ПП &quot;Компані БІР&quot;"/>
    <s v="склад"/>
    <s v="Морозова ул.11"/>
    <s v="F546295"/>
    <m/>
    <s v="Flex 130 HC"/>
    <s v="Battery"/>
    <d v="2023-04-19T00:00:00"/>
    <d v="2023-05-02T00:00:00"/>
    <s v="перебрендирование оборудования"/>
    <s v="Очистка корпуса от сторонних наклеек, брендирование, замена лого."/>
    <s v="WR0018"/>
    <s v="заміна логотипу (світлової панелі)"/>
    <n v="1"/>
    <n v="177"/>
    <n v="177"/>
  </r>
  <r>
    <x v="6"/>
    <x v="4"/>
    <x v="28"/>
    <n v="3224463"/>
    <n v="16140"/>
    <s v="KH"/>
    <n v="0"/>
    <s v="Харьков"/>
    <s v="&quot;ПП &quot;Компані БІР&quot;"/>
    <s v="склад"/>
    <s v="Морозова ул.11"/>
    <s v="F546295"/>
    <m/>
    <s v="Flex 130 HC"/>
    <s v="Battery"/>
    <d v="2023-04-19T00:00:00"/>
    <d v="2023-05-02T00:00:00"/>
    <s v="перебрендирование оборудования"/>
    <s v="Очистка корпуса от сторонних наклеек, брендирование, замена лого."/>
    <s v="WR0055"/>
    <s v="Замена (наклейка) логотипов (стикеров)"/>
    <n v="1"/>
    <n v="210.27"/>
    <n v="210.27"/>
  </r>
  <r>
    <x v="6"/>
    <x v="4"/>
    <x v="28"/>
    <n v="3224464"/>
    <n v="16140"/>
    <s v="KH"/>
    <n v="0"/>
    <s v="Харьков"/>
    <s v="&quot;ПП &quot;Компані БІР&quot;"/>
    <s v="склад"/>
    <s v="Морозова ул.11"/>
    <s v="F546988"/>
    <m/>
    <s v="Flex 130 HC"/>
    <s v="Battery"/>
    <d v="2023-04-19T00:00:00"/>
    <d v="2023-05-02T00:00:00"/>
    <s v="перебрендирование оборудования"/>
    <s v="Очистка корпуса от сторонних наклеек,перебрендирование, замена лого."/>
    <s v="SP10716"/>
    <s v="Наклейка Львівське S16 2095*735мм"/>
    <n v="2"/>
    <n v="383.8"/>
    <n v="767.6"/>
  </r>
  <r>
    <x v="6"/>
    <x v="4"/>
    <x v="28"/>
    <n v="3224464"/>
    <n v="16140"/>
    <s v="KH"/>
    <n v="0"/>
    <s v="Харьков"/>
    <s v="&quot;ПП &quot;Компані БІР&quot;"/>
    <s v="склад"/>
    <s v="Морозова ул.11"/>
    <s v="F546988"/>
    <m/>
    <s v="Flex 130 HC"/>
    <s v="Battery"/>
    <d v="2023-04-19T00:00:00"/>
    <d v="2023-05-02T00:00:00"/>
    <s v="перебрендирование оборудования"/>
    <s v="Очистка корпуса от сторонних наклеек,перебрендирование, замена лого."/>
    <s v="SP10720"/>
    <s v="Наклейка на скло(передня) Львівське ICE Stream Ext"/>
    <n v="1"/>
    <n v="383.8"/>
    <n v="383.8"/>
  </r>
  <r>
    <x v="6"/>
    <x v="4"/>
    <x v="28"/>
    <n v="3224464"/>
    <n v="16140"/>
    <s v="KH"/>
    <n v="0"/>
    <s v="Харьков"/>
    <s v="&quot;ПП &quot;Компані БІР&quot;"/>
    <s v="склад"/>
    <s v="Морозова ул.11"/>
    <s v="F546988"/>
    <m/>
    <s v="Flex 130 HC"/>
    <s v="Battery"/>
    <d v="2023-04-19T00:00:00"/>
    <d v="2023-05-02T00:00:00"/>
    <s v="перебрендирование оборудования"/>
    <s v="Очистка корпуса от сторонних наклеек,перебрендирование, замена лого."/>
    <s v="WR0018"/>
    <s v="заміна логотипу (світлової панелі)"/>
    <n v="1"/>
    <n v="177"/>
    <n v="177"/>
  </r>
  <r>
    <x v="6"/>
    <x v="4"/>
    <x v="28"/>
    <n v="3224464"/>
    <n v="16140"/>
    <s v="KH"/>
    <n v="0"/>
    <s v="Харьков"/>
    <s v="&quot;ПП &quot;Компані БІР&quot;"/>
    <s v="склад"/>
    <s v="Морозова ул.11"/>
    <s v="F546988"/>
    <m/>
    <s v="Flex 130 HC"/>
    <s v="Battery"/>
    <d v="2023-04-19T00:00:00"/>
    <d v="2023-05-02T00:00:00"/>
    <s v="перебрендирование оборудования"/>
    <s v="Очистка корпуса от сторонних наклеек,перебрендирование, замена лого."/>
    <s v="WR0055"/>
    <s v="Замена (наклейка) логотипов (стикеров)"/>
    <n v="1"/>
    <n v="210.27"/>
    <n v="210.27"/>
  </r>
  <r>
    <x v="6"/>
    <x v="4"/>
    <x v="28"/>
    <n v="3224468"/>
    <n v="16140"/>
    <s v="CH"/>
    <n v="0"/>
    <s v="Чернівці"/>
    <s v="ТОВ Рома"/>
    <s v="склад с 10:00 -17:00, пн-птн"/>
    <s v="Коломийська, 2ж"/>
    <s v="F546824"/>
    <n v="6670017621"/>
    <s v="Flex 130 HC"/>
    <s v="Battery"/>
    <d v="2023-04-19T00:00:00"/>
    <d v="2023-05-03T00:00:00"/>
    <s v="перебрендирование оборудования"/>
    <s v="Брендовка хш, поклеика логотипа на стекло"/>
    <s v="SP10716"/>
    <s v="Наклейка Львівське S16 2095*735мм"/>
    <n v="2"/>
    <n v="383.8"/>
    <n v="767.6"/>
  </r>
  <r>
    <x v="6"/>
    <x v="4"/>
    <x v="28"/>
    <n v="3224468"/>
    <n v="16140"/>
    <s v="CH"/>
    <n v="0"/>
    <s v="Чернівці"/>
    <s v="ТОВ Рома"/>
    <s v="склад с 10:00 -17:00, пн-птн"/>
    <s v="Коломийська, 2ж"/>
    <s v="F546824"/>
    <n v="6670017621"/>
    <s v="Flex 130 HC"/>
    <s v="Battery"/>
    <d v="2023-04-19T00:00:00"/>
    <d v="2023-05-03T00:00:00"/>
    <s v="перебрендирование оборудования"/>
    <s v="Брендовка хш, поклеика логотипа на стекло"/>
    <s v="SP10720"/>
    <s v="Наклейка на скло(передня) Львівське ICE Stream Ext"/>
    <n v="1"/>
    <n v="383.8"/>
    <n v="383.8"/>
  </r>
  <r>
    <x v="6"/>
    <x v="4"/>
    <x v="28"/>
    <n v="3224468"/>
    <n v="16140"/>
    <s v="CH"/>
    <n v="0"/>
    <s v="Чернівці"/>
    <s v="ТОВ Рома"/>
    <s v="склад с 10:00 -17:00, пн-птн"/>
    <s v="Коломийська, 2ж"/>
    <s v="F546824"/>
    <n v="6670017621"/>
    <s v="Flex 130 HC"/>
    <s v="Battery"/>
    <d v="2023-04-19T00:00:00"/>
    <d v="2023-05-03T00:00:00"/>
    <s v="перебрендирование оборудования"/>
    <s v="Брендовка хш, поклеика логотипа на стекло"/>
    <s v="WR0018"/>
    <s v="заміна логотипу (світлової панелі)"/>
    <n v="1"/>
    <n v="177"/>
    <n v="177"/>
  </r>
  <r>
    <x v="6"/>
    <x v="4"/>
    <x v="28"/>
    <n v="3224468"/>
    <n v="16140"/>
    <s v="CH"/>
    <n v="0"/>
    <s v="Чернівці"/>
    <s v="ТОВ Рома"/>
    <s v="склад с 10:00 -17:00, пн-птн"/>
    <s v="Коломийська, 2ж"/>
    <s v="F546824"/>
    <n v="6670017621"/>
    <s v="Flex 130 HC"/>
    <s v="Battery"/>
    <d v="2023-04-19T00:00:00"/>
    <d v="2023-05-03T00:00:00"/>
    <s v="перебрендирование оборудования"/>
    <s v="Брендовка хш, поклеика логотипа на стекло"/>
    <s v="WR0055"/>
    <s v="Замена (наклейка) логотипов (стикеров)"/>
    <n v="1"/>
    <n v="210.27"/>
    <n v="210.27"/>
  </r>
  <r>
    <x v="6"/>
    <x v="4"/>
    <x v="28"/>
    <n v="3224491"/>
    <n v="16140"/>
    <s v="KH"/>
    <n v="0"/>
    <s v="Харьков"/>
    <s v="&quot;ПП &quot;Компані БІР&quot;"/>
    <s v="склад"/>
    <s v="Морозова ул.11"/>
    <s v="F546989"/>
    <m/>
    <s v="Flex 130 HC"/>
    <s v="Battery"/>
    <d v="2023-04-19T00:00:00"/>
    <d v="2023-05-02T00:00:00"/>
    <s v="перебрендирование оборудования"/>
    <s v="Очистка корпуса от сторонних наклеек, брендирование, замена лого."/>
    <s v="SP10716"/>
    <s v="Наклейка Львівське S16 2095*735мм"/>
    <n v="2"/>
    <n v="383.8"/>
    <n v="767.6"/>
  </r>
  <r>
    <x v="6"/>
    <x v="4"/>
    <x v="28"/>
    <n v="3224491"/>
    <n v="16140"/>
    <s v="KH"/>
    <n v="0"/>
    <s v="Харьков"/>
    <s v="&quot;ПП &quot;Компані БІР&quot;"/>
    <s v="склад"/>
    <s v="Морозова ул.11"/>
    <s v="F546989"/>
    <m/>
    <s v="Flex 130 HC"/>
    <s v="Battery"/>
    <d v="2023-04-19T00:00:00"/>
    <d v="2023-05-02T00:00:00"/>
    <s v="перебрендирование оборудования"/>
    <s v="Очистка корпуса от сторонних наклеек, брендирование, замена лого."/>
    <s v="SP10720"/>
    <s v="Наклейка на скло(передня) Львівське ICE Stream Ext"/>
    <n v="1"/>
    <n v="383.8"/>
    <n v="383.8"/>
  </r>
  <r>
    <x v="6"/>
    <x v="4"/>
    <x v="28"/>
    <n v="3224491"/>
    <n v="16140"/>
    <s v="KH"/>
    <n v="0"/>
    <s v="Харьков"/>
    <s v="&quot;ПП &quot;Компані БІР&quot;"/>
    <s v="склад"/>
    <s v="Морозова ул.11"/>
    <s v="F546989"/>
    <m/>
    <s v="Flex 130 HC"/>
    <s v="Battery"/>
    <d v="2023-04-19T00:00:00"/>
    <d v="2023-05-02T00:00:00"/>
    <s v="перебрендирование оборудования"/>
    <s v="Очистка корпуса от сторонних наклеек, брендирование, замена лого."/>
    <s v="WR0018"/>
    <s v="заміна логотипу (світлової панелі)"/>
    <n v="1"/>
    <n v="177"/>
    <n v="177"/>
  </r>
  <r>
    <x v="6"/>
    <x v="4"/>
    <x v="28"/>
    <n v="3224491"/>
    <n v="16140"/>
    <s v="KH"/>
    <n v="0"/>
    <s v="Харьков"/>
    <s v="&quot;ПП &quot;Компані БІР&quot;"/>
    <s v="склад"/>
    <s v="Морозова ул.11"/>
    <s v="F546989"/>
    <m/>
    <s v="Flex 130 HC"/>
    <s v="Battery"/>
    <d v="2023-04-19T00:00:00"/>
    <d v="2023-05-02T00:00:00"/>
    <s v="перебрендирование оборудования"/>
    <s v="Очистка корпуса от сторонних наклеек, брендирование, замена лого."/>
    <s v="WR0055"/>
    <s v="Замена (наклейка) логотипов (стикеров)"/>
    <n v="1"/>
    <n v="210.27"/>
    <n v="210.27"/>
  </r>
  <r>
    <x v="6"/>
    <x v="4"/>
    <x v="28"/>
    <n v="3224492"/>
    <n v="16140"/>
    <s v="CH"/>
    <n v="0"/>
    <s v="Чернівці"/>
    <s v="ТОВ Рома"/>
    <s v="склад с 10:00 -17:00, пн-птн"/>
    <s v="Коломийська, 2ж"/>
    <s v="F547019"/>
    <m/>
    <s v="Flex 130 HC"/>
    <s v="Battery"/>
    <d v="2023-04-19T00:00:00"/>
    <d v="2023-05-03T00:00:00"/>
    <s v="перебрендирование оборудования"/>
    <s v="Поклеика наклеек на хш, поклеика логотипа на стекло"/>
    <s v="SP10716"/>
    <s v="Наклейка Львівське S16 2095*735мм"/>
    <n v="2"/>
    <n v="383.8"/>
    <n v="767.6"/>
  </r>
  <r>
    <x v="6"/>
    <x v="4"/>
    <x v="28"/>
    <n v="3224492"/>
    <n v="16140"/>
    <s v="CH"/>
    <n v="0"/>
    <s v="Чернівці"/>
    <s v="ТОВ Рома"/>
    <s v="склад с 10:00 -17:00, пн-птн"/>
    <s v="Коломийська, 2ж"/>
    <s v="F547019"/>
    <m/>
    <s v="Flex 130 HC"/>
    <s v="Battery"/>
    <d v="2023-04-19T00:00:00"/>
    <d v="2023-05-03T00:00:00"/>
    <s v="перебрендирование оборудования"/>
    <s v="Поклеика наклеек на хш, поклеика логотипа на стекло"/>
    <s v="SP10720"/>
    <s v="Наклейка на скло(передня) Львівське ICE Stream Ext"/>
    <n v="1"/>
    <n v="383.8"/>
    <n v="383.8"/>
  </r>
  <r>
    <x v="6"/>
    <x v="4"/>
    <x v="28"/>
    <n v="3224492"/>
    <n v="16140"/>
    <s v="CH"/>
    <n v="0"/>
    <s v="Чернівці"/>
    <s v="ТОВ Рома"/>
    <s v="склад с 10:00 -17:00, пн-птн"/>
    <s v="Коломийська, 2ж"/>
    <s v="F547019"/>
    <m/>
    <s v="Flex 130 HC"/>
    <s v="Battery"/>
    <d v="2023-04-19T00:00:00"/>
    <d v="2023-05-03T00:00:00"/>
    <s v="перебрендирование оборудования"/>
    <s v="Поклеика наклеек на хш, поклеика логотипа на стекло"/>
    <s v="WR0018"/>
    <s v="заміна логотипу (світлової панелі)"/>
    <n v="1"/>
    <n v="177"/>
    <n v="177"/>
  </r>
  <r>
    <x v="6"/>
    <x v="4"/>
    <x v="28"/>
    <n v="3224492"/>
    <n v="16140"/>
    <s v="CH"/>
    <n v="0"/>
    <s v="Чернівці"/>
    <s v="ТОВ Рома"/>
    <s v="склад с 10:00 -17:00, пн-птн"/>
    <s v="Коломийська, 2ж"/>
    <s v="F547019"/>
    <m/>
    <s v="Flex 130 HC"/>
    <s v="Battery"/>
    <d v="2023-04-19T00:00:00"/>
    <d v="2023-05-03T00:00:00"/>
    <s v="перебрендирование оборудования"/>
    <s v="Поклеика наклеек на хш, поклеика логотипа на стекло"/>
    <s v="WR0055"/>
    <s v="Замена (наклейка) логотипов (стикеров)"/>
    <n v="1"/>
    <n v="210.27"/>
    <n v="210.27"/>
  </r>
  <r>
    <x v="6"/>
    <x v="4"/>
    <x v="28"/>
    <n v="3224493"/>
    <n v="16140"/>
    <s v="KH"/>
    <n v="0"/>
    <s v="Харьков"/>
    <s v="&quot;ПП &quot;Компані БІР&quot;"/>
    <s v="склад"/>
    <s v="Морозова ул.11"/>
    <s v="F546990"/>
    <m/>
    <s v="Flex 130 HC"/>
    <s v="Battery"/>
    <d v="2023-04-19T00:00:00"/>
    <d v="2023-05-02T00:00:00"/>
    <s v="перебрендирование оборудования"/>
    <s v="Очистка корпуса от сторонних наклеек, брендирование, замена лого."/>
    <s v="SP10716"/>
    <s v="Наклейка Львівське S16 2095*735мм"/>
    <n v="2"/>
    <n v="383.8"/>
    <n v="767.6"/>
  </r>
  <r>
    <x v="6"/>
    <x v="4"/>
    <x v="28"/>
    <n v="3224493"/>
    <n v="16140"/>
    <s v="KH"/>
    <n v="0"/>
    <s v="Харьков"/>
    <s v="&quot;ПП &quot;Компані БІР&quot;"/>
    <s v="склад"/>
    <s v="Морозова ул.11"/>
    <s v="F546990"/>
    <m/>
    <s v="Flex 130 HC"/>
    <s v="Battery"/>
    <d v="2023-04-19T00:00:00"/>
    <d v="2023-05-02T00:00:00"/>
    <s v="перебрендирование оборудования"/>
    <s v="Очистка корпуса от сторонних наклеек, брендирование, замена лого."/>
    <s v="SP10720"/>
    <s v="Наклейка на скло(передня) Львівське ICE Stream Ext"/>
    <n v="1"/>
    <n v="383.8"/>
    <n v="383.8"/>
  </r>
  <r>
    <x v="6"/>
    <x v="4"/>
    <x v="28"/>
    <n v="3224493"/>
    <n v="16140"/>
    <s v="KH"/>
    <n v="0"/>
    <s v="Харьков"/>
    <s v="&quot;ПП &quot;Компані БІР&quot;"/>
    <s v="склад"/>
    <s v="Морозова ул.11"/>
    <s v="F546990"/>
    <m/>
    <s v="Flex 130 HC"/>
    <s v="Battery"/>
    <d v="2023-04-19T00:00:00"/>
    <d v="2023-05-02T00:00:00"/>
    <s v="перебрендирование оборудования"/>
    <s v="Очистка корпуса от сторонних наклеек, брендирование, замена лого."/>
    <s v="WR0018"/>
    <s v="заміна логотипу (світлової панелі)"/>
    <n v="1"/>
    <n v="177"/>
    <n v="177"/>
  </r>
  <r>
    <x v="6"/>
    <x v="4"/>
    <x v="28"/>
    <n v="3224493"/>
    <n v="16140"/>
    <s v="KH"/>
    <n v="0"/>
    <s v="Харьков"/>
    <s v="&quot;ПП &quot;Компані БІР&quot;"/>
    <s v="склад"/>
    <s v="Морозова ул.11"/>
    <s v="F546990"/>
    <m/>
    <s v="Flex 130 HC"/>
    <s v="Battery"/>
    <d v="2023-04-19T00:00:00"/>
    <d v="2023-05-02T00:00:00"/>
    <s v="перебрендирование оборудования"/>
    <s v="Очистка корпуса от сторонних наклеек, брендирование, замена лого."/>
    <s v="WR0055"/>
    <s v="Замена (наклейка) логотипов (стикеров)"/>
    <n v="1"/>
    <n v="210.27"/>
    <n v="210.27"/>
  </r>
  <r>
    <x v="6"/>
    <x v="4"/>
    <x v="28"/>
    <n v="3224494"/>
    <n v="16140"/>
    <s v="KH"/>
    <n v="0"/>
    <s v="Харьков"/>
    <s v="&quot;ПП &quot;Компані БІР&quot;"/>
    <s v="склад"/>
    <s v="Морозова ул.11"/>
    <s v="F546986"/>
    <m/>
    <s v="Flex 130 HC"/>
    <s v="Battery"/>
    <d v="2023-04-19T00:00:00"/>
    <d v="2023-05-01T00:00:00"/>
    <s v="перебрендирование оборудования"/>
    <s v="Перебрендирование хш замена наклейке на стекле"/>
    <s v="SP10716"/>
    <s v="Наклейка Львівське S16 2095*735мм"/>
    <n v="2"/>
    <n v="383.8"/>
    <n v="767.6"/>
  </r>
  <r>
    <x v="6"/>
    <x v="4"/>
    <x v="28"/>
    <n v="3224494"/>
    <n v="16140"/>
    <s v="KH"/>
    <n v="0"/>
    <s v="Харьков"/>
    <s v="&quot;ПП &quot;Компані БІР&quot;"/>
    <s v="склад"/>
    <s v="Морозова ул.11"/>
    <s v="F546986"/>
    <m/>
    <s v="Flex 130 HC"/>
    <s v="Battery"/>
    <d v="2023-04-19T00:00:00"/>
    <d v="2023-05-01T00:00:00"/>
    <s v="перебрендирование оборудования"/>
    <s v="Перебрендирование хш замена наклейке на стекле"/>
    <s v="SP10720"/>
    <s v="Наклейка на скло(передня) Львівське ICE Stream Ext"/>
    <n v="1"/>
    <n v="383.8"/>
    <n v="383.8"/>
  </r>
  <r>
    <x v="6"/>
    <x v="4"/>
    <x v="28"/>
    <n v="3224494"/>
    <n v="16140"/>
    <s v="KH"/>
    <n v="0"/>
    <s v="Харьков"/>
    <s v="&quot;ПП &quot;Компані БІР&quot;"/>
    <s v="склад"/>
    <s v="Морозова ул.11"/>
    <s v="F546986"/>
    <m/>
    <s v="Flex 130 HC"/>
    <s v="Battery"/>
    <d v="2023-04-19T00:00:00"/>
    <d v="2023-05-01T00:00:00"/>
    <s v="перебрендирование оборудования"/>
    <s v="Перебрендирование хш замена наклейке на стекле"/>
    <s v="WR0018"/>
    <s v="заміна логотипу (світлової панелі)"/>
    <n v="1"/>
    <n v="177"/>
    <n v="177"/>
  </r>
  <r>
    <x v="6"/>
    <x v="4"/>
    <x v="28"/>
    <n v="3224494"/>
    <n v="16140"/>
    <s v="KH"/>
    <n v="0"/>
    <s v="Харьков"/>
    <s v="&quot;ПП &quot;Компані БІР&quot;"/>
    <s v="склад"/>
    <s v="Морозова ул.11"/>
    <s v="F546986"/>
    <m/>
    <s v="Flex 130 HC"/>
    <s v="Battery"/>
    <d v="2023-04-19T00:00:00"/>
    <d v="2023-05-01T00:00:00"/>
    <s v="перебрендирование оборудования"/>
    <s v="Перебрендирование хш замена наклейке на стекле"/>
    <s v="WR0055"/>
    <s v="Замена (наклейка) логотипов (стикеров)"/>
    <n v="1"/>
    <n v="210.27"/>
    <n v="210.27"/>
  </r>
  <r>
    <x v="6"/>
    <x v="4"/>
    <x v="28"/>
    <n v="3224496"/>
    <n v="16140"/>
    <s v="RI"/>
    <n v="0"/>
    <s v="Хмельницький"/>
    <s v=" ТОВ &quot;РОМА&quot;"/>
    <s v="Нераспределенные остатки"/>
    <s v="Вінницьке шосе, 16"/>
    <s v="F546461"/>
    <m/>
    <s v="Flex 130 HC"/>
    <s v="Battery"/>
    <d v="2023-04-19T00:00:00"/>
    <d v="2023-04-28T00:00:00"/>
    <s v="перебрендирование оборудования"/>
    <s v="перебрендовування обладнання"/>
    <s v="SP10716"/>
    <s v="Наклейка Львівське S16 2095*735мм"/>
    <n v="2"/>
    <n v="383.8"/>
    <n v="767.6"/>
  </r>
  <r>
    <x v="6"/>
    <x v="4"/>
    <x v="28"/>
    <n v="3224496"/>
    <n v="16140"/>
    <s v="RI"/>
    <n v="0"/>
    <s v="Хмельницький"/>
    <s v=" ТОВ &quot;РОМА&quot;"/>
    <s v="Нераспределенные остатки"/>
    <s v="Вінницьке шосе, 16"/>
    <s v="F546461"/>
    <m/>
    <s v="Flex 130 HC"/>
    <s v="Battery"/>
    <d v="2023-04-19T00:00:00"/>
    <d v="2023-04-28T00:00:00"/>
    <s v="перебрендирование оборудования"/>
    <s v="перебрендовування обладнання"/>
    <s v="SP10720"/>
    <s v="Наклейка на скло(передня) Львівське ICE Stream Ext"/>
    <n v="1"/>
    <n v="383.8"/>
    <n v="383.8"/>
  </r>
  <r>
    <x v="6"/>
    <x v="4"/>
    <x v="28"/>
    <n v="3224496"/>
    <n v="16140"/>
    <s v="RI"/>
    <n v="0"/>
    <s v="Хмельницький"/>
    <s v=" ТОВ &quot;РОМА&quot;"/>
    <s v="Нераспределенные остатки"/>
    <s v="Вінницьке шосе, 16"/>
    <s v="F546461"/>
    <m/>
    <s v="Flex 130 HC"/>
    <s v="Battery"/>
    <d v="2023-04-19T00:00:00"/>
    <d v="2023-04-28T00:00:00"/>
    <s v="перебрендирование оборудования"/>
    <s v="перебрендовування обладнання"/>
    <s v="WR0018"/>
    <s v="заміна логотипу (світлової панелі)"/>
    <n v="1"/>
    <n v="177"/>
    <n v="177"/>
  </r>
  <r>
    <x v="6"/>
    <x v="4"/>
    <x v="28"/>
    <n v="3224496"/>
    <n v="16140"/>
    <s v="RI"/>
    <n v="0"/>
    <s v="Хмельницький"/>
    <s v=" ТОВ &quot;РОМА&quot;"/>
    <s v="Нераспределенные остатки"/>
    <s v="Вінницьке шосе, 16"/>
    <s v="F546461"/>
    <m/>
    <s v="Flex 130 HC"/>
    <s v="Battery"/>
    <d v="2023-04-19T00:00:00"/>
    <d v="2023-04-28T00:00:00"/>
    <s v="перебрендирование оборудования"/>
    <s v="перебрендовування обладнання"/>
    <s v="WR0055"/>
    <s v="Замена (наклейка) логотипов (стикеров)"/>
    <n v="1"/>
    <n v="210.27"/>
    <n v="210.27"/>
  </r>
  <r>
    <x v="6"/>
    <x v="4"/>
    <x v="28"/>
    <n v="3224497"/>
    <n v="16140"/>
    <s v="PO"/>
    <n v="0"/>
    <s v="Кременчуг"/>
    <s v="Інг-Транс ТОВ"/>
    <m/>
    <s v="Профсоюзна вул 7А"/>
    <s v="F547070"/>
    <m/>
    <s v="Flex 130 HC"/>
    <s v="Battery"/>
    <d v="2023-04-19T00:00:00"/>
    <d v="2023-04-28T00:00:00"/>
    <s v="перебрендирование оборудования"/>
    <s v="Перебрендировка хол-ка."/>
    <s v="SP10716"/>
    <s v="Наклейка Львівське S16 2095*735мм"/>
    <n v="2"/>
    <n v="383.8"/>
    <n v="767.6"/>
  </r>
  <r>
    <x v="6"/>
    <x v="4"/>
    <x v="28"/>
    <n v="3224497"/>
    <n v="16140"/>
    <s v="PO"/>
    <n v="0"/>
    <s v="Кременчуг"/>
    <s v="Інг-Транс ТОВ"/>
    <m/>
    <s v="Профсоюзна вул 7А"/>
    <s v="F547070"/>
    <m/>
    <s v="Flex 130 HC"/>
    <s v="Battery"/>
    <d v="2023-04-19T00:00:00"/>
    <d v="2023-04-28T00:00:00"/>
    <s v="перебрендирование оборудования"/>
    <s v="Перебрендировка хол-ка."/>
    <s v="SP10720"/>
    <s v="Наклейка на скло(передня) Львівське ICE Stream Ext"/>
    <n v="1"/>
    <n v="383.8"/>
    <n v="383.8"/>
  </r>
  <r>
    <x v="6"/>
    <x v="4"/>
    <x v="28"/>
    <n v="3224497"/>
    <n v="16140"/>
    <s v="PO"/>
    <n v="0"/>
    <s v="Кременчуг"/>
    <s v="Інг-Транс ТОВ"/>
    <m/>
    <s v="Профсоюзна вул 7А"/>
    <s v="F547070"/>
    <m/>
    <s v="Flex 130 HC"/>
    <s v="Battery"/>
    <d v="2023-04-19T00:00:00"/>
    <d v="2023-04-28T00:00:00"/>
    <s v="перебрендирование оборудования"/>
    <s v="Перебрендировка хол-ка."/>
    <s v="WR0018"/>
    <s v="заміна логотипу (світлової панелі)"/>
    <n v="1"/>
    <n v="177"/>
    <n v="177"/>
  </r>
  <r>
    <x v="6"/>
    <x v="4"/>
    <x v="28"/>
    <n v="3224497"/>
    <n v="16140"/>
    <s v="PO"/>
    <n v="0"/>
    <s v="Кременчуг"/>
    <s v="Інг-Транс ТОВ"/>
    <m/>
    <s v="Профсоюзна вул 7А"/>
    <s v="F547070"/>
    <m/>
    <s v="Flex 130 HC"/>
    <s v="Battery"/>
    <d v="2023-04-19T00:00:00"/>
    <d v="2023-04-28T00:00:00"/>
    <s v="перебрендирование оборудования"/>
    <s v="Перебрендировка хол-ка."/>
    <s v="WR0055"/>
    <s v="Замена (наклейка) логотипов (стикеров)"/>
    <n v="1"/>
    <n v="210.27"/>
    <n v="210.27"/>
  </r>
  <r>
    <x v="6"/>
    <x v="4"/>
    <x v="28"/>
    <n v="3224498"/>
    <n v="16140"/>
    <s v="KH"/>
    <n v="0"/>
    <s v="Харьков"/>
    <s v="ІМПУЛЬС-СХІД ТОВ"/>
    <s v="Нераспределенные остат"/>
    <s v=" с. Котляри, вул. Озерна,9"/>
    <s v="F547016"/>
    <m/>
    <s v="Flex 130 HC"/>
    <s v="Battery"/>
    <d v="2023-04-19T00:00:00"/>
    <d v="2023-05-01T00:00:00"/>
    <s v="перебрендирование оборудования"/>
    <s v="Перебрендирование хш замена наклейке на стекле"/>
    <s v="SP10716"/>
    <s v="Наклейка Львівське S16 2095*735мм"/>
    <n v="2"/>
    <n v="383.8"/>
    <n v="767.6"/>
  </r>
  <r>
    <x v="6"/>
    <x v="4"/>
    <x v="28"/>
    <n v="3224498"/>
    <n v="16140"/>
    <s v="KH"/>
    <n v="0"/>
    <s v="Харьков"/>
    <s v="ІМПУЛЬС-СХІД ТОВ"/>
    <s v="Нераспределенные остат"/>
    <s v=" с. Котляри, вул. Озерна,9"/>
    <s v="F547016"/>
    <m/>
    <s v="Flex 130 HC"/>
    <s v="Battery"/>
    <d v="2023-04-19T00:00:00"/>
    <d v="2023-05-01T00:00:00"/>
    <s v="перебрендирование оборудования"/>
    <s v="Перебрендирование хш замена наклейке на стекле"/>
    <s v="SP10720"/>
    <s v="Наклейка на скло(передня) Львівське ICE Stream Ext"/>
    <n v="1"/>
    <n v="383.8"/>
    <n v="383.8"/>
  </r>
  <r>
    <x v="6"/>
    <x v="4"/>
    <x v="28"/>
    <n v="3224498"/>
    <n v="16140"/>
    <s v="KH"/>
    <n v="0"/>
    <s v="Харьков"/>
    <s v="ІМПУЛЬС-СХІД ТОВ"/>
    <s v="Нераспределенные остат"/>
    <s v=" с. Котляри, вул. Озерна,9"/>
    <s v="F547016"/>
    <m/>
    <s v="Flex 130 HC"/>
    <s v="Battery"/>
    <d v="2023-04-19T00:00:00"/>
    <d v="2023-05-01T00:00:00"/>
    <s v="перебрендирование оборудования"/>
    <s v="Перебрендирование хш замена наклейке на стекле"/>
    <s v="WR0018"/>
    <s v="заміна логотипу (світлової панелі)"/>
    <n v="1"/>
    <n v="177"/>
    <n v="177"/>
  </r>
  <r>
    <x v="6"/>
    <x v="4"/>
    <x v="28"/>
    <n v="3224498"/>
    <n v="16140"/>
    <s v="KH"/>
    <n v="0"/>
    <s v="Харьков"/>
    <s v="ІМПУЛЬС-СХІД ТОВ"/>
    <s v="Нераспределенные остат"/>
    <s v=" с. Котляри, вул. Озерна,9"/>
    <s v="F547016"/>
    <m/>
    <s v="Flex 130 HC"/>
    <s v="Battery"/>
    <d v="2023-04-19T00:00:00"/>
    <d v="2023-05-01T00:00:00"/>
    <s v="перебрендирование оборудования"/>
    <s v="Перебрендирование хш замена наклейке на стекле"/>
    <s v="WR0055"/>
    <s v="Замена (наклейка) логотипов (стикеров)"/>
    <n v="1"/>
    <n v="210.27"/>
    <n v="210.27"/>
  </r>
  <r>
    <x v="6"/>
    <x v="4"/>
    <x v="28"/>
    <n v="3224499"/>
    <n v="16140"/>
    <s v="KH"/>
    <n v="0"/>
    <s v="Харьков"/>
    <s v="ІМПУЛЬС-СХІД ТОВ"/>
    <s v="Нераспределенные остат"/>
    <s v=" с. Котляри, вул. Озерна,9"/>
    <s v="F547013"/>
    <s v="RO6670017310"/>
    <s v="Flex 130 HC"/>
    <s v="Battery"/>
    <d v="2023-04-19T00:00:00"/>
    <d v="2023-05-01T00:00:00"/>
    <s v="перебрендирование оборудования"/>
    <s v="Перебрендирование хш замена наклейке на стекле"/>
    <s v="SP10716"/>
    <s v="Наклейка Львівське S16 2095*735мм"/>
    <n v="2"/>
    <n v="383.8"/>
    <n v="767.6"/>
  </r>
  <r>
    <x v="6"/>
    <x v="4"/>
    <x v="28"/>
    <n v="3224499"/>
    <n v="16140"/>
    <s v="KH"/>
    <n v="0"/>
    <s v="Харьков"/>
    <s v="ІМПУЛЬС-СХІД ТОВ"/>
    <s v="Нераспределенные остат"/>
    <s v=" с. Котляри, вул. Озерна,9"/>
    <s v="F547013"/>
    <s v="RO6670017310"/>
    <s v="Flex 130 HC"/>
    <s v="Battery"/>
    <d v="2023-04-19T00:00:00"/>
    <d v="2023-05-01T00:00:00"/>
    <s v="перебрендирование оборудования"/>
    <s v="Перебрендирование хш замена наклейке на стекле"/>
    <s v="SP10720"/>
    <s v="Наклейка на скло(передня) Львівське ICE Stream Ext"/>
    <n v="1"/>
    <n v="383.8"/>
    <n v="383.8"/>
  </r>
  <r>
    <x v="6"/>
    <x v="4"/>
    <x v="28"/>
    <n v="3224499"/>
    <n v="16140"/>
    <s v="KH"/>
    <n v="0"/>
    <s v="Харьков"/>
    <s v="ІМПУЛЬС-СХІД ТОВ"/>
    <s v="Нераспределенные остат"/>
    <s v=" с. Котляри, вул. Озерна,9"/>
    <s v="F547013"/>
    <s v="RO6670017310"/>
    <s v="Flex 130 HC"/>
    <s v="Battery"/>
    <d v="2023-04-19T00:00:00"/>
    <d v="2023-05-01T00:00:00"/>
    <s v="перебрендирование оборудования"/>
    <s v="Перебрендирование хш замена наклейке на стекле"/>
    <s v="WR0018"/>
    <s v="заміна логотипу (світлової панелі)"/>
    <n v="1"/>
    <n v="177"/>
    <n v="177"/>
  </r>
  <r>
    <x v="6"/>
    <x v="4"/>
    <x v="28"/>
    <n v="3224499"/>
    <n v="16140"/>
    <s v="KH"/>
    <n v="0"/>
    <s v="Харьков"/>
    <s v="ІМПУЛЬС-СХІД ТОВ"/>
    <s v="Нераспределенные остат"/>
    <s v=" с. Котляри, вул. Озерна,9"/>
    <s v="F547013"/>
    <s v="RO6670017310"/>
    <s v="Flex 130 HC"/>
    <s v="Battery"/>
    <d v="2023-04-19T00:00:00"/>
    <d v="2023-05-01T00:00:00"/>
    <s v="перебрендирование оборудования"/>
    <s v="Перебрендирование хш замена наклейке на стекле"/>
    <s v="WR0055"/>
    <s v="Замена (наклейка) логотипов (стикеров)"/>
    <n v="1"/>
    <n v="210.27"/>
    <n v="210.27"/>
  </r>
  <r>
    <x v="6"/>
    <x v="4"/>
    <x v="28"/>
    <n v="3224500"/>
    <n v="16140"/>
    <s v="KV"/>
    <n v="0"/>
    <s v="Чернигов"/>
    <s v="ІМПУЛЬС СХІД"/>
    <s v="Нераспределенные остатки"/>
    <s v="широка вул 1а"/>
    <s v="F546634"/>
    <m/>
    <s v="Flex 130 HC"/>
    <s v="Battery"/>
    <d v="2023-04-19T00:00:00"/>
    <d v="2023-05-12T00:00:00"/>
    <s v="перебрендирование оборудования"/>
    <s v="перебрендировка обладня"/>
    <s v="SP10716"/>
    <s v="Наклейка Львівське S16 2095*735мм"/>
    <n v="2"/>
    <n v="383.8"/>
    <n v="767.6"/>
  </r>
  <r>
    <x v="6"/>
    <x v="4"/>
    <x v="28"/>
    <n v="3224500"/>
    <n v="16140"/>
    <s v="KV"/>
    <n v="0"/>
    <s v="Чернигов"/>
    <s v="ІМПУЛЬС СХІД"/>
    <s v="Нераспределенные остатки"/>
    <s v="широка вул 1а"/>
    <s v="F546634"/>
    <m/>
    <s v="Flex 130 HC"/>
    <s v="Battery"/>
    <d v="2023-04-19T00:00:00"/>
    <d v="2023-05-12T00:00:00"/>
    <s v="перебрендирование оборудования"/>
    <s v="перебрендировка обладня"/>
    <s v="SP10720"/>
    <s v="Наклейка на скло(передня) Львівське ICE Stream Ext"/>
    <n v="1"/>
    <n v="383.8"/>
    <n v="383.8"/>
  </r>
  <r>
    <x v="6"/>
    <x v="4"/>
    <x v="28"/>
    <n v="3224500"/>
    <n v="16140"/>
    <s v="KV"/>
    <n v="0"/>
    <s v="Чернигов"/>
    <s v="ІМПУЛЬС СХІД"/>
    <s v="Нераспределенные остатки"/>
    <s v="широка вул 1а"/>
    <s v="F546634"/>
    <m/>
    <s v="Flex 130 HC"/>
    <s v="Battery"/>
    <d v="2023-04-19T00:00:00"/>
    <d v="2023-05-12T00:00:00"/>
    <s v="перебрендирование оборудования"/>
    <s v="перебрендировка обладня"/>
    <s v="WR0018"/>
    <s v="заміна логотипу (світлової панелі)"/>
    <n v="1"/>
    <n v="177"/>
    <n v="177"/>
  </r>
  <r>
    <x v="6"/>
    <x v="4"/>
    <x v="28"/>
    <n v="3224500"/>
    <n v="16140"/>
    <s v="KV"/>
    <n v="0"/>
    <s v="Чернигов"/>
    <s v="ІМПУЛЬС СХІД"/>
    <s v="Нераспределенные остатки"/>
    <s v="широка вул 1а"/>
    <s v="F546634"/>
    <m/>
    <s v="Flex 130 HC"/>
    <s v="Battery"/>
    <d v="2023-04-19T00:00:00"/>
    <d v="2023-05-12T00:00:00"/>
    <s v="перебрендирование оборудования"/>
    <s v="перебрендировка обладня"/>
    <s v="WR0055"/>
    <s v="Замена (наклейка) логотипов (стикеров)"/>
    <n v="1"/>
    <n v="210.27"/>
    <n v="210.27"/>
  </r>
  <r>
    <x v="6"/>
    <x v="4"/>
    <x v="28"/>
    <n v="3224501"/>
    <n v="16140"/>
    <s v="KV"/>
    <n v="0"/>
    <s v="Чернигов"/>
    <s v="ІМПУЛЬС СХІД"/>
    <s v="Нераспределенные остатки"/>
    <s v="широка вул 1а"/>
    <s v="F546291"/>
    <m/>
    <s v="Flex 130 HC"/>
    <s v="Battery"/>
    <d v="2023-04-19T00:00:00"/>
    <d v="2023-05-02T00:00:00"/>
    <s v="перебрендирование оборудования"/>
    <s v="хибний виклик"/>
    <s v="WR0027"/>
    <s v="Хибний виклик"/>
    <n v="1"/>
    <n v="0"/>
    <n v="0"/>
  </r>
  <r>
    <x v="6"/>
    <x v="4"/>
    <x v="28"/>
    <n v="3224502"/>
    <n v="16140"/>
    <s v="KH"/>
    <n v="0"/>
    <s v="Сумы"/>
    <s v="ІМПУЛЬС СХІД ТОВ"/>
    <s v="&quot;ІМПУЛЬС СХІД&quot; ТОВ Суми м Нераспределенные остатки"/>
    <s v="машинобудівників вул 4 а"/>
    <s v="F547065"/>
    <m/>
    <s v="Flex 130 HC"/>
    <s v="Battery"/>
    <d v="2023-04-19T00:00:00"/>
    <d v="2023-05-04T00:00:00"/>
    <s v="перебрендирование оборудования"/>
    <s v="брендирование хш"/>
    <s v="SP10716"/>
    <s v="Наклейка Львівське S16 2095*735мм"/>
    <n v="2"/>
    <n v="383.8"/>
    <n v="767.6"/>
  </r>
  <r>
    <x v="6"/>
    <x v="4"/>
    <x v="28"/>
    <n v="3224502"/>
    <n v="16140"/>
    <s v="KH"/>
    <n v="0"/>
    <s v="Сумы"/>
    <s v="ІМПУЛЬС СХІД ТОВ"/>
    <s v="&quot;ІМПУЛЬС СХІД&quot; ТОВ Суми м Нераспределенные остатки"/>
    <s v="машинобудівників вул 4 а"/>
    <s v="F547065"/>
    <m/>
    <s v="Flex 130 HC"/>
    <s v="Battery"/>
    <d v="2023-04-19T00:00:00"/>
    <d v="2023-05-04T00:00:00"/>
    <s v="перебрендирование оборудования"/>
    <s v="брендирование хш"/>
    <s v="SP10720"/>
    <s v="Наклейка на скло(передня) Львівське ICE Stream Ext"/>
    <n v="1"/>
    <n v="383.8"/>
    <n v="383.8"/>
  </r>
  <r>
    <x v="6"/>
    <x v="4"/>
    <x v="28"/>
    <n v="3224502"/>
    <n v="16140"/>
    <s v="KH"/>
    <n v="0"/>
    <s v="Сумы"/>
    <s v="ІМПУЛЬС СХІД ТОВ"/>
    <s v="&quot;ІМПУЛЬС СХІД&quot; ТОВ Суми м Нераспределенные остатки"/>
    <s v="машинобудівників вул 4 а"/>
    <s v="F547065"/>
    <m/>
    <s v="Flex 130 HC"/>
    <s v="Battery"/>
    <d v="2023-04-19T00:00:00"/>
    <d v="2023-05-04T00:00:00"/>
    <s v="перебрендирование оборудования"/>
    <s v="брендирование хш"/>
    <s v="WR0018"/>
    <s v="заміна логотипу (світлової панелі)"/>
    <n v="1"/>
    <n v="177"/>
    <n v="177"/>
  </r>
  <r>
    <x v="6"/>
    <x v="4"/>
    <x v="28"/>
    <n v="3224502"/>
    <n v="16140"/>
    <s v="KH"/>
    <n v="0"/>
    <s v="Сумы"/>
    <s v="ІМПУЛЬС СХІД ТОВ"/>
    <s v="&quot;ІМПУЛЬС СХІД&quot; ТОВ Суми м Нераспределенные остатки"/>
    <s v="машинобудівників вул 4 а"/>
    <s v="F547065"/>
    <m/>
    <s v="Flex 130 HC"/>
    <s v="Battery"/>
    <d v="2023-04-19T00:00:00"/>
    <d v="2023-05-04T00:00:00"/>
    <s v="перебрендирование оборудования"/>
    <s v="брендирование хш"/>
    <s v="WR0055"/>
    <s v="Замена (наклейка) логотипов (стикеров)"/>
    <n v="1"/>
    <n v="210.27"/>
    <n v="210.27"/>
  </r>
  <r>
    <x v="6"/>
    <x v="4"/>
    <x v="28"/>
    <n v="3224504"/>
    <n v="16140"/>
    <s v="KH"/>
    <n v="0"/>
    <s v="Сумы"/>
    <s v="ІМПУЛЬС СХІД ТОВ"/>
    <s v="&quot;ІМПУЛЬС СХІД&quot; ТОВ Суми м Нераспределенные остатки"/>
    <s v="машинобудівників вул 4 а"/>
    <s v="F546274"/>
    <m/>
    <s v="Flex 130 HC"/>
    <s v="Battery"/>
    <d v="2023-04-19T00:00:00"/>
    <d v="2023-05-04T00:00:00"/>
    <s v="перебрендирование оборудования"/>
    <s v="брендирование хш"/>
    <s v="SP10716"/>
    <s v="Наклейка Львівське S16 2095*735мм"/>
    <n v="2"/>
    <n v="383.8"/>
    <n v="767.6"/>
  </r>
  <r>
    <x v="6"/>
    <x v="4"/>
    <x v="28"/>
    <n v="3224504"/>
    <n v="16140"/>
    <s v="KH"/>
    <n v="0"/>
    <s v="Сумы"/>
    <s v="ІМПУЛЬС СХІД ТОВ"/>
    <s v="&quot;ІМПУЛЬС СХІД&quot; ТОВ Суми м Нераспределенные остатки"/>
    <s v="машинобудівників вул 4 а"/>
    <s v="F546274"/>
    <m/>
    <s v="Flex 130 HC"/>
    <s v="Battery"/>
    <d v="2023-04-19T00:00:00"/>
    <d v="2023-05-04T00:00:00"/>
    <s v="перебрендирование оборудования"/>
    <s v="брендирование хш"/>
    <s v="SP10720"/>
    <s v="Наклейка на скло(передня) Львівське ICE Stream Ext"/>
    <n v="1"/>
    <n v="383.8"/>
    <n v="383.8"/>
  </r>
  <r>
    <x v="6"/>
    <x v="4"/>
    <x v="28"/>
    <n v="3224504"/>
    <n v="16140"/>
    <s v="KH"/>
    <n v="0"/>
    <s v="Сумы"/>
    <s v="ІМПУЛЬС СХІД ТОВ"/>
    <s v="&quot;ІМПУЛЬС СХІД&quot; ТОВ Суми м Нераспределенные остатки"/>
    <s v="машинобудівників вул 4 а"/>
    <s v="F546274"/>
    <m/>
    <s v="Flex 130 HC"/>
    <s v="Battery"/>
    <d v="2023-04-19T00:00:00"/>
    <d v="2023-05-04T00:00:00"/>
    <s v="перебрендирование оборудования"/>
    <s v="брендирование хш"/>
    <s v="WR0018"/>
    <s v="заміна логотипу (світлової панелі)"/>
    <n v="1"/>
    <n v="177"/>
    <n v="177"/>
  </r>
  <r>
    <x v="6"/>
    <x v="4"/>
    <x v="28"/>
    <n v="3224504"/>
    <n v="16140"/>
    <s v="KH"/>
    <n v="0"/>
    <s v="Сумы"/>
    <s v="ІМПУЛЬС СХІД ТОВ"/>
    <s v="&quot;ІМПУЛЬС СХІД&quot; ТОВ Суми м Нераспределенные остатки"/>
    <s v="машинобудівників вул 4 а"/>
    <s v="F546274"/>
    <m/>
    <s v="Flex 130 HC"/>
    <s v="Battery"/>
    <d v="2023-04-19T00:00:00"/>
    <d v="2023-05-04T00:00:00"/>
    <s v="перебрендирование оборудования"/>
    <s v="брендирование хш"/>
    <s v="WR0055"/>
    <s v="Замена (наклейка) логотипов (стикеров)"/>
    <n v="1"/>
    <n v="210.27"/>
    <n v="210.27"/>
  </r>
  <r>
    <x v="6"/>
    <x v="4"/>
    <x v="28"/>
    <n v="3224505"/>
    <n v="16140"/>
    <s v="KH"/>
    <n v="0"/>
    <s v="Сумы"/>
    <s v="ІМПУЛЬС СХІД ТОВ"/>
    <s v="&quot;ІМПУЛЬС СХІД&quot; ТОВ Суми м Нераспределенные остатки"/>
    <s v="машинобудівників вул 4 а"/>
    <s v="F546519"/>
    <m/>
    <s v="Flex 130 HC"/>
    <s v="Battery"/>
    <d v="2023-04-19T00:00:00"/>
    <d v="2023-05-04T00:00:00"/>
    <s v="перебрендирование оборудования"/>
    <s v="брендирование хш"/>
    <s v="SP10716"/>
    <s v="Наклейка Львівське S16 2095*735мм"/>
    <n v="2"/>
    <n v="383.8"/>
    <n v="767.6"/>
  </r>
  <r>
    <x v="6"/>
    <x v="4"/>
    <x v="28"/>
    <n v="3224505"/>
    <n v="16140"/>
    <s v="KH"/>
    <n v="0"/>
    <s v="Сумы"/>
    <s v="ІМПУЛЬС СХІД ТОВ"/>
    <s v="&quot;ІМПУЛЬС СХІД&quot; ТОВ Суми м Нераспределенные остатки"/>
    <s v="машинобудівників вул 4 а"/>
    <s v="F546519"/>
    <m/>
    <s v="Flex 130 HC"/>
    <s v="Battery"/>
    <d v="2023-04-19T00:00:00"/>
    <d v="2023-05-04T00:00:00"/>
    <s v="перебрендирование оборудования"/>
    <s v="брендирование хш"/>
    <s v="SP10720"/>
    <s v="Наклейка на скло(передня) Львівське ICE Stream Ext"/>
    <n v="1"/>
    <n v="383.8"/>
    <n v="383.8"/>
  </r>
  <r>
    <x v="6"/>
    <x v="4"/>
    <x v="28"/>
    <n v="3224505"/>
    <n v="16140"/>
    <s v="KH"/>
    <n v="0"/>
    <s v="Сумы"/>
    <s v="ІМПУЛЬС СХІД ТОВ"/>
    <s v="&quot;ІМПУЛЬС СХІД&quot; ТОВ Суми м Нераспределенные остатки"/>
    <s v="машинобудівників вул 4 а"/>
    <s v="F546519"/>
    <m/>
    <s v="Flex 130 HC"/>
    <s v="Battery"/>
    <d v="2023-04-19T00:00:00"/>
    <d v="2023-05-04T00:00:00"/>
    <s v="перебрендирование оборудования"/>
    <s v="брендирование хш"/>
    <s v="WR0018"/>
    <s v="заміна логотипу (світлової панелі)"/>
    <n v="1"/>
    <n v="177"/>
    <n v="177"/>
  </r>
  <r>
    <x v="6"/>
    <x v="4"/>
    <x v="28"/>
    <n v="3224505"/>
    <n v="16140"/>
    <s v="KH"/>
    <n v="0"/>
    <s v="Сумы"/>
    <s v="ІМПУЛЬС СХІД ТОВ"/>
    <s v="&quot;ІМПУЛЬС СХІД&quot; ТОВ Суми м Нераспределенные остатки"/>
    <s v="машинобудівників вул 4 а"/>
    <s v="F546519"/>
    <m/>
    <s v="Flex 130 HC"/>
    <s v="Battery"/>
    <d v="2023-04-19T00:00:00"/>
    <d v="2023-05-04T00:00:00"/>
    <s v="перебрендирование оборудования"/>
    <s v="брендирование хш"/>
    <s v="WR0055"/>
    <s v="Замена (наклейка) логотипов (стикеров)"/>
    <n v="1"/>
    <n v="210.27"/>
    <n v="210.27"/>
  </r>
  <r>
    <x v="6"/>
    <x v="4"/>
    <x v="28"/>
    <n v="3224507"/>
    <n v="16140"/>
    <s v="KH"/>
    <n v="0"/>
    <s v="Сумы"/>
    <s v="ІМПУЛЬС СХІД ТОВ"/>
    <s v="&quot;ІМПУЛЬС СХІД&quot; ТОВ Суми м Нераспределенные остатки"/>
    <s v="машинобудівників вул 4 а"/>
    <s v="F546517"/>
    <m/>
    <s v="Flex 130 HC"/>
    <s v="Battery"/>
    <d v="2023-04-19T00:00:00"/>
    <d v="2023-05-04T00:00:00"/>
    <s v="перебрендирование оборудования"/>
    <s v="брендирование хш"/>
    <s v="SP10716"/>
    <s v="Наклейка Львівське S16 2095*735мм"/>
    <n v="2"/>
    <n v="383.8"/>
    <n v="767.6"/>
  </r>
  <r>
    <x v="6"/>
    <x v="4"/>
    <x v="28"/>
    <n v="3224507"/>
    <n v="16140"/>
    <s v="KH"/>
    <n v="0"/>
    <s v="Сумы"/>
    <s v="ІМПУЛЬС СХІД ТОВ"/>
    <s v="&quot;ІМПУЛЬС СХІД&quot; ТОВ Суми м Нераспределенные остатки"/>
    <s v="машинобудівників вул 4 а"/>
    <s v="F546517"/>
    <m/>
    <s v="Flex 130 HC"/>
    <s v="Battery"/>
    <d v="2023-04-19T00:00:00"/>
    <d v="2023-05-04T00:00:00"/>
    <s v="перебрендирование оборудования"/>
    <s v="брендирование хш"/>
    <s v="SP10720"/>
    <s v="Наклейка на скло(передня) Львівське ICE Stream Ext"/>
    <n v="1"/>
    <n v="383.8"/>
    <n v="383.8"/>
  </r>
  <r>
    <x v="6"/>
    <x v="4"/>
    <x v="28"/>
    <n v="3224507"/>
    <n v="16140"/>
    <s v="KH"/>
    <n v="0"/>
    <s v="Сумы"/>
    <s v="ІМПУЛЬС СХІД ТОВ"/>
    <s v="&quot;ІМПУЛЬС СХІД&quot; ТОВ Суми м Нераспределенные остатки"/>
    <s v="машинобудівників вул 4 а"/>
    <s v="F546517"/>
    <m/>
    <s v="Flex 130 HC"/>
    <s v="Battery"/>
    <d v="2023-04-19T00:00:00"/>
    <d v="2023-05-04T00:00:00"/>
    <s v="перебрендирование оборудования"/>
    <s v="брендирование хш"/>
    <s v="WR0018"/>
    <s v="заміна логотипу (світлової панелі)"/>
    <n v="1"/>
    <n v="177"/>
    <n v="177"/>
  </r>
  <r>
    <x v="6"/>
    <x v="4"/>
    <x v="28"/>
    <n v="3224507"/>
    <n v="16140"/>
    <s v="KH"/>
    <n v="0"/>
    <s v="Сумы"/>
    <s v="ІМПУЛЬС СХІД ТОВ"/>
    <s v="&quot;ІМПУЛЬС СХІД&quot; ТОВ Суми м Нераспределенные остатки"/>
    <s v="машинобудівників вул 4 а"/>
    <s v="F546517"/>
    <m/>
    <s v="Flex 130 HC"/>
    <s v="Battery"/>
    <d v="2023-04-19T00:00:00"/>
    <d v="2023-05-04T00:00:00"/>
    <s v="перебрендирование оборудования"/>
    <s v="брендирование хш"/>
    <s v="WR0055"/>
    <s v="Замена (наклейка) логотипов (стикеров)"/>
    <n v="1"/>
    <n v="210.27"/>
    <n v="210.27"/>
  </r>
  <r>
    <x v="6"/>
    <x v="4"/>
    <x v="28"/>
    <n v="3224508"/>
    <n v="16140"/>
    <s v="KH"/>
    <n v="0"/>
    <s v="Сумы"/>
    <s v="ІМПУЛЬС СХІД ТОВ"/>
    <s v="&quot;ІМПУЛЬС СХІД&quot; ТОВ Суми м Нераспределенные остатки"/>
    <s v="машинобудівників вул 4 а"/>
    <s v="F546515"/>
    <m/>
    <s v="Flex 130 HC"/>
    <s v="Battery"/>
    <d v="2023-04-19T00:00:00"/>
    <d v="2023-05-04T00:00:00"/>
    <s v="перебрендирование оборудования"/>
    <s v="брендирование хш"/>
    <s v="SP10716"/>
    <s v="Наклейка Львівське S16 2095*735мм"/>
    <n v="2"/>
    <n v="383.8"/>
    <n v="767.6"/>
  </r>
  <r>
    <x v="6"/>
    <x v="4"/>
    <x v="28"/>
    <n v="3224508"/>
    <n v="16140"/>
    <s v="KH"/>
    <n v="0"/>
    <s v="Сумы"/>
    <s v="ІМПУЛЬС СХІД ТОВ"/>
    <s v="&quot;ІМПУЛЬС СХІД&quot; ТОВ Суми м Нераспределенные остатки"/>
    <s v="машинобудівників вул 4 а"/>
    <s v="F546515"/>
    <m/>
    <s v="Flex 130 HC"/>
    <s v="Battery"/>
    <d v="2023-04-19T00:00:00"/>
    <d v="2023-05-04T00:00:00"/>
    <s v="перебрендирование оборудования"/>
    <s v="брендирование хш"/>
    <s v="SP10720"/>
    <s v="Наклейка на скло(передня) Львівське ICE Stream Ext"/>
    <n v="1"/>
    <n v="383.8"/>
    <n v="383.8"/>
  </r>
  <r>
    <x v="6"/>
    <x v="4"/>
    <x v="28"/>
    <n v="3224508"/>
    <n v="16140"/>
    <s v="KH"/>
    <n v="0"/>
    <s v="Сумы"/>
    <s v="ІМПУЛЬС СХІД ТОВ"/>
    <s v="&quot;ІМПУЛЬС СХІД&quot; ТОВ Суми м Нераспределенные остатки"/>
    <s v="машинобудівників вул 4 а"/>
    <s v="F546515"/>
    <m/>
    <s v="Flex 130 HC"/>
    <s v="Battery"/>
    <d v="2023-04-19T00:00:00"/>
    <d v="2023-05-04T00:00:00"/>
    <s v="перебрендирование оборудования"/>
    <s v="брендирование хш"/>
    <s v="WR0018"/>
    <s v="заміна логотипу (світлової панелі)"/>
    <n v="1"/>
    <n v="177"/>
    <n v="177"/>
  </r>
  <r>
    <x v="6"/>
    <x v="4"/>
    <x v="28"/>
    <n v="3224508"/>
    <n v="16140"/>
    <s v="KH"/>
    <n v="0"/>
    <s v="Сумы"/>
    <s v="ІМПУЛЬС СХІД ТОВ"/>
    <s v="&quot;ІМПУЛЬС СХІД&quot; ТОВ Суми м Нераспределенные остатки"/>
    <s v="машинобудівників вул 4 а"/>
    <s v="F546515"/>
    <m/>
    <s v="Flex 130 HC"/>
    <s v="Battery"/>
    <d v="2023-04-19T00:00:00"/>
    <d v="2023-05-04T00:00:00"/>
    <s v="перебрендирование оборудования"/>
    <s v="брендирование хш"/>
    <s v="WR0055"/>
    <s v="Замена (наклейка) логотипов (стикеров)"/>
    <n v="1"/>
    <n v="210.27"/>
    <n v="210.27"/>
  </r>
  <r>
    <x v="6"/>
    <x v="4"/>
    <x v="28"/>
    <n v="3224509"/>
    <n v="16140"/>
    <s v="KH"/>
    <n v="0"/>
    <s v="Сумы"/>
    <s v="ІМПУЛЬС СХІД ТОВ"/>
    <s v="&quot;ІМПУЛЬС СХІД&quot; ТОВ Суми м Нераспределенные остатки"/>
    <s v="машинобудівників вул 4 а"/>
    <s v="F546278"/>
    <m/>
    <s v="Flex 130 HC"/>
    <s v="Battery"/>
    <d v="2023-04-19T00:00:00"/>
    <d v="2023-05-03T00:00:00"/>
    <s v="перебрендирование оборудования"/>
    <s v="Заміна логопу. Перебрендовка."/>
    <s v="SP10716"/>
    <s v="Наклейка Львівське S16 2095*735мм"/>
    <n v="2"/>
    <n v="383.8"/>
    <n v="767.6"/>
  </r>
  <r>
    <x v="6"/>
    <x v="4"/>
    <x v="28"/>
    <n v="3224509"/>
    <n v="16140"/>
    <s v="KH"/>
    <n v="0"/>
    <s v="Сумы"/>
    <s v="ІМПУЛЬС СХІД ТОВ"/>
    <s v="&quot;ІМПУЛЬС СХІД&quot; ТОВ Суми м Нераспределенные остатки"/>
    <s v="машинобудівників вул 4 а"/>
    <s v="F546278"/>
    <m/>
    <s v="Flex 130 HC"/>
    <s v="Battery"/>
    <d v="2023-04-19T00:00:00"/>
    <d v="2023-05-03T00:00:00"/>
    <s v="перебрендирование оборудования"/>
    <s v="Заміна логопу. Перебрендовка."/>
    <s v="SP10720"/>
    <s v="Наклейка на скло(передня) Львівське ICE Stream Ext"/>
    <n v="1"/>
    <n v="383.8"/>
    <n v="383.8"/>
  </r>
  <r>
    <x v="6"/>
    <x v="4"/>
    <x v="28"/>
    <n v="3224509"/>
    <n v="16140"/>
    <s v="KH"/>
    <n v="0"/>
    <s v="Сумы"/>
    <s v="ІМПУЛЬС СХІД ТОВ"/>
    <s v="&quot;ІМПУЛЬС СХІД&quot; ТОВ Суми м Нераспределенные остатки"/>
    <s v="машинобудівників вул 4 а"/>
    <s v="F546278"/>
    <m/>
    <s v="Flex 130 HC"/>
    <s v="Battery"/>
    <d v="2023-04-19T00:00:00"/>
    <d v="2023-05-03T00:00:00"/>
    <s v="перебрендирование оборудования"/>
    <s v="Заміна логопу. Перебрендовка."/>
    <s v="WR0018"/>
    <s v="заміна логотипу (світлової панелі)"/>
    <n v="1"/>
    <n v="177"/>
    <n v="177"/>
  </r>
  <r>
    <x v="6"/>
    <x v="4"/>
    <x v="28"/>
    <n v="3224509"/>
    <n v="16140"/>
    <s v="KH"/>
    <n v="0"/>
    <s v="Сумы"/>
    <s v="ІМПУЛЬС СХІД ТОВ"/>
    <s v="&quot;ІМПУЛЬС СХІД&quot; ТОВ Суми м Нераспределенные остатки"/>
    <s v="машинобудівників вул 4 а"/>
    <s v="F546278"/>
    <m/>
    <s v="Flex 130 HC"/>
    <s v="Battery"/>
    <d v="2023-04-19T00:00:00"/>
    <d v="2023-05-03T00:00:00"/>
    <s v="перебрендирование оборудования"/>
    <s v="Заміна логопу. Перебрендовка."/>
    <s v="WR0055"/>
    <s v="Замена (наклейка) логотипов (стикеров)"/>
    <n v="1"/>
    <n v="210.27"/>
    <n v="210.27"/>
  </r>
  <r>
    <x v="6"/>
    <x v="4"/>
    <x v="28"/>
    <n v="3224511"/>
    <n v="16140"/>
    <s v="KH"/>
    <n v="0"/>
    <s v="Сумы"/>
    <s v="ІМПУЛЬС СХІД ТОВ"/>
    <s v="&quot;ІМПУЛЬС СХІД&quot; ТОВ Суми м Нераспределенные остатки"/>
    <s v="машинобудівників вул 4 а"/>
    <s v="F546275"/>
    <m/>
    <s v="Flex 130 HC"/>
    <s v="Battery"/>
    <d v="2023-04-19T00:00:00"/>
    <d v="2023-05-03T00:00:00"/>
    <s v="перебрендирование оборудования"/>
    <s v="Заміна логопу. Перебрендовка."/>
    <s v="SP10716"/>
    <s v="Наклейка Львівське S16 2095*735мм"/>
    <n v="2"/>
    <n v="383.8"/>
    <n v="767.6"/>
  </r>
  <r>
    <x v="6"/>
    <x v="4"/>
    <x v="28"/>
    <n v="3224511"/>
    <n v="16140"/>
    <s v="KH"/>
    <n v="0"/>
    <s v="Сумы"/>
    <s v="ІМПУЛЬС СХІД ТОВ"/>
    <s v="&quot;ІМПУЛЬС СХІД&quot; ТОВ Суми м Нераспределенные остатки"/>
    <s v="машинобудівників вул 4 а"/>
    <s v="F546275"/>
    <m/>
    <s v="Flex 130 HC"/>
    <s v="Battery"/>
    <d v="2023-04-19T00:00:00"/>
    <d v="2023-05-03T00:00:00"/>
    <s v="перебрендирование оборудования"/>
    <s v="Заміна логопу. Перебрендовка."/>
    <s v="SP10720"/>
    <s v="Наклейка на скло(передня) Львівське ICE Stream Ext"/>
    <n v="1"/>
    <n v="383.8"/>
    <n v="383.8"/>
  </r>
  <r>
    <x v="6"/>
    <x v="4"/>
    <x v="28"/>
    <n v="3224511"/>
    <n v="16140"/>
    <s v="KH"/>
    <n v="0"/>
    <s v="Сумы"/>
    <s v="ІМПУЛЬС СХІД ТОВ"/>
    <s v="&quot;ІМПУЛЬС СХІД&quot; ТОВ Суми м Нераспределенные остатки"/>
    <s v="машинобудівників вул 4 а"/>
    <s v="F546275"/>
    <m/>
    <s v="Flex 130 HC"/>
    <s v="Battery"/>
    <d v="2023-04-19T00:00:00"/>
    <d v="2023-05-03T00:00:00"/>
    <s v="перебрендирование оборудования"/>
    <s v="Заміна логопу. Перебрендовка."/>
    <s v="WR0018"/>
    <s v="заміна логотипу (світлової панелі)"/>
    <n v="1"/>
    <n v="177"/>
    <n v="177"/>
  </r>
  <r>
    <x v="6"/>
    <x v="4"/>
    <x v="28"/>
    <n v="3224511"/>
    <n v="16140"/>
    <s v="KH"/>
    <n v="0"/>
    <s v="Сумы"/>
    <s v="ІМПУЛЬС СХІД ТОВ"/>
    <s v="&quot;ІМПУЛЬС СХІД&quot; ТОВ Суми м Нераспределенные остатки"/>
    <s v="машинобудівників вул 4 а"/>
    <s v="F546275"/>
    <m/>
    <s v="Flex 130 HC"/>
    <s v="Battery"/>
    <d v="2023-04-19T00:00:00"/>
    <d v="2023-05-03T00:00:00"/>
    <s v="перебрендирование оборудования"/>
    <s v="Заміна логопу. Перебрендовка."/>
    <s v="WR0055"/>
    <s v="Замена (наклейка) логотипов (стикеров)"/>
    <n v="1"/>
    <n v="210.27"/>
    <n v="210.27"/>
  </r>
  <r>
    <x v="6"/>
    <x v="4"/>
    <x v="28"/>
    <n v="3224513"/>
    <n v="16140"/>
    <s v="KH"/>
    <n v="0"/>
    <s v="Сумы"/>
    <s v="ІМПУЛЬС СХІД ТОВ"/>
    <s v="&quot;ІМПУЛЬС СХІД&quot; ТОВ Суми м Нераспределенные остатки"/>
    <s v="машинобудівників вул 4 а"/>
    <s v="F546518"/>
    <m/>
    <s v="Flex 130 HC"/>
    <s v="Battery"/>
    <d v="2023-04-19T00:00:00"/>
    <d v="2023-05-03T00:00:00"/>
    <s v="перебрендирование оборудования"/>
    <s v="Заміна логопу. Перебрендовка."/>
    <s v="SP10716"/>
    <s v="Наклейка Львівське S16 2095*735мм"/>
    <n v="2"/>
    <n v="383.8"/>
    <n v="767.6"/>
  </r>
  <r>
    <x v="6"/>
    <x v="4"/>
    <x v="28"/>
    <n v="3224513"/>
    <n v="16140"/>
    <s v="KH"/>
    <n v="0"/>
    <s v="Сумы"/>
    <s v="ІМПУЛЬС СХІД ТОВ"/>
    <s v="&quot;ІМПУЛЬС СХІД&quot; ТОВ Суми м Нераспределенные остатки"/>
    <s v="машинобудівників вул 4 а"/>
    <s v="F546518"/>
    <m/>
    <s v="Flex 130 HC"/>
    <s v="Battery"/>
    <d v="2023-04-19T00:00:00"/>
    <d v="2023-05-03T00:00:00"/>
    <s v="перебрендирование оборудования"/>
    <s v="Заміна логопу. Перебрендовка."/>
    <s v="SP10720"/>
    <s v="Наклейка на скло(передня) Львівське ICE Stream Ext"/>
    <n v="1"/>
    <n v="383.8"/>
    <n v="383.8"/>
  </r>
  <r>
    <x v="6"/>
    <x v="4"/>
    <x v="28"/>
    <n v="3224513"/>
    <n v="16140"/>
    <s v="KH"/>
    <n v="0"/>
    <s v="Сумы"/>
    <s v="ІМПУЛЬС СХІД ТОВ"/>
    <s v="&quot;ІМПУЛЬС СХІД&quot; ТОВ Суми м Нераспределенные остатки"/>
    <s v="машинобудівників вул 4 а"/>
    <s v="F546518"/>
    <m/>
    <s v="Flex 130 HC"/>
    <s v="Battery"/>
    <d v="2023-04-19T00:00:00"/>
    <d v="2023-05-03T00:00:00"/>
    <s v="перебрендирование оборудования"/>
    <s v="Заміна логопу. Перебрендовка."/>
    <s v="WR0018"/>
    <s v="заміна логотипу (світлової панелі)"/>
    <n v="1"/>
    <n v="177"/>
    <n v="177"/>
  </r>
  <r>
    <x v="6"/>
    <x v="4"/>
    <x v="28"/>
    <n v="3224513"/>
    <n v="16140"/>
    <s v="KH"/>
    <n v="0"/>
    <s v="Сумы"/>
    <s v="ІМПУЛЬС СХІД ТОВ"/>
    <s v="&quot;ІМПУЛЬС СХІД&quot; ТОВ Суми м Нераспределенные остатки"/>
    <s v="машинобудівників вул 4 а"/>
    <s v="F546518"/>
    <m/>
    <s v="Flex 130 HC"/>
    <s v="Battery"/>
    <d v="2023-04-19T00:00:00"/>
    <d v="2023-05-03T00:00:00"/>
    <s v="перебрендирование оборудования"/>
    <s v="Заміна логопу. Перебрендовка."/>
    <s v="WR0055"/>
    <s v="Замена (наклейка) логотипов (стикеров)"/>
    <n v="1"/>
    <n v="210.27"/>
    <n v="210.27"/>
  </r>
  <r>
    <x v="6"/>
    <x v="4"/>
    <x v="28"/>
    <n v="3224514"/>
    <n v="16140"/>
    <s v="KH"/>
    <n v="0"/>
    <s v="Сумы"/>
    <s v="ІМПУЛЬС СХІД ТОВ"/>
    <s v="&quot;ІМПУЛЬС СХІД&quot; ТОВ Суми м Нераспределенные остатки"/>
    <s v="машинобудівників вул 4 а"/>
    <s v="F546276"/>
    <m/>
    <s v="Flex 130 HC"/>
    <s v="Battery"/>
    <d v="2023-04-19T00:00:00"/>
    <d v="2023-05-03T00:00:00"/>
    <s v="перебрендирование оборудования"/>
    <s v="Заміна логопу. Перебрендовка."/>
    <s v="SP10716"/>
    <s v="Наклейка Львівське S16 2095*735мм"/>
    <n v="2"/>
    <n v="383.8"/>
    <n v="767.6"/>
  </r>
  <r>
    <x v="6"/>
    <x v="4"/>
    <x v="28"/>
    <n v="3224514"/>
    <n v="16140"/>
    <s v="KH"/>
    <n v="0"/>
    <s v="Сумы"/>
    <s v="ІМПУЛЬС СХІД ТОВ"/>
    <s v="&quot;ІМПУЛЬС СХІД&quot; ТОВ Суми м Нераспределенные остатки"/>
    <s v="машинобудівників вул 4 а"/>
    <s v="F546276"/>
    <m/>
    <s v="Flex 130 HC"/>
    <s v="Battery"/>
    <d v="2023-04-19T00:00:00"/>
    <d v="2023-05-03T00:00:00"/>
    <s v="перебрендирование оборудования"/>
    <s v="Заміна логопу. Перебрендовка."/>
    <s v="SP10720"/>
    <s v="Наклейка на скло(передня) Львівське ICE Stream Ext"/>
    <n v="1"/>
    <n v="383.8"/>
    <n v="383.8"/>
  </r>
  <r>
    <x v="6"/>
    <x v="4"/>
    <x v="28"/>
    <n v="3224514"/>
    <n v="16140"/>
    <s v="KH"/>
    <n v="0"/>
    <s v="Сумы"/>
    <s v="ІМПУЛЬС СХІД ТОВ"/>
    <s v="&quot;ІМПУЛЬС СХІД&quot; ТОВ Суми м Нераспределенные остатки"/>
    <s v="машинобудівників вул 4 а"/>
    <s v="F546276"/>
    <m/>
    <s v="Flex 130 HC"/>
    <s v="Battery"/>
    <d v="2023-04-19T00:00:00"/>
    <d v="2023-05-03T00:00:00"/>
    <s v="перебрендирование оборудования"/>
    <s v="Заміна логопу. Перебрендовка."/>
    <s v="WR0018"/>
    <s v="заміна логотипу (світлової панелі)"/>
    <n v="1"/>
    <n v="177"/>
    <n v="177"/>
  </r>
  <r>
    <x v="6"/>
    <x v="4"/>
    <x v="28"/>
    <n v="3224514"/>
    <n v="16140"/>
    <s v="KH"/>
    <n v="0"/>
    <s v="Сумы"/>
    <s v="ІМПУЛЬС СХІД ТОВ"/>
    <s v="&quot;ІМПУЛЬС СХІД&quot; ТОВ Суми м Нераспределенные остатки"/>
    <s v="машинобудівників вул 4 а"/>
    <s v="F546276"/>
    <m/>
    <s v="Flex 130 HC"/>
    <s v="Battery"/>
    <d v="2023-04-19T00:00:00"/>
    <d v="2023-05-03T00:00:00"/>
    <s v="перебрендирование оборудования"/>
    <s v="Заміна логопу. Перебрендовка."/>
    <s v="WR0055"/>
    <s v="Замена (наклейка) логотипов (стикеров)"/>
    <n v="1"/>
    <n v="210.27"/>
    <n v="210.27"/>
  </r>
  <r>
    <x v="6"/>
    <x v="4"/>
    <x v="28"/>
    <n v="3224516"/>
    <n v="16140"/>
    <s v="KH"/>
    <n v="0"/>
    <s v="Сумы"/>
    <s v="ІМПУЛЬС СХІД ТОВ"/>
    <s v="&quot;ІМПУЛЬС СХІД&quot; ТОВ Суми м Нераспределенные остатки"/>
    <s v="машинобудівників вул 4 а"/>
    <s v="F546520"/>
    <m/>
    <s v="Flex 130 HC"/>
    <s v="Battery"/>
    <d v="2023-04-19T00:00:00"/>
    <d v="2023-05-03T00:00:00"/>
    <s v="перебрендирование оборудования"/>
    <s v="Заміна логопу. Перебрендовка."/>
    <s v="SP10716"/>
    <s v="Наклейка Львівське S16 2095*735мм"/>
    <n v="2"/>
    <n v="383.8"/>
    <n v="767.6"/>
  </r>
  <r>
    <x v="6"/>
    <x v="4"/>
    <x v="28"/>
    <n v="3224516"/>
    <n v="16140"/>
    <s v="KH"/>
    <n v="0"/>
    <s v="Сумы"/>
    <s v="ІМПУЛЬС СХІД ТОВ"/>
    <s v="&quot;ІМПУЛЬС СХІД&quot; ТОВ Суми м Нераспределенные остатки"/>
    <s v="машинобудівників вул 4 а"/>
    <s v="F546520"/>
    <m/>
    <s v="Flex 130 HC"/>
    <s v="Battery"/>
    <d v="2023-04-19T00:00:00"/>
    <d v="2023-05-03T00:00:00"/>
    <s v="перебрендирование оборудования"/>
    <s v="Заміна логопу. Перебрендовка."/>
    <s v="SP10720"/>
    <s v="Наклейка на скло(передня) Львівське ICE Stream Ext"/>
    <n v="1"/>
    <n v="383.8"/>
    <n v="383.8"/>
  </r>
  <r>
    <x v="6"/>
    <x v="4"/>
    <x v="28"/>
    <n v="3224516"/>
    <n v="16140"/>
    <s v="KH"/>
    <n v="0"/>
    <s v="Сумы"/>
    <s v="ІМПУЛЬС СХІД ТОВ"/>
    <s v="&quot;ІМПУЛЬС СХІД&quot; ТОВ Суми м Нераспределенные остатки"/>
    <s v="машинобудівників вул 4 а"/>
    <s v="F546520"/>
    <m/>
    <s v="Flex 130 HC"/>
    <s v="Battery"/>
    <d v="2023-04-19T00:00:00"/>
    <d v="2023-05-03T00:00:00"/>
    <s v="перебрендирование оборудования"/>
    <s v="Заміна логопу. Перебрендовка."/>
    <s v="WR0018"/>
    <s v="заміна логотипу (світлової панелі)"/>
    <n v="1"/>
    <n v="177"/>
    <n v="177"/>
  </r>
  <r>
    <x v="6"/>
    <x v="4"/>
    <x v="28"/>
    <n v="3224516"/>
    <n v="16140"/>
    <s v="KH"/>
    <n v="0"/>
    <s v="Сумы"/>
    <s v="ІМПУЛЬС СХІД ТОВ"/>
    <s v="&quot;ІМПУЛЬС СХІД&quot; ТОВ Суми м Нераспределенные остатки"/>
    <s v="машинобудівників вул 4 а"/>
    <s v="F546520"/>
    <m/>
    <s v="Flex 130 HC"/>
    <s v="Battery"/>
    <d v="2023-04-19T00:00:00"/>
    <d v="2023-05-03T00:00:00"/>
    <s v="перебрендирование оборудования"/>
    <s v="Заміна логопу. Перебрендовка."/>
    <s v="WR0055"/>
    <s v="Замена (наклейка) логотипов (стикеров)"/>
    <n v="1"/>
    <n v="210.27"/>
    <n v="210.27"/>
  </r>
  <r>
    <x v="6"/>
    <x v="4"/>
    <x v="28"/>
    <n v="3224525"/>
    <n v="16140"/>
    <s v="KV"/>
    <n v="0"/>
    <s v="Нежин"/>
    <s v="ІМПУЛЬС СХІД ТОВ"/>
    <m/>
    <s v="Березанська вул 108"/>
    <s v="F547186"/>
    <m/>
    <s v="Flex 130 HC"/>
    <s v="Battery"/>
    <d v="2023-04-19T00:00:00"/>
    <d v="2023-04-28T00:00:00"/>
    <s v="перебрендирование оборудования"/>
    <s v="перендировка обладнання очищення від наклеек"/>
    <s v="SP10716"/>
    <s v="Наклейка Львівське S16 2095*735мм"/>
    <n v="2"/>
    <n v="383.8"/>
    <n v="767.6"/>
  </r>
  <r>
    <x v="6"/>
    <x v="4"/>
    <x v="28"/>
    <n v="3224525"/>
    <n v="16140"/>
    <s v="KV"/>
    <n v="0"/>
    <s v="Нежин"/>
    <s v="ІМПУЛЬС СХІД ТОВ"/>
    <m/>
    <s v="Березанська вул 108"/>
    <s v="F547186"/>
    <m/>
    <s v="Flex 130 HC"/>
    <s v="Battery"/>
    <d v="2023-04-19T00:00:00"/>
    <d v="2023-04-28T00:00:00"/>
    <s v="перебрендирование оборудования"/>
    <s v="перендировка обладнання очищення від наклеек"/>
    <s v="SP10720"/>
    <s v="Наклейка на скло(передня) Львівське ICE Stream Ext"/>
    <n v="1"/>
    <n v="383.8"/>
    <n v="383.8"/>
  </r>
  <r>
    <x v="6"/>
    <x v="4"/>
    <x v="28"/>
    <n v="3224525"/>
    <n v="16140"/>
    <s v="KV"/>
    <n v="0"/>
    <s v="Нежин"/>
    <s v="ІМПУЛЬС СХІД ТОВ"/>
    <m/>
    <s v="Березанська вул 108"/>
    <s v="F547186"/>
    <m/>
    <s v="Flex 130 HC"/>
    <s v="Battery"/>
    <d v="2023-04-19T00:00:00"/>
    <d v="2023-04-28T00:00:00"/>
    <s v="перебрендирование оборудования"/>
    <s v="перендировка обладнання очищення від наклеек"/>
    <s v="WR0018"/>
    <s v="заміна логотипу (світлової панелі)"/>
    <n v="1"/>
    <n v="177"/>
    <n v="177"/>
  </r>
  <r>
    <x v="6"/>
    <x v="4"/>
    <x v="28"/>
    <n v="3224525"/>
    <n v="16140"/>
    <s v="KV"/>
    <n v="0"/>
    <s v="Нежин"/>
    <s v="ІМПУЛЬС СХІД ТОВ"/>
    <m/>
    <s v="Березанська вул 108"/>
    <s v="F547186"/>
    <m/>
    <s v="Flex 130 HC"/>
    <s v="Battery"/>
    <d v="2023-04-19T00:00:00"/>
    <d v="2023-04-28T00:00:00"/>
    <s v="перебрендирование оборудования"/>
    <s v="перендировка обладнання очищення від наклеек"/>
    <s v="WR0055"/>
    <s v="Замена (наклейка) логотипов (стикеров)"/>
    <n v="1"/>
    <n v="210.27"/>
    <n v="210.27"/>
  </r>
  <r>
    <x v="6"/>
    <x v="4"/>
    <x v="28"/>
    <n v="3224527"/>
    <n v="16140"/>
    <s v="PO"/>
    <n v="0"/>
    <s v="Умань"/>
    <s v="АБ ПЛЮС ПП"/>
    <s v="АБ ПЛЮС ПП Умань м Нераспределенные остатки"/>
    <s v=" індустріальна вул 38б"/>
    <s v="F546851"/>
    <m/>
    <s v="Flex 130 HC"/>
    <s v="Battery"/>
    <d v="2023-04-19T00:00:00"/>
    <d v="2023-05-03T00:00:00"/>
    <s v="перебрендирование оборудования"/>
    <s v="Ребрендинг"/>
    <s v="SP10716"/>
    <s v="Наклейка Львівське S16 2095*735мм"/>
    <n v="2"/>
    <n v="383.8"/>
    <n v="767.6"/>
  </r>
  <r>
    <x v="6"/>
    <x v="4"/>
    <x v="28"/>
    <n v="3224527"/>
    <n v="16140"/>
    <s v="PO"/>
    <n v="0"/>
    <s v="Умань"/>
    <s v="АБ ПЛЮС ПП"/>
    <s v="АБ ПЛЮС ПП Умань м Нераспределенные остатки"/>
    <s v=" індустріальна вул 38б"/>
    <s v="F546851"/>
    <m/>
    <s v="Flex 130 HC"/>
    <s v="Battery"/>
    <d v="2023-04-19T00:00:00"/>
    <d v="2023-05-03T00:00:00"/>
    <s v="перебрендирование оборудования"/>
    <s v="Ребрендинг"/>
    <s v="SP10720"/>
    <s v="Наклейка на скло(передня) Львівське ICE Stream Ext"/>
    <n v="1"/>
    <n v="383.8"/>
    <n v="383.8"/>
  </r>
  <r>
    <x v="6"/>
    <x v="4"/>
    <x v="28"/>
    <n v="3224527"/>
    <n v="16140"/>
    <s v="PO"/>
    <n v="0"/>
    <s v="Умань"/>
    <s v="АБ ПЛЮС ПП"/>
    <s v="АБ ПЛЮС ПП Умань м Нераспределенные остатки"/>
    <s v=" індустріальна вул 38б"/>
    <s v="F546851"/>
    <m/>
    <s v="Flex 130 HC"/>
    <s v="Battery"/>
    <d v="2023-04-19T00:00:00"/>
    <d v="2023-05-03T00:00:00"/>
    <s v="перебрендирование оборудования"/>
    <s v="Ребрендинг"/>
    <s v="WR0018"/>
    <s v="заміна логотипу (світлової панелі)"/>
    <n v="1"/>
    <n v="177"/>
    <n v="177"/>
  </r>
  <r>
    <x v="6"/>
    <x v="4"/>
    <x v="28"/>
    <n v="3224527"/>
    <n v="16140"/>
    <s v="PO"/>
    <n v="0"/>
    <s v="Умань"/>
    <s v="АБ ПЛЮС ПП"/>
    <s v="АБ ПЛЮС ПП Умань м Нераспределенные остатки"/>
    <s v=" індустріальна вул 38б"/>
    <s v="F546851"/>
    <m/>
    <s v="Flex 130 HC"/>
    <s v="Battery"/>
    <d v="2023-04-19T00:00:00"/>
    <d v="2023-05-03T00:00:00"/>
    <s v="перебрендирование оборудования"/>
    <s v="Ребрендинг"/>
    <s v="WR0055"/>
    <s v="Замена (наклейка) логотипов (стикеров)"/>
    <n v="1"/>
    <n v="210.27"/>
    <n v="210.27"/>
  </r>
  <r>
    <x v="6"/>
    <x v="4"/>
    <x v="28"/>
    <n v="3224528"/>
    <n v="16140"/>
    <s v="PO"/>
    <n v="0"/>
    <s v="Умань"/>
    <s v="АБ ПЛЮС ПП"/>
    <s v="АБ ПЛЮС ПП Умань м Нераспределенные остатки"/>
    <s v=" індустріальна вул 38б"/>
    <s v="F546927"/>
    <m/>
    <s v="Flex 130 HC"/>
    <s v="Battery"/>
    <d v="2023-04-19T00:00:00"/>
    <d v="2023-05-04T00:00:00"/>
    <s v="перебрендирование оборудования"/>
    <s v="Ребрендинг"/>
    <s v="SP10716"/>
    <s v="Наклейка Львівське S16 2095*735мм"/>
    <n v="2"/>
    <n v="383.8"/>
    <n v="767.6"/>
  </r>
  <r>
    <x v="6"/>
    <x v="4"/>
    <x v="28"/>
    <n v="3224528"/>
    <n v="16140"/>
    <s v="PO"/>
    <n v="0"/>
    <s v="Умань"/>
    <s v="АБ ПЛЮС ПП"/>
    <s v="АБ ПЛЮС ПП Умань м Нераспределенные остатки"/>
    <s v=" індустріальна вул 38б"/>
    <s v="F546927"/>
    <m/>
    <s v="Flex 130 HC"/>
    <s v="Battery"/>
    <d v="2023-04-19T00:00:00"/>
    <d v="2023-05-04T00:00:00"/>
    <s v="перебрендирование оборудования"/>
    <s v="Ребрендинг"/>
    <s v="SP10720"/>
    <s v="Наклейка на скло(передня) Львівське ICE Stream Ext"/>
    <n v="1"/>
    <n v="383.8"/>
    <n v="383.8"/>
  </r>
  <r>
    <x v="6"/>
    <x v="4"/>
    <x v="28"/>
    <n v="3224528"/>
    <n v="16140"/>
    <s v="PO"/>
    <n v="0"/>
    <s v="Умань"/>
    <s v="АБ ПЛЮС ПП"/>
    <s v="АБ ПЛЮС ПП Умань м Нераспределенные остатки"/>
    <s v=" індустріальна вул 38б"/>
    <s v="F546927"/>
    <m/>
    <s v="Flex 130 HC"/>
    <s v="Battery"/>
    <d v="2023-04-19T00:00:00"/>
    <d v="2023-05-04T00:00:00"/>
    <s v="перебрендирование оборудования"/>
    <s v="Ребрендинг"/>
    <s v="WR0018"/>
    <s v="заміна логотипу (світлової панелі)"/>
    <n v="1"/>
    <n v="177"/>
    <n v="177"/>
  </r>
  <r>
    <x v="6"/>
    <x v="4"/>
    <x v="28"/>
    <n v="3224528"/>
    <n v="16140"/>
    <s v="PO"/>
    <n v="0"/>
    <s v="Умань"/>
    <s v="АБ ПЛЮС ПП"/>
    <s v="АБ ПЛЮС ПП Умань м Нераспределенные остатки"/>
    <s v=" індустріальна вул 38б"/>
    <s v="F546927"/>
    <m/>
    <s v="Flex 130 HC"/>
    <s v="Battery"/>
    <d v="2023-04-19T00:00:00"/>
    <d v="2023-05-04T00:00:00"/>
    <s v="перебрендирование оборудования"/>
    <s v="Ребрендинг"/>
    <s v="WR0055"/>
    <s v="Замена (наклейка) логотипов (стикеров)"/>
    <n v="1"/>
    <n v="210.27"/>
    <n v="210.27"/>
  </r>
  <r>
    <x v="6"/>
    <x v="4"/>
    <x v="28"/>
    <n v="3224529"/>
    <n v="16140"/>
    <s v="PO"/>
    <n v="0"/>
    <s v="Умань"/>
    <s v="АБ ПЛЮС ПП"/>
    <s v="АБ ПЛЮС ПП Умань м Нераспределенные остатки"/>
    <s v=" індустріальна вул 38б"/>
    <s v="F546424"/>
    <m/>
    <s v="Flex 130 HC"/>
    <s v="Battery"/>
    <d v="2023-04-19T00:00:00"/>
    <d v="2023-05-03T00:00:00"/>
    <s v="перебрендирование оборудования"/>
    <s v="Ребрендинг"/>
    <s v="SP10716"/>
    <s v="Наклейка Львівське S16 2095*735мм"/>
    <n v="2"/>
    <n v="383.8"/>
    <n v="767.6"/>
  </r>
  <r>
    <x v="6"/>
    <x v="4"/>
    <x v="28"/>
    <n v="3224529"/>
    <n v="16140"/>
    <s v="PO"/>
    <n v="0"/>
    <s v="Умань"/>
    <s v="АБ ПЛЮС ПП"/>
    <s v="АБ ПЛЮС ПП Умань м Нераспределенные остатки"/>
    <s v=" індустріальна вул 38б"/>
    <s v="F546424"/>
    <m/>
    <s v="Flex 130 HC"/>
    <s v="Battery"/>
    <d v="2023-04-19T00:00:00"/>
    <d v="2023-05-03T00:00:00"/>
    <s v="перебрендирование оборудования"/>
    <s v="Ребрендинг"/>
    <s v="SP10720"/>
    <s v="Наклейка на скло(передня) Львівське ICE Stream Ext"/>
    <n v="1"/>
    <n v="383.8"/>
    <n v="383.8"/>
  </r>
  <r>
    <x v="6"/>
    <x v="4"/>
    <x v="28"/>
    <n v="3224529"/>
    <n v="16140"/>
    <s v="PO"/>
    <n v="0"/>
    <s v="Умань"/>
    <s v="АБ ПЛЮС ПП"/>
    <s v="АБ ПЛЮС ПП Умань м Нераспределенные остатки"/>
    <s v=" індустріальна вул 38б"/>
    <s v="F546424"/>
    <m/>
    <s v="Flex 130 HC"/>
    <s v="Battery"/>
    <d v="2023-04-19T00:00:00"/>
    <d v="2023-05-03T00:00:00"/>
    <s v="перебрендирование оборудования"/>
    <s v="Ребрендинг"/>
    <s v="WR0018"/>
    <s v="заміна логотипу (світлової панелі)"/>
    <n v="1"/>
    <n v="177"/>
    <n v="177"/>
  </r>
  <r>
    <x v="6"/>
    <x v="4"/>
    <x v="28"/>
    <n v="3224529"/>
    <n v="16140"/>
    <s v="PO"/>
    <n v="0"/>
    <s v="Умань"/>
    <s v="АБ ПЛЮС ПП"/>
    <s v="АБ ПЛЮС ПП Умань м Нераспределенные остатки"/>
    <s v=" індустріальна вул 38б"/>
    <s v="F546424"/>
    <m/>
    <s v="Flex 130 HC"/>
    <s v="Battery"/>
    <d v="2023-04-19T00:00:00"/>
    <d v="2023-05-03T00:00:00"/>
    <s v="перебрендирование оборудования"/>
    <s v="Ребрендинг"/>
    <s v="WR0055"/>
    <s v="Замена (наклейка) логотипов (стикеров)"/>
    <n v="1"/>
    <n v="210.27"/>
    <n v="210.27"/>
  </r>
  <r>
    <x v="6"/>
    <x v="4"/>
    <x v="28"/>
    <n v="3224530"/>
    <n v="16140"/>
    <s v="PO"/>
    <n v="0"/>
    <s v="Черкассы"/>
    <s v="АБ ПЛЮС ПП"/>
    <m/>
    <s v="будіндустрії вул 11"/>
    <s v="F546844"/>
    <m/>
    <s v="Flex 130 HC"/>
    <s v="Battery"/>
    <d v="2023-04-19T00:00:00"/>
    <d v="2023-05-08T00:00:00"/>
    <s v="перебрендирование оборудования"/>
    <s v="Ребрендинг"/>
    <s v="SP10716"/>
    <s v="Наклейка Львівське S16 2095*735мм"/>
    <n v="2"/>
    <n v="383.8"/>
    <n v="767.6"/>
  </r>
  <r>
    <x v="6"/>
    <x v="4"/>
    <x v="28"/>
    <n v="3224530"/>
    <n v="16140"/>
    <s v="PO"/>
    <n v="0"/>
    <s v="Черкассы"/>
    <s v="АБ ПЛЮС ПП"/>
    <m/>
    <s v="будіндустрії вул 11"/>
    <s v="F546844"/>
    <m/>
    <s v="Flex 130 HC"/>
    <s v="Battery"/>
    <d v="2023-04-19T00:00:00"/>
    <d v="2023-05-08T00:00:00"/>
    <s v="перебрендирование оборудования"/>
    <s v="Ребрендинг"/>
    <s v="SP10720"/>
    <s v="Наклейка на скло(передня) Львівське ICE Stream Ext"/>
    <n v="1"/>
    <n v="383.8"/>
    <n v="383.8"/>
  </r>
  <r>
    <x v="6"/>
    <x v="4"/>
    <x v="28"/>
    <n v="3224530"/>
    <n v="16140"/>
    <s v="PO"/>
    <n v="0"/>
    <s v="Черкассы"/>
    <s v="АБ ПЛЮС ПП"/>
    <m/>
    <s v="будіндустрії вул 11"/>
    <s v="F546844"/>
    <m/>
    <s v="Flex 130 HC"/>
    <s v="Battery"/>
    <d v="2023-04-19T00:00:00"/>
    <d v="2023-05-08T00:00:00"/>
    <s v="перебрендирование оборудования"/>
    <s v="Ребрендинг"/>
    <s v="WR0018"/>
    <s v="заміна логотипу (світлової панелі)"/>
    <n v="1"/>
    <n v="177"/>
    <n v="177"/>
  </r>
  <r>
    <x v="6"/>
    <x v="4"/>
    <x v="28"/>
    <n v="3224530"/>
    <n v="16140"/>
    <s v="PO"/>
    <n v="0"/>
    <s v="Черкассы"/>
    <s v="АБ ПЛЮС ПП"/>
    <m/>
    <s v="будіндустрії вул 11"/>
    <s v="F546844"/>
    <m/>
    <s v="Flex 130 HC"/>
    <s v="Battery"/>
    <d v="2023-04-19T00:00:00"/>
    <d v="2023-05-08T00:00:00"/>
    <s v="перебрендирование оборудования"/>
    <s v="Ребрендинг"/>
    <s v="WR0055"/>
    <s v="Замена (наклейка) логотипов (стикеров)"/>
    <n v="1"/>
    <n v="210.27"/>
    <n v="210.27"/>
  </r>
  <r>
    <x v="6"/>
    <x v="4"/>
    <x v="28"/>
    <n v="3224531"/>
    <n v="16140"/>
    <s v="PO"/>
    <n v="0"/>
    <s v="Черкассы"/>
    <s v="АБ ПЛЮС ПП"/>
    <m/>
    <s v="будіндустрії вул 11"/>
    <s v="F547119"/>
    <m/>
    <s v="Flex 130 HC"/>
    <s v="Battery"/>
    <d v="2023-04-19T00:00:00"/>
    <d v="2023-05-08T00:00:00"/>
    <s v="перебрендирование оборудования"/>
    <s v="Ребрендинг"/>
    <s v="SP10716"/>
    <s v="Наклейка Львівське S16 2095*735мм"/>
    <n v="2"/>
    <n v="383.8"/>
    <n v="767.6"/>
  </r>
  <r>
    <x v="6"/>
    <x v="4"/>
    <x v="28"/>
    <n v="3224531"/>
    <n v="16140"/>
    <s v="PO"/>
    <n v="0"/>
    <s v="Черкассы"/>
    <s v="АБ ПЛЮС ПП"/>
    <m/>
    <s v="будіндустрії вул 11"/>
    <s v="F547119"/>
    <m/>
    <s v="Flex 130 HC"/>
    <s v="Battery"/>
    <d v="2023-04-19T00:00:00"/>
    <d v="2023-05-08T00:00:00"/>
    <s v="перебрендирование оборудования"/>
    <s v="Ребрендинг"/>
    <s v="SP10720"/>
    <s v="Наклейка на скло(передня) Львівське ICE Stream Ext"/>
    <n v="1"/>
    <n v="383.8"/>
    <n v="383.8"/>
  </r>
  <r>
    <x v="6"/>
    <x v="4"/>
    <x v="28"/>
    <n v="3224531"/>
    <n v="16140"/>
    <s v="PO"/>
    <n v="0"/>
    <s v="Черкассы"/>
    <s v="АБ ПЛЮС ПП"/>
    <m/>
    <s v="будіндустрії вул 11"/>
    <s v="F547119"/>
    <m/>
    <s v="Flex 130 HC"/>
    <s v="Battery"/>
    <d v="2023-04-19T00:00:00"/>
    <d v="2023-05-08T00:00:00"/>
    <s v="перебрендирование оборудования"/>
    <s v="Ребрендинг"/>
    <s v="WR0018"/>
    <s v="заміна логотипу (світлової панелі)"/>
    <n v="1"/>
    <n v="177"/>
    <n v="177"/>
  </r>
  <r>
    <x v="6"/>
    <x v="4"/>
    <x v="28"/>
    <n v="3224531"/>
    <n v="16140"/>
    <s v="PO"/>
    <n v="0"/>
    <s v="Черкассы"/>
    <s v="АБ ПЛЮС ПП"/>
    <m/>
    <s v="будіндустрії вул 11"/>
    <s v="F547119"/>
    <m/>
    <s v="Flex 130 HC"/>
    <s v="Battery"/>
    <d v="2023-04-19T00:00:00"/>
    <d v="2023-05-08T00:00:00"/>
    <s v="перебрендирование оборудования"/>
    <s v="Ребрендинг"/>
    <s v="WR0055"/>
    <s v="Замена (наклейка) логотипов (стикеров)"/>
    <n v="1"/>
    <n v="210.27"/>
    <n v="210.27"/>
  </r>
  <r>
    <x v="6"/>
    <x v="4"/>
    <x v="28"/>
    <n v="3224532"/>
    <n v="16140"/>
    <s v="RI"/>
    <n v="0"/>
    <s v="Рівне"/>
    <s v="ТОВ ЕПІКО"/>
    <s v="крім понеділку 10-17"/>
    <s v="вул. Дворецька 123"/>
    <s v="F547020"/>
    <m/>
    <s v="Flex 130 HC"/>
    <s v="Battery"/>
    <d v="2023-04-19T00:00:00"/>
    <d v="2023-05-02T00:00:00"/>
    <s v="перебрендирование оборудования"/>
    <s v="перебрендував хш."/>
    <s v="SP10716"/>
    <s v="Наклейка Львівське S16 2095*735мм"/>
    <n v="2"/>
    <n v="383.8"/>
    <n v="767.6"/>
  </r>
  <r>
    <x v="6"/>
    <x v="4"/>
    <x v="28"/>
    <n v="3224532"/>
    <n v="16140"/>
    <s v="RI"/>
    <n v="0"/>
    <s v="Рівне"/>
    <s v="ТОВ ЕПІКО"/>
    <s v="крім понеділку 10-17"/>
    <s v="вул. Дворецька 123"/>
    <s v="F547020"/>
    <m/>
    <s v="Flex 130 HC"/>
    <s v="Battery"/>
    <d v="2023-04-19T00:00:00"/>
    <d v="2023-05-02T00:00:00"/>
    <s v="перебрендирование оборудования"/>
    <s v="перебрендував хш."/>
    <s v="SP10720"/>
    <s v="Наклейка на скло(передня) Львівське ICE Stream Ext"/>
    <n v="1"/>
    <n v="383.8"/>
    <n v="383.8"/>
  </r>
  <r>
    <x v="6"/>
    <x v="4"/>
    <x v="28"/>
    <n v="3224532"/>
    <n v="16140"/>
    <s v="RI"/>
    <n v="0"/>
    <s v="Рівне"/>
    <s v="ТОВ ЕПІКО"/>
    <s v="крім понеділку 10-17"/>
    <s v="вул. Дворецька 123"/>
    <s v="F547020"/>
    <m/>
    <s v="Flex 130 HC"/>
    <s v="Battery"/>
    <d v="2023-04-19T00:00:00"/>
    <d v="2023-05-02T00:00:00"/>
    <s v="перебрендирование оборудования"/>
    <s v="перебрендував хш."/>
    <s v="WR0018"/>
    <s v="заміна логотипу (світлової панелі)"/>
    <n v="1"/>
    <n v="177"/>
    <n v="177"/>
  </r>
  <r>
    <x v="6"/>
    <x v="4"/>
    <x v="28"/>
    <n v="3224532"/>
    <n v="16140"/>
    <s v="RI"/>
    <n v="0"/>
    <s v="Рівне"/>
    <s v="ТОВ ЕПІКО"/>
    <s v="крім понеділку 10-17"/>
    <s v="вул. Дворецька 123"/>
    <s v="F547020"/>
    <m/>
    <s v="Flex 130 HC"/>
    <s v="Battery"/>
    <d v="2023-04-19T00:00:00"/>
    <d v="2023-05-02T00:00:00"/>
    <s v="перебрендирование оборудования"/>
    <s v="перебрендував хш."/>
    <s v="WR0055"/>
    <s v="Замена (наклейка) логотипов (стикеров)"/>
    <n v="1"/>
    <n v="210.27"/>
    <n v="210.27"/>
  </r>
  <r>
    <x v="6"/>
    <x v="4"/>
    <x v="28"/>
    <n v="3224535"/>
    <n v="16140"/>
    <s v="RI"/>
    <n v="0"/>
    <s v="Рівне"/>
    <s v="ТОВ ЕПІКО"/>
    <s v="крім понеділку 10-17"/>
    <s v="вул. Дворецька 123"/>
    <s v="F546363"/>
    <m/>
    <s v="Flex 130 HC"/>
    <s v="Battery"/>
    <d v="2023-04-19T00:00:00"/>
    <d v="2023-05-02T00:00:00"/>
    <s v="перебрендирование оборудования"/>
    <s v="перебрендував хш."/>
    <s v="SP10716"/>
    <s v="Наклейка Львівське S16 2095*735мм"/>
    <n v="2"/>
    <n v="383.8"/>
    <n v="767.6"/>
  </r>
  <r>
    <x v="6"/>
    <x v="4"/>
    <x v="28"/>
    <n v="3224535"/>
    <n v="16140"/>
    <s v="RI"/>
    <n v="0"/>
    <s v="Рівне"/>
    <s v="ТОВ ЕПІКО"/>
    <s v="крім понеділку 10-17"/>
    <s v="вул. Дворецька 123"/>
    <s v="F546363"/>
    <m/>
    <s v="Flex 130 HC"/>
    <s v="Battery"/>
    <d v="2023-04-19T00:00:00"/>
    <d v="2023-05-02T00:00:00"/>
    <s v="перебрендирование оборудования"/>
    <s v="перебрендував хш."/>
    <s v="SP10720"/>
    <s v="Наклейка на скло(передня) Львівське ICE Stream Ext"/>
    <n v="1"/>
    <n v="383.8"/>
    <n v="383.8"/>
  </r>
  <r>
    <x v="6"/>
    <x v="4"/>
    <x v="28"/>
    <n v="3224535"/>
    <n v="16140"/>
    <s v="RI"/>
    <n v="0"/>
    <s v="Рівне"/>
    <s v="ТОВ ЕПІКО"/>
    <s v="крім понеділку 10-17"/>
    <s v="вул. Дворецька 123"/>
    <s v="F546363"/>
    <m/>
    <s v="Flex 130 HC"/>
    <s v="Battery"/>
    <d v="2023-04-19T00:00:00"/>
    <d v="2023-05-02T00:00:00"/>
    <s v="перебрендирование оборудования"/>
    <s v="перебрендував хш."/>
    <s v="WR0018"/>
    <s v="заміна логотипу (світлової панелі)"/>
    <n v="1"/>
    <n v="177"/>
    <n v="177"/>
  </r>
  <r>
    <x v="6"/>
    <x v="4"/>
    <x v="28"/>
    <n v="3224535"/>
    <n v="16140"/>
    <s v="RI"/>
    <n v="0"/>
    <s v="Рівне"/>
    <s v="ТОВ ЕПІКО"/>
    <s v="крім понеділку 10-17"/>
    <s v="вул. Дворецька 123"/>
    <s v="F546363"/>
    <m/>
    <s v="Flex 130 HC"/>
    <s v="Battery"/>
    <d v="2023-04-19T00:00:00"/>
    <d v="2023-05-02T00:00:00"/>
    <s v="перебрендирование оборудования"/>
    <s v="перебрендував хш."/>
    <s v="WR0055"/>
    <s v="Замена (наклейка) логотипов (стикеров)"/>
    <n v="1"/>
    <n v="210.27"/>
    <n v="210.27"/>
  </r>
  <r>
    <x v="6"/>
    <x v="4"/>
    <x v="28"/>
    <n v="3224536"/>
    <n v="16140"/>
    <s v="RI"/>
    <n v="0"/>
    <s v="Рівне"/>
    <s v="ТОВ ЕПІКО"/>
    <s v="крім понеділку 10-17"/>
    <s v="вул. Дворецька 123"/>
    <s v="F546708"/>
    <n v="6670017505"/>
    <s v="Flex 130 HC"/>
    <s v="Battery"/>
    <d v="2023-04-19T00:00:00"/>
    <d v="2023-05-02T00:00:00"/>
    <s v="перебрендирование оборудования"/>
    <s v="перебрендував хш."/>
    <s v="SP10716"/>
    <s v="Наклейка Львівське S16 2095*735мм"/>
    <n v="2"/>
    <n v="383.8"/>
    <n v="767.6"/>
  </r>
  <r>
    <x v="6"/>
    <x v="4"/>
    <x v="28"/>
    <n v="3224536"/>
    <n v="16140"/>
    <s v="RI"/>
    <n v="0"/>
    <s v="Рівне"/>
    <s v="ТОВ ЕПІКО"/>
    <s v="крім понеділку 10-17"/>
    <s v="вул. Дворецька 123"/>
    <s v="F546708"/>
    <n v="6670017505"/>
    <s v="Flex 130 HC"/>
    <s v="Battery"/>
    <d v="2023-04-19T00:00:00"/>
    <d v="2023-05-02T00:00:00"/>
    <s v="перебрендирование оборудования"/>
    <s v="перебрендував хш."/>
    <s v="SP10720"/>
    <s v="Наклейка на скло(передня) Львівське ICE Stream Ext"/>
    <n v="1"/>
    <n v="383.8"/>
    <n v="383.8"/>
  </r>
  <r>
    <x v="6"/>
    <x v="4"/>
    <x v="28"/>
    <n v="3224536"/>
    <n v="16140"/>
    <s v="RI"/>
    <n v="0"/>
    <s v="Рівне"/>
    <s v="ТОВ ЕПІКО"/>
    <s v="крім понеділку 10-17"/>
    <s v="вул. Дворецька 123"/>
    <s v="F546708"/>
    <n v="6670017505"/>
    <s v="Flex 130 HC"/>
    <s v="Battery"/>
    <d v="2023-04-19T00:00:00"/>
    <d v="2023-05-02T00:00:00"/>
    <s v="перебрендирование оборудования"/>
    <s v="перебрендував хш."/>
    <s v="WR0018"/>
    <s v="заміна логотипу (світлової панелі)"/>
    <n v="1"/>
    <n v="177"/>
    <n v="177"/>
  </r>
  <r>
    <x v="6"/>
    <x v="4"/>
    <x v="28"/>
    <n v="3224536"/>
    <n v="16140"/>
    <s v="RI"/>
    <n v="0"/>
    <s v="Рівне"/>
    <s v="ТОВ ЕПІКО"/>
    <s v="крім понеділку 10-17"/>
    <s v="вул. Дворецька 123"/>
    <s v="F546708"/>
    <n v="6670017505"/>
    <s v="Flex 130 HC"/>
    <s v="Battery"/>
    <d v="2023-04-19T00:00:00"/>
    <d v="2023-05-02T00:00:00"/>
    <s v="перебрендирование оборудования"/>
    <s v="перебрендував хш."/>
    <s v="WR0055"/>
    <s v="Замена (наклейка) логотипов (стикеров)"/>
    <n v="1"/>
    <n v="210.27"/>
    <n v="210.27"/>
  </r>
  <r>
    <x v="6"/>
    <x v="4"/>
    <x v="28"/>
    <n v="3224537"/>
    <n v="16140"/>
    <s v="RI"/>
    <n v="0"/>
    <s v="Рівне"/>
    <s v="ТОВ ЕПІКО"/>
    <s v="крім понеділку 10-17"/>
    <s v="вул. Дворецька 123"/>
    <s v="F546713"/>
    <m/>
    <s v="Flex 130 HC"/>
    <s v="Battery"/>
    <d v="2023-04-19T00:00:00"/>
    <d v="2023-05-11T00:00:00"/>
    <s v="перебрендирование оборудования"/>
    <s v="перебрендував хш."/>
    <s v="SP10716"/>
    <s v="Наклейка Львівське S16 2095*735мм"/>
    <n v="2"/>
    <n v="383.8"/>
    <n v="767.6"/>
  </r>
  <r>
    <x v="6"/>
    <x v="4"/>
    <x v="28"/>
    <n v="3224537"/>
    <n v="16140"/>
    <s v="RI"/>
    <n v="0"/>
    <s v="Рівне"/>
    <s v="ТОВ ЕПІКО"/>
    <s v="крім понеділку 10-17"/>
    <s v="вул. Дворецька 123"/>
    <s v="F546713"/>
    <m/>
    <s v="Flex 130 HC"/>
    <s v="Battery"/>
    <d v="2023-04-19T00:00:00"/>
    <d v="2023-05-11T00:00:00"/>
    <s v="перебрендирование оборудования"/>
    <s v="перебрендував хш."/>
    <s v="SP10720"/>
    <s v="Наклейка на скло(передня) Львівське ICE Stream Ext"/>
    <n v="1"/>
    <n v="383.8"/>
    <n v="383.8"/>
  </r>
  <r>
    <x v="6"/>
    <x v="4"/>
    <x v="28"/>
    <n v="3224537"/>
    <n v="16140"/>
    <s v="RI"/>
    <n v="0"/>
    <s v="Рівне"/>
    <s v="ТОВ ЕПІКО"/>
    <s v="крім понеділку 10-17"/>
    <s v="вул. Дворецька 123"/>
    <s v="F546713"/>
    <m/>
    <s v="Flex 130 HC"/>
    <s v="Battery"/>
    <d v="2023-04-19T00:00:00"/>
    <d v="2023-05-11T00:00:00"/>
    <s v="перебрендирование оборудования"/>
    <s v="перебрендував хш."/>
    <s v="WR0018"/>
    <s v="заміна логотипу (світлової панелі)"/>
    <n v="1"/>
    <n v="177"/>
    <n v="177"/>
  </r>
  <r>
    <x v="6"/>
    <x v="4"/>
    <x v="28"/>
    <n v="3224537"/>
    <n v="16140"/>
    <s v="RI"/>
    <n v="0"/>
    <s v="Рівне"/>
    <s v="ТОВ ЕПІКО"/>
    <s v="крім понеділку 10-17"/>
    <s v="вул. Дворецька 123"/>
    <s v="F546713"/>
    <m/>
    <s v="Flex 130 HC"/>
    <s v="Battery"/>
    <d v="2023-04-19T00:00:00"/>
    <d v="2023-05-11T00:00:00"/>
    <s v="перебрендирование оборудования"/>
    <s v="перебрендував хш."/>
    <s v="WR0055"/>
    <s v="Замена (наклейка) логотипов (стикеров)"/>
    <n v="1"/>
    <n v="210.27"/>
    <n v="210.27"/>
  </r>
  <r>
    <x v="6"/>
    <x v="4"/>
    <x v="28"/>
    <n v="3224538"/>
    <n v="16140"/>
    <s v="RI"/>
    <n v="0"/>
    <s v="Рівне"/>
    <s v="ТОВ ЕПІКО"/>
    <s v="крім понеділку 10-17"/>
    <s v="вул. Дворецька 123"/>
    <s v="F546715"/>
    <m/>
    <s v="Flex 130 HC"/>
    <s v="Battery"/>
    <d v="2023-04-19T00:00:00"/>
    <d v="2023-05-03T00:00:00"/>
    <s v="перебрендирование оборудования"/>
    <s v="перебрендував хш."/>
    <s v="SP10716"/>
    <s v="Наклейка Львівське S16 2095*735мм"/>
    <n v="2"/>
    <n v="383.8"/>
    <n v="767.6"/>
  </r>
  <r>
    <x v="6"/>
    <x v="4"/>
    <x v="28"/>
    <n v="3224538"/>
    <n v="16140"/>
    <s v="RI"/>
    <n v="0"/>
    <s v="Рівне"/>
    <s v="ТОВ ЕПІКО"/>
    <s v="крім понеділку 10-17"/>
    <s v="вул. Дворецька 123"/>
    <s v="F546715"/>
    <m/>
    <s v="Flex 130 HC"/>
    <s v="Battery"/>
    <d v="2023-04-19T00:00:00"/>
    <d v="2023-05-03T00:00:00"/>
    <s v="перебрендирование оборудования"/>
    <s v="перебрендував хш."/>
    <s v="SP10720"/>
    <s v="Наклейка на скло(передня) Львівське ICE Stream Ext"/>
    <n v="1"/>
    <n v="383.8"/>
    <n v="383.8"/>
  </r>
  <r>
    <x v="6"/>
    <x v="4"/>
    <x v="28"/>
    <n v="3224538"/>
    <n v="16140"/>
    <s v="RI"/>
    <n v="0"/>
    <s v="Рівне"/>
    <s v="ТОВ ЕПІКО"/>
    <s v="крім понеділку 10-17"/>
    <s v="вул. Дворецька 123"/>
    <s v="F546715"/>
    <m/>
    <s v="Flex 130 HC"/>
    <s v="Battery"/>
    <d v="2023-04-19T00:00:00"/>
    <d v="2023-05-03T00:00:00"/>
    <s v="перебрендирование оборудования"/>
    <s v="перебрендував хш."/>
    <s v="WR0018"/>
    <s v="заміна логотипу (світлової панелі)"/>
    <n v="1"/>
    <n v="177"/>
    <n v="177"/>
  </r>
  <r>
    <x v="6"/>
    <x v="4"/>
    <x v="28"/>
    <n v="3224538"/>
    <n v="16140"/>
    <s v="RI"/>
    <n v="0"/>
    <s v="Рівне"/>
    <s v="ТОВ ЕПІКО"/>
    <s v="крім понеділку 10-17"/>
    <s v="вул. Дворецька 123"/>
    <s v="F546715"/>
    <m/>
    <s v="Flex 130 HC"/>
    <s v="Battery"/>
    <d v="2023-04-19T00:00:00"/>
    <d v="2023-05-03T00:00:00"/>
    <s v="перебрендирование оборудования"/>
    <s v="перебрендував хш."/>
    <s v="WR0055"/>
    <s v="Замена (наклейка) логотипов (стикеров)"/>
    <n v="1"/>
    <n v="210.27"/>
    <n v="210.27"/>
  </r>
  <r>
    <x v="6"/>
    <x v="4"/>
    <x v="28"/>
    <n v="3224539"/>
    <n v="16140"/>
    <s v="RI"/>
    <n v="0"/>
    <s v="Хмельницький"/>
    <s v=" ТОВ &quot;РОМА&quot;"/>
    <s v="Нераспределенные остатки"/>
    <s v="Вінницьке шосе, 16"/>
    <s v="F546462"/>
    <m/>
    <s v="Flex 130 HC"/>
    <s v="Battery"/>
    <d v="2023-04-19T00:00:00"/>
    <d v="2023-04-28T00:00:00"/>
    <s v="перебрендирование оборудования"/>
    <s v="бренд"/>
    <s v="SP10716"/>
    <s v="Наклейка Львівське S16 2095*735мм"/>
    <n v="2"/>
    <n v="383.8"/>
    <n v="767.6"/>
  </r>
  <r>
    <x v="6"/>
    <x v="4"/>
    <x v="28"/>
    <n v="3224539"/>
    <n v="16140"/>
    <s v="RI"/>
    <n v="0"/>
    <s v="Хмельницький"/>
    <s v=" ТОВ &quot;РОМА&quot;"/>
    <s v="Нераспределенные остатки"/>
    <s v="Вінницьке шосе, 16"/>
    <s v="F546462"/>
    <m/>
    <s v="Flex 130 HC"/>
    <s v="Battery"/>
    <d v="2023-04-19T00:00:00"/>
    <d v="2023-04-28T00:00:00"/>
    <s v="перебрендирование оборудования"/>
    <s v="бренд"/>
    <s v="SP10720"/>
    <s v="Наклейка на скло(передня) Львівське ICE Stream Ext"/>
    <n v="1"/>
    <n v="383.8"/>
    <n v="383.8"/>
  </r>
  <r>
    <x v="6"/>
    <x v="4"/>
    <x v="28"/>
    <n v="3224539"/>
    <n v="16140"/>
    <s v="RI"/>
    <n v="0"/>
    <s v="Хмельницький"/>
    <s v=" ТОВ &quot;РОМА&quot;"/>
    <s v="Нераспределенные остатки"/>
    <s v="Вінницьке шосе, 16"/>
    <s v="F546462"/>
    <m/>
    <s v="Flex 130 HC"/>
    <s v="Battery"/>
    <d v="2023-04-19T00:00:00"/>
    <d v="2023-04-28T00:00:00"/>
    <s v="перебрендирование оборудования"/>
    <s v="бренд"/>
    <s v="WR0018"/>
    <s v="заміна логотипу (світлової панелі)"/>
    <n v="1"/>
    <n v="177"/>
    <n v="177"/>
  </r>
  <r>
    <x v="6"/>
    <x v="4"/>
    <x v="28"/>
    <n v="3224539"/>
    <n v="16140"/>
    <s v="RI"/>
    <n v="0"/>
    <s v="Хмельницький"/>
    <s v=" ТОВ &quot;РОМА&quot;"/>
    <s v="Нераспределенные остатки"/>
    <s v="Вінницьке шосе, 16"/>
    <s v="F546462"/>
    <m/>
    <s v="Flex 130 HC"/>
    <s v="Battery"/>
    <d v="2023-04-19T00:00:00"/>
    <d v="2023-04-28T00:00:00"/>
    <s v="перебрендирование оборудования"/>
    <s v="бренд"/>
    <s v="WR0055"/>
    <s v="Замена (наклейка) логотипов (стикеров)"/>
    <n v="1"/>
    <n v="210.27"/>
    <n v="210.27"/>
  </r>
  <r>
    <x v="6"/>
    <x v="4"/>
    <x v="28"/>
    <n v="3224540"/>
    <n v="16140"/>
    <s v="RI"/>
    <n v="0"/>
    <s v="Хмельницький"/>
    <s v=" ТОВ &quot;РОМА&quot;"/>
    <s v="Нераспределенные остатки"/>
    <s v="Вінницьке шосе, 16"/>
    <s v="F546463"/>
    <m/>
    <s v="Flex 130 HC"/>
    <s v="Battery"/>
    <d v="2023-04-19T00:00:00"/>
    <d v="2023-04-28T00:00:00"/>
    <s v="перебрендирование оборудования"/>
    <s v="немає даних"/>
    <s v="SP10716"/>
    <s v="Наклейка Львівське S16 2095*735мм"/>
    <n v="2"/>
    <n v="383.8"/>
    <n v="767.6"/>
  </r>
  <r>
    <x v="6"/>
    <x v="4"/>
    <x v="28"/>
    <n v="3224540"/>
    <n v="16140"/>
    <s v="RI"/>
    <n v="0"/>
    <s v="Хмельницький"/>
    <s v=" ТОВ &quot;РОМА&quot;"/>
    <s v="Нераспределенные остатки"/>
    <s v="Вінницьке шосе, 16"/>
    <s v="F546463"/>
    <m/>
    <s v="Flex 130 HC"/>
    <s v="Battery"/>
    <d v="2023-04-19T00:00:00"/>
    <d v="2023-04-28T00:00:00"/>
    <s v="перебрендирование оборудования"/>
    <s v="немає даних"/>
    <s v="SP10720"/>
    <s v="Наклейка на скло(передня) Львівське ICE Stream Ext"/>
    <n v="1"/>
    <n v="383.8"/>
    <n v="383.8"/>
  </r>
  <r>
    <x v="6"/>
    <x v="4"/>
    <x v="28"/>
    <n v="3224540"/>
    <n v="16140"/>
    <s v="RI"/>
    <n v="0"/>
    <s v="Хмельницький"/>
    <s v=" ТОВ &quot;РОМА&quot;"/>
    <s v="Нераспределенные остатки"/>
    <s v="Вінницьке шосе, 16"/>
    <s v="F546463"/>
    <m/>
    <s v="Flex 130 HC"/>
    <s v="Battery"/>
    <d v="2023-04-19T00:00:00"/>
    <d v="2023-04-28T00:00:00"/>
    <s v="перебрендирование оборудования"/>
    <s v="немає даних"/>
    <s v="WR0018"/>
    <s v="заміна логотипу (світлової панелі)"/>
    <n v="1"/>
    <n v="177"/>
    <n v="177"/>
  </r>
  <r>
    <x v="6"/>
    <x v="4"/>
    <x v="28"/>
    <n v="3224540"/>
    <n v="16140"/>
    <s v="RI"/>
    <n v="0"/>
    <s v="Хмельницький"/>
    <s v=" ТОВ &quot;РОМА&quot;"/>
    <s v="Нераспределенные остатки"/>
    <s v="Вінницьке шосе, 16"/>
    <s v="F546463"/>
    <m/>
    <s v="Flex 130 HC"/>
    <s v="Battery"/>
    <d v="2023-04-19T00:00:00"/>
    <d v="2023-04-28T00:00:00"/>
    <s v="перебрендирование оборудования"/>
    <s v="немає даних"/>
    <s v="WR0055"/>
    <s v="Замена (наклейка) логотипов (стикеров)"/>
    <n v="1"/>
    <n v="210.27"/>
    <n v="210.27"/>
  </r>
  <r>
    <x v="6"/>
    <x v="4"/>
    <x v="28"/>
    <n v="3224541"/>
    <n v="16140"/>
    <s v="RI"/>
    <n v="0"/>
    <s v="Рівне"/>
    <s v="ТОВ ЕПІКО"/>
    <s v="крім понеділку 10-17"/>
    <s v="вул. Дворецька 123"/>
    <s v="F547034"/>
    <m/>
    <s v="Flex 130 HC"/>
    <s v="Battery"/>
    <d v="2023-04-19T00:00:00"/>
    <d v="2023-05-02T00:00:00"/>
    <s v="перебрендирование оборудования"/>
    <s v="перебрендував хш."/>
    <s v="SP10716"/>
    <s v="Наклейка Львівське S16 2095*735мм"/>
    <n v="2"/>
    <n v="383.8"/>
    <n v="767.6"/>
  </r>
  <r>
    <x v="6"/>
    <x v="4"/>
    <x v="28"/>
    <n v="3224541"/>
    <n v="16140"/>
    <s v="RI"/>
    <n v="0"/>
    <s v="Рівне"/>
    <s v="ТОВ ЕПІКО"/>
    <s v="крім понеділку 10-17"/>
    <s v="вул. Дворецька 123"/>
    <s v="F547034"/>
    <m/>
    <s v="Flex 130 HC"/>
    <s v="Battery"/>
    <d v="2023-04-19T00:00:00"/>
    <d v="2023-05-02T00:00:00"/>
    <s v="перебрендирование оборудования"/>
    <s v="перебрендував хш."/>
    <s v="SP10720"/>
    <s v="Наклейка на скло(передня) Львівське ICE Stream Ext"/>
    <n v="1"/>
    <n v="383.8"/>
    <n v="383.8"/>
  </r>
  <r>
    <x v="6"/>
    <x v="4"/>
    <x v="28"/>
    <n v="3224541"/>
    <n v="16140"/>
    <s v="RI"/>
    <n v="0"/>
    <s v="Рівне"/>
    <s v="ТОВ ЕПІКО"/>
    <s v="крім понеділку 10-17"/>
    <s v="вул. Дворецька 123"/>
    <s v="F547034"/>
    <m/>
    <s v="Flex 130 HC"/>
    <s v="Battery"/>
    <d v="2023-04-19T00:00:00"/>
    <d v="2023-05-02T00:00:00"/>
    <s v="перебрендирование оборудования"/>
    <s v="перебрендував хш."/>
    <s v="WR0018"/>
    <s v="заміна логотипу (світлової панелі)"/>
    <n v="1"/>
    <n v="177"/>
    <n v="177"/>
  </r>
  <r>
    <x v="6"/>
    <x v="4"/>
    <x v="28"/>
    <n v="3224541"/>
    <n v="16140"/>
    <s v="RI"/>
    <n v="0"/>
    <s v="Рівне"/>
    <s v="ТОВ ЕПІКО"/>
    <s v="крім понеділку 10-17"/>
    <s v="вул. Дворецька 123"/>
    <s v="F547034"/>
    <m/>
    <s v="Flex 130 HC"/>
    <s v="Battery"/>
    <d v="2023-04-19T00:00:00"/>
    <d v="2023-05-02T00:00:00"/>
    <s v="перебрендирование оборудования"/>
    <s v="перебрендував хш."/>
    <s v="WR0055"/>
    <s v="Замена (наклейка) логотипов (стикеров)"/>
    <n v="1"/>
    <n v="210.27"/>
    <n v="210.27"/>
  </r>
  <r>
    <x v="6"/>
    <x v="4"/>
    <x v="28"/>
    <n v="3224542"/>
    <n v="16140"/>
    <s v="RI"/>
    <n v="0"/>
    <s v="Рівне"/>
    <s v="ТОВ ЕПІКО"/>
    <s v="крім понеділку 10-17"/>
    <s v="вул. Дворецька 123"/>
    <s v="F547035"/>
    <m/>
    <s v="Flex 130 HC"/>
    <s v="Battery"/>
    <d v="2023-04-19T00:00:00"/>
    <d v="2023-05-02T00:00:00"/>
    <s v="перебрендирование оборудования"/>
    <s v="перебрендував хш."/>
    <s v="SP10716"/>
    <s v="Наклейка Львівське S16 2095*735мм"/>
    <n v="2"/>
    <n v="383.8"/>
    <n v="767.6"/>
  </r>
  <r>
    <x v="6"/>
    <x v="4"/>
    <x v="28"/>
    <n v="3224542"/>
    <n v="16140"/>
    <s v="RI"/>
    <n v="0"/>
    <s v="Рівне"/>
    <s v="ТОВ ЕПІКО"/>
    <s v="крім понеділку 10-17"/>
    <s v="вул. Дворецька 123"/>
    <s v="F547035"/>
    <m/>
    <s v="Flex 130 HC"/>
    <s v="Battery"/>
    <d v="2023-04-19T00:00:00"/>
    <d v="2023-05-02T00:00:00"/>
    <s v="перебрендирование оборудования"/>
    <s v="перебрендував хш."/>
    <s v="SP10720"/>
    <s v="Наклейка на скло(передня) Львівське ICE Stream Ext"/>
    <n v="1"/>
    <n v="383.8"/>
    <n v="383.8"/>
  </r>
  <r>
    <x v="6"/>
    <x v="4"/>
    <x v="28"/>
    <n v="3224542"/>
    <n v="16140"/>
    <s v="RI"/>
    <n v="0"/>
    <s v="Рівне"/>
    <s v="ТОВ ЕПІКО"/>
    <s v="крім понеділку 10-17"/>
    <s v="вул. Дворецька 123"/>
    <s v="F547035"/>
    <m/>
    <s v="Flex 130 HC"/>
    <s v="Battery"/>
    <d v="2023-04-19T00:00:00"/>
    <d v="2023-05-02T00:00:00"/>
    <s v="перебрендирование оборудования"/>
    <s v="перебрендував хш."/>
    <s v="WR0018"/>
    <s v="заміна логотипу (світлової панелі)"/>
    <n v="1"/>
    <n v="177"/>
    <n v="177"/>
  </r>
  <r>
    <x v="6"/>
    <x v="4"/>
    <x v="28"/>
    <n v="3224542"/>
    <n v="16140"/>
    <s v="RI"/>
    <n v="0"/>
    <s v="Рівне"/>
    <s v="ТОВ ЕПІКО"/>
    <s v="крім понеділку 10-17"/>
    <s v="вул. Дворецька 123"/>
    <s v="F547035"/>
    <m/>
    <s v="Flex 130 HC"/>
    <s v="Battery"/>
    <d v="2023-04-19T00:00:00"/>
    <d v="2023-05-02T00:00:00"/>
    <s v="перебрендирование оборудования"/>
    <s v="перебрендував хш."/>
    <s v="WR0055"/>
    <s v="Замена (наклейка) логотипов (стикеров)"/>
    <n v="1"/>
    <n v="210.27"/>
    <n v="210.27"/>
  </r>
  <r>
    <x v="6"/>
    <x v="4"/>
    <x v="28"/>
    <n v="3224543"/>
    <n v="16140"/>
    <s v="RI"/>
    <n v="0"/>
    <s v="Рівне"/>
    <s v="ТОВ ЕПІКО"/>
    <s v="крім понеділку 10-17"/>
    <s v="вул. Дворецька 123"/>
    <s v="F547036"/>
    <m/>
    <s v="Flex 130 HC"/>
    <s v="Battery"/>
    <d v="2023-04-19T00:00:00"/>
    <d v="2023-05-03T00:00:00"/>
    <s v="перебрендирование оборудования"/>
    <s v="перебрендував хш."/>
    <s v="SP10716"/>
    <s v="Наклейка Львівське S16 2095*735мм"/>
    <n v="2"/>
    <n v="383.8"/>
    <n v="767.6"/>
  </r>
  <r>
    <x v="6"/>
    <x v="4"/>
    <x v="28"/>
    <n v="3224543"/>
    <n v="16140"/>
    <s v="RI"/>
    <n v="0"/>
    <s v="Рівне"/>
    <s v="ТОВ ЕПІКО"/>
    <s v="крім понеділку 10-17"/>
    <s v="вул. Дворецька 123"/>
    <s v="F547036"/>
    <m/>
    <s v="Flex 130 HC"/>
    <s v="Battery"/>
    <d v="2023-04-19T00:00:00"/>
    <d v="2023-05-03T00:00:00"/>
    <s v="перебрендирование оборудования"/>
    <s v="перебрендував хш."/>
    <s v="SP10720"/>
    <s v="Наклейка на скло(передня) Львівське ICE Stream Ext"/>
    <n v="1"/>
    <n v="383.8"/>
    <n v="383.8"/>
  </r>
  <r>
    <x v="6"/>
    <x v="4"/>
    <x v="28"/>
    <n v="3224543"/>
    <n v="16140"/>
    <s v="RI"/>
    <n v="0"/>
    <s v="Рівне"/>
    <s v="ТОВ ЕПІКО"/>
    <s v="крім понеділку 10-17"/>
    <s v="вул. Дворецька 123"/>
    <s v="F547036"/>
    <m/>
    <s v="Flex 130 HC"/>
    <s v="Battery"/>
    <d v="2023-04-19T00:00:00"/>
    <d v="2023-05-03T00:00:00"/>
    <s v="перебрендирование оборудования"/>
    <s v="перебрендував хш."/>
    <s v="WR0018"/>
    <s v="заміна логотипу (світлової панелі)"/>
    <n v="1"/>
    <n v="177"/>
    <n v="177"/>
  </r>
  <r>
    <x v="6"/>
    <x v="4"/>
    <x v="28"/>
    <n v="3224543"/>
    <n v="16140"/>
    <s v="RI"/>
    <n v="0"/>
    <s v="Рівне"/>
    <s v="ТОВ ЕПІКО"/>
    <s v="крім понеділку 10-17"/>
    <s v="вул. Дворецька 123"/>
    <s v="F547036"/>
    <m/>
    <s v="Flex 130 HC"/>
    <s v="Battery"/>
    <d v="2023-04-19T00:00:00"/>
    <d v="2023-05-03T00:00:00"/>
    <s v="перебрендирование оборудования"/>
    <s v="перебрендував хш."/>
    <s v="WR0055"/>
    <s v="Замена (наклейка) логотипов (стикеров)"/>
    <n v="1"/>
    <n v="210.27"/>
    <n v="210.27"/>
  </r>
  <r>
    <x v="6"/>
    <x v="4"/>
    <x v="28"/>
    <n v="3224544"/>
    <n v="16140"/>
    <s v="RI"/>
    <n v="0"/>
    <s v="Рівне"/>
    <s v="ТОВ ЕПІКО"/>
    <s v="крім понеділку 10-17"/>
    <s v="вул. Дворецька 123"/>
    <s v="F547123"/>
    <m/>
    <s v="Flex 130 HC"/>
    <s v="Battery"/>
    <d v="2023-04-19T00:00:00"/>
    <d v="2023-05-02T00:00:00"/>
    <s v="перебрендирование оборудования"/>
    <s v="перебрендував хш."/>
    <s v="SP10716"/>
    <s v="Наклейка Львівське S16 2095*735мм"/>
    <n v="2"/>
    <n v="383.8"/>
    <n v="767.6"/>
  </r>
  <r>
    <x v="6"/>
    <x v="4"/>
    <x v="28"/>
    <n v="3224544"/>
    <n v="16140"/>
    <s v="RI"/>
    <n v="0"/>
    <s v="Рівне"/>
    <s v="ТОВ ЕПІКО"/>
    <s v="крім понеділку 10-17"/>
    <s v="вул. Дворецька 123"/>
    <s v="F547123"/>
    <m/>
    <s v="Flex 130 HC"/>
    <s v="Battery"/>
    <d v="2023-04-19T00:00:00"/>
    <d v="2023-05-02T00:00:00"/>
    <s v="перебрендирование оборудования"/>
    <s v="перебрендував хш."/>
    <s v="SP10720"/>
    <s v="Наклейка на скло(передня) Львівське ICE Stream Ext"/>
    <n v="1"/>
    <n v="383.8"/>
    <n v="383.8"/>
  </r>
  <r>
    <x v="6"/>
    <x v="4"/>
    <x v="28"/>
    <n v="3224544"/>
    <n v="16140"/>
    <s v="RI"/>
    <n v="0"/>
    <s v="Рівне"/>
    <s v="ТОВ ЕПІКО"/>
    <s v="крім понеділку 10-17"/>
    <s v="вул. Дворецька 123"/>
    <s v="F547123"/>
    <m/>
    <s v="Flex 130 HC"/>
    <s v="Battery"/>
    <d v="2023-04-19T00:00:00"/>
    <d v="2023-05-02T00:00:00"/>
    <s v="перебрендирование оборудования"/>
    <s v="перебрендував хш."/>
    <s v="WR0018"/>
    <s v="заміна логотипу (світлової панелі)"/>
    <n v="1"/>
    <n v="177"/>
    <n v="177"/>
  </r>
  <r>
    <x v="6"/>
    <x v="4"/>
    <x v="28"/>
    <n v="3224544"/>
    <n v="16140"/>
    <s v="RI"/>
    <n v="0"/>
    <s v="Рівне"/>
    <s v="ТОВ ЕПІКО"/>
    <s v="крім понеділку 10-17"/>
    <s v="вул. Дворецька 123"/>
    <s v="F547123"/>
    <m/>
    <s v="Flex 130 HC"/>
    <s v="Battery"/>
    <d v="2023-04-19T00:00:00"/>
    <d v="2023-05-02T00:00:00"/>
    <s v="перебрендирование оборудования"/>
    <s v="перебрендував хш."/>
    <s v="WR0055"/>
    <s v="Замена (наклейка) логотипов (стикеров)"/>
    <n v="1"/>
    <n v="210.27"/>
    <n v="210.27"/>
  </r>
  <r>
    <x v="6"/>
    <x v="4"/>
    <x v="28"/>
    <n v="3224545"/>
    <n v="16140"/>
    <s v="RI"/>
    <n v="0"/>
    <s v="Рівне"/>
    <s v="ТОВ ЕПІКО"/>
    <s v="крім понеділку 10-17"/>
    <s v="вул. Дворецька 123"/>
    <s v="F546642"/>
    <m/>
    <s v="Flex 130 HC"/>
    <s v="Battery"/>
    <d v="2023-04-19T00:00:00"/>
    <d v="2023-05-02T00:00:00"/>
    <s v="перебрендирование оборудования"/>
    <s v="перебрендував хш."/>
    <s v="SP10716"/>
    <s v="Наклейка Львівське S16 2095*735мм"/>
    <n v="2"/>
    <n v="383.8"/>
    <n v="767.6"/>
  </r>
  <r>
    <x v="6"/>
    <x v="4"/>
    <x v="28"/>
    <n v="3224545"/>
    <n v="16140"/>
    <s v="RI"/>
    <n v="0"/>
    <s v="Рівне"/>
    <s v="ТОВ ЕПІКО"/>
    <s v="крім понеділку 10-17"/>
    <s v="вул. Дворецька 123"/>
    <s v="F546642"/>
    <m/>
    <s v="Flex 130 HC"/>
    <s v="Battery"/>
    <d v="2023-04-19T00:00:00"/>
    <d v="2023-05-02T00:00:00"/>
    <s v="перебрендирование оборудования"/>
    <s v="перебрендував хш."/>
    <s v="SP10720"/>
    <s v="Наклейка на скло(передня) Львівське ICE Stream Ext"/>
    <n v="1"/>
    <n v="383.8"/>
    <n v="383.8"/>
  </r>
  <r>
    <x v="6"/>
    <x v="4"/>
    <x v="28"/>
    <n v="3224545"/>
    <n v="16140"/>
    <s v="RI"/>
    <n v="0"/>
    <s v="Рівне"/>
    <s v="ТОВ ЕПІКО"/>
    <s v="крім понеділку 10-17"/>
    <s v="вул. Дворецька 123"/>
    <s v="F546642"/>
    <m/>
    <s v="Flex 130 HC"/>
    <s v="Battery"/>
    <d v="2023-04-19T00:00:00"/>
    <d v="2023-05-02T00:00:00"/>
    <s v="перебрендирование оборудования"/>
    <s v="перебрендував хш."/>
    <s v="WR0018"/>
    <s v="заміна логотипу (світлової панелі)"/>
    <n v="1"/>
    <n v="177"/>
    <n v="177"/>
  </r>
  <r>
    <x v="6"/>
    <x v="4"/>
    <x v="28"/>
    <n v="3224545"/>
    <n v="16140"/>
    <s v="RI"/>
    <n v="0"/>
    <s v="Рівне"/>
    <s v="ТОВ ЕПІКО"/>
    <s v="крім понеділку 10-17"/>
    <s v="вул. Дворецька 123"/>
    <s v="F546642"/>
    <m/>
    <s v="Flex 130 HC"/>
    <s v="Battery"/>
    <d v="2023-04-19T00:00:00"/>
    <d v="2023-05-02T00:00:00"/>
    <s v="перебрендирование оборудования"/>
    <s v="перебрендував хш."/>
    <s v="WR0055"/>
    <s v="Замена (наклейка) логотипов (стикеров)"/>
    <n v="1"/>
    <n v="210.27"/>
    <n v="210.27"/>
  </r>
  <r>
    <x v="6"/>
    <x v="4"/>
    <x v="28"/>
    <n v="3224546"/>
    <n v="16140"/>
    <s v="RI"/>
    <n v="0"/>
    <s v="Хмельницький"/>
    <s v=" ТОВ &quot;РОМА&quot;"/>
    <s v="Нераспределенные остатки"/>
    <s v="Вінницьке шосе, 16"/>
    <s v="F546465"/>
    <m/>
    <s v="Flex 130 HC"/>
    <s v="Battery"/>
    <d v="2023-04-19T00:00:00"/>
    <d v="2023-04-28T00:00:00"/>
    <s v="перебрендирование оборудования"/>
    <s v="немає даних"/>
    <s v="SP10716"/>
    <s v="Наклейка Львівське S16 2095*735мм"/>
    <n v="2"/>
    <n v="383.8"/>
    <n v="767.6"/>
  </r>
  <r>
    <x v="6"/>
    <x v="4"/>
    <x v="28"/>
    <n v="3224546"/>
    <n v="16140"/>
    <s v="RI"/>
    <n v="0"/>
    <s v="Хмельницький"/>
    <s v=" ТОВ &quot;РОМА&quot;"/>
    <s v="Нераспределенные остатки"/>
    <s v="Вінницьке шосе, 16"/>
    <s v="F546465"/>
    <m/>
    <s v="Flex 130 HC"/>
    <s v="Battery"/>
    <d v="2023-04-19T00:00:00"/>
    <d v="2023-04-28T00:00:00"/>
    <s v="перебрендирование оборудования"/>
    <s v="немає даних"/>
    <s v="SP10720"/>
    <s v="Наклейка на скло(передня) Львівське ICE Stream Ext"/>
    <n v="1"/>
    <n v="383.8"/>
    <n v="383.8"/>
  </r>
  <r>
    <x v="6"/>
    <x v="4"/>
    <x v="28"/>
    <n v="3224546"/>
    <n v="16140"/>
    <s v="RI"/>
    <n v="0"/>
    <s v="Хмельницький"/>
    <s v=" ТОВ &quot;РОМА&quot;"/>
    <s v="Нераспределенные остатки"/>
    <s v="Вінницьке шосе, 16"/>
    <s v="F546465"/>
    <m/>
    <s v="Flex 130 HC"/>
    <s v="Battery"/>
    <d v="2023-04-19T00:00:00"/>
    <d v="2023-04-28T00:00:00"/>
    <s v="перебрендирование оборудования"/>
    <s v="немає даних"/>
    <s v="WR0018"/>
    <s v="заміна логотипу (світлової панелі)"/>
    <n v="1"/>
    <n v="177"/>
    <n v="177"/>
  </r>
  <r>
    <x v="6"/>
    <x v="4"/>
    <x v="28"/>
    <n v="3224546"/>
    <n v="16140"/>
    <s v="RI"/>
    <n v="0"/>
    <s v="Хмельницький"/>
    <s v=" ТОВ &quot;РОМА&quot;"/>
    <s v="Нераспределенные остатки"/>
    <s v="Вінницьке шосе, 16"/>
    <s v="F546465"/>
    <m/>
    <s v="Flex 130 HC"/>
    <s v="Battery"/>
    <d v="2023-04-19T00:00:00"/>
    <d v="2023-04-28T00:00:00"/>
    <s v="перебрендирование оборудования"/>
    <s v="немає даних"/>
    <s v="WR0055"/>
    <s v="Замена (наклейка) логотипов (стикеров)"/>
    <n v="1"/>
    <n v="210.27"/>
    <n v="210.27"/>
  </r>
  <r>
    <x v="6"/>
    <x v="4"/>
    <x v="28"/>
    <n v="3224547"/>
    <n v="16140"/>
    <s v="RI"/>
    <n v="0"/>
    <s v="Рівне"/>
    <s v="ТОВ ЕПІКО"/>
    <s v="крім понеділку 10-17"/>
    <s v="вул. Дворецька 123"/>
    <s v="F546341"/>
    <m/>
    <s v="Flex 130 HC"/>
    <s v="Battery"/>
    <d v="2023-04-19T00:00:00"/>
    <d v="2023-05-03T00:00:00"/>
    <s v="перебрендирование оборудования"/>
    <s v="перебрендував хш."/>
    <s v="SP10716"/>
    <s v="Наклейка Львівське S16 2095*735мм"/>
    <n v="2"/>
    <n v="383.8"/>
    <n v="767.6"/>
  </r>
  <r>
    <x v="6"/>
    <x v="4"/>
    <x v="28"/>
    <n v="3224547"/>
    <n v="16140"/>
    <s v="RI"/>
    <n v="0"/>
    <s v="Рівне"/>
    <s v="ТОВ ЕПІКО"/>
    <s v="крім понеділку 10-17"/>
    <s v="вул. Дворецька 123"/>
    <s v="F546341"/>
    <m/>
    <s v="Flex 130 HC"/>
    <s v="Battery"/>
    <d v="2023-04-19T00:00:00"/>
    <d v="2023-05-03T00:00:00"/>
    <s v="перебрендирование оборудования"/>
    <s v="перебрендував хш."/>
    <s v="SP10720"/>
    <s v="Наклейка на скло(передня) Львівське ICE Stream Ext"/>
    <n v="1"/>
    <n v="383.8"/>
    <n v="383.8"/>
  </r>
  <r>
    <x v="6"/>
    <x v="4"/>
    <x v="28"/>
    <n v="3224547"/>
    <n v="16140"/>
    <s v="RI"/>
    <n v="0"/>
    <s v="Рівне"/>
    <s v="ТОВ ЕПІКО"/>
    <s v="крім понеділку 10-17"/>
    <s v="вул. Дворецька 123"/>
    <s v="F546341"/>
    <m/>
    <s v="Flex 130 HC"/>
    <s v="Battery"/>
    <d v="2023-04-19T00:00:00"/>
    <d v="2023-05-03T00:00:00"/>
    <s v="перебрендирование оборудования"/>
    <s v="перебрендував хш."/>
    <s v="WR0018"/>
    <s v="заміна логотипу (світлової панелі)"/>
    <n v="1"/>
    <n v="177"/>
    <n v="177"/>
  </r>
  <r>
    <x v="6"/>
    <x v="4"/>
    <x v="28"/>
    <n v="3224547"/>
    <n v="16140"/>
    <s v="RI"/>
    <n v="0"/>
    <s v="Рівне"/>
    <s v="ТОВ ЕПІКО"/>
    <s v="крім понеділку 10-17"/>
    <s v="вул. Дворецька 123"/>
    <s v="F546341"/>
    <m/>
    <s v="Flex 130 HC"/>
    <s v="Battery"/>
    <d v="2023-04-19T00:00:00"/>
    <d v="2023-05-03T00:00:00"/>
    <s v="перебрендирование оборудования"/>
    <s v="перебрендував хш."/>
    <s v="WR0055"/>
    <s v="Замена (наклейка) логотипов (стикеров)"/>
    <n v="1"/>
    <n v="210.27"/>
    <n v="210.27"/>
  </r>
  <r>
    <x v="6"/>
    <x v="4"/>
    <x v="28"/>
    <n v="3224548"/>
    <n v="16140"/>
    <s v="RI"/>
    <n v="0"/>
    <s v="Рівне"/>
    <s v="ТОВ ЕПІКО"/>
    <s v="крім понеділку 10-17"/>
    <s v="вул. Дворецька 123"/>
    <s v="F546361"/>
    <m/>
    <s v="Flex 130 HC"/>
    <s v="Battery"/>
    <d v="2023-04-19T00:00:00"/>
    <d v="2023-05-03T00:00:00"/>
    <s v="перебрендирование оборудования"/>
    <s v="перебрендував хш."/>
    <s v="SP10716"/>
    <s v="Наклейка Львівське S16 2095*735мм"/>
    <n v="2"/>
    <n v="383.8"/>
    <n v="767.6"/>
  </r>
  <r>
    <x v="6"/>
    <x v="4"/>
    <x v="28"/>
    <n v="3224548"/>
    <n v="16140"/>
    <s v="RI"/>
    <n v="0"/>
    <s v="Рівне"/>
    <s v="ТОВ ЕПІКО"/>
    <s v="крім понеділку 10-17"/>
    <s v="вул. Дворецька 123"/>
    <s v="F546361"/>
    <m/>
    <s v="Flex 130 HC"/>
    <s v="Battery"/>
    <d v="2023-04-19T00:00:00"/>
    <d v="2023-05-03T00:00:00"/>
    <s v="перебрендирование оборудования"/>
    <s v="перебрендував хш."/>
    <s v="SP10720"/>
    <s v="Наклейка на скло(передня) Львівське ICE Stream Ext"/>
    <n v="1"/>
    <n v="383.8"/>
    <n v="383.8"/>
  </r>
  <r>
    <x v="6"/>
    <x v="4"/>
    <x v="28"/>
    <n v="3224548"/>
    <n v="16140"/>
    <s v="RI"/>
    <n v="0"/>
    <s v="Рівне"/>
    <s v="ТОВ ЕПІКО"/>
    <s v="крім понеділку 10-17"/>
    <s v="вул. Дворецька 123"/>
    <s v="F546361"/>
    <m/>
    <s v="Flex 130 HC"/>
    <s v="Battery"/>
    <d v="2023-04-19T00:00:00"/>
    <d v="2023-05-03T00:00:00"/>
    <s v="перебрендирование оборудования"/>
    <s v="перебрендував хш."/>
    <s v="WR0018"/>
    <s v="заміна логотипу (світлової панелі)"/>
    <n v="1"/>
    <n v="177"/>
    <n v="177"/>
  </r>
  <r>
    <x v="6"/>
    <x v="4"/>
    <x v="28"/>
    <n v="3224548"/>
    <n v="16140"/>
    <s v="RI"/>
    <n v="0"/>
    <s v="Рівне"/>
    <s v="ТОВ ЕПІКО"/>
    <s v="крім понеділку 10-17"/>
    <s v="вул. Дворецька 123"/>
    <s v="F546361"/>
    <m/>
    <s v="Flex 130 HC"/>
    <s v="Battery"/>
    <d v="2023-04-19T00:00:00"/>
    <d v="2023-05-03T00:00:00"/>
    <s v="перебрендирование оборудования"/>
    <s v="перебрендував хш."/>
    <s v="WR0055"/>
    <s v="Замена (наклейка) логотипов (стикеров)"/>
    <n v="1"/>
    <n v="210.27"/>
    <n v="210.27"/>
  </r>
  <r>
    <x v="6"/>
    <x v="4"/>
    <x v="28"/>
    <n v="3224549"/>
    <n v="16140"/>
    <s v="RI"/>
    <n v="0"/>
    <s v="Рівне"/>
    <s v="ТОВ ЕПІКО"/>
    <s v="крім понеділку 10-17"/>
    <s v="вул. Дворецька 123"/>
    <s v="F546362"/>
    <m/>
    <s v="Flex 130 HC"/>
    <s v="Battery"/>
    <d v="2023-04-19T00:00:00"/>
    <d v="2023-05-02T00:00:00"/>
    <s v="перебрендирование оборудования"/>
    <s v="перебрендував."/>
    <s v="SP10716"/>
    <s v="Наклейка Львівське S16 2095*735мм"/>
    <n v="2"/>
    <n v="383.8"/>
    <n v="767.6"/>
  </r>
  <r>
    <x v="6"/>
    <x v="4"/>
    <x v="28"/>
    <n v="3224549"/>
    <n v="16140"/>
    <s v="RI"/>
    <n v="0"/>
    <s v="Рівне"/>
    <s v="ТОВ ЕПІКО"/>
    <s v="крім понеділку 10-17"/>
    <s v="вул. Дворецька 123"/>
    <s v="F546362"/>
    <m/>
    <s v="Flex 130 HC"/>
    <s v="Battery"/>
    <d v="2023-04-19T00:00:00"/>
    <d v="2023-05-02T00:00:00"/>
    <s v="перебрендирование оборудования"/>
    <s v="перебрендував."/>
    <s v="SP10720"/>
    <s v="Наклейка на скло(передня) Львівське ICE Stream Ext"/>
    <n v="1"/>
    <n v="383.8"/>
    <n v="383.8"/>
  </r>
  <r>
    <x v="6"/>
    <x v="4"/>
    <x v="28"/>
    <n v="3224549"/>
    <n v="16140"/>
    <s v="RI"/>
    <n v="0"/>
    <s v="Рівне"/>
    <s v="ТОВ ЕПІКО"/>
    <s v="крім понеділку 10-17"/>
    <s v="вул. Дворецька 123"/>
    <s v="F546362"/>
    <m/>
    <s v="Flex 130 HC"/>
    <s v="Battery"/>
    <d v="2023-04-19T00:00:00"/>
    <d v="2023-05-02T00:00:00"/>
    <s v="перебрендирование оборудования"/>
    <s v="перебрендував."/>
    <s v="WR0018"/>
    <s v="заміна логотипу (світлової панелі)"/>
    <n v="1"/>
    <n v="177"/>
    <n v="177"/>
  </r>
  <r>
    <x v="6"/>
    <x v="4"/>
    <x v="28"/>
    <n v="3224549"/>
    <n v="16140"/>
    <s v="RI"/>
    <n v="0"/>
    <s v="Рівне"/>
    <s v="ТОВ ЕПІКО"/>
    <s v="крім понеділку 10-17"/>
    <s v="вул. Дворецька 123"/>
    <s v="F546362"/>
    <m/>
    <s v="Flex 130 HC"/>
    <s v="Battery"/>
    <d v="2023-04-19T00:00:00"/>
    <d v="2023-05-02T00:00:00"/>
    <s v="перебрендирование оборудования"/>
    <s v="перебрендував."/>
    <s v="WR0055"/>
    <s v="Замена (наклейка) логотипов (стикеров)"/>
    <n v="1"/>
    <n v="210.27"/>
    <n v="210.27"/>
  </r>
  <r>
    <x v="6"/>
    <x v="4"/>
    <x v="28"/>
    <n v="3224550"/>
    <n v="16140"/>
    <s v="RI"/>
    <n v="0"/>
    <s v="Сарни"/>
    <s v="ЕПІКО ТОВ"/>
    <s v="Склад дистрибютора"/>
    <s v="вул.17 Вересня, 109"/>
    <s v="F546714"/>
    <m/>
    <s v="Flex 130 HC"/>
    <s v="Battery"/>
    <d v="2023-04-19T00:00:00"/>
    <d v="2023-04-29T00:00:00"/>
    <s v="перебрендирование оборудования"/>
    <s v="перебрендував."/>
    <s v="SP10716"/>
    <s v="Наклейка Львівське S16 2095*735мм"/>
    <n v="2"/>
    <n v="383.8"/>
    <n v="767.6"/>
  </r>
  <r>
    <x v="6"/>
    <x v="4"/>
    <x v="28"/>
    <n v="3224550"/>
    <n v="16140"/>
    <s v="RI"/>
    <n v="0"/>
    <s v="Сарни"/>
    <s v="ЕПІКО ТОВ"/>
    <s v="Склад дистрибютора"/>
    <s v="вул.17 Вересня, 109"/>
    <s v="F546714"/>
    <m/>
    <s v="Flex 130 HC"/>
    <s v="Battery"/>
    <d v="2023-04-19T00:00:00"/>
    <d v="2023-04-29T00:00:00"/>
    <s v="перебрендирование оборудования"/>
    <s v="перебрендував."/>
    <s v="SP10720"/>
    <s v="Наклейка на скло(передня) Львівське ICE Stream Ext"/>
    <n v="1"/>
    <n v="383.8"/>
    <n v="383.8"/>
  </r>
  <r>
    <x v="6"/>
    <x v="4"/>
    <x v="28"/>
    <n v="3224550"/>
    <n v="16140"/>
    <s v="RI"/>
    <n v="0"/>
    <s v="Сарни"/>
    <s v="ЕПІКО ТОВ"/>
    <s v="Склад дистрибютора"/>
    <s v="вул.17 Вересня, 109"/>
    <s v="F546714"/>
    <m/>
    <s v="Flex 130 HC"/>
    <s v="Battery"/>
    <d v="2023-04-19T00:00:00"/>
    <d v="2023-04-29T00:00:00"/>
    <s v="перебрендирование оборудования"/>
    <s v="перебрендував."/>
    <s v="WR0018"/>
    <s v="заміна логотипу (світлової панелі)"/>
    <n v="1"/>
    <n v="177"/>
    <n v="177"/>
  </r>
  <r>
    <x v="6"/>
    <x v="4"/>
    <x v="28"/>
    <n v="3224550"/>
    <n v="16140"/>
    <s v="RI"/>
    <n v="0"/>
    <s v="Сарни"/>
    <s v="ЕПІКО ТОВ"/>
    <s v="Склад дистрибютора"/>
    <s v="вул.17 Вересня, 109"/>
    <s v="F546714"/>
    <m/>
    <s v="Flex 130 HC"/>
    <s v="Battery"/>
    <d v="2023-04-19T00:00:00"/>
    <d v="2023-04-29T00:00:00"/>
    <s v="перебрендирование оборудования"/>
    <s v="перебрендував."/>
    <s v="WR0055"/>
    <s v="Замена (наклейка) логотипов (стикеров)"/>
    <n v="1"/>
    <n v="210.27"/>
    <n v="210.27"/>
  </r>
  <r>
    <x v="6"/>
    <x v="4"/>
    <x v="28"/>
    <n v="3224570"/>
    <n v="16140"/>
    <s v="RI"/>
    <n v="0"/>
    <s v="Хмельницький"/>
    <s v="ТзОВ «РОМА»"/>
    <s v="склад"/>
    <s v="Вінницьке шоссе 16"/>
    <s v="F546795"/>
    <m/>
    <s v="Flex 130 HC"/>
    <s v="Battery"/>
    <d v="2023-04-19T00:00:00"/>
    <d v="2023-04-28T00:00:00"/>
    <s v="перебрендирование оборудования"/>
    <s v="немає даних"/>
    <s v="SP10716"/>
    <s v="Наклейка Львівське S16 2095*735мм"/>
    <n v="2"/>
    <n v="383.8"/>
    <n v="767.6"/>
  </r>
  <r>
    <x v="6"/>
    <x v="4"/>
    <x v="28"/>
    <n v="3224570"/>
    <n v="16140"/>
    <s v="RI"/>
    <n v="0"/>
    <s v="Хмельницький"/>
    <s v="ТзОВ «РОМА»"/>
    <s v="склад"/>
    <s v="Вінницьке шоссе 16"/>
    <s v="F546795"/>
    <m/>
    <s v="Flex 130 HC"/>
    <s v="Battery"/>
    <d v="2023-04-19T00:00:00"/>
    <d v="2023-04-28T00:00:00"/>
    <s v="перебрендирование оборудования"/>
    <s v="немає даних"/>
    <s v="SP10720"/>
    <s v="Наклейка на скло(передня) Львівське ICE Stream Ext"/>
    <n v="1"/>
    <n v="383.8"/>
    <n v="383.8"/>
  </r>
  <r>
    <x v="6"/>
    <x v="4"/>
    <x v="28"/>
    <n v="3224570"/>
    <n v="16140"/>
    <s v="RI"/>
    <n v="0"/>
    <s v="Хмельницький"/>
    <s v="ТзОВ «РОМА»"/>
    <s v="склад"/>
    <s v="Вінницьке шоссе 16"/>
    <s v="F546795"/>
    <m/>
    <s v="Flex 130 HC"/>
    <s v="Battery"/>
    <d v="2023-04-19T00:00:00"/>
    <d v="2023-04-28T00:00:00"/>
    <s v="перебрендирование оборудования"/>
    <s v="немає даних"/>
    <s v="WR0018"/>
    <s v="заміна логотипу (світлової панелі)"/>
    <n v="1"/>
    <n v="177"/>
    <n v="177"/>
  </r>
  <r>
    <x v="6"/>
    <x v="4"/>
    <x v="28"/>
    <n v="3224570"/>
    <n v="16140"/>
    <s v="RI"/>
    <n v="0"/>
    <s v="Хмельницький"/>
    <s v="ТзОВ «РОМА»"/>
    <s v="склад"/>
    <s v="Вінницьке шоссе 16"/>
    <s v="F546795"/>
    <m/>
    <s v="Flex 130 HC"/>
    <s v="Battery"/>
    <d v="2023-04-19T00:00:00"/>
    <d v="2023-04-28T00:00:00"/>
    <s v="перебрендирование оборудования"/>
    <s v="немає даних"/>
    <s v="WR0055"/>
    <s v="Замена (наклейка) логотипов (стикеров)"/>
    <n v="1"/>
    <n v="210.27"/>
    <n v="210.27"/>
  </r>
  <r>
    <x v="6"/>
    <x v="4"/>
    <x v="28"/>
    <n v="3224571"/>
    <n v="16140"/>
    <s v="RI"/>
    <n v="0"/>
    <s v="Хмельницький"/>
    <s v="ТзОВ «РОМА»"/>
    <s v="склад"/>
    <s v="Вінницьке шоссе 16"/>
    <s v="F546796"/>
    <m/>
    <s v="Flex 130 HC"/>
    <s v="Battery"/>
    <d v="2023-04-19T00:00:00"/>
    <d v="2023-04-28T00:00:00"/>
    <s v="перебрендирование оборудования"/>
    <s v="перебрендовування обладнання"/>
    <s v="SP10716"/>
    <s v="Наклейка Львівське S16 2095*735мм"/>
    <n v="2"/>
    <n v="383.8"/>
    <n v="767.6"/>
  </r>
  <r>
    <x v="6"/>
    <x v="4"/>
    <x v="28"/>
    <n v="3224571"/>
    <n v="16140"/>
    <s v="RI"/>
    <n v="0"/>
    <s v="Хмельницький"/>
    <s v="ТзОВ «РОМА»"/>
    <s v="склад"/>
    <s v="Вінницьке шоссе 16"/>
    <s v="F546796"/>
    <m/>
    <s v="Flex 130 HC"/>
    <s v="Battery"/>
    <d v="2023-04-19T00:00:00"/>
    <d v="2023-04-28T00:00:00"/>
    <s v="перебрендирование оборудования"/>
    <s v="перебрендовування обладнання"/>
    <s v="SP10720"/>
    <s v="Наклейка на скло(передня) Львівське ICE Stream Ext"/>
    <n v="1"/>
    <n v="383.8"/>
    <n v="383.8"/>
  </r>
  <r>
    <x v="6"/>
    <x v="4"/>
    <x v="28"/>
    <n v="3224571"/>
    <n v="16140"/>
    <s v="RI"/>
    <n v="0"/>
    <s v="Хмельницький"/>
    <s v="ТзОВ «РОМА»"/>
    <s v="склад"/>
    <s v="Вінницьке шоссе 16"/>
    <s v="F546796"/>
    <m/>
    <s v="Flex 130 HC"/>
    <s v="Battery"/>
    <d v="2023-04-19T00:00:00"/>
    <d v="2023-04-28T00:00:00"/>
    <s v="перебрендирование оборудования"/>
    <s v="перебрендовування обладнання"/>
    <s v="WR0018"/>
    <s v="заміна логотипу (світлової панелі)"/>
    <n v="1"/>
    <n v="177"/>
    <n v="177"/>
  </r>
  <r>
    <x v="6"/>
    <x v="4"/>
    <x v="28"/>
    <n v="3224571"/>
    <n v="16140"/>
    <s v="RI"/>
    <n v="0"/>
    <s v="Хмельницький"/>
    <s v="ТзОВ «РОМА»"/>
    <s v="склад"/>
    <s v="Вінницьке шоссе 16"/>
    <s v="F546796"/>
    <m/>
    <s v="Flex 130 HC"/>
    <s v="Battery"/>
    <d v="2023-04-19T00:00:00"/>
    <d v="2023-04-28T00:00:00"/>
    <s v="перебрендирование оборудования"/>
    <s v="перебрендовування обладнання"/>
    <s v="WR0055"/>
    <s v="Замена (наклейка) логотипов (стикеров)"/>
    <n v="1"/>
    <n v="210.27"/>
    <n v="210.27"/>
  </r>
  <r>
    <x v="6"/>
    <x v="4"/>
    <x v="28"/>
    <n v="3224572"/>
    <n v="16140"/>
    <s v="RI"/>
    <n v="0"/>
    <s v="Хмельницький"/>
    <s v="ТзОВ «РОМА»"/>
    <s v="склад"/>
    <s v="Вінницьке шоссе 16"/>
    <s v="F546797"/>
    <m/>
    <s v="Flex 130 HC"/>
    <s v="Battery"/>
    <d v="2023-04-19T00:00:00"/>
    <d v="2023-04-28T00:00:00"/>
    <s v="перебрендирование оборудования"/>
    <s v="перебрендовування обладнання"/>
    <s v="SP10716"/>
    <s v="Наклейка Львівське S16 2095*735мм"/>
    <n v="2"/>
    <n v="383.8"/>
    <n v="767.6"/>
  </r>
  <r>
    <x v="6"/>
    <x v="4"/>
    <x v="28"/>
    <n v="3224572"/>
    <n v="16140"/>
    <s v="RI"/>
    <n v="0"/>
    <s v="Хмельницький"/>
    <s v="ТзОВ «РОМА»"/>
    <s v="склад"/>
    <s v="Вінницьке шоссе 16"/>
    <s v="F546797"/>
    <m/>
    <s v="Flex 130 HC"/>
    <s v="Battery"/>
    <d v="2023-04-19T00:00:00"/>
    <d v="2023-04-28T00:00:00"/>
    <s v="перебрендирование оборудования"/>
    <s v="перебрендовування обладнання"/>
    <s v="SP10720"/>
    <s v="Наклейка на скло(передня) Львівське ICE Stream Ext"/>
    <n v="1"/>
    <n v="383.8"/>
    <n v="383.8"/>
  </r>
  <r>
    <x v="6"/>
    <x v="4"/>
    <x v="28"/>
    <n v="3224572"/>
    <n v="16140"/>
    <s v="RI"/>
    <n v="0"/>
    <s v="Хмельницький"/>
    <s v="ТзОВ «РОМА»"/>
    <s v="склад"/>
    <s v="Вінницьке шоссе 16"/>
    <s v="F546797"/>
    <m/>
    <s v="Flex 130 HC"/>
    <s v="Battery"/>
    <d v="2023-04-19T00:00:00"/>
    <d v="2023-04-28T00:00:00"/>
    <s v="перебрендирование оборудования"/>
    <s v="перебрендовування обладнання"/>
    <s v="WR0018"/>
    <s v="заміна логотипу (світлової панелі)"/>
    <n v="1"/>
    <n v="177"/>
    <n v="177"/>
  </r>
  <r>
    <x v="6"/>
    <x v="4"/>
    <x v="28"/>
    <n v="3224572"/>
    <n v="16140"/>
    <s v="RI"/>
    <n v="0"/>
    <s v="Хмельницький"/>
    <s v="ТзОВ «РОМА»"/>
    <s v="склад"/>
    <s v="Вінницьке шоссе 16"/>
    <s v="F546797"/>
    <m/>
    <s v="Flex 130 HC"/>
    <s v="Battery"/>
    <d v="2023-04-19T00:00:00"/>
    <d v="2023-04-28T00:00:00"/>
    <s v="перебрендирование оборудования"/>
    <s v="перебрендовування обладнання"/>
    <s v="WR0055"/>
    <s v="Замена (наклейка) логотипов (стикеров)"/>
    <n v="1"/>
    <n v="210.27"/>
    <n v="210.27"/>
  </r>
  <r>
    <x v="6"/>
    <x v="4"/>
    <x v="28"/>
    <n v="3224573"/>
    <n v="16140"/>
    <s v="RI"/>
    <n v="0"/>
    <s v="Сарни"/>
    <s v="ЕПІКО ТОВ"/>
    <s v="Склад дистрибютора"/>
    <s v="вул.17 Вересня, 109"/>
    <s v="F546783"/>
    <m/>
    <s v="Flex 130 HC"/>
    <s v="Battery"/>
    <d v="2023-04-19T00:00:00"/>
    <d v="2023-04-28T00:00:00"/>
    <s v="перебрендирование оборудования"/>
    <s v="перебрендував."/>
    <s v="SP10716"/>
    <s v="Наклейка Львівське S16 2095*735мм"/>
    <n v="2"/>
    <n v="383.8"/>
    <n v="767.6"/>
  </r>
  <r>
    <x v="6"/>
    <x v="4"/>
    <x v="28"/>
    <n v="3224573"/>
    <n v="16140"/>
    <s v="RI"/>
    <n v="0"/>
    <s v="Сарни"/>
    <s v="ЕПІКО ТОВ"/>
    <s v="Склад дистрибютора"/>
    <s v="вул.17 Вересня, 109"/>
    <s v="F546783"/>
    <m/>
    <s v="Flex 130 HC"/>
    <s v="Battery"/>
    <d v="2023-04-19T00:00:00"/>
    <d v="2023-04-28T00:00:00"/>
    <s v="перебрендирование оборудования"/>
    <s v="перебрендував."/>
    <s v="SP10720"/>
    <s v="Наклейка на скло(передня) Львівське ICE Stream Ext"/>
    <n v="1"/>
    <n v="383.8"/>
    <n v="383.8"/>
  </r>
  <r>
    <x v="6"/>
    <x v="4"/>
    <x v="28"/>
    <n v="3224573"/>
    <n v="16140"/>
    <s v="RI"/>
    <n v="0"/>
    <s v="Сарни"/>
    <s v="ЕПІКО ТОВ"/>
    <s v="Склад дистрибютора"/>
    <s v="вул.17 Вересня, 109"/>
    <s v="F546783"/>
    <m/>
    <s v="Flex 130 HC"/>
    <s v="Battery"/>
    <d v="2023-04-19T00:00:00"/>
    <d v="2023-04-28T00:00:00"/>
    <s v="перебрендирование оборудования"/>
    <s v="перебрендував."/>
    <s v="WR0018"/>
    <s v="заміна логотипу (світлової панелі)"/>
    <n v="1"/>
    <n v="177"/>
    <n v="177"/>
  </r>
  <r>
    <x v="6"/>
    <x v="4"/>
    <x v="28"/>
    <n v="3224573"/>
    <n v="16140"/>
    <s v="RI"/>
    <n v="0"/>
    <s v="Сарни"/>
    <s v="ЕПІКО ТОВ"/>
    <s v="Склад дистрибютора"/>
    <s v="вул.17 Вересня, 109"/>
    <s v="F546783"/>
    <m/>
    <s v="Flex 130 HC"/>
    <s v="Battery"/>
    <d v="2023-04-19T00:00:00"/>
    <d v="2023-04-28T00:00:00"/>
    <s v="перебрендирование оборудования"/>
    <s v="перебрендував."/>
    <s v="WR0055"/>
    <s v="Замена (наклейка) логотипов (стикеров)"/>
    <n v="1"/>
    <n v="210.27"/>
    <n v="210.27"/>
  </r>
  <r>
    <x v="6"/>
    <x v="4"/>
    <x v="28"/>
    <n v="3224574"/>
    <n v="16140"/>
    <s v="RI"/>
    <n v="0"/>
    <s v="Хмельницький"/>
    <s v="ТзОВ «РОМА»"/>
    <s v="склад"/>
    <s v="Вінницьке шоссе 16"/>
    <s v="F546800"/>
    <m/>
    <s v="Flex 130 HC"/>
    <s v="Battery"/>
    <d v="2023-04-19T00:00:00"/>
    <d v="2023-05-01T00:00:00"/>
    <s v="перебрендирование оборудования"/>
    <s v="перебрендовування обладнання"/>
    <s v="SP10716"/>
    <s v="Наклейка Львівське S16 2095*735мм"/>
    <n v="2"/>
    <n v="383.8"/>
    <n v="767.6"/>
  </r>
  <r>
    <x v="6"/>
    <x v="4"/>
    <x v="28"/>
    <n v="3224574"/>
    <n v="16140"/>
    <s v="RI"/>
    <n v="0"/>
    <s v="Хмельницький"/>
    <s v="ТзОВ «РОМА»"/>
    <s v="склад"/>
    <s v="Вінницьке шоссе 16"/>
    <s v="F546800"/>
    <m/>
    <s v="Flex 130 HC"/>
    <s v="Battery"/>
    <d v="2023-04-19T00:00:00"/>
    <d v="2023-05-01T00:00:00"/>
    <s v="перебрендирование оборудования"/>
    <s v="перебрендовування обладнання"/>
    <s v="SP10720"/>
    <s v="Наклейка на скло(передня) Львівське ICE Stream Ext"/>
    <n v="1"/>
    <n v="383.8"/>
    <n v="383.8"/>
  </r>
  <r>
    <x v="6"/>
    <x v="4"/>
    <x v="28"/>
    <n v="3224574"/>
    <n v="16140"/>
    <s v="RI"/>
    <n v="0"/>
    <s v="Хмельницький"/>
    <s v="ТзОВ «РОМА»"/>
    <s v="склад"/>
    <s v="Вінницьке шоссе 16"/>
    <s v="F546800"/>
    <m/>
    <s v="Flex 130 HC"/>
    <s v="Battery"/>
    <d v="2023-04-19T00:00:00"/>
    <d v="2023-05-01T00:00:00"/>
    <s v="перебрендирование оборудования"/>
    <s v="перебрендовування обладнання"/>
    <s v="WR0018"/>
    <s v="заміна логотипу (світлової панелі)"/>
    <n v="1"/>
    <n v="177"/>
    <n v="177"/>
  </r>
  <r>
    <x v="6"/>
    <x v="4"/>
    <x v="28"/>
    <n v="3224574"/>
    <n v="16140"/>
    <s v="RI"/>
    <n v="0"/>
    <s v="Хмельницький"/>
    <s v="ТзОВ «РОМА»"/>
    <s v="склад"/>
    <s v="Вінницьке шоссе 16"/>
    <s v="F546800"/>
    <m/>
    <s v="Flex 130 HC"/>
    <s v="Battery"/>
    <d v="2023-04-19T00:00:00"/>
    <d v="2023-05-01T00:00:00"/>
    <s v="перебрендирование оборудования"/>
    <s v="перебрендовування обладнання"/>
    <s v="WR0055"/>
    <s v="Замена (наклейка) логотипов (стикеров)"/>
    <n v="1"/>
    <n v="210.27"/>
    <n v="210.27"/>
  </r>
  <r>
    <x v="6"/>
    <x v="4"/>
    <x v="28"/>
    <n v="3224575"/>
    <n v="16140"/>
    <s v="RI"/>
    <n v="0"/>
    <s v="Сарни"/>
    <s v="ЕПІКО ТОВ"/>
    <s v="Склад дистрибютора"/>
    <s v="вул.17 Вересня, 109"/>
    <s v="F546784"/>
    <m/>
    <s v="Flex 130 HC"/>
    <s v="Battery"/>
    <d v="2023-04-19T00:00:00"/>
    <d v="2023-04-29T00:00:00"/>
    <s v="перебрендирование оборудования"/>
    <s v="перебрендував."/>
    <s v="SP10716"/>
    <s v="Наклейка Львівське S16 2095*735мм"/>
    <n v="2"/>
    <n v="383.8"/>
    <n v="767.6"/>
  </r>
  <r>
    <x v="6"/>
    <x v="4"/>
    <x v="28"/>
    <n v="3224575"/>
    <n v="16140"/>
    <s v="RI"/>
    <n v="0"/>
    <s v="Сарни"/>
    <s v="ЕПІКО ТОВ"/>
    <s v="Склад дистрибютора"/>
    <s v="вул.17 Вересня, 109"/>
    <s v="F546784"/>
    <m/>
    <s v="Flex 130 HC"/>
    <s v="Battery"/>
    <d v="2023-04-19T00:00:00"/>
    <d v="2023-04-29T00:00:00"/>
    <s v="перебрендирование оборудования"/>
    <s v="перебрендував."/>
    <s v="SP10720"/>
    <s v="Наклейка на скло(передня) Львівське ICE Stream Ext"/>
    <n v="1"/>
    <n v="383.8"/>
    <n v="383.8"/>
  </r>
  <r>
    <x v="6"/>
    <x v="4"/>
    <x v="28"/>
    <n v="3224575"/>
    <n v="16140"/>
    <s v="RI"/>
    <n v="0"/>
    <s v="Сарни"/>
    <s v="ЕПІКО ТОВ"/>
    <s v="Склад дистрибютора"/>
    <s v="вул.17 Вересня, 109"/>
    <s v="F546784"/>
    <m/>
    <s v="Flex 130 HC"/>
    <s v="Battery"/>
    <d v="2023-04-19T00:00:00"/>
    <d v="2023-04-29T00:00:00"/>
    <s v="перебрендирование оборудования"/>
    <s v="перебрендував."/>
    <s v="WR0018"/>
    <s v="заміна логотипу (світлової панелі)"/>
    <n v="1"/>
    <n v="177"/>
    <n v="177"/>
  </r>
  <r>
    <x v="6"/>
    <x v="4"/>
    <x v="28"/>
    <n v="3224575"/>
    <n v="16140"/>
    <s v="RI"/>
    <n v="0"/>
    <s v="Сарни"/>
    <s v="ЕПІКО ТОВ"/>
    <s v="Склад дистрибютора"/>
    <s v="вул.17 Вересня, 109"/>
    <s v="F546784"/>
    <m/>
    <s v="Flex 130 HC"/>
    <s v="Battery"/>
    <d v="2023-04-19T00:00:00"/>
    <d v="2023-04-29T00:00:00"/>
    <s v="перебрендирование оборудования"/>
    <s v="перебрендував."/>
    <s v="WR0055"/>
    <s v="Замена (наклейка) логотипов (стикеров)"/>
    <n v="1"/>
    <n v="210.27"/>
    <n v="210.27"/>
  </r>
  <r>
    <x v="6"/>
    <x v="4"/>
    <x v="28"/>
    <n v="3224576"/>
    <n v="16140"/>
    <s v="RI"/>
    <n v="0"/>
    <s v="Сарни"/>
    <s v="ЕПІКО ТОВ"/>
    <s v="Склад дистрибютора"/>
    <s v="вул.17 Вересня, 109"/>
    <s v="F546785"/>
    <m/>
    <s v="Flex 130 HC"/>
    <s v="Battery"/>
    <d v="2023-04-19T00:00:00"/>
    <d v="2023-04-28T00:00:00"/>
    <s v="перебрендирование оборудования"/>
    <s v="перебрендував."/>
    <s v="SP10716"/>
    <s v="Наклейка Львівське S16 2095*735мм"/>
    <n v="2"/>
    <n v="383.8"/>
    <n v="767.6"/>
  </r>
  <r>
    <x v="6"/>
    <x v="4"/>
    <x v="28"/>
    <n v="3224576"/>
    <n v="16140"/>
    <s v="RI"/>
    <n v="0"/>
    <s v="Сарни"/>
    <s v="ЕПІКО ТОВ"/>
    <s v="Склад дистрибютора"/>
    <s v="вул.17 Вересня, 109"/>
    <s v="F546785"/>
    <m/>
    <s v="Flex 130 HC"/>
    <s v="Battery"/>
    <d v="2023-04-19T00:00:00"/>
    <d v="2023-04-28T00:00:00"/>
    <s v="перебрендирование оборудования"/>
    <s v="перебрендував."/>
    <s v="SP10720"/>
    <s v="Наклейка на скло(передня) Львівське ICE Stream Ext"/>
    <n v="1"/>
    <n v="383.8"/>
    <n v="383.8"/>
  </r>
  <r>
    <x v="6"/>
    <x v="4"/>
    <x v="28"/>
    <n v="3224576"/>
    <n v="16140"/>
    <s v="RI"/>
    <n v="0"/>
    <s v="Сарни"/>
    <s v="ЕПІКО ТОВ"/>
    <s v="Склад дистрибютора"/>
    <s v="вул.17 Вересня, 109"/>
    <s v="F546785"/>
    <m/>
    <s v="Flex 130 HC"/>
    <s v="Battery"/>
    <d v="2023-04-19T00:00:00"/>
    <d v="2023-04-28T00:00:00"/>
    <s v="перебрендирование оборудования"/>
    <s v="перебрендував."/>
    <s v="WR0018"/>
    <s v="заміна логотипу (світлової панелі)"/>
    <n v="1"/>
    <n v="177"/>
    <n v="177"/>
  </r>
  <r>
    <x v="6"/>
    <x v="4"/>
    <x v="28"/>
    <n v="3224576"/>
    <n v="16140"/>
    <s v="RI"/>
    <n v="0"/>
    <s v="Сарни"/>
    <s v="ЕПІКО ТОВ"/>
    <s v="Склад дистрибютора"/>
    <s v="вул.17 Вересня, 109"/>
    <s v="F546785"/>
    <m/>
    <s v="Flex 130 HC"/>
    <s v="Battery"/>
    <d v="2023-04-19T00:00:00"/>
    <d v="2023-04-28T00:00:00"/>
    <s v="перебрендирование оборудования"/>
    <s v="перебрендував."/>
    <s v="WR0055"/>
    <s v="Замена (наклейка) логотипов (стикеров)"/>
    <n v="1"/>
    <n v="210.27"/>
    <n v="210.27"/>
  </r>
  <r>
    <x v="6"/>
    <x v="4"/>
    <x v="28"/>
    <n v="3224577"/>
    <n v="16140"/>
    <s v="RI"/>
    <n v="0"/>
    <s v="Сарни"/>
    <s v="ЕПІКО ТОВ"/>
    <s v="Склад дистрибютора"/>
    <s v="вул.17 Вересня, 109"/>
    <s v="F546787"/>
    <m/>
    <s v="Flex 130 HC"/>
    <s v="Battery"/>
    <d v="2023-04-19T00:00:00"/>
    <d v="2023-04-28T00:00:00"/>
    <s v="перебрендирование оборудования"/>
    <s v="перебрендував."/>
    <s v="SP10716"/>
    <s v="Наклейка Львівське S16 2095*735мм"/>
    <n v="2"/>
    <n v="383.8"/>
    <n v="767.6"/>
  </r>
  <r>
    <x v="6"/>
    <x v="4"/>
    <x v="28"/>
    <n v="3224577"/>
    <n v="16140"/>
    <s v="RI"/>
    <n v="0"/>
    <s v="Сарни"/>
    <s v="ЕПІКО ТОВ"/>
    <s v="Склад дистрибютора"/>
    <s v="вул.17 Вересня, 109"/>
    <s v="F546787"/>
    <m/>
    <s v="Flex 130 HC"/>
    <s v="Battery"/>
    <d v="2023-04-19T00:00:00"/>
    <d v="2023-04-28T00:00:00"/>
    <s v="перебрендирование оборудования"/>
    <s v="перебрендував."/>
    <s v="SP10720"/>
    <s v="Наклейка на скло(передня) Львівське ICE Stream Ext"/>
    <n v="1"/>
    <n v="383.8"/>
    <n v="383.8"/>
  </r>
  <r>
    <x v="6"/>
    <x v="4"/>
    <x v="28"/>
    <n v="3224577"/>
    <n v="16140"/>
    <s v="RI"/>
    <n v="0"/>
    <s v="Сарни"/>
    <s v="ЕПІКО ТОВ"/>
    <s v="Склад дистрибютора"/>
    <s v="вул.17 Вересня, 109"/>
    <s v="F546787"/>
    <m/>
    <s v="Flex 130 HC"/>
    <s v="Battery"/>
    <d v="2023-04-19T00:00:00"/>
    <d v="2023-04-28T00:00:00"/>
    <s v="перебрендирование оборудования"/>
    <s v="перебрендував."/>
    <s v="WR0018"/>
    <s v="заміна логотипу (світлової панелі)"/>
    <n v="1"/>
    <n v="177"/>
    <n v="177"/>
  </r>
  <r>
    <x v="6"/>
    <x v="4"/>
    <x v="28"/>
    <n v="3224577"/>
    <n v="16140"/>
    <s v="RI"/>
    <n v="0"/>
    <s v="Сарни"/>
    <s v="ЕПІКО ТОВ"/>
    <s v="Склад дистрибютора"/>
    <s v="вул.17 Вересня, 109"/>
    <s v="F546787"/>
    <m/>
    <s v="Flex 130 HC"/>
    <s v="Battery"/>
    <d v="2023-04-19T00:00:00"/>
    <d v="2023-04-28T00:00:00"/>
    <s v="перебрендирование оборудования"/>
    <s v="перебрендував."/>
    <s v="WR0055"/>
    <s v="Замена (наклейка) логотипов (стикеров)"/>
    <n v="1"/>
    <n v="210.27"/>
    <n v="210.27"/>
  </r>
  <r>
    <x v="6"/>
    <x v="4"/>
    <x v="28"/>
    <n v="3224578"/>
    <n v="16140"/>
    <s v="RI"/>
    <n v="0"/>
    <s v="Сарни"/>
    <s v="ЕПІКО ТОВ"/>
    <s v="Склад дистрибютора"/>
    <s v="вул.17 Вересня, 109"/>
    <s v="F546257"/>
    <m/>
    <s v="Flex 130 HC"/>
    <s v="Battery"/>
    <d v="2023-04-19T00:00:00"/>
    <d v="2023-04-28T00:00:00"/>
    <s v="перебрендирование оборудования"/>
    <s v="перебрендував."/>
    <s v="SP10716"/>
    <s v="Наклейка Львівське S16 2095*735мм"/>
    <n v="2"/>
    <n v="383.8"/>
    <n v="767.6"/>
  </r>
  <r>
    <x v="6"/>
    <x v="4"/>
    <x v="28"/>
    <n v="3224578"/>
    <n v="16140"/>
    <s v="RI"/>
    <n v="0"/>
    <s v="Сарни"/>
    <s v="ЕПІКО ТОВ"/>
    <s v="Склад дистрибютора"/>
    <s v="вул.17 Вересня, 109"/>
    <s v="F546257"/>
    <m/>
    <s v="Flex 130 HC"/>
    <s v="Battery"/>
    <d v="2023-04-19T00:00:00"/>
    <d v="2023-04-28T00:00:00"/>
    <s v="перебрендирование оборудования"/>
    <s v="перебрендував."/>
    <s v="SP10720"/>
    <s v="Наклейка на скло(передня) Львівське ICE Stream Ext"/>
    <n v="1"/>
    <n v="383.8"/>
    <n v="383.8"/>
  </r>
  <r>
    <x v="6"/>
    <x v="4"/>
    <x v="28"/>
    <n v="3224578"/>
    <n v="16140"/>
    <s v="RI"/>
    <n v="0"/>
    <s v="Сарни"/>
    <s v="ЕПІКО ТОВ"/>
    <s v="Склад дистрибютора"/>
    <s v="вул.17 Вересня, 109"/>
    <s v="F546257"/>
    <m/>
    <s v="Flex 130 HC"/>
    <s v="Battery"/>
    <d v="2023-04-19T00:00:00"/>
    <d v="2023-04-28T00:00:00"/>
    <s v="перебрендирование оборудования"/>
    <s v="перебрендував."/>
    <s v="WR0018"/>
    <s v="заміна логотипу (світлової панелі)"/>
    <n v="1"/>
    <n v="177"/>
    <n v="177"/>
  </r>
  <r>
    <x v="6"/>
    <x v="4"/>
    <x v="28"/>
    <n v="3224578"/>
    <n v="16140"/>
    <s v="RI"/>
    <n v="0"/>
    <s v="Сарни"/>
    <s v="ЕПІКО ТОВ"/>
    <s v="Склад дистрибютора"/>
    <s v="вул.17 Вересня, 109"/>
    <s v="F546257"/>
    <m/>
    <s v="Flex 130 HC"/>
    <s v="Battery"/>
    <d v="2023-04-19T00:00:00"/>
    <d v="2023-04-28T00:00:00"/>
    <s v="перебрендирование оборудования"/>
    <s v="перебрендував."/>
    <s v="WR0055"/>
    <s v="Замена (наклейка) логотипов (стикеров)"/>
    <n v="1"/>
    <n v="210.27"/>
    <n v="210.27"/>
  </r>
  <r>
    <x v="6"/>
    <x v="4"/>
    <x v="28"/>
    <n v="3224579"/>
    <n v="16140"/>
    <s v="RI"/>
    <n v="0"/>
    <s v="Сарни"/>
    <s v="ЕПІКО ТОВ"/>
    <s v="Склад дистрибютора"/>
    <s v="вул.17 Вересня, 109"/>
    <s v="F546260"/>
    <m/>
    <s v="Flex 130 HC"/>
    <s v="Battery"/>
    <d v="2023-04-19T00:00:00"/>
    <d v="2023-04-28T00:00:00"/>
    <s v="перебрендирование оборудования"/>
    <s v="перебрендував."/>
    <s v="SP10716"/>
    <s v="Наклейка Львівське S16 2095*735мм"/>
    <n v="2"/>
    <n v="383.8"/>
    <n v="767.6"/>
  </r>
  <r>
    <x v="6"/>
    <x v="4"/>
    <x v="28"/>
    <n v="3224579"/>
    <n v="16140"/>
    <s v="RI"/>
    <n v="0"/>
    <s v="Сарни"/>
    <s v="ЕПІКО ТОВ"/>
    <s v="Склад дистрибютора"/>
    <s v="вул.17 Вересня, 109"/>
    <s v="F546260"/>
    <m/>
    <s v="Flex 130 HC"/>
    <s v="Battery"/>
    <d v="2023-04-19T00:00:00"/>
    <d v="2023-04-28T00:00:00"/>
    <s v="перебрендирование оборудования"/>
    <s v="перебрендував."/>
    <s v="SP10720"/>
    <s v="Наклейка на скло(передня) Львівське ICE Stream Ext"/>
    <n v="1"/>
    <n v="383.8"/>
    <n v="383.8"/>
  </r>
  <r>
    <x v="6"/>
    <x v="4"/>
    <x v="28"/>
    <n v="3224579"/>
    <n v="16140"/>
    <s v="RI"/>
    <n v="0"/>
    <s v="Сарни"/>
    <s v="ЕПІКО ТОВ"/>
    <s v="Склад дистрибютора"/>
    <s v="вул.17 Вересня, 109"/>
    <s v="F546260"/>
    <m/>
    <s v="Flex 130 HC"/>
    <s v="Battery"/>
    <d v="2023-04-19T00:00:00"/>
    <d v="2023-04-28T00:00:00"/>
    <s v="перебрендирование оборудования"/>
    <s v="перебрендував."/>
    <s v="WR0018"/>
    <s v="заміна логотипу (світлової панелі)"/>
    <n v="1"/>
    <n v="177"/>
    <n v="177"/>
  </r>
  <r>
    <x v="6"/>
    <x v="4"/>
    <x v="28"/>
    <n v="3224579"/>
    <n v="16140"/>
    <s v="RI"/>
    <n v="0"/>
    <s v="Сарни"/>
    <s v="ЕПІКО ТОВ"/>
    <s v="Склад дистрибютора"/>
    <s v="вул.17 Вересня, 109"/>
    <s v="F546260"/>
    <m/>
    <s v="Flex 130 HC"/>
    <s v="Battery"/>
    <d v="2023-04-19T00:00:00"/>
    <d v="2023-04-28T00:00:00"/>
    <s v="перебрендирование оборудования"/>
    <s v="перебрендував."/>
    <s v="WR0055"/>
    <s v="Замена (наклейка) логотипов (стикеров)"/>
    <n v="1"/>
    <n v="210.27"/>
    <n v="210.27"/>
  </r>
  <r>
    <x v="6"/>
    <x v="4"/>
    <x v="28"/>
    <n v="3224597"/>
    <n v="16140"/>
    <s v="RI"/>
    <n v="0"/>
    <s v="Хмельницький"/>
    <s v=" ТОВ &quot;РОМА&quot;"/>
    <s v="Нераспределенные остатки"/>
    <s v="Вінницьке шосе, 16"/>
    <s v="F547030"/>
    <m/>
    <s v="Flex 130 HC"/>
    <s v="Battery"/>
    <d v="2023-04-19T00:00:00"/>
    <d v="2023-04-28T00:00:00"/>
    <s v="перебрендирование оборудования"/>
    <s v="перебрендовування обладнання на складі"/>
    <s v="SP10716"/>
    <s v="Наклейка Львівське S16 2095*735мм"/>
    <n v="2"/>
    <n v="383.8"/>
    <n v="767.6"/>
  </r>
  <r>
    <x v="6"/>
    <x v="4"/>
    <x v="28"/>
    <n v="3224597"/>
    <n v="16140"/>
    <s v="RI"/>
    <n v="0"/>
    <s v="Хмельницький"/>
    <s v=" ТОВ &quot;РОМА&quot;"/>
    <s v="Нераспределенные остатки"/>
    <s v="Вінницьке шосе, 16"/>
    <s v="F547030"/>
    <m/>
    <s v="Flex 130 HC"/>
    <s v="Battery"/>
    <d v="2023-04-19T00:00:00"/>
    <d v="2023-04-28T00:00:00"/>
    <s v="перебрендирование оборудования"/>
    <s v="перебрендовування обладнання на складі"/>
    <s v="SP10720"/>
    <s v="Наклейка на скло(передня) Львівське ICE Stream Ext"/>
    <n v="1"/>
    <n v="383.8"/>
    <n v="383.8"/>
  </r>
  <r>
    <x v="6"/>
    <x v="4"/>
    <x v="28"/>
    <n v="3224597"/>
    <n v="16140"/>
    <s v="RI"/>
    <n v="0"/>
    <s v="Хмельницький"/>
    <s v=" ТОВ &quot;РОМА&quot;"/>
    <s v="Нераспределенные остатки"/>
    <s v="Вінницьке шосе, 16"/>
    <s v="F547030"/>
    <m/>
    <s v="Flex 130 HC"/>
    <s v="Battery"/>
    <d v="2023-04-19T00:00:00"/>
    <d v="2023-04-28T00:00:00"/>
    <s v="перебрендирование оборудования"/>
    <s v="перебрендовування обладнання на складі"/>
    <s v="WR0018"/>
    <s v="заміна логотипу (світлової панелі)"/>
    <n v="1"/>
    <n v="177"/>
    <n v="177"/>
  </r>
  <r>
    <x v="6"/>
    <x v="4"/>
    <x v="28"/>
    <n v="3224597"/>
    <n v="16140"/>
    <s v="RI"/>
    <n v="0"/>
    <s v="Хмельницький"/>
    <s v=" ТОВ &quot;РОМА&quot;"/>
    <s v="Нераспределенные остатки"/>
    <s v="Вінницьке шосе, 16"/>
    <s v="F547030"/>
    <m/>
    <s v="Flex 130 HC"/>
    <s v="Battery"/>
    <d v="2023-04-19T00:00:00"/>
    <d v="2023-04-28T00:00:00"/>
    <s v="перебрендирование оборудования"/>
    <s v="перебрендовування обладнання на складі"/>
    <s v="WR0055"/>
    <s v="Замена (наклейка) логотипов (стикеров)"/>
    <n v="1"/>
    <n v="210.27"/>
    <n v="210.27"/>
  </r>
  <r>
    <x v="6"/>
    <x v="4"/>
    <x v="28"/>
    <n v="3224598"/>
    <n v="16140"/>
    <s v="DP"/>
    <n v="0"/>
    <s v="Каменское"/>
    <s v="ООО &quot;Ешли трейд&quot; Нераспределен"/>
    <s v="ООО &quot;Ешли трейд&quot; Нераспределенные остатки"/>
    <s v="березинская ул 58"/>
    <s v="F546963"/>
    <s v="RO6670017260"/>
    <s v="Flex 130 HC"/>
    <s v="Battery"/>
    <d v="2023-04-19T00:00:00"/>
    <d v="2023-05-02T00:00:00"/>
    <s v="перебрендирование оборудования"/>
    <s v="ребрендинг оборудования"/>
    <s v="SP10716"/>
    <s v="Наклейка Львівське S16 2095*735мм"/>
    <n v="2"/>
    <n v="383.8"/>
    <n v="767.6"/>
  </r>
  <r>
    <x v="6"/>
    <x v="4"/>
    <x v="28"/>
    <n v="3224598"/>
    <n v="16140"/>
    <s v="DP"/>
    <n v="0"/>
    <s v="Каменское"/>
    <s v="ООО &quot;Ешли трейд&quot; Нераспределен"/>
    <s v="ООО &quot;Ешли трейд&quot; Нераспределенные остатки"/>
    <s v="березинская ул 58"/>
    <s v="F546963"/>
    <s v="RO6670017260"/>
    <s v="Flex 130 HC"/>
    <s v="Battery"/>
    <d v="2023-04-19T00:00:00"/>
    <d v="2023-05-02T00:00:00"/>
    <s v="перебрендирование оборудования"/>
    <s v="ребрендинг оборудования"/>
    <s v="SP10720"/>
    <s v="Наклейка на скло(передня) Львівське ICE Stream Ext"/>
    <n v="1"/>
    <n v="383.8"/>
    <n v="383.8"/>
  </r>
  <r>
    <x v="6"/>
    <x v="4"/>
    <x v="28"/>
    <n v="3224598"/>
    <n v="16140"/>
    <s v="DP"/>
    <n v="0"/>
    <s v="Каменское"/>
    <s v="ООО &quot;Ешли трейд&quot; Нераспределен"/>
    <s v="ООО &quot;Ешли трейд&quot; Нераспределенные остатки"/>
    <s v="березинская ул 58"/>
    <s v="F546963"/>
    <s v="RO6670017260"/>
    <s v="Flex 130 HC"/>
    <s v="Battery"/>
    <d v="2023-04-19T00:00:00"/>
    <d v="2023-05-02T00:00:00"/>
    <s v="перебрендирование оборудования"/>
    <s v="ребрендинг оборудования"/>
    <s v="WR0018"/>
    <s v="заміна логотипу (світлової панелі)"/>
    <n v="1"/>
    <n v="177"/>
    <n v="177"/>
  </r>
  <r>
    <x v="6"/>
    <x v="4"/>
    <x v="28"/>
    <n v="3224598"/>
    <n v="16140"/>
    <s v="DP"/>
    <n v="0"/>
    <s v="Каменское"/>
    <s v="ООО &quot;Ешли трейд&quot; Нераспределен"/>
    <s v="ООО &quot;Ешли трейд&quot; Нераспределенные остатки"/>
    <s v="березинская ул 58"/>
    <s v="F546963"/>
    <s v="RO6670017260"/>
    <s v="Flex 130 HC"/>
    <s v="Battery"/>
    <d v="2023-04-19T00:00:00"/>
    <d v="2023-05-02T00:00:00"/>
    <s v="перебрендирование оборудования"/>
    <s v="ребрендинг оборудования"/>
    <s v="WR0055"/>
    <s v="Замена (наклейка) логотипов (стикеров)"/>
    <n v="1"/>
    <n v="210.27"/>
    <n v="210.27"/>
  </r>
  <r>
    <x v="6"/>
    <x v="4"/>
    <x v="28"/>
    <n v="3224599"/>
    <n v="16140"/>
    <s v="DP"/>
    <n v="0"/>
    <s v="Каменское"/>
    <s v="ООО &quot;Ешли трейд&quot; Нераспределен"/>
    <s v="ООО &quot;Ешли трейд&quot; Нераспределенные остатки"/>
    <s v="березинская ул 58"/>
    <s v="F546579"/>
    <m/>
    <s v="Flex 130 HC"/>
    <s v="Battery"/>
    <d v="2023-04-19T00:00:00"/>
    <d v="2023-05-02T00:00:00"/>
    <s v="перебрендирование оборудования"/>
    <s v="ребрендинг оборудования"/>
    <s v="SP10716"/>
    <s v="Наклейка Львівське S16 2095*735мм"/>
    <n v="2"/>
    <n v="383.8"/>
    <n v="767.6"/>
  </r>
  <r>
    <x v="6"/>
    <x v="4"/>
    <x v="28"/>
    <n v="3224599"/>
    <n v="16140"/>
    <s v="DP"/>
    <n v="0"/>
    <s v="Каменское"/>
    <s v="ООО &quot;Ешли трейд&quot; Нераспределен"/>
    <s v="ООО &quot;Ешли трейд&quot; Нераспределенные остатки"/>
    <s v="березинская ул 58"/>
    <s v="F546579"/>
    <m/>
    <s v="Flex 130 HC"/>
    <s v="Battery"/>
    <d v="2023-04-19T00:00:00"/>
    <d v="2023-05-02T00:00:00"/>
    <s v="перебрендирование оборудования"/>
    <s v="ребрендинг оборудования"/>
    <s v="SP10720"/>
    <s v="Наклейка на скло(передня) Львівське ICE Stream Ext"/>
    <n v="1"/>
    <n v="383.8"/>
    <n v="383.8"/>
  </r>
  <r>
    <x v="6"/>
    <x v="4"/>
    <x v="28"/>
    <n v="3224599"/>
    <n v="16140"/>
    <s v="DP"/>
    <n v="0"/>
    <s v="Каменское"/>
    <s v="ООО &quot;Ешли трейд&quot; Нераспределен"/>
    <s v="ООО &quot;Ешли трейд&quot; Нераспределенные остатки"/>
    <s v="березинская ул 58"/>
    <s v="F546579"/>
    <m/>
    <s v="Flex 130 HC"/>
    <s v="Battery"/>
    <d v="2023-04-19T00:00:00"/>
    <d v="2023-05-02T00:00:00"/>
    <s v="перебрендирование оборудования"/>
    <s v="ребрендинг оборудования"/>
    <s v="WR0018"/>
    <s v="заміна логотипу (світлової панелі)"/>
    <n v="1"/>
    <n v="177"/>
    <n v="177"/>
  </r>
  <r>
    <x v="6"/>
    <x v="4"/>
    <x v="28"/>
    <n v="3224599"/>
    <n v="16140"/>
    <s v="DP"/>
    <n v="0"/>
    <s v="Каменское"/>
    <s v="ООО &quot;Ешли трейд&quot; Нераспределен"/>
    <s v="ООО &quot;Ешли трейд&quot; Нераспределенные остатки"/>
    <s v="березинская ул 58"/>
    <s v="F546579"/>
    <m/>
    <s v="Flex 130 HC"/>
    <s v="Battery"/>
    <d v="2023-04-19T00:00:00"/>
    <d v="2023-05-02T00:00:00"/>
    <s v="перебрендирование оборудования"/>
    <s v="ребрендинг оборудования"/>
    <s v="WR0055"/>
    <s v="Замена (наклейка) логотипов (стикеров)"/>
    <n v="1"/>
    <n v="210.27"/>
    <n v="210.27"/>
  </r>
  <r>
    <x v="6"/>
    <x v="4"/>
    <x v="28"/>
    <n v="3224600"/>
    <n v="16140"/>
    <s v="DP"/>
    <n v="0"/>
    <s v="Каменское"/>
    <s v="ООО &quot;Ешли трейд&quot; Нераспределен"/>
    <s v="ООО &quot;Ешли трейд&quot; Нераспределенные остатки"/>
    <s v="березинская ул 58"/>
    <s v="F546385"/>
    <m/>
    <s v="Flex 130 HC"/>
    <s v="Battery"/>
    <d v="2023-04-19T00:00:00"/>
    <d v="2023-05-02T00:00:00"/>
    <s v="перебрендирование оборудования"/>
    <s v="ребрендинг оборудования"/>
    <s v="SP10716"/>
    <s v="Наклейка Львівське S16 2095*735мм"/>
    <n v="2"/>
    <n v="383.8"/>
    <n v="767.6"/>
  </r>
  <r>
    <x v="6"/>
    <x v="4"/>
    <x v="28"/>
    <n v="3224600"/>
    <n v="16140"/>
    <s v="DP"/>
    <n v="0"/>
    <s v="Каменское"/>
    <s v="ООО &quot;Ешли трейд&quot; Нераспределен"/>
    <s v="ООО &quot;Ешли трейд&quot; Нераспределенные остатки"/>
    <s v="березинская ул 58"/>
    <s v="F546385"/>
    <m/>
    <s v="Flex 130 HC"/>
    <s v="Battery"/>
    <d v="2023-04-19T00:00:00"/>
    <d v="2023-05-02T00:00:00"/>
    <s v="перебрендирование оборудования"/>
    <s v="ребрендинг оборудования"/>
    <s v="SP10720"/>
    <s v="Наклейка на скло(передня) Львівське ICE Stream Ext"/>
    <n v="1"/>
    <n v="383.8"/>
    <n v="383.8"/>
  </r>
  <r>
    <x v="6"/>
    <x v="4"/>
    <x v="28"/>
    <n v="3224600"/>
    <n v="16140"/>
    <s v="DP"/>
    <n v="0"/>
    <s v="Каменское"/>
    <s v="ООО &quot;Ешли трейд&quot; Нераспределен"/>
    <s v="ООО &quot;Ешли трейд&quot; Нераспределенные остатки"/>
    <s v="березинская ул 58"/>
    <s v="F546385"/>
    <m/>
    <s v="Flex 130 HC"/>
    <s v="Battery"/>
    <d v="2023-04-19T00:00:00"/>
    <d v="2023-05-02T00:00:00"/>
    <s v="перебрендирование оборудования"/>
    <s v="ребрендинг оборудования"/>
    <s v="WR0018"/>
    <s v="заміна логотипу (світлової панелі)"/>
    <n v="1"/>
    <n v="177"/>
    <n v="177"/>
  </r>
  <r>
    <x v="6"/>
    <x v="4"/>
    <x v="28"/>
    <n v="3224600"/>
    <n v="16140"/>
    <s v="DP"/>
    <n v="0"/>
    <s v="Каменское"/>
    <s v="ООО &quot;Ешли трейд&quot; Нераспределен"/>
    <s v="ООО &quot;Ешли трейд&quot; Нераспределенные остатки"/>
    <s v="березинская ул 58"/>
    <s v="F546385"/>
    <m/>
    <s v="Flex 130 HC"/>
    <s v="Battery"/>
    <d v="2023-04-19T00:00:00"/>
    <d v="2023-05-02T00:00:00"/>
    <s v="перебрендирование оборудования"/>
    <s v="ребрендинг оборудования"/>
    <s v="WR0055"/>
    <s v="Замена (наклейка) логотипов (стикеров)"/>
    <n v="1"/>
    <n v="210.27"/>
    <n v="210.27"/>
  </r>
  <r>
    <x v="6"/>
    <x v="4"/>
    <x v="28"/>
    <n v="3224602"/>
    <n v="16140"/>
    <s v="DP"/>
    <n v="0"/>
    <s v="Павлоград"/>
    <s v="ТД Компания Бир ЧП склад_нерас"/>
    <s v="ТД Компания Бир ЧП склад_нераспределенные остатки"/>
    <s v="шутя ул 3б"/>
    <s v="F546370"/>
    <m/>
    <s v="Flex 130 HC"/>
    <s v="Battery"/>
    <d v="2023-04-19T00:00:00"/>
    <d v="2023-05-02T00:00:00"/>
    <s v="перебрендирование оборудования"/>
    <s v="нет данных"/>
    <s v="SP10716"/>
    <s v="Наклейка Львівське S16 2095*735мм"/>
    <n v="2"/>
    <n v="383.8"/>
    <n v="767.6"/>
  </r>
  <r>
    <x v="6"/>
    <x v="4"/>
    <x v="28"/>
    <n v="3224602"/>
    <n v="16140"/>
    <s v="DP"/>
    <n v="0"/>
    <s v="Павлоград"/>
    <s v="ТД Компания Бир ЧП склад_нерас"/>
    <s v="ТД Компания Бир ЧП склад_нераспределенные остатки"/>
    <s v="шутя ул 3б"/>
    <s v="F546370"/>
    <m/>
    <s v="Flex 130 HC"/>
    <s v="Battery"/>
    <d v="2023-04-19T00:00:00"/>
    <d v="2023-05-02T00:00:00"/>
    <s v="перебрендирование оборудования"/>
    <s v="нет данных"/>
    <s v="SP10720"/>
    <s v="Наклейка на скло(передня) Львівське ICE Stream Ext"/>
    <n v="1"/>
    <n v="383.8"/>
    <n v="383.8"/>
  </r>
  <r>
    <x v="6"/>
    <x v="4"/>
    <x v="28"/>
    <n v="3224602"/>
    <n v="16140"/>
    <s v="DP"/>
    <n v="0"/>
    <s v="Павлоград"/>
    <s v="ТД Компания Бир ЧП склад_нерас"/>
    <s v="ТД Компания Бир ЧП склад_нераспределенные остатки"/>
    <s v="шутя ул 3б"/>
    <s v="F546370"/>
    <m/>
    <s v="Flex 130 HC"/>
    <s v="Battery"/>
    <d v="2023-04-19T00:00:00"/>
    <d v="2023-05-02T00:00:00"/>
    <s v="перебрендирование оборудования"/>
    <s v="нет данных"/>
    <s v="WR0018"/>
    <s v="заміна логотипу (світлової панелі)"/>
    <n v="1"/>
    <n v="177"/>
    <n v="177"/>
  </r>
  <r>
    <x v="6"/>
    <x v="4"/>
    <x v="28"/>
    <n v="3224602"/>
    <n v="16140"/>
    <s v="DP"/>
    <n v="0"/>
    <s v="Павлоград"/>
    <s v="ТД Компания Бир ЧП склад_нерас"/>
    <s v="ТД Компания Бир ЧП склад_нераспределенные остатки"/>
    <s v="шутя ул 3б"/>
    <s v="F546370"/>
    <m/>
    <s v="Flex 130 HC"/>
    <s v="Battery"/>
    <d v="2023-04-19T00:00:00"/>
    <d v="2023-05-02T00:00:00"/>
    <s v="перебрендирование оборудования"/>
    <s v="нет данных"/>
    <s v="WR0055"/>
    <s v="Замена (наклейка) логотипов (стикеров)"/>
    <n v="1"/>
    <n v="210.27"/>
    <n v="210.27"/>
  </r>
  <r>
    <x v="6"/>
    <x v="4"/>
    <x v="28"/>
    <n v="3224603"/>
    <n v="16140"/>
    <s v="LV"/>
    <n v="0"/>
    <s v="Львів"/>
    <s v="ПБК Славутич"/>
    <s v="Склад орендного обладнання"/>
    <s v="Клепарівська вул 18"/>
    <s v="F546325"/>
    <m/>
    <s v="Flex 130 HC"/>
    <s v="Battery"/>
    <d v="2023-04-19T00:00:00"/>
    <d v="2023-05-11T00:00:00"/>
    <s v="перебрендирование оборудования"/>
    <s v="немає даних брендованя"/>
    <s v="SP10716"/>
    <s v="Наклейка Львівське S16 2095*735мм"/>
    <n v="2"/>
    <n v="383.8"/>
    <n v="767.6"/>
  </r>
  <r>
    <x v="6"/>
    <x v="4"/>
    <x v="28"/>
    <n v="3224603"/>
    <n v="16140"/>
    <s v="LV"/>
    <n v="0"/>
    <s v="Львів"/>
    <s v="ПБК Славутич"/>
    <s v="Склад орендного обладнання"/>
    <s v="Клепарівська вул 18"/>
    <s v="F546325"/>
    <m/>
    <s v="Flex 130 HC"/>
    <s v="Battery"/>
    <d v="2023-04-19T00:00:00"/>
    <d v="2023-05-11T00:00:00"/>
    <s v="перебрендирование оборудования"/>
    <s v="немає даних брендованя"/>
    <s v="SP10720"/>
    <s v="Наклейка на скло(передня) Львівське ICE Stream Ext"/>
    <n v="1"/>
    <n v="383.8"/>
    <n v="383.8"/>
  </r>
  <r>
    <x v="6"/>
    <x v="4"/>
    <x v="28"/>
    <n v="3224603"/>
    <n v="16140"/>
    <s v="LV"/>
    <n v="0"/>
    <s v="Львів"/>
    <s v="ПБК Славутич"/>
    <s v="Склад орендного обладнання"/>
    <s v="Клепарівська вул 18"/>
    <s v="F546325"/>
    <m/>
    <s v="Flex 130 HC"/>
    <s v="Battery"/>
    <d v="2023-04-19T00:00:00"/>
    <d v="2023-05-11T00:00:00"/>
    <s v="перебрендирование оборудования"/>
    <s v="немає даних брендованя"/>
    <s v="WR0018"/>
    <s v="заміна логотипу (світлової панелі)"/>
    <n v="1"/>
    <n v="177"/>
    <n v="177"/>
  </r>
  <r>
    <x v="6"/>
    <x v="4"/>
    <x v="28"/>
    <n v="3224603"/>
    <n v="16140"/>
    <s v="LV"/>
    <n v="0"/>
    <s v="Львів"/>
    <s v="ПБК Славутич"/>
    <s v="Склад орендного обладнання"/>
    <s v="Клепарівська вул 18"/>
    <s v="F546325"/>
    <m/>
    <s v="Flex 130 HC"/>
    <s v="Battery"/>
    <d v="2023-04-19T00:00:00"/>
    <d v="2023-05-11T00:00:00"/>
    <s v="перебрендирование оборудования"/>
    <s v="немає даних брендованя"/>
    <s v="WR0055"/>
    <s v="Замена (наклейка) логотипов (стикеров)"/>
    <n v="1"/>
    <n v="210.27"/>
    <n v="210.27"/>
  </r>
  <r>
    <x v="6"/>
    <x v="4"/>
    <x v="28"/>
    <n v="3224604"/>
    <n v="16140"/>
    <s v="DP"/>
    <n v="0"/>
    <s v="Павлоград"/>
    <s v="ТД Компания Бир ЧП склад_нерас"/>
    <s v="ТД Компания Бир ЧП склад_нераспределенные остатки"/>
    <s v="шутя ул 3б"/>
    <s v="F546689"/>
    <m/>
    <s v="Flex 130 HC"/>
    <s v="Battery"/>
    <d v="2023-04-19T00:00:00"/>
    <d v="2023-05-02T00:00:00"/>
    <s v="перебрендирование оборудования"/>
    <s v="нет данных"/>
    <s v="SP10716"/>
    <s v="Наклейка Львівське S16 2095*735мм"/>
    <n v="2"/>
    <n v="383.8"/>
    <n v="767.6"/>
  </r>
  <r>
    <x v="6"/>
    <x v="4"/>
    <x v="28"/>
    <n v="3224604"/>
    <n v="16140"/>
    <s v="DP"/>
    <n v="0"/>
    <s v="Павлоград"/>
    <s v="ТД Компания Бир ЧП склад_нерас"/>
    <s v="ТД Компания Бир ЧП склад_нераспределенные остатки"/>
    <s v="шутя ул 3б"/>
    <s v="F546689"/>
    <m/>
    <s v="Flex 130 HC"/>
    <s v="Battery"/>
    <d v="2023-04-19T00:00:00"/>
    <d v="2023-05-02T00:00:00"/>
    <s v="перебрендирование оборудования"/>
    <s v="нет данных"/>
    <s v="SP10720"/>
    <s v="Наклейка на скло(передня) Львівське ICE Stream Ext"/>
    <n v="1"/>
    <n v="383.8"/>
    <n v="383.8"/>
  </r>
  <r>
    <x v="6"/>
    <x v="4"/>
    <x v="28"/>
    <n v="3224604"/>
    <n v="16140"/>
    <s v="DP"/>
    <n v="0"/>
    <s v="Павлоград"/>
    <s v="ТД Компания Бир ЧП склад_нерас"/>
    <s v="ТД Компания Бир ЧП склад_нераспределенные остатки"/>
    <s v="шутя ул 3б"/>
    <s v="F546689"/>
    <m/>
    <s v="Flex 130 HC"/>
    <s v="Battery"/>
    <d v="2023-04-19T00:00:00"/>
    <d v="2023-05-02T00:00:00"/>
    <s v="перебрендирование оборудования"/>
    <s v="нет данных"/>
    <s v="WR0018"/>
    <s v="заміна логотипу (світлової панелі)"/>
    <n v="1"/>
    <n v="177"/>
    <n v="177"/>
  </r>
  <r>
    <x v="6"/>
    <x v="4"/>
    <x v="28"/>
    <n v="3224604"/>
    <n v="16140"/>
    <s v="DP"/>
    <n v="0"/>
    <s v="Павлоград"/>
    <s v="ТД Компания Бир ЧП склад_нерас"/>
    <s v="ТД Компания Бир ЧП склад_нераспределенные остатки"/>
    <s v="шутя ул 3б"/>
    <s v="F546689"/>
    <m/>
    <s v="Flex 130 HC"/>
    <s v="Battery"/>
    <d v="2023-04-19T00:00:00"/>
    <d v="2023-05-02T00:00:00"/>
    <s v="перебрендирование оборудования"/>
    <s v="нет данных"/>
    <s v="WR0055"/>
    <s v="Замена (наклейка) логотипов (стикеров)"/>
    <n v="1"/>
    <n v="210.27"/>
    <n v="210.27"/>
  </r>
  <r>
    <x v="6"/>
    <x v="4"/>
    <x v="28"/>
    <n v="3224605"/>
    <n v="16140"/>
    <s v="LV"/>
    <n v="0"/>
    <s v="Львів"/>
    <s v="ПБК Славутич"/>
    <s v="Склад орендного обладнання"/>
    <s v="Клепарівська вул 18"/>
    <s v="F546327"/>
    <m/>
    <s v="Flex 130 HC"/>
    <s v="Battery"/>
    <d v="2023-04-19T00:00:00"/>
    <d v="2023-05-12T00:00:00"/>
    <s v="перебрендирование оборудования"/>
    <s v="оборудование в раб.состоянии"/>
    <s v="SP10716"/>
    <s v="Наклейка Львівське S16 2095*735мм"/>
    <n v="2"/>
    <n v="383.8"/>
    <n v="767.6"/>
  </r>
  <r>
    <x v="6"/>
    <x v="4"/>
    <x v="28"/>
    <n v="3224605"/>
    <n v="16140"/>
    <s v="LV"/>
    <n v="0"/>
    <s v="Львів"/>
    <s v="ПБК Славутич"/>
    <s v="Склад орендного обладнання"/>
    <s v="Клепарівська вул 18"/>
    <s v="F546327"/>
    <m/>
    <s v="Flex 130 HC"/>
    <s v="Battery"/>
    <d v="2023-04-19T00:00:00"/>
    <d v="2023-05-12T00:00:00"/>
    <s v="перебрендирование оборудования"/>
    <s v="оборудование в раб.состоянии"/>
    <s v="SP10720"/>
    <s v="Наклейка на скло(передня) Львівське ICE Stream Ext"/>
    <n v="1"/>
    <n v="383.8"/>
    <n v="383.8"/>
  </r>
  <r>
    <x v="6"/>
    <x v="4"/>
    <x v="28"/>
    <n v="3224605"/>
    <n v="16140"/>
    <s v="LV"/>
    <n v="0"/>
    <s v="Львів"/>
    <s v="ПБК Славутич"/>
    <s v="Склад орендного обладнання"/>
    <s v="Клепарівська вул 18"/>
    <s v="F546327"/>
    <m/>
    <s v="Flex 130 HC"/>
    <s v="Battery"/>
    <d v="2023-04-19T00:00:00"/>
    <d v="2023-05-12T00:00:00"/>
    <s v="перебрендирование оборудования"/>
    <s v="оборудование в раб.состоянии"/>
    <s v="WR0018"/>
    <s v="заміна логотипу (світлової панелі)"/>
    <n v="1"/>
    <n v="177"/>
    <n v="177"/>
  </r>
  <r>
    <x v="6"/>
    <x v="4"/>
    <x v="28"/>
    <n v="3224605"/>
    <n v="16140"/>
    <s v="LV"/>
    <n v="0"/>
    <s v="Львів"/>
    <s v="ПБК Славутич"/>
    <s v="Склад орендного обладнання"/>
    <s v="Клепарівська вул 18"/>
    <s v="F546327"/>
    <m/>
    <s v="Flex 130 HC"/>
    <s v="Battery"/>
    <d v="2023-04-19T00:00:00"/>
    <d v="2023-05-12T00:00:00"/>
    <s v="перебрендирование оборудования"/>
    <s v="оборудование в раб.состоянии"/>
    <s v="WR0055"/>
    <s v="Замена (наклейка) логотипов (стикеров)"/>
    <n v="1"/>
    <n v="210.27"/>
    <n v="210.27"/>
  </r>
  <r>
    <x v="6"/>
    <x v="4"/>
    <x v="28"/>
    <n v="3224606"/>
    <n v="16140"/>
    <s v="LV"/>
    <n v="0"/>
    <s v="Львів"/>
    <s v="ПБК Славутич"/>
    <s v="Склад орендного обладнання"/>
    <s v="Клепарівська вул 18"/>
    <s v="F546348"/>
    <m/>
    <s v="Flex 130 HC"/>
    <s v="Battery"/>
    <d v="2023-04-19T00:00:00"/>
    <d v="2023-05-12T00:00:00"/>
    <s v="перебрендирование оборудования"/>
    <s v="оборудование в раб.состоянии"/>
    <s v="SP10716"/>
    <s v="Наклейка Львівське S16 2095*735мм"/>
    <n v="2"/>
    <n v="383.8"/>
    <n v="767.6"/>
  </r>
  <r>
    <x v="6"/>
    <x v="4"/>
    <x v="28"/>
    <n v="3224606"/>
    <n v="16140"/>
    <s v="LV"/>
    <n v="0"/>
    <s v="Львів"/>
    <s v="ПБК Славутич"/>
    <s v="Склад орендного обладнання"/>
    <s v="Клепарівська вул 18"/>
    <s v="F546348"/>
    <m/>
    <s v="Flex 130 HC"/>
    <s v="Battery"/>
    <d v="2023-04-19T00:00:00"/>
    <d v="2023-05-12T00:00:00"/>
    <s v="перебрендирование оборудования"/>
    <s v="оборудование в раб.состоянии"/>
    <s v="SP10720"/>
    <s v="Наклейка на скло(передня) Львівське ICE Stream Ext"/>
    <n v="1"/>
    <n v="383.8"/>
    <n v="383.8"/>
  </r>
  <r>
    <x v="6"/>
    <x v="4"/>
    <x v="28"/>
    <n v="3224606"/>
    <n v="16140"/>
    <s v="LV"/>
    <n v="0"/>
    <s v="Львів"/>
    <s v="ПБК Славутич"/>
    <s v="Склад орендного обладнання"/>
    <s v="Клепарівська вул 18"/>
    <s v="F546348"/>
    <m/>
    <s v="Flex 130 HC"/>
    <s v="Battery"/>
    <d v="2023-04-19T00:00:00"/>
    <d v="2023-05-12T00:00:00"/>
    <s v="перебрендирование оборудования"/>
    <s v="оборудование в раб.состоянии"/>
    <s v="WR0018"/>
    <s v="заміна логотипу (світлової панелі)"/>
    <n v="1"/>
    <n v="177"/>
    <n v="177"/>
  </r>
  <r>
    <x v="6"/>
    <x v="4"/>
    <x v="28"/>
    <n v="3224606"/>
    <n v="16140"/>
    <s v="LV"/>
    <n v="0"/>
    <s v="Львів"/>
    <s v="ПБК Славутич"/>
    <s v="Склад орендного обладнання"/>
    <s v="Клепарівська вул 18"/>
    <s v="F546348"/>
    <m/>
    <s v="Flex 130 HC"/>
    <s v="Battery"/>
    <d v="2023-04-19T00:00:00"/>
    <d v="2023-05-12T00:00:00"/>
    <s v="перебрендирование оборудования"/>
    <s v="оборудование в раб.состоянии"/>
    <s v="WR0055"/>
    <s v="Замена (наклейка) логотипов (стикеров)"/>
    <n v="1"/>
    <n v="210.27"/>
    <n v="210.27"/>
  </r>
  <r>
    <x v="6"/>
    <x v="4"/>
    <x v="28"/>
    <n v="3224610"/>
    <n v="16140"/>
    <s v="LV"/>
    <n v="0"/>
    <s v="Львів"/>
    <s v="ПБК Славутич"/>
    <s v="Склад орендного обладнання"/>
    <s v="Клепарівська вул 18"/>
    <s v="F546349"/>
    <m/>
    <s v="Flex 130 HC"/>
    <s v="Battery"/>
    <d v="2023-04-19T00:00:00"/>
    <d v="2023-05-25T00:00:00"/>
    <s v="перебрендирование оборудования"/>
    <s v="немає даних роспаковка та запаковка та брендованя на складі."/>
    <s v="SP10716"/>
    <s v="Наклейка Львівське S16 2095*735мм"/>
    <n v="2"/>
    <n v="383.8"/>
    <n v="767.6"/>
  </r>
  <r>
    <x v="6"/>
    <x v="4"/>
    <x v="28"/>
    <n v="3224610"/>
    <n v="16140"/>
    <s v="LV"/>
    <n v="0"/>
    <s v="Львів"/>
    <s v="ПБК Славутич"/>
    <s v="Склад орендного обладнання"/>
    <s v="Клепарівська вул 18"/>
    <s v="F546349"/>
    <m/>
    <s v="Flex 130 HC"/>
    <s v="Battery"/>
    <d v="2023-04-19T00:00:00"/>
    <d v="2023-05-25T00:00:00"/>
    <s v="перебрендирование оборудования"/>
    <s v="немає даних роспаковка та запаковка та брендованя на складі."/>
    <s v="SP10720"/>
    <s v="Наклейка на скло(передня) Львівське ICE Stream Ext"/>
    <n v="1"/>
    <n v="383.8"/>
    <n v="383.8"/>
  </r>
  <r>
    <x v="6"/>
    <x v="4"/>
    <x v="28"/>
    <n v="3224610"/>
    <n v="16140"/>
    <s v="LV"/>
    <n v="0"/>
    <s v="Львів"/>
    <s v="ПБК Славутич"/>
    <s v="Склад орендного обладнання"/>
    <s v="Клепарівська вул 18"/>
    <s v="F546349"/>
    <m/>
    <s v="Flex 130 HC"/>
    <s v="Battery"/>
    <d v="2023-04-19T00:00:00"/>
    <d v="2023-05-25T00:00:00"/>
    <s v="перебрендирование оборудования"/>
    <s v="немає даних роспаковка та запаковка та брендованя на складі."/>
    <s v="WR0018"/>
    <s v="заміна логотипу (світлової панелі)"/>
    <n v="1"/>
    <n v="177"/>
    <n v="177"/>
  </r>
  <r>
    <x v="6"/>
    <x v="4"/>
    <x v="28"/>
    <n v="3224610"/>
    <n v="16140"/>
    <s v="LV"/>
    <n v="0"/>
    <s v="Львів"/>
    <s v="ПБК Славутич"/>
    <s v="Склад орендного обладнання"/>
    <s v="Клепарівська вул 18"/>
    <s v="F546349"/>
    <m/>
    <s v="Flex 130 HC"/>
    <s v="Battery"/>
    <d v="2023-04-19T00:00:00"/>
    <d v="2023-05-25T00:00:00"/>
    <s v="перебрендирование оборудования"/>
    <s v="немає даних роспаковка та запаковка та брендованя на складі."/>
    <s v="WR0055"/>
    <s v="Замена (наклейка) логотипов (стикеров)"/>
    <n v="1"/>
    <n v="210.27"/>
    <n v="210.27"/>
  </r>
  <r>
    <x v="6"/>
    <x v="4"/>
    <x v="28"/>
    <n v="3224611"/>
    <n v="16140"/>
    <s v="DP"/>
    <n v="0"/>
    <s v="Запорожье"/>
    <s v="СТК Авангард"/>
    <s v=" Склад"/>
    <s v="Стартовая, 3"/>
    <s v="F546432"/>
    <m/>
    <s v="Flex 130 HC"/>
    <s v="Battery"/>
    <d v="2023-04-19T00:00:00"/>
    <d v="2023-05-02T00:00:00"/>
    <s v="перебрендирование оборудования"/>
    <s v="перебрендировка логотипа двери перебрендировка корпуса"/>
    <s v="SP10716"/>
    <s v="Наклейка Львівське S16 2095*735мм"/>
    <n v="2"/>
    <n v="383.8"/>
    <n v="767.6"/>
  </r>
  <r>
    <x v="6"/>
    <x v="4"/>
    <x v="28"/>
    <n v="3224611"/>
    <n v="16140"/>
    <s v="DP"/>
    <n v="0"/>
    <s v="Запорожье"/>
    <s v="СТК Авангард"/>
    <s v=" Склад"/>
    <s v="Стартовая, 3"/>
    <s v="F546432"/>
    <m/>
    <s v="Flex 130 HC"/>
    <s v="Battery"/>
    <d v="2023-04-19T00:00:00"/>
    <d v="2023-05-02T00:00:00"/>
    <s v="перебрендирование оборудования"/>
    <s v="перебрендировка логотипа двери перебрендировка корпуса"/>
    <s v="SP10720"/>
    <s v="Наклейка на скло(передня) Львівське ICE Stream Ext"/>
    <n v="1"/>
    <n v="383.8"/>
    <n v="383.8"/>
  </r>
  <r>
    <x v="6"/>
    <x v="4"/>
    <x v="28"/>
    <n v="3224611"/>
    <n v="16140"/>
    <s v="DP"/>
    <n v="0"/>
    <s v="Запорожье"/>
    <s v="СТК Авангард"/>
    <s v=" Склад"/>
    <s v="Стартовая, 3"/>
    <s v="F546432"/>
    <m/>
    <s v="Flex 130 HC"/>
    <s v="Battery"/>
    <d v="2023-04-19T00:00:00"/>
    <d v="2023-05-02T00:00:00"/>
    <s v="перебрендирование оборудования"/>
    <s v="перебрендировка логотипа двери перебрендировка корпуса"/>
    <s v="WR0018"/>
    <s v="заміна логотипу (світлової панелі)"/>
    <n v="1"/>
    <n v="177"/>
    <n v="177"/>
  </r>
  <r>
    <x v="6"/>
    <x v="4"/>
    <x v="28"/>
    <n v="3224611"/>
    <n v="16140"/>
    <s v="DP"/>
    <n v="0"/>
    <s v="Запорожье"/>
    <s v="СТК Авангард"/>
    <s v=" Склад"/>
    <s v="Стартовая, 3"/>
    <s v="F546432"/>
    <m/>
    <s v="Flex 130 HC"/>
    <s v="Battery"/>
    <d v="2023-04-19T00:00:00"/>
    <d v="2023-05-02T00:00:00"/>
    <s v="перебрендирование оборудования"/>
    <s v="перебрендировка логотипа двери перебрендировка корпуса"/>
    <s v="WR0055"/>
    <s v="Замена (наклейка) логотипов (стикеров)"/>
    <n v="1"/>
    <n v="210.27"/>
    <n v="210.27"/>
  </r>
  <r>
    <x v="6"/>
    <x v="4"/>
    <x v="28"/>
    <n v="3224612"/>
    <n v="16140"/>
    <s v="DP"/>
    <n v="0"/>
    <s v="Запорожье"/>
    <s v="СТК Авангард"/>
    <s v=" Склад"/>
    <s v="Стартовая, 3"/>
    <s v="F546653"/>
    <m/>
    <s v="Flex 130 HC"/>
    <s v="Battery"/>
    <d v="2023-04-19T00:00:00"/>
    <d v="2023-05-02T00:00:00"/>
    <s v="перебрендирование оборудования"/>
    <s v="перебрендировка логотипа двери перебрендировка корпуса"/>
    <s v="SP10716"/>
    <s v="Наклейка Львівське S16 2095*735мм"/>
    <n v="2"/>
    <n v="383.8"/>
    <n v="767.6"/>
  </r>
  <r>
    <x v="6"/>
    <x v="4"/>
    <x v="28"/>
    <n v="3224612"/>
    <n v="16140"/>
    <s v="DP"/>
    <n v="0"/>
    <s v="Запорожье"/>
    <s v="СТК Авангард"/>
    <s v=" Склад"/>
    <s v="Стартовая, 3"/>
    <s v="F546653"/>
    <m/>
    <s v="Flex 130 HC"/>
    <s v="Battery"/>
    <d v="2023-04-19T00:00:00"/>
    <d v="2023-05-02T00:00:00"/>
    <s v="перебрендирование оборудования"/>
    <s v="перебрендировка логотипа двери перебрендировка корпуса"/>
    <s v="SP10720"/>
    <s v="Наклейка на скло(передня) Львівське ICE Stream Ext"/>
    <n v="1"/>
    <n v="383.8"/>
    <n v="383.8"/>
  </r>
  <r>
    <x v="6"/>
    <x v="4"/>
    <x v="28"/>
    <n v="3224612"/>
    <n v="16140"/>
    <s v="DP"/>
    <n v="0"/>
    <s v="Запорожье"/>
    <s v="СТК Авангард"/>
    <s v=" Склад"/>
    <s v="Стартовая, 3"/>
    <s v="F546653"/>
    <m/>
    <s v="Flex 130 HC"/>
    <s v="Battery"/>
    <d v="2023-04-19T00:00:00"/>
    <d v="2023-05-02T00:00:00"/>
    <s v="перебрендирование оборудования"/>
    <s v="перебрендировка логотипа двери перебрендировка корпуса"/>
    <s v="WR0018"/>
    <s v="заміна логотипу (світлової панелі)"/>
    <n v="1"/>
    <n v="177"/>
    <n v="177"/>
  </r>
  <r>
    <x v="6"/>
    <x v="4"/>
    <x v="28"/>
    <n v="3224612"/>
    <n v="16140"/>
    <s v="DP"/>
    <n v="0"/>
    <s v="Запорожье"/>
    <s v="СТК Авангард"/>
    <s v=" Склад"/>
    <s v="Стартовая, 3"/>
    <s v="F546653"/>
    <m/>
    <s v="Flex 130 HC"/>
    <s v="Battery"/>
    <d v="2023-04-19T00:00:00"/>
    <d v="2023-05-02T00:00:00"/>
    <s v="перебрендирование оборудования"/>
    <s v="перебрендировка логотипа двери перебрендировка корпуса"/>
    <s v="WR0055"/>
    <s v="Замена (наклейка) логотипов (стикеров)"/>
    <n v="1"/>
    <n v="210.27"/>
    <n v="210.27"/>
  </r>
  <r>
    <x v="6"/>
    <x v="4"/>
    <x v="28"/>
    <n v="3224613"/>
    <n v="16140"/>
    <s v="DP"/>
    <n v="0"/>
    <s v="Запорожье"/>
    <s v="СТК Авангард"/>
    <s v=" Склад"/>
    <s v="Стартовая, 3"/>
    <s v="F546339"/>
    <m/>
    <s v="Flex 130 HC"/>
    <s v="Battery"/>
    <d v="2023-04-19T00:00:00"/>
    <d v="2023-05-02T00:00:00"/>
    <s v="перебрендирование оборудования"/>
    <s v="перебрендировка логотипа двери перебрендировка корпуса"/>
    <s v="SP10716"/>
    <s v="Наклейка Львівське S16 2095*735мм"/>
    <n v="2"/>
    <n v="383.8"/>
    <n v="767.6"/>
  </r>
  <r>
    <x v="6"/>
    <x v="4"/>
    <x v="28"/>
    <n v="3224613"/>
    <n v="16140"/>
    <s v="DP"/>
    <n v="0"/>
    <s v="Запорожье"/>
    <s v="СТК Авангард"/>
    <s v=" Склад"/>
    <s v="Стартовая, 3"/>
    <s v="F546339"/>
    <m/>
    <s v="Flex 130 HC"/>
    <s v="Battery"/>
    <d v="2023-04-19T00:00:00"/>
    <d v="2023-05-02T00:00:00"/>
    <s v="перебрендирование оборудования"/>
    <s v="перебрендировка логотипа двери перебрендировка корпуса"/>
    <s v="SP10720"/>
    <s v="Наклейка на скло(передня) Львівське ICE Stream Ext"/>
    <n v="1"/>
    <n v="383.8"/>
    <n v="383.8"/>
  </r>
  <r>
    <x v="6"/>
    <x v="4"/>
    <x v="28"/>
    <n v="3224613"/>
    <n v="16140"/>
    <s v="DP"/>
    <n v="0"/>
    <s v="Запорожье"/>
    <s v="СТК Авангард"/>
    <s v=" Склад"/>
    <s v="Стартовая, 3"/>
    <s v="F546339"/>
    <m/>
    <s v="Flex 130 HC"/>
    <s v="Battery"/>
    <d v="2023-04-19T00:00:00"/>
    <d v="2023-05-02T00:00:00"/>
    <s v="перебрендирование оборудования"/>
    <s v="перебрендировка логотипа двери перебрендировка корпуса"/>
    <s v="WR0018"/>
    <s v="заміна логотипу (світлової панелі)"/>
    <n v="1"/>
    <n v="177"/>
    <n v="177"/>
  </r>
  <r>
    <x v="6"/>
    <x v="4"/>
    <x v="28"/>
    <n v="3224613"/>
    <n v="16140"/>
    <s v="DP"/>
    <n v="0"/>
    <s v="Запорожье"/>
    <s v="СТК Авангард"/>
    <s v=" Склад"/>
    <s v="Стартовая, 3"/>
    <s v="F546339"/>
    <m/>
    <s v="Flex 130 HC"/>
    <s v="Battery"/>
    <d v="2023-04-19T00:00:00"/>
    <d v="2023-05-02T00:00:00"/>
    <s v="перебрендирование оборудования"/>
    <s v="перебрендировка логотипа двери перебрендировка корпуса"/>
    <s v="WR0055"/>
    <s v="Замена (наклейка) логотипов (стикеров)"/>
    <n v="1"/>
    <n v="210.27"/>
    <n v="210.27"/>
  </r>
  <r>
    <x v="6"/>
    <x v="4"/>
    <x v="28"/>
    <n v="3224618"/>
    <n v="16140"/>
    <s v="DP"/>
    <n v="0"/>
    <s v="Запорожье"/>
    <s v="СТК Авангард"/>
    <s v=" Склад"/>
    <s v="Стартовая, 3"/>
    <s v="F546997"/>
    <m/>
    <s v="Flex 130 HC"/>
    <s v="Battery"/>
    <d v="2023-04-19T00:00:00"/>
    <d v="2023-05-02T00:00:00"/>
    <s v="перебрендирование оборудования"/>
    <s v="перебрендировка логотипа перебрендировка корпуса"/>
    <s v="SP10716"/>
    <s v="Наклейка Львівське S16 2095*735мм"/>
    <n v="2"/>
    <n v="383.8"/>
    <n v="767.6"/>
  </r>
  <r>
    <x v="6"/>
    <x v="4"/>
    <x v="28"/>
    <n v="3224618"/>
    <n v="16140"/>
    <s v="DP"/>
    <n v="0"/>
    <s v="Запорожье"/>
    <s v="СТК Авангард"/>
    <s v=" Склад"/>
    <s v="Стартовая, 3"/>
    <s v="F546997"/>
    <m/>
    <s v="Flex 130 HC"/>
    <s v="Battery"/>
    <d v="2023-04-19T00:00:00"/>
    <d v="2023-05-02T00:00:00"/>
    <s v="перебрендирование оборудования"/>
    <s v="перебрендировка логотипа перебрендировка корпуса"/>
    <s v="SP10720"/>
    <s v="Наклейка на скло(передня) Львівське ICE Stream Ext"/>
    <n v="1"/>
    <n v="383.8"/>
    <n v="383.8"/>
  </r>
  <r>
    <x v="6"/>
    <x v="4"/>
    <x v="28"/>
    <n v="3224618"/>
    <n v="16140"/>
    <s v="DP"/>
    <n v="0"/>
    <s v="Запорожье"/>
    <s v="СТК Авангард"/>
    <s v=" Склад"/>
    <s v="Стартовая, 3"/>
    <s v="F546997"/>
    <m/>
    <s v="Flex 130 HC"/>
    <s v="Battery"/>
    <d v="2023-04-19T00:00:00"/>
    <d v="2023-05-02T00:00:00"/>
    <s v="перебрендирование оборудования"/>
    <s v="перебрендировка логотипа перебрендировка корпуса"/>
    <s v="WR0018"/>
    <s v="заміна логотипу (світлової панелі)"/>
    <n v="1"/>
    <n v="177"/>
    <n v="177"/>
  </r>
  <r>
    <x v="6"/>
    <x v="4"/>
    <x v="28"/>
    <n v="3224618"/>
    <n v="16140"/>
    <s v="DP"/>
    <n v="0"/>
    <s v="Запорожье"/>
    <s v="СТК Авангард"/>
    <s v=" Склад"/>
    <s v="Стартовая, 3"/>
    <s v="F546997"/>
    <m/>
    <s v="Flex 130 HC"/>
    <s v="Battery"/>
    <d v="2023-04-19T00:00:00"/>
    <d v="2023-05-02T00:00:00"/>
    <s v="перебрендирование оборудования"/>
    <s v="перебрендировка логотипа перебрендировка корпуса"/>
    <s v="WR0055"/>
    <s v="Замена (наклейка) логотипов (стикеров)"/>
    <n v="1"/>
    <n v="210.27"/>
    <n v="210.27"/>
  </r>
  <r>
    <x v="6"/>
    <x v="4"/>
    <x v="28"/>
    <n v="3224619"/>
    <n v="16140"/>
    <s v="LV"/>
    <n v="0"/>
    <s v="Львів"/>
    <s v="ПБК Славутич"/>
    <s v="Склад орендного обладнання"/>
    <s v="Клепарівська вул 18"/>
    <s v="F546350"/>
    <m/>
    <s v="Flex 130 HC"/>
    <s v="Battery"/>
    <d v="2023-04-19T00:00:00"/>
    <d v="2023-05-25T00:00:00"/>
    <s v="перебрендирование оборудования"/>
    <s v="оборудование в раб.состоянии"/>
    <s v="SP10716"/>
    <s v="Наклейка Львівське S16 2095*735мм"/>
    <n v="2"/>
    <n v="383.8"/>
    <n v="767.6"/>
  </r>
  <r>
    <x v="6"/>
    <x v="4"/>
    <x v="28"/>
    <n v="3224619"/>
    <n v="16140"/>
    <s v="LV"/>
    <n v="0"/>
    <s v="Львів"/>
    <s v="ПБК Славутич"/>
    <s v="Склад орендного обладнання"/>
    <s v="Клепарівська вул 18"/>
    <s v="F546350"/>
    <m/>
    <s v="Flex 130 HC"/>
    <s v="Battery"/>
    <d v="2023-04-19T00:00:00"/>
    <d v="2023-05-25T00:00:00"/>
    <s v="перебрендирование оборудования"/>
    <s v="оборудование в раб.состоянии"/>
    <s v="SP10720"/>
    <s v="Наклейка на скло(передня) Львівське ICE Stream Ext"/>
    <n v="1"/>
    <n v="383.8"/>
    <n v="383.8"/>
  </r>
  <r>
    <x v="6"/>
    <x v="4"/>
    <x v="28"/>
    <n v="3224619"/>
    <n v="16140"/>
    <s v="LV"/>
    <n v="0"/>
    <s v="Львів"/>
    <s v="ПБК Славутич"/>
    <s v="Склад орендного обладнання"/>
    <s v="Клепарівська вул 18"/>
    <s v="F546350"/>
    <m/>
    <s v="Flex 130 HC"/>
    <s v="Battery"/>
    <d v="2023-04-19T00:00:00"/>
    <d v="2023-05-25T00:00:00"/>
    <s v="перебрендирование оборудования"/>
    <s v="оборудование в раб.состоянии"/>
    <s v="WR0018"/>
    <s v="заміна логотипу (світлової панелі)"/>
    <n v="1"/>
    <n v="177"/>
    <n v="177"/>
  </r>
  <r>
    <x v="6"/>
    <x v="4"/>
    <x v="28"/>
    <n v="3224619"/>
    <n v="16140"/>
    <s v="LV"/>
    <n v="0"/>
    <s v="Львів"/>
    <s v="ПБК Славутич"/>
    <s v="Склад орендного обладнання"/>
    <s v="Клепарівська вул 18"/>
    <s v="F546350"/>
    <m/>
    <s v="Flex 130 HC"/>
    <s v="Battery"/>
    <d v="2023-04-19T00:00:00"/>
    <d v="2023-05-25T00:00:00"/>
    <s v="перебрендирование оборудования"/>
    <s v="оборудование в раб.состоянии"/>
    <s v="WR0055"/>
    <s v="Замена (наклейка) логотипов (стикеров)"/>
    <n v="1"/>
    <n v="210.27"/>
    <n v="210.27"/>
  </r>
  <r>
    <x v="6"/>
    <x v="4"/>
    <x v="28"/>
    <n v="3224620"/>
    <n v="16140"/>
    <s v="DP"/>
    <n v="0"/>
    <s v="Запорожье"/>
    <s v="ПрАТ Карлсберг."/>
    <m/>
    <s v="вул. Василя Стуса, 6."/>
    <s v="F546692"/>
    <m/>
    <s v="Flex 130 HC"/>
    <s v="Battery"/>
    <d v="2023-04-19T00:00:00"/>
    <d v="2023-05-04T00:00:00"/>
    <s v="перебрендирование оборудования"/>
    <s v="перебрендировка логотипа двери перебрендировка корпуса холод оборудования"/>
    <s v="SP10716"/>
    <s v="Наклейка Львівське S16 2095*735мм"/>
    <n v="2"/>
    <n v="383.8"/>
    <n v="767.6"/>
  </r>
  <r>
    <x v="6"/>
    <x v="4"/>
    <x v="28"/>
    <n v="3224620"/>
    <n v="16140"/>
    <s v="DP"/>
    <n v="0"/>
    <s v="Запорожье"/>
    <s v="ПрАТ Карлсберг."/>
    <m/>
    <s v="вул. Василя Стуса, 6."/>
    <s v="F546692"/>
    <m/>
    <s v="Flex 130 HC"/>
    <s v="Battery"/>
    <d v="2023-04-19T00:00:00"/>
    <d v="2023-05-04T00:00:00"/>
    <s v="перебрендирование оборудования"/>
    <s v="перебрендировка логотипа двери перебрендировка корпуса холод оборудования"/>
    <s v="SP10720"/>
    <s v="Наклейка на скло(передня) Львівське ICE Stream Ext"/>
    <n v="1"/>
    <n v="383.8"/>
    <n v="383.8"/>
  </r>
  <r>
    <x v="6"/>
    <x v="4"/>
    <x v="28"/>
    <n v="3224620"/>
    <n v="16140"/>
    <s v="DP"/>
    <n v="0"/>
    <s v="Запорожье"/>
    <s v="ПрАТ Карлсберг."/>
    <m/>
    <s v="вул. Василя Стуса, 6."/>
    <s v="F546692"/>
    <m/>
    <s v="Flex 130 HC"/>
    <s v="Battery"/>
    <d v="2023-04-19T00:00:00"/>
    <d v="2023-05-04T00:00:00"/>
    <s v="перебрендирование оборудования"/>
    <s v="перебрендировка логотипа двери перебрендировка корпуса холод оборудования"/>
    <s v="WR0018"/>
    <s v="заміна логотипу (світлової панелі)"/>
    <n v="1"/>
    <n v="177"/>
    <n v="177"/>
  </r>
  <r>
    <x v="6"/>
    <x v="4"/>
    <x v="28"/>
    <n v="3224620"/>
    <n v="16140"/>
    <s v="DP"/>
    <n v="0"/>
    <s v="Запорожье"/>
    <s v="ПрАТ Карлсберг."/>
    <m/>
    <s v="вул. Василя Стуса, 6."/>
    <s v="F546692"/>
    <m/>
    <s v="Flex 130 HC"/>
    <s v="Battery"/>
    <d v="2023-04-19T00:00:00"/>
    <d v="2023-05-04T00:00:00"/>
    <s v="перебрендирование оборудования"/>
    <s v="перебрендировка логотипа двери перебрендировка корпуса холод оборудования"/>
    <s v="WR0055"/>
    <s v="Замена (наклейка) логотипов (стикеров)"/>
    <n v="1"/>
    <n v="210.27"/>
    <n v="210.27"/>
  </r>
  <r>
    <x v="6"/>
    <x v="4"/>
    <x v="28"/>
    <n v="3224621"/>
    <n v="16140"/>
    <s v="LV"/>
    <n v="0"/>
    <s v="Львів"/>
    <s v="ПБК Славутич"/>
    <s v="Склад орендного обладнання"/>
    <s v="Клепарівська вул 18"/>
    <s v="F546351"/>
    <m/>
    <s v="Flex 130 HC"/>
    <s v="Battery"/>
    <d v="2023-04-19T00:00:00"/>
    <d v="2023-05-12T00:00:00"/>
    <s v="перебрендирование оборудования"/>
    <s v="оборудование в раб.состоянии"/>
    <s v="SP10716"/>
    <s v="Наклейка Львівське S16 2095*735мм"/>
    <n v="2"/>
    <n v="383.8"/>
    <n v="767.6"/>
  </r>
  <r>
    <x v="6"/>
    <x v="4"/>
    <x v="28"/>
    <n v="3224621"/>
    <n v="16140"/>
    <s v="LV"/>
    <n v="0"/>
    <s v="Львів"/>
    <s v="ПБК Славутич"/>
    <s v="Склад орендного обладнання"/>
    <s v="Клепарівська вул 18"/>
    <s v="F546351"/>
    <m/>
    <s v="Flex 130 HC"/>
    <s v="Battery"/>
    <d v="2023-04-19T00:00:00"/>
    <d v="2023-05-12T00:00:00"/>
    <s v="перебрендирование оборудования"/>
    <s v="оборудование в раб.состоянии"/>
    <s v="SP10720"/>
    <s v="Наклейка на скло(передня) Львівське ICE Stream Ext"/>
    <n v="1"/>
    <n v="383.8"/>
    <n v="383.8"/>
  </r>
  <r>
    <x v="6"/>
    <x v="4"/>
    <x v="28"/>
    <n v="3224621"/>
    <n v="16140"/>
    <s v="LV"/>
    <n v="0"/>
    <s v="Львів"/>
    <s v="ПБК Славутич"/>
    <s v="Склад орендного обладнання"/>
    <s v="Клепарівська вул 18"/>
    <s v="F546351"/>
    <m/>
    <s v="Flex 130 HC"/>
    <s v="Battery"/>
    <d v="2023-04-19T00:00:00"/>
    <d v="2023-05-12T00:00:00"/>
    <s v="перебрендирование оборудования"/>
    <s v="оборудование в раб.состоянии"/>
    <s v="WR0018"/>
    <s v="заміна логотипу (світлової панелі)"/>
    <n v="1"/>
    <n v="177"/>
    <n v="177"/>
  </r>
  <r>
    <x v="6"/>
    <x v="4"/>
    <x v="28"/>
    <n v="3224621"/>
    <n v="16140"/>
    <s v="LV"/>
    <n v="0"/>
    <s v="Львів"/>
    <s v="ПБК Славутич"/>
    <s v="Склад орендного обладнання"/>
    <s v="Клепарівська вул 18"/>
    <s v="F546351"/>
    <m/>
    <s v="Flex 130 HC"/>
    <s v="Battery"/>
    <d v="2023-04-19T00:00:00"/>
    <d v="2023-05-12T00:00:00"/>
    <s v="перебрендирование оборудования"/>
    <s v="оборудование в раб.состоянии"/>
    <s v="WR0055"/>
    <s v="Замена (наклейка) логотипов (стикеров)"/>
    <n v="1"/>
    <n v="210.27"/>
    <n v="210.27"/>
  </r>
  <r>
    <x v="6"/>
    <x v="4"/>
    <x v="28"/>
    <n v="3224622"/>
    <n v="16140"/>
    <s v="DP"/>
    <n v="0"/>
    <s v="Запорожье"/>
    <s v="ПрАТ Карлсберг."/>
    <m/>
    <s v="вул. Василя Стуса, 6."/>
    <s v="F546688"/>
    <m/>
    <s v="Flex 130 HC"/>
    <s v="Battery"/>
    <d v="2023-04-19T00:00:00"/>
    <d v="2023-05-04T00:00:00"/>
    <s v="перебрендирование оборудования"/>
    <s v="перебрендировка логотипа двери перебрендировка корпуса холод оборудования"/>
    <s v="SP10716"/>
    <s v="Наклейка Львівське S16 2095*735мм"/>
    <n v="2"/>
    <n v="383.8"/>
    <n v="767.6"/>
  </r>
  <r>
    <x v="6"/>
    <x v="4"/>
    <x v="28"/>
    <n v="3224622"/>
    <n v="16140"/>
    <s v="DP"/>
    <n v="0"/>
    <s v="Запорожье"/>
    <s v="ПрАТ Карлсберг."/>
    <m/>
    <s v="вул. Василя Стуса, 6."/>
    <s v="F546688"/>
    <m/>
    <s v="Flex 130 HC"/>
    <s v="Battery"/>
    <d v="2023-04-19T00:00:00"/>
    <d v="2023-05-04T00:00:00"/>
    <s v="перебрендирование оборудования"/>
    <s v="перебрендировка логотипа двери перебрендировка корпуса холод оборудования"/>
    <s v="SP10720"/>
    <s v="Наклейка на скло(передня) Львівське ICE Stream Ext"/>
    <n v="1"/>
    <n v="383.8"/>
    <n v="383.8"/>
  </r>
  <r>
    <x v="6"/>
    <x v="4"/>
    <x v="28"/>
    <n v="3224622"/>
    <n v="16140"/>
    <s v="DP"/>
    <n v="0"/>
    <s v="Запорожье"/>
    <s v="ПрАТ Карлсберг."/>
    <m/>
    <s v="вул. Василя Стуса, 6."/>
    <s v="F546688"/>
    <m/>
    <s v="Flex 130 HC"/>
    <s v="Battery"/>
    <d v="2023-04-19T00:00:00"/>
    <d v="2023-05-04T00:00:00"/>
    <s v="перебрендирование оборудования"/>
    <s v="перебрендировка логотипа двери перебрендировка корпуса холод оборудования"/>
    <s v="WR0018"/>
    <s v="заміна логотипу (світлової панелі)"/>
    <n v="1"/>
    <n v="177"/>
    <n v="177"/>
  </r>
  <r>
    <x v="6"/>
    <x v="4"/>
    <x v="28"/>
    <n v="3224622"/>
    <n v="16140"/>
    <s v="DP"/>
    <n v="0"/>
    <s v="Запорожье"/>
    <s v="ПрАТ Карлсберг."/>
    <m/>
    <s v="вул. Василя Стуса, 6."/>
    <s v="F546688"/>
    <m/>
    <s v="Flex 130 HC"/>
    <s v="Battery"/>
    <d v="2023-04-19T00:00:00"/>
    <d v="2023-05-04T00:00:00"/>
    <s v="перебрендирование оборудования"/>
    <s v="перебрендировка логотипа двери перебрендировка корпуса холод оборудования"/>
    <s v="WR0055"/>
    <s v="Замена (наклейка) логотипов (стикеров)"/>
    <n v="1"/>
    <n v="210.27"/>
    <n v="210.27"/>
  </r>
  <r>
    <x v="6"/>
    <x v="4"/>
    <x v="28"/>
    <n v="3224623"/>
    <n v="16140"/>
    <s v="LV"/>
    <n v="0"/>
    <s v="Львів"/>
    <s v="ПБК Славутич"/>
    <s v="Склад орендного обладнання"/>
    <s v="Клепарівська вул 18"/>
    <s v="F546352"/>
    <m/>
    <s v="Flex 130 HC"/>
    <s v="Battery"/>
    <d v="2023-04-19T00:00:00"/>
    <d v="2023-05-25T00:00:00"/>
    <s v="перебрендирование оборудования"/>
    <s v="немає даних роспаковка та запаковка та брендованя на складі"/>
    <s v="SP10716"/>
    <s v="Наклейка Львівське S16 2095*735мм"/>
    <n v="2"/>
    <n v="383.8"/>
    <n v="767.6"/>
  </r>
  <r>
    <x v="6"/>
    <x v="4"/>
    <x v="28"/>
    <n v="3224623"/>
    <n v="16140"/>
    <s v="LV"/>
    <n v="0"/>
    <s v="Львів"/>
    <s v="ПБК Славутич"/>
    <s v="Склад орендного обладнання"/>
    <s v="Клепарівська вул 18"/>
    <s v="F546352"/>
    <m/>
    <s v="Flex 130 HC"/>
    <s v="Battery"/>
    <d v="2023-04-19T00:00:00"/>
    <d v="2023-05-25T00:00:00"/>
    <s v="перебрендирование оборудования"/>
    <s v="немає даних роспаковка та запаковка та брендованя на складі"/>
    <s v="SP10720"/>
    <s v="Наклейка на скло(передня) Львівське ICE Stream Ext"/>
    <n v="1"/>
    <n v="383.8"/>
    <n v="383.8"/>
  </r>
  <r>
    <x v="6"/>
    <x v="4"/>
    <x v="28"/>
    <n v="3224623"/>
    <n v="16140"/>
    <s v="LV"/>
    <n v="0"/>
    <s v="Львів"/>
    <s v="ПБК Славутич"/>
    <s v="Склад орендного обладнання"/>
    <s v="Клепарівська вул 18"/>
    <s v="F546352"/>
    <m/>
    <s v="Flex 130 HC"/>
    <s v="Battery"/>
    <d v="2023-04-19T00:00:00"/>
    <d v="2023-05-25T00:00:00"/>
    <s v="перебрендирование оборудования"/>
    <s v="немає даних роспаковка та запаковка та брендованя на складі"/>
    <s v="WR0018"/>
    <s v="заміна логотипу (світлової панелі)"/>
    <n v="1"/>
    <n v="177"/>
    <n v="177"/>
  </r>
  <r>
    <x v="6"/>
    <x v="4"/>
    <x v="28"/>
    <n v="3224623"/>
    <n v="16140"/>
    <s v="LV"/>
    <n v="0"/>
    <s v="Львів"/>
    <s v="ПБК Славутич"/>
    <s v="Склад орендного обладнання"/>
    <s v="Клепарівська вул 18"/>
    <s v="F546352"/>
    <m/>
    <s v="Flex 130 HC"/>
    <s v="Battery"/>
    <d v="2023-04-19T00:00:00"/>
    <d v="2023-05-25T00:00:00"/>
    <s v="перебрендирование оборудования"/>
    <s v="немає даних роспаковка та запаковка та брендованя на складі"/>
    <s v="WR0055"/>
    <s v="Замена (наклейка) логотипов (стикеров)"/>
    <n v="1"/>
    <n v="210.27"/>
    <n v="210.27"/>
  </r>
  <r>
    <x v="6"/>
    <x v="4"/>
    <x v="28"/>
    <n v="3224624"/>
    <n v="16140"/>
    <s v="DP"/>
    <n v="0"/>
    <s v="Запорожье"/>
    <s v="ПрАТ Карлсберг."/>
    <m/>
    <s v="вул. Василя Стуса, 6."/>
    <s v="F546687"/>
    <m/>
    <s v="Flex 130 HC"/>
    <s v="Battery"/>
    <d v="2023-04-19T00:00:00"/>
    <d v="2023-05-04T00:00:00"/>
    <s v="перебрендирование оборудования"/>
    <s v="перебрендировка логотипа двери перебрендировка корпуса холод оборудования"/>
    <s v="SP10716"/>
    <s v="Наклейка Львівське S16 2095*735мм"/>
    <n v="2"/>
    <n v="383.8"/>
    <n v="767.6"/>
  </r>
  <r>
    <x v="6"/>
    <x v="4"/>
    <x v="28"/>
    <n v="3224624"/>
    <n v="16140"/>
    <s v="DP"/>
    <n v="0"/>
    <s v="Запорожье"/>
    <s v="ПрАТ Карлсберг."/>
    <m/>
    <s v="вул. Василя Стуса, 6."/>
    <s v="F546687"/>
    <m/>
    <s v="Flex 130 HC"/>
    <s v="Battery"/>
    <d v="2023-04-19T00:00:00"/>
    <d v="2023-05-04T00:00:00"/>
    <s v="перебрендирование оборудования"/>
    <s v="перебрендировка логотипа двери перебрендировка корпуса холод оборудования"/>
    <s v="SP10720"/>
    <s v="Наклейка на скло(передня) Львівське ICE Stream Ext"/>
    <n v="1"/>
    <n v="383.8"/>
    <n v="383.8"/>
  </r>
  <r>
    <x v="6"/>
    <x v="4"/>
    <x v="28"/>
    <n v="3224624"/>
    <n v="16140"/>
    <s v="DP"/>
    <n v="0"/>
    <s v="Запорожье"/>
    <s v="ПрАТ Карлсберг."/>
    <m/>
    <s v="вул. Василя Стуса, 6."/>
    <s v="F546687"/>
    <m/>
    <s v="Flex 130 HC"/>
    <s v="Battery"/>
    <d v="2023-04-19T00:00:00"/>
    <d v="2023-05-04T00:00:00"/>
    <s v="перебрендирование оборудования"/>
    <s v="перебрендировка логотипа двери перебрендировка корпуса холод оборудования"/>
    <s v="WR0018"/>
    <s v="заміна логотипу (світлової панелі)"/>
    <n v="1"/>
    <n v="177"/>
    <n v="177"/>
  </r>
  <r>
    <x v="6"/>
    <x v="4"/>
    <x v="28"/>
    <n v="3224624"/>
    <n v="16140"/>
    <s v="DP"/>
    <n v="0"/>
    <s v="Запорожье"/>
    <s v="ПрАТ Карлсберг."/>
    <m/>
    <s v="вул. Василя Стуса, 6."/>
    <s v="F546687"/>
    <m/>
    <s v="Flex 130 HC"/>
    <s v="Battery"/>
    <d v="2023-04-19T00:00:00"/>
    <d v="2023-05-04T00:00:00"/>
    <s v="перебрендирование оборудования"/>
    <s v="перебрендировка логотипа двери перебрендировка корпуса холод оборудования"/>
    <s v="WR0055"/>
    <s v="Замена (наклейка) логотипов (стикеров)"/>
    <n v="1"/>
    <n v="210.27"/>
    <n v="210.27"/>
  </r>
  <r>
    <x v="6"/>
    <x v="4"/>
    <x v="28"/>
    <n v="3224625"/>
    <n v="16140"/>
    <s v="DP"/>
    <n v="0"/>
    <s v="Запорожье"/>
    <s v="ПрАТ Карлсберг."/>
    <m/>
    <s v="вул. Василя Стуса, 6."/>
    <s v="F546691"/>
    <m/>
    <s v="Flex 130 HC"/>
    <s v="Battery"/>
    <d v="2023-04-19T00:00:00"/>
    <d v="2023-05-04T00:00:00"/>
    <s v="перебрендирование оборудования"/>
    <s v="перебрендировка логотипа двери перебрендировка корпуса холод оборудования"/>
    <s v="SP10716"/>
    <s v="Наклейка Львівське S16 2095*735мм"/>
    <n v="2"/>
    <n v="383.8"/>
    <n v="767.6"/>
  </r>
  <r>
    <x v="6"/>
    <x v="4"/>
    <x v="28"/>
    <n v="3224625"/>
    <n v="16140"/>
    <s v="DP"/>
    <n v="0"/>
    <s v="Запорожье"/>
    <s v="ПрАТ Карлсберг."/>
    <m/>
    <s v="вул. Василя Стуса, 6."/>
    <s v="F546691"/>
    <m/>
    <s v="Flex 130 HC"/>
    <s v="Battery"/>
    <d v="2023-04-19T00:00:00"/>
    <d v="2023-05-04T00:00:00"/>
    <s v="перебрендирование оборудования"/>
    <s v="перебрендировка логотипа двери перебрендировка корпуса холод оборудования"/>
    <s v="SP10720"/>
    <s v="Наклейка на скло(передня) Львівське ICE Stream Ext"/>
    <n v="1"/>
    <n v="383.8"/>
    <n v="383.8"/>
  </r>
  <r>
    <x v="6"/>
    <x v="4"/>
    <x v="28"/>
    <n v="3224625"/>
    <n v="16140"/>
    <s v="DP"/>
    <n v="0"/>
    <s v="Запорожье"/>
    <s v="ПрАТ Карлсберг."/>
    <m/>
    <s v="вул. Василя Стуса, 6."/>
    <s v="F546691"/>
    <m/>
    <s v="Flex 130 HC"/>
    <s v="Battery"/>
    <d v="2023-04-19T00:00:00"/>
    <d v="2023-05-04T00:00:00"/>
    <s v="перебрендирование оборудования"/>
    <s v="перебрендировка логотипа двери перебрендировка корпуса холод оборудования"/>
    <s v="WR0018"/>
    <s v="заміна логотипу (світлової панелі)"/>
    <n v="1"/>
    <n v="177"/>
    <n v="177"/>
  </r>
  <r>
    <x v="6"/>
    <x v="4"/>
    <x v="28"/>
    <n v="3224625"/>
    <n v="16140"/>
    <s v="DP"/>
    <n v="0"/>
    <s v="Запорожье"/>
    <s v="ПрАТ Карлсберг."/>
    <m/>
    <s v="вул. Василя Стуса, 6."/>
    <s v="F546691"/>
    <m/>
    <s v="Flex 130 HC"/>
    <s v="Battery"/>
    <d v="2023-04-19T00:00:00"/>
    <d v="2023-05-04T00:00:00"/>
    <s v="перебрендирование оборудования"/>
    <s v="перебрендировка логотипа двери перебрендировка корпуса холод оборудования"/>
    <s v="WR0055"/>
    <s v="Замена (наклейка) логотипов (стикеров)"/>
    <n v="1"/>
    <n v="210.27"/>
    <n v="210.27"/>
  </r>
  <r>
    <x v="6"/>
    <x v="4"/>
    <x v="28"/>
    <n v="3224626"/>
    <n v="16140"/>
    <s v="LV"/>
    <n v="0"/>
    <s v="Львів"/>
    <s v="ПБК Славутич"/>
    <s v="Склад орендного обладнання"/>
    <s v="Клепарівська вул 18"/>
    <s v="F546353"/>
    <m/>
    <s v="Flex 130 HC"/>
    <s v="Battery"/>
    <d v="2023-04-19T00:00:00"/>
    <d v="2023-05-25T00:00:00"/>
    <s v="перебрендирование оборудования"/>
    <s v="оборудование в раб.состоянии"/>
    <s v="SP10716"/>
    <s v="Наклейка Львівське S16 2095*735мм"/>
    <n v="1"/>
    <n v="383.8"/>
    <n v="383.8"/>
  </r>
  <r>
    <x v="6"/>
    <x v="4"/>
    <x v="28"/>
    <n v="3224626"/>
    <n v="16140"/>
    <s v="LV"/>
    <n v="0"/>
    <s v="Львів"/>
    <s v="ПБК Славутич"/>
    <s v="Склад орендного обладнання"/>
    <s v="Клепарівська вул 18"/>
    <s v="F546353"/>
    <m/>
    <s v="Flex 130 HC"/>
    <s v="Battery"/>
    <d v="2023-04-19T00:00:00"/>
    <d v="2023-05-25T00:00:00"/>
    <s v="перебрендирование оборудования"/>
    <s v="оборудование в раб.состоянии"/>
    <s v="SP10720"/>
    <s v="Наклейка на скло(передня) Львівське ICE Stream Ext"/>
    <n v="1"/>
    <n v="383.8"/>
    <n v="383.8"/>
  </r>
  <r>
    <x v="6"/>
    <x v="4"/>
    <x v="28"/>
    <n v="3224626"/>
    <n v="16140"/>
    <s v="LV"/>
    <n v="0"/>
    <s v="Львів"/>
    <s v="ПБК Славутич"/>
    <s v="Склад орендного обладнання"/>
    <s v="Клепарівська вул 18"/>
    <s v="F546353"/>
    <m/>
    <s v="Flex 130 HC"/>
    <s v="Battery"/>
    <d v="2023-04-19T00:00:00"/>
    <d v="2023-05-25T00:00:00"/>
    <s v="перебрендирование оборудования"/>
    <s v="оборудование в раб.состоянии"/>
    <s v="WR0018"/>
    <s v="заміна логотипу (світлової панелі)"/>
    <n v="1"/>
    <n v="177"/>
    <n v="177"/>
  </r>
  <r>
    <x v="6"/>
    <x v="4"/>
    <x v="28"/>
    <n v="3224626"/>
    <n v="16140"/>
    <s v="LV"/>
    <n v="0"/>
    <s v="Львів"/>
    <s v="ПБК Славутич"/>
    <s v="Склад орендного обладнання"/>
    <s v="Клепарівська вул 18"/>
    <s v="F546353"/>
    <m/>
    <s v="Flex 130 HC"/>
    <s v="Battery"/>
    <d v="2023-04-19T00:00:00"/>
    <d v="2023-05-25T00:00:00"/>
    <s v="перебрендирование оборудования"/>
    <s v="оборудование в раб.состоянии"/>
    <s v="WR0055"/>
    <s v="Замена (наклейка) логотипов (стикеров)"/>
    <n v="1"/>
    <n v="210.27"/>
    <n v="210.27"/>
  </r>
  <r>
    <x v="6"/>
    <x v="4"/>
    <x v="28"/>
    <n v="3224627"/>
    <n v="16140"/>
    <s v="LV"/>
    <n v="0"/>
    <s v="Львів"/>
    <s v="ПБК Славутич"/>
    <s v="Склад орендного обладнання"/>
    <s v="Клепарівська вул 18"/>
    <s v="F546355"/>
    <n v="6670016852"/>
    <s v="Flex 130 HC"/>
    <s v="Battery"/>
    <d v="2023-04-19T00:00:00"/>
    <d v="2023-05-11T00:00:00"/>
    <s v="перебрендирование оборудования"/>
    <s v="оборудование в раб.состоянии"/>
    <s v="SP10716"/>
    <s v="Наклейка Львівське S16 2095*735мм"/>
    <n v="2"/>
    <n v="383.8"/>
    <n v="767.6"/>
  </r>
  <r>
    <x v="6"/>
    <x v="4"/>
    <x v="28"/>
    <n v="3224627"/>
    <n v="16140"/>
    <s v="LV"/>
    <n v="0"/>
    <s v="Львів"/>
    <s v="ПБК Славутич"/>
    <s v="Склад орендного обладнання"/>
    <s v="Клепарівська вул 18"/>
    <s v="F546355"/>
    <n v="6670016852"/>
    <s v="Flex 130 HC"/>
    <s v="Battery"/>
    <d v="2023-04-19T00:00:00"/>
    <d v="2023-05-11T00:00:00"/>
    <s v="перебрендирование оборудования"/>
    <s v="оборудование в раб.состоянии"/>
    <s v="SP10720"/>
    <s v="Наклейка на скло(передня) Львівське ICE Stream Ext"/>
    <n v="1"/>
    <n v="383.8"/>
    <n v="383.8"/>
  </r>
  <r>
    <x v="6"/>
    <x v="4"/>
    <x v="28"/>
    <n v="3224627"/>
    <n v="16140"/>
    <s v="LV"/>
    <n v="0"/>
    <s v="Львів"/>
    <s v="ПБК Славутич"/>
    <s v="Склад орендного обладнання"/>
    <s v="Клепарівська вул 18"/>
    <s v="F546355"/>
    <n v="6670016852"/>
    <s v="Flex 130 HC"/>
    <s v="Battery"/>
    <d v="2023-04-19T00:00:00"/>
    <d v="2023-05-11T00:00:00"/>
    <s v="перебрендирование оборудования"/>
    <s v="оборудование в раб.состоянии"/>
    <s v="WR0018"/>
    <s v="заміна логотипу (світлової панелі)"/>
    <n v="1"/>
    <n v="177"/>
    <n v="177"/>
  </r>
  <r>
    <x v="6"/>
    <x v="4"/>
    <x v="28"/>
    <n v="3224627"/>
    <n v="16140"/>
    <s v="LV"/>
    <n v="0"/>
    <s v="Львів"/>
    <s v="ПБК Славутич"/>
    <s v="Склад орендного обладнання"/>
    <s v="Клепарівська вул 18"/>
    <s v="F546355"/>
    <n v="6670016852"/>
    <s v="Flex 130 HC"/>
    <s v="Battery"/>
    <d v="2023-04-19T00:00:00"/>
    <d v="2023-05-11T00:00:00"/>
    <s v="перебрендирование оборудования"/>
    <s v="оборудование в раб.состоянии"/>
    <s v="WR0055"/>
    <s v="Замена (наклейка) логотипов (стикеров)"/>
    <n v="1"/>
    <n v="210.27"/>
    <n v="210.27"/>
  </r>
  <r>
    <x v="6"/>
    <x v="4"/>
    <x v="28"/>
    <n v="3224628"/>
    <n v="16140"/>
    <s v="DP"/>
    <n v="0"/>
    <s v="Запорожье"/>
    <s v="ПрАТ Карлсберг."/>
    <m/>
    <s v="вул. Василя Стуса, 6."/>
    <s v="F546690"/>
    <m/>
    <s v="Flex 130 HC"/>
    <s v="Battery"/>
    <d v="2023-04-19T00:00:00"/>
    <d v="2023-05-04T00:00:00"/>
    <s v="перебрендирование оборудования"/>
    <s v="перебрендировка логотипа двери перебрендировка корпуса холод оборудования"/>
    <s v="SP10716"/>
    <s v="Наклейка Львівське S16 2095*735мм"/>
    <n v="2"/>
    <n v="383.8"/>
    <n v="767.6"/>
  </r>
  <r>
    <x v="6"/>
    <x v="4"/>
    <x v="28"/>
    <n v="3224628"/>
    <n v="16140"/>
    <s v="DP"/>
    <n v="0"/>
    <s v="Запорожье"/>
    <s v="ПрАТ Карлсберг."/>
    <m/>
    <s v="вул. Василя Стуса, 6."/>
    <s v="F546690"/>
    <m/>
    <s v="Flex 130 HC"/>
    <s v="Battery"/>
    <d v="2023-04-19T00:00:00"/>
    <d v="2023-05-04T00:00:00"/>
    <s v="перебрендирование оборудования"/>
    <s v="перебрендировка логотипа двери перебрендировка корпуса холод оборудования"/>
    <s v="SP10720"/>
    <s v="Наклейка на скло(передня) Львівське ICE Stream Ext"/>
    <n v="1"/>
    <n v="383.8"/>
    <n v="383.8"/>
  </r>
  <r>
    <x v="6"/>
    <x v="4"/>
    <x v="28"/>
    <n v="3224628"/>
    <n v="16140"/>
    <s v="DP"/>
    <n v="0"/>
    <s v="Запорожье"/>
    <s v="ПрАТ Карлсберг."/>
    <m/>
    <s v="вул. Василя Стуса, 6."/>
    <s v="F546690"/>
    <m/>
    <s v="Flex 130 HC"/>
    <s v="Battery"/>
    <d v="2023-04-19T00:00:00"/>
    <d v="2023-05-04T00:00:00"/>
    <s v="перебрендирование оборудования"/>
    <s v="перебрендировка логотипа двери перебрендировка корпуса холод оборудования"/>
    <s v="WR0018"/>
    <s v="заміна логотипу (світлової панелі)"/>
    <n v="1"/>
    <n v="177"/>
    <n v="177"/>
  </r>
  <r>
    <x v="6"/>
    <x v="4"/>
    <x v="28"/>
    <n v="3224628"/>
    <n v="16140"/>
    <s v="DP"/>
    <n v="0"/>
    <s v="Запорожье"/>
    <s v="ПрАТ Карлсберг."/>
    <m/>
    <s v="вул. Василя Стуса, 6."/>
    <s v="F546690"/>
    <m/>
    <s v="Flex 130 HC"/>
    <s v="Battery"/>
    <d v="2023-04-19T00:00:00"/>
    <d v="2023-05-04T00:00:00"/>
    <s v="перебрендирование оборудования"/>
    <s v="перебрендировка логотипа двери перебрендировка корпуса холод оборудования"/>
    <s v="WR0055"/>
    <s v="Замена (наклейка) логотипов (стикеров)"/>
    <n v="1"/>
    <n v="210.27"/>
    <n v="210.27"/>
  </r>
  <r>
    <x v="6"/>
    <x v="4"/>
    <x v="28"/>
    <n v="3224629"/>
    <n v="16140"/>
    <s v="LV"/>
    <n v="0"/>
    <s v="Львів"/>
    <s v="ПБК Славутич"/>
    <s v="Склад орендного обладнання"/>
    <s v="Клепарівська вул 18"/>
    <s v="F546357"/>
    <m/>
    <s v="Flex 130 HC"/>
    <s v="Battery"/>
    <d v="2023-04-19T00:00:00"/>
    <d v="2023-05-11T00:00:00"/>
    <s v="перебрендирование оборудования"/>
    <s v="оборудование в раб.состоянии"/>
    <s v="SP10716"/>
    <s v="Наклейка Львівське S16 2095*735мм"/>
    <n v="2"/>
    <n v="383.8"/>
    <n v="767.6"/>
  </r>
  <r>
    <x v="6"/>
    <x v="4"/>
    <x v="28"/>
    <n v="3224629"/>
    <n v="16140"/>
    <s v="LV"/>
    <n v="0"/>
    <s v="Львів"/>
    <s v="ПБК Славутич"/>
    <s v="Склад орендного обладнання"/>
    <s v="Клепарівська вул 18"/>
    <s v="F546357"/>
    <m/>
    <s v="Flex 130 HC"/>
    <s v="Battery"/>
    <d v="2023-04-19T00:00:00"/>
    <d v="2023-05-11T00:00:00"/>
    <s v="перебрендирование оборудования"/>
    <s v="оборудование в раб.состоянии"/>
    <s v="SP10720"/>
    <s v="Наклейка на скло(передня) Львівське ICE Stream Ext"/>
    <n v="1"/>
    <n v="383.8"/>
    <n v="383.8"/>
  </r>
  <r>
    <x v="6"/>
    <x v="4"/>
    <x v="28"/>
    <n v="3224629"/>
    <n v="16140"/>
    <s v="LV"/>
    <n v="0"/>
    <s v="Львів"/>
    <s v="ПБК Славутич"/>
    <s v="Склад орендного обладнання"/>
    <s v="Клепарівська вул 18"/>
    <s v="F546357"/>
    <m/>
    <s v="Flex 130 HC"/>
    <s v="Battery"/>
    <d v="2023-04-19T00:00:00"/>
    <d v="2023-05-11T00:00:00"/>
    <s v="перебрендирование оборудования"/>
    <s v="оборудование в раб.состоянии"/>
    <s v="WR0018"/>
    <s v="заміна логотипу (світлової панелі)"/>
    <n v="1"/>
    <n v="177"/>
    <n v="177"/>
  </r>
  <r>
    <x v="6"/>
    <x v="4"/>
    <x v="28"/>
    <n v="3224629"/>
    <n v="16140"/>
    <s v="LV"/>
    <n v="0"/>
    <s v="Львів"/>
    <s v="ПБК Славутич"/>
    <s v="Склад орендного обладнання"/>
    <s v="Клепарівська вул 18"/>
    <s v="F546357"/>
    <m/>
    <s v="Flex 130 HC"/>
    <s v="Battery"/>
    <d v="2023-04-19T00:00:00"/>
    <d v="2023-05-11T00:00:00"/>
    <s v="перебрендирование оборудования"/>
    <s v="оборудование в раб.состоянии"/>
    <s v="WR0055"/>
    <s v="Замена (наклейка) логотипов (стикеров)"/>
    <n v="1"/>
    <n v="210.27"/>
    <n v="210.27"/>
  </r>
  <r>
    <x v="6"/>
    <x v="4"/>
    <x v="28"/>
    <n v="3224630"/>
    <n v="16140"/>
    <s v="KR"/>
    <n v="0"/>
    <s v="Кривой Рог"/>
    <s v="СПД Колесник О.А."/>
    <s v="Склад"/>
    <s v="ул.Коломойцевская,23"/>
    <s v="F546840"/>
    <m/>
    <s v="Flex 130 HC"/>
    <s v="Battery"/>
    <d v="2023-04-19T00:00:00"/>
    <d v="2023-05-02T00:00:00"/>
    <s v="перебрендирование оборудования"/>
    <s v="Перебрендировка"/>
    <s v="SP10716"/>
    <s v="Наклейка Львівське S16 2095*735мм"/>
    <n v="2"/>
    <n v="383.8"/>
    <n v="767.6"/>
  </r>
  <r>
    <x v="6"/>
    <x v="4"/>
    <x v="28"/>
    <n v="3224630"/>
    <n v="16140"/>
    <s v="KR"/>
    <n v="0"/>
    <s v="Кривой Рог"/>
    <s v="СПД Колесник О.А."/>
    <s v="Склад"/>
    <s v="ул.Коломойцевская,23"/>
    <s v="F546840"/>
    <m/>
    <s v="Flex 130 HC"/>
    <s v="Battery"/>
    <d v="2023-04-19T00:00:00"/>
    <d v="2023-05-02T00:00:00"/>
    <s v="перебрендирование оборудования"/>
    <s v="Перебрендировка"/>
    <s v="SP10720"/>
    <s v="Наклейка на скло(передня) Львівське ICE Stream Ext"/>
    <n v="1"/>
    <n v="383.8"/>
    <n v="383.8"/>
  </r>
  <r>
    <x v="6"/>
    <x v="4"/>
    <x v="28"/>
    <n v="3224630"/>
    <n v="16140"/>
    <s v="KR"/>
    <n v="0"/>
    <s v="Кривой Рог"/>
    <s v="СПД Колесник О.А."/>
    <s v="Склад"/>
    <s v="ул.Коломойцевская,23"/>
    <s v="F546840"/>
    <m/>
    <s v="Flex 130 HC"/>
    <s v="Battery"/>
    <d v="2023-04-19T00:00:00"/>
    <d v="2023-05-02T00:00:00"/>
    <s v="перебрендирование оборудования"/>
    <s v="Перебрендировка"/>
    <s v="WR0018"/>
    <s v="заміна логотипу (світлової панелі)"/>
    <n v="1"/>
    <n v="177"/>
    <n v="177"/>
  </r>
  <r>
    <x v="6"/>
    <x v="4"/>
    <x v="28"/>
    <n v="3224630"/>
    <n v="16140"/>
    <s v="KR"/>
    <n v="0"/>
    <s v="Кривой Рог"/>
    <s v="СПД Колесник О.А."/>
    <s v="Склад"/>
    <s v="ул.Коломойцевская,23"/>
    <s v="F546840"/>
    <m/>
    <s v="Flex 130 HC"/>
    <s v="Battery"/>
    <d v="2023-04-19T00:00:00"/>
    <d v="2023-05-02T00:00:00"/>
    <s v="перебрендирование оборудования"/>
    <s v="Перебрендировка"/>
    <s v="WR0055"/>
    <s v="Замена (наклейка) логотипов (стикеров)"/>
    <n v="1"/>
    <n v="210.27"/>
    <n v="210.27"/>
  </r>
  <r>
    <x v="6"/>
    <x v="4"/>
    <x v="28"/>
    <n v="3224631"/>
    <n v="16140"/>
    <s v="LV"/>
    <n v="0"/>
    <s v="Львів"/>
    <s v="ПБК Славутич"/>
    <s v="Склад орендного обладнання"/>
    <s v="Клепарівська вул 18"/>
    <s v="F546388"/>
    <m/>
    <s v="Flex 130 HC"/>
    <s v="Battery"/>
    <d v="2023-04-19T00:00:00"/>
    <d v="2023-05-12T00:00:00"/>
    <s v="перебрендирование оборудования"/>
    <s v="оборудование в раб.состоянии"/>
    <s v="SP10716"/>
    <s v="Наклейка Львівське S16 2095*735мм"/>
    <n v="2"/>
    <n v="383.8"/>
    <n v="767.6"/>
  </r>
  <r>
    <x v="6"/>
    <x v="4"/>
    <x v="28"/>
    <n v="3224631"/>
    <n v="16140"/>
    <s v="LV"/>
    <n v="0"/>
    <s v="Львів"/>
    <s v="ПБК Славутич"/>
    <s v="Склад орендного обладнання"/>
    <s v="Клепарівська вул 18"/>
    <s v="F546388"/>
    <m/>
    <s v="Flex 130 HC"/>
    <s v="Battery"/>
    <d v="2023-04-19T00:00:00"/>
    <d v="2023-05-12T00:00:00"/>
    <s v="перебрендирование оборудования"/>
    <s v="оборудование в раб.состоянии"/>
    <s v="SP10720"/>
    <s v="Наклейка на скло(передня) Львівське ICE Stream Ext"/>
    <n v="1"/>
    <n v="383.8"/>
    <n v="383.8"/>
  </r>
  <r>
    <x v="6"/>
    <x v="4"/>
    <x v="28"/>
    <n v="3224631"/>
    <n v="16140"/>
    <s v="LV"/>
    <n v="0"/>
    <s v="Львів"/>
    <s v="ПБК Славутич"/>
    <s v="Склад орендного обладнання"/>
    <s v="Клепарівська вул 18"/>
    <s v="F546388"/>
    <m/>
    <s v="Flex 130 HC"/>
    <s v="Battery"/>
    <d v="2023-04-19T00:00:00"/>
    <d v="2023-05-12T00:00:00"/>
    <s v="перебрендирование оборудования"/>
    <s v="оборудование в раб.состоянии"/>
    <s v="WR0018"/>
    <s v="заміна логотипу (світлової панелі)"/>
    <n v="1"/>
    <n v="177"/>
    <n v="177"/>
  </r>
  <r>
    <x v="6"/>
    <x v="4"/>
    <x v="28"/>
    <n v="3224631"/>
    <n v="16140"/>
    <s v="LV"/>
    <n v="0"/>
    <s v="Львів"/>
    <s v="ПБК Славутич"/>
    <s v="Склад орендного обладнання"/>
    <s v="Клепарівська вул 18"/>
    <s v="F546388"/>
    <m/>
    <s v="Flex 130 HC"/>
    <s v="Battery"/>
    <d v="2023-04-19T00:00:00"/>
    <d v="2023-05-12T00:00:00"/>
    <s v="перебрендирование оборудования"/>
    <s v="оборудование в раб.состоянии"/>
    <s v="WR0055"/>
    <s v="Замена (наклейка) логотипов (стикеров)"/>
    <n v="1"/>
    <n v="210.27"/>
    <n v="210.27"/>
  </r>
  <r>
    <x v="6"/>
    <x v="4"/>
    <x v="28"/>
    <n v="3224632"/>
    <n v="16140"/>
    <s v="KR"/>
    <n v="0"/>
    <s v="Кривой Рог"/>
    <s v="СПД Колесник О.А."/>
    <s v="Склад"/>
    <s v="ул.Коломойцевская,23"/>
    <s v="F546337"/>
    <m/>
    <s v="Flex 130 HC"/>
    <s v="Battery"/>
    <d v="2023-04-19T00:00:00"/>
    <d v="2023-05-02T00:00:00"/>
    <s v="перебрендирование оборудования"/>
    <s v="Пеоебрендировка"/>
    <s v="SP10716"/>
    <s v="Наклейка Львівське S16 2095*735мм"/>
    <n v="2"/>
    <n v="383.8"/>
    <n v="767.6"/>
  </r>
  <r>
    <x v="6"/>
    <x v="4"/>
    <x v="28"/>
    <n v="3224632"/>
    <n v="16140"/>
    <s v="KR"/>
    <n v="0"/>
    <s v="Кривой Рог"/>
    <s v="СПД Колесник О.А."/>
    <s v="Склад"/>
    <s v="ул.Коломойцевская,23"/>
    <s v="F546337"/>
    <m/>
    <s v="Flex 130 HC"/>
    <s v="Battery"/>
    <d v="2023-04-19T00:00:00"/>
    <d v="2023-05-02T00:00:00"/>
    <s v="перебрендирование оборудования"/>
    <s v="Пеоебрендировка"/>
    <s v="SP10720"/>
    <s v="Наклейка на скло(передня) Львівське ICE Stream Ext"/>
    <n v="1"/>
    <n v="383.8"/>
    <n v="383.8"/>
  </r>
  <r>
    <x v="6"/>
    <x v="4"/>
    <x v="28"/>
    <n v="3224632"/>
    <n v="16140"/>
    <s v="KR"/>
    <n v="0"/>
    <s v="Кривой Рог"/>
    <s v="СПД Колесник О.А."/>
    <s v="Склад"/>
    <s v="ул.Коломойцевская,23"/>
    <s v="F546337"/>
    <m/>
    <s v="Flex 130 HC"/>
    <s v="Battery"/>
    <d v="2023-04-19T00:00:00"/>
    <d v="2023-05-02T00:00:00"/>
    <s v="перебрендирование оборудования"/>
    <s v="Пеоебрендировка"/>
    <s v="WR0018"/>
    <s v="заміна логотипу (світлової панелі)"/>
    <n v="1"/>
    <n v="177"/>
    <n v="177"/>
  </r>
  <r>
    <x v="6"/>
    <x v="4"/>
    <x v="28"/>
    <n v="3224632"/>
    <n v="16140"/>
    <s v="KR"/>
    <n v="0"/>
    <s v="Кривой Рог"/>
    <s v="СПД Колесник О.А."/>
    <s v="Склад"/>
    <s v="ул.Коломойцевская,23"/>
    <s v="F546337"/>
    <m/>
    <s v="Flex 130 HC"/>
    <s v="Battery"/>
    <d v="2023-04-19T00:00:00"/>
    <d v="2023-05-02T00:00:00"/>
    <s v="перебрендирование оборудования"/>
    <s v="Пеоебрендировка"/>
    <s v="WR0055"/>
    <s v="Замена (наклейка) логотипов (стикеров)"/>
    <n v="1"/>
    <n v="210.27"/>
    <n v="210.27"/>
  </r>
  <r>
    <x v="6"/>
    <x v="4"/>
    <x v="28"/>
    <n v="3224633"/>
    <n v="16140"/>
    <s v="LV"/>
    <n v="0"/>
    <s v="Львів"/>
    <s v="ПБК Славутич"/>
    <s v="Склад орендного обладнання"/>
    <s v="Клепарівська вул 18"/>
    <s v="F546389"/>
    <m/>
    <s v="Flex 130 HC"/>
    <s v="Battery"/>
    <d v="2023-04-19T00:00:00"/>
    <d v="2023-05-12T00:00:00"/>
    <s v="перебрендирование оборудования"/>
    <s v="немає даних брендованя на складі"/>
    <s v="SP10716"/>
    <s v="Наклейка Львівське S16 2095*735мм"/>
    <n v="2"/>
    <n v="383.8"/>
    <n v="767.6"/>
  </r>
  <r>
    <x v="6"/>
    <x v="4"/>
    <x v="28"/>
    <n v="3224633"/>
    <n v="16140"/>
    <s v="LV"/>
    <n v="0"/>
    <s v="Львів"/>
    <s v="ПБК Славутич"/>
    <s v="Склад орендного обладнання"/>
    <s v="Клепарівська вул 18"/>
    <s v="F546389"/>
    <m/>
    <s v="Flex 130 HC"/>
    <s v="Battery"/>
    <d v="2023-04-19T00:00:00"/>
    <d v="2023-05-12T00:00:00"/>
    <s v="перебрендирование оборудования"/>
    <s v="немає даних брендованя на складі"/>
    <s v="SP10720"/>
    <s v="Наклейка на скло(передня) Львівське ICE Stream Ext"/>
    <n v="1"/>
    <n v="383.8"/>
    <n v="383.8"/>
  </r>
  <r>
    <x v="6"/>
    <x v="4"/>
    <x v="28"/>
    <n v="3224633"/>
    <n v="16140"/>
    <s v="LV"/>
    <n v="0"/>
    <s v="Львів"/>
    <s v="ПБК Славутич"/>
    <s v="Склад орендного обладнання"/>
    <s v="Клепарівська вул 18"/>
    <s v="F546389"/>
    <m/>
    <s v="Flex 130 HC"/>
    <s v="Battery"/>
    <d v="2023-04-19T00:00:00"/>
    <d v="2023-05-12T00:00:00"/>
    <s v="перебрендирование оборудования"/>
    <s v="немає даних брендованя на складі"/>
    <s v="WR0018"/>
    <s v="заміна логотипу (світлової панелі)"/>
    <n v="1"/>
    <n v="177"/>
    <n v="177"/>
  </r>
  <r>
    <x v="6"/>
    <x v="4"/>
    <x v="28"/>
    <n v="3224633"/>
    <n v="16140"/>
    <s v="LV"/>
    <n v="0"/>
    <s v="Львів"/>
    <s v="ПБК Славутич"/>
    <s v="Склад орендного обладнання"/>
    <s v="Клепарівська вул 18"/>
    <s v="F546389"/>
    <m/>
    <s v="Flex 130 HC"/>
    <s v="Battery"/>
    <d v="2023-04-19T00:00:00"/>
    <d v="2023-05-12T00:00:00"/>
    <s v="перебрендирование оборудования"/>
    <s v="немає даних брендованя на складі"/>
    <s v="WR0055"/>
    <s v="Замена (наклейка) логотипов (стикеров)"/>
    <n v="1"/>
    <n v="210.27"/>
    <n v="210.27"/>
  </r>
  <r>
    <x v="6"/>
    <x v="4"/>
    <x v="28"/>
    <n v="3224634"/>
    <n v="16140"/>
    <s v="LV"/>
    <n v="0"/>
    <s v="Львів"/>
    <s v="ПБК Славутич"/>
    <s v="Склад орендного обладнання"/>
    <s v="Клепарівська вул 18"/>
    <s v="F546390"/>
    <m/>
    <s v="Flex 130 HC"/>
    <s v="Battery"/>
    <d v="2023-04-19T00:00:00"/>
    <d v="2023-05-12T00:00:00"/>
    <s v="перебрендирование оборудования"/>
    <s v="немає даних брендованя на складі"/>
    <s v="SP10716"/>
    <s v="Наклейка Львівське S16 2095*735мм"/>
    <n v="2"/>
    <n v="383.8"/>
    <n v="767.6"/>
  </r>
  <r>
    <x v="6"/>
    <x v="4"/>
    <x v="28"/>
    <n v="3224634"/>
    <n v="16140"/>
    <s v="LV"/>
    <n v="0"/>
    <s v="Львів"/>
    <s v="ПБК Славутич"/>
    <s v="Склад орендного обладнання"/>
    <s v="Клепарівська вул 18"/>
    <s v="F546390"/>
    <m/>
    <s v="Flex 130 HC"/>
    <s v="Battery"/>
    <d v="2023-04-19T00:00:00"/>
    <d v="2023-05-12T00:00:00"/>
    <s v="перебрендирование оборудования"/>
    <s v="немає даних брендованя на складі"/>
    <s v="SP10720"/>
    <s v="Наклейка на скло(передня) Львівське ICE Stream Ext"/>
    <n v="1"/>
    <n v="383.8"/>
    <n v="383.8"/>
  </r>
  <r>
    <x v="6"/>
    <x v="4"/>
    <x v="28"/>
    <n v="3224634"/>
    <n v="16140"/>
    <s v="LV"/>
    <n v="0"/>
    <s v="Львів"/>
    <s v="ПБК Славутич"/>
    <s v="Склад орендного обладнання"/>
    <s v="Клепарівська вул 18"/>
    <s v="F546390"/>
    <m/>
    <s v="Flex 130 HC"/>
    <s v="Battery"/>
    <d v="2023-04-19T00:00:00"/>
    <d v="2023-05-12T00:00:00"/>
    <s v="перебрендирование оборудования"/>
    <s v="немає даних брендованя на складі"/>
    <s v="WR0018"/>
    <s v="заміна логотипу (світлової панелі)"/>
    <n v="1"/>
    <n v="177"/>
    <n v="177"/>
  </r>
  <r>
    <x v="6"/>
    <x v="4"/>
    <x v="28"/>
    <n v="3224634"/>
    <n v="16140"/>
    <s v="LV"/>
    <n v="0"/>
    <s v="Львів"/>
    <s v="ПБК Славутич"/>
    <s v="Склад орендного обладнання"/>
    <s v="Клепарівська вул 18"/>
    <s v="F546390"/>
    <m/>
    <s v="Flex 130 HC"/>
    <s v="Battery"/>
    <d v="2023-04-19T00:00:00"/>
    <d v="2023-05-12T00:00:00"/>
    <s v="перебрендирование оборудования"/>
    <s v="немає даних брендованя на складі"/>
    <s v="WR0055"/>
    <s v="Замена (наклейка) логотипов (стикеров)"/>
    <n v="1"/>
    <n v="210.27"/>
    <n v="210.27"/>
  </r>
  <r>
    <x v="6"/>
    <x v="4"/>
    <x v="28"/>
    <n v="3224635"/>
    <n v="16140"/>
    <s v="LV"/>
    <n v="0"/>
    <s v="Львів"/>
    <s v="ПБК Славутич"/>
    <s v="Склад орендного обладнання"/>
    <s v="Клепарівська вул 18"/>
    <s v="F546391"/>
    <m/>
    <s v="Flex 130 HC"/>
    <s v="Battery"/>
    <d v="2023-04-19T00:00:00"/>
    <d v="2023-05-12T00:00:00"/>
    <s v="перебрендирование оборудования"/>
    <s v="оборудование в раб.состоянии"/>
    <s v="SP10716"/>
    <s v="Наклейка Львівське S16 2095*735мм"/>
    <n v="2"/>
    <n v="383.8"/>
    <n v="767.6"/>
  </r>
  <r>
    <x v="6"/>
    <x v="4"/>
    <x v="28"/>
    <n v="3224635"/>
    <n v="16140"/>
    <s v="LV"/>
    <n v="0"/>
    <s v="Львів"/>
    <s v="ПБК Славутич"/>
    <s v="Склад орендного обладнання"/>
    <s v="Клепарівська вул 18"/>
    <s v="F546391"/>
    <m/>
    <s v="Flex 130 HC"/>
    <s v="Battery"/>
    <d v="2023-04-19T00:00:00"/>
    <d v="2023-05-12T00:00:00"/>
    <s v="перебрендирование оборудования"/>
    <s v="оборудование в раб.состоянии"/>
    <s v="SP10720"/>
    <s v="Наклейка на скло(передня) Львівське ICE Stream Ext"/>
    <n v="1"/>
    <n v="383.8"/>
    <n v="383.8"/>
  </r>
  <r>
    <x v="6"/>
    <x v="4"/>
    <x v="28"/>
    <n v="3224635"/>
    <n v="16140"/>
    <s v="LV"/>
    <n v="0"/>
    <s v="Львів"/>
    <s v="ПБК Славутич"/>
    <s v="Склад орендного обладнання"/>
    <s v="Клепарівська вул 18"/>
    <s v="F546391"/>
    <m/>
    <s v="Flex 130 HC"/>
    <s v="Battery"/>
    <d v="2023-04-19T00:00:00"/>
    <d v="2023-05-12T00:00:00"/>
    <s v="перебрендирование оборудования"/>
    <s v="оборудование в раб.состоянии"/>
    <s v="WR0018"/>
    <s v="заміна логотипу (світлової панелі)"/>
    <n v="1"/>
    <n v="177"/>
    <n v="177"/>
  </r>
  <r>
    <x v="6"/>
    <x v="4"/>
    <x v="28"/>
    <n v="3224635"/>
    <n v="16140"/>
    <s v="LV"/>
    <n v="0"/>
    <s v="Львів"/>
    <s v="ПБК Славутич"/>
    <s v="Склад орендного обладнання"/>
    <s v="Клепарівська вул 18"/>
    <s v="F546391"/>
    <m/>
    <s v="Flex 130 HC"/>
    <s v="Battery"/>
    <d v="2023-04-19T00:00:00"/>
    <d v="2023-05-12T00:00:00"/>
    <s v="перебрендирование оборудования"/>
    <s v="оборудование в раб.состоянии"/>
    <s v="WR0055"/>
    <s v="Замена (наклейка) логотипов (стикеров)"/>
    <n v="1"/>
    <n v="210.27"/>
    <n v="210.27"/>
  </r>
  <r>
    <x v="6"/>
    <x v="4"/>
    <x v="28"/>
    <n v="3224636"/>
    <n v="16140"/>
    <s v="KR"/>
    <n v="0"/>
    <s v="Кривой Рог"/>
    <s v="СПД Колесник О.А."/>
    <s v="Склад"/>
    <s v="ул.Коломойцевская,23"/>
    <s v="F546335"/>
    <m/>
    <s v="Flex 130 HC"/>
    <s v="Battery"/>
    <d v="2023-04-19T00:00:00"/>
    <d v="2023-05-02T00:00:00"/>
    <s v="перебрендирование оборудования"/>
    <s v="нет данных"/>
    <s v="SP10716"/>
    <s v="Наклейка Львівське S16 2095*735мм"/>
    <n v="2"/>
    <n v="383.8"/>
    <n v="767.6"/>
  </r>
  <r>
    <x v="6"/>
    <x v="4"/>
    <x v="28"/>
    <n v="3224636"/>
    <n v="16140"/>
    <s v="KR"/>
    <n v="0"/>
    <s v="Кривой Рог"/>
    <s v="СПД Колесник О.А."/>
    <s v="Склад"/>
    <s v="ул.Коломойцевская,23"/>
    <s v="F546335"/>
    <m/>
    <s v="Flex 130 HC"/>
    <s v="Battery"/>
    <d v="2023-04-19T00:00:00"/>
    <d v="2023-05-02T00:00:00"/>
    <s v="перебрендирование оборудования"/>
    <s v="нет данных"/>
    <s v="SP10720"/>
    <s v="Наклейка на скло(передня) Львівське ICE Stream Ext"/>
    <n v="1"/>
    <n v="383.8"/>
    <n v="383.8"/>
  </r>
  <r>
    <x v="6"/>
    <x v="4"/>
    <x v="28"/>
    <n v="3224636"/>
    <n v="16140"/>
    <s v="KR"/>
    <n v="0"/>
    <s v="Кривой Рог"/>
    <s v="СПД Колесник О.А."/>
    <s v="Склад"/>
    <s v="ул.Коломойцевская,23"/>
    <s v="F546335"/>
    <m/>
    <s v="Flex 130 HC"/>
    <s v="Battery"/>
    <d v="2023-04-19T00:00:00"/>
    <d v="2023-05-02T00:00:00"/>
    <s v="перебрендирование оборудования"/>
    <s v="нет данных"/>
    <s v="WR0018"/>
    <s v="заміна логотипу (світлової панелі)"/>
    <n v="1"/>
    <n v="177"/>
    <n v="177"/>
  </r>
  <r>
    <x v="6"/>
    <x v="4"/>
    <x v="28"/>
    <n v="3224636"/>
    <n v="16140"/>
    <s v="KR"/>
    <n v="0"/>
    <s v="Кривой Рог"/>
    <s v="СПД Колесник О.А."/>
    <s v="Склад"/>
    <s v="ул.Коломойцевская,23"/>
    <s v="F546335"/>
    <m/>
    <s v="Flex 130 HC"/>
    <s v="Battery"/>
    <d v="2023-04-19T00:00:00"/>
    <d v="2023-05-02T00:00:00"/>
    <s v="перебрендирование оборудования"/>
    <s v="нет данных"/>
    <s v="WR0055"/>
    <s v="Замена (наклейка) логотипов (стикеров)"/>
    <n v="1"/>
    <n v="210.27"/>
    <n v="210.27"/>
  </r>
  <r>
    <x v="6"/>
    <x v="4"/>
    <x v="28"/>
    <n v="3224637"/>
    <n v="16140"/>
    <s v="KR"/>
    <n v="0"/>
    <s v="Кривой Рог"/>
    <s v="СПД Колесник О.А."/>
    <s v="Склад"/>
    <s v="ул.Коломойцевская,23"/>
    <s v="F546334"/>
    <m/>
    <s v="Flex 130 HC"/>
    <s v="Battery"/>
    <d v="2023-04-19T00:00:00"/>
    <d v="2023-05-03T00:00:00"/>
    <s v="перебрендирование оборудования"/>
    <s v="Перебрендировка"/>
    <s v="SP10716"/>
    <s v="Наклейка Львівське S16 2095*735мм"/>
    <n v="2"/>
    <n v="383.8"/>
    <n v="767.6"/>
  </r>
  <r>
    <x v="6"/>
    <x v="4"/>
    <x v="28"/>
    <n v="3224637"/>
    <n v="16140"/>
    <s v="KR"/>
    <n v="0"/>
    <s v="Кривой Рог"/>
    <s v="СПД Колесник О.А."/>
    <s v="Склад"/>
    <s v="ул.Коломойцевская,23"/>
    <s v="F546334"/>
    <m/>
    <s v="Flex 130 HC"/>
    <s v="Battery"/>
    <d v="2023-04-19T00:00:00"/>
    <d v="2023-05-03T00:00:00"/>
    <s v="перебрендирование оборудования"/>
    <s v="Перебрендировка"/>
    <s v="SP10720"/>
    <s v="Наклейка на скло(передня) Львівське ICE Stream Ext"/>
    <n v="1"/>
    <n v="383.8"/>
    <n v="383.8"/>
  </r>
  <r>
    <x v="6"/>
    <x v="4"/>
    <x v="28"/>
    <n v="3224637"/>
    <n v="16140"/>
    <s v="KR"/>
    <n v="0"/>
    <s v="Кривой Рог"/>
    <s v="СПД Колесник О.А."/>
    <s v="Склад"/>
    <s v="ул.Коломойцевская,23"/>
    <s v="F546334"/>
    <m/>
    <s v="Flex 130 HC"/>
    <s v="Battery"/>
    <d v="2023-04-19T00:00:00"/>
    <d v="2023-05-03T00:00:00"/>
    <s v="перебрендирование оборудования"/>
    <s v="Перебрендировка"/>
    <s v="WR0018"/>
    <s v="заміна логотипу (світлової панелі)"/>
    <n v="1"/>
    <n v="177"/>
    <n v="177"/>
  </r>
  <r>
    <x v="6"/>
    <x v="4"/>
    <x v="28"/>
    <n v="3224637"/>
    <n v="16140"/>
    <s v="KR"/>
    <n v="0"/>
    <s v="Кривой Рог"/>
    <s v="СПД Колесник О.А."/>
    <s v="Склад"/>
    <s v="ул.Коломойцевская,23"/>
    <s v="F546334"/>
    <m/>
    <s v="Flex 130 HC"/>
    <s v="Battery"/>
    <d v="2023-04-19T00:00:00"/>
    <d v="2023-05-03T00:00:00"/>
    <s v="перебрендирование оборудования"/>
    <s v="Перебрендировка"/>
    <s v="WR0055"/>
    <s v="Замена (наклейка) логотипов (стикеров)"/>
    <n v="1"/>
    <n v="210.27"/>
    <n v="210.27"/>
  </r>
  <r>
    <x v="6"/>
    <x v="4"/>
    <x v="28"/>
    <n v="3224638"/>
    <n v="16140"/>
    <s v="KR"/>
    <n v="0"/>
    <s v="Кривой Рог"/>
    <s v="СПД Колесник О.А."/>
    <s v="Склад"/>
    <s v="ул.Коломойцевская,23"/>
    <s v="F546333"/>
    <m/>
    <s v="Flex 130 HC"/>
    <s v="Battery"/>
    <d v="2023-04-19T00:00:00"/>
    <d v="2023-05-03T00:00:00"/>
    <s v="перебрендирование оборудования"/>
    <s v="нет данных"/>
    <s v="SP10716"/>
    <s v="Наклейка Львівське S16 2095*735мм"/>
    <n v="2"/>
    <n v="383.8"/>
    <n v="767.6"/>
  </r>
  <r>
    <x v="6"/>
    <x v="4"/>
    <x v="28"/>
    <n v="3224638"/>
    <n v="16140"/>
    <s v="KR"/>
    <n v="0"/>
    <s v="Кривой Рог"/>
    <s v="СПД Колесник О.А."/>
    <s v="Склад"/>
    <s v="ул.Коломойцевская,23"/>
    <s v="F546333"/>
    <m/>
    <s v="Flex 130 HC"/>
    <s v="Battery"/>
    <d v="2023-04-19T00:00:00"/>
    <d v="2023-05-03T00:00:00"/>
    <s v="перебрендирование оборудования"/>
    <s v="нет данных"/>
    <s v="SP10720"/>
    <s v="Наклейка на скло(передня) Львівське ICE Stream Ext"/>
    <n v="1"/>
    <n v="383.8"/>
    <n v="383.8"/>
  </r>
  <r>
    <x v="6"/>
    <x v="4"/>
    <x v="28"/>
    <n v="3224638"/>
    <n v="16140"/>
    <s v="KR"/>
    <n v="0"/>
    <s v="Кривой Рог"/>
    <s v="СПД Колесник О.А."/>
    <s v="Склад"/>
    <s v="ул.Коломойцевская,23"/>
    <s v="F546333"/>
    <m/>
    <s v="Flex 130 HC"/>
    <s v="Battery"/>
    <d v="2023-04-19T00:00:00"/>
    <d v="2023-05-03T00:00:00"/>
    <s v="перебрендирование оборудования"/>
    <s v="нет данных"/>
    <s v="WR0018"/>
    <s v="заміна логотипу (світлової панелі)"/>
    <n v="1"/>
    <n v="177"/>
    <n v="177"/>
  </r>
  <r>
    <x v="6"/>
    <x v="4"/>
    <x v="28"/>
    <n v="3224638"/>
    <n v="16140"/>
    <s v="KR"/>
    <n v="0"/>
    <s v="Кривой Рог"/>
    <s v="СПД Колесник О.А."/>
    <s v="Склад"/>
    <s v="ул.Коломойцевская,23"/>
    <s v="F546333"/>
    <m/>
    <s v="Flex 130 HC"/>
    <s v="Battery"/>
    <d v="2023-04-19T00:00:00"/>
    <d v="2023-05-03T00:00:00"/>
    <s v="перебрендирование оборудования"/>
    <s v="нет данных"/>
    <s v="WR0055"/>
    <s v="Замена (наклейка) логотипов (стикеров)"/>
    <n v="1"/>
    <n v="210.27"/>
    <n v="210.27"/>
  </r>
  <r>
    <x v="6"/>
    <x v="4"/>
    <x v="28"/>
    <n v="3224639"/>
    <n v="16140"/>
    <s v="KR"/>
    <n v="0"/>
    <s v="Кривой Рог"/>
    <s v="СПД Колесник О.А."/>
    <s v="Склад"/>
    <s v="ул.Коломойцевская,23"/>
    <s v="F546336"/>
    <m/>
    <s v="Flex 130 HC"/>
    <s v="Battery"/>
    <d v="2023-04-19T00:00:00"/>
    <d v="2023-05-03T00:00:00"/>
    <s v="перебрендирование оборудования"/>
    <s v="нет данных"/>
    <s v="SP10716"/>
    <s v="Наклейка Львівське S16 2095*735мм"/>
    <n v="2"/>
    <n v="383.8"/>
    <n v="767.6"/>
  </r>
  <r>
    <x v="6"/>
    <x v="4"/>
    <x v="28"/>
    <n v="3224639"/>
    <n v="16140"/>
    <s v="KR"/>
    <n v="0"/>
    <s v="Кривой Рог"/>
    <s v="СПД Колесник О.А."/>
    <s v="Склад"/>
    <s v="ул.Коломойцевская,23"/>
    <s v="F546336"/>
    <m/>
    <s v="Flex 130 HC"/>
    <s v="Battery"/>
    <d v="2023-04-19T00:00:00"/>
    <d v="2023-05-03T00:00:00"/>
    <s v="перебрендирование оборудования"/>
    <s v="нет данных"/>
    <s v="SP10720"/>
    <s v="Наклейка на скло(передня) Львівське ICE Stream Ext"/>
    <n v="1"/>
    <n v="383.8"/>
    <n v="383.8"/>
  </r>
  <r>
    <x v="6"/>
    <x v="4"/>
    <x v="28"/>
    <n v="3224639"/>
    <n v="16140"/>
    <s v="KR"/>
    <n v="0"/>
    <s v="Кривой Рог"/>
    <s v="СПД Колесник О.А."/>
    <s v="Склад"/>
    <s v="ул.Коломойцевская,23"/>
    <s v="F546336"/>
    <m/>
    <s v="Flex 130 HC"/>
    <s v="Battery"/>
    <d v="2023-04-19T00:00:00"/>
    <d v="2023-05-03T00:00:00"/>
    <s v="перебрендирование оборудования"/>
    <s v="нет данных"/>
    <s v="WR0018"/>
    <s v="заміна логотипу (світлової панелі)"/>
    <n v="1"/>
    <n v="177"/>
    <n v="177"/>
  </r>
  <r>
    <x v="6"/>
    <x v="4"/>
    <x v="28"/>
    <n v="3224639"/>
    <n v="16140"/>
    <s v="KR"/>
    <n v="0"/>
    <s v="Кривой Рог"/>
    <s v="СПД Колесник О.А."/>
    <s v="Склад"/>
    <s v="ул.Коломойцевская,23"/>
    <s v="F546336"/>
    <m/>
    <s v="Flex 130 HC"/>
    <s v="Battery"/>
    <d v="2023-04-19T00:00:00"/>
    <d v="2023-05-03T00:00:00"/>
    <s v="перебрендирование оборудования"/>
    <s v="нет данных"/>
    <s v="WR0055"/>
    <s v="Замена (наклейка) логотипов (стикеров)"/>
    <n v="1"/>
    <n v="210.27"/>
    <n v="210.27"/>
  </r>
  <r>
    <x v="6"/>
    <x v="4"/>
    <x v="28"/>
    <n v="3224640"/>
    <n v="16140"/>
    <s v="KR"/>
    <n v="0"/>
    <s v="Кривой Рог"/>
    <s v="СПД Колесник О.А."/>
    <s v="Склад"/>
    <s v="ул.Коломойцевская,23"/>
    <s v="F546838"/>
    <m/>
    <s v="Flex 130 HC"/>
    <s v="Battery"/>
    <d v="2023-04-19T00:00:00"/>
    <d v="2023-05-03T00:00:00"/>
    <s v="перебрендирование оборудования"/>
    <s v="нет данных"/>
    <s v="SP10716"/>
    <s v="Наклейка Львівське S16 2095*735мм"/>
    <n v="2"/>
    <n v="383.8"/>
    <n v="767.6"/>
  </r>
  <r>
    <x v="6"/>
    <x v="4"/>
    <x v="28"/>
    <n v="3224640"/>
    <n v="16140"/>
    <s v="KR"/>
    <n v="0"/>
    <s v="Кривой Рог"/>
    <s v="СПД Колесник О.А."/>
    <s v="Склад"/>
    <s v="ул.Коломойцевская,23"/>
    <s v="F546838"/>
    <m/>
    <s v="Flex 130 HC"/>
    <s v="Battery"/>
    <d v="2023-04-19T00:00:00"/>
    <d v="2023-05-03T00:00:00"/>
    <s v="перебрендирование оборудования"/>
    <s v="нет данных"/>
    <s v="SP10720"/>
    <s v="Наклейка на скло(передня) Львівське ICE Stream Ext"/>
    <n v="1"/>
    <n v="383.8"/>
    <n v="383.8"/>
  </r>
  <r>
    <x v="6"/>
    <x v="4"/>
    <x v="28"/>
    <n v="3224640"/>
    <n v="16140"/>
    <s v="KR"/>
    <n v="0"/>
    <s v="Кривой Рог"/>
    <s v="СПД Колесник О.А."/>
    <s v="Склад"/>
    <s v="ул.Коломойцевская,23"/>
    <s v="F546838"/>
    <m/>
    <s v="Flex 130 HC"/>
    <s v="Battery"/>
    <d v="2023-04-19T00:00:00"/>
    <d v="2023-05-03T00:00:00"/>
    <s v="перебрендирование оборудования"/>
    <s v="нет данных"/>
    <s v="WR0018"/>
    <s v="заміна логотипу (світлової панелі)"/>
    <n v="1"/>
    <n v="177"/>
    <n v="177"/>
  </r>
  <r>
    <x v="6"/>
    <x v="4"/>
    <x v="28"/>
    <n v="3224640"/>
    <n v="16140"/>
    <s v="KR"/>
    <n v="0"/>
    <s v="Кривой Рог"/>
    <s v="СПД Колесник О.А."/>
    <s v="Склад"/>
    <s v="ул.Коломойцевская,23"/>
    <s v="F546838"/>
    <m/>
    <s v="Flex 130 HC"/>
    <s v="Battery"/>
    <d v="2023-04-19T00:00:00"/>
    <d v="2023-05-03T00:00:00"/>
    <s v="перебрендирование оборудования"/>
    <s v="нет данных"/>
    <s v="WR0055"/>
    <s v="Замена (наклейка) логотипов (стикеров)"/>
    <n v="1"/>
    <n v="210.27"/>
    <n v="210.27"/>
  </r>
  <r>
    <x v="6"/>
    <x v="4"/>
    <x v="28"/>
    <n v="3224641"/>
    <n v="16140"/>
    <s v="LV"/>
    <n v="0"/>
    <s v="Львів"/>
    <s v="ПБК Славутич"/>
    <s v="Склад орендного обладнання"/>
    <s v="Клепарівська вул 18"/>
    <s v="F546392"/>
    <m/>
    <s v="Flex 130 HC"/>
    <s v="Battery"/>
    <d v="2023-04-19T00:00:00"/>
    <d v="2023-05-11T00:00:00"/>
    <s v="перебрендирование оборудования"/>
    <s v="оборудование в раб.состоянии"/>
    <s v="SP10716"/>
    <s v="Наклейка Львівське S16 2095*735мм"/>
    <n v="2"/>
    <n v="383.8"/>
    <n v="767.6"/>
  </r>
  <r>
    <x v="6"/>
    <x v="4"/>
    <x v="28"/>
    <n v="3224641"/>
    <n v="16140"/>
    <s v="LV"/>
    <n v="0"/>
    <s v="Львів"/>
    <s v="ПБК Славутич"/>
    <s v="Склад орендного обладнання"/>
    <s v="Клепарівська вул 18"/>
    <s v="F546392"/>
    <m/>
    <s v="Flex 130 HC"/>
    <s v="Battery"/>
    <d v="2023-04-19T00:00:00"/>
    <d v="2023-05-11T00:00:00"/>
    <s v="перебрендирование оборудования"/>
    <s v="оборудование в раб.состоянии"/>
    <s v="SP10720"/>
    <s v="Наклейка на скло(передня) Львівське ICE Stream Ext"/>
    <n v="1"/>
    <n v="383.8"/>
    <n v="383.8"/>
  </r>
  <r>
    <x v="6"/>
    <x v="4"/>
    <x v="28"/>
    <n v="3224641"/>
    <n v="16140"/>
    <s v="LV"/>
    <n v="0"/>
    <s v="Львів"/>
    <s v="ПБК Славутич"/>
    <s v="Склад орендного обладнання"/>
    <s v="Клепарівська вул 18"/>
    <s v="F546392"/>
    <m/>
    <s v="Flex 130 HC"/>
    <s v="Battery"/>
    <d v="2023-04-19T00:00:00"/>
    <d v="2023-05-11T00:00:00"/>
    <s v="перебрендирование оборудования"/>
    <s v="оборудование в раб.состоянии"/>
    <s v="WR0018"/>
    <s v="заміна логотипу (світлової панелі)"/>
    <n v="1"/>
    <n v="177"/>
    <n v="177"/>
  </r>
  <r>
    <x v="6"/>
    <x v="4"/>
    <x v="28"/>
    <n v="3224641"/>
    <n v="16140"/>
    <s v="LV"/>
    <n v="0"/>
    <s v="Львів"/>
    <s v="ПБК Славутич"/>
    <s v="Склад орендного обладнання"/>
    <s v="Клепарівська вул 18"/>
    <s v="F546392"/>
    <m/>
    <s v="Flex 130 HC"/>
    <s v="Battery"/>
    <d v="2023-04-19T00:00:00"/>
    <d v="2023-05-11T00:00:00"/>
    <s v="перебрендирование оборудования"/>
    <s v="оборудование в раб.состоянии"/>
    <s v="WR0055"/>
    <s v="Замена (наклейка) логотипов (стикеров)"/>
    <n v="1"/>
    <n v="210.27"/>
    <n v="210.27"/>
  </r>
  <r>
    <x v="6"/>
    <x v="4"/>
    <x v="28"/>
    <n v="3224642"/>
    <n v="16140"/>
    <s v="KR"/>
    <n v="0"/>
    <s v="Кривой Рог"/>
    <s v="СПД Колесник О.А."/>
    <s v="Склад"/>
    <s v="ул.Коломойцевская,23"/>
    <s v="F546837"/>
    <m/>
    <s v="Flex 130 HC"/>
    <s v="Battery"/>
    <d v="2023-04-19T00:00:00"/>
    <d v="2023-05-03T00:00:00"/>
    <s v="перебрендирование оборудования"/>
    <s v="Перебрендировка"/>
    <s v="SP10716"/>
    <s v="Наклейка Львівське S16 2095*735мм"/>
    <n v="2"/>
    <n v="383.8"/>
    <n v="767.6"/>
  </r>
  <r>
    <x v="6"/>
    <x v="4"/>
    <x v="28"/>
    <n v="3224642"/>
    <n v="16140"/>
    <s v="KR"/>
    <n v="0"/>
    <s v="Кривой Рог"/>
    <s v="СПД Колесник О.А."/>
    <s v="Склад"/>
    <s v="ул.Коломойцевская,23"/>
    <s v="F546837"/>
    <m/>
    <s v="Flex 130 HC"/>
    <s v="Battery"/>
    <d v="2023-04-19T00:00:00"/>
    <d v="2023-05-03T00:00:00"/>
    <s v="перебрендирование оборудования"/>
    <s v="Перебрендировка"/>
    <s v="SP10720"/>
    <s v="Наклейка на скло(передня) Львівське ICE Stream Ext"/>
    <n v="1"/>
    <n v="383.8"/>
    <n v="383.8"/>
  </r>
  <r>
    <x v="6"/>
    <x v="4"/>
    <x v="28"/>
    <n v="3224642"/>
    <n v="16140"/>
    <s v="KR"/>
    <n v="0"/>
    <s v="Кривой Рог"/>
    <s v="СПД Колесник О.А."/>
    <s v="Склад"/>
    <s v="ул.Коломойцевская,23"/>
    <s v="F546837"/>
    <m/>
    <s v="Flex 130 HC"/>
    <s v="Battery"/>
    <d v="2023-04-19T00:00:00"/>
    <d v="2023-05-03T00:00:00"/>
    <s v="перебрендирование оборудования"/>
    <s v="Перебрендировка"/>
    <s v="WR0018"/>
    <s v="заміна логотипу (світлової панелі)"/>
    <n v="1"/>
    <n v="177"/>
    <n v="177"/>
  </r>
  <r>
    <x v="6"/>
    <x v="4"/>
    <x v="28"/>
    <n v="3224642"/>
    <n v="16140"/>
    <s v="KR"/>
    <n v="0"/>
    <s v="Кривой Рог"/>
    <s v="СПД Колесник О.А."/>
    <s v="Склад"/>
    <s v="ул.Коломойцевская,23"/>
    <s v="F546837"/>
    <m/>
    <s v="Flex 130 HC"/>
    <s v="Battery"/>
    <d v="2023-04-19T00:00:00"/>
    <d v="2023-05-03T00:00:00"/>
    <s v="перебрендирование оборудования"/>
    <s v="Перебрендировка"/>
    <s v="WR0055"/>
    <s v="Замена (наклейка) логотипов (стикеров)"/>
    <n v="1"/>
    <n v="210.27"/>
    <n v="210.27"/>
  </r>
  <r>
    <x v="6"/>
    <x v="4"/>
    <x v="28"/>
    <n v="3224643"/>
    <n v="16140"/>
    <s v="LV"/>
    <n v="0"/>
    <s v="Львів"/>
    <s v="ПБК Славутич"/>
    <s v="Склад орендного обладнання"/>
    <s v="Клепарівська вул 18"/>
    <s v="F546393"/>
    <m/>
    <s v="Flex 130 HC"/>
    <s v="Battery"/>
    <d v="2023-04-19T00:00:00"/>
    <d v="2023-05-11T00:00:00"/>
    <s v="перебрендирование оборудования"/>
    <s v="оборудование в раб.состоянии"/>
    <s v="SP10716"/>
    <s v="Наклейка Львівське S16 2095*735мм"/>
    <n v="2"/>
    <n v="383.8"/>
    <n v="767.6"/>
  </r>
  <r>
    <x v="6"/>
    <x v="4"/>
    <x v="28"/>
    <n v="3224643"/>
    <n v="16140"/>
    <s v="LV"/>
    <n v="0"/>
    <s v="Львів"/>
    <s v="ПБК Славутич"/>
    <s v="Склад орендного обладнання"/>
    <s v="Клепарівська вул 18"/>
    <s v="F546393"/>
    <m/>
    <s v="Flex 130 HC"/>
    <s v="Battery"/>
    <d v="2023-04-19T00:00:00"/>
    <d v="2023-05-11T00:00:00"/>
    <s v="перебрендирование оборудования"/>
    <s v="оборудование в раб.состоянии"/>
    <s v="SP10720"/>
    <s v="Наклейка на скло(передня) Львівське ICE Stream Ext"/>
    <n v="1"/>
    <n v="383.8"/>
    <n v="383.8"/>
  </r>
  <r>
    <x v="6"/>
    <x v="4"/>
    <x v="28"/>
    <n v="3224643"/>
    <n v="16140"/>
    <s v="LV"/>
    <n v="0"/>
    <s v="Львів"/>
    <s v="ПБК Славутич"/>
    <s v="Склад орендного обладнання"/>
    <s v="Клепарівська вул 18"/>
    <s v="F546393"/>
    <m/>
    <s v="Flex 130 HC"/>
    <s v="Battery"/>
    <d v="2023-04-19T00:00:00"/>
    <d v="2023-05-11T00:00:00"/>
    <s v="перебрендирование оборудования"/>
    <s v="оборудование в раб.состоянии"/>
    <s v="WR0018"/>
    <s v="заміна логотипу (світлової панелі)"/>
    <n v="1"/>
    <n v="177"/>
    <n v="177"/>
  </r>
  <r>
    <x v="6"/>
    <x v="4"/>
    <x v="28"/>
    <n v="3224643"/>
    <n v="16140"/>
    <s v="LV"/>
    <n v="0"/>
    <s v="Львів"/>
    <s v="ПБК Славутич"/>
    <s v="Склад орендного обладнання"/>
    <s v="Клепарівська вул 18"/>
    <s v="F546393"/>
    <m/>
    <s v="Flex 130 HC"/>
    <s v="Battery"/>
    <d v="2023-04-19T00:00:00"/>
    <d v="2023-05-11T00:00:00"/>
    <s v="перебрендирование оборудования"/>
    <s v="оборудование в раб.состоянии"/>
    <s v="WR0055"/>
    <s v="Замена (наклейка) логотипов (стикеров)"/>
    <n v="1"/>
    <n v="210.27"/>
    <n v="210.27"/>
  </r>
  <r>
    <x v="6"/>
    <x v="4"/>
    <x v="28"/>
    <n v="3224644"/>
    <n v="16140"/>
    <s v="KR"/>
    <n v="0"/>
    <s v="Кривой Рог"/>
    <s v="СПД Колесник О.А."/>
    <s v="Склад"/>
    <s v="ул.Коломойцевская,23"/>
    <s v="F546509"/>
    <m/>
    <s v="Flex 130 HC"/>
    <s v="Battery"/>
    <d v="2023-04-19T00:00:00"/>
    <d v="2023-05-03T00:00:00"/>
    <s v="перебрендирование оборудования"/>
    <s v="нет данных"/>
    <s v="SP10716"/>
    <s v="Наклейка Львівське S16 2095*735мм"/>
    <n v="2"/>
    <n v="383.8"/>
    <n v="767.6"/>
  </r>
  <r>
    <x v="6"/>
    <x v="4"/>
    <x v="28"/>
    <n v="3224644"/>
    <n v="16140"/>
    <s v="KR"/>
    <n v="0"/>
    <s v="Кривой Рог"/>
    <s v="СПД Колесник О.А."/>
    <s v="Склад"/>
    <s v="ул.Коломойцевская,23"/>
    <s v="F546509"/>
    <m/>
    <s v="Flex 130 HC"/>
    <s v="Battery"/>
    <d v="2023-04-19T00:00:00"/>
    <d v="2023-05-03T00:00:00"/>
    <s v="перебрендирование оборудования"/>
    <s v="нет данных"/>
    <s v="SP10720"/>
    <s v="Наклейка на скло(передня) Львівське ICE Stream Ext"/>
    <n v="1"/>
    <n v="383.8"/>
    <n v="383.8"/>
  </r>
  <r>
    <x v="6"/>
    <x v="4"/>
    <x v="28"/>
    <n v="3224644"/>
    <n v="16140"/>
    <s v="KR"/>
    <n v="0"/>
    <s v="Кривой Рог"/>
    <s v="СПД Колесник О.А."/>
    <s v="Склад"/>
    <s v="ул.Коломойцевская,23"/>
    <s v="F546509"/>
    <m/>
    <s v="Flex 130 HC"/>
    <s v="Battery"/>
    <d v="2023-04-19T00:00:00"/>
    <d v="2023-05-03T00:00:00"/>
    <s v="перебрендирование оборудования"/>
    <s v="нет данных"/>
    <s v="WR0018"/>
    <s v="заміна логотипу (світлової панелі)"/>
    <n v="1"/>
    <n v="177"/>
    <n v="177"/>
  </r>
  <r>
    <x v="6"/>
    <x v="4"/>
    <x v="28"/>
    <n v="3224644"/>
    <n v="16140"/>
    <s v="KR"/>
    <n v="0"/>
    <s v="Кривой Рог"/>
    <s v="СПД Колесник О.А."/>
    <s v="Склад"/>
    <s v="ул.Коломойцевская,23"/>
    <s v="F546509"/>
    <m/>
    <s v="Flex 130 HC"/>
    <s v="Battery"/>
    <d v="2023-04-19T00:00:00"/>
    <d v="2023-05-03T00:00:00"/>
    <s v="перебрендирование оборудования"/>
    <s v="нет данных"/>
    <s v="WR0055"/>
    <s v="Замена (наклейка) логотипов (стикеров)"/>
    <n v="1"/>
    <n v="210.27"/>
    <n v="210.27"/>
  </r>
  <r>
    <x v="6"/>
    <x v="4"/>
    <x v="28"/>
    <n v="3224645"/>
    <n v="16140"/>
    <s v="KR"/>
    <n v="0"/>
    <s v="Кривой Рог"/>
    <s v="СПД Колесник О.А."/>
    <s v="Склад"/>
    <s v="ул.Коломойцевская,23"/>
    <s v="F547069"/>
    <m/>
    <s v="Flex 130 HC"/>
    <s v="Battery"/>
    <d v="2023-04-19T00:00:00"/>
    <d v="2023-05-02T00:00:00"/>
    <s v="перебрендирование оборудования"/>
    <s v="нет данных"/>
    <s v="SP10716"/>
    <s v="Наклейка Львівське S16 2095*735мм"/>
    <n v="2"/>
    <n v="383.8"/>
    <n v="767.6"/>
  </r>
  <r>
    <x v="6"/>
    <x v="4"/>
    <x v="28"/>
    <n v="3224645"/>
    <n v="16140"/>
    <s v="KR"/>
    <n v="0"/>
    <s v="Кривой Рог"/>
    <s v="СПД Колесник О.А."/>
    <s v="Склад"/>
    <s v="ул.Коломойцевская,23"/>
    <s v="F547069"/>
    <m/>
    <s v="Flex 130 HC"/>
    <s v="Battery"/>
    <d v="2023-04-19T00:00:00"/>
    <d v="2023-05-02T00:00:00"/>
    <s v="перебрендирование оборудования"/>
    <s v="нет данных"/>
    <s v="SP10720"/>
    <s v="Наклейка на скло(передня) Львівське ICE Stream Ext"/>
    <n v="1"/>
    <n v="383.8"/>
    <n v="383.8"/>
  </r>
  <r>
    <x v="6"/>
    <x v="4"/>
    <x v="28"/>
    <n v="3224645"/>
    <n v="16140"/>
    <s v="KR"/>
    <n v="0"/>
    <s v="Кривой Рог"/>
    <s v="СПД Колесник О.А."/>
    <s v="Склад"/>
    <s v="ул.Коломойцевская,23"/>
    <s v="F547069"/>
    <m/>
    <s v="Flex 130 HC"/>
    <s v="Battery"/>
    <d v="2023-04-19T00:00:00"/>
    <d v="2023-05-02T00:00:00"/>
    <s v="перебрендирование оборудования"/>
    <s v="нет данных"/>
    <s v="WR0018"/>
    <s v="заміна логотипу (світлової панелі)"/>
    <n v="1"/>
    <n v="177"/>
    <n v="177"/>
  </r>
  <r>
    <x v="6"/>
    <x v="4"/>
    <x v="28"/>
    <n v="3224645"/>
    <n v="16140"/>
    <s v="KR"/>
    <n v="0"/>
    <s v="Кривой Рог"/>
    <s v="СПД Колесник О.А."/>
    <s v="Склад"/>
    <s v="ул.Коломойцевская,23"/>
    <s v="F547069"/>
    <m/>
    <s v="Flex 130 HC"/>
    <s v="Battery"/>
    <d v="2023-04-19T00:00:00"/>
    <d v="2023-05-02T00:00:00"/>
    <s v="перебрендирование оборудования"/>
    <s v="нет данных"/>
    <s v="WR0055"/>
    <s v="Замена (наклейка) логотипов (стикеров)"/>
    <n v="1"/>
    <n v="210.27"/>
    <n v="210.27"/>
  </r>
  <r>
    <x v="6"/>
    <x v="4"/>
    <x v="28"/>
    <n v="3224646"/>
    <n v="16140"/>
    <s v="LV"/>
    <n v="0"/>
    <s v="Львів"/>
    <s v="ПБК Славутич"/>
    <s v="Склад орендного обладнання"/>
    <s v="Клепарівська вул 18"/>
    <s v="F546551"/>
    <m/>
    <s v="Flex 130 HC"/>
    <s v="Battery"/>
    <d v="2023-04-19T00:00:00"/>
    <d v="2023-05-11T00:00:00"/>
    <s v="перебрендирование оборудования"/>
    <s v="оборудование в раб.состоянии"/>
    <s v="SP10716"/>
    <s v="Наклейка Львівське S16 2095*735мм"/>
    <n v="2"/>
    <n v="383.8"/>
    <n v="767.6"/>
  </r>
  <r>
    <x v="6"/>
    <x v="4"/>
    <x v="28"/>
    <n v="3224646"/>
    <n v="16140"/>
    <s v="LV"/>
    <n v="0"/>
    <s v="Львів"/>
    <s v="ПБК Славутич"/>
    <s v="Склад орендного обладнання"/>
    <s v="Клепарівська вул 18"/>
    <s v="F546551"/>
    <m/>
    <s v="Flex 130 HC"/>
    <s v="Battery"/>
    <d v="2023-04-19T00:00:00"/>
    <d v="2023-05-11T00:00:00"/>
    <s v="перебрендирование оборудования"/>
    <s v="оборудование в раб.состоянии"/>
    <s v="SP10720"/>
    <s v="Наклейка на скло(передня) Львівське ICE Stream Ext"/>
    <n v="1"/>
    <n v="383.8"/>
    <n v="383.8"/>
  </r>
  <r>
    <x v="6"/>
    <x v="4"/>
    <x v="28"/>
    <n v="3224646"/>
    <n v="16140"/>
    <s v="LV"/>
    <n v="0"/>
    <s v="Львів"/>
    <s v="ПБК Славутич"/>
    <s v="Склад орендного обладнання"/>
    <s v="Клепарівська вул 18"/>
    <s v="F546551"/>
    <m/>
    <s v="Flex 130 HC"/>
    <s v="Battery"/>
    <d v="2023-04-19T00:00:00"/>
    <d v="2023-05-11T00:00:00"/>
    <s v="перебрендирование оборудования"/>
    <s v="оборудование в раб.состоянии"/>
    <s v="WR0018"/>
    <s v="заміна логотипу (світлової панелі)"/>
    <n v="1"/>
    <n v="177"/>
    <n v="177"/>
  </r>
  <r>
    <x v="6"/>
    <x v="4"/>
    <x v="28"/>
    <n v="3224646"/>
    <n v="16140"/>
    <s v="LV"/>
    <n v="0"/>
    <s v="Львів"/>
    <s v="ПБК Славутич"/>
    <s v="Склад орендного обладнання"/>
    <s v="Клепарівська вул 18"/>
    <s v="F546551"/>
    <m/>
    <s v="Flex 130 HC"/>
    <s v="Battery"/>
    <d v="2023-04-19T00:00:00"/>
    <d v="2023-05-11T00:00:00"/>
    <s v="перебрендирование оборудования"/>
    <s v="оборудование в раб.состоянии"/>
    <s v="WR0055"/>
    <s v="Замена (наклейка) логотипов (стикеров)"/>
    <n v="1"/>
    <n v="210.27"/>
    <n v="210.27"/>
  </r>
  <r>
    <x v="6"/>
    <x v="4"/>
    <x v="28"/>
    <n v="3224647"/>
    <n v="16140"/>
    <s v="LV"/>
    <n v="0"/>
    <s v="Львів"/>
    <s v="ПБК Славутич"/>
    <s v="Склад орендного обладнання"/>
    <s v="Клепарівська вул 18"/>
    <s v="F546552"/>
    <m/>
    <s v="Flex 130 HC"/>
    <s v="Battery"/>
    <d v="2023-04-19T00:00:00"/>
    <d v="2023-05-11T00:00:00"/>
    <s v="перебрендирование оборудования"/>
    <s v="оборудование в раб.состоянии"/>
    <s v="SP10716"/>
    <s v="Наклейка Львівське S16 2095*735мм"/>
    <n v="2"/>
    <n v="383.8"/>
    <n v="767.6"/>
  </r>
  <r>
    <x v="6"/>
    <x v="4"/>
    <x v="28"/>
    <n v="3224647"/>
    <n v="16140"/>
    <s v="LV"/>
    <n v="0"/>
    <s v="Львів"/>
    <s v="ПБК Славутич"/>
    <s v="Склад орендного обладнання"/>
    <s v="Клепарівська вул 18"/>
    <s v="F546552"/>
    <m/>
    <s v="Flex 130 HC"/>
    <s v="Battery"/>
    <d v="2023-04-19T00:00:00"/>
    <d v="2023-05-11T00:00:00"/>
    <s v="перебрендирование оборудования"/>
    <s v="оборудование в раб.состоянии"/>
    <s v="SP10720"/>
    <s v="Наклейка на скло(передня) Львівське ICE Stream Ext"/>
    <n v="1"/>
    <n v="383.8"/>
    <n v="383.8"/>
  </r>
  <r>
    <x v="6"/>
    <x v="4"/>
    <x v="28"/>
    <n v="3224647"/>
    <n v="16140"/>
    <s v="LV"/>
    <n v="0"/>
    <s v="Львів"/>
    <s v="ПБК Славутич"/>
    <s v="Склад орендного обладнання"/>
    <s v="Клепарівська вул 18"/>
    <s v="F546552"/>
    <m/>
    <s v="Flex 130 HC"/>
    <s v="Battery"/>
    <d v="2023-04-19T00:00:00"/>
    <d v="2023-05-11T00:00:00"/>
    <s v="перебрендирование оборудования"/>
    <s v="оборудование в раб.состоянии"/>
    <s v="WR0018"/>
    <s v="заміна логотипу (світлової панелі)"/>
    <n v="1"/>
    <n v="177"/>
    <n v="177"/>
  </r>
  <r>
    <x v="6"/>
    <x v="4"/>
    <x v="28"/>
    <n v="3224647"/>
    <n v="16140"/>
    <s v="LV"/>
    <n v="0"/>
    <s v="Львів"/>
    <s v="ПБК Славутич"/>
    <s v="Склад орендного обладнання"/>
    <s v="Клепарівська вул 18"/>
    <s v="F546552"/>
    <m/>
    <s v="Flex 130 HC"/>
    <s v="Battery"/>
    <d v="2023-04-19T00:00:00"/>
    <d v="2023-05-11T00:00:00"/>
    <s v="перебрендирование оборудования"/>
    <s v="оборудование в раб.состоянии"/>
    <s v="WR0055"/>
    <s v="Замена (наклейка) логотипов (стикеров)"/>
    <n v="1"/>
    <n v="210.27"/>
    <n v="210.27"/>
  </r>
  <r>
    <x v="6"/>
    <x v="4"/>
    <x v="28"/>
    <n v="3224649"/>
    <n v="16140"/>
    <s v="KR"/>
    <n v="0"/>
    <s v="Кривой Рог"/>
    <s v="СПД Колесник О.А."/>
    <s v="Склад"/>
    <s v="ул.Коломойцевская,23"/>
    <s v="F547200"/>
    <m/>
    <s v="Flex 130 HC"/>
    <s v="Battery"/>
    <d v="2023-04-19T00:00:00"/>
    <d v="2023-05-02T00:00:00"/>
    <s v="перебрендирование оборудования"/>
    <s v="нет данных"/>
    <s v="SP10716"/>
    <s v="Наклейка Львівське S16 2095*735мм"/>
    <n v="2"/>
    <n v="383.8"/>
    <n v="767.6"/>
  </r>
  <r>
    <x v="6"/>
    <x v="4"/>
    <x v="28"/>
    <n v="3224649"/>
    <n v="16140"/>
    <s v="KR"/>
    <n v="0"/>
    <s v="Кривой Рог"/>
    <s v="СПД Колесник О.А."/>
    <s v="Склад"/>
    <s v="ул.Коломойцевская,23"/>
    <s v="F547200"/>
    <m/>
    <s v="Flex 130 HC"/>
    <s v="Battery"/>
    <d v="2023-04-19T00:00:00"/>
    <d v="2023-05-02T00:00:00"/>
    <s v="перебрендирование оборудования"/>
    <s v="нет данных"/>
    <s v="SP10720"/>
    <s v="Наклейка на скло(передня) Львівське ICE Stream Ext"/>
    <n v="1"/>
    <n v="383.8"/>
    <n v="383.8"/>
  </r>
  <r>
    <x v="6"/>
    <x v="4"/>
    <x v="28"/>
    <n v="3224649"/>
    <n v="16140"/>
    <s v="KR"/>
    <n v="0"/>
    <s v="Кривой Рог"/>
    <s v="СПД Колесник О.А."/>
    <s v="Склад"/>
    <s v="ул.Коломойцевская,23"/>
    <s v="F547200"/>
    <m/>
    <s v="Flex 130 HC"/>
    <s v="Battery"/>
    <d v="2023-04-19T00:00:00"/>
    <d v="2023-05-02T00:00:00"/>
    <s v="перебрендирование оборудования"/>
    <s v="нет данных"/>
    <s v="WR0018"/>
    <s v="заміна логотипу (світлової панелі)"/>
    <n v="1"/>
    <n v="177"/>
    <n v="177"/>
  </r>
  <r>
    <x v="6"/>
    <x v="4"/>
    <x v="28"/>
    <n v="3224649"/>
    <n v="16140"/>
    <s v="KR"/>
    <n v="0"/>
    <s v="Кривой Рог"/>
    <s v="СПД Колесник О.А."/>
    <s v="Склад"/>
    <s v="ул.Коломойцевская,23"/>
    <s v="F547200"/>
    <m/>
    <s v="Flex 130 HC"/>
    <s v="Battery"/>
    <d v="2023-04-19T00:00:00"/>
    <d v="2023-05-02T00:00:00"/>
    <s v="перебрендирование оборудования"/>
    <s v="нет данных"/>
    <s v="WR0055"/>
    <s v="Замена (наклейка) логотипов (стикеров)"/>
    <n v="1"/>
    <n v="210.27"/>
    <n v="210.27"/>
  </r>
  <r>
    <x v="6"/>
    <x v="4"/>
    <x v="28"/>
    <n v="3224650"/>
    <n v="16140"/>
    <s v="LV"/>
    <n v="0"/>
    <s v="Львів"/>
    <s v="ПБК Славутич"/>
    <s v="Склад орендного обладнання"/>
    <s v="Клепарівська вул 18"/>
    <s v="F546553"/>
    <m/>
    <s v="Flex 130 HC"/>
    <s v="Battery"/>
    <d v="2023-04-19T00:00:00"/>
    <d v="2023-05-11T00:00:00"/>
    <s v="перебрендирование оборудования"/>
    <s v="оборудование в раб.состоянии"/>
    <s v="SP10716"/>
    <s v="Наклейка Львівське S16 2095*735мм"/>
    <n v="2"/>
    <n v="383.8"/>
    <n v="767.6"/>
  </r>
  <r>
    <x v="6"/>
    <x v="4"/>
    <x v="28"/>
    <n v="3224650"/>
    <n v="16140"/>
    <s v="LV"/>
    <n v="0"/>
    <s v="Львів"/>
    <s v="ПБК Славутич"/>
    <s v="Склад орендного обладнання"/>
    <s v="Клепарівська вул 18"/>
    <s v="F546553"/>
    <m/>
    <s v="Flex 130 HC"/>
    <s v="Battery"/>
    <d v="2023-04-19T00:00:00"/>
    <d v="2023-05-11T00:00:00"/>
    <s v="перебрендирование оборудования"/>
    <s v="оборудование в раб.состоянии"/>
    <s v="SP10720"/>
    <s v="Наклейка на скло(передня) Львівське ICE Stream Ext"/>
    <n v="1"/>
    <n v="383.8"/>
    <n v="383.8"/>
  </r>
  <r>
    <x v="6"/>
    <x v="4"/>
    <x v="28"/>
    <n v="3224650"/>
    <n v="16140"/>
    <s v="LV"/>
    <n v="0"/>
    <s v="Львів"/>
    <s v="ПБК Славутич"/>
    <s v="Склад орендного обладнання"/>
    <s v="Клепарівська вул 18"/>
    <s v="F546553"/>
    <m/>
    <s v="Flex 130 HC"/>
    <s v="Battery"/>
    <d v="2023-04-19T00:00:00"/>
    <d v="2023-05-11T00:00:00"/>
    <s v="перебрендирование оборудования"/>
    <s v="оборудование в раб.состоянии"/>
    <s v="WR0018"/>
    <s v="заміна логотипу (світлової панелі)"/>
    <n v="1"/>
    <n v="177"/>
    <n v="177"/>
  </r>
  <r>
    <x v="6"/>
    <x v="4"/>
    <x v="28"/>
    <n v="3224650"/>
    <n v="16140"/>
    <s v="LV"/>
    <n v="0"/>
    <s v="Львів"/>
    <s v="ПБК Славутич"/>
    <s v="Склад орендного обладнання"/>
    <s v="Клепарівська вул 18"/>
    <s v="F546553"/>
    <m/>
    <s v="Flex 130 HC"/>
    <s v="Battery"/>
    <d v="2023-04-19T00:00:00"/>
    <d v="2023-05-11T00:00:00"/>
    <s v="перебрендирование оборудования"/>
    <s v="оборудование в раб.состоянии"/>
    <s v="WR0055"/>
    <s v="Замена (наклейка) логотипов (стикеров)"/>
    <n v="1"/>
    <n v="210.27"/>
    <n v="210.27"/>
  </r>
  <r>
    <x v="6"/>
    <x v="4"/>
    <x v="28"/>
    <n v="3224651"/>
    <n v="16140"/>
    <s v="KR"/>
    <n v="0"/>
    <s v="Кривой Рог"/>
    <s v="СПД Колесник О.А."/>
    <s v="Склад"/>
    <s v="ул.Коломойцевская,23"/>
    <s v="F546338"/>
    <m/>
    <s v="Flex 130 HC"/>
    <s v="Battery"/>
    <d v="2023-04-19T00:00:00"/>
    <d v="2023-05-02T00:00:00"/>
    <s v="перебрендирование оборудования"/>
    <s v="Перебрендировка"/>
    <s v="SP10716"/>
    <s v="Наклейка Львівське S16 2095*735мм"/>
    <n v="2"/>
    <n v="383.8"/>
    <n v="767.6"/>
  </r>
  <r>
    <x v="6"/>
    <x v="4"/>
    <x v="28"/>
    <n v="3224651"/>
    <n v="16140"/>
    <s v="KR"/>
    <n v="0"/>
    <s v="Кривой Рог"/>
    <s v="СПД Колесник О.А."/>
    <s v="Склад"/>
    <s v="ул.Коломойцевская,23"/>
    <s v="F546338"/>
    <m/>
    <s v="Flex 130 HC"/>
    <s v="Battery"/>
    <d v="2023-04-19T00:00:00"/>
    <d v="2023-05-02T00:00:00"/>
    <s v="перебрендирование оборудования"/>
    <s v="Перебрендировка"/>
    <s v="SP10720"/>
    <s v="Наклейка на скло(передня) Львівське ICE Stream Ext"/>
    <n v="1"/>
    <n v="383.8"/>
    <n v="383.8"/>
  </r>
  <r>
    <x v="6"/>
    <x v="4"/>
    <x v="28"/>
    <n v="3224651"/>
    <n v="16140"/>
    <s v="KR"/>
    <n v="0"/>
    <s v="Кривой Рог"/>
    <s v="СПД Колесник О.А."/>
    <s v="Склад"/>
    <s v="ул.Коломойцевская,23"/>
    <s v="F546338"/>
    <m/>
    <s v="Flex 130 HC"/>
    <s v="Battery"/>
    <d v="2023-04-19T00:00:00"/>
    <d v="2023-05-02T00:00:00"/>
    <s v="перебрендирование оборудования"/>
    <s v="Перебрендировка"/>
    <s v="WR0018"/>
    <s v="заміна логотипу (світлової панелі)"/>
    <n v="1"/>
    <n v="177"/>
    <n v="177"/>
  </r>
  <r>
    <x v="6"/>
    <x v="4"/>
    <x v="28"/>
    <n v="3224651"/>
    <n v="16140"/>
    <s v="KR"/>
    <n v="0"/>
    <s v="Кривой Рог"/>
    <s v="СПД Колесник О.А."/>
    <s v="Склад"/>
    <s v="ул.Коломойцевская,23"/>
    <s v="F546338"/>
    <m/>
    <s v="Flex 130 HC"/>
    <s v="Battery"/>
    <d v="2023-04-19T00:00:00"/>
    <d v="2023-05-02T00:00:00"/>
    <s v="перебрендирование оборудования"/>
    <s v="Перебрендировка"/>
    <s v="WR0055"/>
    <s v="Замена (наклейка) логотипов (стикеров)"/>
    <n v="1"/>
    <n v="210.27"/>
    <n v="210.27"/>
  </r>
  <r>
    <x v="6"/>
    <x v="4"/>
    <x v="28"/>
    <n v="3224652"/>
    <n v="16140"/>
    <s v="KR"/>
    <n v="0"/>
    <s v="Кривой Рог"/>
    <s v="СПД Колесник О.А."/>
    <s v="Склад"/>
    <s v="ул.Коломойцевская,23"/>
    <s v="F546839"/>
    <m/>
    <s v="Flex 130 HC"/>
    <s v="Battery"/>
    <d v="2023-04-19T00:00:00"/>
    <d v="2023-05-03T00:00:00"/>
    <s v="перебрендирование оборудования"/>
    <s v="Перебування"/>
    <s v="SP10716"/>
    <s v="Наклейка Львівське S16 2095*735мм"/>
    <n v="2"/>
    <n v="383.8"/>
    <n v="767.6"/>
  </r>
  <r>
    <x v="6"/>
    <x v="4"/>
    <x v="28"/>
    <n v="3224652"/>
    <n v="16140"/>
    <s v="KR"/>
    <n v="0"/>
    <s v="Кривой Рог"/>
    <s v="СПД Колесник О.А."/>
    <s v="Склад"/>
    <s v="ул.Коломойцевская,23"/>
    <s v="F546839"/>
    <m/>
    <s v="Flex 130 HC"/>
    <s v="Battery"/>
    <d v="2023-04-19T00:00:00"/>
    <d v="2023-05-03T00:00:00"/>
    <s v="перебрендирование оборудования"/>
    <s v="Перебування"/>
    <s v="SP10720"/>
    <s v="Наклейка на скло(передня) Львівське ICE Stream Ext"/>
    <n v="1"/>
    <n v="383.8"/>
    <n v="383.8"/>
  </r>
  <r>
    <x v="6"/>
    <x v="4"/>
    <x v="28"/>
    <n v="3224652"/>
    <n v="16140"/>
    <s v="KR"/>
    <n v="0"/>
    <s v="Кривой Рог"/>
    <s v="СПД Колесник О.А."/>
    <s v="Склад"/>
    <s v="ул.Коломойцевская,23"/>
    <s v="F546839"/>
    <m/>
    <s v="Flex 130 HC"/>
    <s v="Battery"/>
    <d v="2023-04-19T00:00:00"/>
    <d v="2023-05-03T00:00:00"/>
    <s v="перебрендирование оборудования"/>
    <s v="Перебування"/>
    <s v="WR0018"/>
    <s v="заміна логотипу (світлової панелі)"/>
    <n v="1"/>
    <n v="177"/>
    <n v="177"/>
  </r>
  <r>
    <x v="6"/>
    <x v="4"/>
    <x v="28"/>
    <n v="3224652"/>
    <n v="16140"/>
    <s v="KR"/>
    <n v="0"/>
    <s v="Кривой Рог"/>
    <s v="СПД Колесник О.А."/>
    <s v="Склад"/>
    <s v="ул.Коломойцевская,23"/>
    <s v="F546839"/>
    <m/>
    <s v="Flex 130 HC"/>
    <s v="Battery"/>
    <d v="2023-04-19T00:00:00"/>
    <d v="2023-05-03T00:00:00"/>
    <s v="перебрендирование оборудования"/>
    <s v="Перебування"/>
    <s v="WR0055"/>
    <s v="Замена (наклейка) логотипов (стикеров)"/>
    <n v="1"/>
    <n v="210.27"/>
    <n v="210.27"/>
  </r>
  <r>
    <x v="6"/>
    <x v="4"/>
    <x v="28"/>
    <n v="3224654"/>
    <n v="16140"/>
    <s v="KR"/>
    <n v="0"/>
    <s v="Кривой Рог"/>
    <s v="СПД Колесник О.А."/>
    <s v="Склад"/>
    <s v="ул.Коломойцевская,23"/>
    <s v="F546944"/>
    <m/>
    <s v="Flex 130 HC"/>
    <s v="Battery"/>
    <d v="2023-04-19T00:00:00"/>
    <d v="2023-05-03T00:00:00"/>
    <s v="перебрендирование оборудования"/>
    <s v="Перебування"/>
    <s v="SP10716"/>
    <s v="Наклейка Львівське S16 2095*735мм"/>
    <n v="2"/>
    <n v="383.8"/>
    <n v="767.6"/>
  </r>
  <r>
    <x v="6"/>
    <x v="4"/>
    <x v="28"/>
    <n v="3224654"/>
    <n v="16140"/>
    <s v="KR"/>
    <n v="0"/>
    <s v="Кривой Рог"/>
    <s v="СПД Колесник О.А."/>
    <s v="Склад"/>
    <s v="ул.Коломойцевская,23"/>
    <s v="F546944"/>
    <m/>
    <s v="Flex 130 HC"/>
    <s v="Battery"/>
    <d v="2023-04-19T00:00:00"/>
    <d v="2023-05-03T00:00:00"/>
    <s v="перебрендирование оборудования"/>
    <s v="Перебування"/>
    <s v="SP10720"/>
    <s v="Наклейка на скло(передня) Львівське ICE Stream Ext"/>
    <n v="1"/>
    <n v="383.8"/>
    <n v="383.8"/>
  </r>
  <r>
    <x v="6"/>
    <x v="4"/>
    <x v="28"/>
    <n v="3224654"/>
    <n v="16140"/>
    <s v="KR"/>
    <n v="0"/>
    <s v="Кривой Рог"/>
    <s v="СПД Колесник О.А."/>
    <s v="Склад"/>
    <s v="ул.Коломойцевская,23"/>
    <s v="F546944"/>
    <m/>
    <s v="Flex 130 HC"/>
    <s v="Battery"/>
    <d v="2023-04-19T00:00:00"/>
    <d v="2023-05-03T00:00:00"/>
    <s v="перебрендирование оборудования"/>
    <s v="Перебування"/>
    <s v="WR0018"/>
    <s v="заміна логотипу (світлової панелі)"/>
    <n v="1"/>
    <n v="177"/>
    <n v="177"/>
  </r>
  <r>
    <x v="6"/>
    <x v="4"/>
    <x v="28"/>
    <n v="3224654"/>
    <n v="16140"/>
    <s v="KR"/>
    <n v="0"/>
    <s v="Кривой Рог"/>
    <s v="СПД Колесник О.А."/>
    <s v="Склад"/>
    <s v="ул.Коломойцевская,23"/>
    <s v="F546944"/>
    <m/>
    <s v="Flex 130 HC"/>
    <s v="Battery"/>
    <d v="2023-04-19T00:00:00"/>
    <d v="2023-05-03T00:00:00"/>
    <s v="перебрендирование оборудования"/>
    <s v="Перебування"/>
    <s v="WR0055"/>
    <s v="Замена (наклейка) логотипов (стикеров)"/>
    <n v="1"/>
    <n v="210.27"/>
    <n v="210.27"/>
  </r>
  <r>
    <x v="6"/>
    <x v="4"/>
    <x v="28"/>
    <n v="3224655"/>
    <n v="16140"/>
    <s v="KR"/>
    <n v="0"/>
    <s v="Кривой Рог"/>
    <s v="СПД Колесник О.А."/>
    <s v="Склад"/>
    <s v="ул.Коломойцевская,23"/>
    <s v="F546970"/>
    <m/>
    <s v="Flex 130 HC"/>
    <s v="Battery"/>
    <d v="2023-04-19T00:00:00"/>
    <d v="2023-05-02T00:00:00"/>
    <s v="перебрендирование оборудования"/>
    <s v="нет данных"/>
    <s v="SP10716"/>
    <s v="Наклейка Львівське S16 2095*735мм"/>
    <n v="2"/>
    <n v="383.8"/>
    <n v="767.6"/>
  </r>
  <r>
    <x v="6"/>
    <x v="4"/>
    <x v="28"/>
    <n v="3224655"/>
    <n v="16140"/>
    <s v="KR"/>
    <n v="0"/>
    <s v="Кривой Рог"/>
    <s v="СПД Колесник О.А."/>
    <s v="Склад"/>
    <s v="ул.Коломойцевская,23"/>
    <s v="F546970"/>
    <m/>
    <s v="Flex 130 HC"/>
    <s v="Battery"/>
    <d v="2023-04-19T00:00:00"/>
    <d v="2023-05-02T00:00:00"/>
    <s v="перебрендирование оборудования"/>
    <s v="нет данных"/>
    <s v="SP10720"/>
    <s v="Наклейка на скло(передня) Львівське ICE Stream Ext"/>
    <n v="1"/>
    <n v="383.8"/>
    <n v="383.8"/>
  </r>
  <r>
    <x v="6"/>
    <x v="4"/>
    <x v="28"/>
    <n v="3224655"/>
    <n v="16140"/>
    <s v="KR"/>
    <n v="0"/>
    <s v="Кривой Рог"/>
    <s v="СПД Колесник О.А."/>
    <s v="Склад"/>
    <s v="ул.Коломойцевская,23"/>
    <s v="F546970"/>
    <m/>
    <s v="Flex 130 HC"/>
    <s v="Battery"/>
    <d v="2023-04-19T00:00:00"/>
    <d v="2023-05-02T00:00:00"/>
    <s v="перебрендирование оборудования"/>
    <s v="нет данных"/>
    <s v="WR0018"/>
    <s v="заміна логотипу (світлової панелі)"/>
    <n v="1"/>
    <n v="177"/>
    <n v="177"/>
  </r>
  <r>
    <x v="6"/>
    <x v="4"/>
    <x v="28"/>
    <n v="3224655"/>
    <n v="16140"/>
    <s v="KR"/>
    <n v="0"/>
    <s v="Кривой Рог"/>
    <s v="СПД Колесник О.А."/>
    <s v="Склад"/>
    <s v="ул.Коломойцевская,23"/>
    <s v="F546970"/>
    <m/>
    <s v="Flex 130 HC"/>
    <s v="Battery"/>
    <d v="2023-04-19T00:00:00"/>
    <d v="2023-05-02T00:00:00"/>
    <s v="перебрендирование оборудования"/>
    <s v="нет данных"/>
    <s v="WR0055"/>
    <s v="Замена (наклейка) логотипов (стикеров)"/>
    <n v="1"/>
    <n v="210.27"/>
    <n v="210.27"/>
  </r>
  <r>
    <x v="6"/>
    <x v="4"/>
    <x v="28"/>
    <n v="3224657"/>
    <n v="16140"/>
    <s v="KR"/>
    <n v="0"/>
    <s v="Кривой Рог"/>
    <s v="СПД Колесник О.А."/>
    <s v="Склад"/>
    <s v="ул.Коломойцевская,23"/>
    <s v="F547072"/>
    <m/>
    <s v="Flex 130 HC"/>
    <s v="Battery"/>
    <d v="2023-04-19T00:00:00"/>
    <d v="2023-05-02T00:00:00"/>
    <s v="перебрендирование оборудования"/>
    <s v="нет данных"/>
    <s v="SP10716"/>
    <s v="Наклейка Львівське S16 2095*735мм"/>
    <n v="2"/>
    <n v="383.8"/>
    <n v="767.6"/>
  </r>
  <r>
    <x v="6"/>
    <x v="4"/>
    <x v="28"/>
    <n v="3224657"/>
    <n v="16140"/>
    <s v="KR"/>
    <n v="0"/>
    <s v="Кривой Рог"/>
    <s v="СПД Колесник О.А."/>
    <s v="Склад"/>
    <s v="ул.Коломойцевская,23"/>
    <s v="F547072"/>
    <m/>
    <s v="Flex 130 HC"/>
    <s v="Battery"/>
    <d v="2023-04-19T00:00:00"/>
    <d v="2023-05-02T00:00:00"/>
    <s v="перебрендирование оборудования"/>
    <s v="нет данных"/>
    <s v="SP10720"/>
    <s v="Наклейка на скло(передня) Львівське ICE Stream Ext"/>
    <n v="1"/>
    <n v="383.8"/>
    <n v="383.8"/>
  </r>
  <r>
    <x v="6"/>
    <x v="4"/>
    <x v="28"/>
    <n v="3224657"/>
    <n v="16140"/>
    <s v="KR"/>
    <n v="0"/>
    <s v="Кривой Рог"/>
    <s v="СПД Колесник О.А."/>
    <s v="Склад"/>
    <s v="ул.Коломойцевская,23"/>
    <s v="F547072"/>
    <m/>
    <s v="Flex 130 HC"/>
    <s v="Battery"/>
    <d v="2023-04-19T00:00:00"/>
    <d v="2023-05-02T00:00:00"/>
    <s v="перебрендирование оборудования"/>
    <s v="нет данных"/>
    <s v="WR0018"/>
    <s v="заміна логотипу (світлової панелі)"/>
    <n v="1"/>
    <n v="177"/>
    <n v="177"/>
  </r>
  <r>
    <x v="6"/>
    <x v="4"/>
    <x v="28"/>
    <n v="3224657"/>
    <n v="16140"/>
    <s v="KR"/>
    <n v="0"/>
    <s v="Кривой Рог"/>
    <s v="СПД Колесник О.А."/>
    <s v="Склад"/>
    <s v="ул.Коломойцевская,23"/>
    <s v="F547072"/>
    <m/>
    <s v="Flex 130 HC"/>
    <s v="Battery"/>
    <d v="2023-04-19T00:00:00"/>
    <d v="2023-05-02T00:00:00"/>
    <s v="перебрендирование оборудования"/>
    <s v="нет данных"/>
    <s v="WR0055"/>
    <s v="Замена (наклейка) логотипов (стикеров)"/>
    <n v="1"/>
    <n v="210.27"/>
    <n v="210.27"/>
  </r>
  <r>
    <x v="6"/>
    <x v="4"/>
    <x v="28"/>
    <n v="3224660"/>
    <n v="16140"/>
    <s v="LV"/>
    <n v="0"/>
    <s v="Львів"/>
    <s v="ПБК Славутич"/>
    <s v="Склад орендного обладнання"/>
    <s v="Клепарівська вул 18"/>
    <s v="F546554"/>
    <m/>
    <s v="Flex 130 HC"/>
    <s v="Battery"/>
    <d v="2023-04-19T00:00:00"/>
    <d v="2023-05-11T00:00:00"/>
    <s v="перебрендирование оборудования"/>
    <s v="оборудование в раб.состоянии"/>
    <s v="SP10716"/>
    <s v="Наклейка Львівське S16 2095*735мм"/>
    <n v="2"/>
    <n v="383.8"/>
    <n v="767.6"/>
  </r>
  <r>
    <x v="6"/>
    <x v="4"/>
    <x v="28"/>
    <n v="3224660"/>
    <n v="16140"/>
    <s v="LV"/>
    <n v="0"/>
    <s v="Львів"/>
    <s v="ПБК Славутич"/>
    <s v="Склад орендного обладнання"/>
    <s v="Клепарівська вул 18"/>
    <s v="F546554"/>
    <m/>
    <s v="Flex 130 HC"/>
    <s v="Battery"/>
    <d v="2023-04-19T00:00:00"/>
    <d v="2023-05-11T00:00:00"/>
    <s v="перебрендирование оборудования"/>
    <s v="оборудование в раб.состоянии"/>
    <s v="SP10720"/>
    <s v="Наклейка на скло(передня) Львівське ICE Stream Ext"/>
    <n v="1"/>
    <n v="383.8"/>
    <n v="383.8"/>
  </r>
  <r>
    <x v="6"/>
    <x v="4"/>
    <x v="28"/>
    <n v="3224660"/>
    <n v="16140"/>
    <s v="LV"/>
    <n v="0"/>
    <s v="Львів"/>
    <s v="ПБК Славутич"/>
    <s v="Склад орендного обладнання"/>
    <s v="Клепарівська вул 18"/>
    <s v="F546554"/>
    <m/>
    <s v="Flex 130 HC"/>
    <s v="Battery"/>
    <d v="2023-04-19T00:00:00"/>
    <d v="2023-05-11T00:00:00"/>
    <s v="перебрендирование оборудования"/>
    <s v="оборудование в раб.состоянии"/>
    <s v="WR0018"/>
    <s v="заміна логотипу (світлової панелі)"/>
    <n v="1"/>
    <n v="177"/>
    <n v="177"/>
  </r>
  <r>
    <x v="6"/>
    <x v="4"/>
    <x v="28"/>
    <n v="3224660"/>
    <n v="16140"/>
    <s v="LV"/>
    <n v="0"/>
    <s v="Львів"/>
    <s v="ПБК Славутич"/>
    <s v="Склад орендного обладнання"/>
    <s v="Клепарівська вул 18"/>
    <s v="F546554"/>
    <m/>
    <s v="Flex 130 HC"/>
    <s v="Battery"/>
    <d v="2023-04-19T00:00:00"/>
    <d v="2023-05-11T00:00:00"/>
    <s v="перебрендирование оборудования"/>
    <s v="оборудование в раб.состоянии"/>
    <s v="WR0055"/>
    <s v="Замена (наклейка) логотипов (стикеров)"/>
    <n v="1"/>
    <n v="210.27"/>
    <n v="210.27"/>
  </r>
  <r>
    <x v="6"/>
    <x v="4"/>
    <x v="28"/>
    <n v="3224661"/>
    <n v="16140"/>
    <s v="KR"/>
    <n v="0"/>
    <s v="КировоградКропивницкий"/>
    <s v="Фокус Дистрибьюшен ТОВ"/>
    <s v="склад"/>
    <s v="вул. Перша Виставкова, 31г"/>
    <s v="F546596"/>
    <m/>
    <s v="Flex 130 HC"/>
    <s v="Battery"/>
    <d v="2023-04-19T00:00:00"/>
    <d v="2023-05-04T00:00:00"/>
    <s v="перебрендирование оборудования"/>
    <s v="нет данных"/>
    <s v="SP10716"/>
    <s v="Наклейка Львівське S16 2095*735мм"/>
    <n v="2"/>
    <n v="383.8"/>
    <n v="767.6"/>
  </r>
  <r>
    <x v="6"/>
    <x v="4"/>
    <x v="28"/>
    <n v="3224661"/>
    <n v="16140"/>
    <s v="KR"/>
    <n v="0"/>
    <s v="КировоградКропивницкий"/>
    <s v="Фокус Дистрибьюшен ТОВ"/>
    <s v="склад"/>
    <s v="вул. Перша Виставкова, 31г"/>
    <s v="F546596"/>
    <m/>
    <s v="Flex 130 HC"/>
    <s v="Battery"/>
    <d v="2023-04-19T00:00:00"/>
    <d v="2023-05-04T00:00:00"/>
    <s v="перебрендирование оборудования"/>
    <s v="нет данных"/>
    <s v="SP10720"/>
    <s v="Наклейка на скло(передня) Львівське ICE Stream Ext"/>
    <n v="1"/>
    <n v="383.8"/>
    <n v="383.8"/>
  </r>
  <r>
    <x v="6"/>
    <x v="4"/>
    <x v="28"/>
    <n v="3224661"/>
    <n v="16140"/>
    <s v="KR"/>
    <n v="0"/>
    <s v="КировоградКропивницкий"/>
    <s v="Фокус Дистрибьюшен ТОВ"/>
    <s v="склад"/>
    <s v="вул. Перша Виставкова, 31г"/>
    <s v="F546596"/>
    <m/>
    <s v="Flex 130 HC"/>
    <s v="Battery"/>
    <d v="2023-04-19T00:00:00"/>
    <d v="2023-05-04T00:00:00"/>
    <s v="перебрендирование оборудования"/>
    <s v="нет данных"/>
    <s v="WR0018"/>
    <s v="заміна логотипу (світлової панелі)"/>
    <n v="1"/>
    <n v="177"/>
    <n v="177"/>
  </r>
  <r>
    <x v="6"/>
    <x v="4"/>
    <x v="28"/>
    <n v="3224661"/>
    <n v="16140"/>
    <s v="KR"/>
    <n v="0"/>
    <s v="КировоградКропивницкий"/>
    <s v="Фокус Дистрибьюшен ТОВ"/>
    <s v="склад"/>
    <s v="вул. Перша Виставкова, 31г"/>
    <s v="F546596"/>
    <m/>
    <s v="Flex 130 HC"/>
    <s v="Battery"/>
    <d v="2023-04-19T00:00:00"/>
    <d v="2023-05-04T00:00:00"/>
    <s v="перебрендирование оборудования"/>
    <s v="нет данных"/>
    <s v="WR0055"/>
    <s v="Замена (наклейка) логотипов (стикеров)"/>
    <n v="1"/>
    <n v="210.27"/>
    <n v="210.27"/>
  </r>
  <r>
    <x v="6"/>
    <x v="4"/>
    <x v="28"/>
    <n v="3224662"/>
    <n v="16140"/>
    <s v="LV"/>
    <n v="0"/>
    <s v="Львів"/>
    <s v="ПБК Славутич"/>
    <s v="Склад орендного обладнання"/>
    <s v="Клепарівська вул 18"/>
    <s v="F546555"/>
    <m/>
    <s v="Flex 130 HC"/>
    <s v="Battery"/>
    <d v="2023-04-19T00:00:00"/>
    <d v="2023-05-11T00:00:00"/>
    <s v="перебрендирование оборудования"/>
    <s v="оборудование в раб.состоянии"/>
    <s v="SP10716"/>
    <s v="Наклейка Львівське S16 2095*735мм"/>
    <n v="2"/>
    <n v="383.8"/>
    <n v="767.6"/>
  </r>
  <r>
    <x v="6"/>
    <x v="4"/>
    <x v="28"/>
    <n v="3224662"/>
    <n v="16140"/>
    <s v="LV"/>
    <n v="0"/>
    <s v="Львів"/>
    <s v="ПБК Славутич"/>
    <s v="Склад орендного обладнання"/>
    <s v="Клепарівська вул 18"/>
    <s v="F546555"/>
    <m/>
    <s v="Flex 130 HC"/>
    <s v="Battery"/>
    <d v="2023-04-19T00:00:00"/>
    <d v="2023-05-11T00:00:00"/>
    <s v="перебрендирование оборудования"/>
    <s v="оборудование в раб.состоянии"/>
    <s v="SP10720"/>
    <s v="Наклейка на скло(передня) Львівське ICE Stream Ext"/>
    <n v="1"/>
    <n v="383.8"/>
    <n v="383.8"/>
  </r>
  <r>
    <x v="6"/>
    <x v="4"/>
    <x v="28"/>
    <n v="3224662"/>
    <n v="16140"/>
    <s v="LV"/>
    <n v="0"/>
    <s v="Львів"/>
    <s v="ПБК Славутич"/>
    <s v="Склад орендного обладнання"/>
    <s v="Клепарівська вул 18"/>
    <s v="F546555"/>
    <m/>
    <s v="Flex 130 HC"/>
    <s v="Battery"/>
    <d v="2023-04-19T00:00:00"/>
    <d v="2023-05-11T00:00:00"/>
    <s v="перебрендирование оборудования"/>
    <s v="оборудование в раб.состоянии"/>
    <s v="WR0018"/>
    <s v="заміна логотипу (світлової панелі)"/>
    <n v="1"/>
    <n v="177"/>
    <n v="177"/>
  </r>
  <r>
    <x v="6"/>
    <x v="4"/>
    <x v="28"/>
    <n v="3224662"/>
    <n v="16140"/>
    <s v="LV"/>
    <n v="0"/>
    <s v="Львів"/>
    <s v="ПБК Славутич"/>
    <s v="Склад орендного обладнання"/>
    <s v="Клепарівська вул 18"/>
    <s v="F546555"/>
    <m/>
    <s v="Flex 130 HC"/>
    <s v="Battery"/>
    <d v="2023-04-19T00:00:00"/>
    <d v="2023-05-11T00:00:00"/>
    <s v="перебрендирование оборудования"/>
    <s v="оборудование в раб.состоянии"/>
    <s v="WR0055"/>
    <s v="Замена (наклейка) логотипов (стикеров)"/>
    <n v="1"/>
    <n v="210.27"/>
    <n v="210.27"/>
  </r>
  <r>
    <x v="6"/>
    <x v="4"/>
    <x v="28"/>
    <n v="3224663"/>
    <n v="16140"/>
    <s v="KR"/>
    <n v="0"/>
    <s v="КировоградКропивницкий"/>
    <s v="Фокус Дистрибьюшен ТОВ"/>
    <s v="склад"/>
    <s v="вул. Перша Виставкова, 31г"/>
    <s v="F546598"/>
    <m/>
    <s v="Flex 130 HC"/>
    <s v="Battery"/>
    <d v="2023-04-19T00:00:00"/>
    <d v="2023-05-04T00:00:00"/>
    <s v="перебрендирование оборудования"/>
    <s v="нет данных"/>
    <s v="SP10716"/>
    <s v="Наклейка Львівське S16 2095*735мм"/>
    <n v="2"/>
    <n v="383.8"/>
    <n v="767.6"/>
  </r>
  <r>
    <x v="6"/>
    <x v="4"/>
    <x v="28"/>
    <n v="3224663"/>
    <n v="16140"/>
    <s v="KR"/>
    <n v="0"/>
    <s v="КировоградКропивницкий"/>
    <s v="Фокус Дистрибьюшен ТОВ"/>
    <s v="склад"/>
    <s v="вул. Перша Виставкова, 31г"/>
    <s v="F546598"/>
    <m/>
    <s v="Flex 130 HC"/>
    <s v="Battery"/>
    <d v="2023-04-19T00:00:00"/>
    <d v="2023-05-04T00:00:00"/>
    <s v="перебрендирование оборудования"/>
    <s v="нет данных"/>
    <s v="SP10720"/>
    <s v="Наклейка на скло(передня) Львівське ICE Stream Ext"/>
    <n v="1"/>
    <n v="383.8"/>
    <n v="383.8"/>
  </r>
  <r>
    <x v="6"/>
    <x v="4"/>
    <x v="28"/>
    <n v="3224663"/>
    <n v="16140"/>
    <s v="KR"/>
    <n v="0"/>
    <s v="КировоградКропивницкий"/>
    <s v="Фокус Дистрибьюшен ТОВ"/>
    <s v="склад"/>
    <s v="вул. Перша Виставкова, 31г"/>
    <s v="F546598"/>
    <m/>
    <s v="Flex 130 HC"/>
    <s v="Battery"/>
    <d v="2023-04-19T00:00:00"/>
    <d v="2023-05-04T00:00:00"/>
    <s v="перебрендирование оборудования"/>
    <s v="нет данных"/>
    <s v="WR0018"/>
    <s v="заміна логотипу (світлової панелі)"/>
    <n v="1"/>
    <n v="177"/>
    <n v="177"/>
  </r>
  <r>
    <x v="6"/>
    <x v="4"/>
    <x v="28"/>
    <n v="3224663"/>
    <n v="16140"/>
    <s v="KR"/>
    <n v="0"/>
    <s v="КировоградКропивницкий"/>
    <s v="Фокус Дистрибьюшен ТОВ"/>
    <s v="склад"/>
    <s v="вул. Перша Виставкова, 31г"/>
    <s v="F546598"/>
    <m/>
    <s v="Flex 130 HC"/>
    <s v="Battery"/>
    <d v="2023-04-19T00:00:00"/>
    <d v="2023-05-04T00:00:00"/>
    <s v="перебрендирование оборудования"/>
    <s v="нет данных"/>
    <s v="WR0055"/>
    <s v="Замена (наклейка) логотипов (стикеров)"/>
    <n v="1"/>
    <n v="210.27"/>
    <n v="210.27"/>
  </r>
  <r>
    <x v="6"/>
    <x v="4"/>
    <x v="28"/>
    <n v="3224664"/>
    <n v="16140"/>
    <s v="KR"/>
    <n v="0"/>
    <s v="КировоградКропивницкий"/>
    <s v="Фокус Дистрибьюшен ТОВ"/>
    <s v="склад"/>
    <s v="вул. Перша Виставкова, 31г"/>
    <s v="F546993"/>
    <m/>
    <s v="Flex 130 HC"/>
    <s v="Battery"/>
    <d v="2023-04-19T00:00:00"/>
    <d v="2023-05-04T00:00:00"/>
    <s v="перебрендирование оборудования"/>
    <s v="нет данных"/>
    <s v="SP10716"/>
    <s v="Наклейка Львівське S16 2095*735мм"/>
    <n v="2"/>
    <n v="383.8"/>
    <n v="767.6"/>
  </r>
  <r>
    <x v="6"/>
    <x v="4"/>
    <x v="28"/>
    <n v="3224664"/>
    <n v="16140"/>
    <s v="KR"/>
    <n v="0"/>
    <s v="КировоградКропивницкий"/>
    <s v="Фокус Дистрибьюшен ТОВ"/>
    <s v="склад"/>
    <s v="вул. Перша Виставкова, 31г"/>
    <s v="F546993"/>
    <m/>
    <s v="Flex 130 HC"/>
    <s v="Battery"/>
    <d v="2023-04-19T00:00:00"/>
    <d v="2023-05-04T00:00:00"/>
    <s v="перебрендирование оборудования"/>
    <s v="нет данных"/>
    <s v="SP10720"/>
    <s v="Наклейка на скло(передня) Львівське ICE Stream Ext"/>
    <n v="1"/>
    <n v="383.8"/>
    <n v="383.8"/>
  </r>
  <r>
    <x v="6"/>
    <x v="4"/>
    <x v="28"/>
    <n v="3224664"/>
    <n v="16140"/>
    <s v="KR"/>
    <n v="0"/>
    <s v="КировоградКропивницкий"/>
    <s v="Фокус Дистрибьюшен ТОВ"/>
    <s v="склад"/>
    <s v="вул. Перша Виставкова, 31г"/>
    <s v="F546993"/>
    <m/>
    <s v="Flex 130 HC"/>
    <s v="Battery"/>
    <d v="2023-04-19T00:00:00"/>
    <d v="2023-05-04T00:00:00"/>
    <s v="перебрендирование оборудования"/>
    <s v="нет данных"/>
    <s v="WR0018"/>
    <s v="заміна логотипу (світлової панелі)"/>
    <n v="1"/>
    <n v="177"/>
    <n v="177"/>
  </r>
  <r>
    <x v="6"/>
    <x v="4"/>
    <x v="28"/>
    <n v="3224664"/>
    <n v="16140"/>
    <s v="KR"/>
    <n v="0"/>
    <s v="КировоградКропивницкий"/>
    <s v="Фокус Дистрибьюшен ТОВ"/>
    <s v="склад"/>
    <s v="вул. Перша Виставкова, 31г"/>
    <s v="F546993"/>
    <m/>
    <s v="Flex 130 HC"/>
    <s v="Battery"/>
    <d v="2023-04-19T00:00:00"/>
    <d v="2023-05-04T00:00:00"/>
    <s v="перебрендирование оборудования"/>
    <s v="нет данных"/>
    <s v="WR0055"/>
    <s v="Замена (наклейка) логотипов (стикеров)"/>
    <n v="1"/>
    <n v="210.27"/>
    <n v="210.27"/>
  </r>
  <r>
    <x v="6"/>
    <x v="4"/>
    <x v="28"/>
    <n v="3224665"/>
    <n v="16140"/>
    <s v="LV"/>
    <n v="0"/>
    <s v="Львів"/>
    <s v="ПБК Славутич"/>
    <s v="Склад орендного обладнання"/>
    <s v="Клепарівська вул 18"/>
    <s v="F546556"/>
    <m/>
    <s v="Flex 130 HC"/>
    <s v="Battery"/>
    <d v="2023-04-19T00:00:00"/>
    <d v="2023-05-12T00:00:00"/>
    <s v="перебрендирование оборудования"/>
    <s v="немає даних склад славутич"/>
    <s v="SP10716"/>
    <s v="Наклейка Львівське S16 2095*735мм"/>
    <n v="2"/>
    <n v="383.8"/>
    <n v="767.6"/>
  </r>
  <r>
    <x v="6"/>
    <x v="4"/>
    <x v="28"/>
    <n v="3224665"/>
    <n v="16140"/>
    <s v="LV"/>
    <n v="0"/>
    <s v="Львів"/>
    <s v="ПБК Славутич"/>
    <s v="Склад орендного обладнання"/>
    <s v="Клепарівська вул 18"/>
    <s v="F546556"/>
    <m/>
    <s v="Flex 130 HC"/>
    <s v="Battery"/>
    <d v="2023-04-19T00:00:00"/>
    <d v="2023-05-12T00:00:00"/>
    <s v="перебрендирование оборудования"/>
    <s v="немає даних склад славутич"/>
    <s v="SP10720"/>
    <s v="Наклейка на скло(передня) Львівське ICE Stream Ext"/>
    <n v="1"/>
    <n v="383.8"/>
    <n v="383.8"/>
  </r>
  <r>
    <x v="6"/>
    <x v="4"/>
    <x v="28"/>
    <n v="3224665"/>
    <n v="16140"/>
    <s v="LV"/>
    <n v="0"/>
    <s v="Львів"/>
    <s v="ПБК Славутич"/>
    <s v="Склад орендного обладнання"/>
    <s v="Клепарівська вул 18"/>
    <s v="F546556"/>
    <m/>
    <s v="Flex 130 HC"/>
    <s v="Battery"/>
    <d v="2023-04-19T00:00:00"/>
    <d v="2023-05-12T00:00:00"/>
    <s v="перебрендирование оборудования"/>
    <s v="немає даних склад славутич"/>
    <s v="WR0018"/>
    <s v="заміна логотипу (світлової панелі)"/>
    <n v="1"/>
    <n v="177"/>
    <n v="177"/>
  </r>
  <r>
    <x v="6"/>
    <x v="4"/>
    <x v="28"/>
    <n v="3224665"/>
    <n v="16140"/>
    <s v="LV"/>
    <n v="0"/>
    <s v="Львів"/>
    <s v="ПБК Славутич"/>
    <s v="Склад орендного обладнання"/>
    <s v="Клепарівська вул 18"/>
    <s v="F546556"/>
    <m/>
    <s v="Flex 130 HC"/>
    <s v="Battery"/>
    <d v="2023-04-19T00:00:00"/>
    <d v="2023-05-12T00:00:00"/>
    <s v="перебрендирование оборудования"/>
    <s v="немає даних склад славутич"/>
    <s v="WR0055"/>
    <s v="Замена (наклейка) логотипов (стикеров)"/>
    <n v="1"/>
    <n v="210.27"/>
    <n v="210.27"/>
  </r>
  <r>
    <x v="6"/>
    <x v="4"/>
    <x v="28"/>
    <n v="3224666"/>
    <n v="16140"/>
    <s v="KR"/>
    <n v="0"/>
    <s v="КировоградКропивницкий"/>
    <s v="Фокус Дистрибьюшен ТОВ"/>
    <s v="склад"/>
    <s v="вул. Перша Виставкова, 31г"/>
    <s v="F547068"/>
    <m/>
    <s v="Flex 130 HC"/>
    <s v="Battery"/>
    <d v="2023-04-19T00:00:00"/>
    <d v="2023-05-04T00:00:00"/>
    <s v="перебрендирование оборудования"/>
    <s v="нет данных"/>
    <s v="SP10716"/>
    <s v="Наклейка Львівське S16 2095*735мм"/>
    <n v="2"/>
    <n v="383.8"/>
    <n v="767.6"/>
  </r>
  <r>
    <x v="6"/>
    <x v="4"/>
    <x v="28"/>
    <n v="3224666"/>
    <n v="16140"/>
    <s v="KR"/>
    <n v="0"/>
    <s v="КировоградКропивницкий"/>
    <s v="Фокус Дистрибьюшен ТОВ"/>
    <s v="склад"/>
    <s v="вул. Перша Виставкова, 31г"/>
    <s v="F547068"/>
    <m/>
    <s v="Flex 130 HC"/>
    <s v="Battery"/>
    <d v="2023-04-19T00:00:00"/>
    <d v="2023-05-04T00:00:00"/>
    <s v="перебрендирование оборудования"/>
    <s v="нет данных"/>
    <s v="SP10720"/>
    <s v="Наклейка на скло(передня) Львівське ICE Stream Ext"/>
    <n v="1"/>
    <n v="383.8"/>
    <n v="383.8"/>
  </r>
  <r>
    <x v="6"/>
    <x v="4"/>
    <x v="28"/>
    <n v="3224666"/>
    <n v="16140"/>
    <s v="KR"/>
    <n v="0"/>
    <s v="КировоградКропивницкий"/>
    <s v="Фокус Дистрибьюшен ТОВ"/>
    <s v="склад"/>
    <s v="вул. Перша Виставкова, 31г"/>
    <s v="F547068"/>
    <m/>
    <s v="Flex 130 HC"/>
    <s v="Battery"/>
    <d v="2023-04-19T00:00:00"/>
    <d v="2023-05-04T00:00:00"/>
    <s v="перебрендирование оборудования"/>
    <s v="нет данных"/>
    <s v="WR0018"/>
    <s v="заміна логотипу (світлової панелі)"/>
    <n v="1"/>
    <n v="177"/>
    <n v="177"/>
  </r>
  <r>
    <x v="6"/>
    <x v="4"/>
    <x v="28"/>
    <n v="3224666"/>
    <n v="16140"/>
    <s v="KR"/>
    <n v="0"/>
    <s v="КировоградКропивницкий"/>
    <s v="Фокус Дистрибьюшен ТОВ"/>
    <s v="склад"/>
    <s v="вул. Перша Виставкова, 31г"/>
    <s v="F547068"/>
    <m/>
    <s v="Flex 130 HC"/>
    <s v="Battery"/>
    <d v="2023-04-19T00:00:00"/>
    <d v="2023-05-04T00:00:00"/>
    <s v="перебрендирование оборудования"/>
    <s v="нет данных"/>
    <s v="WR0055"/>
    <s v="Замена (наклейка) логотипов (стикеров)"/>
    <n v="1"/>
    <n v="210.27"/>
    <n v="210.27"/>
  </r>
  <r>
    <x v="6"/>
    <x v="4"/>
    <x v="28"/>
    <n v="3224667"/>
    <n v="16140"/>
    <s v="KR"/>
    <n v="0"/>
    <s v="Кропивницкий"/>
    <s v="овдий і о  фоп Власюк В.А."/>
    <s v="смак"/>
    <s v=" героїв україни вул 23"/>
    <s v="F546911"/>
    <m/>
    <s v="Flex 130 HC"/>
    <s v="Battery"/>
    <d v="2023-04-19T00:00:00"/>
    <d v="2023-05-05T00:00:00"/>
    <s v="перебрендирование оборудования"/>
    <s v="нет данных"/>
    <s v="SP10716"/>
    <s v="Наклейка Львівське S16 2095*735мм"/>
    <n v="2"/>
    <n v="383.8"/>
    <n v="767.6"/>
  </r>
  <r>
    <x v="6"/>
    <x v="4"/>
    <x v="28"/>
    <n v="3224667"/>
    <n v="16140"/>
    <s v="KR"/>
    <n v="0"/>
    <s v="Кропивницкий"/>
    <s v="овдий і о  фоп Власюк В.А."/>
    <s v="смак"/>
    <s v=" героїв україни вул 23"/>
    <s v="F546911"/>
    <m/>
    <s v="Flex 130 HC"/>
    <s v="Battery"/>
    <d v="2023-04-19T00:00:00"/>
    <d v="2023-05-05T00:00:00"/>
    <s v="перебрендирование оборудования"/>
    <s v="нет данных"/>
    <s v="SP10720"/>
    <s v="Наклейка на скло(передня) Львівське ICE Stream Ext"/>
    <n v="1"/>
    <n v="383.8"/>
    <n v="383.8"/>
  </r>
  <r>
    <x v="6"/>
    <x v="4"/>
    <x v="28"/>
    <n v="3224667"/>
    <n v="16140"/>
    <s v="KR"/>
    <n v="0"/>
    <s v="Кропивницкий"/>
    <s v="овдий і о  фоп Власюк В.А."/>
    <s v="смак"/>
    <s v=" героїв україни вул 23"/>
    <s v="F546911"/>
    <m/>
    <s v="Flex 130 HC"/>
    <s v="Battery"/>
    <d v="2023-04-19T00:00:00"/>
    <d v="2023-05-05T00:00:00"/>
    <s v="перебрендирование оборудования"/>
    <s v="нет данных"/>
    <s v="WR0018"/>
    <s v="заміна логотипу (світлової панелі)"/>
    <n v="1"/>
    <n v="177"/>
    <n v="177"/>
  </r>
  <r>
    <x v="6"/>
    <x v="4"/>
    <x v="28"/>
    <n v="3224667"/>
    <n v="16140"/>
    <s v="KR"/>
    <n v="0"/>
    <s v="Кропивницкий"/>
    <s v="овдий і о  фоп Власюк В.А."/>
    <s v="смак"/>
    <s v=" героїв україни вул 23"/>
    <s v="F546911"/>
    <m/>
    <s v="Flex 130 HC"/>
    <s v="Battery"/>
    <d v="2023-04-19T00:00:00"/>
    <d v="2023-05-05T00:00:00"/>
    <s v="перебрендирование оборудования"/>
    <s v="нет данных"/>
    <s v="WR0055"/>
    <s v="Замена (наклейка) логотипов (стикеров)"/>
    <n v="1"/>
    <n v="210.27"/>
    <n v="210.27"/>
  </r>
  <r>
    <x v="6"/>
    <x v="4"/>
    <x v="28"/>
    <n v="3224668"/>
    <n v="16140"/>
    <s v="LV"/>
    <n v="0"/>
    <s v="Львів"/>
    <s v="ПБК Славутич"/>
    <s v="Склад орендного обладнання"/>
    <s v="Клепарівська вул 18"/>
    <s v="F547098"/>
    <m/>
    <s v="Flex 130 HC"/>
    <s v="Battery"/>
    <d v="2023-04-19T00:00:00"/>
    <d v="2023-05-12T00:00:00"/>
    <s v="перебрендирование оборудования"/>
    <s v="немає даних брендованя на складі"/>
    <s v="SP10716"/>
    <s v="Наклейка Львівське S16 2095*735мм"/>
    <n v="2"/>
    <n v="383.8"/>
    <n v="767.6"/>
  </r>
  <r>
    <x v="6"/>
    <x v="4"/>
    <x v="28"/>
    <n v="3224668"/>
    <n v="16140"/>
    <s v="LV"/>
    <n v="0"/>
    <s v="Львів"/>
    <s v="ПБК Славутич"/>
    <s v="Склад орендного обладнання"/>
    <s v="Клепарівська вул 18"/>
    <s v="F547098"/>
    <m/>
    <s v="Flex 130 HC"/>
    <s v="Battery"/>
    <d v="2023-04-19T00:00:00"/>
    <d v="2023-05-12T00:00:00"/>
    <s v="перебрендирование оборудования"/>
    <s v="немає даних брендованя на складі"/>
    <s v="SP10720"/>
    <s v="Наклейка на скло(передня) Львівське ICE Stream Ext"/>
    <n v="1"/>
    <n v="383.8"/>
    <n v="383.8"/>
  </r>
  <r>
    <x v="6"/>
    <x v="4"/>
    <x v="28"/>
    <n v="3224668"/>
    <n v="16140"/>
    <s v="LV"/>
    <n v="0"/>
    <s v="Львів"/>
    <s v="ПБК Славутич"/>
    <s v="Склад орендного обладнання"/>
    <s v="Клепарівська вул 18"/>
    <s v="F547098"/>
    <m/>
    <s v="Flex 130 HC"/>
    <s v="Battery"/>
    <d v="2023-04-19T00:00:00"/>
    <d v="2023-05-12T00:00:00"/>
    <s v="перебрендирование оборудования"/>
    <s v="немає даних брендованя на складі"/>
    <s v="WR0018"/>
    <s v="заміна логотипу (світлової панелі)"/>
    <n v="1"/>
    <n v="177"/>
    <n v="177"/>
  </r>
  <r>
    <x v="6"/>
    <x v="4"/>
    <x v="28"/>
    <n v="3224668"/>
    <n v="16140"/>
    <s v="LV"/>
    <n v="0"/>
    <s v="Львів"/>
    <s v="ПБК Славутич"/>
    <s v="Склад орендного обладнання"/>
    <s v="Клепарівська вул 18"/>
    <s v="F547098"/>
    <m/>
    <s v="Flex 130 HC"/>
    <s v="Battery"/>
    <d v="2023-04-19T00:00:00"/>
    <d v="2023-05-12T00:00:00"/>
    <s v="перебрендирование оборудования"/>
    <s v="немає даних брендованя на складі"/>
    <s v="WR0055"/>
    <s v="Замена (наклейка) логотипов (стикеров)"/>
    <n v="1"/>
    <n v="210.27"/>
    <n v="210.27"/>
  </r>
  <r>
    <x v="6"/>
    <x v="4"/>
    <x v="28"/>
    <n v="3224669"/>
    <n v="16140"/>
    <s v="KR"/>
    <n v="0"/>
    <s v="Александрия"/>
    <s v="ДСК-Александрия."/>
    <s v="Склад"/>
    <s v="ул.Коваленко,21 а"/>
    <s v="F547201"/>
    <m/>
    <s v="Flex 130 HC"/>
    <s v="Battery"/>
    <d v="2023-04-19T00:00:00"/>
    <d v="2023-05-04T00:00:00"/>
    <s v="перебрендирование оборудования"/>
    <s v="нет данных"/>
    <s v="SP10716"/>
    <s v="Наклейка Львівське S16 2095*735мм"/>
    <n v="2"/>
    <n v="383.8"/>
    <n v="767.6"/>
  </r>
  <r>
    <x v="6"/>
    <x v="4"/>
    <x v="28"/>
    <n v="3224669"/>
    <n v="16140"/>
    <s v="KR"/>
    <n v="0"/>
    <s v="Александрия"/>
    <s v="ДСК-Александрия."/>
    <s v="Склад"/>
    <s v="ул.Коваленко,21 а"/>
    <s v="F547201"/>
    <m/>
    <s v="Flex 130 HC"/>
    <s v="Battery"/>
    <d v="2023-04-19T00:00:00"/>
    <d v="2023-05-04T00:00:00"/>
    <s v="перебрендирование оборудования"/>
    <s v="нет данных"/>
    <s v="SP10720"/>
    <s v="Наклейка на скло(передня) Львівське ICE Stream Ext"/>
    <n v="1"/>
    <n v="383.8"/>
    <n v="383.8"/>
  </r>
  <r>
    <x v="6"/>
    <x v="4"/>
    <x v="28"/>
    <n v="3224669"/>
    <n v="16140"/>
    <s v="KR"/>
    <n v="0"/>
    <s v="Александрия"/>
    <s v="ДСК-Александрия."/>
    <s v="Склад"/>
    <s v="ул.Коваленко,21 а"/>
    <s v="F547201"/>
    <m/>
    <s v="Flex 130 HC"/>
    <s v="Battery"/>
    <d v="2023-04-19T00:00:00"/>
    <d v="2023-05-04T00:00:00"/>
    <s v="перебрендирование оборудования"/>
    <s v="нет данных"/>
    <s v="WR0018"/>
    <s v="заміна логотипу (світлової панелі)"/>
    <n v="1"/>
    <n v="177"/>
    <n v="177"/>
  </r>
  <r>
    <x v="6"/>
    <x v="4"/>
    <x v="28"/>
    <n v="3224669"/>
    <n v="16140"/>
    <s v="KR"/>
    <n v="0"/>
    <s v="Александрия"/>
    <s v="ДСК-Александрия."/>
    <s v="Склад"/>
    <s v="ул.Коваленко,21 а"/>
    <s v="F547201"/>
    <m/>
    <s v="Flex 130 HC"/>
    <s v="Battery"/>
    <d v="2023-04-19T00:00:00"/>
    <d v="2023-05-04T00:00:00"/>
    <s v="перебрендирование оборудования"/>
    <s v="нет данных"/>
    <s v="WR0055"/>
    <s v="Замена (наклейка) логотипов (стикеров)"/>
    <n v="1"/>
    <n v="210.27"/>
    <n v="210.27"/>
  </r>
  <r>
    <x v="6"/>
    <x v="4"/>
    <x v="28"/>
    <n v="3224671"/>
    <n v="16140"/>
    <s v="RI"/>
    <n v="0"/>
    <s v="Луцьк"/>
    <s v="Волиньпродтрейд ТОВ"/>
    <s v="склад"/>
    <s v="вул.Теремнівська 54"/>
    <s v="F546343"/>
    <m/>
    <s v="Flex 130 HC"/>
    <s v="Battery"/>
    <d v="2023-04-19T00:00:00"/>
    <d v="2023-05-01T00:00:00"/>
    <s v="перебрендирование оборудования"/>
    <s v="ребрендінг"/>
    <s v="SP10716"/>
    <s v="Наклейка Львівське S16 2095*735мм"/>
    <n v="2"/>
    <n v="383.8"/>
    <n v="767.6"/>
  </r>
  <r>
    <x v="6"/>
    <x v="4"/>
    <x v="28"/>
    <n v="3224671"/>
    <n v="16140"/>
    <s v="RI"/>
    <n v="0"/>
    <s v="Луцьк"/>
    <s v="Волиньпродтрейд ТОВ"/>
    <s v="склад"/>
    <s v="вул.Теремнівська 54"/>
    <s v="F546343"/>
    <m/>
    <s v="Flex 130 HC"/>
    <s v="Battery"/>
    <d v="2023-04-19T00:00:00"/>
    <d v="2023-05-01T00:00:00"/>
    <s v="перебрендирование оборудования"/>
    <s v="ребрендінг"/>
    <s v="SP10720"/>
    <s v="Наклейка на скло(передня) Львівське ICE Stream Ext"/>
    <n v="1"/>
    <n v="383.8"/>
    <n v="383.8"/>
  </r>
  <r>
    <x v="6"/>
    <x v="4"/>
    <x v="28"/>
    <n v="3224671"/>
    <n v="16140"/>
    <s v="RI"/>
    <n v="0"/>
    <s v="Луцьк"/>
    <s v="Волиньпродтрейд ТОВ"/>
    <s v="склад"/>
    <s v="вул.Теремнівська 54"/>
    <s v="F546343"/>
    <m/>
    <s v="Flex 130 HC"/>
    <s v="Battery"/>
    <d v="2023-04-19T00:00:00"/>
    <d v="2023-05-01T00:00:00"/>
    <s v="перебрендирование оборудования"/>
    <s v="ребрендінг"/>
    <s v="WR0018"/>
    <s v="заміна логотипу (світлової панелі)"/>
    <n v="1"/>
    <n v="177"/>
    <n v="177"/>
  </r>
  <r>
    <x v="6"/>
    <x v="4"/>
    <x v="28"/>
    <n v="3224671"/>
    <n v="16140"/>
    <s v="RI"/>
    <n v="0"/>
    <s v="Луцьк"/>
    <s v="Волиньпродтрейд ТОВ"/>
    <s v="склад"/>
    <s v="вул.Теремнівська 54"/>
    <s v="F546343"/>
    <m/>
    <s v="Flex 130 HC"/>
    <s v="Battery"/>
    <d v="2023-04-19T00:00:00"/>
    <d v="2023-05-01T00:00:00"/>
    <s v="перебрендирование оборудования"/>
    <s v="ребрендінг"/>
    <s v="WR0055"/>
    <s v="Замена (наклейка) логотипов (стикеров)"/>
    <n v="1"/>
    <n v="210.27"/>
    <n v="210.27"/>
  </r>
  <r>
    <x v="6"/>
    <x v="4"/>
    <x v="28"/>
    <n v="3224672"/>
    <n v="16140"/>
    <s v="LV"/>
    <n v="0"/>
    <s v="Львів"/>
    <s v="ПБК Славутич"/>
    <s v="Склад орендного обладнання"/>
    <s v="Клепарівська вул 18"/>
    <s v="F547106"/>
    <m/>
    <s v="Flex 130 HC"/>
    <s v="Battery"/>
    <d v="2023-04-19T00:00:00"/>
    <d v="2023-05-12T00:00:00"/>
    <s v="перебрендирование оборудования"/>
    <s v="немає даних склад славутич"/>
    <s v="SP10716"/>
    <s v="Наклейка Львівське S16 2095*735мм"/>
    <n v="2"/>
    <n v="383.8"/>
    <n v="767.6"/>
  </r>
  <r>
    <x v="6"/>
    <x v="4"/>
    <x v="28"/>
    <n v="3224672"/>
    <n v="16140"/>
    <s v="LV"/>
    <n v="0"/>
    <s v="Львів"/>
    <s v="ПБК Славутич"/>
    <s v="Склад орендного обладнання"/>
    <s v="Клепарівська вул 18"/>
    <s v="F547106"/>
    <m/>
    <s v="Flex 130 HC"/>
    <s v="Battery"/>
    <d v="2023-04-19T00:00:00"/>
    <d v="2023-05-12T00:00:00"/>
    <s v="перебрендирование оборудования"/>
    <s v="немає даних склад славутич"/>
    <s v="SP10720"/>
    <s v="Наклейка на скло(передня) Львівське ICE Stream Ext"/>
    <n v="1"/>
    <n v="383.8"/>
    <n v="383.8"/>
  </r>
  <r>
    <x v="6"/>
    <x v="4"/>
    <x v="28"/>
    <n v="3224672"/>
    <n v="16140"/>
    <s v="LV"/>
    <n v="0"/>
    <s v="Львів"/>
    <s v="ПБК Славутич"/>
    <s v="Склад орендного обладнання"/>
    <s v="Клепарівська вул 18"/>
    <s v="F547106"/>
    <m/>
    <s v="Flex 130 HC"/>
    <s v="Battery"/>
    <d v="2023-04-19T00:00:00"/>
    <d v="2023-05-12T00:00:00"/>
    <s v="перебрендирование оборудования"/>
    <s v="немає даних склад славутич"/>
    <s v="WR0018"/>
    <s v="заміна логотипу (світлової панелі)"/>
    <n v="1"/>
    <n v="177"/>
    <n v="177"/>
  </r>
  <r>
    <x v="6"/>
    <x v="4"/>
    <x v="28"/>
    <n v="3224672"/>
    <n v="16140"/>
    <s v="LV"/>
    <n v="0"/>
    <s v="Львів"/>
    <s v="ПБК Славутич"/>
    <s v="Склад орендного обладнання"/>
    <s v="Клепарівська вул 18"/>
    <s v="F547106"/>
    <m/>
    <s v="Flex 130 HC"/>
    <s v="Battery"/>
    <d v="2023-04-19T00:00:00"/>
    <d v="2023-05-12T00:00:00"/>
    <s v="перебрендирование оборудования"/>
    <s v="немає даних склад славутич"/>
    <s v="WR0055"/>
    <s v="Замена (наклейка) логотипов (стикеров)"/>
    <n v="1"/>
    <n v="210.27"/>
    <n v="210.27"/>
  </r>
  <r>
    <x v="6"/>
    <x v="4"/>
    <x v="28"/>
    <n v="3224673"/>
    <n v="16140"/>
    <s v="RI"/>
    <n v="0"/>
    <s v="Луцьк"/>
    <s v="Волиньпродтрейд ТОВ"/>
    <s v="склад"/>
    <s v="вул.Теремнівська 54"/>
    <s v="F546344"/>
    <m/>
    <s v="Flex 130 HC"/>
    <s v="Battery"/>
    <d v="2023-04-19T00:00:00"/>
    <d v="2023-05-01T00:00:00"/>
    <s v="перебрендирование оборудования"/>
    <s v="ребрендінг"/>
    <s v="SP10716"/>
    <s v="Наклейка Львівське S16 2095*735мм"/>
    <n v="2"/>
    <n v="383.8"/>
    <n v="767.6"/>
  </r>
  <r>
    <x v="6"/>
    <x v="4"/>
    <x v="28"/>
    <n v="3224673"/>
    <n v="16140"/>
    <s v="RI"/>
    <n v="0"/>
    <s v="Луцьк"/>
    <s v="Волиньпродтрейд ТОВ"/>
    <s v="склад"/>
    <s v="вул.Теремнівська 54"/>
    <s v="F546344"/>
    <m/>
    <s v="Flex 130 HC"/>
    <s v="Battery"/>
    <d v="2023-04-19T00:00:00"/>
    <d v="2023-05-01T00:00:00"/>
    <s v="перебрендирование оборудования"/>
    <s v="ребрендінг"/>
    <s v="SP10720"/>
    <s v="Наклейка на скло(передня) Львівське ICE Stream Ext"/>
    <n v="1"/>
    <n v="383.8"/>
    <n v="383.8"/>
  </r>
  <r>
    <x v="6"/>
    <x v="4"/>
    <x v="28"/>
    <n v="3224673"/>
    <n v="16140"/>
    <s v="RI"/>
    <n v="0"/>
    <s v="Луцьк"/>
    <s v="Волиньпродтрейд ТОВ"/>
    <s v="склад"/>
    <s v="вул.Теремнівська 54"/>
    <s v="F546344"/>
    <m/>
    <s v="Flex 130 HC"/>
    <s v="Battery"/>
    <d v="2023-04-19T00:00:00"/>
    <d v="2023-05-01T00:00:00"/>
    <s v="перебрендирование оборудования"/>
    <s v="ребрендінг"/>
    <s v="WR0018"/>
    <s v="заміна логотипу (світлової панелі)"/>
    <n v="1"/>
    <n v="177"/>
    <n v="177"/>
  </r>
  <r>
    <x v="6"/>
    <x v="4"/>
    <x v="28"/>
    <n v="3224673"/>
    <n v="16140"/>
    <s v="RI"/>
    <n v="0"/>
    <s v="Луцьк"/>
    <s v="Волиньпродтрейд ТОВ"/>
    <s v="склад"/>
    <s v="вул.Теремнівська 54"/>
    <s v="F546344"/>
    <m/>
    <s v="Flex 130 HC"/>
    <s v="Battery"/>
    <d v="2023-04-19T00:00:00"/>
    <d v="2023-05-01T00:00:00"/>
    <s v="перебрендирование оборудования"/>
    <s v="ребрендінг"/>
    <s v="WR0055"/>
    <s v="Замена (наклейка) логотипов (стикеров)"/>
    <n v="1"/>
    <n v="210.27"/>
    <n v="210.27"/>
  </r>
  <r>
    <x v="6"/>
    <x v="4"/>
    <x v="28"/>
    <n v="3224674"/>
    <n v="16140"/>
    <s v="RI"/>
    <n v="0"/>
    <s v="Луцьк"/>
    <s v="Волиньпродтрейд ТОВ"/>
    <s v="склад"/>
    <s v="вул.Теремнівська 54"/>
    <s v="F546345"/>
    <m/>
    <s v="Flex 130 HC"/>
    <s v="Battery"/>
    <d v="2023-04-19T00:00:00"/>
    <d v="2023-05-01T00:00:00"/>
    <s v="перебрендирование оборудования"/>
    <s v="ребрендинг"/>
    <s v="SP10716"/>
    <s v="Наклейка Львівське S16 2095*735мм"/>
    <n v="2"/>
    <n v="383.8"/>
    <n v="767.6"/>
  </r>
  <r>
    <x v="6"/>
    <x v="4"/>
    <x v="28"/>
    <n v="3224674"/>
    <n v="16140"/>
    <s v="RI"/>
    <n v="0"/>
    <s v="Луцьк"/>
    <s v="Волиньпродтрейд ТОВ"/>
    <s v="склад"/>
    <s v="вул.Теремнівська 54"/>
    <s v="F546345"/>
    <m/>
    <s v="Flex 130 HC"/>
    <s v="Battery"/>
    <d v="2023-04-19T00:00:00"/>
    <d v="2023-05-01T00:00:00"/>
    <s v="перебрендирование оборудования"/>
    <s v="ребрендинг"/>
    <s v="SP10720"/>
    <s v="Наклейка на скло(передня) Львівське ICE Stream Ext"/>
    <n v="1"/>
    <n v="383.8"/>
    <n v="383.8"/>
  </r>
  <r>
    <x v="6"/>
    <x v="4"/>
    <x v="28"/>
    <n v="3224674"/>
    <n v="16140"/>
    <s v="RI"/>
    <n v="0"/>
    <s v="Луцьк"/>
    <s v="Волиньпродтрейд ТОВ"/>
    <s v="склад"/>
    <s v="вул.Теремнівська 54"/>
    <s v="F546345"/>
    <m/>
    <s v="Flex 130 HC"/>
    <s v="Battery"/>
    <d v="2023-04-19T00:00:00"/>
    <d v="2023-05-01T00:00:00"/>
    <s v="перебрендирование оборудования"/>
    <s v="ребрендинг"/>
    <s v="WR0018"/>
    <s v="заміна логотипу (світлової панелі)"/>
    <n v="1"/>
    <n v="177"/>
    <n v="177"/>
  </r>
  <r>
    <x v="6"/>
    <x v="4"/>
    <x v="28"/>
    <n v="3224674"/>
    <n v="16140"/>
    <s v="RI"/>
    <n v="0"/>
    <s v="Луцьк"/>
    <s v="Волиньпродтрейд ТОВ"/>
    <s v="склад"/>
    <s v="вул.Теремнівська 54"/>
    <s v="F546345"/>
    <m/>
    <s v="Flex 130 HC"/>
    <s v="Battery"/>
    <d v="2023-04-19T00:00:00"/>
    <d v="2023-05-01T00:00:00"/>
    <s v="перебрендирование оборудования"/>
    <s v="ребрендинг"/>
    <s v="WR0055"/>
    <s v="Замена (наклейка) логотипов (стикеров)"/>
    <n v="1"/>
    <n v="210.27"/>
    <n v="210.27"/>
  </r>
  <r>
    <x v="6"/>
    <x v="4"/>
    <x v="28"/>
    <n v="3224675"/>
    <n v="16140"/>
    <s v="RI"/>
    <n v="0"/>
    <s v="Луцьк"/>
    <s v="Волиньпродтрейд ТОВ"/>
    <s v="склад"/>
    <s v="вул.Теремнівська 54"/>
    <s v="F546347"/>
    <m/>
    <s v="Flex 130 HC"/>
    <s v="Battery"/>
    <d v="2023-04-19T00:00:00"/>
    <d v="2023-05-01T00:00:00"/>
    <s v="перебрендирование оборудования"/>
    <s v="ребрендінг"/>
    <s v="SP10716"/>
    <s v="Наклейка Львівське S16 2095*735мм"/>
    <n v="2"/>
    <n v="383.8"/>
    <n v="767.6"/>
  </r>
  <r>
    <x v="6"/>
    <x v="4"/>
    <x v="28"/>
    <n v="3224675"/>
    <n v="16140"/>
    <s v="RI"/>
    <n v="0"/>
    <s v="Луцьк"/>
    <s v="Волиньпродтрейд ТОВ"/>
    <s v="склад"/>
    <s v="вул.Теремнівська 54"/>
    <s v="F546347"/>
    <m/>
    <s v="Flex 130 HC"/>
    <s v="Battery"/>
    <d v="2023-04-19T00:00:00"/>
    <d v="2023-05-01T00:00:00"/>
    <s v="перебрендирование оборудования"/>
    <s v="ребрендінг"/>
    <s v="SP10720"/>
    <s v="Наклейка на скло(передня) Львівське ICE Stream Ext"/>
    <n v="1"/>
    <n v="383.8"/>
    <n v="383.8"/>
  </r>
  <r>
    <x v="6"/>
    <x v="4"/>
    <x v="28"/>
    <n v="3224675"/>
    <n v="16140"/>
    <s v="RI"/>
    <n v="0"/>
    <s v="Луцьк"/>
    <s v="Волиньпродтрейд ТОВ"/>
    <s v="склад"/>
    <s v="вул.Теремнівська 54"/>
    <s v="F546347"/>
    <m/>
    <s v="Flex 130 HC"/>
    <s v="Battery"/>
    <d v="2023-04-19T00:00:00"/>
    <d v="2023-05-01T00:00:00"/>
    <s v="перебрендирование оборудования"/>
    <s v="ребрендінг"/>
    <s v="WR0018"/>
    <s v="заміна логотипу (світлової панелі)"/>
    <n v="1"/>
    <n v="177"/>
    <n v="177"/>
  </r>
  <r>
    <x v="6"/>
    <x v="4"/>
    <x v="28"/>
    <n v="3224675"/>
    <n v="16140"/>
    <s v="RI"/>
    <n v="0"/>
    <s v="Луцьк"/>
    <s v="Волиньпродтрейд ТОВ"/>
    <s v="склад"/>
    <s v="вул.Теремнівська 54"/>
    <s v="F546347"/>
    <m/>
    <s v="Flex 130 HC"/>
    <s v="Battery"/>
    <d v="2023-04-19T00:00:00"/>
    <d v="2023-05-01T00:00:00"/>
    <s v="перебрендирование оборудования"/>
    <s v="ребрендінг"/>
    <s v="WR0055"/>
    <s v="Замена (наклейка) логотипов (стикеров)"/>
    <n v="1"/>
    <n v="210.27"/>
    <n v="210.27"/>
  </r>
  <r>
    <x v="6"/>
    <x v="4"/>
    <x v="28"/>
    <n v="3224676"/>
    <n v="16140"/>
    <s v="RI"/>
    <n v="0"/>
    <s v="Луцьк"/>
    <s v="Волиньпродтрейд ТОВ"/>
    <s v="склад"/>
    <s v="вул.Теремнівська 54"/>
    <s v="F546527"/>
    <m/>
    <s v="Flex 130 HC"/>
    <s v="Battery"/>
    <d v="2023-04-19T00:00:00"/>
    <d v="2023-05-01T00:00:00"/>
    <s v="перебрендирование оборудования"/>
    <s v="ребрендінг"/>
    <s v="SP10716"/>
    <s v="Наклейка Львівське S16 2095*735мм"/>
    <n v="2"/>
    <n v="383.8"/>
    <n v="767.6"/>
  </r>
  <r>
    <x v="6"/>
    <x v="4"/>
    <x v="28"/>
    <n v="3224676"/>
    <n v="16140"/>
    <s v="RI"/>
    <n v="0"/>
    <s v="Луцьк"/>
    <s v="Волиньпродтрейд ТОВ"/>
    <s v="склад"/>
    <s v="вул.Теремнівська 54"/>
    <s v="F546527"/>
    <m/>
    <s v="Flex 130 HC"/>
    <s v="Battery"/>
    <d v="2023-04-19T00:00:00"/>
    <d v="2023-05-01T00:00:00"/>
    <s v="перебрендирование оборудования"/>
    <s v="ребрендінг"/>
    <s v="SP10720"/>
    <s v="Наклейка на скло(передня) Львівське ICE Stream Ext"/>
    <n v="1"/>
    <n v="383.8"/>
    <n v="383.8"/>
  </r>
  <r>
    <x v="6"/>
    <x v="4"/>
    <x v="28"/>
    <n v="3224676"/>
    <n v="16140"/>
    <s v="RI"/>
    <n v="0"/>
    <s v="Луцьк"/>
    <s v="Волиньпродтрейд ТОВ"/>
    <s v="склад"/>
    <s v="вул.Теремнівська 54"/>
    <s v="F546527"/>
    <m/>
    <s v="Flex 130 HC"/>
    <s v="Battery"/>
    <d v="2023-04-19T00:00:00"/>
    <d v="2023-05-01T00:00:00"/>
    <s v="перебрендирование оборудования"/>
    <s v="ребрендінг"/>
    <s v="WR0018"/>
    <s v="заміна логотипу (світлової панелі)"/>
    <n v="1"/>
    <n v="177"/>
    <n v="177"/>
  </r>
  <r>
    <x v="6"/>
    <x v="4"/>
    <x v="28"/>
    <n v="3224676"/>
    <n v="16140"/>
    <s v="RI"/>
    <n v="0"/>
    <s v="Луцьк"/>
    <s v="Волиньпродтрейд ТОВ"/>
    <s v="склад"/>
    <s v="вул.Теремнівська 54"/>
    <s v="F546527"/>
    <m/>
    <s v="Flex 130 HC"/>
    <s v="Battery"/>
    <d v="2023-04-19T00:00:00"/>
    <d v="2023-05-01T00:00:00"/>
    <s v="перебрендирование оборудования"/>
    <s v="ребрендінг"/>
    <s v="WR0055"/>
    <s v="Замена (наклейка) логотипов (стикеров)"/>
    <n v="1"/>
    <n v="210.27"/>
    <n v="210.27"/>
  </r>
  <r>
    <x v="6"/>
    <x v="4"/>
    <x v="28"/>
    <n v="3224677"/>
    <n v="16140"/>
    <s v="KV"/>
    <n v="0"/>
    <s v="Киев"/>
    <s v="склад ДБ Інг-Транс"/>
    <s v="біля Ашана."/>
    <s v="Велика кільцева, 4"/>
    <s v="F546663"/>
    <m/>
    <s v="Flex 130 HC"/>
    <s v="Battery"/>
    <d v="2023-04-19T00:00:00"/>
    <d v="2023-04-27T00:00:00"/>
    <s v="перебрендирование оборудования"/>
    <s v="ХШ по даній адресі немає, попередньо зконтактуватися з контактним лицем не вийшло, телефон не брали. Згідно з словами контактної особи ХШ вивезли зі складу."/>
    <s v="WR0027"/>
    <s v="Хибний виклик"/>
    <n v="1"/>
    <n v="0"/>
    <n v="0"/>
  </r>
  <r>
    <x v="6"/>
    <x v="4"/>
    <x v="28"/>
    <n v="3224679"/>
    <n v="16140"/>
    <s v="LV"/>
    <n v="0"/>
    <s v="Львів"/>
    <s v="ПБК Славутич"/>
    <s v="Склад орендного обладнання"/>
    <s v="Клепарівська вул 18"/>
    <s v="F547108"/>
    <m/>
    <s v="Flex 130 HC"/>
    <s v="Battery"/>
    <d v="2023-04-19T00:00:00"/>
    <d v="2023-05-12T00:00:00"/>
    <s v="перебрендирование оборудования"/>
    <s v="немає даних брендовка на складі"/>
    <s v="SP10716"/>
    <s v="Наклейка Львівське S16 2095*735мм"/>
    <n v="2"/>
    <n v="383.8"/>
    <n v="767.6"/>
  </r>
  <r>
    <x v="6"/>
    <x v="4"/>
    <x v="28"/>
    <n v="3224679"/>
    <n v="16140"/>
    <s v="LV"/>
    <n v="0"/>
    <s v="Львів"/>
    <s v="ПБК Славутич"/>
    <s v="Склад орендного обладнання"/>
    <s v="Клепарівська вул 18"/>
    <s v="F547108"/>
    <m/>
    <s v="Flex 130 HC"/>
    <s v="Battery"/>
    <d v="2023-04-19T00:00:00"/>
    <d v="2023-05-12T00:00:00"/>
    <s v="перебрендирование оборудования"/>
    <s v="немає даних брендовка на складі"/>
    <s v="SP10720"/>
    <s v="Наклейка на скло(передня) Львівське ICE Stream Ext"/>
    <n v="1"/>
    <n v="383.8"/>
    <n v="383.8"/>
  </r>
  <r>
    <x v="6"/>
    <x v="4"/>
    <x v="28"/>
    <n v="3224679"/>
    <n v="16140"/>
    <s v="LV"/>
    <n v="0"/>
    <s v="Львів"/>
    <s v="ПБК Славутич"/>
    <s v="Склад орендного обладнання"/>
    <s v="Клепарівська вул 18"/>
    <s v="F547108"/>
    <m/>
    <s v="Flex 130 HC"/>
    <s v="Battery"/>
    <d v="2023-04-19T00:00:00"/>
    <d v="2023-05-12T00:00:00"/>
    <s v="перебрендирование оборудования"/>
    <s v="немає даних брендовка на складі"/>
    <s v="WR0018"/>
    <s v="заміна логотипу (світлової панелі)"/>
    <n v="1"/>
    <n v="177"/>
    <n v="177"/>
  </r>
  <r>
    <x v="6"/>
    <x v="4"/>
    <x v="28"/>
    <n v="3224679"/>
    <n v="16140"/>
    <s v="LV"/>
    <n v="0"/>
    <s v="Львів"/>
    <s v="ПБК Славутич"/>
    <s v="Склад орендного обладнання"/>
    <s v="Клепарівська вул 18"/>
    <s v="F547108"/>
    <m/>
    <s v="Flex 130 HC"/>
    <s v="Battery"/>
    <d v="2023-04-19T00:00:00"/>
    <d v="2023-05-12T00:00:00"/>
    <s v="перебрендирование оборудования"/>
    <s v="немає даних брендовка на складі"/>
    <s v="WR0055"/>
    <s v="Замена (наклейка) логотипов (стикеров)"/>
    <n v="1"/>
    <n v="210.27"/>
    <n v="210.27"/>
  </r>
  <r>
    <x v="6"/>
    <x v="4"/>
    <x v="28"/>
    <n v="3224680"/>
    <n v="16140"/>
    <s v="KV"/>
    <n v="0"/>
    <s v="Бровары"/>
    <s v="Нераспределенные остатки"/>
    <s v="Бровары склад ТМ Нераспределенные остатки"/>
    <s v="Гельсинськоъ групи 14 б"/>
    <s v="F546594"/>
    <m/>
    <s v="Flex 130 HC"/>
    <s v="Battery"/>
    <d v="2023-04-19T00:00:00"/>
    <d v="2023-04-27T00:00:00"/>
    <s v="перебрендирование оборудования"/>
    <s v="чистка корпуса хш бренд хш замена логотипа"/>
    <s v="SP10716"/>
    <s v="Наклейка Львівське S16 2095*735мм"/>
    <n v="2"/>
    <n v="383.8"/>
    <n v="767.6"/>
  </r>
  <r>
    <x v="6"/>
    <x v="4"/>
    <x v="28"/>
    <n v="3224680"/>
    <n v="16140"/>
    <s v="KV"/>
    <n v="0"/>
    <s v="Бровары"/>
    <s v="Нераспределенные остатки"/>
    <s v="Бровары склад ТМ Нераспределенные остатки"/>
    <s v="Гельсинськоъ групи 14 б"/>
    <s v="F546594"/>
    <m/>
    <s v="Flex 130 HC"/>
    <s v="Battery"/>
    <d v="2023-04-19T00:00:00"/>
    <d v="2023-04-27T00:00:00"/>
    <s v="перебрендирование оборудования"/>
    <s v="чистка корпуса хш бренд хш замена логотипа"/>
    <s v="SP10720"/>
    <s v="Наклейка на скло(передня) Львівське ICE Stream Ext"/>
    <n v="1"/>
    <n v="383.8"/>
    <n v="383.8"/>
  </r>
  <r>
    <x v="6"/>
    <x v="4"/>
    <x v="28"/>
    <n v="3224680"/>
    <n v="16140"/>
    <s v="KV"/>
    <n v="0"/>
    <s v="Бровары"/>
    <s v="Нераспределенные остатки"/>
    <s v="Бровары склад ТМ Нераспределенные остатки"/>
    <s v="Гельсинськоъ групи 14 б"/>
    <s v="F546594"/>
    <m/>
    <s v="Flex 130 HC"/>
    <s v="Battery"/>
    <d v="2023-04-19T00:00:00"/>
    <d v="2023-04-27T00:00:00"/>
    <s v="перебрендирование оборудования"/>
    <s v="чистка корпуса хш бренд хш замена логотипа"/>
    <s v="WR0018"/>
    <s v="заміна логотипу (світлової панелі)"/>
    <n v="1"/>
    <n v="177"/>
    <n v="177"/>
  </r>
  <r>
    <x v="6"/>
    <x v="4"/>
    <x v="28"/>
    <n v="3224680"/>
    <n v="16140"/>
    <s v="KV"/>
    <n v="0"/>
    <s v="Бровары"/>
    <s v="Нераспределенные остатки"/>
    <s v="Бровары склад ТМ Нераспределенные остатки"/>
    <s v="Гельсинськоъ групи 14 б"/>
    <s v="F546594"/>
    <m/>
    <s v="Flex 130 HC"/>
    <s v="Battery"/>
    <d v="2023-04-19T00:00:00"/>
    <d v="2023-04-27T00:00:00"/>
    <s v="перебрендирование оборудования"/>
    <s v="чистка корпуса хш бренд хш замена логотипа"/>
    <s v="WR0055"/>
    <s v="Замена (наклейка) логотипов (стикеров)"/>
    <n v="1"/>
    <n v="210.27"/>
    <n v="210.27"/>
  </r>
  <r>
    <x v="6"/>
    <x v="4"/>
    <x v="28"/>
    <n v="3224681"/>
    <n v="16140"/>
    <s v="LV"/>
    <n v="0"/>
    <s v="Львів"/>
    <s v="ПБК Славутич"/>
    <s v="Склад орендного обладнання"/>
    <s v="Клепарівська вул 18"/>
    <s v="F547109"/>
    <m/>
    <s v="Flex 130 HC"/>
    <s v="Battery"/>
    <d v="2023-04-19T00:00:00"/>
    <d v="2023-05-11T00:00:00"/>
    <s v="перебрендирование оборудования"/>
    <s v="оборудование в раб.состоянии"/>
    <s v="SP10716"/>
    <s v="Наклейка Львівське S16 2095*735мм"/>
    <n v="2"/>
    <n v="383.8"/>
    <n v="767.6"/>
  </r>
  <r>
    <x v="6"/>
    <x v="4"/>
    <x v="28"/>
    <n v="3224681"/>
    <n v="16140"/>
    <s v="LV"/>
    <n v="0"/>
    <s v="Львів"/>
    <s v="ПБК Славутич"/>
    <s v="Склад орендного обладнання"/>
    <s v="Клепарівська вул 18"/>
    <s v="F547109"/>
    <m/>
    <s v="Flex 130 HC"/>
    <s v="Battery"/>
    <d v="2023-04-19T00:00:00"/>
    <d v="2023-05-11T00:00:00"/>
    <s v="перебрендирование оборудования"/>
    <s v="оборудование в раб.состоянии"/>
    <s v="SP10720"/>
    <s v="Наклейка на скло(передня) Львівське ICE Stream Ext"/>
    <n v="1"/>
    <n v="383.8"/>
    <n v="383.8"/>
  </r>
  <r>
    <x v="6"/>
    <x v="4"/>
    <x v="28"/>
    <n v="3224681"/>
    <n v="16140"/>
    <s v="LV"/>
    <n v="0"/>
    <s v="Львів"/>
    <s v="ПБК Славутич"/>
    <s v="Склад орендного обладнання"/>
    <s v="Клепарівська вул 18"/>
    <s v="F547109"/>
    <m/>
    <s v="Flex 130 HC"/>
    <s v="Battery"/>
    <d v="2023-04-19T00:00:00"/>
    <d v="2023-05-11T00:00:00"/>
    <s v="перебрендирование оборудования"/>
    <s v="оборудование в раб.состоянии"/>
    <s v="WR0018"/>
    <s v="заміна логотипу (світлової панелі)"/>
    <n v="1"/>
    <n v="177"/>
    <n v="177"/>
  </r>
  <r>
    <x v="6"/>
    <x v="4"/>
    <x v="28"/>
    <n v="3224681"/>
    <n v="16140"/>
    <s v="LV"/>
    <n v="0"/>
    <s v="Львів"/>
    <s v="ПБК Славутич"/>
    <s v="Склад орендного обладнання"/>
    <s v="Клепарівська вул 18"/>
    <s v="F547109"/>
    <m/>
    <s v="Flex 130 HC"/>
    <s v="Battery"/>
    <d v="2023-04-19T00:00:00"/>
    <d v="2023-05-11T00:00:00"/>
    <s v="перебрендирование оборудования"/>
    <s v="оборудование в раб.состоянии"/>
    <s v="WR0055"/>
    <s v="Замена (наклейка) логотипов (стикеров)"/>
    <n v="1"/>
    <n v="210.27"/>
    <n v="210.27"/>
  </r>
  <r>
    <x v="6"/>
    <x v="4"/>
    <x v="28"/>
    <n v="3224682"/>
    <n v="16140"/>
    <s v="KV"/>
    <n v="0"/>
    <s v="Бровары"/>
    <s v="Нераспределенные остатки"/>
    <s v="Бровары склад ТМ Нераспределенные остатки"/>
    <s v="Гельсинськоъ групи 14 б"/>
    <s v="F546621"/>
    <m/>
    <s v="Flex 130 HC"/>
    <s v="Battery"/>
    <d v="2023-04-19T00:00:00"/>
    <d v="2023-04-27T00:00:00"/>
    <s v="перебрендирование оборудования"/>
    <s v="замена логотипа чистка корпуса хш бренд хш"/>
    <s v="SP10716"/>
    <s v="Наклейка Львівське S16 2095*735мм"/>
    <n v="2"/>
    <n v="383.8"/>
    <n v="767.6"/>
  </r>
  <r>
    <x v="6"/>
    <x v="4"/>
    <x v="28"/>
    <n v="3224682"/>
    <n v="16140"/>
    <s v="KV"/>
    <n v="0"/>
    <s v="Бровары"/>
    <s v="Нераспределенные остатки"/>
    <s v="Бровары склад ТМ Нераспределенные остатки"/>
    <s v="Гельсинськоъ групи 14 б"/>
    <s v="F546621"/>
    <m/>
    <s v="Flex 130 HC"/>
    <s v="Battery"/>
    <d v="2023-04-19T00:00:00"/>
    <d v="2023-04-27T00:00:00"/>
    <s v="перебрендирование оборудования"/>
    <s v="замена логотипа чистка корпуса хш бренд хш"/>
    <s v="SP10720"/>
    <s v="Наклейка на скло(передня) Львівське ICE Stream Ext"/>
    <n v="1"/>
    <n v="383.8"/>
    <n v="383.8"/>
  </r>
  <r>
    <x v="6"/>
    <x v="4"/>
    <x v="28"/>
    <n v="3224682"/>
    <n v="16140"/>
    <s v="KV"/>
    <n v="0"/>
    <s v="Бровары"/>
    <s v="Нераспределенные остатки"/>
    <s v="Бровары склад ТМ Нераспределенные остатки"/>
    <s v="Гельсинськоъ групи 14 б"/>
    <s v="F546621"/>
    <m/>
    <s v="Flex 130 HC"/>
    <s v="Battery"/>
    <d v="2023-04-19T00:00:00"/>
    <d v="2023-04-27T00:00:00"/>
    <s v="перебрендирование оборудования"/>
    <s v="замена логотипа чистка корпуса хш бренд хш"/>
    <s v="WR0018"/>
    <s v="заміна логотипу (світлової панелі)"/>
    <n v="1"/>
    <n v="177"/>
    <n v="177"/>
  </r>
  <r>
    <x v="6"/>
    <x v="4"/>
    <x v="28"/>
    <n v="3224682"/>
    <n v="16140"/>
    <s v="KV"/>
    <n v="0"/>
    <s v="Бровары"/>
    <s v="Нераспределенные остатки"/>
    <s v="Бровары склад ТМ Нераспределенные остатки"/>
    <s v="Гельсинськоъ групи 14 б"/>
    <s v="F546621"/>
    <m/>
    <s v="Flex 130 HC"/>
    <s v="Battery"/>
    <d v="2023-04-19T00:00:00"/>
    <d v="2023-04-27T00:00:00"/>
    <s v="перебрендирование оборудования"/>
    <s v="замена логотипа чистка корпуса хш бренд хш"/>
    <s v="WR0055"/>
    <s v="Замена (наклейка) логотипов (стикеров)"/>
    <n v="1"/>
    <n v="210.27"/>
    <n v="210.27"/>
  </r>
  <r>
    <x v="6"/>
    <x v="4"/>
    <x v="28"/>
    <n v="3224683"/>
    <n v="16140"/>
    <s v="LV"/>
    <n v="0"/>
    <s v="Львів"/>
    <s v="ПБК Славутич"/>
    <s v="Склад орендного обладнання"/>
    <s v="Клепарівська вул 18"/>
    <s v="F547138"/>
    <m/>
    <s v="Flex 130 HC"/>
    <s v="Battery"/>
    <d v="2023-04-19T00:00:00"/>
    <d v="2023-05-11T00:00:00"/>
    <s v="перебрендирование оборудования"/>
    <s v="оборудование в раб.состоянии"/>
    <s v="SP10716"/>
    <s v="Наклейка Львівське S16 2095*735мм"/>
    <n v="2"/>
    <n v="383.8"/>
    <n v="767.6"/>
  </r>
  <r>
    <x v="6"/>
    <x v="4"/>
    <x v="28"/>
    <n v="3224683"/>
    <n v="16140"/>
    <s v="LV"/>
    <n v="0"/>
    <s v="Львів"/>
    <s v="ПБК Славутич"/>
    <s v="Склад орендного обладнання"/>
    <s v="Клепарівська вул 18"/>
    <s v="F547138"/>
    <m/>
    <s v="Flex 130 HC"/>
    <s v="Battery"/>
    <d v="2023-04-19T00:00:00"/>
    <d v="2023-05-11T00:00:00"/>
    <s v="перебрендирование оборудования"/>
    <s v="оборудование в раб.состоянии"/>
    <s v="SP10720"/>
    <s v="Наклейка на скло(передня) Львівське ICE Stream Ext"/>
    <n v="1"/>
    <n v="383.8"/>
    <n v="383.8"/>
  </r>
  <r>
    <x v="6"/>
    <x v="4"/>
    <x v="28"/>
    <n v="3224683"/>
    <n v="16140"/>
    <s v="LV"/>
    <n v="0"/>
    <s v="Львів"/>
    <s v="ПБК Славутич"/>
    <s v="Склад орендного обладнання"/>
    <s v="Клепарівська вул 18"/>
    <s v="F547138"/>
    <m/>
    <s v="Flex 130 HC"/>
    <s v="Battery"/>
    <d v="2023-04-19T00:00:00"/>
    <d v="2023-05-11T00:00:00"/>
    <s v="перебрендирование оборудования"/>
    <s v="оборудование в раб.состоянии"/>
    <s v="WR0018"/>
    <s v="заміна логотипу (світлової панелі)"/>
    <n v="1"/>
    <n v="177"/>
    <n v="177"/>
  </r>
  <r>
    <x v="6"/>
    <x v="4"/>
    <x v="28"/>
    <n v="3224683"/>
    <n v="16140"/>
    <s v="LV"/>
    <n v="0"/>
    <s v="Львів"/>
    <s v="ПБК Славутич"/>
    <s v="Склад орендного обладнання"/>
    <s v="Клепарівська вул 18"/>
    <s v="F547138"/>
    <m/>
    <s v="Flex 130 HC"/>
    <s v="Battery"/>
    <d v="2023-04-19T00:00:00"/>
    <d v="2023-05-11T00:00:00"/>
    <s v="перебрендирование оборудования"/>
    <s v="оборудование в раб.состоянии"/>
    <s v="WR0055"/>
    <s v="Замена (наклейка) логотипов (стикеров)"/>
    <n v="1"/>
    <n v="210.27"/>
    <n v="210.27"/>
  </r>
  <r>
    <x v="6"/>
    <x v="4"/>
    <x v="28"/>
    <n v="3224684"/>
    <n v="16140"/>
    <s v="LV"/>
    <n v="0"/>
    <s v="Львів"/>
    <s v="ПБК Славутич"/>
    <s v="Склад орендного обладнання"/>
    <s v="Клепарівська вул 18"/>
    <s v="F547139"/>
    <m/>
    <s v="Flex 130 HC"/>
    <s v="Battery"/>
    <d v="2023-04-19T00:00:00"/>
    <d v="2023-05-12T00:00:00"/>
    <s v="перебрендирование оборудования"/>
    <s v="немає даних брендованя на складі"/>
    <s v="SP10716"/>
    <s v="Наклейка Львівське S16 2095*735мм"/>
    <n v="2"/>
    <n v="383.8"/>
    <n v="767.6"/>
  </r>
  <r>
    <x v="6"/>
    <x v="4"/>
    <x v="28"/>
    <n v="3224684"/>
    <n v="16140"/>
    <s v="LV"/>
    <n v="0"/>
    <s v="Львів"/>
    <s v="ПБК Славутич"/>
    <s v="Склад орендного обладнання"/>
    <s v="Клепарівська вул 18"/>
    <s v="F547139"/>
    <m/>
    <s v="Flex 130 HC"/>
    <s v="Battery"/>
    <d v="2023-04-19T00:00:00"/>
    <d v="2023-05-12T00:00:00"/>
    <s v="перебрендирование оборудования"/>
    <s v="немає даних брендованя на складі"/>
    <s v="SP10720"/>
    <s v="Наклейка на скло(передня) Львівське ICE Stream Ext"/>
    <n v="1"/>
    <n v="383.8"/>
    <n v="383.8"/>
  </r>
  <r>
    <x v="6"/>
    <x v="4"/>
    <x v="28"/>
    <n v="3224684"/>
    <n v="16140"/>
    <s v="LV"/>
    <n v="0"/>
    <s v="Львів"/>
    <s v="ПБК Славутич"/>
    <s v="Склад орендного обладнання"/>
    <s v="Клепарівська вул 18"/>
    <s v="F547139"/>
    <m/>
    <s v="Flex 130 HC"/>
    <s v="Battery"/>
    <d v="2023-04-19T00:00:00"/>
    <d v="2023-05-12T00:00:00"/>
    <s v="перебрендирование оборудования"/>
    <s v="немає даних брендованя на складі"/>
    <s v="WR0018"/>
    <s v="заміна логотипу (світлової панелі)"/>
    <n v="1"/>
    <n v="177"/>
    <n v="177"/>
  </r>
  <r>
    <x v="6"/>
    <x v="4"/>
    <x v="28"/>
    <n v="3224684"/>
    <n v="16140"/>
    <s v="LV"/>
    <n v="0"/>
    <s v="Львів"/>
    <s v="ПБК Славутич"/>
    <s v="Склад орендного обладнання"/>
    <s v="Клепарівська вул 18"/>
    <s v="F547139"/>
    <m/>
    <s v="Flex 130 HC"/>
    <s v="Battery"/>
    <d v="2023-04-19T00:00:00"/>
    <d v="2023-05-12T00:00:00"/>
    <s v="перебрендирование оборудования"/>
    <s v="немає даних брендованя на складі"/>
    <s v="WR0055"/>
    <s v="Замена (наклейка) логотипов (стикеров)"/>
    <n v="1"/>
    <n v="210.27"/>
    <n v="210.27"/>
  </r>
  <r>
    <x v="6"/>
    <x v="4"/>
    <x v="28"/>
    <n v="3224686"/>
    <n v="16140"/>
    <s v="LV"/>
    <n v="0"/>
    <s v="Львів"/>
    <s v="ПБК Славутич"/>
    <s v="Склад орендного обладнання"/>
    <s v="Клепарівська вул 18"/>
    <s v="F547140"/>
    <m/>
    <s v="Flex 130 HC"/>
    <s v="Battery"/>
    <d v="2023-04-19T00:00:00"/>
    <d v="2023-05-12T00:00:00"/>
    <s v="перебрендирование оборудования"/>
    <s v="немає даних брендовка на складі"/>
    <s v="SP10716"/>
    <s v="Наклейка Львівське S16 2095*735мм"/>
    <n v="2"/>
    <n v="383.8"/>
    <n v="767.6"/>
  </r>
  <r>
    <x v="6"/>
    <x v="4"/>
    <x v="28"/>
    <n v="3224686"/>
    <n v="16140"/>
    <s v="LV"/>
    <n v="0"/>
    <s v="Львів"/>
    <s v="ПБК Славутич"/>
    <s v="Склад орендного обладнання"/>
    <s v="Клепарівська вул 18"/>
    <s v="F547140"/>
    <m/>
    <s v="Flex 130 HC"/>
    <s v="Battery"/>
    <d v="2023-04-19T00:00:00"/>
    <d v="2023-05-12T00:00:00"/>
    <s v="перебрендирование оборудования"/>
    <s v="немає даних брендовка на складі"/>
    <s v="SP10720"/>
    <s v="Наклейка на скло(передня) Львівське ICE Stream Ext"/>
    <n v="1"/>
    <n v="383.8"/>
    <n v="383.8"/>
  </r>
  <r>
    <x v="6"/>
    <x v="4"/>
    <x v="28"/>
    <n v="3224686"/>
    <n v="16140"/>
    <s v="LV"/>
    <n v="0"/>
    <s v="Львів"/>
    <s v="ПБК Славутич"/>
    <s v="Склад орендного обладнання"/>
    <s v="Клепарівська вул 18"/>
    <s v="F547140"/>
    <m/>
    <s v="Flex 130 HC"/>
    <s v="Battery"/>
    <d v="2023-04-19T00:00:00"/>
    <d v="2023-05-12T00:00:00"/>
    <s v="перебрендирование оборудования"/>
    <s v="немає даних брендовка на складі"/>
    <s v="WR0018"/>
    <s v="заміна логотипу (світлової панелі)"/>
    <n v="1"/>
    <n v="177"/>
    <n v="177"/>
  </r>
  <r>
    <x v="6"/>
    <x v="4"/>
    <x v="28"/>
    <n v="3224686"/>
    <n v="16140"/>
    <s v="LV"/>
    <n v="0"/>
    <s v="Львів"/>
    <s v="ПБК Славутич"/>
    <s v="Склад орендного обладнання"/>
    <s v="Клепарівська вул 18"/>
    <s v="F547140"/>
    <m/>
    <s v="Flex 130 HC"/>
    <s v="Battery"/>
    <d v="2023-04-19T00:00:00"/>
    <d v="2023-05-12T00:00:00"/>
    <s v="перебрендирование оборудования"/>
    <s v="немає даних брендовка на складі"/>
    <s v="WR0055"/>
    <s v="Замена (наклейка) логотипов (стикеров)"/>
    <n v="1"/>
    <n v="210.27"/>
    <n v="210.27"/>
  </r>
  <r>
    <x v="6"/>
    <x v="4"/>
    <x v="28"/>
    <n v="3224687"/>
    <n v="16140"/>
    <s v="LV"/>
    <n v="0"/>
    <s v="Львів"/>
    <s v="ПБК Славутич"/>
    <s v="Склад орендного обладнання"/>
    <s v="Клепарівська вул 18"/>
    <s v="F547141"/>
    <m/>
    <s v="Flex 130 HC"/>
    <s v="Battery"/>
    <d v="2023-04-19T00:00:00"/>
    <d v="2023-05-12T00:00:00"/>
    <s v="перебрендирование оборудования"/>
    <s v="немає даних брендовка"/>
    <s v="SP10716"/>
    <s v="Наклейка Львівське S16 2095*735мм"/>
    <n v="2"/>
    <n v="383.8"/>
    <n v="767.6"/>
  </r>
  <r>
    <x v="6"/>
    <x v="4"/>
    <x v="28"/>
    <n v="3224687"/>
    <n v="16140"/>
    <s v="LV"/>
    <n v="0"/>
    <s v="Львів"/>
    <s v="ПБК Славутич"/>
    <s v="Склад орендного обладнання"/>
    <s v="Клепарівська вул 18"/>
    <s v="F547141"/>
    <m/>
    <s v="Flex 130 HC"/>
    <s v="Battery"/>
    <d v="2023-04-19T00:00:00"/>
    <d v="2023-05-12T00:00:00"/>
    <s v="перебрендирование оборудования"/>
    <s v="немає даних брендовка"/>
    <s v="SP10720"/>
    <s v="Наклейка на скло(передня) Львівське ICE Stream Ext"/>
    <n v="1"/>
    <n v="383.8"/>
    <n v="383.8"/>
  </r>
  <r>
    <x v="6"/>
    <x v="4"/>
    <x v="28"/>
    <n v="3224687"/>
    <n v="16140"/>
    <s v="LV"/>
    <n v="0"/>
    <s v="Львів"/>
    <s v="ПБК Славутич"/>
    <s v="Склад орендного обладнання"/>
    <s v="Клепарівська вул 18"/>
    <s v="F547141"/>
    <m/>
    <s v="Flex 130 HC"/>
    <s v="Battery"/>
    <d v="2023-04-19T00:00:00"/>
    <d v="2023-05-12T00:00:00"/>
    <s v="перебрендирование оборудования"/>
    <s v="немає даних брендовка"/>
    <s v="WR0018"/>
    <s v="заміна логотипу (світлової панелі)"/>
    <n v="1"/>
    <n v="177"/>
    <n v="177"/>
  </r>
  <r>
    <x v="6"/>
    <x v="4"/>
    <x v="28"/>
    <n v="3224687"/>
    <n v="16140"/>
    <s v="LV"/>
    <n v="0"/>
    <s v="Львів"/>
    <s v="ПБК Славутич"/>
    <s v="Склад орендного обладнання"/>
    <s v="Клепарівська вул 18"/>
    <s v="F547141"/>
    <m/>
    <s v="Flex 130 HC"/>
    <s v="Battery"/>
    <d v="2023-04-19T00:00:00"/>
    <d v="2023-05-12T00:00:00"/>
    <s v="перебрендирование оборудования"/>
    <s v="немає даних брендовка"/>
    <s v="WR0055"/>
    <s v="Замена (наклейка) логотипов (стикеров)"/>
    <n v="1"/>
    <n v="210.27"/>
    <n v="210.27"/>
  </r>
  <r>
    <x v="6"/>
    <x v="4"/>
    <x v="28"/>
    <n v="3224689"/>
    <n v="16140"/>
    <s v="LV"/>
    <n v="0"/>
    <s v="Львів"/>
    <s v="ПБК Славутич"/>
    <s v="Склад орендного обладнання"/>
    <s v="Клепарівська вул 18"/>
    <s v="F546324"/>
    <m/>
    <s v="Flex 130 HC"/>
    <s v="Battery"/>
    <d v="2023-04-19T00:00:00"/>
    <d v="2023-05-11T00:00:00"/>
    <s v="перебрендирование оборудования"/>
    <s v="оборудование в раб.состоянии"/>
    <s v="SP10716"/>
    <s v="Наклейка Львівське S16 2095*735мм"/>
    <n v="2"/>
    <n v="383.8"/>
    <n v="767.6"/>
  </r>
  <r>
    <x v="6"/>
    <x v="4"/>
    <x v="28"/>
    <n v="3224689"/>
    <n v="16140"/>
    <s v="LV"/>
    <n v="0"/>
    <s v="Львів"/>
    <s v="ПБК Славутич"/>
    <s v="Склад орендного обладнання"/>
    <s v="Клепарівська вул 18"/>
    <s v="F546324"/>
    <m/>
    <s v="Flex 130 HC"/>
    <s v="Battery"/>
    <d v="2023-04-19T00:00:00"/>
    <d v="2023-05-11T00:00:00"/>
    <s v="перебрендирование оборудования"/>
    <s v="оборудование в раб.состоянии"/>
    <s v="SP10720"/>
    <s v="Наклейка на скло(передня) Львівське ICE Stream Ext"/>
    <n v="1"/>
    <n v="383.8"/>
    <n v="383.8"/>
  </r>
  <r>
    <x v="6"/>
    <x v="4"/>
    <x v="28"/>
    <n v="3224689"/>
    <n v="16140"/>
    <s v="LV"/>
    <n v="0"/>
    <s v="Львів"/>
    <s v="ПБК Славутич"/>
    <s v="Склад орендного обладнання"/>
    <s v="Клепарівська вул 18"/>
    <s v="F546324"/>
    <m/>
    <s v="Flex 130 HC"/>
    <s v="Battery"/>
    <d v="2023-04-19T00:00:00"/>
    <d v="2023-05-11T00:00:00"/>
    <s v="перебрендирование оборудования"/>
    <s v="оборудование в раб.состоянии"/>
    <s v="WR0018"/>
    <s v="заміна логотипу (світлової панелі)"/>
    <n v="1"/>
    <n v="177"/>
    <n v="177"/>
  </r>
  <r>
    <x v="6"/>
    <x v="4"/>
    <x v="28"/>
    <n v="3224689"/>
    <n v="16140"/>
    <s v="LV"/>
    <n v="0"/>
    <s v="Львів"/>
    <s v="ПБК Славутич"/>
    <s v="Склад орендного обладнання"/>
    <s v="Клепарівська вул 18"/>
    <s v="F546324"/>
    <m/>
    <s v="Flex 130 HC"/>
    <s v="Battery"/>
    <d v="2023-04-19T00:00:00"/>
    <d v="2023-05-11T00:00:00"/>
    <s v="перебрендирование оборудования"/>
    <s v="оборудование в раб.состоянии"/>
    <s v="WR0055"/>
    <s v="Замена (наклейка) логотипов (стикеров)"/>
    <n v="1"/>
    <n v="210.27"/>
    <n v="210.27"/>
  </r>
  <r>
    <x v="6"/>
    <x v="4"/>
    <x v="28"/>
    <n v="3224690"/>
    <n v="16140"/>
    <s v="LV"/>
    <n v="0"/>
    <s v="Львів"/>
    <s v="ПБК Славутич"/>
    <s v="Склад орендного обладнання"/>
    <s v="Клепарівська вул 18"/>
    <s v="F546354"/>
    <m/>
    <s v="Flex 130 HC"/>
    <s v="Battery"/>
    <d v="2023-04-19T00:00:00"/>
    <d v="2023-05-11T00:00:00"/>
    <s v="перебрендирование оборудования"/>
    <s v="оборудование в раб.состоянии"/>
    <s v="SP10716"/>
    <s v="Наклейка Львівське S16 2095*735мм"/>
    <n v="2"/>
    <n v="383.8"/>
    <n v="767.6"/>
  </r>
  <r>
    <x v="6"/>
    <x v="4"/>
    <x v="28"/>
    <n v="3224690"/>
    <n v="16140"/>
    <s v="LV"/>
    <n v="0"/>
    <s v="Львів"/>
    <s v="ПБК Славутич"/>
    <s v="Склад орендного обладнання"/>
    <s v="Клепарівська вул 18"/>
    <s v="F546354"/>
    <m/>
    <s v="Flex 130 HC"/>
    <s v="Battery"/>
    <d v="2023-04-19T00:00:00"/>
    <d v="2023-05-11T00:00:00"/>
    <s v="перебрендирование оборудования"/>
    <s v="оборудование в раб.состоянии"/>
    <s v="SP10720"/>
    <s v="Наклейка на скло(передня) Львівське ICE Stream Ext"/>
    <n v="1"/>
    <n v="383.8"/>
    <n v="383.8"/>
  </r>
  <r>
    <x v="6"/>
    <x v="4"/>
    <x v="28"/>
    <n v="3224690"/>
    <n v="16140"/>
    <s v="LV"/>
    <n v="0"/>
    <s v="Львів"/>
    <s v="ПБК Славутич"/>
    <s v="Склад орендного обладнання"/>
    <s v="Клепарівська вул 18"/>
    <s v="F546354"/>
    <m/>
    <s v="Flex 130 HC"/>
    <s v="Battery"/>
    <d v="2023-04-19T00:00:00"/>
    <d v="2023-05-11T00:00:00"/>
    <s v="перебрендирование оборудования"/>
    <s v="оборудование в раб.состоянии"/>
    <s v="WR0018"/>
    <s v="заміна логотипу (світлової панелі)"/>
    <n v="1"/>
    <n v="177"/>
    <n v="177"/>
  </r>
  <r>
    <x v="6"/>
    <x v="4"/>
    <x v="28"/>
    <n v="3224690"/>
    <n v="16140"/>
    <s v="LV"/>
    <n v="0"/>
    <s v="Львів"/>
    <s v="ПБК Славутич"/>
    <s v="Склад орендного обладнання"/>
    <s v="Клепарівська вул 18"/>
    <s v="F546354"/>
    <m/>
    <s v="Flex 130 HC"/>
    <s v="Battery"/>
    <d v="2023-04-19T00:00:00"/>
    <d v="2023-05-11T00:00:00"/>
    <s v="перебрендирование оборудования"/>
    <s v="оборудование в раб.состоянии"/>
    <s v="WR0055"/>
    <s v="Замена (наклейка) логотипов (стикеров)"/>
    <n v="1"/>
    <n v="210.27"/>
    <n v="210.27"/>
  </r>
  <r>
    <x v="6"/>
    <x v="4"/>
    <x v="28"/>
    <n v="3224691"/>
    <n v="16140"/>
    <s v="LV"/>
    <n v="0"/>
    <s v="Львів"/>
    <s v="ПБК Славутич"/>
    <s v="Склад орендного обладнання"/>
    <s v="Клепарівська вул 18"/>
    <s v="F546326"/>
    <m/>
    <s v="Flex 130 HC"/>
    <s v="Battery"/>
    <d v="2023-04-19T00:00:00"/>
    <d v="2023-05-11T00:00:00"/>
    <s v="перебрендирование оборудования"/>
    <s v="оборудование в раб.состоянии"/>
    <s v="SP10716"/>
    <s v="Наклейка Львівське S16 2095*735мм"/>
    <n v="2"/>
    <n v="383.8"/>
    <n v="767.6"/>
  </r>
  <r>
    <x v="6"/>
    <x v="4"/>
    <x v="28"/>
    <n v="3224691"/>
    <n v="16140"/>
    <s v="LV"/>
    <n v="0"/>
    <s v="Львів"/>
    <s v="ПБК Славутич"/>
    <s v="Склад орендного обладнання"/>
    <s v="Клепарівська вул 18"/>
    <s v="F546326"/>
    <m/>
    <s v="Flex 130 HC"/>
    <s v="Battery"/>
    <d v="2023-04-19T00:00:00"/>
    <d v="2023-05-11T00:00:00"/>
    <s v="перебрендирование оборудования"/>
    <s v="оборудование в раб.состоянии"/>
    <s v="SP10720"/>
    <s v="Наклейка на скло(передня) Львівське ICE Stream Ext"/>
    <n v="1"/>
    <n v="383.8"/>
    <n v="383.8"/>
  </r>
  <r>
    <x v="6"/>
    <x v="4"/>
    <x v="28"/>
    <n v="3224691"/>
    <n v="16140"/>
    <s v="LV"/>
    <n v="0"/>
    <s v="Львів"/>
    <s v="ПБК Славутич"/>
    <s v="Склад орендного обладнання"/>
    <s v="Клепарівська вул 18"/>
    <s v="F546326"/>
    <m/>
    <s v="Flex 130 HC"/>
    <s v="Battery"/>
    <d v="2023-04-19T00:00:00"/>
    <d v="2023-05-11T00:00:00"/>
    <s v="перебрендирование оборудования"/>
    <s v="оборудование в раб.состоянии"/>
    <s v="WR0018"/>
    <s v="заміна логотипу (світлової панелі)"/>
    <n v="1"/>
    <n v="177"/>
    <n v="177"/>
  </r>
  <r>
    <x v="6"/>
    <x v="4"/>
    <x v="28"/>
    <n v="3224691"/>
    <n v="16140"/>
    <s v="LV"/>
    <n v="0"/>
    <s v="Львів"/>
    <s v="ПБК Славутич"/>
    <s v="Склад орендного обладнання"/>
    <s v="Клепарівська вул 18"/>
    <s v="F546326"/>
    <m/>
    <s v="Flex 130 HC"/>
    <s v="Battery"/>
    <d v="2023-04-19T00:00:00"/>
    <d v="2023-05-11T00:00:00"/>
    <s v="перебрендирование оборудования"/>
    <s v="оборудование в раб.состоянии"/>
    <s v="WR0055"/>
    <s v="Замена (наклейка) логотипов (стикеров)"/>
    <n v="1"/>
    <n v="210.27"/>
    <n v="210.27"/>
  </r>
  <r>
    <x v="6"/>
    <x v="4"/>
    <x v="28"/>
    <n v="3224694"/>
    <n v="16140"/>
    <s v="CH"/>
    <n v="0"/>
    <s v="Івано-Франківськ"/>
    <s v="Прикарпатский торговий дом"/>
    <s v="склад"/>
    <s v="Сагайдачного,48д"/>
    <s v="F546548"/>
    <m/>
    <s v="Flex 130 HC"/>
    <s v="Battery"/>
    <d v="2023-04-19T00:00:00"/>
    <d v="2023-05-02T00:00:00"/>
    <s v="перебрендирование оборудования"/>
    <s v="Очистка корпусу від наклейок та клею, Перебрендування обладнання,  поклейка реклами на скло.  Готово."/>
    <s v="SP10716"/>
    <s v="Наклейка Львівське S16 2095*735мм"/>
    <n v="2"/>
    <n v="383.8"/>
    <n v="767.6"/>
  </r>
  <r>
    <x v="6"/>
    <x v="4"/>
    <x v="28"/>
    <n v="3224694"/>
    <n v="16140"/>
    <s v="CH"/>
    <n v="0"/>
    <s v="Івано-Франківськ"/>
    <s v="Прикарпатский торговий дом"/>
    <s v="склад"/>
    <s v="Сагайдачного,48д"/>
    <s v="F546548"/>
    <m/>
    <s v="Flex 130 HC"/>
    <s v="Battery"/>
    <d v="2023-04-19T00:00:00"/>
    <d v="2023-05-02T00:00:00"/>
    <s v="перебрендирование оборудования"/>
    <s v="Очистка корпусу від наклейок та клею, Перебрендування обладнання,  поклейка реклами на скло.  Готово."/>
    <s v="SP10720"/>
    <s v="Наклейка на скло(передня) Львівське ICE Stream Ext"/>
    <n v="1"/>
    <n v="383.8"/>
    <n v="383.8"/>
  </r>
  <r>
    <x v="6"/>
    <x v="4"/>
    <x v="28"/>
    <n v="3224694"/>
    <n v="16140"/>
    <s v="CH"/>
    <n v="0"/>
    <s v="Івано-Франківськ"/>
    <s v="Прикарпатский торговий дом"/>
    <s v="склад"/>
    <s v="Сагайдачного,48д"/>
    <s v="F546548"/>
    <m/>
    <s v="Flex 130 HC"/>
    <s v="Battery"/>
    <d v="2023-04-19T00:00:00"/>
    <d v="2023-05-02T00:00:00"/>
    <s v="перебрендирование оборудования"/>
    <s v="Очистка корпусу від наклейок та клею, Перебрендування обладнання,  поклейка реклами на скло.  Готово."/>
    <s v="WR0018"/>
    <s v="заміна логотипу (світлової панелі)"/>
    <n v="1"/>
    <n v="177"/>
    <n v="177"/>
  </r>
  <r>
    <x v="6"/>
    <x v="4"/>
    <x v="28"/>
    <n v="3224694"/>
    <n v="16140"/>
    <s v="CH"/>
    <n v="0"/>
    <s v="Івано-Франківськ"/>
    <s v="Прикарпатский торговий дом"/>
    <s v="склад"/>
    <s v="Сагайдачного,48д"/>
    <s v="F546548"/>
    <m/>
    <s v="Flex 130 HC"/>
    <s v="Battery"/>
    <d v="2023-04-19T00:00:00"/>
    <d v="2023-05-02T00:00:00"/>
    <s v="перебрендирование оборудования"/>
    <s v="Очистка корпусу від наклейок та клею, Перебрендування обладнання,  поклейка реклами на скло.  Готово."/>
    <s v="WR0055"/>
    <s v="Замена (наклейка) логотипов (стикеров)"/>
    <n v="1"/>
    <n v="210.27"/>
    <n v="210.27"/>
  </r>
  <r>
    <x v="6"/>
    <x v="4"/>
    <x v="28"/>
    <n v="3224695"/>
    <n v="16140"/>
    <s v="CH"/>
    <n v="0"/>
    <s v="Івано-Франківськ"/>
    <s v="Прикарпатский торговий дом"/>
    <s v="склад"/>
    <s v="Сагайдачного,48д"/>
    <s v="F547170"/>
    <m/>
    <s v="Flex 130 HC"/>
    <s v="Battery"/>
    <d v="2023-04-19T00:00:00"/>
    <d v="2023-05-02T00:00:00"/>
    <s v="перебрендирование оборудования"/>
    <s v="Очистка корпусу від наклейок та клею, перебрендування обладнання, поклейка реклами на скло. Готово."/>
    <s v="SP10716"/>
    <s v="Наклейка Львівське S16 2095*735мм"/>
    <n v="2"/>
    <n v="383.8"/>
    <n v="767.6"/>
  </r>
  <r>
    <x v="6"/>
    <x v="4"/>
    <x v="28"/>
    <n v="3224695"/>
    <n v="16140"/>
    <s v="CH"/>
    <n v="0"/>
    <s v="Івано-Франківськ"/>
    <s v="Прикарпатский торговий дом"/>
    <s v="склад"/>
    <s v="Сагайдачного,48д"/>
    <s v="F547170"/>
    <m/>
    <s v="Flex 130 HC"/>
    <s v="Battery"/>
    <d v="2023-04-19T00:00:00"/>
    <d v="2023-05-02T00:00:00"/>
    <s v="перебрендирование оборудования"/>
    <s v="Очистка корпусу від наклейок та клею, перебрендування обладнання, поклейка реклами на скло. Готово."/>
    <s v="SP10720"/>
    <s v="Наклейка на скло(передня) Львівське ICE Stream Ext"/>
    <n v="1"/>
    <n v="383.8"/>
    <n v="383.8"/>
  </r>
  <r>
    <x v="6"/>
    <x v="4"/>
    <x v="28"/>
    <n v="3224695"/>
    <n v="16140"/>
    <s v="CH"/>
    <n v="0"/>
    <s v="Івано-Франківськ"/>
    <s v="Прикарпатский торговий дом"/>
    <s v="склад"/>
    <s v="Сагайдачного,48д"/>
    <s v="F547170"/>
    <m/>
    <s v="Flex 130 HC"/>
    <s v="Battery"/>
    <d v="2023-04-19T00:00:00"/>
    <d v="2023-05-02T00:00:00"/>
    <s v="перебрендирование оборудования"/>
    <s v="Очистка корпусу від наклейок та клею, перебрендування обладнання, поклейка реклами на скло. Готово."/>
    <s v="WR0018"/>
    <s v="заміна логотипу (світлової панелі)"/>
    <n v="1"/>
    <n v="177"/>
    <n v="177"/>
  </r>
  <r>
    <x v="6"/>
    <x v="4"/>
    <x v="28"/>
    <n v="3224695"/>
    <n v="16140"/>
    <s v="CH"/>
    <n v="0"/>
    <s v="Івано-Франківськ"/>
    <s v="Прикарпатский торговий дом"/>
    <s v="склад"/>
    <s v="Сагайдачного,48д"/>
    <s v="F547170"/>
    <m/>
    <s v="Flex 130 HC"/>
    <s v="Battery"/>
    <d v="2023-04-19T00:00:00"/>
    <d v="2023-05-02T00:00:00"/>
    <s v="перебрендирование оборудования"/>
    <s v="Очистка корпусу від наклейок та клею, перебрендування обладнання, поклейка реклами на скло. Готово."/>
    <s v="WR0055"/>
    <s v="Замена (наклейка) логотипов (стикеров)"/>
    <n v="1"/>
    <n v="210.27"/>
    <n v="210.27"/>
  </r>
  <r>
    <x v="6"/>
    <x v="4"/>
    <x v="28"/>
    <n v="3224869"/>
    <n v="16140"/>
    <s v="VI"/>
    <n v="0"/>
    <s v="Вінниця"/>
    <s v="Пшеничный ЧП"/>
    <s v="склад"/>
    <s v="вул. Північна 1"/>
    <s v="F547133"/>
    <m/>
    <s v="Flex 130 HC"/>
    <s v="Battery"/>
    <d v="2023-04-20T00:00:00"/>
    <d v="2023-04-28T00:00:00"/>
    <s v="перебрендирование оборудования"/>
    <s v="немає даних"/>
    <s v="SP10716"/>
    <s v="Наклейка Львівське S16 2095*735мм"/>
    <n v="2"/>
    <n v="383.8"/>
    <n v="767.6"/>
  </r>
  <r>
    <x v="6"/>
    <x v="4"/>
    <x v="28"/>
    <n v="3224869"/>
    <n v="16140"/>
    <s v="VI"/>
    <n v="0"/>
    <s v="Вінниця"/>
    <s v="Пшеничный ЧП"/>
    <s v="склад"/>
    <s v="вул. Північна 1"/>
    <s v="F547133"/>
    <m/>
    <s v="Flex 130 HC"/>
    <s v="Battery"/>
    <d v="2023-04-20T00:00:00"/>
    <d v="2023-04-28T00:00:00"/>
    <s v="перебрендирование оборудования"/>
    <s v="немає даних"/>
    <s v="SP10720"/>
    <s v="Наклейка на скло(передня) Львівське ICE Stream Ext"/>
    <n v="1"/>
    <n v="383.8"/>
    <n v="383.8"/>
  </r>
  <r>
    <x v="6"/>
    <x v="4"/>
    <x v="28"/>
    <n v="3224869"/>
    <n v="16140"/>
    <s v="VI"/>
    <n v="0"/>
    <s v="Вінниця"/>
    <s v="Пшеничный ЧП"/>
    <s v="склад"/>
    <s v="вул. Північна 1"/>
    <s v="F547133"/>
    <m/>
    <s v="Flex 130 HC"/>
    <s v="Battery"/>
    <d v="2023-04-20T00:00:00"/>
    <d v="2023-04-28T00:00:00"/>
    <s v="перебрендирование оборудования"/>
    <s v="немає даних"/>
    <s v="WR0018"/>
    <s v="заміна логотипу (світлової панелі)"/>
    <n v="1"/>
    <n v="177"/>
    <n v="177"/>
  </r>
  <r>
    <x v="6"/>
    <x v="4"/>
    <x v="28"/>
    <n v="3224869"/>
    <n v="16140"/>
    <s v="VI"/>
    <n v="0"/>
    <s v="Вінниця"/>
    <s v="Пшеничный ЧП"/>
    <s v="склад"/>
    <s v="вул. Північна 1"/>
    <s v="F547133"/>
    <m/>
    <s v="Flex 130 HC"/>
    <s v="Battery"/>
    <d v="2023-04-20T00:00:00"/>
    <d v="2023-04-28T00:00:00"/>
    <s v="перебрендирование оборудования"/>
    <s v="немає даних"/>
    <s v="WR0055"/>
    <s v="Замена (наклейка) логотипов (стикеров)"/>
    <n v="1"/>
    <n v="210.27"/>
    <n v="210.27"/>
  </r>
  <r>
    <x v="6"/>
    <x v="4"/>
    <x v="28"/>
    <n v="3224870"/>
    <n v="16140"/>
    <s v="VI"/>
    <n v="0"/>
    <s v="Вінниця"/>
    <s v="Пшеничный ЧП"/>
    <s v="склад"/>
    <s v="вул. Північна 1"/>
    <s v="F546472"/>
    <m/>
    <s v="Flex 130 HC"/>
    <s v="Battery"/>
    <d v="2023-04-20T00:00:00"/>
    <d v="2023-04-28T00:00:00"/>
    <s v="перебрендирование оборудования"/>
    <s v="немає даних. брендування"/>
    <s v="SP10716"/>
    <s v="Наклейка Львівське S16 2095*735мм"/>
    <n v="2"/>
    <n v="383.8"/>
    <n v="767.6"/>
  </r>
  <r>
    <x v="6"/>
    <x v="4"/>
    <x v="28"/>
    <n v="3224870"/>
    <n v="16140"/>
    <s v="VI"/>
    <n v="0"/>
    <s v="Вінниця"/>
    <s v="Пшеничный ЧП"/>
    <s v="склад"/>
    <s v="вул. Північна 1"/>
    <s v="F546472"/>
    <m/>
    <s v="Flex 130 HC"/>
    <s v="Battery"/>
    <d v="2023-04-20T00:00:00"/>
    <d v="2023-04-28T00:00:00"/>
    <s v="перебрендирование оборудования"/>
    <s v="немає даних. брендування"/>
    <s v="SP10720"/>
    <s v="Наклейка на скло(передня) Львівське ICE Stream Ext"/>
    <n v="1"/>
    <n v="383.8"/>
    <n v="383.8"/>
  </r>
  <r>
    <x v="6"/>
    <x v="4"/>
    <x v="28"/>
    <n v="3224870"/>
    <n v="16140"/>
    <s v="VI"/>
    <n v="0"/>
    <s v="Вінниця"/>
    <s v="Пшеничный ЧП"/>
    <s v="склад"/>
    <s v="вул. Північна 1"/>
    <s v="F546472"/>
    <m/>
    <s v="Flex 130 HC"/>
    <s v="Battery"/>
    <d v="2023-04-20T00:00:00"/>
    <d v="2023-04-28T00:00:00"/>
    <s v="перебрендирование оборудования"/>
    <s v="немає даних. брендування"/>
    <s v="WR0018"/>
    <s v="заміна логотипу (світлової панелі)"/>
    <n v="1"/>
    <n v="177"/>
    <n v="177"/>
  </r>
  <r>
    <x v="6"/>
    <x v="4"/>
    <x v="28"/>
    <n v="3224870"/>
    <n v="16140"/>
    <s v="VI"/>
    <n v="0"/>
    <s v="Вінниця"/>
    <s v="Пшеничный ЧП"/>
    <s v="склад"/>
    <s v="вул. Північна 1"/>
    <s v="F546472"/>
    <m/>
    <s v="Flex 130 HC"/>
    <s v="Battery"/>
    <d v="2023-04-20T00:00:00"/>
    <d v="2023-04-28T00:00:00"/>
    <s v="перебрендирование оборудования"/>
    <s v="немає даних. брендування"/>
    <s v="WR0055"/>
    <s v="Замена (наклейка) логотипов (стикеров)"/>
    <n v="1"/>
    <n v="210.27"/>
    <n v="210.27"/>
  </r>
  <r>
    <x v="6"/>
    <x v="4"/>
    <x v="28"/>
    <n v="3224871"/>
    <n v="16140"/>
    <s v="VI"/>
    <n v="0"/>
    <s v="Вінниця"/>
    <s v="Пшеничный ЧП"/>
    <s v="склад"/>
    <s v="вул. Північна 1"/>
    <s v="F546299"/>
    <m/>
    <s v="Flex 130 HC"/>
    <s v="Battery"/>
    <d v="2023-04-20T00:00:00"/>
    <d v="2023-04-28T00:00:00"/>
    <s v="перебрендирование оборудования"/>
    <s v="немає даних.брендування"/>
    <s v="SP10716"/>
    <s v="Наклейка Львівське S16 2095*735мм"/>
    <n v="2"/>
    <n v="383.8"/>
    <n v="767.6"/>
  </r>
  <r>
    <x v="6"/>
    <x v="4"/>
    <x v="28"/>
    <n v="3224871"/>
    <n v="16140"/>
    <s v="VI"/>
    <n v="0"/>
    <s v="Вінниця"/>
    <s v="Пшеничный ЧП"/>
    <s v="склад"/>
    <s v="вул. Північна 1"/>
    <s v="F546299"/>
    <m/>
    <s v="Flex 130 HC"/>
    <s v="Battery"/>
    <d v="2023-04-20T00:00:00"/>
    <d v="2023-04-28T00:00:00"/>
    <s v="перебрендирование оборудования"/>
    <s v="немає даних.брендування"/>
    <s v="SP10720"/>
    <s v="Наклейка на скло(передня) Львівське ICE Stream Ext"/>
    <n v="1"/>
    <n v="383.8"/>
    <n v="383.8"/>
  </r>
  <r>
    <x v="6"/>
    <x v="4"/>
    <x v="28"/>
    <n v="3224871"/>
    <n v="16140"/>
    <s v="VI"/>
    <n v="0"/>
    <s v="Вінниця"/>
    <s v="Пшеничный ЧП"/>
    <s v="склад"/>
    <s v="вул. Північна 1"/>
    <s v="F546299"/>
    <m/>
    <s v="Flex 130 HC"/>
    <s v="Battery"/>
    <d v="2023-04-20T00:00:00"/>
    <d v="2023-04-28T00:00:00"/>
    <s v="перебрендирование оборудования"/>
    <s v="немає даних.брендування"/>
    <s v="WR0018"/>
    <s v="заміна логотипу (світлової панелі)"/>
    <n v="1"/>
    <n v="177"/>
    <n v="177"/>
  </r>
  <r>
    <x v="6"/>
    <x v="4"/>
    <x v="28"/>
    <n v="3224871"/>
    <n v="16140"/>
    <s v="VI"/>
    <n v="0"/>
    <s v="Вінниця"/>
    <s v="Пшеничный ЧП"/>
    <s v="склад"/>
    <s v="вул. Північна 1"/>
    <s v="F546299"/>
    <m/>
    <s v="Flex 130 HC"/>
    <s v="Battery"/>
    <d v="2023-04-20T00:00:00"/>
    <d v="2023-04-28T00:00:00"/>
    <s v="перебрендирование оборудования"/>
    <s v="немає даних.брендування"/>
    <s v="WR0055"/>
    <s v="Замена (наклейка) логотипов (стикеров)"/>
    <n v="1"/>
    <n v="210.27"/>
    <n v="210.27"/>
  </r>
  <r>
    <x v="6"/>
    <x v="4"/>
    <x v="28"/>
    <n v="3224905"/>
    <n v="16140"/>
    <s v="VI"/>
    <n v="0"/>
    <s v="Вінниця"/>
    <s v="Пшеничный ЧП"/>
    <s v="склад"/>
    <s v="вул. Північна 1"/>
    <s v="F546300"/>
    <m/>
    <s v="Flex 130 HC"/>
    <s v="Battery"/>
    <d v="2023-04-20T00:00:00"/>
    <d v="2023-04-28T00:00:00"/>
    <s v="перебрендирование оборудования"/>
    <s v="немає данихбрендування"/>
    <s v="SP10716"/>
    <s v="Наклейка Львівське S16 2095*735мм"/>
    <n v="2"/>
    <n v="383.8"/>
    <n v="767.6"/>
  </r>
  <r>
    <x v="6"/>
    <x v="4"/>
    <x v="28"/>
    <n v="3224905"/>
    <n v="16140"/>
    <s v="VI"/>
    <n v="0"/>
    <s v="Вінниця"/>
    <s v="Пшеничный ЧП"/>
    <s v="склад"/>
    <s v="вул. Північна 1"/>
    <s v="F546300"/>
    <m/>
    <s v="Flex 130 HC"/>
    <s v="Battery"/>
    <d v="2023-04-20T00:00:00"/>
    <d v="2023-04-28T00:00:00"/>
    <s v="перебрендирование оборудования"/>
    <s v="немає данихбрендування"/>
    <s v="SP10720"/>
    <s v="Наклейка на скло(передня) Львівське ICE Stream Ext"/>
    <n v="1"/>
    <n v="383.8"/>
    <n v="383.8"/>
  </r>
  <r>
    <x v="6"/>
    <x v="4"/>
    <x v="28"/>
    <n v="3224905"/>
    <n v="16140"/>
    <s v="VI"/>
    <n v="0"/>
    <s v="Вінниця"/>
    <s v="Пшеничный ЧП"/>
    <s v="склад"/>
    <s v="вул. Північна 1"/>
    <s v="F546300"/>
    <m/>
    <s v="Flex 130 HC"/>
    <s v="Battery"/>
    <d v="2023-04-20T00:00:00"/>
    <d v="2023-04-28T00:00:00"/>
    <s v="перебрендирование оборудования"/>
    <s v="немає данихбрендування"/>
    <s v="WR0018"/>
    <s v="заміна логотипу (світлової панелі)"/>
    <n v="1"/>
    <n v="177"/>
    <n v="177"/>
  </r>
  <r>
    <x v="6"/>
    <x v="4"/>
    <x v="28"/>
    <n v="3224905"/>
    <n v="16140"/>
    <s v="VI"/>
    <n v="0"/>
    <s v="Вінниця"/>
    <s v="Пшеничный ЧП"/>
    <s v="склад"/>
    <s v="вул. Північна 1"/>
    <s v="F546300"/>
    <m/>
    <s v="Flex 130 HC"/>
    <s v="Battery"/>
    <d v="2023-04-20T00:00:00"/>
    <d v="2023-04-28T00:00:00"/>
    <s v="перебрендирование оборудования"/>
    <s v="немає данихбрендування"/>
    <s v="WR0055"/>
    <s v="Замена (наклейка) логотипов (стикеров)"/>
    <n v="1"/>
    <n v="210.27"/>
    <n v="210.27"/>
  </r>
  <r>
    <x v="6"/>
    <x v="4"/>
    <x v="28"/>
    <n v="3224906"/>
    <n v="16140"/>
    <s v="VI"/>
    <n v="0"/>
    <s v="Вінниця"/>
    <s v="Пшеничный ЧП"/>
    <s v="склад"/>
    <s v="вул. Північна 1"/>
    <s v="F546301"/>
    <m/>
    <s v="Flex 130 HC"/>
    <s v="Battery"/>
    <d v="2023-04-20T00:00:00"/>
    <d v="2023-04-28T00:00:00"/>
    <s v="перебрендирование оборудования"/>
    <s v="немає даних.брендування"/>
    <s v="SP10716"/>
    <s v="Наклейка Львівське S16 2095*735мм"/>
    <n v="2"/>
    <n v="383.8"/>
    <n v="767.6"/>
  </r>
  <r>
    <x v="6"/>
    <x v="4"/>
    <x v="28"/>
    <n v="3224906"/>
    <n v="16140"/>
    <s v="VI"/>
    <n v="0"/>
    <s v="Вінниця"/>
    <s v="Пшеничный ЧП"/>
    <s v="склад"/>
    <s v="вул. Північна 1"/>
    <s v="F546301"/>
    <m/>
    <s v="Flex 130 HC"/>
    <s v="Battery"/>
    <d v="2023-04-20T00:00:00"/>
    <d v="2023-04-28T00:00:00"/>
    <s v="перебрендирование оборудования"/>
    <s v="немає даних.брендування"/>
    <s v="SP10720"/>
    <s v="Наклейка на скло(передня) Львівське ICE Stream Ext"/>
    <n v="1"/>
    <n v="383.8"/>
    <n v="383.8"/>
  </r>
  <r>
    <x v="6"/>
    <x v="4"/>
    <x v="28"/>
    <n v="3224906"/>
    <n v="16140"/>
    <s v="VI"/>
    <n v="0"/>
    <s v="Вінниця"/>
    <s v="Пшеничный ЧП"/>
    <s v="склад"/>
    <s v="вул. Північна 1"/>
    <s v="F546301"/>
    <m/>
    <s v="Flex 130 HC"/>
    <s v="Battery"/>
    <d v="2023-04-20T00:00:00"/>
    <d v="2023-04-28T00:00:00"/>
    <s v="перебрендирование оборудования"/>
    <s v="немає даних.брендування"/>
    <s v="WR0018"/>
    <s v="заміна логотипу (світлової панелі)"/>
    <n v="1"/>
    <n v="177"/>
    <n v="177"/>
  </r>
  <r>
    <x v="6"/>
    <x v="4"/>
    <x v="28"/>
    <n v="3224906"/>
    <n v="16140"/>
    <s v="VI"/>
    <n v="0"/>
    <s v="Вінниця"/>
    <s v="Пшеничный ЧП"/>
    <s v="склад"/>
    <s v="вул. Північна 1"/>
    <s v="F546301"/>
    <m/>
    <s v="Flex 130 HC"/>
    <s v="Battery"/>
    <d v="2023-04-20T00:00:00"/>
    <d v="2023-04-28T00:00:00"/>
    <s v="перебрендирование оборудования"/>
    <s v="немає даних.брендування"/>
    <s v="WR0055"/>
    <s v="Замена (наклейка) логотипов (стикеров)"/>
    <n v="1"/>
    <n v="210.27"/>
    <n v="210.27"/>
  </r>
  <r>
    <x v="6"/>
    <x v="4"/>
    <x v="28"/>
    <n v="3224908"/>
    <n v="16140"/>
    <s v="VI"/>
    <n v="0"/>
    <s v="Вінниця"/>
    <s v="Пшеничный ЧП"/>
    <s v="склад"/>
    <s v="вул. Північна 1"/>
    <s v="F546789"/>
    <m/>
    <s v="Flex 130 HC"/>
    <s v="Battery"/>
    <d v="2023-04-20T00:00:00"/>
    <d v="2023-04-28T00:00:00"/>
    <s v="перебрендирование оборудования"/>
    <s v="немає даних.брендування"/>
    <s v="SP10716"/>
    <s v="Наклейка Львівське S16 2095*735мм"/>
    <n v="2"/>
    <n v="383.8"/>
    <n v="767.6"/>
  </r>
  <r>
    <x v="6"/>
    <x v="4"/>
    <x v="28"/>
    <n v="3224908"/>
    <n v="16140"/>
    <s v="VI"/>
    <n v="0"/>
    <s v="Вінниця"/>
    <s v="Пшеничный ЧП"/>
    <s v="склад"/>
    <s v="вул. Північна 1"/>
    <s v="F546789"/>
    <m/>
    <s v="Flex 130 HC"/>
    <s v="Battery"/>
    <d v="2023-04-20T00:00:00"/>
    <d v="2023-04-28T00:00:00"/>
    <s v="перебрендирование оборудования"/>
    <s v="немає даних.брендування"/>
    <s v="SP10720"/>
    <s v="Наклейка на скло(передня) Львівське ICE Stream Ext"/>
    <n v="1"/>
    <n v="383.8"/>
    <n v="383.8"/>
  </r>
  <r>
    <x v="6"/>
    <x v="4"/>
    <x v="28"/>
    <n v="3224908"/>
    <n v="16140"/>
    <s v="VI"/>
    <n v="0"/>
    <s v="Вінниця"/>
    <s v="Пшеничный ЧП"/>
    <s v="склад"/>
    <s v="вул. Північна 1"/>
    <s v="F546789"/>
    <m/>
    <s v="Flex 130 HC"/>
    <s v="Battery"/>
    <d v="2023-04-20T00:00:00"/>
    <d v="2023-04-28T00:00:00"/>
    <s v="перебрендирование оборудования"/>
    <s v="немає даних.брендування"/>
    <s v="WR0018"/>
    <s v="заміна логотипу (світлової панелі)"/>
    <n v="1"/>
    <n v="177"/>
    <n v="177"/>
  </r>
  <r>
    <x v="6"/>
    <x v="4"/>
    <x v="28"/>
    <n v="3224908"/>
    <n v="16140"/>
    <s v="VI"/>
    <n v="0"/>
    <s v="Вінниця"/>
    <s v="Пшеничный ЧП"/>
    <s v="склад"/>
    <s v="вул. Північна 1"/>
    <s v="F546789"/>
    <m/>
    <s v="Flex 130 HC"/>
    <s v="Battery"/>
    <d v="2023-04-20T00:00:00"/>
    <d v="2023-04-28T00:00:00"/>
    <s v="перебрендирование оборудования"/>
    <s v="немає даних.брендування"/>
    <s v="WR0055"/>
    <s v="Замена (наклейка) логотипов (стикеров)"/>
    <n v="1"/>
    <n v="210.27"/>
    <n v="210.27"/>
  </r>
  <r>
    <x v="6"/>
    <x v="4"/>
    <x v="28"/>
    <n v="3224909"/>
    <n v="16140"/>
    <s v="VI"/>
    <n v="0"/>
    <s v="Вінниця"/>
    <s v="Пшеничный ЧП"/>
    <s v="склад"/>
    <s v="вул. Північна 1"/>
    <s v="F546791"/>
    <m/>
    <s v="Flex 130 HC"/>
    <s v="Battery"/>
    <d v="2023-04-20T00:00:00"/>
    <d v="2023-04-28T00:00:00"/>
    <s v="перебрендирование оборудования"/>
    <s v="немає даних.брендування"/>
    <s v="SP10716"/>
    <s v="Наклейка Львівське S16 2095*735мм"/>
    <n v="2"/>
    <n v="383.8"/>
    <n v="767.6"/>
  </r>
  <r>
    <x v="6"/>
    <x v="4"/>
    <x v="28"/>
    <n v="3224909"/>
    <n v="16140"/>
    <s v="VI"/>
    <n v="0"/>
    <s v="Вінниця"/>
    <s v="Пшеничный ЧП"/>
    <s v="склад"/>
    <s v="вул. Північна 1"/>
    <s v="F546791"/>
    <m/>
    <s v="Flex 130 HC"/>
    <s v="Battery"/>
    <d v="2023-04-20T00:00:00"/>
    <d v="2023-04-28T00:00:00"/>
    <s v="перебрендирование оборудования"/>
    <s v="немає даних.брендування"/>
    <s v="SP10720"/>
    <s v="Наклейка на скло(передня) Львівське ICE Stream Ext"/>
    <n v="1"/>
    <n v="383.8"/>
    <n v="383.8"/>
  </r>
  <r>
    <x v="6"/>
    <x v="4"/>
    <x v="28"/>
    <n v="3224909"/>
    <n v="16140"/>
    <s v="VI"/>
    <n v="0"/>
    <s v="Вінниця"/>
    <s v="Пшеничный ЧП"/>
    <s v="склад"/>
    <s v="вул. Північна 1"/>
    <s v="F546791"/>
    <m/>
    <s v="Flex 130 HC"/>
    <s v="Battery"/>
    <d v="2023-04-20T00:00:00"/>
    <d v="2023-04-28T00:00:00"/>
    <s v="перебрендирование оборудования"/>
    <s v="немає даних.брендування"/>
    <s v="WR0018"/>
    <s v="заміна логотипу (світлової панелі)"/>
    <n v="1"/>
    <n v="177"/>
    <n v="177"/>
  </r>
  <r>
    <x v="6"/>
    <x v="4"/>
    <x v="28"/>
    <n v="3224909"/>
    <n v="16140"/>
    <s v="VI"/>
    <n v="0"/>
    <s v="Вінниця"/>
    <s v="Пшеничный ЧП"/>
    <s v="склад"/>
    <s v="вул. Північна 1"/>
    <s v="F546791"/>
    <m/>
    <s v="Flex 130 HC"/>
    <s v="Battery"/>
    <d v="2023-04-20T00:00:00"/>
    <d v="2023-04-28T00:00:00"/>
    <s v="перебрендирование оборудования"/>
    <s v="немає даних.брендування"/>
    <s v="WR0055"/>
    <s v="Замена (наклейка) логотипов (стикеров)"/>
    <n v="1"/>
    <n v="210.27"/>
    <n v="210.27"/>
  </r>
  <r>
    <x v="6"/>
    <x v="4"/>
    <x v="28"/>
    <n v="3224910"/>
    <n v="16140"/>
    <s v="VI"/>
    <n v="0"/>
    <s v="Вінниця"/>
    <s v="Пшеничный ЧП"/>
    <s v="склад"/>
    <s v="вул. Північна 1"/>
    <s v="F546793"/>
    <m/>
    <s v="Flex 130 HC"/>
    <s v="Battery"/>
    <d v="2023-04-20T00:00:00"/>
    <d v="2023-04-28T00:00:00"/>
    <s v="перебрендирование оборудования"/>
    <s v="немає даних.брендування"/>
    <s v="SP10716"/>
    <s v="Наклейка Львівське S16 2095*735мм"/>
    <n v="2"/>
    <n v="383.8"/>
    <n v="767.6"/>
  </r>
  <r>
    <x v="6"/>
    <x v="4"/>
    <x v="28"/>
    <n v="3224910"/>
    <n v="16140"/>
    <s v="VI"/>
    <n v="0"/>
    <s v="Вінниця"/>
    <s v="Пшеничный ЧП"/>
    <s v="склад"/>
    <s v="вул. Північна 1"/>
    <s v="F546793"/>
    <m/>
    <s v="Flex 130 HC"/>
    <s v="Battery"/>
    <d v="2023-04-20T00:00:00"/>
    <d v="2023-04-28T00:00:00"/>
    <s v="перебрендирование оборудования"/>
    <s v="немає даних.брендування"/>
    <s v="SP10720"/>
    <s v="Наклейка на скло(передня) Львівське ICE Stream Ext"/>
    <n v="1"/>
    <n v="383.8"/>
    <n v="383.8"/>
  </r>
  <r>
    <x v="6"/>
    <x v="4"/>
    <x v="28"/>
    <n v="3224910"/>
    <n v="16140"/>
    <s v="VI"/>
    <n v="0"/>
    <s v="Вінниця"/>
    <s v="Пшеничный ЧП"/>
    <s v="склад"/>
    <s v="вул. Північна 1"/>
    <s v="F546793"/>
    <m/>
    <s v="Flex 130 HC"/>
    <s v="Battery"/>
    <d v="2023-04-20T00:00:00"/>
    <d v="2023-04-28T00:00:00"/>
    <s v="перебрендирование оборудования"/>
    <s v="немає даних.брендування"/>
    <s v="WR0018"/>
    <s v="заміна логотипу (світлової панелі)"/>
    <n v="1"/>
    <n v="177"/>
    <n v="177"/>
  </r>
  <r>
    <x v="6"/>
    <x v="4"/>
    <x v="28"/>
    <n v="3224910"/>
    <n v="16140"/>
    <s v="VI"/>
    <n v="0"/>
    <s v="Вінниця"/>
    <s v="Пшеничный ЧП"/>
    <s v="склад"/>
    <s v="вул. Північна 1"/>
    <s v="F546793"/>
    <m/>
    <s v="Flex 130 HC"/>
    <s v="Battery"/>
    <d v="2023-04-20T00:00:00"/>
    <d v="2023-04-28T00:00:00"/>
    <s v="перебрендирование оборудования"/>
    <s v="немає даних.брендування"/>
    <s v="WR0055"/>
    <s v="Замена (наклейка) логотипов (стикеров)"/>
    <n v="1"/>
    <n v="210.27"/>
    <n v="210.27"/>
  </r>
  <r>
    <x v="6"/>
    <x v="4"/>
    <x v="28"/>
    <n v="3224911"/>
    <n v="16140"/>
    <s v="VI"/>
    <n v="0"/>
    <s v="Вінниця"/>
    <s v="Пшеничный ЧП"/>
    <s v="склад"/>
    <s v="вул. Північна 1"/>
    <s v="F546794"/>
    <m/>
    <s v="Flex 130 HC"/>
    <s v="Battery"/>
    <d v="2023-04-20T00:00:00"/>
    <d v="2023-04-28T00:00:00"/>
    <s v="перебрендирование оборудования"/>
    <s v="немає даних.брендування"/>
    <s v="SP10716"/>
    <s v="Наклейка Львівське S16 2095*735мм"/>
    <n v="2"/>
    <n v="383.8"/>
    <n v="767.6"/>
  </r>
  <r>
    <x v="6"/>
    <x v="4"/>
    <x v="28"/>
    <n v="3224911"/>
    <n v="16140"/>
    <s v="VI"/>
    <n v="0"/>
    <s v="Вінниця"/>
    <s v="Пшеничный ЧП"/>
    <s v="склад"/>
    <s v="вул. Північна 1"/>
    <s v="F546794"/>
    <m/>
    <s v="Flex 130 HC"/>
    <s v="Battery"/>
    <d v="2023-04-20T00:00:00"/>
    <d v="2023-04-28T00:00:00"/>
    <s v="перебрендирование оборудования"/>
    <s v="немає даних.брендування"/>
    <s v="SP10720"/>
    <s v="Наклейка на скло(передня) Львівське ICE Stream Ext"/>
    <n v="1"/>
    <n v="383.8"/>
    <n v="383.8"/>
  </r>
  <r>
    <x v="6"/>
    <x v="4"/>
    <x v="28"/>
    <n v="3224911"/>
    <n v="16140"/>
    <s v="VI"/>
    <n v="0"/>
    <s v="Вінниця"/>
    <s v="Пшеничный ЧП"/>
    <s v="склад"/>
    <s v="вул. Північна 1"/>
    <s v="F546794"/>
    <m/>
    <s v="Flex 130 HC"/>
    <s v="Battery"/>
    <d v="2023-04-20T00:00:00"/>
    <d v="2023-04-28T00:00:00"/>
    <s v="перебрендирование оборудования"/>
    <s v="немає даних.брендування"/>
    <s v="WR0018"/>
    <s v="заміна логотипу (світлової панелі)"/>
    <n v="1"/>
    <n v="177"/>
    <n v="177"/>
  </r>
  <r>
    <x v="6"/>
    <x v="4"/>
    <x v="28"/>
    <n v="3224911"/>
    <n v="16140"/>
    <s v="VI"/>
    <n v="0"/>
    <s v="Вінниця"/>
    <s v="Пшеничный ЧП"/>
    <s v="склад"/>
    <s v="вул. Північна 1"/>
    <s v="F546794"/>
    <m/>
    <s v="Flex 130 HC"/>
    <s v="Battery"/>
    <d v="2023-04-20T00:00:00"/>
    <d v="2023-04-28T00:00:00"/>
    <s v="перебрендирование оборудования"/>
    <s v="немає даних.брендування"/>
    <s v="WR0055"/>
    <s v="Замена (наклейка) логотипов (стикеров)"/>
    <n v="1"/>
    <n v="210.27"/>
    <n v="210.27"/>
  </r>
  <r>
    <x v="6"/>
    <x v="4"/>
    <x v="28"/>
    <n v="3224912"/>
    <n v="16140"/>
    <s v="KV"/>
    <n v="0"/>
    <s v="Бровары"/>
    <s v="Епіко ТОВ"/>
    <s v=" Нераспределенные остатки"/>
    <s v=" базова вул 11"/>
    <s v="F546674"/>
    <m/>
    <s v="Flex 130 HC"/>
    <s v="Battery"/>
    <d v="2023-04-20T00:00:00"/>
    <d v="2023-04-27T00:00:00"/>
    <s v="перебрендирование оборудования"/>
    <s v="чистка корпуса хш бренд хш замена логотипа"/>
    <s v="SP10716"/>
    <s v="Наклейка Львівське S16 2095*735мм"/>
    <n v="2"/>
    <n v="383.8"/>
    <n v="767.6"/>
  </r>
  <r>
    <x v="6"/>
    <x v="4"/>
    <x v="28"/>
    <n v="3224912"/>
    <n v="16140"/>
    <s v="KV"/>
    <n v="0"/>
    <s v="Бровары"/>
    <s v="Епіко ТОВ"/>
    <s v=" Нераспределенные остатки"/>
    <s v=" базова вул 11"/>
    <s v="F546674"/>
    <m/>
    <s v="Flex 130 HC"/>
    <s v="Battery"/>
    <d v="2023-04-20T00:00:00"/>
    <d v="2023-04-27T00:00:00"/>
    <s v="перебрендирование оборудования"/>
    <s v="чистка корпуса хш бренд хш замена логотипа"/>
    <s v="SP10720"/>
    <s v="Наклейка на скло(передня) Львівське ICE Stream Ext"/>
    <n v="1"/>
    <n v="383.8"/>
    <n v="383.8"/>
  </r>
  <r>
    <x v="6"/>
    <x v="4"/>
    <x v="28"/>
    <n v="3224912"/>
    <n v="16140"/>
    <s v="KV"/>
    <n v="0"/>
    <s v="Бровары"/>
    <s v="Епіко ТОВ"/>
    <s v=" Нераспределенные остатки"/>
    <s v=" базова вул 11"/>
    <s v="F546674"/>
    <m/>
    <s v="Flex 130 HC"/>
    <s v="Battery"/>
    <d v="2023-04-20T00:00:00"/>
    <d v="2023-04-27T00:00:00"/>
    <s v="перебрендирование оборудования"/>
    <s v="чистка корпуса хш бренд хш замена логотипа"/>
    <s v="WR0018"/>
    <s v="заміна логотипу (світлової панелі)"/>
    <n v="1"/>
    <n v="177"/>
    <n v="177"/>
  </r>
  <r>
    <x v="6"/>
    <x v="4"/>
    <x v="28"/>
    <n v="3224912"/>
    <n v="16140"/>
    <s v="KV"/>
    <n v="0"/>
    <s v="Бровары"/>
    <s v="Епіко ТОВ"/>
    <s v=" Нераспределенные остатки"/>
    <s v=" базова вул 11"/>
    <s v="F546674"/>
    <m/>
    <s v="Flex 130 HC"/>
    <s v="Battery"/>
    <d v="2023-04-20T00:00:00"/>
    <d v="2023-04-27T00:00:00"/>
    <s v="перебрендирование оборудования"/>
    <s v="чистка корпуса хш бренд хш замена логотипа"/>
    <s v="WR0055"/>
    <s v="Замена (наклейка) логотипов (стикеров)"/>
    <n v="1"/>
    <n v="210.27"/>
    <n v="210.27"/>
  </r>
  <r>
    <x v="6"/>
    <x v="4"/>
    <x v="28"/>
    <n v="3224913"/>
    <n v="16140"/>
    <s v="KV"/>
    <n v="0"/>
    <s v="Белая Церковь"/>
    <s v="Епіко ТОВ"/>
    <s v="Епіко ТОВ Біла Церква м Нераспределенные остатки"/>
    <s v=" леваневського вул 85"/>
    <s v="F546995"/>
    <m/>
    <s v="Flex 130 HC"/>
    <s v="Battery"/>
    <d v="2023-04-20T00:00:00"/>
    <d v="2023-04-28T00:00:00"/>
    <s v="перебрендирование оборудования"/>
    <s v="Перебрендування обладнення, заміна наклейки на склі."/>
    <s v="SP10716"/>
    <s v="Наклейка Львівське S16 2095*735мм"/>
    <n v="2"/>
    <n v="383.8"/>
    <n v="767.6"/>
  </r>
  <r>
    <x v="6"/>
    <x v="4"/>
    <x v="28"/>
    <n v="3224913"/>
    <n v="16140"/>
    <s v="KV"/>
    <n v="0"/>
    <s v="Белая Церковь"/>
    <s v="Епіко ТОВ"/>
    <s v="Епіко ТОВ Біла Церква м Нераспределенные остатки"/>
    <s v=" леваневського вул 85"/>
    <s v="F546995"/>
    <m/>
    <s v="Flex 130 HC"/>
    <s v="Battery"/>
    <d v="2023-04-20T00:00:00"/>
    <d v="2023-04-28T00:00:00"/>
    <s v="перебрендирование оборудования"/>
    <s v="Перебрендування обладнення, заміна наклейки на склі."/>
    <s v="SP10720"/>
    <s v="Наклейка на скло(передня) Львівське ICE Stream Ext"/>
    <n v="1"/>
    <n v="383.8"/>
    <n v="383.8"/>
  </r>
  <r>
    <x v="6"/>
    <x v="4"/>
    <x v="28"/>
    <n v="3224913"/>
    <n v="16140"/>
    <s v="KV"/>
    <n v="0"/>
    <s v="Белая Церковь"/>
    <s v="Епіко ТОВ"/>
    <s v="Епіко ТОВ Біла Церква м Нераспределенные остатки"/>
    <s v=" леваневського вул 85"/>
    <s v="F546995"/>
    <m/>
    <s v="Flex 130 HC"/>
    <s v="Battery"/>
    <d v="2023-04-20T00:00:00"/>
    <d v="2023-04-28T00:00:00"/>
    <s v="перебрендирование оборудования"/>
    <s v="Перебрендування обладнення, заміна наклейки на склі."/>
    <s v="WR0018"/>
    <s v="заміна логотипу (світлової панелі)"/>
    <n v="1"/>
    <n v="177"/>
    <n v="177"/>
  </r>
  <r>
    <x v="6"/>
    <x v="4"/>
    <x v="28"/>
    <n v="3224913"/>
    <n v="16140"/>
    <s v="KV"/>
    <n v="0"/>
    <s v="Белая Церковь"/>
    <s v="Епіко ТОВ"/>
    <s v="Епіко ТОВ Біла Церква м Нераспределенные остатки"/>
    <s v=" леваневського вул 85"/>
    <s v="F546995"/>
    <m/>
    <s v="Flex 130 HC"/>
    <s v="Battery"/>
    <d v="2023-04-20T00:00:00"/>
    <d v="2023-04-28T00:00:00"/>
    <s v="перебрендирование оборудования"/>
    <s v="Перебрендування обладнення, заміна наклейки на склі."/>
    <s v="WR0055"/>
    <s v="Замена (наклейка) логотипов (стикеров)"/>
    <n v="1"/>
    <n v="210.27"/>
    <n v="210.27"/>
  </r>
  <r>
    <x v="6"/>
    <x v="4"/>
    <x v="28"/>
    <n v="3224917"/>
    <n v="16140"/>
    <s v="VI"/>
    <n v="0"/>
    <s v="Житомир"/>
    <s v="Пшеничний В.А."/>
    <s v="10 00 до 16 00 склад"/>
    <s v="вул.С.Параджанова 85б"/>
    <s v="F547012"/>
    <m/>
    <s v="Flex 130 HC"/>
    <s v="Battery"/>
    <d v="2023-04-20T00:00:00"/>
    <d v="2023-04-28T00:00:00"/>
    <s v="перебрендирование оборудования"/>
    <s v="нет данныхребрейдинг"/>
    <s v="SP10716"/>
    <s v="Наклейка Львівське S16 2095*735мм"/>
    <n v="2"/>
    <n v="383.8"/>
    <n v="767.6"/>
  </r>
  <r>
    <x v="6"/>
    <x v="4"/>
    <x v="28"/>
    <n v="3224917"/>
    <n v="16140"/>
    <s v="VI"/>
    <n v="0"/>
    <s v="Житомир"/>
    <s v="Пшеничний В.А."/>
    <s v="10 00 до 16 00 склад"/>
    <s v="вул.С.Параджанова 85б"/>
    <s v="F547012"/>
    <m/>
    <s v="Flex 130 HC"/>
    <s v="Battery"/>
    <d v="2023-04-20T00:00:00"/>
    <d v="2023-04-28T00:00:00"/>
    <s v="перебрендирование оборудования"/>
    <s v="нет данныхребрейдинг"/>
    <s v="SP10720"/>
    <s v="Наклейка на скло(передня) Львівське ICE Stream Ext"/>
    <n v="1"/>
    <n v="383.8"/>
    <n v="383.8"/>
  </r>
  <r>
    <x v="6"/>
    <x v="4"/>
    <x v="28"/>
    <n v="3224917"/>
    <n v="16140"/>
    <s v="VI"/>
    <n v="0"/>
    <s v="Житомир"/>
    <s v="Пшеничний В.А."/>
    <s v="10 00 до 16 00 склад"/>
    <s v="вул.С.Параджанова 85б"/>
    <s v="F547012"/>
    <m/>
    <s v="Flex 130 HC"/>
    <s v="Battery"/>
    <d v="2023-04-20T00:00:00"/>
    <d v="2023-04-28T00:00:00"/>
    <s v="перебрендирование оборудования"/>
    <s v="нет данныхребрейдинг"/>
    <s v="WR0018"/>
    <s v="заміна логотипу (світлової панелі)"/>
    <n v="1"/>
    <n v="177"/>
    <n v="177"/>
  </r>
  <r>
    <x v="6"/>
    <x v="4"/>
    <x v="28"/>
    <n v="3224917"/>
    <n v="16140"/>
    <s v="VI"/>
    <n v="0"/>
    <s v="Житомир"/>
    <s v="Пшеничний В.А."/>
    <s v="10 00 до 16 00 склад"/>
    <s v="вул.С.Параджанова 85б"/>
    <s v="F547012"/>
    <m/>
    <s v="Flex 130 HC"/>
    <s v="Battery"/>
    <d v="2023-04-20T00:00:00"/>
    <d v="2023-04-28T00:00:00"/>
    <s v="перебрендирование оборудования"/>
    <s v="нет данныхребрейдинг"/>
    <s v="WR0055"/>
    <s v="Замена (наклейка) логотипов (стикеров)"/>
    <n v="1"/>
    <n v="210.27"/>
    <n v="210.27"/>
  </r>
  <r>
    <x v="6"/>
    <x v="4"/>
    <x v="28"/>
    <n v="3224929"/>
    <n v="16140"/>
    <s v="VI"/>
    <n v="0"/>
    <s v="Житомир"/>
    <s v="Пшеничний В.А."/>
    <s v="10 00 до 16 00 склад"/>
    <s v="вул.С.Параджанова 85б"/>
    <s v="F546480"/>
    <m/>
    <s v="Flex 130 HC"/>
    <s v="Battery"/>
    <d v="2023-04-20T00:00:00"/>
    <d v="2023-04-28T00:00:00"/>
    <s v="перебрендирование оборудования"/>
    <s v="нет данныхребрейдинг"/>
    <s v="SP10716"/>
    <s v="Наклейка Львівське S16 2095*735мм"/>
    <n v="2"/>
    <n v="383.8"/>
    <n v="767.6"/>
  </r>
  <r>
    <x v="6"/>
    <x v="4"/>
    <x v="28"/>
    <n v="3224929"/>
    <n v="16140"/>
    <s v="VI"/>
    <n v="0"/>
    <s v="Житомир"/>
    <s v="Пшеничний В.А."/>
    <s v="10 00 до 16 00 склад"/>
    <s v="вул.С.Параджанова 85б"/>
    <s v="F546480"/>
    <m/>
    <s v="Flex 130 HC"/>
    <s v="Battery"/>
    <d v="2023-04-20T00:00:00"/>
    <d v="2023-04-28T00:00:00"/>
    <s v="перебрендирование оборудования"/>
    <s v="нет данныхребрейдинг"/>
    <s v="SP10720"/>
    <s v="Наклейка на скло(передня) Львівське ICE Stream Ext"/>
    <n v="1"/>
    <n v="383.8"/>
    <n v="383.8"/>
  </r>
  <r>
    <x v="6"/>
    <x v="4"/>
    <x v="28"/>
    <n v="3224929"/>
    <n v="16140"/>
    <s v="VI"/>
    <n v="0"/>
    <s v="Житомир"/>
    <s v="Пшеничний В.А."/>
    <s v="10 00 до 16 00 склад"/>
    <s v="вул.С.Параджанова 85б"/>
    <s v="F546480"/>
    <m/>
    <s v="Flex 130 HC"/>
    <s v="Battery"/>
    <d v="2023-04-20T00:00:00"/>
    <d v="2023-04-28T00:00:00"/>
    <s v="перебрендирование оборудования"/>
    <s v="нет данныхребрейдинг"/>
    <s v="WR0018"/>
    <s v="заміна логотипу (світлової панелі)"/>
    <n v="1"/>
    <n v="177"/>
    <n v="177"/>
  </r>
  <r>
    <x v="6"/>
    <x v="4"/>
    <x v="28"/>
    <n v="3224929"/>
    <n v="16140"/>
    <s v="VI"/>
    <n v="0"/>
    <s v="Житомир"/>
    <s v="Пшеничний В.А."/>
    <s v="10 00 до 16 00 склад"/>
    <s v="вул.С.Параджанова 85б"/>
    <s v="F546480"/>
    <m/>
    <s v="Flex 130 HC"/>
    <s v="Battery"/>
    <d v="2023-04-20T00:00:00"/>
    <d v="2023-04-28T00:00:00"/>
    <s v="перебрендирование оборудования"/>
    <s v="нет данныхребрейдинг"/>
    <s v="WR0055"/>
    <s v="Замена (наклейка) логотипов (стикеров)"/>
    <n v="1"/>
    <n v="210.27"/>
    <n v="210.27"/>
  </r>
  <r>
    <x v="6"/>
    <x v="4"/>
    <x v="28"/>
    <n v="3224930"/>
    <n v="16140"/>
    <s v="VI"/>
    <n v="0"/>
    <s v="Житомир"/>
    <s v="Пшеничний В.А."/>
    <s v="10 00 до 16 00 склад"/>
    <s v="вул.С.Параджанова 85б"/>
    <s v="F546482"/>
    <m/>
    <s v="Flex 130 HC"/>
    <s v="Battery"/>
    <d v="2023-04-20T00:00:00"/>
    <d v="2023-04-28T00:00:00"/>
    <s v="перебрендирование оборудования"/>
    <s v="нет данныхребрецдинг"/>
    <s v="SP10716"/>
    <s v="Наклейка Львівське S16 2095*735мм"/>
    <n v="2"/>
    <n v="383.8"/>
    <n v="767.6"/>
  </r>
  <r>
    <x v="6"/>
    <x v="4"/>
    <x v="28"/>
    <n v="3224930"/>
    <n v="16140"/>
    <s v="VI"/>
    <n v="0"/>
    <s v="Житомир"/>
    <s v="Пшеничний В.А."/>
    <s v="10 00 до 16 00 склад"/>
    <s v="вул.С.Параджанова 85б"/>
    <s v="F546482"/>
    <m/>
    <s v="Flex 130 HC"/>
    <s v="Battery"/>
    <d v="2023-04-20T00:00:00"/>
    <d v="2023-04-28T00:00:00"/>
    <s v="перебрендирование оборудования"/>
    <s v="нет данныхребрецдинг"/>
    <s v="SP10720"/>
    <s v="Наклейка на скло(передня) Львівське ICE Stream Ext"/>
    <n v="1"/>
    <n v="383.8"/>
    <n v="383.8"/>
  </r>
  <r>
    <x v="6"/>
    <x v="4"/>
    <x v="28"/>
    <n v="3224930"/>
    <n v="16140"/>
    <s v="VI"/>
    <n v="0"/>
    <s v="Житомир"/>
    <s v="Пшеничний В.А."/>
    <s v="10 00 до 16 00 склад"/>
    <s v="вул.С.Параджанова 85б"/>
    <s v="F546482"/>
    <m/>
    <s v="Flex 130 HC"/>
    <s v="Battery"/>
    <d v="2023-04-20T00:00:00"/>
    <d v="2023-04-28T00:00:00"/>
    <s v="перебрендирование оборудования"/>
    <s v="нет данныхребрецдинг"/>
    <s v="WR0018"/>
    <s v="заміна логотипу (світлової панелі)"/>
    <n v="1"/>
    <n v="177"/>
    <n v="177"/>
  </r>
  <r>
    <x v="6"/>
    <x v="4"/>
    <x v="28"/>
    <n v="3224930"/>
    <n v="16140"/>
    <s v="VI"/>
    <n v="0"/>
    <s v="Житомир"/>
    <s v="Пшеничний В.А."/>
    <s v="10 00 до 16 00 склад"/>
    <s v="вул.С.Параджанова 85б"/>
    <s v="F546482"/>
    <m/>
    <s v="Flex 130 HC"/>
    <s v="Battery"/>
    <d v="2023-04-20T00:00:00"/>
    <d v="2023-04-28T00:00:00"/>
    <s v="перебрендирование оборудования"/>
    <s v="нет данныхребрецдинг"/>
    <s v="WR0055"/>
    <s v="Замена (наклейка) логотипов (стикеров)"/>
    <n v="1"/>
    <n v="210.27"/>
    <n v="210.27"/>
  </r>
  <r>
    <x v="6"/>
    <x v="4"/>
    <x v="28"/>
    <n v="3224931"/>
    <n v="16140"/>
    <s v="VI"/>
    <n v="0"/>
    <s v="Житомир"/>
    <s v="Пшеничний В.А."/>
    <s v="10 00 до 16 00 склад"/>
    <s v="вул.С.Параджанова 85б"/>
    <s v="F546484"/>
    <m/>
    <s v="Flex 130 HC"/>
    <s v="Battery"/>
    <d v="2023-04-20T00:00:00"/>
    <d v="2023-04-28T00:00:00"/>
    <s v="перебрендирование оборудования"/>
    <s v="нет данныхребрейдинг"/>
    <s v="SP10716"/>
    <s v="Наклейка Львівське S16 2095*735мм"/>
    <n v="2"/>
    <n v="383.8"/>
    <n v="767.6"/>
  </r>
  <r>
    <x v="6"/>
    <x v="4"/>
    <x v="28"/>
    <n v="3224931"/>
    <n v="16140"/>
    <s v="VI"/>
    <n v="0"/>
    <s v="Житомир"/>
    <s v="Пшеничний В.А."/>
    <s v="10 00 до 16 00 склад"/>
    <s v="вул.С.Параджанова 85б"/>
    <s v="F546484"/>
    <m/>
    <s v="Flex 130 HC"/>
    <s v="Battery"/>
    <d v="2023-04-20T00:00:00"/>
    <d v="2023-04-28T00:00:00"/>
    <s v="перебрендирование оборудования"/>
    <s v="нет данныхребрейдинг"/>
    <s v="SP10720"/>
    <s v="Наклейка на скло(передня) Львівське ICE Stream Ext"/>
    <n v="1"/>
    <n v="383.8"/>
    <n v="383.8"/>
  </r>
  <r>
    <x v="6"/>
    <x v="4"/>
    <x v="28"/>
    <n v="3224931"/>
    <n v="16140"/>
    <s v="VI"/>
    <n v="0"/>
    <s v="Житомир"/>
    <s v="Пшеничний В.А."/>
    <s v="10 00 до 16 00 склад"/>
    <s v="вул.С.Параджанова 85б"/>
    <s v="F546484"/>
    <m/>
    <s v="Flex 130 HC"/>
    <s v="Battery"/>
    <d v="2023-04-20T00:00:00"/>
    <d v="2023-04-28T00:00:00"/>
    <s v="перебрендирование оборудования"/>
    <s v="нет данныхребрейдинг"/>
    <s v="WR0018"/>
    <s v="заміна логотипу (світлової панелі)"/>
    <n v="1"/>
    <n v="177"/>
    <n v="177"/>
  </r>
  <r>
    <x v="6"/>
    <x v="4"/>
    <x v="28"/>
    <n v="3224931"/>
    <n v="16140"/>
    <s v="VI"/>
    <n v="0"/>
    <s v="Житомир"/>
    <s v="Пшеничний В.А."/>
    <s v="10 00 до 16 00 склад"/>
    <s v="вул.С.Параджанова 85б"/>
    <s v="F546484"/>
    <m/>
    <s v="Flex 130 HC"/>
    <s v="Battery"/>
    <d v="2023-04-20T00:00:00"/>
    <d v="2023-04-28T00:00:00"/>
    <s v="перебрендирование оборудования"/>
    <s v="нет данныхребрейдинг"/>
    <s v="WR0055"/>
    <s v="Замена (наклейка) логотипов (стикеров)"/>
    <n v="1"/>
    <n v="210.27"/>
    <n v="210.27"/>
  </r>
  <r>
    <x v="6"/>
    <x v="4"/>
    <x v="28"/>
    <n v="3224932"/>
    <n v="16140"/>
    <s v="VI"/>
    <n v="0"/>
    <s v="Житомир"/>
    <s v="Пшеничний В.А."/>
    <s v="10 00 до 16 00 склад"/>
    <s v="вул.С.Параджанова 85б"/>
    <s v="F546753"/>
    <m/>
    <s v="Flex 130 HC"/>
    <s v="Battery"/>
    <d v="2023-04-20T00:00:00"/>
    <d v="2023-04-28T00:00:00"/>
    <s v="перебрендирование оборудования"/>
    <s v="нет данныхребрейдинг"/>
    <s v="SP10716"/>
    <s v="Наклейка Львівське S16 2095*735мм"/>
    <n v="2"/>
    <n v="383.8"/>
    <n v="767.6"/>
  </r>
  <r>
    <x v="6"/>
    <x v="4"/>
    <x v="28"/>
    <n v="3224932"/>
    <n v="16140"/>
    <s v="VI"/>
    <n v="0"/>
    <s v="Житомир"/>
    <s v="Пшеничний В.А."/>
    <s v="10 00 до 16 00 склад"/>
    <s v="вул.С.Параджанова 85б"/>
    <s v="F546753"/>
    <m/>
    <s v="Flex 130 HC"/>
    <s v="Battery"/>
    <d v="2023-04-20T00:00:00"/>
    <d v="2023-04-28T00:00:00"/>
    <s v="перебрендирование оборудования"/>
    <s v="нет данныхребрейдинг"/>
    <s v="SP10720"/>
    <s v="Наклейка на скло(передня) Львівське ICE Stream Ext"/>
    <n v="1"/>
    <n v="383.8"/>
    <n v="383.8"/>
  </r>
  <r>
    <x v="6"/>
    <x v="4"/>
    <x v="28"/>
    <n v="3224932"/>
    <n v="16140"/>
    <s v="VI"/>
    <n v="0"/>
    <s v="Житомир"/>
    <s v="Пшеничний В.А."/>
    <s v="10 00 до 16 00 склад"/>
    <s v="вул.С.Параджанова 85б"/>
    <s v="F546753"/>
    <m/>
    <s v="Flex 130 HC"/>
    <s v="Battery"/>
    <d v="2023-04-20T00:00:00"/>
    <d v="2023-04-28T00:00:00"/>
    <s v="перебрендирование оборудования"/>
    <s v="нет данныхребрейдинг"/>
    <s v="WR0018"/>
    <s v="заміна логотипу (світлової панелі)"/>
    <n v="1"/>
    <n v="177"/>
    <n v="177"/>
  </r>
  <r>
    <x v="6"/>
    <x v="4"/>
    <x v="28"/>
    <n v="3224932"/>
    <n v="16140"/>
    <s v="VI"/>
    <n v="0"/>
    <s v="Житомир"/>
    <s v="Пшеничний В.А."/>
    <s v="10 00 до 16 00 склад"/>
    <s v="вул.С.Параджанова 85б"/>
    <s v="F546753"/>
    <m/>
    <s v="Flex 130 HC"/>
    <s v="Battery"/>
    <d v="2023-04-20T00:00:00"/>
    <d v="2023-04-28T00:00:00"/>
    <s v="перебрендирование оборудования"/>
    <s v="нет данныхребрейдинг"/>
    <s v="WR0055"/>
    <s v="Замена (наклейка) логотипов (стикеров)"/>
    <n v="1"/>
    <n v="210.27"/>
    <n v="210.27"/>
  </r>
  <r>
    <x v="6"/>
    <x v="4"/>
    <x v="28"/>
    <n v="3224933"/>
    <n v="16140"/>
    <s v="VI"/>
    <n v="0"/>
    <s v="Житомир"/>
    <s v="Пшеничний В.А."/>
    <s v="10 00 до 16 00 склад"/>
    <s v="вул.С.Параджанова 85б"/>
    <s v="F546754"/>
    <m/>
    <s v="Flex 130 HC"/>
    <s v="Battery"/>
    <d v="2023-04-20T00:00:00"/>
    <d v="2023-04-28T00:00:00"/>
    <s v="перебрендирование оборудования"/>
    <s v="нет данныхребрейдинг"/>
    <s v="SP10716"/>
    <s v="Наклейка Львівське S16 2095*735мм"/>
    <n v="2"/>
    <n v="383.8"/>
    <n v="767.6"/>
  </r>
  <r>
    <x v="6"/>
    <x v="4"/>
    <x v="28"/>
    <n v="3224933"/>
    <n v="16140"/>
    <s v="VI"/>
    <n v="0"/>
    <s v="Житомир"/>
    <s v="Пшеничний В.А."/>
    <s v="10 00 до 16 00 склад"/>
    <s v="вул.С.Параджанова 85б"/>
    <s v="F546754"/>
    <m/>
    <s v="Flex 130 HC"/>
    <s v="Battery"/>
    <d v="2023-04-20T00:00:00"/>
    <d v="2023-04-28T00:00:00"/>
    <s v="перебрендирование оборудования"/>
    <s v="нет данныхребрейдинг"/>
    <s v="SP10720"/>
    <s v="Наклейка на скло(передня) Львівське ICE Stream Ext"/>
    <n v="1"/>
    <n v="383.8"/>
    <n v="383.8"/>
  </r>
  <r>
    <x v="6"/>
    <x v="4"/>
    <x v="28"/>
    <n v="3224933"/>
    <n v="16140"/>
    <s v="VI"/>
    <n v="0"/>
    <s v="Житомир"/>
    <s v="Пшеничний В.А."/>
    <s v="10 00 до 16 00 склад"/>
    <s v="вул.С.Параджанова 85б"/>
    <s v="F546754"/>
    <m/>
    <s v="Flex 130 HC"/>
    <s v="Battery"/>
    <d v="2023-04-20T00:00:00"/>
    <d v="2023-04-28T00:00:00"/>
    <s v="перебрендирование оборудования"/>
    <s v="нет данныхребрейдинг"/>
    <s v="WR0018"/>
    <s v="заміна логотипу (світлової панелі)"/>
    <n v="1"/>
    <n v="177"/>
    <n v="177"/>
  </r>
  <r>
    <x v="6"/>
    <x v="4"/>
    <x v="28"/>
    <n v="3224933"/>
    <n v="16140"/>
    <s v="VI"/>
    <n v="0"/>
    <s v="Житомир"/>
    <s v="Пшеничний В.А."/>
    <s v="10 00 до 16 00 склад"/>
    <s v="вул.С.Параджанова 85б"/>
    <s v="F546754"/>
    <m/>
    <s v="Flex 130 HC"/>
    <s v="Battery"/>
    <d v="2023-04-20T00:00:00"/>
    <d v="2023-04-28T00:00:00"/>
    <s v="перебрендирование оборудования"/>
    <s v="нет данныхребрейдинг"/>
    <s v="WR0055"/>
    <s v="Замена (наклейка) логотипов (стикеров)"/>
    <n v="1"/>
    <n v="210.27"/>
    <n v="210.27"/>
  </r>
  <r>
    <x v="6"/>
    <x v="4"/>
    <x v="28"/>
    <n v="3224934"/>
    <n v="16140"/>
    <s v="VI"/>
    <n v="0"/>
    <s v="Житомир"/>
    <s v="Пшеничний В.А."/>
    <s v="10 00 до 16 00 склад"/>
    <s v="вул.С.Параджанова 85б"/>
    <s v="F546755"/>
    <m/>
    <s v="Flex 130 HC"/>
    <s v="Battery"/>
    <d v="2023-04-20T00:00:00"/>
    <d v="2023-04-28T00:00:00"/>
    <s v="перебрендирование оборудования"/>
    <s v="нет данныхребрейдтнг"/>
    <s v="SP10716"/>
    <s v="Наклейка Львівське S16 2095*735мм"/>
    <n v="2"/>
    <n v="383.8"/>
    <n v="767.6"/>
  </r>
  <r>
    <x v="6"/>
    <x v="4"/>
    <x v="28"/>
    <n v="3224934"/>
    <n v="16140"/>
    <s v="VI"/>
    <n v="0"/>
    <s v="Житомир"/>
    <s v="Пшеничний В.А."/>
    <s v="10 00 до 16 00 склад"/>
    <s v="вул.С.Параджанова 85б"/>
    <s v="F546755"/>
    <m/>
    <s v="Flex 130 HC"/>
    <s v="Battery"/>
    <d v="2023-04-20T00:00:00"/>
    <d v="2023-04-28T00:00:00"/>
    <s v="перебрендирование оборудования"/>
    <s v="нет данныхребрейдтнг"/>
    <s v="SP10720"/>
    <s v="Наклейка на скло(передня) Львівське ICE Stream Ext"/>
    <n v="1"/>
    <n v="383.8"/>
    <n v="383.8"/>
  </r>
  <r>
    <x v="6"/>
    <x v="4"/>
    <x v="28"/>
    <n v="3224934"/>
    <n v="16140"/>
    <s v="VI"/>
    <n v="0"/>
    <s v="Житомир"/>
    <s v="Пшеничний В.А."/>
    <s v="10 00 до 16 00 склад"/>
    <s v="вул.С.Параджанова 85б"/>
    <s v="F546755"/>
    <m/>
    <s v="Flex 130 HC"/>
    <s v="Battery"/>
    <d v="2023-04-20T00:00:00"/>
    <d v="2023-04-28T00:00:00"/>
    <s v="перебрендирование оборудования"/>
    <s v="нет данныхребрейдтнг"/>
    <s v="WR0018"/>
    <s v="заміна логотипу (світлової панелі)"/>
    <n v="1"/>
    <n v="177"/>
    <n v="177"/>
  </r>
  <r>
    <x v="6"/>
    <x v="4"/>
    <x v="28"/>
    <n v="3224934"/>
    <n v="16140"/>
    <s v="VI"/>
    <n v="0"/>
    <s v="Житомир"/>
    <s v="Пшеничний В.А."/>
    <s v="10 00 до 16 00 склад"/>
    <s v="вул.С.Параджанова 85б"/>
    <s v="F546755"/>
    <m/>
    <s v="Flex 130 HC"/>
    <s v="Battery"/>
    <d v="2023-04-20T00:00:00"/>
    <d v="2023-04-28T00:00:00"/>
    <s v="перебрендирование оборудования"/>
    <s v="нет данныхребрейдтнг"/>
    <s v="WR0055"/>
    <s v="Замена (наклейка) логотипов (стикеров)"/>
    <n v="1"/>
    <n v="210.27"/>
    <n v="210.27"/>
  </r>
  <r>
    <x v="6"/>
    <x v="4"/>
    <x v="28"/>
    <n v="3224935"/>
    <n v="16140"/>
    <s v="VI"/>
    <n v="0"/>
    <s v="Житомир"/>
    <s v="Пшеничний В.А."/>
    <s v="10 00 до 16 00 склад"/>
    <s v="вул.С.Параджанова 85б"/>
    <s v="F546756"/>
    <m/>
    <s v="Flex 130 HC"/>
    <s v="Battery"/>
    <d v="2023-04-20T00:00:00"/>
    <d v="2023-04-28T00:00:00"/>
    <s v="перебрендирование оборудования"/>
    <s v="нет данныхребрейдинг"/>
    <s v="SP10716"/>
    <s v="Наклейка Львівське S16 2095*735мм"/>
    <n v="2"/>
    <n v="383.8"/>
    <n v="767.6"/>
  </r>
  <r>
    <x v="6"/>
    <x v="4"/>
    <x v="28"/>
    <n v="3224935"/>
    <n v="16140"/>
    <s v="VI"/>
    <n v="0"/>
    <s v="Житомир"/>
    <s v="Пшеничний В.А."/>
    <s v="10 00 до 16 00 склад"/>
    <s v="вул.С.Параджанова 85б"/>
    <s v="F546756"/>
    <m/>
    <s v="Flex 130 HC"/>
    <s v="Battery"/>
    <d v="2023-04-20T00:00:00"/>
    <d v="2023-04-28T00:00:00"/>
    <s v="перебрендирование оборудования"/>
    <s v="нет данныхребрейдинг"/>
    <s v="SP10720"/>
    <s v="Наклейка на скло(передня) Львівське ICE Stream Ext"/>
    <n v="1"/>
    <n v="383.8"/>
    <n v="383.8"/>
  </r>
  <r>
    <x v="6"/>
    <x v="4"/>
    <x v="28"/>
    <n v="3224935"/>
    <n v="16140"/>
    <s v="VI"/>
    <n v="0"/>
    <s v="Житомир"/>
    <s v="Пшеничний В.А."/>
    <s v="10 00 до 16 00 склад"/>
    <s v="вул.С.Параджанова 85б"/>
    <s v="F546756"/>
    <m/>
    <s v="Flex 130 HC"/>
    <s v="Battery"/>
    <d v="2023-04-20T00:00:00"/>
    <d v="2023-04-28T00:00:00"/>
    <s v="перебрендирование оборудования"/>
    <s v="нет данныхребрейдинг"/>
    <s v="WR0018"/>
    <s v="заміна логотипу (світлової панелі)"/>
    <n v="1"/>
    <n v="177"/>
    <n v="177"/>
  </r>
  <r>
    <x v="6"/>
    <x v="4"/>
    <x v="28"/>
    <n v="3224935"/>
    <n v="16140"/>
    <s v="VI"/>
    <n v="0"/>
    <s v="Житомир"/>
    <s v="Пшеничний В.А."/>
    <s v="10 00 до 16 00 склад"/>
    <s v="вул.С.Параджанова 85б"/>
    <s v="F546756"/>
    <m/>
    <s v="Flex 130 HC"/>
    <s v="Battery"/>
    <d v="2023-04-20T00:00:00"/>
    <d v="2023-04-28T00:00:00"/>
    <s v="перебрендирование оборудования"/>
    <s v="нет данныхребрейдинг"/>
    <s v="WR0055"/>
    <s v="Замена (наклейка) логотипов (стикеров)"/>
    <n v="1"/>
    <n v="210.27"/>
    <n v="210.27"/>
  </r>
  <r>
    <x v="6"/>
    <x v="4"/>
    <x v="28"/>
    <n v="3224936"/>
    <n v="16140"/>
    <s v="VI"/>
    <n v="0"/>
    <s v="Коростень"/>
    <s v="ФОП Пшеничний В.А"/>
    <m/>
    <s v="Білокоровицьке шосе 8"/>
    <s v="F546757"/>
    <m/>
    <s v="Flex 130 HC"/>
    <s v="Battery"/>
    <d v="2023-04-20T00:00:00"/>
    <d v="2023-04-27T00:00:00"/>
    <s v="перебрендирование оборудования"/>
    <s v="нет данныхперебрендированик"/>
    <s v="SP10716"/>
    <s v="Наклейка Львівське S16 2095*735мм"/>
    <n v="2"/>
    <n v="383.8"/>
    <n v="767.6"/>
  </r>
  <r>
    <x v="6"/>
    <x v="4"/>
    <x v="28"/>
    <n v="3224936"/>
    <n v="16140"/>
    <s v="VI"/>
    <n v="0"/>
    <s v="Коростень"/>
    <s v="ФОП Пшеничний В.А"/>
    <m/>
    <s v="Білокоровицьке шосе 8"/>
    <s v="F546757"/>
    <m/>
    <s v="Flex 130 HC"/>
    <s v="Battery"/>
    <d v="2023-04-20T00:00:00"/>
    <d v="2023-04-27T00:00:00"/>
    <s v="перебрендирование оборудования"/>
    <s v="нет данныхперебрендированик"/>
    <s v="SP10720"/>
    <s v="Наклейка на скло(передня) Львівське ICE Stream Ext"/>
    <n v="1"/>
    <n v="383.8"/>
    <n v="383.8"/>
  </r>
  <r>
    <x v="6"/>
    <x v="4"/>
    <x v="28"/>
    <n v="3224936"/>
    <n v="16140"/>
    <s v="VI"/>
    <n v="0"/>
    <s v="Коростень"/>
    <s v="ФОП Пшеничний В.А"/>
    <m/>
    <s v="Білокоровицьке шосе 8"/>
    <s v="F546757"/>
    <m/>
    <s v="Flex 130 HC"/>
    <s v="Battery"/>
    <d v="2023-04-20T00:00:00"/>
    <d v="2023-04-27T00:00:00"/>
    <s v="перебрендирование оборудования"/>
    <s v="нет данныхперебрендированик"/>
    <s v="WR0018"/>
    <s v="заміна логотипу (світлової панелі)"/>
    <n v="1"/>
    <n v="177"/>
    <n v="177"/>
  </r>
  <r>
    <x v="6"/>
    <x v="4"/>
    <x v="28"/>
    <n v="3224936"/>
    <n v="16140"/>
    <s v="VI"/>
    <n v="0"/>
    <s v="Коростень"/>
    <s v="ФОП Пшеничний В.А"/>
    <m/>
    <s v="Білокоровицьке шосе 8"/>
    <s v="F546757"/>
    <m/>
    <s v="Flex 130 HC"/>
    <s v="Battery"/>
    <d v="2023-04-20T00:00:00"/>
    <d v="2023-04-27T00:00:00"/>
    <s v="перебрендирование оборудования"/>
    <s v="нет данныхперебрендированик"/>
    <s v="WR0055"/>
    <s v="Замена (наклейка) логотипов (стикеров)"/>
    <n v="1"/>
    <n v="210.27"/>
    <n v="210.27"/>
  </r>
  <r>
    <x v="6"/>
    <x v="4"/>
    <x v="28"/>
    <n v="3224938"/>
    <n v="16140"/>
    <s v="KS"/>
    <n v="0"/>
    <s v="Николаев"/>
    <s v="ООО Кивит Плюс"/>
    <s v="склад с 09:00-14:00"/>
    <s v="ул. Новозаводская 9"/>
    <s v="F546371"/>
    <m/>
    <s v="Flex 130 HC"/>
    <s v="Battery"/>
    <d v="2023-04-20T00:00:00"/>
    <d v="2023-05-03T00:00:00"/>
    <s v="перебрендирование оборудования"/>
    <s v="брендовка"/>
    <s v="SP10716"/>
    <s v="Наклейка Львівське S16 2095*735мм"/>
    <n v="2"/>
    <n v="383.8"/>
    <n v="767.6"/>
  </r>
  <r>
    <x v="6"/>
    <x v="4"/>
    <x v="28"/>
    <n v="3224938"/>
    <n v="16140"/>
    <s v="KS"/>
    <n v="0"/>
    <s v="Николаев"/>
    <s v="ООО Кивит Плюс"/>
    <s v="склад с 09:00-14:00"/>
    <s v="ул. Новозаводская 9"/>
    <s v="F546371"/>
    <m/>
    <s v="Flex 130 HC"/>
    <s v="Battery"/>
    <d v="2023-04-20T00:00:00"/>
    <d v="2023-05-03T00:00:00"/>
    <s v="перебрендирование оборудования"/>
    <s v="брендовка"/>
    <s v="SP10720"/>
    <s v="Наклейка на скло(передня) Львівське ICE Stream Ext"/>
    <n v="1"/>
    <n v="383.8"/>
    <n v="383.8"/>
  </r>
  <r>
    <x v="6"/>
    <x v="4"/>
    <x v="28"/>
    <n v="3224938"/>
    <n v="16140"/>
    <s v="KS"/>
    <n v="0"/>
    <s v="Николаев"/>
    <s v="ООО Кивит Плюс"/>
    <s v="склад с 09:00-14:00"/>
    <s v="ул. Новозаводская 9"/>
    <s v="F546371"/>
    <m/>
    <s v="Flex 130 HC"/>
    <s v="Battery"/>
    <d v="2023-04-20T00:00:00"/>
    <d v="2023-05-03T00:00:00"/>
    <s v="перебрендирование оборудования"/>
    <s v="брендовка"/>
    <s v="WR0018"/>
    <s v="заміна логотипу (світлової панелі)"/>
    <n v="1"/>
    <n v="177"/>
    <n v="177"/>
  </r>
  <r>
    <x v="6"/>
    <x v="4"/>
    <x v="28"/>
    <n v="3224938"/>
    <n v="16140"/>
    <s v="KS"/>
    <n v="0"/>
    <s v="Николаев"/>
    <s v="ООО Кивит Плюс"/>
    <s v="склад с 09:00-14:00"/>
    <s v="ул. Новозаводская 9"/>
    <s v="F546371"/>
    <m/>
    <s v="Flex 130 HC"/>
    <s v="Battery"/>
    <d v="2023-04-20T00:00:00"/>
    <d v="2023-05-03T00:00:00"/>
    <s v="перебрендирование оборудования"/>
    <s v="брендовка"/>
    <s v="WR0055"/>
    <s v="Замена (наклейка) логотипов (стикеров)"/>
    <n v="1"/>
    <n v="210.27"/>
    <n v="210.27"/>
  </r>
  <r>
    <x v="6"/>
    <x v="4"/>
    <x v="28"/>
    <n v="3224939"/>
    <n v="16140"/>
    <s v="OD"/>
    <n v="0"/>
    <s v="Подольск"/>
    <s v="ООО Форт Бир"/>
    <s v="Склад"/>
    <s v="Вокзальная 1а( Подольск)"/>
    <s v="F547003"/>
    <m/>
    <s v="Flex 130 HC"/>
    <s v="Battery"/>
    <d v="2023-04-20T00:00:00"/>
    <d v="2023-05-10T00:00:00"/>
    <s v="перебрендирование оборудования"/>
    <s v="Ребрендинг поиск хш"/>
    <s v="SP10716"/>
    <s v="Наклейка Львівське S16 2095*735мм"/>
    <n v="2"/>
    <n v="383.8"/>
    <n v="767.6"/>
  </r>
  <r>
    <x v="6"/>
    <x v="4"/>
    <x v="28"/>
    <n v="3224939"/>
    <n v="16140"/>
    <s v="OD"/>
    <n v="0"/>
    <s v="Подольск"/>
    <s v="ООО Форт Бир"/>
    <s v="Склад"/>
    <s v="Вокзальная 1а( Подольск)"/>
    <s v="F547003"/>
    <m/>
    <s v="Flex 130 HC"/>
    <s v="Battery"/>
    <d v="2023-04-20T00:00:00"/>
    <d v="2023-05-10T00:00:00"/>
    <s v="перебрендирование оборудования"/>
    <s v="Ребрендинг поиск хш"/>
    <s v="SP10720"/>
    <s v="Наклейка на скло(передня) Львівське ICE Stream Ext"/>
    <n v="1"/>
    <n v="383.8"/>
    <n v="383.8"/>
  </r>
  <r>
    <x v="6"/>
    <x v="4"/>
    <x v="28"/>
    <n v="3224939"/>
    <n v="16140"/>
    <s v="OD"/>
    <n v="0"/>
    <s v="Подольск"/>
    <s v="ООО Форт Бир"/>
    <s v="Склад"/>
    <s v="Вокзальная 1а( Подольск)"/>
    <s v="F547003"/>
    <m/>
    <s v="Flex 130 HC"/>
    <s v="Battery"/>
    <d v="2023-04-20T00:00:00"/>
    <d v="2023-05-10T00:00:00"/>
    <s v="перебрендирование оборудования"/>
    <s v="Ребрендинг поиск хш"/>
    <s v="WR0018"/>
    <s v="заміна логотипу (світлової панелі)"/>
    <n v="1"/>
    <n v="177"/>
    <n v="177"/>
  </r>
  <r>
    <x v="6"/>
    <x v="4"/>
    <x v="28"/>
    <n v="3224939"/>
    <n v="16140"/>
    <s v="OD"/>
    <n v="0"/>
    <s v="Подольск"/>
    <s v="ООО Форт Бир"/>
    <s v="Склад"/>
    <s v="Вокзальная 1а( Подольск)"/>
    <s v="F547003"/>
    <m/>
    <s v="Flex 130 HC"/>
    <s v="Battery"/>
    <d v="2023-04-20T00:00:00"/>
    <d v="2023-05-10T00:00:00"/>
    <s v="перебрендирование оборудования"/>
    <s v="Ребрендинг поиск хш"/>
    <s v="WR0055"/>
    <s v="Замена (наклейка) логотипов (стикеров)"/>
    <n v="1"/>
    <n v="210.27"/>
    <n v="210.27"/>
  </r>
  <r>
    <x v="6"/>
    <x v="4"/>
    <x v="28"/>
    <n v="3224940"/>
    <n v="16140"/>
    <s v="OD"/>
    <n v="0"/>
    <s v="Подольск"/>
    <s v="ООО Форт Бир"/>
    <s v="Склад"/>
    <s v="Вокзальная 1а( Подольск)"/>
    <s v="F547161"/>
    <m/>
    <s v="Flex 130 HC"/>
    <s v="Battery"/>
    <d v="2023-04-20T00:00:00"/>
    <d v="2023-05-10T00:00:00"/>
    <s v="перебрендирование оборудования"/>
    <s v="Ребрендинг поиск хш"/>
    <s v="SP10716"/>
    <s v="Наклейка Львівське S16 2095*735мм"/>
    <n v="2"/>
    <n v="383.8"/>
    <n v="767.6"/>
  </r>
  <r>
    <x v="6"/>
    <x v="4"/>
    <x v="28"/>
    <n v="3224940"/>
    <n v="16140"/>
    <s v="OD"/>
    <n v="0"/>
    <s v="Подольск"/>
    <s v="ООО Форт Бир"/>
    <s v="Склад"/>
    <s v="Вокзальная 1а( Подольск)"/>
    <s v="F547161"/>
    <m/>
    <s v="Flex 130 HC"/>
    <s v="Battery"/>
    <d v="2023-04-20T00:00:00"/>
    <d v="2023-05-10T00:00:00"/>
    <s v="перебрендирование оборудования"/>
    <s v="Ребрендинг поиск хш"/>
    <s v="SP10720"/>
    <s v="Наклейка на скло(передня) Львівське ICE Stream Ext"/>
    <n v="1"/>
    <n v="383.8"/>
    <n v="383.8"/>
  </r>
  <r>
    <x v="6"/>
    <x v="4"/>
    <x v="28"/>
    <n v="3224940"/>
    <n v="16140"/>
    <s v="OD"/>
    <n v="0"/>
    <s v="Подольск"/>
    <s v="ООО Форт Бир"/>
    <s v="Склад"/>
    <s v="Вокзальная 1а( Подольск)"/>
    <s v="F547161"/>
    <m/>
    <s v="Flex 130 HC"/>
    <s v="Battery"/>
    <d v="2023-04-20T00:00:00"/>
    <d v="2023-05-10T00:00:00"/>
    <s v="перебрендирование оборудования"/>
    <s v="Ребрендинг поиск хш"/>
    <s v="WR0018"/>
    <s v="заміна логотипу (світлової панелі)"/>
    <n v="1"/>
    <n v="177"/>
    <n v="177"/>
  </r>
  <r>
    <x v="6"/>
    <x v="4"/>
    <x v="28"/>
    <n v="3224940"/>
    <n v="16140"/>
    <s v="OD"/>
    <n v="0"/>
    <s v="Подольск"/>
    <s v="ООО Форт Бир"/>
    <s v="Склад"/>
    <s v="Вокзальная 1а( Подольск)"/>
    <s v="F547161"/>
    <m/>
    <s v="Flex 130 HC"/>
    <s v="Battery"/>
    <d v="2023-04-20T00:00:00"/>
    <d v="2023-05-10T00:00:00"/>
    <s v="перебрендирование оборудования"/>
    <s v="Ребрендинг поиск хш"/>
    <s v="WR0055"/>
    <s v="Замена (наклейка) логотипов (стикеров)"/>
    <n v="1"/>
    <n v="210.27"/>
    <n v="210.27"/>
  </r>
  <r>
    <x v="6"/>
    <x v="4"/>
    <x v="28"/>
    <n v="3224941"/>
    <n v="16140"/>
    <s v="OD"/>
    <n v="0"/>
    <s v="Одесса"/>
    <s v="ЛО Форт-БИР Плюс"/>
    <m/>
    <s v="Михаила Боровского ул 1/12"/>
    <s v="F546999"/>
    <n v="6670017296"/>
    <s v="Flex 130 HC"/>
    <s v="Battery"/>
    <d v="2023-04-20T00:00:00"/>
    <d v="2023-04-28T00:00:00"/>
    <s v="перебрендирование оборудования"/>
    <s v="Перебрендирование._x000a_В холодильнике разбит стеклопакет. Наклейка для стекла оставлена в холодильнике. Боковые наклейки поклеены. С офисом согласовано."/>
    <s v="SP10716"/>
    <s v="Наклейка Львівське S16 2095*735мм"/>
    <n v="2"/>
    <n v="383.8"/>
    <n v="767.6"/>
  </r>
  <r>
    <x v="6"/>
    <x v="4"/>
    <x v="28"/>
    <n v="3224941"/>
    <n v="16140"/>
    <s v="OD"/>
    <n v="0"/>
    <s v="Одесса"/>
    <s v="ЛО Форт-БИР Плюс"/>
    <m/>
    <s v="Михаила Боровского ул 1/12"/>
    <s v="F546999"/>
    <n v="6670017296"/>
    <s v="Flex 130 HC"/>
    <s v="Battery"/>
    <d v="2023-04-20T00:00:00"/>
    <d v="2023-04-28T00:00:00"/>
    <s v="перебрендирование оборудования"/>
    <s v="Перебрендирование._x000a_В холодильнике разбит стеклопакет. Наклейка для стекла оставлена в холодильнике. Боковые наклейки поклеены. С офисом согласовано."/>
    <s v="SP10720"/>
    <s v="Наклейка на скло(передня) Львівське ICE Stream Ext"/>
    <n v="1"/>
    <n v="383.8"/>
    <n v="383.8"/>
  </r>
  <r>
    <x v="6"/>
    <x v="4"/>
    <x v="28"/>
    <n v="3224941"/>
    <n v="16140"/>
    <s v="OD"/>
    <n v="0"/>
    <s v="Одесса"/>
    <s v="ЛО Форт-БИР Плюс"/>
    <m/>
    <s v="Михаила Боровского ул 1/12"/>
    <s v="F546999"/>
    <n v="6670017296"/>
    <s v="Flex 130 HC"/>
    <s v="Battery"/>
    <d v="2023-04-20T00:00:00"/>
    <d v="2023-04-28T00:00:00"/>
    <s v="перебрендирование оборудования"/>
    <s v="Перебрендирование._x000a_В холодильнике разбит стеклопакет. Наклейка для стекла оставлена в холодильнике. Боковые наклейки поклеены. С офисом согласовано."/>
    <s v="WR0018"/>
    <s v="заміна логотипу (світлової панелі)"/>
    <n v="1"/>
    <n v="177"/>
    <n v="177"/>
  </r>
  <r>
    <x v="6"/>
    <x v="4"/>
    <x v="28"/>
    <n v="3224941"/>
    <n v="16140"/>
    <s v="OD"/>
    <n v="0"/>
    <s v="Одесса"/>
    <s v="ЛО Форт-БИР Плюс"/>
    <m/>
    <s v="Михаила Боровского ул 1/12"/>
    <s v="F546999"/>
    <n v="6670017296"/>
    <s v="Flex 130 HC"/>
    <s v="Battery"/>
    <d v="2023-04-20T00:00:00"/>
    <d v="2023-04-28T00:00:00"/>
    <s v="перебрендирование оборудования"/>
    <s v="Перебрендирование._x000a_В холодильнике разбит стеклопакет. Наклейка для стекла оставлена в холодильнике. Боковые наклейки поклеены. С офисом согласовано."/>
    <s v="WR0055"/>
    <s v="Замена (наклейка) логотипов (стикеров)"/>
    <n v="1"/>
    <n v="210.27"/>
    <n v="210.27"/>
  </r>
  <r>
    <x v="6"/>
    <x v="4"/>
    <x v="28"/>
    <n v="3224942"/>
    <n v="16140"/>
    <s v="OD"/>
    <n v="0"/>
    <s v="Одесса"/>
    <s v="ЛО Форт-БИР Плюс"/>
    <m/>
    <s v="Михаила Боровского ул 1/12"/>
    <s v="F546871"/>
    <n v="6670017668"/>
    <s v="Flex 130 HC"/>
    <s v="Battery"/>
    <d v="2023-04-20T00:00:00"/>
    <d v="2023-04-28T00:00:00"/>
    <s v="перебрендирование оборудования"/>
    <s v="Перебрендирование"/>
    <s v="SP10716"/>
    <s v="Наклейка Львівське S16 2095*735мм"/>
    <n v="2"/>
    <n v="383.8"/>
    <n v="767.6"/>
  </r>
  <r>
    <x v="6"/>
    <x v="4"/>
    <x v="28"/>
    <n v="3224942"/>
    <n v="16140"/>
    <s v="OD"/>
    <n v="0"/>
    <s v="Одесса"/>
    <s v="ЛО Форт-БИР Плюс"/>
    <m/>
    <s v="Михаила Боровского ул 1/12"/>
    <s v="F546871"/>
    <n v="6670017668"/>
    <s v="Flex 130 HC"/>
    <s v="Battery"/>
    <d v="2023-04-20T00:00:00"/>
    <d v="2023-04-28T00:00:00"/>
    <s v="перебрендирование оборудования"/>
    <s v="Перебрендирование"/>
    <s v="SP10720"/>
    <s v="Наклейка на скло(передня) Львівське ICE Stream Ext"/>
    <n v="1"/>
    <n v="383.8"/>
    <n v="383.8"/>
  </r>
  <r>
    <x v="6"/>
    <x v="4"/>
    <x v="28"/>
    <n v="3224942"/>
    <n v="16140"/>
    <s v="OD"/>
    <n v="0"/>
    <s v="Одесса"/>
    <s v="ЛО Форт-БИР Плюс"/>
    <m/>
    <s v="Михаила Боровского ул 1/12"/>
    <s v="F546871"/>
    <n v="6670017668"/>
    <s v="Flex 130 HC"/>
    <s v="Battery"/>
    <d v="2023-04-20T00:00:00"/>
    <d v="2023-04-28T00:00:00"/>
    <s v="перебрендирование оборудования"/>
    <s v="Перебрендирование"/>
    <s v="WR0018"/>
    <s v="заміна логотипу (світлової панелі)"/>
    <n v="1"/>
    <n v="177"/>
    <n v="177"/>
  </r>
  <r>
    <x v="6"/>
    <x v="4"/>
    <x v="28"/>
    <n v="3224942"/>
    <n v="16140"/>
    <s v="OD"/>
    <n v="0"/>
    <s v="Одесса"/>
    <s v="ЛО Форт-БИР Плюс"/>
    <m/>
    <s v="Михаила Боровского ул 1/12"/>
    <s v="F546871"/>
    <n v="6670017668"/>
    <s v="Flex 130 HC"/>
    <s v="Battery"/>
    <d v="2023-04-20T00:00:00"/>
    <d v="2023-04-28T00:00:00"/>
    <s v="перебрендирование оборудования"/>
    <s v="Перебрендирование"/>
    <s v="WR0055"/>
    <s v="Замена (наклейка) логотипов (стикеров)"/>
    <n v="1"/>
    <n v="210.27"/>
    <n v="210.27"/>
  </r>
  <r>
    <x v="6"/>
    <x v="4"/>
    <x v="28"/>
    <n v="3224943"/>
    <n v="16140"/>
    <s v="OD"/>
    <n v="0"/>
    <s v="Одесса"/>
    <s v="ЛО Форт-БИР Плюс"/>
    <m/>
    <s v="Михаила Боровского ул 1/12"/>
    <s v="F546873"/>
    <n v="6670017670"/>
    <s v="Flex 130 HC"/>
    <s v="Battery"/>
    <d v="2023-04-20T00:00:00"/>
    <d v="2023-04-28T00:00:00"/>
    <s v="перебрендирование оборудования"/>
    <s v="Перебрендирование"/>
    <s v="SP10716"/>
    <s v="Наклейка Львівське S16 2095*735мм"/>
    <n v="2"/>
    <n v="383.8"/>
    <n v="767.6"/>
  </r>
  <r>
    <x v="6"/>
    <x v="4"/>
    <x v="28"/>
    <n v="3224943"/>
    <n v="16140"/>
    <s v="OD"/>
    <n v="0"/>
    <s v="Одесса"/>
    <s v="ЛО Форт-БИР Плюс"/>
    <m/>
    <s v="Михаила Боровского ул 1/12"/>
    <s v="F546873"/>
    <n v="6670017670"/>
    <s v="Flex 130 HC"/>
    <s v="Battery"/>
    <d v="2023-04-20T00:00:00"/>
    <d v="2023-04-28T00:00:00"/>
    <s v="перебрендирование оборудования"/>
    <s v="Перебрендирование"/>
    <s v="SP10720"/>
    <s v="Наклейка на скло(передня) Львівське ICE Stream Ext"/>
    <n v="1"/>
    <n v="383.8"/>
    <n v="383.8"/>
  </r>
  <r>
    <x v="6"/>
    <x v="4"/>
    <x v="28"/>
    <n v="3224943"/>
    <n v="16140"/>
    <s v="OD"/>
    <n v="0"/>
    <s v="Одесса"/>
    <s v="ЛО Форт-БИР Плюс"/>
    <m/>
    <s v="Михаила Боровского ул 1/12"/>
    <s v="F546873"/>
    <n v="6670017670"/>
    <s v="Flex 130 HC"/>
    <s v="Battery"/>
    <d v="2023-04-20T00:00:00"/>
    <d v="2023-04-28T00:00:00"/>
    <s v="перебрендирование оборудования"/>
    <s v="Перебрендирование"/>
    <s v="WR0018"/>
    <s v="заміна логотипу (світлової панелі)"/>
    <n v="1"/>
    <n v="177"/>
    <n v="177"/>
  </r>
  <r>
    <x v="6"/>
    <x v="4"/>
    <x v="28"/>
    <n v="3224943"/>
    <n v="16140"/>
    <s v="OD"/>
    <n v="0"/>
    <s v="Одесса"/>
    <s v="ЛО Форт-БИР Плюс"/>
    <m/>
    <s v="Михаила Боровского ул 1/12"/>
    <s v="F546873"/>
    <n v="6670017670"/>
    <s v="Flex 130 HC"/>
    <s v="Battery"/>
    <d v="2023-04-20T00:00:00"/>
    <d v="2023-04-28T00:00:00"/>
    <s v="перебрендирование оборудования"/>
    <s v="Перебрендирование"/>
    <s v="WR0055"/>
    <s v="Замена (наклейка) логотипов (стикеров)"/>
    <n v="1"/>
    <n v="210.27"/>
    <n v="210.27"/>
  </r>
  <r>
    <x v="6"/>
    <x v="4"/>
    <x v="28"/>
    <n v="3224944"/>
    <n v="16140"/>
    <s v="OD"/>
    <n v="0"/>
    <s v="Одесса"/>
    <s v="ЛО Форт-БИР Плюс"/>
    <m/>
    <s v="Михаила Боровского ул 1/12"/>
    <s v="F546874"/>
    <n v="6670017671"/>
    <s v="Flex 130 HC"/>
    <s v="Battery"/>
    <d v="2023-04-20T00:00:00"/>
    <d v="2023-04-28T00:00:00"/>
    <s v="перебрендирование оборудования"/>
    <s v="Перебрендирование"/>
    <s v="SP10716"/>
    <s v="Наклейка Львівське S16 2095*735мм"/>
    <n v="2"/>
    <n v="383.8"/>
    <n v="767.6"/>
  </r>
  <r>
    <x v="6"/>
    <x v="4"/>
    <x v="28"/>
    <n v="3224944"/>
    <n v="16140"/>
    <s v="OD"/>
    <n v="0"/>
    <s v="Одесса"/>
    <s v="ЛО Форт-БИР Плюс"/>
    <m/>
    <s v="Михаила Боровского ул 1/12"/>
    <s v="F546874"/>
    <n v="6670017671"/>
    <s v="Flex 130 HC"/>
    <s v="Battery"/>
    <d v="2023-04-20T00:00:00"/>
    <d v="2023-04-28T00:00:00"/>
    <s v="перебрендирование оборудования"/>
    <s v="Перебрендирование"/>
    <s v="SP10720"/>
    <s v="Наклейка на скло(передня) Львівське ICE Stream Ext"/>
    <n v="1"/>
    <n v="383.8"/>
    <n v="383.8"/>
  </r>
  <r>
    <x v="6"/>
    <x v="4"/>
    <x v="28"/>
    <n v="3224944"/>
    <n v="16140"/>
    <s v="OD"/>
    <n v="0"/>
    <s v="Одесса"/>
    <s v="ЛО Форт-БИР Плюс"/>
    <m/>
    <s v="Михаила Боровского ул 1/12"/>
    <s v="F546874"/>
    <n v="6670017671"/>
    <s v="Flex 130 HC"/>
    <s v="Battery"/>
    <d v="2023-04-20T00:00:00"/>
    <d v="2023-04-28T00:00:00"/>
    <s v="перебрендирование оборудования"/>
    <s v="Перебрендирование"/>
    <s v="WR0018"/>
    <s v="заміна логотипу (світлової панелі)"/>
    <n v="1"/>
    <n v="177"/>
    <n v="177"/>
  </r>
  <r>
    <x v="6"/>
    <x v="4"/>
    <x v="28"/>
    <n v="3224944"/>
    <n v="16140"/>
    <s v="OD"/>
    <n v="0"/>
    <s v="Одесса"/>
    <s v="ЛО Форт-БИР Плюс"/>
    <m/>
    <s v="Михаила Боровского ул 1/12"/>
    <s v="F546874"/>
    <n v="6670017671"/>
    <s v="Flex 130 HC"/>
    <s v="Battery"/>
    <d v="2023-04-20T00:00:00"/>
    <d v="2023-04-28T00:00:00"/>
    <s v="перебрендирование оборудования"/>
    <s v="Перебрендирование"/>
    <s v="WR0055"/>
    <s v="Замена (наклейка) логотипов (стикеров)"/>
    <n v="1"/>
    <n v="210.27"/>
    <n v="210.27"/>
  </r>
  <r>
    <x v="6"/>
    <x v="4"/>
    <x v="28"/>
    <n v="3224945"/>
    <n v="16140"/>
    <s v="OD"/>
    <n v="0"/>
    <s v="Одесса"/>
    <s v="ЛО Форт-БИР Плюс"/>
    <m/>
    <s v="Михаила Боровского ул 1/12"/>
    <s v="F546875"/>
    <n v="6670017672"/>
    <s v="Flex 130 HC"/>
    <s v="Battery"/>
    <d v="2023-04-20T00:00:00"/>
    <d v="2023-04-28T00:00:00"/>
    <s v="перебрендирование оборудования"/>
    <s v="Перебрендирование"/>
    <s v="SP10716"/>
    <s v="Наклейка Львівське S16 2095*735мм"/>
    <n v="2"/>
    <n v="383.8"/>
    <n v="767.6"/>
  </r>
  <r>
    <x v="6"/>
    <x v="4"/>
    <x v="28"/>
    <n v="3224945"/>
    <n v="16140"/>
    <s v="OD"/>
    <n v="0"/>
    <s v="Одесса"/>
    <s v="ЛО Форт-БИР Плюс"/>
    <m/>
    <s v="Михаила Боровского ул 1/12"/>
    <s v="F546875"/>
    <n v="6670017672"/>
    <s v="Flex 130 HC"/>
    <s v="Battery"/>
    <d v="2023-04-20T00:00:00"/>
    <d v="2023-04-28T00:00:00"/>
    <s v="перебрендирование оборудования"/>
    <s v="Перебрендирование"/>
    <s v="SP10720"/>
    <s v="Наклейка на скло(передня) Львівське ICE Stream Ext"/>
    <n v="1"/>
    <n v="383.8"/>
    <n v="383.8"/>
  </r>
  <r>
    <x v="6"/>
    <x v="4"/>
    <x v="28"/>
    <n v="3224945"/>
    <n v="16140"/>
    <s v="OD"/>
    <n v="0"/>
    <s v="Одесса"/>
    <s v="ЛО Форт-БИР Плюс"/>
    <m/>
    <s v="Михаила Боровского ул 1/12"/>
    <s v="F546875"/>
    <n v="6670017672"/>
    <s v="Flex 130 HC"/>
    <s v="Battery"/>
    <d v="2023-04-20T00:00:00"/>
    <d v="2023-04-28T00:00:00"/>
    <s v="перебрендирование оборудования"/>
    <s v="Перебрендирование"/>
    <s v="WR0018"/>
    <s v="заміна логотипу (світлової панелі)"/>
    <n v="1"/>
    <n v="177"/>
    <n v="177"/>
  </r>
  <r>
    <x v="6"/>
    <x v="4"/>
    <x v="28"/>
    <n v="3224945"/>
    <n v="16140"/>
    <s v="OD"/>
    <n v="0"/>
    <s v="Одесса"/>
    <s v="ЛО Форт-БИР Плюс"/>
    <m/>
    <s v="Михаила Боровского ул 1/12"/>
    <s v="F546875"/>
    <n v="6670017672"/>
    <s v="Flex 130 HC"/>
    <s v="Battery"/>
    <d v="2023-04-20T00:00:00"/>
    <d v="2023-04-28T00:00:00"/>
    <s v="перебрендирование оборудования"/>
    <s v="Перебрендирование"/>
    <s v="WR0055"/>
    <s v="Замена (наклейка) логотипов (стикеров)"/>
    <n v="1"/>
    <n v="210.27"/>
    <n v="210.27"/>
  </r>
  <r>
    <x v="6"/>
    <x v="4"/>
    <x v="28"/>
    <n v="3224946"/>
    <n v="16140"/>
    <s v="OD"/>
    <n v="0"/>
    <s v="Одесса"/>
    <s v="ЛО Форт-БИР Плюс"/>
    <m/>
    <s v="Михаила Боровского ул 1/12"/>
    <s v="F546876"/>
    <n v="6670017673"/>
    <s v="Flex 130 HC"/>
    <s v="Battery"/>
    <d v="2023-04-20T00:00:00"/>
    <d v="2023-04-28T00:00:00"/>
    <s v="перебрендирование оборудования"/>
    <s v="Перебрендирование"/>
    <s v="SP10716"/>
    <s v="Наклейка Львівське S16 2095*735мм"/>
    <n v="2"/>
    <n v="383.8"/>
    <n v="767.6"/>
  </r>
  <r>
    <x v="6"/>
    <x v="4"/>
    <x v="28"/>
    <n v="3224946"/>
    <n v="16140"/>
    <s v="OD"/>
    <n v="0"/>
    <s v="Одесса"/>
    <s v="ЛО Форт-БИР Плюс"/>
    <m/>
    <s v="Михаила Боровского ул 1/12"/>
    <s v="F546876"/>
    <n v="6670017673"/>
    <s v="Flex 130 HC"/>
    <s v="Battery"/>
    <d v="2023-04-20T00:00:00"/>
    <d v="2023-04-28T00:00:00"/>
    <s v="перебрендирование оборудования"/>
    <s v="Перебрендирование"/>
    <s v="SP10720"/>
    <s v="Наклейка на скло(передня) Львівське ICE Stream Ext"/>
    <n v="1"/>
    <n v="383.8"/>
    <n v="383.8"/>
  </r>
  <r>
    <x v="6"/>
    <x v="4"/>
    <x v="28"/>
    <n v="3224946"/>
    <n v="16140"/>
    <s v="OD"/>
    <n v="0"/>
    <s v="Одесса"/>
    <s v="ЛО Форт-БИР Плюс"/>
    <m/>
    <s v="Михаила Боровского ул 1/12"/>
    <s v="F546876"/>
    <n v="6670017673"/>
    <s v="Flex 130 HC"/>
    <s v="Battery"/>
    <d v="2023-04-20T00:00:00"/>
    <d v="2023-04-28T00:00:00"/>
    <s v="перебрендирование оборудования"/>
    <s v="Перебрендирование"/>
    <s v="WR0018"/>
    <s v="заміна логотипу (світлової панелі)"/>
    <n v="1"/>
    <n v="177"/>
    <n v="177"/>
  </r>
  <r>
    <x v="6"/>
    <x v="4"/>
    <x v="28"/>
    <n v="3224946"/>
    <n v="16140"/>
    <s v="OD"/>
    <n v="0"/>
    <s v="Одесса"/>
    <s v="ЛО Форт-БИР Плюс"/>
    <m/>
    <s v="Михаила Боровского ул 1/12"/>
    <s v="F546876"/>
    <n v="6670017673"/>
    <s v="Flex 130 HC"/>
    <s v="Battery"/>
    <d v="2023-04-20T00:00:00"/>
    <d v="2023-04-28T00:00:00"/>
    <s v="перебрендирование оборудования"/>
    <s v="Перебрендирование"/>
    <s v="WR0055"/>
    <s v="Замена (наклейка) логотипов (стикеров)"/>
    <n v="1"/>
    <n v="210.27"/>
    <n v="210.27"/>
  </r>
  <r>
    <x v="6"/>
    <x v="4"/>
    <x v="28"/>
    <n v="3224947"/>
    <n v="16140"/>
    <s v="OD"/>
    <n v="0"/>
    <s v="Одесса"/>
    <s v="ЛО Форт-БИР Плюс"/>
    <m/>
    <s v="Михаила Боровского ул 1/12"/>
    <s v="F546865"/>
    <n v="6670017662"/>
    <s v="Flex 130 HC"/>
    <s v="Battery"/>
    <d v="2023-04-20T00:00:00"/>
    <d v="2023-04-28T00:00:00"/>
    <s v="перебрендирование оборудования"/>
    <s v="Перебрендирование"/>
    <s v="SP10716"/>
    <s v="Наклейка Львівське S16 2095*735мм"/>
    <n v="2"/>
    <n v="383.8"/>
    <n v="767.6"/>
  </r>
  <r>
    <x v="6"/>
    <x v="4"/>
    <x v="28"/>
    <n v="3224947"/>
    <n v="16140"/>
    <s v="OD"/>
    <n v="0"/>
    <s v="Одесса"/>
    <s v="ЛО Форт-БИР Плюс"/>
    <m/>
    <s v="Михаила Боровского ул 1/12"/>
    <s v="F546865"/>
    <n v="6670017662"/>
    <s v="Flex 130 HC"/>
    <s v="Battery"/>
    <d v="2023-04-20T00:00:00"/>
    <d v="2023-04-28T00:00:00"/>
    <s v="перебрендирование оборудования"/>
    <s v="Перебрендирование"/>
    <s v="SP10720"/>
    <s v="Наклейка на скло(передня) Львівське ICE Stream Ext"/>
    <n v="1"/>
    <n v="383.8"/>
    <n v="383.8"/>
  </r>
  <r>
    <x v="6"/>
    <x v="4"/>
    <x v="28"/>
    <n v="3224947"/>
    <n v="16140"/>
    <s v="OD"/>
    <n v="0"/>
    <s v="Одесса"/>
    <s v="ЛО Форт-БИР Плюс"/>
    <m/>
    <s v="Михаила Боровского ул 1/12"/>
    <s v="F546865"/>
    <n v="6670017662"/>
    <s v="Flex 130 HC"/>
    <s v="Battery"/>
    <d v="2023-04-20T00:00:00"/>
    <d v="2023-04-28T00:00:00"/>
    <s v="перебрендирование оборудования"/>
    <s v="Перебрендирование"/>
    <s v="WR0018"/>
    <s v="заміна логотипу (світлової панелі)"/>
    <n v="1"/>
    <n v="177"/>
    <n v="177"/>
  </r>
  <r>
    <x v="6"/>
    <x v="4"/>
    <x v="28"/>
    <n v="3224947"/>
    <n v="16140"/>
    <s v="OD"/>
    <n v="0"/>
    <s v="Одесса"/>
    <s v="ЛО Форт-БИР Плюс"/>
    <m/>
    <s v="Михаила Боровского ул 1/12"/>
    <s v="F546865"/>
    <n v="6670017662"/>
    <s v="Flex 130 HC"/>
    <s v="Battery"/>
    <d v="2023-04-20T00:00:00"/>
    <d v="2023-04-28T00:00:00"/>
    <s v="перебрендирование оборудования"/>
    <s v="Перебрендирование"/>
    <s v="WR0055"/>
    <s v="Замена (наклейка) логотипов (стикеров)"/>
    <n v="1"/>
    <n v="210.27"/>
    <n v="210.27"/>
  </r>
  <r>
    <x v="6"/>
    <x v="4"/>
    <x v="28"/>
    <n v="3224948"/>
    <n v="16140"/>
    <s v="OD"/>
    <n v="0"/>
    <s v="Одесса"/>
    <s v="ЛО Форт-БИР Плюс"/>
    <m/>
    <s v="Михаила Боровского ул 1/12"/>
    <s v="F547157"/>
    <m/>
    <s v="Flex 130 HC"/>
    <s v="Battery"/>
    <d v="2023-04-20T00:00:00"/>
    <d v="2023-04-28T00:00:00"/>
    <s v="перебрендирование оборудования"/>
    <s v="Перебрендирование"/>
    <s v="SP10716"/>
    <s v="Наклейка Львівське S16 2095*735мм"/>
    <n v="2"/>
    <n v="383.8"/>
    <n v="767.6"/>
  </r>
  <r>
    <x v="6"/>
    <x v="4"/>
    <x v="28"/>
    <n v="3224948"/>
    <n v="16140"/>
    <s v="OD"/>
    <n v="0"/>
    <s v="Одесса"/>
    <s v="ЛО Форт-БИР Плюс"/>
    <m/>
    <s v="Михаила Боровского ул 1/12"/>
    <s v="F547157"/>
    <m/>
    <s v="Flex 130 HC"/>
    <s v="Battery"/>
    <d v="2023-04-20T00:00:00"/>
    <d v="2023-04-28T00:00:00"/>
    <s v="перебрендирование оборудования"/>
    <s v="Перебрендирование"/>
    <s v="SP10720"/>
    <s v="Наклейка на скло(передня) Львівське ICE Stream Ext"/>
    <n v="1"/>
    <n v="383.8"/>
    <n v="383.8"/>
  </r>
  <r>
    <x v="6"/>
    <x v="4"/>
    <x v="28"/>
    <n v="3224948"/>
    <n v="16140"/>
    <s v="OD"/>
    <n v="0"/>
    <s v="Одесса"/>
    <s v="ЛО Форт-БИР Плюс"/>
    <m/>
    <s v="Михаила Боровского ул 1/12"/>
    <s v="F547157"/>
    <m/>
    <s v="Flex 130 HC"/>
    <s v="Battery"/>
    <d v="2023-04-20T00:00:00"/>
    <d v="2023-04-28T00:00:00"/>
    <s v="перебрендирование оборудования"/>
    <s v="Перебрендирование"/>
    <s v="WR0018"/>
    <s v="заміна логотипу (світлової панелі)"/>
    <n v="1"/>
    <n v="177"/>
    <n v="177"/>
  </r>
  <r>
    <x v="6"/>
    <x v="4"/>
    <x v="28"/>
    <n v="3224948"/>
    <n v="16140"/>
    <s v="OD"/>
    <n v="0"/>
    <s v="Одесса"/>
    <s v="ЛО Форт-БИР Плюс"/>
    <m/>
    <s v="Михаила Боровского ул 1/12"/>
    <s v="F547157"/>
    <m/>
    <s v="Flex 130 HC"/>
    <s v="Battery"/>
    <d v="2023-04-20T00:00:00"/>
    <d v="2023-04-28T00:00:00"/>
    <s v="перебрендирование оборудования"/>
    <s v="Перебрендирование"/>
    <s v="WR0055"/>
    <s v="Замена (наклейка) логотипов (стикеров)"/>
    <n v="1"/>
    <n v="210.27"/>
    <n v="210.27"/>
  </r>
  <r>
    <x v="6"/>
    <x v="4"/>
    <x v="28"/>
    <n v="3224954"/>
    <n v="16140"/>
    <s v="OD"/>
    <n v="0"/>
    <s v="Одесса"/>
    <s v="ЛО Форт-БИР Плюс"/>
    <m/>
    <s v="Михаила Боровского ул 1/12"/>
    <s v="F546501"/>
    <m/>
    <s v="Flex 130 HC"/>
    <s v="Battery"/>
    <d v="2023-04-20T00:00:00"/>
    <d v="2023-04-28T00:00:00"/>
    <s v="перебрендирование оборудования"/>
    <s v="На торговой точке перепады напряжения"/>
    <s v="SP10716"/>
    <s v="Наклейка Львівське S16 2095*735мм"/>
    <n v="2"/>
    <n v="383.8"/>
    <n v="767.6"/>
  </r>
  <r>
    <x v="6"/>
    <x v="4"/>
    <x v="28"/>
    <n v="3224954"/>
    <n v="16140"/>
    <s v="OD"/>
    <n v="0"/>
    <s v="Одесса"/>
    <s v="ЛО Форт-БИР Плюс"/>
    <m/>
    <s v="Михаила Боровского ул 1/12"/>
    <s v="F546501"/>
    <m/>
    <s v="Flex 130 HC"/>
    <s v="Battery"/>
    <d v="2023-04-20T00:00:00"/>
    <d v="2023-04-28T00:00:00"/>
    <s v="перебрендирование оборудования"/>
    <s v="На торговой точке перепады напряжения"/>
    <s v="SP10720"/>
    <s v="Наклейка на скло(передня) Львівське ICE Stream Ext"/>
    <n v="1"/>
    <n v="383.8"/>
    <n v="383.8"/>
  </r>
  <r>
    <x v="6"/>
    <x v="4"/>
    <x v="28"/>
    <n v="3224954"/>
    <n v="16140"/>
    <s v="OD"/>
    <n v="0"/>
    <s v="Одесса"/>
    <s v="ЛО Форт-БИР Плюс"/>
    <m/>
    <s v="Михаила Боровского ул 1/12"/>
    <s v="F546501"/>
    <m/>
    <s v="Flex 130 HC"/>
    <s v="Battery"/>
    <d v="2023-04-20T00:00:00"/>
    <d v="2023-04-28T00:00:00"/>
    <s v="перебрендирование оборудования"/>
    <s v="На торговой точке перепады напряжения"/>
    <s v="WR0015"/>
    <s v="Дiагностика обладнання"/>
    <n v="1"/>
    <n v="140.5"/>
    <n v="140.5"/>
  </r>
  <r>
    <x v="6"/>
    <x v="4"/>
    <x v="28"/>
    <n v="3224955"/>
    <n v="16140"/>
    <s v="OD"/>
    <n v="0"/>
    <s v="Одесса"/>
    <s v="ЛО Форт-БИР Плюс"/>
    <m/>
    <s v="Михаила Боровского ул 1/12"/>
    <s v="F546508"/>
    <m/>
    <s v="Flex 130 HC"/>
    <s v="Battery"/>
    <d v="2023-04-20T00:00:00"/>
    <d v="2023-04-28T00:00:00"/>
    <s v="перебрендирование оборудования"/>
    <s v="Холодильник вывезли на торговую точку. По просьбе Янишевской Елены бренды оставлены кладовщику Николаю. С офисом согласовано."/>
    <s v="SP10716"/>
    <s v="Наклейка Львівське S16 2095*735мм"/>
    <n v="2"/>
    <n v="383.8"/>
    <n v="767.6"/>
  </r>
  <r>
    <x v="6"/>
    <x v="4"/>
    <x v="28"/>
    <n v="3224955"/>
    <n v="16140"/>
    <s v="OD"/>
    <n v="0"/>
    <s v="Одесса"/>
    <s v="ЛО Форт-БИР Плюс"/>
    <m/>
    <s v="Михаила Боровского ул 1/12"/>
    <s v="F546508"/>
    <m/>
    <s v="Flex 130 HC"/>
    <s v="Battery"/>
    <d v="2023-04-20T00:00:00"/>
    <d v="2023-04-28T00:00:00"/>
    <s v="перебрендирование оборудования"/>
    <s v="Холодильник вывезли на торговую точку. По просьбе Янишевской Елены бренды оставлены кладовщику Николаю. С офисом согласовано."/>
    <s v="SP10720"/>
    <s v="Наклейка на скло(передня) Львівське ICE Stream Ext"/>
    <n v="1"/>
    <n v="383.8"/>
    <n v="383.8"/>
  </r>
  <r>
    <x v="6"/>
    <x v="4"/>
    <x v="28"/>
    <n v="3224955"/>
    <n v="16140"/>
    <s v="OD"/>
    <n v="0"/>
    <s v="Одесса"/>
    <s v="ЛО Форт-БИР Плюс"/>
    <m/>
    <s v="Михаила Боровского ул 1/12"/>
    <s v="F546508"/>
    <m/>
    <s v="Flex 130 HC"/>
    <s v="Battery"/>
    <d v="2023-04-20T00:00:00"/>
    <d v="2023-04-28T00:00:00"/>
    <s v="перебрендирование оборудования"/>
    <s v="Холодильник вывезли на торговую точку. По просьбе Янишевской Елены бренды оставлены кладовщику Николаю. С офисом согласовано."/>
    <s v="WR0015"/>
    <s v="Дiагностика обладнання"/>
    <n v="1"/>
    <n v="140.5"/>
    <n v="140.5"/>
  </r>
  <r>
    <x v="6"/>
    <x v="4"/>
    <x v="28"/>
    <n v="3224956"/>
    <n v="16140"/>
    <s v="DP"/>
    <n v="0"/>
    <s v="Юбилейное"/>
    <s v="АБ плюс ЧП Днепр"/>
    <s v="Днепр нераспределенные остатки"/>
    <s v="В.Сухомлинського, 86"/>
    <s v="F546620"/>
    <m/>
    <s v="Flex 130 HC"/>
    <s v="Battery"/>
    <d v="2023-04-20T00:00:00"/>
    <d v="2023-04-28T00:00:00"/>
    <s v="перебрендирование оборудования"/>
    <s v="ребрендинг оборудования"/>
    <s v="SP10716"/>
    <s v="Наклейка Львівське S16 2095*735мм"/>
    <n v="2"/>
    <n v="383.8"/>
    <n v="767.6"/>
  </r>
  <r>
    <x v="6"/>
    <x v="4"/>
    <x v="28"/>
    <n v="3224956"/>
    <n v="16140"/>
    <s v="DP"/>
    <n v="0"/>
    <s v="Юбилейное"/>
    <s v="АБ плюс ЧП Днепр"/>
    <s v="Днепр нераспределенные остатки"/>
    <s v="В.Сухомлинського, 86"/>
    <s v="F546620"/>
    <m/>
    <s v="Flex 130 HC"/>
    <s v="Battery"/>
    <d v="2023-04-20T00:00:00"/>
    <d v="2023-04-28T00:00:00"/>
    <s v="перебрендирование оборудования"/>
    <s v="ребрендинг оборудования"/>
    <s v="SP10720"/>
    <s v="Наклейка на скло(передня) Львівське ICE Stream Ext"/>
    <n v="1"/>
    <n v="383.8"/>
    <n v="383.8"/>
  </r>
  <r>
    <x v="6"/>
    <x v="4"/>
    <x v="28"/>
    <n v="3224956"/>
    <n v="16140"/>
    <s v="DP"/>
    <n v="0"/>
    <s v="Юбилейное"/>
    <s v="АБ плюс ЧП Днепр"/>
    <s v="Днепр нераспределенные остатки"/>
    <s v="В.Сухомлинського, 86"/>
    <s v="F546620"/>
    <m/>
    <s v="Flex 130 HC"/>
    <s v="Battery"/>
    <d v="2023-04-20T00:00:00"/>
    <d v="2023-04-28T00:00:00"/>
    <s v="перебрендирование оборудования"/>
    <s v="ребрендинг оборудования"/>
    <s v="WR0018"/>
    <s v="заміна логотипу (світлової панелі)"/>
    <n v="1"/>
    <n v="177"/>
    <n v="177"/>
  </r>
  <r>
    <x v="6"/>
    <x v="4"/>
    <x v="28"/>
    <n v="3224956"/>
    <n v="16140"/>
    <s v="DP"/>
    <n v="0"/>
    <s v="Юбилейное"/>
    <s v="АБ плюс ЧП Днепр"/>
    <s v="Днепр нераспределенные остатки"/>
    <s v="В.Сухомлинського, 86"/>
    <s v="F546620"/>
    <m/>
    <s v="Flex 130 HC"/>
    <s v="Battery"/>
    <d v="2023-04-20T00:00:00"/>
    <d v="2023-04-28T00:00:00"/>
    <s v="перебрендирование оборудования"/>
    <s v="ребрендинг оборудования"/>
    <s v="WR0055"/>
    <s v="Замена (наклейка) логотипов (стикеров)"/>
    <n v="1"/>
    <n v="210.27"/>
    <n v="210.27"/>
  </r>
  <r>
    <x v="6"/>
    <x v="4"/>
    <x v="28"/>
    <n v="3224957"/>
    <n v="16140"/>
    <s v="DP"/>
    <n v="0"/>
    <s v="Юбилейное"/>
    <s v="АБ плюс ЧП Днепр"/>
    <s v="Днепр нераспределенные остатки"/>
    <s v="В.Сухомлинського, 86"/>
    <s v="F547039"/>
    <m/>
    <s v="Flex 130 HC"/>
    <s v="Battery"/>
    <d v="2023-04-20T00:00:00"/>
    <d v="2023-04-28T00:00:00"/>
    <s v="перебрендирование оборудования"/>
    <s v="ребрендинг оборудования"/>
    <s v="SP10716"/>
    <s v="Наклейка Львівське S16 2095*735мм"/>
    <n v="2"/>
    <n v="383.8"/>
    <n v="767.6"/>
  </r>
  <r>
    <x v="6"/>
    <x v="4"/>
    <x v="28"/>
    <n v="3224957"/>
    <n v="16140"/>
    <s v="DP"/>
    <n v="0"/>
    <s v="Юбилейное"/>
    <s v="АБ плюс ЧП Днепр"/>
    <s v="Днепр нераспределенные остатки"/>
    <s v="В.Сухомлинського, 86"/>
    <s v="F547039"/>
    <m/>
    <s v="Flex 130 HC"/>
    <s v="Battery"/>
    <d v="2023-04-20T00:00:00"/>
    <d v="2023-04-28T00:00:00"/>
    <s v="перебрендирование оборудования"/>
    <s v="ребрендинг оборудования"/>
    <s v="SP10720"/>
    <s v="Наклейка на скло(передня) Львівське ICE Stream Ext"/>
    <n v="1"/>
    <n v="383.8"/>
    <n v="383.8"/>
  </r>
  <r>
    <x v="6"/>
    <x v="4"/>
    <x v="28"/>
    <n v="3224957"/>
    <n v="16140"/>
    <s v="DP"/>
    <n v="0"/>
    <s v="Юбилейное"/>
    <s v="АБ плюс ЧП Днепр"/>
    <s v="Днепр нераспределенные остатки"/>
    <s v="В.Сухомлинського, 86"/>
    <s v="F547039"/>
    <m/>
    <s v="Flex 130 HC"/>
    <s v="Battery"/>
    <d v="2023-04-20T00:00:00"/>
    <d v="2023-04-28T00:00:00"/>
    <s v="перебрендирование оборудования"/>
    <s v="ребрендинг оборудования"/>
    <s v="WR0018"/>
    <s v="заміна логотипу (світлової панелі)"/>
    <n v="1"/>
    <n v="177"/>
    <n v="177"/>
  </r>
  <r>
    <x v="6"/>
    <x v="4"/>
    <x v="28"/>
    <n v="3224957"/>
    <n v="16140"/>
    <s v="DP"/>
    <n v="0"/>
    <s v="Юбилейное"/>
    <s v="АБ плюс ЧП Днепр"/>
    <s v="Днепр нераспределенные остатки"/>
    <s v="В.Сухомлинського, 86"/>
    <s v="F547039"/>
    <m/>
    <s v="Flex 130 HC"/>
    <s v="Battery"/>
    <d v="2023-04-20T00:00:00"/>
    <d v="2023-04-28T00:00:00"/>
    <s v="перебрендирование оборудования"/>
    <s v="ребрендинг оборудования"/>
    <s v="WR0055"/>
    <s v="Замена (наклейка) логотипов (стикеров)"/>
    <n v="1"/>
    <n v="210.27"/>
    <n v="210.27"/>
  </r>
  <r>
    <x v="6"/>
    <x v="4"/>
    <x v="28"/>
    <n v="3224958"/>
    <n v="16140"/>
    <s v="DP"/>
    <n v="0"/>
    <s v="Юбилейное"/>
    <s v="АБ плюс ЧП Днепр"/>
    <s v="Днепр нераспределенные остатки"/>
    <s v="В.Сухомлинського, 86"/>
    <s v="F547046"/>
    <m/>
    <s v="Flex 130 HC"/>
    <s v="Battery"/>
    <d v="2023-04-20T00:00:00"/>
    <d v="2023-04-28T00:00:00"/>
    <s v="перебрендирование оборудования"/>
    <s v="ребрендинг оборудования"/>
    <s v="SP10716"/>
    <s v="Наклейка Львівське S16 2095*735мм"/>
    <n v="2"/>
    <n v="383.8"/>
    <n v="767.6"/>
  </r>
  <r>
    <x v="6"/>
    <x v="4"/>
    <x v="28"/>
    <n v="3224958"/>
    <n v="16140"/>
    <s v="DP"/>
    <n v="0"/>
    <s v="Юбилейное"/>
    <s v="АБ плюс ЧП Днепр"/>
    <s v="Днепр нераспределенные остатки"/>
    <s v="В.Сухомлинського, 86"/>
    <s v="F547046"/>
    <m/>
    <s v="Flex 130 HC"/>
    <s v="Battery"/>
    <d v="2023-04-20T00:00:00"/>
    <d v="2023-04-28T00:00:00"/>
    <s v="перебрендирование оборудования"/>
    <s v="ребрендинг оборудования"/>
    <s v="SP10720"/>
    <s v="Наклейка на скло(передня) Львівське ICE Stream Ext"/>
    <n v="1"/>
    <n v="383.8"/>
    <n v="383.8"/>
  </r>
  <r>
    <x v="6"/>
    <x v="4"/>
    <x v="28"/>
    <n v="3224958"/>
    <n v="16140"/>
    <s v="DP"/>
    <n v="0"/>
    <s v="Юбилейное"/>
    <s v="АБ плюс ЧП Днепр"/>
    <s v="Днепр нераспределенные остатки"/>
    <s v="В.Сухомлинського, 86"/>
    <s v="F547046"/>
    <m/>
    <s v="Flex 130 HC"/>
    <s v="Battery"/>
    <d v="2023-04-20T00:00:00"/>
    <d v="2023-04-28T00:00:00"/>
    <s v="перебрендирование оборудования"/>
    <s v="ребрендинг оборудования"/>
    <s v="WR0018"/>
    <s v="заміна логотипу (світлової панелі)"/>
    <n v="1"/>
    <n v="177"/>
    <n v="177"/>
  </r>
  <r>
    <x v="6"/>
    <x v="4"/>
    <x v="28"/>
    <n v="3224958"/>
    <n v="16140"/>
    <s v="DP"/>
    <n v="0"/>
    <s v="Юбилейное"/>
    <s v="АБ плюс ЧП Днепр"/>
    <s v="Днепр нераспределенные остатки"/>
    <s v="В.Сухомлинського, 86"/>
    <s v="F547046"/>
    <m/>
    <s v="Flex 130 HC"/>
    <s v="Battery"/>
    <d v="2023-04-20T00:00:00"/>
    <d v="2023-04-28T00:00:00"/>
    <s v="перебрендирование оборудования"/>
    <s v="ребрендинг оборудования"/>
    <s v="WR0055"/>
    <s v="Замена (наклейка) логотипов (стикеров)"/>
    <n v="1"/>
    <n v="210.27"/>
    <n v="210.27"/>
  </r>
  <r>
    <x v="6"/>
    <x v="4"/>
    <x v="28"/>
    <n v="3224959"/>
    <n v="16140"/>
    <s v="DP"/>
    <n v="0"/>
    <s v="Юбилейное"/>
    <s v="АБ плюс ЧП Днепр"/>
    <s v="Днепр нераспределенные остатки"/>
    <s v="В.Сухомлинського, 86"/>
    <s v="F547231"/>
    <m/>
    <s v="Flex 130 HC"/>
    <s v="Battery"/>
    <d v="2023-04-20T00:00:00"/>
    <d v="2023-05-02T00:00:00"/>
    <s v="перебрендирование оборудования"/>
    <s v="ребрендинг оборудования"/>
    <s v="SP10716"/>
    <s v="Наклейка Львівське S16 2095*735мм"/>
    <n v="2"/>
    <n v="383.8"/>
    <n v="767.6"/>
  </r>
  <r>
    <x v="6"/>
    <x v="4"/>
    <x v="28"/>
    <n v="3224959"/>
    <n v="16140"/>
    <s v="DP"/>
    <n v="0"/>
    <s v="Юбилейное"/>
    <s v="АБ плюс ЧП Днепр"/>
    <s v="Днепр нераспределенные остатки"/>
    <s v="В.Сухомлинського, 86"/>
    <s v="F547231"/>
    <m/>
    <s v="Flex 130 HC"/>
    <s v="Battery"/>
    <d v="2023-04-20T00:00:00"/>
    <d v="2023-05-02T00:00:00"/>
    <s v="перебрендирование оборудования"/>
    <s v="ребрендинг оборудования"/>
    <s v="SP10720"/>
    <s v="Наклейка на скло(передня) Львівське ICE Stream Ext"/>
    <n v="1"/>
    <n v="383.8"/>
    <n v="383.8"/>
  </r>
  <r>
    <x v="6"/>
    <x v="4"/>
    <x v="28"/>
    <n v="3224959"/>
    <n v="16140"/>
    <s v="DP"/>
    <n v="0"/>
    <s v="Юбилейное"/>
    <s v="АБ плюс ЧП Днепр"/>
    <s v="Днепр нераспределенные остатки"/>
    <s v="В.Сухомлинського, 86"/>
    <s v="F547231"/>
    <m/>
    <s v="Flex 130 HC"/>
    <s v="Battery"/>
    <d v="2023-04-20T00:00:00"/>
    <d v="2023-05-02T00:00:00"/>
    <s v="перебрендирование оборудования"/>
    <s v="ребрендинг оборудования"/>
    <s v="WR0018"/>
    <s v="заміна логотипу (світлової панелі)"/>
    <n v="1"/>
    <n v="177"/>
    <n v="177"/>
  </r>
  <r>
    <x v="6"/>
    <x v="4"/>
    <x v="28"/>
    <n v="3224959"/>
    <n v="16140"/>
    <s v="DP"/>
    <n v="0"/>
    <s v="Юбилейное"/>
    <s v="АБ плюс ЧП Днепр"/>
    <s v="Днепр нераспределенные остатки"/>
    <s v="В.Сухомлинського, 86"/>
    <s v="F547231"/>
    <m/>
    <s v="Flex 130 HC"/>
    <s v="Battery"/>
    <d v="2023-04-20T00:00:00"/>
    <d v="2023-05-02T00:00:00"/>
    <s v="перебрендирование оборудования"/>
    <s v="ребрендинг оборудования"/>
    <s v="WR0055"/>
    <s v="Замена (наклейка) логотипов (стикеров)"/>
    <n v="1"/>
    <n v="210.27"/>
    <n v="210.27"/>
  </r>
  <r>
    <x v="6"/>
    <x v="4"/>
    <x v="28"/>
    <n v="3224960"/>
    <n v="16140"/>
    <s v="DP"/>
    <n v="0"/>
    <s v="Днепр"/>
    <s v="ООО &quot;Ешли трейд&quot;"/>
    <s v="Нераспределенные остатки"/>
    <s v=" Березинського , 58"/>
    <s v="F546581"/>
    <m/>
    <s v="Flex 130 HC"/>
    <s v="Battery"/>
    <d v="2023-04-20T00:00:00"/>
    <d v="2023-05-02T00:00:00"/>
    <s v="перебрендирование оборудования"/>
    <s v="ребрендинг оборудования"/>
    <s v="SP10716"/>
    <s v="Наклейка Львівське S16 2095*735мм"/>
    <n v="2"/>
    <n v="383.8"/>
    <n v="767.6"/>
  </r>
  <r>
    <x v="6"/>
    <x v="4"/>
    <x v="28"/>
    <n v="3224960"/>
    <n v="16140"/>
    <s v="DP"/>
    <n v="0"/>
    <s v="Днепр"/>
    <s v="ООО &quot;Ешли трейд&quot;"/>
    <s v="Нераспределенные остатки"/>
    <s v=" Березинського , 58"/>
    <s v="F546581"/>
    <m/>
    <s v="Flex 130 HC"/>
    <s v="Battery"/>
    <d v="2023-04-20T00:00:00"/>
    <d v="2023-05-02T00:00:00"/>
    <s v="перебрендирование оборудования"/>
    <s v="ребрендинг оборудования"/>
    <s v="SP10720"/>
    <s v="Наклейка на скло(передня) Львівське ICE Stream Ext"/>
    <n v="1"/>
    <n v="383.8"/>
    <n v="383.8"/>
  </r>
  <r>
    <x v="6"/>
    <x v="4"/>
    <x v="28"/>
    <n v="3224960"/>
    <n v="16140"/>
    <s v="DP"/>
    <n v="0"/>
    <s v="Днепр"/>
    <s v="ООО &quot;Ешли трейд&quot;"/>
    <s v="Нераспределенные остатки"/>
    <s v=" Березинського , 58"/>
    <s v="F546581"/>
    <m/>
    <s v="Flex 130 HC"/>
    <s v="Battery"/>
    <d v="2023-04-20T00:00:00"/>
    <d v="2023-05-02T00:00:00"/>
    <s v="перебрендирование оборудования"/>
    <s v="ребрендинг оборудования"/>
    <s v="WR0018"/>
    <s v="заміна логотипу (світлової панелі)"/>
    <n v="1"/>
    <n v="177"/>
    <n v="177"/>
  </r>
  <r>
    <x v="6"/>
    <x v="4"/>
    <x v="28"/>
    <n v="3224960"/>
    <n v="16140"/>
    <s v="DP"/>
    <n v="0"/>
    <s v="Днепр"/>
    <s v="ООО &quot;Ешли трейд&quot;"/>
    <s v="Нераспределенные остатки"/>
    <s v=" Березинського , 58"/>
    <s v="F546581"/>
    <m/>
    <s v="Flex 130 HC"/>
    <s v="Battery"/>
    <d v="2023-04-20T00:00:00"/>
    <d v="2023-05-02T00:00:00"/>
    <s v="перебрендирование оборудования"/>
    <s v="ребрендинг оборудования"/>
    <s v="WR0055"/>
    <s v="Замена (наклейка) логотипов (стикеров)"/>
    <n v="1"/>
    <n v="210.27"/>
    <n v="210.27"/>
  </r>
  <r>
    <x v="6"/>
    <x v="4"/>
    <x v="28"/>
    <n v="3224961"/>
    <n v="16140"/>
    <s v="DP"/>
    <n v="0"/>
    <s v="Днепр"/>
    <s v="ООО &quot;Ешли трейд&quot;"/>
    <s v="Нераспределенные остатки"/>
    <s v=" Березинського , 58"/>
    <s v="F546580"/>
    <m/>
    <s v="Flex 130 HC"/>
    <s v="Battery"/>
    <d v="2023-04-20T00:00:00"/>
    <d v="2023-05-02T00:00:00"/>
    <s v="перебрендирование оборудования"/>
    <s v="ребрендинг оборудования"/>
    <s v="SP10716"/>
    <s v="Наклейка Львівське S16 2095*735мм"/>
    <n v="2"/>
    <n v="383.8"/>
    <n v="767.6"/>
  </r>
  <r>
    <x v="6"/>
    <x v="4"/>
    <x v="28"/>
    <n v="3224961"/>
    <n v="16140"/>
    <s v="DP"/>
    <n v="0"/>
    <s v="Днепр"/>
    <s v="ООО &quot;Ешли трейд&quot;"/>
    <s v="Нераспределенные остатки"/>
    <s v=" Березинського , 58"/>
    <s v="F546580"/>
    <m/>
    <s v="Flex 130 HC"/>
    <s v="Battery"/>
    <d v="2023-04-20T00:00:00"/>
    <d v="2023-05-02T00:00:00"/>
    <s v="перебрендирование оборудования"/>
    <s v="ребрендинг оборудования"/>
    <s v="SP10720"/>
    <s v="Наклейка на скло(передня) Львівське ICE Stream Ext"/>
    <n v="1"/>
    <n v="383.8"/>
    <n v="383.8"/>
  </r>
  <r>
    <x v="6"/>
    <x v="4"/>
    <x v="28"/>
    <n v="3224961"/>
    <n v="16140"/>
    <s v="DP"/>
    <n v="0"/>
    <s v="Днепр"/>
    <s v="ООО &quot;Ешли трейд&quot;"/>
    <s v="Нераспределенные остатки"/>
    <s v=" Березинського , 58"/>
    <s v="F546580"/>
    <m/>
    <s v="Flex 130 HC"/>
    <s v="Battery"/>
    <d v="2023-04-20T00:00:00"/>
    <d v="2023-05-02T00:00:00"/>
    <s v="перебрендирование оборудования"/>
    <s v="ребрендинг оборудования"/>
    <s v="WR0018"/>
    <s v="заміна логотипу (світлової панелі)"/>
    <n v="1"/>
    <n v="177"/>
    <n v="177"/>
  </r>
  <r>
    <x v="6"/>
    <x v="4"/>
    <x v="28"/>
    <n v="3224961"/>
    <n v="16140"/>
    <s v="DP"/>
    <n v="0"/>
    <s v="Днепр"/>
    <s v="ООО &quot;Ешли трейд&quot;"/>
    <s v="Нераспределенные остатки"/>
    <s v=" Березинського , 58"/>
    <s v="F546580"/>
    <m/>
    <s v="Flex 130 HC"/>
    <s v="Battery"/>
    <d v="2023-04-20T00:00:00"/>
    <d v="2023-05-02T00:00:00"/>
    <s v="перебрендирование оборудования"/>
    <s v="ребрендинг оборудования"/>
    <s v="WR0055"/>
    <s v="Замена (наклейка) логотипов (стикеров)"/>
    <n v="1"/>
    <n v="210.27"/>
    <n v="210.27"/>
  </r>
  <r>
    <x v="6"/>
    <x v="4"/>
    <x v="28"/>
    <n v="3224962"/>
    <n v="16140"/>
    <s v="DP"/>
    <n v="0"/>
    <s v="Днепр"/>
    <s v="ООО &quot;Ешли трейд&quot;"/>
    <s v="Нераспределенные остатки"/>
    <s v=" Березинського , 58"/>
    <s v="F546426"/>
    <m/>
    <s v="Flex 130 HC"/>
    <s v="Battery"/>
    <d v="2023-04-20T00:00:00"/>
    <d v="2023-05-02T00:00:00"/>
    <s v="перебрендирование оборудования"/>
    <s v="ребрендинг оборудования"/>
    <s v="SP10716"/>
    <s v="Наклейка Львівське S16 2095*735мм"/>
    <n v="2"/>
    <n v="383.8"/>
    <n v="767.6"/>
  </r>
  <r>
    <x v="6"/>
    <x v="4"/>
    <x v="28"/>
    <n v="3224962"/>
    <n v="16140"/>
    <s v="DP"/>
    <n v="0"/>
    <s v="Днепр"/>
    <s v="ООО &quot;Ешли трейд&quot;"/>
    <s v="Нераспределенные остатки"/>
    <s v=" Березинського , 58"/>
    <s v="F546426"/>
    <m/>
    <s v="Flex 130 HC"/>
    <s v="Battery"/>
    <d v="2023-04-20T00:00:00"/>
    <d v="2023-05-02T00:00:00"/>
    <s v="перебрендирование оборудования"/>
    <s v="ребрендинг оборудования"/>
    <s v="SP10720"/>
    <s v="Наклейка на скло(передня) Львівське ICE Stream Ext"/>
    <n v="1"/>
    <n v="383.8"/>
    <n v="383.8"/>
  </r>
  <r>
    <x v="6"/>
    <x v="4"/>
    <x v="28"/>
    <n v="3224962"/>
    <n v="16140"/>
    <s v="DP"/>
    <n v="0"/>
    <s v="Днепр"/>
    <s v="ООО &quot;Ешли трейд&quot;"/>
    <s v="Нераспределенные остатки"/>
    <s v=" Березинського , 58"/>
    <s v="F546426"/>
    <m/>
    <s v="Flex 130 HC"/>
    <s v="Battery"/>
    <d v="2023-04-20T00:00:00"/>
    <d v="2023-05-02T00:00:00"/>
    <s v="перебрендирование оборудования"/>
    <s v="ребрендинг оборудования"/>
    <s v="WR0018"/>
    <s v="заміна логотипу (світлової панелі)"/>
    <n v="1"/>
    <n v="177"/>
    <n v="177"/>
  </r>
  <r>
    <x v="6"/>
    <x v="4"/>
    <x v="28"/>
    <n v="3224962"/>
    <n v="16140"/>
    <s v="DP"/>
    <n v="0"/>
    <s v="Днепр"/>
    <s v="ООО &quot;Ешли трейд&quot;"/>
    <s v="Нераспределенные остатки"/>
    <s v=" Березинського , 58"/>
    <s v="F546426"/>
    <m/>
    <s v="Flex 130 HC"/>
    <s v="Battery"/>
    <d v="2023-04-20T00:00:00"/>
    <d v="2023-05-02T00:00:00"/>
    <s v="перебрендирование оборудования"/>
    <s v="ребрендинг оборудования"/>
    <s v="WR0055"/>
    <s v="Замена (наклейка) логотипов (стикеров)"/>
    <n v="1"/>
    <n v="210.27"/>
    <n v="210.27"/>
  </r>
  <r>
    <x v="6"/>
    <x v="4"/>
    <x v="28"/>
    <n v="3224963"/>
    <n v="16140"/>
    <s v="DP"/>
    <n v="0"/>
    <s v="Днепр"/>
    <s v="ООО &quot;Ешли трейд&quot;"/>
    <s v="Нераспределенные остатки"/>
    <s v=" Березинського , 58"/>
    <s v="F546582"/>
    <m/>
    <s v="Flex 130 HC"/>
    <s v="Battery"/>
    <d v="2023-04-20T00:00:00"/>
    <d v="2023-05-02T00:00:00"/>
    <s v="перебрендирование оборудования"/>
    <s v="ребрендинг оборудования"/>
    <s v="SP10716"/>
    <s v="Наклейка Львівське S16 2095*735мм"/>
    <n v="2"/>
    <n v="383.8"/>
    <n v="767.6"/>
  </r>
  <r>
    <x v="6"/>
    <x v="4"/>
    <x v="28"/>
    <n v="3224963"/>
    <n v="16140"/>
    <s v="DP"/>
    <n v="0"/>
    <s v="Днепр"/>
    <s v="ООО &quot;Ешли трейд&quot;"/>
    <s v="Нераспределенные остатки"/>
    <s v=" Березинського , 58"/>
    <s v="F546582"/>
    <m/>
    <s v="Flex 130 HC"/>
    <s v="Battery"/>
    <d v="2023-04-20T00:00:00"/>
    <d v="2023-05-02T00:00:00"/>
    <s v="перебрендирование оборудования"/>
    <s v="ребрендинг оборудования"/>
    <s v="SP10720"/>
    <s v="Наклейка на скло(передня) Львівське ICE Stream Ext"/>
    <n v="1"/>
    <n v="383.8"/>
    <n v="383.8"/>
  </r>
  <r>
    <x v="6"/>
    <x v="4"/>
    <x v="28"/>
    <n v="3224963"/>
    <n v="16140"/>
    <s v="DP"/>
    <n v="0"/>
    <s v="Днепр"/>
    <s v="ООО &quot;Ешли трейд&quot;"/>
    <s v="Нераспределенные остатки"/>
    <s v=" Березинського , 58"/>
    <s v="F546582"/>
    <m/>
    <s v="Flex 130 HC"/>
    <s v="Battery"/>
    <d v="2023-04-20T00:00:00"/>
    <d v="2023-05-02T00:00:00"/>
    <s v="перебрендирование оборудования"/>
    <s v="ребрендинг оборудования"/>
    <s v="WR0018"/>
    <s v="заміна логотипу (світлової панелі)"/>
    <n v="1"/>
    <n v="177"/>
    <n v="177"/>
  </r>
  <r>
    <x v="6"/>
    <x v="4"/>
    <x v="28"/>
    <n v="3224963"/>
    <n v="16140"/>
    <s v="DP"/>
    <n v="0"/>
    <s v="Днепр"/>
    <s v="ООО &quot;Ешли трейд&quot;"/>
    <s v="Нераспределенные остатки"/>
    <s v=" Березинського , 58"/>
    <s v="F546582"/>
    <m/>
    <s v="Flex 130 HC"/>
    <s v="Battery"/>
    <d v="2023-04-20T00:00:00"/>
    <d v="2023-05-02T00:00:00"/>
    <s v="перебрендирование оборудования"/>
    <s v="ребрендинг оборудования"/>
    <s v="WR0055"/>
    <s v="Замена (наклейка) логотипов (стикеров)"/>
    <n v="1"/>
    <n v="210.27"/>
    <n v="210.27"/>
  </r>
  <r>
    <x v="6"/>
    <x v="4"/>
    <x v="28"/>
    <n v="3224964"/>
    <n v="16140"/>
    <s v="DP"/>
    <n v="0"/>
    <s v="Днепр"/>
    <s v="ООО &quot;Ешли трейд&quot;"/>
    <s v="Нераспределенные остатки"/>
    <s v=" Березинського , 58"/>
    <s v="F547144"/>
    <m/>
    <s v="Flex 130 HC"/>
    <s v="Battery"/>
    <d v="2023-04-20T00:00:00"/>
    <d v="2023-05-02T00:00:00"/>
    <s v="перебрендирование оборудования"/>
    <s v="ребрендинг оборудования"/>
    <s v="SP10716"/>
    <s v="Наклейка Львівське S16 2095*735мм"/>
    <n v="2"/>
    <n v="383.8"/>
    <n v="767.6"/>
  </r>
  <r>
    <x v="6"/>
    <x v="4"/>
    <x v="28"/>
    <n v="3224964"/>
    <n v="16140"/>
    <s v="DP"/>
    <n v="0"/>
    <s v="Днепр"/>
    <s v="ООО &quot;Ешли трейд&quot;"/>
    <s v="Нераспределенные остатки"/>
    <s v=" Березинського , 58"/>
    <s v="F547144"/>
    <m/>
    <s v="Flex 130 HC"/>
    <s v="Battery"/>
    <d v="2023-04-20T00:00:00"/>
    <d v="2023-05-02T00:00:00"/>
    <s v="перебрендирование оборудования"/>
    <s v="ребрендинг оборудования"/>
    <s v="SP10720"/>
    <s v="Наклейка на скло(передня) Львівське ICE Stream Ext"/>
    <n v="1"/>
    <n v="383.8"/>
    <n v="383.8"/>
  </r>
  <r>
    <x v="6"/>
    <x v="4"/>
    <x v="28"/>
    <n v="3224964"/>
    <n v="16140"/>
    <s v="DP"/>
    <n v="0"/>
    <s v="Днепр"/>
    <s v="ООО &quot;Ешли трейд&quot;"/>
    <s v="Нераспределенные остатки"/>
    <s v=" Березинського , 58"/>
    <s v="F547144"/>
    <m/>
    <s v="Flex 130 HC"/>
    <s v="Battery"/>
    <d v="2023-04-20T00:00:00"/>
    <d v="2023-05-02T00:00:00"/>
    <s v="перебрендирование оборудования"/>
    <s v="ребрендинг оборудования"/>
    <s v="WR0018"/>
    <s v="заміна логотипу (світлової панелі)"/>
    <n v="1"/>
    <n v="177"/>
    <n v="177"/>
  </r>
  <r>
    <x v="6"/>
    <x v="4"/>
    <x v="28"/>
    <n v="3224964"/>
    <n v="16140"/>
    <s v="DP"/>
    <n v="0"/>
    <s v="Днепр"/>
    <s v="ООО &quot;Ешли трейд&quot;"/>
    <s v="Нераспределенные остатки"/>
    <s v=" Березинського , 58"/>
    <s v="F547144"/>
    <m/>
    <s v="Flex 130 HC"/>
    <s v="Battery"/>
    <d v="2023-04-20T00:00:00"/>
    <d v="2023-05-02T00:00:00"/>
    <s v="перебрендирование оборудования"/>
    <s v="ребрендинг оборудования"/>
    <s v="WR0055"/>
    <s v="Замена (наклейка) логотипов (стикеров)"/>
    <n v="1"/>
    <n v="210.27"/>
    <n v="210.27"/>
  </r>
  <r>
    <x v="6"/>
    <x v="4"/>
    <x v="28"/>
    <n v="3227688"/>
    <n v="16140"/>
    <s v="KV"/>
    <n v="0"/>
    <s v="Киев"/>
    <s v="склад ДБ Інг-Транс"/>
    <s v="біля Ашана."/>
    <s v="Велика кільцева, 4"/>
    <s v="F546663"/>
    <m/>
    <s v="Flex 130 HC"/>
    <s v="Battery"/>
    <d v="2023-05-01T00:00:00"/>
    <d v="2023-05-12T00:00:00"/>
    <s v="перебрендирование оборудования"/>
    <s v="Перебрендування обладнання."/>
    <s v="SP10716"/>
    <s v="Наклейка Львівське S16 2095*735мм"/>
    <n v="2"/>
    <n v="383.8"/>
    <n v="767.6"/>
  </r>
  <r>
    <x v="6"/>
    <x v="4"/>
    <x v="28"/>
    <n v="3227688"/>
    <n v="16140"/>
    <s v="KV"/>
    <n v="0"/>
    <s v="Киев"/>
    <s v="склад ДБ Інг-Транс"/>
    <s v="біля Ашана."/>
    <s v="Велика кільцева, 4"/>
    <s v="F546663"/>
    <m/>
    <s v="Flex 130 HC"/>
    <s v="Battery"/>
    <d v="2023-05-01T00:00:00"/>
    <d v="2023-05-12T00:00:00"/>
    <s v="перебрендирование оборудования"/>
    <s v="Перебрендування обладнання."/>
    <s v="SP10720"/>
    <s v="Наклейка на скло(передня) Львівське ICE Stream Ext"/>
    <n v="1"/>
    <n v="383.8"/>
    <n v="383.8"/>
  </r>
  <r>
    <x v="6"/>
    <x v="4"/>
    <x v="28"/>
    <n v="3227688"/>
    <n v="16140"/>
    <s v="KV"/>
    <n v="0"/>
    <s v="Киев"/>
    <s v="склад ДБ Інг-Транс"/>
    <s v="біля Ашана."/>
    <s v="Велика кільцева, 4"/>
    <s v="F546663"/>
    <m/>
    <s v="Flex 130 HC"/>
    <s v="Battery"/>
    <d v="2023-05-01T00:00:00"/>
    <d v="2023-05-12T00:00:00"/>
    <s v="перебрендирование оборудования"/>
    <s v="Перебрендування обладнання."/>
    <s v="WR0018"/>
    <s v="заміна логотипу (світлової панелі)"/>
    <n v="1"/>
    <n v="177"/>
    <n v="177"/>
  </r>
  <r>
    <x v="6"/>
    <x v="4"/>
    <x v="28"/>
    <n v="3227688"/>
    <n v="16140"/>
    <s v="KV"/>
    <n v="0"/>
    <s v="Киев"/>
    <s v="склад ДБ Інг-Транс"/>
    <s v="біля Ашана."/>
    <s v="Велика кільцева, 4"/>
    <s v="F546663"/>
    <m/>
    <s v="Flex 130 HC"/>
    <s v="Battery"/>
    <d v="2023-05-01T00:00:00"/>
    <d v="2023-05-12T00:00:00"/>
    <s v="перебрендирование оборудования"/>
    <s v="Перебрендування обладнання."/>
    <s v="WR0055"/>
    <s v="Замена (наклейка) логотипов (стикеров)"/>
    <n v="1"/>
    <n v="210.27"/>
    <n v="210.27"/>
  </r>
  <r>
    <x v="6"/>
    <x v="4"/>
    <x v="28"/>
    <n v="3228453"/>
    <n v="16140"/>
    <s v="KV"/>
    <n v="0"/>
    <s v="Чернигов"/>
    <s v="ІМПУЛЬС СХІД"/>
    <s v="Нераспределенные остатки"/>
    <s v="широка вул 1а"/>
    <s v="F547182"/>
    <m/>
    <s v="Flex 130 HC"/>
    <s v="Battery"/>
    <d v="2023-05-03T00:00:00"/>
    <d v="2023-05-22T00:00:00"/>
    <s v="перебрендирование оборудования"/>
    <s v="перебрендировка очистка вид наклеек"/>
    <s v="SP10716"/>
    <s v="Наклейка Львівське S16 2095*735мм"/>
    <n v="2"/>
    <n v="383.8"/>
    <n v="767.6"/>
  </r>
  <r>
    <x v="6"/>
    <x v="4"/>
    <x v="28"/>
    <n v="3228453"/>
    <n v="16140"/>
    <s v="KV"/>
    <n v="0"/>
    <s v="Чернигов"/>
    <s v="ІМПУЛЬС СХІД"/>
    <s v="Нераспределенные остатки"/>
    <s v="широка вул 1а"/>
    <s v="F547182"/>
    <m/>
    <s v="Flex 130 HC"/>
    <s v="Battery"/>
    <d v="2023-05-03T00:00:00"/>
    <d v="2023-05-22T00:00:00"/>
    <s v="перебрендирование оборудования"/>
    <s v="перебрендировка очистка вид наклеек"/>
    <s v="SP10720"/>
    <s v="Наклейка на скло(передня) Львівське ICE Stream Ext"/>
    <n v="1"/>
    <n v="383.8"/>
    <n v="383.8"/>
  </r>
  <r>
    <x v="6"/>
    <x v="4"/>
    <x v="28"/>
    <n v="3228453"/>
    <n v="16140"/>
    <s v="KV"/>
    <n v="0"/>
    <s v="Чернигов"/>
    <s v="ІМПУЛЬС СХІД"/>
    <s v="Нераспределенные остатки"/>
    <s v="широка вул 1а"/>
    <s v="F547182"/>
    <m/>
    <s v="Flex 130 HC"/>
    <s v="Battery"/>
    <d v="2023-05-03T00:00:00"/>
    <d v="2023-05-22T00:00:00"/>
    <s v="перебрендирование оборудования"/>
    <s v="перебрендировка очистка вид наклеек"/>
    <s v="WR0018"/>
    <s v="заміна логотипу (світлової панелі)"/>
    <n v="1"/>
    <n v="177"/>
    <n v="177"/>
  </r>
  <r>
    <x v="6"/>
    <x v="4"/>
    <x v="28"/>
    <n v="3228453"/>
    <n v="16140"/>
    <s v="KV"/>
    <n v="0"/>
    <s v="Чернигов"/>
    <s v="ІМПУЛЬС СХІД"/>
    <s v="Нераспределенные остатки"/>
    <s v="широка вул 1а"/>
    <s v="F547182"/>
    <m/>
    <s v="Flex 130 HC"/>
    <s v="Battery"/>
    <d v="2023-05-03T00:00:00"/>
    <d v="2023-05-22T00:00:00"/>
    <s v="перебрендирование оборудования"/>
    <s v="перебрендировка очистка вид наклеек"/>
    <s v="WR0055"/>
    <s v="Замена (наклейка) логотипов (стикеров)"/>
    <n v="1"/>
    <n v="210.27"/>
    <n v="210.27"/>
  </r>
  <r>
    <x v="6"/>
    <x v="4"/>
    <x v="28"/>
    <n v="3228462"/>
    <n v="16140"/>
    <s v="KS"/>
    <n v="0"/>
    <s v="Николаев"/>
    <s v="ООО Кивит Плюс"/>
    <s v="склад с 09:00-14:00"/>
    <s v="ул. Новозаводская 9"/>
    <s v="F546411"/>
    <m/>
    <s v="Flex 130 HC"/>
    <s v="Battery"/>
    <d v="2023-05-03T00:00:00"/>
    <d v="2023-05-03T00:00:00"/>
    <s v="перебрендирование оборудования"/>
    <s v="брендовка"/>
    <s v="SP10716"/>
    <s v="Наклейка Львівське S16 2095*735мм"/>
    <n v="2"/>
    <n v="383.8"/>
    <n v="767.6"/>
  </r>
  <r>
    <x v="6"/>
    <x v="4"/>
    <x v="28"/>
    <n v="3228462"/>
    <n v="16140"/>
    <s v="KS"/>
    <n v="0"/>
    <s v="Николаев"/>
    <s v="ООО Кивит Плюс"/>
    <s v="склад с 09:00-14:00"/>
    <s v="ул. Новозаводская 9"/>
    <s v="F546411"/>
    <m/>
    <s v="Flex 130 HC"/>
    <s v="Battery"/>
    <d v="2023-05-03T00:00:00"/>
    <d v="2023-05-03T00:00:00"/>
    <s v="перебрендирование оборудования"/>
    <s v="брендовка"/>
    <s v="SP10720"/>
    <s v="Наклейка на скло(передня) Львівське ICE Stream Ext"/>
    <n v="1"/>
    <n v="383.8"/>
    <n v="383.8"/>
  </r>
  <r>
    <x v="6"/>
    <x v="4"/>
    <x v="28"/>
    <n v="3228462"/>
    <n v="16140"/>
    <s v="KS"/>
    <n v="0"/>
    <s v="Николаев"/>
    <s v="ООО Кивит Плюс"/>
    <s v="склад с 09:00-14:00"/>
    <s v="ул. Новозаводская 9"/>
    <s v="F546411"/>
    <m/>
    <s v="Flex 130 HC"/>
    <s v="Battery"/>
    <d v="2023-05-03T00:00:00"/>
    <d v="2023-05-03T00:00:00"/>
    <s v="перебрендирование оборудования"/>
    <s v="брендовка"/>
    <s v="WR0018"/>
    <s v="заміна логотипу (світлової панелі)"/>
    <n v="1"/>
    <n v="177"/>
    <n v="177"/>
  </r>
  <r>
    <x v="6"/>
    <x v="4"/>
    <x v="28"/>
    <n v="3228462"/>
    <n v="16140"/>
    <s v="KS"/>
    <n v="0"/>
    <s v="Николаев"/>
    <s v="ООО Кивит Плюс"/>
    <s v="склад с 09:00-14:00"/>
    <s v="ул. Новозаводская 9"/>
    <s v="F546411"/>
    <m/>
    <s v="Flex 130 HC"/>
    <s v="Battery"/>
    <d v="2023-05-03T00:00:00"/>
    <d v="2023-05-03T00:00:00"/>
    <s v="перебрендирование оборудования"/>
    <s v="брендовка"/>
    <s v="WR0055"/>
    <s v="Замена (наклейка) логотипов (стикеров)"/>
    <n v="1"/>
    <n v="210.27"/>
    <n v="210.27"/>
  </r>
  <r>
    <x v="6"/>
    <x v="4"/>
    <x v="28"/>
    <n v="3229603"/>
    <n v="16140"/>
    <s v="CH"/>
    <n v="8967213"/>
    <s v="Чернівці"/>
    <s v="альтаїр"/>
    <s v="каша маслом"/>
    <s v="університетська вул 7а"/>
    <s v="F546826"/>
    <m/>
    <s v="Flex 130 HC"/>
    <s v="Battery"/>
    <d v="2023-05-08T00:00:00"/>
    <d v="2023-05-08T00:00:00"/>
    <s v="перебрендирование оборудования"/>
    <s v="Поклеика на стекло логотипа, брендовка хш, согласовано с дц яТаня"/>
    <s v="SP10716"/>
    <s v="Наклейка Львівське S16 2095*735мм"/>
    <n v="2"/>
    <n v="383.8"/>
    <n v="767.6"/>
  </r>
  <r>
    <x v="6"/>
    <x v="4"/>
    <x v="28"/>
    <n v="3229603"/>
    <n v="16140"/>
    <s v="CH"/>
    <n v="8967213"/>
    <s v="Чернівці"/>
    <s v="альтаїр"/>
    <s v="каша маслом"/>
    <s v="університетська вул 7а"/>
    <s v="F546826"/>
    <m/>
    <s v="Flex 130 HC"/>
    <s v="Battery"/>
    <d v="2023-05-08T00:00:00"/>
    <d v="2023-05-08T00:00:00"/>
    <s v="перебрендирование оборудования"/>
    <s v="Поклеика на стекло логотипа, брендовка хш, согласовано с дц яТаня"/>
    <s v="SP10720"/>
    <s v="Наклейка на скло(передня) Львівське ICE Stream Ext"/>
    <n v="1"/>
    <n v="383.8"/>
    <n v="383.8"/>
  </r>
  <r>
    <x v="6"/>
    <x v="4"/>
    <x v="28"/>
    <n v="3229603"/>
    <n v="16140"/>
    <s v="CH"/>
    <n v="8967213"/>
    <s v="Чернівці"/>
    <s v="альтаїр"/>
    <s v="каша маслом"/>
    <s v="університетська вул 7а"/>
    <s v="F546826"/>
    <m/>
    <s v="Flex 130 HC"/>
    <s v="Battery"/>
    <d v="2023-05-08T00:00:00"/>
    <d v="2023-05-08T00:00:00"/>
    <s v="перебрендирование оборудования"/>
    <s v="Поклеика на стекло логотипа, брендовка хш, согласовано с дц яТаня"/>
    <s v="WR0018"/>
    <s v="заміна логотипу (світлової панелі)"/>
    <n v="1"/>
    <n v="177"/>
    <n v="177"/>
  </r>
  <r>
    <x v="6"/>
    <x v="4"/>
    <x v="28"/>
    <n v="3229603"/>
    <n v="16140"/>
    <s v="CH"/>
    <n v="8967213"/>
    <s v="Чернівці"/>
    <s v="альтаїр"/>
    <s v="каша маслом"/>
    <s v="університетська вул 7а"/>
    <s v="F546826"/>
    <m/>
    <s v="Flex 130 HC"/>
    <s v="Battery"/>
    <d v="2023-05-08T00:00:00"/>
    <d v="2023-05-08T00:00:00"/>
    <s v="перебрендирование оборудования"/>
    <s v="Поклеика на стекло логотипа, брендовка хш, согласовано с дц яТаня"/>
    <s v="WR0055"/>
    <s v="Замена (наклейка) логотипов (стикеров)"/>
    <n v="1"/>
    <n v="210.27"/>
    <n v="210.27"/>
  </r>
  <r>
    <x v="6"/>
    <x v="4"/>
    <x v="28"/>
    <n v="3232144"/>
    <n v="16140"/>
    <s v="KV"/>
    <n v="0"/>
    <s v="Белая Церковь"/>
    <s v="Епіко ТОВ"/>
    <s v="Епіко ТОВ Біла Церква м Нераспределенные остатки"/>
    <s v=" леваневського вул 85"/>
    <s v="F546405"/>
    <m/>
    <s v="Flex 130 HC"/>
    <s v="Battery"/>
    <d v="2023-05-16T00:00:00"/>
    <d v="2023-05-26T00:00:00"/>
    <s v="перебрендирование оборудования"/>
    <s v="Перебрендування ХШ, очищення корпусу від старих наклейок та клею."/>
    <s v="SP10716"/>
    <s v="Наклейка Львівське S16 2095*735мм"/>
    <n v="2"/>
    <n v="383.8"/>
    <n v="767.6"/>
  </r>
  <r>
    <x v="6"/>
    <x v="4"/>
    <x v="28"/>
    <n v="3232144"/>
    <n v="16140"/>
    <s v="KV"/>
    <n v="0"/>
    <s v="Белая Церковь"/>
    <s v="Епіко ТОВ"/>
    <s v="Епіко ТОВ Біла Церква м Нераспределенные остатки"/>
    <s v=" леваневського вул 85"/>
    <s v="F546405"/>
    <m/>
    <s v="Flex 130 HC"/>
    <s v="Battery"/>
    <d v="2023-05-16T00:00:00"/>
    <d v="2023-05-26T00:00:00"/>
    <s v="перебрендирование оборудования"/>
    <s v="Перебрендування ХШ, очищення корпусу від старих наклейок та клею."/>
    <s v="SP10720"/>
    <s v="Наклейка на скло(передня) Львівське ICE Stream Ext"/>
    <n v="1"/>
    <n v="383.8"/>
    <n v="383.8"/>
  </r>
  <r>
    <x v="6"/>
    <x v="4"/>
    <x v="28"/>
    <n v="3232144"/>
    <n v="16140"/>
    <s v="KV"/>
    <n v="0"/>
    <s v="Белая Церковь"/>
    <s v="Епіко ТОВ"/>
    <s v="Епіко ТОВ Біла Церква м Нераспределенные остатки"/>
    <s v=" леваневського вул 85"/>
    <s v="F546405"/>
    <m/>
    <s v="Flex 130 HC"/>
    <s v="Battery"/>
    <d v="2023-05-16T00:00:00"/>
    <d v="2023-05-26T00:00:00"/>
    <s v="перебрендирование оборудования"/>
    <s v="Перебрендування ХШ, очищення корпусу від старих наклейок та клею."/>
    <s v="WR0018"/>
    <s v="заміна логотипу (світлової панелі)"/>
    <n v="1"/>
    <n v="177"/>
    <n v="177"/>
  </r>
  <r>
    <x v="6"/>
    <x v="4"/>
    <x v="28"/>
    <n v="3232144"/>
    <n v="16140"/>
    <s v="KV"/>
    <n v="0"/>
    <s v="Белая Церковь"/>
    <s v="Епіко ТОВ"/>
    <s v="Епіко ТОВ Біла Церква м Нераспределенные остатки"/>
    <s v=" леваневського вул 85"/>
    <s v="F546405"/>
    <m/>
    <s v="Flex 130 HC"/>
    <s v="Battery"/>
    <d v="2023-05-16T00:00:00"/>
    <d v="2023-05-26T00:00:00"/>
    <s v="перебрендирование оборудования"/>
    <s v="Перебрендування ХШ, очищення корпусу від старих наклейок та клею."/>
    <s v="WR0055"/>
    <s v="Замена (наклейка) логотипов (стикеров)"/>
    <n v="1"/>
    <n v="210.27"/>
    <n v="210.27"/>
  </r>
  <r>
    <x v="6"/>
    <x v="4"/>
    <x v="28"/>
    <n v="3232145"/>
    <n v="16140"/>
    <s v="KV"/>
    <n v="0"/>
    <s v="Белая Церковь"/>
    <s v="Епіко ТОВ"/>
    <s v="Епіко ТОВ Біла Церква м Нераспределенные остатки"/>
    <s v=" леваневського вул 85"/>
    <s v="F546922"/>
    <m/>
    <s v="Flex 130 HC"/>
    <s v="Battery"/>
    <d v="2023-05-16T00:00:00"/>
    <d v="2023-05-26T00:00:00"/>
    <s v="перебрендирование оборудования"/>
    <s v="Перебрендування ХШ, очищення корпусу від старих наклейок та клею."/>
    <s v="SP10716"/>
    <s v="Наклейка Львівське S16 2095*735мм"/>
    <n v="2"/>
    <n v="383.8"/>
    <n v="767.6"/>
  </r>
  <r>
    <x v="6"/>
    <x v="4"/>
    <x v="28"/>
    <n v="3232145"/>
    <n v="16140"/>
    <s v="KV"/>
    <n v="0"/>
    <s v="Белая Церковь"/>
    <s v="Епіко ТОВ"/>
    <s v="Епіко ТОВ Біла Церква м Нераспределенные остатки"/>
    <s v=" леваневського вул 85"/>
    <s v="F546922"/>
    <m/>
    <s v="Flex 130 HC"/>
    <s v="Battery"/>
    <d v="2023-05-16T00:00:00"/>
    <d v="2023-05-26T00:00:00"/>
    <s v="перебрендирование оборудования"/>
    <s v="Перебрендування ХШ, очищення корпусу від старих наклейок та клею."/>
    <s v="SP10720"/>
    <s v="Наклейка на скло(передня) Львівське ICE Stream Ext"/>
    <n v="1"/>
    <n v="383.8"/>
    <n v="383.8"/>
  </r>
  <r>
    <x v="6"/>
    <x v="4"/>
    <x v="28"/>
    <n v="3232145"/>
    <n v="16140"/>
    <s v="KV"/>
    <n v="0"/>
    <s v="Белая Церковь"/>
    <s v="Епіко ТОВ"/>
    <s v="Епіко ТОВ Біла Церква м Нераспределенные остатки"/>
    <s v=" леваневського вул 85"/>
    <s v="F546922"/>
    <m/>
    <s v="Flex 130 HC"/>
    <s v="Battery"/>
    <d v="2023-05-16T00:00:00"/>
    <d v="2023-05-26T00:00:00"/>
    <s v="перебрендирование оборудования"/>
    <s v="Перебрендування ХШ, очищення корпусу від старих наклейок та клею."/>
    <s v="WR0018"/>
    <s v="заміна логотипу (світлової панелі)"/>
    <n v="1"/>
    <n v="177"/>
    <n v="177"/>
  </r>
  <r>
    <x v="6"/>
    <x v="4"/>
    <x v="28"/>
    <n v="3232145"/>
    <n v="16140"/>
    <s v="KV"/>
    <n v="0"/>
    <s v="Белая Церковь"/>
    <s v="Епіко ТОВ"/>
    <s v="Епіко ТОВ Біла Церква м Нераспределенные остатки"/>
    <s v=" леваневського вул 85"/>
    <s v="F546922"/>
    <m/>
    <s v="Flex 130 HC"/>
    <s v="Battery"/>
    <d v="2023-05-16T00:00:00"/>
    <d v="2023-05-26T00:00:00"/>
    <s v="перебрендирование оборудования"/>
    <s v="Перебрендування ХШ, очищення корпусу від старих наклейок та клею."/>
    <s v="WR0055"/>
    <s v="Замена (наклейка) логотипов (стикеров)"/>
    <n v="1"/>
    <n v="210.27"/>
    <n v="210.27"/>
  </r>
  <r>
    <x v="6"/>
    <x v="4"/>
    <x v="28"/>
    <n v="3232147"/>
    <n v="16140"/>
    <s v="KV"/>
    <n v="0"/>
    <s v="Белая Церковь"/>
    <s v="Епіко ТОВ"/>
    <s v="Епіко ТОВ Біла Церква м Нераспределенные остатки"/>
    <s v=" леваневського вул 85"/>
    <s v="F546977"/>
    <m/>
    <s v="Flex 130 HC"/>
    <s v="Battery"/>
    <d v="2023-05-16T00:00:00"/>
    <d v="2023-05-26T00:00:00"/>
    <s v="перебрендирование оборудования"/>
    <s v="Перебрендування ХШ, очищення корпусу від старих наклейок та клею."/>
    <s v="SP10716"/>
    <s v="Наклейка Львівське S16 2095*735мм"/>
    <n v="2"/>
    <n v="383.8"/>
    <n v="767.6"/>
  </r>
  <r>
    <x v="6"/>
    <x v="4"/>
    <x v="28"/>
    <n v="3232147"/>
    <n v="16140"/>
    <s v="KV"/>
    <n v="0"/>
    <s v="Белая Церковь"/>
    <s v="Епіко ТОВ"/>
    <s v="Епіко ТОВ Біла Церква м Нераспределенные остатки"/>
    <s v=" леваневського вул 85"/>
    <s v="F546977"/>
    <m/>
    <s v="Flex 130 HC"/>
    <s v="Battery"/>
    <d v="2023-05-16T00:00:00"/>
    <d v="2023-05-26T00:00:00"/>
    <s v="перебрендирование оборудования"/>
    <s v="Перебрендування ХШ, очищення корпусу від старих наклейок та клею."/>
    <s v="SP10720"/>
    <s v="Наклейка на скло(передня) Львівське ICE Stream Ext"/>
    <n v="1"/>
    <n v="383.8"/>
    <n v="383.8"/>
  </r>
  <r>
    <x v="6"/>
    <x v="4"/>
    <x v="28"/>
    <n v="3232147"/>
    <n v="16140"/>
    <s v="KV"/>
    <n v="0"/>
    <s v="Белая Церковь"/>
    <s v="Епіко ТОВ"/>
    <s v="Епіко ТОВ Біла Церква м Нераспределенные остатки"/>
    <s v=" леваневського вул 85"/>
    <s v="F546977"/>
    <m/>
    <s v="Flex 130 HC"/>
    <s v="Battery"/>
    <d v="2023-05-16T00:00:00"/>
    <d v="2023-05-26T00:00:00"/>
    <s v="перебрендирование оборудования"/>
    <s v="Перебрендування ХШ, очищення корпусу від старих наклейок та клею."/>
    <s v="WR0018"/>
    <s v="заміна логотипу (світлової панелі)"/>
    <n v="1"/>
    <n v="177"/>
    <n v="177"/>
  </r>
  <r>
    <x v="6"/>
    <x v="4"/>
    <x v="28"/>
    <n v="3232147"/>
    <n v="16140"/>
    <s v="KV"/>
    <n v="0"/>
    <s v="Белая Церковь"/>
    <s v="Епіко ТОВ"/>
    <s v="Епіко ТОВ Біла Церква м Нераспределенные остатки"/>
    <s v=" леваневського вул 85"/>
    <s v="F546977"/>
    <m/>
    <s v="Flex 130 HC"/>
    <s v="Battery"/>
    <d v="2023-05-16T00:00:00"/>
    <d v="2023-05-26T00:00:00"/>
    <s v="перебрендирование оборудования"/>
    <s v="Перебрендування ХШ, очищення корпусу від старих наклейок та клею."/>
    <s v="WR0055"/>
    <s v="Замена (наклейка) логотипов (стикеров)"/>
    <n v="1"/>
    <n v="210.27"/>
    <n v="210.27"/>
  </r>
  <r>
    <x v="6"/>
    <x v="4"/>
    <x v="28"/>
    <n v="3237334"/>
    <n v="16140"/>
    <s v="PO"/>
    <n v="0"/>
    <s v="Черкассы"/>
    <s v="АБ ПЛЮС ПП"/>
    <m/>
    <s v="будіндустрії вул 11"/>
    <s v="F547219"/>
    <m/>
    <s v="Flex 130 HC"/>
    <s v="Battery"/>
    <d v="2023-05-30T00:00:00"/>
    <d v="2023-06-09T00:00:00"/>
    <s v="перебрендирование оборудования"/>
    <s v="брендування"/>
    <s v="SP10716"/>
    <s v="Наклейка Львівське S16 2095*735мм"/>
    <n v="2"/>
    <n v="383.8"/>
    <n v="767.6"/>
  </r>
  <r>
    <x v="6"/>
    <x v="4"/>
    <x v="28"/>
    <n v="3237334"/>
    <n v="16140"/>
    <s v="PO"/>
    <n v="0"/>
    <s v="Черкассы"/>
    <s v="АБ ПЛЮС ПП"/>
    <m/>
    <s v="будіндустрії вул 11"/>
    <s v="F547219"/>
    <m/>
    <s v="Flex 130 HC"/>
    <s v="Battery"/>
    <d v="2023-05-30T00:00:00"/>
    <d v="2023-06-09T00:00:00"/>
    <s v="перебрендирование оборудования"/>
    <s v="брендування"/>
    <s v="SP10720"/>
    <s v="Наклейка на скло(передня) Львівське ICE Stream Ext"/>
    <n v="1"/>
    <n v="383.8"/>
    <n v="383.8"/>
  </r>
  <r>
    <x v="6"/>
    <x v="4"/>
    <x v="28"/>
    <n v="3237334"/>
    <n v="16140"/>
    <s v="PO"/>
    <n v="0"/>
    <s v="Черкассы"/>
    <s v="АБ ПЛЮС ПП"/>
    <m/>
    <s v="будіндустрії вул 11"/>
    <s v="F547219"/>
    <m/>
    <s v="Flex 130 HC"/>
    <s v="Battery"/>
    <d v="2023-05-30T00:00:00"/>
    <d v="2023-06-09T00:00:00"/>
    <s v="перебрендирование оборудования"/>
    <s v="брендування"/>
    <s v="WR0018"/>
    <s v="заміна логотипу (світлової панелі)"/>
    <n v="1"/>
    <n v="177"/>
    <n v="177"/>
  </r>
  <r>
    <x v="6"/>
    <x v="4"/>
    <x v="28"/>
    <n v="3237334"/>
    <n v="16140"/>
    <s v="PO"/>
    <n v="0"/>
    <s v="Черкассы"/>
    <s v="АБ ПЛЮС ПП"/>
    <m/>
    <s v="будіндустрії вул 11"/>
    <s v="F547219"/>
    <m/>
    <s v="Flex 130 HC"/>
    <s v="Battery"/>
    <d v="2023-05-30T00:00:00"/>
    <d v="2023-06-09T00:00:00"/>
    <s v="перебрендирование оборудования"/>
    <s v="брендування"/>
    <s v="WR0055"/>
    <s v="Замена (наклейка) логотипов (стикеров)"/>
    <n v="1"/>
    <n v="210.27"/>
    <n v="210.27"/>
  </r>
  <r>
    <x v="0"/>
    <x v="5"/>
    <x v="0"/>
    <n v="3233888"/>
    <n v="16338"/>
    <s v="LV"/>
    <n v="8979568"/>
    <s v="Горбок"/>
    <s v="молнар в в"/>
    <s v="авс"/>
    <s v=" шевченка т вул 63"/>
    <s v="F367022"/>
    <n v="4.0707884231104902E+25"/>
    <s v="Ice Stream Dynamic"/>
    <s v="Львовское"/>
    <n v="45068"/>
    <n v="45078"/>
    <s v="не работает свет"/>
    <s v="оборудование в раб.состоянии"/>
    <s v="SP10686"/>
    <s v="Світлодіодна лінійка 1500 мм"/>
    <n v="1"/>
    <n v="555.80999999999995"/>
    <n v="555.80999999999995"/>
  </r>
  <r>
    <x v="0"/>
    <x v="5"/>
    <x v="0"/>
    <n v="3233888"/>
    <n v="16338"/>
    <s v="LV"/>
    <n v="8979568"/>
    <s v="Горбок"/>
    <s v="молнар в в"/>
    <s v="авс"/>
    <s v=" шевченка т вул 63"/>
    <s v="F367022"/>
    <n v="4.0707884231104902E+25"/>
    <s v="Ice Stream Dynamic"/>
    <s v="Львовское"/>
    <n v="45068"/>
    <n v="45078"/>
    <s v="не работает свет"/>
    <s v="оборудование в раб.состоянии"/>
    <s v="WR0066"/>
    <s v="Реконструкція електричної частини 2 дв. ХШ"/>
    <n v="1"/>
    <n v="215.05"/>
    <n v="215.05"/>
  </r>
  <r>
    <x v="0"/>
    <x v="5"/>
    <x v="0"/>
    <n v="3236289"/>
    <n v="16338"/>
    <s v="LV"/>
    <n v="8984400"/>
    <s v="Довге"/>
    <s v="тзов белівер"/>
    <s v="наша ряба"/>
    <s v="січових стрільців вул 2 б"/>
    <s v="F521396"/>
    <m/>
    <s v="SUPER 9"/>
    <s v="Львовское"/>
    <n v="45073"/>
    <n v="45092"/>
    <s v="не охлаждает"/>
    <s v="оборудование в раб.состоянии 80047-1шт."/>
    <s v="SP10777"/>
    <s v="Припой CРБ в г"/>
    <n v="2"/>
    <n v="40.950000000000003"/>
    <n v="81.900000000000006"/>
  </r>
  <r>
    <x v="0"/>
    <x v="5"/>
    <x v="0"/>
    <n v="3236289"/>
    <n v="16338"/>
    <s v="LV"/>
    <n v="8984400"/>
    <s v="Довге"/>
    <s v="тзов белівер"/>
    <s v="наша ряба"/>
    <s v="січових стрільців вул 2 б"/>
    <s v="F521396"/>
    <m/>
    <s v="SUPER 9"/>
    <s v="Львовское"/>
    <n v="45073"/>
    <n v="45092"/>
    <s v="не охлаждает"/>
    <s v="оборудование в раб.состоянии 80047-1шт."/>
    <s v="SP10779"/>
    <s v="Припой мідно-фосфорний (в грамах) без серебра"/>
    <n v="8"/>
    <n v="5.46"/>
    <n v="43.68"/>
  </r>
  <r>
    <x v="0"/>
    <x v="5"/>
    <x v="0"/>
    <n v="3236289"/>
    <n v="16338"/>
    <s v="LV"/>
    <n v="8984400"/>
    <s v="Довге"/>
    <s v="тзов белівер"/>
    <s v="наша ряба"/>
    <s v="січових стрільців вул 2 б"/>
    <s v="F521396"/>
    <m/>
    <s v="SUPER 9"/>
    <s v="Львовское"/>
    <n v="45073"/>
    <n v="45092"/>
    <s v="не охлаждает"/>
    <s v="оборудование в раб.состоянии 80047-1шт."/>
    <s v="SP10815"/>
    <s v="Фільтр-осушувач 30 г GR-30 (3,2х6,2мм)"/>
    <n v="1"/>
    <n v="81.91"/>
    <n v="81.91"/>
  </r>
  <r>
    <x v="0"/>
    <x v="5"/>
    <x v="0"/>
    <n v="3236289"/>
    <n v="16338"/>
    <s v="LV"/>
    <n v="8984400"/>
    <s v="Довге"/>
    <s v="тзов белівер"/>
    <s v="наша ряба"/>
    <s v="січових стрільців вул 2 б"/>
    <s v="F521396"/>
    <m/>
    <s v="SUPER 9"/>
    <s v="Львовское"/>
    <n v="45073"/>
    <n v="45092"/>
    <s v="не охлаждает"/>
    <s v="оборудование в раб.состоянии 80047-1шт."/>
    <s v="SP10818"/>
    <s v="Фреон R290 в г"/>
    <n v="100"/>
    <n v="1.17"/>
    <n v="117"/>
  </r>
  <r>
    <x v="0"/>
    <x v="5"/>
    <x v="0"/>
    <n v="3236289"/>
    <n v="16338"/>
    <s v="LV"/>
    <n v="8984400"/>
    <s v="Довге"/>
    <s v="тзов белівер"/>
    <s v="наша ряба"/>
    <s v="січових стрільців вул 2 б"/>
    <s v="F521396"/>
    <m/>
    <s v="SUPER 9"/>
    <s v="Львовское"/>
    <n v="45073"/>
    <n v="45092"/>
    <s v="не охлаждает"/>
    <s v="оборудование в раб.состоянии 80047-1шт."/>
    <s v="WR0004"/>
    <s v="усунення витіку"/>
    <n v="1"/>
    <n v="382.31"/>
    <n v="382.31"/>
  </r>
  <r>
    <x v="0"/>
    <x v="5"/>
    <x v="0"/>
    <n v="3236289"/>
    <n v="16338"/>
    <s v="LV"/>
    <n v="8984400"/>
    <s v="Довге"/>
    <s v="тзов белівер"/>
    <s v="наша ряба"/>
    <s v="січових стрільців вул 2 б"/>
    <s v="F521396"/>
    <m/>
    <s v="SUPER 9"/>
    <s v="Львовское"/>
    <n v="45073"/>
    <n v="45092"/>
    <s v="не охлаждает"/>
    <s v="оборудование в раб.состоянии 80047-1шт."/>
    <s v="WR0010"/>
    <s v="ремонт электоропроводки"/>
    <n v="1"/>
    <n v="160"/>
    <n v="160"/>
  </r>
  <r>
    <x v="0"/>
    <x v="5"/>
    <x v="0"/>
    <n v="3236637"/>
    <n v="16338"/>
    <s v="LV"/>
    <n v="8986014"/>
    <s v="Тячів"/>
    <s v="тов рітейл трейд закарпаття"/>
    <s v="супермаркет alma"/>
    <s v="Независимости, 77"/>
    <s v="F398682"/>
    <m/>
    <s v="ICE StreamExtraLarge"/>
    <s v="Carlsberg"/>
    <n v="45075"/>
    <n v="45082"/>
    <s v="течет холодильник"/>
    <s v="оборудование в раб.состоянии"/>
    <s v="WR0014"/>
    <s v="чищення системи дренажу (конденсата)"/>
    <n v="1"/>
    <n v="140"/>
    <n v="140"/>
  </r>
  <r>
    <x v="0"/>
    <x v="5"/>
    <x v="0"/>
    <n v="3236637"/>
    <n v="16338"/>
    <s v="LV"/>
    <n v="8986014"/>
    <s v="Тячів"/>
    <s v="тов рітейл трейд закарпаття"/>
    <s v="супермаркет alma"/>
    <s v="Независимости, 77"/>
    <s v="F398682"/>
    <m/>
    <s v="ICE StreamExtraLarge"/>
    <s v="Carlsberg"/>
    <n v="45075"/>
    <n v="45082"/>
    <s v="течет холодильник"/>
    <s v="оборудование в раб.состоянии"/>
    <s v="WR0022"/>
    <s v="усунення мін. механічн. пошкодж."/>
    <n v="1"/>
    <n v="152.91999999999999"/>
    <n v="152.91999999999999"/>
  </r>
  <r>
    <x v="0"/>
    <x v="5"/>
    <x v="0"/>
    <n v="3237047"/>
    <n v="16338"/>
    <s v="LV"/>
    <n v="8986782"/>
    <s v="Хуст"/>
    <s v="Гавянець Михайло Степанович"/>
    <m/>
    <s v="вул. Львівська 137"/>
    <s v="F397004"/>
    <n v="161228217011"/>
    <s v="ICE StreamExtraLarge"/>
    <s v="Львовское"/>
    <n v="45076"/>
    <n v="45083"/>
    <s v="не работает свет"/>
    <s v="оборудование в раб.состоянии блок живлення  83361-1шт"/>
    <s v="SP10806"/>
    <s v="Блок живлення (LED) LPV-60-12/MW"/>
    <n v="1"/>
    <n v="556.98"/>
    <n v="556.98"/>
  </r>
  <r>
    <x v="0"/>
    <x v="5"/>
    <x v="0"/>
    <n v="3237047"/>
    <n v="16338"/>
    <s v="LV"/>
    <n v="8986782"/>
    <s v="Хуст"/>
    <s v="Гавянець Михайло Степанович"/>
    <m/>
    <s v="вул. Львівська 137"/>
    <s v="F397004"/>
    <n v="161228217011"/>
    <s v="ICE StreamExtraLarge"/>
    <s v="Львовское"/>
    <n v="45076"/>
    <n v="45083"/>
    <s v="не работает свет"/>
    <s v="оборудование в раб.состоянии блок живлення  83361-1шт"/>
    <s v="WR0010"/>
    <s v="ремонт электоропроводки"/>
    <n v="1"/>
    <n v="152.91999999999999"/>
    <n v="152.91999999999999"/>
  </r>
  <r>
    <x v="0"/>
    <x v="5"/>
    <x v="0"/>
    <n v="3237702"/>
    <n v="16338"/>
    <s v="LV"/>
    <n v="8988192"/>
    <s v="Мукачеве"/>
    <s v="чепсем"/>
    <m/>
    <s v="купальна вул 12/2"/>
    <s v="F301160"/>
    <n v="4.0706612341242503E+26"/>
    <s v="ICE StreamSLine350"/>
    <s v="Carlsberg"/>
    <n v="45077"/>
    <n v="45079"/>
    <s v="не работает свет"/>
    <s v="оборудование в раб.состоянии"/>
    <s v="SP10686"/>
    <s v="Світлодіодна лінійка 1500 мм"/>
    <n v="1"/>
    <n v="555.80999999999995"/>
    <n v="555.80999999999995"/>
  </r>
  <r>
    <x v="0"/>
    <x v="5"/>
    <x v="0"/>
    <n v="3237702"/>
    <n v="16338"/>
    <s v="LV"/>
    <n v="8988192"/>
    <s v="Мукачеве"/>
    <s v="чепсем"/>
    <m/>
    <s v="купальна вул 12/2"/>
    <s v="F301160"/>
    <n v="4.0706612341242503E+26"/>
    <s v="ICE StreamSLine350"/>
    <s v="Carlsberg"/>
    <n v="45077"/>
    <n v="45079"/>
    <s v="не работает свет"/>
    <s v="оборудование в раб.состоянии"/>
    <s v="WR0066"/>
    <s v="Реконструкція електричної частини 2 дв. ХШ"/>
    <n v="1"/>
    <n v="215.05"/>
    <n v="215.05"/>
  </r>
  <r>
    <x v="0"/>
    <x v="5"/>
    <x v="0"/>
    <n v="3239141"/>
    <n v="16338"/>
    <s v="LV"/>
    <n v="8989221"/>
    <s v="Мукачеве"/>
    <s v="Васаган Н. М./соляник м і"/>
    <s v="магазин Говерла"/>
    <s v="Ужгородська буд. 30"/>
    <s v="F389746"/>
    <m/>
    <s v="ICE StreamExtraLarge"/>
    <s v="Львовское"/>
    <n v="45079"/>
    <n v="45084"/>
    <s v="не охлаждает"/>
    <s v="Неготова тт"/>
    <s v="WR0027"/>
    <s v="Хибний виклик"/>
    <n v="1"/>
    <n v="0"/>
    <n v="0"/>
  </r>
  <r>
    <x v="0"/>
    <x v="5"/>
    <x v="0"/>
    <n v="3239149"/>
    <n v="16338"/>
    <s v="LV"/>
    <n v="8989793"/>
    <s v="Тячев"/>
    <s v="Жовнір Роман Степанович"/>
    <s v="павільйон хвилинка"/>
    <s v="вул.Толстого, 64"/>
    <s v="F463851"/>
    <s v="030807123362114918347818068D"/>
    <s v="ICE StreamExtraLarge"/>
    <s v="Carlsberg"/>
    <n v="45079"/>
    <n v="45082"/>
    <s v="не охлаждает"/>
    <s v="оборудование в раб.состоянии"/>
    <s v="WR0010"/>
    <s v="ремонт электоропроводки"/>
    <n v="1"/>
    <n v="152.91999999999999"/>
    <n v="152.91999999999999"/>
  </r>
  <r>
    <x v="0"/>
    <x v="5"/>
    <x v="0"/>
    <n v="3239164"/>
    <n v="16338"/>
    <s v="LV"/>
    <n v="8989113"/>
    <s v="Кольчино"/>
    <s v="пп Станкович Ю"/>
    <s v="Бар/магазин"/>
    <s v="Коцюбинского 12"/>
    <s v="F139235"/>
    <m/>
    <s v="ICE StreamLarge"/>
    <s v="Львовское"/>
    <n v="45079"/>
    <n v="45080"/>
    <s v="не работает свет"/>
    <s v="оборудование в раб.состоянии"/>
    <s v="SP10690"/>
    <s v="Лампа люмінесцентна 36W"/>
    <n v="2"/>
    <n v="51.88"/>
    <n v="103.76"/>
  </r>
  <r>
    <x v="0"/>
    <x v="5"/>
    <x v="0"/>
    <n v="3239164"/>
    <n v="16338"/>
    <s v="LV"/>
    <n v="8989113"/>
    <s v="Кольчино"/>
    <s v="пп Станкович Ю"/>
    <s v="Бар/магазин"/>
    <s v="Коцюбинского 12"/>
    <s v="F139235"/>
    <m/>
    <s v="ICE StreamLarge"/>
    <s v="Львовское"/>
    <n v="45079"/>
    <n v="45080"/>
    <s v="не работает свет"/>
    <s v="оборудование в раб.состоянии"/>
    <s v="WR0007"/>
    <s v="заміна ламп та стартерів освітлення"/>
    <n v="1"/>
    <n v="152.91999999999999"/>
    <n v="152.91999999999999"/>
  </r>
  <r>
    <x v="0"/>
    <x v="5"/>
    <x v="0"/>
    <n v="3239492"/>
    <n v="16338"/>
    <s v="LV"/>
    <n v="8991055"/>
    <s v="Виноградів"/>
    <s v="герасимюк л в"/>
    <s v="кафе"/>
    <s v="комунальна вул"/>
    <s v="F112980"/>
    <n v="59975"/>
    <s v="ICE StreamMedium"/>
    <s v="Славутич"/>
    <n v="45080"/>
    <n v="45083"/>
    <s v="не охлаждает"/>
    <s v="оборудование в раб.состоянии"/>
    <s v="SP10779"/>
    <s v="Припой мідно-фосфорний (в грамах) без серебра"/>
    <n v="10"/>
    <n v="5.46"/>
    <n v="54.6"/>
  </r>
  <r>
    <x v="0"/>
    <x v="5"/>
    <x v="0"/>
    <n v="3239492"/>
    <n v="16338"/>
    <s v="LV"/>
    <n v="8991055"/>
    <s v="Виноградів"/>
    <s v="герасимюк л в"/>
    <s v="кафе"/>
    <s v="комунальна вул"/>
    <s v="F112980"/>
    <n v="59975"/>
    <s v="ICE StreamMedium"/>
    <s v="Славутич"/>
    <n v="45080"/>
    <n v="45083"/>
    <s v="не охлаждает"/>
    <s v="оборудование в раб.состоянии"/>
    <s v="SP10815"/>
    <s v="Фільтр-осушувач 30 г GR-30 (3,2х6,2мм)"/>
    <n v="1"/>
    <n v="81.91"/>
    <n v="81.91"/>
  </r>
  <r>
    <x v="0"/>
    <x v="5"/>
    <x v="0"/>
    <n v="3239492"/>
    <n v="16338"/>
    <s v="LV"/>
    <n v="8991055"/>
    <s v="Виноградів"/>
    <s v="герасимюк л в"/>
    <s v="кафе"/>
    <s v="комунальна вул"/>
    <s v="F112980"/>
    <n v="59975"/>
    <s v="ICE StreamMedium"/>
    <s v="Славутич"/>
    <n v="45080"/>
    <n v="45083"/>
    <s v="не охлаждает"/>
    <s v="оборудование в раб.состоянии"/>
    <s v="SP10819"/>
    <s v="Фреон R134A в г"/>
    <n v="350"/>
    <n v="0.78"/>
    <n v="273"/>
  </r>
  <r>
    <x v="0"/>
    <x v="5"/>
    <x v="0"/>
    <n v="3239492"/>
    <n v="16338"/>
    <s v="LV"/>
    <n v="8991055"/>
    <s v="Виноградів"/>
    <s v="герасимюк л в"/>
    <s v="кафе"/>
    <s v="комунальна вул"/>
    <s v="F112980"/>
    <n v="59975"/>
    <s v="ICE StreamMedium"/>
    <s v="Славутич"/>
    <n v="45080"/>
    <n v="45083"/>
    <s v="не охлаждает"/>
    <s v="оборудование в раб.состоянии"/>
    <s v="WR0004"/>
    <s v="усунення витіку"/>
    <n v="1"/>
    <n v="382.31"/>
    <n v="382.31"/>
  </r>
  <r>
    <x v="0"/>
    <x v="5"/>
    <x v="0"/>
    <n v="3239511"/>
    <n v="16338"/>
    <s v="LV"/>
    <n v="8990920"/>
    <s v="Доробратово"/>
    <s v="Ильтьо Г.М."/>
    <s v="Абс"/>
    <s v="Виноградна вул 16"/>
    <s v="F395342"/>
    <m/>
    <s v="Ice Stream Prime"/>
    <s v="Львовское"/>
    <n v="45080"/>
    <n v="45083"/>
    <s v="механич.поврежден."/>
    <s v="оборудование в раб.состоянии_x000a_60064---1шт"/>
    <s v="SP10582"/>
    <s v="Ручка дверей металева"/>
    <n v="1"/>
    <n v="241.44"/>
    <n v="241.44"/>
  </r>
  <r>
    <x v="0"/>
    <x v="5"/>
    <x v="0"/>
    <n v="3239511"/>
    <n v="16338"/>
    <s v="LV"/>
    <n v="8990920"/>
    <s v="Доробратово"/>
    <s v="Ильтьо Г.М."/>
    <s v="Абс"/>
    <s v="Виноградна вул 16"/>
    <s v="F395342"/>
    <m/>
    <s v="Ice Stream Prime"/>
    <s v="Львовское"/>
    <n v="45080"/>
    <n v="45083"/>
    <s v="механич.поврежден."/>
    <s v="оборудование в раб.состоянии_x000a_60064---1шт"/>
    <s v="WR0021"/>
    <s v="заміна дверних ручок"/>
    <n v="1"/>
    <n v="119.47"/>
    <n v="119.47"/>
  </r>
  <r>
    <x v="0"/>
    <x v="5"/>
    <x v="0"/>
    <n v="3239513"/>
    <n v="16338"/>
    <s v="LV"/>
    <n v="8991000"/>
    <s v="Великий Бичків"/>
    <s v="Щербан Тетяна Василівна"/>
    <s v="магазин"/>
    <s v="Промислова буд. 41"/>
    <s v="F388347"/>
    <m/>
    <s v="Ice Stream Prime"/>
    <s v="Львовское"/>
    <n v="45080"/>
    <n v="45082"/>
    <s v="механич.поврежден."/>
    <s v="оборудование в раб.состоянии ручка металева 1шт"/>
    <s v="SP10582"/>
    <s v="Ручка дверей металева"/>
    <n v="1"/>
    <n v="241.44"/>
    <n v="241.44"/>
  </r>
  <r>
    <x v="0"/>
    <x v="5"/>
    <x v="0"/>
    <n v="3239513"/>
    <n v="16338"/>
    <s v="LV"/>
    <n v="8991000"/>
    <s v="Великий Бичків"/>
    <s v="Щербан Тетяна Василівна"/>
    <s v="магазин"/>
    <s v="Промислова буд. 41"/>
    <s v="F388347"/>
    <m/>
    <s v="Ice Stream Prime"/>
    <s v="Львовское"/>
    <n v="45080"/>
    <n v="45082"/>
    <s v="механич.поврежден."/>
    <s v="оборудование в раб.состоянии ручка металева 1шт"/>
    <s v="WR0021"/>
    <s v="заміна дверних ручок"/>
    <n v="1"/>
    <n v="119.47"/>
    <n v="119.47"/>
  </r>
  <r>
    <x v="0"/>
    <x v="5"/>
    <x v="0"/>
    <n v="3240244"/>
    <n v="16338"/>
    <s v="LV"/>
    <n v="8992516"/>
    <s v="Великі Лучки"/>
    <s v="Хома Іван Яношович"/>
    <m/>
    <s v=" Лісна буд. 57 маг."/>
    <s v="F520386"/>
    <s v="RU2912270336"/>
    <s v="SUPER 9"/>
    <s v="Львовское"/>
    <n v="45083"/>
    <n v="45085"/>
    <s v="не охлаждает"/>
    <s v="оборудование в раб.состоянии"/>
    <s v="SP10779"/>
    <s v="Припой мідно-фосфорний (в грамах) без серебра"/>
    <n v="8"/>
    <n v="5.46"/>
    <n v="43.68"/>
  </r>
  <r>
    <x v="0"/>
    <x v="5"/>
    <x v="0"/>
    <n v="3240244"/>
    <n v="16338"/>
    <s v="LV"/>
    <n v="8992516"/>
    <s v="Великі Лучки"/>
    <s v="Хома Іван Яношович"/>
    <m/>
    <s v=" Лісна буд. 57 маг."/>
    <s v="F520386"/>
    <s v="RU2912270336"/>
    <s v="SUPER 9"/>
    <s v="Львовское"/>
    <n v="45083"/>
    <n v="45085"/>
    <s v="не охлаждает"/>
    <s v="оборудование в раб.состоянии"/>
    <s v="SP10817"/>
    <s v="Фільтр-осушувач 30 г GR-30 (6,2х6,2мм)"/>
    <n v="1"/>
    <n v="81.91"/>
    <n v="81.91"/>
  </r>
  <r>
    <x v="0"/>
    <x v="5"/>
    <x v="0"/>
    <n v="3240244"/>
    <n v="16338"/>
    <s v="LV"/>
    <n v="8992516"/>
    <s v="Великі Лучки"/>
    <s v="Хома Іван Яношович"/>
    <m/>
    <s v=" Лісна буд. 57 маг."/>
    <s v="F520386"/>
    <s v="RU2912270336"/>
    <s v="SUPER 9"/>
    <s v="Львовское"/>
    <n v="45083"/>
    <n v="45085"/>
    <s v="не охлаждает"/>
    <s v="оборудование в раб.состоянии"/>
    <s v="SP10818"/>
    <s v="Фреон R290 в г"/>
    <n v="100"/>
    <n v="1.17"/>
    <n v="117"/>
  </r>
  <r>
    <x v="0"/>
    <x v="5"/>
    <x v="0"/>
    <n v="3240244"/>
    <n v="16338"/>
    <s v="LV"/>
    <n v="8992516"/>
    <s v="Великі Лучки"/>
    <s v="Хома Іван Яношович"/>
    <m/>
    <s v=" Лісна буд. 57 маг."/>
    <s v="F520386"/>
    <s v="RU2912270336"/>
    <s v="SUPER 9"/>
    <s v="Львовское"/>
    <n v="45083"/>
    <n v="45085"/>
    <s v="не охлаждает"/>
    <s v="оборудование в раб.состоянии"/>
    <s v="WR0004"/>
    <s v="усунення витіку"/>
    <n v="1"/>
    <n v="382.31"/>
    <n v="382.31"/>
  </r>
  <r>
    <x v="0"/>
    <x v="5"/>
    <x v="0"/>
    <n v="3240247"/>
    <n v="16338"/>
    <s v="LV"/>
    <n v="8992662"/>
    <s v="Чоп"/>
    <s v="Пердук О.В."/>
    <s v="АВС-бар"/>
    <s v="вул.Туряниці,1"/>
    <s v="F390227"/>
    <m/>
    <s v="ICE StreamExtraLarge"/>
    <s v="Львовское"/>
    <n v="45083"/>
    <n v="45084"/>
    <s v="Ремонт двері"/>
    <s v="оборудование в раб.состоянии"/>
    <s v="SP01111"/>
    <s v="Дверная рельса FV1200"/>
    <n v="1"/>
    <n v="887.34"/>
    <n v="887.34"/>
  </r>
  <r>
    <x v="0"/>
    <x v="5"/>
    <x v="0"/>
    <n v="3240247"/>
    <n v="16338"/>
    <s v="LV"/>
    <n v="8992662"/>
    <s v="Чоп"/>
    <s v="Пердук О.В."/>
    <s v="АВС-бар"/>
    <s v="вул.Туряниці,1"/>
    <s v="F390227"/>
    <m/>
    <s v="ICE StreamExtraLarge"/>
    <s v="Львовское"/>
    <n v="45083"/>
    <n v="45084"/>
    <s v="Ремонт двері"/>
    <s v="оборудование в раб.состоянии"/>
    <s v="SP10581"/>
    <s v="Комплект підшипників  діам.17мм для дверей Ice Str"/>
    <n v="2"/>
    <n v="397.06"/>
    <n v="794.12"/>
  </r>
  <r>
    <x v="0"/>
    <x v="5"/>
    <x v="0"/>
    <n v="3240247"/>
    <n v="16338"/>
    <s v="LV"/>
    <n v="8992662"/>
    <s v="Чоп"/>
    <s v="Пердук О.В."/>
    <s v="АВС-бар"/>
    <s v="вул.Туряниці,1"/>
    <s v="F390227"/>
    <m/>
    <s v="ICE StreamExtraLarge"/>
    <s v="Львовское"/>
    <n v="45083"/>
    <n v="45084"/>
    <s v="Ремонт двері"/>
    <s v="оборудование в раб.состоянии"/>
    <s v="WR0016"/>
    <s v="заміна/ремонт двері"/>
    <n v="1"/>
    <n v="240"/>
    <n v="240"/>
  </r>
  <r>
    <x v="0"/>
    <x v="5"/>
    <x v="0"/>
    <n v="3240247"/>
    <n v="16338"/>
    <s v="LV"/>
    <n v="8992662"/>
    <s v="Чоп"/>
    <s v="Пердук О.В."/>
    <s v="АВС-бар"/>
    <s v="вул.Туряниці,1"/>
    <s v="F390227"/>
    <m/>
    <s v="ICE StreamExtraLarge"/>
    <s v="Львовское"/>
    <n v="45083"/>
    <n v="45084"/>
    <s v="Ремонт двері"/>
    <s v="оборудование в раб.состоянии"/>
    <s v="WR20055"/>
    <s v="Заміна роликів двері IceStreamLarge"/>
    <n v="1"/>
    <n v="434.88"/>
    <n v="434.88"/>
  </r>
  <r>
    <x v="0"/>
    <x v="5"/>
    <x v="0"/>
    <n v="3240265"/>
    <n v="16338"/>
    <s v="LV"/>
    <n v="8992240"/>
    <s v="Хуст"/>
    <s v="ващишин б б"/>
    <s v="кафе_x0009_&quot;У Ващишина&quot;"/>
    <s v="вул.Волошина, 60"/>
    <s v="F551002"/>
    <n v="5482422930"/>
    <s v="SUPER 16"/>
    <s v="Carling"/>
    <n v="45083"/>
    <n v="45089"/>
    <s v="Ремонт двері"/>
    <s v="оборудование в раб.состоянии"/>
    <s v="WR0016"/>
    <s v="заміна/ремонт двері"/>
    <n v="1"/>
    <n v="229.39"/>
    <n v="229.39"/>
  </r>
  <r>
    <x v="0"/>
    <x v="5"/>
    <x v="0"/>
    <n v="3240272"/>
    <n v="16338"/>
    <s v="LV"/>
    <n v="8992850"/>
    <s v="Ужгород"/>
    <s v="Новая Линия ТОВ"/>
    <s v="гипермаркет"/>
    <s v="Бабьяка 48"/>
    <s v="F520673"/>
    <m/>
    <s v="SUPER 9"/>
    <s v="Львовское"/>
    <n v="45083"/>
    <n v="45084"/>
    <s v="не охлаждает"/>
    <s v="оборудование в раб.состоянии"/>
    <s v="WR0010"/>
    <s v="ремонт электоропроводки"/>
    <n v="1"/>
    <n v="152.91999999999999"/>
    <n v="152.91999999999999"/>
  </r>
  <r>
    <x v="0"/>
    <x v="5"/>
    <x v="0"/>
    <n v="3240273"/>
    <n v="16338"/>
    <s v="LV"/>
    <n v="8992851"/>
    <s v="Ужгород"/>
    <s v="Ужгород П. С. Ю. ТзОВ"/>
    <s v="Вопак, ТЦ Токіо"/>
    <s v="Легоцького 19а"/>
    <s v="F391231"/>
    <m/>
    <s v="ICE StreamExtraLarge"/>
    <s v="Львовское"/>
    <n v="45083"/>
    <n v="45084"/>
    <s v="не работает свет"/>
    <s v="оборудование в раб.состоянии 83361-1шт"/>
    <s v="SP10806"/>
    <s v="Блок живлення (LED) LPV-60-12/MW"/>
    <n v="1"/>
    <n v="556.98"/>
    <n v="556.98"/>
  </r>
  <r>
    <x v="0"/>
    <x v="5"/>
    <x v="0"/>
    <n v="3240273"/>
    <n v="16338"/>
    <s v="LV"/>
    <n v="8992851"/>
    <s v="Ужгород"/>
    <s v="Ужгород П. С. Ю. ТзОВ"/>
    <s v="Вопак, ТЦ Токіо"/>
    <s v="Легоцького 19а"/>
    <s v="F391231"/>
    <m/>
    <s v="ICE StreamExtraLarge"/>
    <s v="Львовское"/>
    <n v="45083"/>
    <n v="45084"/>
    <s v="не работает свет"/>
    <s v="оборудование в раб.состоянии 83361-1шт"/>
    <s v="WR0010"/>
    <s v="ремонт электоропроводки"/>
    <n v="1"/>
    <n v="152.91999999999999"/>
    <n v="152.91999999999999"/>
  </r>
  <r>
    <x v="0"/>
    <x v="5"/>
    <x v="0"/>
    <n v="3240379"/>
    <n v="16338"/>
    <s v="LV"/>
    <n v="8993338"/>
    <s v="Сокирниця"/>
    <s v="антонь н й"/>
    <s v="магазин антоніо"/>
    <s v="леніна вул 48"/>
    <s v="F468647"/>
    <n v="3.0706132897118801E+27"/>
    <s v="ICE StreamOmega"/>
    <s v="Carlsberg"/>
    <n v="45083"/>
    <n v="45096"/>
    <s v="течет холодильник"/>
    <s v="оборудование в раб.состоянии"/>
    <s v="WR0014"/>
    <s v="чищення системи дренажу (конденсата)"/>
    <n v="1"/>
    <n v="133.81"/>
    <n v="133.81"/>
  </r>
  <r>
    <x v="0"/>
    <x v="5"/>
    <x v="0"/>
    <n v="3240810"/>
    <n v="16338"/>
    <s v="LV"/>
    <n v="8994496"/>
    <s v="Хуст"/>
    <s v="буковецька м й"/>
    <s v="нова маркет"/>
    <s v=" волошина вул 56 а"/>
    <s v="F455959"/>
    <n v="114318222818045"/>
    <s v="ICE StreamExtraLarge"/>
    <s v="Carlsberg"/>
    <n v="45084"/>
    <n v="45089"/>
    <s v="не работает свет"/>
    <s v="оборудование в раб.состоянии_x000a_блок живлення 83361--1шт"/>
    <s v="SP10806"/>
    <s v="Блок живлення (LED) LPV-60-12/MW"/>
    <n v="1"/>
    <n v="556.98"/>
    <n v="556.98"/>
  </r>
  <r>
    <x v="0"/>
    <x v="5"/>
    <x v="0"/>
    <n v="3240810"/>
    <n v="16338"/>
    <s v="LV"/>
    <n v="8994496"/>
    <s v="Хуст"/>
    <s v="буковецька м й"/>
    <s v="нова маркет"/>
    <s v=" волошина вул 56 а"/>
    <s v="F455959"/>
    <n v="114318222818045"/>
    <s v="ICE StreamExtraLarge"/>
    <s v="Carlsberg"/>
    <n v="45084"/>
    <n v="45089"/>
    <s v="не работает свет"/>
    <s v="оборудование в раб.состоянии_x000a_блок живлення 83361--1шт"/>
    <s v="WR0010"/>
    <s v="ремонт электоропроводки"/>
    <n v="1"/>
    <n v="152.91999999999999"/>
    <n v="152.91999999999999"/>
  </r>
  <r>
    <x v="0"/>
    <x v="5"/>
    <x v="0"/>
    <n v="3240820"/>
    <n v="16338"/>
    <s v="LV"/>
    <n v="8993452"/>
    <s v="Грушово"/>
    <s v=" горничар л і"/>
    <s v=" 3 асортимент"/>
    <s v=" леніна вул 27"/>
    <s v="F136353"/>
    <n v="1118589060"/>
    <s v="ICE StreamMedium"/>
    <s v="Львовское"/>
    <n v="45084"/>
    <n v="45096"/>
    <s v="не работает свет"/>
    <s v="оборудование в раб.состоянии_x000a_80103__1шт"/>
    <s v="SP10690"/>
    <s v="Лампа люмінесцентна 36W"/>
    <n v="1"/>
    <n v="51.88"/>
    <n v="51.88"/>
  </r>
  <r>
    <x v="0"/>
    <x v="5"/>
    <x v="0"/>
    <n v="3240820"/>
    <n v="16338"/>
    <s v="LV"/>
    <n v="8993452"/>
    <s v="Грушово"/>
    <s v=" горничар л і"/>
    <s v=" 3 асортимент"/>
    <s v=" леніна вул 27"/>
    <s v="F136353"/>
    <n v="1118589060"/>
    <s v="ICE StreamMedium"/>
    <s v="Львовское"/>
    <n v="45084"/>
    <n v="45096"/>
    <s v="не работает свет"/>
    <s v="оборудование в раб.состоянии_x000a_80103__1шт"/>
    <s v="SP10712"/>
    <s v="Лампа люмінесцентна 15W"/>
    <n v="1"/>
    <n v="136.51"/>
    <n v="136.51"/>
  </r>
  <r>
    <x v="0"/>
    <x v="5"/>
    <x v="0"/>
    <n v="3240820"/>
    <n v="16338"/>
    <s v="LV"/>
    <n v="8993452"/>
    <s v="Грушово"/>
    <s v=" горничар л і"/>
    <s v=" 3 асортимент"/>
    <s v=" леніна вул 27"/>
    <s v="F136353"/>
    <n v="1118589060"/>
    <s v="ICE StreamMedium"/>
    <s v="Львовское"/>
    <n v="45084"/>
    <n v="45096"/>
    <s v="не работает свет"/>
    <s v="оборудование в раб.состоянии_x000a_80103__1шт"/>
    <s v="WR0007"/>
    <s v="заміна ламп та стартерів освітлення"/>
    <n v="1"/>
    <n v="152.91999999999999"/>
    <n v="152.91999999999999"/>
  </r>
  <r>
    <x v="0"/>
    <x v="5"/>
    <x v="0"/>
    <n v="3240831"/>
    <n v="16338"/>
    <s v="LV"/>
    <n v="8993792"/>
    <s v="Мукачеве"/>
    <s v="ТОВ &quot;Веста - Сервіс&quot;"/>
    <s v="азс кіоск №95"/>
    <s v="вул.Пряшівська 1 а"/>
    <s v="F583650"/>
    <n v="3692122002"/>
    <s v="Ice Stream Dynamic"/>
    <s v="Львовское"/>
    <n v="45084"/>
    <n v="45085"/>
    <s v="механич.поврежден."/>
    <s v="оборудование  раб.состоянии ручка металева -шт-1"/>
    <s v="SP10582"/>
    <s v="Ручка дверей металева"/>
    <n v="1"/>
    <n v="241.44"/>
    <n v="241.44"/>
  </r>
  <r>
    <x v="0"/>
    <x v="5"/>
    <x v="0"/>
    <n v="3240831"/>
    <n v="16338"/>
    <s v="LV"/>
    <n v="8993792"/>
    <s v="Мукачеве"/>
    <s v="ТОВ &quot;Веста - Сервіс&quot;"/>
    <s v="азс кіоск №95"/>
    <s v="вул.Пряшівська 1 а"/>
    <s v="F583650"/>
    <n v="3692122002"/>
    <s v="Ice Stream Dynamic"/>
    <s v="Львовское"/>
    <n v="45084"/>
    <n v="45085"/>
    <s v="механич.поврежден."/>
    <s v="оборудование  раб.состоянии ручка металева -шт-1"/>
    <s v="WR0021"/>
    <s v="заміна дверних ручок"/>
    <n v="1"/>
    <n v="119.47"/>
    <n v="119.47"/>
  </r>
  <r>
    <x v="0"/>
    <x v="5"/>
    <x v="0"/>
    <n v="3240991"/>
    <n v="16338"/>
    <s v="LV"/>
    <n v="8994791"/>
    <s v="Тячів"/>
    <s v="тов рітейл трейд закарпаття"/>
    <s v="супермаркет alma"/>
    <s v="Независимости, 77"/>
    <s v="F398682"/>
    <m/>
    <s v="ICE StreamExtraLarge"/>
    <s v="Carlsberg"/>
    <n v="45084"/>
    <n v="45103"/>
    <s v="течет холодильник"/>
    <s v="оборудование в раб.состоянии"/>
    <s v="WR0022"/>
    <s v="усунення мін. механічн. пошкодж."/>
    <n v="1"/>
    <n v="152.91999999999999"/>
    <n v="152.91999999999999"/>
  </r>
  <r>
    <x v="0"/>
    <x v="5"/>
    <x v="0"/>
    <n v="3240996"/>
    <n v="16338"/>
    <s v="LV"/>
    <n v="8994877"/>
    <s v="Виноградів"/>
    <s v="енгі а а"/>
    <s v="авс"/>
    <s v="с Пийтерфолво ракоці вул 46"/>
    <s v="F395338"/>
    <m/>
    <s v="Ice Stream Prime"/>
    <s v="Львовское"/>
    <n v="45084"/>
    <n v="45091"/>
    <s v="Ремонт двері"/>
    <s v="оборудование в раб.состоянии_x000a_ручка. 60064. 1шт"/>
    <s v="SP10582"/>
    <s v="Ручка дверей металева"/>
    <n v="1"/>
    <n v="241.44"/>
    <n v="241.44"/>
  </r>
  <r>
    <x v="0"/>
    <x v="5"/>
    <x v="0"/>
    <n v="3240996"/>
    <n v="16338"/>
    <s v="LV"/>
    <n v="8994877"/>
    <s v="Виноградів"/>
    <s v="енгі а а"/>
    <s v="авс"/>
    <s v="с Пийтерфолво ракоці вул 46"/>
    <s v="F395338"/>
    <m/>
    <s v="Ice Stream Prime"/>
    <s v="Львовское"/>
    <n v="45084"/>
    <n v="45091"/>
    <s v="Ремонт двері"/>
    <s v="оборудование в раб.состоянии_x000a_ручка. 60064. 1шт"/>
    <s v="WR0021"/>
    <s v="заміна дверних ручок"/>
    <n v="1"/>
    <n v="119.47"/>
    <n v="119.47"/>
  </r>
  <r>
    <x v="0"/>
    <x v="5"/>
    <x v="0"/>
    <n v="3242010"/>
    <n v="16338"/>
    <s v="LV"/>
    <n v="8997524"/>
    <s v="Берегово"/>
    <s v="дудаш-егреші м б"/>
    <s v="магазин пріма"/>
    <s v="хмельницького вул 8"/>
    <s v="F397660"/>
    <m/>
    <s v="ICE StreamExtraLarge"/>
    <s v="Львовское"/>
    <n v="45089"/>
    <n v="45091"/>
    <s v="не охлаждает"/>
    <s v="оборудование в раб.состоянии"/>
    <s v="WR0022"/>
    <s v="усунення мін. механічн. пошкодж."/>
    <n v="1"/>
    <n v="152.91999999999999"/>
    <n v="152.91999999999999"/>
  </r>
  <r>
    <x v="0"/>
    <x v="5"/>
    <x v="0"/>
    <n v="3242392"/>
    <n v="16338"/>
    <s v="LV"/>
    <n v="8998465"/>
    <s v="Великі Лучки"/>
    <s v="Хома Іван Яношович"/>
    <m/>
    <s v=" Лісна буд. 57 маг."/>
    <s v="F549704"/>
    <s v="RU5482409999"/>
    <s v="SUPER 16"/>
    <s v="Львовское"/>
    <n v="45090"/>
    <n v="45091"/>
    <s v="не охлаждает"/>
    <s v="оборудование в раб.состоянии"/>
    <s v="SP10779"/>
    <s v="Припой мідно-фосфорний (в грамах) без серебра"/>
    <n v="8"/>
    <n v="5.46"/>
    <n v="43.68"/>
  </r>
  <r>
    <x v="0"/>
    <x v="5"/>
    <x v="0"/>
    <n v="3242392"/>
    <n v="16338"/>
    <s v="LV"/>
    <n v="8998465"/>
    <s v="Великі Лучки"/>
    <s v="Хома Іван Яношович"/>
    <m/>
    <s v=" Лісна буд. 57 маг."/>
    <s v="F549704"/>
    <s v="RU5482409999"/>
    <s v="SUPER 16"/>
    <s v="Львовское"/>
    <n v="45090"/>
    <n v="45091"/>
    <s v="не охлаждает"/>
    <s v="оборудование в раб.состоянии"/>
    <s v="SP10814"/>
    <s v="Фільтр-осушувач 30 г GR-30 (2,5х6,2мм)"/>
    <n v="1"/>
    <n v="81.91"/>
    <n v="81.91"/>
  </r>
  <r>
    <x v="0"/>
    <x v="5"/>
    <x v="0"/>
    <n v="3242392"/>
    <n v="16338"/>
    <s v="LV"/>
    <n v="8998465"/>
    <s v="Великі Лучки"/>
    <s v="Хома Іван Яношович"/>
    <m/>
    <s v=" Лісна буд. 57 маг."/>
    <s v="F549704"/>
    <s v="RU5482409999"/>
    <s v="SUPER 16"/>
    <s v="Львовское"/>
    <n v="45090"/>
    <n v="45091"/>
    <s v="не охлаждает"/>
    <s v="оборудование в раб.состоянии"/>
    <s v="SP10818"/>
    <s v="Фреон R290 в г"/>
    <n v="150"/>
    <n v="1.17"/>
    <n v="175.5"/>
  </r>
  <r>
    <x v="0"/>
    <x v="5"/>
    <x v="0"/>
    <n v="3242392"/>
    <n v="16338"/>
    <s v="LV"/>
    <n v="8998465"/>
    <s v="Великі Лучки"/>
    <s v="Хома Іван Яношович"/>
    <m/>
    <s v=" Лісна буд. 57 маг."/>
    <s v="F549704"/>
    <s v="RU5482409999"/>
    <s v="SUPER 16"/>
    <s v="Львовское"/>
    <n v="45090"/>
    <n v="45091"/>
    <s v="не охлаждает"/>
    <s v="оборудование в раб.состоянии"/>
    <s v="WR0004"/>
    <s v="усунення витіку"/>
    <n v="1"/>
    <n v="382.31"/>
    <n v="382.31"/>
  </r>
  <r>
    <x v="0"/>
    <x v="5"/>
    <x v="0"/>
    <n v="3242423"/>
    <n v="16338"/>
    <s v="LV"/>
    <n v="8998544"/>
    <s v="Берегово"/>
    <s v="Якимець І.М."/>
    <s v="Кафе_x0009_Орхідея"/>
    <s v="пл Героїв 6"/>
    <s v="F602720"/>
    <n v="3209723080"/>
    <s v="Ice Stream Prime"/>
    <s v="Львовское"/>
    <n v="45090"/>
    <n v="45091"/>
    <s v="не охлаждает"/>
    <s v="ремонт на складі"/>
    <s v="WR0015"/>
    <s v="Дiагностика обладнання"/>
    <n v="1"/>
    <n v="140.5"/>
    <n v="140.5"/>
  </r>
  <r>
    <x v="0"/>
    <x v="5"/>
    <x v="0"/>
    <n v="3243452"/>
    <n v="16338"/>
    <s v="LV"/>
    <n v="9000543"/>
    <s v="Богаревиця"/>
    <s v="корольова в в"/>
    <s v="абс"/>
    <s v="центральна вул 51 а"/>
    <s v="F295679"/>
    <n v="132297914258"/>
    <s v="Ice Stream Dynamic"/>
    <s v="Львовское"/>
    <n v="45092"/>
    <n v="45097"/>
    <s v="не охлаждает"/>
    <s v="оборудование в раб.состоянии"/>
    <s v="WR0022"/>
    <s v="усунення мін. механічн. пошкодж."/>
    <n v="1"/>
    <n v="152.91999999999999"/>
    <n v="152.91999999999999"/>
  </r>
  <r>
    <x v="0"/>
    <x v="5"/>
    <x v="0"/>
    <n v="3243452"/>
    <n v="16338"/>
    <s v="LV"/>
    <n v="9000543"/>
    <s v="Богаревиця"/>
    <s v="корольова в в"/>
    <s v="абс"/>
    <s v="центральна вул 51 а"/>
    <s v="F295679"/>
    <n v="132297914258"/>
    <s v="Ice Stream Dynamic"/>
    <s v="Львовское"/>
    <n v="45092"/>
    <n v="45097"/>
    <s v="не охлаждает"/>
    <s v="оборудование в раб.состоянии"/>
    <s v="WR20052"/>
    <s v="Ремонт вентилятора обдува конденсатора"/>
    <n v="1"/>
    <n v="160"/>
    <n v="160"/>
  </r>
  <r>
    <x v="0"/>
    <x v="5"/>
    <x v="0"/>
    <n v="3243469"/>
    <n v="16338"/>
    <s v="LV"/>
    <n v="9000929"/>
    <s v="Берегово"/>
    <s v="ужгород псю тзов"/>
    <s v="spar"/>
    <s v="Героїв пл 6"/>
    <s v="F368040"/>
    <n v="4.0807985821190099E+24"/>
    <s v="Ice Stream Prime"/>
    <s v="Львовское"/>
    <n v="45092"/>
    <n v="45097"/>
    <s v="не работает свет"/>
    <s v="оборудование в раб.состоянии"/>
    <s v="WR0010"/>
    <s v="ремонт электоропроводки"/>
    <n v="1"/>
    <n v="152.91999999999999"/>
    <n v="152.91999999999999"/>
  </r>
  <r>
    <x v="0"/>
    <x v="5"/>
    <x v="0"/>
    <n v="3243574"/>
    <n v="16338"/>
    <s v="LV"/>
    <n v="9001915"/>
    <s v="Ужгород"/>
    <s v="дастор ужгород ооо"/>
    <s v="дастор"/>
    <s v="собранецька вул 89"/>
    <s v="F456371"/>
    <n v="3.0807123361114798E+25"/>
    <s v="ICE StreamExtraLarge"/>
    <s v="Carling"/>
    <n v="45092"/>
    <n v="45093"/>
    <s v="не работает свет"/>
    <s v="оборудование в раб.состоянии 83361-1шт"/>
    <s v="SP10806"/>
    <s v="Блок живлення (LED) LPV-60-12/MW"/>
    <n v="1"/>
    <n v="556.98"/>
    <n v="556.98"/>
  </r>
  <r>
    <x v="0"/>
    <x v="5"/>
    <x v="0"/>
    <n v="3243574"/>
    <n v="16338"/>
    <s v="LV"/>
    <n v="9001915"/>
    <s v="Ужгород"/>
    <s v="дастор ужгород ооо"/>
    <s v="дастор"/>
    <s v="собранецька вул 89"/>
    <s v="F456371"/>
    <n v="3.0807123361114798E+25"/>
    <s v="ICE StreamExtraLarge"/>
    <s v="Carling"/>
    <n v="45092"/>
    <n v="45093"/>
    <s v="не работает свет"/>
    <s v="оборудование в раб.состоянии 83361-1шт"/>
    <s v="WR0010"/>
    <s v="ремонт электоропроводки"/>
    <n v="1"/>
    <n v="152.91999999999999"/>
    <n v="152.91999999999999"/>
  </r>
  <r>
    <x v="0"/>
    <x v="5"/>
    <x v="0"/>
    <n v="3243575"/>
    <n v="16338"/>
    <s v="LV"/>
    <n v="9001925"/>
    <s v="Хуст"/>
    <s v="Жарікова О.Й."/>
    <s v="магазин_x0009_&quot;Овочі&quot;"/>
    <s v="Слов`янська №115"/>
    <s v="F517905"/>
    <n v="2912318878"/>
    <s v="SUPER 9"/>
    <s v="Львовское"/>
    <n v="45092"/>
    <n v="45096"/>
    <s v="не охлаждает"/>
    <s v="Необходим ремонт на складе_x000a_(компресор)"/>
    <s v="WR0015"/>
    <s v="Дiагностика обладнання"/>
    <n v="1"/>
    <n v="140.5"/>
    <n v="140.5"/>
  </r>
  <r>
    <x v="0"/>
    <x v="5"/>
    <x v="0"/>
    <n v="3244288"/>
    <n v="16338"/>
    <s v="LV"/>
    <n v="9002726"/>
    <s v="Мукачеве"/>
    <s v="Маркет Рітейл ТОВ"/>
    <s v="Сільверленд"/>
    <s v="лавківська вул 1е"/>
    <s v="F389716"/>
    <m/>
    <s v="ICE StreamExtraLarge"/>
    <s v="Carlsberg"/>
    <n v="45096"/>
    <n v="45097"/>
    <s v="Ремонт двері"/>
    <s v="оборудование в раб.состоянии"/>
    <s v="SP01111"/>
    <s v="Дверная рельса FV1200"/>
    <n v="1"/>
    <n v="887.34"/>
    <n v="887.34"/>
  </r>
  <r>
    <x v="0"/>
    <x v="5"/>
    <x v="0"/>
    <n v="3244288"/>
    <n v="16338"/>
    <s v="LV"/>
    <n v="9002726"/>
    <s v="Мукачеве"/>
    <s v="Маркет Рітейл ТОВ"/>
    <s v="Сільверленд"/>
    <s v="лавківська вул 1е"/>
    <s v="F389716"/>
    <m/>
    <s v="ICE StreamExtraLarge"/>
    <s v="Carlsberg"/>
    <n v="45096"/>
    <n v="45097"/>
    <s v="Ремонт двері"/>
    <s v="оборудование в раб.состоянии"/>
    <s v="SP10581"/>
    <s v="Комплект підшипників  діам.17мм для дверей Ice Str"/>
    <n v="2"/>
    <n v="397.06"/>
    <n v="794.12"/>
  </r>
  <r>
    <x v="0"/>
    <x v="5"/>
    <x v="0"/>
    <n v="3244288"/>
    <n v="16338"/>
    <s v="LV"/>
    <n v="9002726"/>
    <s v="Мукачеве"/>
    <s v="Маркет Рітейл ТОВ"/>
    <s v="Сільверленд"/>
    <s v="лавківська вул 1е"/>
    <s v="F389716"/>
    <m/>
    <s v="ICE StreamExtraLarge"/>
    <s v="Carlsberg"/>
    <n v="45096"/>
    <n v="45097"/>
    <s v="Ремонт двері"/>
    <s v="оборудование в раб.состоянии"/>
    <s v="WR0016"/>
    <s v="заміна/ремонт двері"/>
    <n v="1"/>
    <n v="240"/>
    <n v="240"/>
  </r>
  <r>
    <x v="0"/>
    <x v="5"/>
    <x v="0"/>
    <n v="3244288"/>
    <n v="16338"/>
    <s v="LV"/>
    <n v="9002726"/>
    <s v="Мукачеве"/>
    <s v="Маркет Рітейл ТОВ"/>
    <s v="Сільверленд"/>
    <s v="лавківська вул 1е"/>
    <s v="F389716"/>
    <m/>
    <s v="ICE StreamExtraLarge"/>
    <s v="Carlsberg"/>
    <n v="45096"/>
    <n v="45097"/>
    <s v="Ремонт двері"/>
    <s v="оборудование в раб.состоянии"/>
    <s v="WR20055"/>
    <s v="Заміна роликів двері IceStreamLarge"/>
    <n v="1"/>
    <n v="434.88"/>
    <n v="434.88"/>
  </r>
  <r>
    <x v="0"/>
    <x v="5"/>
    <x v="0"/>
    <n v="3244289"/>
    <n v="16338"/>
    <s v="LV"/>
    <n v="9002727"/>
    <s v="Мукачеве"/>
    <s v="Маркет Рітейл ТОВ"/>
    <s v="Сільверленд"/>
    <s v="лавківська вул 1е"/>
    <s v="F448715"/>
    <n v="1.8199717181231699E+17"/>
    <s v="ICE StreamExtraLarge"/>
    <s v="Львовское"/>
    <n v="45096"/>
    <n v="45097"/>
    <s v="гремит/гудит"/>
    <s v="оборудование в раб.состоянии"/>
    <s v="SP10678"/>
    <s v="Двигун конденсатора 10 Вт YZF10-20"/>
    <n v="2"/>
    <n v="897.09"/>
    <n v="1794.18"/>
  </r>
  <r>
    <x v="0"/>
    <x v="5"/>
    <x v="0"/>
    <n v="3244289"/>
    <n v="16338"/>
    <s v="LV"/>
    <n v="9002727"/>
    <s v="Мукачеве"/>
    <s v="Маркет Рітейл ТОВ"/>
    <s v="Сільверленд"/>
    <s v="лавківська вул 1е"/>
    <s v="F448715"/>
    <n v="1.8199717181231699E+17"/>
    <s v="ICE StreamExtraLarge"/>
    <s v="Львовское"/>
    <n v="45096"/>
    <n v="45097"/>
    <s v="гремит/гудит"/>
    <s v="оборудование в раб.состоянии"/>
    <s v="WR0006"/>
    <s v="заміна вентилятора обдуву випарника"/>
    <n v="1"/>
    <n v="177.77"/>
    <n v="177.77"/>
  </r>
  <r>
    <x v="0"/>
    <x v="5"/>
    <x v="0"/>
    <n v="3244446"/>
    <n v="16338"/>
    <s v="LV"/>
    <n v="0"/>
    <s v="Великі Лучки"/>
    <s v="Хома Іван Яношович"/>
    <m/>
    <s v=" Лісна буд. 57 маг."/>
    <s v="F549704"/>
    <s v="RU5482409999"/>
    <s v="SUPER 16"/>
    <s v="Львовское"/>
    <n v="45096"/>
    <n v="45097"/>
    <s v="не охлаждает"/>
    <s v="оборудование в раб.состоянии 80047-8гр. 80015-1шт"/>
    <s v="SP10779"/>
    <s v="Припой мідно-фосфорний (в грамах) без серебра"/>
    <n v="8"/>
    <n v="5.46"/>
    <n v="43.68"/>
  </r>
  <r>
    <x v="0"/>
    <x v="5"/>
    <x v="0"/>
    <n v="3244446"/>
    <n v="16338"/>
    <s v="LV"/>
    <n v="0"/>
    <s v="Великі Лучки"/>
    <s v="Хома Іван Яношович"/>
    <m/>
    <s v=" Лісна буд. 57 маг."/>
    <s v="F549704"/>
    <s v="RU5482409999"/>
    <s v="SUPER 16"/>
    <s v="Львовское"/>
    <n v="45096"/>
    <n v="45097"/>
    <s v="не охлаждает"/>
    <s v="оборудование в раб.состоянии 80047-8гр. 80015-1шт"/>
    <s v="SP10815"/>
    <s v="Фільтр-осушувач 30 г GR-30 (3,2х6,2мм)"/>
    <n v="1"/>
    <n v="81.91"/>
    <n v="81.91"/>
  </r>
  <r>
    <x v="0"/>
    <x v="5"/>
    <x v="0"/>
    <n v="3244446"/>
    <n v="16338"/>
    <s v="LV"/>
    <n v="0"/>
    <s v="Великі Лучки"/>
    <s v="Хома Іван Яношович"/>
    <m/>
    <s v=" Лісна буд. 57 маг."/>
    <s v="F549704"/>
    <s v="RU5482409999"/>
    <s v="SUPER 16"/>
    <s v="Львовское"/>
    <n v="45096"/>
    <n v="45097"/>
    <s v="не охлаждает"/>
    <s v="оборудование в раб.состоянии 80047-8гр. 80015-1шт"/>
    <s v="SP10818"/>
    <s v="Фреон R290 в г"/>
    <n v="140"/>
    <n v="1.17"/>
    <n v="163.80000000000001"/>
  </r>
  <r>
    <x v="0"/>
    <x v="5"/>
    <x v="0"/>
    <n v="3244446"/>
    <n v="16338"/>
    <s v="LV"/>
    <n v="0"/>
    <s v="Великі Лучки"/>
    <s v="Хома Іван Яношович"/>
    <m/>
    <s v=" Лісна буд. 57 маг."/>
    <s v="F549704"/>
    <s v="RU5482409999"/>
    <s v="SUPER 16"/>
    <s v="Львовское"/>
    <n v="45096"/>
    <n v="45097"/>
    <s v="не охлаждает"/>
    <s v="оборудование в раб.состоянии 80047-8гр. 80015-1шт"/>
    <s v="WR0004"/>
    <s v="усунення витіку"/>
    <n v="1"/>
    <n v="382.31"/>
    <n v="382.31"/>
  </r>
  <r>
    <x v="0"/>
    <x v="5"/>
    <x v="0"/>
    <n v="3245146"/>
    <n v="16338"/>
    <s v="LV"/>
    <n v="9004674"/>
    <s v="Солотвино"/>
    <s v="влад о в"/>
    <s v="кафе прага"/>
    <s v="крягне вул 77"/>
    <s v="F514365"/>
    <n v="2912295450"/>
    <s v="SUPER 9"/>
    <s v="Львовское"/>
    <n v="45098"/>
    <n v="45103"/>
    <s v="не охлаждает"/>
    <s v="оборудование в раб.состоянии фільтр 80015-1шт"/>
    <s v="SP10779"/>
    <s v="Припой мідно-фосфорний (в грамах) без серебра"/>
    <n v="8"/>
    <n v="5.46"/>
    <n v="43.68"/>
  </r>
  <r>
    <x v="0"/>
    <x v="5"/>
    <x v="0"/>
    <n v="3245146"/>
    <n v="16338"/>
    <s v="LV"/>
    <n v="9004674"/>
    <s v="Солотвино"/>
    <s v="влад о в"/>
    <s v="кафе прага"/>
    <s v="крягне вул 77"/>
    <s v="F514365"/>
    <n v="2912295450"/>
    <s v="SUPER 9"/>
    <s v="Львовское"/>
    <n v="45098"/>
    <n v="45103"/>
    <s v="не охлаждает"/>
    <s v="оборудование в раб.состоянии фільтр 80015-1шт"/>
    <s v="SP10815"/>
    <s v="Фільтр-осушувач 30 г GR-30 (3,2х6,2мм)"/>
    <n v="1"/>
    <n v="81.91"/>
    <n v="81.91"/>
  </r>
  <r>
    <x v="0"/>
    <x v="5"/>
    <x v="0"/>
    <n v="3245146"/>
    <n v="16338"/>
    <s v="LV"/>
    <n v="9004674"/>
    <s v="Солотвино"/>
    <s v="влад о в"/>
    <s v="кафе прага"/>
    <s v="крягне вул 77"/>
    <s v="F514365"/>
    <n v="2912295450"/>
    <s v="SUPER 9"/>
    <s v="Львовское"/>
    <n v="45098"/>
    <n v="45103"/>
    <s v="не охлаждает"/>
    <s v="оборудование в раб.состоянии фільтр 80015-1шт"/>
    <s v="SP10818"/>
    <s v="Фреон R290 в г"/>
    <n v="110"/>
    <n v="1.17"/>
    <n v="128.69999999999999"/>
  </r>
  <r>
    <x v="0"/>
    <x v="5"/>
    <x v="0"/>
    <n v="3245146"/>
    <n v="16338"/>
    <s v="LV"/>
    <n v="9004674"/>
    <s v="Солотвино"/>
    <s v="влад о в"/>
    <s v="кафе прага"/>
    <s v="крягне вул 77"/>
    <s v="F514365"/>
    <n v="2912295450"/>
    <s v="SUPER 9"/>
    <s v="Львовское"/>
    <n v="45098"/>
    <n v="45103"/>
    <s v="не охлаждает"/>
    <s v="оборудование в раб.состоянии фільтр 80015-1шт"/>
    <s v="WR0004"/>
    <s v="усунення витіку"/>
    <n v="1"/>
    <n v="382.31"/>
    <n v="382.31"/>
  </r>
  <r>
    <x v="0"/>
    <x v="5"/>
    <x v="0"/>
    <n v="3245183"/>
    <n v="16338"/>
    <s v="LV"/>
    <n v="9004038"/>
    <s v="Стеблівка"/>
    <s v="вст ойл тзов"/>
    <s v="азс"/>
    <s v="центральна вул б/н"/>
    <s v="F136845"/>
    <n v="1118706027"/>
    <s v="ICE StreamMedium"/>
    <s v="Львовское"/>
    <n v="45098"/>
    <n v="45103"/>
    <s v="не работает"/>
    <s v="оборудование в раб.состоянии"/>
    <s v="WR0025"/>
    <s v="ремонт електро замка"/>
    <n v="1"/>
    <n v="152.91999999999999"/>
    <n v="152.91999999999999"/>
  </r>
  <r>
    <x v="0"/>
    <x v="5"/>
    <x v="0"/>
    <n v="3245184"/>
    <n v="16338"/>
    <s v="LV"/>
    <n v="9004039"/>
    <s v="Буштино"/>
    <s v="ПП Шиндра/варі а а"/>
    <s v="авс 0-24"/>
    <s v="вул. Головна 219"/>
    <s v="F511634"/>
    <n v="5482267745"/>
    <s v="SUPER 16"/>
    <s v="Львовское"/>
    <n v="45098"/>
    <n v="45103"/>
    <s v="течет холодильник"/>
    <s v="оборудование в раб.состоянии"/>
    <s v="WR0014"/>
    <s v="чищення системи дренажу (конденсата)"/>
    <n v="1"/>
    <n v="140"/>
    <n v="140"/>
  </r>
  <r>
    <x v="0"/>
    <x v="5"/>
    <x v="0"/>
    <n v="3245184"/>
    <n v="16338"/>
    <s v="LV"/>
    <n v="9004039"/>
    <s v="Буштино"/>
    <s v="ПП Шиндра/варі а а"/>
    <s v="авс 0-24"/>
    <s v="вул. Головна 219"/>
    <s v="F511634"/>
    <n v="5482267745"/>
    <s v="SUPER 16"/>
    <s v="Львовское"/>
    <n v="45098"/>
    <n v="45103"/>
    <s v="течет холодильник"/>
    <s v="оборудование в раб.состоянии"/>
    <s v="WR0022"/>
    <s v="усунення мін. механічн. пошкодж."/>
    <n v="1"/>
    <n v="152.91999999999999"/>
    <n v="152.91999999999999"/>
  </r>
  <r>
    <x v="0"/>
    <x v="5"/>
    <x v="0"/>
    <n v="3245197"/>
    <n v="16338"/>
    <s v="LV"/>
    <n v="9003758"/>
    <s v="Дийда"/>
    <s v="рисінський м л"/>
    <s v="ресторан"/>
    <s v="арпада вул 8"/>
    <s v="F512298"/>
    <n v="2912269744"/>
    <s v="SUPER 9"/>
    <s v="Львовское"/>
    <n v="45098"/>
    <n v="45101"/>
    <s v="течет холодильник"/>
    <s v="оборудование в раб.состоянии_x000a_80015__1шт_x000a_80047__8гр"/>
    <s v="SP10777"/>
    <s v="Припой CРБ в г"/>
    <n v="8"/>
    <n v="40.950000000000003"/>
    <n v="327.60000000000002"/>
  </r>
  <r>
    <x v="0"/>
    <x v="5"/>
    <x v="0"/>
    <n v="3245197"/>
    <n v="16338"/>
    <s v="LV"/>
    <n v="9003758"/>
    <s v="Дийда"/>
    <s v="рисінський м л"/>
    <s v="ресторан"/>
    <s v="арпада вул 8"/>
    <s v="F512298"/>
    <n v="2912269744"/>
    <s v="SUPER 9"/>
    <s v="Львовское"/>
    <n v="45098"/>
    <n v="45101"/>
    <s v="течет холодильник"/>
    <s v="оборудование в раб.состоянии_x000a_80015__1шт_x000a_80047__8гр"/>
    <s v="SP10815"/>
    <s v="Фільтр-осушувач 30 г GR-30 (3,2х6,2мм)"/>
    <n v="1"/>
    <n v="81.91"/>
    <n v="81.91"/>
  </r>
  <r>
    <x v="0"/>
    <x v="5"/>
    <x v="0"/>
    <n v="3245197"/>
    <n v="16338"/>
    <s v="LV"/>
    <n v="9003758"/>
    <s v="Дийда"/>
    <s v="рисінський м л"/>
    <s v="ресторан"/>
    <s v="арпада вул 8"/>
    <s v="F512298"/>
    <n v="2912269744"/>
    <s v="SUPER 9"/>
    <s v="Львовское"/>
    <n v="45098"/>
    <n v="45101"/>
    <s v="течет холодильник"/>
    <s v="оборудование в раб.состоянии_x000a_80015__1шт_x000a_80047__8гр"/>
    <s v="SP10818"/>
    <s v="Фреон R290 в г"/>
    <n v="150"/>
    <n v="1.17"/>
    <n v="175.5"/>
  </r>
  <r>
    <x v="0"/>
    <x v="5"/>
    <x v="0"/>
    <n v="3245197"/>
    <n v="16338"/>
    <s v="LV"/>
    <n v="9003758"/>
    <s v="Дийда"/>
    <s v="рисінський м л"/>
    <s v="ресторан"/>
    <s v="арпада вул 8"/>
    <s v="F512298"/>
    <n v="2912269744"/>
    <s v="SUPER 9"/>
    <s v="Львовское"/>
    <n v="45098"/>
    <n v="45101"/>
    <s v="течет холодильник"/>
    <s v="оборудование в раб.состоянии_x000a_80015__1шт_x000a_80047__8гр"/>
    <s v="WR0004"/>
    <s v="усунення витіку"/>
    <n v="1"/>
    <n v="382.31"/>
    <n v="382.31"/>
  </r>
  <r>
    <x v="0"/>
    <x v="5"/>
    <x v="0"/>
    <n v="3245558"/>
    <n v="16338"/>
    <s v="LV"/>
    <n v="9005930"/>
    <s v="Великий Бичків"/>
    <s v="Яремчук і і"/>
    <s v="крамниця у галини"/>
    <s v="Репегівська вул 197"/>
    <s v="F394859"/>
    <m/>
    <s v="Ice Stream Prime"/>
    <s v="Львовское"/>
    <n v="45098"/>
    <n v="45103"/>
    <s v="Заменить ручку двери"/>
    <s v="оборудование в раб.состоянии"/>
    <s v="SP10582"/>
    <s v="Ручка дверей металева"/>
    <n v="1"/>
    <n v="241.44"/>
    <n v="241.44"/>
  </r>
  <r>
    <x v="0"/>
    <x v="5"/>
    <x v="0"/>
    <n v="3245558"/>
    <n v="16338"/>
    <s v="LV"/>
    <n v="9005930"/>
    <s v="Великий Бичків"/>
    <s v="Яремчук і і"/>
    <s v="крамниця у галини"/>
    <s v="Репегівська вул 197"/>
    <s v="F394859"/>
    <m/>
    <s v="Ice Stream Prime"/>
    <s v="Львовское"/>
    <n v="45098"/>
    <n v="45103"/>
    <s v="Заменить ручку двери"/>
    <s v="оборудование в раб.состоянии"/>
    <s v="WR0021"/>
    <s v="заміна дверних ручок"/>
    <n v="1"/>
    <n v="119.47"/>
    <n v="119.47"/>
  </r>
  <r>
    <x v="0"/>
    <x v="5"/>
    <x v="0"/>
    <n v="3245559"/>
    <n v="16338"/>
    <s v="LV"/>
    <n v="9005944"/>
    <s v="Великий Бичків"/>
    <s v="лета ю ю"/>
    <s v="кафе Red Linе"/>
    <s v="Грушевського вул  111"/>
    <s v="F398704"/>
    <m/>
    <s v="ICE StreamExtraLarge"/>
    <s v="Carlsberg"/>
    <n v="45098"/>
    <n v="45103"/>
    <s v="не охлаждает"/>
    <s v="оборудование в раб.состоянии фільтр 80015-1шт"/>
    <s v="SP10779"/>
    <s v="Припой мідно-фосфорний (в грамах) без серебра"/>
    <n v="8"/>
    <n v="5.46"/>
    <n v="43.68"/>
  </r>
  <r>
    <x v="0"/>
    <x v="5"/>
    <x v="0"/>
    <n v="3245559"/>
    <n v="16338"/>
    <s v="LV"/>
    <n v="9005944"/>
    <s v="Великий Бичків"/>
    <s v="лета ю ю"/>
    <s v="кафе Red Linе"/>
    <s v="Грушевського вул  111"/>
    <s v="F398704"/>
    <m/>
    <s v="ICE StreamExtraLarge"/>
    <s v="Carlsberg"/>
    <n v="45098"/>
    <n v="45103"/>
    <s v="не охлаждает"/>
    <s v="оборудование в раб.состоянии фільтр 80015-1шт"/>
    <s v="SP10815"/>
    <s v="Фільтр-осушувач 30 г GR-30 (3,2х6,2мм)"/>
    <n v="1"/>
    <n v="81.91"/>
    <n v="81.91"/>
  </r>
  <r>
    <x v="0"/>
    <x v="5"/>
    <x v="0"/>
    <n v="3245559"/>
    <n v="16338"/>
    <s v="LV"/>
    <n v="9005944"/>
    <s v="Великий Бичків"/>
    <s v="лета ю ю"/>
    <s v="кафе Red Linе"/>
    <s v="Грушевського вул  111"/>
    <s v="F398704"/>
    <m/>
    <s v="ICE StreamExtraLarge"/>
    <s v="Carlsberg"/>
    <n v="45098"/>
    <n v="45103"/>
    <s v="не охлаждает"/>
    <s v="оборудование в раб.состоянии фільтр 80015-1шт"/>
    <s v="SP10818"/>
    <s v="Фреон R290 в г"/>
    <n v="160"/>
    <n v="1.17"/>
    <n v="187.2"/>
  </r>
  <r>
    <x v="0"/>
    <x v="5"/>
    <x v="0"/>
    <n v="3245559"/>
    <n v="16338"/>
    <s v="LV"/>
    <n v="9005944"/>
    <s v="Великий Бичків"/>
    <s v="лета ю ю"/>
    <s v="кафе Red Linе"/>
    <s v="Грушевського вул  111"/>
    <s v="F398704"/>
    <m/>
    <s v="ICE StreamExtraLarge"/>
    <s v="Carlsberg"/>
    <n v="45098"/>
    <n v="45103"/>
    <s v="не охлаждает"/>
    <s v="оборудование в раб.состоянии фільтр 80015-1шт"/>
    <s v="WR0004"/>
    <s v="усунення витіку"/>
    <n v="1"/>
    <n v="382.31"/>
    <n v="382.31"/>
  </r>
  <r>
    <x v="0"/>
    <x v="5"/>
    <x v="0"/>
    <n v="3245853"/>
    <n v="16338"/>
    <s v="LV"/>
    <n v="9006345"/>
    <s v="Мукачеве"/>
    <s v="Когут"/>
    <s v="Магазин"/>
    <s v="вул. Росвигівська, 7"/>
    <s v="F391225"/>
    <m/>
    <s v="ICE StreamExtraLarge"/>
    <s v="Carlsberg"/>
    <n v="45099"/>
    <n v="45101"/>
    <s v="Ремонт двері"/>
    <s v="оборудование в раб.состоянии"/>
    <s v="WR0016"/>
    <s v="заміна/ремонт двері"/>
    <n v="1"/>
    <n v="229.39"/>
    <n v="229.39"/>
  </r>
  <r>
    <x v="0"/>
    <x v="5"/>
    <x v="0"/>
    <n v="3246334"/>
    <n v="16338"/>
    <s v="LV"/>
    <n v="9006941"/>
    <s v="Кленовець"/>
    <s v="зузя с і"/>
    <s v="кафе"/>
    <s v="головна вул 45"/>
    <s v="F368399"/>
    <n v="116541537816049"/>
    <s v="ICE StreamLarge"/>
    <s v="Львовское"/>
    <n v="45100"/>
    <n v="45101"/>
    <s v="не охлаждает"/>
    <s v="оборудование в раб.состоянии фільтр80015-1шт"/>
    <s v="SP10779"/>
    <s v="Припой мідно-фосфорний (в грамах) без серебра"/>
    <n v="8"/>
    <n v="5.46"/>
    <n v="43.68"/>
  </r>
  <r>
    <x v="0"/>
    <x v="5"/>
    <x v="0"/>
    <n v="3246334"/>
    <n v="16338"/>
    <s v="LV"/>
    <n v="9006941"/>
    <s v="Кленовець"/>
    <s v="зузя с і"/>
    <s v="кафе"/>
    <s v="головна вул 45"/>
    <s v="F368399"/>
    <n v="116541537816049"/>
    <s v="ICE StreamLarge"/>
    <s v="Львовское"/>
    <n v="45100"/>
    <n v="45101"/>
    <s v="не охлаждает"/>
    <s v="оборудование в раб.состоянии фільтр80015-1шт"/>
    <s v="SP10815"/>
    <s v="Фільтр-осушувач 30 г GR-30 (3,2х6,2мм)"/>
    <n v="1"/>
    <n v="81.91"/>
    <n v="81.91"/>
  </r>
  <r>
    <x v="0"/>
    <x v="5"/>
    <x v="0"/>
    <n v="3246334"/>
    <n v="16338"/>
    <s v="LV"/>
    <n v="9006941"/>
    <s v="Кленовець"/>
    <s v="зузя с і"/>
    <s v="кафе"/>
    <s v="головна вул 45"/>
    <s v="F368399"/>
    <n v="116541537816049"/>
    <s v="ICE StreamLarge"/>
    <s v="Львовское"/>
    <n v="45100"/>
    <n v="45101"/>
    <s v="не охлаждает"/>
    <s v="оборудование в раб.состоянии фільтр80015-1шт"/>
    <s v="SP10818"/>
    <s v="Фреон R290 в г"/>
    <n v="160"/>
    <n v="1.17"/>
    <n v="187.2"/>
  </r>
  <r>
    <x v="0"/>
    <x v="5"/>
    <x v="0"/>
    <n v="3246334"/>
    <n v="16338"/>
    <s v="LV"/>
    <n v="9006941"/>
    <s v="Кленовець"/>
    <s v="зузя с і"/>
    <s v="кафе"/>
    <s v="головна вул 45"/>
    <s v="F368399"/>
    <n v="116541537816049"/>
    <s v="ICE StreamLarge"/>
    <s v="Львовское"/>
    <n v="45100"/>
    <n v="45101"/>
    <s v="не охлаждает"/>
    <s v="оборудование в раб.состоянии фільтр80015-1шт"/>
    <s v="WR0004"/>
    <s v="усунення витіку"/>
    <n v="1"/>
    <n v="382.31"/>
    <n v="382.31"/>
  </r>
  <r>
    <x v="0"/>
    <x v="5"/>
    <x v="0"/>
    <n v="3246341"/>
    <n v="16338"/>
    <s v="LV"/>
    <n v="9007034"/>
    <s v="Мукачеве"/>
    <s v="сливка м ю"/>
    <s v="авс"/>
    <s v="зелена вул 35"/>
    <s v="F398435"/>
    <n v="161371917052"/>
    <s v="ICE StreamExtraLarge"/>
    <s v="Львовское"/>
    <n v="45100"/>
    <n v="45101"/>
    <s v="течет холодильник"/>
    <s v="оборудование в раб.состоянии"/>
    <s v="WR0014"/>
    <s v="чищення системи дренажу (конденсата)"/>
    <n v="1"/>
    <n v="133.81"/>
    <n v="133.81"/>
  </r>
  <r>
    <x v="0"/>
    <x v="5"/>
    <x v="0"/>
    <n v="3246832"/>
    <n v="16338"/>
    <s v="LV"/>
    <n v="9007769"/>
    <s v="Мукачеве"/>
    <s v="Копач Юрій Юрійович Пляшка"/>
    <m/>
    <s v="вул.Руська,48/2"/>
    <s v="F471118"/>
    <n v="19959319049"/>
    <s v="ICE StreamExtraLarge"/>
    <s v="Carlsberg"/>
    <n v="45103"/>
    <n v="45104"/>
    <s v="не работает"/>
    <s v="оборудование в раб.состоянии"/>
    <s v="WR0013"/>
    <s v="чищення конденсатору"/>
    <n v="1"/>
    <n v="133.81"/>
    <n v="133.81"/>
  </r>
  <r>
    <x v="0"/>
    <x v="5"/>
    <x v="0"/>
    <n v="3246841"/>
    <n v="16338"/>
    <s v="LV"/>
    <n v="9007894"/>
    <s v="Чинадійово"/>
    <s v="погосян р д"/>
    <s v="ресторан лісоруб"/>
    <s v="зелена вул 48"/>
    <s v="F346209"/>
    <n v="4.0807868871529102E+24"/>
    <s v="ICE StreamLarge"/>
    <s v="Львовское"/>
    <n v="45103"/>
    <n v="45104"/>
    <s v="не работает эл.замок"/>
    <s v="оборудование в раб.состоянии"/>
    <s v="SP10486"/>
    <s v="Замок ел. Protector DD-02 RC (з ДУ в комплекті)"/>
    <n v="1"/>
    <n v="1841.77"/>
    <n v="1841.77"/>
  </r>
  <r>
    <x v="0"/>
    <x v="5"/>
    <x v="0"/>
    <n v="3246841"/>
    <n v="16338"/>
    <s v="LV"/>
    <n v="9007894"/>
    <s v="Чинадійово"/>
    <s v="погосян р д"/>
    <s v="ресторан лісоруб"/>
    <s v="зелена вул 48"/>
    <s v="F346209"/>
    <n v="4.0807868871529102E+24"/>
    <s v="ICE StreamLarge"/>
    <s v="Львовское"/>
    <n v="45103"/>
    <n v="45104"/>
    <s v="не работает эл.замок"/>
    <s v="оборудование в раб.состоянии"/>
    <s v="WR0058"/>
    <s v="Замена электрозамка на 2двер. х/ш"/>
    <n v="1"/>
    <n v="238.94"/>
    <n v="238.94"/>
  </r>
  <r>
    <x v="0"/>
    <x v="5"/>
    <x v="0"/>
    <n v="3246846"/>
    <n v="16338"/>
    <s v="LV"/>
    <n v="9008515"/>
    <s v="Кибляри"/>
    <s v="ватуня м м"/>
    <s v="кафе хуторок"/>
    <s v="головна вул 175"/>
    <s v="F393065"/>
    <m/>
    <s v="ICE StreamExtraLarge"/>
    <s v="Carling"/>
    <n v="45103"/>
    <n v="45107"/>
    <s v="не охлаждает"/>
    <s v="оборудование в раб.состоянии"/>
    <s v="WR0010"/>
    <s v="ремонт электоропроводки"/>
    <n v="1"/>
    <n v="152.91999999999999"/>
    <n v="152.91999999999999"/>
  </r>
  <r>
    <x v="0"/>
    <x v="5"/>
    <x v="0"/>
    <n v="3247840"/>
    <n v="16338"/>
    <s v="LV"/>
    <n v="9010129"/>
    <s v="Мукачеве"/>
    <s v="гошовська н в"/>
    <s v="магазин влірк"/>
    <s v="вул Червоноармійська  5а"/>
    <s v="F390258"/>
    <m/>
    <s v="ICE StreamExtraLarge"/>
    <s v="Львовское"/>
    <n v="45105"/>
    <n v="45106"/>
    <s v="течет холодильник"/>
    <s v="оборудование в раб.состоянии"/>
    <s v="WR0014"/>
    <s v="чищення системи дренажу (конденсата)"/>
    <n v="1"/>
    <n v="133.81"/>
    <n v="133.81"/>
  </r>
  <r>
    <x v="0"/>
    <x v="5"/>
    <x v="0"/>
    <n v="3247907"/>
    <n v="16338"/>
    <s v="LV"/>
    <n v="9008707"/>
    <s v="Ужгород"/>
    <s v="рітейл трейд закарпаття"/>
    <s v="алма"/>
    <s v=" швабська вул 3"/>
    <s v="F296382"/>
    <n v="1.23801323217141E+16"/>
    <s v="Ice Stream Dynamic"/>
    <s v="Львовское"/>
    <n v="45105"/>
    <n v="45107"/>
    <s v="не охлаждает"/>
    <s v="оборудование в раб.состоянии фільтр 80015-1шт"/>
    <s v="SP10779"/>
    <s v="Припой мідно-фосфорний (в грамах) без серебра"/>
    <n v="7"/>
    <n v="5.46"/>
    <n v="38.22"/>
  </r>
  <r>
    <x v="0"/>
    <x v="5"/>
    <x v="0"/>
    <n v="3247907"/>
    <n v="16338"/>
    <s v="LV"/>
    <n v="9008707"/>
    <s v="Ужгород"/>
    <s v="рітейл трейд закарпаття"/>
    <s v="алма"/>
    <s v=" швабська вул 3"/>
    <s v="F296382"/>
    <n v="1.23801323217141E+16"/>
    <s v="Ice Stream Dynamic"/>
    <s v="Львовское"/>
    <n v="45105"/>
    <n v="45107"/>
    <s v="не охлаждает"/>
    <s v="оборудование в раб.состоянии фільтр 80015-1шт"/>
    <s v="SP10815"/>
    <s v="Фільтр-осушувач 30 г GR-30 (3,2х6,2мм)"/>
    <n v="1"/>
    <n v="81.91"/>
    <n v="81.91"/>
  </r>
  <r>
    <x v="0"/>
    <x v="5"/>
    <x v="0"/>
    <n v="3247907"/>
    <n v="16338"/>
    <s v="LV"/>
    <n v="9008707"/>
    <s v="Ужгород"/>
    <s v="рітейл трейд закарпаття"/>
    <s v="алма"/>
    <s v=" швабська вул 3"/>
    <s v="F296382"/>
    <n v="1.23801323217141E+16"/>
    <s v="Ice Stream Dynamic"/>
    <s v="Львовское"/>
    <n v="45105"/>
    <n v="45107"/>
    <s v="не охлаждает"/>
    <s v="оборудование в раб.состоянии фільтр 80015-1шт"/>
    <s v="SP10819"/>
    <s v="Фреон R134A в г"/>
    <n v="190"/>
    <n v="0.78"/>
    <n v="148.19999999999999"/>
  </r>
  <r>
    <x v="0"/>
    <x v="5"/>
    <x v="0"/>
    <n v="3247907"/>
    <n v="16338"/>
    <s v="LV"/>
    <n v="9008707"/>
    <s v="Ужгород"/>
    <s v="рітейл трейд закарпаття"/>
    <s v="алма"/>
    <s v=" швабська вул 3"/>
    <s v="F296382"/>
    <n v="1.23801323217141E+16"/>
    <s v="Ice Stream Dynamic"/>
    <s v="Львовское"/>
    <n v="45105"/>
    <n v="45107"/>
    <s v="не охлаждает"/>
    <s v="оборудование в раб.состоянии фільтр 80015-1шт"/>
    <s v="WR0004"/>
    <s v="усунення витіку"/>
    <n v="1"/>
    <n v="382.31"/>
    <n v="382.31"/>
  </r>
  <r>
    <x v="0"/>
    <x v="5"/>
    <x v="0"/>
    <n v="3247907"/>
    <n v="16338"/>
    <s v="LV"/>
    <n v="9008707"/>
    <s v="Ужгород"/>
    <s v="рітейл трейд закарпаття"/>
    <s v="алма"/>
    <s v=" швабська вул 3"/>
    <s v="F296382"/>
    <n v="1.23801323217141E+16"/>
    <s v="Ice Stream Dynamic"/>
    <s v="Львовское"/>
    <n v="45105"/>
    <n v="45107"/>
    <s v="не охлаждает"/>
    <s v="оборудование в раб.состоянии фільтр 80015-1шт"/>
    <s v="WR0010"/>
    <s v="ремонт электоропроводки"/>
    <n v="1"/>
    <n v="160"/>
    <n v="160"/>
  </r>
  <r>
    <x v="0"/>
    <x v="5"/>
    <x v="0"/>
    <n v="3247908"/>
    <n v="16338"/>
    <s v="LV"/>
    <n v="9008708"/>
    <s v="Ужгород"/>
    <s v="рітейл трейд закарпаття"/>
    <s v="алма"/>
    <s v=" швабська вул 3"/>
    <s v="F520404"/>
    <m/>
    <s v="SUPER 9"/>
    <s v="Львовское"/>
    <n v="45105"/>
    <n v="45107"/>
    <s v="не охлаждает"/>
    <s v="оборудование в раб.состоянии"/>
    <s v="WR0010"/>
    <s v="ремонт электоропроводки"/>
    <n v="1"/>
    <n v="160"/>
    <n v="160"/>
  </r>
  <r>
    <x v="0"/>
    <x v="5"/>
    <x v="0"/>
    <n v="3247908"/>
    <n v="16338"/>
    <s v="LV"/>
    <n v="9008708"/>
    <s v="Ужгород"/>
    <s v="рітейл трейд закарпаття"/>
    <s v="алма"/>
    <s v=" швабська вул 3"/>
    <s v="F520404"/>
    <m/>
    <s v="SUPER 9"/>
    <s v="Львовское"/>
    <n v="45105"/>
    <n v="45107"/>
    <s v="не охлаждает"/>
    <s v="оборудование в раб.состоянии"/>
    <s v="WR0016"/>
    <s v="заміна/ремонт двері"/>
    <n v="1"/>
    <n v="229.39"/>
    <n v="229.39"/>
  </r>
  <r>
    <x v="0"/>
    <x v="5"/>
    <x v="0"/>
    <n v="3247950"/>
    <n v="16338"/>
    <s v="LV"/>
    <n v="9009669"/>
    <s v="Ужгород"/>
    <s v="База ТзОВ"/>
    <s v="магазин _x0009_Зіна"/>
    <s v="Тлехаса 16"/>
    <s v="F470159"/>
    <s v="030807149221155219778919002D"/>
    <s v="ICE StreamOmega"/>
    <s v="Carlsberg"/>
    <n v="45105"/>
    <n v="45107"/>
    <s v="не работает свет"/>
    <s v="оборудование в раб.состоянии 83361-1шт"/>
    <s v="SP10806"/>
    <s v="Блок живлення (LED) LPV-60-12/MW"/>
    <n v="1"/>
    <n v="556.98"/>
    <n v="556.98"/>
  </r>
  <r>
    <x v="0"/>
    <x v="5"/>
    <x v="0"/>
    <n v="3247950"/>
    <n v="16338"/>
    <s v="LV"/>
    <n v="9009669"/>
    <s v="Ужгород"/>
    <s v="База ТзОВ"/>
    <s v="магазин _x0009_Зіна"/>
    <s v="Тлехаса 16"/>
    <s v="F470159"/>
    <s v="030807149221155219778919002D"/>
    <s v="ICE StreamOmega"/>
    <s v="Carlsberg"/>
    <n v="45105"/>
    <n v="45107"/>
    <s v="не работает свет"/>
    <s v="оборудование в раб.состоянии 83361-1шт"/>
    <s v="WR0010"/>
    <s v="ремонт электоропроводки"/>
    <n v="1"/>
    <n v="152.91999999999999"/>
    <n v="152.91999999999999"/>
  </r>
  <r>
    <x v="0"/>
    <x v="5"/>
    <x v="0"/>
    <n v="3248448"/>
    <n v="16338"/>
    <s v="LV"/>
    <n v="9011835"/>
    <s v="Виноградів"/>
    <s v="енгі а а"/>
    <s v="авс"/>
    <s v="с Пийтерфолво ракоці вул 46"/>
    <s v="F395338"/>
    <m/>
    <s v="Ice Stream Prime"/>
    <s v="Львовское"/>
    <n v="45106"/>
    <n v="45106"/>
    <s v="механич.поврежден."/>
    <s v="оборудование в раб.состоянии_x000a_60064_1шт"/>
    <s v="SP10582"/>
    <s v="Ручка дверей металева"/>
    <n v="1"/>
    <n v="241.44"/>
    <n v="241.44"/>
  </r>
  <r>
    <x v="0"/>
    <x v="5"/>
    <x v="0"/>
    <n v="3248448"/>
    <n v="16338"/>
    <s v="LV"/>
    <n v="9011835"/>
    <s v="Виноградів"/>
    <s v="енгі а а"/>
    <s v="авс"/>
    <s v="с Пийтерфолво ракоці вул 46"/>
    <s v="F395338"/>
    <m/>
    <s v="Ice Stream Prime"/>
    <s v="Львовское"/>
    <n v="45106"/>
    <n v="45106"/>
    <s v="механич.поврежден."/>
    <s v="оборудование в раб.состоянии_x000a_60064_1шт"/>
    <s v="WR0021"/>
    <s v="заміна дверних ручок"/>
    <n v="1"/>
    <n v="119.47"/>
    <n v="119.47"/>
  </r>
  <r>
    <x v="0"/>
    <x v="5"/>
    <x v="0"/>
    <n v="3244279"/>
    <n v="16338"/>
    <s v="LV"/>
    <n v="0"/>
    <s v="Ужгород"/>
    <s v="Євро пауер"/>
    <s v="АЗС"/>
    <s v="вул.Баб'яка,26"/>
    <s v="F546720"/>
    <m/>
    <s v="Flex 130 HC"/>
    <s v="Балтика"/>
    <n v="45096"/>
    <n v="45105"/>
    <s v="перебрендирование оборудования"/>
    <s v="оборудование в раб.состоянии"/>
    <s v="SP10716"/>
    <s v="Наклейка Львівське S16 2095*735мм"/>
    <n v="2"/>
    <n v="383.8"/>
    <n v="767.6"/>
  </r>
  <r>
    <x v="0"/>
    <x v="5"/>
    <x v="0"/>
    <n v="3244279"/>
    <n v="16338"/>
    <s v="LV"/>
    <n v="0"/>
    <s v="Ужгород"/>
    <s v="Євро пауер"/>
    <s v="АЗС"/>
    <s v="вул.Баб'яка,26"/>
    <s v="F546720"/>
    <m/>
    <s v="Flex 130 HC"/>
    <s v="Балтика"/>
    <n v="45096"/>
    <n v="45105"/>
    <s v="перебрендирование оборудования"/>
    <s v="оборудование в раб.состоянии"/>
    <s v="SP10720"/>
    <s v="Наклейка на скло(передня) Львівське ICE Stream Ext"/>
    <n v="1"/>
    <n v="383.8"/>
    <n v="383.8"/>
  </r>
  <r>
    <x v="0"/>
    <x v="5"/>
    <x v="0"/>
    <n v="3244279"/>
    <n v="16338"/>
    <s v="LV"/>
    <n v="0"/>
    <s v="Ужгород"/>
    <s v="Євро пауер"/>
    <s v="АЗС"/>
    <s v="вул.Баб'яка,26"/>
    <s v="F546720"/>
    <m/>
    <s v="Flex 130 HC"/>
    <s v="Балтика"/>
    <n v="45096"/>
    <n v="45105"/>
    <s v="перебрендирование оборудования"/>
    <s v="оборудование в раб.состоянии"/>
    <s v="WR0018"/>
    <s v="заміна логотипу (світлової панелі)"/>
    <n v="1"/>
    <n v="177"/>
    <n v="177"/>
  </r>
  <r>
    <x v="0"/>
    <x v="5"/>
    <x v="0"/>
    <n v="3244279"/>
    <n v="16338"/>
    <s v="LV"/>
    <n v="0"/>
    <s v="Ужгород"/>
    <s v="Євро пауер"/>
    <s v="АЗС"/>
    <s v="вул.Баб'яка,26"/>
    <s v="F546720"/>
    <m/>
    <s v="Flex 130 HC"/>
    <s v="Балтика"/>
    <n v="45096"/>
    <n v="45105"/>
    <s v="перебрендирование оборудования"/>
    <s v="оборудование в раб.состоянии"/>
    <s v="WR0055"/>
    <s v="Замена (наклейка) логотипов (стикеров)"/>
    <n v="1"/>
    <n v="210.27"/>
    <n v="210.27"/>
  </r>
  <r>
    <x v="0"/>
    <x v="5"/>
    <x v="0"/>
    <n v="3244281"/>
    <n v="16338"/>
    <s v="LV"/>
    <n v="0"/>
    <s v="Мукачеве"/>
    <s v="ЗАКАРПАТСЬКА ПРОДОВОЛЬЧА"/>
    <m/>
    <s v="Пряшівська, 6"/>
    <s v="F546254"/>
    <m/>
    <s v="Flex 130 HC"/>
    <s v="Battery"/>
    <n v="45096"/>
    <n v="45106"/>
    <s v="перебрендирование оборудования"/>
    <s v="оборудование в раб.состоянии"/>
    <s v="SP10716"/>
    <s v="Наклейка Львівське S16 2095*735мм"/>
    <n v="2"/>
    <n v="383.8"/>
    <n v="767.6"/>
  </r>
  <r>
    <x v="0"/>
    <x v="5"/>
    <x v="0"/>
    <n v="3244281"/>
    <n v="16338"/>
    <s v="LV"/>
    <n v="0"/>
    <s v="Мукачеве"/>
    <s v="ЗАКАРПАТСЬКА ПРОДОВОЛЬЧА"/>
    <m/>
    <s v="Пряшівська, 6"/>
    <s v="F546254"/>
    <m/>
    <s v="Flex 130 HC"/>
    <s v="Battery"/>
    <n v="45096"/>
    <n v="45106"/>
    <s v="перебрендирование оборудования"/>
    <s v="оборудование в раб.состоянии"/>
    <s v="SP10720"/>
    <s v="Наклейка на скло(передня) Львівське ICE Stream Ext"/>
    <n v="1"/>
    <n v="383.8"/>
    <n v="383.8"/>
  </r>
  <r>
    <x v="0"/>
    <x v="5"/>
    <x v="0"/>
    <n v="3244281"/>
    <n v="16338"/>
    <s v="LV"/>
    <n v="0"/>
    <s v="Мукачеве"/>
    <s v="ЗАКАРПАТСЬКА ПРОДОВОЛЬЧА"/>
    <m/>
    <s v="Пряшівська, 6"/>
    <s v="F546254"/>
    <m/>
    <s v="Flex 130 HC"/>
    <s v="Battery"/>
    <n v="45096"/>
    <n v="45106"/>
    <s v="перебрендирование оборудования"/>
    <s v="оборудование в раб.состоянии"/>
    <s v="WR0018"/>
    <s v="заміна логотипу (світлової панелі)"/>
    <n v="1"/>
    <n v="177"/>
    <n v="177"/>
  </r>
  <r>
    <x v="0"/>
    <x v="5"/>
    <x v="0"/>
    <n v="3244281"/>
    <n v="16338"/>
    <s v="LV"/>
    <n v="0"/>
    <s v="Мукачеве"/>
    <s v="ЗАКАРПАТСЬКА ПРОДОВОЛЬЧА"/>
    <m/>
    <s v="Пряшівська, 6"/>
    <s v="F546254"/>
    <m/>
    <s v="Flex 130 HC"/>
    <s v="Battery"/>
    <n v="45096"/>
    <n v="45106"/>
    <s v="перебрендирование оборудования"/>
    <s v="оборудование в раб.состоянии"/>
    <s v="WR0055"/>
    <s v="Замена (наклейка) логотипов (стикеров)"/>
    <n v="1"/>
    <n v="210.27"/>
    <n v="210.27"/>
  </r>
  <r>
    <x v="0"/>
    <x v="5"/>
    <x v="29"/>
    <n v="3226604"/>
    <n v="16339"/>
    <s v="LV"/>
    <n v="8944770"/>
    <s v="Дрогобич"/>
    <s v="ЛЬВІВСЬКА ПИВНА КОМПАНІЯ"/>
    <m/>
    <s v="Гайдамацкая 7"/>
    <s v="F446436"/>
    <m/>
    <s v="Ice Stream Prime"/>
    <s v="Львовское"/>
    <n v="45042"/>
    <n v="45084"/>
    <s v="разбит стеклопакет"/>
    <s v="оборудование в раб.состоянии"/>
    <s v="SP10550"/>
    <s v="Склопакет Ice Stream Prime  1947*689*24мм (1950*69"/>
    <n v="1"/>
    <n v="3087.17"/>
    <n v="3087.17"/>
  </r>
  <r>
    <x v="0"/>
    <x v="5"/>
    <x v="29"/>
    <n v="3226604"/>
    <n v="16339"/>
    <s v="LV"/>
    <n v="8944770"/>
    <s v="Дрогобич"/>
    <s v="ЛЬВІВСЬКА ПИВНА КОМПАНІЯ"/>
    <m/>
    <s v="Гайдамацкая 7"/>
    <s v="F446436"/>
    <m/>
    <s v="Ice Stream Prime"/>
    <s v="Львовское"/>
    <n v="45042"/>
    <n v="45084"/>
    <s v="разбит стеклопакет"/>
    <s v="оборудование в раб.состоянии"/>
    <s v="WR0017"/>
    <s v="заміна склопакету"/>
    <n v="1"/>
    <n v="176.82"/>
    <n v="176.82"/>
  </r>
  <r>
    <x v="0"/>
    <x v="5"/>
    <x v="29"/>
    <n v="3230878"/>
    <n v="16339"/>
    <s v="LV"/>
    <n v="8971249"/>
    <s v="Дрогобич"/>
    <s v="ЛЬВІВСЬКА ПИВНА КОМПАНІЯ"/>
    <m/>
    <s v="Гайдамацкая 7"/>
    <s v="F469997"/>
    <m/>
    <s v="ICE StreamOmega"/>
    <s v="Carlsberg"/>
    <n v="45057"/>
    <n v="45085"/>
    <s v="не работает"/>
    <s v="оборудование в раб.состоянии"/>
    <s v="SP10754"/>
    <s v="Полка Ice Stream Omega "/>
    <n v="5"/>
    <n v="726.65"/>
    <n v="3633.25"/>
  </r>
  <r>
    <x v="0"/>
    <x v="5"/>
    <x v="29"/>
    <n v="3230878"/>
    <n v="16339"/>
    <s v="LV"/>
    <n v="8971249"/>
    <s v="Дрогобич"/>
    <s v="ЛЬВІВСЬКА ПИВНА КОМПАНІЯ"/>
    <m/>
    <s v="Гайдамацкая 7"/>
    <s v="F469997"/>
    <m/>
    <s v="ICE StreamOmega"/>
    <s v="Carlsberg"/>
    <n v="45057"/>
    <n v="45085"/>
    <s v="не работает"/>
    <s v="оборудование в раб.состоянии"/>
    <s v="WR0022"/>
    <s v="усунення мін. механічн. пошкодж."/>
    <n v="1"/>
    <n v="152.91999999999999"/>
    <n v="152.91999999999999"/>
  </r>
  <r>
    <x v="0"/>
    <x v="5"/>
    <x v="29"/>
    <n v="3231195"/>
    <n v="16339"/>
    <s v="LV"/>
    <n v="8972291"/>
    <s v="Дрогобич"/>
    <s v="ЛЬВІВСЬКА ПИВНА КОМПАНІЯ"/>
    <m/>
    <s v="Гайдамацкая 7"/>
    <s v="F515153"/>
    <n v="2912296238"/>
    <s v="SUPER 9"/>
    <s v="Балтика"/>
    <n v="45058"/>
    <n v="45084"/>
    <s v="разбит стеклопакет"/>
    <s v="оборудование в раб.состоянии_x000a_заміна склопакета 87272"/>
    <s v="SP10548"/>
    <s v="Склопакет SUPER 9 (1777.5*683*24 мм)"/>
    <n v="1"/>
    <n v="2806.34"/>
    <n v="2806.34"/>
  </r>
  <r>
    <x v="0"/>
    <x v="5"/>
    <x v="29"/>
    <n v="3231195"/>
    <n v="16339"/>
    <s v="LV"/>
    <n v="8972291"/>
    <s v="Дрогобич"/>
    <s v="ЛЬВІВСЬКА ПИВНА КОМПАНІЯ"/>
    <m/>
    <s v="Гайдамацкая 7"/>
    <s v="F515153"/>
    <n v="2912296238"/>
    <s v="SUPER 9"/>
    <s v="Балтика"/>
    <n v="45058"/>
    <n v="45084"/>
    <s v="разбит стеклопакет"/>
    <s v="оборудование в раб.состоянии_x000a_заміна склопакета 87272"/>
    <s v="WR0017"/>
    <s v="заміна склопакету"/>
    <n v="1"/>
    <n v="176.82"/>
    <n v="176.82"/>
  </r>
  <r>
    <x v="0"/>
    <x v="5"/>
    <x v="29"/>
    <n v="3232318"/>
    <n v="16339"/>
    <s v="LV"/>
    <n v="8976298"/>
    <s v="Дідилів"/>
    <s v="ЄВРО СМАРТ ПАУЕР"/>
    <m/>
    <s v="вул. Київська   3а"/>
    <s v="F515086"/>
    <n v="2912296171"/>
    <s v="SUPER 9"/>
    <s v="Балтика"/>
    <n v="45062"/>
    <n v="45091"/>
    <s v="разбит стеклопакет"/>
    <s v="Механічне пошкодження погнута рамка логотипу ремонт, заміна логотипу."/>
    <s v="SP10729"/>
    <s v="Логотип Львівське S9 (зелений, зменшений логотип)"/>
    <n v="1"/>
    <n v="300.72000000000003"/>
    <n v="300.72000000000003"/>
  </r>
  <r>
    <x v="0"/>
    <x v="5"/>
    <x v="29"/>
    <n v="3232318"/>
    <n v="16339"/>
    <s v="LV"/>
    <n v="8976298"/>
    <s v="Дідилів"/>
    <s v="ЄВРО СМАРТ ПАУЕР"/>
    <m/>
    <s v="вул. Київська   3а"/>
    <s v="F515086"/>
    <n v="2912296171"/>
    <s v="SUPER 9"/>
    <s v="Балтика"/>
    <n v="45062"/>
    <n v="45091"/>
    <s v="разбит стеклопакет"/>
    <s v="Механічне пошкодження погнута рамка логотипу ремонт, заміна логотипу."/>
    <s v="WR0018"/>
    <s v="заміна логотипу (світлової панелі)"/>
    <n v="1"/>
    <n v="169.17"/>
    <n v="169.17"/>
  </r>
  <r>
    <x v="0"/>
    <x v="5"/>
    <x v="29"/>
    <n v="3232318"/>
    <n v="16339"/>
    <s v="LV"/>
    <n v="8976298"/>
    <s v="Дідилів"/>
    <s v="ЄВРО СМАРТ ПАУЕР"/>
    <m/>
    <s v="вул. Київська   3а"/>
    <s v="F515086"/>
    <n v="2912296171"/>
    <s v="SUPER 9"/>
    <s v="Балтика"/>
    <n v="45062"/>
    <n v="45091"/>
    <s v="разбит стеклопакет"/>
    <s v="Механічне пошкодження погнута рамка логотипу ремонт, заміна логотипу."/>
    <s v="WR0022"/>
    <s v="усунення мін. механічн. пошкодж."/>
    <n v="1"/>
    <n v="160"/>
    <n v="160"/>
  </r>
  <r>
    <x v="0"/>
    <x v="5"/>
    <x v="29"/>
    <n v="3235056"/>
    <n v="16339"/>
    <s v="LV"/>
    <n v="8982958"/>
    <s v="Львів"/>
    <s v="ТзОВ ЛПК"/>
    <m/>
    <s v=" Нераспределенные остатки"/>
    <s v="F381481"/>
    <m/>
    <s v="KLIM S 88 SC"/>
    <s v="Туборг"/>
    <n v="45070"/>
    <n v="45091"/>
    <s v="не охлаждает"/>
    <s v="80015-1шт.,84370-10гр.,термостат б/у._x000a_Ремонт дверних петель, заміна частини проводки,"/>
    <s v="SP10643"/>
    <s v="Випаровувач IСE Stream Prime/Dynamic (155,6*452*95"/>
    <n v="1"/>
    <n v="4451.54"/>
    <n v="4451.54"/>
  </r>
  <r>
    <x v="0"/>
    <x v="5"/>
    <x v="29"/>
    <n v="3235056"/>
    <n v="16339"/>
    <s v="LV"/>
    <n v="8982958"/>
    <s v="Львів"/>
    <s v="ТзОВ ЛПК"/>
    <m/>
    <s v=" Нераспределенные остатки"/>
    <s v="F381481"/>
    <m/>
    <s v="KLIM S 88 SC"/>
    <s v="Туборг"/>
    <n v="45070"/>
    <n v="45091"/>
    <s v="не охлаждает"/>
    <s v="80015-1шт.,84370-10гр.,термостат б/у._x000a_Ремонт дверних петель, заміна частини проводки,"/>
    <s v="SP10648"/>
    <s v="Компресор NUY70RAa для пивного CELLI (аналог Cubig"/>
    <n v="1"/>
    <n v="3557.56"/>
    <n v="3557.56"/>
  </r>
  <r>
    <x v="0"/>
    <x v="5"/>
    <x v="29"/>
    <n v="3235056"/>
    <n v="16339"/>
    <s v="LV"/>
    <n v="8982958"/>
    <s v="Львів"/>
    <s v="ТзОВ ЛПК"/>
    <m/>
    <s v=" Нераспределенные остатки"/>
    <s v="F381481"/>
    <m/>
    <s v="KLIM S 88 SC"/>
    <s v="Туборг"/>
    <n v="45070"/>
    <n v="45091"/>
    <s v="не охлаждает"/>
    <s v="80015-1шт.,84370-10гр.,термостат б/у._x000a_Ремонт дверних петель, заміна частини проводки,"/>
    <s v="SP10779"/>
    <s v="Припой мідно-фосфорний (в грамах) без серебра"/>
    <n v="8"/>
    <n v="5.46"/>
    <n v="43.68"/>
  </r>
  <r>
    <x v="0"/>
    <x v="5"/>
    <x v="29"/>
    <n v="3235056"/>
    <n v="16339"/>
    <s v="LV"/>
    <n v="8982958"/>
    <s v="Львів"/>
    <s v="ТзОВ ЛПК"/>
    <m/>
    <s v=" Нераспределенные остатки"/>
    <s v="F381481"/>
    <m/>
    <s v="KLIM S 88 SC"/>
    <s v="Туборг"/>
    <n v="45070"/>
    <n v="45091"/>
    <s v="не охлаждает"/>
    <s v="80015-1шт.,84370-10гр.,термостат б/у._x000a_Ремонт дверних петель, заміна частини проводки,"/>
    <s v="SP10815"/>
    <s v="Фільтр-осушувач 30 г GR-30 (3,2х6,2мм)"/>
    <n v="1"/>
    <n v="81.91"/>
    <n v="81.91"/>
  </r>
  <r>
    <x v="0"/>
    <x v="5"/>
    <x v="29"/>
    <n v="3235056"/>
    <n v="16339"/>
    <s v="LV"/>
    <n v="8982958"/>
    <s v="Львів"/>
    <s v="ТзОВ ЛПК"/>
    <m/>
    <s v=" Нераспределенные остатки"/>
    <s v="F381481"/>
    <m/>
    <s v="KLIM S 88 SC"/>
    <s v="Туборг"/>
    <n v="45070"/>
    <n v="45091"/>
    <s v="не охлаждает"/>
    <s v="80015-1шт.,84370-10гр.,термостат б/у._x000a_Ремонт дверних петель, заміна частини проводки,"/>
    <s v="SP10821"/>
    <s v="Фреон R600A в г"/>
    <n v="150"/>
    <n v="1.56"/>
    <n v="234"/>
  </r>
  <r>
    <x v="0"/>
    <x v="5"/>
    <x v="29"/>
    <n v="3235056"/>
    <n v="16339"/>
    <s v="LV"/>
    <n v="8982958"/>
    <s v="Львів"/>
    <s v="ТзОВ ЛПК"/>
    <m/>
    <s v=" Нераспределенные остатки"/>
    <s v="F381481"/>
    <m/>
    <s v="KLIM S 88 SC"/>
    <s v="Туборг"/>
    <n v="45070"/>
    <n v="45091"/>
    <s v="не охлаждает"/>
    <s v="80015-1шт.,84370-10гр.,термостат б/у._x000a_Ремонт дверних петель, заміна частини проводки,"/>
    <s v="WR0001"/>
    <s v="заміна компресора"/>
    <n v="1"/>
    <n v="401.43"/>
    <n v="401.43"/>
  </r>
  <r>
    <x v="0"/>
    <x v="5"/>
    <x v="29"/>
    <n v="3235056"/>
    <n v="16339"/>
    <s v="LV"/>
    <n v="8982958"/>
    <s v="Львів"/>
    <s v="ТзОВ ЛПК"/>
    <m/>
    <s v=" Нераспределенные остатки"/>
    <s v="F381481"/>
    <m/>
    <s v="KLIM S 88 SC"/>
    <s v="Туборг"/>
    <n v="45070"/>
    <n v="45091"/>
    <s v="не охлаждает"/>
    <s v="80015-1шт.,84370-10гр.,термостат б/у._x000a_Ремонт дверних петель, заміна частини проводки,"/>
    <s v="WR0002"/>
    <s v="заміна випарника"/>
    <n v="1"/>
    <n v="420"/>
    <n v="420"/>
  </r>
  <r>
    <x v="0"/>
    <x v="5"/>
    <x v="29"/>
    <n v="3235056"/>
    <n v="16339"/>
    <s v="LV"/>
    <n v="8982958"/>
    <s v="Львів"/>
    <s v="ТзОВ ЛПК"/>
    <m/>
    <s v=" Нераспределенные остатки"/>
    <s v="F381481"/>
    <m/>
    <s v="KLIM S 88 SC"/>
    <s v="Туборг"/>
    <n v="45070"/>
    <n v="45091"/>
    <s v="не охлаждает"/>
    <s v="80015-1шт.,84370-10гр.,термостат б/у._x000a_Ремонт дверних петель, заміна частини проводки,"/>
    <s v="WR0008"/>
    <s v="заміна терморегулятору"/>
    <n v="1"/>
    <n v="177"/>
    <n v="177"/>
  </r>
  <r>
    <x v="0"/>
    <x v="5"/>
    <x v="29"/>
    <n v="3235056"/>
    <n v="16339"/>
    <s v="LV"/>
    <n v="8982958"/>
    <s v="Львів"/>
    <s v="ТзОВ ЛПК"/>
    <m/>
    <s v=" Нераспределенные остатки"/>
    <s v="F381481"/>
    <m/>
    <s v="KLIM S 88 SC"/>
    <s v="Туборг"/>
    <n v="45070"/>
    <n v="45091"/>
    <s v="не охлаждает"/>
    <s v="80015-1шт.,84370-10гр.,термостат б/у._x000a_Ремонт дверних петель, заміна частини проводки,"/>
    <s v="WR0016"/>
    <s v="заміна/ремонт двері"/>
    <n v="1"/>
    <n v="240"/>
    <n v="240"/>
  </r>
  <r>
    <x v="0"/>
    <x v="5"/>
    <x v="29"/>
    <n v="3235056"/>
    <n v="16339"/>
    <s v="LV"/>
    <n v="8982958"/>
    <s v="Львів"/>
    <s v="ТзОВ ЛПК"/>
    <m/>
    <s v=" Нераспределенные остатки"/>
    <s v="F381481"/>
    <m/>
    <s v="KLIM S 88 SC"/>
    <s v="Туборг"/>
    <n v="45070"/>
    <n v="45091"/>
    <s v="не охлаждает"/>
    <s v="80015-1шт.,84370-10гр.,термостат б/у._x000a_Ремонт дверних петель, заміна частини проводки,"/>
    <s v="WR20052"/>
    <s v="Ремонт вентилятора обдува конденсатора"/>
    <n v="1"/>
    <n v="160"/>
    <n v="160"/>
  </r>
  <r>
    <x v="0"/>
    <x v="5"/>
    <x v="29"/>
    <n v="3235535"/>
    <n v="16339"/>
    <s v="LV"/>
    <n v="8983885"/>
    <s v="Верхній Дорожів"/>
    <s v="комар і м"/>
    <s v="магазин"/>
    <s v="шевченка вул 72/1"/>
    <s v="F368956"/>
    <s v="04070896993117651584716031D"/>
    <s v="ICE StreamLarge"/>
    <m/>
    <n v="45071"/>
    <n v="45079"/>
    <s v="не охлаждает"/>
    <s v="потрібна заміна компресора"/>
    <s v="WR0015"/>
    <s v="Дiагностика обладнання"/>
    <n v="1"/>
    <n v="140.5"/>
    <n v="140.5"/>
  </r>
  <r>
    <x v="0"/>
    <x v="5"/>
    <x v="29"/>
    <n v="3235541"/>
    <n v="16339"/>
    <s v="LV"/>
    <n v="8983947"/>
    <s v="Червоноград"/>
    <s v="Обрій Плюс 2022 ТзОВ"/>
    <s v="маг"/>
    <s v="Стуса буд. 17а"/>
    <s v="F445856"/>
    <n v="171579017065"/>
    <s v="ICE StreamExtraLarge"/>
    <s v="Львовское"/>
    <n v="45071"/>
    <n v="45083"/>
    <s v="не охлаждает"/>
    <s v="оборудование в раб.состоянии"/>
    <s v="SP10669"/>
    <s v="Компресор Embraco NEU6220U "/>
    <n v="1"/>
    <n v="11487.49"/>
    <n v="11487.49"/>
  </r>
  <r>
    <x v="0"/>
    <x v="5"/>
    <x v="29"/>
    <n v="3235541"/>
    <n v="16339"/>
    <s v="LV"/>
    <n v="8983947"/>
    <s v="Червоноград"/>
    <s v="Обрій Плюс 2022 ТзОВ"/>
    <s v="маг"/>
    <s v="Стуса буд. 17а"/>
    <s v="F445856"/>
    <n v="171579017065"/>
    <s v="ICE StreamExtraLarge"/>
    <s v="Львовское"/>
    <n v="45071"/>
    <n v="45083"/>
    <s v="не охлаждает"/>
    <s v="оборудование в раб.состоянии"/>
    <s v="SP10779"/>
    <s v="Припой мідно-фосфорний (в грамах) без серебра"/>
    <n v="5"/>
    <n v="5.46"/>
    <n v="27.3"/>
  </r>
  <r>
    <x v="0"/>
    <x v="5"/>
    <x v="29"/>
    <n v="3235541"/>
    <n v="16339"/>
    <s v="LV"/>
    <n v="8983947"/>
    <s v="Червоноград"/>
    <s v="Обрій Плюс 2022 ТзОВ"/>
    <s v="маг"/>
    <s v="Стуса буд. 17а"/>
    <s v="F445856"/>
    <n v="171579017065"/>
    <s v="ICE StreamExtraLarge"/>
    <s v="Львовское"/>
    <n v="45071"/>
    <n v="45083"/>
    <s v="не охлаждает"/>
    <s v="оборудование в раб.состоянии"/>
    <s v="SP10815"/>
    <s v="Фільтр-осушувач 30 г GR-30 (3,2х6,2мм)"/>
    <n v="1"/>
    <n v="81.91"/>
    <n v="81.91"/>
  </r>
  <r>
    <x v="0"/>
    <x v="5"/>
    <x v="29"/>
    <n v="3235541"/>
    <n v="16339"/>
    <s v="LV"/>
    <n v="8983947"/>
    <s v="Червоноград"/>
    <s v="Обрій Плюс 2022 ТзОВ"/>
    <s v="маг"/>
    <s v="Стуса буд. 17а"/>
    <s v="F445856"/>
    <n v="171579017065"/>
    <s v="ICE StreamExtraLarge"/>
    <s v="Львовское"/>
    <n v="45071"/>
    <n v="45083"/>
    <s v="не охлаждает"/>
    <s v="оборудование в раб.состоянии"/>
    <s v="SP10818"/>
    <s v="Фреон R290 в г"/>
    <n v="350"/>
    <n v="1.17"/>
    <n v="409.5"/>
  </r>
  <r>
    <x v="0"/>
    <x v="5"/>
    <x v="29"/>
    <n v="3235541"/>
    <n v="16339"/>
    <s v="LV"/>
    <n v="8983947"/>
    <s v="Червоноград"/>
    <s v="Обрій Плюс 2022 ТзОВ"/>
    <s v="маг"/>
    <s v="Стуса буд. 17а"/>
    <s v="F445856"/>
    <n v="171579017065"/>
    <s v="ICE StreamExtraLarge"/>
    <s v="Львовское"/>
    <n v="45071"/>
    <n v="45083"/>
    <s v="не охлаждает"/>
    <s v="оборудование в раб.состоянии"/>
    <s v="WR0001"/>
    <s v="заміна компресора"/>
    <n v="1"/>
    <n v="401.43"/>
    <n v="401.43"/>
  </r>
  <r>
    <x v="0"/>
    <x v="5"/>
    <x v="29"/>
    <n v="3235541"/>
    <n v="16339"/>
    <s v="LV"/>
    <n v="8983947"/>
    <s v="Червоноград"/>
    <s v="Обрій Плюс 2022 ТзОВ"/>
    <s v="маг"/>
    <s v="Стуса буд. 17а"/>
    <s v="F445856"/>
    <n v="171579017065"/>
    <s v="ICE StreamExtraLarge"/>
    <s v="Львовское"/>
    <n v="45071"/>
    <n v="45083"/>
    <s v="не охлаждает"/>
    <s v="оборудование в раб.состоянии"/>
    <s v="WR0010"/>
    <s v="ремонт электоропроводки"/>
    <n v="1"/>
    <n v="160"/>
    <n v="160"/>
  </r>
  <r>
    <x v="0"/>
    <x v="5"/>
    <x v="29"/>
    <n v="3235677"/>
    <n v="16339"/>
    <s v="LV"/>
    <n v="8984255"/>
    <s v="Червоноград"/>
    <s v="Овація ТОВ"/>
    <m/>
    <s v="Шептицького буд. 12"/>
    <s v="F577133"/>
    <m/>
    <s v="SUPER 16"/>
    <m/>
    <n v="45071"/>
    <n v="45083"/>
    <s v="не охлаждает"/>
    <s v="оборудование в раб.состоянии"/>
    <s v="SP10779"/>
    <s v="Припой мідно-фосфорний (в грамах) без серебра"/>
    <n v="8"/>
    <n v="5.46"/>
    <n v="43.68"/>
  </r>
  <r>
    <x v="0"/>
    <x v="5"/>
    <x v="29"/>
    <n v="3235677"/>
    <n v="16339"/>
    <s v="LV"/>
    <n v="8984255"/>
    <s v="Червоноград"/>
    <s v="Овація ТОВ"/>
    <m/>
    <s v="Шептицького буд. 12"/>
    <s v="F577133"/>
    <m/>
    <s v="SUPER 16"/>
    <m/>
    <n v="45071"/>
    <n v="45083"/>
    <s v="не охлаждает"/>
    <s v="оборудование в раб.состоянии"/>
    <s v="SP10815"/>
    <s v="Фільтр-осушувач 30 г GR-30 (3,2х6,2мм)"/>
    <n v="1"/>
    <n v="81.91"/>
    <n v="81.91"/>
  </r>
  <r>
    <x v="0"/>
    <x v="5"/>
    <x v="29"/>
    <n v="3235677"/>
    <n v="16339"/>
    <s v="LV"/>
    <n v="8984255"/>
    <s v="Червоноград"/>
    <s v="Овація ТОВ"/>
    <m/>
    <s v="Шептицького буд. 12"/>
    <s v="F577133"/>
    <m/>
    <s v="SUPER 16"/>
    <m/>
    <n v="45071"/>
    <n v="45083"/>
    <s v="не охлаждает"/>
    <s v="оборудование в раб.состоянии"/>
    <s v="SP10818"/>
    <s v="Фреон R290 в г"/>
    <n v="300"/>
    <n v="1.17"/>
    <n v="351"/>
  </r>
  <r>
    <x v="0"/>
    <x v="5"/>
    <x v="29"/>
    <n v="3235677"/>
    <n v="16339"/>
    <s v="LV"/>
    <n v="8984255"/>
    <s v="Червоноград"/>
    <s v="Овація ТОВ"/>
    <m/>
    <s v="Шептицького буд. 12"/>
    <s v="F577133"/>
    <m/>
    <s v="SUPER 16"/>
    <m/>
    <n v="45071"/>
    <n v="45083"/>
    <s v="не охлаждает"/>
    <s v="оборудование в раб.состоянии"/>
    <s v="WR0004"/>
    <s v="усунення витіку"/>
    <n v="1"/>
    <n v="382.31"/>
    <n v="382.31"/>
  </r>
  <r>
    <x v="0"/>
    <x v="5"/>
    <x v="29"/>
    <n v="3235679"/>
    <n v="16339"/>
    <s v="LV"/>
    <n v="8984264"/>
    <s v="Радехів"/>
    <s v="ФОП Яворський В М"/>
    <s v="маг"/>
    <s v="Стоянівська 2  (маркет)"/>
    <s v="F453877"/>
    <n v="1751918069"/>
    <s v="ICE StreamExtraLarge"/>
    <s v="Львовское"/>
    <n v="45071"/>
    <n v="45083"/>
    <s v="не охлаждает"/>
    <s v="оборудование в раб.состоянии"/>
    <s v="SP10669"/>
    <s v="Компресор Embraco NEU6220U "/>
    <n v="1"/>
    <n v="11487.49"/>
    <n v="11487.49"/>
  </r>
  <r>
    <x v="0"/>
    <x v="5"/>
    <x v="29"/>
    <n v="3235679"/>
    <n v="16339"/>
    <s v="LV"/>
    <n v="8984264"/>
    <s v="Радехів"/>
    <s v="ФОП Яворський В М"/>
    <s v="маг"/>
    <s v="Стоянівська 2  (маркет)"/>
    <s v="F453877"/>
    <n v="1751918069"/>
    <s v="ICE StreamExtraLarge"/>
    <s v="Львовское"/>
    <n v="45071"/>
    <n v="45083"/>
    <s v="не охлаждает"/>
    <s v="оборудование в раб.состоянии"/>
    <s v="SP10779"/>
    <s v="Припой мідно-фосфорний (в грамах) без серебра"/>
    <n v="5"/>
    <n v="5.46"/>
    <n v="27.3"/>
  </r>
  <r>
    <x v="0"/>
    <x v="5"/>
    <x v="29"/>
    <n v="3235679"/>
    <n v="16339"/>
    <s v="LV"/>
    <n v="8984264"/>
    <s v="Радехів"/>
    <s v="ФОП Яворський В М"/>
    <s v="маг"/>
    <s v="Стоянівська 2  (маркет)"/>
    <s v="F453877"/>
    <n v="1751918069"/>
    <s v="ICE StreamExtraLarge"/>
    <s v="Львовское"/>
    <n v="45071"/>
    <n v="45083"/>
    <s v="не охлаждает"/>
    <s v="оборудование в раб.состоянии"/>
    <s v="SP10815"/>
    <s v="Фільтр-осушувач 30 г GR-30 (3,2х6,2мм)"/>
    <n v="1"/>
    <n v="81.91"/>
    <n v="81.91"/>
  </r>
  <r>
    <x v="0"/>
    <x v="5"/>
    <x v="29"/>
    <n v="3235679"/>
    <n v="16339"/>
    <s v="LV"/>
    <n v="8984264"/>
    <s v="Радехів"/>
    <s v="ФОП Яворський В М"/>
    <s v="маг"/>
    <s v="Стоянівська 2  (маркет)"/>
    <s v="F453877"/>
    <n v="1751918069"/>
    <s v="ICE StreamExtraLarge"/>
    <s v="Львовское"/>
    <n v="45071"/>
    <n v="45083"/>
    <s v="не охлаждает"/>
    <s v="оборудование в раб.состоянии"/>
    <s v="SP10818"/>
    <s v="Фреон R290 в г"/>
    <n v="350"/>
    <n v="1.17"/>
    <n v="409.5"/>
  </r>
  <r>
    <x v="0"/>
    <x v="5"/>
    <x v="29"/>
    <n v="3235679"/>
    <n v="16339"/>
    <s v="LV"/>
    <n v="8984264"/>
    <s v="Радехів"/>
    <s v="ФОП Яворський В М"/>
    <s v="маг"/>
    <s v="Стоянівська 2  (маркет)"/>
    <s v="F453877"/>
    <n v="1751918069"/>
    <s v="ICE StreamExtraLarge"/>
    <s v="Львовское"/>
    <n v="45071"/>
    <n v="45083"/>
    <s v="не охлаждает"/>
    <s v="оборудование в раб.состоянии"/>
    <s v="WR0001"/>
    <s v="заміна компресора"/>
    <n v="1"/>
    <n v="401.43"/>
    <n v="401.43"/>
  </r>
  <r>
    <x v="0"/>
    <x v="5"/>
    <x v="29"/>
    <n v="3236751"/>
    <n v="16339"/>
    <s v="LV"/>
    <n v="8986702"/>
    <s v="Турка"/>
    <s v="Агро ЛТД"/>
    <s v="маг. &quot;Агромаркет&quot;"/>
    <s v="Молодіжна 48 а"/>
    <s v="F389610"/>
    <m/>
    <s v="ICE StreamExtraLarge"/>
    <s v="Львовское"/>
    <n v="45075"/>
    <n v="45080"/>
    <s v="не работает свет"/>
    <s v="оборудование в раб.состоянии_x000a_83361 - 1шт потрібно списати"/>
    <s v="SP10804"/>
    <s v="Блок живлення (LED) 5A-60W SLIM PLASTIC IP67"/>
    <n v="1"/>
    <n v="556.98"/>
    <n v="556.98"/>
  </r>
  <r>
    <x v="0"/>
    <x v="5"/>
    <x v="29"/>
    <n v="3236751"/>
    <n v="16339"/>
    <s v="LV"/>
    <n v="8986702"/>
    <s v="Турка"/>
    <s v="Агро ЛТД"/>
    <s v="маг. &quot;Агромаркет&quot;"/>
    <s v="Молодіжна 48 а"/>
    <s v="F389610"/>
    <m/>
    <s v="ICE StreamExtraLarge"/>
    <s v="Львовское"/>
    <n v="45075"/>
    <n v="45080"/>
    <s v="не работает свет"/>
    <s v="оборудование в раб.состоянии_x000a_83361 - 1шт потрібно списати"/>
    <s v="WR0010"/>
    <s v="ремонт электоропроводки"/>
    <n v="1"/>
    <n v="152.91999999999999"/>
    <n v="152.91999999999999"/>
  </r>
  <r>
    <x v="0"/>
    <x v="5"/>
    <x v="29"/>
    <n v="3236751"/>
    <n v="16339"/>
    <s v="LV"/>
    <n v="8986702"/>
    <s v="Турка"/>
    <s v="Агро ЛТД"/>
    <s v="маг. &quot;Агромаркет&quot;"/>
    <s v="Молодіжна 48 а"/>
    <s v="F389610"/>
    <m/>
    <s v="ICE StreamExtraLarge"/>
    <s v="Львовское"/>
    <n v="45075"/>
    <n v="45080"/>
    <s v="не работает свет"/>
    <s v="оборудование в раб.состоянии_x000a_83361 - 1шт потрібно списати"/>
    <s v="WR0040"/>
    <s v="Тестирование, регулировка термостата"/>
    <n v="1"/>
    <n v="135"/>
    <n v="135"/>
  </r>
  <r>
    <x v="0"/>
    <x v="5"/>
    <x v="29"/>
    <n v="3237066"/>
    <n v="16339"/>
    <s v="LV"/>
    <n v="8986857"/>
    <s v="Львів"/>
    <s v="ситар р м"/>
    <s v="ексклюзив"/>
    <s v="городоцька вул 68 1А"/>
    <s v="F605201"/>
    <n v="3250423099"/>
    <s v="Ice Stream Prime"/>
    <s v="Квас Тарас"/>
    <n v="45076"/>
    <n v="45078"/>
    <s v="Ремонт двері"/>
    <s v="оборудование в раб.состоянии"/>
    <s v="WR0016"/>
    <s v="заміна/ремонт двері"/>
    <n v="1"/>
    <n v="229.39"/>
    <n v="229.39"/>
  </r>
  <r>
    <x v="0"/>
    <x v="5"/>
    <x v="29"/>
    <n v="3237066"/>
    <n v="16339"/>
    <s v="LV"/>
    <n v="8986857"/>
    <s v="Львів"/>
    <s v="ситар р м"/>
    <s v="ексклюзив"/>
    <s v="городоцька вул 68 1А"/>
    <s v="F605201"/>
    <n v="3250423099"/>
    <s v="Ice Stream Prime"/>
    <s v="Квас Тарас"/>
    <n v="45076"/>
    <n v="45078"/>
    <s v="Ремонт двері"/>
    <s v="оборудование в раб.состоянии"/>
    <s v="WR0022"/>
    <s v="усунення мін. механічн. пошкодж."/>
    <n v="1"/>
    <n v="160"/>
    <n v="160"/>
  </r>
  <r>
    <x v="0"/>
    <x v="5"/>
    <x v="29"/>
    <n v="3237211"/>
    <n v="16339"/>
    <s v="LV"/>
    <n v="8987757"/>
    <s v="Підгірці"/>
    <s v="Ципук о в"/>
    <s v="кіоск"/>
    <s v="Центральна вул"/>
    <s v="F446452"/>
    <m/>
    <s v="Ice Stream Prime"/>
    <s v="Львовское"/>
    <n v="45076"/>
    <n v="45079"/>
    <s v="не работает свет"/>
    <s v="оборудование в раб.состоянии"/>
    <s v="SP10688"/>
    <s v="Лінійка світлодіодна 1200 мм 5050 (LGD)"/>
    <n v="1"/>
    <n v="583.11"/>
    <n v="583.11"/>
  </r>
  <r>
    <x v="0"/>
    <x v="5"/>
    <x v="29"/>
    <n v="3237211"/>
    <n v="16339"/>
    <s v="LV"/>
    <n v="8987757"/>
    <s v="Підгірці"/>
    <s v="Ципук о в"/>
    <s v="кіоск"/>
    <s v="Центральна вул"/>
    <s v="F446452"/>
    <m/>
    <s v="Ice Stream Prime"/>
    <s v="Львовское"/>
    <n v="45076"/>
    <n v="45079"/>
    <s v="не работает свет"/>
    <s v="оборудование в раб.состоянии"/>
    <s v="SP10701"/>
    <s v="Лінійка світлодіодна 450 мм 5050 (LGD)"/>
    <n v="1"/>
    <n v="383.41"/>
    <n v="383.41"/>
  </r>
  <r>
    <x v="0"/>
    <x v="5"/>
    <x v="29"/>
    <n v="3237211"/>
    <n v="16339"/>
    <s v="LV"/>
    <n v="8987757"/>
    <s v="Підгірці"/>
    <s v="Ципук о в"/>
    <s v="кіоск"/>
    <s v="Центральна вул"/>
    <s v="F446452"/>
    <m/>
    <s v="Ice Stream Prime"/>
    <s v="Львовское"/>
    <n v="45076"/>
    <n v="45079"/>
    <s v="не работает свет"/>
    <s v="оборудование в раб.состоянии"/>
    <s v="SP10804"/>
    <s v="Блок живлення (LED) 5A-60W SLIM PLASTIC IP67"/>
    <n v="1"/>
    <n v="556.98"/>
    <n v="556.98"/>
  </r>
  <r>
    <x v="0"/>
    <x v="5"/>
    <x v="29"/>
    <n v="3237211"/>
    <n v="16339"/>
    <s v="LV"/>
    <n v="8987757"/>
    <s v="Підгірці"/>
    <s v="Ципук о в"/>
    <s v="кіоск"/>
    <s v="Центральна вул"/>
    <s v="F446452"/>
    <m/>
    <s v="Ice Stream Prime"/>
    <s v="Львовское"/>
    <n v="45076"/>
    <n v="45079"/>
    <s v="не работает свет"/>
    <s v="оборудование в раб.состоянии"/>
    <s v="WR0066"/>
    <s v="Реконструкція електричної частини 2 дв. ХШ"/>
    <n v="1"/>
    <n v="215.05"/>
    <n v="215.05"/>
  </r>
  <r>
    <x v="0"/>
    <x v="5"/>
    <x v="29"/>
    <n v="3237212"/>
    <n v="16339"/>
    <s v="LV"/>
    <n v="8987768"/>
    <s v="Самбір"/>
    <s v="Бубнюк і м"/>
    <s v="озеро"/>
    <s v="Шашкевича вул 78"/>
    <s v="F299364"/>
    <n v="132319514057"/>
    <s v="ICE StreamSuperLarge"/>
    <s v="Львовское"/>
    <n v="45076"/>
    <n v="45080"/>
    <s v="установ.эл.замок"/>
    <s v="оборудование в раб.состоянии_x000a_встановлення замка , чищееня конденсатора, налаштування термостату"/>
    <s v="SP10486"/>
    <s v="Замок ел. Protector DD-02 RC (з ДУ в комплекті)"/>
    <n v="1"/>
    <n v="1841.77"/>
    <n v="1841.77"/>
  </r>
  <r>
    <x v="0"/>
    <x v="5"/>
    <x v="29"/>
    <n v="3237212"/>
    <n v="16339"/>
    <s v="LV"/>
    <n v="8987768"/>
    <s v="Самбір"/>
    <s v="Бубнюк і м"/>
    <s v="озеро"/>
    <s v="Шашкевича вул 78"/>
    <s v="F299364"/>
    <n v="132319514057"/>
    <s v="ICE StreamSuperLarge"/>
    <s v="Львовское"/>
    <n v="45076"/>
    <n v="45080"/>
    <s v="установ.эл.замок"/>
    <s v="оборудование в раб.состоянии_x000a_встановлення замка , чищееня конденсатора, налаштування термостату"/>
    <s v="WR0013"/>
    <s v="чищення конденсатору"/>
    <n v="1"/>
    <n v="140"/>
    <n v="140"/>
  </r>
  <r>
    <x v="0"/>
    <x v="5"/>
    <x v="29"/>
    <n v="3237212"/>
    <n v="16339"/>
    <s v="LV"/>
    <n v="8987768"/>
    <s v="Самбір"/>
    <s v="Бубнюк і м"/>
    <s v="озеро"/>
    <s v="Шашкевича вул 78"/>
    <s v="F299364"/>
    <n v="132319514057"/>
    <s v="ICE StreamSuperLarge"/>
    <s v="Львовское"/>
    <n v="45076"/>
    <n v="45080"/>
    <s v="установ.эл.замок"/>
    <s v="оборудование в раб.состоянии_x000a_встановлення замка , чищееня конденсатора, налаштування термостату"/>
    <s v="WR0031"/>
    <s v="Встановлення електро замка двухдверн.охолодж."/>
    <n v="1"/>
    <n v="285.77999999999997"/>
    <n v="285.77999999999997"/>
  </r>
  <r>
    <x v="0"/>
    <x v="5"/>
    <x v="29"/>
    <n v="3237213"/>
    <n v="16339"/>
    <s v="LV"/>
    <n v="8987769"/>
    <s v="Самбір"/>
    <s v="рума максимум пп"/>
    <s v="алкогольні напої"/>
    <s v="валова вул 26"/>
    <s v="F471887"/>
    <s v="030807149054154919862619072D"/>
    <s v="ICE StreamExtraLarge"/>
    <s v="Carlsberg"/>
    <n v="45076"/>
    <n v="45082"/>
    <s v="Ремонт двері"/>
    <s v="оборудование в раб.состоянии_x000a_заміна профіля та роликів, ремонт систели автозакриття, налаштування температури"/>
    <s v="SP01111"/>
    <s v="Дверная рельса FV1200"/>
    <n v="1"/>
    <n v="887.34"/>
    <n v="887.34"/>
  </r>
  <r>
    <x v="0"/>
    <x v="5"/>
    <x v="29"/>
    <n v="3237213"/>
    <n v="16339"/>
    <s v="LV"/>
    <n v="8987769"/>
    <s v="Самбір"/>
    <s v="рума максимум пп"/>
    <s v="алкогольні напої"/>
    <s v="валова вул 26"/>
    <s v="F471887"/>
    <s v="030807149054154919862619072D"/>
    <s v="ICE StreamExtraLarge"/>
    <s v="Carlsberg"/>
    <n v="45076"/>
    <n v="45082"/>
    <s v="Ремонт двері"/>
    <s v="оборудование в раб.состоянии_x000a_заміна профіля та роликів, ремонт систели автозакриття, налаштування температури"/>
    <s v="SP10581"/>
    <s v="Комплект підшипників  діам.17мм для дверей Ice Str"/>
    <n v="2"/>
    <n v="397.06"/>
    <n v="794.12"/>
  </r>
  <r>
    <x v="0"/>
    <x v="5"/>
    <x v="29"/>
    <n v="3237213"/>
    <n v="16339"/>
    <s v="LV"/>
    <n v="8987769"/>
    <s v="Самбір"/>
    <s v="рума максимум пп"/>
    <s v="алкогольні напої"/>
    <s v="валова вул 26"/>
    <s v="F471887"/>
    <s v="030807149054154919862619072D"/>
    <s v="ICE StreamExtraLarge"/>
    <s v="Carlsberg"/>
    <n v="45076"/>
    <n v="45082"/>
    <s v="Ремонт двері"/>
    <s v="оборудование в раб.состоянии_x000a_заміна профіля та роликів, ремонт систели автозакриття, налаштування температури"/>
    <s v="WR0016"/>
    <s v="заміна/ремонт двері"/>
    <n v="1"/>
    <n v="240"/>
    <n v="240"/>
  </r>
  <r>
    <x v="0"/>
    <x v="5"/>
    <x v="29"/>
    <n v="3237213"/>
    <n v="16339"/>
    <s v="LV"/>
    <n v="8987769"/>
    <s v="Самбір"/>
    <s v="рума максимум пп"/>
    <s v="алкогольні напої"/>
    <s v="валова вул 26"/>
    <s v="F471887"/>
    <s v="030807149054154919862619072D"/>
    <s v="ICE StreamExtraLarge"/>
    <s v="Carlsberg"/>
    <n v="45076"/>
    <n v="45082"/>
    <s v="Ремонт двері"/>
    <s v="оборудование в раб.состоянии_x000a_заміна профіля та роликів, ремонт систели автозакриття, налаштування температури"/>
    <s v="WR20055"/>
    <s v="Заміна роликів двері IceStreamLarge"/>
    <n v="1"/>
    <n v="434.88"/>
    <n v="434.88"/>
  </r>
  <r>
    <x v="0"/>
    <x v="5"/>
    <x v="29"/>
    <n v="3237214"/>
    <n v="16339"/>
    <s v="LV"/>
    <n v="8987770"/>
    <s v="Судова Вишня"/>
    <s v="качмарик с є"/>
    <s v="свіжість"/>
    <s v=" галицького д вул 19"/>
    <s v="F471247"/>
    <n v="154719933219090"/>
    <s v="ICE StreamExtraLarge"/>
    <s v="Львовское"/>
    <n v="45076"/>
    <n v="45078"/>
    <s v="не работает свет"/>
    <s v="оборудование в раб.состоянии_x000a_заміна блоку живлення та ремонт ел.проводки_x000a_83361 -1 шт потрібно списати"/>
    <s v="SP10804"/>
    <s v="Блок живлення (LED) 5A-60W SLIM PLASTIC IP67"/>
    <n v="1"/>
    <n v="556.98"/>
    <n v="556.98"/>
  </r>
  <r>
    <x v="0"/>
    <x v="5"/>
    <x v="29"/>
    <n v="3237214"/>
    <n v="16339"/>
    <s v="LV"/>
    <n v="8987770"/>
    <s v="Судова Вишня"/>
    <s v="качмарик с є"/>
    <s v="свіжість"/>
    <s v=" галицького д вул 19"/>
    <s v="F471247"/>
    <n v="154719933219090"/>
    <s v="ICE StreamExtraLarge"/>
    <s v="Львовское"/>
    <n v="45076"/>
    <n v="45078"/>
    <s v="не работает свет"/>
    <s v="оборудование в раб.состоянии_x000a_заміна блоку живлення та ремонт ел.проводки_x000a_83361 -1 шт потрібно списати"/>
    <s v="WR0010"/>
    <s v="ремонт электоропроводки"/>
    <n v="1"/>
    <n v="152.91999999999999"/>
    <n v="152.91999999999999"/>
  </r>
  <r>
    <x v="0"/>
    <x v="5"/>
    <x v="29"/>
    <n v="3237694"/>
    <n v="16339"/>
    <s v="LV"/>
    <n v="8987854"/>
    <s v="Боянець"/>
    <s v="гуперт о п"/>
    <s v="крамниця"/>
    <s v="боянець с"/>
    <s v="F390986"/>
    <m/>
    <s v="ICE StreamExtraLarge"/>
    <s v="Львовское"/>
    <n v="45077"/>
    <n v="45079"/>
    <s v="Ремонт двері"/>
    <s v="оборудование в раб.состоянии"/>
    <s v="WR0025"/>
    <s v="ремонт електро замка"/>
    <n v="1"/>
    <n v="152.91999999999999"/>
    <n v="152.91999999999999"/>
  </r>
  <r>
    <x v="0"/>
    <x v="5"/>
    <x v="29"/>
    <n v="3237697"/>
    <n v="16339"/>
    <s v="LV"/>
    <n v="8987953"/>
    <s v="Львів"/>
    <s v="ПП Ільчишин"/>
    <s v="павільйон"/>
    <s v="Шевченка,376а"/>
    <s v="F575080"/>
    <n v="6382595585"/>
    <s v="SUPER 16"/>
    <s v="Львовское"/>
    <n v="45077"/>
    <n v="45079"/>
    <s v="не охлаждает"/>
    <s v="оборудование в раб.состоянии."/>
    <s v="WR0016"/>
    <s v="заміна/ремонт двері"/>
    <n v="1"/>
    <n v="229.39"/>
    <n v="229.39"/>
  </r>
  <r>
    <x v="0"/>
    <x v="5"/>
    <x v="29"/>
    <n v="3237703"/>
    <n v="16339"/>
    <s v="LV"/>
    <n v="8988203"/>
    <s v="Воля-Бартатівська"/>
    <s v="ВЕСТ ПЕТРОЛ МАРКЕТ"/>
    <s v="азс WOG"/>
    <s v="львівська вул 33/Б"/>
    <s v="F520682"/>
    <m/>
    <s v="SUPER 9"/>
    <s v="Балтика"/>
    <n v="45077"/>
    <n v="45078"/>
    <s v="не работает эл.замок"/>
    <s v="оборудование в раб.состоянии_x000a_ремонт ел.замка , налашиування термостату"/>
    <s v="WR0025"/>
    <s v="ремонт електро замка"/>
    <n v="1"/>
    <n v="152.91999999999999"/>
    <n v="152.91999999999999"/>
  </r>
  <r>
    <x v="0"/>
    <x v="5"/>
    <x v="29"/>
    <n v="3237703"/>
    <n v="16339"/>
    <s v="LV"/>
    <n v="8988203"/>
    <s v="Воля-Бартатівська"/>
    <s v="ВЕСТ ПЕТРОЛ МАРКЕТ"/>
    <s v="азс WOG"/>
    <s v="львівська вул 33/Б"/>
    <s v="F520682"/>
    <m/>
    <s v="SUPER 9"/>
    <s v="Балтика"/>
    <n v="45077"/>
    <n v="45078"/>
    <s v="не работает эл.замок"/>
    <s v="оборудование в раб.состоянии_x000a_ремонт ел.замка , налашиування термостату"/>
    <s v="WR0035"/>
    <s v="Програмування пульта діст.керув."/>
    <n v="1"/>
    <n v="145"/>
    <n v="145"/>
  </r>
  <r>
    <x v="0"/>
    <x v="5"/>
    <x v="29"/>
    <n v="3238959"/>
    <n v="16339"/>
    <s v="LV"/>
    <n v="8990658"/>
    <s v="Львів"/>
    <s v="Кичма М.С. / Кичма Б.И"/>
    <s v="маг"/>
    <s v="вул.Сосюри, 46"/>
    <s v="F136185"/>
    <m/>
    <s v="ICE StreamMedium"/>
    <s v="Львовское"/>
    <n v="45079"/>
    <n v="45083"/>
    <s v="не охлаждает"/>
    <s v="Ремонт двигуна обдуву випарника, чистка конденсатора регулювання термостатату."/>
    <s v="WR0040"/>
    <s v="Тестирование, регулировка термостата"/>
    <n v="1"/>
    <n v="135"/>
    <n v="135"/>
  </r>
  <r>
    <x v="0"/>
    <x v="5"/>
    <x v="29"/>
    <n v="3238959"/>
    <n v="16339"/>
    <s v="LV"/>
    <n v="8990658"/>
    <s v="Львів"/>
    <s v="Кичма М.С. / Кичма Б.И"/>
    <s v="маг"/>
    <s v="вул.Сосюри, 46"/>
    <s v="F136185"/>
    <m/>
    <s v="ICE StreamMedium"/>
    <s v="Львовское"/>
    <n v="45079"/>
    <n v="45083"/>
    <s v="не охлаждает"/>
    <s v="Ремонт двигуна обдуву випарника, чистка конденсатора регулювання термостатату."/>
    <s v="WR20051"/>
    <s v="Ремонт вентилятора обдува випарника"/>
    <n v="1"/>
    <n v="152.91999999999999"/>
    <n v="152.91999999999999"/>
  </r>
  <r>
    <x v="0"/>
    <x v="5"/>
    <x v="29"/>
    <n v="3239097"/>
    <n v="16339"/>
    <s v="LV"/>
    <n v="8989978"/>
    <s v="Дашава"/>
    <s v="марущак м"/>
    <s v="соломія"/>
    <s v="шевченка вул 8"/>
    <s v="F516408"/>
    <n v="5482298286"/>
    <s v="SUPER 16"/>
    <s v="Львовское"/>
    <n v="45079"/>
    <n v="45082"/>
    <s v="Ремонт двері"/>
    <s v="оборудование в раб.состоянии"/>
    <s v="WR0016"/>
    <s v="заміна/ремонт двері"/>
    <n v="1"/>
    <n v="229.39"/>
    <n v="229.39"/>
  </r>
  <r>
    <x v="0"/>
    <x v="5"/>
    <x v="29"/>
    <n v="3239098"/>
    <n v="16339"/>
    <s v="LV"/>
    <n v="8989979"/>
    <s v="Миртюки"/>
    <s v="Котурбаш Назар"/>
    <s v="продукти"/>
    <s v="Ів.Франка буд. 8"/>
    <s v="F581310"/>
    <n v="3650622004"/>
    <s v="ICE StreamExtraLarge"/>
    <s v="Львовское"/>
    <n v="45079"/>
    <n v="45080"/>
    <s v="установ.эл.замок"/>
    <s v="оборудование в раб.состоянии_x000a_потрібно досписати замок 2 дверний ДУ."/>
    <s v="SP10486"/>
    <s v="Замок ел. Protector DD-02 RC (з ДУ в комплекті)"/>
    <n v="1"/>
    <n v="1841.77"/>
    <n v="1841.77"/>
  </r>
  <r>
    <x v="0"/>
    <x v="5"/>
    <x v="29"/>
    <n v="3239098"/>
    <n v="16339"/>
    <s v="LV"/>
    <n v="8989979"/>
    <s v="Миртюки"/>
    <s v="Котурбаш Назар"/>
    <s v="продукти"/>
    <s v="Ів.Франка буд. 8"/>
    <s v="F581310"/>
    <n v="3650622004"/>
    <s v="ICE StreamExtraLarge"/>
    <s v="Львовское"/>
    <n v="45079"/>
    <n v="45080"/>
    <s v="установ.эл.замок"/>
    <s v="оборудование в раб.состоянии_x000a_потрібно досписати замок 2 дверний ДУ."/>
    <s v="WR0031"/>
    <s v="Встановлення електро замка двухдверн.охолодж."/>
    <n v="1"/>
    <n v="285.77999999999997"/>
    <n v="285.77999999999997"/>
  </r>
  <r>
    <x v="0"/>
    <x v="5"/>
    <x v="29"/>
    <n v="3239099"/>
    <n v="16339"/>
    <s v="LV"/>
    <n v="8990030"/>
    <s v="Самбір"/>
    <s v="Везунчи/часопис плюс"/>
    <s v="везунчик"/>
    <s v="Заміська 2"/>
    <s v="F398278"/>
    <n v="3.07061132921135E+27"/>
    <s v="ICE StreamExtraLarge"/>
    <s v="Львовское"/>
    <n v="45079"/>
    <n v="45080"/>
    <s v="течет холодильник"/>
    <s v="оборудование в раб.состоянии_x000a_ремонт ванночки випарника"/>
    <s v="WR0022"/>
    <s v="усунення мін. механічн. пошкодж."/>
    <n v="1"/>
    <n v="152.91999999999999"/>
    <n v="152.91999999999999"/>
  </r>
  <r>
    <x v="0"/>
    <x v="5"/>
    <x v="29"/>
    <n v="3239100"/>
    <n v="16339"/>
    <s v="LV"/>
    <n v="8990063"/>
    <s v="Середкевичі"/>
    <s v="кожушко н ю"/>
    <s v="крамниця"/>
    <m/>
    <s v="F392456"/>
    <m/>
    <s v="ICE StreamExtraLarge"/>
    <s v="Львовское"/>
    <n v="45079"/>
    <n v="45084"/>
    <s v="гремит/гудит"/>
    <s v="оборудование в раб.состоянии_x000a_ремонт вентилятора обдуву конденсатора потрапило сміття та видавало звуки, розвантаження хо, тестування та налаштування термостату"/>
    <s v="WR0061"/>
    <s v="Замена/установка облицовки"/>
    <n v="1"/>
    <n v="152.91999999999999"/>
    <n v="152.91999999999999"/>
  </r>
  <r>
    <x v="0"/>
    <x v="5"/>
    <x v="29"/>
    <n v="3239100"/>
    <n v="16339"/>
    <s v="LV"/>
    <n v="8990063"/>
    <s v="Середкевичі"/>
    <s v="кожушко н ю"/>
    <s v="крамниця"/>
    <m/>
    <s v="F392456"/>
    <m/>
    <s v="ICE StreamExtraLarge"/>
    <s v="Львовское"/>
    <n v="45079"/>
    <n v="45084"/>
    <s v="гремит/гудит"/>
    <s v="оборудование в раб.состоянии_x000a_ремонт вентилятора обдуву конденсатора потрапило сміття та видавало звуки, розвантаження хо, тестування та налаштування термостату"/>
    <s v="WR20052"/>
    <s v="Ремонт вентилятора обдува конденсатора"/>
    <n v="1"/>
    <n v="160"/>
    <n v="160"/>
  </r>
  <r>
    <x v="0"/>
    <x v="5"/>
    <x v="29"/>
    <n v="3239101"/>
    <n v="16339"/>
    <s v="LV"/>
    <n v="8990075"/>
    <s v="Двірці"/>
    <s v="волощук т і"/>
    <s v="магазин"/>
    <s v="незалежності вул 7"/>
    <s v="F445853"/>
    <m/>
    <s v="ICE StreamExtraLarge"/>
    <s v="Львовское"/>
    <n v="45079"/>
    <n v="45082"/>
    <s v="гремит/гудит"/>
    <s v="оборудование в раб.состоянии"/>
    <s v="WR0013"/>
    <s v="чищення конденсатору"/>
    <n v="1"/>
    <n v="140"/>
    <n v="140"/>
  </r>
  <r>
    <x v="0"/>
    <x v="5"/>
    <x v="29"/>
    <n v="3239101"/>
    <n v="16339"/>
    <s v="LV"/>
    <n v="8990075"/>
    <s v="Двірці"/>
    <s v="волощук т і"/>
    <s v="магазин"/>
    <s v="незалежності вул 7"/>
    <s v="F445853"/>
    <m/>
    <s v="ICE StreamExtraLarge"/>
    <s v="Львовское"/>
    <n v="45079"/>
    <n v="45082"/>
    <s v="гремит/гудит"/>
    <s v="оборудование в раб.состоянии"/>
    <s v="WR0022"/>
    <s v="усунення мін. механічн. пошкодж."/>
    <n v="1"/>
    <n v="152.91999999999999"/>
    <n v="152.91999999999999"/>
  </r>
  <r>
    <x v="0"/>
    <x v="5"/>
    <x v="29"/>
    <n v="3239102"/>
    <n v="16339"/>
    <s v="LV"/>
    <n v="8990093"/>
    <s v="Червоноград"/>
    <s v="сузіря"/>
    <s v="продукти сузіря"/>
    <s v="будівельна 7"/>
    <s v="F385636"/>
    <n v="1124716902416050"/>
    <s v="ICE StreamExtraLarge"/>
    <s v="Львовское"/>
    <n v="45079"/>
    <n v="45082"/>
    <s v="Ремонт двері"/>
    <s v="оборудование в раб.состоянии"/>
    <s v="WR0016"/>
    <s v="заміна/ремонт двері"/>
    <n v="1"/>
    <n v="229.39"/>
    <n v="229.39"/>
  </r>
  <r>
    <x v="0"/>
    <x v="5"/>
    <x v="29"/>
    <n v="3239104"/>
    <n v="16339"/>
    <s v="LV"/>
    <n v="8990140"/>
    <s v="Львів"/>
    <s v="Монастирська Т.П."/>
    <s v="челентано"/>
    <s v="кульпарківська вул 226а"/>
    <s v="F345463"/>
    <n v="4.0807826851505099E+24"/>
    <s v="Ice Stream Dynamic"/>
    <s v="Львовское"/>
    <n v="45079"/>
    <n v="45083"/>
    <s v="Ремонт двері"/>
    <s v="оборудование в раб.состоянии_x000a_Рекомендується замінити ущільнювач дверей"/>
    <s v="WR0016"/>
    <s v="заміна/ремонт двері"/>
    <n v="1"/>
    <n v="229.39"/>
    <n v="229.39"/>
  </r>
  <r>
    <x v="0"/>
    <x v="5"/>
    <x v="29"/>
    <n v="3239104"/>
    <n v="16339"/>
    <s v="LV"/>
    <n v="8990140"/>
    <s v="Львів"/>
    <s v="Монастирська Т.П."/>
    <s v="челентано"/>
    <s v="кульпарківська вул 226а"/>
    <s v="F345463"/>
    <n v="4.0807826851505099E+24"/>
    <s v="Ice Stream Dynamic"/>
    <s v="Львовское"/>
    <n v="45079"/>
    <n v="45083"/>
    <s v="Ремонт двері"/>
    <s v="оборудование в раб.состоянии_x000a_Рекомендується замінити ущільнювач дверей"/>
    <s v="WR0022"/>
    <s v="усунення мін. механічн. пошкодж."/>
    <n v="1"/>
    <n v="160"/>
    <n v="160"/>
  </r>
  <r>
    <x v="0"/>
    <x v="5"/>
    <x v="29"/>
    <n v="3239105"/>
    <n v="16339"/>
    <s v="LV"/>
    <n v="8990148"/>
    <s v="Репехів"/>
    <s v="горбаль м м"/>
    <s v="магазин"/>
    <s v="львівська вул"/>
    <s v="F455390"/>
    <n v="1885118018"/>
    <s v="ICE StreamExtraLarge"/>
    <s v="Львовское"/>
    <n v="45079"/>
    <n v="45084"/>
    <s v="течет холодильник"/>
    <s v="оборудование в раб.состоянии"/>
    <s v="WR0014"/>
    <s v="чищення системи дренажу (конденсата)"/>
    <n v="1"/>
    <n v="140"/>
    <n v="140"/>
  </r>
  <r>
    <x v="0"/>
    <x v="5"/>
    <x v="29"/>
    <n v="3239105"/>
    <n v="16339"/>
    <s v="LV"/>
    <n v="8990148"/>
    <s v="Репехів"/>
    <s v="горбаль м м"/>
    <s v="магазин"/>
    <s v="львівська вул"/>
    <s v="F455390"/>
    <n v="1885118018"/>
    <s v="ICE StreamExtraLarge"/>
    <s v="Львовское"/>
    <n v="45079"/>
    <n v="45084"/>
    <s v="течет холодильник"/>
    <s v="оборудование в раб.состоянии"/>
    <s v="WR0016"/>
    <s v="заміна/ремонт двері"/>
    <n v="1"/>
    <n v="229.39"/>
    <n v="229.39"/>
  </r>
  <r>
    <x v="0"/>
    <x v="5"/>
    <x v="29"/>
    <n v="3239106"/>
    <n v="16339"/>
    <s v="LV"/>
    <n v="8990216"/>
    <s v="Наконечне Перше"/>
    <s v="ваник а і"/>
    <s v="міні маркет"/>
    <s v="наконечне перше с"/>
    <s v="F299742"/>
    <n v="4.0706611511241797E+26"/>
    <s v="ICE StreamSuperLarge"/>
    <s v="Львовское"/>
    <n v="45079"/>
    <n v="45084"/>
    <s v="не охлаждает"/>
    <s v="оборудование в раб.состоянии_x000a_усунення мех.пошкоджень та ремонт вентилятора випарника"/>
    <s v="WR0022"/>
    <s v="усунення мін. механічн. пошкодж."/>
    <n v="1"/>
    <n v="160"/>
    <n v="160"/>
  </r>
  <r>
    <x v="0"/>
    <x v="5"/>
    <x v="29"/>
    <n v="3239106"/>
    <n v="16339"/>
    <s v="LV"/>
    <n v="8990216"/>
    <s v="Наконечне Перше"/>
    <s v="ваник а і"/>
    <s v="міні маркет"/>
    <s v="наконечне перше с"/>
    <s v="F299742"/>
    <n v="4.0706611511241797E+26"/>
    <s v="ICE StreamSuperLarge"/>
    <s v="Львовское"/>
    <n v="45079"/>
    <n v="45084"/>
    <s v="не охлаждает"/>
    <s v="оборудование в раб.состоянии_x000a_усунення мех.пошкоджень та ремонт вентилятора випарника"/>
    <s v="WR20051"/>
    <s v="Ремонт вентилятора обдува випарника"/>
    <n v="1"/>
    <n v="152.91999999999999"/>
    <n v="152.91999999999999"/>
  </r>
  <r>
    <x v="0"/>
    <x v="5"/>
    <x v="29"/>
    <n v="3239108"/>
    <n v="16339"/>
    <s v="LV"/>
    <n v="8990356"/>
    <s v="Львів"/>
    <s v="Овація ТзОВ"/>
    <s v="маг"/>
    <s v="І.Франка 24"/>
    <s v="F466105"/>
    <n v="17618619818016"/>
    <s v="ICE StreamOmega"/>
    <s v="Львовское"/>
    <n v="45079"/>
    <n v="45082"/>
    <s v="установ.эл.замок"/>
    <s v="немає даних встановленя замка"/>
    <s v="SP10488"/>
    <s v="Замок ел. Protector SD-01 RC (з ДУ в комплекті)"/>
    <n v="1"/>
    <n v="1731.78"/>
    <n v="1731.78"/>
  </r>
  <r>
    <x v="0"/>
    <x v="5"/>
    <x v="29"/>
    <n v="3239108"/>
    <n v="16339"/>
    <s v="LV"/>
    <n v="8990356"/>
    <s v="Львів"/>
    <s v="Овація ТзОВ"/>
    <s v="маг"/>
    <s v="І.Франка 24"/>
    <s v="F466105"/>
    <n v="17618619818016"/>
    <s v="ICE StreamOmega"/>
    <s v="Львовское"/>
    <n v="45079"/>
    <n v="45082"/>
    <s v="установ.эл.замок"/>
    <s v="немає даних встановленя замка"/>
    <s v="WR0028"/>
    <s v="Встановлення електро замка однодверн.охолодж."/>
    <n v="1"/>
    <n v="205.49"/>
    <n v="205.49"/>
  </r>
  <r>
    <x v="0"/>
    <x v="5"/>
    <x v="29"/>
    <n v="3239109"/>
    <n v="16339"/>
    <s v="LV"/>
    <n v="8990368"/>
    <s v="Львів"/>
    <s v="овацiя тзов"/>
    <s v="чарка до свята"/>
    <s v="франка вул 89"/>
    <s v="F515223"/>
    <n v="2912296308"/>
    <s v="SUPER 9"/>
    <s v="Carlsberg"/>
    <n v="45079"/>
    <n v="45083"/>
    <s v="не работает эл.замок"/>
    <s v="немає даних ремонт електро замка та риголованя прожини дверей"/>
    <s v="WR0016"/>
    <s v="заміна/ремонт двері"/>
    <n v="1"/>
    <n v="229.39"/>
    <n v="229.39"/>
  </r>
  <r>
    <x v="0"/>
    <x v="5"/>
    <x v="29"/>
    <n v="3239109"/>
    <n v="16339"/>
    <s v="LV"/>
    <n v="8990368"/>
    <s v="Львів"/>
    <s v="овацiя тзов"/>
    <s v="чарка до свята"/>
    <s v="франка вул 89"/>
    <s v="F515223"/>
    <n v="2912296308"/>
    <s v="SUPER 9"/>
    <s v="Carlsberg"/>
    <n v="45079"/>
    <n v="45083"/>
    <s v="не работает эл.замок"/>
    <s v="немає даних ремонт електро замка та риголованя прожини дверей"/>
    <s v="WR0025"/>
    <s v="ремонт електро замка"/>
    <n v="1"/>
    <n v="160"/>
    <n v="160"/>
  </r>
  <r>
    <x v="0"/>
    <x v="5"/>
    <x v="29"/>
    <n v="3239115"/>
    <n v="16339"/>
    <s v="LV"/>
    <n v="8990726"/>
    <s v="Дрогобич"/>
    <s v="копиляк р м"/>
    <s v="авокадо"/>
    <s v="Стрийська буд. 181"/>
    <s v="F513386"/>
    <s v="RU5482285065"/>
    <s v="SUPER 16"/>
    <s v="Львовское"/>
    <n v="45079"/>
    <n v="45083"/>
    <s v="Ремонт двері"/>
    <s v="оборудование в раб.состоянии"/>
    <s v="WR0016"/>
    <s v="заміна/ремонт двері"/>
    <n v="1"/>
    <n v="229.39"/>
    <n v="229.39"/>
  </r>
  <r>
    <x v="0"/>
    <x v="5"/>
    <x v="29"/>
    <n v="3239115"/>
    <n v="16339"/>
    <s v="LV"/>
    <n v="8990726"/>
    <s v="Дрогобич"/>
    <s v="копиляк р м"/>
    <s v="авокадо"/>
    <s v="Стрийська буд. 181"/>
    <s v="F513386"/>
    <s v="RU5482285065"/>
    <s v="SUPER 16"/>
    <s v="Львовское"/>
    <n v="45079"/>
    <n v="45083"/>
    <s v="Ремонт двері"/>
    <s v="оборудование в раб.состоянии"/>
    <s v="WR0025"/>
    <s v="ремонт електро замка"/>
    <n v="1"/>
    <n v="160"/>
    <n v="160"/>
  </r>
  <r>
    <x v="0"/>
    <x v="5"/>
    <x v="29"/>
    <n v="3239116"/>
    <n v="16339"/>
    <s v="LV"/>
    <n v="8990732"/>
    <s v="Львів"/>
    <s v=" голуб н с"/>
    <s v="напої та тютюн"/>
    <s v="яворського пл буд 1"/>
    <s v="F466060"/>
    <n v="3.0807126942117998E+25"/>
    <s v="ICE StreamOmega"/>
    <s v="Львовское"/>
    <n v="45079"/>
    <n v="45084"/>
    <s v="не охлаждает"/>
    <s v="Усунення витоку, чистка конденсатора регулювання термостатату."/>
    <s v="SP10779"/>
    <s v="Припой мідно-фосфорний (в грамах) без серебра"/>
    <n v="8"/>
    <n v="5.46"/>
    <n v="43.68"/>
  </r>
  <r>
    <x v="0"/>
    <x v="5"/>
    <x v="29"/>
    <n v="3239116"/>
    <n v="16339"/>
    <s v="LV"/>
    <n v="8990732"/>
    <s v="Львів"/>
    <s v=" голуб н с"/>
    <s v="напої та тютюн"/>
    <s v="яворського пл буд 1"/>
    <s v="F466060"/>
    <n v="3.0807126942117998E+25"/>
    <s v="ICE StreamOmega"/>
    <s v="Львовское"/>
    <n v="45079"/>
    <n v="45084"/>
    <s v="не охлаждает"/>
    <s v="Усунення витоку, чистка конденсатора регулювання термостатату."/>
    <s v="SP10815"/>
    <s v="Фільтр-осушувач 30 г GR-30 (3,2х6,2мм)"/>
    <n v="1"/>
    <n v="81.91"/>
    <n v="81.91"/>
  </r>
  <r>
    <x v="0"/>
    <x v="5"/>
    <x v="29"/>
    <n v="3239116"/>
    <n v="16339"/>
    <s v="LV"/>
    <n v="8990732"/>
    <s v="Львів"/>
    <s v=" голуб н с"/>
    <s v="напої та тютюн"/>
    <s v="яворського пл буд 1"/>
    <s v="F466060"/>
    <n v="3.0807126942117998E+25"/>
    <s v="ICE StreamOmega"/>
    <s v="Львовское"/>
    <n v="45079"/>
    <n v="45084"/>
    <s v="не охлаждает"/>
    <s v="Усунення витоку, чистка конденсатора регулювання термостатату."/>
    <s v="SP10818"/>
    <s v="Фреон R290 в г"/>
    <n v="200"/>
    <n v="1.17"/>
    <n v="234"/>
  </r>
  <r>
    <x v="0"/>
    <x v="5"/>
    <x v="29"/>
    <n v="3239116"/>
    <n v="16339"/>
    <s v="LV"/>
    <n v="8990732"/>
    <s v="Львів"/>
    <s v=" голуб н с"/>
    <s v="напої та тютюн"/>
    <s v="яворського пл буд 1"/>
    <s v="F466060"/>
    <n v="3.0807126942117998E+25"/>
    <s v="ICE StreamOmega"/>
    <s v="Львовское"/>
    <n v="45079"/>
    <n v="45084"/>
    <s v="не охлаждает"/>
    <s v="Усунення витоку, чистка конденсатора регулювання термостатату."/>
    <s v="WR0004"/>
    <s v="усунення витіку"/>
    <n v="1"/>
    <n v="382.31"/>
    <n v="382.31"/>
  </r>
  <r>
    <x v="0"/>
    <x v="5"/>
    <x v="29"/>
    <n v="3239117"/>
    <n v="16339"/>
    <s v="LV"/>
    <n v="8990742"/>
    <s v="Львів"/>
    <s v="овація тзов"/>
    <s v="чарка до столу"/>
    <s v="чупринки вул 59/23"/>
    <s v="F444807"/>
    <m/>
    <s v="Ice Stream Prime"/>
    <s v="Львовское"/>
    <n v="45079"/>
    <n v="45083"/>
    <s v="не работает эл.замок"/>
    <s v="немає даних ремонт електро замка та реголованя кронштейна"/>
    <s v="WR0016"/>
    <s v="заміна/ремонт двері"/>
    <n v="1"/>
    <n v="229.39"/>
    <n v="229.39"/>
  </r>
  <r>
    <x v="0"/>
    <x v="5"/>
    <x v="29"/>
    <n v="3239117"/>
    <n v="16339"/>
    <s v="LV"/>
    <n v="8990742"/>
    <s v="Львів"/>
    <s v="овація тзов"/>
    <s v="чарка до столу"/>
    <s v="чупринки вул 59/23"/>
    <s v="F444807"/>
    <m/>
    <s v="Ice Stream Prime"/>
    <s v="Львовское"/>
    <n v="45079"/>
    <n v="45083"/>
    <s v="не работает эл.замок"/>
    <s v="немає даних ремонт електро замка та реголованя кронштейна"/>
    <s v="WR0025"/>
    <s v="ремонт електро замка"/>
    <n v="1"/>
    <n v="160"/>
    <n v="160"/>
  </r>
  <r>
    <x v="0"/>
    <x v="5"/>
    <x v="29"/>
    <n v="3239139"/>
    <n v="16339"/>
    <s v="LV"/>
    <n v="8989135"/>
    <s v="Опака"/>
    <s v="шемеляк н г"/>
    <s v="продукти"/>
    <s v="шевченка   73"/>
    <s v="F247574"/>
    <s v="121200.07600.082"/>
    <s v="ICE StreamSuperLarge"/>
    <s v="Балтика"/>
    <n v="45079"/>
    <n v="45085"/>
    <s v="не охлаждает"/>
    <s v="оборудование в раб.состоянии"/>
    <s v="SP10678"/>
    <s v="Двигун конденсатора 10 Вт YZF10-20"/>
    <n v="1"/>
    <n v="897.09"/>
    <n v="897.09"/>
  </r>
  <r>
    <x v="0"/>
    <x v="5"/>
    <x v="29"/>
    <n v="3239139"/>
    <n v="16339"/>
    <s v="LV"/>
    <n v="8989135"/>
    <s v="Опака"/>
    <s v="шемеляк н г"/>
    <s v="продукти"/>
    <s v="шевченка   73"/>
    <s v="F247574"/>
    <s v="121200.07600.082"/>
    <s v="ICE StreamSuperLarge"/>
    <s v="Балтика"/>
    <n v="45079"/>
    <n v="45085"/>
    <s v="не охлаждает"/>
    <s v="оборудование в раб.состоянии"/>
    <s v="WR0006"/>
    <s v="заміна вентилятора обдуву випарника"/>
    <n v="1"/>
    <n v="177.77"/>
    <n v="177.77"/>
  </r>
  <r>
    <x v="0"/>
    <x v="5"/>
    <x v="29"/>
    <n v="3239145"/>
    <n v="16339"/>
    <s v="LV"/>
    <n v="8989365"/>
    <s v="Бабина"/>
    <s v="саврун б а"/>
    <s v="продукти"/>
    <s v="самбірська вул 9"/>
    <s v="F393210"/>
    <n v="148216979117054"/>
    <s v="ICE StreamExtraLarge"/>
    <s v="Балтика"/>
    <n v="45079"/>
    <n v="45082"/>
    <s v="Ремонт двері"/>
    <s v="оборудование в раб.состоянии_x000a_заміна профіля та роликів , ремонт автозакриття"/>
    <s v="SP01111"/>
    <s v="Дверная рельса FV1200"/>
    <n v="1"/>
    <n v="887.34"/>
    <n v="887.34"/>
  </r>
  <r>
    <x v="0"/>
    <x v="5"/>
    <x v="29"/>
    <n v="3239145"/>
    <n v="16339"/>
    <s v="LV"/>
    <n v="8989365"/>
    <s v="Бабина"/>
    <s v="саврун б а"/>
    <s v="продукти"/>
    <s v="самбірська вул 9"/>
    <s v="F393210"/>
    <n v="148216979117054"/>
    <s v="ICE StreamExtraLarge"/>
    <s v="Балтика"/>
    <n v="45079"/>
    <n v="45082"/>
    <s v="Ремонт двері"/>
    <s v="оборудование в раб.состоянии_x000a_заміна профіля та роликів , ремонт автозакриття"/>
    <s v="SP10581"/>
    <s v="Комплект підшипників  діам.17мм для дверей Ice Str"/>
    <n v="1"/>
    <n v="397.06"/>
    <n v="397.06"/>
  </r>
  <r>
    <x v="0"/>
    <x v="5"/>
    <x v="29"/>
    <n v="3239145"/>
    <n v="16339"/>
    <s v="LV"/>
    <n v="8989365"/>
    <s v="Бабина"/>
    <s v="саврун б а"/>
    <s v="продукти"/>
    <s v="самбірська вул 9"/>
    <s v="F393210"/>
    <n v="148216979117054"/>
    <s v="ICE StreamExtraLarge"/>
    <s v="Балтика"/>
    <n v="45079"/>
    <n v="45082"/>
    <s v="Ремонт двері"/>
    <s v="оборудование в раб.состоянии_x000a_заміна профіля та роликів , ремонт автозакриття"/>
    <s v="WR0016"/>
    <s v="заміна/ремонт двері"/>
    <n v="1"/>
    <n v="240"/>
    <n v="240"/>
  </r>
  <r>
    <x v="0"/>
    <x v="5"/>
    <x v="29"/>
    <n v="3239145"/>
    <n v="16339"/>
    <s v="LV"/>
    <n v="8989365"/>
    <s v="Бабина"/>
    <s v="саврун б а"/>
    <s v="продукти"/>
    <s v="самбірська вул 9"/>
    <s v="F393210"/>
    <n v="148216979117054"/>
    <s v="ICE StreamExtraLarge"/>
    <s v="Балтика"/>
    <n v="45079"/>
    <n v="45082"/>
    <s v="Ремонт двері"/>
    <s v="оборудование в раб.состоянии_x000a_заміна профіля та роликів , ремонт автозакриття"/>
    <s v="WR20055"/>
    <s v="Заміна роликів двері IceStreamLarge"/>
    <n v="1"/>
    <n v="434.88"/>
    <n v="434.88"/>
  </r>
  <r>
    <x v="0"/>
    <x v="5"/>
    <x v="29"/>
    <n v="3239147"/>
    <n v="16339"/>
    <s v="LV"/>
    <n v="8989732"/>
    <s v="Старий Яричів"/>
    <s v="мищишин х в"/>
    <s v="мищишин"/>
    <s v=" галицька вул 55"/>
    <s v="F583976"/>
    <n v="3700022014"/>
    <s v="ICE StreamExtraLarge"/>
    <s v="Львовское"/>
    <n v="45079"/>
    <n v="45083"/>
    <s v="не работает свет"/>
    <s v="оборудование в раб.состоянии"/>
    <s v="SP10806"/>
    <s v="Блок живлення (LED) LPV-60-12/MW"/>
    <n v="1"/>
    <n v="556.98"/>
    <n v="556.98"/>
  </r>
  <r>
    <x v="0"/>
    <x v="5"/>
    <x v="29"/>
    <n v="3239147"/>
    <n v="16339"/>
    <s v="LV"/>
    <n v="8989732"/>
    <s v="Старий Яричів"/>
    <s v="мищишин х в"/>
    <s v="мищишин"/>
    <s v=" галицька вул 55"/>
    <s v="F583976"/>
    <n v="3700022014"/>
    <s v="ICE StreamExtraLarge"/>
    <s v="Львовское"/>
    <n v="45079"/>
    <n v="45083"/>
    <s v="не работает свет"/>
    <s v="оборудование в раб.состоянии"/>
    <s v="WR0010"/>
    <s v="ремонт электоропроводки"/>
    <n v="1"/>
    <n v="152.91999999999999"/>
    <n v="152.91999999999999"/>
  </r>
  <r>
    <x v="0"/>
    <x v="5"/>
    <x v="29"/>
    <n v="3239148"/>
    <n v="16339"/>
    <s v="LV"/>
    <n v="8989779"/>
    <s v="Уличне"/>
    <s v="танчук і м"/>
    <s v="продукти"/>
    <s v="шкільна вул"/>
    <s v="F384102"/>
    <m/>
    <s v="Ice Stream Dynamic"/>
    <s v="Квас Тарас"/>
    <n v="45079"/>
    <n v="45083"/>
    <s v="установ.эл.замок"/>
    <s v="оборудование в раб.состоянии"/>
    <s v="SP10488"/>
    <s v="Замок ел. Protector SD-01 RC (з ДУ в комплекті)"/>
    <n v="1"/>
    <n v="1731.78"/>
    <n v="1731.78"/>
  </r>
  <r>
    <x v="0"/>
    <x v="5"/>
    <x v="29"/>
    <n v="3239148"/>
    <n v="16339"/>
    <s v="LV"/>
    <n v="8989779"/>
    <s v="Уличне"/>
    <s v="танчук і м"/>
    <s v="продукти"/>
    <s v="шкільна вул"/>
    <s v="F384102"/>
    <m/>
    <s v="Ice Stream Dynamic"/>
    <s v="Квас Тарас"/>
    <n v="45079"/>
    <n v="45083"/>
    <s v="установ.эл.замок"/>
    <s v="оборудование в раб.состоянии"/>
    <s v="SP10582"/>
    <s v="Ручка дверей металева"/>
    <n v="1"/>
    <n v="241.44"/>
    <n v="241.44"/>
  </r>
  <r>
    <x v="0"/>
    <x v="5"/>
    <x v="29"/>
    <n v="3239148"/>
    <n v="16339"/>
    <s v="LV"/>
    <n v="8989779"/>
    <s v="Уличне"/>
    <s v="танчук і м"/>
    <s v="продукти"/>
    <s v="шкільна вул"/>
    <s v="F384102"/>
    <m/>
    <s v="Ice Stream Dynamic"/>
    <s v="Квас Тарас"/>
    <n v="45079"/>
    <n v="45083"/>
    <s v="установ.эл.замок"/>
    <s v="оборудование в раб.состоянии"/>
    <s v="WR0021"/>
    <s v="заміна дверних ручок"/>
    <n v="1"/>
    <n v="125"/>
    <n v="125"/>
  </r>
  <r>
    <x v="0"/>
    <x v="5"/>
    <x v="29"/>
    <n v="3239148"/>
    <n v="16339"/>
    <s v="LV"/>
    <n v="8989779"/>
    <s v="Уличне"/>
    <s v="танчук і м"/>
    <s v="продукти"/>
    <s v="шкільна вул"/>
    <s v="F384102"/>
    <m/>
    <s v="Ice Stream Dynamic"/>
    <s v="Квас Тарас"/>
    <n v="45079"/>
    <n v="45083"/>
    <s v="установ.эл.замок"/>
    <s v="оборудование в раб.состоянии"/>
    <s v="WR0028"/>
    <s v="Встановлення електро замка однодверн.охолодж."/>
    <n v="1"/>
    <n v="205.49"/>
    <n v="205.49"/>
  </r>
  <r>
    <x v="0"/>
    <x v="5"/>
    <x v="29"/>
    <n v="3239154"/>
    <n v="16339"/>
    <s v="LV"/>
    <n v="8989923"/>
    <s v="Винники"/>
    <s v="овація тзов"/>
    <s v="чарка до свята"/>
    <s v=" івасюка вул 8a"/>
    <s v="F575093"/>
    <n v="6382595598"/>
    <s v="SUPER 16"/>
    <s v="Львовское"/>
    <n v="45079"/>
    <n v="45084"/>
    <s v="не охлаждает"/>
    <s v="оборудование в раб.состоянии"/>
    <s v="WR0040"/>
    <s v="Тестирование, регулировка термостата"/>
    <n v="1"/>
    <n v="129.03"/>
    <n v="129.03"/>
  </r>
  <r>
    <x v="0"/>
    <x v="5"/>
    <x v="29"/>
    <n v="3239160"/>
    <n v="16339"/>
    <s v="LV"/>
    <n v="8989052"/>
    <s v="Трускавець"/>
    <s v="Височанський І.Ю. ФОП"/>
    <s v="маг вишенька"/>
    <s v="Сагайдачного буд. 16"/>
    <s v="F549208"/>
    <n v="5482441734"/>
    <s v="SUPER 16"/>
    <s v="Львовское"/>
    <n v="45079"/>
    <n v="45083"/>
    <s v="Ремонт двері"/>
    <s v="оборудование в раб.состоянии"/>
    <s v="WR0016"/>
    <s v="заміна/ремонт двері"/>
    <n v="1"/>
    <n v="229.39"/>
    <n v="229.39"/>
  </r>
  <r>
    <x v="0"/>
    <x v="5"/>
    <x v="29"/>
    <n v="3239161"/>
    <n v="16339"/>
    <s v="LV"/>
    <n v="8989078"/>
    <s v="Борислав"/>
    <s v="Малиголовка Віктор Богданович"/>
    <s v="хутровик"/>
    <s v="Івасюка буд.2"/>
    <s v="F568576"/>
    <s v="RU6382526155"/>
    <s v="SUPER 16"/>
    <s v="Львовское"/>
    <n v="45079"/>
    <n v="45082"/>
    <s v="не охлаждает"/>
    <s v="оборудование в раб.состоянии_x000a_хтоси повідєднював датчики відкриття дверей та контроллер бачив помилку"/>
    <s v="WR0010"/>
    <s v="ремонт электоропроводки"/>
    <n v="1"/>
    <n v="152.91999999999999"/>
    <n v="152.91999999999999"/>
  </r>
  <r>
    <x v="0"/>
    <x v="5"/>
    <x v="29"/>
    <n v="3239161"/>
    <n v="16339"/>
    <s v="LV"/>
    <n v="8989078"/>
    <s v="Борислав"/>
    <s v="Малиголовка Віктор Богданович"/>
    <s v="хутровик"/>
    <s v="Івасюка буд.2"/>
    <s v="F568576"/>
    <s v="RU6382526155"/>
    <s v="SUPER 16"/>
    <s v="Львовское"/>
    <n v="45079"/>
    <n v="45082"/>
    <s v="не охлаждает"/>
    <s v="оборудование в раб.состоянии_x000a_хтоси повідєднював датчики відкриття дверей та контроллер бачив помилку"/>
    <s v="WR20051"/>
    <s v="Ремонт вентилятора обдува випарника"/>
    <n v="1"/>
    <n v="160"/>
    <n v="160"/>
  </r>
  <r>
    <x v="0"/>
    <x v="5"/>
    <x v="29"/>
    <n v="3239166"/>
    <n v="16339"/>
    <s v="LV"/>
    <n v="8989134"/>
    <s v="Нагірне"/>
    <s v="чумак тзов"/>
    <s v="ЧумаК"/>
    <s v="шевченка вул 44б"/>
    <s v="F390412"/>
    <m/>
    <s v="ICE StreamExtraLarge"/>
    <s v="Львовское"/>
    <n v="45079"/>
    <n v="45080"/>
    <s v="не охлаждает"/>
    <s v="оборудование в раб.состоянии_x000a_ремонт вентилятора обдуву конденсатора, налаштування термостату"/>
    <s v="WR0022"/>
    <s v="усунення мін. механічн. пошкодж."/>
    <n v="1"/>
    <n v="152.91999999999999"/>
    <n v="152.91999999999999"/>
  </r>
  <r>
    <x v="0"/>
    <x v="5"/>
    <x v="29"/>
    <n v="3239166"/>
    <n v="16339"/>
    <s v="LV"/>
    <n v="8989134"/>
    <s v="Нагірне"/>
    <s v="чумак тзов"/>
    <s v="ЧумаК"/>
    <s v="шевченка вул 44б"/>
    <s v="F390412"/>
    <m/>
    <s v="ICE StreamExtraLarge"/>
    <s v="Львовское"/>
    <n v="45079"/>
    <n v="45080"/>
    <s v="не охлаждает"/>
    <s v="оборудование в раб.состоянии_x000a_ремонт вентилятора обдуву конденсатора, налаштування термостату"/>
    <s v="WR20052"/>
    <s v="Ремонт вентилятора обдува конденсатора"/>
    <n v="1"/>
    <n v="160"/>
    <n v="160"/>
  </r>
  <r>
    <x v="0"/>
    <x v="5"/>
    <x v="29"/>
    <n v="3239168"/>
    <n v="16339"/>
    <s v="LV"/>
    <n v="8988565"/>
    <s v="Борислав"/>
    <s v="хованець г а"/>
    <s v="магазин"/>
    <s v="бандери с вул 128"/>
    <s v="F119741"/>
    <n v="72852"/>
    <s v="ICE StreamMedium"/>
    <s v="Туборг"/>
    <n v="45079"/>
    <n v="45082"/>
    <s v="гремит/гудит"/>
    <s v="оборудование в раб.состоянизаміна  двигуна обдуву конденсатора, чищення конденсатора та дренажу, налаштування контроллера, дістав всі запаси печення та вафель які миша збирала"/>
    <s v="SP10678"/>
    <s v="Двигун конденсатора 10 Вт YZF10-20"/>
    <n v="1"/>
    <n v="897.09"/>
    <n v="897.09"/>
  </r>
  <r>
    <x v="0"/>
    <x v="5"/>
    <x v="29"/>
    <n v="3239168"/>
    <n v="16339"/>
    <s v="LV"/>
    <n v="8988565"/>
    <s v="Борислав"/>
    <s v="хованець г а"/>
    <s v="магазин"/>
    <s v="бандери с вул 128"/>
    <s v="F119741"/>
    <n v="72852"/>
    <s v="ICE StreamMedium"/>
    <s v="Туборг"/>
    <n v="45079"/>
    <n v="45082"/>
    <s v="гремит/гудит"/>
    <s v="оборудование в раб.состоянизаміна  двигуна обдуву конденсатора, чищення конденсатора та дренажу, налаштування контроллера, дістав всі запаси печення та вафель які миша збирала"/>
    <s v="WR0005"/>
    <s v="заміна вентилятора обдуву конденсатора"/>
    <n v="1"/>
    <n v="177.77"/>
    <n v="177.77"/>
  </r>
  <r>
    <x v="0"/>
    <x v="5"/>
    <x v="29"/>
    <n v="3239168"/>
    <n v="16339"/>
    <s v="LV"/>
    <n v="8988565"/>
    <s v="Борислав"/>
    <s v="хованець г а"/>
    <s v="магазин"/>
    <s v="бандери с вул 128"/>
    <s v="F119741"/>
    <n v="72852"/>
    <s v="ICE StreamMedium"/>
    <s v="Туборг"/>
    <n v="45079"/>
    <n v="45082"/>
    <s v="гремит/гудит"/>
    <s v="оборудование в раб.состоянизаміна  двигуна обдуву конденсатора, чищення конденсатора та дренажу, налаштування контроллера, дістав всі запаси печення та вафель які миша збирала"/>
    <s v="WR0022"/>
    <s v="усунення мін. механічн. пошкодж."/>
    <n v="1"/>
    <n v="160"/>
    <n v="160"/>
  </r>
  <r>
    <x v="0"/>
    <x v="5"/>
    <x v="29"/>
    <n v="3239169"/>
    <n v="16339"/>
    <s v="LV"/>
    <n v="8988607"/>
    <s v="Самбір"/>
    <s v="часопис плюс"/>
    <s v="везунчик"/>
    <s v="чорновола вул 2б"/>
    <s v="F391841"/>
    <m/>
    <s v="ICE StreamExtraLarge"/>
    <s v="Львовское"/>
    <n v="45079"/>
    <n v="45080"/>
    <s v="Ремонт двері"/>
    <s v="оборудование в раб.состоянии_x000a_заміна профіля, ремонт дверей регулювання дверей,тестування та налаштування термостату"/>
    <s v="SP01111"/>
    <s v="Дверная рельса FV1200"/>
    <n v="1"/>
    <n v="887.34"/>
    <n v="887.34"/>
  </r>
  <r>
    <x v="0"/>
    <x v="5"/>
    <x v="29"/>
    <n v="3239169"/>
    <n v="16339"/>
    <s v="LV"/>
    <n v="8988607"/>
    <s v="Самбір"/>
    <s v="часопис плюс"/>
    <s v="везунчик"/>
    <s v="чорновола вул 2б"/>
    <s v="F391841"/>
    <m/>
    <s v="ICE StreamExtraLarge"/>
    <s v="Львовское"/>
    <n v="45079"/>
    <n v="45080"/>
    <s v="Ремонт двері"/>
    <s v="оборудование в раб.состоянии_x000a_заміна профіля, ремонт дверей регулювання дверей,тестування та налаштування термостату"/>
    <s v="WR0016"/>
    <s v="заміна/ремонт двері"/>
    <n v="1"/>
    <n v="229.39"/>
    <n v="229.39"/>
  </r>
  <r>
    <x v="0"/>
    <x v="5"/>
    <x v="29"/>
    <n v="3239169"/>
    <n v="16339"/>
    <s v="LV"/>
    <n v="8988607"/>
    <s v="Самбір"/>
    <s v="часопис плюс"/>
    <s v="везунчик"/>
    <s v="чорновола вул 2б"/>
    <s v="F391841"/>
    <m/>
    <s v="ICE StreamExtraLarge"/>
    <s v="Львовское"/>
    <n v="45079"/>
    <n v="45080"/>
    <s v="Ремонт двері"/>
    <s v="оборудование в раб.состоянии_x000a_заміна профіля, ремонт дверей регулювання дверей,тестування та налаштування термостату"/>
    <s v="WR0040"/>
    <s v="Тестирование, регулировка термостата"/>
    <n v="1"/>
    <n v="135"/>
    <n v="135"/>
  </r>
  <r>
    <x v="0"/>
    <x v="5"/>
    <x v="29"/>
    <n v="3239170"/>
    <n v="16339"/>
    <s v="LV"/>
    <n v="8988608"/>
    <s v="Самбір"/>
    <s v="чумак"/>
    <s v="чумак"/>
    <s v="середня вул 26а"/>
    <s v="F388575"/>
    <m/>
    <s v="Ice Stream Prime"/>
    <s v="Львовское"/>
    <n v="45079"/>
    <n v="45080"/>
    <s v="не охлаждает"/>
    <s v="оборудование в раб.состоянии_x000a_заміна вентилятора обдуву конденсатора залізла миш та заклинив вентилятор та згорів"/>
    <s v="SP10678"/>
    <s v="Двигун конденсатора 10 Вт YZF10-20"/>
    <n v="1"/>
    <n v="897.09"/>
    <n v="897.09"/>
  </r>
  <r>
    <x v="0"/>
    <x v="5"/>
    <x v="29"/>
    <n v="3239170"/>
    <n v="16339"/>
    <s v="LV"/>
    <n v="8988608"/>
    <s v="Самбір"/>
    <s v="чумак"/>
    <s v="чумак"/>
    <s v="середня вул 26а"/>
    <s v="F388575"/>
    <m/>
    <s v="Ice Stream Prime"/>
    <s v="Львовское"/>
    <n v="45079"/>
    <n v="45080"/>
    <s v="не охлаждает"/>
    <s v="оборудование в раб.состоянии_x000a_заміна вентилятора обдуву конденсатора залізла миш та заклинив вентилятор та згорів"/>
    <s v="WR0005"/>
    <s v="заміна вентилятора обдуву конденсатора"/>
    <n v="1"/>
    <n v="177.77"/>
    <n v="177.77"/>
  </r>
  <r>
    <x v="0"/>
    <x v="5"/>
    <x v="29"/>
    <n v="3239170"/>
    <n v="16339"/>
    <s v="LV"/>
    <n v="8988608"/>
    <s v="Самбір"/>
    <s v="чумак"/>
    <s v="чумак"/>
    <s v="середня вул 26а"/>
    <s v="F388575"/>
    <m/>
    <s v="Ice Stream Prime"/>
    <s v="Львовское"/>
    <n v="45079"/>
    <n v="45080"/>
    <s v="не охлаждает"/>
    <s v="оборудование в раб.состоянии_x000a_заміна вентилятора обдуву конденсатора залізла миш та заклинив вентилятор та згорів"/>
    <s v="WR0010"/>
    <s v="ремонт электоропроводки"/>
    <n v="1"/>
    <n v="160"/>
    <n v="160"/>
  </r>
  <r>
    <x v="0"/>
    <x v="5"/>
    <x v="29"/>
    <n v="3239172"/>
    <n v="16339"/>
    <s v="LV"/>
    <n v="8988836"/>
    <s v="Угринів"/>
    <s v="михалечко с і"/>
    <s v="продукти"/>
    <s v="центральна вул"/>
    <s v="F514909"/>
    <n v="2912295994"/>
    <s v="SUPER 9"/>
    <s v="Львовское"/>
    <n v="45079"/>
    <n v="45084"/>
    <s v="не работает эл.замок"/>
    <s v="оборудование в раб.состоянии"/>
    <s v="SP10488"/>
    <s v="Замок ел. Protector SD-01 RC (з ДУ в комплекті)"/>
    <n v="1"/>
    <n v="1731.78"/>
    <n v="1731.78"/>
  </r>
  <r>
    <x v="0"/>
    <x v="5"/>
    <x v="29"/>
    <n v="3239172"/>
    <n v="16339"/>
    <s v="LV"/>
    <n v="8988836"/>
    <s v="Угринів"/>
    <s v="михалечко с і"/>
    <s v="продукти"/>
    <s v="центральна вул"/>
    <s v="F514909"/>
    <n v="2912295994"/>
    <s v="SUPER 9"/>
    <s v="Львовское"/>
    <n v="45079"/>
    <n v="45084"/>
    <s v="не работает эл.замок"/>
    <s v="оборудование в раб.состоянии"/>
    <s v="WR0057"/>
    <s v="Замена электрозамка на 1двер. х/ш"/>
    <n v="1"/>
    <n v="172.04"/>
    <n v="172.04"/>
  </r>
  <r>
    <x v="0"/>
    <x v="5"/>
    <x v="29"/>
    <n v="3239175"/>
    <n v="16339"/>
    <s v="LV"/>
    <n v="8989005"/>
    <s v="Львів"/>
    <s v="Гетьманськи Шлях"/>
    <s v="продукти"/>
    <s v="Б.Хмельницького,140"/>
    <s v="F396411"/>
    <m/>
    <s v="ICE StreamExtraLarge"/>
    <s v="Львовское"/>
    <n v="45079"/>
    <n v="45083"/>
    <s v="гремит/гудит"/>
    <s v="немає даних ремонт вентелятора випарнека та реголованя температури"/>
    <s v="WR0040"/>
    <s v="Тестирование, регулировка термостата"/>
    <n v="1"/>
    <n v="135"/>
    <n v="135"/>
  </r>
  <r>
    <x v="0"/>
    <x v="5"/>
    <x v="29"/>
    <n v="3239175"/>
    <n v="16339"/>
    <s v="LV"/>
    <n v="8989005"/>
    <s v="Львів"/>
    <s v="Гетьманськи Шлях"/>
    <s v="продукти"/>
    <s v="Б.Хмельницького,140"/>
    <s v="F396411"/>
    <m/>
    <s v="ICE StreamExtraLarge"/>
    <s v="Львовское"/>
    <n v="45079"/>
    <n v="45083"/>
    <s v="гремит/гудит"/>
    <s v="немає даних ремонт вентелятора випарнека та реголованя температури"/>
    <s v="WR20051"/>
    <s v="Ремонт вентилятора обдува випарника"/>
    <n v="1"/>
    <n v="152.91999999999999"/>
    <n v="152.91999999999999"/>
  </r>
  <r>
    <x v="0"/>
    <x v="5"/>
    <x v="29"/>
    <n v="3239176"/>
    <n v="16339"/>
    <s v="LV"/>
    <n v="8989008"/>
    <s v="Лани-Соколівські"/>
    <s v="хомин о і"/>
    <s v="кооппродукти"/>
    <s v=" франка вул 2"/>
    <s v="F390633"/>
    <m/>
    <s v="ICE StreamExtraLarge"/>
    <s v="Львовское"/>
    <n v="45079"/>
    <n v="45082"/>
    <s v="Ремонт двері"/>
    <s v="оборудование в раб.состоянии"/>
    <s v="SP01111"/>
    <s v="Дверная рельса FV1200"/>
    <n v="1"/>
    <n v="887.34"/>
    <n v="887.34"/>
  </r>
  <r>
    <x v="0"/>
    <x v="5"/>
    <x v="29"/>
    <n v="3239176"/>
    <n v="16339"/>
    <s v="LV"/>
    <n v="8989008"/>
    <s v="Лани-Соколівські"/>
    <s v="хомин о і"/>
    <s v="кооппродукти"/>
    <s v=" франка вул 2"/>
    <s v="F390633"/>
    <m/>
    <s v="ICE StreamExtraLarge"/>
    <s v="Львовское"/>
    <n v="45079"/>
    <n v="45082"/>
    <s v="Ремонт двері"/>
    <s v="оборудование в раб.состоянии"/>
    <s v="SP10581"/>
    <s v="Комплект підшипників  діам.17мм для дверей Ice Str"/>
    <n v="1"/>
    <n v="397.06"/>
    <n v="397.06"/>
  </r>
  <r>
    <x v="0"/>
    <x v="5"/>
    <x v="29"/>
    <n v="3239176"/>
    <n v="16339"/>
    <s v="LV"/>
    <n v="8989008"/>
    <s v="Лани-Соколівські"/>
    <s v="хомин о і"/>
    <s v="кооппродукти"/>
    <s v=" франка вул 2"/>
    <s v="F390633"/>
    <m/>
    <s v="ICE StreamExtraLarge"/>
    <s v="Львовское"/>
    <n v="45079"/>
    <n v="45082"/>
    <s v="Ремонт двері"/>
    <s v="оборудование в раб.состоянии"/>
    <s v="WR0016"/>
    <s v="заміна/ремонт двері"/>
    <n v="1"/>
    <n v="240"/>
    <n v="240"/>
  </r>
  <r>
    <x v="0"/>
    <x v="5"/>
    <x v="29"/>
    <n v="3239176"/>
    <n v="16339"/>
    <s v="LV"/>
    <n v="8989008"/>
    <s v="Лани-Соколівські"/>
    <s v="хомин о і"/>
    <s v="кооппродукти"/>
    <s v=" франка вул 2"/>
    <s v="F390633"/>
    <m/>
    <s v="ICE StreamExtraLarge"/>
    <s v="Львовское"/>
    <n v="45079"/>
    <n v="45082"/>
    <s v="Ремонт двері"/>
    <s v="оборудование в раб.состоянии"/>
    <s v="WR20055"/>
    <s v="Заміна роликів двері IceStreamLarge"/>
    <n v="1"/>
    <n v="434.88"/>
    <n v="434.88"/>
  </r>
  <r>
    <x v="0"/>
    <x v="5"/>
    <x v="29"/>
    <n v="3239493"/>
    <n v="16339"/>
    <s v="LV"/>
    <n v="8991063"/>
    <s v="Городок"/>
    <s v="грица о р"/>
    <s v="бар"/>
    <s v=" гайдамаків вул 25"/>
    <s v="F346434"/>
    <n v="152915427115109"/>
    <s v="ICE StreamLarge"/>
    <s v="Львовское"/>
    <n v="45080"/>
    <n v="45083"/>
    <s v="Ремонт двері"/>
    <s v="оборудование в раб.состоянии_x000a_ремонт та регулювання дверей, ремонт лед освітлення"/>
    <s v="SP10804"/>
    <s v="Блок живлення (LED) 5A-60W SLIM PLASTIC IP67"/>
    <n v="1"/>
    <n v="556.98"/>
    <n v="556.98"/>
  </r>
  <r>
    <x v="0"/>
    <x v="5"/>
    <x v="29"/>
    <n v="3239493"/>
    <n v="16339"/>
    <s v="LV"/>
    <n v="8991063"/>
    <s v="Городок"/>
    <s v="грица о р"/>
    <s v="бар"/>
    <s v=" гайдамаків вул 25"/>
    <s v="F346434"/>
    <n v="152915427115109"/>
    <s v="ICE StreamLarge"/>
    <s v="Львовское"/>
    <n v="45080"/>
    <n v="45083"/>
    <s v="Ремонт двері"/>
    <s v="оборудование в раб.состоянии_x000a_ремонт та регулювання дверей, ремонт лед освітлення"/>
    <s v="WR0010"/>
    <s v="ремонт электоропроводки"/>
    <n v="1"/>
    <n v="160"/>
    <n v="160"/>
  </r>
  <r>
    <x v="0"/>
    <x v="5"/>
    <x v="29"/>
    <n v="3239493"/>
    <n v="16339"/>
    <s v="LV"/>
    <n v="8991063"/>
    <s v="Городок"/>
    <s v="грица о р"/>
    <s v="бар"/>
    <s v=" гайдамаків вул 25"/>
    <s v="F346434"/>
    <n v="152915427115109"/>
    <s v="ICE StreamLarge"/>
    <s v="Львовское"/>
    <n v="45080"/>
    <n v="45083"/>
    <s v="Ремонт двері"/>
    <s v="оборудование в раб.состоянии_x000a_ремонт та регулювання дверей, ремонт лед освітлення"/>
    <s v="WR0016"/>
    <s v="заміна/ремонт двері"/>
    <n v="1"/>
    <n v="229.39"/>
    <n v="229.39"/>
  </r>
  <r>
    <x v="0"/>
    <x v="5"/>
    <x v="29"/>
    <n v="3239496"/>
    <n v="16339"/>
    <s v="LV"/>
    <n v="8991156"/>
    <s v="Новосілка"/>
    <s v="дубок плюс пск"/>
    <s v="продукти"/>
    <s v="Новосілка,І.Франка,15"/>
    <s v="F390368"/>
    <n v="16961117045"/>
    <s v="ICE StreamExtraLarge"/>
    <s v="Львовское"/>
    <n v="45080"/>
    <n v="45084"/>
    <s v="Ремонт двері"/>
    <s v="оборудование в раб.состоянии"/>
    <s v="SP01111"/>
    <s v="Дверная рельса FV1200"/>
    <n v="1"/>
    <n v="887.34"/>
    <n v="887.34"/>
  </r>
  <r>
    <x v="0"/>
    <x v="5"/>
    <x v="29"/>
    <n v="3239496"/>
    <n v="16339"/>
    <s v="LV"/>
    <n v="8991156"/>
    <s v="Новосілка"/>
    <s v="дубок плюс пск"/>
    <s v="продукти"/>
    <s v="Новосілка,І.Франка,15"/>
    <s v="F390368"/>
    <n v="16961117045"/>
    <s v="ICE StreamExtraLarge"/>
    <s v="Львовское"/>
    <n v="45080"/>
    <n v="45084"/>
    <s v="Ремонт двері"/>
    <s v="оборудование в раб.состоянии"/>
    <s v="WR0016"/>
    <s v="заміна/ремонт двері"/>
    <n v="1"/>
    <n v="229.39"/>
    <n v="229.39"/>
  </r>
  <r>
    <x v="0"/>
    <x v="5"/>
    <x v="29"/>
    <n v="3239497"/>
    <n v="16339"/>
    <s v="LV"/>
    <n v="8991164"/>
    <s v="Дрогобич"/>
    <s v="марко р б"/>
    <s v="неон"/>
    <s v=" мазепи вул 1"/>
    <s v="F368960"/>
    <n v="117651584716035"/>
    <s v="ICE StreamLarge"/>
    <m/>
    <n v="45080"/>
    <n v="45083"/>
    <s v="не охлаждает"/>
    <s v="оборудование в раб.состоянии,_x000a_заміна фільтра, _x000a_потрібно досписати: 200г (фреону290)_x000a_фільтр і припой"/>
    <s v="SP10779"/>
    <s v="Припой мідно-фосфорний (в грамах) без серебра"/>
    <n v="8"/>
    <n v="5.46"/>
    <n v="43.68"/>
  </r>
  <r>
    <x v="0"/>
    <x v="5"/>
    <x v="29"/>
    <n v="3239497"/>
    <n v="16339"/>
    <s v="LV"/>
    <n v="8991164"/>
    <s v="Дрогобич"/>
    <s v="марко р б"/>
    <s v="неон"/>
    <s v=" мазепи вул 1"/>
    <s v="F368960"/>
    <n v="117651584716035"/>
    <s v="ICE StreamLarge"/>
    <m/>
    <n v="45080"/>
    <n v="45083"/>
    <s v="не охлаждает"/>
    <s v="оборудование в раб.состоянии,_x000a_заміна фільтра, _x000a_потрібно досписати: 200г (фреону290)_x000a_фільтр і припой"/>
    <s v="SP10815"/>
    <s v="Фільтр-осушувач 30 г GR-30 (3,2х6,2мм)"/>
    <n v="1"/>
    <n v="81.91"/>
    <n v="81.91"/>
  </r>
  <r>
    <x v="0"/>
    <x v="5"/>
    <x v="29"/>
    <n v="3239497"/>
    <n v="16339"/>
    <s v="LV"/>
    <n v="8991164"/>
    <s v="Дрогобич"/>
    <s v="марко р б"/>
    <s v="неон"/>
    <s v=" мазепи вул 1"/>
    <s v="F368960"/>
    <n v="117651584716035"/>
    <s v="ICE StreamLarge"/>
    <m/>
    <n v="45080"/>
    <n v="45083"/>
    <s v="не охлаждает"/>
    <s v="оборудование в раб.состоянии,_x000a_заміна фільтра, _x000a_потрібно досписати: 200г (фреону290)_x000a_фільтр і припой"/>
    <s v="SP10818"/>
    <s v="Фреон R290 в г"/>
    <n v="200"/>
    <n v="1.17"/>
    <n v="234"/>
  </r>
  <r>
    <x v="0"/>
    <x v="5"/>
    <x v="29"/>
    <n v="3239497"/>
    <n v="16339"/>
    <s v="LV"/>
    <n v="8991164"/>
    <s v="Дрогобич"/>
    <s v="марко р б"/>
    <s v="неон"/>
    <s v=" мазепи вул 1"/>
    <s v="F368960"/>
    <n v="117651584716035"/>
    <s v="ICE StreamLarge"/>
    <m/>
    <n v="45080"/>
    <n v="45083"/>
    <s v="не охлаждает"/>
    <s v="оборудование в раб.состоянии,_x000a_заміна фільтра, _x000a_потрібно досписати: 200г (фреону290)_x000a_фільтр і припой"/>
    <s v="WR0004"/>
    <s v="усунення витіку"/>
    <n v="1"/>
    <n v="382.31"/>
    <n v="382.31"/>
  </r>
  <r>
    <x v="0"/>
    <x v="5"/>
    <x v="29"/>
    <n v="3239499"/>
    <n v="16339"/>
    <s v="LV"/>
    <n v="8991186"/>
    <s v="Львів"/>
    <s v="Венчак Л.В./семчишин"/>
    <s v="кафе_x0009_ Франсуа"/>
    <s v="Чайковского 5"/>
    <s v="F198867"/>
    <m/>
    <s v="INTER750"/>
    <s v="Carlsberg"/>
    <n v="45080"/>
    <n v="45083"/>
    <s v="не охлаждает"/>
    <s v="Ремонт двигуна обдуву конденсатора чистка конденсатора."/>
    <s v="WR20052"/>
    <s v="Ремонт вентилятора обдува конденсатора"/>
    <n v="1"/>
    <n v="152.91999999999999"/>
    <n v="152.91999999999999"/>
  </r>
  <r>
    <x v="0"/>
    <x v="5"/>
    <x v="29"/>
    <n v="3239508"/>
    <n v="16339"/>
    <s v="LV"/>
    <n v="8990817"/>
    <s v="Ходорів"/>
    <s v="павленко о р"/>
    <s v="продукти"/>
    <s v="бандери вул 45"/>
    <s v="F512567"/>
    <s v="RU2912270013"/>
    <s v="SUPER 9"/>
    <s v="Львовское"/>
    <n v="45080"/>
    <n v="45082"/>
    <s v="Ремонт двері"/>
    <s v="оборудование в раб.состоянии"/>
    <s v="WR0016"/>
    <s v="заміна/ремонт двері"/>
    <n v="1"/>
    <n v="229.39"/>
    <n v="229.39"/>
  </r>
  <r>
    <x v="0"/>
    <x v="5"/>
    <x v="29"/>
    <n v="3239509"/>
    <n v="16339"/>
    <s v="LV"/>
    <n v="8990835"/>
    <s v="Львів"/>
    <s v="дума л в"/>
    <s v="алкоголь тютюн"/>
    <s v="патона вул 2"/>
    <s v="F515895"/>
    <n v="5482297773"/>
    <s v="SUPER 16"/>
    <s v="Львовское"/>
    <n v="45080"/>
    <n v="45083"/>
    <s v="Ремонт двері"/>
    <s v="оборудование в раб.состоянии"/>
    <s v="WR0016"/>
    <s v="заміна/ремонт двері"/>
    <n v="1"/>
    <n v="229.39"/>
    <n v="229.39"/>
  </r>
  <r>
    <x v="0"/>
    <x v="5"/>
    <x v="29"/>
    <n v="3239509"/>
    <n v="16339"/>
    <s v="LV"/>
    <n v="8990835"/>
    <s v="Львів"/>
    <s v="дума л в"/>
    <s v="алкоголь тютюн"/>
    <s v="патона вул 2"/>
    <s v="F515895"/>
    <n v="5482297773"/>
    <s v="SUPER 16"/>
    <s v="Львовское"/>
    <n v="45080"/>
    <n v="45083"/>
    <s v="Ремонт двері"/>
    <s v="оборудование в раб.состоянии"/>
    <s v="WR0022"/>
    <s v="усунення мін. механічн. пошкодж."/>
    <n v="1"/>
    <n v="160"/>
    <n v="160"/>
  </r>
  <r>
    <x v="0"/>
    <x v="5"/>
    <x v="29"/>
    <n v="3239510"/>
    <n v="16339"/>
    <s v="LV"/>
    <n v="8990841"/>
    <s v="Тишковичі"/>
    <s v="форись н м"/>
    <s v="продукти"/>
    <s v="тишковичі с"/>
    <s v="10146/048"/>
    <n v="2615"/>
    <s v="ICE StreamMedium"/>
    <s v="Квас Тарас"/>
    <n v="45080"/>
    <n v="45083"/>
    <s v="не охлаждает"/>
    <s v="оборудование в раб.состоянии_x000a_чищення конденсатора та дренажу, налаштування термостату"/>
    <s v="WR0013"/>
    <s v="чищення конденсатору"/>
    <n v="1"/>
    <n v="140"/>
    <n v="140"/>
  </r>
  <r>
    <x v="0"/>
    <x v="5"/>
    <x v="29"/>
    <n v="3239510"/>
    <n v="16339"/>
    <s v="LV"/>
    <n v="8990841"/>
    <s v="Тишковичі"/>
    <s v="форись н м"/>
    <s v="продукти"/>
    <s v="тишковичі с"/>
    <s v="10146/048"/>
    <n v="2615"/>
    <s v="ICE StreamMedium"/>
    <s v="Квас Тарас"/>
    <n v="45080"/>
    <n v="45083"/>
    <s v="не охлаждает"/>
    <s v="оборудование в раб.состоянии_x000a_чищення конденсатора та дренажу, налаштування термостату"/>
    <s v="WR0022"/>
    <s v="усунення мін. механічн. пошкодж."/>
    <n v="1"/>
    <n v="152.91999999999999"/>
    <n v="152.91999999999999"/>
  </r>
  <r>
    <x v="0"/>
    <x v="5"/>
    <x v="29"/>
    <n v="3239512"/>
    <n v="16339"/>
    <s v="LV"/>
    <n v="8990977"/>
    <s v="Крехів"/>
    <s v="яковенко ю і"/>
    <s v="продукти"/>
    <s v=" крехів с"/>
    <s v="F568555"/>
    <n v="6382526134"/>
    <s v="SUPER 16"/>
    <s v="Львовское"/>
    <n v="45080"/>
    <n v="45083"/>
    <s v="не охлаждает"/>
    <s v="проблемы с электропитанием"/>
    <s v="WR0015"/>
    <s v="Дiагностика обладнання"/>
    <n v="1"/>
    <n v="140.5"/>
    <n v="140.5"/>
  </r>
  <r>
    <x v="0"/>
    <x v="5"/>
    <x v="29"/>
    <n v="3239514"/>
    <n v="16339"/>
    <s v="LV"/>
    <n v="8991002"/>
    <s v="Новий Розділ"/>
    <s v="Овація ТзОВ алкоголь-тютюн"/>
    <m/>
    <s v="шевченка вул 16"/>
    <s v="F389769"/>
    <m/>
    <s v="ICE StreamExtraLarge"/>
    <s v="Львовское"/>
    <n v="45080"/>
    <n v="45084"/>
    <s v="Ремонт двері"/>
    <s v="оборудование в раб.состоянии_x000a_досписати профіль і підшибники"/>
    <s v="SP01111"/>
    <s v="Дверная рельса FV1200"/>
    <n v="1"/>
    <n v="887.34"/>
    <n v="887.34"/>
  </r>
  <r>
    <x v="0"/>
    <x v="5"/>
    <x v="29"/>
    <n v="3239514"/>
    <n v="16339"/>
    <s v="LV"/>
    <n v="8991002"/>
    <s v="Новий Розділ"/>
    <s v="Овація ТзОВ алкоголь-тютюн"/>
    <m/>
    <s v="шевченка вул 16"/>
    <s v="F389769"/>
    <m/>
    <s v="ICE StreamExtraLarge"/>
    <s v="Львовское"/>
    <n v="45080"/>
    <n v="45084"/>
    <s v="Ремонт двері"/>
    <s v="оборудование в раб.состоянии_x000a_досписати профіль і підшибники"/>
    <s v="SP10581"/>
    <s v="Комплект підшипників  діам.17мм для дверей Ice Str"/>
    <n v="2"/>
    <n v="397.06"/>
    <n v="794.12"/>
  </r>
  <r>
    <x v="0"/>
    <x v="5"/>
    <x v="29"/>
    <n v="3239514"/>
    <n v="16339"/>
    <s v="LV"/>
    <n v="8991002"/>
    <s v="Новий Розділ"/>
    <s v="Овація ТзОВ алкоголь-тютюн"/>
    <m/>
    <s v="шевченка вул 16"/>
    <s v="F389769"/>
    <m/>
    <s v="ICE StreamExtraLarge"/>
    <s v="Львовское"/>
    <n v="45080"/>
    <n v="45084"/>
    <s v="Ремонт двері"/>
    <s v="оборудование в раб.состоянии_x000a_досписати профіль і підшибники"/>
    <s v="WR0016"/>
    <s v="заміна/ремонт двері"/>
    <n v="1"/>
    <n v="240"/>
    <n v="240"/>
  </r>
  <r>
    <x v="0"/>
    <x v="5"/>
    <x v="29"/>
    <n v="3239514"/>
    <n v="16339"/>
    <s v="LV"/>
    <n v="8991002"/>
    <s v="Новий Розділ"/>
    <s v="Овація ТзОВ алкоголь-тютюн"/>
    <m/>
    <s v="шевченка вул 16"/>
    <s v="F389769"/>
    <m/>
    <s v="ICE StreamExtraLarge"/>
    <s v="Львовское"/>
    <n v="45080"/>
    <n v="45084"/>
    <s v="Ремонт двері"/>
    <s v="оборудование в раб.состоянии_x000a_досписати профіль і підшибники"/>
    <s v="WR20055"/>
    <s v="Заміна роликів двері IceStreamLarge"/>
    <n v="1"/>
    <n v="434.88"/>
    <n v="434.88"/>
  </r>
  <r>
    <x v="0"/>
    <x v="5"/>
    <x v="29"/>
    <n v="3239753"/>
    <n v="16339"/>
    <s v="LV"/>
    <n v="8991505"/>
    <s v="Львів"/>
    <s v="овація тзов"/>
    <s v="чарка до свята"/>
    <s v=" хмельницького б вул 139"/>
    <s v="F466118"/>
    <s v="030807126921117618619818029D"/>
    <s v="ICE StreamOmega"/>
    <s v="Carlsberg"/>
    <n v="45082"/>
    <n v="45084"/>
    <s v="не охлаждает"/>
    <s v="немає даних заміна двигона випарнека"/>
    <s v="SP10678"/>
    <s v="Двигун конденсатора 10 Вт YZF10-20"/>
    <n v="1"/>
    <n v="897.09"/>
    <n v="897.09"/>
  </r>
  <r>
    <x v="0"/>
    <x v="5"/>
    <x v="29"/>
    <n v="3239753"/>
    <n v="16339"/>
    <s v="LV"/>
    <n v="8991505"/>
    <s v="Львів"/>
    <s v="овація тзов"/>
    <s v="чарка до свята"/>
    <s v=" хмельницького б вул 139"/>
    <s v="F466118"/>
    <s v="030807126921117618619818029D"/>
    <s v="ICE StreamOmega"/>
    <s v="Carlsberg"/>
    <n v="45082"/>
    <n v="45084"/>
    <s v="не охлаждает"/>
    <s v="немає даних заміна двигона випарнека"/>
    <s v="WR0005"/>
    <s v="заміна вентилятора обдуву конденсатора"/>
    <n v="1"/>
    <n v="177.77"/>
    <n v="177.77"/>
  </r>
  <r>
    <x v="0"/>
    <x v="5"/>
    <x v="29"/>
    <n v="3239754"/>
    <n v="16339"/>
    <s v="LV"/>
    <n v="8991665"/>
    <s v="Львів"/>
    <s v="Овація"/>
    <s v="Павильон"/>
    <s v="В.Великого 51"/>
    <s v="F390351"/>
    <m/>
    <s v="ICE StreamExtraLarge"/>
    <s v="Львовское"/>
    <n v="45082"/>
    <n v="45084"/>
    <s v="установ.эл.замок"/>
    <s v="немає данихвстановленя замка"/>
    <s v="SP10486"/>
    <s v="Замок ел. Protector DD-02 RC (з ДУ в комплекті)"/>
    <n v="1"/>
    <n v="1841.77"/>
    <n v="1841.77"/>
  </r>
  <r>
    <x v="0"/>
    <x v="5"/>
    <x v="29"/>
    <n v="3239754"/>
    <n v="16339"/>
    <s v="LV"/>
    <n v="8991665"/>
    <s v="Львів"/>
    <s v="Овація"/>
    <s v="Павильон"/>
    <s v="В.Великого 51"/>
    <s v="F390351"/>
    <m/>
    <s v="ICE StreamExtraLarge"/>
    <s v="Львовское"/>
    <n v="45082"/>
    <n v="45084"/>
    <s v="установ.эл.замок"/>
    <s v="немає данихвстановленя замка"/>
    <s v="WR0031"/>
    <s v="Встановлення електро замка двухдверн.охолодж."/>
    <n v="1"/>
    <n v="285.77999999999997"/>
    <n v="285.77999999999997"/>
  </r>
  <r>
    <x v="0"/>
    <x v="5"/>
    <x v="29"/>
    <n v="3239755"/>
    <n v="16339"/>
    <s v="LV"/>
    <n v="8991666"/>
    <s v="Львів"/>
    <s v="овація тзов"/>
    <s v="чарка до свята"/>
    <s v="стрийська вул 49"/>
    <s v="F390503"/>
    <m/>
    <s v="ICE StreamExtraLarge"/>
    <s v="Львовское"/>
    <n v="45082"/>
    <n v="45084"/>
    <s v="установ.эл.замок"/>
    <s v="немає даних встановленя замка та заміна роліків дверей"/>
    <s v="SP10486"/>
    <s v="Замок ел. Protector DD-02 RC (з ДУ в комплекті)"/>
    <n v="1"/>
    <n v="1841.77"/>
    <n v="1841.77"/>
  </r>
  <r>
    <x v="0"/>
    <x v="5"/>
    <x v="29"/>
    <n v="3239755"/>
    <n v="16339"/>
    <s v="LV"/>
    <n v="8991666"/>
    <s v="Львів"/>
    <s v="овація тзов"/>
    <s v="чарка до свята"/>
    <s v="стрийська вул 49"/>
    <s v="F390503"/>
    <m/>
    <s v="ICE StreamExtraLarge"/>
    <s v="Львовское"/>
    <n v="45082"/>
    <n v="45084"/>
    <s v="установ.эл.замок"/>
    <s v="немає даних встановленя замка та заміна роліків дверей"/>
    <s v="SP10581"/>
    <s v="Комплект підшипників  діам.17мм для дверей Ice Str"/>
    <n v="1"/>
    <n v="397.06"/>
    <n v="397.06"/>
  </r>
  <r>
    <x v="0"/>
    <x v="5"/>
    <x v="29"/>
    <n v="3239755"/>
    <n v="16339"/>
    <s v="LV"/>
    <n v="8991666"/>
    <s v="Львів"/>
    <s v="овація тзов"/>
    <s v="чарка до свята"/>
    <s v="стрийська вул 49"/>
    <s v="F390503"/>
    <m/>
    <s v="ICE StreamExtraLarge"/>
    <s v="Львовское"/>
    <n v="45082"/>
    <n v="45084"/>
    <s v="установ.эл.замок"/>
    <s v="немає даних встановленя замка та заміна роліків дверей"/>
    <s v="WR0031"/>
    <s v="Встановлення електро замка двухдверн.охолодж."/>
    <n v="1"/>
    <n v="299"/>
    <n v="299"/>
  </r>
  <r>
    <x v="0"/>
    <x v="5"/>
    <x v="29"/>
    <n v="3239755"/>
    <n v="16339"/>
    <s v="LV"/>
    <n v="8991666"/>
    <s v="Львів"/>
    <s v="овація тзов"/>
    <s v="чарка до свята"/>
    <s v="стрийська вул 49"/>
    <s v="F390503"/>
    <m/>
    <s v="ICE StreamExtraLarge"/>
    <s v="Львовское"/>
    <n v="45082"/>
    <n v="45084"/>
    <s v="установ.эл.замок"/>
    <s v="немає даних встановленя замка та заміна роліків дверей"/>
    <s v="WR20055"/>
    <s v="Заміна роликів двері IceStreamLarge"/>
    <n v="1"/>
    <n v="434.88"/>
    <n v="434.88"/>
  </r>
  <r>
    <x v="0"/>
    <x v="5"/>
    <x v="29"/>
    <n v="3239761"/>
    <n v="16339"/>
    <s v="LV"/>
    <n v="8991950"/>
    <s v="Збиранка"/>
    <s v="слободянюк а п"/>
    <s v="продукти"/>
    <s v="шевченка вул 20"/>
    <m/>
    <n v="5023"/>
    <s v="INTER550"/>
    <s v="Львовское"/>
    <n v="45082"/>
    <n v="45085"/>
    <s v="не охлаждает"/>
    <s v="оборудование в раб.состоянии_x000a_усунення витоку переламали під час доставки трубку возвратки"/>
    <s v="SP10779"/>
    <s v="Припой мідно-фосфорний (в грамах) без серебра"/>
    <n v="7"/>
    <n v="5.46"/>
    <n v="38.22"/>
  </r>
  <r>
    <x v="0"/>
    <x v="5"/>
    <x v="29"/>
    <n v="3239761"/>
    <n v="16339"/>
    <s v="LV"/>
    <n v="8991950"/>
    <s v="Збиранка"/>
    <s v="слободянюк а п"/>
    <s v="продукти"/>
    <s v="шевченка вул 20"/>
    <m/>
    <n v="5023"/>
    <s v="INTER550"/>
    <s v="Львовское"/>
    <n v="45082"/>
    <n v="45085"/>
    <s v="не охлаждает"/>
    <s v="оборудование в раб.состоянии_x000a_усунення витоку переламали під час доставки трубку возвратки"/>
    <s v="SP10819"/>
    <s v="Фреон R134A в г"/>
    <n v="350"/>
    <n v="0.78"/>
    <n v="273"/>
  </r>
  <r>
    <x v="0"/>
    <x v="5"/>
    <x v="29"/>
    <n v="3239761"/>
    <n v="16339"/>
    <s v="LV"/>
    <n v="8991950"/>
    <s v="Збиранка"/>
    <s v="слободянюк а п"/>
    <s v="продукти"/>
    <s v="шевченка вул 20"/>
    <m/>
    <n v="5023"/>
    <s v="INTER550"/>
    <s v="Львовское"/>
    <n v="45082"/>
    <n v="45085"/>
    <s v="не охлаждает"/>
    <s v="оборудование в раб.состоянии_x000a_усунення витоку переламали під час доставки трубку возвратки"/>
    <s v="WR0004"/>
    <s v="усунення витіку"/>
    <n v="1"/>
    <n v="382.31"/>
    <n v="382.31"/>
  </r>
  <r>
    <x v="0"/>
    <x v="5"/>
    <x v="29"/>
    <n v="3240246"/>
    <n v="16339"/>
    <s v="LV"/>
    <n v="8992527"/>
    <s v="Угринів"/>
    <s v="андріюк р я"/>
    <s v="зелена карта"/>
    <s v="шевченка вул 6"/>
    <s v="F603567"/>
    <m/>
    <s v="Ice Stream Prime"/>
    <s v="Львовское"/>
    <n v="45083"/>
    <n v="45086"/>
    <s v="не охлаждает"/>
    <s v="оборудование в раб.состоянии_x000a_Погоджено"/>
    <s v="SP10488"/>
    <s v="Замок ел. Protector SD-01 RC (з ДУ в комплекті)"/>
    <n v="1"/>
    <n v="1731.78"/>
    <n v="1731.78"/>
  </r>
  <r>
    <x v="0"/>
    <x v="5"/>
    <x v="29"/>
    <n v="3240246"/>
    <n v="16339"/>
    <s v="LV"/>
    <n v="8992527"/>
    <s v="Угринів"/>
    <s v="андріюк р я"/>
    <s v="зелена карта"/>
    <s v="шевченка вул 6"/>
    <s v="F603567"/>
    <m/>
    <s v="Ice Stream Prime"/>
    <s v="Львовское"/>
    <n v="45083"/>
    <n v="45086"/>
    <s v="не охлаждает"/>
    <s v="оборудование в раб.состоянии_x000a_Погоджено"/>
    <s v="SP10818"/>
    <s v="Фреон R290 в г"/>
    <n v="300"/>
    <n v="1.17"/>
    <n v="351"/>
  </r>
  <r>
    <x v="0"/>
    <x v="5"/>
    <x v="29"/>
    <n v="3240246"/>
    <n v="16339"/>
    <s v="LV"/>
    <n v="8992527"/>
    <s v="Угринів"/>
    <s v="андріюк р я"/>
    <s v="зелена карта"/>
    <s v="шевченка вул 6"/>
    <s v="F603567"/>
    <m/>
    <s v="Ice Stream Prime"/>
    <s v="Львовское"/>
    <n v="45083"/>
    <n v="45086"/>
    <s v="не охлаждает"/>
    <s v="оборудование в раб.состоянии_x000a_Погоджено"/>
    <s v="WR0004"/>
    <s v="усунення витіку"/>
    <n v="1"/>
    <n v="382.31"/>
    <n v="382.31"/>
  </r>
  <r>
    <x v="0"/>
    <x v="5"/>
    <x v="29"/>
    <n v="3240246"/>
    <n v="16339"/>
    <s v="LV"/>
    <n v="8992527"/>
    <s v="Угринів"/>
    <s v="андріюк р я"/>
    <s v="зелена карта"/>
    <s v="шевченка вул 6"/>
    <s v="F603567"/>
    <m/>
    <s v="Ice Stream Prime"/>
    <s v="Львовское"/>
    <n v="45083"/>
    <n v="45086"/>
    <s v="не охлаждает"/>
    <s v="оборудование в раб.состоянии_x000a_Погоджено"/>
    <s v="WR0028"/>
    <s v="Встановлення електро замка однодверн.охолодж."/>
    <n v="1"/>
    <n v="215"/>
    <n v="215"/>
  </r>
  <r>
    <x v="0"/>
    <x v="5"/>
    <x v="29"/>
    <n v="3240246"/>
    <n v="16339"/>
    <s v="LV"/>
    <n v="8992527"/>
    <s v="Угринів"/>
    <s v="андріюк р я"/>
    <s v="зелена карта"/>
    <s v="шевченка вул 6"/>
    <s v="F603567"/>
    <m/>
    <s v="Ice Stream Prime"/>
    <s v="Львовское"/>
    <n v="45083"/>
    <n v="45086"/>
    <s v="не охлаждает"/>
    <s v="оборудование в раб.состоянии_x000a_Погоджено"/>
    <s v="WR20052"/>
    <s v="Ремонт вентилятора обдува конденсатора"/>
    <n v="1"/>
    <n v="160"/>
    <n v="160"/>
  </r>
  <r>
    <x v="0"/>
    <x v="5"/>
    <x v="29"/>
    <n v="3240267"/>
    <n v="16339"/>
    <s v="LV"/>
    <n v="8992357"/>
    <s v="Самбір"/>
    <s v="зозулюк а а"/>
    <s v="наталія"/>
    <s v=" шухевича м вул 35б пр 59а"/>
    <s v="F456203"/>
    <m/>
    <s v="ICE StreamExtraLarge"/>
    <s v="Carlsberg"/>
    <n v="45083"/>
    <n v="45086"/>
    <s v="Ремонт двері"/>
    <s v="оборудование в раб.состоянии_x000a_заміна замка,налаштування термостату"/>
    <s v="SP10486"/>
    <s v="Замок ел. Protector DD-02 RC (з ДУ в комплекті)"/>
    <n v="1"/>
    <n v="1841.77"/>
    <n v="1841.77"/>
  </r>
  <r>
    <x v="0"/>
    <x v="5"/>
    <x v="29"/>
    <n v="3240267"/>
    <n v="16339"/>
    <s v="LV"/>
    <n v="8992357"/>
    <s v="Самбір"/>
    <s v="зозулюк а а"/>
    <s v="наталія"/>
    <s v=" шухевича м вул 35б пр 59а"/>
    <s v="F456203"/>
    <m/>
    <s v="ICE StreamExtraLarge"/>
    <s v="Carlsberg"/>
    <n v="45083"/>
    <n v="45086"/>
    <s v="Ремонт двері"/>
    <s v="оборудование в раб.состоянии_x000a_заміна замка,налаштування термостату"/>
    <s v="WR0040"/>
    <s v="Тестирование, регулировка термостата"/>
    <n v="1"/>
    <n v="135"/>
    <n v="135"/>
  </r>
  <r>
    <x v="0"/>
    <x v="5"/>
    <x v="29"/>
    <n v="3240267"/>
    <n v="16339"/>
    <s v="LV"/>
    <n v="8992357"/>
    <s v="Самбір"/>
    <s v="зозулюк а а"/>
    <s v="наталія"/>
    <s v=" шухевича м вул 35б пр 59а"/>
    <s v="F456203"/>
    <m/>
    <s v="ICE StreamExtraLarge"/>
    <s v="Carlsberg"/>
    <n v="45083"/>
    <n v="45086"/>
    <s v="Ремонт двері"/>
    <s v="оборудование в раб.состоянии_x000a_заміна замка,налаштування термостату"/>
    <s v="WR0058"/>
    <s v="Замена электрозамка на 2двер. х/ш"/>
    <n v="1"/>
    <n v="238.94"/>
    <n v="238.94"/>
  </r>
  <r>
    <x v="0"/>
    <x v="5"/>
    <x v="29"/>
    <n v="3240806"/>
    <n v="16339"/>
    <s v="LV"/>
    <n v="8994156"/>
    <s v="Львів"/>
    <s v="Овація"/>
    <s v="чарка до столу"/>
    <s v="личаківська 183"/>
    <s v="F600590"/>
    <n v="3114723048"/>
    <s v="ICE StreamExtraLarge"/>
    <s v="Львовское"/>
    <n v="45084"/>
    <n v="45089"/>
    <s v="не охлаждает"/>
    <s v="немає даних незапускаеця компресор. діагностика"/>
    <s v="WR0015"/>
    <s v="Дiагностика обладнання"/>
    <n v="1"/>
    <n v="140.5"/>
    <n v="140.5"/>
  </r>
  <r>
    <x v="0"/>
    <x v="5"/>
    <x v="29"/>
    <n v="3240807"/>
    <n v="16339"/>
    <s v="LV"/>
    <n v="8994184"/>
    <s v="Борислав"/>
    <s v="вест петрол маркет тов"/>
    <s v="азс WOG"/>
    <s v=" коваліва вул 46а"/>
    <s v="F119719"/>
    <n v="71175"/>
    <s v="ICE StreamMedium"/>
    <s v="Туборг"/>
    <n v="45084"/>
    <n v="45085"/>
    <s v="провести техосмотр"/>
    <s v="оборудование в раб.состоянии_x000a_потрібно досписати (контролер 961)"/>
    <s v="SP10797"/>
    <s v="Контролер ERC211 Red Led (без датчика)"/>
    <n v="1"/>
    <n v="1404.15"/>
    <n v="1404.15"/>
  </r>
  <r>
    <x v="0"/>
    <x v="5"/>
    <x v="29"/>
    <n v="3240807"/>
    <n v="16339"/>
    <s v="LV"/>
    <n v="8994184"/>
    <s v="Борислав"/>
    <s v="вест петрол маркет тов"/>
    <s v="азс WOG"/>
    <s v=" коваліва вул 46а"/>
    <s v="F119719"/>
    <n v="71175"/>
    <s v="ICE StreamMedium"/>
    <s v="Туборг"/>
    <n v="45084"/>
    <n v="45085"/>
    <s v="провести техосмотр"/>
    <s v="оборудование в раб.состоянии_x000a_потрібно досписати (контролер 961)"/>
    <s v="WR0008"/>
    <s v="заміна терморегулятору"/>
    <n v="1"/>
    <n v="169.17"/>
    <n v="169.17"/>
  </r>
  <r>
    <x v="0"/>
    <x v="5"/>
    <x v="29"/>
    <n v="3240807"/>
    <n v="16339"/>
    <s v="LV"/>
    <n v="8994184"/>
    <s v="Борислав"/>
    <s v="вест петрол маркет тов"/>
    <s v="азс WOG"/>
    <s v=" коваліва вул 46а"/>
    <s v="F119719"/>
    <n v="71175"/>
    <s v="ICE StreamMedium"/>
    <s v="Туборг"/>
    <n v="45084"/>
    <n v="45085"/>
    <s v="провести техосмотр"/>
    <s v="оборудование в раб.состоянии_x000a_потрібно досписати (контролер 961)"/>
    <s v="WR20051"/>
    <s v="Ремонт вентилятора обдува випарника"/>
    <n v="1"/>
    <n v="160"/>
    <n v="160"/>
  </r>
  <r>
    <x v="0"/>
    <x v="5"/>
    <x v="29"/>
    <n v="3240808"/>
    <n v="16339"/>
    <s v="LV"/>
    <n v="8994205"/>
    <s v="Львів"/>
    <s v="Венчак Л.В./семчишин"/>
    <s v="кафе_x0009_ Франсуа"/>
    <s v="Чайковского 5"/>
    <s v="F198867"/>
    <m/>
    <s v="INTER750"/>
    <s v="Carlsberg"/>
    <n v="45084"/>
    <n v="45086"/>
    <s v="не охлаждает"/>
    <s v="Забита система охолодження промивка."/>
    <s v="SP10819"/>
    <s v="Фреон R134A в г"/>
    <n v="450"/>
    <n v="0.78"/>
    <n v="351"/>
  </r>
  <r>
    <x v="0"/>
    <x v="5"/>
    <x v="29"/>
    <n v="3240808"/>
    <n v="16339"/>
    <s v="LV"/>
    <n v="8994205"/>
    <s v="Львів"/>
    <s v="Венчак Л.В./семчишин"/>
    <s v="кафе_x0009_ Франсуа"/>
    <s v="Чайковского 5"/>
    <s v="F198867"/>
    <m/>
    <s v="INTER750"/>
    <s v="Carlsberg"/>
    <n v="45084"/>
    <n v="45086"/>
    <s v="не охлаждает"/>
    <s v="Забита система охолодження промивка."/>
    <s v="WR0004"/>
    <s v="усунення витіку"/>
    <n v="1"/>
    <n v="382.31"/>
    <n v="382.31"/>
  </r>
  <r>
    <x v="0"/>
    <x v="5"/>
    <x v="29"/>
    <n v="3240821"/>
    <n v="16339"/>
    <s v="LV"/>
    <n v="8993472"/>
    <s v="Жовква"/>
    <s v="прус трейд"/>
    <s v="наш край експрес"/>
    <s v="львівська вул 33"/>
    <s v="F385438"/>
    <s v="0307071073081124716898816020D"/>
    <s v="ICE StreamExtraLarge"/>
    <s v="Львовское"/>
    <n v="45084"/>
    <n v="45085"/>
    <s v="не охлаждает"/>
    <s v="оборудование в раб.состоянии"/>
    <s v="WR0014"/>
    <s v="чищення системи дренажу (конденсата)"/>
    <n v="1"/>
    <n v="140"/>
    <n v="140"/>
  </r>
  <r>
    <x v="0"/>
    <x v="5"/>
    <x v="29"/>
    <n v="3240821"/>
    <n v="16339"/>
    <s v="LV"/>
    <n v="8993472"/>
    <s v="Жовква"/>
    <s v="прус трейд"/>
    <s v="наш край експрес"/>
    <s v="львівська вул 33"/>
    <s v="F385438"/>
    <s v="0307071073081124716898816020D"/>
    <s v="ICE StreamExtraLarge"/>
    <s v="Львовское"/>
    <n v="45084"/>
    <n v="45085"/>
    <s v="не охлаждает"/>
    <s v="оборудование в раб.состоянии"/>
    <s v="WR20052"/>
    <s v="Ремонт вентилятора обдува конденсатора"/>
    <n v="1"/>
    <n v="152.91999999999999"/>
    <n v="152.91999999999999"/>
  </r>
  <r>
    <x v="0"/>
    <x v="5"/>
    <x v="29"/>
    <n v="3240823"/>
    <n v="16339"/>
    <s v="LV"/>
    <n v="8993499"/>
    <s v="Червоноград"/>
    <s v="Обрій Плюс 2022 ТзОВ"/>
    <s v="маг"/>
    <s v="Стуса буд. 17а"/>
    <s v="F445856"/>
    <n v="171579017065"/>
    <s v="ICE StreamExtraLarge"/>
    <s v="Львовское"/>
    <n v="45084"/>
    <n v="45086"/>
    <s v="ремонт эл.проводки"/>
    <s v="Заміна пускового"/>
    <s v="WR0009"/>
    <s v="заміна пускового реле / теплового реле / електро конденсатора"/>
    <n v="1"/>
    <n v="169.17"/>
    <n v="169.17"/>
  </r>
  <r>
    <x v="0"/>
    <x v="5"/>
    <x v="29"/>
    <n v="3240823"/>
    <n v="16339"/>
    <s v="LV"/>
    <n v="8993499"/>
    <s v="Червоноград"/>
    <s v="Обрій Плюс 2022 ТзОВ"/>
    <s v="маг"/>
    <s v="Стуса буд. 17а"/>
    <s v="F445856"/>
    <n v="171579017065"/>
    <s v="ICE StreamExtraLarge"/>
    <s v="Львовское"/>
    <n v="45084"/>
    <n v="45086"/>
    <s v="ремонт эл.проводки"/>
    <s v="Заміна пускового"/>
    <s v="WR0040"/>
    <s v="Тестирование, регулировка термостата"/>
    <n v="1"/>
    <n v="135"/>
    <n v="135"/>
  </r>
  <r>
    <x v="0"/>
    <x v="5"/>
    <x v="29"/>
    <n v="3240827"/>
    <n v="16339"/>
    <s v="LV"/>
    <n v="8993767"/>
    <s v="Запитів"/>
    <s v="павлик х м"/>
    <s v="гурман"/>
    <s v="київська вул 118 в"/>
    <s v="F468592"/>
    <m/>
    <s v="ICE StreamOmega"/>
    <s v="Львовское"/>
    <n v="45084"/>
    <n v="45106"/>
    <s v="не охлаждает"/>
    <s v="Заміна компресора,чистка конденсатора _x000a_."/>
    <s v="SP10662"/>
    <s v="Компресор NEU6210U (Embraco) "/>
    <n v="1"/>
    <n v="6175.13"/>
    <n v="6175.13"/>
  </r>
  <r>
    <x v="0"/>
    <x v="5"/>
    <x v="29"/>
    <n v="3240827"/>
    <n v="16339"/>
    <s v="LV"/>
    <n v="8993767"/>
    <s v="Запитів"/>
    <s v="павлик х м"/>
    <s v="гурман"/>
    <s v="київська вул 118 в"/>
    <s v="F468592"/>
    <m/>
    <s v="ICE StreamOmega"/>
    <s v="Львовское"/>
    <n v="45084"/>
    <n v="45106"/>
    <s v="не охлаждает"/>
    <s v="Заміна компресора,чистка конденсатора _x000a_."/>
    <s v="SP10779"/>
    <s v="Припой мідно-фосфорний (в грамах) без серебра"/>
    <n v="8"/>
    <n v="5.46"/>
    <n v="43.68"/>
  </r>
  <r>
    <x v="0"/>
    <x v="5"/>
    <x v="29"/>
    <n v="3240827"/>
    <n v="16339"/>
    <s v="LV"/>
    <n v="8993767"/>
    <s v="Запитів"/>
    <s v="павлик х м"/>
    <s v="гурман"/>
    <s v="київська вул 118 в"/>
    <s v="F468592"/>
    <m/>
    <s v="ICE StreamOmega"/>
    <s v="Львовское"/>
    <n v="45084"/>
    <n v="45106"/>
    <s v="не охлаждает"/>
    <s v="Заміна компресора,чистка конденсатора _x000a_."/>
    <s v="SP10815"/>
    <s v="Фільтр-осушувач 30 г GR-30 (3,2х6,2мм)"/>
    <n v="1"/>
    <n v="81.91"/>
    <n v="81.91"/>
  </r>
  <r>
    <x v="0"/>
    <x v="5"/>
    <x v="29"/>
    <n v="3240827"/>
    <n v="16339"/>
    <s v="LV"/>
    <n v="8993767"/>
    <s v="Запитів"/>
    <s v="павлик х м"/>
    <s v="гурман"/>
    <s v="київська вул 118 в"/>
    <s v="F468592"/>
    <m/>
    <s v="ICE StreamOmega"/>
    <s v="Львовское"/>
    <n v="45084"/>
    <n v="45106"/>
    <s v="не охлаждает"/>
    <s v="Заміна компресора,чистка конденсатора _x000a_."/>
    <s v="SP10818"/>
    <s v="Фреон R290 в г"/>
    <n v="200"/>
    <n v="1.17"/>
    <n v="234"/>
  </r>
  <r>
    <x v="0"/>
    <x v="5"/>
    <x v="29"/>
    <n v="3240827"/>
    <n v="16339"/>
    <s v="LV"/>
    <n v="8993767"/>
    <s v="Запитів"/>
    <s v="павлик х м"/>
    <s v="гурман"/>
    <s v="київська вул 118 в"/>
    <s v="F468592"/>
    <m/>
    <s v="ICE StreamOmega"/>
    <s v="Львовское"/>
    <n v="45084"/>
    <n v="45106"/>
    <s v="не охлаждает"/>
    <s v="Заміна компресора,чистка конденсатора _x000a_."/>
    <s v="WR0001"/>
    <s v="заміна компресора"/>
    <n v="1"/>
    <n v="401.43"/>
    <n v="401.43"/>
  </r>
  <r>
    <x v="0"/>
    <x v="5"/>
    <x v="29"/>
    <n v="3240828"/>
    <n v="16339"/>
    <s v="LV"/>
    <n v="8993768"/>
    <s v="Запитів"/>
    <s v="чабан в і"/>
    <s v="продукти"/>
    <s v=" київська вул 121"/>
    <s v="F295345"/>
    <n v="4.0706610491238E+26"/>
    <s v="Ice Stream Dynamic"/>
    <s v="Львовское"/>
    <n v="45084"/>
    <n v="45087"/>
    <s v="не работает свет"/>
    <s v="Заміна блоку живлення."/>
    <s v="SP10806"/>
    <s v="Блок живлення (LED) LPV-60-12/MW"/>
    <n v="1"/>
    <n v="556.98"/>
    <n v="556.98"/>
  </r>
  <r>
    <x v="0"/>
    <x v="5"/>
    <x v="29"/>
    <n v="3240828"/>
    <n v="16339"/>
    <s v="LV"/>
    <n v="8993768"/>
    <s v="Запитів"/>
    <s v="чабан в і"/>
    <s v="продукти"/>
    <s v=" київська вул 121"/>
    <s v="F295345"/>
    <n v="4.0706610491238E+26"/>
    <s v="Ice Stream Dynamic"/>
    <s v="Львовское"/>
    <n v="45084"/>
    <n v="45087"/>
    <s v="не работает свет"/>
    <s v="Заміна блоку живлення."/>
    <s v="WR0010"/>
    <s v="ремонт электоропроводки"/>
    <n v="1"/>
    <n v="152.91999999999999"/>
    <n v="152.91999999999999"/>
  </r>
  <r>
    <x v="0"/>
    <x v="5"/>
    <x v="29"/>
    <n v="3240829"/>
    <n v="16339"/>
    <s v="LV"/>
    <n v="8993778"/>
    <s v="Солонка"/>
    <s v="Цибульська Ольга"/>
    <s v="Продукти"/>
    <s v="Стуса 9"/>
    <s v="F341565"/>
    <n v="4.07067204012031E+26"/>
    <s v="Ice Stream Dynamic"/>
    <s v="Львовское"/>
    <n v="45084"/>
    <n v="45089"/>
    <s v="гремит/гудит"/>
    <s v="Механічне пошкодження вирваний двигун обдуву конденсатора відсутній,встановлення двигуна обдуву конденсатора, регулювання термостатату."/>
    <s v="SP10678"/>
    <s v="Двигун конденсатора 10 Вт YZF10-20"/>
    <n v="1"/>
    <n v="897.09"/>
    <n v="897.09"/>
  </r>
  <r>
    <x v="0"/>
    <x v="5"/>
    <x v="29"/>
    <n v="3240829"/>
    <n v="16339"/>
    <s v="LV"/>
    <n v="8993778"/>
    <s v="Солонка"/>
    <s v="Цибульська Ольга"/>
    <s v="Продукти"/>
    <s v="Стуса 9"/>
    <s v="F341565"/>
    <n v="4.07067204012031E+26"/>
    <s v="Ice Stream Dynamic"/>
    <s v="Львовское"/>
    <n v="45084"/>
    <n v="45089"/>
    <s v="гремит/гудит"/>
    <s v="Механічне пошкодження вирваний двигун обдуву конденсатора відсутній,встановлення двигуна обдуву конденсатора, регулювання термостатату."/>
    <s v="WR0005"/>
    <s v="заміна вентилятора обдуву конденсатора"/>
    <n v="1"/>
    <n v="177.77"/>
    <n v="177.77"/>
  </r>
  <r>
    <x v="0"/>
    <x v="5"/>
    <x v="29"/>
    <n v="3240830"/>
    <n v="16339"/>
    <s v="LV"/>
    <n v="8993790"/>
    <s v="Броди"/>
    <s v="бутинська л м"/>
    <s v="елегія"/>
    <s v="богуна і вул 60"/>
    <s v="F390592"/>
    <m/>
    <s v="ICE StreamExtraLarge"/>
    <s v="Львовское"/>
    <n v="45084"/>
    <n v="45090"/>
    <s v="Ремонт двері"/>
    <s v="оборудование в раб.состоянии"/>
    <s v="SP01111"/>
    <s v="Дверная рельса FV1200"/>
    <n v="1"/>
    <n v="887.34"/>
    <n v="887.34"/>
  </r>
  <r>
    <x v="0"/>
    <x v="5"/>
    <x v="29"/>
    <n v="3240830"/>
    <n v="16339"/>
    <s v="LV"/>
    <n v="8993790"/>
    <s v="Броди"/>
    <s v="бутинська л м"/>
    <s v="елегія"/>
    <s v="богуна і вул 60"/>
    <s v="F390592"/>
    <m/>
    <s v="ICE StreamExtraLarge"/>
    <s v="Львовское"/>
    <n v="45084"/>
    <n v="45090"/>
    <s v="Ремонт двері"/>
    <s v="оборудование в раб.состоянии"/>
    <s v="SP10583"/>
    <s v="Комплект підшипників  діам.19мм для дверей Ice Str"/>
    <n v="1"/>
    <n v="397.06"/>
    <n v="397.06"/>
  </r>
  <r>
    <x v="0"/>
    <x v="5"/>
    <x v="29"/>
    <n v="3240830"/>
    <n v="16339"/>
    <s v="LV"/>
    <n v="8993790"/>
    <s v="Броди"/>
    <s v="бутинська л м"/>
    <s v="елегія"/>
    <s v="богуна і вул 60"/>
    <s v="F390592"/>
    <m/>
    <s v="ICE StreamExtraLarge"/>
    <s v="Львовское"/>
    <n v="45084"/>
    <n v="45090"/>
    <s v="Ремонт двері"/>
    <s v="оборудование в раб.состоянии"/>
    <s v="WR0016"/>
    <s v="заміна/ремонт двері"/>
    <n v="1"/>
    <n v="240"/>
    <n v="240"/>
  </r>
  <r>
    <x v="0"/>
    <x v="5"/>
    <x v="29"/>
    <n v="3240830"/>
    <n v="16339"/>
    <s v="LV"/>
    <n v="8993790"/>
    <s v="Броди"/>
    <s v="бутинська л м"/>
    <s v="елегія"/>
    <s v="богуна і вул 60"/>
    <s v="F390592"/>
    <m/>
    <s v="ICE StreamExtraLarge"/>
    <s v="Львовское"/>
    <n v="45084"/>
    <n v="45090"/>
    <s v="Ремонт двері"/>
    <s v="оборудование в раб.состоянии"/>
    <s v="WR20055"/>
    <s v="Заміна роликів двері IceStreamLarge"/>
    <n v="1"/>
    <n v="434.88"/>
    <n v="434.88"/>
  </r>
  <r>
    <x v="0"/>
    <x v="5"/>
    <x v="29"/>
    <n v="3240832"/>
    <n v="16339"/>
    <s v="LV"/>
    <n v="8993810"/>
    <s v="Стрий"/>
    <s v="iвасiв л д"/>
    <s v="продукти"/>
    <s v="сколівська вул 17а"/>
    <s v="F385060"/>
    <s v="0307071073081124716865916027D"/>
    <s v="ICE StreamExtraLarge"/>
    <s v="Львовское"/>
    <n v="45084"/>
    <n v="45093"/>
    <s v="Ремонт двері"/>
    <s v="оборудование в раб.состоянии"/>
    <s v="SP01111"/>
    <s v="Дверная рельса FV1200"/>
    <n v="1"/>
    <n v="887.34"/>
    <n v="887.34"/>
  </r>
  <r>
    <x v="0"/>
    <x v="5"/>
    <x v="29"/>
    <n v="3240832"/>
    <n v="16339"/>
    <s v="LV"/>
    <n v="8993810"/>
    <s v="Стрий"/>
    <s v="iвасiв л д"/>
    <s v="продукти"/>
    <s v="сколівська вул 17а"/>
    <s v="F385060"/>
    <s v="0307071073081124716865916027D"/>
    <s v="ICE StreamExtraLarge"/>
    <s v="Львовское"/>
    <n v="45084"/>
    <n v="45093"/>
    <s v="Ремонт двері"/>
    <s v="оборудование в раб.состоянии"/>
    <s v="SP10583"/>
    <s v="Комплект підшипників  діам.19мм для дверей Ice Str"/>
    <n v="1"/>
    <n v="397.06"/>
    <n v="397.06"/>
  </r>
  <r>
    <x v="0"/>
    <x v="5"/>
    <x v="29"/>
    <n v="3240832"/>
    <n v="16339"/>
    <s v="LV"/>
    <n v="8993810"/>
    <s v="Стрий"/>
    <s v="iвасiв л д"/>
    <s v="продукти"/>
    <s v="сколівська вул 17а"/>
    <s v="F385060"/>
    <s v="0307071073081124716865916027D"/>
    <s v="ICE StreamExtraLarge"/>
    <s v="Львовское"/>
    <n v="45084"/>
    <n v="45093"/>
    <s v="Ремонт двері"/>
    <s v="оборудование в раб.состоянии"/>
    <s v="WR0016"/>
    <s v="заміна/ремонт двері"/>
    <n v="1"/>
    <n v="240"/>
    <n v="240"/>
  </r>
  <r>
    <x v="0"/>
    <x v="5"/>
    <x v="29"/>
    <n v="3240832"/>
    <n v="16339"/>
    <s v="LV"/>
    <n v="8993810"/>
    <s v="Стрий"/>
    <s v="iвасiв л д"/>
    <s v="продукти"/>
    <s v="сколівська вул 17а"/>
    <s v="F385060"/>
    <s v="0307071073081124716865916027D"/>
    <s v="ICE StreamExtraLarge"/>
    <s v="Львовское"/>
    <n v="45084"/>
    <n v="45093"/>
    <s v="Ремонт двері"/>
    <s v="оборудование в раб.состоянии"/>
    <s v="WR20055"/>
    <s v="Заміна роликів двері IceStreamLarge"/>
    <n v="1"/>
    <n v="434.88"/>
    <n v="434.88"/>
  </r>
  <r>
    <x v="0"/>
    <x v="5"/>
    <x v="29"/>
    <n v="3240834"/>
    <n v="16339"/>
    <s v="LV"/>
    <n v="8993853"/>
    <s v="Керниця"/>
    <s v="дутканич г і"/>
    <s v="продукти"/>
    <s v="центральна вул 3"/>
    <s v="F296322"/>
    <n v="4.0706610491238E+26"/>
    <s v="Ice Stream Dynamic"/>
    <s v="Львовское"/>
    <n v="45084"/>
    <n v="45085"/>
    <s v="не работает эл.замок"/>
    <s v="оборудование в раб.состоянии_x000a_демонтаж та встановдення замка"/>
    <s v="SP10488"/>
    <s v="Замок ел. Protector SD-01 RC (з ДУ в комплекті)"/>
    <n v="1"/>
    <n v="1731.78"/>
    <n v="1731.78"/>
  </r>
  <r>
    <x v="0"/>
    <x v="5"/>
    <x v="29"/>
    <n v="3240834"/>
    <n v="16339"/>
    <s v="LV"/>
    <n v="8993853"/>
    <s v="Керниця"/>
    <s v="дутканич г і"/>
    <s v="продукти"/>
    <s v="центральна вул 3"/>
    <s v="F296322"/>
    <n v="4.0706610491238E+26"/>
    <s v="Ice Stream Dynamic"/>
    <s v="Львовское"/>
    <n v="45084"/>
    <n v="45085"/>
    <s v="не работает эл.замок"/>
    <s v="оборудование в раб.состоянии_x000a_демонтаж та встановдення замка"/>
    <s v="WR0016"/>
    <s v="заміна/ремонт двері"/>
    <n v="1"/>
    <n v="229.39"/>
    <n v="229.39"/>
  </r>
  <r>
    <x v="0"/>
    <x v="5"/>
    <x v="29"/>
    <n v="3240834"/>
    <n v="16339"/>
    <s v="LV"/>
    <n v="8993853"/>
    <s v="Керниця"/>
    <s v="дутканич г і"/>
    <s v="продукти"/>
    <s v="центральна вул 3"/>
    <s v="F296322"/>
    <n v="4.0706610491238E+26"/>
    <s v="Ice Stream Dynamic"/>
    <s v="Львовское"/>
    <n v="45084"/>
    <n v="45085"/>
    <s v="не работает эл.замок"/>
    <s v="оборудование в раб.состоянии_x000a_демонтаж та встановдення замка"/>
    <s v="WR0057"/>
    <s v="Замена электрозамка на 1двер. х/ш"/>
    <n v="1"/>
    <n v="180"/>
    <n v="180"/>
  </r>
  <r>
    <x v="0"/>
    <x v="5"/>
    <x v="29"/>
    <n v="3240990"/>
    <n v="16339"/>
    <s v="LV"/>
    <n v="8994780"/>
    <s v="Конюшків"/>
    <s v="бутинська л м"/>
    <s v="магазин"/>
    <s v="центральна вул"/>
    <s v="F42605"/>
    <m/>
    <s v="ICE StreamMedium"/>
    <s v="Львовское"/>
    <n v="45084"/>
    <n v="45090"/>
    <s v="Ремонт двері"/>
    <s v="оборудование в раб.состоянии"/>
    <s v="WR0013"/>
    <s v="чищення конденсатору"/>
    <n v="1"/>
    <n v="140"/>
    <n v="140"/>
  </r>
  <r>
    <x v="0"/>
    <x v="5"/>
    <x v="29"/>
    <n v="3240990"/>
    <n v="16339"/>
    <s v="LV"/>
    <n v="8994780"/>
    <s v="Конюшків"/>
    <s v="бутинська л м"/>
    <s v="магазин"/>
    <s v="центральна вул"/>
    <s v="F42605"/>
    <m/>
    <s v="ICE StreamMedium"/>
    <s v="Львовское"/>
    <n v="45084"/>
    <n v="45090"/>
    <s v="Ремонт двері"/>
    <s v="оборудование в раб.состоянии"/>
    <s v="WR0016"/>
    <s v="заміна/ремонт двері"/>
    <n v="1"/>
    <n v="229.39"/>
    <n v="229.39"/>
  </r>
  <r>
    <x v="0"/>
    <x v="5"/>
    <x v="29"/>
    <n v="3240998"/>
    <n v="16339"/>
    <s v="LV"/>
    <n v="8994901"/>
    <s v="Дрогобич"/>
    <s v="поліжак а м"/>
    <s v="кафе Рандеву"/>
    <s v="Жупна,13"/>
    <s v="F346837"/>
    <n v="4.0807868871529102E+24"/>
    <s v="ICE StreamLarge"/>
    <s v="Львовское"/>
    <n v="45084"/>
    <n v="45089"/>
    <s v="Ремонт двері"/>
    <s v="оборудование в раб.состоянии"/>
    <s v="SP10583"/>
    <s v="Комплект підшипників  діам.19мм для дверей Ice Str"/>
    <n v="1"/>
    <n v="397.06"/>
    <n v="397.06"/>
  </r>
  <r>
    <x v="0"/>
    <x v="5"/>
    <x v="29"/>
    <n v="3240998"/>
    <n v="16339"/>
    <s v="LV"/>
    <n v="8994901"/>
    <s v="Дрогобич"/>
    <s v="поліжак а м"/>
    <s v="кафе Рандеву"/>
    <s v="Жупна,13"/>
    <s v="F346837"/>
    <n v="4.0807868871529102E+24"/>
    <s v="ICE StreamLarge"/>
    <s v="Львовское"/>
    <n v="45084"/>
    <n v="45089"/>
    <s v="Ремонт двері"/>
    <s v="оборудование в раб.состоянии"/>
    <s v="WR20055"/>
    <s v="Заміна роликів двері IceStreamLarge"/>
    <n v="1"/>
    <n v="434.88"/>
    <n v="434.88"/>
  </r>
  <r>
    <x v="0"/>
    <x v="5"/>
    <x v="29"/>
    <n v="3241218"/>
    <n v="16339"/>
    <s v="LV"/>
    <n v="8995202"/>
    <s v="Грушів"/>
    <s v="бойко м я"/>
    <s v="продукти"/>
    <s v="грушевського вул 5"/>
    <s v="F398142"/>
    <s v="03070611329211359161359017079D"/>
    <s v="ICE StreamExtraLarge"/>
    <s v="Львовское"/>
    <n v="45085"/>
    <n v="45086"/>
    <s v="не охлаждает"/>
    <s v="оборудование в раб.состоянии_x000a_ремонт електропроводки , ремонт кабеля живлення, ремонт клемної колодки"/>
    <s v="WR0010"/>
    <s v="ремонт электоропроводки"/>
    <n v="1"/>
    <n v="152.91999999999999"/>
    <n v="152.91999999999999"/>
  </r>
  <r>
    <x v="0"/>
    <x v="5"/>
    <x v="29"/>
    <n v="3241218"/>
    <n v="16339"/>
    <s v="LV"/>
    <n v="8995202"/>
    <s v="Грушів"/>
    <s v="бойко м я"/>
    <s v="продукти"/>
    <s v="грушевського вул 5"/>
    <s v="F398142"/>
    <s v="03070611329211359161359017079D"/>
    <s v="ICE StreamExtraLarge"/>
    <s v="Львовское"/>
    <n v="45085"/>
    <n v="45086"/>
    <s v="не охлаждает"/>
    <s v="оборудование в раб.состоянии_x000a_ремонт електропроводки , ремонт кабеля живлення, ремонт клемної колодки"/>
    <s v="WR0022"/>
    <s v="усунення мін. механічн. пошкодж."/>
    <n v="1"/>
    <n v="160"/>
    <n v="160"/>
  </r>
  <r>
    <x v="0"/>
    <x v="5"/>
    <x v="29"/>
    <n v="3241633"/>
    <n v="16339"/>
    <s v="LV"/>
    <n v="8995616"/>
    <s v="Стрий"/>
    <s v="кривішин/лопух м і"/>
    <s v="діоніс"/>
    <s v=" шевченка вул 54"/>
    <s v="F547469"/>
    <n v="5482363335"/>
    <s v="SUPER 16"/>
    <s v="Львовское"/>
    <n v="45086"/>
    <n v="45091"/>
    <s v="не работает эл.замок"/>
    <s v="оборудование в раб.состоянии"/>
    <s v="WR0010"/>
    <s v="ремонт электоропроводки"/>
    <n v="1"/>
    <n v="152.91999999999999"/>
    <n v="152.91999999999999"/>
  </r>
  <r>
    <x v="0"/>
    <x v="5"/>
    <x v="29"/>
    <n v="3241633"/>
    <n v="16339"/>
    <s v="LV"/>
    <n v="8995616"/>
    <s v="Стрий"/>
    <s v="кривішин/лопух м і"/>
    <s v="діоніс"/>
    <s v=" шевченка вул 54"/>
    <s v="F547469"/>
    <n v="5482363335"/>
    <s v="SUPER 16"/>
    <s v="Львовское"/>
    <n v="45086"/>
    <n v="45091"/>
    <s v="не работает эл.замок"/>
    <s v="оборудование в раб.состоянии"/>
    <s v="WR0025"/>
    <s v="ремонт електро замка"/>
    <n v="1"/>
    <n v="160"/>
    <n v="160"/>
  </r>
  <r>
    <x v="0"/>
    <x v="5"/>
    <x v="29"/>
    <n v="3241636"/>
    <n v="16339"/>
    <s v="LV"/>
    <n v="8995912"/>
    <s v="Рава-Руська"/>
    <s v="укр-петроль нафтова"/>
    <s v="укр-петроль азс"/>
    <s v="львівська вул 121"/>
    <s v="F345958"/>
    <n v="4.0807828515091501E+23"/>
    <s v="Ice Stream Dynamic"/>
    <s v="Львовское"/>
    <n v="45086"/>
    <n v="45091"/>
    <s v="разбит стеклопакет"/>
    <s v="оборудование в раб.состоянии"/>
    <s v="WR0016"/>
    <s v="заміна/ремонт двері"/>
    <n v="1"/>
    <n v="229.39"/>
    <n v="229.39"/>
  </r>
  <r>
    <x v="0"/>
    <x v="5"/>
    <x v="29"/>
    <n v="3241637"/>
    <n v="16339"/>
    <s v="LV"/>
    <n v="8995996"/>
    <s v="Львов"/>
    <s v="Овація"/>
    <m/>
    <s v="Скорини,42"/>
    <s v="F391767"/>
    <s v="161047117064D"/>
    <s v="ICE StreamExtraLarge"/>
    <s v="Львовское"/>
    <n v="45086"/>
    <n v="45090"/>
    <s v="Ремонт двері"/>
    <s v="немає даних ремонт дверей та заміна роліків потрібно списати код 87300."/>
    <s v="SP10581"/>
    <s v="Комплект підшипників  діам.17мм для дверей Ice Str"/>
    <n v="1"/>
    <n v="397.06"/>
    <n v="397.06"/>
  </r>
  <r>
    <x v="0"/>
    <x v="5"/>
    <x v="29"/>
    <n v="3241637"/>
    <n v="16339"/>
    <s v="LV"/>
    <n v="8995996"/>
    <s v="Львов"/>
    <s v="Овація"/>
    <m/>
    <s v="Скорини,42"/>
    <s v="F391767"/>
    <s v="161047117064D"/>
    <s v="ICE StreamExtraLarge"/>
    <s v="Львовское"/>
    <n v="45086"/>
    <n v="45090"/>
    <s v="Ремонт двері"/>
    <s v="немає даних ремонт дверей та заміна роліків потрібно списати код 87300."/>
    <s v="WR20055"/>
    <s v="Заміна роликів двері IceStreamLarge"/>
    <n v="1"/>
    <n v="434.88"/>
    <n v="434.88"/>
  </r>
  <r>
    <x v="0"/>
    <x v="5"/>
    <x v="29"/>
    <n v="3241639"/>
    <n v="16339"/>
    <s v="LV"/>
    <n v="8996125"/>
    <s v="Вовків"/>
    <s v="дубок плюс пск"/>
    <s v="продукти"/>
    <s v="центральна вул 23 а"/>
    <s v="F389787"/>
    <n v="26162017049"/>
    <s v="ICE StreamExtraLarge"/>
    <s v="Львовское"/>
    <n v="45086"/>
    <n v="45092"/>
    <s v="Ремонт двері"/>
    <s v="Заміна роликів підшипників"/>
    <s v="SP10581"/>
    <s v="Комплект підшипників  діам.17мм для дверей Ice Str"/>
    <n v="2"/>
    <n v="397.06"/>
    <n v="794.12"/>
  </r>
  <r>
    <x v="0"/>
    <x v="5"/>
    <x v="29"/>
    <n v="3241639"/>
    <n v="16339"/>
    <s v="LV"/>
    <n v="8996125"/>
    <s v="Вовків"/>
    <s v="дубок плюс пск"/>
    <s v="продукти"/>
    <s v="центральна вул 23 а"/>
    <s v="F389787"/>
    <n v="26162017049"/>
    <s v="ICE StreamExtraLarge"/>
    <s v="Львовское"/>
    <n v="45086"/>
    <n v="45092"/>
    <s v="Ремонт двері"/>
    <s v="Заміна роликів підшипників"/>
    <s v="WR20055"/>
    <s v="Заміна роликів двері IceStreamLarge"/>
    <n v="1"/>
    <n v="434.88"/>
    <n v="434.88"/>
  </r>
  <r>
    <x v="0"/>
    <x v="5"/>
    <x v="29"/>
    <n v="3241641"/>
    <n v="16339"/>
    <s v="LV"/>
    <n v="8996159"/>
    <s v="Турка"/>
    <s v="вест ойл трейдінг"/>
    <s v="азс Chipo"/>
    <s v="франка вул 83"/>
    <s v="F464544"/>
    <s v="030807124665116418924218043D"/>
    <s v="Ice Stream Prime"/>
    <s v="Carlsberg"/>
    <n v="45086"/>
    <n v="45090"/>
    <s v="гремит/гудит"/>
    <s v="оборудование в раб.состоянии_x000a_ремонт вентилятора обдуву конденсатора, налаштування контррллера"/>
    <s v="WR0040"/>
    <s v="Тестирование, регулировка термостата"/>
    <n v="1"/>
    <n v="135"/>
    <n v="135"/>
  </r>
  <r>
    <x v="0"/>
    <x v="5"/>
    <x v="29"/>
    <n v="3241641"/>
    <n v="16339"/>
    <s v="LV"/>
    <n v="8996159"/>
    <s v="Турка"/>
    <s v="вест ойл трейдінг"/>
    <s v="азс Chipo"/>
    <s v="франка вул 83"/>
    <s v="F464544"/>
    <s v="030807124665116418924218043D"/>
    <s v="Ice Stream Prime"/>
    <s v="Carlsberg"/>
    <n v="45086"/>
    <n v="45090"/>
    <s v="гремит/гудит"/>
    <s v="оборудование в раб.состоянии_x000a_ремонт вентилятора обдуву конденсатора, налаштування контррллера"/>
    <s v="WR20052"/>
    <s v="Ремонт вентилятора обдува конденсатора"/>
    <n v="1"/>
    <n v="152.91999999999999"/>
    <n v="152.91999999999999"/>
  </r>
  <r>
    <x v="0"/>
    <x v="5"/>
    <x v="29"/>
    <n v="3241642"/>
    <n v="16339"/>
    <s v="LV"/>
    <n v="8996290"/>
    <s v="Львів"/>
    <s v="макогін і б"/>
    <s v="напої та тютюн"/>
    <s v="Віденська буд. 9"/>
    <s v="F520986"/>
    <n v="5482297454"/>
    <s v="SUPER 16"/>
    <s v="Львовское"/>
    <n v="45086"/>
    <n v="45090"/>
    <s v="течет холодильник"/>
    <s v="немає даних ремонт дверей та ремонт вентелятора випарнека та ремонт замка"/>
    <s v="WR0016"/>
    <s v="заміна/ремонт двері"/>
    <n v="1"/>
    <n v="229.39"/>
    <n v="229.39"/>
  </r>
  <r>
    <x v="0"/>
    <x v="5"/>
    <x v="29"/>
    <n v="3241642"/>
    <n v="16339"/>
    <s v="LV"/>
    <n v="8996290"/>
    <s v="Львів"/>
    <s v="макогін і б"/>
    <s v="напої та тютюн"/>
    <s v="Віденська буд. 9"/>
    <s v="F520986"/>
    <n v="5482297454"/>
    <s v="SUPER 16"/>
    <s v="Львовское"/>
    <n v="45086"/>
    <n v="45090"/>
    <s v="течет холодильник"/>
    <s v="немає даних ремонт дверей та ремонт вентелятора випарнека та ремонт замка"/>
    <s v="WR0025"/>
    <s v="ремонт електро замка"/>
    <n v="1"/>
    <n v="160"/>
    <n v="160"/>
  </r>
  <r>
    <x v="0"/>
    <x v="5"/>
    <x v="29"/>
    <n v="3241642"/>
    <n v="16339"/>
    <s v="LV"/>
    <n v="8996290"/>
    <s v="Львів"/>
    <s v="макогін і б"/>
    <s v="напої та тютюн"/>
    <s v="Віденська буд. 9"/>
    <s v="F520986"/>
    <n v="5482297454"/>
    <s v="SUPER 16"/>
    <s v="Львовское"/>
    <n v="45086"/>
    <n v="45090"/>
    <s v="течет холодильник"/>
    <s v="немає даних ремонт дверей та ремонт вентелятора випарнека та ремонт замка"/>
    <s v="WR20051"/>
    <s v="Ремонт вентилятора обдува випарника"/>
    <n v="1"/>
    <n v="160"/>
    <n v="160"/>
  </r>
  <r>
    <x v="0"/>
    <x v="5"/>
    <x v="29"/>
    <n v="3241645"/>
    <n v="16339"/>
    <s v="LV"/>
    <n v="8996622"/>
    <s v="Львів"/>
    <s v="клевер сторс ооо"/>
    <s v="експрес маркет сім 23"/>
    <s v="сахарова вул 50"/>
    <s v="F467785"/>
    <n v="16818329718008"/>
    <s v="ICE StreamLarge"/>
    <s v="Carlsberg"/>
    <n v="45086"/>
    <n v="45089"/>
    <s v="не охлаждает"/>
    <s v="оборудование в раб.состоянии"/>
    <s v="WR0010"/>
    <s v="ремонт электоропроводки"/>
    <n v="1"/>
    <n v="152.91999999999999"/>
    <n v="152.91999999999999"/>
  </r>
  <r>
    <x v="0"/>
    <x v="5"/>
    <x v="29"/>
    <n v="3241645"/>
    <n v="16339"/>
    <s v="LV"/>
    <n v="8996622"/>
    <s v="Львів"/>
    <s v="клевер сторс ооо"/>
    <s v="експрес маркет сім 23"/>
    <s v="сахарова вул 50"/>
    <s v="F467785"/>
    <n v="16818329718008"/>
    <s v="ICE StreamLarge"/>
    <s v="Carlsberg"/>
    <n v="45086"/>
    <n v="45089"/>
    <s v="не охлаждает"/>
    <s v="оборудование в раб.состоянии"/>
    <s v="WR0040"/>
    <s v="Тестирование, регулировка термостата"/>
    <n v="1"/>
    <n v="135"/>
    <n v="135"/>
  </r>
  <r>
    <x v="0"/>
    <x v="5"/>
    <x v="29"/>
    <n v="3242000"/>
    <n v="16339"/>
    <s v="LV"/>
    <n v="8997165"/>
    <s v="Стенятин"/>
    <s v="гарасимчук  о і"/>
    <s v="маг  (кінець села)"/>
    <s v="центральна вул"/>
    <s v="F345137"/>
    <n v="4.0807835491505099E+24"/>
    <s v="Ice Stream Dynamic"/>
    <s v="Львовское"/>
    <n v="45089"/>
    <n v="45091"/>
    <s v="не работает эл.замок"/>
    <s v="оборудование в раб.состоянии"/>
    <s v="SP10488"/>
    <s v="Замок ел. Protector SD-01 RC (з ДУ в комплекті)"/>
    <n v="1"/>
    <n v="1731.78"/>
    <n v="1731.78"/>
  </r>
  <r>
    <x v="0"/>
    <x v="5"/>
    <x v="29"/>
    <n v="3242000"/>
    <n v="16339"/>
    <s v="LV"/>
    <n v="8997165"/>
    <s v="Стенятин"/>
    <s v="гарасимчук  о і"/>
    <s v="маг  (кінець села)"/>
    <s v="центральна вул"/>
    <s v="F345137"/>
    <n v="4.0807835491505099E+24"/>
    <s v="Ice Stream Dynamic"/>
    <s v="Львовское"/>
    <n v="45089"/>
    <n v="45091"/>
    <s v="не работает эл.замок"/>
    <s v="оборудование в раб.состоянии"/>
    <s v="WR0057"/>
    <s v="Замена электрозамка на 1двер. х/ш"/>
    <n v="1"/>
    <n v="172.04"/>
    <n v="172.04"/>
  </r>
  <r>
    <x v="0"/>
    <x v="5"/>
    <x v="29"/>
    <n v="3242001"/>
    <n v="16339"/>
    <s v="LV"/>
    <n v="8997308"/>
    <s v="Річки"/>
    <s v="амік-україна піі"/>
    <s v="азс амик 1413"/>
    <s v=" річки с"/>
    <s v="F396124"/>
    <m/>
    <s v="ICE StreamExtraLarge"/>
    <s v="Львовское"/>
    <n v="45089"/>
    <n v="45091"/>
    <s v="не охлаждает"/>
    <s v="оборудование в раб.состоянии"/>
    <s v="SP10611"/>
    <s v="Провід ПВС 3х1"/>
    <n v="1"/>
    <n v="37.049999999999997"/>
    <n v="37.049999999999997"/>
  </r>
  <r>
    <x v="0"/>
    <x v="5"/>
    <x v="29"/>
    <n v="3242001"/>
    <n v="16339"/>
    <s v="LV"/>
    <n v="8997308"/>
    <s v="Річки"/>
    <s v="амік-україна піі"/>
    <s v="азс амик 1413"/>
    <s v=" річки с"/>
    <s v="F396124"/>
    <m/>
    <s v="ICE StreamExtraLarge"/>
    <s v="Львовское"/>
    <n v="45089"/>
    <n v="45091"/>
    <s v="не охлаждает"/>
    <s v="оборудование в раб.состоянии"/>
    <s v="SP10788"/>
    <s v="Вимикач електричний з підсвіткою"/>
    <n v="1"/>
    <n v="221.54"/>
    <n v="221.54"/>
  </r>
  <r>
    <x v="0"/>
    <x v="5"/>
    <x v="29"/>
    <n v="3242001"/>
    <n v="16339"/>
    <s v="LV"/>
    <n v="8997308"/>
    <s v="Річки"/>
    <s v="амік-україна піі"/>
    <s v="азс амик 1413"/>
    <s v=" річки с"/>
    <s v="F396124"/>
    <m/>
    <s v="ICE StreamExtraLarge"/>
    <s v="Львовское"/>
    <n v="45089"/>
    <n v="45091"/>
    <s v="не охлаждает"/>
    <s v="оборудование в раб.состоянии"/>
    <s v="WR0010"/>
    <s v="ремонт электоропроводки"/>
    <n v="1"/>
    <n v="160"/>
    <n v="160"/>
  </r>
  <r>
    <x v="0"/>
    <x v="5"/>
    <x v="29"/>
    <n v="3242001"/>
    <n v="16339"/>
    <s v="LV"/>
    <n v="8997308"/>
    <s v="Річки"/>
    <s v="амік-україна піі"/>
    <s v="азс амик 1413"/>
    <s v=" річки с"/>
    <s v="F396124"/>
    <m/>
    <s v="ICE StreamExtraLarge"/>
    <s v="Львовское"/>
    <n v="45089"/>
    <n v="45091"/>
    <s v="не охлаждает"/>
    <s v="оборудование в раб.состоянии"/>
    <s v="WR0047"/>
    <s v="Заміна комутаційних пристроїв"/>
    <n v="1"/>
    <n v="169.17"/>
    <n v="169.17"/>
  </r>
  <r>
    <x v="0"/>
    <x v="5"/>
    <x v="29"/>
    <n v="3242003"/>
    <n v="16339"/>
    <s v="LV"/>
    <n v="8997330"/>
    <s v="Унятичі"/>
    <s v="шутов в в"/>
    <s v="Кіоск"/>
    <s v="коцюбинського вул 4"/>
    <s v="F013297"/>
    <n v="10975"/>
    <s v="ICE StreamMedium"/>
    <s v="Славутич"/>
    <n v="45089"/>
    <n v="45092"/>
    <s v="не охлаждает"/>
    <s v="оборудование в раб.состоянии_x000a_заміна вентилятора обдуву конденсатора, чищення конденсатора та дренажу, налаштування термостату"/>
    <s v="SP10678"/>
    <s v="Двигун конденсатора 10 Вт YZF10-20"/>
    <n v="1"/>
    <n v="897.09"/>
    <n v="897.09"/>
  </r>
  <r>
    <x v="0"/>
    <x v="5"/>
    <x v="29"/>
    <n v="3242003"/>
    <n v="16339"/>
    <s v="LV"/>
    <n v="8997330"/>
    <s v="Унятичі"/>
    <s v="шутов в в"/>
    <s v="Кіоск"/>
    <s v="коцюбинського вул 4"/>
    <s v="F013297"/>
    <n v="10975"/>
    <s v="ICE StreamMedium"/>
    <s v="Славутич"/>
    <n v="45089"/>
    <n v="45092"/>
    <s v="не охлаждает"/>
    <s v="оборудование в раб.состоянии_x000a_заміна вентилятора обдуву конденсатора, чищення конденсатора та дренажу, налаштування термостату"/>
    <s v="WR0005"/>
    <s v="заміна вентилятора обдуву конденсатора"/>
    <n v="1"/>
    <n v="177.77"/>
    <n v="177.77"/>
  </r>
  <r>
    <x v="0"/>
    <x v="5"/>
    <x v="29"/>
    <n v="3242003"/>
    <n v="16339"/>
    <s v="LV"/>
    <n v="8997330"/>
    <s v="Унятичі"/>
    <s v="шутов в в"/>
    <s v="Кіоск"/>
    <s v="коцюбинського вул 4"/>
    <s v="F013297"/>
    <n v="10975"/>
    <s v="ICE StreamMedium"/>
    <s v="Славутич"/>
    <n v="45089"/>
    <n v="45092"/>
    <s v="не охлаждает"/>
    <s v="оборудование в раб.состоянии_x000a_заміна вентилятора обдуву конденсатора, чищення конденсатора та дренажу, налаштування термостату"/>
    <s v="WR0040"/>
    <s v="Тестирование, регулировка термостата"/>
    <n v="1"/>
    <n v="135"/>
    <n v="135"/>
  </r>
  <r>
    <x v="0"/>
    <x v="5"/>
    <x v="29"/>
    <n v="3242003"/>
    <n v="16339"/>
    <s v="LV"/>
    <n v="8997330"/>
    <s v="Унятичі"/>
    <s v="шутов в в"/>
    <s v="Кіоск"/>
    <s v="коцюбинського вул 4"/>
    <s v="F013297"/>
    <n v="10975"/>
    <s v="ICE StreamMedium"/>
    <s v="Славутич"/>
    <n v="45089"/>
    <n v="45092"/>
    <s v="не охлаждает"/>
    <s v="оборудование в раб.состоянии_x000a_заміна вентилятора обдуву конденсатора, чищення конденсатора та дренажу, налаштування термостату"/>
    <s v="WR0061"/>
    <s v="Замена/установка облицовки"/>
    <n v="1"/>
    <n v="160"/>
    <n v="160"/>
  </r>
  <r>
    <x v="0"/>
    <x v="5"/>
    <x v="29"/>
    <n v="3242004"/>
    <n v="16339"/>
    <s v="LV"/>
    <n v="8997336"/>
    <s v="Рясне-Руське"/>
    <s v="михайлович і б"/>
    <s v="продукти"/>
    <s v=" поперечна вул 19"/>
    <s v="F397532"/>
    <n v="3.0706112784113498E+27"/>
    <s v="ICE StreamExtraLarge"/>
    <s v="Львовское"/>
    <n v="45089"/>
    <n v="45091"/>
    <s v="Ремонт двері"/>
    <s v="оборудование в раб.состоянии"/>
    <s v="WR0014"/>
    <s v="чищення системи дренажу (конденсата)"/>
    <n v="1"/>
    <n v="140"/>
    <n v="140"/>
  </r>
  <r>
    <x v="0"/>
    <x v="5"/>
    <x v="29"/>
    <n v="3242004"/>
    <n v="16339"/>
    <s v="LV"/>
    <n v="8997336"/>
    <s v="Рясне-Руське"/>
    <s v="михайлович і б"/>
    <s v="продукти"/>
    <s v=" поперечна вул 19"/>
    <s v="F397532"/>
    <n v="3.0706112784113498E+27"/>
    <s v="ICE StreamExtraLarge"/>
    <s v="Львовское"/>
    <n v="45089"/>
    <n v="45091"/>
    <s v="Ремонт двері"/>
    <s v="оборудование в раб.состоянии"/>
    <s v="WR0016"/>
    <s v="заміна/ремонт двері"/>
    <n v="1"/>
    <n v="229.39"/>
    <n v="229.39"/>
  </r>
  <r>
    <x v="0"/>
    <x v="5"/>
    <x v="29"/>
    <n v="3242006"/>
    <n v="16339"/>
    <s v="LV"/>
    <n v="8997417"/>
    <s v="Пустомити"/>
    <s v="овація тзов"/>
    <s v="алкоголь-тютюн"/>
    <s v="грушевського вул 43 а"/>
    <s v="F394705"/>
    <m/>
    <s v="Ice Stream Prime"/>
    <s v="Львовское"/>
    <n v="45089"/>
    <n v="45091"/>
    <s v="гремит/гудит"/>
    <s v="оборудование в раб.состоянии_x000a_трошки голосніше працює компресор а так все ок!"/>
    <s v="WR0015"/>
    <s v="Дiагностика обладнання"/>
    <n v="1"/>
    <n v="140.5"/>
    <n v="140.5"/>
  </r>
  <r>
    <x v="0"/>
    <x v="5"/>
    <x v="29"/>
    <n v="3242012"/>
    <n v="16339"/>
    <s v="LV"/>
    <n v="8997627"/>
    <s v="Львів"/>
    <s v="часопис плюс тзов"/>
    <s v="везунчик"/>
    <s v="кульпарківська вул 230а/31"/>
    <s v="F520691"/>
    <m/>
    <s v="SUPER 9"/>
    <s v="Балтика"/>
    <n v="45089"/>
    <n v="45091"/>
    <s v="установ.эл.замок"/>
    <s v="немає даних встановленя замка"/>
    <s v="SP10488"/>
    <s v="Замок ел. Protector SD-01 RC (з ДУ в комплекті)"/>
    <n v="1"/>
    <n v="1731.78"/>
    <n v="1731.78"/>
  </r>
  <r>
    <x v="0"/>
    <x v="5"/>
    <x v="29"/>
    <n v="3242012"/>
    <n v="16339"/>
    <s v="LV"/>
    <n v="8997627"/>
    <s v="Львів"/>
    <s v="часопис плюс тзов"/>
    <s v="везунчик"/>
    <s v="кульпарківська вул 230а/31"/>
    <s v="F520691"/>
    <m/>
    <s v="SUPER 9"/>
    <s v="Балтика"/>
    <n v="45089"/>
    <n v="45091"/>
    <s v="установ.эл.замок"/>
    <s v="немає даних встановленя замка"/>
    <s v="WR0028"/>
    <s v="Встановлення електро замка однодверн.охолодж."/>
    <n v="1"/>
    <n v="205.49"/>
    <n v="205.49"/>
  </r>
  <r>
    <x v="0"/>
    <x v="5"/>
    <x v="29"/>
    <n v="3242013"/>
    <n v="16339"/>
    <s v="LV"/>
    <n v="8997633"/>
    <s v="Львів"/>
    <s v="овація"/>
    <s v="чарка до свят"/>
    <s v=" кульпарківська вул 166"/>
    <s v="F514406"/>
    <s v="RU2912295491"/>
    <s v="SUPER 9"/>
    <s v="Львовское"/>
    <n v="45089"/>
    <n v="45091"/>
    <s v="не работает эл.замок"/>
    <s v="немає даних ремонт дверног кронштейна та ремонт замка"/>
    <s v="WR0016"/>
    <s v="заміна/ремонт двері"/>
    <n v="1"/>
    <n v="229.39"/>
    <n v="229.39"/>
  </r>
  <r>
    <x v="0"/>
    <x v="5"/>
    <x v="29"/>
    <n v="3242013"/>
    <n v="16339"/>
    <s v="LV"/>
    <n v="8997633"/>
    <s v="Львів"/>
    <s v="овація"/>
    <s v="чарка до свят"/>
    <s v=" кульпарківська вул 166"/>
    <s v="F514406"/>
    <s v="RU2912295491"/>
    <s v="SUPER 9"/>
    <s v="Львовское"/>
    <n v="45089"/>
    <n v="45091"/>
    <s v="не работает эл.замок"/>
    <s v="немає даних ремонт дверног кронштейна та ремонт замка"/>
    <s v="WR0025"/>
    <s v="ремонт електро замка"/>
    <n v="1"/>
    <n v="160"/>
    <n v="160"/>
  </r>
  <r>
    <x v="0"/>
    <x v="5"/>
    <x v="29"/>
    <n v="3242017"/>
    <n v="16339"/>
    <s v="LV"/>
    <n v="8998068"/>
    <s v="Львів"/>
    <s v="Венчак Л.В./семчишин"/>
    <s v="кафе_x0009_ Франсуа"/>
    <s v="Чайковского 5"/>
    <s v="F198867"/>
    <m/>
    <s v="INTER750"/>
    <s v="Carlsberg"/>
    <n v="45089"/>
    <n v="45091"/>
    <s v="не охлаждает"/>
    <s v="Заміна контролера."/>
    <s v="SP10789"/>
    <s v="Контролер ELIWELL EW961 HC (Klimasan)"/>
    <n v="1"/>
    <n v="2365.21"/>
    <n v="2365.21"/>
  </r>
  <r>
    <x v="0"/>
    <x v="5"/>
    <x v="29"/>
    <n v="3242017"/>
    <n v="16339"/>
    <s v="LV"/>
    <n v="8998068"/>
    <s v="Львів"/>
    <s v="Венчак Л.В./семчишин"/>
    <s v="кафе_x0009_ Франсуа"/>
    <s v="Чайковского 5"/>
    <s v="F198867"/>
    <m/>
    <s v="INTER750"/>
    <s v="Carlsberg"/>
    <n v="45089"/>
    <n v="45091"/>
    <s v="не охлаждает"/>
    <s v="Заміна контролера."/>
    <s v="WR0008"/>
    <s v="заміна терморегулятору"/>
    <n v="1"/>
    <n v="169.17"/>
    <n v="169.17"/>
  </r>
  <r>
    <x v="0"/>
    <x v="5"/>
    <x v="29"/>
    <n v="3242396"/>
    <n v="16339"/>
    <s v="LV"/>
    <n v="8998522"/>
    <s v="Львів"/>
    <s v="ТОВ &quot;ТК &quot;ДІОНІС&quot;("/>
    <s v="магазин"/>
    <s v="вул. Стрийська,57"/>
    <s v="F453727"/>
    <n v="851750118079"/>
    <s v="ICE StreamExtraLarge"/>
    <s v="Львовское"/>
    <n v="45090"/>
    <n v="45092"/>
    <s v="не работает эл.замок"/>
    <s v="оборудование в раб.состоянии"/>
    <s v="WR0016"/>
    <s v="заміна/ремонт двері"/>
    <n v="1"/>
    <n v="229.39"/>
    <n v="229.39"/>
  </r>
  <r>
    <x v="0"/>
    <x v="5"/>
    <x v="29"/>
    <n v="3242396"/>
    <n v="16339"/>
    <s v="LV"/>
    <n v="8998522"/>
    <s v="Львів"/>
    <s v="ТОВ &quot;ТК &quot;ДІОНІС&quot;("/>
    <s v="магазин"/>
    <s v="вул. Стрийська,57"/>
    <s v="F453727"/>
    <n v="851750118079"/>
    <s v="ICE StreamExtraLarge"/>
    <s v="Львовское"/>
    <n v="45090"/>
    <n v="45092"/>
    <s v="не работает эл.замок"/>
    <s v="оборудование в раб.состоянии"/>
    <s v="WR0025"/>
    <s v="ремонт електро замка"/>
    <n v="1"/>
    <n v="160"/>
    <n v="160"/>
  </r>
  <r>
    <x v="0"/>
    <x v="5"/>
    <x v="29"/>
    <n v="3242397"/>
    <n v="16339"/>
    <s v="LV"/>
    <n v="8998524"/>
    <s v="Львів"/>
    <s v="солило н р"/>
    <s v="ред пеппе"/>
    <s v=" січових стрільців вул 5"/>
    <s v="F299834"/>
    <m/>
    <s v="ICE StreamSuperLarge"/>
    <s v="Львовское"/>
    <n v="45090"/>
    <n v="45092"/>
    <s v="не охлаждает"/>
    <s v="оборудование в раб.состоянии"/>
    <s v="WR0040"/>
    <s v="Тестирование, регулировка термостата"/>
    <n v="1"/>
    <n v="135"/>
    <n v="135"/>
  </r>
  <r>
    <x v="0"/>
    <x v="5"/>
    <x v="29"/>
    <n v="3242397"/>
    <n v="16339"/>
    <s v="LV"/>
    <n v="8998524"/>
    <s v="Львів"/>
    <s v="солило н р"/>
    <s v="ред пеппе"/>
    <s v=" січових стрільців вул 5"/>
    <s v="F299834"/>
    <m/>
    <s v="ICE StreamSuperLarge"/>
    <s v="Львовское"/>
    <n v="45090"/>
    <n v="45092"/>
    <s v="не охлаждает"/>
    <s v="оборудование в раб.состоянии"/>
    <s v="WR20052"/>
    <s v="Ремонт вентилятора обдува конденсатора"/>
    <n v="1"/>
    <n v="152.91999999999999"/>
    <n v="152.91999999999999"/>
  </r>
  <r>
    <x v="0"/>
    <x v="5"/>
    <x v="29"/>
    <n v="3242405"/>
    <n v="16339"/>
    <s v="LV"/>
    <n v="8998156"/>
    <s v="Городок"/>
    <s v="кромпащик я і"/>
    <s v="продукти"/>
    <s v="Підгір'я,52,"/>
    <s v="F391450"/>
    <m/>
    <s v="ICE StreamExtraLarge"/>
    <s v="Львовское"/>
    <n v="45090"/>
    <n v="45091"/>
    <s v="Ремонт двері"/>
    <s v="оборудование в раб.состоян_x000a_потрібно списати 84616 -1шт"/>
    <s v="SP01111"/>
    <s v="Дверная рельса FV1200"/>
    <n v="1"/>
    <n v="887.34"/>
    <n v="887.34"/>
  </r>
  <r>
    <x v="0"/>
    <x v="5"/>
    <x v="29"/>
    <n v="3242405"/>
    <n v="16339"/>
    <s v="LV"/>
    <n v="8998156"/>
    <s v="Городок"/>
    <s v="кромпащик я і"/>
    <s v="продукти"/>
    <s v="Підгір'я,52,"/>
    <s v="F391450"/>
    <m/>
    <s v="ICE StreamExtraLarge"/>
    <s v="Львовское"/>
    <n v="45090"/>
    <n v="45091"/>
    <s v="Ремонт двері"/>
    <s v="оборудование в раб.состоян_x000a_потрібно списати 84616 -1шт"/>
    <s v="WR0016"/>
    <s v="заміна/ремонт двері"/>
    <n v="1"/>
    <n v="229.39"/>
    <n v="229.39"/>
  </r>
  <r>
    <x v="0"/>
    <x v="5"/>
    <x v="29"/>
    <n v="3242406"/>
    <n v="16339"/>
    <s v="LV"/>
    <n v="8998204"/>
    <s v="Львів"/>
    <s v="ОВАЦІЯ ТОВ"/>
    <s v="Киоск"/>
    <s v="Городоцька,167"/>
    <s v="F580728"/>
    <n v="2912560391"/>
    <s v="SUPER 9"/>
    <s v="Львовское"/>
    <n v="45090"/>
    <n v="45091"/>
    <s v="не работает эл.замок"/>
    <s v="немає даних заміна елетро замка"/>
    <s v="SP10488"/>
    <s v="Замок ел. Protector SD-01 RC (з ДУ в комплекті)"/>
    <n v="1"/>
    <n v="1731.78"/>
    <n v="1731.78"/>
  </r>
  <r>
    <x v="0"/>
    <x v="5"/>
    <x v="29"/>
    <n v="3242406"/>
    <n v="16339"/>
    <s v="LV"/>
    <n v="8998204"/>
    <s v="Львів"/>
    <s v="ОВАЦІЯ ТОВ"/>
    <s v="Киоск"/>
    <s v="Городоцька,167"/>
    <s v="F580728"/>
    <n v="2912560391"/>
    <s v="SUPER 9"/>
    <s v="Львовское"/>
    <n v="45090"/>
    <n v="45091"/>
    <s v="не работает эл.замок"/>
    <s v="немає даних заміна елетро замка"/>
    <s v="WR0057"/>
    <s v="Замена электрозамка на 1двер. х/ш"/>
    <n v="1"/>
    <n v="172.04"/>
    <n v="172.04"/>
  </r>
  <r>
    <x v="0"/>
    <x v="5"/>
    <x v="29"/>
    <n v="3242409"/>
    <n v="16339"/>
    <s v="LV"/>
    <n v="8998451"/>
    <s v="Львів"/>
    <s v=" голуб н с"/>
    <s v="напої та тютюн"/>
    <s v="яворського пл буд 1"/>
    <s v="F466060"/>
    <n v="3.0807126942117998E+25"/>
    <s v="ICE StreamOmega"/>
    <s v="Львовское"/>
    <n v="45090"/>
    <n v="45092"/>
    <s v="не охлаждает"/>
    <s v="оборудование в раб.состоянии"/>
    <s v="WR0040"/>
    <s v="Тестирование, регулировка термостата"/>
    <n v="1"/>
    <n v="135"/>
    <n v="135"/>
  </r>
  <r>
    <x v="0"/>
    <x v="5"/>
    <x v="29"/>
    <n v="3242409"/>
    <n v="16339"/>
    <s v="LV"/>
    <n v="8998451"/>
    <s v="Львів"/>
    <s v=" голуб н с"/>
    <s v="напої та тютюн"/>
    <s v="яворського пл буд 1"/>
    <s v="F466060"/>
    <n v="3.0807126942117998E+25"/>
    <s v="ICE StreamOmega"/>
    <s v="Львовское"/>
    <n v="45090"/>
    <n v="45092"/>
    <s v="не охлаждает"/>
    <s v="оборудование в раб.состоянии"/>
    <s v="WR20052"/>
    <s v="Ремонт вентилятора обдува конденсатора"/>
    <n v="1"/>
    <n v="152.91999999999999"/>
    <n v="152.91999999999999"/>
  </r>
  <r>
    <x v="0"/>
    <x v="5"/>
    <x v="29"/>
    <n v="3242442"/>
    <n v="16339"/>
    <s v="LV"/>
    <n v="8998389"/>
    <s v="Буськ"/>
    <s v="бекар м я"/>
    <s v="алкоголь"/>
    <s v="вул. Львівська73.а"/>
    <s v="F583866"/>
    <n v="3666922062"/>
    <s v="Ice Stream Prime"/>
    <s v="Львовское"/>
    <n v="45090"/>
    <n v="45093"/>
    <s v="Заменить ручку двери"/>
    <s v="оборудование в раб.состоянии"/>
    <s v="SP10582"/>
    <s v="Ручка дверей металева"/>
    <n v="1"/>
    <n v="241.44"/>
    <n v="241.44"/>
  </r>
  <r>
    <x v="0"/>
    <x v="5"/>
    <x v="29"/>
    <n v="3242442"/>
    <n v="16339"/>
    <s v="LV"/>
    <n v="8998389"/>
    <s v="Буськ"/>
    <s v="бекар м я"/>
    <s v="алкоголь"/>
    <s v="вул. Львівська73.а"/>
    <s v="F583866"/>
    <n v="3666922062"/>
    <s v="Ice Stream Prime"/>
    <s v="Львовское"/>
    <n v="45090"/>
    <n v="45093"/>
    <s v="Заменить ручку двери"/>
    <s v="оборудование в раб.состоянии"/>
    <s v="WR0021"/>
    <s v="заміна дверних ручок"/>
    <n v="1"/>
    <n v="119.47"/>
    <n v="119.47"/>
  </r>
  <r>
    <x v="0"/>
    <x v="5"/>
    <x v="29"/>
    <n v="3242446"/>
    <n v="16339"/>
    <s v="LV"/>
    <n v="8998410"/>
    <s v="Старий Яричів"/>
    <s v="балюк м в"/>
    <s v="сицилія"/>
    <s v="ул ЗАводская д 8"/>
    <s v="F605231"/>
    <n v="3394223029"/>
    <s v="Ice Stream Prime"/>
    <s v="Квас Тарас"/>
    <n v="45090"/>
    <n v="45093"/>
    <s v="не охлаждает"/>
    <s v="оборудование в раб.состоянии"/>
    <s v="WR0015"/>
    <s v="Дiагностика обладнання"/>
    <n v="1"/>
    <n v="140.5"/>
    <n v="140.5"/>
  </r>
  <r>
    <x v="0"/>
    <x v="5"/>
    <x v="29"/>
    <n v="3242447"/>
    <n v="16339"/>
    <s v="LV"/>
    <n v="8998414"/>
    <s v="Стрий"/>
    <s v="Опришко Марія Олегівна"/>
    <s v="Киоск"/>
    <s v="Нижанківського, 22"/>
    <s v="F390610"/>
    <m/>
    <s v="ICE StreamExtraLarge"/>
    <s v="Львовское"/>
    <n v="45090"/>
    <n v="45093"/>
    <s v="не охлаждает"/>
    <s v="оборудование в раб.состоянии_x000a_поплавилась клемна колодка"/>
    <s v="SP10626"/>
    <s v="Провід ШВВП 2х0.5"/>
    <n v="3"/>
    <n v="30.81"/>
    <n v="92.43"/>
  </r>
  <r>
    <x v="0"/>
    <x v="5"/>
    <x v="29"/>
    <n v="3242447"/>
    <n v="16339"/>
    <s v="LV"/>
    <n v="8998414"/>
    <s v="Стрий"/>
    <s v="Опришко Марія Олегівна"/>
    <s v="Киоск"/>
    <s v="Нижанківського, 22"/>
    <s v="F390610"/>
    <m/>
    <s v="ICE StreamExtraLarge"/>
    <s v="Львовское"/>
    <n v="45090"/>
    <n v="45093"/>
    <s v="не охлаждает"/>
    <s v="оборудование в раб.состоянии_x000a_поплавилась клемна колодка"/>
    <s v="WR0010"/>
    <s v="ремонт электоропроводки"/>
    <n v="1"/>
    <n v="152.91999999999999"/>
    <n v="152.91999999999999"/>
  </r>
  <r>
    <x v="0"/>
    <x v="5"/>
    <x v="29"/>
    <n v="3242447"/>
    <n v="16339"/>
    <s v="LV"/>
    <n v="8998414"/>
    <s v="Стрий"/>
    <s v="Опришко Марія Олегівна"/>
    <s v="Киоск"/>
    <s v="Нижанківського, 22"/>
    <s v="F390610"/>
    <m/>
    <s v="ICE StreamExtraLarge"/>
    <s v="Львовское"/>
    <n v="45090"/>
    <n v="45093"/>
    <s v="не охлаждает"/>
    <s v="оборудование в раб.состоянии_x000a_поплавилась клемна колодка"/>
    <s v="WR0040"/>
    <s v="Тестирование, регулировка термостата"/>
    <n v="1"/>
    <n v="135"/>
    <n v="135"/>
  </r>
  <r>
    <x v="0"/>
    <x v="5"/>
    <x v="29"/>
    <n v="3242454"/>
    <n v="16339"/>
    <s v="LV"/>
    <n v="8998308"/>
    <s v="Надичі"/>
    <s v="Панасюк Зіновій"/>
    <s v="магазин"/>
    <s v="Мазепи,1"/>
    <s v="F90657"/>
    <n v="15501"/>
    <s v="INTER550"/>
    <s v="Туборг"/>
    <n v="45090"/>
    <n v="45091"/>
    <s v="провести техосмотр"/>
    <s v="оборудование в раб.состоянии"/>
    <s v="SP10700"/>
    <s v="Лампа люмінесцентна 30W"/>
    <n v="1"/>
    <n v="115.06"/>
    <n v="115.06"/>
  </r>
  <r>
    <x v="0"/>
    <x v="5"/>
    <x v="29"/>
    <n v="3242454"/>
    <n v="16339"/>
    <s v="LV"/>
    <n v="8998308"/>
    <s v="Надичі"/>
    <s v="Панасюк Зіновій"/>
    <s v="магазин"/>
    <s v="Мазепи,1"/>
    <s v="F90657"/>
    <n v="15501"/>
    <s v="INTER550"/>
    <s v="Туборг"/>
    <n v="45090"/>
    <n v="45091"/>
    <s v="провести техосмотр"/>
    <s v="оборудование в раб.состоянии"/>
    <s v="SP10706"/>
    <s v="Стартер S10 (ST 111) 220В"/>
    <n v="1"/>
    <n v="14.82"/>
    <n v="14.82"/>
  </r>
  <r>
    <x v="0"/>
    <x v="5"/>
    <x v="29"/>
    <n v="3242454"/>
    <n v="16339"/>
    <s v="LV"/>
    <n v="8998308"/>
    <s v="Надичі"/>
    <s v="Панасюк Зіновій"/>
    <s v="магазин"/>
    <s v="Мазепи,1"/>
    <s v="F90657"/>
    <n v="15501"/>
    <s v="INTER550"/>
    <s v="Туборг"/>
    <n v="45090"/>
    <n v="45091"/>
    <s v="провести техосмотр"/>
    <s v="оборудование в раб.состоянии"/>
    <s v="WR0007"/>
    <s v="заміна ламп та стартерів освітлення"/>
    <n v="1"/>
    <n v="152.91999999999999"/>
    <n v="152.91999999999999"/>
  </r>
  <r>
    <x v="0"/>
    <x v="5"/>
    <x v="29"/>
    <n v="3242456"/>
    <n v="16339"/>
    <s v="LV"/>
    <n v="8998324"/>
    <s v="Львів"/>
    <s v="овація тзов"/>
    <s v="чарка до свята"/>
    <s v="мазепи вул 11"/>
    <s v="F601584"/>
    <n v="3181823026"/>
    <s v="ICE StreamExtraLarge"/>
    <s v="Львовское"/>
    <n v="45090"/>
    <n v="45092"/>
    <s v="установ.эл.замок"/>
    <s v="немає даних встановленя замка"/>
    <s v="SP10486"/>
    <s v="Замок ел. Protector DD-02 RC (з ДУ в комплекті)"/>
    <n v="1"/>
    <n v="1841.77"/>
    <n v="1841.77"/>
  </r>
  <r>
    <x v="0"/>
    <x v="5"/>
    <x v="29"/>
    <n v="3242456"/>
    <n v="16339"/>
    <s v="LV"/>
    <n v="8998324"/>
    <s v="Львів"/>
    <s v="овація тзов"/>
    <s v="чарка до свята"/>
    <s v="мазепи вул 11"/>
    <s v="F601584"/>
    <n v="3181823026"/>
    <s v="ICE StreamExtraLarge"/>
    <s v="Львовское"/>
    <n v="45090"/>
    <n v="45092"/>
    <s v="установ.эл.замок"/>
    <s v="немає даних встановленя замка"/>
    <s v="WR0031"/>
    <s v="Встановлення електро замка двухдверн.охолодж."/>
    <n v="1"/>
    <n v="285.77999999999997"/>
    <n v="285.77999999999997"/>
  </r>
  <r>
    <x v="0"/>
    <x v="5"/>
    <x v="29"/>
    <n v="3242459"/>
    <n v="16339"/>
    <s v="LV"/>
    <n v="8998372"/>
    <s v="Великосілки"/>
    <s v="Гнатів Надія"/>
    <s v="Гастроном"/>
    <s v="навпроти школи"/>
    <s v="F018538"/>
    <s v="M20000730100063600222"/>
    <s v="USS 440 DTKL"/>
    <s v="Львовское"/>
    <n v="45090"/>
    <n v="45093"/>
    <s v="не охлаждает"/>
    <s v="оборудование в раб.состоянии"/>
    <s v="WR0010"/>
    <s v="ремонт электоропроводки"/>
    <n v="1"/>
    <n v="152.91999999999999"/>
    <n v="152.91999999999999"/>
  </r>
  <r>
    <x v="0"/>
    <x v="5"/>
    <x v="29"/>
    <n v="3242459"/>
    <n v="16339"/>
    <s v="LV"/>
    <n v="8998372"/>
    <s v="Великосілки"/>
    <s v="Гнатів Надія"/>
    <s v="Гастроном"/>
    <s v="навпроти школи"/>
    <s v="F018538"/>
    <s v="M20000730100063600222"/>
    <s v="USS 440 DTKL"/>
    <s v="Львовское"/>
    <n v="45090"/>
    <n v="45093"/>
    <s v="не охлаждает"/>
    <s v="оборудование в раб.состоянии"/>
    <s v="WR0013"/>
    <s v="чищення конденсатору"/>
    <n v="1"/>
    <n v="140"/>
    <n v="140"/>
  </r>
  <r>
    <x v="0"/>
    <x v="5"/>
    <x v="29"/>
    <n v="3242619"/>
    <n v="16339"/>
    <s v="LV"/>
    <n v="8999852"/>
    <s v="Павлів"/>
    <s v="кучинська в я"/>
    <s v="продукти"/>
    <s v=" юності вул 8"/>
    <s v="F390554"/>
    <m/>
    <s v="ICE StreamExtraLarge"/>
    <s v="Львовское"/>
    <n v="45090"/>
    <n v="45092"/>
    <s v="Ремонт двері"/>
    <s v="оборудование в раб.состоянии"/>
    <s v="SP01111"/>
    <s v="Дверная рельса FV1200"/>
    <n v="1"/>
    <n v="887.34"/>
    <n v="887.34"/>
  </r>
  <r>
    <x v="0"/>
    <x v="5"/>
    <x v="29"/>
    <n v="3242619"/>
    <n v="16339"/>
    <s v="LV"/>
    <n v="8999852"/>
    <s v="Павлів"/>
    <s v="кучинська в я"/>
    <s v="продукти"/>
    <s v=" юності вул 8"/>
    <s v="F390554"/>
    <m/>
    <s v="ICE StreamExtraLarge"/>
    <s v="Львовское"/>
    <n v="45090"/>
    <n v="45092"/>
    <s v="Ремонт двері"/>
    <s v="оборудование в раб.состоянии"/>
    <s v="SP10583"/>
    <s v="Комплект підшипників  діам.19мм для дверей Ice Str"/>
    <n v="1"/>
    <n v="397.06"/>
    <n v="397.06"/>
  </r>
  <r>
    <x v="0"/>
    <x v="5"/>
    <x v="29"/>
    <n v="3242619"/>
    <n v="16339"/>
    <s v="LV"/>
    <n v="8999852"/>
    <s v="Павлів"/>
    <s v="кучинська в я"/>
    <s v="продукти"/>
    <s v=" юності вул 8"/>
    <s v="F390554"/>
    <m/>
    <s v="ICE StreamExtraLarge"/>
    <s v="Львовское"/>
    <n v="45090"/>
    <n v="45092"/>
    <s v="Ремонт двері"/>
    <s v="оборудование в раб.состоянии"/>
    <s v="WR0016"/>
    <s v="заміна/ремонт двері"/>
    <n v="1"/>
    <n v="240"/>
    <n v="240"/>
  </r>
  <r>
    <x v="0"/>
    <x v="5"/>
    <x v="29"/>
    <n v="3242619"/>
    <n v="16339"/>
    <s v="LV"/>
    <n v="8999852"/>
    <s v="Павлів"/>
    <s v="кучинська в я"/>
    <s v="продукти"/>
    <s v=" юності вул 8"/>
    <s v="F390554"/>
    <m/>
    <s v="ICE StreamExtraLarge"/>
    <s v="Львовское"/>
    <n v="45090"/>
    <n v="45092"/>
    <s v="Ремонт двері"/>
    <s v="оборудование в раб.состоянии"/>
    <s v="WR20055"/>
    <s v="Заміна роликів двері IceStreamLarge"/>
    <n v="1"/>
    <n v="434.88"/>
    <n v="434.88"/>
  </r>
  <r>
    <x v="0"/>
    <x v="5"/>
    <x v="29"/>
    <n v="3242636"/>
    <n v="16339"/>
    <s v="LV"/>
    <n v="8998682"/>
    <s v="Львів"/>
    <s v="жаран в г"/>
    <s v="новий градус"/>
    <s v="Петлюри 2а"/>
    <s v="F397085"/>
    <n v="3.0706112694113501E+27"/>
    <s v="ICE StreamExtraLarge"/>
    <s v="Львовское"/>
    <n v="45090"/>
    <n v="45092"/>
    <s v="не работает эл.замок"/>
    <s v="немає даних заміна електро замка."/>
    <s v="SP10486"/>
    <s v="Замок ел. Protector DD-02 RC (з ДУ в комплекті)"/>
    <n v="1"/>
    <n v="1841.77"/>
    <n v="1841.77"/>
  </r>
  <r>
    <x v="0"/>
    <x v="5"/>
    <x v="29"/>
    <n v="3242636"/>
    <n v="16339"/>
    <s v="LV"/>
    <n v="8998682"/>
    <s v="Львів"/>
    <s v="жаран в г"/>
    <s v="новий градус"/>
    <s v="Петлюри 2а"/>
    <s v="F397085"/>
    <n v="3.0706112694113501E+27"/>
    <s v="ICE StreamExtraLarge"/>
    <s v="Львовское"/>
    <n v="45090"/>
    <n v="45092"/>
    <s v="не работает эл.замок"/>
    <s v="немає даних заміна електро замка."/>
    <s v="WR0058"/>
    <s v="Замена электрозамка на 2двер. х/ш"/>
    <n v="1"/>
    <n v="238.94"/>
    <n v="238.94"/>
  </r>
  <r>
    <x v="0"/>
    <x v="5"/>
    <x v="29"/>
    <n v="3242637"/>
    <n v="16339"/>
    <s v="LV"/>
    <n v="8998683"/>
    <s v="Львів"/>
    <s v="Овація"/>
    <s v="маг"/>
    <s v="Караджича буд. 29"/>
    <s v="F545749"/>
    <s v="RU2912360952"/>
    <s v="SUPER 9"/>
    <s v="Львовское"/>
    <n v="45090"/>
    <n v="45092"/>
    <s v="установ.эл.замок"/>
    <s v="немає даних встановленя замка"/>
    <s v="SP10488"/>
    <s v="Замок ел. Protector SD-01 RC (з ДУ в комплекті)"/>
    <n v="1"/>
    <n v="1731.78"/>
    <n v="1731.78"/>
  </r>
  <r>
    <x v="0"/>
    <x v="5"/>
    <x v="29"/>
    <n v="3242637"/>
    <n v="16339"/>
    <s v="LV"/>
    <n v="8998683"/>
    <s v="Львів"/>
    <s v="Овація"/>
    <s v="маг"/>
    <s v="Караджича буд. 29"/>
    <s v="F545749"/>
    <s v="RU2912360952"/>
    <s v="SUPER 9"/>
    <s v="Львовское"/>
    <n v="45090"/>
    <n v="45092"/>
    <s v="установ.эл.замок"/>
    <s v="немає даних встановленя замка"/>
    <s v="WR0028"/>
    <s v="Встановлення електро замка однодверн.охолодж."/>
    <n v="1"/>
    <n v="205.49"/>
    <n v="205.49"/>
  </r>
  <r>
    <x v="0"/>
    <x v="5"/>
    <x v="29"/>
    <n v="3242648"/>
    <n v="16339"/>
    <s v="LV"/>
    <n v="8999830"/>
    <s v="Львів"/>
    <s v="Міська оренда"/>
    <s v="Павильон"/>
    <s v="вул.Рапопорта 1"/>
    <s v="F393394"/>
    <m/>
    <s v="ICE StreamExtraLarge"/>
    <s v="Львовское"/>
    <n v="45090"/>
    <n v="45092"/>
    <s v="не работает эл.замок"/>
    <s v="немає даних встановленя замка"/>
    <s v="SP10486"/>
    <s v="Замок ел. Protector DD-02 RC (з ДУ в комплекті)"/>
    <n v="1"/>
    <n v="1841.77"/>
    <n v="1841.77"/>
  </r>
  <r>
    <x v="0"/>
    <x v="5"/>
    <x v="29"/>
    <n v="3242648"/>
    <n v="16339"/>
    <s v="LV"/>
    <n v="8999830"/>
    <s v="Львів"/>
    <s v="Міська оренда"/>
    <s v="Павильон"/>
    <s v="вул.Рапопорта 1"/>
    <s v="F393394"/>
    <m/>
    <s v="ICE StreamExtraLarge"/>
    <s v="Львовское"/>
    <n v="45090"/>
    <n v="45092"/>
    <s v="не работает эл.замок"/>
    <s v="немає даних встановленя замка"/>
    <s v="WR0031"/>
    <s v="Встановлення електро замка двухдверн.охолодж."/>
    <n v="1"/>
    <n v="285.77999999999997"/>
    <n v="285.77999999999997"/>
  </r>
  <r>
    <x v="0"/>
    <x v="5"/>
    <x v="29"/>
    <n v="3243035"/>
    <n v="16339"/>
    <s v="LV"/>
    <n v="9000071"/>
    <s v="Львів"/>
    <s v="Овація"/>
    <s v="новий магазин ; чарка до столу"/>
    <s v="Кульпарківська,174"/>
    <s v="F396938"/>
    <m/>
    <s v="ICE StreamExtraLarge"/>
    <s v="Львовское"/>
    <n v="45091"/>
    <n v="45093"/>
    <s v="установ.эл.замок"/>
    <s v="немає даних встановленя замка"/>
    <s v="SP10486"/>
    <s v="Замок ел. Protector DD-02 RC (з ДУ в комплекті)"/>
    <n v="1"/>
    <n v="1841.77"/>
    <n v="1841.77"/>
  </r>
  <r>
    <x v="0"/>
    <x v="5"/>
    <x v="29"/>
    <n v="3243035"/>
    <n v="16339"/>
    <s v="LV"/>
    <n v="9000071"/>
    <s v="Львів"/>
    <s v="Овація"/>
    <s v="новий магазин ; чарка до столу"/>
    <s v="Кульпарківська,174"/>
    <s v="F396938"/>
    <m/>
    <s v="ICE StreamExtraLarge"/>
    <s v="Львовское"/>
    <n v="45091"/>
    <n v="45093"/>
    <s v="установ.эл.замок"/>
    <s v="немає даних встановленя замка"/>
    <s v="WR0031"/>
    <s v="Встановлення електро замка двухдверн.охолодж."/>
    <n v="1"/>
    <n v="285.77999999999997"/>
    <n v="285.77999999999997"/>
  </r>
  <r>
    <x v="0"/>
    <x v="5"/>
    <x v="29"/>
    <n v="3243042"/>
    <n v="16339"/>
    <s v="LV"/>
    <n v="9000443"/>
    <s v="Сокільники"/>
    <s v="Епицентр"/>
    <s v="Гипермаркет _x0009_Епицент/08.30-19.00"/>
    <s v="ул. Стрыйская 30"/>
    <s v="F520549"/>
    <m/>
    <s v="SUPER 9"/>
    <s v="Балтика"/>
    <n v="45091"/>
    <n v="45106"/>
    <s v="доставить, установить, подключить"/>
    <s v="оборудование в раб.состоянии"/>
    <s v="SP10611"/>
    <s v="Провід ПВС 3х1"/>
    <n v="5"/>
    <n v="37.049999999999997"/>
    <n v="185.25"/>
  </r>
  <r>
    <x v="0"/>
    <x v="5"/>
    <x v="29"/>
    <n v="3243042"/>
    <n v="16339"/>
    <s v="LV"/>
    <n v="9000443"/>
    <s v="Сокільники"/>
    <s v="Епицентр"/>
    <s v="Гипермаркет _x0009_Епицент/08.30-19.00"/>
    <s v="ул. Стрыйская 30"/>
    <s v="F520549"/>
    <m/>
    <s v="SUPER 9"/>
    <s v="Балтика"/>
    <n v="45091"/>
    <n v="45106"/>
    <s v="доставить, установить, подключить"/>
    <s v="оборудование в раб.состоянии"/>
    <s v="SP10625"/>
    <s v="Вилка євро із заземленням кутова"/>
    <n v="1"/>
    <n v="65.14"/>
    <n v="65.14"/>
  </r>
  <r>
    <x v="0"/>
    <x v="5"/>
    <x v="29"/>
    <n v="3243042"/>
    <n v="16339"/>
    <s v="LV"/>
    <n v="9000443"/>
    <s v="Сокільники"/>
    <s v="Епицентр"/>
    <s v="Гипермаркет _x0009_Епицент/08.30-19.00"/>
    <s v="ул. Стрыйская 30"/>
    <s v="F520549"/>
    <m/>
    <s v="SUPER 9"/>
    <s v="Балтика"/>
    <n v="45091"/>
    <n v="45106"/>
    <s v="доставить, установить, подключить"/>
    <s v="оборудование в раб.состоянии"/>
    <s v="WR0065"/>
    <s v="Заміна мережевого шнура і ел. вилки"/>
    <n v="1"/>
    <n v="169.17"/>
    <n v="169.17"/>
  </r>
  <r>
    <x v="0"/>
    <x v="5"/>
    <x v="29"/>
    <n v="3243448"/>
    <n v="16339"/>
    <s v="LV"/>
    <n v="9001532"/>
    <s v="Львів"/>
    <s v="ТзОВ ЛПК"/>
    <m/>
    <s v=" Нераспределенные остатки"/>
    <s v="F391466"/>
    <m/>
    <s v="ICE StreamExtraLarge"/>
    <s v="Львовское"/>
    <n v="45092"/>
    <n v="45093"/>
    <s v="не охлаждает"/>
    <s v="оборудование в раб.состоянии"/>
    <s v="SP10779"/>
    <s v="Припой мідно-фосфорний (в грамах) без серебра"/>
    <n v="1"/>
    <n v="5.46"/>
    <n v="5.46"/>
  </r>
  <r>
    <x v="0"/>
    <x v="5"/>
    <x v="29"/>
    <n v="3243448"/>
    <n v="16339"/>
    <s v="LV"/>
    <n v="9001532"/>
    <s v="Львів"/>
    <s v="ТзОВ ЛПК"/>
    <m/>
    <s v=" Нераспределенные остатки"/>
    <s v="F391466"/>
    <m/>
    <s v="ICE StreamExtraLarge"/>
    <s v="Львовское"/>
    <n v="45092"/>
    <n v="45093"/>
    <s v="не охлаждает"/>
    <s v="оборудование в раб.состоянии"/>
    <s v="SP10815"/>
    <s v="Фільтр-осушувач 30 г GR-30 (3,2х6,2мм)"/>
    <n v="1"/>
    <n v="81.91"/>
    <n v="81.91"/>
  </r>
  <r>
    <x v="0"/>
    <x v="5"/>
    <x v="29"/>
    <n v="3243448"/>
    <n v="16339"/>
    <s v="LV"/>
    <n v="9001532"/>
    <s v="Львів"/>
    <s v="ТзОВ ЛПК"/>
    <m/>
    <s v=" Нераспределенные остатки"/>
    <s v="F391466"/>
    <m/>
    <s v="ICE StreamExtraLarge"/>
    <s v="Львовское"/>
    <n v="45092"/>
    <n v="45093"/>
    <s v="не охлаждает"/>
    <s v="оборудование в раб.состоянии"/>
    <s v="SP10818"/>
    <s v="Фреон R290 в г"/>
    <n v="350"/>
    <n v="1.17"/>
    <n v="409.5"/>
  </r>
  <r>
    <x v="0"/>
    <x v="5"/>
    <x v="29"/>
    <n v="3243448"/>
    <n v="16339"/>
    <s v="LV"/>
    <n v="9001532"/>
    <s v="Львів"/>
    <s v="ТзОВ ЛПК"/>
    <m/>
    <s v=" Нераспределенные остатки"/>
    <s v="F391466"/>
    <m/>
    <s v="ICE StreamExtraLarge"/>
    <s v="Львовское"/>
    <n v="45092"/>
    <n v="45093"/>
    <s v="не охлаждает"/>
    <s v="оборудование в раб.состоянии"/>
    <s v="WR0004"/>
    <s v="усунення витіку"/>
    <n v="1"/>
    <n v="382.31"/>
    <n v="382.31"/>
  </r>
  <r>
    <x v="0"/>
    <x v="5"/>
    <x v="29"/>
    <n v="3243449"/>
    <n v="16339"/>
    <s v="LV"/>
    <n v="9001533"/>
    <s v="Львів"/>
    <s v="ТзОВ ЛПК"/>
    <m/>
    <s v=" Нераспределенные остатки"/>
    <s v="F389571"/>
    <m/>
    <s v="ICE StreamExtraLarge"/>
    <s v="Львовское"/>
    <n v="45092"/>
    <n v="45093"/>
    <s v="не охлаждает"/>
    <s v="84616-1шт., 84617-2шт"/>
    <s v="SP01111"/>
    <s v="Дверная рельса FV1200"/>
    <n v="1"/>
    <n v="887.34"/>
    <n v="887.34"/>
  </r>
  <r>
    <x v="0"/>
    <x v="5"/>
    <x v="29"/>
    <n v="3243449"/>
    <n v="16339"/>
    <s v="LV"/>
    <n v="9001533"/>
    <s v="Львів"/>
    <s v="ТзОВ ЛПК"/>
    <m/>
    <s v=" Нераспределенные остатки"/>
    <s v="F389571"/>
    <m/>
    <s v="ICE StreamExtraLarge"/>
    <s v="Львовское"/>
    <n v="45092"/>
    <n v="45093"/>
    <s v="не охлаждает"/>
    <s v="84616-1шт., 84617-2шт"/>
    <s v="SP10779"/>
    <s v="Припой мідно-фосфорний (в грамах) без серебра"/>
    <n v="10"/>
    <n v="5.46"/>
    <n v="54.6"/>
  </r>
  <r>
    <x v="0"/>
    <x v="5"/>
    <x v="29"/>
    <n v="3243449"/>
    <n v="16339"/>
    <s v="LV"/>
    <n v="9001533"/>
    <s v="Львів"/>
    <s v="ТзОВ ЛПК"/>
    <m/>
    <s v=" Нераспределенные остатки"/>
    <s v="F389571"/>
    <m/>
    <s v="ICE StreamExtraLarge"/>
    <s v="Львовское"/>
    <n v="45092"/>
    <n v="45093"/>
    <s v="не охлаждает"/>
    <s v="84616-1шт., 84617-2шт"/>
    <s v="SP10815"/>
    <s v="Фільтр-осушувач 30 г GR-30 (3,2х6,2мм)"/>
    <n v="1"/>
    <n v="81.91"/>
    <n v="81.91"/>
  </r>
  <r>
    <x v="0"/>
    <x v="5"/>
    <x v="29"/>
    <n v="3243449"/>
    <n v="16339"/>
    <s v="LV"/>
    <n v="9001533"/>
    <s v="Львів"/>
    <s v="ТзОВ ЛПК"/>
    <m/>
    <s v=" Нераспределенные остатки"/>
    <s v="F389571"/>
    <m/>
    <s v="ICE StreamExtraLarge"/>
    <s v="Львовское"/>
    <n v="45092"/>
    <n v="45093"/>
    <s v="не охлаждает"/>
    <s v="84616-1шт., 84617-2шт"/>
    <s v="SP10818"/>
    <s v="Фреон R290 в г"/>
    <n v="350"/>
    <n v="1.17"/>
    <n v="409.5"/>
  </r>
  <r>
    <x v="0"/>
    <x v="5"/>
    <x v="29"/>
    <n v="3243449"/>
    <n v="16339"/>
    <s v="LV"/>
    <n v="9001533"/>
    <s v="Львів"/>
    <s v="ТзОВ ЛПК"/>
    <m/>
    <s v=" Нераспределенные остатки"/>
    <s v="F389571"/>
    <m/>
    <s v="ICE StreamExtraLarge"/>
    <s v="Львовское"/>
    <n v="45092"/>
    <n v="45093"/>
    <s v="не охлаждает"/>
    <s v="84616-1шт., 84617-2шт"/>
    <s v="WR0004"/>
    <s v="усунення витіку"/>
    <n v="1"/>
    <n v="382.31"/>
    <n v="382.31"/>
  </r>
  <r>
    <x v="0"/>
    <x v="5"/>
    <x v="29"/>
    <n v="3243449"/>
    <n v="16339"/>
    <s v="LV"/>
    <n v="9001533"/>
    <s v="Львів"/>
    <s v="ТзОВ ЛПК"/>
    <m/>
    <s v=" Нераспределенные остатки"/>
    <s v="F389571"/>
    <m/>
    <s v="ICE StreamExtraLarge"/>
    <s v="Львовское"/>
    <n v="45092"/>
    <n v="45093"/>
    <s v="не охлаждает"/>
    <s v="84616-1шт., 84617-2шт"/>
    <s v="WR0016"/>
    <s v="заміна/ремонт двері"/>
    <n v="1"/>
    <n v="240"/>
    <n v="240"/>
  </r>
  <r>
    <x v="0"/>
    <x v="5"/>
    <x v="29"/>
    <n v="3243450"/>
    <n v="16339"/>
    <s v="LV"/>
    <n v="9001567"/>
    <s v="Львів"/>
    <s v="Паращак Леся Юріївна  ФОП"/>
    <m/>
    <s v="Коновальця 77"/>
    <s v="F604897"/>
    <n v="3280423095"/>
    <s v="Ice Stream Prime"/>
    <s v="Львовское"/>
    <n v="45092"/>
    <n v="45093"/>
    <s v="Ремонт двері"/>
    <s v="немає даних монташ демонташ дверей на другу сторону"/>
    <s v="WR0016"/>
    <s v="заміна/ремонт двері"/>
    <n v="1"/>
    <n v="229.39"/>
    <n v="229.39"/>
  </r>
  <r>
    <x v="0"/>
    <x v="5"/>
    <x v="29"/>
    <n v="3243451"/>
    <n v="16339"/>
    <s v="LV"/>
    <n v="9000538"/>
    <s v="Дрогобич"/>
    <s v="всеволод"/>
    <s v="шпихлір"/>
    <s v="грушевського вул 16"/>
    <s v="F380576"/>
    <s v="16214816039D"/>
    <s v="Ice Stream Prime"/>
    <s v="Львовское"/>
    <n v="45092"/>
    <n v="45096"/>
    <s v="не охлаждает"/>
    <s v="оборудование в раб.состоянии_x000a_заміна фільира"/>
    <s v="SP10779"/>
    <s v="Припой мідно-фосфорний (в грамах) без серебра"/>
    <n v="8"/>
    <n v="5.46"/>
    <n v="43.68"/>
  </r>
  <r>
    <x v="0"/>
    <x v="5"/>
    <x v="29"/>
    <n v="3243451"/>
    <n v="16339"/>
    <s v="LV"/>
    <n v="9000538"/>
    <s v="Дрогобич"/>
    <s v="всеволод"/>
    <s v="шпихлір"/>
    <s v="грушевського вул 16"/>
    <s v="F380576"/>
    <s v="16214816039D"/>
    <s v="Ice Stream Prime"/>
    <s v="Львовское"/>
    <n v="45092"/>
    <n v="45096"/>
    <s v="не охлаждает"/>
    <s v="оборудование в раб.состоянии_x000a_заміна фільира"/>
    <s v="SP10815"/>
    <s v="Фільтр-осушувач 30 г GR-30 (3,2х6,2мм)"/>
    <n v="1"/>
    <n v="81.91"/>
    <n v="81.91"/>
  </r>
  <r>
    <x v="0"/>
    <x v="5"/>
    <x v="29"/>
    <n v="3243451"/>
    <n v="16339"/>
    <s v="LV"/>
    <n v="9000538"/>
    <s v="Дрогобич"/>
    <s v="всеволод"/>
    <s v="шпихлір"/>
    <s v="грушевського вул 16"/>
    <s v="F380576"/>
    <s v="16214816039D"/>
    <s v="Ice Stream Prime"/>
    <s v="Львовское"/>
    <n v="45092"/>
    <n v="45096"/>
    <s v="не охлаждает"/>
    <s v="оборудование в раб.состоянии_x000a_заміна фільира"/>
    <s v="SP10819"/>
    <s v="Фреон R134A в г"/>
    <n v="200"/>
    <n v="0.78"/>
    <n v="156"/>
  </r>
  <r>
    <x v="0"/>
    <x v="5"/>
    <x v="29"/>
    <n v="3243451"/>
    <n v="16339"/>
    <s v="LV"/>
    <n v="9000538"/>
    <s v="Дрогобич"/>
    <s v="всеволод"/>
    <s v="шпихлір"/>
    <s v="грушевського вул 16"/>
    <s v="F380576"/>
    <s v="16214816039D"/>
    <s v="Ice Stream Prime"/>
    <s v="Львовское"/>
    <n v="45092"/>
    <n v="45096"/>
    <s v="не охлаждает"/>
    <s v="оборудование в раб.состоянии_x000a_заміна фільира"/>
    <s v="WR0004"/>
    <s v="усунення витіку"/>
    <n v="1"/>
    <n v="382.31"/>
    <n v="382.31"/>
  </r>
  <r>
    <x v="0"/>
    <x v="5"/>
    <x v="29"/>
    <n v="3243453"/>
    <n v="16339"/>
    <s v="LV"/>
    <n v="9000649"/>
    <s v="Львів"/>
    <s v="хаврак о с"/>
    <s v="напої тютюн"/>
    <s v="героїв упа вул 76"/>
    <s v="F601604"/>
    <n v="3181823046"/>
    <s v="ICE StreamExtraLarge"/>
    <s v="Львовское"/>
    <n v="45092"/>
    <n v="45096"/>
    <s v="гремит/гудит"/>
    <s v="немає даних ремонт крелчаткі двигона випарнека та реголованя температури"/>
    <s v="WR0040"/>
    <s v="Тестирование, регулировка термостата"/>
    <n v="1"/>
    <n v="135"/>
    <n v="135"/>
  </r>
  <r>
    <x v="0"/>
    <x v="5"/>
    <x v="29"/>
    <n v="3243453"/>
    <n v="16339"/>
    <s v="LV"/>
    <n v="9000649"/>
    <s v="Львів"/>
    <s v="хаврак о с"/>
    <s v="напої тютюн"/>
    <s v="героїв упа вул 76"/>
    <s v="F601604"/>
    <n v="3181823046"/>
    <s v="ICE StreamExtraLarge"/>
    <s v="Львовское"/>
    <n v="45092"/>
    <n v="45096"/>
    <s v="гремит/гудит"/>
    <s v="немає даних ремонт крелчаткі двигона випарнека та реголованя температури"/>
    <s v="WR20051"/>
    <s v="Ремонт вентилятора обдува випарника"/>
    <n v="1"/>
    <n v="152.91999999999999"/>
    <n v="152.91999999999999"/>
  </r>
  <r>
    <x v="0"/>
    <x v="5"/>
    <x v="29"/>
    <n v="3243455"/>
    <n v="16339"/>
    <s v="LV"/>
    <n v="9000706"/>
    <s v="Самбір"/>
    <s v="волинь табак"/>
    <s v="павільйон"/>
    <s v="м валова вул 28/136"/>
    <s v="F384255"/>
    <n v="4.0907973731621601E+23"/>
    <s v="Ice Stream Dynamic"/>
    <s v="Carlsberg"/>
    <n v="45092"/>
    <n v="45096"/>
    <s v="течет холодильник"/>
    <s v="оборудование в раб.состоянии_x000a_ремонт ванночки конденсату, налаштування термостату, чищення дренажу"/>
    <s v="WR0014"/>
    <s v="чищення системи дренажу (конденсата)"/>
    <n v="1"/>
    <n v="140"/>
    <n v="140"/>
  </r>
  <r>
    <x v="0"/>
    <x v="5"/>
    <x v="29"/>
    <n v="3243455"/>
    <n v="16339"/>
    <s v="LV"/>
    <n v="9000706"/>
    <s v="Самбір"/>
    <s v="волинь табак"/>
    <s v="павільйон"/>
    <s v="м валова вул 28/136"/>
    <s v="F384255"/>
    <n v="4.0907973731621601E+23"/>
    <s v="Ice Stream Dynamic"/>
    <s v="Carlsberg"/>
    <n v="45092"/>
    <n v="45096"/>
    <s v="течет холодильник"/>
    <s v="оборудование в раб.состоянии_x000a_ремонт ванночки конденсату, налаштування термостату, чищення дренажу"/>
    <s v="WR0022"/>
    <s v="усунення мін. механічн. пошкодж."/>
    <n v="1"/>
    <n v="152.91999999999999"/>
    <n v="152.91999999999999"/>
  </r>
  <r>
    <x v="0"/>
    <x v="5"/>
    <x v="29"/>
    <n v="3243456"/>
    <n v="16339"/>
    <s v="LV"/>
    <n v="9000707"/>
    <s v="Самбір"/>
    <s v="ЛЬВІВХОЛОД ТВК ТзОВ"/>
    <s v="Рукавичка/Дискаунтер"/>
    <s v="Б.Хмельницького 14 а"/>
    <s v=" F383865"/>
    <m/>
    <s v="ICE StreamExtraLarge"/>
    <s v="Львовское"/>
    <n v="45092"/>
    <n v="45096"/>
    <s v="гремит/гудит"/>
    <s v="оборудование в раб.состоянии_x000a_заміна вентилятора обдуву конденсатора,налаштування термостату"/>
    <s v="SP10678"/>
    <s v="Двигун конденсатора 10 Вт YZF10-20"/>
    <n v="1"/>
    <n v="897.09"/>
    <n v="897.09"/>
  </r>
  <r>
    <x v="0"/>
    <x v="5"/>
    <x v="29"/>
    <n v="3243456"/>
    <n v="16339"/>
    <s v="LV"/>
    <n v="9000707"/>
    <s v="Самбір"/>
    <s v="ЛЬВІВХОЛОД ТВК ТзОВ"/>
    <s v="Рукавичка/Дискаунтер"/>
    <s v="Б.Хмельницького 14 а"/>
    <s v=" F383865"/>
    <m/>
    <s v="ICE StreamExtraLarge"/>
    <s v="Львовское"/>
    <n v="45092"/>
    <n v="45096"/>
    <s v="гремит/гудит"/>
    <s v="оборудование в раб.состоянии_x000a_заміна вентилятора обдуву конденсатора,налаштування термостату"/>
    <s v="WR0005"/>
    <s v="заміна вентилятора обдуву конденсатора"/>
    <n v="1"/>
    <n v="177.77"/>
    <n v="177.77"/>
  </r>
  <r>
    <x v="0"/>
    <x v="5"/>
    <x v="29"/>
    <n v="3243456"/>
    <n v="16339"/>
    <s v="LV"/>
    <n v="9000707"/>
    <s v="Самбір"/>
    <s v="ЛЬВІВХОЛОД ТВК ТзОВ"/>
    <s v="Рукавичка/Дискаунтер"/>
    <s v="Б.Хмельницького 14 а"/>
    <s v=" F383865"/>
    <m/>
    <s v="ICE StreamExtraLarge"/>
    <s v="Львовское"/>
    <n v="45092"/>
    <n v="45096"/>
    <s v="гремит/гудит"/>
    <s v="оборудование в раб.состоянии_x000a_заміна вентилятора обдуву конденсатора,налаштування термостату"/>
    <s v="WR0040"/>
    <s v="Тестирование, регулировка термостата"/>
    <n v="1"/>
    <n v="135"/>
    <n v="135"/>
  </r>
  <r>
    <x v="0"/>
    <x v="5"/>
    <x v="29"/>
    <n v="3243457"/>
    <n v="16339"/>
    <s v="LV"/>
    <n v="9000757"/>
    <s v="Дрогобич"/>
    <s v="муль р м"/>
    <s v="ромашка"/>
    <s v="орлика вул 17"/>
    <s v="F395335"/>
    <m/>
    <s v="Ice Stream Prime"/>
    <s v="Львовское"/>
    <n v="45092"/>
    <n v="45096"/>
    <s v="не охлаждает"/>
    <s v="оборудование в раб.состоянии"/>
    <s v="WR0016"/>
    <s v="заміна/ремонт двері"/>
    <n v="1"/>
    <n v="229.39"/>
    <n v="229.39"/>
  </r>
  <r>
    <x v="0"/>
    <x v="5"/>
    <x v="29"/>
    <n v="3243457"/>
    <n v="16339"/>
    <s v="LV"/>
    <n v="9000757"/>
    <s v="Дрогобич"/>
    <s v="муль р м"/>
    <s v="ромашка"/>
    <s v="орлика вул 17"/>
    <s v="F395335"/>
    <m/>
    <s v="Ice Stream Prime"/>
    <s v="Львовское"/>
    <n v="45092"/>
    <n v="45096"/>
    <s v="не охлаждает"/>
    <s v="оборудование в раб.состоянии"/>
    <s v="WR20051"/>
    <s v="Ремонт вентилятора обдува випарника"/>
    <n v="1"/>
    <n v="160"/>
    <n v="160"/>
  </r>
  <r>
    <x v="0"/>
    <x v="5"/>
    <x v="29"/>
    <n v="3243458"/>
    <n v="16339"/>
    <s v="LV"/>
    <n v="9000765"/>
    <s v="Львів"/>
    <s v="ференчак i в"/>
    <s v="продукти"/>
    <s v="погулянка вул 2"/>
    <s v="F296433"/>
    <n v="132321714224"/>
    <s v="Ice Stream Dynamic"/>
    <s v="Львовское"/>
    <n v="45092"/>
    <n v="45093"/>
    <s v="не работает эл.замок"/>
    <s v="немає даних ремонт замка та заміна кнопкі включеня виключеня"/>
    <s v="SP10788"/>
    <s v="Вимикач електричний з підсвіткою"/>
    <n v="1"/>
    <n v="221.54"/>
    <n v="221.54"/>
  </r>
  <r>
    <x v="0"/>
    <x v="5"/>
    <x v="29"/>
    <n v="3243458"/>
    <n v="16339"/>
    <s v="LV"/>
    <n v="9000765"/>
    <s v="Львів"/>
    <s v="ференчак i в"/>
    <s v="продукти"/>
    <s v="погулянка вул 2"/>
    <s v="F296433"/>
    <n v="132321714224"/>
    <s v="Ice Stream Dynamic"/>
    <s v="Львовское"/>
    <n v="45092"/>
    <n v="45093"/>
    <s v="не работает эл.замок"/>
    <s v="немає даних ремонт замка та заміна кнопкі включеня виключеня"/>
    <s v="WR0010"/>
    <s v="ремонт электоропроводки"/>
    <n v="1"/>
    <n v="152.91999999999999"/>
    <n v="152.91999999999999"/>
  </r>
  <r>
    <x v="0"/>
    <x v="5"/>
    <x v="29"/>
    <n v="3243458"/>
    <n v="16339"/>
    <s v="LV"/>
    <n v="9000765"/>
    <s v="Львів"/>
    <s v="ференчак i в"/>
    <s v="продукти"/>
    <s v="погулянка вул 2"/>
    <s v="F296433"/>
    <n v="132321714224"/>
    <s v="Ice Stream Dynamic"/>
    <s v="Львовское"/>
    <n v="45092"/>
    <n v="45093"/>
    <s v="не работает эл.замок"/>
    <s v="немає даних ремонт замка та заміна кнопкі включеня виключеня"/>
    <s v="WR0025"/>
    <s v="ремонт електро замка"/>
    <n v="1"/>
    <n v="160"/>
    <n v="160"/>
  </r>
  <r>
    <x v="0"/>
    <x v="5"/>
    <x v="29"/>
    <n v="3243460"/>
    <n v="16339"/>
    <s v="LV"/>
    <n v="9000789"/>
    <s v="Криве"/>
    <s v="дацьків/лавна"/>
    <s v="продтовари"/>
    <s v="першотравнева вул"/>
    <s v="F455191"/>
    <n v="1875718059"/>
    <s v="ICE StreamExtraLarge"/>
    <s v="Львовское"/>
    <n v="45092"/>
    <n v="45093"/>
    <s v="гремит/гудит"/>
    <s v="оборудование в раб.состоянии"/>
    <s v="WR0015"/>
    <s v="Дiагностика обладнання"/>
    <n v="1"/>
    <n v="140.5"/>
    <n v="140.5"/>
  </r>
  <r>
    <x v="0"/>
    <x v="5"/>
    <x v="29"/>
    <n v="3243462"/>
    <n v="16339"/>
    <s v="LV"/>
    <n v="9000791"/>
    <s v="Почаєвичі"/>
    <s v="марія приміського ст дрп"/>
    <s v="продмагазин"/>
    <s v=" верховинна вул 2"/>
    <s v="F455416"/>
    <n v="3.1008122348191802E+22"/>
    <s v="ICE StreamExtraLarge"/>
    <s v="Львовское"/>
    <n v="45092"/>
    <n v="45097"/>
    <s v="не работает"/>
    <s v="оборудование в раб.состоянии_x000a_ремонт ел.проводки, ремонт вентилятора обдуву випарника задівав об корпус, налаштування термостату"/>
    <s v="WR0010"/>
    <s v="ремонт электоропроводки"/>
    <n v="1"/>
    <n v="152.91999999999999"/>
    <n v="152.91999999999999"/>
  </r>
  <r>
    <x v="0"/>
    <x v="5"/>
    <x v="29"/>
    <n v="3243462"/>
    <n v="16339"/>
    <s v="LV"/>
    <n v="9000791"/>
    <s v="Почаєвичі"/>
    <s v="марія приміського ст дрп"/>
    <s v="продмагазин"/>
    <s v=" верховинна вул 2"/>
    <s v="F455416"/>
    <n v="3.1008122348191802E+22"/>
    <s v="ICE StreamExtraLarge"/>
    <s v="Львовское"/>
    <n v="45092"/>
    <n v="45097"/>
    <s v="не работает"/>
    <s v="оборудование в раб.состоянии_x000a_ремонт ел.проводки, ремонт вентилятора обдуву випарника задівав об корпус, налаштування термостату"/>
    <s v="WR20051"/>
    <s v="Ремонт вентилятора обдува випарника"/>
    <n v="1"/>
    <n v="160"/>
    <n v="160"/>
  </r>
  <r>
    <x v="0"/>
    <x v="5"/>
    <x v="29"/>
    <n v="3243467"/>
    <n v="16339"/>
    <s v="LV"/>
    <n v="9000913"/>
    <s v="Хирів"/>
    <s v="Терлецька н і"/>
    <m/>
    <s v="стуса вул 38"/>
    <s v="F581149"/>
    <m/>
    <s v="SUPER 9"/>
    <s v="Балтика"/>
    <n v="45092"/>
    <n v="45096"/>
    <s v="не охлаждает"/>
    <s v="оборудование в раб.состоянии_x000a_ремонт електропроводки, ремонт клемноі колодки, налаштування термостату"/>
    <s v="WR0022"/>
    <s v="усунення мін. механічн. пошкодж."/>
    <n v="1"/>
    <n v="152.91999999999999"/>
    <n v="152.91999999999999"/>
  </r>
  <r>
    <x v="0"/>
    <x v="5"/>
    <x v="29"/>
    <n v="3243467"/>
    <n v="16339"/>
    <s v="LV"/>
    <n v="9000913"/>
    <s v="Хирів"/>
    <s v="Терлецька н і"/>
    <m/>
    <s v="стуса вул 38"/>
    <s v="F581149"/>
    <m/>
    <s v="SUPER 9"/>
    <s v="Балтика"/>
    <n v="45092"/>
    <n v="45096"/>
    <s v="не охлаждает"/>
    <s v="оборудование в раб.состоянии_x000a_ремонт електропроводки, ремонт клемноі колодки, налаштування термостату"/>
    <s v="WR0040"/>
    <s v="Тестирование, регулировка термостата"/>
    <n v="1"/>
    <n v="135"/>
    <n v="135"/>
  </r>
  <r>
    <x v="0"/>
    <x v="5"/>
    <x v="29"/>
    <n v="3243470"/>
    <n v="16339"/>
    <s v="LV"/>
    <n v="9000932"/>
    <s v="Самбір"/>
    <s v="Стимул ТКП"/>
    <m/>
    <s v="Середня буд. 295"/>
    <s v="F453996"/>
    <s v="1765218028D"/>
    <s v="ICE StreamExtraLarge"/>
    <s v="Львовское"/>
    <n v="45092"/>
    <n v="45096"/>
    <s v="не работает свет"/>
    <s v="оборудование в раб.состоянии_x000a_ ремонт ел.проводки, заміна ел.вимикача, заміна двох лед ламп_x000a_80782 - 1 шт потрібно списати"/>
    <s v="SP10688"/>
    <s v="Лінійка світлодіодна 1200 мм 5050 (LGD)"/>
    <n v="2"/>
    <n v="583.11"/>
    <n v="1166.22"/>
  </r>
  <r>
    <x v="0"/>
    <x v="5"/>
    <x v="29"/>
    <n v="3243470"/>
    <n v="16339"/>
    <s v="LV"/>
    <n v="9000932"/>
    <s v="Самбір"/>
    <s v="Стимул ТКП"/>
    <m/>
    <s v="Середня буд. 295"/>
    <s v="F453996"/>
    <s v="1765218028D"/>
    <s v="ICE StreamExtraLarge"/>
    <s v="Львовское"/>
    <n v="45092"/>
    <n v="45096"/>
    <s v="не работает свет"/>
    <s v="оборудование в раб.состоянии_x000a_ ремонт ел.проводки, заміна ел.вимикача, заміна двох лед ламп_x000a_80782 - 1 шт потрібно списати"/>
    <s v="SP10788"/>
    <s v="Вимикач електричний з підсвіткою"/>
    <n v="1"/>
    <n v="221.54"/>
    <n v="221.54"/>
  </r>
  <r>
    <x v="0"/>
    <x v="5"/>
    <x v="29"/>
    <n v="3243470"/>
    <n v="16339"/>
    <s v="LV"/>
    <n v="9000932"/>
    <s v="Самбір"/>
    <s v="Стимул ТКП"/>
    <m/>
    <s v="Середня буд. 295"/>
    <s v="F453996"/>
    <s v="1765218028D"/>
    <s v="ICE StreamExtraLarge"/>
    <s v="Львовское"/>
    <n v="45092"/>
    <n v="45096"/>
    <s v="не работает свет"/>
    <s v="оборудование в раб.состоянии_x000a_ ремонт ел.проводки, заміна ел.вимикача, заміна двох лед ламп_x000a_80782 - 1 шт потрібно списати"/>
    <s v="WR0047"/>
    <s v="Заміна комутаційних пристроїв"/>
    <n v="1"/>
    <n v="177"/>
    <n v="177"/>
  </r>
  <r>
    <x v="0"/>
    <x v="5"/>
    <x v="29"/>
    <n v="3243470"/>
    <n v="16339"/>
    <s v="LV"/>
    <n v="9000932"/>
    <s v="Самбір"/>
    <s v="Стимул ТКП"/>
    <m/>
    <s v="Середня буд. 295"/>
    <s v="F453996"/>
    <s v="1765218028D"/>
    <s v="ICE StreamExtraLarge"/>
    <s v="Львовское"/>
    <n v="45092"/>
    <n v="45096"/>
    <s v="не работает свет"/>
    <s v="оборудование в раб.состоянии_x000a_ ремонт ел.проводки, заміна ел.вимикача, заміна двох лед ламп_x000a_80782 - 1 шт потрібно списати"/>
    <s v="WR0066"/>
    <s v="Реконструкція електричної частини 2 дв. ХШ"/>
    <n v="1"/>
    <n v="215.05"/>
    <n v="215.05"/>
  </r>
  <r>
    <x v="0"/>
    <x v="5"/>
    <x v="29"/>
    <n v="3243472"/>
    <n v="16339"/>
    <s v="LV"/>
    <n v="9000976"/>
    <s v="Пустомити"/>
    <s v="голевич м є"/>
    <s v="продукти"/>
    <s v="Грушевского,80"/>
    <s v="F392057"/>
    <m/>
    <s v="ICE StreamExtraLarge"/>
    <s v="Львовское"/>
    <n v="45092"/>
    <n v="45097"/>
    <s v="не охлаждает"/>
    <s v="оборудование в раб.состоянии_x000a_усунення вотоку , ремонт вентилятора обдуву конденсатора дроти були вирвані щ клемної колодки, чищення конденсатора"/>
    <s v="SP10779"/>
    <s v="Припой мідно-фосфорний (в грамах) без серебра"/>
    <n v="10"/>
    <n v="5.46"/>
    <n v="54.6"/>
  </r>
  <r>
    <x v="0"/>
    <x v="5"/>
    <x v="29"/>
    <n v="3243472"/>
    <n v="16339"/>
    <s v="LV"/>
    <n v="9000976"/>
    <s v="Пустомити"/>
    <s v="голевич м є"/>
    <s v="продукти"/>
    <s v="Грушевского,80"/>
    <s v="F392057"/>
    <m/>
    <s v="ICE StreamExtraLarge"/>
    <s v="Львовское"/>
    <n v="45092"/>
    <n v="45097"/>
    <s v="не охлаждает"/>
    <s v="оборудование в раб.состоянии_x000a_усунення вотоку , ремонт вентилятора обдуву конденсатора дроти були вирвані щ клемної колодки, чищення конденсатора"/>
    <s v="SP10815"/>
    <s v="Фільтр-осушувач 30 г GR-30 (3,2х6,2мм)"/>
    <n v="1"/>
    <n v="81.91"/>
    <n v="81.91"/>
  </r>
  <r>
    <x v="0"/>
    <x v="5"/>
    <x v="29"/>
    <n v="3243472"/>
    <n v="16339"/>
    <s v="LV"/>
    <n v="9000976"/>
    <s v="Пустомити"/>
    <s v="голевич м є"/>
    <s v="продукти"/>
    <s v="Грушевского,80"/>
    <s v="F392057"/>
    <m/>
    <s v="ICE StreamExtraLarge"/>
    <s v="Львовское"/>
    <n v="45092"/>
    <n v="45097"/>
    <s v="не охлаждает"/>
    <s v="оборудование в раб.состоянии_x000a_усунення вотоку , ремонт вентилятора обдуву конденсатора дроти були вирвані щ клемної колодки, чищення конденсатора"/>
    <s v="SP10818"/>
    <s v="Фреон R290 в г"/>
    <n v="200"/>
    <n v="1.17"/>
    <n v="234"/>
  </r>
  <r>
    <x v="0"/>
    <x v="5"/>
    <x v="29"/>
    <n v="3243472"/>
    <n v="16339"/>
    <s v="LV"/>
    <n v="9000976"/>
    <s v="Пустомити"/>
    <s v="голевич м є"/>
    <s v="продукти"/>
    <s v="Грушевского,80"/>
    <s v="F392057"/>
    <m/>
    <s v="ICE StreamExtraLarge"/>
    <s v="Львовское"/>
    <n v="45092"/>
    <n v="45097"/>
    <s v="не охлаждает"/>
    <s v="оборудование в раб.состоянии_x000a_усунення вотоку , ремонт вентилятора обдуву конденсатора дроти були вирвані щ клемної колодки, чищення конденсатора"/>
    <s v="WR0004"/>
    <s v="усунення витіку"/>
    <n v="1"/>
    <n v="382.31"/>
    <n v="382.31"/>
  </r>
  <r>
    <x v="0"/>
    <x v="5"/>
    <x v="29"/>
    <n v="3243472"/>
    <n v="16339"/>
    <s v="LV"/>
    <n v="9000976"/>
    <s v="Пустомити"/>
    <s v="голевич м є"/>
    <s v="продукти"/>
    <s v="Грушевского,80"/>
    <s v="F392057"/>
    <m/>
    <s v="ICE StreamExtraLarge"/>
    <s v="Львовское"/>
    <n v="45092"/>
    <n v="45097"/>
    <s v="не охлаждает"/>
    <s v="оборудование в раб.состоянии_x000a_усунення вотоку , ремонт вентилятора обдуву конденсатора дроти були вирвані щ клемної колодки, чищення конденсатора"/>
    <s v="WR0010"/>
    <s v="ремонт электоропроводки"/>
    <n v="1"/>
    <n v="160"/>
    <n v="160"/>
  </r>
  <r>
    <x v="0"/>
    <x v="5"/>
    <x v="29"/>
    <n v="3243472"/>
    <n v="16339"/>
    <s v="LV"/>
    <n v="9000976"/>
    <s v="Пустомити"/>
    <s v="голевич м є"/>
    <s v="продукти"/>
    <s v="Грушевского,80"/>
    <s v="F392057"/>
    <m/>
    <s v="ICE StreamExtraLarge"/>
    <s v="Львовское"/>
    <n v="45092"/>
    <n v="45097"/>
    <s v="не охлаждает"/>
    <s v="оборудование в раб.состоянии_x000a_усунення вотоку , ремонт вентилятора обдуву конденсатора дроти були вирвані щ клемної колодки, чищення конденсатора"/>
    <s v="WR20052"/>
    <s v="Ремонт вентилятора обдува конденсатора"/>
    <n v="1"/>
    <n v="160"/>
    <n v="160"/>
  </r>
  <r>
    <x v="0"/>
    <x v="5"/>
    <x v="29"/>
    <n v="3243486"/>
    <n v="16339"/>
    <s v="LV"/>
    <n v="9001049"/>
    <s v="Львів"/>
    <s v="Темчин І. М."/>
    <s v="маг"/>
    <s v="Навроцького буд. 25"/>
    <s v="F520575"/>
    <n v="2912296983"/>
    <s v="SUPER 9"/>
    <s v="Балтика"/>
    <n v="45092"/>
    <n v="45093"/>
    <s v="не охлаждает"/>
    <s v="Проблеми з напругою натт"/>
    <s v="WR0010"/>
    <s v="ремонт электоропроводки"/>
    <n v="1"/>
    <n v="152.91999999999999"/>
    <n v="152.91999999999999"/>
  </r>
  <r>
    <x v="0"/>
    <x v="5"/>
    <x v="29"/>
    <n v="3243486"/>
    <n v="16339"/>
    <s v="LV"/>
    <n v="9001049"/>
    <s v="Львів"/>
    <s v="Темчин І. М."/>
    <s v="маг"/>
    <s v="Навроцького буд. 25"/>
    <s v="F520575"/>
    <n v="2912296983"/>
    <s v="SUPER 9"/>
    <s v="Балтика"/>
    <n v="45092"/>
    <n v="45093"/>
    <s v="не охлаждает"/>
    <s v="Проблеми з напругою натт"/>
    <s v="WR0040"/>
    <s v="Тестирование, регулировка термостата"/>
    <n v="1"/>
    <n v="135"/>
    <n v="135"/>
  </r>
  <r>
    <x v="0"/>
    <x v="5"/>
    <x v="29"/>
    <n v="3243487"/>
    <n v="16339"/>
    <s v="LV"/>
    <n v="9001443"/>
    <s v="Верхній Лужок"/>
    <s v="Соджак"/>
    <s v="Магазин"/>
    <s v="вул. Центральна 7"/>
    <s v="F548412"/>
    <n v="2912412378"/>
    <s v="SUPER 9"/>
    <s v="Carlsberg"/>
    <n v="45092"/>
    <n v="45096"/>
    <s v="не охлаждает"/>
    <s v="оборудование в раб.состоянии"/>
    <s v="WR0010"/>
    <s v="ремонт электоропроводки"/>
    <n v="1"/>
    <n v="152.91999999999999"/>
    <n v="152.91999999999999"/>
  </r>
  <r>
    <x v="0"/>
    <x v="5"/>
    <x v="29"/>
    <n v="3243487"/>
    <n v="16339"/>
    <s v="LV"/>
    <n v="9001443"/>
    <s v="Верхній Лужок"/>
    <s v="Соджак"/>
    <s v="Магазин"/>
    <s v="вул. Центральна 7"/>
    <s v="F548412"/>
    <n v="2912412378"/>
    <s v="SUPER 9"/>
    <s v="Carlsberg"/>
    <n v="45092"/>
    <n v="45096"/>
    <s v="не охлаждает"/>
    <s v="оборудование в раб.состоянии"/>
    <s v="WR0040"/>
    <s v="Тестирование, регулировка термостата"/>
    <n v="1"/>
    <n v="135"/>
    <n v="135"/>
  </r>
  <r>
    <x v="0"/>
    <x v="5"/>
    <x v="29"/>
    <n v="3243573"/>
    <n v="16339"/>
    <s v="LV"/>
    <n v="9001628"/>
    <s v="Червоноград"/>
    <s v="імк 2021"/>
    <s v="напої та тютюн"/>
    <s v="бандери вул 20"/>
    <s v="F550823"/>
    <n v="5482441927"/>
    <s v="SUPER 16"/>
    <s v="Львовское"/>
    <n v="45092"/>
    <n v="45096"/>
    <s v="не работает свет"/>
    <s v="оборудование в раб.состоянии"/>
    <s v="SP10688"/>
    <s v="Лінійка світлодіодна 1200 мм 5050 (LGD)"/>
    <n v="2"/>
    <n v="583.11"/>
    <n v="1166.22"/>
  </r>
  <r>
    <x v="0"/>
    <x v="5"/>
    <x v="29"/>
    <n v="3243573"/>
    <n v="16339"/>
    <s v="LV"/>
    <n v="9001628"/>
    <s v="Червоноград"/>
    <s v="імк 2021"/>
    <s v="напої та тютюн"/>
    <s v="бандери вул 20"/>
    <s v="F550823"/>
    <n v="5482441927"/>
    <s v="SUPER 16"/>
    <s v="Львовское"/>
    <n v="45092"/>
    <n v="45096"/>
    <s v="не работает свет"/>
    <s v="оборудование в раб.состоянии"/>
    <s v="SP10701"/>
    <s v="Лінійка світлодіодна 450 мм 5050 (LGD)"/>
    <n v="2"/>
    <n v="383.41"/>
    <n v="766.82"/>
  </r>
  <r>
    <x v="0"/>
    <x v="5"/>
    <x v="29"/>
    <n v="3243573"/>
    <n v="16339"/>
    <s v="LV"/>
    <n v="9001628"/>
    <s v="Червоноград"/>
    <s v="імк 2021"/>
    <s v="напої та тютюн"/>
    <s v="бандери вул 20"/>
    <s v="F550823"/>
    <n v="5482441927"/>
    <s v="SUPER 16"/>
    <s v="Львовское"/>
    <n v="45092"/>
    <n v="45096"/>
    <s v="не работает свет"/>
    <s v="оборудование в раб.состоянии"/>
    <s v="SP10806"/>
    <s v="Блок живлення (LED) LPV-60-12/MW"/>
    <n v="1"/>
    <n v="556.98"/>
    <n v="556.98"/>
  </r>
  <r>
    <x v="0"/>
    <x v="5"/>
    <x v="29"/>
    <n v="3243573"/>
    <n v="16339"/>
    <s v="LV"/>
    <n v="9001628"/>
    <s v="Червоноград"/>
    <s v="імк 2021"/>
    <s v="напої та тютюн"/>
    <s v="бандери вул 20"/>
    <s v="F550823"/>
    <n v="5482441927"/>
    <s v="SUPER 16"/>
    <s v="Львовское"/>
    <n v="45092"/>
    <n v="45096"/>
    <s v="не работает свет"/>
    <s v="оборудование в раб.состоянии"/>
    <s v="WR0066"/>
    <s v="Реконструкція електричної частини 2 дв. ХШ"/>
    <n v="1"/>
    <n v="215.05"/>
    <n v="215.05"/>
  </r>
  <r>
    <x v="0"/>
    <x v="5"/>
    <x v="29"/>
    <n v="3243577"/>
    <n v="16339"/>
    <s v="LV"/>
    <n v="9001946"/>
    <s v="Львів"/>
    <s v="Монастирська Т.П."/>
    <s v="челентано"/>
    <s v="кульпарківська вул 226а"/>
    <s v="F345463"/>
    <n v="4.0807826851505099E+24"/>
    <s v="Ice Stream Dynamic"/>
    <s v="Львовское"/>
    <n v="45092"/>
    <n v="45096"/>
    <s v="Заменить дверной уплотнитель"/>
    <s v="немає даних ущілновач цілий проблема вдверях пітягованя прожини нічого недае зверхо задерті ремонт можливо наскладі поміняти двері."/>
    <s v="WR0015"/>
    <s v="Дiагностика обладнання"/>
    <n v="1"/>
    <n v="140.5"/>
    <n v="140.5"/>
  </r>
  <r>
    <x v="0"/>
    <x v="5"/>
    <x v="29"/>
    <n v="3243578"/>
    <n v="16339"/>
    <s v="LV"/>
    <n v="9001964"/>
    <s v="Стрий"/>
    <s v="Кононенко Наталія"/>
    <s v="Павільон &quot;Напої Тютюн&quot;"/>
    <s v=" С.Стрільців буд. 4 а"/>
    <s v="F397203"/>
    <m/>
    <s v="ICE StreamExtraLarge"/>
    <s v="Львовское"/>
    <n v="45092"/>
    <n v="45093"/>
    <s v="течет холодильник"/>
    <s v="оборудование в раб.состоянии_x000a_двері не закривались тому тік ХШ"/>
    <s v="SP10583"/>
    <s v="Комплект підшипників  діам.19мм для дверей Ice Str"/>
    <n v="1"/>
    <n v="397.06"/>
    <n v="397.06"/>
  </r>
  <r>
    <x v="0"/>
    <x v="5"/>
    <x v="29"/>
    <n v="3243578"/>
    <n v="16339"/>
    <s v="LV"/>
    <n v="9001964"/>
    <s v="Стрий"/>
    <s v="Кононенко Наталія"/>
    <s v="Павільон &quot;Напої Тютюн&quot;"/>
    <s v=" С.Стрільців буд. 4 а"/>
    <s v="F397203"/>
    <m/>
    <s v="ICE StreamExtraLarge"/>
    <s v="Львовское"/>
    <n v="45092"/>
    <n v="45093"/>
    <s v="течет холодильник"/>
    <s v="оборудование в раб.состоянии_x000a_двері не закривались тому тік ХШ"/>
    <s v="WR20055"/>
    <s v="Заміна роликів двері IceStreamLarge"/>
    <n v="1"/>
    <n v="434.88"/>
    <n v="434.88"/>
  </r>
  <r>
    <x v="0"/>
    <x v="5"/>
    <x v="29"/>
    <n v="3243957"/>
    <n v="16339"/>
    <s v="LV"/>
    <n v="9002485"/>
    <s v="Львів"/>
    <s v="Хмельницкая Л.П"/>
    <s v="Напої світу 10:00 - 22:00"/>
    <s v="Б.Хмельницького,167"/>
    <s v="F471544"/>
    <s v="0307071490791296318810619016D"/>
    <s v="ICE StreamExtraLarge"/>
    <s v="Львовское"/>
    <n v="45093"/>
    <n v="45096"/>
    <s v="не работает эл.замок"/>
    <s v="немає даних код підшибників  83900.ремонт замка та дверей"/>
    <s v="SP10581"/>
    <s v="Комплект підшипників  діам.17мм для дверей Ice Str"/>
    <n v="2"/>
    <n v="397.06"/>
    <n v="794.12"/>
  </r>
  <r>
    <x v="0"/>
    <x v="5"/>
    <x v="29"/>
    <n v="3243957"/>
    <n v="16339"/>
    <s v="LV"/>
    <n v="9002485"/>
    <s v="Львів"/>
    <s v="Хмельницкая Л.П"/>
    <s v="Напої світу 10:00 - 22:00"/>
    <s v="Б.Хмельницького,167"/>
    <s v="F471544"/>
    <s v="0307071490791296318810619016D"/>
    <s v="ICE StreamExtraLarge"/>
    <s v="Львовское"/>
    <n v="45093"/>
    <n v="45096"/>
    <s v="не работает эл.замок"/>
    <s v="немає даних код підшибників  83900.ремонт замка та дверей"/>
    <s v="WR0025"/>
    <s v="ремонт електро замка"/>
    <n v="1"/>
    <n v="160"/>
    <n v="160"/>
  </r>
  <r>
    <x v="0"/>
    <x v="5"/>
    <x v="29"/>
    <n v="3243957"/>
    <n v="16339"/>
    <s v="LV"/>
    <n v="9002485"/>
    <s v="Львів"/>
    <s v="Хмельницкая Л.П"/>
    <s v="Напої світу 10:00 - 22:00"/>
    <s v="Б.Хмельницького,167"/>
    <s v="F471544"/>
    <s v="0307071490791296318810619016D"/>
    <s v="ICE StreamExtraLarge"/>
    <s v="Львовское"/>
    <n v="45093"/>
    <n v="45096"/>
    <s v="не работает эл.замок"/>
    <s v="немає даних код підшибників  83900.ремонт замка та дверей"/>
    <s v="WR20055"/>
    <s v="Заміна роликів двері IceStreamLarge"/>
    <n v="1"/>
    <n v="434.88"/>
    <n v="434.88"/>
  </r>
  <r>
    <x v="0"/>
    <x v="5"/>
    <x v="29"/>
    <n v="3244269"/>
    <n v="16339"/>
    <s v="LV"/>
    <n v="8998344"/>
    <s v="Мурованне"/>
    <s v="труш н р"/>
    <s v="жасми"/>
    <s v=" шкільна вул 2"/>
    <s v="F580980"/>
    <n v="2912560643"/>
    <s v="SUPER 9"/>
    <s v="Балтика"/>
    <n v="45096"/>
    <n v="45097"/>
    <s v="Ремонт двері"/>
    <s v="оборудование в раб.состоянии"/>
    <s v="WR0016"/>
    <s v="заміна/ремонт двері"/>
    <n v="1"/>
    <n v="229.39"/>
    <n v="229.39"/>
  </r>
  <r>
    <x v="0"/>
    <x v="5"/>
    <x v="29"/>
    <n v="3244290"/>
    <n v="16339"/>
    <s v="LV"/>
    <n v="9002779"/>
    <s v="Пустомити"/>
    <s v="БІМ АВКФ"/>
    <m/>
    <s v="Дяченка буд. 17"/>
    <s v="F395176"/>
    <m/>
    <s v="Ice Stream Prime"/>
    <s v="Львовское"/>
    <n v="45096"/>
    <n v="45097"/>
    <s v="механич.поврежден."/>
    <s v="оборудование в раб.состоянии_x000a_60064- 1 шт потрібно списати_x000a_ремонт та решулювання дверей"/>
    <s v="SP10582"/>
    <s v="Ручка дверей металева"/>
    <n v="1"/>
    <n v="241.44"/>
    <n v="241.44"/>
  </r>
  <r>
    <x v="0"/>
    <x v="5"/>
    <x v="29"/>
    <n v="3244290"/>
    <n v="16339"/>
    <s v="LV"/>
    <n v="9002779"/>
    <s v="Пустомити"/>
    <s v="БІМ АВКФ"/>
    <m/>
    <s v="Дяченка буд. 17"/>
    <s v="F395176"/>
    <m/>
    <s v="Ice Stream Prime"/>
    <s v="Львовское"/>
    <n v="45096"/>
    <n v="45097"/>
    <s v="механич.поврежден."/>
    <s v="оборудование в раб.состоянии_x000a_60064- 1 шт потрібно списати_x000a_ремонт та решулювання дверей"/>
    <s v="WR0016"/>
    <s v="заміна/ремонт двері"/>
    <n v="1"/>
    <n v="229.39"/>
    <n v="229.39"/>
  </r>
  <r>
    <x v="0"/>
    <x v="5"/>
    <x v="29"/>
    <n v="3244290"/>
    <n v="16339"/>
    <s v="LV"/>
    <n v="9002779"/>
    <s v="Пустомити"/>
    <s v="БІМ АВКФ"/>
    <m/>
    <s v="Дяченка буд. 17"/>
    <s v="F395176"/>
    <m/>
    <s v="Ice Stream Prime"/>
    <s v="Львовское"/>
    <n v="45096"/>
    <n v="45097"/>
    <s v="механич.поврежден."/>
    <s v="оборудование в раб.состоянии_x000a_60064- 1 шт потрібно списати_x000a_ремонт та решулювання дверей"/>
    <s v="WR0021"/>
    <s v="заміна дверних ручок"/>
    <n v="1"/>
    <n v="125"/>
    <n v="125"/>
  </r>
  <r>
    <x v="0"/>
    <x v="5"/>
    <x v="29"/>
    <n v="3244294"/>
    <n v="16339"/>
    <s v="LV"/>
    <n v="9003476"/>
    <s v="Львів"/>
    <s v="баланс-с пп"/>
    <s v="павільон"/>
    <s v="пасічна вул 43"/>
    <s v="F464622"/>
    <s v="030807123517115518266518033D"/>
    <s v="Ice Stream Prime"/>
    <s v="Carlsberg"/>
    <n v="45096"/>
    <n v="45097"/>
    <s v="не охлаждает"/>
    <s v="Ремонт двигуна обдуву конденсатора чистка конденсатора регулювання термостатату."/>
    <s v="WR20052"/>
    <s v="Ремонт вентилятора обдува конденсатора"/>
    <n v="1"/>
    <n v="152.91999999999999"/>
    <n v="152.91999999999999"/>
  </r>
  <r>
    <x v="0"/>
    <x v="5"/>
    <x v="29"/>
    <n v="3245137"/>
    <n v="16339"/>
    <s v="LV"/>
    <n v="9004439"/>
    <s v="Кам'янка-Бузька"/>
    <s v="овація тзов"/>
    <s v="чарка до свята"/>
    <s v="незалежгості вул 33"/>
    <s v="F601582"/>
    <n v="3181823024"/>
    <s v="ICE StreamExtraLarge"/>
    <s v="Львовское"/>
    <n v="45098"/>
    <n v="45099"/>
    <s v="не работает эл.замок"/>
    <s v="оборудование в раб.состоянии"/>
    <s v="SP10486"/>
    <s v="Замок ел. Protector DD-02 RC (з ДУ в комплекті)"/>
    <n v="1"/>
    <n v="1841.77"/>
    <n v="1841.77"/>
  </r>
  <r>
    <x v="0"/>
    <x v="5"/>
    <x v="29"/>
    <n v="3245137"/>
    <n v="16339"/>
    <s v="LV"/>
    <n v="9004439"/>
    <s v="Кам'янка-Бузька"/>
    <s v="овація тзов"/>
    <s v="чарка до свята"/>
    <s v="незалежгості вул 33"/>
    <s v="F601582"/>
    <n v="3181823024"/>
    <s v="ICE StreamExtraLarge"/>
    <s v="Львовское"/>
    <n v="45098"/>
    <n v="45099"/>
    <s v="не работает эл.замок"/>
    <s v="оборудование в раб.состоянии"/>
    <s v="WR0031"/>
    <s v="Встановлення електро замка двухдверн.охолодж."/>
    <n v="1"/>
    <n v="285.77999999999997"/>
    <n v="285.77999999999997"/>
  </r>
  <r>
    <x v="0"/>
    <x v="5"/>
    <x v="29"/>
    <n v="3245139"/>
    <n v="16339"/>
    <s v="LV"/>
    <n v="9004573"/>
    <s v="Жовква"/>
    <s v="слюсарчук л в"/>
    <s v="продукти"/>
    <s v="вітчева пл 14/15"/>
    <s v="F580987"/>
    <n v="2912560650"/>
    <s v="SUPER 9"/>
    <s v="Львовское"/>
    <n v="45098"/>
    <n v="45098"/>
    <s v="не работает"/>
    <s v="оборудование в раб.состоянии"/>
    <s v="SP10625"/>
    <s v="Вилка євро із заземленням кутова"/>
    <n v="1"/>
    <n v="65.14"/>
    <n v="65.14"/>
  </r>
  <r>
    <x v="0"/>
    <x v="5"/>
    <x v="29"/>
    <n v="3245139"/>
    <n v="16339"/>
    <s v="LV"/>
    <n v="9004573"/>
    <s v="Жовква"/>
    <s v="слюсарчук л в"/>
    <s v="продукти"/>
    <s v="вітчева пл 14/15"/>
    <s v="F580987"/>
    <n v="2912560650"/>
    <s v="SUPER 9"/>
    <s v="Львовское"/>
    <n v="45098"/>
    <n v="45098"/>
    <s v="не работает"/>
    <s v="оборудование в раб.состоянии"/>
    <s v="SP10789"/>
    <s v="Контролер ELIWELL EW961 HC (Klimasan)"/>
    <n v="1"/>
    <n v="2365.21"/>
    <n v="2365.21"/>
  </r>
  <r>
    <x v="0"/>
    <x v="5"/>
    <x v="29"/>
    <n v="3245139"/>
    <n v="16339"/>
    <s v="LV"/>
    <n v="9004573"/>
    <s v="Жовква"/>
    <s v="слюсарчук л в"/>
    <s v="продукти"/>
    <s v="вітчева пл 14/15"/>
    <s v="F580987"/>
    <n v="2912560650"/>
    <s v="SUPER 9"/>
    <s v="Львовское"/>
    <n v="45098"/>
    <n v="45098"/>
    <s v="не работает"/>
    <s v="оборудование в раб.состоянии"/>
    <s v="SP10806"/>
    <s v="Блок живлення (LED) LPV-60-12/MW"/>
    <n v="1"/>
    <n v="556.98"/>
    <n v="556.98"/>
  </r>
  <r>
    <x v="0"/>
    <x v="5"/>
    <x v="29"/>
    <n v="3245139"/>
    <n v="16339"/>
    <s v="LV"/>
    <n v="9004573"/>
    <s v="Жовква"/>
    <s v="слюсарчук л в"/>
    <s v="продукти"/>
    <s v="вітчева пл 14/15"/>
    <s v="F580987"/>
    <n v="2912560650"/>
    <s v="SUPER 9"/>
    <s v="Львовское"/>
    <n v="45098"/>
    <n v="45098"/>
    <s v="не работает"/>
    <s v="оборудование в раб.состоянии"/>
    <s v="WR0008"/>
    <s v="заміна терморегулятору"/>
    <n v="1"/>
    <n v="169.17"/>
    <n v="169.17"/>
  </r>
  <r>
    <x v="0"/>
    <x v="5"/>
    <x v="29"/>
    <n v="3245139"/>
    <n v="16339"/>
    <s v="LV"/>
    <n v="9004573"/>
    <s v="Жовква"/>
    <s v="слюсарчук л в"/>
    <s v="продукти"/>
    <s v="вітчева пл 14/15"/>
    <s v="F580987"/>
    <n v="2912560650"/>
    <s v="SUPER 9"/>
    <s v="Львовское"/>
    <n v="45098"/>
    <n v="45098"/>
    <s v="не работает"/>
    <s v="оборудование в раб.состоянии"/>
    <s v="WR0010"/>
    <s v="ремонт электоропроводки"/>
    <n v="1"/>
    <n v="160"/>
    <n v="160"/>
  </r>
  <r>
    <x v="0"/>
    <x v="5"/>
    <x v="29"/>
    <n v="3245140"/>
    <n v="16339"/>
    <s v="LV"/>
    <n v="9004585"/>
    <s v="Радехів"/>
    <s v="сторожинський в н"/>
    <s v="леокс бар"/>
    <s v=" відродження просп 5"/>
    <s v="F018477"/>
    <n v="100063600161"/>
    <s v="USS 440 DTKL"/>
    <s v="Львовское"/>
    <n v="45098"/>
    <n v="45099"/>
    <s v="гремит/гудит"/>
    <s v="оборудование в раб.состоянии"/>
    <s v="SP10678"/>
    <s v="Двигун конденсатора 10 Вт YZF10-20"/>
    <n v="1"/>
    <n v="897.09"/>
    <n v="897.09"/>
  </r>
  <r>
    <x v="0"/>
    <x v="5"/>
    <x v="29"/>
    <n v="3245140"/>
    <n v="16339"/>
    <s v="LV"/>
    <n v="9004585"/>
    <s v="Радехів"/>
    <s v="сторожинський в н"/>
    <s v="леокс бар"/>
    <s v=" відродження просп 5"/>
    <s v="F018477"/>
    <n v="100063600161"/>
    <s v="USS 440 DTKL"/>
    <s v="Львовское"/>
    <n v="45098"/>
    <n v="45099"/>
    <s v="гремит/гудит"/>
    <s v="оборудование в раб.состоянии"/>
    <s v="WR0005"/>
    <s v="заміна вентилятора обдуву конденсатора"/>
    <n v="1"/>
    <n v="177.77"/>
    <n v="177.77"/>
  </r>
  <r>
    <x v="0"/>
    <x v="5"/>
    <x v="29"/>
    <n v="3245140"/>
    <n v="16339"/>
    <s v="LV"/>
    <n v="9004585"/>
    <s v="Радехів"/>
    <s v="сторожинський в н"/>
    <s v="леокс бар"/>
    <s v=" відродження просп 5"/>
    <s v="F018477"/>
    <n v="100063600161"/>
    <s v="USS 440 DTKL"/>
    <s v="Львовское"/>
    <n v="45098"/>
    <n v="45099"/>
    <s v="гремит/гудит"/>
    <s v="оборудование в раб.состоянии"/>
    <s v="WR0040"/>
    <s v="Тестирование, регулировка термостата"/>
    <n v="1"/>
    <n v="135"/>
    <n v="135"/>
  </r>
  <r>
    <x v="0"/>
    <x v="5"/>
    <x v="29"/>
    <n v="3245141"/>
    <n v="16339"/>
    <s v="LV"/>
    <n v="9004589"/>
    <s v="Стрий"/>
    <s v="мошовська"/>
    <s v="барбарис(більярдний клуб)"/>
    <s v="шевченка т вул 171б"/>
    <s v="F129434"/>
    <n v="21701"/>
    <s v="ICE StreamLarge"/>
    <s v="Carlsberg"/>
    <n v="45098"/>
    <n v="45100"/>
    <s v="не работает свет"/>
    <s v="оборудование в раб.состоянии_x000a_поплавилась кнопка, клемна колодка і згорів дросель"/>
    <s v="SP10690"/>
    <s v="Лампа люмінесцентна 36W"/>
    <n v="2"/>
    <n v="51.88"/>
    <n v="103.76"/>
  </r>
  <r>
    <x v="0"/>
    <x v="5"/>
    <x v="29"/>
    <n v="3245141"/>
    <n v="16339"/>
    <s v="LV"/>
    <n v="9004589"/>
    <s v="Стрий"/>
    <s v="мошовська"/>
    <s v="барбарис(більярдний клуб)"/>
    <s v="шевченка т вул 171б"/>
    <s v="F129434"/>
    <n v="21701"/>
    <s v="ICE StreamLarge"/>
    <s v="Carlsberg"/>
    <n v="45098"/>
    <n v="45100"/>
    <s v="не работает свет"/>
    <s v="оборудование в раб.состоянии_x000a_поплавилась кнопка, клемна колодка і згорів дросель"/>
    <s v="SP10706"/>
    <s v="Стартер S10 (ST 111) 220В"/>
    <n v="2"/>
    <n v="14.82"/>
    <n v="29.64"/>
  </r>
  <r>
    <x v="0"/>
    <x v="5"/>
    <x v="29"/>
    <n v="3245141"/>
    <n v="16339"/>
    <s v="LV"/>
    <n v="9004589"/>
    <s v="Стрий"/>
    <s v="мошовська"/>
    <s v="барбарис(більярдний клуб)"/>
    <s v="шевченка т вул 171б"/>
    <s v="F129434"/>
    <n v="21701"/>
    <s v="ICE StreamLarge"/>
    <s v="Carlsberg"/>
    <n v="45098"/>
    <n v="45100"/>
    <s v="не работает свет"/>
    <s v="оборудование в раб.состоянии_x000a_поплавилась кнопка, клемна колодка і згорів дросель"/>
    <s v="SP10788"/>
    <s v="Вимикач електричний з підсвіткою"/>
    <n v="1"/>
    <n v="221.54"/>
    <n v="221.54"/>
  </r>
  <r>
    <x v="0"/>
    <x v="5"/>
    <x v="29"/>
    <n v="3245141"/>
    <n v="16339"/>
    <s v="LV"/>
    <n v="9004589"/>
    <s v="Стрий"/>
    <s v="мошовська"/>
    <s v="барбарис(більярдний клуб)"/>
    <s v="шевченка т вул 171б"/>
    <s v="F129434"/>
    <n v="21701"/>
    <s v="ICE StreamLarge"/>
    <s v="Carlsberg"/>
    <n v="45098"/>
    <n v="45100"/>
    <s v="не работает свет"/>
    <s v="оборудование в раб.состоянии_x000a_поплавилась кнопка, клемна колодка і згорів дросель"/>
    <s v="WR0007"/>
    <s v="заміна ламп та стартерів освітлення"/>
    <n v="1"/>
    <n v="160"/>
    <n v="160"/>
  </r>
  <r>
    <x v="0"/>
    <x v="5"/>
    <x v="29"/>
    <n v="3245141"/>
    <n v="16339"/>
    <s v="LV"/>
    <n v="9004589"/>
    <s v="Стрий"/>
    <s v="мошовська"/>
    <s v="барбарис(більярдний клуб)"/>
    <s v="шевченка т вул 171б"/>
    <s v="F129434"/>
    <n v="21701"/>
    <s v="ICE StreamLarge"/>
    <s v="Carlsberg"/>
    <n v="45098"/>
    <n v="45100"/>
    <s v="не работает свет"/>
    <s v="оборудование в раб.состоянии_x000a_поплавилась кнопка, клемна колодка і згорів дросель"/>
    <s v="WR0047"/>
    <s v="Заміна комутаційних пристроїв"/>
    <n v="1"/>
    <n v="169.17"/>
    <n v="169.17"/>
  </r>
  <r>
    <x v="0"/>
    <x v="5"/>
    <x v="29"/>
    <n v="3245185"/>
    <n v="16339"/>
    <s v="LV"/>
    <n v="9004054"/>
    <s v="Львів"/>
    <s v="труш л м"/>
    <s v="кафе бар"/>
    <s v="клепарівська вул 15"/>
    <s v="F135575"/>
    <s v="11.18458.162"/>
    <s v="ICE StreamMedium"/>
    <s v="Львовское"/>
    <n v="45098"/>
    <n v="45103"/>
    <s v="течет холодильник"/>
    <s v="немає даних заміна кнопкі включегя виключеня та ремонт моторчика"/>
    <s v="SP10788"/>
    <s v="Вимикач електричний з підсвіткою"/>
    <n v="1"/>
    <n v="221.54"/>
    <n v="221.54"/>
  </r>
  <r>
    <x v="0"/>
    <x v="5"/>
    <x v="29"/>
    <n v="3245185"/>
    <n v="16339"/>
    <s v="LV"/>
    <n v="9004054"/>
    <s v="Львів"/>
    <s v="труш л м"/>
    <s v="кафе бар"/>
    <s v="клепарівська вул 15"/>
    <s v="F135575"/>
    <s v="11.18458.162"/>
    <s v="ICE StreamMedium"/>
    <s v="Львовское"/>
    <n v="45098"/>
    <n v="45103"/>
    <s v="течет холодильник"/>
    <s v="немає даних заміна кнопкі включегя виключеня та ремонт моторчика"/>
    <s v="WR0047"/>
    <s v="Заміна комутаційних пристроїв"/>
    <n v="1"/>
    <n v="169.17"/>
    <n v="169.17"/>
  </r>
  <r>
    <x v="0"/>
    <x v="5"/>
    <x v="29"/>
    <n v="3245185"/>
    <n v="16339"/>
    <s v="LV"/>
    <n v="9004054"/>
    <s v="Львів"/>
    <s v="труш л м"/>
    <s v="кафе бар"/>
    <s v="клепарівська вул 15"/>
    <s v="F135575"/>
    <s v="11.18458.162"/>
    <s v="ICE StreamMedium"/>
    <s v="Львовское"/>
    <n v="45098"/>
    <n v="45103"/>
    <s v="течет холодильник"/>
    <s v="немає даних заміна кнопкі включегя виключеня та ремонт моторчика"/>
    <s v="WR20051"/>
    <s v="Ремонт вентилятора обдува випарника"/>
    <n v="1"/>
    <n v="160"/>
    <n v="160"/>
  </r>
  <r>
    <x v="0"/>
    <x v="5"/>
    <x v="29"/>
    <n v="3245191"/>
    <n v="16339"/>
    <s v="LV"/>
    <n v="9003672"/>
    <s v="Рудківці"/>
    <s v="мелимук л п"/>
    <s v="продукти"/>
    <s v="шевченка вул 2"/>
    <s v="F92336"/>
    <m/>
    <s v="INTER550"/>
    <m/>
    <n v="45098"/>
    <n v="45103"/>
    <s v="течет холодильник"/>
    <s v="оборудование в раб.состоянии_x000a_заміна фільтра"/>
    <s v="SP10779"/>
    <s v="Припой мідно-фосфорний (в грамах) без серебра"/>
    <n v="10"/>
    <n v="5.46"/>
    <n v="54.6"/>
  </r>
  <r>
    <x v="0"/>
    <x v="5"/>
    <x v="29"/>
    <n v="3245191"/>
    <n v="16339"/>
    <s v="LV"/>
    <n v="9003672"/>
    <s v="Рудківці"/>
    <s v="мелимук л п"/>
    <s v="продукти"/>
    <s v="шевченка вул 2"/>
    <s v="F92336"/>
    <m/>
    <s v="INTER550"/>
    <m/>
    <n v="45098"/>
    <n v="45103"/>
    <s v="течет холодильник"/>
    <s v="оборудование в раб.состоянии_x000a_заміна фільтра"/>
    <s v="SP10815"/>
    <s v="Фільтр-осушувач 30 г GR-30 (3,2х6,2мм)"/>
    <n v="1"/>
    <n v="81.91"/>
    <n v="81.91"/>
  </r>
  <r>
    <x v="0"/>
    <x v="5"/>
    <x v="29"/>
    <n v="3245191"/>
    <n v="16339"/>
    <s v="LV"/>
    <n v="9003672"/>
    <s v="Рудківці"/>
    <s v="мелимук л п"/>
    <s v="продукти"/>
    <s v="шевченка вул 2"/>
    <s v="F92336"/>
    <m/>
    <s v="INTER550"/>
    <m/>
    <n v="45098"/>
    <n v="45103"/>
    <s v="течет холодильник"/>
    <s v="оборудование в раб.состоянии_x000a_заміна фільтра"/>
    <s v="SP10819"/>
    <s v="Фреон R134A в г"/>
    <n v="400"/>
    <n v="0.78"/>
    <n v="312"/>
  </r>
  <r>
    <x v="0"/>
    <x v="5"/>
    <x v="29"/>
    <n v="3245191"/>
    <n v="16339"/>
    <s v="LV"/>
    <n v="9003672"/>
    <s v="Рудківці"/>
    <s v="мелимук л п"/>
    <s v="продукти"/>
    <s v="шевченка вул 2"/>
    <s v="F92336"/>
    <m/>
    <s v="INTER550"/>
    <m/>
    <n v="45098"/>
    <n v="45103"/>
    <s v="течет холодильник"/>
    <s v="оборудование в раб.состоянии_x000a_заміна фільтра"/>
    <s v="WR0004"/>
    <s v="усунення витіку"/>
    <n v="1"/>
    <n v="382.31"/>
    <n v="382.31"/>
  </r>
  <r>
    <x v="0"/>
    <x v="5"/>
    <x v="29"/>
    <n v="3245191"/>
    <n v="16339"/>
    <s v="LV"/>
    <n v="9003672"/>
    <s v="Рудківці"/>
    <s v="мелимук л п"/>
    <s v="продукти"/>
    <s v="шевченка вул 2"/>
    <s v="F92336"/>
    <m/>
    <s v="INTER550"/>
    <m/>
    <n v="45098"/>
    <n v="45103"/>
    <s v="течет холодильник"/>
    <s v="оборудование в раб.состоянии_x000a_заміна фільтра"/>
    <s v="WR0022"/>
    <s v="усунення мін. механічн. пошкодж."/>
    <n v="1"/>
    <n v="160"/>
    <n v="160"/>
  </r>
  <r>
    <x v="0"/>
    <x v="5"/>
    <x v="29"/>
    <n v="3245198"/>
    <n v="16339"/>
    <s v="LV"/>
    <n v="9003759"/>
    <s v="Львів"/>
    <s v="жаран в г"/>
    <s v="новий градус"/>
    <s v="Петлюри 2а"/>
    <s v="F397085"/>
    <n v="3.0706112694113501E+27"/>
    <s v="ICE StreamExtraLarge"/>
    <s v="Львовское"/>
    <n v="45098"/>
    <n v="45100"/>
    <s v="не работает эл.замок"/>
    <s v="немає даних заміна електро замка"/>
    <s v="SP10486"/>
    <s v="Замок ел. Protector DD-02 RC (з ДУ в комплекті)"/>
    <n v="1"/>
    <n v="1841.77"/>
    <n v="1841.77"/>
  </r>
  <r>
    <x v="0"/>
    <x v="5"/>
    <x v="29"/>
    <n v="3245198"/>
    <n v="16339"/>
    <s v="LV"/>
    <n v="9003759"/>
    <s v="Львів"/>
    <s v="жаран в г"/>
    <s v="новий градус"/>
    <s v="Петлюри 2а"/>
    <s v="F397085"/>
    <n v="3.0706112694113501E+27"/>
    <s v="ICE StreamExtraLarge"/>
    <s v="Львовское"/>
    <n v="45098"/>
    <n v="45100"/>
    <s v="не работает эл.замок"/>
    <s v="немає даних заміна електро замка"/>
    <s v="WR0058"/>
    <s v="Замена электрозамка на 2двер. х/ш"/>
    <n v="1"/>
    <n v="238.94"/>
    <n v="238.94"/>
  </r>
  <r>
    <x v="0"/>
    <x v="5"/>
    <x v="29"/>
    <n v="3245200"/>
    <n v="16339"/>
    <s v="LV"/>
    <n v="9003814"/>
    <s v="Раделичі"/>
    <s v="Данилів Володимир ФОП"/>
    <s v="маг"/>
    <s v="Шевченка буд. 23"/>
    <s v="F367931"/>
    <n v="1176215162116000"/>
    <s v="Ice Stream Dynamic"/>
    <s v="Carlsberg"/>
    <n v="45098"/>
    <n v="45099"/>
    <s v="механич.поврежден."/>
    <s v="оборудование в раб.состоянии"/>
    <s v="SP10582"/>
    <s v="Ручка дверей металева"/>
    <n v="1"/>
    <n v="241.44"/>
    <n v="241.44"/>
  </r>
  <r>
    <x v="0"/>
    <x v="5"/>
    <x v="29"/>
    <n v="3245200"/>
    <n v="16339"/>
    <s v="LV"/>
    <n v="9003814"/>
    <s v="Раделичі"/>
    <s v="Данилів Володимир ФОП"/>
    <s v="маг"/>
    <s v="Шевченка буд. 23"/>
    <s v="F367931"/>
    <n v="1176215162116000"/>
    <s v="Ice Stream Dynamic"/>
    <s v="Carlsberg"/>
    <n v="45098"/>
    <n v="45099"/>
    <s v="механич.поврежден."/>
    <s v="оборудование в раб.состоянии"/>
    <s v="WR0021"/>
    <s v="заміна дверних ручок"/>
    <n v="1"/>
    <n v="119.47"/>
    <n v="119.47"/>
  </r>
  <r>
    <x v="0"/>
    <x v="5"/>
    <x v="29"/>
    <n v="3245207"/>
    <n v="16339"/>
    <s v="LV"/>
    <n v="9003871"/>
    <s v="Львів"/>
    <s v="Кичма М.С. / Кичма Б.И"/>
    <s v="маг"/>
    <s v="вул.Сосюри, 46"/>
    <s v="F136185"/>
    <m/>
    <s v="ICE StreamMedium"/>
    <s v="Львовское"/>
    <n v="45098"/>
    <n v="45100"/>
    <s v="течет холодильник"/>
    <s v="немає даних заміна вентелятора та ремонт решіткі та чищеня конденсатора"/>
    <s v="SP10593"/>
    <s v="Вентилятор обдуву випаровувача Ice Stream"/>
    <n v="1"/>
    <n v="987.58"/>
    <n v="987.58"/>
  </r>
  <r>
    <x v="0"/>
    <x v="5"/>
    <x v="29"/>
    <n v="3245207"/>
    <n v="16339"/>
    <s v="LV"/>
    <n v="9003871"/>
    <s v="Львів"/>
    <s v="Кичма М.С. / Кичма Б.И"/>
    <s v="маг"/>
    <s v="вул.Сосюри, 46"/>
    <s v="F136185"/>
    <m/>
    <s v="ICE StreamMedium"/>
    <s v="Львовское"/>
    <n v="45098"/>
    <n v="45100"/>
    <s v="течет холодильник"/>
    <s v="немає даних заміна вентелятора та ремонт решіткі та чищеня конденсатора"/>
    <s v="WR0005"/>
    <s v="заміна вентилятора обдуву конденсатора"/>
    <n v="1"/>
    <n v="177.77"/>
    <n v="177.77"/>
  </r>
  <r>
    <x v="0"/>
    <x v="5"/>
    <x v="29"/>
    <n v="3245207"/>
    <n v="16339"/>
    <s v="LV"/>
    <n v="9003871"/>
    <s v="Львів"/>
    <s v="Кичма М.С. / Кичма Б.И"/>
    <s v="маг"/>
    <s v="вул.Сосюри, 46"/>
    <s v="F136185"/>
    <m/>
    <s v="ICE StreamMedium"/>
    <s v="Львовское"/>
    <n v="45098"/>
    <n v="45100"/>
    <s v="течет холодильник"/>
    <s v="немає даних заміна вентелятора та ремонт решіткі та чищеня конденсатора"/>
    <s v="WR0014"/>
    <s v="чищення системи дренажу (конденсата)"/>
    <n v="1"/>
    <n v="140"/>
    <n v="140"/>
  </r>
  <r>
    <x v="0"/>
    <x v="5"/>
    <x v="29"/>
    <n v="3245382"/>
    <n v="16339"/>
    <s v="LV"/>
    <n v="9004737"/>
    <s v="Львів"/>
    <s v="Бондарчук Л.А"/>
    <s v="маг"/>
    <s v="Дорошенка 11"/>
    <s v="F390527"/>
    <n v="16963417009"/>
    <s v="ICE StreamExtraLarge"/>
    <s v="Львовское"/>
    <n v="45098"/>
    <n v="45103"/>
    <s v="не работает эл.замок"/>
    <s v="немає даних заміна електро замка запорні заклинели та блок управліня згорів"/>
    <s v="SP10486"/>
    <s v="Замок ел. Protector DD-02 RC (з ДУ в комплекті)"/>
    <n v="1"/>
    <n v="1841.77"/>
    <n v="1841.77"/>
  </r>
  <r>
    <x v="0"/>
    <x v="5"/>
    <x v="29"/>
    <n v="3245382"/>
    <n v="16339"/>
    <s v="LV"/>
    <n v="9004737"/>
    <s v="Львів"/>
    <s v="Бондарчук Л.А"/>
    <s v="маг"/>
    <s v="Дорошенка 11"/>
    <s v="F390527"/>
    <n v="16963417009"/>
    <s v="ICE StreamExtraLarge"/>
    <s v="Львовское"/>
    <n v="45098"/>
    <n v="45103"/>
    <s v="не работает эл.замок"/>
    <s v="немає даних заміна електро замка запорні заклинели та блок управліня згорів"/>
    <s v="WR0016"/>
    <s v="заміна/ремонт двері"/>
    <n v="1"/>
    <n v="240"/>
    <n v="240"/>
  </r>
  <r>
    <x v="0"/>
    <x v="5"/>
    <x v="29"/>
    <n v="3245382"/>
    <n v="16339"/>
    <s v="LV"/>
    <n v="9004737"/>
    <s v="Львів"/>
    <s v="Бондарчук Л.А"/>
    <s v="маг"/>
    <s v="Дорошенка 11"/>
    <s v="F390527"/>
    <n v="16963417009"/>
    <s v="ICE StreamExtraLarge"/>
    <s v="Львовское"/>
    <n v="45098"/>
    <n v="45103"/>
    <s v="не работает эл.замок"/>
    <s v="немає даних заміна електро замка запорні заклинели та блок управліня згорів"/>
    <s v="WR0058"/>
    <s v="Замена электрозамка на 2двер. х/ш"/>
    <n v="1"/>
    <n v="238.94"/>
    <n v="238.94"/>
  </r>
  <r>
    <x v="0"/>
    <x v="5"/>
    <x v="29"/>
    <n v="3245386"/>
    <n v="16339"/>
    <s v="LV"/>
    <n v="9005010"/>
    <s v="Львів"/>
    <s v="Закревская"/>
    <s v="Магазин Сяйво 07:00 - 23:00"/>
    <s v="Кавалеридзе 1"/>
    <s v="F392825"/>
    <s v="1338117002D"/>
    <s v="ICE StreamExtraLarge"/>
    <s v="Львовское"/>
    <n v="45098"/>
    <n v="45099"/>
    <s v="не работает свет"/>
    <s v="немає даних ремонт лед підсвіткі"/>
    <s v="SP10806"/>
    <s v="Блок живлення (LED) LPV-60-12/MW"/>
    <n v="1"/>
    <n v="556.98"/>
    <n v="556.98"/>
  </r>
  <r>
    <x v="0"/>
    <x v="5"/>
    <x v="29"/>
    <n v="3245386"/>
    <n v="16339"/>
    <s v="LV"/>
    <n v="9005010"/>
    <s v="Львів"/>
    <s v="Закревская"/>
    <s v="Магазин Сяйво 07:00 - 23:00"/>
    <s v="Кавалеридзе 1"/>
    <s v="F392825"/>
    <s v="1338117002D"/>
    <s v="ICE StreamExtraLarge"/>
    <s v="Львовское"/>
    <n v="45098"/>
    <n v="45099"/>
    <s v="не работает свет"/>
    <s v="немає даних ремонт лед підсвіткі"/>
    <s v="WR0010"/>
    <s v="ремонт электоропроводки"/>
    <n v="1"/>
    <n v="152.91999999999999"/>
    <n v="152.91999999999999"/>
  </r>
  <r>
    <x v="0"/>
    <x v="5"/>
    <x v="29"/>
    <n v="3245387"/>
    <n v="16339"/>
    <s v="LV"/>
    <n v="9005011"/>
    <s v="Львів"/>
    <s v="Щеглова Ю.О/лаврик л  б"/>
    <s v="алкоголь та тютюн"/>
    <s v="кавалерідзе вул 2"/>
    <s v="F471341"/>
    <n v="18796619038"/>
    <s v="ICE StreamExtraLarge"/>
    <s v="Львовское"/>
    <n v="45098"/>
    <n v="45099"/>
    <s v="не работает эл.замок"/>
    <s v="немає даних ремонт замка потрібно міняти планку"/>
    <s v="WR0025"/>
    <s v="ремонт електро замка"/>
    <n v="1"/>
    <n v="152.91999999999999"/>
    <n v="152.91999999999999"/>
  </r>
  <r>
    <x v="0"/>
    <x v="5"/>
    <x v="29"/>
    <n v="3245388"/>
    <n v="16339"/>
    <s v="LV"/>
    <n v="9005037"/>
    <s v="Дрогобич"/>
    <s v="ПП Муль Р"/>
    <s v="ромашка"/>
    <s v="вул Пл. Злуки,4а"/>
    <s v="F395541"/>
    <m/>
    <s v="Ice Stream Prime"/>
    <s v="Carlsberg"/>
    <n v="45098"/>
    <n v="45099"/>
    <s v="не работает эл.замок"/>
    <s v="оборудование в раб.состоянии"/>
    <s v="SP10488"/>
    <s v="Замок ел. Protector SD-01 RC (з ДУ в комплекті)"/>
    <n v="1"/>
    <n v="1731.78"/>
    <n v="1731.78"/>
  </r>
  <r>
    <x v="0"/>
    <x v="5"/>
    <x v="29"/>
    <n v="3245388"/>
    <n v="16339"/>
    <s v="LV"/>
    <n v="9005037"/>
    <s v="Дрогобич"/>
    <s v="ПП Муль Р"/>
    <s v="ромашка"/>
    <s v="вул Пл. Злуки,4а"/>
    <s v="F395541"/>
    <m/>
    <s v="Ice Stream Prime"/>
    <s v="Carlsberg"/>
    <n v="45098"/>
    <n v="45099"/>
    <s v="не работает эл.замок"/>
    <s v="оборудование в раб.состоянии"/>
    <s v="WR0057"/>
    <s v="Замена электрозамка на 1двер. х/ш"/>
    <n v="1"/>
    <n v="172.04"/>
    <n v="172.04"/>
  </r>
  <r>
    <x v="0"/>
    <x v="5"/>
    <x v="29"/>
    <n v="3245393"/>
    <n v="16339"/>
    <s v="LV"/>
    <n v="9005051"/>
    <s v="Львів"/>
    <s v="імк 55"/>
    <s v="напої тютюн"/>
    <s v="огієнка вул 20"/>
    <s v="F398886"/>
    <m/>
    <s v="ICE StreamExtraLarge"/>
    <s v="Львовское"/>
    <n v="45098"/>
    <n v="45099"/>
    <s v="не охлаждает"/>
    <s v="Замкнула проводка двигуна обдуву конденсатора ремонт відновлення, змащування двигуна обдуву конденсатора чистка конденсатора регулювання термостатату."/>
    <s v="WR0010"/>
    <s v="ремонт электоропроводки"/>
    <n v="1"/>
    <n v="152.91999999999999"/>
    <n v="152.91999999999999"/>
  </r>
  <r>
    <x v="0"/>
    <x v="5"/>
    <x v="29"/>
    <n v="3245393"/>
    <n v="16339"/>
    <s v="LV"/>
    <n v="9005051"/>
    <s v="Львів"/>
    <s v="імк 55"/>
    <s v="напої тютюн"/>
    <s v="огієнка вул 20"/>
    <s v="F398886"/>
    <m/>
    <s v="ICE StreamExtraLarge"/>
    <s v="Львовское"/>
    <n v="45098"/>
    <n v="45099"/>
    <s v="не охлаждает"/>
    <s v="Замкнула проводка двигуна обдуву конденсатора ремонт відновлення, змащування двигуна обдуву конденсатора чистка конденсатора регулювання термостатату."/>
    <s v="WR20052"/>
    <s v="Ремонт вентилятора обдува конденсатора"/>
    <n v="1"/>
    <n v="160"/>
    <n v="160"/>
  </r>
  <r>
    <x v="0"/>
    <x v="5"/>
    <x v="29"/>
    <n v="3245547"/>
    <n v="16339"/>
    <s v="LV"/>
    <n v="9005558"/>
    <s v="Львів"/>
    <s v="темчишин в м"/>
    <s v="алкоголь"/>
    <s v="м коперника вул 45"/>
    <s v="F129906"/>
    <n v="22173"/>
    <s v="ICE StreamLarge"/>
    <s v="Львовское"/>
    <n v="45098"/>
    <n v="45099"/>
    <s v="Ремонт двері"/>
    <s v="немає даних ремонт дверей та решіткі"/>
    <s v="WR0016"/>
    <s v="заміна/ремонт двері"/>
    <n v="1"/>
    <n v="229.39"/>
    <n v="229.39"/>
  </r>
  <r>
    <x v="0"/>
    <x v="5"/>
    <x v="29"/>
    <n v="3245547"/>
    <n v="16339"/>
    <s v="LV"/>
    <n v="9005558"/>
    <s v="Львів"/>
    <s v="темчишин в м"/>
    <s v="алкоголь"/>
    <s v="м коперника вул 45"/>
    <s v="F129906"/>
    <n v="22173"/>
    <s v="ICE StreamLarge"/>
    <s v="Львовское"/>
    <n v="45098"/>
    <n v="45099"/>
    <s v="Ремонт двері"/>
    <s v="немає даних ремонт дверей та решіткі"/>
    <s v="WR0022"/>
    <s v="усунення мін. механічн. пошкодж."/>
    <n v="1"/>
    <n v="160"/>
    <n v="160"/>
  </r>
  <r>
    <x v="0"/>
    <x v="5"/>
    <x v="29"/>
    <n v="3245548"/>
    <n v="16339"/>
    <s v="LV"/>
    <n v="9005632"/>
    <s v="Новий Калинів"/>
    <s v="марко в в"/>
    <s v="Продукти"/>
    <s v="авіації пл вул 3"/>
    <s v="F388569"/>
    <m/>
    <s v="Ice Stream Prime"/>
    <s v="Львовское"/>
    <n v="45098"/>
    <n v="45099"/>
    <s v="Ремонт двері"/>
    <s v="оборудование в раб.состоянии_x000a_ремонт та регулювання дверей, налаштування теомостату"/>
    <s v="WR0016"/>
    <s v="заміна/ремонт двері"/>
    <n v="1"/>
    <n v="229.39"/>
    <n v="229.39"/>
  </r>
  <r>
    <x v="0"/>
    <x v="5"/>
    <x v="29"/>
    <n v="3245548"/>
    <n v="16339"/>
    <s v="LV"/>
    <n v="9005632"/>
    <s v="Новий Калинів"/>
    <s v="марко в в"/>
    <s v="Продукти"/>
    <s v="авіації пл вул 3"/>
    <s v="F388569"/>
    <m/>
    <s v="Ice Stream Prime"/>
    <s v="Львовское"/>
    <n v="45098"/>
    <n v="45099"/>
    <s v="Ремонт двері"/>
    <s v="оборудование в раб.состоянии_x000a_ремонт та регулювання дверей, налаштування теомостату"/>
    <s v="WR0040"/>
    <s v="Тестирование, регулировка термостата"/>
    <n v="1"/>
    <n v="135"/>
    <n v="135"/>
  </r>
  <r>
    <x v="0"/>
    <x v="5"/>
    <x v="29"/>
    <n v="3245550"/>
    <n v="16339"/>
    <s v="LV"/>
    <n v="9005707"/>
    <s v="Новини"/>
    <s v="телиця в в"/>
    <s v="продукти"/>
    <s v="центральна вул"/>
    <s v="F299293"/>
    <n v="4.0706611511241797E+26"/>
    <s v="ICE StreamSuperLarge"/>
    <s v="Львовское"/>
    <n v="45098"/>
    <n v="45099"/>
    <s v="не работает свет"/>
    <s v="оборудование в раб.состоянии_x000a_заміна лед освітлення, ремонт вентилятора конденсатора"/>
    <s v="SP10688"/>
    <s v="Лінійка світлодіодна 1200 мм 5050 (LGD)"/>
    <n v="2"/>
    <n v="583.11"/>
    <n v="1166.22"/>
  </r>
  <r>
    <x v="0"/>
    <x v="5"/>
    <x v="29"/>
    <n v="3245550"/>
    <n v="16339"/>
    <s v="LV"/>
    <n v="9005707"/>
    <s v="Новини"/>
    <s v="телиця в в"/>
    <s v="продукти"/>
    <s v="центральна вул"/>
    <s v="F299293"/>
    <n v="4.0706611511241797E+26"/>
    <s v="ICE StreamSuperLarge"/>
    <s v="Львовское"/>
    <n v="45098"/>
    <n v="45099"/>
    <s v="не работает свет"/>
    <s v="оборудование в раб.состоянии_x000a_заміна лед освітлення, ремонт вентилятора конденсатора"/>
    <s v="SP10694"/>
    <s v="Лінійка світлодіодна 600 мм 5050 (LGD)"/>
    <n v="1"/>
    <n v="429.05"/>
    <n v="429.05"/>
  </r>
  <r>
    <x v="0"/>
    <x v="5"/>
    <x v="29"/>
    <n v="3245550"/>
    <n v="16339"/>
    <s v="LV"/>
    <n v="9005707"/>
    <s v="Новини"/>
    <s v="телиця в в"/>
    <s v="продукти"/>
    <s v="центральна вул"/>
    <s v="F299293"/>
    <n v="4.0706611511241797E+26"/>
    <s v="ICE StreamSuperLarge"/>
    <s v="Львовское"/>
    <n v="45098"/>
    <n v="45099"/>
    <s v="не работает свет"/>
    <s v="оборудование в раб.состоянии_x000a_заміна лед освітлення, ремонт вентилятора конденсатора"/>
    <s v="WR0066"/>
    <s v="Реконструкція електричної частини 2 дв. ХШ"/>
    <n v="1"/>
    <n v="215.05"/>
    <n v="215.05"/>
  </r>
  <r>
    <x v="0"/>
    <x v="5"/>
    <x v="29"/>
    <n v="3245550"/>
    <n v="16339"/>
    <s v="LV"/>
    <n v="9005707"/>
    <s v="Новини"/>
    <s v="телиця в в"/>
    <s v="продукти"/>
    <s v="центральна вул"/>
    <s v="F299293"/>
    <n v="4.0706611511241797E+26"/>
    <s v="ICE StreamSuperLarge"/>
    <s v="Львовское"/>
    <n v="45098"/>
    <n v="45099"/>
    <s v="не работает свет"/>
    <s v="оборудование в раб.состоянии_x000a_заміна лед освітлення, ремонт вентилятора конденсатора"/>
    <s v="WR20052"/>
    <s v="Ремонт вентилятора обдува конденсатора"/>
    <n v="1"/>
    <n v="160"/>
    <n v="160"/>
  </r>
  <r>
    <x v="0"/>
    <x v="5"/>
    <x v="29"/>
    <n v="3245551"/>
    <n v="16339"/>
    <s v="LV"/>
    <n v="9005714"/>
    <s v="Шоломинь"/>
    <s v="кінаш л т"/>
    <s v="продукти"/>
    <s v="центральна вул"/>
    <s v="F390348"/>
    <n v="3.0707108865110202E+26"/>
    <s v="ICE StreamExtraLarge"/>
    <s v="Львовское"/>
    <n v="45098"/>
    <n v="45099"/>
    <s v="течет холодильник"/>
    <s v="оборудование в раб.состоянии_x000a_ремонт дренажної ванни, решулювання дверей заміна шнура автозакриття"/>
    <s v="WR0016"/>
    <s v="заміна/ремонт двері"/>
    <n v="1"/>
    <n v="229.39"/>
    <n v="229.39"/>
  </r>
  <r>
    <x v="0"/>
    <x v="5"/>
    <x v="29"/>
    <n v="3245551"/>
    <n v="16339"/>
    <s v="LV"/>
    <n v="9005714"/>
    <s v="Шоломинь"/>
    <s v="кінаш л т"/>
    <s v="продукти"/>
    <s v="центральна вул"/>
    <s v="F390348"/>
    <n v="3.0707108865110202E+26"/>
    <s v="ICE StreamExtraLarge"/>
    <s v="Львовское"/>
    <n v="45098"/>
    <n v="45099"/>
    <s v="течет холодильник"/>
    <s v="оборудование в раб.состоянии_x000a_ремонт дренажної ванни, решулювання дверей заміна шнура автозакриття"/>
    <s v="WR0022"/>
    <s v="усунення мін. механічн. пошкодж."/>
    <n v="1"/>
    <n v="160"/>
    <n v="160"/>
  </r>
  <r>
    <x v="0"/>
    <x v="5"/>
    <x v="29"/>
    <n v="3245552"/>
    <n v="16339"/>
    <s v="LV"/>
    <n v="9005715"/>
    <s v="Львів"/>
    <s v="ПП Матвійків"/>
    <m/>
    <s v="Виговського,89"/>
    <s v="F296424"/>
    <n v="132321714215"/>
    <s v="Ice Stream Dynamic"/>
    <s v="Carlsberg"/>
    <n v="45098"/>
    <n v="45099"/>
    <s v="Ремонт двері"/>
    <s v="немає даних ремонт замка та ремонт кронштейна"/>
    <s v="WR0016"/>
    <s v="заміна/ремонт двері"/>
    <n v="1"/>
    <n v="229.39"/>
    <n v="229.39"/>
  </r>
  <r>
    <x v="0"/>
    <x v="5"/>
    <x v="29"/>
    <n v="3245552"/>
    <n v="16339"/>
    <s v="LV"/>
    <n v="9005715"/>
    <s v="Львів"/>
    <s v="ПП Матвійків"/>
    <m/>
    <s v="Виговського,89"/>
    <s v="F296424"/>
    <n v="132321714215"/>
    <s v="Ice Stream Dynamic"/>
    <s v="Carlsberg"/>
    <n v="45098"/>
    <n v="45099"/>
    <s v="Ремонт двері"/>
    <s v="немає даних ремонт замка та ремонт кронштейна"/>
    <s v="WR0025"/>
    <s v="ремонт електро замка"/>
    <n v="1"/>
    <n v="160"/>
    <n v="160"/>
  </r>
  <r>
    <x v="0"/>
    <x v="5"/>
    <x v="29"/>
    <n v="3245556"/>
    <n v="16339"/>
    <s v="LV"/>
    <n v="9005862"/>
    <s v="Львів"/>
    <s v="леськів м і"/>
    <s v="продукти для вас"/>
    <s v="староеврейська вул 5"/>
    <s v="F392480"/>
    <n v="3.07061123571102E+16"/>
    <s v="ICE StreamExtraLarge"/>
    <s v="Львовское"/>
    <n v="45098"/>
    <n v="45099"/>
    <s v="Ремонт двері"/>
    <s v="Заміна верхнього профілю, демонтаж електрозамка, встановлення електрозамка, заміна підшипників, регулювання дверей."/>
    <s v="SP01111"/>
    <s v="Дверная рельса FV1200"/>
    <n v="1"/>
    <n v="887.34"/>
    <n v="887.34"/>
  </r>
  <r>
    <x v="0"/>
    <x v="5"/>
    <x v="29"/>
    <n v="3245556"/>
    <n v="16339"/>
    <s v="LV"/>
    <n v="9005862"/>
    <s v="Львів"/>
    <s v="леськів м і"/>
    <s v="продукти для вас"/>
    <s v="староеврейська вул 5"/>
    <s v="F392480"/>
    <n v="3.07061123571102E+16"/>
    <s v="ICE StreamExtraLarge"/>
    <s v="Львовское"/>
    <n v="45098"/>
    <n v="45099"/>
    <s v="Ремонт двері"/>
    <s v="Заміна верхнього профілю, демонтаж електрозамка, встановлення електрозамка, заміна підшипників, регулювання дверей."/>
    <s v="SP10583"/>
    <s v="Комплект підшипників  діам.19мм для дверей Ice Str"/>
    <n v="2"/>
    <n v="397.06"/>
    <n v="794.12"/>
  </r>
  <r>
    <x v="0"/>
    <x v="5"/>
    <x v="29"/>
    <n v="3245556"/>
    <n v="16339"/>
    <s v="LV"/>
    <n v="9005862"/>
    <s v="Львів"/>
    <s v="леськів м і"/>
    <s v="продукти для вас"/>
    <s v="староеврейська вул 5"/>
    <s v="F392480"/>
    <n v="3.07061123571102E+16"/>
    <s v="ICE StreamExtraLarge"/>
    <s v="Львовское"/>
    <n v="45098"/>
    <n v="45099"/>
    <s v="Ремонт двері"/>
    <s v="Заміна верхнього профілю, демонтаж електрозамка, встановлення електрозамка, заміна підшипників, регулювання дверей."/>
    <s v="WR0016"/>
    <s v="заміна/ремонт двері"/>
    <n v="1"/>
    <n v="240"/>
    <n v="240"/>
  </r>
  <r>
    <x v="0"/>
    <x v="5"/>
    <x v="29"/>
    <n v="3245556"/>
    <n v="16339"/>
    <s v="LV"/>
    <n v="9005862"/>
    <s v="Львів"/>
    <s v="леськів м і"/>
    <s v="продукти для вас"/>
    <s v="староеврейська вул 5"/>
    <s v="F392480"/>
    <n v="3.07061123571102E+16"/>
    <s v="ICE StreamExtraLarge"/>
    <s v="Львовское"/>
    <n v="45098"/>
    <n v="45099"/>
    <s v="Ремонт двері"/>
    <s v="Заміна верхнього профілю, демонтаж електрозамка, встановлення електрозамка, заміна підшипників, регулювання дверей."/>
    <s v="WR20055"/>
    <s v="Заміна роликів двері IceStreamLarge"/>
    <n v="1"/>
    <n v="434.88"/>
    <n v="434.88"/>
  </r>
  <r>
    <x v="0"/>
    <x v="5"/>
    <x v="29"/>
    <n v="3245557"/>
    <n v="16339"/>
    <s v="LV"/>
    <n v="9005865"/>
    <s v="Львів"/>
    <s v="юрвас пп"/>
    <s v="Киоск"/>
    <s v="вул.Тролейбусна, 8"/>
    <s v="F512954"/>
    <s v="RU5482284633"/>
    <s v="SUPER 16"/>
    <s v="Львовское"/>
    <n v="45098"/>
    <n v="45100"/>
    <s v="не работает эл.замок"/>
    <s v="немає даних ремонт дверей та ремонт проводів термостата перетерлися та ремонт замка"/>
    <s v="WR0010"/>
    <s v="ремонт электоропроводки"/>
    <n v="1"/>
    <n v="152.91999999999999"/>
    <n v="152.91999999999999"/>
  </r>
  <r>
    <x v="0"/>
    <x v="5"/>
    <x v="29"/>
    <n v="3245557"/>
    <n v="16339"/>
    <s v="LV"/>
    <n v="9005865"/>
    <s v="Львів"/>
    <s v="юрвас пп"/>
    <s v="Киоск"/>
    <s v="вул.Тролейбусна, 8"/>
    <s v="F512954"/>
    <s v="RU5482284633"/>
    <s v="SUPER 16"/>
    <s v="Львовское"/>
    <n v="45098"/>
    <n v="45100"/>
    <s v="не работает эл.замок"/>
    <s v="немає даних ремонт дверей та ремонт проводів термостата перетерлися та ремонт замка"/>
    <s v="WR0025"/>
    <s v="ремонт електро замка"/>
    <n v="1"/>
    <n v="160"/>
    <n v="160"/>
  </r>
  <r>
    <x v="0"/>
    <x v="5"/>
    <x v="29"/>
    <n v="3245557"/>
    <n v="16339"/>
    <s v="LV"/>
    <n v="9005865"/>
    <s v="Львів"/>
    <s v="юрвас пп"/>
    <s v="Киоск"/>
    <s v="вул.Тролейбусна, 8"/>
    <s v="F512954"/>
    <s v="RU5482284633"/>
    <s v="SUPER 16"/>
    <s v="Львовское"/>
    <n v="45098"/>
    <n v="45100"/>
    <s v="не работает эл.замок"/>
    <s v="немає даних ремонт дверей та ремонт проводів термостата перетерлися та ремонт замка"/>
    <s v="WR20051"/>
    <s v="Ремонт вентилятора обдува випарника"/>
    <n v="1"/>
    <n v="160"/>
    <n v="160"/>
  </r>
  <r>
    <x v="0"/>
    <x v="5"/>
    <x v="29"/>
    <n v="3245561"/>
    <n v="16339"/>
    <s v="LV"/>
    <n v="9006036"/>
    <s v="Львів"/>
    <s v="овація"/>
    <s v="чарка до свят"/>
    <s v="городоцька вул 166а"/>
    <s v="F601578"/>
    <n v="3181823020"/>
    <s v="ICE StreamExtraLarge"/>
    <s v="Львовское"/>
    <n v="45098"/>
    <n v="45100"/>
    <s v="не работает эл.замок"/>
    <s v="немає даних встановленя замка"/>
    <s v="SP10486"/>
    <s v="Замок ел. Protector DD-02 RC (з ДУ в комплекті)"/>
    <n v="1"/>
    <n v="1841.77"/>
    <n v="1841.77"/>
  </r>
  <r>
    <x v="0"/>
    <x v="5"/>
    <x v="29"/>
    <n v="3245561"/>
    <n v="16339"/>
    <s v="LV"/>
    <n v="9006036"/>
    <s v="Львів"/>
    <s v="овація"/>
    <s v="чарка до свят"/>
    <s v="городоцька вул 166а"/>
    <s v="F601578"/>
    <n v="3181823020"/>
    <s v="ICE StreamExtraLarge"/>
    <s v="Львовское"/>
    <n v="45098"/>
    <n v="45100"/>
    <s v="не работает эл.замок"/>
    <s v="немає даних встановленя замка"/>
    <s v="WR0031"/>
    <s v="Встановлення електро замка двухдверн.охолодж."/>
    <n v="1"/>
    <n v="285.77999999999997"/>
    <n v="285.77999999999997"/>
  </r>
  <r>
    <x v="0"/>
    <x v="5"/>
    <x v="29"/>
    <n v="3245655"/>
    <n v="16339"/>
    <s v="LV"/>
    <n v="9006104"/>
    <s v="Самбір"/>
    <s v="Стимул ТКП"/>
    <m/>
    <s v="Середня буд. 295"/>
    <s v="F453996"/>
    <s v="1765218028D"/>
    <s v="ICE StreamExtraLarge"/>
    <s v="Львовское"/>
    <n v="45099"/>
    <n v="45099"/>
    <s v="не работает свет"/>
    <s v="оборудование в раб.состоянии"/>
    <s v="SP10788"/>
    <s v="Вимикач електричний з підсвіткою"/>
    <n v="2"/>
    <n v="221.54"/>
    <n v="443.08"/>
  </r>
  <r>
    <x v="0"/>
    <x v="5"/>
    <x v="29"/>
    <n v="3245655"/>
    <n v="16339"/>
    <s v="LV"/>
    <n v="9006104"/>
    <s v="Самбір"/>
    <s v="Стимул ТКП"/>
    <m/>
    <s v="Середня буд. 295"/>
    <s v="F453996"/>
    <s v="1765218028D"/>
    <s v="ICE StreamExtraLarge"/>
    <s v="Львовское"/>
    <n v="45099"/>
    <n v="45099"/>
    <s v="не работает свет"/>
    <s v="оборудование в раб.состоянии"/>
    <s v="WR0047"/>
    <s v="Заміна комутаційних пристроїв"/>
    <n v="1"/>
    <n v="169.17"/>
    <n v="169.17"/>
  </r>
  <r>
    <x v="0"/>
    <x v="5"/>
    <x v="29"/>
    <n v="3245662"/>
    <n v="16339"/>
    <s v="LV"/>
    <n v="9006203"/>
    <s v="Рудне"/>
    <s v="полуліх пп"/>
    <s v="продукти"/>
    <s v="грушевського вул 101"/>
    <s v="F466053"/>
    <s v="030807126942118018689418079D"/>
    <s v="ICE StreamOmega"/>
    <s v="Carlsberg"/>
    <n v="45099"/>
    <n v="45100"/>
    <s v="гремит/гудит"/>
    <s v="оборудование в раб.состоянии_x000a_чищення конденсатора та дренажу, налаштування термостату"/>
    <s v="WR0013"/>
    <s v="чищення конденсатору"/>
    <n v="1"/>
    <n v="140"/>
    <n v="140"/>
  </r>
  <r>
    <x v="0"/>
    <x v="5"/>
    <x v="29"/>
    <n v="3245662"/>
    <n v="16339"/>
    <s v="LV"/>
    <n v="9006203"/>
    <s v="Рудне"/>
    <s v="полуліх пп"/>
    <s v="продукти"/>
    <s v="грушевського вул 101"/>
    <s v="F466053"/>
    <s v="030807126942118018689418079D"/>
    <s v="ICE StreamOmega"/>
    <s v="Carlsberg"/>
    <n v="45099"/>
    <n v="45100"/>
    <s v="гремит/гудит"/>
    <s v="оборудование в раб.состоянии_x000a_чищення конденсатора та дренажу, налаштування термостату"/>
    <s v="WR0022"/>
    <s v="усунення мін. механічн. пошкодж."/>
    <n v="1"/>
    <n v="152.91999999999999"/>
    <n v="152.91999999999999"/>
  </r>
  <r>
    <x v="0"/>
    <x v="5"/>
    <x v="29"/>
    <n v="3245684"/>
    <n v="16339"/>
    <s v="LV"/>
    <n v="9006231"/>
    <s v="Страдч"/>
    <s v="іващук г б"/>
    <s v="баня"/>
    <s v="барвінкова вул 2 а"/>
    <s v="F520964"/>
    <m/>
    <s v="SUPER 9"/>
    <s v="Carlsberg"/>
    <n v="45099"/>
    <n v="45100"/>
    <s v="установ.эл.замок"/>
    <s v="оборудование в раб.состоянии"/>
    <s v="WR0027"/>
    <s v="Хибний виклик"/>
    <n v="1"/>
    <n v="0"/>
    <n v="0"/>
  </r>
  <r>
    <x v="0"/>
    <x v="5"/>
    <x v="29"/>
    <n v="3245851"/>
    <n v="16339"/>
    <s v="LV"/>
    <n v="9006258"/>
    <s v="Львів"/>
    <s v="баланс-с пп"/>
    <s v="павільон"/>
    <s v="пасічна вул 43"/>
    <s v="F464622"/>
    <s v="030807123517115518266518033D"/>
    <s v="Ice Stream Prime"/>
    <s v="Carlsberg"/>
    <n v="45099"/>
    <n v="45103"/>
    <s v="гремит/гудит"/>
    <s v="Ремонт двигуна обдуву конденсатора ."/>
    <s v="WR20052"/>
    <s v="Ремонт вентилятора обдува конденсатора"/>
    <n v="1"/>
    <n v="152.91999999999999"/>
    <n v="152.91999999999999"/>
  </r>
  <r>
    <x v="0"/>
    <x v="5"/>
    <x v="29"/>
    <n v="3245991"/>
    <n v="16339"/>
    <s v="LV"/>
    <n v="9006783"/>
    <s v="Бучали"/>
    <s v="марців о з"/>
    <s v="продукти"/>
    <s v="центральна вул 1"/>
    <s v="F395110"/>
    <m/>
    <s v="Ice Stream Prime"/>
    <s v="Львовское"/>
    <n v="45099"/>
    <n v="45103"/>
    <s v="не охлаждает"/>
    <s v="оборудование в раб.состоянии"/>
    <s v="WR0040"/>
    <s v="Тестирование, регулировка термостата"/>
    <n v="1"/>
    <n v="129.03"/>
    <n v="129.03"/>
  </r>
  <r>
    <x v="0"/>
    <x v="5"/>
    <x v="29"/>
    <n v="3246032"/>
    <n v="16339"/>
    <s v="LV"/>
    <n v="9006680"/>
    <s v="Львів"/>
    <s v="ОВАЦІЯ ТОВ"/>
    <s v="Киоск"/>
    <s v="Городоцька,167"/>
    <s v="F580728"/>
    <n v="2912560391"/>
    <s v="SUPER 9"/>
    <s v="Львовское"/>
    <n v="45099"/>
    <n v="45103"/>
    <s v="не работает эл.замок"/>
    <s v="оборудование в раб.состоянии"/>
    <s v="WR0016"/>
    <s v="заміна/ремонт двері"/>
    <n v="1"/>
    <n v="229.39"/>
    <n v="229.39"/>
  </r>
  <r>
    <x v="0"/>
    <x v="5"/>
    <x v="29"/>
    <n v="3246032"/>
    <n v="16339"/>
    <s v="LV"/>
    <n v="9006680"/>
    <s v="Львів"/>
    <s v="ОВАЦІЯ ТОВ"/>
    <s v="Киоск"/>
    <s v="Городоцька,167"/>
    <s v="F580728"/>
    <n v="2912560391"/>
    <s v="SUPER 9"/>
    <s v="Львовское"/>
    <n v="45099"/>
    <n v="45103"/>
    <s v="не работает эл.замок"/>
    <s v="оборудование в раб.состоянии"/>
    <s v="WR0025"/>
    <s v="ремонт електро замка"/>
    <n v="1"/>
    <n v="160"/>
    <n v="160"/>
  </r>
  <r>
    <x v="0"/>
    <x v="5"/>
    <x v="29"/>
    <n v="3246034"/>
    <n v="16339"/>
    <s v="LV"/>
    <n v="9006686"/>
    <s v="Львів"/>
    <s v="Павлишин/хмельницька к в"/>
    <s v="алкоголь-тютюн"/>
    <s v="Нечуя Левицького 10"/>
    <s v="F580871"/>
    <m/>
    <s v="SUPER 9"/>
    <s v="Балтика"/>
    <n v="45099"/>
    <n v="45105"/>
    <s v="Заменить ручку двери"/>
    <s v="немає даних заміна ручкі"/>
    <s v="SP01175"/>
    <s v="Ручка двери алюминевая"/>
    <n v="1"/>
    <n v="241.44"/>
    <n v="241.44"/>
  </r>
  <r>
    <x v="0"/>
    <x v="5"/>
    <x v="29"/>
    <n v="3246034"/>
    <n v="16339"/>
    <s v="LV"/>
    <n v="9006686"/>
    <s v="Львів"/>
    <s v="Павлишин/хмельницька к в"/>
    <s v="алкоголь-тютюн"/>
    <s v="Нечуя Левицького 10"/>
    <s v="F580871"/>
    <m/>
    <s v="SUPER 9"/>
    <s v="Балтика"/>
    <n v="45099"/>
    <n v="45105"/>
    <s v="Заменить ручку двери"/>
    <s v="немає даних заміна ручкі"/>
    <s v="WR0021"/>
    <s v="заміна дверних ручок"/>
    <n v="1"/>
    <n v="119.47"/>
    <n v="119.47"/>
  </r>
  <r>
    <x v="0"/>
    <x v="5"/>
    <x v="29"/>
    <n v="3246035"/>
    <n v="16339"/>
    <s v="LV"/>
    <n v="9006687"/>
    <s v="Львів"/>
    <s v="павлишин і п/хмельницька к в"/>
    <s v="напої світу"/>
    <s v="соборна пл 5"/>
    <s v="F583874"/>
    <n v="3666922070"/>
    <s v="Ice Stream Prime"/>
    <s v="Львовское"/>
    <n v="45099"/>
    <n v="45105"/>
    <s v="Заменить ручку двери"/>
    <s v="немає даних"/>
    <s v="SP01175"/>
    <s v="Ручка двери алюминевая"/>
    <n v="1"/>
    <n v="241.44"/>
    <n v="241.44"/>
  </r>
  <r>
    <x v="0"/>
    <x v="5"/>
    <x v="29"/>
    <n v="3246035"/>
    <n v="16339"/>
    <s v="LV"/>
    <n v="9006687"/>
    <s v="Львів"/>
    <s v="павлишин і п/хмельницька к в"/>
    <s v="напої світу"/>
    <s v="соборна пл 5"/>
    <s v="F583874"/>
    <n v="3666922070"/>
    <s v="Ice Stream Prime"/>
    <s v="Львовское"/>
    <n v="45099"/>
    <n v="45105"/>
    <s v="Заменить ручку двери"/>
    <s v="немає даних"/>
    <s v="WR0021"/>
    <s v="заміна дверних ручок"/>
    <n v="1"/>
    <n v="119.47"/>
    <n v="119.47"/>
  </r>
  <r>
    <x v="0"/>
    <x v="5"/>
    <x v="29"/>
    <n v="3246036"/>
    <n v="16339"/>
    <s v="LV"/>
    <n v="9006688"/>
    <s v="Львов"/>
    <s v="Хмельницький Сергій"/>
    <m/>
    <s v="Львів,пл.Старий Ринок,1"/>
    <s v="F395485"/>
    <m/>
    <s v="Ice Stream Prime"/>
    <s v="Львовское"/>
    <n v="45099"/>
    <n v="45105"/>
    <s v="Заменить ручку двери"/>
    <s v="немає даних заміна ручкі"/>
    <s v="SP01175"/>
    <s v="Ручка двери алюминевая"/>
    <n v="1"/>
    <n v="241.44"/>
    <n v="241.44"/>
  </r>
  <r>
    <x v="0"/>
    <x v="5"/>
    <x v="29"/>
    <n v="3246036"/>
    <n v="16339"/>
    <s v="LV"/>
    <n v="9006688"/>
    <s v="Львов"/>
    <s v="Хмельницький Сергій"/>
    <m/>
    <s v="Львів,пл.Старий Ринок,1"/>
    <s v="F395485"/>
    <m/>
    <s v="Ice Stream Prime"/>
    <s v="Львовское"/>
    <n v="45099"/>
    <n v="45105"/>
    <s v="Заменить ручку двери"/>
    <s v="немає даних заміна ручкі"/>
    <s v="WR0021"/>
    <s v="заміна дверних ручок"/>
    <n v="1"/>
    <n v="119.47"/>
    <n v="119.47"/>
  </r>
  <r>
    <x v="0"/>
    <x v="5"/>
    <x v="29"/>
    <n v="3246037"/>
    <n v="16339"/>
    <s v="LV"/>
    <n v="9006689"/>
    <s v="Львів"/>
    <s v="Новіцька Лілія"/>
    <m/>
    <s v="пл.Соборна буд. 12"/>
    <s v="F517507"/>
    <n v="2912318180"/>
    <s v="SUPER 9"/>
    <s v="Львовское"/>
    <n v="45099"/>
    <n v="45105"/>
    <s v="Заменить ручку двери"/>
    <s v="немає даних заміна ручкі"/>
    <s v="SP01175"/>
    <s v="Ручка двери алюминевая"/>
    <n v="1"/>
    <n v="241.44"/>
    <n v="241.44"/>
  </r>
  <r>
    <x v="0"/>
    <x v="5"/>
    <x v="29"/>
    <n v="3246037"/>
    <n v="16339"/>
    <s v="LV"/>
    <n v="9006689"/>
    <s v="Львів"/>
    <s v="Новіцька Лілія"/>
    <m/>
    <s v="пл.Соборна буд. 12"/>
    <s v="F517507"/>
    <n v="2912318180"/>
    <s v="SUPER 9"/>
    <s v="Львовское"/>
    <n v="45099"/>
    <n v="45105"/>
    <s v="Заменить ручку двери"/>
    <s v="немає даних заміна ручкі"/>
    <s v="WR0021"/>
    <s v="заміна дверних ручок"/>
    <n v="1"/>
    <n v="119.47"/>
    <n v="119.47"/>
  </r>
  <r>
    <x v="0"/>
    <x v="5"/>
    <x v="29"/>
    <n v="3246038"/>
    <n v="16339"/>
    <s v="LV"/>
    <n v="9006690"/>
    <s v="Львів"/>
    <s v="Юрмакс плюс пп"/>
    <s v="напої та тютюн"/>
    <s v="Зелена вул 6"/>
    <s v="F465713"/>
    <m/>
    <s v="ICE StreamOmega"/>
    <s v="Львовское"/>
    <n v="45099"/>
    <n v="45105"/>
    <s v="Заменить ручку двери"/>
    <s v="немає даних заміна ручкі"/>
    <s v="SP01175"/>
    <s v="Ручка двери алюминевая"/>
    <n v="1"/>
    <n v="241.44"/>
    <n v="241.44"/>
  </r>
  <r>
    <x v="0"/>
    <x v="5"/>
    <x v="29"/>
    <n v="3246038"/>
    <n v="16339"/>
    <s v="LV"/>
    <n v="9006690"/>
    <s v="Львів"/>
    <s v="Юрмакс плюс пп"/>
    <s v="напої та тютюн"/>
    <s v="Зелена вул 6"/>
    <s v="F465713"/>
    <m/>
    <s v="ICE StreamOmega"/>
    <s v="Львовское"/>
    <n v="45099"/>
    <n v="45105"/>
    <s v="Заменить ручку двери"/>
    <s v="немає даних заміна ручкі"/>
    <s v="WR0021"/>
    <s v="заміна дверних ручок"/>
    <n v="1"/>
    <n v="119.47"/>
    <n v="119.47"/>
  </r>
  <r>
    <x v="0"/>
    <x v="5"/>
    <x v="29"/>
    <n v="3246041"/>
    <n v="16339"/>
    <s v="LV"/>
    <n v="9006758"/>
    <s v="Верхня Білка"/>
    <s v="Левмарк ТзОВ"/>
    <s v="маг"/>
    <s v="Ів.Франка буд. 44 а"/>
    <s v="F397141"/>
    <n v="161231517068"/>
    <s v="ICE StreamExtraLarge"/>
    <s v="Львовское"/>
    <n v="45099"/>
    <n v="45106"/>
    <s v="течет холодильник"/>
    <s v="оборудование в раб.состоянии"/>
    <s v="WR0014"/>
    <s v="чищення системи дренажу (конденсата)"/>
    <n v="1"/>
    <n v="140"/>
    <n v="140"/>
  </r>
  <r>
    <x v="0"/>
    <x v="5"/>
    <x v="29"/>
    <n v="3246041"/>
    <n v="16339"/>
    <s v="LV"/>
    <n v="9006758"/>
    <s v="Верхня Білка"/>
    <s v="Левмарк ТзОВ"/>
    <s v="маг"/>
    <s v="Ів.Франка буд. 44 а"/>
    <s v="F397141"/>
    <n v="161231517068"/>
    <s v="ICE StreamExtraLarge"/>
    <s v="Львовское"/>
    <n v="45099"/>
    <n v="45106"/>
    <s v="течет холодильник"/>
    <s v="оборудование в раб.состоянии"/>
    <s v="WR0016"/>
    <s v="заміна/ремонт двері"/>
    <n v="1"/>
    <n v="229.39"/>
    <n v="229.39"/>
  </r>
  <r>
    <x v="0"/>
    <x v="5"/>
    <x v="29"/>
    <n v="3246044"/>
    <n v="16339"/>
    <s v="LV"/>
    <n v="9006781"/>
    <s v="Комарно"/>
    <s v="овація тзов"/>
    <s v="чарка до свята"/>
    <s v=" франка вул 21"/>
    <s v="F391845"/>
    <n v="26161052217062"/>
    <s v="ICE StreamExtraLarge"/>
    <s v="Львовское"/>
    <n v="45099"/>
    <n v="45103"/>
    <s v="гремит/гудит"/>
    <s v="оборудование в раб.состоянии_x000a_у ТТ проблеми зі світлом мережа промідає"/>
    <s v="WR0040"/>
    <s v="Тестирование, регулировка термостата"/>
    <n v="1"/>
    <n v="135"/>
    <n v="135"/>
  </r>
  <r>
    <x v="0"/>
    <x v="5"/>
    <x v="29"/>
    <n v="3246044"/>
    <n v="16339"/>
    <s v="LV"/>
    <n v="9006781"/>
    <s v="Комарно"/>
    <s v="овація тзов"/>
    <s v="чарка до свята"/>
    <s v=" франка вул 21"/>
    <s v="F391845"/>
    <n v="26161052217062"/>
    <s v="ICE StreamExtraLarge"/>
    <s v="Львовское"/>
    <n v="45099"/>
    <n v="45103"/>
    <s v="гремит/гудит"/>
    <s v="оборудование в раб.состоянии_x000a_у ТТ проблеми зі світлом мережа промідає"/>
    <s v="WR20051"/>
    <s v="Ремонт вентилятора обдува випарника"/>
    <n v="1"/>
    <n v="152.91999999999999"/>
    <n v="152.91999999999999"/>
  </r>
  <r>
    <x v="0"/>
    <x v="5"/>
    <x v="29"/>
    <n v="3246045"/>
    <n v="16339"/>
    <s v="LV"/>
    <n v="9006787"/>
    <s v="Яворів"/>
    <s v="Женчур/гуряк я ф"/>
    <s v="маркет"/>
    <s v="вул.  Хрестителя, 50"/>
    <s v="F390572"/>
    <n v="616963417054"/>
    <s v="ICE StreamExtraLarge"/>
    <s v="Львовское"/>
    <n v="45099"/>
    <n v="45100"/>
    <s v="Ремонт двері"/>
    <s v="оборудование в раб.состоянии_x000a_заміна профіля та роликів"/>
    <s v="SP01111"/>
    <s v="Дверная рельса FV1200"/>
    <n v="1"/>
    <n v="887.34"/>
    <n v="887.34"/>
  </r>
  <r>
    <x v="0"/>
    <x v="5"/>
    <x v="29"/>
    <n v="3246045"/>
    <n v="16339"/>
    <s v="LV"/>
    <n v="9006787"/>
    <s v="Яворів"/>
    <s v="Женчур/гуряк я ф"/>
    <s v="маркет"/>
    <s v="вул.  Хрестителя, 50"/>
    <s v="F390572"/>
    <n v="616963417054"/>
    <s v="ICE StreamExtraLarge"/>
    <s v="Львовское"/>
    <n v="45099"/>
    <n v="45100"/>
    <s v="Ремонт двері"/>
    <s v="оборудование в раб.состоянии_x000a_заміна профіля та роликів"/>
    <s v="SP10581"/>
    <s v="Комплект підшипників  діам.17мм для дверей Ice Str"/>
    <n v="2"/>
    <n v="397.06"/>
    <n v="794.12"/>
  </r>
  <r>
    <x v="0"/>
    <x v="5"/>
    <x v="29"/>
    <n v="3246045"/>
    <n v="16339"/>
    <s v="LV"/>
    <n v="9006787"/>
    <s v="Яворів"/>
    <s v="Женчур/гуряк я ф"/>
    <s v="маркет"/>
    <s v="вул.  Хрестителя, 50"/>
    <s v="F390572"/>
    <n v="616963417054"/>
    <s v="ICE StreamExtraLarge"/>
    <s v="Львовское"/>
    <n v="45099"/>
    <n v="45100"/>
    <s v="Ремонт двері"/>
    <s v="оборудование в раб.состоянии_x000a_заміна профіля та роликів"/>
    <s v="WR0016"/>
    <s v="заміна/ремонт двері"/>
    <n v="1"/>
    <n v="240"/>
    <n v="240"/>
  </r>
  <r>
    <x v="0"/>
    <x v="5"/>
    <x v="29"/>
    <n v="3246045"/>
    <n v="16339"/>
    <s v="LV"/>
    <n v="9006787"/>
    <s v="Яворів"/>
    <s v="Женчур/гуряк я ф"/>
    <s v="маркет"/>
    <s v="вул.  Хрестителя, 50"/>
    <s v="F390572"/>
    <n v="616963417054"/>
    <s v="ICE StreamExtraLarge"/>
    <s v="Львовское"/>
    <n v="45099"/>
    <n v="45100"/>
    <s v="Ремонт двері"/>
    <s v="оборудование в раб.состоянии_x000a_заміна профіля та роликів"/>
    <s v="WR20055"/>
    <s v="Заміна роликів двері IceStreamLarge"/>
    <n v="1"/>
    <n v="434.88"/>
    <n v="434.88"/>
  </r>
  <r>
    <x v="0"/>
    <x v="5"/>
    <x v="29"/>
    <n v="3246047"/>
    <n v="16339"/>
    <s v="LV"/>
    <n v="9006820"/>
    <s v="Давидів"/>
    <s v="Міраж ПП ВКФ/Лиса К.С."/>
    <s v="магазин"/>
    <s v="Галицька 13б"/>
    <s v="F389794"/>
    <m/>
    <s v="ICE StreamExtraLarge"/>
    <s v="Carlsberg"/>
    <n v="45099"/>
    <n v="45103"/>
    <s v="не работает свет"/>
    <s v="оборудование в раб.состоянии"/>
    <s v="SP10686"/>
    <s v="Світлодіодна лінійка 1500 мм"/>
    <n v="2"/>
    <n v="555.80999999999995"/>
    <n v="1111.6199999999999"/>
  </r>
  <r>
    <x v="0"/>
    <x v="5"/>
    <x v="29"/>
    <n v="3246047"/>
    <n v="16339"/>
    <s v="LV"/>
    <n v="9006820"/>
    <s v="Давидів"/>
    <s v="Міраж ПП ВКФ/Лиса К.С."/>
    <s v="магазин"/>
    <s v="Галицька 13б"/>
    <s v="F389794"/>
    <m/>
    <s v="ICE StreamExtraLarge"/>
    <s v="Carlsberg"/>
    <n v="45099"/>
    <n v="45103"/>
    <s v="не работает свет"/>
    <s v="оборудование в раб.состоянии"/>
    <s v="SP10701"/>
    <s v="Лінійка світлодіодна 450 мм 5050 (LGD)"/>
    <n v="2"/>
    <n v="383.41"/>
    <n v="766.82"/>
  </r>
  <r>
    <x v="0"/>
    <x v="5"/>
    <x v="29"/>
    <n v="3246047"/>
    <n v="16339"/>
    <s v="LV"/>
    <n v="9006820"/>
    <s v="Давидів"/>
    <s v="Міраж ПП ВКФ/Лиса К.С."/>
    <s v="магазин"/>
    <s v="Галицька 13б"/>
    <s v="F389794"/>
    <m/>
    <s v="ICE StreamExtraLarge"/>
    <s v="Carlsberg"/>
    <n v="45099"/>
    <n v="45103"/>
    <s v="не работает свет"/>
    <s v="оборудование в раб.состоянии"/>
    <s v="SP10788"/>
    <s v="Вимикач електричний з підсвіткою"/>
    <n v="2"/>
    <n v="221.54"/>
    <n v="443.08"/>
  </r>
  <r>
    <x v="0"/>
    <x v="5"/>
    <x v="29"/>
    <n v="3246047"/>
    <n v="16339"/>
    <s v="LV"/>
    <n v="9006820"/>
    <s v="Давидів"/>
    <s v="Міраж ПП ВКФ/Лиса К.С."/>
    <s v="магазин"/>
    <s v="Галицька 13б"/>
    <s v="F389794"/>
    <m/>
    <s v="ICE StreamExtraLarge"/>
    <s v="Carlsberg"/>
    <n v="45099"/>
    <n v="45103"/>
    <s v="не работает свет"/>
    <s v="оборудование в раб.состоянии"/>
    <s v="SP10806"/>
    <s v="Блок живлення (LED) LPV-60-12/MW"/>
    <n v="2"/>
    <n v="556.98"/>
    <n v="1113.96"/>
  </r>
  <r>
    <x v="0"/>
    <x v="5"/>
    <x v="29"/>
    <n v="3246047"/>
    <n v="16339"/>
    <s v="LV"/>
    <n v="9006820"/>
    <s v="Давидів"/>
    <s v="Міраж ПП ВКФ/Лиса К.С."/>
    <s v="магазин"/>
    <s v="Галицька 13б"/>
    <s v="F389794"/>
    <m/>
    <s v="ICE StreamExtraLarge"/>
    <s v="Carlsberg"/>
    <n v="45099"/>
    <n v="45103"/>
    <s v="не работает свет"/>
    <s v="оборудование в раб.состоянии"/>
    <s v="WR0047"/>
    <s v="Заміна комутаційних пристроїв"/>
    <n v="1"/>
    <n v="177"/>
    <n v="177"/>
  </r>
  <r>
    <x v="0"/>
    <x v="5"/>
    <x v="29"/>
    <n v="3246047"/>
    <n v="16339"/>
    <s v="LV"/>
    <n v="9006820"/>
    <s v="Давидів"/>
    <s v="Міраж ПП ВКФ/Лиса К.С."/>
    <s v="магазин"/>
    <s v="Галицька 13б"/>
    <s v="F389794"/>
    <m/>
    <s v="ICE StreamExtraLarge"/>
    <s v="Carlsberg"/>
    <n v="45099"/>
    <n v="45103"/>
    <s v="не работает свет"/>
    <s v="оборудование в раб.состоянии"/>
    <s v="WR0066"/>
    <s v="Реконструкція електричної частини 2 дв. ХШ"/>
    <n v="1"/>
    <n v="215.05"/>
    <n v="215.05"/>
  </r>
  <r>
    <x v="0"/>
    <x v="5"/>
    <x v="29"/>
    <n v="3246335"/>
    <n v="16339"/>
    <s v="LV"/>
    <n v="9006965"/>
    <s v="Львів"/>
    <s v="пенско і в"/>
    <s v="продукти"/>
    <s v=" хмельницького вул 20"/>
    <s v="F602937"/>
    <m/>
    <s v="OTHER"/>
    <s v="Львовское"/>
    <n v="45100"/>
    <n v="45104"/>
    <s v="установ.эл.замок"/>
    <s v="немає даних встановлегя замка"/>
    <s v="SP10488"/>
    <s v="Замок ел. Protector SD-01 RC (з ДУ в комплекті)"/>
    <n v="1"/>
    <n v="1731.78"/>
    <n v="1731.78"/>
  </r>
  <r>
    <x v="0"/>
    <x v="5"/>
    <x v="29"/>
    <n v="3246335"/>
    <n v="16339"/>
    <s v="LV"/>
    <n v="9006965"/>
    <s v="Львів"/>
    <s v="пенско і в"/>
    <s v="продукти"/>
    <s v=" хмельницького вул 20"/>
    <s v="F602937"/>
    <m/>
    <s v="OTHER"/>
    <s v="Львовское"/>
    <n v="45100"/>
    <n v="45104"/>
    <s v="установ.эл.замок"/>
    <s v="немає даних встановлегя замка"/>
    <s v="WR0028"/>
    <s v="Встановлення електро замка однодверн.охолодж."/>
    <n v="1"/>
    <n v="205.49"/>
    <n v="205.49"/>
  </r>
  <r>
    <x v="0"/>
    <x v="5"/>
    <x v="29"/>
    <n v="3246343"/>
    <n v="16339"/>
    <s v="LV"/>
    <n v="9007054"/>
    <s v="Львів"/>
    <s v="Щеглова Ю.О/лаврик л  б"/>
    <s v="алкоголь та тютюн"/>
    <s v="кавалерідзе вул 2"/>
    <s v="F471341"/>
    <n v="18796619038"/>
    <s v="ICE StreamExtraLarge"/>
    <s v="Львовское"/>
    <n v="45100"/>
    <n v="45105"/>
    <s v="установ.эл.замок"/>
    <s v="оборудование в раб.состоянии"/>
    <s v="SP10486"/>
    <s v="Замок ел. Protector DD-02 RC (з ДУ в комплекті)"/>
    <n v="1"/>
    <n v="1841.77"/>
    <n v="1841.77"/>
  </r>
  <r>
    <x v="0"/>
    <x v="5"/>
    <x v="29"/>
    <n v="3246343"/>
    <n v="16339"/>
    <s v="LV"/>
    <n v="9007054"/>
    <s v="Львів"/>
    <s v="Щеглова Ю.О/лаврик л  б"/>
    <s v="алкоголь та тютюн"/>
    <s v="кавалерідзе вул 2"/>
    <s v="F471341"/>
    <n v="18796619038"/>
    <s v="ICE StreamExtraLarge"/>
    <s v="Львовское"/>
    <n v="45100"/>
    <n v="45105"/>
    <s v="установ.эл.замок"/>
    <s v="оборудование в раб.состоянии"/>
    <s v="SP10581"/>
    <s v="Комплект підшипників  діам.17мм для дверей Ice Str"/>
    <n v="1"/>
    <n v="397.06"/>
    <n v="397.06"/>
  </r>
  <r>
    <x v="0"/>
    <x v="5"/>
    <x v="29"/>
    <n v="3246343"/>
    <n v="16339"/>
    <s v="LV"/>
    <n v="9007054"/>
    <s v="Львів"/>
    <s v="Щеглова Ю.О/лаврик л  б"/>
    <s v="алкоголь та тютюн"/>
    <s v="кавалерідзе вул 2"/>
    <s v="F471341"/>
    <n v="18796619038"/>
    <s v="ICE StreamExtraLarge"/>
    <s v="Львовское"/>
    <n v="45100"/>
    <n v="45105"/>
    <s v="установ.эл.замок"/>
    <s v="оборудование в раб.состоянии"/>
    <s v="WR0031"/>
    <s v="Встановлення електро замка двухдверн.охолодж."/>
    <n v="1"/>
    <n v="299"/>
    <n v="299"/>
  </r>
  <r>
    <x v="0"/>
    <x v="5"/>
    <x v="29"/>
    <n v="3246343"/>
    <n v="16339"/>
    <s v="LV"/>
    <n v="9007054"/>
    <s v="Львів"/>
    <s v="Щеглова Ю.О/лаврик л  б"/>
    <s v="алкоголь та тютюн"/>
    <s v="кавалерідзе вул 2"/>
    <s v="F471341"/>
    <n v="18796619038"/>
    <s v="ICE StreamExtraLarge"/>
    <s v="Львовское"/>
    <n v="45100"/>
    <n v="45105"/>
    <s v="установ.эл.замок"/>
    <s v="оборудование в раб.состоянии"/>
    <s v="WR20055"/>
    <s v="Заміна роликів двері IceStreamLarge"/>
    <n v="1"/>
    <n v="434.88"/>
    <n v="434.88"/>
  </r>
  <r>
    <x v="0"/>
    <x v="5"/>
    <x v="29"/>
    <n v="3246344"/>
    <n v="16339"/>
    <s v="LV"/>
    <n v="9007061"/>
    <s v="Ясенів"/>
    <s v="губач р о"/>
    <s v="магазин"/>
    <s v="джерельна вул 13"/>
    <s v="F299194"/>
    <n v="4.0706611511241797E+26"/>
    <s v="ICE StreamSuperLarge"/>
    <s v="Львовское"/>
    <n v="45100"/>
    <n v="45104"/>
    <s v="течет холодильник"/>
    <s v="оборудование в раб.состоянии"/>
    <s v="SP10774"/>
    <s v="Піддон для конденсата Ice Stream"/>
    <n v="1"/>
    <n v="236.36"/>
    <n v="236.36"/>
  </r>
  <r>
    <x v="0"/>
    <x v="5"/>
    <x v="29"/>
    <n v="3246344"/>
    <n v="16339"/>
    <s v="LV"/>
    <n v="9007061"/>
    <s v="Ясенів"/>
    <s v="губач р о"/>
    <s v="магазин"/>
    <s v="джерельна вул 13"/>
    <s v="F299194"/>
    <n v="4.0706611511241797E+26"/>
    <s v="ICE StreamSuperLarge"/>
    <s v="Львовское"/>
    <n v="45100"/>
    <n v="45104"/>
    <s v="течет холодильник"/>
    <s v="оборудование в раб.состоянии"/>
    <s v="WR0014"/>
    <s v="чищення системи дренажу (конденсата)"/>
    <n v="1"/>
    <n v="140"/>
    <n v="140"/>
  </r>
  <r>
    <x v="0"/>
    <x v="5"/>
    <x v="29"/>
    <n v="3246344"/>
    <n v="16339"/>
    <s v="LV"/>
    <n v="9007061"/>
    <s v="Ясенів"/>
    <s v="губач р о"/>
    <s v="магазин"/>
    <s v="джерельна вул 13"/>
    <s v="F299194"/>
    <n v="4.0706611511241797E+26"/>
    <s v="ICE StreamSuperLarge"/>
    <s v="Львовское"/>
    <n v="45100"/>
    <n v="45104"/>
    <s v="течет холодильник"/>
    <s v="оборудование в раб.состоянии"/>
    <s v="WR0063"/>
    <s v="Замена/установка ванны талой воды"/>
    <n v="1"/>
    <n v="248.5"/>
    <n v="248.5"/>
  </r>
  <r>
    <x v="0"/>
    <x v="5"/>
    <x v="29"/>
    <n v="3246345"/>
    <n v="16339"/>
    <s v="LV"/>
    <n v="9007063"/>
    <s v="Львів"/>
    <s v="проненко ж а"/>
    <s v="алкоголь"/>
    <s v="петлюри с вул 47"/>
    <s v="F385408"/>
    <n v="1124716892916040"/>
    <s v="ICE StreamExtraLarge"/>
    <s v="Львовское"/>
    <n v="45100"/>
    <n v="45103"/>
    <s v="Ремонт двері"/>
    <s v="немає даних код роліків 87300.4 комплета треба списати"/>
    <s v="SP10581"/>
    <s v="Комплект підшипників  діам.17мм для дверей Ice Str"/>
    <n v="4"/>
    <n v="397.06"/>
    <n v="1588.24"/>
  </r>
  <r>
    <x v="0"/>
    <x v="5"/>
    <x v="29"/>
    <n v="3246345"/>
    <n v="16339"/>
    <s v="LV"/>
    <n v="9007063"/>
    <s v="Львів"/>
    <s v="проненко ж а"/>
    <s v="алкоголь"/>
    <s v="петлюри с вул 47"/>
    <s v="F385408"/>
    <n v="1124716892916040"/>
    <s v="ICE StreamExtraLarge"/>
    <s v="Львовское"/>
    <n v="45100"/>
    <n v="45103"/>
    <s v="Ремонт двері"/>
    <s v="немає даних код роліків 87300.4 комплета треба списати"/>
    <s v="WR20055"/>
    <s v="Заміна роликів двері IceStreamLarge"/>
    <n v="1"/>
    <n v="434.88"/>
    <n v="434.88"/>
  </r>
  <r>
    <x v="0"/>
    <x v="5"/>
    <x v="29"/>
    <n v="3246352"/>
    <n v="16339"/>
    <s v="LV"/>
    <n v="9007448"/>
    <s v="Соснівка"/>
    <s v="Лиско"/>
    <s v="продукти"/>
    <s v="Львівська 33б"/>
    <s v="F470813"/>
    <s v="0307071490591296218917619031D"/>
    <s v="ICE StreamExtraLarge"/>
    <s v="Львовское"/>
    <n v="45100"/>
    <n v="45103"/>
    <s v="Ремонт двері"/>
    <s v="оборудование в раб.состоянии"/>
    <s v="WR0022"/>
    <s v="усунення мін. механічн. пошкодж."/>
    <n v="1"/>
    <n v="152.91999999999999"/>
    <n v="152.91999999999999"/>
  </r>
  <r>
    <x v="0"/>
    <x v="5"/>
    <x v="29"/>
    <n v="3246391"/>
    <n v="16339"/>
    <s v="LV"/>
    <n v="9007519"/>
    <s v="Грицеволя"/>
    <s v="дроздовська о в"/>
    <s v="бар"/>
    <s v="січових стрільців вул 9"/>
    <s v="F018550"/>
    <s v="M20000730100063600234"/>
    <s v="USS 440 DTKL"/>
    <s v="Львовское"/>
    <n v="45100"/>
    <n v="45104"/>
    <s v="не охлаждает"/>
    <s v="оборудование в раб.состоянии"/>
    <s v="SP10678"/>
    <s v="Двигун конденсатора 10 Вт YZF10-20"/>
    <n v="1"/>
    <n v="897.09"/>
    <n v="897.09"/>
  </r>
  <r>
    <x v="0"/>
    <x v="5"/>
    <x v="29"/>
    <n v="3246391"/>
    <n v="16339"/>
    <s v="LV"/>
    <n v="9007519"/>
    <s v="Грицеволя"/>
    <s v="дроздовська о в"/>
    <s v="бар"/>
    <s v="січових стрільців вул 9"/>
    <s v="F018550"/>
    <s v="M20000730100063600234"/>
    <s v="USS 440 DTKL"/>
    <s v="Львовское"/>
    <n v="45100"/>
    <n v="45104"/>
    <s v="не охлаждает"/>
    <s v="оборудование в раб.состоянии"/>
    <s v="WR0005"/>
    <s v="заміна вентилятора обдуву конденсатора"/>
    <n v="1"/>
    <n v="177.77"/>
    <n v="177.77"/>
  </r>
  <r>
    <x v="0"/>
    <x v="5"/>
    <x v="29"/>
    <n v="3246391"/>
    <n v="16339"/>
    <s v="LV"/>
    <n v="9007519"/>
    <s v="Грицеволя"/>
    <s v="дроздовська о в"/>
    <s v="бар"/>
    <s v="січових стрільців вул 9"/>
    <s v="F018550"/>
    <s v="M20000730100063600234"/>
    <s v="USS 440 DTKL"/>
    <s v="Львовское"/>
    <n v="45100"/>
    <n v="45104"/>
    <s v="не охлаждает"/>
    <s v="оборудование в раб.состоянии"/>
    <s v="WR0040"/>
    <s v="Тестирование, регулировка термостата"/>
    <n v="1"/>
    <n v="135"/>
    <n v="135"/>
  </r>
  <r>
    <x v="0"/>
    <x v="5"/>
    <x v="29"/>
    <n v="3246396"/>
    <n v="16339"/>
    <s v="LV"/>
    <n v="9007546"/>
    <s v="Страдч"/>
    <s v="іващук г б"/>
    <s v="баня"/>
    <s v="барвінкова вул 2 а"/>
    <s v="F520964"/>
    <m/>
    <s v="SUPER 9"/>
    <s v="Carlsberg"/>
    <n v="45100"/>
    <n v="45105"/>
    <s v="установ.эл.замок"/>
    <s v="оборудование в раб.состоянии_x000a_85413 - потрібно списати"/>
    <s v="SP10488"/>
    <s v="Замок ел. Protector SD-01 RC (з ДУ в комплекті)"/>
    <n v="1"/>
    <n v="1731.78"/>
    <n v="1731.78"/>
  </r>
  <r>
    <x v="0"/>
    <x v="5"/>
    <x v="29"/>
    <n v="3246396"/>
    <n v="16339"/>
    <s v="LV"/>
    <n v="9007546"/>
    <s v="Страдч"/>
    <s v="іващук г б"/>
    <s v="баня"/>
    <s v="барвінкова вул 2 а"/>
    <s v="F520964"/>
    <m/>
    <s v="SUPER 9"/>
    <s v="Carlsberg"/>
    <n v="45100"/>
    <n v="45105"/>
    <s v="установ.эл.замок"/>
    <s v="оборудование в раб.состоянии_x000a_85413 - потрібно списати"/>
    <s v="WR0028"/>
    <s v="Встановлення електро замка однодверн.охолодж."/>
    <n v="1"/>
    <n v="205.49"/>
    <n v="205.49"/>
  </r>
  <r>
    <x v="0"/>
    <x v="5"/>
    <x v="29"/>
    <n v="3246398"/>
    <n v="16339"/>
    <s v="LV"/>
    <n v="9007562"/>
    <s v="Самбір"/>
    <s v="імк 2020"/>
    <s v="напої та тютюн"/>
    <s v=" валова вул 32"/>
    <s v="F453670"/>
    <n v="1750118022"/>
    <s v="ICE StreamExtraLarge"/>
    <s v="Львовское"/>
    <n v="45100"/>
    <n v="45103"/>
    <s v="течет холодильник"/>
    <s v="оборудование в раб.состоянии"/>
    <s v="WR0014"/>
    <s v="чищення системи дренажу (конденсата)"/>
    <n v="1"/>
    <n v="140"/>
    <n v="140"/>
  </r>
  <r>
    <x v="0"/>
    <x v="5"/>
    <x v="29"/>
    <n v="3246398"/>
    <n v="16339"/>
    <s v="LV"/>
    <n v="9007562"/>
    <s v="Самбір"/>
    <s v="імк 2020"/>
    <s v="напої та тютюн"/>
    <s v=" валова вул 32"/>
    <s v="F453670"/>
    <n v="1750118022"/>
    <s v="ICE StreamExtraLarge"/>
    <s v="Львовское"/>
    <n v="45100"/>
    <n v="45103"/>
    <s v="течет холодильник"/>
    <s v="оборудование в раб.состоянии"/>
    <s v="WR0022"/>
    <s v="усунення мін. механічн. пошкодж."/>
    <n v="1"/>
    <n v="152.91999999999999"/>
    <n v="152.91999999999999"/>
  </r>
  <r>
    <x v="0"/>
    <x v="5"/>
    <x v="29"/>
    <n v="3246399"/>
    <n v="16339"/>
    <s v="LV"/>
    <n v="9007563"/>
    <s v="Самбір"/>
    <s v="федак б і"/>
    <s v="beer,приміщення 5"/>
    <s v="шевченка т вул 52/8"/>
    <s v="F300854"/>
    <n v="132425114004"/>
    <s v="ICE StreamSLine350"/>
    <s v="Львовское"/>
    <n v="45100"/>
    <n v="45103"/>
    <s v="установ.эл.замок"/>
    <s v="оборудование в раб.состоянии"/>
    <s v="SP10488"/>
    <s v="Замок ел. Protector SD-01 RC (з ДУ в комплекті)"/>
    <n v="1"/>
    <n v="1731.78"/>
    <n v="1731.78"/>
  </r>
  <r>
    <x v="0"/>
    <x v="5"/>
    <x v="29"/>
    <n v="3246399"/>
    <n v="16339"/>
    <s v="LV"/>
    <n v="9007563"/>
    <s v="Самбір"/>
    <s v="федак б і"/>
    <s v="beer,приміщення 5"/>
    <s v="шевченка т вул 52/8"/>
    <s v="F300854"/>
    <n v="132425114004"/>
    <s v="ICE StreamSLine350"/>
    <s v="Львовское"/>
    <n v="45100"/>
    <n v="45103"/>
    <s v="установ.эл.замок"/>
    <s v="оборудование в раб.состоянии"/>
    <s v="WR0028"/>
    <s v="Встановлення електро замка однодверн.охолодж."/>
    <n v="1"/>
    <n v="205.49"/>
    <n v="205.49"/>
  </r>
  <r>
    <x v="0"/>
    <x v="5"/>
    <x v="29"/>
    <n v="3246400"/>
    <n v="16339"/>
    <s v="LV"/>
    <n v="9007571"/>
    <s v="Львів"/>
    <s v="овація тзов"/>
    <s v="чарка до свята"/>
    <s v="тичини вул 18/69"/>
    <s v="F517895"/>
    <s v="RU2912318868"/>
    <s v="SUPER 9"/>
    <s v="Львовское"/>
    <n v="45100"/>
    <n v="45104"/>
    <s v="течет холодильник"/>
    <s v="немає даних реголованя кронштейна та чищеня дренажу"/>
    <s v="WR0014"/>
    <s v="чищення системи дренажу (конденсата)"/>
    <n v="1"/>
    <n v="140"/>
    <n v="140"/>
  </r>
  <r>
    <x v="0"/>
    <x v="5"/>
    <x v="29"/>
    <n v="3246400"/>
    <n v="16339"/>
    <s v="LV"/>
    <n v="9007571"/>
    <s v="Львів"/>
    <s v="овація тзов"/>
    <s v="чарка до свята"/>
    <s v="тичини вул 18/69"/>
    <s v="F517895"/>
    <s v="RU2912318868"/>
    <s v="SUPER 9"/>
    <s v="Львовское"/>
    <n v="45100"/>
    <n v="45104"/>
    <s v="течет холодильник"/>
    <s v="немає даних реголованя кронштейна та чищеня дренажу"/>
    <s v="WR0016"/>
    <s v="заміна/ремонт двері"/>
    <n v="1"/>
    <n v="229.39"/>
    <n v="229.39"/>
  </r>
  <r>
    <x v="0"/>
    <x v="5"/>
    <x v="29"/>
    <n v="3246401"/>
    <n v="16339"/>
    <s v="LV"/>
    <n v="9007572"/>
    <s v="Львів"/>
    <s v="овація"/>
    <s v="чарка до свята"/>
    <s v=" хмельницького вул 273"/>
    <s v="F391743"/>
    <m/>
    <s v="ICE StreamExtraLarge"/>
    <s v="Львовское"/>
    <n v="45100"/>
    <n v="45104"/>
    <s v="не охлаждает"/>
    <s v="Заміна компресора, ремонт двигуна обдуву конденсатора чистка конденсатора регулювання термостатату ремонт проводки."/>
    <s v="SP10669"/>
    <s v="Компресор Embraco NEU6220U "/>
    <n v="1"/>
    <n v="11487.49"/>
    <n v="11487.49"/>
  </r>
  <r>
    <x v="0"/>
    <x v="5"/>
    <x v="29"/>
    <n v="3246401"/>
    <n v="16339"/>
    <s v="LV"/>
    <n v="9007572"/>
    <s v="Львів"/>
    <s v="овація"/>
    <s v="чарка до свята"/>
    <s v=" хмельницького вул 273"/>
    <s v="F391743"/>
    <m/>
    <s v="ICE StreamExtraLarge"/>
    <s v="Львовское"/>
    <n v="45100"/>
    <n v="45104"/>
    <s v="не охлаждает"/>
    <s v="Заміна компресора, ремонт двигуна обдуву конденсатора чистка конденсатора регулювання термостатату ремонт проводки."/>
    <s v="SP10779"/>
    <s v="Припой мідно-фосфорний (в грамах) без серебра"/>
    <n v="10"/>
    <n v="5.46"/>
    <n v="54.6"/>
  </r>
  <r>
    <x v="0"/>
    <x v="5"/>
    <x v="29"/>
    <n v="3246401"/>
    <n v="16339"/>
    <s v="LV"/>
    <n v="9007572"/>
    <s v="Львів"/>
    <s v="овація"/>
    <s v="чарка до свята"/>
    <s v=" хмельницького вул 273"/>
    <s v="F391743"/>
    <m/>
    <s v="ICE StreamExtraLarge"/>
    <s v="Львовское"/>
    <n v="45100"/>
    <n v="45104"/>
    <s v="не охлаждает"/>
    <s v="Заміна компресора, ремонт двигуна обдуву конденсатора чистка конденсатора регулювання термостатату ремонт проводки."/>
    <s v="SP10815"/>
    <s v="Фільтр-осушувач 30 г GR-30 (3,2х6,2мм)"/>
    <n v="1"/>
    <n v="81.91"/>
    <n v="81.91"/>
  </r>
  <r>
    <x v="0"/>
    <x v="5"/>
    <x v="29"/>
    <n v="3246401"/>
    <n v="16339"/>
    <s v="LV"/>
    <n v="9007572"/>
    <s v="Львів"/>
    <s v="овація"/>
    <s v="чарка до свята"/>
    <s v=" хмельницького вул 273"/>
    <s v="F391743"/>
    <m/>
    <s v="ICE StreamExtraLarge"/>
    <s v="Львовское"/>
    <n v="45100"/>
    <n v="45104"/>
    <s v="не охлаждает"/>
    <s v="Заміна компресора, ремонт двигуна обдуву конденсатора чистка конденсатора регулювання термостатату ремонт проводки."/>
    <s v="SP10818"/>
    <s v="Фреон R290 в г"/>
    <n v="200"/>
    <n v="1.17"/>
    <n v="234"/>
  </r>
  <r>
    <x v="0"/>
    <x v="5"/>
    <x v="29"/>
    <n v="3246401"/>
    <n v="16339"/>
    <s v="LV"/>
    <n v="9007572"/>
    <s v="Львів"/>
    <s v="овація"/>
    <s v="чарка до свята"/>
    <s v=" хмельницького вул 273"/>
    <s v="F391743"/>
    <m/>
    <s v="ICE StreamExtraLarge"/>
    <s v="Львовское"/>
    <n v="45100"/>
    <n v="45104"/>
    <s v="не охлаждает"/>
    <s v="Заміна компресора, ремонт двигуна обдуву конденсатора чистка конденсатора регулювання термостатату ремонт проводки."/>
    <s v="WR0001"/>
    <s v="заміна компресора"/>
    <n v="1"/>
    <n v="401.43"/>
    <n v="401.43"/>
  </r>
  <r>
    <x v="0"/>
    <x v="5"/>
    <x v="29"/>
    <n v="3246401"/>
    <n v="16339"/>
    <s v="LV"/>
    <n v="9007572"/>
    <s v="Львів"/>
    <s v="овація"/>
    <s v="чарка до свята"/>
    <s v=" хмельницького вул 273"/>
    <s v="F391743"/>
    <m/>
    <s v="ICE StreamExtraLarge"/>
    <s v="Львовское"/>
    <n v="45100"/>
    <n v="45104"/>
    <s v="не охлаждает"/>
    <s v="Заміна компресора, ремонт двигуна обдуву конденсатора чистка конденсатора регулювання термостатату ремонт проводки."/>
    <s v="WR20052"/>
    <s v="Ремонт вентилятора обдува конденсатора"/>
    <n v="1"/>
    <n v="160"/>
    <n v="160"/>
  </r>
  <r>
    <x v="0"/>
    <x v="5"/>
    <x v="29"/>
    <n v="3246402"/>
    <n v="16339"/>
    <s v="LV"/>
    <n v="9007583"/>
    <s v="Малий Любінь"/>
    <s v="штурин г в"/>
    <s v="магазин"/>
    <s v="центральна вул 20"/>
    <s v="F32520"/>
    <n v="7067"/>
    <s v="INTER550"/>
    <s v="Славутич"/>
    <n v="45100"/>
    <n v="45105"/>
    <s v="не охлаждает"/>
    <s v="оборудование в раб.состоянии"/>
    <s v="WR0040"/>
    <s v="Тестирование, регулировка термостата"/>
    <n v="1"/>
    <n v="135"/>
    <n v="135"/>
  </r>
  <r>
    <x v="0"/>
    <x v="5"/>
    <x v="29"/>
    <n v="3246402"/>
    <n v="16339"/>
    <s v="LV"/>
    <n v="9007583"/>
    <s v="Малий Любінь"/>
    <s v="штурин г в"/>
    <s v="магазин"/>
    <s v="центральна вул 20"/>
    <s v="F32520"/>
    <n v="7067"/>
    <s v="INTER550"/>
    <s v="Славутич"/>
    <n v="45100"/>
    <n v="45105"/>
    <s v="не охлаждает"/>
    <s v="оборудование в раб.состоянии"/>
    <s v="WR20052"/>
    <s v="Ремонт вентилятора обдува конденсатора"/>
    <n v="1"/>
    <n v="152.91999999999999"/>
    <n v="152.91999999999999"/>
  </r>
  <r>
    <x v="0"/>
    <x v="5"/>
    <x v="29"/>
    <n v="3246403"/>
    <n v="16339"/>
    <s v="LV"/>
    <n v="9007585"/>
    <s v="Дрогобич"/>
    <s v="поптик о р"/>
    <s v="іва"/>
    <s v="коновальця вул 13"/>
    <s v="F448591"/>
    <s v="0308061157181997171796717038D"/>
    <s v="ICE StreamExtraLarge"/>
    <s v="Львовское"/>
    <n v="45100"/>
    <n v="45103"/>
    <s v="Ремонт двері"/>
    <s v="оборудование в раб.состоянии"/>
    <s v="SP01111"/>
    <s v="Дверная рельса FV1200"/>
    <n v="1"/>
    <n v="887.34"/>
    <n v="887.34"/>
  </r>
  <r>
    <x v="0"/>
    <x v="5"/>
    <x v="29"/>
    <n v="3246403"/>
    <n v="16339"/>
    <s v="LV"/>
    <n v="9007585"/>
    <s v="Дрогобич"/>
    <s v="поптик о р"/>
    <s v="іва"/>
    <s v="коновальця вул 13"/>
    <s v="F448591"/>
    <s v="0308061157181997171796717038D"/>
    <s v="ICE StreamExtraLarge"/>
    <s v="Львовское"/>
    <n v="45100"/>
    <n v="45103"/>
    <s v="Ремонт двері"/>
    <s v="оборудование в раб.состоянии"/>
    <s v="SP10583"/>
    <s v="Комплект підшипників  діам.19мм для дверей Ice Str"/>
    <n v="1"/>
    <n v="397.06"/>
    <n v="397.06"/>
  </r>
  <r>
    <x v="0"/>
    <x v="5"/>
    <x v="29"/>
    <n v="3246403"/>
    <n v="16339"/>
    <s v="LV"/>
    <n v="9007585"/>
    <s v="Дрогобич"/>
    <s v="поптик о р"/>
    <s v="іва"/>
    <s v="коновальця вул 13"/>
    <s v="F448591"/>
    <s v="0308061157181997171796717038D"/>
    <s v="ICE StreamExtraLarge"/>
    <s v="Львовское"/>
    <n v="45100"/>
    <n v="45103"/>
    <s v="Ремонт двері"/>
    <s v="оборудование в раб.состоянии"/>
    <s v="WR0016"/>
    <s v="заміна/ремонт двері"/>
    <n v="1"/>
    <n v="240"/>
    <n v="240"/>
  </r>
  <r>
    <x v="0"/>
    <x v="5"/>
    <x v="29"/>
    <n v="3246403"/>
    <n v="16339"/>
    <s v="LV"/>
    <n v="9007585"/>
    <s v="Дрогобич"/>
    <s v="поптик о р"/>
    <s v="іва"/>
    <s v="коновальця вул 13"/>
    <s v="F448591"/>
    <s v="0308061157181997171796717038D"/>
    <s v="ICE StreamExtraLarge"/>
    <s v="Львовское"/>
    <n v="45100"/>
    <n v="45103"/>
    <s v="Ремонт двері"/>
    <s v="оборудование в раб.состоянии"/>
    <s v="WR20055"/>
    <s v="Заміна роликів двері IceStreamLarge"/>
    <n v="1"/>
    <n v="434.88"/>
    <n v="434.88"/>
  </r>
  <r>
    <x v="0"/>
    <x v="5"/>
    <x v="29"/>
    <n v="3246826"/>
    <n v="16339"/>
    <s v="LV"/>
    <n v="9007722"/>
    <s v="Львів"/>
    <s v="Овація Львів"/>
    <m/>
    <s v="Виговського,17"/>
    <s v="F386127"/>
    <m/>
    <s v="Ice Stream Prime"/>
    <s v="Львовское"/>
    <n v="45103"/>
    <n v="45105"/>
    <s v="механич.поврежден."/>
    <s v="немає даних ремонт дверей та ремонт замка"/>
    <s v="WR0016"/>
    <s v="заміна/ремонт двері"/>
    <n v="1"/>
    <n v="229.39"/>
    <n v="229.39"/>
  </r>
  <r>
    <x v="0"/>
    <x v="5"/>
    <x v="29"/>
    <n v="3246826"/>
    <n v="16339"/>
    <s v="LV"/>
    <n v="9007722"/>
    <s v="Львів"/>
    <s v="Овація Львів"/>
    <m/>
    <s v="Виговського,17"/>
    <s v="F386127"/>
    <m/>
    <s v="Ice Stream Prime"/>
    <s v="Львовское"/>
    <n v="45103"/>
    <n v="45105"/>
    <s v="механич.поврежден."/>
    <s v="немає даних ремонт дверей та ремонт замка"/>
    <s v="WR0025"/>
    <s v="ремонт електро замка"/>
    <n v="1"/>
    <n v="160"/>
    <n v="160"/>
  </r>
  <r>
    <x v="0"/>
    <x v="5"/>
    <x v="29"/>
    <n v="3246828"/>
    <n v="16339"/>
    <s v="LV"/>
    <n v="9007735"/>
    <s v="Великий Любінь"/>
    <s v="Вавілон/протас л в"/>
    <s v="продукти"/>
    <s v="Львівська буд. 301"/>
    <s v="F396319"/>
    <m/>
    <s v="ICE StreamExtraLarge"/>
    <s v="Львовское"/>
    <n v="45103"/>
    <n v="45105"/>
    <s v="не охлаждает"/>
    <s v="оборудование в раб.состоянии"/>
    <s v="WR0016"/>
    <s v="заміна/ремонт двері"/>
    <n v="1"/>
    <n v="229.39"/>
    <n v="229.39"/>
  </r>
  <r>
    <x v="0"/>
    <x v="5"/>
    <x v="29"/>
    <n v="3246828"/>
    <n v="16339"/>
    <s v="LV"/>
    <n v="9007735"/>
    <s v="Великий Любінь"/>
    <s v="Вавілон/протас л в"/>
    <s v="продукти"/>
    <s v="Львівська буд. 301"/>
    <s v="F396319"/>
    <m/>
    <s v="ICE StreamExtraLarge"/>
    <s v="Львовское"/>
    <n v="45103"/>
    <n v="45105"/>
    <s v="не охлаждает"/>
    <s v="оборудование в раб.состоянии"/>
    <s v="WR0040"/>
    <s v="Тестирование, регулировка термостата"/>
    <n v="1"/>
    <n v="135"/>
    <n v="135"/>
  </r>
  <r>
    <x v="0"/>
    <x v="5"/>
    <x v="29"/>
    <n v="3246831"/>
    <n v="16339"/>
    <s v="LV"/>
    <n v="9007756"/>
    <s v="Львів"/>
    <s v="овація"/>
    <s v="чарка до свят"/>
    <s v="ул.Зализнична,2"/>
    <s v="F453273"/>
    <n v="124851729418025"/>
    <s v="ICE StreamExtraLarge"/>
    <s v="Львовское"/>
    <n v="45103"/>
    <n v="45105"/>
    <s v="установ.эл.замок"/>
    <s v="немає даних ремонт дверей та заміна підшибників код 87300.та встанлвленя замка"/>
    <s v="SP10486"/>
    <s v="Замок ел. Protector DD-02 RC (з ДУ в комплекті)"/>
    <n v="1"/>
    <n v="1841.77"/>
    <n v="1841.77"/>
  </r>
  <r>
    <x v="0"/>
    <x v="5"/>
    <x v="29"/>
    <n v="3246831"/>
    <n v="16339"/>
    <s v="LV"/>
    <n v="9007756"/>
    <s v="Львів"/>
    <s v="овація"/>
    <s v="чарка до свят"/>
    <s v="ул.Зализнична,2"/>
    <s v="F453273"/>
    <n v="124851729418025"/>
    <s v="ICE StreamExtraLarge"/>
    <s v="Львовское"/>
    <n v="45103"/>
    <n v="45105"/>
    <s v="установ.эл.замок"/>
    <s v="немає даних ремонт дверей та заміна підшибників код 87300.та встанлвленя замка"/>
    <s v="SP10581"/>
    <s v="Комплект підшипників  діам.17мм для дверей Ice Str"/>
    <n v="1"/>
    <n v="397.06"/>
    <n v="397.06"/>
  </r>
  <r>
    <x v="0"/>
    <x v="5"/>
    <x v="29"/>
    <n v="3246831"/>
    <n v="16339"/>
    <s v="LV"/>
    <n v="9007756"/>
    <s v="Львів"/>
    <s v="овація"/>
    <s v="чарка до свят"/>
    <s v="ул.Зализнична,2"/>
    <s v="F453273"/>
    <n v="124851729418025"/>
    <s v="ICE StreamExtraLarge"/>
    <s v="Львовское"/>
    <n v="45103"/>
    <n v="45105"/>
    <s v="установ.эл.замок"/>
    <s v="немає даних ремонт дверей та заміна підшибників код 87300.та встанлвленя замка"/>
    <s v="WR0031"/>
    <s v="Встановлення електро замка двухдверн.охолодж."/>
    <n v="1"/>
    <n v="299"/>
    <n v="299"/>
  </r>
  <r>
    <x v="0"/>
    <x v="5"/>
    <x v="29"/>
    <n v="3246831"/>
    <n v="16339"/>
    <s v="LV"/>
    <n v="9007756"/>
    <s v="Львів"/>
    <s v="овація"/>
    <s v="чарка до свят"/>
    <s v="ул.Зализнична,2"/>
    <s v="F453273"/>
    <n v="124851729418025"/>
    <s v="ICE StreamExtraLarge"/>
    <s v="Львовское"/>
    <n v="45103"/>
    <n v="45105"/>
    <s v="установ.эл.замок"/>
    <s v="немає даних ремонт дверей та заміна підшибників код 87300.та встанлвленя замка"/>
    <s v="WR20055"/>
    <s v="Заміна роликів двері IceStreamLarge"/>
    <n v="1"/>
    <n v="434.88"/>
    <n v="434.88"/>
  </r>
  <r>
    <x v="0"/>
    <x v="5"/>
    <x v="29"/>
    <n v="3246833"/>
    <n v="16339"/>
    <s v="LV"/>
    <n v="9007782"/>
    <s v="Львів"/>
    <s v="максимів я з"/>
    <s v="павільйон"/>
    <s v=" керченська вул 19а"/>
    <s v="F514251"/>
    <n v="2912295336"/>
    <s v="SUPER 9"/>
    <s v="Львовское"/>
    <n v="45103"/>
    <n v="45105"/>
    <s v="не охлаждает"/>
    <s v="Занижена напруга на тт"/>
    <s v="WR0016"/>
    <s v="заміна/ремонт двері"/>
    <n v="1"/>
    <n v="229.39"/>
    <n v="229.39"/>
  </r>
  <r>
    <x v="0"/>
    <x v="5"/>
    <x v="29"/>
    <n v="3246833"/>
    <n v="16339"/>
    <s v="LV"/>
    <n v="9007782"/>
    <s v="Львів"/>
    <s v="максимів я з"/>
    <s v="павільйон"/>
    <s v=" керченська вул 19а"/>
    <s v="F514251"/>
    <n v="2912295336"/>
    <s v="SUPER 9"/>
    <s v="Львовское"/>
    <n v="45103"/>
    <n v="45105"/>
    <s v="не охлаждает"/>
    <s v="Занижена напруга на тт"/>
    <s v="WR0040"/>
    <s v="Тестирование, регулировка термостата"/>
    <n v="1"/>
    <n v="135"/>
    <n v="135"/>
  </r>
  <r>
    <x v="0"/>
    <x v="5"/>
    <x v="29"/>
    <n v="3246836"/>
    <n v="16339"/>
    <s v="LV"/>
    <n v="9007837"/>
    <s v="Золочів"/>
    <s v="питльований і м"/>
    <s v="крамниця"/>
    <s v="бандери вул 13"/>
    <s v="F464803"/>
    <n v="3.08071246781165E+25"/>
    <s v="Ice Stream Prime"/>
    <s v="Carling"/>
    <n v="45103"/>
    <n v="45104"/>
    <s v="механич.поврежден."/>
    <s v="Усунення механічних ушкодження,регулювання кронштейнів дверей."/>
    <s v="WR0016"/>
    <s v="заміна/ремонт двері"/>
    <n v="1"/>
    <n v="229.39"/>
    <n v="229.39"/>
  </r>
  <r>
    <x v="0"/>
    <x v="5"/>
    <x v="29"/>
    <n v="3246836"/>
    <n v="16339"/>
    <s v="LV"/>
    <n v="9007837"/>
    <s v="Золочів"/>
    <s v="питльований і м"/>
    <s v="крамниця"/>
    <s v="бандери вул 13"/>
    <s v="F464803"/>
    <n v="3.08071246781165E+25"/>
    <s v="Ice Stream Prime"/>
    <s v="Carling"/>
    <n v="45103"/>
    <n v="45104"/>
    <s v="механич.поврежден."/>
    <s v="Усунення механічних ушкодження,регулювання кронштейнів дверей."/>
    <s v="WR0022"/>
    <s v="усунення мін. механічн. пошкодж."/>
    <n v="1"/>
    <n v="160"/>
    <n v="160"/>
  </r>
  <r>
    <x v="0"/>
    <x v="5"/>
    <x v="29"/>
    <n v="3246845"/>
    <n v="16339"/>
    <s v="LV"/>
    <n v="9008392"/>
    <s v="Самбір"/>
    <s v="імк 55"/>
    <s v="алкоголь і тютюн"/>
    <s v="лемківська вул 3ж/2"/>
    <s v="F568536"/>
    <n v="6382526115"/>
    <s v="SUPER 16"/>
    <s v="Львовское"/>
    <n v="45103"/>
    <n v="45104"/>
    <s v="не работает свет"/>
    <s v="оборудование в раб.состоянии_x000a_87635 - потрібно списати"/>
    <s v="SP10804"/>
    <s v="Блок живлення (LED) 5A-60W SLIM PLASTIC IP67"/>
    <n v="1"/>
    <n v="556.98"/>
    <n v="556.98"/>
  </r>
  <r>
    <x v="0"/>
    <x v="5"/>
    <x v="29"/>
    <n v="3246845"/>
    <n v="16339"/>
    <s v="LV"/>
    <n v="9008392"/>
    <s v="Самбір"/>
    <s v="імк 55"/>
    <s v="алкоголь і тютюн"/>
    <s v="лемківська вул 3ж/2"/>
    <s v="F568536"/>
    <n v="6382526115"/>
    <s v="SUPER 16"/>
    <s v="Львовское"/>
    <n v="45103"/>
    <n v="45104"/>
    <s v="не работает свет"/>
    <s v="оборудование в раб.состоянии_x000a_87635 - потрібно списати"/>
    <s v="WR0010"/>
    <s v="ремонт электоропроводки"/>
    <n v="1"/>
    <n v="152.91999999999999"/>
    <n v="152.91999999999999"/>
  </r>
  <r>
    <x v="0"/>
    <x v="5"/>
    <x v="29"/>
    <n v="3246847"/>
    <n v="16339"/>
    <s v="LV"/>
    <n v="9008516"/>
    <s v="Львів"/>
    <s v="Хмельницька Наталія"/>
    <s v="напої світу"/>
    <s v="Шота Руставелі 4 6"/>
    <s v="F511857"/>
    <n v="5482267968"/>
    <s v="SUPER 16"/>
    <s v="Львовское"/>
    <n v="45103"/>
    <n v="45106"/>
    <s v="не работает эл.замок"/>
    <s v="немає даних потрібно встановленя замка"/>
    <s v="WR0015"/>
    <s v="Дiагностика обладнання"/>
    <n v="1"/>
    <n v="140.5"/>
    <n v="140.5"/>
  </r>
  <r>
    <x v="0"/>
    <x v="5"/>
    <x v="29"/>
    <n v="3247833"/>
    <n v="16339"/>
    <s v="LV"/>
    <n v="9010715"/>
    <s v="Львів"/>
    <s v="Гресько"/>
    <m/>
    <s v="Коперника 29"/>
    <s v="F520648"/>
    <m/>
    <s v="SUPER 9"/>
    <s v="Балтика"/>
    <n v="45105"/>
    <n v="45107"/>
    <s v="не охлаждает"/>
    <s v="Занижена напруга на тт"/>
    <s v="WR0013"/>
    <s v="чищення конденсатору"/>
    <n v="1"/>
    <n v="133.81"/>
    <n v="133.81"/>
  </r>
  <r>
    <x v="0"/>
    <x v="5"/>
    <x v="29"/>
    <n v="3247838"/>
    <n v="16339"/>
    <s v="LV"/>
    <n v="9010112"/>
    <s v="Львів"/>
    <s v="мудь м м"/>
    <s v="маг"/>
    <s v="пл.Міцкевича 6/7"/>
    <s v="F514130"/>
    <n v="5482285809"/>
    <s v="SUPER 16"/>
    <s v="Львовское"/>
    <n v="45105"/>
    <n v="45107"/>
    <s v="не работает эл.замок"/>
    <s v="Ремонт електрозамка, регулювання дверей."/>
    <s v="WR0016"/>
    <s v="заміна/ремонт двері"/>
    <n v="1"/>
    <n v="229.39"/>
    <n v="229.39"/>
  </r>
  <r>
    <x v="0"/>
    <x v="5"/>
    <x v="29"/>
    <n v="3247838"/>
    <n v="16339"/>
    <s v="LV"/>
    <n v="9010112"/>
    <s v="Львів"/>
    <s v="мудь м м"/>
    <s v="маг"/>
    <s v="пл.Міцкевича 6/7"/>
    <s v="F514130"/>
    <n v="5482285809"/>
    <s v="SUPER 16"/>
    <s v="Львовское"/>
    <n v="45105"/>
    <n v="45107"/>
    <s v="не работает эл.замок"/>
    <s v="Ремонт електрозамка, регулювання дверей."/>
    <s v="WR0025"/>
    <s v="ремонт електро замка"/>
    <n v="1"/>
    <n v="160"/>
    <n v="160"/>
  </r>
  <r>
    <x v="0"/>
    <x v="5"/>
    <x v="29"/>
    <n v="3247839"/>
    <n v="16339"/>
    <s v="LV"/>
    <n v="9010124"/>
    <s v="Львів"/>
    <s v="колодійчук м с"/>
    <s v="продукти"/>
    <s v="щепова вул 17"/>
    <s v="F546118"/>
    <s v="RU5482359994"/>
    <s v="SUPER 16"/>
    <s v="Львовское"/>
    <n v="45105"/>
    <n v="45107"/>
    <s v="не работает эл.замок"/>
    <s v="немає даних ремонт протіво веса бо неїздили двері та ремонт замка бо заблокувалися замок рідний"/>
    <s v="WR0016"/>
    <s v="заміна/ремонт двері"/>
    <n v="1"/>
    <n v="229.39"/>
    <n v="229.39"/>
  </r>
  <r>
    <x v="0"/>
    <x v="5"/>
    <x v="29"/>
    <n v="3247839"/>
    <n v="16339"/>
    <s v="LV"/>
    <n v="9010124"/>
    <s v="Львів"/>
    <s v="колодійчук м с"/>
    <s v="продукти"/>
    <s v="щепова вул 17"/>
    <s v="F546118"/>
    <s v="RU5482359994"/>
    <s v="SUPER 16"/>
    <s v="Львовское"/>
    <n v="45105"/>
    <n v="45107"/>
    <s v="не работает эл.замок"/>
    <s v="немає даних ремонт протіво веса бо неїздили двері та ремонт замка бо заблокувалися замок рідний"/>
    <s v="WR0025"/>
    <s v="ремонт електро замка"/>
    <n v="1"/>
    <n v="160"/>
    <n v="160"/>
  </r>
  <r>
    <x v="0"/>
    <x v="5"/>
    <x v="29"/>
    <n v="3247909"/>
    <n v="16339"/>
    <s v="LV"/>
    <n v="9008725"/>
    <s v="Львів"/>
    <s v="овація тзов"/>
    <m/>
    <s v="вул. Я.Мудрого,15"/>
    <s v="F391722"/>
    <m/>
    <s v="ICE StreamExtraLarge"/>
    <s v="Львовское"/>
    <n v="45105"/>
    <n v="45107"/>
    <s v="установ.эл.замок"/>
    <s v="немає даних встановленя замка"/>
    <s v="SP10486"/>
    <s v="Замок ел. Protector DD-02 RC (з ДУ в комплекті)"/>
    <n v="1"/>
    <n v="1841.77"/>
    <n v="1841.77"/>
  </r>
  <r>
    <x v="0"/>
    <x v="5"/>
    <x v="29"/>
    <n v="3247909"/>
    <n v="16339"/>
    <s v="LV"/>
    <n v="9008725"/>
    <s v="Львів"/>
    <s v="овація тзов"/>
    <m/>
    <s v="вул. Я.Мудрого,15"/>
    <s v="F391722"/>
    <m/>
    <s v="ICE StreamExtraLarge"/>
    <s v="Львовское"/>
    <n v="45105"/>
    <n v="45107"/>
    <s v="установ.эл.замок"/>
    <s v="немає даних встановленя замка"/>
    <s v="WR0031"/>
    <s v="Встановлення електро замка двухдверн.охолодж."/>
    <n v="1"/>
    <n v="285.77999999999997"/>
    <n v="285.77999999999997"/>
  </r>
  <r>
    <x v="0"/>
    <x v="5"/>
    <x v="29"/>
    <n v="3247914"/>
    <n v="16339"/>
    <s v="LV"/>
    <n v="9008838"/>
    <s v="Львів"/>
    <s v="Набережна ю ю"/>
    <s v="продукти"/>
    <s v="стрийська вул 111 б"/>
    <s v="F396981"/>
    <m/>
    <s v="ICE StreamExtraLarge"/>
    <s v="Львовское"/>
    <n v="45105"/>
    <n v="45107"/>
    <s v="не работает свет"/>
    <s v="оборудование в раб.состоянии"/>
    <s v="SP10806"/>
    <s v="Блок живлення (LED) LPV-60-12/MW"/>
    <n v="1"/>
    <n v="556.98"/>
    <n v="556.98"/>
  </r>
  <r>
    <x v="0"/>
    <x v="5"/>
    <x v="29"/>
    <n v="3247914"/>
    <n v="16339"/>
    <s v="LV"/>
    <n v="9008838"/>
    <s v="Львів"/>
    <s v="Набережна ю ю"/>
    <s v="продукти"/>
    <s v="стрийська вул 111 б"/>
    <s v="F396981"/>
    <m/>
    <s v="ICE StreamExtraLarge"/>
    <s v="Львовское"/>
    <n v="45105"/>
    <n v="45107"/>
    <s v="не работает свет"/>
    <s v="оборудование в раб.состоянии"/>
    <s v="WR0010"/>
    <s v="ремонт электоропроводки"/>
    <n v="1"/>
    <n v="152.91999999999999"/>
    <n v="152.91999999999999"/>
  </r>
  <r>
    <x v="0"/>
    <x v="5"/>
    <x v="29"/>
    <n v="3247914"/>
    <n v="16339"/>
    <s v="LV"/>
    <n v="9008838"/>
    <s v="Львів"/>
    <s v="Набережна ю ю"/>
    <s v="продукти"/>
    <s v="стрийська вул 111 б"/>
    <s v="F396981"/>
    <m/>
    <s v="ICE StreamExtraLarge"/>
    <s v="Львовское"/>
    <n v="45105"/>
    <n v="45107"/>
    <s v="не работает свет"/>
    <s v="оборудование в раб.состоянии"/>
    <s v="WR0040"/>
    <s v="Тестирование, регулировка термостата"/>
    <n v="1"/>
    <n v="135"/>
    <n v="135"/>
  </r>
  <r>
    <x v="0"/>
    <x v="5"/>
    <x v="29"/>
    <n v="3247937"/>
    <n v="16339"/>
    <s v="LV"/>
    <n v="9009949"/>
    <s v="Прилбичі"/>
    <s v="падук м п"/>
    <s v="жовтий магазин"/>
    <s v=" прилбичі с"/>
    <s v="F546095"/>
    <s v="RU5482359971"/>
    <s v="SUPER 16"/>
    <s v="Львовское"/>
    <n v="45105"/>
    <n v="45107"/>
    <s v="не работает свет"/>
    <s v="оборудование в раб.состоянии_x000a_87635 - потрібно списати"/>
    <s v="SP10804"/>
    <s v="Блок живлення (LED) 5A-60W SLIM PLASTIC IP67"/>
    <n v="1"/>
    <n v="556.98"/>
    <n v="556.98"/>
  </r>
  <r>
    <x v="0"/>
    <x v="5"/>
    <x v="29"/>
    <n v="3247937"/>
    <n v="16339"/>
    <s v="LV"/>
    <n v="9009949"/>
    <s v="Прилбичі"/>
    <s v="падук м п"/>
    <s v="жовтий магазин"/>
    <s v=" прилбичі с"/>
    <s v="F546095"/>
    <s v="RU5482359971"/>
    <s v="SUPER 16"/>
    <s v="Львовское"/>
    <n v="45105"/>
    <n v="45107"/>
    <s v="не работает свет"/>
    <s v="оборудование в раб.состоянии_x000a_87635 - потрібно списати"/>
    <s v="WR0010"/>
    <s v="ремонт электоропроводки"/>
    <n v="1"/>
    <n v="152.91999999999999"/>
    <n v="152.91999999999999"/>
  </r>
  <r>
    <x v="0"/>
    <x v="5"/>
    <x v="29"/>
    <n v="3247940"/>
    <n v="16339"/>
    <s v="LV"/>
    <n v="9009969"/>
    <s v="Львів"/>
    <s v="овація тзов"/>
    <s v="чарка до свята"/>
    <s v="князя святослава пл 5/1"/>
    <s v="F386806"/>
    <n v="3.0706108920114798E+27"/>
    <s v="ICE StreamExtraLarge"/>
    <s v="Львовское"/>
    <n v="45105"/>
    <n v="45107"/>
    <s v="Ремонт двері"/>
    <s v="немає даних ремонт дверей потрібно списати два комплекта підшибників"/>
    <s v="SP10581"/>
    <s v="Комплект підшипників  діам.17мм для дверей Ice Str"/>
    <n v="2"/>
    <n v="397.06"/>
    <n v="794.12"/>
  </r>
  <r>
    <x v="0"/>
    <x v="5"/>
    <x v="29"/>
    <n v="3247940"/>
    <n v="16339"/>
    <s v="LV"/>
    <n v="9009969"/>
    <s v="Львів"/>
    <s v="овація тзов"/>
    <s v="чарка до свята"/>
    <s v="князя святослава пл 5/1"/>
    <s v="F386806"/>
    <n v="3.0706108920114798E+27"/>
    <s v="ICE StreamExtraLarge"/>
    <s v="Львовское"/>
    <n v="45105"/>
    <n v="45107"/>
    <s v="Ремонт двері"/>
    <s v="немає даних ремонт дверей потрібно списати два комплекта підшибників"/>
    <s v="WR20055"/>
    <s v="Заміна роликів двері IceStreamLarge"/>
    <n v="1"/>
    <n v="434.88"/>
    <n v="434.88"/>
  </r>
  <r>
    <x v="0"/>
    <x v="5"/>
    <x v="29"/>
    <n v="3247943"/>
    <n v="16339"/>
    <s v="LV"/>
    <n v="9009975"/>
    <s v="Львів"/>
    <s v="два сини та двi доньки тзов"/>
    <s v="магазин напоїв"/>
    <s v="крупярська вул 9"/>
    <s v="F385356"/>
    <n v="16892316048"/>
    <s v="ICE StreamExtraLarge"/>
    <s v="Львовское"/>
    <n v="45105"/>
    <n v="45107"/>
    <s v="не работает эл.замок"/>
    <s v="немає даних заміна електро замка"/>
    <s v="SP10486"/>
    <s v="Замок ел. Protector DD-02 RC (з ДУ в комплекті)"/>
    <n v="1"/>
    <n v="1841.77"/>
    <n v="1841.77"/>
  </r>
  <r>
    <x v="0"/>
    <x v="5"/>
    <x v="29"/>
    <n v="3247943"/>
    <n v="16339"/>
    <s v="LV"/>
    <n v="9009975"/>
    <s v="Львів"/>
    <s v="два сини та двi доньки тзов"/>
    <s v="магазин напоїв"/>
    <s v="крупярська вул 9"/>
    <s v="F385356"/>
    <n v="16892316048"/>
    <s v="ICE StreamExtraLarge"/>
    <s v="Львовское"/>
    <n v="45105"/>
    <n v="45107"/>
    <s v="не работает эл.замок"/>
    <s v="немає даних заміна електро замка"/>
    <s v="WR0058"/>
    <s v="Замена электрозамка на 2двер. х/ш"/>
    <n v="1"/>
    <n v="238.94"/>
    <n v="238.94"/>
  </r>
  <r>
    <x v="0"/>
    <x v="5"/>
    <x v="29"/>
    <n v="3247954"/>
    <n v="16339"/>
    <s v="LV"/>
    <n v="9009692"/>
    <s v="Львів"/>
    <s v="яблонська а а"/>
    <s v="маг"/>
    <s v="пр.Свободи 35"/>
    <s v="F546225"/>
    <s v="RU5482360101"/>
    <s v="SUPER 16"/>
    <s v="Львовское"/>
    <n v="45105"/>
    <n v="45107"/>
    <s v="не работает эл.замок"/>
    <s v="немає даних ремонт електро замка"/>
    <s v="WR0025"/>
    <s v="ремонт електро замка"/>
    <n v="1"/>
    <n v="152.91999999999999"/>
    <n v="152.91999999999999"/>
  </r>
  <r>
    <x v="0"/>
    <x v="5"/>
    <x v="29"/>
    <n v="3247992"/>
    <n v="16339"/>
    <s v="LV"/>
    <n v="9008931"/>
    <s v="Львів"/>
    <s v="Овація"/>
    <s v="ТТ з 10.00 до 18.00"/>
    <s v="Пасічна 98/2"/>
    <s v="F368748"/>
    <n v="15165716018"/>
    <s v="ICE StreamLarge"/>
    <s v="Львовское"/>
    <n v="45105"/>
    <n v="45107"/>
    <s v="течет холодильник"/>
    <s v="оборудование в раб.состоянии"/>
    <s v="WR0010"/>
    <s v="ремонт электоропроводки"/>
    <n v="1"/>
    <n v="152.91999999999999"/>
    <n v="152.91999999999999"/>
  </r>
  <r>
    <x v="0"/>
    <x v="5"/>
    <x v="29"/>
    <n v="3247992"/>
    <n v="16339"/>
    <s v="LV"/>
    <n v="9008931"/>
    <s v="Львів"/>
    <s v="Овація"/>
    <s v="ТТ з 10.00 до 18.00"/>
    <s v="Пасічна 98/2"/>
    <s v="F368748"/>
    <n v="15165716018"/>
    <s v="ICE StreamLarge"/>
    <s v="Львовское"/>
    <n v="45105"/>
    <n v="45107"/>
    <s v="течет холодильник"/>
    <s v="оборудование в раб.состоянии"/>
    <s v="WR0040"/>
    <s v="Тестирование, регулировка термостата"/>
    <n v="1"/>
    <n v="135"/>
    <n v="135"/>
  </r>
  <r>
    <x v="0"/>
    <x v="5"/>
    <x v="29"/>
    <n v="3247992"/>
    <n v="16339"/>
    <s v="LV"/>
    <n v="9008931"/>
    <s v="Львів"/>
    <s v="Овація"/>
    <s v="ТТ з 10.00 до 18.00"/>
    <s v="Пасічна 98/2"/>
    <s v="F368748"/>
    <n v="15165716018"/>
    <s v="ICE StreamLarge"/>
    <s v="Львовское"/>
    <n v="45105"/>
    <n v="45107"/>
    <s v="течет холодильник"/>
    <s v="оборудование в раб.состоянии"/>
    <s v="WR20051"/>
    <s v="Ремонт вентилятора обдува випарника"/>
    <n v="1"/>
    <n v="160"/>
    <n v="160"/>
  </r>
  <r>
    <x v="0"/>
    <x v="5"/>
    <x v="29"/>
    <n v="3247995"/>
    <n v="16339"/>
    <s v="LV"/>
    <n v="9009125"/>
    <s v="Черневе"/>
    <s v="яхимець ю в"/>
    <s v="продукти"/>
    <s v="хмельницького вул 12"/>
    <s v="F345804"/>
    <n v="4.0807828515091501E+23"/>
    <s v="Ice Stream Dynamic"/>
    <s v="Львовское"/>
    <n v="45105"/>
    <n v="45107"/>
    <s v="не работает свет"/>
    <s v="оборудование в раб.состоянии"/>
    <s v="WR0010"/>
    <s v="ремонт электоропроводки"/>
    <n v="1"/>
    <n v="152.91999999999999"/>
    <n v="152.91999999999999"/>
  </r>
  <r>
    <x v="0"/>
    <x v="5"/>
    <x v="29"/>
    <n v="3247995"/>
    <n v="16339"/>
    <s v="LV"/>
    <n v="9009125"/>
    <s v="Черневе"/>
    <s v="яхимець ю в"/>
    <s v="продукти"/>
    <s v="хмельницького вул 12"/>
    <s v="F345804"/>
    <n v="4.0807828515091501E+23"/>
    <s v="Ice Stream Dynamic"/>
    <s v="Львовское"/>
    <n v="45105"/>
    <n v="45107"/>
    <s v="не работает свет"/>
    <s v="оборудование в раб.состоянии"/>
    <s v="WR20051"/>
    <s v="Ремонт вентилятора обдува випарника"/>
    <n v="1"/>
    <n v="160"/>
    <n v="160"/>
  </r>
  <r>
    <x v="0"/>
    <x v="5"/>
    <x v="29"/>
    <n v="3248001"/>
    <n v="16339"/>
    <s v="LV"/>
    <n v="9009693"/>
    <s v="Львів"/>
    <s v="яблонська а а"/>
    <s v="маг"/>
    <s v="пр.Свободи 35"/>
    <s v="F546226"/>
    <s v="RU5482360102"/>
    <s v="SUPER 16"/>
    <s v="Львовское"/>
    <n v="45105"/>
    <n v="45107"/>
    <s v="не работает эл.замок"/>
    <s v="немає даних ремонт дверей ремонт роліків та ремонт замка"/>
    <s v="WR0016"/>
    <s v="заміна/ремонт двері"/>
    <n v="1"/>
    <n v="229.39"/>
    <n v="229.39"/>
  </r>
  <r>
    <x v="0"/>
    <x v="5"/>
    <x v="29"/>
    <n v="3248001"/>
    <n v="16339"/>
    <s v="LV"/>
    <n v="9009693"/>
    <s v="Львів"/>
    <s v="яблонська а а"/>
    <s v="маг"/>
    <s v="пр.Свободи 35"/>
    <s v="F546226"/>
    <s v="RU5482360102"/>
    <s v="SUPER 16"/>
    <s v="Львовское"/>
    <n v="45105"/>
    <n v="45107"/>
    <s v="не работает эл.замок"/>
    <s v="немає даних ремонт дверей ремонт роліків та ремонт замка"/>
    <s v="WR0025"/>
    <s v="ремонт електро замка"/>
    <n v="1"/>
    <n v="160"/>
    <n v="160"/>
  </r>
  <r>
    <x v="0"/>
    <x v="5"/>
    <x v="29"/>
    <n v="3248006"/>
    <n v="16339"/>
    <s v="LV"/>
    <n v="9009842"/>
    <s v="Львів"/>
    <s v="8 львівська залізниця дтго"/>
    <s v="буфет 8"/>
    <s v="двірцева пл 1"/>
    <s v="F386831"/>
    <m/>
    <s v="ICE StreamExtraLarge"/>
    <s v="Львовское"/>
    <n v="45105"/>
    <n v="45107"/>
    <s v="Ремонт двері"/>
    <s v="оборудование в раб.состоянии"/>
    <s v="WR0025"/>
    <s v="ремонт електро замка"/>
    <n v="1"/>
    <n v="152.91999999999999"/>
    <n v="152.91999999999999"/>
  </r>
  <r>
    <x v="0"/>
    <x v="5"/>
    <x v="29"/>
    <n v="3248552"/>
    <n v="16339"/>
    <s v="LV"/>
    <n v="9011851"/>
    <s v="Свидниця"/>
    <s v="нога о і"/>
    <s v="продукти"/>
    <s v="пентагон"/>
    <s v="F454070"/>
    <m/>
    <s v="Ice Stream Prime"/>
    <s v="Львовское"/>
    <n v="45106"/>
    <n v="45107"/>
    <s v="не охлаждает"/>
    <s v="оборудование в раб.состоянии_x000a_88065 - потрібно списати"/>
    <s v="SP10678"/>
    <s v="Двигун конденсатора 10 Вт YZF10-20"/>
    <n v="1"/>
    <n v="897.09"/>
    <n v="897.09"/>
  </r>
  <r>
    <x v="0"/>
    <x v="5"/>
    <x v="29"/>
    <n v="3248552"/>
    <n v="16339"/>
    <s v="LV"/>
    <n v="9011851"/>
    <s v="Свидниця"/>
    <s v="нога о і"/>
    <s v="продукти"/>
    <s v="пентагон"/>
    <s v="F454070"/>
    <m/>
    <s v="Ice Stream Prime"/>
    <s v="Львовское"/>
    <n v="45106"/>
    <n v="45107"/>
    <s v="не охлаждает"/>
    <s v="оборудование в раб.состоянии_x000a_88065 - потрібно списати"/>
    <s v="WR0006"/>
    <s v="заміна вентилятора обдуву випарника"/>
    <n v="1"/>
    <n v="177.77"/>
    <n v="177.77"/>
  </r>
  <r>
    <x v="0"/>
    <x v="5"/>
    <x v="29"/>
    <n v="3248552"/>
    <n v="16339"/>
    <s v="LV"/>
    <n v="9011851"/>
    <s v="Свидниця"/>
    <s v="нога о і"/>
    <s v="продукти"/>
    <s v="пентагон"/>
    <s v="F454070"/>
    <m/>
    <s v="Ice Stream Prime"/>
    <s v="Львовское"/>
    <n v="45106"/>
    <n v="45107"/>
    <s v="не охлаждает"/>
    <s v="оборудование в раб.состоянии_x000a_88065 - потрібно списати"/>
    <s v="WR0040"/>
    <s v="Тестирование, регулировка термостата"/>
    <n v="1"/>
    <n v="135"/>
    <n v="135"/>
  </r>
  <r>
    <x v="0"/>
    <x v="5"/>
    <x v="30"/>
    <n v="3236794"/>
    <n v="16340"/>
    <s v="RI"/>
    <n v="8967018"/>
    <s v="Козова"/>
    <s v="укрнафта пат"/>
    <s v="укрнафта азс"/>
    <s v="тернопільська вул 1а"/>
    <s v="F517471"/>
    <n v="2912318144"/>
    <s v="SUPER 9"/>
    <s v="Львовское"/>
    <n v="45075"/>
    <n v="45078"/>
    <s v="не работает эл.замок"/>
    <s v="заміна замка деформован після падіння"/>
    <s v="SP10488"/>
    <s v="Замок ел. Protector SD-01 RC (з ДУ в комплекті)"/>
    <n v="1"/>
    <n v="1731.78"/>
    <n v="1731.78"/>
  </r>
  <r>
    <x v="0"/>
    <x v="5"/>
    <x v="30"/>
    <n v="3236794"/>
    <n v="16340"/>
    <s v="RI"/>
    <n v="8967018"/>
    <s v="Козова"/>
    <s v="укрнафта пат"/>
    <s v="укрнафта азс"/>
    <s v="тернопільська вул 1а"/>
    <s v="F517471"/>
    <n v="2912318144"/>
    <s v="SUPER 9"/>
    <s v="Львовское"/>
    <n v="45075"/>
    <n v="45078"/>
    <s v="не работает эл.замок"/>
    <s v="заміна замка деформован після падіння"/>
    <s v="WR0057"/>
    <s v="Замена электрозамка на 1двер. х/ш"/>
    <n v="1"/>
    <n v="172.04"/>
    <n v="172.04"/>
  </r>
  <r>
    <x v="0"/>
    <x v="5"/>
    <x v="30"/>
    <n v="3237053"/>
    <n v="16340"/>
    <s v="RI"/>
    <n v="8987477"/>
    <s v="Тернопіль"/>
    <s v="Гудз Тетяна Петрівна"/>
    <s v="маг"/>
    <s v=" Сахарова, 10"/>
    <s v="F139897"/>
    <s v="11.21405.017"/>
    <s v="ICE StreamLarge"/>
    <s v="Балтика"/>
    <n v="45076"/>
    <n v="45078"/>
    <s v="не охлаждает"/>
    <s v="рем"/>
    <s v="SP10779"/>
    <s v="Припой мідно-фосфорний (в грамах) без серебра"/>
    <n v="10"/>
    <n v="5.46"/>
    <n v="54.6"/>
  </r>
  <r>
    <x v="0"/>
    <x v="5"/>
    <x v="30"/>
    <n v="3237053"/>
    <n v="16340"/>
    <s v="RI"/>
    <n v="8987477"/>
    <s v="Тернопіль"/>
    <s v="Гудз Тетяна Петрівна"/>
    <s v="маг"/>
    <s v=" Сахарова, 10"/>
    <s v="F139897"/>
    <s v="11.21405.017"/>
    <s v="ICE StreamLarge"/>
    <s v="Балтика"/>
    <n v="45076"/>
    <n v="45078"/>
    <s v="не охлаждает"/>
    <s v="рем"/>
    <s v="SP10815"/>
    <s v="Фільтр-осушувач 30 г GR-30 (3,2х6,2мм)"/>
    <n v="1"/>
    <n v="81.91"/>
    <n v="81.91"/>
  </r>
  <r>
    <x v="0"/>
    <x v="5"/>
    <x v="30"/>
    <n v="3237053"/>
    <n v="16340"/>
    <s v="RI"/>
    <n v="8987477"/>
    <s v="Тернопіль"/>
    <s v="Гудз Тетяна Петрівна"/>
    <s v="маг"/>
    <s v=" Сахарова, 10"/>
    <s v="F139897"/>
    <s v="11.21405.017"/>
    <s v="ICE StreamLarge"/>
    <s v="Балтика"/>
    <n v="45076"/>
    <n v="45078"/>
    <s v="не охлаждает"/>
    <s v="рем"/>
    <s v="SP10819"/>
    <s v="Фреон R134A в г"/>
    <n v="500"/>
    <n v="0.78"/>
    <n v="390"/>
  </r>
  <r>
    <x v="0"/>
    <x v="5"/>
    <x v="30"/>
    <n v="3237053"/>
    <n v="16340"/>
    <s v="RI"/>
    <n v="8987477"/>
    <s v="Тернопіль"/>
    <s v="Гудз Тетяна Петрівна"/>
    <s v="маг"/>
    <s v=" Сахарова, 10"/>
    <s v="F139897"/>
    <s v="11.21405.017"/>
    <s v="ICE StreamLarge"/>
    <s v="Балтика"/>
    <n v="45076"/>
    <n v="45078"/>
    <s v="не охлаждает"/>
    <s v="рем"/>
    <s v="WR0004"/>
    <s v="усунення витіку"/>
    <n v="1"/>
    <n v="382.31"/>
    <n v="382.31"/>
  </r>
  <r>
    <x v="0"/>
    <x v="5"/>
    <x v="30"/>
    <n v="3239096"/>
    <n v="16340"/>
    <s v="RI"/>
    <n v="8989924"/>
    <s v="Підгайчики"/>
    <s v="паславська т в  пп"/>
    <s v="ельдорадо"/>
    <s v="шкільна  вул 1"/>
    <s v="F026662"/>
    <n v="37381"/>
    <s v="ICE StreamMedium"/>
    <s v="Квас Тарас"/>
    <n v="45079"/>
    <n v="45083"/>
    <s v="не охлаждает"/>
    <s v="рем чистка"/>
    <s v="WR0013"/>
    <s v="чищення конденсатору"/>
    <n v="1"/>
    <n v="133.81"/>
    <n v="133.81"/>
  </r>
  <r>
    <x v="0"/>
    <x v="5"/>
    <x v="30"/>
    <n v="3239112"/>
    <n v="16340"/>
    <s v="RI"/>
    <n v="8990667"/>
    <s v="Тернопіль"/>
    <s v="господінова о с пп"/>
    <s v="рибний"/>
    <s v=" бродівська вул 44"/>
    <s v="F198336"/>
    <n v="6006"/>
    <s v="INTER750"/>
    <s v="Львовское"/>
    <n v="45079"/>
    <n v="45082"/>
    <s v="не охлаждает"/>
    <s v="рем"/>
    <s v="SP10678"/>
    <s v="Двигун конденсатора 10 Вт YZF10-20"/>
    <n v="1"/>
    <n v="897.09"/>
    <n v="897.09"/>
  </r>
  <r>
    <x v="0"/>
    <x v="5"/>
    <x v="30"/>
    <n v="3239112"/>
    <n v="16340"/>
    <s v="RI"/>
    <n v="8990667"/>
    <s v="Тернопіль"/>
    <s v="господінова о с пп"/>
    <s v="рибний"/>
    <s v=" бродівська вул 44"/>
    <s v="F198336"/>
    <n v="6006"/>
    <s v="INTER750"/>
    <s v="Львовское"/>
    <n v="45079"/>
    <n v="45082"/>
    <s v="не охлаждает"/>
    <s v="рем"/>
    <s v="WR0005"/>
    <s v="заміна вентилятора обдуву конденсатора"/>
    <n v="1"/>
    <n v="177.77"/>
    <n v="177.77"/>
  </r>
  <r>
    <x v="0"/>
    <x v="5"/>
    <x v="30"/>
    <n v="3239114"/>
    <n v="16340"/>
    <s v="RI"/>
    <n v="8990714"/>
    <s v="Копичинці"/>
    <s v="Клизуб о я"/>
    <s v=" ПП лiтнiй майданчик"/>
    <s v="кобилянська вул 8"/>
    <s v="F299234"/>
    <n v="18132318414167"/>
    <s v="ICE StreamSuperLarge"/>
    <s v="Львовское"/>
    <n v="45079"/>
    <n v="45083"/>
    <s v="не работает"/>
    <s v="реммонд і замена пітдону"/>
    <s v="SP10774"/>
    <s v="Піддон для конденсата Ice Stream"/>
    <n v="1"/>
    <n v="236.36"/>
    <n v="236.36"/>
  </r>
  <r>
    <x v="0"/>
    <x v="5"/>
    <x v="30"/>
    <n v="3239114"/>
    <n v="16340"/>
    <s v="RI"/>
    <n v="8990714"/>
    <s v="Копичинці"/>
    <s v="Клизуб о я"/>
    <s v=" ПП лiтнiй майданчик"/>
    <s v="кобилянська вул 8"/>
    <s v="F299234"/>
    <n v="18132318414167"/>
    <s v="ICE StreamSuperLarge"/>
    <s v="Львовское"/>
    <n v="45079"/>
    <n v="45083"/>
    <s v="не работает"/>
    <s v="реммонд і замена пітдону"/>
    <s v="WR0013"/>
    <s v="чищення конденсатору"/>
    <n v="1"/>
    <n v="140"/>
    <n v="140"/>
  </r>
  <r>
    <x v="0"/>
    <x v="5"/>
    <x v="30"/>
    <n v="3239114"/>
    <n v="16340"/>
    <s v="RI"/>
    <n v="8990714"/>
    <s v="Копичинці"/>
    <s v="Клизуб о я"/>
    <s v=" ПП лiтнiй майданчик"/>
    <s v="кобилянська вул 8"/>
    <s v="F299234"/>
    <n v="18132318414167"/>
    <s v="ICE StreamSuperLarge"/>
    <s v="Львовское"/>
    <n v="45079"/>
    <n v="45083"/>
    <s v="не работает"/>
    <s v="реммонд і замена пітдону"/>
    <s v="WR0063"/>
    <s v="Замена/установка ванны талой воды"/>
    <n v="1"/>
    <n v="248.5"/>
    <n v="248.5"/>
  </r>
  <r>
    <x v="0"/>
    <x v="5"/>
    <x v="30"/>
    <n v="3239155"/>
    <n v="16340"/>
    <s v="RI"/>
    <n v="8989020"/>
    <s v="Плотича"/>
    <s v="Кондра І.І."/>
    <s v="магазин"/>
    <s v="вул. Грушевського 8"/>
    <s v="F520055"/>
    <n v="5482329392"/>
    <s v="SUPER 16"/>
    <s v="Львовское"/>
    <n v="45079"/>
    <n v="45082"/>
    <s v="не работает свет"/>
    <s v="рем"/>
    <s v="SP10806"/>
    <s v="Блок живлення (LED) LPV-60-12/MW"/>
    <n v="1"/>
    <n v="556.98"/>
    <n v="556.98"/>
  </r>
  <r>
    <x v="0"/>
    <x v="5"/>
    <x v="30"/>
    <n v="3239155"/>
    <n v="16340"/>
    <s v="RI"/>
    <n v="8989020"/>
    <s v="Плотича"/>
    <s v="Кондра І.І."/>
    <s v="магазин"/>
    <s v="вул. Грушевського 8"/>
    <s v="F520055"/>
    <n v="5482329392"/>
    <s v="SUPER 16"/>
    <s v="Львовское"/>
    <n v="45079"/>
    <n v="45082"/>
    <s v="не работает свет"/>
    <s v="рем"/>
    <s v="WR0010"/>
    <s v="ремонт электоропроводки"/>
    <n v="1"/>
    <n v="160"/>
    <n v="160"/>
  </r>
  <r>
    <x v="0"/>
    <x v="5"/>
    <x v="30"/>
    <n v="3239155"/>
    <n v="16340"/>
    <s v="RI"/>
    <n v="8989020"/>
    <s v="Плотича"/>
    <s v="Кондра І.І."/>
    <s v="магазин"/>
    <s v="вул. Грушевського 8"/>
    <s v="F520055"/>
    <n v="5482329392"/>
    <s v="SUPER 16"/>
    <s v="Львовское"/>
    <n v="45079"/>
    <n v="45082"/>
    <s v="не работает свет"/>
    <s v="рем"/>
    <s v="WR0016"/>
    <s v="заміна/ремонт двері"/>
    <n v="1"/>
    <n v="229.39"/>
    <n v="229.39"/>
  </r>
  <r>
    <x v="0"/>
    <x v="5"/>
    <x v="30"/>
    <n v="3239156"/>
    <n v="16340"/>
    <s v="RI"/>
    <n v="8989021"/>
    <s v="Тернопіль"/>
    <s v="норд вест трейд тзов"/>
    <s v="домашній"/>
    <s v="старий ринок вул 1/41"/>
    <s v="F142201"/>
    <n v="110004624167045"/>
    <s v="ICE StreamLarge"/>
    <s v="Львовское"/>
    <n v="45079"/>
    <n v="45082"/>
    <s v="Ремонт двері"/>
    <s v="рем"/>
    <s v="SP10583"/>
    <s v="Комплект підшипників  діам.19мм для дверей Ice Str"/>
    <n v="1"/>
    <n v="397.06"/>
    <n v="397.06"/>
  </r>
  <r>
    <x v="0"/>
    <x v="5"/>
    <x v="30"/>
    <n v="3239156"/>
    <n v="16340"/>
    <s v="RI"/>
    <n v="8989021"/>
    <s v="Тернопіль"/>
    <s v="норд вест трейд тзов"/>
    <s v="домашній"/>
    <s v="старий ринок вул 1/41"/>
    <s v="F142201"/>
    <n v="110004624167045"/>
    <s v="ICE StreamLarge"/>
    <s v="Львовское"/>
    <n v="45079"/>
    <n v="45082"/>
    <s v="Ремонт двері"/>
    <s v="рем"/>
    <s v="WR20055"/>
    <s v="Заміна роликів двері IceStreamLarge"/>
    <n v="1"/>
    <n v="434.88"/>
    <n v="434.88"/>
  </r>
  <r>
    <x v="0"/>
    <x v="5"/>
    <x v="30"/>
    <n v="3239157"/>
    <n v="16340"/>
    <s v="RI"/>
    <n v="8989034"/>
    <s v="Бережани"/>
    <s v="Комора кс ТзОВ"/>
    <s v="комора кс"/>
    <s v="ринок пл 15а"/>
    <s v="F545327"/>
    <m/>
    <s v="SUPER 9"/>
    <s v="Балтика"/>
    <n v="45079"/>
    <n v="45082"/>
    <s v="провести техосмотр"/>
    <s v="рем"/>
    <s v="SP10789"/>
    <s v="Контролер ELIWELL EW961 HC (Klimasan)"/>
    <n v="1"/>
    <n v="2365.21"/>
    <n v="2365.21"/>
  </r>
  <r>
    <x v="0"/>
    <x v="5"/>
    <x v="30"/>
    <n v="3239157"/>
    <n v="16340"/>
    <s v="RI"/>
    <n v="8989034"/>
    <s v="Бережани"/>
    <s v="Комора кс ТзОВ"/>
    <s v="комора кс"/>
    <s v="ринок пл 15а"/>
    <s v="F545327"/>
    <m/>
    <s v="SUPER 9"/>
    <s v="Балтика"/>
    <n v="45079"/>
    <n v="45082"/>
    <s v="провести техосмотр"/>
    <s v="рем"/>
    <s v="WR0008"/>
    <s v="заміна терморегулятору"/>
    <n v="1"/>
    <n v="169.17"/>
    <n v="169.17"/>
  </r>
  <r>
    <x v="0"/>
    <x v="5"/>
    <x v="30"/>
    <n v="3239158"/>
    <n v="16340"/>
    <s v="RI"/>
    <n v="8989035"/>
    <s v="Рай"/>
    <s v="тро бережанського райст/канюк"/>
    <s v="теко"/>
    <s v=" раївська вул 32"/>
    <s v="F121172"/>
    <n v="14386"/>
    <s v="ICE StreamLarge"/>
    <s v="Львовское"/>
    <n v="45079"/>
    <n v="45082"/>
    <s v="Ремонт двері"/>
    <s v="рем дверей"/>
    <s v="SP10581"/>
    <s v="Комплект підшипників  діам.17мм для дверей Ice Str"/>
    <n v="1"/>
    <n v="397.06"/>
    <n v="397.06"/>
  </r>
  <r>
    <x v="0"/>
    <x v="5"/>
    <x v="30"/>
    <n v="3239158"/>
    <n v="16340"/>
    <s v="RI"/>
    <n v="8989035"/>
    <s v="Рай"/>
    <s v="тро бережанського райст/канюк"/>
    <s v="теко"/>
    <s v=" раївська вул 32"/>
    <s v="F121172"/>
    <n v="14386"/>
    <s v="ICE StreamLarge"/>
    <s v="Львовское"/>
    <n v="45079"/>
    <n v="45082"/>
    <s v="Ремонт двері"/>
    <s v="рем дверей"/>
    <s v="WR20055"/>
    <s v="Заміна роликів двері IceStreamLarge"/>
    <n v="1"/>
    <n v="434.88"/>
    <n v="434.88"/>
  </r>
  <r>
    <x v="0"/>
    <x v="5"/>
    <x v="30"/>
    <n v="3239165"/>
    <n v="16340"/>
    <s v="RI"/>
    <n v="8989130"/>
    <s v="Тернопіль"/>
    <s v="харкава а ю пп"/>
    <s v="натура"/>
    <s v=" шептицького вул 11"/>
    <s v="F341341"/>
    <n v="4.0706726221203098E+26"/>
    <s v="Ice Stream Dynamic"/>
    <s v="Львовское"/>
    <n v="45079"/>
    <n v="45082"/>
    <s v="Ремонт двері"/>
    <s v="ре"/>
    <s v="SP10581"/>
    <s v="Комплект підшипників  діам.17мм для дверей Ice Str"/>
    <n v="1"/>
    <n v="397.06"/>
    <n v="397.06"/>
  </r>
  <r>
    <x v="0"/>
    <x v="5"/>
    <x v="30"/>
    <n v="3239165"/>
    <n v="16340"/>
    <s v="RI"/>
    <n v="8989130"/>
    <s v="Тернопіль"/>
    <s v="харкава а ю пп"/>
    <s v="натура"/>
    <s v=" шептицького вул 11"/>
    <s v="F341341"/>
    <n v="4.0706726221203098E+26"/>
    <s v="Ice Stream Dynamic"/>
    <s v="Львовское"/>
    <n v="45079"/>
    <n v="45082"/>
    <s v="Ремонт двері"/>
    <s v="ре"/>
    <s v="WR20055"/>
    <s v="Заміна роликів двері IceStreamLarge"/>
    <n v="1"/>
    <n v="434.88"/>
    <n v="434.88"/>
  </r>
  <r>
    <x v="0"/>
    <x v="5"/>
    <x v="30"/>
    <n v="3239174"/>
    <n v="16340"/>
    <s v="RI"/>
    <n v="8988867"/>
    <s v="Кошляки"/>
    <s v="худик о м пп"/>
    <s v="бар"/>
    <s v="б хмельницького вул 16"/>
    <s v="A0119/1040"/>
    <s v="04/к03218"/>
    <s v="KLIM D372 WOC LEAN"/>
    <s v="Львовское"/>
    <n v="45079"/>
    <n v="45082"/>
    <s v="провести техосмотр"/>
    <s v="рек на списание,корозия система охолодженням, проводка не в задовільному стані"/>
    <s v="WR0015"/>
    <s v="Дiагностика обладнання"/>
    <n v="1"/>
    <n v="140.5"/>
    <n v="140.5"/>
  </r>
  <r>
    <x v="0"/>
    <x v="5"/>
    <x v="30"/>
    <n v="3239490"/>
    <n v="16340"/>
    <s v="RI"/>
    <n v="8991034"/>
    <s v="Гусятин"/>
    <s v="драган о в пп"/>
    <s v="кафе-магазин Ласунк"/>
    <s v="незалежності вул 19"/>
    <s v="F547421"/>
    <s v="RU5482363287"/>
    <s v="SUPER 16"/>
    <s v="Львовское"/>
    <n v="45080"/>
    <n v="45083"/>
    <s v="не охлаждает"/>
    <s v="рем"/>
    <s v="SP10678"/>
    <s v="Двигун конденсатора 10 Вт YZF10-20"/>
    <n v="1"/>
    <n v="897.09"/>
    <n v="897.09"/>
  </r>
  <r>
    <x v="0"/>
    <x v="5"/>
    <x v="30"/>
    <n v="3239490"/>
    <n v="16340"/>
    <s v="RI"/>
    <n v="8991034"/>
    <s v="Гусятин"/>
    <s v="драган о в пп"/>
    <s v="кафе-магазин Ласунк"/>
    <s v="незалежності вул 19"/>
    <s v="F547421"/>
    <s v="RU5482363287"/>
    <s v="SUPER 16"/>
    <s v="Львовское"/>
    <n v="45080"/>
    <n v="45083"/>
    <s v="не охлаждает"/>
    <s v="рем"/>
    <s v="WR0006"/>
    <s v="заміна вентилятора обдуву випарника"/>
    <n v="1"/>
    <n v="177.77"/>
    <n v="177.77"/>
  </r>
  <r>
    <x v="0"/>
    <x v="5"/>
    <x v="30"/>
    <n v="3239490"/>
    <n v="16340"/>
    <s v="RI"/>
    <n v="8991034"/>
    <s v="Гусятин"/>
    <s v="драган о в пп"/>
    <s v="кафе-магазин Ласунк"/>
    <s v="незалежності вул 19"/>
    <s v="F547421"/>
    <s v="RU5482363287"/>
    <s v="SUPER 16"/>
    <s v="Львовское"/>
    <n v="45080"/>
    <n v="45083"/>
    <s v="не охлаждает"/>
    <s v="рем"/>
    <s v="WR0013"/>
    <s v="чищення конденсатору"/>
    <n v="1"/>
    <n v="140"/>
    <n v="140"/>
  </r>
  <r>
    <x v="0"/>
    <x v="5"/>
    <x v="30"/>
    <n v="3239503"/>
    <n v="16340"/>
    <s v="RI"/>
    <n v="8991246"/>
    <s v="Тернопіль"/>
    <s v="Яремчук Ігор Петрович"/>
    <s v="мгн Продукті/мясовіта"/>
    <s v="15 квитня,23"/>
    <s v="F464945"/>
    <n v="18264218046"/>
    <s v="Ice Stream Prime"/>
    <m/>
    <n v="45080"/>
    <n v="45082"/>
    <s v="не охлаждает"/>
    <s v="рем"/>
    <s v="SP10626"/>
    <s v="Провід ШВВП 2х0.5"/>
    <n v="2"/>
    <n v="30.81"/>
    <n v="61.62"/>
  </r>
  <r>
    <x v="0"/>
    <x v="5"/>
    <x v="30"/>
    <n v="3239503"/>
    <n v="16340"/>
    <s v="RI"/>
    <n v="8991246"/>
    <s v="Тернопіль"/>
    <s v="Яремчук Ігор Петрович"/>
    <s v="мгн Продукті/мясовіта"/>
    <s v="15 квитня,23"/>
    <s v="F464945"/>
    <n v="18264218046"/>
    <s v="Ice Stream Prime"/>
    <m/>
    <n v="45080"/>
    <n v="45082"/>
    <s v="не охлаждает"/>
    <s v="рем"/>
    <s v="SP10779"/>
    <s v="Припой мідно-фосфорний (в грамах) без серебра"/>
    <n v="10"/>
    <n v="5.46"/>
    <n v="54.6"/>
  </r>
  <r>
    <x v="0"/>
    <x v="5"/>
    <x v="30"/>
    <n v="3239503"/>
    <n v="16340"/>
    <s v="RI"/>
    <n v="8991246"/>
    <s v="Тернопіль"/>
    <s v="Яремчук Ігор Петрович"/>
    <s v="мгн Продукті/мясовіта"/>
    <s v="15 квитня,23"/>
    <s v="F464945"/>
    <n v="18264218046"/>
    <s v="Ice Stream Prime"/>
    <m/>
    <n v="45080"/>
    <n v="45082"/>
    <s v="не охлаждает"/>
    <s v="рем"/>
    <s v="SP10815"/>
    <s v="Фільтр-осушувач 30 г GR-30 (3,2х6,2мм)"/>
    <n v="1"/>
    <n v="81.91"/>
    <n v="81.91"/>
  </r>
  <r>
    <x v="0"/>
    <x v="5"/>
    <x v="30"/>
    <n v="3239503"/>
    <n v="16340"/>
    <s v="RI"/>
    <n v="8991246"/>
    <s v="Тернопіль"/>
    <s v="Яремчук Ігор Петрович"/>
    <s v="мгн Продукті/мясовіта"/>
    <s v="15 квитня,23"/>
    <s v="F464945"/>
    <n v="18264218046"/>
    <s v="Ice Stream Prime"/>
    <m/>
    <n v="45080"/>
    <n v="45082"/>
    <s v="не охлаждает"/>
    <s v="рем"/>
    <s v="SP10818"/>
    <s v="Фреон R290 в г"/>
    <n v="200"/>
    <n v="1.17"/>
    <n v="234"/>
  </r>
  <r>
    <x v="0"/>
    <x v="5"/>
    <x v="30"/>
    <n v="3239503"/>
    <n v="16340"/>
    <s v="RI"/>
    <n v="8991246"/>
    <s v="Тернопіль"/>
    <s v="Яремчук Ігор Петрович"/>
    <s v="мгн Продукті/мясовіта"/>
    <s v="15 квитня,23"/>
    <s v="F464945"/>
    <n v="18264218046"/>
    <s v="Ice Stream Prime"/>
    <m/>
    <n v="45080"/>
    <n v="45082"/>
    <s v="не охлаждает"/>
    <s v="рем"/>
    <s v="WR0004"/>
    <s v="усунення витіку"/>
    <n v="1"/>
    <n v="382.31"/>
    <n v="382.31"/>
  </r>
  <r>
    <x v="0"/>
    <x v="5"/>
    <x v="30"/>
    <n v="3239503"/>
    <n v="16340"/>
    <s v="RI"/>
    <n v="8991246"/>
    <s v="Тернопіль"/>
    <s v="Яремчук Ігор Петрович"/>
    <s v="мгн Продукті/мясовіта"/>
    <s v="15 квитня,23"/>
    <s v="F464945"/>
    <n v="18264218046"/>
    <s v="Ice Stream Prime"/>
    <m/>
    <n v="45080"/>
    <n v="45082"/>
    <s v="не охлаждает"/>
    <s v="рем"/>
    <s v="WR0010"/>
    <s v="ремонт электоропроводки"/>
    <n v="1"/>
    <n v="160"/>
    <n v="160"/>
  </r>
  <r>
    <x v="0"/>
    <x v="5"/>
    <x v="30"/>
    <n v="3239507"/>
    <n v="16340"/>
    <s v="RI"/>
    <n v="8990815"/>
    <s v="Борщів"/>
    <s v="сабадаш а і пп"/>
    <s v="продукти"/>
    <s v="січових стрільців вул 5"/>
    <s v="F388685"/>
    <n v="16969517004"/>
    <s v="Ice Stream Prime"/>
    <s v="Львовское"/>
    <n v="45080"/>
    <n v="45083"/>
    <s v="не охлаждает"/>
    <s v="заклинел"/>
    <s v="SP10660"/>
    <s v="Компресор NEK6187Z (Embraco) ан. AE4440Y (палет.)"/>
    <n v="1"/>
    <n v="5269.06"/>
    <n v="5269.06"/>
  </r>
  <r>
    <x v="0"/>
    <x v="5"/>
    <x v="30"/>
    <n v="3239507"/>
    <n v="16340"/>
    <s v="RI"/>
    <n v="8990815"/>
    <s v="Борщів"/>
    <s v="сабадаш а і пп"/>
    <s v="продукти"/>
    <s v="січових стрільців вул 5"/>
    <s v="F388685"/>
    <n v="16969517004"/>
    <s v="Ice Stream Prime"/>
    <s v="Львовское"/>
    <n v="45080"/>
    <n v="45083"/>
    <s v="не охлаждает"/>
    <s v="заклинел"/>
    <s v="SP10779"/>
    <s v="Припой мідно-фосфорний (в грамах) без серебра"/>
    <n v="5"/>
    <n v="5.46"/>
    <n v="27.3"/>
  </r>
  <r>
    <x v="0"/>
    <x v="5"/>
    <x v="30"/>
    <n v="3239507"/>
    <n v="16340"/>
    <s v="RI"/>
    <n v="8990815"/>
    <s v="Борщів"/>
    <s v="сабадаш а і пп"/>
    <s v="продукти"/>
    <s v="січових стрільців вул 5"/>
    <s v="F388685"/>
    <n v="16969517004"/>
    <s v="Ice Stream Prime"/>
    <s v="Львовское"/>
    <n v="45080"/>
    <n v="45083"/>
    <s v="не охлаждает"/>
    <s v="заклинел"/>
    <s v="SP10815"/>
    <s v="Фільтр-осушувач 30 г GR-30 (3,2х6,2мм)"/>
    <n v="1"/>
    <n v="81.91"/>
    <n v="81.91"/>
  </r>
  <r>
    <x v="0"/>
    <x v="5"/>
    <x v="30"/>
    <n v="3239507"/>
    <n v="16340"/>
    <s v="RI"/>
    <n v="8990815"/>
    <s v="Борщів"/>
    <s v="сабадаш а і пп"/>
    <s v="продукти"/>
    <s v="січових стрільців вул 5"/>
    <s v="F388685"/>
    <n v="16969517004"/>
    <s v="Ice Stream Prime"/>
    <s v="Львовское"/>
    <n v="45080"/>
    <n v="45083"/>
    <s v="не охлаждает"/>
    <s v="заклинел"/>
    <s v="SP10819"/>
    <s v="Фреон R134A в г"/>
    <n v="450"/>
    <n v="0.78"/>
    <n v="351"/>
  </r>
  <r>
    <x v="0"/>
    <x v="5"/>
    <x v="30"/>
    <n v="3239507"/>
    <n v="16340"/>
    <s v="RI"/>
    <n v="8990815"/>
    <s v="Борщів"/>
    <s v="сабадаш а і пп"/>
    <s v="продукти"/>
    <s v="січових стрільців вул 5"/>
    <s v="F388685"/>
    <n v="16969517004"/>
    <s v="Ice Stream Prime"/>
    <s v="Львовское"/>
    <n v="45080"/>
    <n v="45083"/>
    <s v="не охлаждает"/>
    <s v="заклинел"/>
    <s v="WR0001"/>
    <s v="заміна компресора"/>
    <n v="1"/>
    <n v="401.43"/>
    <n v="401.43"/>
  </r>
  <r>
    <x v="0"/>
    <x v="5"/>
    <x v="30"/>
    <n v="3239515"/>
    <n v="16340"/>
    <s v="RI"/>
    <n v="8991009"/>
    <s v="Біла"/>
    <s v="хомик б т"/>
    <s v="продукти"/>
    <s v=" молодіжна вул 2"/>
    <s v="F129067"/>
    <n v="21011"/>
    <s v="ICE StreamLarge"/>
    <s v="Львовское"/>
    <n v="45080"/>
    <n v="45082"/>
    <s v="Ремонт двері"/>
    <s v="рем"/>
    <s v="SP10581"/>
    <s v="Комплект підшипників  діам.17мм для дверей Ice Str"/>
    <n v="1"/>
    <n v="397.06"/>
    <n v="397.06"/>
  </r>
  <r>
    <x v="0"/>
    <x v="5"/>
    <x v="30"/>
    <n v="3239515"/>
    <n v="16340"/>
    <s v="RI"/>
    <n v="8991009"/>
    <s v="Біла"/>
    <s v="хомик б т"/>
    <s v="продукти"/>
    <s v=" молодіжна вул 2"/>
    <s v="F129067"/>
    <n v="21011"/>
    <s v="ICE StreamLarge"/>
    <s v="Львовское"/>
    <n v="45080"/>
    <n v="45082"/>
    <s v="Ремонт двері"/>
    <s v="рем"/>
    <s v="WR20055"/>
    <s v="Заміна роликів двері IceStreamLarge"/>
    <n v="1"/>
    <n v="434.88"/>
    <n v="434.88"/>
  </r>
  <r>
    <x v="0"/>
    <x v="5"/>
    <x v="30"/>
    <n v="3239517"/>
    <n v="16340"/>
    <s v="RI"/>
    <n v="8991033"/>
    <s v="Гусятин"/>
    <s v="боднарчук є п  пп"/>
    <s v="продукти"/>
    <s v="незалежності вул 25а"/>
    <s v="F296327"/>
    <n v="132321714118"/>
    <s v="Ice Stream Dynamic"/>
    <s v="Львовское"/>
    <n v="45080"/>
    <n v="45083"/>
    <s v="не охлаждает"/>
    <s v="рем"/>
    <s v="SP10779"/>
    <s v="Припой мідно-фосфорний (в грамах) без серебра"/>
    <n v="5"/>
    <n v="5.46"/>
    <n v="27.3"/>
  </r>
  <r>
    <x v="0"/>
    <x v="5"/>
    <x v="30"/>
    <n v="3239517"/>
    <n v="16340"/>
    <s v="RI"/>
    <n v="8991033"/>
    <s v="Гусятин"/>
    <s v="боднарчук є п  пп"/>
    <s v="продукти"/>
    <s v="незалежності вул 25а"/>
    <s v="F296327"/>
    <n v="132321714118"/>
    <s v="Ice Stream Dynamic"/>
    <s v="Львовское"/>
    <n v="45080"/>
    <n v="45083"/>
    <s v="не охлаждает"/>
    <s v="рем"/>
    <s v="SP10815"/>
    <s v="Фільтр-осушувач 30 г GR-30 (3,2х6,2мм)"/>
    <n v="1"/>
    <n v="81.91"/>
    <n v="81.91"/>
  </r>
  <r>
    <x v="0"/>
    <x v="5"/>
    <x v="30"/>
    <n v="3239517"/>
    <n v="16340"/>
    <s v="RI"/>
    <n v="8991033"/>
    <s v="Гусятин"/>
    <s v="боднарчук є п  пп"/>
    <s v="продукти"/>
    <s v="незалежності вул 25а"/>
    <s v="F296327"/>
    <n v="132321714118"/>
    <s v="Ice Stream Dynamic"/>
    <s v="Львовское"/>
    <n v="45080"/>
    <n v="45083"/>
    <s v="не охлаждает"/>
    <s v="рем"/>
    <s v="SP10819"/>
    <s v="Фреон R134A в г"/>
    <n v="450"/>
    <n v="0.78"/>
    <n v="351"/>
  </r>
  <r>
    <x v="0"/>
    <x v="5"/>
    <x v="30"/>
    <n v="3239517"/>
    <n v="16340"/>
    <s v="RI"/>
    <n v="8991033"/>
    <s v="Гусятин"/>
    <s v="боднарчук є п  пп"/>
    <s v="продукти"/>
    <s v="незалежності вул 25а"/>
    <s v="F296327"/>
    <n v="132321714118"/>
    <s v="Ice Stream Dynamic"/>
    <s v="Львовское"/>
    <n v="45080"/>
    <n v="45083"/>
    <s v="не охлаждает"/>
    <s v="рем"/>
    <s v="WR0003"/>
    <s v="заміна конденсатора"/>
    <n v="1"/>
    <n v="401.43"/>
    <n v="401.43"/>
  </r>
  <r>
    <x v="0"/>
    <x v="5"/>
    <x v="30"/>
    <n v="3239517"/>
    <n v="16340"/>
    <s v="RI"/>
    <n v="8991033"/>
    <s v="Гусятин"/>
    <s v="боднарчук є п  пп"/>
    <s v="продукти"/>
    <s v="незалежності вул 25а"/>
    <s v="F296327"/>
    <n v="132321714118"/>
    <s v="Ice Stream Dynamic"/>
    <s v="Львовское"/>
    <n v="45080"/>
    <n v="45083"/>
    <s v="не охлаждает"/>
    <s v="рем"/>
    <s v="WR0010"/>
    <s v="ремонт электоропроводки"/>
    <n v="1"/>
    <n v="160"/>
    <n v="160"/>
  </r>
  <r>
    <x v="0"/>
    <x v="5"/>
    <x v="30"/>
    <n v="3239757"/>
    <n v="16340"/>
    <s v="LV"/>
    <n v="8991904"/>
    <s v="Радехов"/>
    <s v="Карпенко Олег Володимирович"/>
    <s v="продукти"/>
    <s v="Б.Хмельницького,1/2"/>
    <s v="F577083"/>
    <n v="6382595893"/>
    <s v="SUPER 9"/>
    <m/>
    <n v="45082"/>
    <n v="45086"/>
    <s v="не охлаждает"/>
    <s v="оборудование в раб.состоянии"/>
    <s v="SP10779"/>
    <s v="Припой мідно-фосфорний (в грамах) без серебра"/>
    <n v="10"/>
    <n v="5.46"/>
    <n v="54.6"/>
  </r>
  <r>
    <x v="0"/>
    <x v="5"/>
    <x v="30"/>
    <n v="3239757"/>
    <n v="16340"/>
    <s v="LV"/>
    <n v="8991904"/>
    <s v="Радехов"/>
    <s v="Карпенко Олег Володимирович"/>
    <s v="продукти"/>
    <s v="Б.Хмельницького,1/2"/>
    <s v="F577083"/>
    <n v="6382595893"/>
    <s v="SUPER 9"/>
    <m/>
    <n v="45082"/>
    <n v="45086"/>
    <s v="не охлаждает"/>
    <s v="оборудование в раб.состоянии"/>
    <s v="SP10818"/>
    <s v="Фреон R290 в г"/>
    <n v="250"/>
    <n v="1.17"/>
    <n v="292.5"/>
  </r>
  <r>
    <x v="0"/>
    <x v="5"/>
    <x v="30"/>
    <n v="3239757"/>
    <n v="16340"/>
    <s v="LV"/>
    <n v="8991904"/>
    <s v="Радехов"/>
    <s v="Карпенко Олег Володимирович"/>
    <s v="продукти"/>
    <s v="Б.Хмельницького,1/2"/>
    <s v="F577083"/>
    <n v="6382595893"/>
    <s v="SUPER 9"/>
    <m/>
    <n v="45082"/>
    <n v="45086"/>
    <s v="не охлаждает"/>
    <s v="оборудование в раб.состоянии"/>
    <s v="WR0004"/>
    <s v="усунення витіку"/>
    <n v="1"/>
    <n v="382.31"/>
    <n v="382.31"/>
  </r>
  <r>
    <x v="0"/>
    <x v="5"/>
    <x v="30"/>
    <n v="3239757"/>
    <n v="16340"/>
    <s v="LV"/>
    <n v="8991904"/>
    <s v="Радехов"/>
    <s v="Карпенко Олег Володимирович"/>
    <s v="продукти"/>
    <s v="Б.Хмельницького,1/2"/>
    <s v="F577083"/>
    <n v="6382595893"/>
    <s v="SUPER 9"/>
    <m/>
    <n v="45082"/>
    <n v="45086"/>
    <s v="не охлаждает"/>
    <s v="оборудование в раб.состоянии"/>
    <s v="WR20052"/>
    <s v="Ремонт вентилятора обдува конденсатора"/>
    <n v="1"/>
    <n v="160"/>
    <n v="160"/>
  </r>
  <r>
    <x v="0"/>
    <x v="5"/>
    <x v="30"/>
    <n v="3240069"/>
    <n v="16340"/>
    <s v="RI"/>
    <n v="8992525"/>
    <s v="Тернопіль"/>
    <s v="Ільків Володимир/оберіг"/>
    <s v="Павильон  (навпроти Молодіжного)"/>
    <s v="вул. 15 квітня"/>
    <s v="F389844"/>
    <m/>
    <s v="ICE StreamExtraLarge"/>
    <s v="Львовское"/>
    <n v="45082"/>
    <n v="45083"/>
    <s v="не работает свет"/>
    <s v="рем"/>
    <s v="SP10810"/>
    <s v="Блок живлення MF-20-12"/>
    <n v="1"/>
    <n v="556.98"/>
    <n v="556.98"/>
  </r>
  <r>
    <x v="0"/>
    <x v="5"/>
    <x v="30"/>
    <n v="3240069"/>
    <n v="16340"/>
    <s v="RI"/>
    <n v="8992525"/>
    <s v="Тернопіль"/>
    <s v="Ільків Володимир/оберіг"/>
    <s v="Павильон  (навпроти Молодіжного)"/>
    <s v="вул. 15 квітня"/>
    <s v="F389844"/>
    <m/>
    <s v="ICE StreamExtraLarge"/>
    <s v="Львовское"/>
    <n v="45082"/>
    <n v="45083"/>
    <s v="не работает свет"/>
    <s v="рем"/>
    <s v="WR0010"/>
    <s v="ремонт электоропроводки"/>
    <n v="1"/>
    <n v="152.91999999999999"/>
    <n v="152.91999999999999"/>
  </r>
  <r>
    <x v="0"/>
    <x v="5"/>
    <x v="30"/>
    <n v="3240245"/>
    <n v="16340"/>
    <s v="RI"/>
    <n v="8992526"/>
    <s v="Тернопіль"/>
    <s v="вдовенко м я пп"/>
    <s v="олег"/>
    <s v="стуса вул 2а"/>
    <s v="F446679"/>
    <s v="0308061157761916171758017014D"/>
    <s v="ICE StreamLarge"/>
    <s v="Carlsberg"/>
    <n v="45083"/>
    <n v="45083"/>
    <s v="не охлаждает"/>
    <s v="рем"/>
    <s v="SP10779"/>
    <s v="Припой мідно-фосфорний (в грамах) без серебра"/>
    <n v="10"/>
    <n v="5.46"/>
    <n v="54.6"/>
  </r>
  <r>
    <x v="0"/>
    <x v="5"/>
    <x v="30"/>
    <n v="3240245"/>
    <n v="16340"/>
    <s v="RI"/>
    <n v="8992526"/>
    <s v="Тернопіль"/>
    <s v="вдовенко м я пп"/>
    <s v="олег"/>
    <s v="стуса вул 2а"/>
    <s v="F446679"/>
    <s v="0308061157761916171758017014D"/>
    <s v="ICE StreamLarge"/>
    <s v="Carlsberg"/>
    <n v="45083"/>
    <n v="45083"/>
    <s v="не охлаждает"/>
    <s v="рем"/>
    <s v="SP10815"/>
    <s v="Фільтр-осушувач 30 г GR-30 (3,2х6,2мм)"/>
    <n v="1"/>
    <n v="81.91"/>
    <n v="81.91"/>
  </r>
  <r>
    <x v="0"/>
    <x v="5"/>
    <x v="30"/>
    <n v="3240245"/>
    <n v="16340"/>
    <s v="RI"/>
    <n v="8992526"/>
    <s v="Тернопіль"/>
    <s v="вдовенко м я пп"/>
    <s v="олег"/>
    <s v="стуса вул 2а"/>
    <s v="F446679"/>
    <s v="0308061157761916171758017014D"/>
    <s v="ICE StreamLarge"/>
    <s v="Carlsberg"/>
    <n v="45083"/>
    <n v="45083"/>
    <s v="не охлаждает"/>
    <s v="рем"/>
    <s v="SP10819"/>
    <s v="Фреон R134A в г"/>
    <n v="500"/>
    <n v="0.78"/>
    <n v="390"/>
  </r>
  <r>
    <x v="0"/>
    <x v="5"/>
    <x v="30"/>
    <n v="3240245"/>
    <n v="16340"/>
    <s v="RI"/>
    <n v="8992526"/>
    <s v="Тернопіль"/>
    <s v="вдовенко м я пп"/>
    <s v="олег"/>
    <s v="стуса вул 2а"/>
    <s v="F446679"/>
    <s v="0308061157761916171758017014D"/>
    <s v="ICE StreamLarge"/>
    <s v="Carlsberg"/>
    <n v="45083"/>
    <n v="45083"/>
    <s v="не охлаждает"/>
    <s v="рем"/>
    <s v="WR0004"/>
    <s v="усунення витіку"/>
    <n v="1"/>
    <n v="382.31"/>
    <n v="382.31"/>
  </r>
  <r>
    <x v="0"/>
    <x v="5"/>
    <x v="30"/>
    <n v="3240825"/>
    <n v="16340"/>
    <s v="RI"/>
    <n v="8993678"/>
    <s v="Нижчі Луб'янки"/>
    <s v="ганусевич ю в пп"/>
    <s v="щедрик"/>
    <s v=" українки лесі вул 13а"/>
    <s v="F136097"/>
    <m/>
    <s v="ICE StreamMedium"/>
    <s v="Львовское"/>
    <n v="45084"/>
    <n v="45086"/>
    <s v="установ.эл.замок"/>
    <s v="ре"/>
    <s v="SP10488"/>
    <s v="Замок ел. Protector SD-01 RC (з ДУ в комплекті)"/>
    <n v="1"/>
    <n v="1731.78"/>
    <n v="1731.78"/>
  </r>
  <r>
    <x v="0"/>
    <x v="5"/>
    <x v="30"/>
    <n v="3240825"/>
    <n v="16340"/>
    <s v="RI"/>
    <n v="8993678"/>
    <s v="Нижчі Луб'янки"/>
    <s v="ганусевич ю в пп"/>
    <s v="щедрик"/>
    <s v=" українки лесі вул 13а"/>
    <s v="F136097"/>
    <m/>
    <s v="ICE StreamMedium"/>
    <s v="Львовское"/>
    <n v="45084"/>
    <n v="45086"/>
    <s v="установ.эл.замок"/>
    <s v="ре"/>
    <s v="WR0022"/>
    <s v="усунення мін. механічн. пошкодж."/>
    <n v="1"/>
    <n v="160"/>
    <n v="160"/>
  </r>
  <r>
    <x v="0"/>
    <x v="5"/>
    <x v="30"/>
    <n v="3240825"/>
    <n v="16340"/>
    <s v="RI"/>
    <n v="8993678"/>
    <s v="Нижчі Луб'янки"/>
    <s v="ганусевич ю в пп"/>
    <s v="щедрик"/>
    <s v=" українки лесі вул 13а"/>
    <s v="F136097"/>
    <m/>
    <s v="ICE StreamMedium"/>
    <s v="Львовское"/>
    <n v="45084"/>
    <n v="45086"/>
    <s v="установ.эл.замок"/>
    <s v="ре"/>
    <s v="WR0028"/>
    <s v="Встановлення електро замка однодверн.охолодж."/>
    <n v="1"/>
    <n v="205.49"/>
    <n v="205.49"/>
  </r>
  <r>
    <x v="0"/>
    <x v="5"/>
    <x v="30"/>
    <n v="3240993"/>
    <n v="16340"/>
    <s v="RI"/>
    <n v="8994866"/>
    <s v="Почаів"/>
    <s v="сандомірський і с"/>
    <s v="пс маркет почаїв"/>
    <s v="лосятинська вул 1а"/>
    <s v="F388912"/>
    <s v="03070611259411027161310617066D"/>
    <s v="Ice Stream Prime"/>
    <s v="Львовское"/>
    <n v="45084"/>
    <n v="45089"/>
    <s v="ремонт эл.проводки"/>
    <s v="усунув замикання електропроводки. у вентилятор обдуву конденсатора попав сторонній предмет. прочистив систему дренажу конденсату. вигнув пошкоджену задню решітку конденсатора та кріплення вентилятора конденсатора."/>
    <s v="WR0010"/>
    <s v="ремонт электоропроводки"/>
    <n v="1"/>
    <n v="152.91999999999999"/>
    <n v="152.91999999999999"/>
  </r>
  <r>
    <x v="0"/>
    <x v="5"/>
    <x v="30"/>
    <n v="3240993"/>
    <n v="16340"/>
    <s v="RI"/>
    <n v="8994866"/>
    <s v="Почаів"/>
    <s v="сандомірський і с"/>
    <s v="пс маркет почаїв"/>
    <s v="лосятинська вул 1а"/>
    <s v="F388912"/>
    <s v="03070611259411027161310617066D"/>
    <s v="Ice Stream Prime"/>
    <s v="Львовское"/>
    <n v="45084"/>
    <n v="45089"/>
    <s v="ремонт эл.проводки"/>
    <s v="усунув замикання електропроводки. у вентилятор обдуву конденсатора попав сторонній предмет. прочистив систему дренажу конденсату. вигнув пошкоджену задню решітку конденсатора та кріплення вентилятора конденсатора."/>
    <s v="WR20052"/>
    <s v="Ремонт вентилятора обдува конденсатора"/>
    <n v="1"/>
    <n v="160"/>
    <n v="160"/>
  </r>
  <r>
    <x v="0"/>
    <x v="5"/>
    <x v="30"/>
    <n v="3240999"/>
    <n v="16340"/>
    <s v="RI"/>
    <n v="8994945"/>
    <s v="Тернопіль"/>
    <s v="клиш/олійник л в пп"/>
    <s v="смаколик"/>
    <s v="вул.Карпенка, 44"/>
    <s v="F577130"/>
    <s v="RU6382595940"/>
    <s v="SUPER 16"/>
    <m/>
    <n v="45084"/>
    <n v="45086"/>
    <s v="не охлаждает"/>
    <s v="рем"/>
    <s v="SP10779"/>
    <s v="Припой мідно-фосфорний (в грамах) без серебра"/>
    <n v="10"/>
    <n v="5.46"/>
    <n v="54.6"/>
  </r>
  <r>
    <x v="0"/>
    <x v="5"/>
    <x v="30"/>
    <n v="3240999"/>
    <n v="16340"/>
    <s v="RI"/>
    <n v="8994945"/>
    <s v="Тернопіль"/>
    <s v="клиш/олійник л в пп"/>
    <s v="смаколик"/>
    <s v="вул.Карпенка, 44"/>
    <s v="F577130"/>
    <s v="RU6382595940"/>
    <s v="SUPER 16"/>
    <m/>
    <n v="45084"/>
    <n v="45086"/>
    <s v="не охлаждает"/>
    <s v="рем"/>
    <s v="SP10818"/>
    <s v="Фреон R290 в г"/>
    <n v="200"/>
    <n v="1.17"/>
    <n v="234"/>
  </r>
  <r>
    <x v="0"/>
    <x v="5"/>
    <x v="30"/>
    <n v="3240999"/>
    <n v="16340"/>
    <s v="RI"/>
    <n v="8994945"/>
    <s v="Тернопіль"/>
    <s v="клиш/олійник л в пп"/>
    <s v="смаколик"/>
    <s v="вул.Карпенка, 44"/>
    <s v="F577130"/>
    <s v="RU6382595940"/>
    <s v="SUPER 16"/>
    <m/>
    <n v="45084"/>
    <n v="45086"/>
    <s v="не охлаждает"/>
    <s v="рем"/>
    <s v="WR0004"/>
    <s v="усунення витіку"/>
    <n v="1"/>
    <n v="382.31"/>
    <n v="382.31"/>
  </r>
  <r>
    <x v="0"/>
    <x v="5"/>
    <x v="30"/>
    <n v="3241216"/>
    <n v="16340"/>
    <s v="RI"/>
    <n v="8995114"/>
    <s v="Тернопіль"/>
    <s v="олексій в б"/>
    <s v="автопорт корчма"/>
    <s v="15-го квітня вул 6"/>
    <s v="F347741"/>
    <n v="4.0807845871515101E+24"/>
    <s v="ICE StreamLarge"/>
    <s v="Львовское"/>
    <n v="45085"/>
    <n v="45086"/>
    <s v="не охлаждает"/>
    <s v="треб заміна компрессора"/>
    <s v="WR0015"/>
    <s v="Дiагностика обладнання"/>
    <n v="1"/>
    <n v="140.5"/>
    <n v="140.5"/>
  </r>
  <r>
    <x v="0"/>
    <x v="5"/>
    <x v="30"/>
    <n v="3241634"/>
    <n v="16340"/>
    <s v="RI"/>
    <n v="8995637"/>
    <s v="Тернопіль"/>
    <s v="Головацька і і пп"/>
    <s v="сіті - маркет"/>
    <s v="Симоненка вул 7"/>
    <s v="F117762"/>
    <n v="71837"/>
    <s v="ICE StreamMedium"/>
    <s v="Львовское"/>
    <n v="45086"/>
    <n v="45088"/>
    <s v="Перевісити двері ХШ на іншу сторону"/>
    <s v="перенавес дверей"/>
    <s v="WR0016"/>
    <s v="заміна/ремонт двері"/>
    <n v="1"/>
    <n v="229.39"/>
    <n v="229.39"/>
  </r>
  <r>
    <x v="0"/>
    <x v="5"/>
    <x v="30"/>
    <n v="3241634"/>
    <n v="16340"/>
    <s v="RI"/>
    <n v="8995637"/>
    <s v="Тернопіль"/>
    <s v="Головацька і і пп"/>
    <s v="сіті - маркет"/>
    <s v="Симоненка вул 7"/>
    <s v="F117762"/>
    <n v="71837"/>
    <s v="ICE StreamMedium"/>
    <s v="Львовское"/>
    <n v="45086"/>
    <n v="45088"/>
    <s v="Перевісити двері ХШ на іншу сторону"/>
    <s v="перенавес дверей"/>
    <s v="WR0022"/>
    <s v="усунення мін. механічн. пошкодж."/>
    <n v="1"/>
    <n v="160"/>
    <n v="160"/>
  </r>
  <r>
    <x v="0"/>
    <x v="5"/>
    <x v="30"/>
    <n v="3241635"/>
    <n v="16340"/>
    <s v="RI"/>
    <n v="8995910"/>
    <s v="Білозірка"/>
    <s v="навроцька о в"/>
    <s v="на хаті"/>
    <s v="центральна вул"/>
    <s v="A0119/1013"/>
    <n v="1835810402267"/>
    <s v="KLIM D 372 SC M4C"/>
    <s v="Львовское"/>
    <n v="45086"/>
    <n v="45090"/>
    <s v="не охлаждает"/>
    <s v="волога в системі"/>
    <s v="WR0015"/>
    <s v="Дiагностика обладнання"/>
    <n v="1"/>
    <n v="140.5"/>
    <n v="140.5"/>
  </r>
  <r>
    <x v="0"/>
    <x v="5"/>
    <x v="30"/>
    <n v="3241640"/>
    <n v="16340"/>
    <s v="RI"/>
    <n v="8996153"/>
    <s v="Мельниця-Подільська"/>
    <s v="Захарин Б.Д."/>
    <s v="магазин"/>
    <s v="Незалежності,3а"/>
    <s v="F347814"/>
    <n v="4.0807845871515101E+24"/>
    <s v="ICE StreamLarge"/>
    <s v="Львовское"/>
    <n v="45086"/>
    <n v="45087"/>
    <s v="гремит/гудит"/>
    <s v="устронение  дрибіжання і вибраціі"/>
    <s v="SP10593"/>
    <s v="Вентилятор обдуву випаровувача Ice Stream"/>
    <n v="1"/>
    <n v="987.58"/>
    <n v="987.58"/>
  </r>
  <r>
    <x v="0"/>
    <x v="5"/>
    <x v="30"/>
    <n v="3241640"/>
    <n v="16340"/>
    <s v="RI"/>
    <n v="8996153"/>
    <s v="Мельниця-Подільська"/>
    <s v="Захарин Б.Д."/>
    <s v="магазин"/>
    <s v="Незалежності,3а"/>
    <s v="F347814"/>
    <n v="4.0807845871515101E+24"/>
    <s v="ICE StreamLarge"/>
    <s v="Львовское"/>
    <n v="45086"/>
    <n v="45087"/>
    <s v="гремит/гудит"/>
    <s v="устронение  дрибіжання і вибраціі"/>
    <s v="WR0006"/>
    <s v="заміна вентилятора обдуву випарника"/>
    <n v="1"/>
    <n v="177.77"/>
    <n v="177.77"/>
  </r>
  <r>
    <x v="0"/>
    <x v="5"/>
    <x v="30"/>
    <n v="3241640"/>
    <n v="16340"/>
    <s v="RI"/>
    <n v="8996153"/>
    <s v="Мельниця-Подільська"/>
    <s v="Захарин Б.Д."/>
    <s v="магазин"/>
    <s v="Незалежності,3а"/>
    <s v="F347814"/>
    <n v="4.0807845871515101E+24"/>
    <s v="ICE StreamLarge"/>
    <s v="Львовское"/>
    <n v="45086"/>
    <n v="45087"/>
    <s v="гремит/гудит"/>
    <s v="устронение  дрибіжання і вибраціі"/>
    <s v="WR0022"/>
    <s v="усунення мін. механічн. пошкодж."/>
    <n v="1"/>
    <n v="160"/>
    <n v="160"/>
  </r>
  <r>
    <x v="0"/>
    <x v="5"/>
    <x v="30"/>
    <n v="3241647"/>
    <n v="16340"/>
    <s v="RI"/>
    <n v="8996866"/>
    <s v="Малі Бережці"/>
    <s v="казьмірук г в"/>
    <s v="магазин кафе кишеня"/>
    <s v="шосейна 36"/>
    <s v="F471767"/>
    <s v="030807149054154919860619027D"/>
    <s v="ICE StreamExtraLarge"/>
    <s v="Carlsberg"/>
    <n v="45086"/>
    <n v="45089"/>
    <s v="не работает свет"/>
    <s v="замінив блок живлення для led-лампи. прочистив забиту лінію зливу конденсату. усунув замикання електропроводки."/>
    <s v="SP10808"/>
    <s v="Блок живлення 30W 12V"/>
    <n v="1"/>
    <n v="556.98"/>
    <n v="556.98"/>
  </r>
  <r>
    <x v="0"/>
    <x v="5"/>
    <x v="30"/>
    <n v="3241647"/>
    <n v="16340"/>
    <s v="RI"/>
    <n v="8996866"/>
    <s v="Малі Бережці"/>
    <s v="казьмірук г в"/>
    <s v="магазин кафе кишеня"/>
    <s v="шосейна 36"/>
    <s v="F471767"/>
    <s v="030807149054154919860619027D"/>
    <s v="ICE StreamExtraLarge"/>
    <s v="Carlsberg"/>
    <n v="45086"/>
    <n v="45089"/>
    <s v="не работает свет"/>
    <s v="замінив блок живлення для led-лампи. прочистив забиту лінію зливу конденсату. усунув замикання електропроводки."/>
    <s v="WR0010"/>
    <s v="ремонт электоропроводки"/>
    <n v="1"/>
    <n v="152.91999999999999"/>
    <n v="152.91999999999999"/>
  </r>
  <r>
    <x v="0"/>
    <x v="5"/>
    <x v="30"/>
    <n v="3241647"/>
    <n v="16340"/>
    <s v="RI"/>
    <n v="8996866"/>
    <s v="Малі Бережці"/>
    <s v="казьмірук г в"/>
    <s v="магазин кафе кишеня"/>
    <s v="шосейна 36"/>
    <s v="F471767"/>
    <s v="030807149054154919860619027D"/>
    <s v="ICE StreamExtraLarge"/>
    <s v="Carlsberg"/>
    <n v="45086"/>
    <n v="45089"/>
    <s v="не работает свет"/>
    <s v="замінив блок живлення для led-лампи. прочистив забиту лінію зливу конденсату. усунув замикання електропроводки."/>
    <s v="WR0014"/>
    <s v="чищення системи дренажу (конденсата)"/>
    <n v="1"/>
    <n v="140"/>
    <n v="140"/>
  </r>
  <r>
    <x v="0"/>
    <x v="5"/>
    <x v="30"/>
    <n v="3241999"/>
    <n v="16340"/>
    <s v="RI"/>
    <n v="8997131"/>
    <s v="Заліщики"/>
    <s v="ожиховська г і пп"/>
    <s v="карамелька м"/>
    <s v=" бандери вул 116"/>
    <s v="F390807"/>
    <m/>
    <s v="ICE StreamExtraLarge"/>
    <s v="Львовское"/>
    <n v="45089"/>
    <n v="45096"/>
    <s v="течет холодильник"/>
    <s v="рем"/>
    <s v="SP10581"/>
    <s v="Комплект підшипників  діам.17мм для дверей Ice Str"/>
    <n v="1"/>
    <n v="397.06"/>
    <n v="397.06"/>
  </r>
  <r>
    <x v="0"/>
    <x v="5"/>
    <x v="30"/>
    <n v="3241999"/>
    <n v="16340"/>
    <s v="RI"/>
    <n v="8997131"/>
    <s v="Заліщики"/>
    <s v="ожиховська г і пп"/>
    <s v="карамелька м"/>
    <s v=" бандери вул 116"/>
    <s v="F390807"/>
    <m/>
    <s v="ICE StreamExtraLarge"/>
    <s v="Львовское"/>
    <n v="45089"/>
    <n v="45096"/>
    <s v="течет холодильник"/>
    <s v="рем"/>
    <s v="WR0014"/>
    <s v="чищення системи дренажу (конденсата)"/>
    <n v="1"/>
    <n v="140"/>
    <n v="140"/>
  </r>
  <r>
    <x v="0"/>
    <x v="5"/>
    <x v="30"/>
    <n v="3241999"/>
    <n v="16340"/>
    <s v="RI"/>
    <n v="8997131"/>
    <s v="Заліщики"/>
    <s v="ожиховська г і пп"/>
    <s v="карамелька м"/>
    <s v=" бандери вул 116"/>
    <s v="F390807"/>
    <m/>
    <s v="ICE StreamExtraLarge"/>
    <s v="Львовское"/>
    <n v="45089"/>
    <n v="45096"/>
    <s v="течет холодильник"/>
    <s v="рем"/>
    <s v="WR20055"/>
    <s v="Заміна роликів двері IceStreamLarge"/>
    <n v="1"/>
    <n v="434.88"/>
    <n v="434.88"/>
  </r>
  <r>
    <x v="0"/>
    <x v="5"/>
    <x v="30"/>
    <n v="3242002"/>
    <n v="16340"/>
    <s v="RI"/>
    <n v="8997316"/>
    <s v="Тернопіль"/>
    <s v="біда і м  пп"/>
    <s v="energy-food"/>
    <s v=" енергнтична бічна вул 5а"/>
    <s v="F517599"/>
    <s v="RU2912318272"/>
    <s v="SUPER 9"/>
    <s v="Львовское"/>
    <n v="45089"/>
    <n v="45089"/>
    <s v="не работает эл.замок"/>
    <s v="рем замка"/>
    <s v="SP10802"/>
    <s v="Блок живлення з дистанційним керуванням Faraday RF"/>
    <n v="1"/>
    <n v="556.98"/>
    <n v="556.98"/>
  </r>
  <r>
    <x v="0"/>
    <x v="5"/>
    <x v="30"/>
    <n v="3242002"/>
    <n v="16340"/>
    <s v="RI"/>
    <n v="8997316"/>
    <s v="Тернопіль"/>
    <s v="біда і м  пп"/>
    <s v="energy-food"/>
    <s v=" енергнтична бічна вул 5а"/>
    <s v="F517599"/>
    <s v="RU2912318272"/>
    <s v="SUPER 9"/>
    <s v="Львовское"/>
    <n v="45089"/>
    <n v="45089"/>
    <s v="не работает эл.замок"/>
    <s v="рем замка"/>
    <s v="WR0016"/>
    <s v="заміна/ремонт двері"/>
    <n v="1"/>
    <n v="229.39"/>
    <n v="229.39"/>
  </r>
  <r>
    <x v="0"/>
    <x v="5"/>
    <x v="30"/>
    <n v="3242002"/>
    <n v="16340"/>
    <s v="RI"/>
    <n v="8997316"/>
    <s v="Тернопіль"/>
    <s v="біда і м  пп"/>
    <s v="energy-food"/>
    <s v=" енергнтична бічна вул 5а"/>
    <s v="F517599"/>
    <s v="RU2912318272"/>
    <s v="SUPER 9"/>
    <s v="Львовское"/>
    <n v="45089"/>
    <n v="45089"/>
    <s v="не работает эл.замок"/>
    <s v="рем замка"/>
    <s v="WR0025"/>
    <s v="ремонт електро замка"/>
    <n v="1"/>
    <n v="160"/>
    <n v="160"/>
  </r>
  <r>
    <x v="0"/>
    <x v="5"/>
    <x v="30"/>
    <n v="3242453"/>
    <n v="16340"/>
    <s v="RI"/>
    <n v="8998249"/>
    <s v="Велика Березовиця"/>
    <s v="Жадан"/>
    <s v="магазин _x0009_Смаколик"/>
    <s v="Микулинецька, 1А"/>
    <s v="F296352"/>
    <n v="4.0706610491238E+26"/>
    <s v="Ice Stream Dynamic"/>
    <s v="Львовское"/>
    <n v="45090"/>
    <n v="45091"/>
    <s v="не работает свет"/>
    <s v="рем світла"/>
    <s v="SP10808"/>
    <s v="Блок живлення 30W 12V"/>
    <n v="1"/>
    <n v="556.98"/>
    <n v="556.98"/>
  </r>
  <r>
    <x v="0"/>
    <x v="5"/>
    <x v="30"/>
    <n v="3242453"/>
    <n v="16340"/>
    <s v="RI"/>
    <n v="8998249"/>
    <s v="Велика Березовиця"/>
    <s v="Жадан"/>
    <s v="магазин _x0009_Смаколик"/>
    <s v="Микулинецька, 1А"/>
    <s v="F296352"/>
    <n v="4.0706610491238E+26"/>
    <s v="Ice Stream Dynamic"/>
    <s v="Львовское"/>
    <n v="45090"/>
    <n v="45091"/>
    <s v="не работает свет"/>
    <s v="рем світла"/>
    <s v="WR0010"/>
    <s v="ремонт электоропроводки"/>
    <n v="1"/>
    <n v="152.91999999999999"/>
    <n v="152.91999999999999"/>
  </r>
  <r>
    <x v="0"/>
    <x v="5"/>
    <x v="30"/>
    <n v="3242638"/>
    <n v="16340"/>
    <s v="RI"/>
    <n v="8998743"/>
    <s v="Ланівці"/>
    <s v="маглюк н с"/>
    <s v="м-н Diana"/>
    <s v="привокзальна вул 1"/>
    <s v="F455201"/>
    <s v="1875718069D"/>
    <s v="ICE StreamExtraLarge"/>
    <s v="Львовское"/>
    <n v="45090"/>
    <n v="45095"/>
    <s v="не охлаждает"/>
    <s v="рем"/>
    <s v="SP10779"/>
    <s v="Припой мідно-фосфорний (в грамах) без серебра"/>
    <n v="10"/>
    <n v="5.46"/>
    <n v="54.6"/>
  </r>
  <r>
    <x v="0"/>
    <x v="5"/>
    <x v="30"/>
    <n v="3242638"/>
    <n v="16340"/>
    <s v="RI"/>
    <n v="8998743"/>
    <s v="Ланівці"/>
    <s v="маглюк н с"/>
    <s v="м-н Diana"/>
    <s v="привокзальна вул 1"/>
    <s v="F455201"/>
    <s v="1875718069D"/>
    <s v="ICE StreamExtraLarge"/>
    <s v="Львовское"/>
    <n v="45090"/>
    <n v="45095"/>
    <s v="не охлаждает"/>
    <s v="рем"/>
    <s v="SP10815"/>
    <s v="Фільтр-осушувач 30 г GR-30 (3,2х6,2мм)"/>
    <n v="1"/>
    <n v="81.91"/>
    <n v="81.91"/>
  </r>
  <r>
    <x v="0"/>
    <x v="5"/>
    <x v="30"/>
    <n v="3242638"/>
    <n v="16340"/>
    <s v="RI"/>
    <n v="8998743"/>
    <s v="Ланівці"/>
    <s v="маглюк н с"/>
    <s v="м-н Diana"/>
    <s v="привокзальна вул 1"/>
    <s v="F455201"/>
    <s v="1875718069D"/>
    <s v="ICE StreamExtraLarge"/>
    <s v="Львовское"/>
    <n v="45090"/>
    <n v="45095"/>
    <s v="не охлаждает"/>
    <s v="рем"/>
    <s v="SP10818"/>
    <s v="Фреон R290 в г"/>
    <n v="150"/>
    <n v="1.17"/>
    <n v="175.5"/>
  </r>
  <r>
    <x v="0"/>
    <x v="5"/>
    <x v="30"/>
    <n v="3242638"/>
    <n v="16340"/>
    <s v="RI"/>
    <n v="8998743"/>
    <s v="Ланівці"/>
    <s v="маглюк н с"/>
    <s v="м-н Diana"/>
    <s v="привокзальна вул 1"/>
    <s v="F455201"/>
    <s v="1875718069D"/>
    <s v="ICE StreamExtraLarge"/>
    <s v="Львовское"/>
    <n v="45090"/>
    <n v="45095"/>
    <s v="не охлаждает"/>
    <s v="рем"/>
    <s v="WR0004"/>
    <s v="усунення витіку"/>
    <n v="1"/>
    <n v="382.31"/>
    <n v="382.31"/>
  </r>
  <r>
    <x v="0"/>
    <x v="5"/>
    <x v="30"/>
    <n v="3242645"/>
    <n v="16340"/>
    <s v="RI"/>
    <n v="8999703"/>
    <s v="Тернопіль"/>
    <s v="олексій в б"/>
    <s v="автопорт корчма"/>
    <s v="15-го квітня вул 6"/>
    <s v="F347741"/>
    <n v="4.0807845871515101E+24"/>
    <s v="ICE StreamLarge"/>
    <s v="Львовское"/>
    <n v="45090"/>
    <n v="45091"/>
    <s v="не охлаждает"/>
    <s v="стоїть близько до стіни"/>
    <s v="SP10627"/>
    <s v="Капілярна трубка 1.25мм/2.45мм (Feinrohren) (моток"/>
    <n v="3"/>
    <n v="269.52"/>
    <n v="808.56"/>
  </r>
  <r>
    <x v="0"/>
    <x v="5"/>
    <x v="30"/>
    <n v="3242645"/>
    <n v="16340"/>
    <s v="RI"/>
    <n v="8999703"/>
    <s v="Тернопіль"/>
    <s v="олексій в б"/>
    <s v="автопорт корчма"/>
    <s v="15-го квітня вул 6"/>
    <s v="F347741"/>
    <n v="4.0807845871515101E+24"/>
    <s v="ICE StreamLarge"/>
    <s v="Львовское"/>
    <n v="45090"/>
    <n v="45091"/>
    <s v="не охлаждает"/>
    <s v="стоїть близько до стіни"/>
    <s v="SP10651"/>
    <s v="Компресор АЕ4460U (R290)"/>
    <n v="1"/>
    <n v="5398.17"/>
    <n v="5398.17"/>
  </r>
  <r>
    <x v="0"/>
    <x v="5"/>
    <x v="30"/>
    <n v="3242645"/>
    <n v="16340"/>
    <s v="RI"/>
    <n v="8999703"/>
    <s v="Тернопіль"/>
    <s v="олексій в б"/>
    <s v="автопорт корчма"/>
    <s v="15-го квітня вул 6"/>
    <s v="F347741"/>
    <n v="4.0807845871515101E+24"/>
    <s v="ICE StreamLarge"/>
    <s v="Львовское"/>
    <n v="45090"/>
    <n v="45091"/>
    <s v="не охлаждает"/>
    <s v="стоїть близько до стіни"/>
    <s v="SP10779"/>
    <s v="Припой мідно-фосфорний (в грамах) без серебра"/>
    <n v="10"/>
    <n v="5.46"/>
    <n v="54.6"/>
  </r>
  <r>
    <x v="0"/>
    <x v="5"/>
    <x v="30"/>
    <n v="3242645"/>
    <n v="16340"/>
    <s v="RI"/>
    <n v="8999703"/>
    <s v="Тернопіль"/>
    <s v="олексій в б"/>
    <s v="автопорт корчма"/>
    <s v="15-го квітня вул 6"/>
    <s v="F347741"/>
    <n v="4.0807845871515101E+24"/>
    <s v="ICE StreamLarge"/>
    <s v="Львовское"/>
    <n v="45090"/>
    <n v="45091"/>
    <s v="не охлаждает"/>
    <s v="стоїть близько до стіни"/>
    <s v="SP10815"/>
    <s v="Фільтр-осушувач 30 г GR-30 (3,2х6,2мм)"/>
    <n v="1"/>
    <n v="81.91"/>
    <n v="81.91"/>
  </r>
  <r>
    <x v="0"/>
    <x v="5"/>
    <x v="30"/>
    <n v="3242645"/>
    <n v="16340"/>
    <s v="RI"/>
    <n v="8999703"/>
    <s v="Тернопіль"/>
    <s v="олексій в б"/>
    <s v="автопорт корчма"/>
    <s v="15-го квітня вул 6"/>
    <s v="F347741"/>
    <n v="4.0807845871515101E+24"/>
    <s v="ICE StreamLarge"/>
    <s v="Львовское"/>
    <n v="45090"/>
    <n v="45091"/>
    <s v="не охлаждает"/>
    <s v="стоїть близько до стіни"/>
    <s v="SP10819"/>
    <s v="Фреон R134A в г"/>
    <n v="500"/>
    <n v="0.78"/>
    <n v="390"/>
  </r>
  <r>
    <x v="0"/>
    <x v="5"/>
    <x v="30"/>
    <n v="3242645"/>
    <n v="16340"/>
    <s v="RI"/>
    <n v="8999703"/>
    <s v="Тернопіль"/>
    <s v="олексій в б"/>
    <s v="автопорт корчма"/>
    <s v="15-го квітня вул 6"/>
    <s v="F347741"/>
    <n v="4.0807845871515101E+24"/>
    <s v="ICE StreamLarge"/>
    <s v="Львовское"/>
    <n v="45090"/>
    <n v="45091"/>
    <s v="не охлаждает"/>
    <s v="стоїть близько до стіни"/>
    <s v="WR0001"/>
    <s v="заміна компресора"/>
    <n v="1"/>
    <n v="401.43"/>
    <n v="401.43"/>
  </r>
  <r>
    <x v="0"/>
    <x v="5"/>
    <x v="30"/>
    <n v="3243474"/>
    <n v="16340"/>
    <s v="RI"/>
    <n v="9000978"/>
    <s v="Кошляки"/>
    <s v="скориківське пск кп"/>
    <s v="теко"/>
    <s v="богдана хмельницького вул 18"/>
    <s v="F136727"/>
    <n v="1118636214"/>
    <s v="ICE StreamMedium"/>
    <s v="Львовское"/>
    <n v="45092"/>
    <n v="45104"/>
    <s v="не охлаждает"/>
    <s v="рем"/>
    <s v="SP10779"/>
    <s v="Припой мідно-фосфорний (в грамах) без серебра"/>
    <n v="10"/>
    <n v="5.46"/>
    <n v="54.6"/>
  </r>
  <r>
    <x v="0"/>
    <x v="5"/>
    <x v="30"/>
    <n v="3243474"/>
    <n v="16340"/>
    <s v="RI"/>
    <n v="9000978"/>
    <s v="Кошляки"/>
    <s v="скориківське пск кп"/>
    <s v="теко"/>
    <s v="богдана хмельницького вул 18"/>
    <s v="F136727"/>
    <n v="1118636214"/>
    <s v="ICE StreamMedium"/>
    <s v="Львовское"/>
    <n v="45092"/>
    <n v="45104"/>
    <s v="не охлаждает"/>
    <s v="рем"/>
    <s v="SP10815"/>
    <s v="Фільтр-осушувач 30 г GR-30 (3,2х6,2мм)"/>
    <n v="1"/>
    <n v="81.91"/>
    <n v="81.91"/>
  </r>
  <r>
    <x v="0"/>
    <x v="5"/>
    <x v="30"/>
    <n v="3243474"/>
    <n v="16340"/>
    <s v="RI"/>
    <n v="9000978"/>
    <s v="Кошляки"/>
    <s v="скориківське пск кп"/>
    <s v="теко"/>
    <s v="богдана хмельницького вул 18"/>
    <s v="F136727"/>
    <n v="1118636214"/>
    <s v="ICE StreamMedium"/>
    <s v="Львовское"/>
    <n v="45092"/>
    <n v="45104"/>
    <s v="не охлаждает"/>
    <s v="рем"/>
    <s v="SP10819"/>
    <s v="Фреон R134A в г"/>
    <n v="300"/>
    <n v="0.78"/>
    <n v="234"/>
  </r>
  <r>
    <x v="0"/>
    <x v="5"/>
    <x v="30"/>
    <n v="3243474"/>
    <n v="16340"/>
    <s v="RI"/>
    <n v="9000978"/>
    <s v="Кошляки"/>
    <s v="скориківське пск кп"/>
    <s v="теко"/>
    <s v="богдана хмельницького вул 18"/>
    <s v="F136727"/>
    <n v="1118636214"/>
    <s v="ICE StreamMedium"/>
    <s v="Львовское"/>
    <n v="45092"/>
    <n v="45104"/>
    <s v="не охлаждает"/>
    <s v="рем"/>
    <s v="WR0004"/>
    <s v="усунення витіку"/>
    <n v="1"/>
    <n v="382.31"/>
    <n v="382.31"/>
  </r>
  <r>
    <x v="0"/>
    <x v="5"/>
    <x v="30"/>
    <n v="3243475"/>
    <n v="16340"/>
    <s v="RI"/>
    <n v="9000982"/>
    <s v="Тернопіль"/>
    <s v="Хомик Т. Т."/>
    <s v="гастроном"/>
    <s v="вул. Коновальця   16а"/>
    <s v="F347506"/>
    <m/>
    <s v="ICE StreamLarge"/>
    <s v="Львовское"/>
    <n v="45092"/>
    <n v="45095"/>
    <s v="не охлаждает"/>
    <s v="рем"/>
    <s v="SP10779"/>
    <s v="Припой мідно-фосфорний (в грамах) без серебра"/>
    <n v="10"/>
    <n v="5.46"/>
    <n v="54.6"/>
  </r>
  <r>
    <x v="0"/>
    <x v="5"/>
    <x v="30"/>
    <n v="3243475"/>
    <n v="16340"/>
    <s v="RI"/>
    <n v="9000982"/>
    <s v="Тернопіль"/>
    <s v="Хомик Т. Т."/>
    <s v="гастроном"/>
    <s v="вул. Коновальця   16а"/>
    <s v="F347506"/>
    <m/>
    <s v="ICE StreamLarge"/>
    <s v="Львовское"/>
    <n v="45092"/>
    <n v="45095"/>
    <s v="не охлаждает"/>
    <s v="рем"/>
    <s v="SP10815"/>
    <s v="Фільтр-осушувач 30 г GR-30 (3,2х6,2мм)"/>
    <n v="1"/>
    <n v="81.91"/>
    <n v="81.91"/>
  </r>
  <r>
    <x v="0"/>
    <x v="5"/>
    <x v="30"/>
    <n v="3243475"/>
    <n v="16340"/>
    <s v="RI"/>
    <n v="9000982"/>
    <s v="Тернопіль"/>
    <s v="Хомик Т. Т."/>
    <s v="гастроном"/>
    <s v="вул. Коновальця   16а"/>
    <s v="F347506"/>
    <m/>
    <s v="ICE StreamLarge"/>
    <s v="Львовское"/>
    <n v="45092"/>
    <n v="45095"/>
    <s v="не охлаждает"/>
    <s v="рем"/>
    <s v="SP10819"/>
    <s v="Фреон R134A в г"/>
    <n v="300"/>
    <n v="0.78"/>
    <n v="234"/>
  </r>
  <r>
    <x v="0"/>
    <x v="5"/>
    <x v="30"/>
    <n v="3243475"/>
    <n v="16340"/>
    <s v="RI"/>
    <n v="9000982"/>
    <s v="Тернопіль"/>
    <s v="Хомик Т. Т."/>
    <s v="гастроном"/>
    <s v="вул. Коновальця   16а"/>
    <s v="F347506"/>
    <m/>
    <s v="ICE StreamLarge"/>
    <s v="Львовское"/>
    <n v="45092"/>
    <n v="45095"/>
    <s v="не охлаждает"/>
    <s v="рем"/>
    <s v="WR0004"/>
    <s v="усунення витіку"/>
    <n v="1"/>
    <n v="382.31"/>
    <n v="382.31"/>
  </r>
  <r>
    <x v="0"/>
    <x v="5"/>
    <x v="30"/>
    <n v="3243476"/>
    <n v="16340"/>
    <s v="RI"/>
    <n v="9000983"/>
    <s v="Тернопіль"/>
    <s v="Хомик Т. Т."/>
    <s v="гастроном"/>
    <s v="вул. Коновальця   16а"/>
    <s v="F547426"/>
    <n v="5482363292"/>
    <s v="SUPER 16"/>
    <s v="Львовское"/>
    <n v="45092"/>
    <n v="45095"/>
    <s v="не охлаждает"/>
    <s v="близько встановлений"/>
    <s v="WR0040"/>
    <s v="Тестирование, регулировка термостата"/>
    <n v="1"/>
    <n v="129.03"/>
    <n v="129.03"/>
  </r>
  <r>
    <x v="0"/>
    <x v="5"/>
    <x v="30"/>
    <n v="3243952"/>
    <n v="16340"/>
    <s v="RI"/>
    <n v="9002089"/>
    <s v="Тернопіль"/>
    <s v="Кулачковский"/>
    <s v="ресторан Бахус 10:30-23:00"/>
    <s v="ул. Тарнавского, 16А"/>
    <s v="F197627"/>
    <n v="5297"/>
    <s v="INTER750"/>
    <s v="Львовское"/>
    <n v="45093"/>
    <n v="45095"/>
    <s v="не охлаждает"/>
    <s v="рем"/>
    <s v="SP10609"/>
    <s v="Клапан заправочний (Шредера)"/>
    <n v="1"/>
    <n v="56.56"/>
    <n v="56.56"/>
  </r>
  <r>
    <x v="0"/>
    <x v="5"/>
    <x v="30"/>
    <n v="3243952"/>
    <n v="16340"/>
    <s v="RI"/>
    <n v="9002089"/>
    <s v="Тернопіль"/>
    <s v="Кулачковский"/>
    <s v="ресторан Бахус 10:30-23:00"/>
    <s v="ул. Тарнавского, 16А"/>
    <s v="F197627"/>
    <n v="5297"/>
    <s v="INTER750"/>
    <s v="Львовское"/>
    <n v="45093"/>
    <n v="45095"/>
    <s v="не охлаждает"/>
    <s v="рем"/>
    <s v="SP10779"/>
    <s v="Припой мідно-фосфорний (в грамах) без серебра"/>
    <n v="10"/>
    <n v="5.46"/>
    <n v="54.6"/>
  </r>
  <r>
    <x v="0"/>
    <x v="5"/>
    <x v="30"/>
    <n v="3243952"/>
    <n v="16340"/>
    <s v="RI"/>
    <n v="9002089"/>
    <s v="Тернопіль"/>
    <s v="Кулачковский"/>
    <s v="ресторан Бахус 10:30-23:00"/>
    <s v="ул. Тарнавского, 16А"/>
    <s v="F197627"/>
    <n v="5297"/>
    <s v="INTER750"/>
    <s v="Львовское"/>
    <n v="45093"/>
    <n v="45095"/>
    <s v="не охлаждает"/>
    <s v="рем"/>
    <s v="SP10817"/>
    <s v="Фільтр-осушувач 30 г GR-30 (6,2х6,2мм)"/>
    <n v="1"/>
    <n v="81.91"/>
    <n v="81.91"/>
  </r>
  <r>
    <x v="0"/>
    <x v="5"/>
    <x v="30"/>
    <n v="3243952"/>
    <n v="16340"/>
    <s v="RI"/>
    <n v="9002089"/>
    <s v="Тернопіль"/>
    <s v="Кулачковский"/>
    <s v="ресторан Бахус 10:30-23:00"/>
    <s v="ул. Тарнавского, 16А"/>
    <s v="F197627"/>
    <n v="5297"/>
    <s v="INTER750"/>
    <s v="Львовское"/>
    <n v="45093"/>
    <n v="45095"/>
    <s v="не охлаждает"/>
    <s v="рем"/>
    <s v="SP10819"/>
    <s v="Фреон R134A в г"/>
    <n v="450"/>
    <n v="0.78"/>
    <n v="351"/>
  </r>
  <r>
    <x v="0"/>
    <x v="5"/>
    <x v="30"/>
    <n v="3243952"/>
    <n v="16340"/>
    <s v="RI"/>
    <n v="9002089"/>
    <s v="Тернопіль"/>
    <s v="Кулачковский"/>
    <s v="ресторан Бахус 10:30-23:00"/>
    <s v="ул. Тарнавского, 16А"/>
    <s v="F197627"/>
    <n v="5297"/>
    <s v="INTER750"/>
    <s v="Львовское"/>
    <n v="45093"/>
    <n v="45095"/>
    <s v="не охлаждает"/>
    <s v="рем"/>
    <s v="WR0004"/>
    <s v="усунення витіку"/>
    <n v="1"/>
    <n v="382.31"/>
    <n v="382.31"/>
  </r>
  <r>
    <x v="0"/>
    <x v="5"/>
    <x v="30"/>
    <n v="3245133"/>
    <n v="16340"/>
    <s v="RI"/>
    <n v="9004312"/>
    <s v="Вишнівець"/>
    <s v="бартощук"/>
    <s v="старий парк"/>
    <s v="шевченка майдан 32"/>
    <s v="F385577"/>
    <n v="1124716901716040"/>
    <s v="ICE StreamExtraLarge"/>
    <s v="Львовское"/>
    <n v="45098"/>
    <n v="45100"/>
    <s v="Ремонт двері"/>
    <s v="реи"/>
    <s v="SP01111"/>
    <s v="Дверная рельса FV1200"/>
    <n v="1"/>
    <n v="887.34"/>
    <n v="887.34"/>
  </r>
  <r>
    <x v="0"/>
    <x v="5"/>
    <x v="30"/>
    <n v="3245133"/>
    <n v="16340"/>
    <s v="RI"/>
    <n v="9004312"/>
    <s v="Вишнівець"/>
    <s v="бартощук"/>
    <s v="старий парк"/>
    <s v="шевченка майдан 32"/>
    <s v="F385577"/>
    <n v="1124716901716040"/>
    <s v="ICE StreamExtraLarge"/>
    <s v="Львовское"/>
    <n v="45098"/>
    <n v="45100"/>
    <s v="Ремонт двері"/>
    <s v="реи"/>
    <s v="SP10583"/>
    <s v="Комплект підшипників  діам.19мм для дверей Ice Str"/>
    <n v="1"/>
    <n v="397.06"/>
    <n v="397.06"/>
  </r>
  <r>
    <x v="0"/>
    <x v="5"/>
    <x v="30"/>
    <n v="3245133"/>
    <n v="16340"/>
    <s v="RI"/>
    <n v="9004312"/>
    <s v="Вишнівець"/>
    <s v="бартощук"/>
    <s v="старий парк"/>
    <s v="шевченка майдан 32"/>
    <s v="F385577"/>
    <n v="1124716901716040"/>
    <s v="ICE StreamExtraLarge"/>
    <s v="Львовское"/>
    <n v="45098"/>
    <n v="45100"/>
    <s v="Ремонт двері"/>
    <s v="реи"/>
    <s v="WR0016"/>
    <s v="заміна/ремонт двері"/>
    <n v="1"/>
    <n v="240"/>
    <n v="240"/>
  </r>
  <r>
    <x v="0"/>
    <x v="5"/>
    <x v="30"/>
    <n v="3245133"/>
    <n v="16340"/>
    <s v="RI"/>
    <n v="9004312"/>
    <s v="Вишнівець"/>
    <s v="бартощук"/>
    <s v="старий парк"/>
    <s v="шевченка майдан 32"/>
    <s v="F385577"/>
    <n v="1124716901716040"/>
    <s v="ICE StreamExtraLarge"/>
    <s v="Львовское"/>
    <n v="45098"/>
    <n v="45100"/>
    <s v="Ремонт двері"/>
    <s v="реи"/>
    <s v="WR20055"/>
    <s v="Заміна роликів двері IceStreamLarge"/>
    <n v="1"/>
    <n v="434.88"/>
    <n v="434.88"/>
  </r>
  <r>
    <x v="0"/>
    <x v="5"/>
    <x v="30"/>
    <n v="3245136"/>
    <n v="16340"/>
    <s v="RI"/>
    <n v="9004408"/>
    <s v="Заліщики"/>
    <s v="ТЕКО-Трейд"/>
    <s v="магазин_x0009_Теко"/>
    <s v="С.Бандери 94 Б"/>
    <s v="F392757"/>
    <n v="161292117014"/>
    <s v="ICE StreamExtraLarge"/>
    <s v="Львовское"/>
    <n v="45098"/>
    <n v="45102"/>
    <s v="течет холодильник"/>
    <s v="устронение повреждений пітдона випарниуа"/>
    <s v="WR0022"/>
    <s v="усунення мін. механічн. пошкодж."/>
    <n v="1"/>
    <n v="152.91999999999999"/>
    <n v="152.91999999999999"/>
  </r>
  <r>
    <x v="0"/>
    <x v="5"/>
    <x v="30"/>
    <n v="3245147"/>
    <n v="16340"/>
    <s v="RI"/>
    <n v="9004681"/>
    <s v="Тернопіль"/>
    <s v="Нацюк Надія"/>
    <s v="кафе"/>
    <s v="Бандери Степана; 94"/>
    <s v="F455182"/>
    <n v="1875718050"/>
    <s v="ICE StreamExtraLarge"/>
    <s v="Львовское"/>
    <n v="45098"/>
    <n v="45100"/>
    <s v="течет холодильник"/>
    <s v="Влага/грязь в системе"/>
    <s v="SP10779"/>
    <s v="Припой мідно-фосфорний (в грамах) без серебра"/>
    <n v="5"/>
    <n v="5.46"/>
    <n v="27.3"/>
  </r>
  <r>
    <x v="0"/>
    <x v="5"/>
    <x v="30"/>
    <n v="3245147"/>
    <n v="16340"/>
    <s v="RI"/>
    <n v="9004681"/>
    <s v="Тернопіль"/>
    <s v="Нацюк Надія"/>
    <s v="кафе"/>
    <s v="Бандери Степана; 94"/>
    <s v="F455182"/>
    <n v="1875718050"/>
    <s v="ICE StreamExtraLarge"/>
    <s v="Львовское"/>
    <n v="45098"/>
    <n v="45100"/>
    <s v="течет холодильник"/>
    <s v="Влага/грязь в системе"/>
    <s v="SP10815"/>
    <s v="Фільтр-осушувач 30 г GR-30 (3,2х6,2мм)"/>
    <n v="1"/>
    <n v="81.91"/>
    <n v="81.91"/>
  </r>
  <r>
    <x v="0"/>
    <x v="5"/>
    <x v="30"/>
    <n v="3245147"/>
    <n v="16340"/>
    <s v="RI"/>
    <n v="9004681"/>
    <s v="Тернопіль"/>
    <s v="Нацюк Надія"/>
    <s v="кафе"/>
    <s v="Бандери Степана; 94"/>
    <s v="F455182"/>
    <n v="1875718050"/>
    <s v="ICE StreamExtraLarge"/>
    <s v="Львовское"/>
    <n v="45098"/>
    <n v="45100"/>
    <s v="течет холодильник"/>
    <s v="Влага/грязь в системе"/>
    <s v="SP10818"/>
    <s v="Фреон R290 в г"/>
    <n v="150"/>
    <n v="1.17"/>
    <n v="175.5"/>
  </r>
  <r>
    <x v="0"/>
    <x v="5"/>
    <x v="30"/>
    <n v="3245147"/>
    <n v="16340"/>
    <s v="RI"/>
    <n v="9004681"/>
    <s v="Тернопіль"/>
    <s v="Нацюк Надія"/>
    <s v="кафе"/>
    <s v="Бандери Степана; 94"/>
    <s v="F455182"/>
    <n v="1875718050"/>
    <s v="ICE StreamExtraLarge"/>
    <s v="Львовское"/>
    <n v="45098"/>
    <n v="45100"/>
    <s v="течет холодильник"/>
    <s v="Влага/грязь в системе"/>
    <s v="WR0004"/>
    <s v="усунення витіку"/>
    <n v="1"/>
    <n v="382.31"/>
    <n v="382.31"/>
  </r>
  <r>
    <x v="0"/>
    <x v="5"/>
    <x v="30"/>
    <n v="3245186"/>
    <n v="16340"/>
    <s v="RI"/>
    <n v="9004288"/>
    <s v="Шумська"/>
    <s v="анін л в"/>
    <s v="ромашка"/>
    <s v="українська вул 98 а"/>
    <s v="F550657"/>
    <n v="5482422953"/>
    <s v="SUPER 16"/>
    <m/>
    <n v="45098"/>
    <n v="45104"/>
    <s v="течет холодильник"/>
    <s v="хш працює не постійно є осад конденсату на стінках хш"/>
    <s v="WR0014"/>
    <s v="чищення системи дренажу (конденсата)"/>
    <n v="1"/>
    <n v="133.81"/>
    <n v="133.81"/>
  </r>
  <r>
    <x v="0"/>
    <x v="5"/>
    <x v="30"/>
    <n v="3245189"/>
    <n v="16340"/>
    <s v="RI"/>
    <n v="9003564"/>
    <s v="Тернопіль"/>
    <s v="Слота Олександр/ Бойко Г"/>
    <s v="Продукти 08:00-20:00"/>
    <s v="Винниченка 6а"/>
    <s v="F457030"/>
    <n v="114418488918020"/>
    <s v="ICE StreamExtraLarge"/>
    <s v="Carlsberg"/>
    <n v="45098"/>
    <n v="45099"/>
    <s v="течет холодильник"/>
    <s v="нет данныхрем"/>
    <s v="SP10581"/>
    <s v="Комплект підшипників  діам.17мм для дверей Ice Str"/>
    <n v="1"/>
    <n v="397.06"/>
    <n v="397.06"/>
  </r>
  <r>
    <x v="0"/>
    <x v="5"/>
    <x v="30"/>
    <n v="3245189"/>
    <n v="16340"/>
    <s v="RI"/>
    <n v="9003564"/>
    <s v="Тернопіль"/>
    <s v="Слота Олександр/ Бойко Г"/>
    <s v="Продукти 08:00-20:00"/>
    <s v="Винниченка 6а"/>
    <s v="F457030"/>
    <n v="114418488918020"/>
    <s v="ICE StreamExtraLarge"/>
    <s v="Carlsberg"/>
    <n v="45098"/>
    <n v="45099"/>
    <s v="течет холодильник"/>
    <s v="нет данныхрем"/>
    <s v="WR0014"/>
    <s v="чищення системи дренажу (конденсата)"/>
    <n v="1"/>
    <n v="140"/>
    <n v="140"/>
  </r>
  <r>
    <x v="0"/>
    <x v="5"/>
    <x v="30"/>
    <n v="3245189"/>
    <n v="16340"/>
    <s v="RI"/>
    <n v="9003564"/>
    <s v="Тернопіль"/>
    <s v="Слота Олександр/ Бойко Г"/>
    <s v="Продукти 08:00-20:00"/>
    <s v="Винниченка 6а"/>
    <s v="F457030"/>
    <n v="114418488918020"/>
    <s v="ICE StreamExtraLarge"/>
    <s v="Carlsberg"/>
    <n v="45098"/>
    <n v="45099"/>
    <s v="течет холодильник"/>
    <s v="нет данныхрем"/>
    <s v="WR20055"/>
    <s v="Заміна роликів двері IceStreamLarge"/>
    <n v="1"/>
    <n v="434.88"/>
    <n v="434.88"/>
  </r>
  <r>
    <x v="0"/>
    <x v="5"/>
    <x v="30"/>
    <n v="3245190"/>
    <n v="16340"/>
    <s v="RI"/>
    <n v="9003577"/>
    <s v="Тернопіль"/>
    <s v="аскор україна тзов"/>
    <s v="могорич"/>
    <s v=" перемоги майдан 4"/>
    <s v="F397894"/>
    <n v="3.07061132921135E+27"/>
    <s v="ICE StreamExtraLarge"/>
    <s v="Львовское"/>
    <n v="45098"/>
    <n v="45099"/>
    <s v="не работает свет"/>
    <s v="рнм світла"/>
    <s v="SP10808"/>
    <s v="Блок живлення 30W 12V"/>
    <n v="2"/>
    <n v="556.98"/>
    <n v="1113.96"/>
  </r>
  <r>
    <x v="0"/>
    <x v="5"/>
    <x v="30"/>
    <n v="3245190"/>
    <n v="16340"/>
    <s v="RI"/>
    <n v="9003577"/>
    <s v="Тернопіль"/>
    <s v="аскор україна тзов"/>
    <s v="могорич"/>
    <s v=" перемоги майдан 4"/>
    <s v="F397894"/>
    <n v="3.07061132921135E+27"/>
    <s v="ICE StreamExtraLarge"/>
    <s v="Львовское"/>
    <n v="45098"/>
    <n v="45099"/>
    <s v="не работает свет"/>
    <s v="рнм світла"/>
    <s v="WR0010"/>
    <s v="ремонт электоропроводки"/>
    <n v="1"/>
    <n v="152.91999999999999"/>
    <n v="152.91999999999999"/>
  </r>
  <r>
    <x v="0"/>
    <x v="5"/>
    <x v="30"/>
    <n v="3245192"/>
    <n v="16340"/>
    <s v="RI"/>
    <n v="9003713"/>
    <s v="Хоростків"/>
    <s v="Теслюк В.П. ФО-П,"/>
    <s v="АЗС"/>
    <s v="Незалежності вул., буд. № 9, В"/>
    <s v="F545990"/>
    <m/>
    <s v="SUPER 9"/>
    <s v="Балтика"/>
    <n v="45098"/>
    <n v="45102"/>
    <s v="течет холодильник"/>
    <s v="рем"/>
    <s v="WR0016"/>
    <s v="заміна/ремонт двері"/>
    <n v="1"/>
    <n v="229.39"/>
    <n v="229.39"/>
  </r>
  <r>
    <x v="0"/>
    <x v="5"/>
    <x v="30"/>
    <n v="3245194"/>
    <n v="16340"/>
    <s v="RI"/>
    <n v="9003725"/>
    <s v="Підволочиськ"/>
    <s v="Лукасевич Оксана Василівна"/>
    <s v="корп прим 2, м-н &quot;Алкоголь&quot;"/>
    <s v="вул. Д. Галицького,58/А"/>
    <s v="F583646"/>
    <n v="3688722052"/>
    <s v="Ice Stream Dynamic"/>
    <s v="Львовское"/>
    <n v="45098"/>
    <n v="45099"/>
    <s v="Ремонт двері"/>
    <s v="рем"/>
    <s v="SP10582"/>
    <s v="Ручка дверей металева"/>
    <n v="1"/>
    <n v="241.44"/>
    <n v="241.44"/>
  </r>
  <r>
    <x v="0"/>
    <x v="5"/>
    <x v="30"/>
    <n v="3245194"/>
    <n v="16340"/>
    <s v="RI"/>
    <n v="9003725"/>
    <s v="Підволочиськ"/>
    <s v="Лукасевич Оксана Василівна"/>
    <s v="корп прим 2, м-н &quot;Алкоголь&quot;"/>
    <s v="вул. Д. Галицького,58/А"/>
    <s v="F583646"/>
    <n v="3688722052"/>
    <s v="Ice Stream Dynamic"/>
    <s v="Львовское"/>
    <n v="45098"/>
    <n v="45099"/>
    <s v="Ремонт двері"/>
    <s v="рем"/>
    <s v="WR0021"/>
    <s v="заміна дверних ручок"/>
    <n v="1"/>
    <n v="119.47"/>
    <n v="119.47"/>
  </r>
  <r>
    <x v="0"/>
    <x v="5"/>
    <x v="30"/>
    <n v="3245195"/>
    <n v="16340"/>
    <s v="RI"/>
    <n v="9003747"/>
    <s v="Тернополь"/>
    <s v="Крива Ірина/сорока а в пп"/>
    <s v=" магазин (Калина)"/>
    <s v="вул. Братів Бойчуків, 5А,"/>
    <s v="F457017"/>
    <n v="114418488918007"/>
    <s v="ICE StreamExtraLarge"/>
    <s v="Carlsberg"/>
    <n v="45098"/>
    <n v="45103"/>
    <s v="гремит/гудит"/>
    <s v="нрем"/>
    <s v="SP10678"/>
    <s v="Двигун конденсатора 10 Вт YZF10-20"/>
    <n v="2"/>
    <n v="897.09"/>
    <n v="1794.18"/>
  </r>
  <r>
    <x v="0"/>
    <x v="5"/>
    <x v="30"/>
    <n v="3245195"/>
    <n v="16340"/>
    <s v="RI"/>
    <n v="9003747"/>
    <s v="Тернополь"/>
    <s v="Крива Ірина/сорока а в пп"/>
    <s v=" магазин (Калина)"/>
    <s v="вул. Братів Бойчуків, 5А,"/>
    <s v="F457017"/>
    <n v="114418488918007"/>
    <s v="ICE StreamExtraLarge"/>
    <s v="Carlsberg"/>
    <n v="45098"/>
    <n v="45103"/>
    <s v="гремит/гудит"/>
    <s v="нрем"/>
    <s v="WR0006"/>
    <s v="заміна вентилятора обдуву випарника"/>
    <n v="1"/>
    <n v="177.77"/>
    <n v="177.77"/>
  </r>
  <r>
    <x v="0"/>
    <x v="5"/>
    <x v="30"/>
    <n v="3245208"/>
    <n v="16340"/>
    <s v="RI"/>
    <n v="9003888"/>
    <s v="Тернопіль"/>
    <s v="радік т с пп"/>
    <s v="павільон смак"/>
    <s v=" руська вул 12 а"/>
    <s v="F395722"/>
    <m/>
    <s v="ICE StreamExtraLarge"/>
    <s v="Львовское"/>
    <n v="45098"/>
    <n v="45099"/>
    <s v="течет холодильник"/>
    <s v="пошкодження  пітдрну талої води"/>
    <s v="WR0014"/>
    <s v="чищення системи дренажу (конденсата)"/>
    <n v="1"/>
    <n v="140"/>
    <n v="140"/>
  </r>
  <r>
    <x v="0"/>
    <x v="5"/>
    <x v="30"/>
    <n v="3245208"/>
    <n v="16340"/>
    <s v="RI"/>
    <n v="9003888"/>
    <s v="Тернопіль"/>
    <s v="радік т с пп"/>
    <s v="павільон смак"/>
    <s v=" руська вул 12 а"/>
    <s v="F395722"/>
    <m/>
    <s v="ICE StreamExtraLarge"/>
    <s v="Львовское"/>
    <n v="45098"/>
    <n v="45099"/>
    <s v="течет холодильник"/>
    <s v="пошкодження  пітдрну талої води"/>
    <s v="WR0022"/>
    <s v="усунення мін. механічн. пошкодж."/>
    <n v="1"/>
    <n v="152.91999999999999"/>
    <n v="152.91999999999999"/>
  </r>
  <r>
    <x v="0"/>
    <x v="5"/>
    <x v="30"/>
    <n v="3245209"/>
    <n v="16340"/>
    <s v="RI"/>
    <n v="9003908"/>
    <s v="Ланівці"/>
    <s v="Поліщук А. В."/>
    <s v="магазин Хлібодар"/>
    <s v="Шкільна, 3А"/>
    <s v="F392789"/>
    <m/>
    <s v="ICE StreamExtraLarge"/>
    <s v="Львовское"/>
    <n v="45098"/>
    <n v="45104"/>
    <s v="течет холодильник"/>
    <s v="рем"/>
    <s v="SP10779"/>
    <s v="Припой мідно-фосфорний (в грамах) без серебра"/>
    <n v="10"/>
    <n v="5.46"/>
    <n v="54.6"/>
  </r>
  <r>
    <x v="0"/>
    <x v="5"/>
    <x v="30"/>
    <n v="3245209"/>
    <n v="16340"/>
    <s v="RI"/>
    <n v="9003908"/>
    <s v="Ланівці"/>
    <s v="Поліщук А. В."/>
    <s v="магазин Хлібодар"/>
    <s v="Шкільна, 3А"/>
    <s v="F392789"/>
    <m/>
    <s v="ICE StreamExtraLarge"/>
    <s v="Львовское"/>
    <n v="45098"/>
    <n v="45104"/>
    <s v="течет холодильник"/>
    <s v="рем"/>
    <s v="SP10815"/>
    <s v="Фільтр-осушувач 30 г GR-30 (3,2х6,2мм)"/>
    <n v="1"/>
    <n v="81.91"/>
    <n v="81.91"/>
  </r>
  <r>
    <x v="0"/>
    <x v="5"/>
    <x v="30"/>
    <n v="3245209"/>
    <n v="16340"/>
    <s v="RI"/>
    <n v="9003908"/>
    <s v="Ланівці"/>
    <s v="Поліщук А. В."/>
    <s v="магазин Хлібодар"/>
    <s v="Шкільна, 3А"/>
    <s v="F392789"/>
    <m/>
    <s v="ICE StreamExtraLarge"/>
    <s v="Львовское"/>
    <n v="45098"/>
    <n v="45104"/>
    <s v="течет холодильник"/>
    <s v="рем"/>
    <s v="SP10819"/>
    <s v="Фреон R134A в г"/>
    <n v="450"/>
    <n v="0.78"/>
    <n v="351"/>
  </r>
  <r>
    <x v="0"/>
    <x v="5"/>
    <x v="30"/>
    <n v="3245209"/>
    <n v="16340"/>
    <s v="RI"/>
    <n v="9003908"/>
    <s v="Ланівці"/>
    <s v="Поліщук А. В."/>
    <s v="магазин Хлібодар"/>
    <s v="Шкільна, 3А"/>
    <s v="F392789"/>
    <m/>
    <s v="ICE StreamExtraLarge"/>
    <s v="Львовское"/>
    <n v="45098"/>
    <n v="45104"/>
    <s v="течет холодильник"/>
    <s v="рем"/>
    <s v="WR0004"/>
    <s v="усунення витіку"/>
    <n v="1"/>
    <n v="382.31"/>
    <n v="382.31"/>
  </r>
  <r>
    <x v="0"/>
    <x v="5"/>
    <x v="30"/>
    <n v="3245391"/>
    <n v="16340"/>
    <s v="RI"/>
    <n v="9005080"/>
    <s v="Микулинці"/>
    <s v="бочуля в б пп"/>
    <s v="lad продукт"/>
    <s v="тернопільська вул 30"/>
    <s v="F247991"/>
    <n v="12120008468109"/>
    <s v="ICE StreamSuperLarge"/>
    <s v="Львовское"/>
    <n v="45098"/>
    <n v="45102"/>
    <s v="не охлаждает"/>
    <s v="рем"/>
    <s v="SP10779"/>
    <s v="Припой мідно-фосфорний (в грамах) без серебра"/>
    <n v="10"/>
    <n v="5.46"/>
    <n v="54.6"/>
  </r>
  <r>
    <x v="0"/>
    <x v="5"/>
    <x v="30"/>
    <n v="3245391"/>
    <n v="16340"/>
    <s v="RI"/>
    <n v="9005080"/>
    <s v="Микулинці"/>
    <s v="бочуля в б пп"/>
    <s v="lad продукт"/>
    <s v="тернопільська вул 30"/>
    <s v="F247991"/>
    <n v="12120008468109"/>
    <s v="ICE StreamSuperLarge"/>
    <s v="Львовское"/>
    <n v="45098"/>
    <n v="45102"/>
    <s v="не охлаждает"/>
    <s v="рем"/>
    <s v="SP10815"/>
    <s v="Фільтр-осушувач 30 г GR-30 (3,2х6,2мм)"/>
    <n v="1"/>
    <n v="81.91"/>
    <n v="81.91"/>
  </r>
  <r>
    <x v="0"/>
    <x v="5"/>
    <x v="30"/>
    <n v="3245391"/>
    <n v="16340"/>
    <s v="RI"/>
    <n v="9005080"/>
    <s v="Микулинці"/>
    <s v="бочуля в б пп"/>
    <s v="lad продукт"/>
    <s v="тернопільська вул 30"/>
    <s v="F247991"/>
    <n v="12120008468109"/>
    <s v="ICE StreamSuperLarge"/>
    <s v="Львовское"/>
    <n v="45098"/>
    <n v="45102"/>
    <s v="не охлаждает"/>
    <s v="рем"/>
    <s v="SP10819"/>
    <s v="Фреон R134A в г"/>
    <n v="400"/>
    <n v="0.78"/>
    <n v="312"/>
  </r>
  <r>
    <x v="0"/>
    <x v="5"/>
    <x v="30"/>
    <n v="3245391"/>
    <n v="16340"/>
    <s v="RI"/>
    <n v="9005080"/>
    <s v="Микулинці"/>
    <s v="бочуля в б пп"/>
    <s v="lad продукт"/>
    <s v="тернопільська вул 30"/>
    <s v="F247991"/>
    <n v="12120008468109"/>
    <s v="ICE StreamSuperLarge"/>
    <s v="Львовское"/>
    <n v="45098"/>
    <n v="45102"/>
    <s v="не охлаждает"/>
    <s v="рем"/>
    <s v="WR0004"/>
    <s v="усунення витіку"/>
    <n v="1"/>
    <n v="382.31"/>
    <n v="382.31"/>
  </r>
  <r>
    <x v="0"/>
    <x v="5"/>
    <x v="30"/>
    <n v="3245553"/>
    <n v="16340"/>
    <s v="RI"/>
    <n v="9005729"/>
    <s v="Колодрібка"/>
    <s v="пск тро теко зрайст"/>
    <s v="маркет-теко"/>
    <s v=" центральна вул"/>
    <s v="F519845"/>
    <s v="RU5482329182"/>
    <s v="SUPER 16"/>
    <s v="Львовское"/>
    <n v="45098"/>
    <n v="45102"/>
    <s v="течет холодильник"/>
    <s v="ремонт"/>
    <s v="WR0014"/>
    <s v="чищення системи дренажу (конденсата)"/>
    <n v="1"/>
    <n v="140"/>
    <n v="140"/>
  </r>
  <r>
    <x v="0"/>
    <x v="5"/>
    <x v="30"/>
    <n v="3245553"/>
    <n v="16340"/>
    <s v="RI"/>
    <n v="9005729"/>
    <s v="Колодрібка"/>
    <s v="пск тро теко зрайст"/>
    <s v="маркет-теко"/>
    <s v=" центральна вул"/>
    <s v="F519845"/>
    <s v="RU5482329182"/>
    <s v="SUPER 16"/>
    <s v="Львовское"/>
    <n v="45098"/>
    <n v="45102"/>
    <s v="течет холодильник"/>
    <s v="ремонт"/>
    <s v="WR0016"/>
    <s v="заміна/ремонт двері"/>
    <n v="1"/>
    <n v="229.39"/>
    <n v="229.39"/>
  </r>
  <r>
    <x v="0"/>
    <x v="5"/>
    <x v="30"/>
    <n v="3245554"/>
    <n v="16340"/>
    <s v="RI"/>
    <n v="9005730"/>
    <s v="Збараж"/>
    <s v="Лобас Олег Леонович"/>
    <s v="магазин"/>
    <s v="Павленка, 39А"/>
    <s v="F245520"/>
    <m/>
    <s v="ICE StreamMedium"/>
    <s v="Балтика"/>
    <n v="45098"/>
    <n v="45104"/>
    <s v="не охлаждает"/>
    <s v="рем"/>
    <s v="SP10779"/>
    <s v="Припой мідно-фосфорний (в грамах) без серебра"/>
    <n v="10"/>
    <n v="5.46"/>
    <n v="54.6"/>
  </r>
  <r>
    <x v="0"/>
    <x v="5"/>
    <x v="30"/>
    <n v="3245554"/>
    <n v="16340"/>
    <s v="RI"/>
    <n v="9005730"/>
    <s v="Збараж"/>
    <s v="Лобас Олег Леонович"/>
    <s v="магазин"/>
    <s v="Павленка, 39А"/>
    <s v="F245520"/>
    <m/>
    <s v="ICE StreamMedium"/>
    <s v="Балтика"/>
    <n v="45098"/>
    <n v="45104"/>
    <s v="не охлаждает"/>
    <s v="рем"/>
    <s v="SP10815"/>
    <s v="Фільтр-осушувач 30 г GR-30 (3,2х6,2мм)"/>
    <n v="1"/>
    <n v="81.91"/>
    <n v="81.91"/>
  </r>
  <r>
    <x v="0"/>
    <x v="5"/>
    <x v="30"/>
    <n v="3245554"/>
    <n v="16340"/>
    <s v="RI"/>
    <n v="9005730"/>
    <s v="Збараж"/>
    <s v="Лобас Олег Леонович"/>
    <s v="магазин"/>
    <s v="Павленка, 39А"/>
    <s v="F245520"/>
    <m/>
    <s v="ICE StreamMedium"/>
    <s v="Балтика"/>
    <n v="45098"/>
    <n v="45104"/>
    <s v="не охлаждает"/>
    <s v="рем"/>
    <s v="SP10819"/>
    <s v="Фреон R134A в г"/>
    <n v="450"/>
    <n v="0.78"/>
    <n v="351"/>
  </r>
  <r>
    <x v="0"/>
    <x v="5"/>
    <x v="30"/>
    <n v="3245554"/>
    <n v="16340"/>
    <s v="RI"/>
    <n v="9005730"/>
    <s v="Збараж"/>
    <s v="Лобас Олег Леонович"/>
    <s v="магазин"/>
    <s v="Павленка, 39А"/>
    <s v="F245520"/>
    <m/>
    <s v="ICE StreamMedium"/>
    <s v="Балтика"/>
    <n v="45098"/>
    <n v="45104"/>
    <s v="не охлаждает"/>
    <s v="рем"/>
    <s v="WR0004"/>
    <s v="усунення витіку"/>
    <n v="1"/>
    <n v="382.31"/>
    <n v="382.31"/>
  </r>
  <r>
    <x v="0"/>
    <x v="5"/>
    <x v="30"/>
    <n v="3245659"/>
    <n v="16340"/>
    <s v="RI"/>
    <n v="9006182"/>
    <s v="Тернопіль"/>
    <s v="шманько і к пп"/>
    <s v="домашній"/>
    <s v=" руська вул 41/1"/>
    <s v="F388678"/>
    <m/>
    <s v="Ice Stream Prime"/>
    <s v="Львовское"/>
    <n v="45099"/>
    <n v="45099"/>
    <s v="не работает эл.замок"/>
    <s v="регулировка замка"/>
    <s v="WR0025"/>
    <s v="ремонт електро замка"/>
    <n v="1"/>
    <n v="152.91999999999999"/>
    <n v="152.91999999999999"/>
  </r>
  <r>
    <x v="0"/>
    <x v="5"/>
    <x v="30"/>
    <n v="3245681"/>
    <n v="16340"/>
    <s v="RI"/>
    <n v="9006096"/>
    <s v="Тернопіль"/>
    <s v="заправка ат"/>
    <s v="заправка"/>
    <s v="С.Бандери,72а"/>
    <s v="F583907"/>
    <n v="3641721002"/>
    <s v="Ice Stream Prime"/>
    <s v="Львовское"/>
    <n v="45099"/>
    <n v="45099"/>
    <s v="течет холодильник"/>
    <s v="рна диагности"/>
    <s v="WR0015"/>
    <s v="Дiагностика обладнання"/>
    <n v="1"/>
    <n v="140.5"/>
    <n v="140.5"/>
  </r>
  <r>
    <x v="0"/>
    <x v="5"/>
    <x v="30"/>
    <n v="3246043"/>
    <n v="16340"/>
    <s v="RI"/>
    <n v="9006768"/>
    <s v="Долина"/>
    <s v="ковальська л с пп"/>
    <s v="продукти"/>
    <s v=" сонячна 208"/>
    <s v="F341769"/>
    <n v="1143447714341"/>
    <s v="Ice Stream Dynamic"/>
    <s v="Львовское"/>
    <n v="45099"/>
    <n v="45102"/>
    <s v="не работает свет"/>
    <s v="ре"/>
    <s v="SP10686"/>
    <s v="Світлодіодна лінійка 1500 мм"/>
    <n v="1"/>
    <n v="555.80999999999995"/>
    <n v="555.80999999999995"/>
  </r>
  <r>
    <x v="0"/>
    <x v="5"/>
    <x v="30"/>
    <n v="3246043"/>
    <n v="16340"/>
    <s v="RI"/>
    <n v="9006768"/>
    <s v="Долина"/>
    <s v="ковальська л с пп"/>
    <s v="продукти"/>
    <s v=" сонячна 208"/>
    <s v="F341769"/>
    <n v="1143447714341"/>
    <s v="Ice Stream Dynamic"/>
    <s v="Львовское"/>
    <n v="45099"/>
    <n v="45102"/>
    <s v="не работает свет"/>
    <s v="ре"/>
    <s v="SP10694"/>
    <s v="Лінійка світлодіодна 600 мм 5050 (LGD)"/>
    <n v="1"/>
    <n v="429.05"/>
    <n v="429.05"/>
  </r>
  <r>
    <x v="0"/>
    <x v="5"/>
    <x v="30"/>
    <n v="3246043"/>
    <n v="16340"/>
    <s v="RI"/>
    <n v="9006768"/>
    <s v="Долина"/>
    <s v="ковальська л с пп"/>
    <s v="продукти"/>
    <s v=" сонячна 208"/>
    <s v="F341769"/>
    <n v="1143447714341"/>
    <s v="Ice Stream Dynamic"/>
    <s v="Львовское"/>
    <n v="45099"/>
    <n v="45102"/>
    <s v="не работает свет"/>
    <s v="ре"/>
    <s v="SP10804"/>
    <s v="Блок живлення (LED) 5A-60W SLIM PLASTIC IP67"/>
    <n v="1"/>
    <n v="556.98"/>
    <n v="556.98"/>
  </r>
  <r>
    <x v="0"/>
    <x v="5"/>
    <x v="30"/>
    <n v="3246043"/>
    <n v="16340"/>
    <s v="RI"/>
    <n v="9006768"/>
    <s v="Долина"/>
    <s v="ковальська л с пп"/>
    <s v="продукти"/>
    <s v=" сонячна 208"/>
    <s v="F341769"/>
    <n v="1143447714341"/>
    <s v="Ice Stream Dynamic"/>
    <s v="Львовское"/>
    <n v="45099"/>
    <n v="45102"/>
    <s v="не работает свет"/>
    <s v="ре"/>
    <s v="WR0066"/>
    <s v="Реконструкція електричної частини 2 дв. ХШ"/>
    <n v="1"/>
    <n v="215.05"/>
    <n v="215.05"/>
  </r>
  <r>
    <x v="0"/>
    <x v="5"/>
    <x v="30"/>
    <n v="3246052"/>
    <n v="16340"/>
    <s v="RI"/>
    <n v="9006873"/>
    <s v="Тернопіль"/>
    <s v="Клиш/ підойма с в ПП"/>
    <s v="смаколик"/>
    <s v="нечая данила вул 25а"/>
    <s v="F545991"/>
    <m/>
    <s v="SUPER 9"/>
    <s v="Балтика"/>
    <n v="45099"/>
    <n v="45103"/>
    <s v="Ремонт двері"/>
    <s v="рем жверей"/>
    <s v="WR0016"/>
    <s v="заміна/ремонт двері"/>
    <n v="1"/>
    <n v="229.39"/>
    <n v="229.39"/>
  </r>
  <r>
    <x v="0"/>
    <x v="5"/>
    <x v="30"/>
    <n v="3246393"/>
    <n v="16340"/>
    <s v="RI"/>
    <n v="9007525"/>
    <s v="Тернопіль"/>
    <s v="ціцюра і в пп"/>
    <s v="челентано"/>
    <s v="тарнавського вул 36"/>
    <s v="F203433"/>
    <n v="110173326985047"/>
    <s v="ICE StreamSuperLarge"/>
    <s v="Балтика"/>
    <n v="45100"/>
    <n v="45103"/>
    <s v="не охлаждает"/>
    <s v="реи"/>
    <s v="SP10779"/>
    <s v="Припой мідно-фосфорний (в грамах) без серебра"/>
    <n v="1"/>
    <n v="5.46"/>
    <n v="5.46"/>
  </r>
  <r>
    <x v="0"/>
    <x v="5"/>
    <x v="30"/>
    <n v="3246393"/>
    <n v="16340"/>
    <s v="RI"/>
    <n v="9007525"/>
    <s v="Тернопіль"/>
    <s v="ціцюра і в пп"/>
    <s v="челентано"/>
    <s v="тарнавського вул 36"/>
    <s v="F203433"/>
    <n v="110173326985047"/>
    <s v="ICE StreamSuperLarge"/>
    <s v="Балтика"/>
    <n v="45100"/>
    <n v="45103"/>
    <s v="не охлаждает"/>
    <s v="реи"/>
    <s v="SP10815"/>
    <s v="Фільтр-осушувач 30 г GR-30 (3,2х6,2мм)"/>
    <n v="1"/>
    <n v="81.91"/>
    <n v="81.91"/>
  </r>
  <r>
    <x v="0"/>
    <x v="5"/>
    <x v="30"/>
    <n v="3246393"/>
    <n v="16340"/>
    <s v="RI"/>
    <n v="9007525"/>
    <s v="Тернопіль"/>
    <s v="ціцюра і в пп"/>
    <s v="челентано"/>
    <s v="тарнавського вул 36"/>
    <s v="F203433"/>
    <n v="110173326985047"/>
    <s v="ICE StreamSuperLarge"/>
    <s v="Балтика"/>
    <n v="45100"/>
    <n v="45103"/>
    <s v="не охлаждает"/>
    <s v="реи"/>
    <s v="SP10819"/>
    <s v="Фреон R134A в г"/>
    <n v="500"/>
    <n v="0.78"/>
    <n v="390"/>
  </r>
  <r>
    <x v="0"/>
    <x v="5"/>
    <x v="30"/>
    <n v="3246393"/>
    <n v="16340"/>
    <s v="RI"/>
    <n v="9007525"/>
    <s v="Тернопіль"/>
    <s v="ціцюра і в пп"/>
    <s v="челентано"/>
    <s v="тарнавського вул 36"/>
    <s v="F203433"/>
    <n v="110173326985047"/>
    <s v="ICE StreamSuperLarge"/>
    <s v="Балтика"/>
    <n v="45100"/>
    <n v="45103"/>
    <s v="не охлаждает"/>
    <s v="реи"/>
    <s v="WR0004"/>
    <s v="усунення витіку"/>
    <n v="1"/>
    <n v="382.31"/>
    <n v="382.31"/>
  </r>
  <r>
    <x v="0"/>
    <x v="5"/>
    <x v="30"/>
    <n v="3246827"/>
    <n v="16340"/>
    <s v="RI"/>
    <n v="9007733"/>
    <s v="Тернопіль"/>
    <s v="ідея вест тзов"/>
    <s v="спік ізі біля готелю чайка"/>
    <s v="білецька вул 52"/>
    <s v="F136108"/>
    <n v="1118557035"/>
    <s v="ICE StreamMedium"/>
    <s v="Львовское"/>
    <n v="45103"/>
    <n v="45104"/>
    <s v="не охлаждает"/>
    <s v="рем"/>
    <s v="SP10779"/>
    <s v="Припой мідно-фосфорний (в грамах) без серебра"/>
    <n v="10"/>
    <n v="5.46"/>
    <n v="54.6"/>
  </r>
  <r>
    <x v="0"/>
    <x v="5"/>
    <x v="30"/>
    <n v="3246827"/>
    <n v="16340"/>
    <s v="RI"/>
    <n v="9007733"/>
    <s v="Тернопіль"/>
    <s v="ідея вест тзов"/>
    <s v="спік ізі біля готелю чайка"/>
    <s v="білецька вул 52"/>
    <s v="F136108"/>
    <n v="1118557035"/>
    <s v="ICE StreamMedium"/>
    <s v="Львовское"/>
    <n v="45103"/>
    <n v="45104"/>
    <s v="не охлаждает"/>
    <s v="рем"/>
    <s v="SP10815"/>
    <s v="Фільтр-осушувач 30 г GR-30 (3,2х6,2мм)"/>
    <n v="1"/>
    <n v="81.91"/>
    <n v="81.91"/>
  </r>
  <r>
    <x v="0"/>
    <x v="5"/>
    <x v="30"/>
    <n v="3246827"/>
    <n v="16340"/>
    <s v="RI"/>
    <n v="9007733"/>
    <s v="Тернопіль"/>
    <s v="ідея вест тзов"/>
    <s v="спік ізі біля готелю чайка"/>
    <s v="білецька вул 52"/>
    <s v="F136108"/>
    <n v="1118557035"/>
    <s v="ICE StreamMedium"/>
    <s v="Львовское"/>
    <n v="45103"/>
    <n v="45104"/>
    <s v="не охлаждает"/>
    <s v="рем"/>
    <s v="SP10819"/>
    <s v="Фреон R134A в г"/>
    <n v="450"/>
    <n v="0.78"/>
    <n v="351"/>
  </r>
  <r>
    <x v="0"/>
    <x v="5"/>
    <x v="30"/>
    <n v="3246827"/>
    <n v="16340"/>
    <s v="RI"/>
    <n v="9007733"/>
    <s v="Тернопіль"/>
    <s v="ідея вест тзов"/>
    <s v="спік ізі біля готелю чайка"/>
    <s v="білецька вул 52"/>
    <s v="F136108"/>
    <n v="1118557035"/>
    <s v="ICE StreamMedium"/>
    <s v="Львовское"/>
    <n v="45103"/>
    <n v="45104"/>
    <s v="не охлаждает"/>
    <s v="рем"/>
    <s v="WR0004"/>
    <s v="усунення витіку"/>
    <n v="1"/>
    <n v="382.31"/>
    <n v="382.31"/>
  </r>
  <r>
    <x v="0"/>
    <x v="5"/>
    <x v="30"/>
    <n v="3242646"/>
    <n v="16340"/>
    <s v="RI"/>
    <n v="8999705"/>
    <s v="Старий Скалат"/>
    <s v="люкс ооо"/>
    <s v="азс"/>
    <s v=" скалатська вул 5"/>
    <s v="F97688"/>
    <n v="50784"/>
    <s v="OTHER"/>
    <m/>
    <n v="45090"/>
    <n v="45091"/>
    <s v="не работает свет"/>
    <s v="рем"/>
    <s v="SP10690"/>
    <s v="Лампа люмінесцентна 36W"/>
    <n v="1"/>
    <n v="51.88"/>
    <n v="51.88"/>
  </r>
  <r>
    <x v="0"/>
    <x v="5"/>
    <x v="30"/>
    <n v="3242646"/>
    <n v="16340"/>
    <s v="RI"/>
    <n v="8999705"/>
    <s v="Старий Скалат"/>
    <s v="люкс ооо"/>
    <s v="азс"/>
    <s v=" скалатська вул 5"/>
    <s v="F97688"/>
    <n v="50784"/>
    <s v="OTHER"/>
    <m/>
    <n v="45090"/>
    <n v="45091"/>
    <s v="не работает свет"/>
    <s v="рем"/>
    <s v="SP10706"/>
    <s v="Стартер S10 (ST 111) 220В"/>
    <n v="1"/>
    <n v="14.82"/>
    <n v="14.82"/>
  </r>
  <r>
    <x v="0"/>
    <x v="5"/>
    <x v="30"/>
    <n v="3242646"/>
    <n v="16340"/>
    <s v="RI"/>
    <n v="8999705"/>
    <s v="Старий Скалат"/>
    <s v="люкс ооо"/>
    <s v="азс"/>
    <s v=" скалатська вул 5"/>
    <s v="F97688"/>
    <n v="50784"/>
    <s v="OTHER"/>
    <m/>
    <n v="45090"/>
    <n v="45091"/>
    <s v="не работает свет"/>
    <s v="рем"/>
    <s v="WR0007"/>
    <s v="заміна ламп та стартерів освітлення"/>
    <n v="1"/>
    <n v="152.91999999999999"/>
    <n v="152.91999999999999"/>
  </r>
  <r>
    <x v="0"/>
    <x v="5"/>
    <x v="3"/>
    <n v="3236650"/>
    <n v="16341"/>
    <s v="RI"/>
    <n v="8986165"/>
    <s v="Богородчани"/>
    <s v="луканюк в м"/>
    <s v="магазин престиж"/>
    <s v="грушевського вул 70"/>
    <s v="F449175"/>
    <n v="1.8199717183771699E+17"/>
    <s v="ICE StreamExtraLarge"/>
    <s v="Львовское"/>
    <d v="2023-05-29T00:00:00"/>
    <d v="2023-06-01T00:00:00"/>
    <s v="не охлаждает"/>
    <s v="Ремонт піддона випарника і дренажної системи. Ремонт кріплення і лопастей двигуна обдуву випарника.Ремонт проводки, чистка конденсатора, тестування контролера. Готово"/>
    <s v="WR0013"/>
    <s v="чищення конденсатору"/>
    <n v="1"/>
    <n v="140"/>
    <n v="140"/>
  </r>
  <r>
    <x v="0"/>
    <x v="5"/>
    <x v="3"/>
    <n v="3236650"/>
    <n v="16341"/>
    <s v="RI"/>
    <n v="8986165"/>
    <s v="Богородчани"/>
    <s v="луканюк в м"/>
    <s v="магазин престиж"/>
    <s v="грушевського вул 70"/>
    <s v="F449175"/>
    <n v="1.8199717183771699E+17"/>
    <s v="ICE StreamExtraLarge"/>
    <s v="Львовское"/>
    <d v="2023-05-29T00:00:00"/>
    <d v="2023-06-01T00:00:00"/>
    <s v="не охлаждает"/>
    <s v="Ремонт піддона випарника і дренажної системи. Ремонт кріплення і лопастей двигуна обдуву випарника.Ремонт проводки, чистка конденсатора, тестування контролера. Готово"/>
    <s v="WR0022"/>
    <s v="усунення мін. механічн. пошкодж."/>
    <n v="1"/>
    <n v="160"/>
    <n v="160"/>
  </r>
  <r>
    <x v="0"/>
    <x v="5"/>
    <x v="3"/>
    <n v="3236650"/>
    <n v="16341"/>
    <s v="RI"/>
    <n v="8986165"/>
    <s v="Богородчани"/>
    <s v="луканюк в м"/>
    <s v="магазин престиж"/>
    <s v="грушевського вул 70"/>
    <s v="F449175"/>
    <n v="1.8199717183771699E+17"/>
    <s v="ICE StreamExtraLarge"/>
    <s v="Львовское"/>
    <d v="2023-05-29T00:00:00"/>
    <d v="2023-06-01T00:00:00"/>
    <s v="не охлаждает"/>
    <s v="Ремонт піддона випарника і дренажної системи. Ремонт кріплення і лопастей двигуна обдуву випарника.Ремонт проводки, чистка конденсатора, тестування контролера. Готово"/>
    <s v="WR20051"/>
    <s v="Ремонт вентилятора обдува випарника"/>
    <n v="1"/>
    <n v="152.91999999999999"/>
    <n v="152.91999999999999"/>
  </r>
  <r>
    <x v="0"/>
    <x v="5"/>
    <x v="3"/>
    <n v="3236746"/>
    <n v="16341"/>
    <s v="RI"/>
    <n v="8986679"/>
    <s v="Яворів"/>
    <s v="Рибенчук Олексій Васильович"/>
    <s v="магазин&quot;Продукти&quot;"/>
    <s v="вул.Центральна"/>
    <s v="F602889"/>
    <n v="3397723049"/>
    <s v="Ice Stream Prime"/>
    <s v="Львовское"/>
    <d v="2023-05-29T00:00:00"/>
    <d v="2023-06-02T00:00:00"/>
    <s v="гремит/гудит"/>
    <s v="Потрібна заміна компресора. Ремонт не підтвердили. Оксана"/>
    <s v="WR0015"/>
    <s v="Дiагностика обладнання"/>
    <n v="1"/>
    <n v="140.5"/>
    <n v="140.5"/>
  </r>
  <r>
    <x v="0"/>
    <x v="5"/>
    <x v="3"/>
    <n v="3236799"/>
    <n v="16341"/>
    <s v="RI"/>
    <n v="8986427"/>
    <s v="Вербовець"/>
    <s v="ковалюк м і"/>
    <s v="магазин"/>
    <s v="миру 39"/>
    <s v="F391314"/>
    <n v="161028317011"/>
    <s v="ICE StreamExtraLarge"/>
    <s v="Львовское"/>
    <d v="2023-05-29T00:00:00"/>
    <d v="2023-06-02T00:00:00"/>
    <s v="не работает свет"/>
    <s v="Заміна блока живлення освітлення, світлодіодних ламп. Ремонт проводки, тестування контролера. Готово"/>
    <s v="SP10686"/>
    <s v="Світлодіодна лінійка 1500 мм"/>
    <n v="1"/>
    <n v="555.80999999999995"/>
    <n v="555.80999999999995"/>
  </r>
  <r>
    <x v="0"/>
    <x v="5"/>
    <x v="3"/>
    <n v="3236799"/>
    <n v="16341"/>
    <s v="RI"/>
    <n v="8986427"/>
    <s v="Вербовець"/>
    <s v="ковалюк м і"/>
    <s v="магазин"/>
    <s v="миру 39"/>
    <s v="F391314"/>
    <n v="161028317011"/>
    <s v="ICE StreamExtraLarge"/>
    <s v="Львовское"/>
    <d v="2023-05-29T00:00:00"/>
    <d v="2023-06-02T00:00:00"/>
    <s v="не работает свет"/>
    <s v="Заміна блока живлення освітлення, світлодіодних ламп. Ремонт проводки, тестування контролера. Готово"/>
    <s v="SP10701"/>
    <s v="Лінійка світлодіодна 450 мм 5050 (LGD)"/>
    <n v="1"/>
    <n v="383.41"/>
    <n v="383.41"/>
  </r>
  <r>
    <x v="0"/>
    <x v="5"/>
    <x v="3"/>
    <n v="3236799"/>
    <n v="16341"/>
    <s v="RI"/>
    <n v="8986427"/>
    <s v="Вербовець"/>
    <s v="ковалюк м і"/>
    <s v="магазин"/>
    <s v="миру 39"/>
    <s v="F391314"/>
    <n v="161028317011"/>
    <s v="ICE StreamExtraLarge"/>
    <s v="Львовское"/>
    <d v="2023-05-29T00:00:00"/>
    <d v="2023-06-02T00:00:00"/>
    <s v="не работает свет"/>
    <s v="Заміна блока живлення освітлення, світлодіодних ламп. Ремонт проводки, тестування контролера. Готово"/>
    <s v="SP10808"/>
    <s v="Блок живлення 30W 12V"/>
    <n v="1"/>
    <n v="556.98"/>
    <n v="556.98"/>
  </r>
  <r>
    <x v="0"/>
    <x v="5"/>
    <x v="3"/>
    <n v="3236799"/>
    <n v="16341"/>
    <s v="RI"/>
    <n v="8986427"/>
    <s v="Вербовець"/>
    <s v="ковалюк м і"/>
    <s v="магазин"/>
    <s v="миру 39"/>
    <s v="F391314"/>
    <n v="161028317011"/>
    <s v="ICE StreamExtraLarge"/>
    <s v="Львовское"/>
    <d v="2023-05-29T00:00:00"/>
    <d v="2023-06-02T00:00:00"/>
    <s v="не работает свет"/>
    <s v="Заміна блока живлення освітлення, світлодіодних ламп. Ремонт проводки, тестування контролера. Готово"/>
    <s v="WR0066"/>
    <s v="Реконструкція електричної частини 2 дв. ХШ"/>
    <n v="1"/>
    <n v="215.05"/>
    <n v="215.05"/>
  </r>
  <r>
    <x v="0"/>
    <x v="5"/>
    <x v="3"/>
    <n v="3237698"/>
    <n v="16341"/>
    <s v="RI"/>
    <n v="8988119"/>
    <s v="Колодіївка"/>
    <s v="долішній о д"/>
    <s v="кафе"/>
    <s v=" коновальцявул 12"/>
    <s v="F515834"/>
    <n v="5482297712"/>
    <s v="SUPER 16"/>
    <s v="Львовское"/>
    <d v="2023-05-31T00:00:00"/>
    <d v="2023-06-05T00:00:00"/>
    <s v="установ.эл.замок"/>
    <s v="Встановлення електрозамка, заміна шнура противаги дверей, ремонт кріплення направляючої дверей, регулювання механізму закриття дверей, проведення мережевого кабелю по інтер'єру, регулювання температури. Готово."/>
    <s v="SP10486"/>
    <s v="Замок ел. Protector DD-02 RC (з ДУ в комплекті)"/>
    <n v="1"/>
    <n v="1841.77"/>
    <n v="1841.77"/>
  </r>
  <r>
    <x v="0"/>
    <x v="5"/>
    <x v="3"/>
    <n v="3237698"/>
    <n v="16341"/>
    <s v="RI"/>
    <n v="8988119"/>
    <s v="Колодіївка"/>
    <s v="долішній о д"/>
    <s v="кафе"/>
    <s v=" коновальцявул 12"/>
    <s v="F515834"/>
    <n v="5482297712"/>
    <s v="SUPER 16"/>
    <s v="Львовское"/>
    <d v="2023-05-31T00:00:00"/>
    <d v="2023-06-05T00:00:00"/>
    <s v="установ.эл.замок"/>
    <s v="Встановлення електрозамка, заміна шнура противаги дверей, ремонт кріплення направляючої дверей, регулювання механізму закриття дверей, проведення мережевого кабелю по інтер'єру, регулювання температури. Готово."/>
    <s v="SP10611"/>
    <s v="Провід ПВС 3х1"/>
    <n v="6"/>
    <n v="37.049999999999997"/>
    <n v="222.3"/>
  </r>
  <r>
    <x v="0"/>
    <x v="5"/>
    <x v="3"/>
    <n v="3237698"/>
    <n v="16341"/>
    <s v="RI"/>
    <n v="8988119"/>
    <s v="Колодіївка"/>
    <s v="долішній о д"/>
    <s v="кафе"/>
    <s v=" коновальцявул 12"/>
    <s v="F515834"/>
    <n v="5482297712"/>
    <s v="SUPER 16"/>
    <s v="Львовское"/>
    <d v="2023-05-31T00:00:00"/>
    <d v="2023-06-05T00:00:00"/>
    <s v="установ.эл.замок"/>
    <s v="Встановлення електрозамка, заміна шнура противаги дверей, ремонт кріплення направляючої дверей, регулювання механізму закриття дверей, проведення мережевого кабелю по інтер'єру, регулювання температури. Готово."/>
    <s v="WR0016"/>
    <s v="заміна/ремонт двері"/>
    <n v="1"/>
    <n v="240"/>
    <n v="240"/>
  </r>
  <r>
    <x v="0"/>
    <x v="5"/>
    <x v="3"/>
    <n v="3237698"/>
    <n v="16341"/>
    <s v="RI"/>
    <n v="8988119"/>
    <s v="Колодіївка"/>
    <s v="долішній о д"/>
    <s v="кафе"/>
    <s v=" коновальцявул 12"/>
    <s v="F515834"/>
    <n v="5482297712"/>
    <s v="SUPER 16"/>
    <s v="Львовское"/>
    <d v="2023-05-31T00:00:00"/>
    <d v="2023-06-05T00:00:00"/>
    <s v="установ.эл.замок"/>
    <s v="Встановлення електрозамка, заміна шнура противаги дверей, ремонт кріплення направляючої дверей, регулювання механізму закриття дверей, проведення мережевого кабелю по інтер'єру, регулювання температури. Готово."/>
    <s v="WR0031"/>
    <s v="Встановлення електро замка двухдверн.охолодж."/>
    <n v="1"/>
    <n v="285.77999999999997"/>
    <n v="285.77999999999997"/>
  </r>
  <r>
    <x v="0"/>
    <x v="5"/>
    <x v="3"/>
    <n v="3237698"/>
    <n v="16341"/>
    <s v="RI"/>
    <n v="8988119"/>
    <s v="Колодіївка"/>
    <s v="долішній о д"/>
    <s v="кафе"/>
    <s v=" коновальцявул 12"/>
    <s v="F515834"/>
    <n v="5482297712"/>
    <s v="SUPER 16"/>
    <s v="Львовское"/>
    <d v="2023-05-31T00:00:00"/>
    <d v="2023-06-05T00:00:00"/>
    <s v="установ.эл.замок"/>
    <s v="Встановлення електрозамка, заміна шнура противаги дверей, ремонт кріплення направляючої дверей, регулювання механізму закриття дверей, проведення мережевого кабелю по інтер'єру, регулювання температури. Готово."/>
    <s v="WR0043"/>
    <s v="Прокладка кабеля по інтерьєру/по повітрю"/>
    <n v="1"/>
    <n v="210"/>
    <n v="210"/>
  </r>
  <r>
    <x v="0"/>
    <x v="5"/>
    <x v="3"/>
    <n v="3237708"/>
    <n v="16341"/>
    <s v="RI"/>
    <n v="8988539"/>
    <s v="Дегова"/>
    <s v="бирко т я"/>
    <s v="магазин продукти"/>
    <s v="дегова с"/>
    <s v="F299399"/>
    <n v="132319514092"/>
    <s v="ICE StreamSuperLarge"/>
    <s v="Львовское"/>
    <d v="2023-05-31T00:00:00"/>
    <d v="2023-06-05T00:00:00"/>
    <s v="не охлаждает"/>
    <s v="Ремонт проводки, заміна контролера, вимикача. Чистка конденсатора. Готово"/>
    <s v="SP10788"/>
    <s v="Вимикач електричний з підсвіткою"/>
    <n v="1"/>
    <n v="221.54"/>
    <n v="221.54"/>
  </r>
  <r>
    <x v="0"/>
    <x v="5"/>
    <x v="3"/>
    <n v="3237708"/>
    <n v="16341"/>
    <s v="RI"/>
    <n v="8988539"/>
    <s v="Дегова"/>
    <s v="бирко т я"/>
    <s v="магазин продукти"/>
    <s v="дегова с"/>
    <s v="F299399"/>
    <n v="132319514092"/>
    <s v="ICE StreamSuperLarge"/>
    <s v="Львовское"/>
    <d v="2023-05-31T00:00:00"/>
    <d v="2023-06-05T00:00:00"/>
    <s v="не охлаждает"/>
    <s v="Ремонт проводки, заміна контролера, вимикача. Чистка конденсатора. Готово"/>
    <s v="SP10789"/>
    <s v="Контролер ELIWELL EW961 HC (Klimasan)"/>
    <n v="1"/>
    <n v="2365.21"/>
    <n v="2365.21"/>
  </r>
  <r>
    <x v="0"/>
    <x v="5"/>
    <x v="3"/>
    <n v="3237708"/>
    <n v="16341"/>
    <s v="RI"/>
    <n v="8988539"/>
    <s v="Дегова"/>
    <s v="бирко т я"/>
    <s v="магазин продукти"/>
    <s v="дегова с"/>
    <s v="F299399"/>
    <n v="132319514092"/>
    <s v="ICE StreamSuperLarge"/>
    <s v="Львовское"/>
    <d v="2023-05-31T00:00:00"/>
    <d v="2023-06-05T00:00:00"/>
    <s v="не охлаждает"/>
    <s v="Ремонт проводки, заміна контролера, вимикача. Чистка конденсатора. Готово"/>
    <s v="WR0008"/>
    <s v="заміна терморегулятору"/>
    <n v="1"/>
    <n v="169.17"/>
    <n v="169.17"/>
  </r>
  <r>
    <x v="0"/>
    <x v="5"/>
    <x v="3"/>
    <n v="3237708"/>
    <n v="16341"/>
    <s v="RI"/>
    <n v="8988539"/>
    <s v="Дегова"/>
    <s v="бирко т я"/>
    <s v="магазин продукти"/>
    <s v="дегова с"/>
    <s v="F299399"/>
    <n v="132319514092"/>
    <s v="ICE StreamSuperLarge"/>
    <s v="Львовское"/>
    <d v="2023-05-31T00:00:00"/>
    <d v="2023-06-05T00:00:00"/>
    <s v="не охлаждает"/>
    <s v="Ремонт проводки, заміна контролера, вимикача. Чистка конденсатора. Готово"/>
    <s v="WR0047"/>
    <s v="Заміна комутаційних пристроїв"/>
    <n v="1"/>
    <n v="177"/>
    <n v="177"/>
  </r>
  <r>
    <x v="0"/>
    <x v="5"/>
    <x v="3"/>
    <n v="3239140"/>
    <n v="16341"/>
    <s v="RI"/>
    <n v="8989206"/>
    <s v="Івано-Франківськ"/>
    <s v="гроніс іф"/>
    <s v="зорепад"/>
    <s v="урожайна вул 7а"/>
    <s v="F515236"/>
    <n v="2912296321"/>
    <s v="SUPER 9"/>
    <s v="Carlsberg"/>
    <d v="2023-06-02T00:00:00"/>
    <d v="2023-06-05T00:00:00"/>
    <s v="не охлаждает"/>
    <s v="Немає доступу, потрібний ремонт на складі. Іра."/>
    <s v="WR0015"/>
    <s v="Дiагностика обладнання"/>
    <n v="1"/>
    <n v="140.5"/>
    <n v="140.5"/>
  </r>
  <r>
    <x v="0"/>
    <x v="5"/>
    <x v="3"/>
    <n v="3239143"/>
    <n v="16341"/>
    <s v="RI"/>
    <n v="8989362"/>
    <s v="Івано-Франківськ"/>
    <s v="овація"/>
    <s v="міцні напої"/>
    <s v="Галицька,59"/>
    <s v="F549683"/>
    <m/>
    <s v="SUPER 16"/>
    <s v="Львовское"/>
    <d v="2023-06-02T00:00:00"/>
    <d v="2023-06-06T00:00:00"/>
    <s v="не охлаждает"/>
    <s v="Закорочений компресор, підгоріли провода. Іра."/>
    <s v="SP10609"/>
    <s v="Клапан заправочний (Шредера)"/>
    <n v="1"/>
    <n v="56.56"/>
    <n v="56.56"/>
  </r>
  <r>
    <x v="0"/>
    <x v="5"/>
    <x v="3"/>
    <n v="3239143"/>
    <n v="16341"/>
    <s v="RI"/>
    <n v="8989362"/>
    <s v="Івано-Франківськ"/>
    <s v="овація"/>
    <s v="міцні напої"/>
    <s v="Галицька,59"/>
    <s v="F549683"/>
    <m/>
    <s v="SUPER 16"/>
    <s v="Львовское"/>
    <d v="2023-06-02T00:00:00"/>
    <d v="2023-06-06T00:00:00"/>
    <s v="не охлаждает"/>
    <s v="Закорочений компресор, підгоріли провода. Іра."/>
    <s v="SP10614"/>
    <s v="Мідна трубка 8 мм"/>
    <n v="1"/>
    <n v="150.94999999999999"/>
    <n v="150.94999999999999"/>
  </r>
  <r>
    <x v="0"/>
    <x v="5"/>
    <x v="3"/>
    <n v="3239143"/>
    <n v="16341"/>
    <s v="RI"/>
    <n v="8989362"/>
    <s v="Івано-Франківськ"/>
    <s v="овація"/>
    <s v="міцні напої"/>
    <s v="Галицька,59"/>
    <s v="F549683"/>
    <m/>
    <s v="SUPER 16"/>
    <s v="Львовское"/>
    <d v="2023-06-02T00:00:00"/>
    <d v="2023-06-06T00:00:00"/>
    <s v="не охлаждает"/>
    <s v="Закорочений компресор, підгоріли провода. Іра."/>
    <s v="SP10662"/>
    <s v="Компресор NEU6210U (Embraco) "/>
    <n v="1"/>
    <n v="6175.13"/>
    <n v="6175.13"/>
  </r>
  <r>
    <x v="0"/>
    <x v="5"/>
    <x v="3"/>
    <n v="3239143"/>
    <n v="16341"/>
    <s v="RI"/>
    <n v="8989362"/>
    <s v="Івано-Франківськ"/>
    <s v="овація"/>
    <s v="міцні напої"/>
    <s v="Галицька,59"/>
    <s v="F549683"/>
    <m/>
    <s v="SUPER 16"/>
    <s v="Львовское"/>
    <d v="2023-06-02T00:00:00"/>
    <d v="2023-06-06T00:00:00"/>
    <s v="не охлаждает"/>
    <s v="Закорочений компресор, підгоріли провода. Іра."/>
    <s v="SP10779"/>
    <s v="Припой мідно-фосфорний (в грамах) без серебра"/>
    <n v="10"/>
    <n v="5.46"/>
    <n v="54.6"/>
  </r>
  <r>
    <x v="0"/>
    <x v="5"/>
    <x v="3"/>
    <n v="3239143"/>
    <n v="16341"/>
    <s v="RI"/>
    <n v="8989362"/>
    <s v="Івано-Франківськ"/>
    <s v="овація"/>
    <s v="міцні напої"/>
    <s v="Галицька,59"/>
    <s v="F549683"/>
    <m/>
    <s v="SUPER 16"/>
    <s v="Львовское"/>
    <d v="2023-06-02T00:00:00"/>
    <d v="2023-06-06T00:00:00"/>
    <s v="не охлаждает"/>
    <s v="Закорочений компресор, підгоріли провода. Іра."/>
    <s v="SP10815"/>
    <s v="Фільтр-осушувач 30 г GR-30 (3,2х6,2мм)"/>
    <n v="1"/>
    <n v="81.91"/>
    <n v="81.91"/>
  </r>
  <r>
    <x v="0"/>
    <x v="5"/>
    <x v="3"/>
    <n v="3239143"/>
    <n v="16341"/>
    <s v="RI"/>
    <n v="8989362"/>
    <s v="Івано-Франківськ"/>
    <s v="овація"/>
    <s v="міцні напої"/>
    <s v="Галицька,59"/>
    <s v="F549683"/>
    <m/>
    <s v="SUPER 16"/>
    <s v="Львовское"/>
    <d v="2023-06-02T00:00:00"/>
    <d v="2023-06-06T00:00:00"/>
    <s v="не охлаждает"/>
    <s v="Закорочений компресор, підгоріли провода. Іра."/>
    <s v="WR0001"/>
    <s v="заміна компресора"/>
    <n v="1"/>
    <n v="401.43"/>
    <n v="401.43"/>
  </r>
  <r>
    <x v="0"/>
    <x v="5"/>
    <x v="3"/>
    <n v="3239143"/>
    <n v="16341"/>
    <s v="RI"/>
    <n v="8989362"/>
    <s v="Івано-Франківськ"/>
    <s v="овація"/>
    <s v="міцні напої"/>
    <s v="Галицька,59"/>
    <s v="F549683"/>
    <m/>
    <s v="SUPER 16"/>
    <s v="Львовское"/>
    <d v="2023-06-02T00:00:00"/>
    <d v="2023-06-06T00:00:00"/>
    <s v="не охлаждает"/>
    <s v="Закорочений компресор, підгоріли провода. Іра."/>
    <s v="WR0010"/>
    <s v="ремонт электоропроводки"/>
    <n v="1"/>
    <n v="160"/>
    <n v="160"/>
  </r>
  <r>
    <x v="0"/>
    <x v="5"/>
    <x v="3"/>
    <n v="3239150"/>
    <n v="16341"/>
    <s v="RI"/>
    <n v="8989829"/>
    <s v="Івано-Франківськ"/>
    <s v="мальва плюс"/>
    <s v="пасаж гартенберг"/>
    <s v="незалежності вул 3"/>
    <s v="F346818"/>
    <n v="4.0807868871529102E+24"/>
    <s v="ICE StreamLarge"/>
    <s v="Львовское"/>
    <d v="2023-06-02T00:00:00"/>
    <d v="2023-06-03T00:00:00"/>
    <s v="не охлаждает"/>
    <s v="Усунення витіку, перегорів вимикач освітлення, підгоріли провода, заміна шнура противаги, регулювання температури, чистка конденсатора. Готово."/>
    <s v="SP10614"/>
    <s v="Мідна трубка 8 мм"/>
    <n v="1"/>
    <n v="150.94999999999999"/>
    <n v="150.94999999999999"/>
  </r>
  <r>
    <x v="0"/>
    <x v="5"/>
    <x v="3"/>
    <n v="3239150"/>
    <n v="16341"/>
    <s v="RI"/>
    <n v="8989829"/>
    <s v="Івано-Франківськ"/>
    <s v="мальва плюс"/>
    <s v="пасаж гартенберг"/>
    <s v="незалежності вул 3"/>
    <s v="F346818"/>
    <n v="4.0807868871529102E+24"/>
    <s v="ICE StreamLarge"/>
    <s v="Львовское"/>
    <d v="2023-06-02T00:00:00"/>
    <d v="2023-06-03T00:00:00"/>
    <s v="не охлаждает"/>
    <s v="Усунення витіку, перегорів вимикач освітлення, підгоріли провода, заміна шнура противаги, регулювання температури, чистка конденсатора. Готово."/>
    <s v="SP10779"/>
    <s v="Припой мідно-фосфорний (в грамах) без серебра"/>
    <n v="8"/>
    <n v="5.46"/>
    <n v="43.68"/>
  </r>
  <r>
    <x v="0"/>
    <x v="5"/>
    <x v="3"/>
    <n v="3239150"/>
    <n v="16341"/>
    <s v="RI"/>
    <n v="8989829"/>
    <s v="Івано-Франківськ"/>
    <s v="мальва плюс"/>
    <s v="пасаж гартенберг"/>
    <s v="незалежності вул 3"/>
    <s v="F346818"/>
    <n v="4.0807868871529102E+24"/>
    <s v="ICE StreamLarge"/>
    <s v="Львовское"/>
    <d v="2023-06-02T00:00:00"/>
    <d v="2023-06-03T00:00:00"/>
    <s v="не охлаждает"/>
    <s v="Усунення витіку, перегорів вимикач освітлення, підгоріли провода, заміна шнура противаги, регулювання температури, чистка конденсатора. Готово."/>
    <s v="SP10788"/>
    <s v="Вимикач електричний з підсвіткою"/>
    <n v="1"/>
    <n v="221.54"/>
    <n v="221.54"/>
  </r>
  <r>
    <x v="0"/>
    <x v="5"/>
    <x v="3"/>
    <n v="3239150"/>
    <n v="16341"/>
    <s v="RI"/>
    <n v="8989829"/>
    <s v="Івано-Франківськ"/>
    <s v="мальва плюс"/>
    <s v="пасаж гартенберг"/>
    <s v="незалежності вул 3"/>
    <s v="F346818"/>
    <n v="4.0807868871529102E+24"/>
    <s v="ICE StreamLarge"/>
    <s v="Львовское"/>
    <d v="2023-06-02T00:00:00"/>
    <d v="2023-06-03T00:00:00"/>
    <s v="не охлаждает"/>
    <s v="Усунення витіку, перегорів вимикач освітлення, підгоріли провода, заміна шнура противаги, регулювання температури, чистка конденсатора. Готово."/>
    <s v="SP10815"/>
    <s v="Фільтр-осушувач 30 г GR-30 (3,2х6,2мм)"/>
    <n v="1"/>
    <n v="81.91"/>
    <n v="81.91"/>
  </r>
  <r>
    <x v="0"/>
    <x v="5"/>
    <x v="3"/>
    <n v="3239150"/>
    <n v="16341"/>
    <s v="RI"/>
    <n v="8989829"/>
    <s v="Івано-Франківськ"/>
    <s v="мальва плюс"/>
    <s v="пасаж гартенберг"/>
    <s v="незалежності вул 3"/>
    <s v="F346818"/>
    <n v="4.0807868871529102E+24"/>
    <s v="ICE StreamLarge"/>
    <s v="Львовское"/>
    <d v="2023-06-02T00:00:00"/>
    <d v="2023-06-03T00:00:00"/>
    <s v="не охлаждает"/>
    <s v="Усунення витіку, перегорів вимикач освітлення, підгоріли провода, заміна шнура противаги, регулювання температури, чистка конденсатора. Готово."/>
    <s v="SP10819"/>
    <s v="Фреон R134A в г"/>
    <n v="450"/>
    <n v="0.78"/>
    <n v="351"/>
  </r>
  <r>
    <x v="0"/>
    <x v="5"/>
    <x v="3"/>
    <n v="3239150"/>
    <n v="16341"/>
    <s v="RI"/>
    <n v="8989829"/>
    <s v="Івано-Франківськ"/>
    <s v="мальва плюс"/>
    <s v="пасаж гартенберг"/>
    <s v="незалежності вул 3"/>
    <s v="F346818"/>
    <n v="4.0807868871529102E+24"/>
    <s v="ICE StreamLarge"/>
    <s v="Львовское"/>
    <d v="2023-06-02T00:00:00"/>
    <d v="2023-06-03T00:00:00"/>
    <s v="не охлаждает"/>
    <s v="Усунення витіку, перегорів вимикач освітлення, підгоріли провода, заміна шнура противаги, регулювання температури, чистка конденсатора. Готово."/>
    <s v="WR0004"/>
    <s v="усунення витіку"/>
    <n v="1"/>
    <n v="382.31"/>
    <n v="382.31"/>
  </r>
  <r>
    <x v="0"/>
    <x v="5"/>
    <x v="3"/>
    <n v="3239150"/>
    <n v="16341"/>
    <s v="RI"/>
    <n v="8989829"/>
    <s v="Івано-Франківськ"/>
    <s v="мальва плюс"/>
    <s v="пасаж гартенберг"/>
    <s v="незалежності вул 3"/>
    <s v="F346818"/>
    <n v="4.0807868871529102E+24"/>
    <s v="ICE StreamLarge"/>
    <s v="Львовское"/>
    <d v="2023-06-02T00:00:00"/>
    <d v="2023-06-03T00:00:00"/>
    <s v="не охлаждает"/>
    <s v="Усунення витіку, перегорів вимикач освітлення, підгоріли провода, заміна шнура противаги, регулювання температури, чистка конденсатора. Готово."/>
    <s v="WR0016"/>
    <s v="заміна/ремонт двері"/>
    <n v="1"/>
    <n v="240"/>
    <n v="240"/>
  </r>
  <r>
    <x v="0"/>
    <x v="5"/>
    <x v="3"/>
    <n v="3239150"/>
    <n v="16341"/>
    <s v="RI"/>
    <n v="8989829"/>
    <s v="Івано-Франківськ"/>
    <s v="мальва плюс"/>
    <s v="пасаж гартенберг"/>
    <s v="незалежності вул 3"/>
    <s v="F346818"/>
    <n v="4.0807868871529102E+24"/>
    <s v="ICE StreamLarge"/>
    <s v="Львовское"/>
    <d v="2023-06-02T00:00:00"/>
    <d v="2023-06-03T00:00:00"/>
    <s v="не охлаждает"/>
    <s v="Усунення витіку, перегорів вимикач освітлення, підгоріли провода, заміна шнура противаги, регулювання температури, чистка конденсатора. Готово."/>
    <s v="WR0047"/>
    <s v="Заміна комутаційних пристроїв"/>
    <n v="1"/>
    <n v="177"/>
    <n v="177"/>
  </r>
  <r>
    <x v="0"/>
    <x v="5"/>
    <x v="3"/>
    <n v="3239151"/>
    <n v="16341"/>
    <s v="RI"/>
    <n v="8989830"/>
    <s v="Івано-Франківськ"/>
    <s v="Кримський Є. І. ФО-П"/>
    <s v="Роял Бургер"/>
    <s v="вул. Новгородська, 49"/>
    <s v="F198150"/>
    <m/>
    <s v="INTER750"/>
    <s v="Львовское"/>
    <d v="2023-06-02T00:00:00"/>
    <d v="2023-06-03T00:00:00"/>
    <s v="не охлаждает"/>
    <s v="Заклинив двигун обдуву випарника, підгоріли провода, ремонт кріплення рамки логотипу, ремонт кріплення решітки конденсатора, чистка конденсатора, регулювання температури. Готово."/>
    <s v="SP10589"/>
    <s v="Вентилятор YGF60.300 (аналог QLK 45/3000)"/>
    <n v="1"/>
    <n v="987.58"/>
    <n v="987.58"/>
  </r>
  <r>
    <x v="0"/>
    <x v="5"/>
    <x v="3"/>
    <n v="3239151"/>
    <n v="16341"/>
    <s v="RI"/>
    <n v="8989830"/>
    <s v="Івано-Франківськ"/>
    <s v="Кримський Є. І. ФО-П"/>
    <s v="Роял Бургер"/>
    <s v="вул. Новгородська, 49"/>
    <s v="F198150"/>
    <m/>
    <s v="INTER750"/>
    <s v="Львовское"/>
    <d v="2023-06-02T00:00:00"/>
    <d v="2023-06-03T00:00:00"/>
    <s v="не охлаждает"/>
    <s v="Заклинив двигун обдуву випарника, підгоріли провода, ремонт кріплення рамки логотипу, ремонт кріплення решітки конденсатора, чистка конденсатора, регулювання температури. Готово."/>
    <s v="WR0006"/>
    <s v="заміна вентилятора обдуву випарника"/>
    <n v="1"/>
    <n v="177.77"/>
    <n v="177.77"/>
  </r>
  <r>
    <x v="0"/>
    <x v="5"/>
    <x v="3"/>
    <n v="3239151"/>
    <n v="16341"/>
    <s v="RI"/>
    <n v="8989830"/>
    <s v="Івано-Франківськ"/>
    <s v="Кримський Є. І. ФО-П"/>
    <s v="Роял Бургер"/>
    <s v="вул. Новгородська, 49"/>
    <s v="F198150"/>
    <m/>
    <s v="INTER750"/>
    <s v="Львовское"/>
    <d v="2023-06-02T00:00:00"/>
    <d v="2023-06-03T00:00:00"/>
    <s v="не охлаждает"/>
    <s v="Заклинив двигун обдуву випарника, підгоріли провода, ремонт кріплення рамки логотипу, ремонт кріплення решітки конденсатора, чистка конденсатора, регулювання температури. Готово."/>
    <s v="WR0013"/>
    <s v="чищення конденсатору"/>
    <n v="1"/>
    <n v="140"/>
    <n v="140"/>
  </r>
  <r>
    <x v="0"/>
    <x v="5"/>
    <x v="3"/>
    <n v="3239151"/>
    <n v="16341"/>
    <s v="RI"/>
    <n v="8989830"/>
    <s v="Івано-Франківськ"/>
    <s v="Кримський Є. І. ФО-П"/>
    <s v="Роял Бургер"/>
    <s v="вул. Новгородська, 49"/>
    <s v="F198150"/>
    <m/>
    <s v="INTER750"/>
    <s v="Львовское"/>
    <d v="2023-06-02T00:00:00"/>
    <d v="2023-06-03T00:00:00"/>
    <s v="не охлаждает"/>
    <s v="Заклинив двигун обдуву випарника, підгоріли провода, ремонт кріплення рамки логотипу, ремонт кріплення решітки конденсатора, чистка конденсатора, регулювання температури. Готово."/>
    <s v="WR0022"/>
    <s v="усунення мін. механічн. пошкодж."/>
    <n v="1"/>
    <n v="160"/>
    <n v="160"/>
  </r>
  <r>
    <x v="0"/>
    <x v="5"/>
    <x v="3"/>
    <n v="3239152"/>
    <n v="16341"/>
    <s v="RI"/>
    <n v="8989831"/>
    <s v="Івано-Франківськ"/>
    <s v="Кримський Є. І. ФО-П"/>
    <s v="Роял Бургер"/>
    <s v="вул. Новгородська, 49"/>
    <s v="F199162"/>
    <n v="7582"/>
    <s v="INTER750"/>
    <s v="Львовское"/>
    <d v="2023-06-02T00:00:00"/>
    <d v="2023-06-03T00:00:00"/>
    <s v="не охлаждает"/>
    <s v="Х.О. по факту, перегоріли теплове реле, підгоріли провода, ремонт кріплення двигуна обдуву конденсатора, ремонт кріплення площадки компресора, ремонт кріплення дверей, регулювання механізму закриття дверей, ремонт кріплення решітки конденсатора, чистка к"/>
    <s v="SP10782"/>
    <s v="Теплове реле NE6170Y, MRP56HK Helkama C5"/>
    <n v="1"/>
    <n v="331.92"/>
    <n v="331.92"/>
  </r>
  <r>
    <x v="0"/>
    <x v="5"/>
    <x v="3"/>
    <n v="3239152"/>
    <n v="16341"/>
    <s v="RI"/>
    <n v="8989831"/>
    <s v="Івано-Франківськ"/>
    <s v="Кримський Є. І. ФО-П"/>
    <s v="Роял Бургер"/>
    <s v="вул. Новгородська, 49"/>
    <s v="F199162"/>
    <n v="7582"/>
    <s v="INTER750"/>
    <s v="Львовское"/>
    <d v="2023-06-02T00:00:00"/>
    <d v="2023-06-03T00:00:00"/>
    <s v="не охлаждает"/>
    <s v="Х.О. по факту, перегоріли теплове реле, підгоріли провода, ремонт кріплення двигуна обдуву конденсатора, ремонт кріплення площадки компресора, ремонт кріплення дверей, регулювання механізму закриття дверей, ремонт кріплення решітки конденсатора, чистка к"/>
    <s v="WR0009"/>
    <s v="заміна пускового реле / теплового реле / електро конденсатора"/>
    <n v="1"/>
    <n v="177"/>
    <n v="177"/>
  </r>
  <r>
    <x v="0"/>
    <x v="5"/>
    <x v="3"/>
    <n v="3239152"/>
    <n v="16341"/>
    <s v="RI"/>
    <n v="8989831"/>
    <s v="Івано-Франківськ"/>
    <s v="Кримський Є. І. ФО-П"/>
    <s v="Роял Бургер"/>
    <s v="вул. Новгородська, 49"/>
    <s v="F199162"/>
    <n v="7582"/>
    <s v="INTER750"/>
    <s v="Львовское"/>
    <d v="2023-06-02T00:00:00"/>
    <d v="2023-06-03T00:00:00"/>
    <s v="не охлаждает"/>
    <s v="Х.О. по факту, перегоріли теплове реле, підгоріли провода, ремонт кріплення двигуна обдуву конденсатора, ремонт кріплення площадки компресора, ремонт кріплення дверей, регулювання механізму закриття дверей, ремонт кріплення решітки конденсатора, чистка к"/>
    <s v="WR0016"/>
    <s v="заміна/ремонт двері"/>
    <n v="1"/>
    <n v="229.39"/>
    <n v="229.39"/>
  </r>
  <r>
    <x v="0"/>
    <x v="5"/>
    <x v="3"/>
    <n v="3239152"/>
    <n v="16341"/>
    <s v="RI"/>
    <n v="8989831"/>
    <s v="Івано-Франківськ"/>
    <s v="Кримський Є. І. ФО-П"/>
    <s v="Роял Бургер"/>
    <s v="вул. Новгородська, 49"/>
    <s v="F199162"/>
    <n v="7582"/>
    <s v="INTER750"/>
    <s v="Львовское"/>
    <d v="2023-06-02T00:00:00"/>
    <d v="2023-06-03T00:00:00"/>
    <s v="не охлаждает"/>
    <s v="Х.О. по факту, перегоріли теплове реле, підгоріли провода, ремонт кріплення двигуна обдуву конденсатора, ремонт кріплення площадки компресора, ремонт кріплення дверей, регулювання механізму закриття дверей, ремонт кріплення решітки конденсатора, чистка к"/>
    <s v="WR20052"/>
    <s v="Ремонт вентилятора обдува конденсатора"/>
    <n v="1"/>
    <n v="160"/>
    <n v="160"/>
  </r>
  <r>
    <x v="0"/>
    <x v="5"/>
    <x v="3"/>
    <n v="3239163"/>
    <n v="16341"/>
    <s v="RI"/>
    <n v="8989091"/>
    <s v="Городенка"/>
    <s v="Кулай Галина Ярославівна"/>
    <s v=",Магазин &quot;Міленіум&quot;"/>
    <s v="вул.Богуна,1"/>
    <s v="F601913"/>
    <n v="3195723055"/>
    <s v="ICE StreamExtraLarge"/>
    <s v="Львовское"/>
    <d v="2023-06-02T00:00:00"/>
    <d v="2023-06-07T00:00:00"/>
    <s v="Ремонт двері"/>
    <s v="Заміна шнура противаги, ремонт ролика противаги. Регулювання направляючих. Тестування контролера. Готово"/>
    <s v="WR0016"/>
    <s v="заміна/ремонт двері"/>
    <n v="1"/>
    <n v="229.39"/>
    <n v="229.39"/>
  </r>
  <r>
    <x v="0"/>
    <x v="5"/>
    <x v="3"/>
    <n v="3239501"/>
    <n v="16341"/>
    <s v="RI"/>
    <n v="8991193"/>
    <s v="Коломия"/>
    <s v="Стефак Н.І."/>
    <s v="м.Венера"/>
    <s v="м.Венера  вул. Моцарта 83"/>
    <s v="F515775"/>
    <s v="RU5482297653"/>
    <s v="SUPER 16"/>
    <s v="Львовское"/>
    <d v="2023-06-03T00:00:00"/>
    <d v="2023-06-07T00:00:00"/>
    <s v="Ремонт двері"/>
    <s v="Заміна рельси дверей. Заміна шнура  противаги.Тестування ХО.Готово"/>
    <s v="SP10565"/>
    <s v="Направляюча дверей верхня FVS-1200"/>
    <n v="1"/>
    <n v="675.55"/>
    <n v="675.55"/>
  </r>
  <r>
    <x v="0"/>
    <x v="5"/>
    <x v="3"/>
    <n v="3239501"/>
    <n v="16341"/>
    <s v="RI"/>
    <n v="8991193"/>
    <s v="Коломия"/>
    <s v="Стефак Н.І."/>
    <s v="м.Венера"/>
    <s v="м.Венера  вул. Моцарта 83"/>
    <s v="F515775"/>
    <s v="RU5482297653"/>
    <s v="SUPER 16"/>
    <s v="Львовское"/>
    <d v="2023-06-03T00:00:00"/>
    <d v="2023-06-07T00:00:00"/>
    <s v="Ремонт двері"/>
    <s v="Заміна рельси дверей. Заміна шнура  противаги.Тестування ХО.Готово"/>
    <s v="WR0016"/>
    <s v="заміна/ремонт двері"/>
    <n v="1"/>
    <n v="229.39"/>
    <n v="229.39"/>
  </r>
  <r>
    <x v="0"/>
    <x v="5"/>
    <x v="3"/>
    <n v="3239502"/>
    <n v="16341"/>
    <s v="RI"/>
    <n v="8991194"/>
    <s v="Коломия"/>
    <s v="грек є в"/>
    <s v="магазин_x0009_Щедрий маркет"/>
    <s v="вул.Моцарти84А"/>
    <s v="F455206"/>
    <s v="031008122348191875718074D"/>
    <s v="ICE StreamExtraLarge"/>
    <s v="Львовское"/>
    <d v="2023-06-03T00:00:00"/>
    <d v="2023-06-07T00:00:00"/>
    <s v="не охлаждает"/>
    <s v="Ремонт проводки, заміна контролера. Чистка конденсатора. Готово"/>
    <s v="SP10789"/>
    <s v="Контролер ELIWELL EW961 HC (Klimasan)"/>
    <n v="1"/>
    <n v="2365.21"/>
    <n v="2365.21"/>
  </r>
  <r>
    <x v="0"/>
    <x v="5"/>
    <x v="3"/>
    <n v="3239502"/>
    <n v="16341"/>
    <s v="RI"/>
    <n v="8991194"/>
    <s v="Коломия"/>
    <s v="грек є в"/>
    <s v="магазин_x0009_Щедрий маркет"/>
    <s v="вул.Моцарти84А"/>
    <s v="F455206"/>
    <s v="031008122348191875718074D"/>
    <s v="ICE StreamExtraLarge"/>
    <s v="Львовское"/>
    <d v="2023-06-03T00:00:00"/>
    <d v="2023-06-07T00:00:00"/>
    <s v="не охлаждает"/>
    <s v="Ремонт проводки, заміна контролера. Чистка конденсатора. Готово"/>
    <s v="WR0008"/>
    <s v="заміна терморегулятору"/>
    <n v="1"/>
    <n v="169.17"/>
    <n v="169.17"/>
  </r>
  <r>
    <x v="0"/>
    <x v="5"/>
    <x v="3"/>
    <n v="3239502"/>
    <n v="16341"/>
    <s v="RI"/>
    <n v="8991194"/>
    <s v="Коломия"/>
    <s v="грек є в"/>
    <s v="магазин_x0009_Щедрий маркет"/>
    <s v="вул.Моцарти84А"/>
    <s v="F455206"/>
    <s v="031008122348191875718074D"/>
    <s v="ICE StreamExtraLarge"/>
    <s v="Львовское"/>
    <d v="2023-06-03T00:00:00"/>
    <d v="2023-06-07T00:00:00"/>
    <s v="не охлаждает"/>
    <s v="Ремонт проводки, заміна контролера. Чистка конденсатора. Готово"/>
    <s v="WR0013"/>
    <s v="чищення конденсатору"/>
    <n v="1"/>
    <n v="140"/>
    <n v="140"/>
  </r>
  <r>
    <x v="0"/>
    <x v="5"/>
    <x v="3"/>
    <n v="3239504"/>
    <n v="16341"/>
    <s v="RI"/>
    <n v="8991301"/>
    <s v="Івано-Франківськ"/>
    <s v="вінтоняк і о"/>
    <s v="діоніс"/>
    <s v="хоткевича вул 46"/>
    <s v="F381329"/>
    <n v="126816380516029"/>
    <s v="ICE StreamExtraLarge"/>
    <s v="Львовское"/>
    <d v="2023-06-03T00:00:00"/>
    <d v="2023-06-06T00:00:00"/>
    <s v="Ремонт двері"/>
    <s v="Заміна роликів дверей, направляючої дверей. Заміна ролика і шнура противаги. Тестування контролера. Готово"/>
    <s v="SP01111"/>
    <s v="Дверная рельса FV1200"/>
    <n v="1"/>
    <n v="887.34"/>
    <n v="887.34"/>
  </r>
  <r>
    <x v="0"/>
    <x v="5"/>
    <x v="3"/>
    <n v="3239504"/>
    <n v="16341"/>
    <s v="RI"/>
    <n v="8991301"/>
    <s v="Івано-Франківськ"/>
    <s v="вінтоняк і о"/>
    <s v="діоніс"/>
    <s v="хоткевича вул 46"/>
    <s v="F381329"/>
    <n v="126816380516029"/>
    <s v="ICE StreamExtraLarge"/>
    <s v="Львовское"/>
    <d v="2023-06-03T00:00:00"/>
    <d v="2023-06-06T00:00:00"/>
    <s v="Ремонт двері"/>
    <s v="Заміна роликів дверей, направляючої дверей. Заміна ролика і шнура противаги. Тестування контролера. Готово"/>
    <s v="SP10581"/>
    <s v="Комплект підшипників  діам.17мм для дверей Ice Str"/>
    <n v="2"/>
    <n v="397.06"/>
    <n v="794.12"/>
  </r>
  <r>
    <x v="0"/>
    <x v="5"/>
    <x v="3"/>
    <n v="3239504"/>
    <n v="16341"/>
    <s v="RI"/>
    <n v="8991301"/>
    <s v="Івано-Франківськ"/>
    <s v="вінтоняк і о"/>
    <s v="діоніс"/>
    <s v="хоткевича вул 46"/>
    <s v="F381329"/>
    <n v="126816380516029"/>
    <s v="ICE StreamExtraLarge"/>
    <s v="Львовское"/>
    <d v="2023-06-03T00:00:00"/>
    <d v="2023-06-06T00:00:00"/>
    <s v="Ремонт двері"/>
    <s v="Заміна роликів дверей, направляючої дверей. Заміна ролика і шнура противаги. Тестування контролера. Готово"/>
    <s v="WR0016"/>
    <s v="заміна/ремонт двері"/>
    <n v="1"/>
    <n v="240"/>
    <n v="240"/>
  </r>
  <r>
    <x v="0"/>
    <x v="5"/>
    <x v="3"/>
    <n v="3239504"/>
    <n v="16341"/>
    <s v="RI"/>
    <n v="8991301"/>
    <s v="Івано-Франківськ"/>
    <s v="вінтоняк і о"/>
    <s v="діоніс"/>
    <s v="хоткевича вул 46"/>
    <s v="F381329"/>
    <n v="126816380516029"/>
    <s v="ICE StreamExtraLarge"/>
    <s v="Львовское"/>
    <d v="2023-06-03T00:00:00"/>
    <d v="2023-06-06T00:00:00"/>
    <s v="Ремонт двері"/>
    <s v="Заміна роликів дверей, направляючої дверей. Заміна ролика і шнура противаги. Тестування контролера. Готово"/>
    <s v="WR20055"/>
    <s v="Заміна роликів двері IceStreamLarge"/>
    <n v="1"/>
    <n v="434.88"/>
    <n v="434.88"/>
  </r>
  <r>
    <x v="0"/>
    <x v="5"/>
    <x v="3"/>
    <n v="3239516"/>
    <n v="16341"/>
    <s v="RI"/>
    <n v="8991020"/>
    <s v="Пістинь"/>
    <s v="тодорак а д"/>
    <s v="у липах"/>
    <s v="українська вул 42"/>
    <s v="F42620"/>
    <n v="38033"/>
    <s v="ICE StreamMedium"/>
    <s v="Львовское"/>
    <d v="2023-06-03T00:00:00"/>
    <d v="2023-06-07T00:00:00"/>
    <s v="Ремонт двері"/>
    <s v="Ремонт кріплення дверей, заміна ущільнювача. Ремонт кріплення решітки конденсатора. Тестування ХО,  чистка конденсатора. Готово"/>
    <s v="SP10527"/>
    <s v="Ущільнювач дверей Ice Stream Medium (профіль E1)"/>
    <n v="1"/>
    <n v="707.53"/>
    <n v="707.53"/>
  </r>
  <r>
    <x v="0"/>
    <x v="5"/>
    <x v="3"/>
    <n v="3239516"/>
    <n v="16341"/>
    <s v="RI"/>
    <n v="8991020"/>
    <s v="Пістинь"/>
    <s v="тодорак а д"/>
    <s v="у липах"/>
    <s v="українська вул 42"/>
    <s v="F42620"/>
    <n v="38033"/>
    <s v="ICE StreamMedium"/>
    <s v="Львовское"/>
    <d v="2023-06-03T00:00:00"/>
    <d v="2023-06-07T00:00:00"/>
    <s v="Ремонт двері"/>
    <s v="Ремонт кріплення дверей, заміна ущільнювача. Ремонт кріплення решітки конденсатора. Тестування ХО,  чистка конденсатора. Готово"/>
    <s v="WR0013"/>
    <s v="чищення конденсатору"/>
    <n v="1"/>
    <n v="140"/>
    <n v="140"/>
  </r>
  <r>
    <x v="0"/>
    <x v="5"/>
    <x v="3"/>
    <n v="3239516"/>
    <n v="16341"/>
    <s v="RI"/>
    <n v="8991020"/>
    <s v="Пістинь"/>
    <s v="тодорак а д"/>
    <s v="у липах"/>
    <s v="українська вул 42"/>
    <s v="F42620"/>
    <n v="38033"/>
    <s v="ICE StreamMedium"/>
    <s v="Львовское"/>
    <d v="2023-06-03T00:00:00"/>
    <d v="2023-06-07T00:00:00"/>
    <s v="Ремонт двері"/>
    <s v="Ремонт кріплення дверей, заміна ущільнювача. Ремонт кріплення решітки конденсатора. Тестування ХО,  чистка конденсатора. Готово"/>
    <s v="WR0016"/>
    <s v="заміна/ремонт двері"/>
    <n v="1"/>
    <n v="229.39"/>
    <n v="229.39"/>
  </r>
  <r>
    <x v="0"/>
    <x v="5"/>
    <x v="3"/>
    <n v="3239516"/>
    <n v="16341"/>
    <s v="RI"/>
    <n v="8991020"/>
    <s v="Пістинь"/>
    <s v="тодорак а д"/>
    <s v="у липах"/>
    <s v="українська вул 42"/>
    <s v="F42620"/>
    <n v="38033"/>
    <s v="ICE StreamMedium"/>
    <s v="Львовское"/>
    <d v="2023-06-03T00:00:00"/>
    <d v="2023-06-07T00:00:00"/>
    <s v="Ремонт двері"/>
    <s v="Ремонт кріплення дверей, заміна ущільнювача. Ремонт кріплення решітки конденсатора. Тестування ХО,  чистка конденсатора. Готово"/>
    <s v="WR0062"/>
    <s v="Замена/установка уплотнителя"/>
    <n v="1"/>
    <n v="160"/>
    <n v="160"/>
  </r>
  <r>
    <x v="0"/>
    <x v="5"/>
    <x v="3"/>
    <n v="3239762"/>
    <n v="16341"/>
    <s v="RI"/>
    <n v="8991953"/>
    <s v="Івано-Франківськ"/>
    <s v="Коблянський Б.П."/>
    <s v="Олімп"/>
    <s v="Пасічна,14"/>
    <s v="F508906"/>
    <s v="B91551190429004"/>
    <s v="KLIMASAN COOL 700"/>
    <s v="Львовское"/>
    <d v="2023-06-05T00:00:00"/>
    <d v="2023-06-06T00:00:00"/>
    <s v="не работает эл.замок"/>
    <s v="Заклинив механізм, погнутий рігель,  згорів приймальний пристрій, заміна електрозамка. Ремонт кріплення дверей, тестування контролера. Готово"/>
    <s v="SP10488"/>
    <s v="Замок ел. Protector SD-01 RC (з ДУ в комплекті)"/>
    <n v="1"/>
    <n v="1731.78"/>
    <n v="1731.78"/>
  </r>
  <r>
    <x v="0"/>
    <x v="5"/>
    <x v="3"/>
    <n v="3239762"/>
    <n v="16341"/>
    <s v="RI"/>
    <n v="8991953"/>
    <s v="Івано-Франківськ"/>
    <s v="Коблянський Б.П."/>
    <s v="Олімп"/>
    <s v="Пасічна,14"/>
    <s v="F508906"/>
    <s v="B91551190429004"/>
    <s v="KLIMASAN COOL 700"/>
    <s v="Львовское"/>
    <d v="2023-06-05T00:00:00"/>
    <d v="2023-06-06T00:00:00"/>
    <s v="не работает эл.замок"/>
    <s v="Заклинив механізм, погнутий рігель,  згорів приймальний пристрій, заміна електрозамка. Ремонт кріплення дверей, тестування контролера. Готово"/>
    <s v="WR0016"/>
    <s v="заміна/ремонт двері"/>
    <n v="1"/>
    <n v="229.39"/>
    <n v="229.39"/>
  </r>
  <r>
    <x v="0"/>
    <x v="5"/>
    <x v="3"/>
    <n v="3239762"/>
    <n v="16341"/>
    <s v="RI"/>
    <n v="8991953"/>
    <s v="Івано-Франківськ"/>
    <s v="Коблянський Б.П."/>
    <s v="Олімп"/>
    <s v="Пасічна,14"/>
    <s v="F508906"/>
    <s v="B91551190429004"/>
    <s v="KLIMASAN COOL 700"/>
    <s v="Львовское"/>
    <d v="2023-06-05T00:00:00"/>
    <d v="2023-06-06T00:00:00"/>
    <s v="не работает эл.замок"/>
    <s v="Заклинив механізм, погнутий рігель,  згорів приймальний пристрій, заміна електрозамка. Ремонт кріплення дверей, тестування контролера. Готово"/>
    <s v="WR0057"/>
    <s v="Замена электрозамка на 1двер. х/ш"/>
    <n v="1"/>
    <n v="180"/>
    <n v="180"/>
  </r>
  <r>
    <x v="0"/>
    <x v="5"/>
    <x v="3"/>
    <n v="3240255"/>
    <n v="16341"/>
    <s v="RI"/>
    <n v="8992767"/>
    <s v="Івано-Франківськ"/>
    <s v="Баб'юк О. Л. ФОП"/>
    <s v="Кориця"/>
    <s v="Бельведерська вул 44/2"/>
    <s v="F468297"/>
    <s v="03070613289411887181447318026D"/>
    <s v="ICE StreamOmega"/>
    <s v="Carlsberg"/>
    <d v="2023-06-06T00:00:00"/>
    <d v="2023-06-07T00:00:00"/>
    <s v="не охлаждает"/>
    <s v="Усунення витіку, ремонт клеми проводів, ремонт кріплення двигуна обдуву конденсатора, регулювання температури. Готово."/>
    <s v="SP10632"/>
    <s v="Мідна трубка 6 мм бухта 50 м"/>
    <n v="1"/>
    <n v="136.51"/>
    <n v="136.51"/>
  </r>
  <r>
    <x v="0"/>
    <x v="5"/>
    <x v="3"/>
    <n v="3240255"/>
    <n v="16341"/>
    <s v="RI"/>
    <n v="8992767"/>
    <s v="Івано-Франківськ"/>
    <s v="Баб'юк О. Л. ФОП"/>
    <s v="Кориця"/>
    <s v="Бельведерська вул 44/2"/>
    <s v="F468297"/>
    <s v="03070613289411887181447318026D"/>
    <s v="ICE StreamOmega"/>
    <s v="Carlsberg"/>
    <d v="2023-06-06T00:00:00"/>
    <d v="2023-06-07T00:00:00"/>
    <s v="не охлаждает"/>
    <s v="Усунення витіку, ремонт клеми проводів, ремонт кріплення двигуна обдуву конденсатора, регулювання температури. Готово."/>
    <s v="SP10779"/>
    <s v="Припой мідно-фосфорний (в грамах) без серебра"/>
    <n v="8"/>
    <n v="5.46"/>
    <n v="43.68"/>
  </r>
  <r>
    <x v="0"/>
    <x v="5"/>
    <x v="3"/>
    <n v="3240255"/>
    <n v="16341"/>
    <s v="RI"/>
    <n v="8992767"/>
    <s v="Івано-Франківськ"/>
    <s v="Баб'юк О. Л. ФОП"/>
    <s v="Кориця"/>
    <s v="Бельведерська вул 44/2"/>
    <s v="F468297"/>
    <s v="03070613289411887181447318026D"/>
    <s v="ICE StreamOmega"/>
    <s v="Carlsberg"/>
    <d v="2023-06-06T00:00:00"/>
    <d v="2023-06-07T00:00:00"/>
    <s v="не охлаждает"/>
    <s v="Усунення витіку, ремонт клеми проводів, ремонт кріплення двигуна обдуву конденсатора, регулювання температури. Готово."/>
    <s v="SP10815"/>
    <s v="Фільтр-осушувач 30 г GR-30 (3,2х6,2мм)"/>
    <n v="1"/>
    <n v="81.91"/>
    <n v="81.91"/>
  </r>
  <r>
    <x v="0"/>
    <x v="5"/>
    <x v="3"/>
    <n v="3240255"/>
    <n v="16341"/>
    <s v="RI"/>
    <n v="8992767"/>
    <s v="Івано-Франківськ"/>
    <s v="Баб'юк О. Л. ФОП"/>
    <s v="Кориця"/>
    <s v="Бельведерська вул 44/2"/>
    <s v="F468297"/>
    <s v="03070613289411887181447318026D"/>
    <s v="ICE StreamOmega"/>
    <s v="Carlsberg"/>
    <d v="2023-06-06T00:00:00"/>
    <d v="2023-06-07T00:00:00"/>
    <s v="не охлаждает"/>
    <s v="Усунення витіку, ремонт клеми проводів, ремонт кріплення двигуна обдуву конденсатора, регулювання температури. Готово."/>
    <s v="SP10818"/>
    <s v="Фреон R290 в г"/>
    <n v="250"/>
    <n v="1.17"/>
    <n v="292.5"/>
  </r>
  <r>
    <x v="0"/>
    <x v="5"/>
    <x v="3"/>
    <n v="3240255"/>
    <n v="16341"/>
    <s v="RI"/>
    <n v="8992767"/>
    <s v="Івано-Франківськ"/>
    <s v="Баб'юк О. Л. ФОП"/>
    <s v="Кориця"/>
    <s v="Бельведерська вул 44/2"/>
    <s v="F468297"/>
    <s v="03070613289411887181447318026D"/>
    <s v="ICE StreamOmega"/>
    <s v="Carlsberg"/>
    <d v="2023-06-06T00:00:00"/>
    <d v="2023-06-07T00:00:00"/>
    <s v="не охлаждает"/>
    <s v="Усунення витіку, ремонт клеми проводів, ремонт кріплення двигуна обдуву конденсатора, регулювання температури. Готово."/>
    <s v="WR0004"/>
    <s v="усунення витіку"/>
    <n v="1"/>
    <n v="382.31"/>
    <n v="382.31"/>
  </r>
  <r>
    <x v="0"/>
    <x v="5"/>
    <x v="3"/>
    <n v="3240255"/>
    <n v="16341"/>
    <s v="RI"/>
    <n v="8992767"/>
    <s v="Івано-Франківськ"/>
    <s v="Баб'юк О. Л. ФОП"/>
    <s v="Кориця"/>
    <s v="Бельведерська вул 44/2"/>
    <s v="F468297"/>
    <s v="03070613289411887181447318026D"/>
    <s v="ICE StreamOmega"/>
    <s v="Carlsberg"/>
    <d v="2023-06-06T00:00:00"/>
    <d v="2023-06-07T00:00:00"/>
    <s v="не охлаждает"/>
    <s v="Усунення витіку, ремонт клеми проводів, ремонт кріплення двигуна обдуву конденсатора, регулювання температури. Готово."/>
    <s v="WR20052"/>
    <s v="Ремонт вентилятора обдува конденсатора"/>
    <n v="1"/>
    <n v="160"/>
    <n v="160"/>
  </r>
  <r>
    <x v="0"/>
    <x v="5"/>
    <x v="3"/>
    <n v="3240271"/>
    <n v="16341"/>
    <s v="RI"/>
    <n v="8992678"/>
    <s v="Горішнє Залуччя"/>
    <s v="Фесик І. В."/>
    <s v="магазин _x0009_Крамниця"/>
    <s v="вул.Перемоги 128"/>
    <s v="F463962"/>
    <s v="030807123362114918351118019D"/>
    <s v="ICE StreamExtraLarge"/>
    <s v="Carlsberg"/>
    <d v="2023-06-06T00:00:00"/>
    <d v="2023-06-09T00:00:00"/>
    <s v="не работает свет"/>
    <s v="Ремонт проводки, заміна світлодіодних ламп, блока живлення. Тестування контролера. Готово"/>
    <s v="SP10686"/>
    <s v="Світлодіодна лінійка 1500 мм"/>
    <n v="1"/>
    <n v="555.80999999999995"/>
    <n v="555.80999999999995"/>
  </r>
  <r>
    <x v="0"/>
    <x v="5"/>
    <x v="3"/>
    <n v="3240271"/>
    <n v="16341"/>
    <s v="RI"/>
    <n v="8992678"/>
    <s v="Горішнє Залуччя"/>
    <s v="Фесик І. В."/>
    <s v="магазин _x0009_Крамниця"/>
    <s v="вул.Перемоги 128"/>
    <s v="F463962"/>
    <s v="030807123362114918351118019D"/>
    <s v="ICE StreamExtraLarge"/>
    <s v="Carlsberg"/>
    <d v="2023-06-06T00:00:00"/>
    <d v="2023-06-09T00:00:00"/>
    <s v="не работает свет"/>
    <s v="Ремонт проводки, заміна світлодіодних ламп, блока живлення. Тестування контролера. Готово"/>
    <s v="SP10701"/>
    <s v="Лінійка світлодіодна 450 мм 5050 (LGD)"/>
    <n v="1"/>
    <n v="383.41"/>
    <n v="383.41"/>
  </r>
  <r>
    <x v="0"/>
    <x v="5"/>
    <x v="3"/>
    <n v="3240271"/>
    <n v="16341"/>
    <s v="RI"/>
    <n v="8992678"/>
    <s v="Горішнє Залуччя"/>
    <s v="Фесик І. В."/>
    <s v="магазин _x0009_Крамниця"/>
    <s v="вул.Перемоги 128"/>
    <s v="F463962"/>
    <s v="030807123362114918351118019D"/>
    <s v="ICE StreamExtraLarge"/>
    <s v="Carlsberg"/>
    <d v="2023-06-06T00:00:00"/>
    <d v="2023-06-09T00:00:00"/>
    <s v="не работает свет"/>
    <s v="Ремонт проводки, заміна світлодіодних ламп, блока живлення. Тестування контролера. Готово"/>
    <s v="SP10808"/>
    <s v="Блок живлення 30W 12V"/>
    <n v="1"/>
    <n v="556.98"/>
    <n v="556.98"/>
  </r>
  <r>
    <x v="0"/>
    <x v="5"/>
    <x v="3"/>
    <n v="3240271"/>
    <n v="16341"/>
    <s v="RI"/>
    <n v="8992678"/>
    <s v="Горішнє Залуччя"/>
    <s v="Фесик І. В."/>
    <s v="магазин _x0009_Крамниця"/>
    <s v="вул.Перемоги 128"/>
    <s v="F463962"/>
    <s v="030807123362114918351118019D"/>
    <s v="ICE StreamExtraLarge"/>
    <s v="Carlsberg"/>
    <d v="2023-06-06T00:00:00"/>
    <d v="2023-06-09T00:00:00"/>
    <s v="не работает свет"/>
    <s v="Ремонт проводки, заміна світлодіодних ламп, блока живлення. Тестування контролера. Готово"/>
    <s v="WR0066"/>
    <s v="Реконструкція електричної частини 2 дв. ХШ"/>
    <n v="1"/>
    <n v="215.05"/>
    <n v="215.05"/>
  </r>
  <r>
    <x v="0"/>
    <x v="5"/>
    <x v="3"/>
    <n v="3240814"/>
    <n v="16341"/>
    <s v="RI"/>
    <n v="8994590"/>
    <s v="Делятин"/>
    <s v="сокира м і"/>
    <s v="едельвейс"/>
    <s v=" коновальця вул 3"/>
    <s v="F467982"/>
    <n v="1.1879181460918E+16"/>
    <s v="ICE StreamExtraLarge"/>
    <s v="Львовское"/>
    <d v="2023-06-07T00:00:00"/>
    <d v="2023-06-12T00:00:00"/>
    <s v="Ремонт двері"/>
    <s v="Заміна верхньої направляючої дверей. Заміна роликів дверей, шнура противаги. Регулювання направляючих.Заміна міждверного ущільнювача. Тестування контролера. Готово"/>
    <s v="SP01111"/>
    <s v="Дверная рельса FV1200"/>
    <n v="1"/>
    <n v="887.34"/>
    <n v="887.34"/>
  </r>
  <r>
    <x v="0"/>
    <x v="5"/>
    <x v="3"/>
    <n v="3240814"/>
    <n v="16341"/>
    <s v="RI"/>
    <n v="8994590"/>
    <s v="Делятин"/>
    <s v="сокира м і"/>
    <s v="едельвейс"/>
    <s v=" коновальця вул 3"/>
    <s v="F467982"/>
    <n v="1.1879181460918E+16"/>
    <s v="ICE StreamExtraLarge"/>
    <s v="Львовское"/>
    <d v="2023-06-07T00:00:00"/>
    <d v="2023-06-12T00:00:00"/>
    <s v="Ремонт двері"/>
    <s v="Заміна верхньої направляючої дверей. Заміна роликів дверей, шнура противаги. Регулювання направляючих.Заміна міждверного ущільнювача. Тестування контролера. Готово"/>
    <s v="SP10581"/>
    <s v="Комплект підшипників  діам.17мм для дверей Ice Str"/>
    <n v="1"/>
    <n v="397.06"/>
    <n v="397.06"/>
  </r>
  <r>
    <x v="0"/>
    <x v="5"/>
    <x v="3"/>
    <n v="3240814"/>
    <n v="16341"/>
    <s v="RI"/>
    <n v="8994590"/>
    <s v="Делятин"/>
    <s v="сокира м і"/>
    <s v="едельвейс"/>
    <s v=" коновальця вул 3"/>
    <s v="F467982"/>
    <n v="1.1879181460918E+16"/>
    <s v="ICE StreamExtraLarge"/>
    <s v="Львовское"/>
    <d v="2023-06-07T00:00:00"/>
    <d v="2023-06-12T00:00:00"/>
    <s v="Ремонт двері"/>
    <s v="Заміна верхньої направляючої дверей. Заміна роликів дверей, шнура противаги. Регулювання направляючих.Заміна міждверного ущільнювача. Тестування контролера. Готово"/>
    <s v="SP10585"/>
    <s v="Ущільнювач дверний D21x15 (17) мм"/>
    <n v="2"/>
    <n v="707.53"/>
    <n v="1415.06"/>
  </r>
  <r>
    <x v="0"/>
    <x v="5"/>
    <x v="3"/>
    <n v="3240814"/>
    <n v="16341"/>
    <s v="RI"/>
    <n v="8994590"/>
    <s v="Делятин"/>
    <s v="сокира м і"/>
    <s v="едельвейс"/>
    <s v=" коновальця вул 3"/>
    <s v="F467982"/>
    <n v="1.1879181460918E+16"/>
    <s v="ICE StreamExtraLarge"/>
    <s v="Львовское"/>
    <d v="2023-06-07T00:00:00"/>
    <d v="2023-06-12T00:00:00"/>
    <s v="Ремонт двері"/>
    <s v="Заміна верхньої направляючої дверей. Заміна роликів дверей, шнура противаги. Регулювання направляючих.Заміна міждверного ущільнювача. Тестування контролера. Готово"/>
    <s v="WR0016"/>
    <s v="заміна/ремонт двері"/>
    <n v="1"/>
    <n v="240"/>
    <n v="240"/>
  </r>
  <r>
    <x v="0"/>
    <x v="5"/>
    <x v="3"/>
    <n v="3240814"/>
    <n v="16341"/>
    <s v="RI"/>
    <n v="8994590"/>
    <s v="Делятин"/>
    <s v="сокира м і"/>
    <s v="едельвейс"/>
    <s v=" коновальця вул 3"/>
    <s v="F467982"/>
    <n v="1.1879181460918E+16"/>
    <s v="ICE StreamExtraLarge"/>
    <s v="Львовское"/>
    <d v="2023-06-07T00:00:00"/>
    <d v="2023-06-12T00:00:00"/>
    <s v="Ремонт двері"/>
    <s v="Заміна верхньої направляючої дверей. Заміна роликів дверей, шнура противаги. Регулювання направляючих.Заміна міждверного ущільнювача. Тестування контролера. Готово"/>
    <s v="WR0062"/>
    <s v="Замена/установка уплотнителя"/>
    <n v="1"/>
    <n v="160"/>
    <n v="160"/>
  </r>
  <r>
    <x v="0"/>
    <x v="5"/>
    <x v="3"/>
    <n v="3240814"/>
    <n v="16341"/>
    <s v="RI"/>
    <n v="8994590"/>
    <s v="Делятин"/>
    <s v="сокира м і"/>
    <s v="едельвейс"/>
    <s v=" коновальця вул 3"/>
    <s v="F467982"/>
    <n v="1.1879181460918E+16"/>
    <s v="ICE StreamExtraLarge"/>
    <s v="Львовское"/>
    <d v="2023-06-07T00:00:00"/>
    <d v="2023-06-12T00:00:00"/>
    <s v="Ремонт двері"/>
    <s v="Заміна верхньої направляючої дверей. Заміна роликів дверей, шнура противаги. Регулювання направляючих.Заміна міждверного ущільнювача. Тестування контролера. Готово"/>
    <s v="WR20055"/>
    <s v="Заміна роликів двері IceStreamLarge"/>
    <n v="1"/>
    <n v="434.88"/>
    <n v="434.88"/>
  </r>
  <r>
    <x v="0"/>
    <x v="5"/>
    <x v="3"/>
    <n v="3240818"/>
    <n v="16341"/>
    <s v="RI"/>
    <n v="8994605"/>
    <s v="Цуцилів"/>
    <s v="микитюк г в"/>
    <s v="іванка"/>
    <s v="польова вул 2"/>
    <s v="F516679"/>
    <n v="5482298557"/>
    <s v="SUPER 16"/>
    <s v="Львовское"/>
    <d v="2023-06-07T00:00:00"/>
    <d v="2023-06-08T00:00:00"/>
    <s v="не работает свет"/>
    <s v="Перегорів блок живлення лед освітлення, підгоріли провода, налаштування контролера, розвантаження завантаження продукції. Готово."/>
    <s v="SP10804"/>
    <s v="Блок живлення (LED) 5A-60W SLIM PLASTIC IP67"/>
    <n v="1"/>
    <n v="556.98"/>
    <n v="556.98"/>
  </r>
  <r>
    <x v="0"/>
    <x v="5"/>
    <x v="3"/>
    <n v="3240818"/>
    <n v="16341"/>
    <s v="RI"/>
    <n v="8994605"/>
    <s v="Цуцилів"/>
    <s v="микитюк г в"/>
    <s v="іванка"/>
    <s v="польова вул 2"/>
    <s v="F516679"/>
    <n v="5482298557"/>
    <s v="SUPER 16"/>
    <s v="Львовское"/>
    <d v="2023-06-07T00:00:00"/>
    <d v="2023-06-08T00:00:00"/>
    <s v="не работает свет"/>
    <s v="Перегорів блок живлення лед освітлення, підгоріли провода, налаштування контролера, розвантаження завантаження продукції. Готово."/>
    <s v="WR0010"/>
    <s v="ремонт электоропроводки"/>
    <n v="1"/>
    <n v="152.91999999999999"/>
    <n v="152.91999999999999"/>
  </r>
  <r>
    <x v="0"/>
    <x v="5"/>
    <x v="3"/>
    <n v="3240819"/>
    <n v="16341"/>
    <s v="RI"/>
    <n v="8994703"/>
    <s v="Русів"/>
    <s v="Макар о м"/>
    <s v="магазин"/>
    <s v="шевченка т вул 19"/>
    <s v="F203925"/>
    <m/>
    <s v="ICE StreamSuperLarge"/>
    <s v="Балтика"/>
    <d v="2023-06-07T00:00:00"/>
    <d v="2023-06-09T00:00:00"/>
    <s v="Ремонт двері"/>
    <s v="Заміна роликів дверей, ролика противаги, шнура противаги. Регулювання направляючих. Ремонт системи автозакриття дверей. Чистка конденсатора, тестування контролера. Готово"/>
    <s v="SP10581"/>
    <s v="Комплект підшипників  діам.17мм для дверей Ice Str"/>
    <n v="2"/>
    <n v="397.06"/>
    <n v="794.12"/>
  </r>
  <r>
    <x v="0"/>
    <x v="5"/>
    <x v="3"/>
    <n v="3240819"/>
    <n v="16341"/>
    <s v="RI"/>
    <n v="8994703"/>
    <s v="Русів"/>
    <s v="Макар о м"/>
    <s v="магазин"/>
    <s v="шевченка т вул 19"/>
    <s v="F203925"/>
    <m/>
    <s v="ICE StreamSuperLarge"/>
    <s v="Балтика"/>
    <d v="2023-06-07T00:00:00"/>
    <d v="2023-06-09T00:00:00"/>
    <s v="Ремонт двері"/>
    <s v="Заміна роликів дверей, ролика противаги, шнура противаги. Регулювання направляючих. Ремонт системи автозакриття дверей. Чистка конденсатора, тестування контролера. Готово"/>
    <s v="WR0013"/>
    <s v="чищення конденсатору"/>
    <n v="1"/>
    <n v="140"/>
    <n v="140"/>
  </r>
  <r>
    <x v="0"/>
    <x v="5"/>
    <x v="3"/>
    <n v="3240819"/>
    <n v="16341"/>
    <s v="RI"/>
    <n v="8994703"/>
    <s v="Русів"/>
    <s v="Макар о м"/>
    <s v="магазин"/>
    <s v="шевченка т вул 19"/>
    <s v="F203925"/>
    <m/>
    <s v="ICE StreamSuperLarge"/>
    <s v="Балтика"/>
    <d v="2023-06-07T00:00:00"/>
    <d v="2023-06-09T00:00:00"/>
    <s v="Ремонт двері"/>
    <s v="Заміна роликів дверей, ролика противаги, шнура противаги. Регулювання направляючих. Ремонт системи автозакриття дверей. Чистка конденсатора, тестування контролера. Готово"/>
    <s v="WR20055"/>
    <s v="Заміна роликів двері IceStreamLarge"/>
    <n v="1"/>
    <n v="434.88"/>
    <n v="434.88"/>
  </r>
  <r>
    <x v="0"/>
    <x v="5"/>
    <x v="3"/>
    <n v="3242005"/>
    <n v="16341"/>
    <s v="RI"/>
    <n v="8997403"/>
    <s v="Тучапи"/>
    <s v="гнідан і р"/>
    <s v="гастроном"/>
    <s v=" перемоги вул 16"/>
    <s v="F295468"/>
    <s v="04080798570118716221816019D"/>
    <s v="Ice Stream Dynamic"/>
    <m/>
    <d v="2023-06-12T00:00:00"/>
    <d v="2023-06-15T00:00:00"/>
    <s v="не работает свет"/>
    <s v="Ремонт проводки, заміна блока живлення освітлення, світлодіодних ламп. Тестування контролера. Ремонт кріплення дверей, фіксація ущільнювача, ремонт ручки дверей. Готово"/>
    <s v="SP10688"/>
    <s v="Лінійка світлодіодна 1200 мм 5050 (LGD)"/>
    <n v="1"/>
    <n v="583.11"/>
    <n v="583.11"/>
  </r>
  <r>
    <x v="0"/>
    <x v="5"/>
    <x v="3"/>
    <n v="3242005"/>
    <n v="16341"/>
    <s v="RI"/>
    <n v="8997403"/>
    <s v="Тучапи"/>
    <s v="гнідан і р"/>
    <s v="гастроном"/>
    <s v=" перемоги вул 16"/>
    <s v="F295468"/>
    <s v="04080798570118716221816019D"/>
    <s v="Ice Stream Dynamic"/>
    <m/>
    <d v="2023-06-12T00:00:00"/>
    <d v="2023-06-15T00:00:00"/>
    <s v="не работает свет"/>
    <s v="Ремонт проводки, заміна блока живлення освітлення, світлодіодних ламп. Тестування контролера. Ремонт кріплення дверей, фіксація ущільнювача, ремонт ручки дверей. Готово"/>
    <s v="SP10701"/>
    <s v="Лінійка світлодіодна 450 мм 5050 (LGD)"/>
    <n v="1"/>
    <n v="383.41"/>
    <n v="383.41"/>
  </r>
  <r>
    <x v="0"/>
    <x v="5"/>
    <x v="3"/>
    <n v="3242005"/>
    <n v="16341"/>
    <s v="RI"/>
    <n v="8997403"/>
    <s v="Тучапи"/>
    <s v="гнідан і р"/>
    <s v="гастроном"/>
    <s v=" перемоги вул 16"/>
    <s v="F295468"/>
    <s v="04080798570118716221816019D"/>
    <s v="Ice Stream Dynamic"/>
    <m/>
    <d v="2023-06-12T00:00:00"/>
    <d v="2023-06-15T00:00:00"/>
    <s v="не работает свет"/>
    <s v="Ремонт проводки, заміна блока живлення освітлення, світлодіодних ламп. Тестування контролера. Ремонт кріплення дверей, фіксація ущільнювача, ремонт ручки дверей. Готово"/>
    <s v="SP10808"/>
    <s v="Блок живлення 30W 12V"/>
    <n v="1"/>
    <n v="556.98"/>
    <n v="556.98"/>
  </r>
  <r>
    <x v="0"/>
    <x v="5"/>
    <x v="3"/>
    <n v="3242005"/>
    <n v="16341"/>
    <s v="RI"/>
    <n v="8997403"/>
    <s v="Тучапи"/>
    <s v="гнідан і р"/>
    <s v="гастроном"/>
    <s v=" перемоги вул 16"/>
    <s v="F295468"/>
    <s v="04080798570118716221816019D"/>
    <s v="Ice Stream Dynamic"/>
    <m/>
    <d v="2023-06-12T00:00:00"/>
    <d v="2023-06-15T00:00:00"/>
    <s v="не работает свет"/>
    <s v="Ремонт проводки, заміна блока живлення освітлення, світлодіодних ламп. Тестування контролера. Ремонт кріплення дверей, фіксація ущільнювача, ремонт ручки дверей. Готово"/>
    <s v="WR0016"/>
    <s v="заміна/ремонт двері"/>
    <n v="1"/>
    <n v="229.39"/>
    <n v="229.39"/>
  </r>
  <r>
    <x v="0"/>
    <x v="5"/>
    <x v="3"/>
    <n v="3242005"/>
    <n v="16341"/>
    <s v="RI"/>
    <n v="8997403"/>
    <s v="Тучапи"/>
    <s v="гнідан і р"/>
    <s v="гастроном"/>
    <s v=" перемоги вул 16"/>
    <s v="F295468"/>
    <s v="04080798570118716221816019D"/>
    <s v="Ice Stream Dynamic"/>
    <m/>
    <d v="2023-06-12T00:00:00"/>
    <d v="2023-06-15T00:00:00"/>
    <s v="не работает свет"/>
    <s v="Ремонт проводки, заміна блока живлення освітлення, світлодіодних ламп. Тестування контролера. Ремонт кріплення дверей, фіксація ущільнювача, ремонт ручки дверей. Готово"/>
    <s v="WR0066"/>
    <s v="Реконструкція електричної частини 2 дв. ХШ"/>
    <n v="1"/>
    <n v="225"/>
    <n v="225"/>
  </r>
  <r>
    <x v="0"/>
    <x v="5"/>
    <x v="3"/>
    <n v="3243036"/>
    <n v="16341"/>
    <s v="RI"/>
    <n v="9000121"/>
    <s v="Івано-Франківськ"/>
    <s v="гульванюк о i"/>
    <s v="кант"/>
    <s v="набережна вул 42а"/>
    <s v="F455444"/>
    <s v="03090712295011218133218049D"/>
    <s v="ICE StreamExtraLarge"/>
    <s v="Львовское"/>
    <d v="2023-06-14T00:00:00"/>
    <d v="2023-06-14T00:00:00"/>
    <s v="не охлаждает"/>
    <s v="Усунення витіку, перегорів контролер, підгоріли провода, ремонт клеми проводів, налаштування контролера, чистка конденсатора. Готово."/>
    <s v="SP10632"/>
    <s v="Мідна трубка 6 мм бухта 50 м"/>
    <n v="1"/>
    <n v="136.51"/>
    <n v="136.51"/>
  </r>
  <r>
    <x v="0"/>
    <x v="5"/>
    <x v="3"/>
    <n v="3243036"/>
    <n v="16341"/>
    <s v="RI"/>
    <n v="9000121"/>
    <s v="Івано-Франківськ"/>
    <s v="гульванюк о i"/>
    <s v="кант"/>
    <s v="набережна вул 42а"/>
    <s v="F455444"/>
    <s v="03090712295011218133218049D"/>
    <s v="ICE StreamExtraLarge"/>
    <s v="Львовское"/>
    <d v="2023-06-14T00:00:00"/>
    <d v="2023-06-14T00:00:00"/>
    <s v="не охлаждает"/>
    <s v="Усунення витіку, перегорів контролер, підгоріли провода, ремонт клеми проводів, налаштування контролера, чистка конденсатора. Готово."/>
    <s v="SP10779"/>
    <s v="Припой мідно-фосфорний (в грамах) без серебра"/>
    <n v="8"/>
    <n v="5.46"/>
    <n v="43.68"/>
  </r>
  <r>
    <x v="0"/>
    <x v="5"/>
    <x v="3"/>
    <n v="3243036"/>
    <n v="16341"/>
    <s v="RI"/>
    <n v="9000121"/>
    <s v="Івано-Франківськ"/>
    <s v="гульванюк о i"/>
    <s v="кант"/>
    <s v="набережна вул 42а"/>
    <s v="F455444"/>
    <s v="03090712295011218133218049D"/>
    <s v="ICE StreamExtraLarge"/>
    <s v="Львовское"/>
    <d v="2023-06-14T00:00:00"/>
    <d v="2023-06-14T00:00:00"/>
    <s v="не охлаждает"/>
    <s v="Усунення витіку, перегорів контролер, підгоріли провода, ремонт клеми проводів, налаштування контролера, чистка конденсатора. Готово."/>
    <s v="SP10789"/>
    <s v="Контролер ELIWELL EW961 HC (Klimasan)"/>
    <n v="1"/>
    <n v="2365.21"/>
    <n v="2365.21"/>
  </r>
  <r>
    <x v="0"/>
    <x v="5"/>
    <x v="3"/>
    <n v="3243036"/>
    <n v="16341"/>
    <s v="RI"/>
    <n v="9000121"/>
    <s v="Івано-Франківськ"/>
    <s v="гульванюк о i"/>
    <s v="кант"/>
    <s v="набережна вул 42а"/>
    <s v="F455444"/>
    <s v="03090712295011218133218049D"/>
    <s v="ICE StreamExtraLarge"/>
    <s v="Львовское"/>
    <d v="2023-06-14T00:00:00"/>
    <d v="2023-06-14T00:00:00"/>
    <s v="не охлаждает"/>
    <s v="Усунення витіку, перегорів контролер, підгоріли провода, ремонт клеми проводів, налаштування контролера, чистка конденсатора. Готово."/>
    <s v="SP10815"/>
    <s v="Фільтр-осушувач 30 г GR-30 (3,2х6,2мм)"/>
    <n v="1"/>
    <n v="81.91"/>
    <n v="81.91"/>
  </r>
  <r>
    <x v="0"/>
    <x v="5"/>
    <x v="3"/>
    <n v="3243036"/>
    <n v="16341"/>
    <s v="RI"/>
    <n v="9000121"/>
    <s v="Івано-Франківськ"/>
    <s v="гульванюк о i"/>
    <s v="кант"/>
    <s v="набережна вул 42а"/>
    <s v="F455444"/>
    <s v="03090712295011218133218049D"/>
    <s v="ICE StreamExtraLarge"/>
    <s v="Львовское"/>
    <d v="2023-06-14T00:00:00"/>
    <d v="2023-06-14T00:00:00"/>
    <s v="не охлаждает"/>
    <s v="Усунення витіку, перегорів контролер, підгоріли провода, ремонт клеми проводів, налаштування контролера, чистка конденсатора. Готово."/>
    <s v="SP10818"/>
    <s v="Фреон R290 в г"/>
    <n v="180"/>
    <n v="1.17"/>
    <n v="210.6"/>
  </r>
  <r>
    <x v="0"/>
    <x v="5"/>
    <x v="3"/>
    <n v="3243036"/>
    <n v="16341"/>
    <s v="RI"/>
    <n v="9000121"/>
    <s v="Івано-Франківськ"/>
    <s v="гульванюк о i"/>
    <s v="кант"/>
    <s v="набережна вул 42а"/>
    <s v="F455444"/>
    <s v="03090712295011218133218049D"/>
    <s v="ICE StreamExtraLarge"/>
    <s v="Львовское"/>
    <d v="2023-06-14T00:00:00"/>
    <d v="2023-06-14T00:00:00"/>
    <s v="не охлаждает"/>
    <s v="Усунення витіку, перегорів контролер, підгоріли провода, ремонт клеми проводів, налаштування контролера, чистка конденсатора. Готово."/>
    <s v="WR0004"/>
    <s v="усунення витіку"/>
    <n v="1"/>
    <n v="382.31"/>
    <n v="382.31"/>
  </r>
  <r>
    <x v="0"/>
    <x v="5"/>
    <x v="3"/>
    <n v="3243036"/>
    <n v="16341"/>
    <s v="RI"/>
    <n v="9000121"/>
    <s v="Івано-Франківськ"/>
    <s v="гульванюк о i"/>
    <s v="кант"/>
    <s v="набережна вул 42а"/>
    <s v="F455444"/>
    <s v="03090712295011218133218049D"/>
    <s v="ICE StreamExtraLarge"/>
    <s v="Львовское"/>
    <d v="2023-06-14T00:00:00"/>
    <d v="2023-06-14T00:00:00"/>
    <s v="не охлаждает"/>
    <s v="Усунення витіку, перегорів контролер, підгоріли провода, ремонт клеми проводів, налаштування контролера, чистка конденсатора. Готово."/>
    <s v="WR0008"/>
    <s v="заміна терморегулятору"/>
    <n v="1"/>
    <n v="177"/>
    <n v="177"/>
  </r>
  <r>
    <x v="0"/>
    <x v="5"/>
    <x v="3"/>
    <n v="3243461"/>
    <n v="16341"/>
    <s v="RI"/>
    <n v="9000790"/>
    <s v="Глушків"/>
    <s v="курій н с"/>
    <s v="магазин"/>
    <s v="незалежності вул 81"/>
    <s v="F448766"/>
    <s v="171812317053D"/>
    <s v="ICE StreamExtraLarge"/>
    <s v="Львовское"/>
    <d v="2023-06-15T00:00:00"/>
    <d v="2023-06-20T00:00:00"/>
    <s v="не работает эл.замок"/>
    <s v="Ремонт по факту.  Заміна верхньої направляючої дверей, заміна роликів дверей. Регулювання бокових направляючих і ущільнювачів, заміна шнура противаги. Тестування контролера, чистка конденсатора. Готово"/>
    <s v="SP01111"/>
    <s v="Дверная рельса FV1200"/>
    <n v="1"/>
    <n v="887.34"/>
    <n v="887.34"/>
  </r>
  <r>
    <x v="0"/>
    <x v="5"/>
    <x v="3"/>
    <n v="3243461"/>
    <n v="16341"/>
    <s v="RI"/>
    <n v="9000790"/>
    <s v="Глушків"/>
    <s v="курій н с"/>
    <s v="магазин"/>
    <s v="незалежності вул 81"/>
    <s v="F448766"/>
    <s v="171812317053D"/>
    <s v="ICE StreamExtraLarge"/>
    <s v="Львовское"/>
    <d v="2023-06-15T00:00:00"/>
    <d v="2023-06-20T00:00:00"/>
    <s v="не работает эл.замок"/>
    <s v="Ремонт по факту.  Заміна верхньої направляючої дверей, заміна роликів дверей. Регулювання бокових направляючих і ущільнювачів, заміна шнура противаги. Тестування контролера, чистка конденсатора. Готово"/>
    <s v="SP10581"/>
    <s v="Комплект підшипників  діам.17мм для дверей Ice Str"/>
    <n v="1"/>
    <n v="397.06"/>
    <n v="397.06"/>
  </r>
  <r>
    <x v="0"/>
    <x v="5"/>
    <x v="3"/>
    <n v="3243461"/>
    <n v="16341"/>
    <s v="RI"/>
    <n v="9000790"/>
    <s v="Глушків"/>
    <s v="курій н с"/>
    <s v="магазин"/>
    <s v="незалежності вул 81"/>
    <s v="F448766"/>
    <s v="171812317053D"/>
    <s v="ICE StreamExtraLarge"/>
    <s v="Львовское"/>
    <d v="2023-06-15T00:00:00"/>
    <d v="2023-06-20T00:00:00"/>
    <s v="не работает эл.замок"/>
    <s v="Ремонт по факту.  Заміна верхньої направляючої дверей, заміна роликів дверей. Регулювання бокових направляючих і ущільнювачів, заміна шнура противаги. Тестування контролера, чистка конденсатора. Готово"/>
    <s v="WR0013"/>
    <s v="чищення конденсатору"/>
    <n v="1"/>
    <n v="140"/>
    <n v="140"/>
  </r>
  <r>
    <x v="0"/>
    <x v="5"/>
    <x v="3"/>
    <n v="3243461"/>
    <n v="16341"/>
    <s v="RI"/>
    <n v="9000790"/>
    <s v="Глушків"/>
    <s v="курій н с"/>
    <s v="магазин"/>
    <s v="незалежності вул 81"/>
    <s v="F448766"/>
    <s v="171812317053D"/>
    <s v="ICE StreamExtraLarge"/>
    <s v="Львовское"/>
    <d v="2023-06-15T00:00:00"/>
    <d v="2023-06-20T00:00:00"/>
    <s v="не работает эл.замок"/>
    <s v="Ремонт по факту.  Заміна верхньої направляючої дверей, заміна роликів дверей. Регулювання бокових направляючих і ущільнювачів, заміна шнура противаги. Тестування контролера, чистка конденсатора. Готово"/>
    <s v="WR0016"/>
    <s v="заміна/ремонт двері"/>
    <n v="1"/>
    <n v="240"/>
    <n v="240"/>
  </r>
  <r>
    <x v="0"/>
    <x v="5"/>
    <x v="3"/>
    <n v="3243461"/>
    <n v="16341"/>
    <s v="RI"/>
    <n v="9000790"/>
    <s v="Глушків"/>
    <s v="курій н с"/>
    <s v="магазин"/>
    <s v="незалежності вул 81"/>
    <s v="F448766"/>
    <s v="171812317053D"/>
    <s v="ICE StreamExtraLarge"/>
    <s v="Львовское"/>
    <d v="2023-06-15T00:00:00"/>
    <d v="2023-06-20T00:00:00"/>
    <s v="не работает эл.замок"/>
    <s v="Ремонт по факту.  Заміна верхньої направляючої дверей, заміна роликів дверей. Регулювання бокових направляючих і ущільнювачів, заміна шнура противаги. Тестування контролера, чистка конденсатора. Готово"/>
    <s v="WR20055"/>
    <s v="Заміна роликів двері IceStreamLarge"/>
    <n v="1"/>
    <n v="434.88"/>
    <n v="434.88"/>
  </r>
  <r>
    <x v="0"/>
    <x v="5"/>
    <x v="3"/>
    <n v="3243579"/>
    <n v="16341"/>
    <s v="RI"/>
    <n v="9001972"/>
    <s v="Верховина"/>
    <s v="Дмитренко/ряботаш"/>
    <s v="ставок"/>
    <s v="вул. Грушевського 5/23"/>
    <s v="F516612"/>
    <n v="5482298490"/>
    <s v="SUPER 16"/>
    <s v="Львовское"/>
    <d v="2023-06-15T00:00:00"/>
    <d v="2023-06-20T00:00:00"/>
    <s v="не работает"/>
    <s v="Ремонт противаги, тестування ХО. Ремонт кріплення вимикачів. Регулювання рельс, заміна шнура противаги, ремонт ролика дверей. Готово"/>
    <s v="WR0010"/>
    <s v="ремонт электоропроводки"/>
    <n v="1"/>
    <n v="160"/>
    <n v="160"/>
  </r>
  <r>
    <x v="0"/>
    <x v="5"/>
    <x v="3"/>
    <n v="3243579"/>
    <n v="16341"/>
    <s v="RI"/>
    <n v="9001972"/>
    <s v="Верховина"/>
    <s v="Дмитренко/ряботаш"/>
    <s v="ставок"/>
    <s v="вул. Грушевського 5/23"/>
    <s v="F516612"/>
    <n v="5482298490"/>
    <s v="SUPER 16"/>
    <s v="Львовское"/>
    <d v="2023-06-15T00:00:00"/>
    <d v="2023-06-20T00:00:00"/>
    <s v="не работает"/>
    <s v="Ремонт противаги, тестування ХО. Ремонт кріплення вимикачів. Регулювання рельс, заміна шнура противаги, ремонт ролика дверей. Готово"/>
    <s v="WR0016"/>
    <s v="заміна/ремонт двері"/>
    <n v="1"/>
    <n v="229.39"/>
    <n v="229.39"/>
  </r>
  <r>
    <x v="0"/>
    <x v="5"/>
    <x v="3"/>
    <n v="3243579"/>
    <n v="16341"/>
    <s v="RI"/>
    <n v="9001972"/>
    <s v="Верховина"/>
    <s v="Дмитренко/ряботаш"/>
    <s v="ставок"/>
    <s v="вул. Грушевського 5/23"/>
    <s v="F516612"/>
    <n v="5482298490"/>
    <s v="SUPER 16"/>
    <s v="Львовское"/>
    <d v="2023-06-15T00:00:00"/>
    <d v="2023-06-20T00:00:00"/>
    <s v="не работает"/>
    <s v="Ремонт противаги, тестування ХО. Ремонт кріплення вимикачів. Регулювання рельс, заміна шнура противаги, ремонт ролика дверей. Готово"/>
    <s v="WR0040"/>
    <s v="Тестирование, регулировка термостата"/>
    <n v="1"/>
    <n v="135"/>
    <n v="135"/>
  </r>
  <r>
    <x v="0"/>
    <x v="5"/>
    <x v="3"/>
    <n v="3243951"/>
    <n v="16341"/>
    <s v="RI"/>
    <n v="9002087"/>
    <s v="Івано-Франківськ"/>
    <s v="Овація ТзОВ"/>
    <s v="магазин _x0009_Алкоголь гуртові ціни"/>
    <s v="вул.Вовчинецька 198"/>
    <s v="F601763"/>
    <n v="3192423005"/>
    <s v="ICE StreamExtraLarge"/>
    <s v="Львовское"/>
    <d v="2023-06-16T00:00:00"/>
    <d v="2023-06-17T00:00:00"/>
    <s v="установ.эл.замок"/>
    <s v="Встановлення електрозамка,  заміна шнура противаги.  Готово."/>
    <s v="SP10486"/>
    <s v="Замок ел. Protector DD-02 RC (з ДУ в комплекті)"/>
    <n v="1"/>
    <n v="1841.77"/>
    <n v="1841.77"/>
  </r>
  <r>
    <x v="0"/>
    <x v="5"/>
    <x v="3"/>
    <n v="3243951"/>
    <n v="16341"/>
    <s v="RI"/>
    <n v="9002087"/>
    <s v="Івано-Франківськ"/>
    <s v="Овація ТзОВ"/>
    <s v="магазин _x0009_Алкоголь гуртові ціни"/>
    <s v="вул.Вовчинецька 198"/>
    <s v="F601763"/>
    <n v="3192423005"/>
    <s v="ICE StreamExtraLarge"/>
    <s v="Львовское"/>
    <d v="2023-06-16T00:00:00"/>
    <d v="2023-06-17T00:00:00"/>
    <s v="установ.эл.замок"/>
    <s v="Встановлення електрозамка,  заміна шнура противаги.  Готово."/>
    <s v="WR0016"/>
    <s v="заміна/ремонт двері"/>
    <n v="1"/>
    <n v="240"/>
    <n v="240"/>
  </r>
  <r>
    <x v="0"/>
    <x v="5"/>
    <x v="3"/>
    <n v="3243951"/>
    <n v="16341"/>
    <s v="RI"/>
    <n v="9002087"/>
    <s v="Івано-Франківськ"/>
    <s v="Овація ТзОВ"/>
    <s v="магазин _x0009_Алкоголь гуртові ціни"/>
    <s v="вул.Вовчинецька 198"/>
    <s v="F601763"/>
    <n v="3192423005"/>
    <s v="ICE StreamExtraLarge"/>
    <s v="Львовское"/>
    <d v="2023-06-16T00:00:00"/>
    <d v="2023-06-17T00:00:00"/>
    <s v="установ.эл.замок"/>
    <s v="Встановлення електрозамка,  заміна шнура противаги.  Готово."/>
    <s v="WR0031"/>
    <s v="Встановлення електро замка двухдверн.охолодж."/>
    <n v="1"/>
    <n v="285.77999999999997"/>
    <n v="285.77999999999997"/>
  </r>
  <r>
    <x v="0"/>
    <x v="5"/>
    <x v="3"/>
    <n v="3245135"/>
    <n v="16341"/>
    <s v="RI"/>
    <n v="9004385"/>
    <s v="Підкамінь"/>
    <s v="скарбовський о і"/>
    <s v="магазин"/>
    <s v="лесі українки вул 4"/>
    <s v="F011696"/>
    <n v="6119"/>
    <s v="ICE StreamMedium"/>
    <s v="Львовское"/>
    <d v="2023-06-21T00:00:00"/>
    <d v="2023-06-27T00:00:00"/>
    <s v="не охлаждает"/>
    <s v="Перегорів контролер, підгорів вимикач, підгоріли провода,чистка конденсатора, ремонт кріплення дверей, регулювання механізму закриття дверей, налаштування контролера. Готово."/>
    <s v="SP10788"/>
    <s v="Вимикач електричний з підсвіткою"/>
    <n v="1"/>
    <n v="221.54"/>
    <n v="221.54"/>
  </r>
  <r>
    <x v="0"/>
    <x v="5"/>
    <x v="3"/>
    <n v="3245135"/>
    <n v="16341"/>
    <s v="RI"/>
    <n v="9004385"/>
    <s v="Підкамінь"/>
    <s v="скарбовський о і"/>
    <s v="магазин"/>
    <s v="лесі українки вул 4"/>
    <s v="F011696"/>
    <n v="6119"/>
    <s v="ICE StreamMedium"/>
    <s v="Львовское"/>
    <d v="2023-06-21T00:00:00"/>
    <d v="2023-06-27T00:00:00"/>
    <s v="не охлаждает"/>
    <s v="Перегорів контролер, підгорів вимикач, підгоріли провода,чистка конденсатора, ремонт кріплення дверей, регулювання механізму закриття дверей, налаштування контролера. Готово."/>
    <s v="SP10789"/>
    <s v="Контролер ELIWELL EW961 HC (Klimasan)"/>
    <n v="1"/>
    <n v="2365.21"/>
    <n v="2365.21"/>
  </r>
  <r>
    <x v="0"/>
    <x v="5"/>
    <x v="3"/>
    <n v="3245135"/>
    <n v="16341"/>
    <s v="RI"/>
    <n v="9004385"/>
    <s v="Підкамінь"/>
    <s v="скарбовський о і"/>
    <s v="магазин"/>
    <s v="лесі українки вул 4"/>
    <s v="F011696"/>
    <n v="6119"/>
    <s v="ICE StreamMedium"/>
    <s v="Львовское"/>
    <d v="2023-06-21T00:00:00"/>
    <d v="2023-06-27T00:00:00"/>
    <s v="не охлаждает"/>
    <s v="Перегорів контролер, підгорів вимикач, підгоріли провода,чистка конденсатора, ремонт кріплення дверей, регулювання механізму закриття дверей, налаштування контролера. Готово."/>
    <s v="WR0008"/>
    <s v="заміна терморегулятору"/>
    <n v="1"/>
    <n v="169.17"/>
    <n v="169.17"/>
  </r>
  <r>
    <x v="0"/>
    <x v="5"/>
    <x v="3"/>
    <n v="3245135"/>
    <n v="16341"/>
    <s v="RI"/>
    <n v="9004385"/>
    <s v="Підкамінь"/>
    <s v="скарбовський о і"/>
    <s v="магазин"/>
    <s v="лесі українки вул 4"/>
    <s v="F011696"/>
    <n v="6119"/>
    <s v="ICE StreamMedium"/>
    <s v="Львовское"/>
    <d v="2023-06-21T00:00:00"/>
    <d v="2023-06-27T00:00:00"/>
    <s v="не охлаждает"/>
    <s v="Перегорів контролер, підгорів вимикач, підгоріли провода,чистка конденсатора, ремонт кріплення дверей, регулювання механізму закриття дверей, налаштування контролера. Готово."/>
    <s v="WR0013"/>
    <s v="чищення конденсатору"/>
    <n v="1"/>
    <n v="140"/>
    <n v="140"/>
  </r>
  <r>
    <x v="0"/>
    <x v="5"/>
    <x v="3"/>
    <n v="3245135"/>
    <n v="16341"/>
    <s v="RI"/>
    <n v="9004385"/>
    <s v="Підкамінь"/>
    <s v="скарбовський о і"/>
    <s v="магазин"/>
    <s v="лесі українки вул 4"/>
    <s v="F011696"/>
    <n v="6119"/>
    <s v="ICE StreamMedium"/>
    <s v="Львовское"/>
    <d v="2023-06-21T00:00:00"/>
    <d v="2023-06-27T00:00:00"/>
    <s v="не охлаждает"/>
    <s v="Перегорів контролер, підгорів вимикач, підгоріли провода,чистка конденсатора, ремонт кріплення дверей, регулювання механізму закриття дверей, налаштування контролера. Готово."/>
    <s v="WR0047"/>
    <s v="Заміна комутаційних пристроїв"/>
    <n v="1"/>
    <n v="177"/>
    <n v="177"/>
  </r>
  <r>
    <x v="0"/>
    <x v="5"/>
    <x v="3"/>
    <n v="3245138"/>
    <n v="16341"/>
    <s v="RI"/>
    <n v="9004452"/>
    <s v="Івано-Франківськ"/>
    <s v="п-ць Козак В.М."/>
    <s v="Христина з 09.00"/>
    <s v="вул. Коновальця 132а"/>
    <s v="F516920"/>
    <m/>
    <s v="SUPER 9"/>
    <s v="Львовское"/>
    <d v="2023-06-21T00:00:00"/>
    <d v="2023-06-22T00:00:00"/>
    <s v="установ.эл.замок"/>
    <s v="Модель і номер ХО по факту. Таня_x000a_Встановлення електрозамка, ремонт кріплення дверей, ремонт ущільнювача і ручки дверей. Тестування контролера,  ремонт кріплення рамки логотипу. Готово"/>
    <s v="SP10488"/>
    <s v="Замок ел. Protector SD-01 RC (з ДУ в комплекті)"/>
    <n v="1"/>
    <n v="1731.78"/>
    <n v="1731.78"/>
  </r>
  <r>
    <x v="0"/>
    <x v="5"/>
    <x v="3"/>
    <n v="3245138"/>
    <n v="16341"/>
    <s v="RI"/>
    <n v="9004452"/>
    <s v="Івано-Франківськ"/>
    <s v="п-ць Козак В.М."/>
    <s v="Христина з 09.00"/>
    <s v="вул. Коновальця 132а"/>
    <s v="F516920"/>
    <m/>
    <s v="SUPER 9"/>
    <s v="Львовское"/>
    <d v="2023-06-21T00:00:00"/>
    <d v="2023-06-22T00:00:00"/>
    <s v="установ.эл.замок"/>
    <s v="Модель і номер ХО по факту. Таня_x000a_Встановлення електрозамка, ремонт кріплення дверей, ремонт ущільнювача і ручки дверей. Тестування контролера,  ремонт кріплення рамки логотипу. Готово"/>
    <s v="WR0016"/>
    <s v="заміна/ремонт двері"/>
    <n v="1"/>
    <n v="229.39"/>
    <n v="229.39"/>
  </r>
  <r>
    <x v="0"/>
    <x v="5"/>
    <x v="3"/>
    <n v="3245138"/>
    <n v="16341"/>
    <s v="RI"/>
    <n v="9004452"/>
    <s v="Івано-Франківськ"/>
    <s v="п-ць Козак В.М."/>
    <s v="Христина з 09.00"/>
    <s v="вул. Коновальця 132а"/>
    <s v="F516920"/>
    <m/>
    <s v="SUPER 9"/>
    <s v="Львовское"/>
    <d v="2023-06-21T00:00:00"/>
    <d v="2023-06-22T00:00:00"/>
    <s v="установ.эл.замок"/>
    <s v="Модель і номер ХО по факту. Таня_x000a_Встановлення електрозамка, ремонт кріплення дверей, ремонт ущільнювача і ручки дверей. Тестування контролера,  ремонт кріплення рамки логотипу. Готово"/>
    <s v="WR0028"/>
    <s v="Встановлення електро замка однодверн.охолодж."/>
    <n v="1"/>
    <n v="215"/>
    <n v="215"/>
  </r>
  <r>
    <x v="0"/>
    <x v="5"/>
    <x v="3"/>
    <n v="3245151"/>
    <n v="16341"/>
    <s v="RI"/>
    <n v="9004707"/>
    <s v="Коломия"/>
    <s v="Давимука Василь Петрович"/>
    <s v=",магазин&quot;Світанок&quot;"/>
    <s v="вул.М.Леонтовича,12/Б"/>
    <s v="F393981"/>
    <s v="F393981"/>
    <s v="Ice Stream Prime"/>
    <s v="Львовское"/>
    <d v="2023-06-21T00:00:00"/>
    <d v="2023-06-26T00:00:00"/>
    <s v="не охлаждает"/>
    <s v="Пошкоджена трубка, усунення витіку. Заміна двигуна обдуву конденсатора. Чистка конденсатора, тестування контролера. Регулювання ніжок ХО, ремонт ущільнювача дверей, фіксація ручки дверей. Готово"/>
    <s v="SP10632"/>
    <s v="Мідна трубка 6 мм бухта 50 м"/>
    <n v="1"/>
    <n v="136.51"/>
    <n v="136.51"/>
  </r>
  <r>
    <x v="0"/>
    <x v="5"/>
    <x v="3"/>
    <n v="3245151"/>
    <n v="16341"/>
    <s v="RI"/>
    <n v="9004707"/>
    <s v="Коломия"/>
    <s v="Давимука Василь Петрович"/>
    <s v=",магазин&quot;Світанок&quot;"/>
    <s v="вул.М.Леонтовича,12/Б"/>
    <s v="F393981"/>
    <s v="F393981"/>
    <s v="Ice Stream Prime"/>
    <s v="Львовское"/>
    <d v="2023-06-21T00:00:00"/>
    <d v="2023-06-26T00:00:00"/>
    <s v="не охлаждает"/>
    <s v="Пошкоджена трубка, усунення витіку. Заміна двигуна обдуву конденсатора. Чистка конденсатора, тестування контролера. Регулювання ніжок ХО, ремонт ущільнювача дверей, фіксація ручки дверей. Готово"/>
    <s v="SP10678"/>
    <s v="Двигун конденсатора 10 Вт YZF10-20"/>
    <n v="1"/>
    <n v="897.09"/>
    <n v="897.09"/>
  </r>
  <r>
    <x v="0"/>
    <x v="5"/>
    <x v="3"/>
    <n v="3245151"/>
    <n v="16341"/>
    <s v="RI"/>
    <n v="9004707"/>
    <s v="Коломия"/>
    <s v="Давимука Василь Петрович"/>
    <s v=",магазин&quot;Світанок&quot;"/>
    <s v="вул.М.Леонтовича,12/Б"/>
    <s v="F393981"/>
    <s v="F393981"/>
    <s v="Ice Stream Prime"/>
    <s v="Львовское"/>
    <d v="2023-06-21T00:00:00"/>
    <d v="2023-06-26T00:00:00"/>
    <s v="не охлаждает"/>
    <s v="Пошкоджена трубка, усунення витіку. Заміна двигуна обдуву конденсатора. Чистка конденсатора, тестування контролера. Регулювання ніжок ХО, ремонт ущільнювача дверей, фіксація ручки дверей. Готово"/>
    <s v="SP10779"/>
    <s v="Припой мідно-фосфорний (в грамах) без серебра"/>
    <n v="8"/>
    <n v="5.46"/>
    <n v="43.68"/>
  </r>
  <r>
    <x v="0"/>
    <x v="5"/>
    <x v="3"/>
    <n v="3245151"/>
    <n v="16341"/>
    <s v="RI"/>
    <n v="9004707"/>
    <s v="Коломия"/>
    <s v="Давимука Василь Петрович"/>
    <s v=",магазин&quot;Світанок&quot;"/>
    <s v="вул.М.Леонтовича,12/Б"/>
    <s v="F393981"/>
    <s v="F393981"/>
    <s v="Ice Stream Prime"/>
    <s v="Львовское"/>
    <d v="2023-06-21T00:00:00"/>
    <d v="2023-06-26T00:00:00"/>
    <s v="не охлаждает"/>
    <s v="Пошкоджена трубка, усунення витіку. Заміна двигуна обдуву конденсатора. Чистка конденсатора, тестування контролера. Регулювання ніжок ХО, ремонт ущільнювача дверей, фіксація ручки дверей. Готово"/>
    <s v="SP10815"/>
    <s v="Фільтр-осушувач 30 г GR-30 (3,2х6,2мм)"/>
    <n v="1"/>
    <n v="81.91"/>
    <n v="81.91"/>
  </r>
  <r>
    <x v="0"/>
    <x v="5"/>
    <x v="3"/>
    <n v="3245151"/>
    <n v="16341"/>
    <s v="RI"/>
    <n v="9004707"/>
    <s v="Коломия"/>
    <s v="Давимука Василь Петрович"/>
    <s v=",магазин&quot;Світанок&quot;"/>
    <s v="вул.М.Леонтовича,12/Б"/>
    <s v="F393981"/>
    <s v="F393981"/>
    <s v="Ice Stream Prime"/>
    <s v="Львовское"/>
    <d v="2023-06-21T00:00:00"/>
    <d v="2023-06-26T00:00:00"/>
    <s v="не охлаждает"/>
    <s v="Пошкоджена трубка, усунення витіку. Заміна двигуна обдуву конденсатора. Чистка конденсатора, тестування контролера. Регулювання ніжок ХО, ремонт ущільнювача дверей, фіксація ручки дверей. Готово"/>
    <s v="SP10818"/>
    <s v="Фреон R290 в г"/>
    <n v="110"/>
    <n v="1.17"/>
    <n v="128.69999999999999"/>
  </r>
  <r>
    <x v="0"/>
    <x v="5"/>
    <x v="3"/>
    <n v="3245151"/>
    <n v="16341"/>
    <s v="RI"/>
    <n v="9004707"/>
    <s v="Коломия"/>
    <s v="Давимука Василь Петрович"/>
    <s v=",магазин&quot;Світанок&quot;"/>
    <s v="вул.М.Леонтовича,12/Б"/>
    <s v="F393981"/>
    <s v="F393981"/>
    <s v="Ice Stream Prime"/>
    <s v="Львовское"/>
    <d v="2023-06-21T00:00:00"/>
    <d v="2023-06-26T00:00:00"/>
    <s v="не охлаждает"/>
    <s v="Пошкоджена трубка, усунення витіку. Заміна двигуна обдуву конденсатора. Чистка конденсатора, тестування контролера. Регулювання ніжок ХО, ремонт ущільнювача дверей, фіксація ручки дверей. Готово"/>
    <s v="WR0004"/>
    <s v="усунення витіку"/>
    <n v="1"/>
    <n v="382.31"/>
    <n v="382.31"/>
  </r>
  <r>
    <x v="0"/>
    <x v="5"/>
    <x v="3"/>
    <n v="3245151"/>
    <n v="16341"/>
    <s v="RI"/>
    <n v="9004707"/>
    <s v="Коломия"/>
    <s v="Давимука Василь Петрович"/>
    <s v=",магазин&quot;Світанок&quot;"/>
    <s v="вул.М.Леонтовича,12/Б"/>
    <s v="F393981"/>
    <s v="F393981"/>
    <s v="Ice Stream Prime"/>
    <s v="Львовское"/>
    <d v="2023-06-21T00:00:00"/>
    <d v="2023-06-26T00:00:00"/>
    <s v="не охлаждает"/>
    <s v="Пошкоджена трубка, усунення витіку. Заміна двигуна обдуву конденсатора. Чистка конденсатора, тестування контролера. Регулювання ніжок ХО, ремонт ущільнювача дверей, фіксація ручки дверей. Готово"/>
    <s v="WR0005"/>
    <s v="заміна вентилятора обдуву конденсатора"/>
    <n v="1"/>
    <n v="186"/>
    <n v="186"/>
  </r>
  <r>
    <x v="0"/>
    <x v="5"/>
    <x v="3"/>
    <n v="3245151"/>
    <n v="16341"/>
    <s v="RI"/>
    <n v="9004707"/>
    <s v="Коломия"/>
    <s v="Давимука Василь Петрович"/>
    <s v=",магазин&quot;Світанок&quot;"/>
    <s v="вул.М.Леонтовича,12/Б"/>
    <s v="F393981"/>
    <s v="F393981"/>
    <s v="Ice Stream Prime"/>
    <s v="Львовское"/>
    <d v="2023-06-21T00:00:00"/>
    <d v="2023-06-26T00:00:00"/>
    <s v="не охлаждает"/>
    <s v="Пошкоджена трубка, усунення витіку. Заміна двигуна обдуву конденсатора. Чистка конденсатора, тестування контролера. Регулювання ніжок ХО, ремонт ущільнювача дверей, фіксація ручки дверей. Готово"/>
    <s v="WR0016"/>
    <s v="заміна/ремонт двері"/>
    <n v="1"/>
    <n v="240"/>
    <n v="240"/>
  </r>
  <r>
    <x v="0"/>
    <x v="5"/>
    <x v="3"/>
    <n v="3245152"/>
    <n v="16341"/>
    <s v="RI"/>
    <n v="9004708"/>
    <s v="Коломия"/>
    <s v="микитюк i м"/>
    <s v="вiкторiя"/>
    <s v=" карпатська вул 87"/>
    <s v="F394014"/>
    <m/>
    <s v="Ice Stream Prime"/>
    <s v="Львовское"/>
    <d v="2023-06-21T00:00:00"/>
    <d v="2023-06-26T00:00:00"/>
    <s v="механич.поврежден."/>
    <s v="Ремонт верхньої завіси дверей, регулювання торсіону. Регулювання ніжок ХО. Заміна ручки дверей, тестування контролера. Готово"/>
    <s v="SP10582"/>
    <s v="Ручка дверей металева"/>
    <n v="1"/>
    <n v="241.44"/>
    <n v="241.44"/>
  </r>
  <r>
    <x v="0"/>
    <x v="5"/>
    <x v="3"/>
    <n v="3245152"/>
    <n v="16341"/>
    <s v="RI"/>
    <n v="9004708"/>
    <s v="Коломия"/>
    <s v="микитюк i м"/>
    <s v="вiкторiя"/>
    <s v=" карпатська вул 87"/>
    <s v="F394014"/>
    <m/>
    <s v="Ice Stream Prime"/>
    <s v="Львовское"/>
    <d v="2023-06-21T00:00:00"/>
    <d v="2023-06-26T00:00:00"/>
    <s v="механич.поврежден."/>
    <s v="Ремонт верхньої завіси дверей, регулювання торсіону. Регулювання ніжок ХО. Заміна ручки дверей, тестування контролера. Готово"/>
    <s v="WR0016"/>
    <s v="заміна/ремонт двері"/>
    <n v="1"/>
    <n v="229.39"/>
    <n v="229.39"/>
  </r>
  <r>
    <x v="0"/>
    <x v="5"/>
    <x v="3"/>
    <n v="3245152"/>
    <n v="16341"/>
    <s v="RI"/>
    <n v="9004708"/>
    <s v="Коломия"/>
    <s v="микитюк i м"/>
    <s v="вiкторiя"/>
    <s v=" карпатська вул 87"/>
    <s v="F394014"/>
    <m/>
    <s v="Ice Stream Prime"/>
    <s v="Львовское"/>
    <d v="2023-06-21T00:00:00"/>
    <d v="2023-06-26T00:00:00"/>
    <s v="механич.поврежден."/>
    <s v="Ремонт верхньої завіси дверей, регулювання торсіону. Регулювання ніжок ХО. Заміна ручки дверей, тестування контролера. Готово"/>
    <s v="WR0021"/>
    <s v="заміна дверних ручок"/>
    <n v="1"/>
    <n v="125"/>
    <n v="125"/>
  </r>
  <r>
    <x v="0"/>
    <x v="5"/>
    <x v="3"/>
    <n v="3245187"/>
    <n v="16341"/>
    <s v="RI"/>
    <n v="9004310"/>
    <s v="Лісний Хлібичин"/>
    <s v="Барабаш Б. Р."/>
    <s v="магазин шевченка"/>
    <s v="Шевченка"/>
    <s v="F367077"/>
    <n v="15521015009"/>
    <s v="ICE StreamLarge"/>
    <s v="Львовское"/>
    <d v="2023-06-21T00:00:00"/>
    <d v="2023-06-26T00:00:00"/>
    <s v="не работает эл.замок"/>
    <s v="Ремонт системи автозакриття дверей, заміна шнура противаги, регулювання направляючих. Заміна механізма електрозамка, блока живлення з пультом ДУ, регулювання рігеля. Ремонт проводки, тестування контролера, чистка конденсатора. Готово"/>
    <s v="SP10493"/>
    <s v="Механізм замка SD.E01CC"/>
    <n v="1"/>
    <n v="401.74"/>
    <n v="401.74"/>
  </r>
  <r>
    <x v="0"/>
    <x v="5"/>
    <x v="3"/>
    <n v="3245187"/>
    <n v="16341"/>
    <s v="RI"/>
    <n v="9004310"/>
    <s v="Лісний Хлібичин"/>
    <s v="Барабаш Б. Р."/>
    <s v="магазин шевченка"/>
    <s v="Шевченка"/>
    <s v="F367077"/>
    <n v="15521015009"/>
    <s v="ICE StreamLarge"/>
    <s v="Львовское"/>
    <d v="2023-06-21T00:00:00"/>
    <d v="2023-06-26T00:00:00"/>
    <s v="не работает эл.замок"/>
    <s v="Ремонт системи автозакриття дверей, заміна шнура противаги, регулювання направляючих. Заміна механізма електрозамка, блока живлення з пультом ДУ, регулювання рігеля. Ремонт проводки, тестування контролера, чистка конденсатора. Готово"/>
    <s v="SP10802"/>
    <s v="Блок живлення з дистанційним керуванням Faraday RF"/>
    <n v="1"/>
    <n v="556.98"/>
    <n v="556.98"/>
  </r>
  <r>
    <x v="0"/>
    <x v="5"/>
    <x v="3"/>
    <n v="3245187"/>
    <n v="16341"/>
    <s v="RI"/>
    <n v="9004310"/>
    <s v="Лісний Хлібичин"/>
    <s v="Барабаш Б. Р."/>
    <s v="магазин шевченка"/>
    <s v="Шевченка"/>
    <s v="F367077"/>
    <n v="15521015009"/>
    <s v="ICE StreamLarge"/>
    <s v="Львовское"/>
    <d v="2023-06-21T00:00:00"/>
    <d v="2023-06-26T00:00:00"/>
    <s v="не работает эл.замок"/>
    <s v="Ремонт системи автозакриття дверей, заміна шнура противаги, регулювання направляючих. Заміна механізма електрозамка, блока живлення з пультом ДУ, регулювання рігеля. Ремонт проводки, тестування контролера, чистка конденсатора. Готово"/>
    <s v="WR0016"/>
    <s v="заміна/ремонт двері"/>
    <n v="1"/>
    <n v="229.39"/>
    <n v="229.39"/>
  </r>
  <r>
    <x v="0"/>
    <x v="5"/>
    <x v="3"/>
    <n v="3245187"/>
    <n v="16341"/>
    <s v="RI"/>
    <n v="9004310"/>
    <s v="Лісний Хлібичин"/>
    <s v="Барабаш Б. Р."/>
    <s v="магазин шевченка"/>
    <s v="Шевченка"/>
    <s v="F367077"/>
    <n v="15521015009"/>
    <s v="ICE StreamLarge"/>
    <s v="Львовское"/>
    <d v="2023-06-21T00:00:00"/>
    <d v="2023-06-26T00:00:00"/>
    <s v="не работает эл.замок"/>
    <s v="Ремонт системи автозакриття дверей, заміна шнура противаги, регулювання направляючих. Заміна механізма електрозамка, блока живлення з пультом ДУ, регулювання рігеля. Ремонт проводки, тестування контролера, чистка конденсатора. Готово"/>
    <s v="WR0025"/>
    <s v="ремонт електро замка"/>
    <n v="1"/>
    <n v="160"/>
    <n v="160"/>
  </r>
  <r>
    <x v="0"/>
    <x v="5"/>
    <x v="3"/>
    <n v="3246042"/>
    <n v="16341"/>
    <s v="RI"/>
    <n v="9006762"/>
    <s v="Косів"/>
    <s v="Григорук Надія Володимирівна"/>
    <s v=" маг.&quot;Продмаркет&quot;"/>
    <s v="вул.Незалежності 122"/>
    <s v="F396314"/>
    <m/>
    <s v="ICE StreamExtraLarge"/>
    <s v="Львовское"/>
    <d v="2023-06-22T00:00:00"/>
    <d v="2023-06-28T00:00:00"/>
    <s v="не охлаждает"/>
    <s v="Заклинив компресор. Чистка конденсатора, тестування контролера. Ремонт проводки. Таня. Готово"/>
    <s v="SP10669"/>
    <s v="Компресор Embraco NEU6220U "/>
    <n v="1"/>
    <n v="11487.49"/>
    <n v="11487.49"/>
  </r>
  <r>
    <x v="0"/>
    <x v="5"/>
    <x v="3"/>
    <n v="3246042"/>
    <n v="16341"/>
    <s v="RI"/>
    <n v="9006762"/>
    <s v="Косів"/>
    <s v="Григорук Надія Володимирівна"/>
    <s v=" маг.&quot;Продмаркет&quot;"/>
    <s v="вул.Незалежності 122"/>
    <s v="F396314"/>
    <m/>
    <s v="ICE StreamExtraLarge"/>
    <s v="Львовское"/>
    <d v="2023-06-22T00:00:00"/>
    <d v="2023-06-28T00:00:00"/>
    <s v="не охлаждает"/>
    <s v="Заклинив компресор. Чистка конденсатора, тестування контролера. Ремонт проводки. Таня. Готово"/>
    <s v="SP10779"/>
    <s v="Припой мідно-фосфорний (в грамах) без серебра"/>
    <n v="10"/>
    <n v="5.46"/>
    <n v="54.6"/>
  </r>
  <r>
    <x v="0"/>
    <x v="5"/>
    <x v="3"/>
    <n v="3246042"/>
    <n v="16341"/>
    <s v="RI"/>
    <n v="9006762"/>
    <s v="Косів"/>
    <s v="Григорук Надія Володимирівна"/>
    <s v=" маг.&quot;Продмаркет&quot;"/>
    <s v="вул.Незалежності 122"/>
    <s v="F396314"/>
    <m/>
    <s v="ICE StreamExtraLarge"/>
    <s v="Львовское"/>
    <d v="2023-06-22T00:00:00"/>
    <d v="2023-06-28T00:00:00"/>
    <s v="не охлаждает"/>
    <s v="Заклинив компресор. Чистка конденсатора, тестування контролера. Ремонт проводки. Таня. Готово"/>
    <s v="SP10815"/>
    <s v="Фільтр-осушувач 30 г GR-30 (3,2х6,2мм)"/>
    <n v="1"/>
    <n v="81.91"/>
    <n v="81.91"/>
  </r>
  <r>
    <x v="0"/>
    <x v="5"/>
    <x v="3"/>
    <n v="3246042"/>
    <n v="16341"/>
    <s v="RI"/>
    <n v="9006762"/>
    <s v="Косів"/>
    <s v="Григорук Надія Володимирівна"/>
    <s v=" маг.&quot;Продмаркет&quot;"/>
    <s v="вул.Незалежності 122"/>
    <s v="F396314"/>
    <m/>
    <s v="ICE StreamExtraLarge"/>
    <s v="Львовское"/>
    <d v="2023-06-22T00:00:00"/>
    <d v="2023-06-28T00:00:00"/>
    <s v="не охлаждает"/>
    <s v="Заклинив компресор. Чистка конденсатора, тестування контролера. Ремонт проводки. Таня. Готово"/>
    <s v="SP10818"/>
    <s v="Фреон R290 в г"/>
    <n v="180"/>
    <n v="1.17"/>
    <n v="210.6"/>
  </r>
  <r>
    <x v="0"/>
    <x v="5"/>
    <x v="3"/>
    <n v="3246042"/>
    <n v="16341"/>
    <s v="RI"/>
    <n v="9006762"/>
    <s v="Косів"/>
    <s v="Григорук Надія Володимирівна"/>
    <s v=" маг.&quot;Продмаркет&quot;"/>
    <s v="вул.Незалежності 122"/>
    <s v="F396314"/>
    <m/>
    <s v="ICE StreamExtraLarge"/>
    <s v="Львовское"/>
    <d v="2023-06-22T00:00:00"/>
    <d v="2023-06-28T00:00:00"/>
    <s v="не охлаждает"/>
    <s v="Заклинив компресор. Чистка конденсатора, тестування контролера. Ремонт проводки. Таня. Готово"/>
    <s v="WR0001"/>
    <s v="заміна компресора"/>
    <n v="1"/>
    <n v="401.43"/>
    <n v="401.43"/>
  </r>
  <r>
    <x v="0"/>
    <x v="5"/>
    <x v="3"/>
    <n v="3246042"/>
    <n v="16341"/>
    <s v="RI"/>
    <n v="9006762"/>
    <s v="Косів"/>
    <s v="Григорук Надія Володимирівна"/>
    <s v=" маг.&quot;Продмаркет&quot;"/>
    <s v="вул.Незалежності 122"/>
    <s v="F396314"/>
    <m/>
    <s v="ICE StreamExtraLarge"/>
    <s v="Львовское"/>
    <d v="2023-06-22T00:00:00"/>
    <d v="2023-06-28T00:00:00"/>
    <s v="не охлаждает"/>
    <s v="Заклинив компресор. Чистка конденсатора, тестування контролера. Ремонт проводки. Таня. Готово"/>
    <s v="WR0010"/>
    <s v="ремонт электоропроводки"/>
    <n v="1"/>
    <n v="160"/>
    <n v="160"/>
  </r>
  <r>
    <x v="0"/>
    <x v="5"/>
    <x v="3"/>
    <n v="3246048"/>
    <n v="16341"/>
    <s v="RI"/>
    <n v="9006839"/>
    <s v="Яворів"/>
    <s v="Рибенчук Олексій Васильович"/>
    <s v="магазин&quot;Продукти&quot;"/>
    <s v="вул.Центральна"/>
    <s v="F602889"/>
    <n v="3397723049"/>
    <s v="Ice Stream Prime"/>
    <s v="Львовское"/>
    <d v="2023-06-22T00:00:00"/>
    <d v="2023-06-28T00:00:00"/>
    <s v="гремит/гудит"/>
    <s v="Заміна компресора, тестування контролера. Іра. Готово"/>
    <s v="SP10609"/>
    <s v="Клапан заправочний (Шредера)"/>
    <n v="1"/>
    <n v="56.56"/>
    <n v="56.56"/>
  </r>
  <r>
    <x v="0"/>
    <x v="5"/>
    <x v="3"/>
    <n v="3246048"/>
    <n v="16341"/>
    <s v="RI"/>
    <n v="9006839"/>
    <s v="Яворів"/>
    <s v="Рибенчук Олексій Васильович"/>
    <s v="магазин&quot;Продукти&quot;"/>
    <s v="вул.Центральна"/>
    <s v="F602889"/>
    <n v="3397723049"/>
    <s v="Ice Stream Prime"/>
    <s v="Львовское"/>
    <d v="2023-06-22T00:00:00"/>
    <d v="2023-06-28T00:00:00"/>
    <s v="гремит/гудит"/>
    <s v="Заміна компресора, тестування контролера. Іра. Готово"/>
    <s v="SP10662"/>
    <s v="Компресор NEU6210U (Embraco) "/>
    <n v="1"/>
    <n v="6175.13"/>
    <n v="6175.13"/>
  </r>
  <r>
    <x v="0"/>
    <x v="5"/>
    <x v="3"/>
    <n v="3246048"/>
    <n v="16341"/>
    <s v="RI"/>
    <n v="9006839"/>
    <s v="Яворів"/>
    <s v="Рибенчук Олексій Васильович"/>
    <s v="магазин&quot;Продукти&quot;"/>
    <s v="вул.Центральна"/>
    <s v="F602889"/>
    <n v="3397723049"/>
    <s v="Ice Stream Prime"/>
    <s v="Львовское"/>
    <d v="2023-06-22T00:00:00"/>
    <d v="2023-06-28T00:00:00"/>
    <s v="гремит/гудит"/>
    <s v="Заміна компресора, тестування контролера. Іра. Готово"/>
    <s v="SP10779"/>
    <s v="Припой мідно-фосфорний (в грамах) без серебра"/>
    <n v="10"/>
    <n v="5.46"/>
    <n v="54.6"/>
  </r>
  <r>
    <x v="0"/>
    <x v="5"/>
    <x v="3"/>
    <n v="3246048"/>
    <n v="16341"/>
    <s v="RI"/>
    <n v="9006839"/>
    <s v="Яворів"/>
    <s v="Рибенчук Олексій Васильович"/>
    <s v="магазин&quot;Продукти&quot;"/>
    <s v="вул.Центральна"/>
    <s v="F602889"/>
    <n v="3397723049"/>
    <s v="Ice Stream Prime"/>
    <s v="Львовское"/>
    <d v="2023-06-22T00:00:00"/>
    <d v="2023-06-28T00:00:00"/>
    <s v="гремит/гудит"/>
    <s v="Заміна компресора, тестування контролера. Іра. Готово"/>
    <s v="SP10815"/>
    <s v="Фільтр-осушувач 30 г GR-30 (3,2х6,2мм)"/>
    <n v="1"/>
    <n v="81.91"/>
    <n v="81.91"/>
  </r>
  <r>
    <x v="0"/>
    <x v="5"/>
    <x v="3"/>
    <n v="3246048"/>
    <n v="16341"/>
    <s v="RI"/>
    <n v="9006839"/>
    <s v="Яворів"/>
    <s v="Рибенчук Олексій Васильович"/>
    <s v="магазин&quot;Продукти&quot;"/>
    <s v="вул.Центральна"/>
    <s v="F602889"/>
    <n v="3397723049"/>
    <s v="Ice Stream Prime"/>
    <s v="Львовское"/>
    <d v="2023-06-22T00:00:00"/>
    <d v="2023-06-28T00:00:00"/>
    <s v="гремит/гудит"/>
    <s v="Заміна компресора, тестування контролера. Іра. Готово"/>
    <s v="SP10818"/>
    <s v="Фреон R290 в г"/>
    <n v="110"/>
    <n v="1.17"/>
    <n v="128.69999999999999"/>
  </r>
  <r>
    <x v="0"/>
    <x v="5"/>
    <x v="3"/>
    <n v="3246048"/>
    <n v="16341"/>
    <s v="RI"/>
    <n v="9006839"/>
    <s v="Яворів"/>
    <s v="Рибенчук Олексій Васильович"/>
    <s v="магазин&quot;Продукти&quot;"/>
    <s v="вул.Центральна"/>
    <s v="F602889"/>
    <n v="3397723049"/>
    <s v="Ice Stream Prime"/>
    <s v="Львовское"/>
    <d v="2023-06-22T00:00:00"/>
    <d v="2023-06-28T00:00:00"/>
    <s v="гремит/гудит"/>
    <s v="Заміна компресора, тестування контролера. Іра. Готово"/>
    <s v="WR0001"/>
    <s v="заміна компресора"/>
    <n v="1"/>
    <n v="401.43"/>
    <n v="401.43"/>
  </r>
  <r>
    <x v="0"/>
    <x v="5"/>
    <x v="3"/>
    <n v="3246339"/>
    <n v="16341"/>
    <s v="RI"/>
    <n v="9006994"/>
    <s v="Івано-Франківськ"/>
    <s v="калашнікова н м"/>
    <s v="м-н Валентина"/>
    <s v="Василя Стуса 13г"/>
    <s v="F453435"/>
    <s v="030708122161124851735118027D"/>
    <s v="ICE StreamExtraLarge"/>
    <s v="Львовское"/>
    <d v="2023-06-23T00:00:00"/>
    <d v="2023-06-26T00:00:00"/>
    <s v="гремит/гудит"/>
    <s v="Ремонт проводки, тестування контролера. Ремонт кріплення компресора і двигуна обдуву конденсатора. Усунення вібрації при роботі ХО. Чистка конденсатора. Готово"/>
    <s v="WR0010"/>
    <s v="ремонт электоропроводки"/>
    <n v="1"/>
    <n v="152.91999999999999"/>
    <n v="152.91999999999999"/>
  </r>
  <r>
    <x v="0"/>
    <x v="5"/>
    <x v="3"/>
    <n v="3246339"/>
    <n v="16341"/>
    <s v="RI"/>
    <n v="9006994"/>
    <s v="Івано-Франківськ"/>
    <s v="калашнікова н м"/>
    <s v="м-н Валентина"/>
    <s v="Василя Стуса 13г"/>
    <s v="F453435"/>
    <s v="030708122161124851735118027D"/>
    <s v="ICE StreamExtraLarge"/>
    <s v="Львовское"/>
    <d v="2023-06-23T00:00:00"/>
    <d v="2023-06-26T00:00:00"/>
    <s v="гремит/гудит"/>
    <s v="Ремонт проводки, тестування контролера. Ремонт кріплення компресора і двигуна обдуву конденсатора. Усунення вібрації при роботі ХО. Чистка конденсатора. Готово"/>
    <s v="WR0022"/>
    <s v="усунення мін. механічн. пошкодж."/>
    <n v="1"/>
    <n v="160"/>
    <n v="160"/>
  </r>
  <r>
    <x v="0"/>
    <x v="5"/>
    <x v="3"/>
    <n v="3246339"/>
    <n v="16341"/>
    <s v="RI"/>
    <n v="9006994"/>
    <s v="Івано-Франківськ"/>
    <s v="калашнікова н м"/>
    <s v="м-н Валентина"/>
    <s v="Василя Стуса 13г"/>
    <s v="F453435"/>
    <s v="030708122161124851735118027D"/>
    <s v="ICE StreamExtraLarge"/>
    <s v="Львовское"/>
    <d v="2023-06-23T00:00:00"/>
    <d v="2023-06-26T00:00:00"/>
    <s v="гремит/гудит"/>
    <s v="Ремонт проводки, тестування контролера. Ремонт кріплення компресора і двигуна обдуву конденсатора. Усунення вібрації при роботі ХО. Чистка конденсатора. Готово"/>
    <s v="WR20052"/>
    <s v="Ремонт вентилятора обдува конденсатора"/>
    <n v="1"/>
    <n v="160"/>
    <n v="160"/>
  </r>
  <r>
    <x v="0"/>
    <x v="5"/>
    <x v="3"/>
    <n v="3246354"/>
    <n v="16341"/>
    <s v="RI"/>
    <n v="9007495"/>
    <s v="Казанів"/>
    <s v="вередюк з м"/>
    <s v="кафе спокуса"/>
    <s v="коломийська вул 31"/>
    <s v="F92737"/>
    <n v="17036"/>
    <s v="INTER550"/>
    <s v="Львовское"/>
    <d v="2023-06-23T00:00:00"/>
    <d v="2023-06-28T00:00:00"/>
    <s v="не охлаждает"/>
    <s v="Замикання проводки. Заміна контролера, заклинив двигун обдуву випарника. Чистка конденсатора. Тестування ХО. Готово"/>
    <s v="SP10678"/>
    <s v="Двигун конденсатора 10 Вт YZF10-20"/>
    <n v="1"/>
    <n v="897.09"/>
    <n v="897.09"/>
  </r>
  <r>
    <x v="0"/>
    <x v="5"/>
    <x v="3"/>
    <n v="3246354"/>
    <n v="16341"/>
    <s v="RI"/>
    <n v="9007495"/>
    <s v="Казанів"/>
    <s v="вередюк з м"/>
    <s v="кафе спокуса"/>
    <s v="коломийська вул 31"/>
    <s v="F92737"/>
    <n v="17036"/>
    <s v="INTER550"/>
    <s v="Львовское"/>
    <d v="2023-06-23T00:00:00"/>
    <d v="2023-06-28T00:00:00"/>
    <s v="не охлаждает"/>
    <s v="Замикання проводки. Заміна контролера, заклинив двигун обдуву випарника. Чистка конденсатора. Тестування ХО. Готово"/>
    <s v="SP10789"/>
    <s v="Контролер ELIWELL EW961 HC (Klimasan)"/>
    <n v="1"/>
    <n v="2365.21"/>
    <n v="2365.21"/>
  </r>
  <r>
    <x v="0"/>
    <x v="5"/>
    <x v="3"/>
    <n v="3246354"/>
    <n v="16341"/>
    <s v="RI"/>
    <n v="9007495"/>
    <s v="Казанів"/>
    <s v="вередюк з м"/>
    <s v="кафе спокуса"/>
    <s v="коломийська вул 31"/>
    <s v="F92737"/>
    <n v="17036"/>
    <s v="INTER550"/>
    <s v="Львовское"/>
    <d v="2023-06-23T00:00:00"/>
    <d v="2023-06-28T00:00:00"/>
    <s v="не охлаждает"/>
    <s v="Замикання проводки. Заміна контролера, заклинив двигун обдуву випарника. Чистка конденсатора. Тестування ХО. Готово"/>
    <s v="WR0006"/>
    <s v="заміна вентилятора обдуву випарника"/>
    <n v="1"/>
    <n v="177.77"/>
    <n v="177.77"/>
  </r>
  <r>
    <x v="0"/>
    <x v="5"/>
    <x v="3"/>
    <n v="3246354"/>
    <n v="16341"/>
    <s v="RI"/>
    <n v="9007495"/>
    <s v="Казанів"/>
    <s v="вередюк з м"/>
    <s v="кафе спокуса"/>
    <s v="коломийська вул 31"/>
    <s v="F92737"/>
    <n v="17036"/>
    <s v="INTER550"/>
    <s v="Львовское"/>
    <d v="2023-06-23T00:00:00"/>
    <d v="2023-06-28T00:00:00"/>
    <s v="не охлаждает"/>
    <s v="Замикання проводки. Заміна контролера, заклинив двигун обдуву випарника. Чистка конденсатора. Тестування ХО. Готово"/>
    <s v="WR0008"/>
    <s v="заміна терморегулятору"/>
    <n v="1"/>
    <n v="177"/>
    <n v="177"/>
  </r>
  <r>
    <x v="0"/>
    <x v="5"/>
    <x v="3"/>
    <n v="3246837"/>
    <n v="16341"/>
    <s v="RI"/>
    <n v="9007852"/>
    <s v="Коломия"/>
    <s v="устименко с в"/>
    <s v="магазин бруклiн"/>
    <s v="залiзнична вул 16"/>
    <s v="F139277"/>
    <s v="11.18819.010"/>
    <s v="ICE StreamLarge"/>
    <s v="Львовское"/>
    <d v="2023-06-26T00:00:00"/>
    <d v="2023-06-28T00:00:00"/>
    <s v="не охлаждает"/>
    <s v="Корозія трубки, усунення витіку. Ремонт проводки, заміна пускового реле б/у. Ремонт лопастей двигуна обдуву випарника. Чистка і промивання конденсатора. Тестування контролера. Готово"/>
    <s v="SP10779"/>
    <s v="Припой мідно-фосфорний (в грамах) без серебра"/>
    <n v="8"/>
    <n v="5.46"/>
    <n v="43.68"/>
  </r>
  <r>
    <x v="0"/>
    <x v="5"/>
    <x v="3"/>
    <n v="3246837"/>
    <n v="16341"/>
    <s v="RI"/>
    <n v="9007852"/>
    <s v="Коломия"/>
    <s v="устименко с в"/>
    <s v="магазин бруклiн"/>
    <s v="залiзнична вул 16"/>
    <s v="F139277"/>
    <s v="11.18819.010"/>
    <s v="ICE StreamLarge"/>
    <s v="Львовское"/>
    <d v="2023-06-26T00:00:00"/>
    <d v="2023-06-28T00:00:00"/>
    <s v="не охлаждает"/>
    <s v="Корозія трубки, усунення витіку. Ремонт проводки, заміна пускового реле б/у. Ремонт лопастей двигуна обдуву випарника. Чистка і промивання конденсатора. Тестування контролера. Готово"/>
    <s v="SP10815"/>
    <s v="Фільтр-осушувач 30 г GR-30 (3,2х6,2мм)"/>
    <n v="1"/>
    <n v="81.91"/>
    <n v="81.91"/>
  </r>
  <r>
    <x v="0"/>
    <x v="5"/>
    <x v="3"/>
    <n v="3246837"/>
    <n v="16341"/>
    <s v="RI"/>
    <n v="9007852"/>
    <s v="Коломия"/>
    <s v="устименко с в"/>
    <s v="магазин бруклiн"/>
    <s v="залiзнична вул 16"/>
    <s v="F139277"/>
    <s v="11.18819.010"/>
    <s v="ICE StreamLarge"/>
    <s v="Львовское"/>
    <d v="2023-06-26T00:00:00"/>
    <d v="2023-06-28T00:00:00"/>
    <s v="не охлаждает"/>
    <s v="Корозія трубки, усунення витіку. Ремонт проводки, заміна пускового реле б/у. Ремонт лопастей двигуна обдуву випарника. Чистка і промивання конденсатора. Тестування контролера. Готово"/>
    <s v="SP10819"/>
    <s v="Фреон R134A в г"/>
    <n v="320"/>
    <n v="0.78"/>
    <n v="249.6"/>
  </r>
  <r>
    <x v="0"/>
    <x v="5"/>
    <x v="3"/>
    <n v="3246837"/>
    <n v="16341"/>
    <s v="RI"/>
    <n v="9007852"/>
    <s v="Коломия"/>
    <s v="устименко с в"/>
    <s v="магазин бруклiн"/>
    <s v="залiзнична вул 16"/>
    <s v="F139277"/>
    <s v="11.18819.010"/>
    <s v="ICE StreamLarge"/>
    <s v="Львовское"/>
    <d v="2023-06-26T00:00:00"/>
    <d v="2023-06-28T00:00:00"/>
    <s v="не охлаждает"/>
    <s v="Корозія трубки, усунення витіку. Ремонт проводки, заміна пускового реле б/у. Ремонт лопастей двигуна обдуву випарника. Чистка і промивання конденсатора. Тестування контролера. Готово"/>
    <s v="WR0004"/>
    <s v="усунення витіку"/>
    <n v="1"/>
    <n v="382.31"/>
    <n v="382.31"/>
  </r>
  <r>
    <x v="0"/>
    <x v="5"/>
    <x v="3"/>
    <n v="3246837"/>
    <n v="16341"/>
    <s v="RI"/>
    <n v="9007852"/>
    <s v="Коломия"/>
    <s v="устименко с в"/>
    <s v="магазин бруклiн"/>
    <s v="залiзнична вул 16"/>
    <s v="F139277"/>
    <s v="11.18819.010"/>
    <s v="ICE StreamLarge"/>
    <s v="Львовское"/>
    <d v="2023-06-26T00:00:00"/>
    <d v="2023-06-28T00:00:00"/>
    <s v="не охлаждает"/>
    <s v="Корозія трубки, усунення витіку. Ремонт проводки, заміна пускового реле б/у. Ремонт лопастей двигуна обдуву випарника. Чистка і промивання конденсатора. Тестування контролера. Готово"/>
    <s v="WR0009"/>
    <s v="заміна пускового реле / теплового реле / електро конденсатора"/>
    <n v="1"/>
    <n v="177"/>
    <n v="177"/>
  </r>
  <r>
    <x v="0"/>
    <x v="5"/>
    <x v="3"/>
    <n v="3246837"/>
    <n v="16341"/>
    <s v="RI"/>
    <n v="9007852"/>
    <s v="Коломия"/>
    <s v="устименко с в"/>
    <s v="магазин бруклiн"/>
    <s v="залiзнична вул 16"/>
    <s v="F139277"/>
    <s v="11.18819.010"/>
    <s v="ICE StreamLarge"/>
    <s v="Львовское"/>
    <d v="2023-06-26T00:00:00"/>
    <d v="2023-06-28T00:00:00"/>
    <s v="не охлаждает"/>
    <s v="Корозія трубки, усунення витіку. Ремонт проводки, заміна пускового реле б/у. Ремонт лопастей двигуна обдуву випарника. Чистка і промивання конденсатора. Тестування контролера. Готово"/>
    <s v="WR20051"/>
    <s v="Ремонт вентилятора обдува випарника"/>
    <n v="1"/>
    <n v="160"/>
    <n v="160"/>
  </r>
  <r>
    <x v="0"/>
    <x v="5"/>
    <x v="3"/>
    <n v="3246840"/>
    <n v="16341"/>
    <s v="RI"/>
    <n v="9007893"/>
    <s v="Паляниця"/>
    <s v="михайлюк к м"/>
    <s v="сім&quot;я"/>
    <s v=" карпатська вул 127"/>
    <s v="F456357"/>
    <s v="030807123361114818366418014D"/>
    <s v="ICE StreamExtraLarge"/>
    <s v="Carlsberg"/>
    <d v="2023-06-26T00:00:00"/>
    <d v="2023-06-29T00:00:00"/>
    <s v="не охлаждает"/>
    <s v="Заміна роликів дверей, підгоріли провода, заміна шнура противаги, регулювання механізму закриття дверей, регулювання температури. Готово."/>
    <s v="WR0016"/>
    <s v="заміна/ремонт двері"/>
    <n v="1"/>
    <n v="229.39"/>
    <n v="229.39"/>
  </r>
  <r>
    <x v="0"/>
    <x v="5"/>
    <x v="3"/>
    <n v="3246840"/>
    <n v="16341"/>
    <s v="RI"/>
    <n v="9007893"/>
    <s v="Паляниця"/>
    <s v="михайлюк к м"/>
    <s v="сім&quot;я"/>
    <s v=" карпатська вул 127"/>
    <s v="F456357"/>
    <s v="030807123361114818366418014D"/>
    <s v="ICE StreamExtraLarge"/>
    <s v="Carlsberg"/>
    <d v="2023-06-26T00:00:00"/>
    <d v="2023-06-29T00:00:00"/>
    <s v="не охлаждает"/>
    <s v="Заміна роликів дверей, підгоріли провода, заміна шнура противаги, регулювання механізму закриття дверей, регулювання температури. Готово."/>
    <s v="WR0022"/>
    <s v="усунення мін. механічн. пошкодж."/>
    <n v="1"/>
    <n v="160"/>
    <n v="160"/>
  </r>
  <r>
    <x v="0"/>
    <x v="5"/>
    <x v="3"/>
    <n v="3246869"/>
    <n v="16341"/>
    <s v="RI"/>
    <n v="9007890"/>
    <s v="Паляниця"/>
    <s v="боднар т і"/>
    <s v="продукти"/>
    <s v=" грунь уч 123"/>
    <s v="F548590"/>
    <n v="2912426823"/>
    <s v="SUPER 9"/>
    <s v="Carlsberg"/>
    <d v="2023-06-26T00:00:00"/>
    <d v="2023-06-29T00:00:00"/>
    <s v="установ.эл.замок"/>
    <s v="Встановлення електрозамка, регулювання температури. Готово."/>
    <s v="SP10488"/>
    <s v="Замок ел. Protector SD-01 RC (з ДУ в комплекті)"/>
    <n v="1"/>
    <n v="1731.78"/>
    <n v="1731.78"/>
  </r>
  <r>
    <x v="0"/>
    <x v="5"/>
    <x v="3"/>
    <n v="3246869"/>
    <n v="16341"/>
    <s v="RI"/>
    <n v="9007890"/>
    <s v="Паляниця"/>
    <s v="боднар т і"/>
    <s v="продукти"/>
    <s v=" грунь уч 123"/>
    <s v="F548590"/>
    <n v="2912426823"/>
    <s v="SUPER 9"/>
    <s v="Carlsberg"/>
    <d v="2023-06-26T00:00:00"/>
    <d v="2023-06-29T00:00:00"/>
    <s v="установ.эл.замок"/>
    <s v="Встановлення електрозамка, регулювання температури. Готово."/>
    <s v="WR0028"/>
    <s v="Встановлення електро замка однодверн.охолодж."/>
    <n v="1"/>
    <n v="205.49"/>
    <n v="205.49"/>
  </r>
  <r>
    <x v="0"/>
    <x v="5"/>
    <x v="4"/>
    <n v="3233389"/>
    <n v="16342"/>
    <s v="RI"/>
    <n v="8979134"/>
    <s v="Луковиця"/>
    <s v="рихло б в"/>
    <s v="бар"/>
    <s v="головна вул 75"/>
    <s v="F573894"/>
    <n v="6382593805"/>
    <s v="SUPER 16"/>
    <s v="Львовское"/>
    <d v="2023-05-19T00:00:00"/>
    <d v="2023-06-07T00:00:00"/>
    <s v="не охлаждает"/>
    <s v="заміна заклинив від перегріву"/>
    <s v="SP10609"/>
    <s v="Клапан заправочний (Шредера)"/>
    <n v="1"/>
    <n v="56.56"/>
    <n v="56.56"/>
  </r>
  <r>
    <x v="0"/>
    <x v="5"/>
    <x v="4"/>
    <n v="3233389"/>
    <n v="16342"/>
    <s v="RI"/>
    <n v="8979134"/>
    <s v="Луковиця"/>
    <s v="рихло б в"/>
    <s v="бар"/>
    <s v="головна вул 75"/>
    <s v="F573894"/>
    <n v="6382593805"/>
    <s v="SUPER 16"/>
    <s v="Львовское"/>
    <d v="2023-05-19T00:00:00"/>
    <d v="2023-06-07T00:00:00"/>
    <s v="не охлаждает"/>
    <s v="заміна заклинив від перегріву"/>
    <s v="SP10658"/>
    <s v="Компресор NEU6214U (Embraco)"/>
    <n v="1"/>
    <n v="5651.3"/>
    <n v="5651.3"/>
  </r>
  <r>
    <x v="0"/>
    <x v="5"/>
    <x v="4"/>
    <n v="3233389"/>
    <n v="16342"/>
    <s v="RI"/>
    <n v="8979134"/>
    <s v="Луковиця"/>
    <s v="рихло б в"/>
    <s v="бар"/>
    <s v="головна вул 75"/>
    <s v="F573894"/>
    <n v="6382593805"/>
    <s v="SUPER 16"/>
    <s v="Львовское"/>
    <d v="2023-05-19T00:00:00"/>
    <d v="2023-06-07T00:00:00"/>
    <s v="не охлаждает"/>
    <s v="заміна заклинив від перегріву"/>
    <s v="SP10779"/>
    <s v="Припой мідно-фосфорний (в грамах) без серебра"/>
    <n v="10"/>
    <n v="5.46"/>
    <n v="54.6"/>
  </r>
  <r>
    <x v="0"/>
    <x v="5"/>
    <x v="4"/>
    <n v="3233389"/>
    <n v="16342"/>
    <s v="RI"/>
    <n v="8979134"/>
    <s v="Луковиця"/>
    <s v="рихло б в"/>
    <s v="бар"/>
    <s v="головна вул 75"/>
    <s v="F573894"/>
    <n v="6382593805"/>
    <s v="SUPER 16"/>
    <s v="Львовское"/>
    <d v="2023-05-19T00:00:00"/>
    <d v="2023-06-07T00:00:00"/>
    <s v="не охлаждает"/>
    <s v="заміна заклинив від перегріву"/>
    <s v="SP10817"/>
    <s v="Фільтр-осушувач 30 г GR-30 (6,2х6,2мм)"/>
    <n v="1"/>
    <n v="81.91"/>
    <n v="81.91"/>
  </r>
  <r>
    <x v="0"/>
    <x v="5"/>
    <x v="4"/>
    <n v="3233389"/>
    <n v="16342"/>
    <s v="RI"/>
    <n v="8979134"/>
    <s v="Луковиця"/>
    <s v="рихло б в"/>
    <s v="бар"/>
    <s v="головна вул 75"/>
    <s v="F573894"/>
    <n v="6382593805"/>
    <s v="SUPER 16"/>
    <s v="Львовское"/>
    <d v="2023-05-19T00:00:00"/>
    <d v="2023-06-07T00:00:00"/>
    <s v="не охлаждает"/>
    <s v="заміна заклинив від перегріву"/>
    <s v="SP10818"/>
    <s v="Фреон R290 в г"/>
    <n v="126"/>
    <n v="1.17"/>
    <n v="147.41999999999999"/>
  </r>
  <r>
    <x v="0"/>
    <x v="5"/>
    <x v="4"/>
    <n v="3233389"/>
    <n v="16342"/>
    <s v="RI"/>
    <n v="8979134"/>
    <s v="Луковиця"/>
    <s v="рихло б в"/>
    <s v="бар"/>
    <s v="головна вул 75"/>
    <s v="F573894"/>
    <n v="6382593805"/>
    <s v="SUPER 16"/>
    <s v="Львовское"/>
    <d v="2023-05-19T00:00:00"/>
    <d v="2023-06-07T00:00:00"/>
    <s v="не охлаждает"/>
    <s v="заміна заклинив від перегріву"/>
    <s v="WR0001"/>
    <s v="заміна компресора"/>
    <n v="1"/>
    <n v="401.43"/>
    <n v="401.43"/>
  </r>
  <r>
    <x v="0"/>
    <x v="5"/>
    <x v="4"/>
    <n v="3233899"/>
    <n v="16342"/>
    <s v="RI"/>
    <n v="8979994"/>
    <s v="Чернівці"/>
    <s v="курлікова о в"/>
    <s v="діоніс"/>
    <s v="комарова вул 10"/>
    <s v="F83940"/>
    <n v="39635"/>
    <s v="ICE StreamMedium"/>
    <s v="Львовское"/>
    <d v="2023-05-22T00:00:00"/>
    <d v="2023-06-02T00:00:00"/>
    <s v="гремит/гудит"/>
    <s v="сильно скрипел двигатель обдува испарителя,грязи конденсатор,негорело освещение в хш.демонтаж монтаж двигателя обдува испарителя,разборка,смазка втулок,чистка конденсатора,замена ламп стартера"/>
    <s v="SP10690"/>
    <s v="Лампа люмінесцентна 36W"/>
    <n v="1"/>
    <n v="51.88"/>
    <n v="51.88"/>
  </r>
  <r>
    <x v="0"/>
    <x v="5"/>
    <x v="4"/>
    <n v="3233899"/>
    <n v="16342"/>
    <s v="RI"/>
    <n v="8979994"/>
    <s v="Чернівці"/>
    <s v="курлікова о в"/>
    <s v="діоніс"/>
    <s v="комарова вул 10"/>
    <s v="F83940"/>
    <n v="39635"/>
    <s v="ICE StreamMedium"/>
    <s v="Львовское"/>
    <d v="2023-05-22T00:00:00"/>
    <d v="2023-06-02T00:00:00"/>
    <s v="гремит/гудит"/>
    <s v="сильно скрипел двигатель обдува испарителя,грязи конденсатор,негорело освещение в хш.демонтаж монтаж двигателя обдува испарителя,разборка,смазка втулок,чистка конденсатора,замена ламп стартера"/>
    <s v="SP10706"/>
    <s v="Стартер S10 (ST 111) 220В"/>
    <n v="1"/>
    <n v="14.82"/>
    <n v="14.82"/>
  </r>
  <r>
    <x v="0"/>
    <x v="5"/>
    <x v="4"/>
    <n v="3233899"/>
    <n v="16342"/>
    <s v="RI"/>
    <n v="8979994"/>
    <s v="Чернівці"/>
    <s v="курлікова о в"/>
    <s v="діоніс"/>
    <s v="комарова вул 10"/>
    <s v="F83940"/>
    <n v="39635"/>
    <s v="ICE StreamMedium"/>
    <s v="Львовское"/>
    <d v="2023-05-22T00:00:00"/>
    <d v="2023-06-02T00:00:00"/>
    <s v="гремит/гудит"/>
    <s v="сильно скрипел двигатель обдува испарителя,грязи конденсатор,негорело освещение в хш.демонтаж монтаж двигателя обдува испарителя,разборка,смазка втулок,чистка конденсатора,замена ламп стартера"/>
    <s v="WR0007"/>
    <s v="заміна ламп та стартерів освітлення"/>
    <n v="1"/>
    <n v="152.91999999999999"/>
    <n v="152.91999999999999"/>
  </r>
  <r>
    <x v="0"/>
    <x v="5"/>
    <x v="4"/>
    <n v="3233899"/>
    <n v="16342"/>
    <s v="RI"/>
    <n v="8979994"/>
    <s v="Чернівці"/>
    <s v="курлікова о в"/>
    <s v="діоніс"/>
    <s v="комарова вул 10"/>
    <s v="F83940"/>
    <n v="39635"/>
    <s v="ICE StreamMedium"/>
    <s v="Львовское"/>
    <d v="2023-05-22T00:00:00"/>
    <d v="2023-06-02T00:00:00"/>
    <s v="гремит/гудит"/>
    <s v="сильно скрипел двигатель обдува испарителя,грязи конденсатор,негорело освещение в хш.демонтаж монтаж двигателя обдува испарителя,разборка,смазка втулок,чистка конденсатора,замена ламп стартера"/>
    <s v="WR20051"/>
    <s v="Ремонт вентилятора обдува випарника"/>
    <n v="1"/>
    <n v="160"/>
    <n v="160"/>
  </r>
  <r>
    <x v="0"/>
    <x v="5"/>
    <x v="4"/>
    <n v="3233901"/>
    <n v="16342"/>
    <s v="RI"/>
    <n v="8980054"/>
    <s v="Волока"/>
    <s v="репчук с і"/>
    <s v="магазин"/>
    <s v="Александрі 80"/>
    <s v="F445922"/>
    <m/>
    <s v="ICE StreamExtraLarge"/>
    <s v="Львовское"/>
    <d v="2023-05-22T00:00:00"/>
    <d v="2023-06-06T00:00:00"/>
    <s v="гремит/гудит"/>
    <s v="На вентилятора обдува испарителя открутилась крильчатка обдува тарабанила по зашите.висверливание заклепок с зашити вентилятора,демонтаж зашити,установка крильчатка,регулировка крильчатка и установка зашити.,установка контролера по температурі на 6. 8 гр"/>
    <s v="WR0022"/>
    <s v="усунення мін. механічн. пошкодж."/>
    <n v="1"/>
    <n v="160"/>
    <n v="160"/>
  </r>
  <r>
    <x v="0"/>
    <x v="5"/>
    <x v="4"/>
    <n v="3233901"/>
    <n v="16342"/>
    <s v="RI"/>
    <n v="8980054"/>
    <s v="Волока"/>
    <s v="репчук с і"/>
    <s v="магазин"/>
    <s v="Александрі 80"/>
    <s v="F445922"/>
    <m/>
    <s v="ICE StreamExtraLarge"/>
    <s v="Львовское"/>
    <d v="2023-05-22T00:00:00"/>
    <d v="2023-06-06T00:00:00"/>
    <s v="гремит/гудит"/>
    <s v="На вентилятора обдува испарителя открутилась крильчатка обдува тарабанила по зашите.висверливание заклепок с зашити вентилятора,демонтаж зашити,установка крильчатка,регулировка крильчатка и установка зашити.,установка контролера по температурі на 6. 8 гр"/>
    <s v="WR20051"/>
    <s v="Ремонт вентилятора обдува випарника"/>
    <n v="1"/>
    <n v="152.91999999999999"/>
    <n v="152.91999999999999"/>
  </r>
  <r>
    <x v="0"/>
    <x v="5"/>
    <x v="4"/>
    <n v="3234212"/>
    <n v="16342"/>
    <s v="RI"/>
    <n v="8981679"/>
    <s v="Кельменці"/>
    <s v="ліга прім тов"/>
    <s v="магазин №21"/>
    <s v=" головна вул 203"/>
    <s v="F548785"/>
    <n v="5482422184"/>
    <s v="SUPER 16"/>
    <s v="Львовское"/>
    <d v="2023-05-22T00:00:00"/>
    <d v="2023-06-02T00:00:00"/>
    <s v="не охлаждает"/>
    <s v="рем"/>
    <s v="SP10678"/>
    <s v="Двигун конденсатора 10 Вт YZF10-20"/>
    <n v="1"/>
    <n v="897.09"/>
    <n v="897.09"/>
  </r>
  <r>
    <x v="0"/>
    <x v="5"/>
    <x v="4"/>
    <n v="3234212"/>
    <n v="16342"/>
    <s v="RI"/>
    <n v="8981679"/>
    <s v="Кельменці"/>
    <s v="ліга прім тов"/>
    <s v="магазин №21"/>
    <s v=" головна вул 203"/>
    <s v="F548785"/>
    <n v="5482422184"/>
    <s v="SUPER 16"/>
    <s v="Львовское"/>
    <d v="2023-05-22T00:00:00"/>
    <d v="2023-06-02T00:00:00"/>
    <s v="не охлаждает"/>
    <s v="рем"/>
    <s v="SP10779"/>
    <s v="Припой мідно-фосфорний (в грамах) без серебра"/>
    <n v="10"/>
    <n v="5.46"/>
    <n v="54.6"/>
  </r>
  <r>
    <x v="0"/>
    <x v="5"/>
    <x v="4"/>
    <n v="3234212"/>
    <n v="16342"/>
    <s v="RI"/>
    <n v="8981679"/>
    <s v="Кельменці"/>
    <s v="ліга прім тов"/>
    <s v="магазин №21"/>
    <s v=" головна вул 203"/>
    <s v="F548785"/>
    <n v="5482422184"/>
    <s v="SUPER 16"/>
    <s v="Львовское"/>
    <d v="2023-05-22T00:00:00"/>
    <d v="2023-06-02T00:00:00"/>
    <s v="не охлаждает"/>
    <s v="рем"/>
    <s v="SP10815"/>
    <s v="Фільтр-осушувач 30 г GR-30 (3,2х6,2мм)"/>
    <n v="1"/>
    <n v="81.91"/>
    <n v="81.91"/>
  </r>
  <r>
    <x v="0"/>
    <x v="5"/>
    <x v="4"/>
    <n v="3234212"/>
    <n v="16342"/>
    <s v="RI"/>
    <n v="8981679"/>
    <s v="Кельменці"/>
    <s v="ліга прім тов"/>
    <s v="магазин №21"/>
    <s v=" головна вул 203"/>
    <s v="F548785"/>
    <n v="5482422184"/>
    <s v="SUPER 16"/>
    <s v="Львовское"/>
    <d v="2023-05-22T00:00:00"/>
    <d v="2023-06-02T00:00:00"/>
    <s v="не охлаждает"/>
    <s v="рем"/>
    <s v="SP10818"/>
    <s v="Фреон R290 в г"/>
    <n v="200"/>
    <n v="1.17"/>
    <n v="234"/>
  </r>
  <r>
    <x v="0"/>
    <x v="5"/>
    <x v="4"/>
    <n v="3234212"/>
    <n v="16342"/>
    <s v="RI"/>
    <n v="8981679"/>
    <s v="Кельменці"/>
    <s v="ліга прім тов"/>
    <s v="магазин №21"/>
    <s v=" головна вул 203"/>
    <s v="F548785"/>
    <n v="5482422184"/>
    <s v="SUPER 16"/>
    <s v="Львовское"/>
    <d v="2023-05-22T00:00:00"/>
    <d v="2023-06-02T00:00:00"/>
    <s v="не охлаждает"/>
    <s v="рем"/>
    <s v="WR0004"/>
    <s v="усунення витіку"/>
    <n v="1"/>
    <n v="382.31"/>
    <n v="382.31"/>
  </r>
  <r>
    <x v="0"/>
    <x v="5"/>
    <x v="4"/>
    <n v="3234212"/>
    <n v="16342"/>
    <s v="RI"/>
    <n v="8981679"/>
    <s v="Кельменці"/>
    <s v="ліга прім тов"/>
    <s v="магазин №21"/>
    <s v=" головна вул 203"/>
    <s v="F548785"/>
    <n v="5482422184"/>
    <s v="SUPER 16"/>
    <s v="Львовское"/>
    <d v="2023-05-22T00:00:00"/>
    <d v="2023-06-02T00:00:00"/>
    <s v="не охлаждает"/>
    <s v="рем"/>
    <s v="WR0005"/>
    <s v="заміна вентилятора обдуву конденсатора"/>
    <n v="1"/>
    <n v="186"/>
    <n v="186"/>
  </r>
  <r>
    <x v="0"/>
    <x v="5"/>
    <x v="4"/>
    <n v="3235112"/>
    <n v="16342"/>
    <s v="RI"/>
    <n v="8982640"/>
    <s v="Валя Кузьмина"/>
    <s v="попович п і"/>
    <s v="азс"/>
    <s v="ВОЛОКІВСЬКА,10"/>
    <s v="F389094"/>
    <m/>
    <s v="Ice Stream Prime"/>
    <s v="Львовское"/>
    <d v="2023-05-24T00:00:00"/>
    <d v="2023-06-07T00:00:00"/>
    <s v="не работает"/>
    <s v="рем"/>
    <s v="WR0014"/>
    <s v="чищення системи дренажу (конденсата)"/>
    <n v="1"/>
    <n v="140"/>
    <n v="140"/>
  </r>
  <r>
    <x v="0"/>
    <x v="5"/>
    <x v="4"/>
    <n v="3235112"/>
    <n v="16342"/>
    <s v="RI"/>
    <n v="8982640"/>
    <s v="Валя Кузьмина"/>
    <s v="попович п і"/>
    <s v="азс"/>
    <s v="ВОЛОКІВСЬКА,10"/>
    <s v="F389094"/>
    <m/>
    <s v="Ice Stream Prime"/>
    <s v="Львовское"/>
    <d v="2023-05-24T00:00:00"/>
    <d v="2023-06-07T00:00:00"/>
    <s v="не работает"/>
    <s v="рем"/>
    <s v="WR0016"/>
    <s v="заміна/ремонт двері"/>
    <n v="1"/>
    <n v="229.39"/>
    <n v="229.39"/>
  </r>
  <r>
    <x v="0"/>
    <x v="5"/>
    <x v="4"/>
    <n v="3236283"/>
    <n v="16342"/>
    <s v="RI"/>
    <n v="8984315"/>
    <s v="Кам'яна"/>
    <s v="Фочук О Д ПП"/>
    <s v="Павильон"/>
    <s v="Шкільна 2"/>
    <s v="F385053"/>
    <n v="16865916020"/>
    <s v="ICE StreamExtraLarge"/>
    <s v="Carlsberg"/>
    <d v="2023-05-27T00:00:00"/>
    <d v="2023-06-07T00:00:00"/>
    <s v="течет холодильник"/>
    <s v="устронение деформации потдона испорителя"/>
    <s v="WR0014"/>
    <s v="чищення системи дренажу (конденсата)"/>
    <n v="1"/>
    <n v="140"/>
    <n v="140"/>
  </r>
  <r>
    <x v="0"/>
    <x v="5"/>
    <x v="4"/>
    <n v="3236283"/>
    <n v="16342"/>
    <s v="RI"/>
    <n v="8984315"/>
    <s v="Кам'яна"/>
    <s v="Фочук О Д ПП"/>
    <s v="Павильон"/>
    <s v="Шкільна 2"/>
    <s v="F385053"/>
    <n v="16865916020"/>
    <s v="ICE StreamExtraLarge"/>
    <s v="Carlsberg"/>
    <d v="2023-05-27T00:00:00"/>
    <d v="2023-06-07T00:00:00"/>
    <s v="течет холодильник"/>
    <s v="устронение деформации потдона испорителя"/>
    <s v="WR0022"/>
    <s v="усунення мін. механічн. пошкодж."/>
    <n v="1"/>
    <n v="152.91999999999999"/>
    <n v="152.91999999999999"/>
  </r>
  <r>
    <x v="0"/>
    <x v="5"/>
    <x v="4"/>
    <n v="3236292"/>
    <n v="16342"/>
    <s v="RI"/>
    <n v="8984478"/>
    <s v="Чернівці"/>
    <s v="Черемош КП"/>
    <s v="магазин пиво"/>
    <s v="винниченка вул 71"/>
    <s v="F581081"/>
    <m/>
    <s v="SUPER 9"/>
    <s v="Балтика"/>
    <d v="2023-05-27T00:00:00"/>
    <d v="2023-06-02T00:00:00"/>
    <s v="не работает свет"/>
    <s v="рем світла"/>
    <s v="SP10804"/>
    <s v="Блок живлення (LED) 5A-60W SLIM PLASTIC IP67"/>
    <n v="1"/>
    <n v="556.98"/>
    <n v="556.98"/>
  </r>
  <r>
    <x v="0"/>
    <x v="5"/>
    <x v="4"/>
    <n v="3236292"/>
    <n v="16342"/>
    <s v="RI"/>
    <n v="8984478"/>
    <s v="Чернівці"/>
    <s v="Черемош КП"/>
    <s v="магазин пиво"/>
    <s v="винниченка вул 71"/>
    <s v="F581081"/>
    <m/>
    <s v="SUPER 9"/>
    <s v="Балтика"/>
    <d v="2023-05-27T00:00:00"/>
    <d v="2023-06-02T00:00:00"/>
    <s v="не работает свет"/>
    <s v="рем світла"/>
    <s v="WR0010"/>
    <s v="ремонт электоропроводки"/>
    <n v="1"/>
    <n v="152.91999999999999"/>
    <n v="152.91999999999999"/>
  </r>
  <r>
    <x v="0"/>
    <x v="5"/>
    <x v="4"/>
    <n v="3236314"/>
    <n v="16342"/>
    <s v="RI"/>
    <n v="8985624"/>
    <s v="Молодія"/>
    <s v="гудима i в"/>
    <s v="GoodMarket"/>
    <s v="головна 52"/>
    <s v="F446408"/>
    <m/>
    <s v="Ice Stream Prime"/>
    <s v="Львовское"/>
    <d v="2023-05-27T00:00:00"/>
    <d v="2023-06-03T00:00:00"/>
    <s v="механич.поврежден."/>
    <s v="перенавіс дверей заводом не передбачиваннт"/>
    <s v="WR0016"/>
    <s v="заміна/ремонт двері"/>
    <n v="1"/>
    <n v="229.39"/>
    <n v="229.39"/>
  </r>
  <r>
    <x v="0"/>
    <x v="5"/>
    <x v="4"/>
    <n v="3236314"/>
    <n v="16342"/>
    <s v="RI"/>
    <n v="8985624"/>
    <s v="Молодія"/>
    <s v="гудима i в"/>
    <s v="GoodMarket"/>
    <s v="головна 52"/>
    <s v="F446408"/>
    <m/>
    <s v="Ice Stream Prime"/>
    <s v="Львовское"/>
    <d v="2023-05-27T00:00:00"/>
    <d v="2023-06-03T00:00:00"/>
    <s v="механич.поврежден."/>
    <s v="перенавіс дверей заводом не передбачиваннт"/>
    <s v="WR0022"/>
    <s v="усунення мін. механічн. пошкодж."/>
    <n v="1"/>
    <n v="160"/>
    <n v="160"/>
  </r>
  <r>
    <x v="0"/>
    <x v="5"/>
    <x v="4"/>
    <n v="3236758"/>
    <n v="16342"/>
    <s v="RI"/>
    <n v="8986721"/>
    <s v="Кельменці"/>
    <s v="чварюк я а"/>
    <s v="веселка"/>
    <s v="сагайдачного вул 35"/>
    <s v="F390457"/>
    <m/>
    <s v="ICE StreamExtraLarge"/>
    <s v="Львовское"/>
    <d v="2023-05-29T00:00:00"/>
    <d v="2023-06-02T00:00:00"/>
    <s v="не охлаждает"/>
    <s v="рем"/>
    <s v="SP10678"/>
    <s v="Двигун конденсатора 10 Вт YZF10-20"/>
    <n v="2"/>
    <n v="897.09"/>
    <n v="1794.18"/>
  </r>
  <r>
    <x v="0"/>
    <x v="5"/>
    <x v="4"/>
    <n v="3236758"/>
    <n v="16342"/>
    <s v="RI"/>
    <n v="8986721"/>
    <s v="Кельменці"/>
    <s v="чварюк я а"/>
    <s v="веселка"/>
    <s v="сагайдачного вул 35"/>
    <s v="F390457"/>
    <m/>
    <s v="ICE StreamExtraLarge"/>
    <s v="Львовское"/>
    <d v="2023-05-29T00:00:00"/>
    <d v="2023-06-02T00:00:00"/>
    <s v="не охлаждает"/>
    <s v="рем"/>
    <s v="WR0006"/>
    <s v="заміна вентилятора обдуву випарника"/>
    <n v="1"/>
    <n v="177.77"/>
    <n v="177.77"/>
  </r>
  <r>
    <x v="0"/>
    <x v="5"/>
    <x v="4"/>
    <n v="3236758"/>
    <n v="16342"/>
    <s v="RI"/>
    <n v="8986721"/>
    <s v="Кельменці"/>
    <s v="чварюк я а"/>
    <s v="веселка"/>
    <s v="сагайдачного вул 35"/>
    <s v="F390457"/>
    <m/>
    <s v="ICE StreamExtraLarge"/>
    <s v="Львовское"/>
    <d v="2023-05-29T00:00:00"/>
    <d v="2023-06-02T00:00:00"/>
    <s v="не охлаждает"/>
    <s v="рем"/>
    <s v="WR0013"/>
    <s v="чищення конденсатору"/>
    <n v="1"/>
    <n v="140"/>
    <n v="140"/>
  </r>
  <r>
    <x v="0"/>
    <x v="5"/>
    <x v="4"/>
    <n v="3236759"/>
    <n v="16342"/>
    <s v="RI"/>
    <n v="8986722"/>
    <s v="Чернівці"/>
    <s v="голєв д в/Судейко О. И."/>
    <s v="сотня"/>
    <s v="вул. Гагаріна, буд. № 77,"/>
    <s v="F514975"/>
    <s v="RU2912296060"/>
    <s v="SUPER 9"/>
    <s v="Львовское"/>
    <d v="2023-05-29T00:00:00"/>
    <d v="2023-06-03T00:00:00"/>
    <s v="не работает"/>
    <s v="укрепление кнопок вкл"/>
    <s v="WR0022"/>
    <s v="усунення мін. механічн. пошкодж."/>
    <n v="1"/>
    <n v="152.91999999999999"/>
    <n v="152.91999999999999"/>
  </r>
  <r>
    <x v="0"/>
    <x v="5"/>
    <x v="4"/>
    <n v="3236760"/>
    <n v="16342"/>
    <s v="RI"/>
    <n v="8986723"/>
    <s v="Чернівці"/>
    <s v="Ілащук/білінська о м"/>
    <s v="магазин"/>
    <s v="Золочівська 41"/>
    <s v="F130140"/>
    <n v="22350"/>
    <s v="ICE StreamLarge"/>
    <s v="Львовское"/>
    <d v="2023-05-29T00:00:00"/>
    <d v="2023-06-04T00:00:00"/>
    <s v="не охлаждает"/>
    <s v="рем"/>
    <s v="SP10779"/>
    <s v="Припой мідно-фосфорний (в грамах) без серебра"/>
    <n v="5"/>
    <n v="5.46"/>
    <n v="27.3"/>
  </r>
  <r>
    <x v="0"/>
    <x v="5"/>
    <x v="4"/>
    <n v="3236760"/>
    <n v="16342"/>
    <s v="RI"/>
    <n v="8986723"/>
    <s v="Чернівці"/>
    <s v="Ілащук/білінська о м"/>
    <s v="магазин"/>
    <s v="Золочівська 41"/>
    <s v="F130140"/>
    <n v="22350"/>
    <s v="ICE StreamLarge"/>
    <s v="Львовское"/>
    <d v="2023-05-29T00:00:00"/>
    <d v="2023-06-04T00:00:00"/>
    <s v="не охлаждает"/>
    <s v="рем"/>
    <s v="SP10815"/>
    <s v="Фільтр-осушувач 30 г GR-30 (3,2х6,2мм)"/>
    <n v="1"/>
    <n v="81.91"/>
    <n v="81.91"/>
  </r>
  <r>
    <x v="0"/>
    <x v="5"/>
    <x v="4"/>
    <n v="3236760"/>
    <n v="16342"/>
    <s v="RI"/>
    <n v="8986723"/>
    <s v="Чернівці"/>
    <s v="Ілащук/білінська о м"/>
    <s v="магазин"/>
    <s v="Золочівська 41"/>
    <s v="F130140"/>
    <n v="22350"/>
    <s v="ICE StreamLarge"/>
    <s v="Львовское"/>
    <d v="2023-05-29T00:00:00"/>
    <d v="2023-06-04T00:00:00"/>
    <s v="не охлаждает"/>
    <s v="рем"/>
    <s v="SP10819"/>
    <s v="Фреон R134A в г"/>
    <n v="500"/>
    <n v="0.78"/>
    <n v="390"/>
  </r>
  <r>
    <x v="0"/>
    <x v="5"/>
    <x v="4"/>
    <n v="3236760"/>
    <n v="16342"/>
    <s v="RI"/>
    <n v="8986723"/>
    <s v="Чернівці"/>
    <s v="Ілащук/білінська о м"/>
    <s v="магазин"/>
    <s v="Золочівська 41"/>
    <s v="F130140"/>
    <n v="22350"/>
    <s v="ICE StreamLarge"/>
    <s v="Львовское"/>
    <d v="2023-05-29T00:00:00"/>
    <d v="2023-06-04T00:00:00"/>
    <s v="не охлаждает"/>
    <s v="рем"/>
    <s v="WR0004"/>
    <s v="усунення витіку"/>
    <n v="1"/>
    <n v="382.31"/>
    <n v="382.31"/>
  </r>
  <r>
    <x v="0"/>
    <x v="5"/>
    <x v="4"/>
    <n v="3239144"/>
    <n v="16342"/>
    <s v="RI"/>
    <n v="8989363"/>
    <s v="Тарасівці"/>
    <s v="кiрiлеско а с"/>
    <s v="магазин"/>
    <s v="центральна вул 156"/>
    <s v="F550242"/>
    <m/>
    <s v="SUPER 16"/>
    <s v="Балтика"/>
    <d v="2023-06-02T00:00:00"/>
    <d v="2023-06-02T00:00:00"/>
    <s v="не охлаждает"/>
    <s v="забит фільтр стояв близько до чтіни"/>
    <s v="SP10779"/>
    <s v="Припой мідно-фосфорний (в грамах) без серебра"/>
    <n v="5"/>
    <n v="5.46"/>
    <n v="27.3"/>
  </r>
  <r>
    <x v="0"/>
    <x v="5"/>
    <x v="4"/>
    <n v="3239144"/>
    <n v="16342"/>
    <s v="RI"/>
    <n v="8989363"/>
    <s v="Тарасівці"/>
    <s v="кiрiлеско а с"/>
    <s v="магазин"/>
    <s v="центральна вул 156"/>
    <s v="F550242"/>
    <m/>
    <s v="SUPER 16"/>
    <s v="Балтика"/>
    <d v="2023-06-02T00:00:00"/>
    <d v="2023-06-02T00:00:00"/>
    <s v="не охлаждает"/>
    <s v="забит фільтр стояв близько до чтіни"/>
    <s v="SP10815"/>
    <s v="Фільтр-осушувач 30 г GR-30 (3,2х6,2мм)"/>
    <n v="1"/>
    <n v="81.91"/>
    <n v="81.91"/>
  </r>
  <r>
    <x v="0"/>
    <x v="5"/>
    <x v="4"/>
    <n v="3239144"/>
    <n v="16342"/>
    <s v="RI"/>
    <n v="8989363"/>
    <s v="Тарасівці"/>
    <s v="кiрiлеско а с"/>
    <s v="магазин"/>
    <s v="центральна вул 156"/>
    <s v="F550242"/>
    <m/>
    <s v="SUPER 16"/>
    <s v="Балтика"/>
    <d v="2023-06-02T00:00:00"/>
    <d v="2023-06-02T00:00:00"/>
    <s v="не охлаждает"/>
    <s v="забит фільтр стояв близько до чтіни"/>
    <s v="SP10818"/>
    <s v="Фреон R290 в г"/>
    <n v="200"/>
    <n v="1.17"/>
    <n v="234"/>
  </r>
  <r>
    <x v="0"/>
    <x v="5"/>
    <x v="4"/>
    <n v="3239144"/>
    <n v="16342"/>
    <s v="RI"/>
    <n v="8989363"/>
    <s v="Тарасівці"/>
    <s v="кiрiлеско а с"/>
    <s v="магазин"/>
    <s v="центральна вул 156"/>
    <s v="F550242"/>
    <m/>
    <s v="SUPER 16"/>
    <s v="Балтика"/>
    <d v="2023-06-02T00:00:00"/>
    <d v="2023-06-02T00:00:00"/>
    <s v="не охлаждает"/>
    <s v="забит фільтр стояв близько до чтіни"/>
    <s v="WR0004"/>
    <s v="усунення витіку"/>
    <n v="1"/>
    <n v="382.31"/>
    <n v="382.31"/>
  </r>
  <r>
    <x v="0"/>
    <x v="5"/>
    <x v="4"/>
    <n v="3240243"/>
    <n v="16342"/>
    <s v="RI"/>
    <n v="8991977"/>
    <s v="Чернівці"/>
    <s v="токарюк р а"/>
    <s v="наш край"/>
    <s v="руська вул 245"/>
    <s v="F509401"/>
    <n v="3487119024"/>
    <s v="ICE StreamOmega"/>
    <s v="Львовское"/>
    <d v="2023-06-06T00:00:00"/>
    <d v="2023-06-09T00:00:00"/>
    <s v="гремит/гудит"/>
    <s v="Гримел двигатель обдува испарителя,висверливание заклепок  с решотки вентилятора,демонтаж монтаж двигателя,смазка втулок,рехтовка крильчатка била кривая"/>
    <s v="WR0022"/>
    <s v="усунення мін. механічн. пошкодж."/>
    <n v="1"/>
    <n v="160"/>
    <n v="160"/>
  </r>
  <r>
    <x v="0"/>
    <x v="5"/>
    <x v="4"/>
    <n v="3240243"/>
    <n v="16342"/>
    <s v="RI"/>
    <n v="8991977"/>
    <s v="Чернівці"/>
    <s v="токарюк р а"/>
    <s v="наш край"/>
    <s v="руська вул 245"/>
    <s v="F509401"/>
    <n v="3487119024"/>
    <s v="ICE StreamOmega"/>
    <s v="Львовское"/>
    <d v="2023-06-06T00:00:00"/>
    <d v="2023-06-09T00:00:00"/>
    <s v="гремит/гудит"/>
    <s v="Гримел двигатель обдува испарителя,висверливание заклепок  с решотки вентилятора,демонтаж монтаж двигателя,смазка втулок,рехтовка крильчатка била кривая"/>
    <s v="WR20051"/>
    <s v="Ремонт вентилятора обдува випарника"/>
    <n v="1"/>
    <n v="152.91999999999999"/>
    <n v="152.91999999999999"/>
  </r>
  <r>
    <x v="0"/>
    <x v="5"/>
    <x v="4"/>
    <n v="3240252"/>
    <n v="16342"/>
    <s v="RI"/>
    <n v="8992752"/>
    <s v="Романківці"/>
    <s v="коржов р в"/>
    <s v="кошик"/>
    <s v="республiканська вул 43"/>
    <s v="F512933"/>
    <n v="5482284612"/>
    <s v="SUPER 16"/>
    <s v="Львовское"/>
    <d v="2023-06-06T00:00:00"/>
    <d v="2023-06-08T00:00:00"/>
    <s v="Ремонт двері"/>
    <s v="рем дверей"/>
    <s v="WR0016"/>
    <s v="заміна/ремонт двері"/>
    <n v="1"/>
    <n v="229.39"/>
    <n v="229.39"/>
  </r>
  <r>
    <x v="0"/>
    <x v="5"/>
    <x v="4"/>
    <n v="3240253"/>
    <n v="16342"/>
    <s v="RI"/>
    <n v="8992753"/>
    <s v="Романківці"/>
    <s v="мережа класiк"/>
    <s v="магазин"/>
    <s v="Республіканська вул.56"/>
    <s v="F455592"/>
    <n v="1891918060"/>
    <s v="ICE StreamExtraLarge"/>
    <s v="Львовское"/>
    <d v="2023-06-06T00:00:00"/>
    <d v="2023-06-08T00:00:00"/>
    <s v="не охлаждает"/>
    <s v="єкстра ларч по факту.рем дверей"/>
    <s v="SP10581"/>
    <s v="Комплект підшипників  діам.17мм для дверей Ice Str"/>
    <n v="1"/>
    <n v="397.06"/>
    <n v="397.06"/>
  </r>
  <r>
    <x v="0"/>
    <x v="5"/>
    <x v="4"/>
    <n v="3240253"/>
    <n v="16342"/>
    <s v="RI"/>
    <n v="8992753"/>
    <s v="Романківці"/>
    <s v="мережа класiк"/>
    <s v="магазин"/>
    <s v="Республіканська вул.56"/>
    <s v="F455592"/>
    <n v="1891918060"/>
    <s v="ICE StreamExtraLarge"/>
    <s v="Львовское"/>
    <d v="2023-06-06T00:00:00"/>
    <d v="2023-06-08T00:00:00"/>
    <s v="не охлаждает"/>
    <s v="єкстра ларч по факту.рем дверей"/>
    <s v="WR0022"/>
    <s v="усунення мін. механічн. пошкодж."/>
    <n v="1"/>
    <n v="160"/>
    <n v="160"/>
  </r>
  <r>
    <x v="0"/>
    <x v="5"/>
    <x v="4"/>
    <n v="3240253"/>
    <n v="16342"/>
    <s v="RI"/>
    <n v="8992753"/>
    <s v="Романківці"/>
    <s v="мережа класiк"/>
    <s v="магазин"/>
    <s v="Республіканська вул.56"/>
    <s v="F455592"/>
    <n v="1891918060"/>
    <s v="ICE StreamExtraLarge"/>
    <s v="Львовское"/>
    <d v="2023-06-06T00:00:00"/>
    <d v="2023-06-08T00:00:00"/>
    <s v="не охлаждает"/>
    <s v="єкстра ларч по факту.рем дверей"/>
    <s v="WR20055"/>
    <s v="Заміна роликів двері IceStreamLarge"/>
    <n v="1"/>
    <n v="434.88"/>
    <n v="434.88"/>
  </r>
  <r>
    <x v="0"/>
    <x v="5"/>
    <x v="4"/>
    <n v="3240264"/>
    <n v="16342"/>
    <s v="RI"/>
    <n v="8992038"/>
    <s v="Чернівці"/>
    <s v="соколовська а і"/>
    <s v="магазин"/>
    <s v="героїв майдану вул 77 б/1"/>
    <s v="F581162"/>
    <m/>
    <s v="SUPER 9"/>
    <s v="Балтика"/>
    <d v="2023-06-06T00:00:00"/>
    <d v="2023-06-08T00:00:00"/>
    <s v="не охлаждает"/>
    <s v="реи"/>
    <s v="SP10789"/>
    <s v="Контролер ELIWELL EW961 HC (Klimasan)"/>
    <n v="1"/>
    <n v="2365.21"/>
    <n v="2365.21"/>
  </r>
  <r>
    <x v="0"/>
    <x v="5"/>
    <x v="4"/>
    <n v="3240264"/>
    <n v="16342"/>
    <s v="RI"/>
    <n v="8992038"/>
    <s v="Чернівці"/>
    <s v="соколовська а і"/>
    <s v="магазин"/>
    <s v="героїв майдану вул 77 б/1"/>
    <s v="F581162"/>
    <m/>
    <s v="SUPER 9"/>
    <s v="Балтика"/>
    <d v="2023-06-06T00:00:00"/>
    <d v="2023-06-08T00:00:00"/>
    <s v="не охлаждает"/>
    <s v="реи"/>
    <s v="WR0008"/>
    <s v="заміна терморегулятору"/>
    <n v="1"/>
    <n v="169.17"/>
    <n v="169.17"/>
  </r>
  <r>
    <x v="0"/>
    <x v="5"/>
    <x v="4"/>
    <n v="3240805"/>
    <n v="16342"/>
    <s v="RI"/>
    <n v="8993997"/>
    <s v="Тернавка"/>
    <s v="івашку є к"/>
    <s v="бар мередіан"/>
    <s v="миру вул 261а"/>
    <s v="F454237"/>
    <n v="124841780518018"/>
    <s v="Ice Stream Prime"/>
    <s v="Львовское"/>
    <d v="2023-06-07T00:00:00"/>
    <d v="2023-06-15T00:00:00"/>
    <s v="не охлаждает"/>
    <s v="Сгорел двигатель обдува конденсатора, Замена двигателя обдува конденсатора, подключение проводов двигателя обдува,настройка температури на 4. 6 град п"/>
    <s v="SP10678"/>
    <s v="Двигун конденсатора 10 Вт YZF10-20"/>
    <n v="1"/>
    <n v="897.09"/>
    <n v="897.09"/>
  </r>
  <r>
    <x v="0"/>
    <x v="5"/>
    <x v="4"/>
    <n v="3240805"/>
    <n v="16342"/>
    <s v="RI"/>
    <n v="8993997"/>
    <s v="Тернавка"/>
    <s v="івашку є к"/>
    <s v="бар мередіан"/>
    <s v="миру вул 261а"/>
    <s v="F454237"/>
    <n v="124841780518018"/>
    <s v="Ice Stream Prime"/>
    <s v="Львовское"/>
    <d v="2023-06-07T00:00:00"/>
    <d v="2023-06-15T00:00:00"/>
    <s v="не охлаждает"/>
    <s v="Сгорел двигатель обдува конденсатора, Замена двигателя обдува конденсатора, подключение проводов двигателя обдува,настройка температури на 4. 6 град п"/>
    <s v="WR0005"/>
    <s v="заміна вентилятора обдуву конденсатора"/>
    <n v="1"/>
    <n v="177.77"/>
    <n v="177.77"/>
  </r>
  <r>
    <x v="0"/>
    <x v="5"/>
    <x v="4"/>
    <n v="3240805"/>
    <n v="16342"/>
    <s v="RI"/>
    <n v="8993997"/>
    <s v="Тернавка"/>
    <s v="івашку є к"/>
    <s v="бар мередіан"/>
    <s v="миру вул 261а"/>
    <s v="F454237"/>
    <n v="124841780518018"/>
    <s v="Ice Stream Prime"/>
    <s v="Львовское"/>
    <d v="2023-06-07T00:00:00"/>
    <d v="2023-06-15T00:00:00"/>
    <s v="не охлаждает"/>
    <s v="Сгорел двигатель обдува конденсатора, Замена двигателя обдува конденсатора, подключение проводов двигателя обдува,настройка температури на 4. 6 град п"/>
    <s v="WR0010"/>
    <s v="ремонт электоропроводки"/>
    <n v="1"/>
    <n v="160"/>
    <n v="160"/>
  </r>
  <r>
    <x v="0"/>
    <x v="5"/>
    <x v="4"/>
    <n v="3240833"/>
    <n v="16342"/>
    <s v="RI"/>
    <n v="8993827"/>
    <s v="Білоусівка"/>
    <s v="цибульська в в"/>
    <s v="бар"/>
    <s v="жукова вул 13"/>
    <s v="F347619"/>
    <n v="15384215113"/>
    <s v="ICE StreamLarge"/>
    <s v="Львовское"/>
    <d v="2023-06-07T00:00:00"/>
    <d v="2023-06-08T00:00:00"/>
    <s v="гремит/гудит"/>
    <s v="наіна"/>
    <s v="SP10593"/>
    <s v="Вентилятор обдуву випаровувача Ice Stream"/>
    <n v="2"/>
    <n v="987.58"/>
    <n v="1975.16"/>
  </r>
  <r>
    <x v="0"/>
    <x v="5"/>
    <x v="4"/>
    <n v="3240833"/>
    <n v="16342"/>
    <s v="RI"/>
    <n v="8993827"/>
    <s v="Білоусівка"/>
    <s v="цибульська в в"/>
    <s v="бар"/>
    <s v="жукова вул 13"/>
    <s v="F347619"/>
    <n v="15384215113"/>
    <s v="ICE StreamLarge"/>
    <s v="Львовское"/>
    <d v="2023-06-07T00:00:00"/>
    <d v="2023-06-08T00:00:00"/>
    <s v="гремит/гудит"/>
    <s v="наіна"/>
    <s v="WR0006"/>
    <s v="заміна вентилятора обдуву випарника"/>
    <n v="1"/>
    <n v="177.77"/>
    <n v="177.77"/>
  </r>
  <r>
    <x v="0"/>
    <x v="5"/>
    <x v="4"/>
    <n v="3240835"/>
    <n v="16342"/>
    <s v="RI"/>
    <n v="8993934"/>
    <s v="Грозинці"/>
    <s v="пасічник л в"/>
    <s v="кіоск"/>
    <s v="грозинці"/>
    <s v="F368412"/>
    <s v="04070895902116541537916012D"/>
    <s v="ICE StreamLarge"/>
    <s v="Львовское"/>
    <d v="2023-06-07T00:00:00"/>
    <d v="2023-06-09T00:00:00"/>
    <s v="не охлаждает"/>
    <s v="Не включался компресор,сгорел теплове реле били грязни конденсатор,Замена пускового реле,подключение,чистка конденсатора того_x000a_ь"/>
    <s v="SP10782"/>
    <s v="Теплове реле NE6170Y, MRP56HK Helkama C5"/>
    <n v="1"/>
    <n v="331.92"/>
    <n v="331.92"/>
  </r>
  <r>
    <x v="0"/>
    <x v="5"/>
    <x v="4"/>
    <n v="3240835"/>
    <n v="16342"/>
    <s v="RI"/>
    <n v="8993934"/>
    <s v="Грозинці"/>
    <s v="пасічник л в"/>
    <s v="кіоск"/>
    <s v="грозинці"/>
    <s v="F368412"/>
    <s v="04070895902116541537916012D"/>
    <s v="ICE StreamLarge"/>
    <s v="Львовское"/>
    <d v="2023-06-07T00:00:00"/>
    <d v="2023-06-09T00:00:00"/>
    <s v="не охлаждает"/>
    <s v="Не включался компресор,сгорел теплове реле били грязни конденсатор,Замена пускового реле,подключение,чистка конденсатора того_x000a_ь"/>
    <s v="WR0009"/>
    <s v="заміна пускового реле / теплового реле / електро конденсатора"/>
    <n v="1"/>
    <n v="169.17"/>
    <n v="169.17"/>
  </r>
  <r>
    <x v="0"/>
    <x v="5"/>
    <x v="4"/>
    <n v="3240835"/>
    <n v="16342"/>
    <s v="RI"/>
    <n v="8993934"/>
    <s v="Грозинці"/>
    <s v="пасічник л в"/>
    <s v="кіоск"/>
    <s v="грозинці"/>
    <s v="F368412"/>
    <s v="04070895902116541537916012D"/>
    <s v="ICE StreamLarge"/>
    <s v="Львовское"/>
    <d v="2023-06-07T00:00:00"/>
    <d v="2023-06-09T00:00:00"/>
    <s v="не охлаждает"/>
    <s v="Не включался компресор,сгорел теплове реле били грязни конденсатор,Замена пускового реле,подключение,чистка конденсатора того_x000a_ь"/>
    <s v="WR0013"/>
    <s v="чищення конденсатору"/>
    <n v="1"/>
    <n v="140"/>
    <n v="140"/>
  </r>
  <r>
    <x v="0"/>
    <x v="5"/>
    <x v="4"/>
    <n v="3241217"/>
    <n v="16342"/>
    <s v="RI"/>
    <n v="8995129"/>
    <s v="Чернівці"/>
    <s v="Рудик Р. І."/>
    <s v="&quot;Жабка&quot;"/>
    <s v="вул. Лукяна Кобилиці 78"/>
    <s v="F465843"/>
    <s v="030807126935117518656618046D"/>
    <s v="ICE StreamOmega"/>
    <s v="Carlsberg"/>
    <d v="2023-06-08T00:00:00"/>
    <d v="2023-06-09T00:00:00"/>
    <s v="гремит/гудит"/>
    <s v="Не закривалась дверь,сильно гримел вентилятор обдува конденсатора.ремонт двери,регулировка крепления двери,установка шаиби под нижнее крепления двери,витянул хш попала пленка под вентилятор обдува испарителя"/>
    <s v="WR0016"/>
    <s v="заміна/ремонт двері"/>
    <n v="1"/>
    <n v="229.39"/>
    <n v="229.39"/>
  </r>
  <r>
    <x v="0"/>
    <x v="5"/>
    <x v="4"/>
    <n v="3241217"/>
    <n v="16342"/>
    <s v="RI"/>
    <n v="8995129"/>
    <s v="Чернівці"/>
    <s v="Рудик Р. І."/>
    <s v="&quot;Жабка&quot;"/>
    <s v="вул. Лукяна Кобилиці 78"/>
    <s v="F465843"/>
    <s v="030807126935117518656618046D"/>
    <s v="ICE StreamOmega"/>
    <s v="Carlsberg"/>
    <d v="2023-06-08T00:00:00"/>
    <d v="2023-06-09T00:00:00"/>
    <s v="гремит/гудит"/>
    <s v="Не закривалась дверь,сильно гримел вентилятор обдува конденсатора.ремонт двери,регулировка крепления двери,установка шаиби под нижнее крепления двери,витянул хш попала пленка под вентилятор обдува испарителя"/>
    <s v="WR0022"/>
    <s v="усунення мін. механічн. пошкодж."/>
    <n v="1"/>
    <n v="160"/>
    <n v="160"/>
  </r>
  <r>
    <x v="0"/>
    <x v="5"/>
    <x v="4"/>
    <n v="3241643"/>
    <n v="16342"/>
    <s v="RI"/>
    <n v="8996522"/>
    <s v="Чернівці"/>
    <s v="Чорнобривці МПП"/>
    <s v="парк Шевченка кафе Літо"/>
    <s v="в.Садова,1"/>
    <s v="F546823"/>
    <m/>
    <s v="Flex 130 HC"/>
    <s v="Балтика"/>
    <d v="2023-06-09T00:00:00"/>
    <d v="2023-06-13T00:00:00"/>
    <s v="не работает свет"/>
    <s v="На кнопки включення в фишке плохо контакт и свет негорел,ремонт фишки,зажал провода"/>
    <s v="WR0010"/>
    <s v="ремонт электоропроводки"/>
    <n v="1"/>
    <n v="152.91999999999999"/>
    <n v="152.91999999999999"/>
  </r>
  <r>
    <x v="0"/>
    <x v="5"/>
    <x v="4"/>
    <n v="3241644"/>
    <n v="16342"/>
    <s v="RI"/>
    <n v="8996523"/>
    <s v="Чернівці"/>
    <s v="Чорнобривці МПП"/>
    <s v="парк Шевченка кафе Літо"/>
    <s v="в.Садова,1"/>
    <s v="F546825"/>
    <m/>
    <s v="Flex 130 HC"/>
    <s v="Балтика"/>
    <d v="2023-06-09T00:00:00"/>
    <d v="2023-06-13T00:00:00"/>
    <s v="не работает свет"/>
    <s v="Сгорел блок питания ледь освешение,Замена блока питания,подключение проводов блока питания и ледь линеики.."/>
    <s v="SP10810"/>
    <s v="Блок живлення MF-20-12"/>
    <n v="1"/>
    <n v="556.98"/>
    <n v="556.98"/>
  </r>
  <r>
    <x v="0"/>
    <x v="5"/>
    <x v="4"/>
    <n v="3241644"/>
    <n v="16342"/>
    <s v="RI"/>
    <n v="8996523"/>
    <s v="Чернівці"/>
    <s v="Чорнобривці МПП"/>
    <s v="парк Шевченка кафе Літо"/>
    <s v="в.Садова,1"/>
    <s v="F546825"/>
    <m/>
    <s v="Flex 130 HC"/>
    <s v="Балтика"/>
    <d v="2023-06-09T00:00:00"/>
    <d v="2023-06-13T00:00:00"/>
    <s v="не работает свет"/>
    <s v="Сгорел блок питания ледь освешение,Замена блока питания,подключение проводов блока питания и ледь линеики.."/>
    <s v="WR0010"/>
    <s v="ремонт электоропроводки"/>
    <n v="1"/>
    <n v="152.91999999999999"/>
    <n v="152.91999999999999"/>
  </r>
  <r>
    <x v="0"/>
    <x v="5"/>
    <x v="4"/>
    <n v="3241646"/>
    <n v="16342"/>
    <s v="RI"/>
    <n v="8996840"/>
    <s v="Новоселиця"/>
    <s v="Пашалик Д.М."/>
    <s v="маг.&quot;Бонус&quot;/09.00-17.00"/>
    <s v="Басарабська 2а"/>
    <s v="F471447"/>
    <n v="3.0707149079129602E+26"/>
    <s v="ICE StreamExtraLarge"/>
    <s v="Львовское"/>
    <d v="2023-06-09T00:00:00"/>
    <d v="2023-06-15T00:00:00"/>
    <s v="Ремонт двері"/>
    <s v=".Поломались два подшипника. передние левом двери.Демонтаж монтаж боковому планки и двери,Замена передние подшипника,регулировка двери."/>
    <s v="SP10583"/>
    <s v="Комплект підшипників  діам.19мм для дверей Ice Str"/>
    <n v="2"/>
    <n v="397.06"/>
    <n v="794.12"/>
  </r>
  <r>
    <x v="0"/>
    <x v="5"/>
    <x v="4"/>
    <n v="3241646"/>
    <n v="16342"/>
    <s v="RI"/>
    <n v="8996840"/>
    <s v="Новоселиця"/>
    <s v="Пашалик Д.М."/>
    <s v="маг.&quot;Бонус&quot;/09.00-17.00"/>
    <s v="Басарабська 2а"/>
    <s v="F471447"/>
    <n v="3.0707149079129602E+26"/>
    <s v="ICE StreamExtraLarge"/>
    <s v="Львовское"/>
    <d v="2023-06-09T00:00:00"/>
    <d v="2023-06-15T00:00:00"/>
    <s v="Ремонт двері"/>
    <s v=".Поломались два подшипника. передние левом двери.Демонтаж монтаж боковому планки и двери,Замена передние подшипника,регулировка двери."/>
    <s v="WR20055"/>
    <s v="Заміна роликів двері IceStreamLarge"/>
    <n v="1"/>
    <n v="434.88"/>
    <n v="434.88"/>
  </r>
  <r>
    <x v="0"/>
    <x v="5"/>
    <x v="4"/>
    <n v="3242008"/>
    <n v="16342"/>
    <s v="RI"/>
    <n v="8997436"/>
    <s v="Вижниця"/>
    <s v="клим в в"/>
    <s v="п&quot;ятачок"/>
    <s v=" чорновола 2г"/>
    <s v="F385096"/>
    <s v="0307071073081124716872016008D"/>
    <s v="ICE StreamExtraLarge"/>
    <s v="Львовское"/>
    <d v="2023-06-12T00:00:00"/>
    <d v="2023-06-16T00:00:00"/>
    <s v="не работает свет"/>
    <s v="Сгорел блок питания ледь освешение правом сторони.замена блока питания ледь освешение, подключение проводов блока питания и ледь линеики"/>
    <s v="SP10808"/>
    <s v="Блок живлення 30W 12V"/>
    <n v="1"/>
    <n v="556.98"/>
    <n v="556.98"/>
  </r>
  <r>
    <x v="0"/>
    <x v="5"/>
    <x v="4"/>
    <n v="3242008"/>
    <n v="16342"/>
    <s v="RI"/>
    <n v="8997436"/>
    <s v="Вижниця"/>
    <s v="клим в в"/>
    <s v="п&quot;ятачок"/>
    <s v=" чорновола 2г"/>
    <s v="F385096"/>
    <s v="0307071073081124716872016008D"/>
    <s v="ICE StreamExtraLarge"/>
    <s v="Львовское"/>
    <d v="2023-06-12T00:00:00"/>
    <d v="2023-06-16T00:00:00"/>
    <s v="не работает свет"/>
    <s v="Сгорел блок питания ледь освешение правом сторони.замена блока питания ледь освешение, подключение проводов блока питания и ледь линеики"/>
    <s v="WR0010"/>
    <s v="ремонт электоропроводки"/>
    <n v="1"/>
    <n v="152.91999999999999"/>
    <n v="152.91999999999999"/>
  </r>
  <r>
    <x v="0"/>
    <x v="5"/>
    <x v="4"/>
    <n v="3242009"/>
    <n v="16342"/>
    <s v="RI"/>
    <n v="8997496"/>
    <s v="Чернівці"/>
    <s v="курлікова о в"/>
    <s v="діоніс"/>
    <s v="комарова вул 10"/>
    <s v="F83940"/>
    <n v="39635"/>
    <s v="ICE StreamMedium"/>
    <s v="Львовское"/>
    <d v="2023-06-12T00:00:00"/>
    <d v="2023-06-13T00:00:00"/>
    <s v="не работает свет"/>
    <s v="Негорел освешение,и неработал замок,поломали механизм замка.На кнопки включення Света небило контакта один контакт отгорел,Замена кнопки включення Света ,подключение проводов,Замена механизма замка,регулировка замкп"/>
    <s v="WR0010"/>
    <s v="ремонт электоропроводки"/>
    <n v="1"/>
    <n v="152.91999999999999"/>
    <n v="152.91999999999999"/>
  </r>
  <r>
    <x v="0"/>
    <x v="5"/>
    <x v="4"/>
    <n v="3242009"/>
    <n v="16342"/>
    <s v="RI"/>
    <n v="8997496"/>
    <s v="Чернівці"/>
    <s v="курлікова о в"/>
    <s v="діоніс"/>
    <s v="комарова вул 10"/>
    <s v="F83940"/>
    <n v="39635"/>
    <s v="ICE StreamMedium"/>
    <s v="Львовское"/>
    <d v="2023-06-12T00:00:00"/>
    <d v="2023-06-13T00:00:00"/>
    <s v="не работает свет"/>
    <s v="Негорел освешение,и неработал замок,поломали механизм замка.На кнопки включення Света небило контакта один контакт отгорел,Замена кнопки включення Света ,подключение проводов,Замена механизма замка,регулировка замкп"/>
    <s v="WR0025"/>
    <s v="ремонт електро замка"/>
    <n v="1"/>
    <n v="160"/>
    <n v="160"/>
  </r>
  <r>
    <x v="0"/>
    <x v="5"/>
    <x v="4"/>
    <n v="3242422"/>
    <n v="16342"/>
    <s v="RI"/>
    <n v="8998535"/>
    <s v="Лужани"/>
    <s v="Мироненко Т.О."/>
    <m/>
    <s v="вул.Гагаріна,2а"/>
    <s v="F391194"/>
    <m/>
    <s v="ICE StreamExtraLarge"/>
    <s v="Львовское"/>
    <d v="2023-06-13T00:00:00"/>
    <d v="2023-06-16T00:00:00"/>
    <s v="не работает свет"/>
    <s v="Сгорел блок питания левом сторони.Замена блока питания ледь освешение,подключение проводов блока питания и ледь линеики."/>
    <s v="SP10808"/>
    <s v="Блок живлення 30W 12V"/>
    <n v="1"/>
    <n v="556.98"/>
    <n v="556.98"/>
  </r>
  <r>
    <x v="0"/>
    <x v="5"/>
    <x v="4"/>
    <n v="3242422"/>
    <n v="16342"/>
    <s v="RI"/>
    <n v="8998535"/>
    <s v="Лужани"/>
    <s v="Мироненко Т.О."/>
    <m/>
    <s v="вул.Гагаріна,2а"/>
    <s v="F391194"/>
    <m/>
    <s v="ICE StreamExtraLarge"/>
    <s v="Львовское"/>
    <d v="2023-06-13T00:00:00"/>
    <d v="2023-06-16T00:00:00"/>
    <s v="не работает свет"/>
    <s v="Сгорел блок питания левом сторони.Замена блока питания ледь освешение,подключение проводов блока питания и ледь линеики."/>
    <s v="WR0010"/>
    <s v="ремонт электоропроводки"/>
    <n v="1"/>
    <n v="152.91999999999999"/>
    <n v="152.91999999999999"/>
  </r>
  <r>
    <x v="0"/>
    <x v="5"/>
    <x v="4"/>
    <n v="3242635"/>
    <n v="16342"/>
    <s v="RI"/>
    <n v="8998672"/>
    <s v="Берегомет"/>
    <s v="онищук в в"/>
    <s v="магазин"/>
    <s v="головна вул 17а"/>
    <s v="F391250"/>
    <m/>
    <s v="ICE StreamExtraLarge"/>
    <s v="Львовское"/>
    <d v="2023-06-13T00:00:00"/>
    <d v="2023-06-16T00:00:00"/>
    <s v="течет холодильник"/>
    <s v="сильно забити конденсатор и хш неможет набрати температуру и не виключається,течет вода во внутрь хш.чистка дренажному системи,чистка конденсатора."/>
    <s v="WR0014"/>
    <s v="чищення системи дренажу (конденсата)"/>
    <n v="1"/>
    <n v="140"/>
    <n v="140"/>
  </r>
  <r>
    <x v="0"/>
    <x v="5"/>
    <x v="4"/>
    <n v="3242635"/>
    <n v="16342"/>
    <s v="RI"/>
    <n v="8998672"/>
    <s v="Берегомет"/>
    <s v="онищук в в"/>
    <s v="магазин"/>
    <s v="головна вул 17а"/>
    <s v="F391250"/>
    <m/>
    <s v="ICE StreamExtraLarge"/>
    <s v="Львовское"/>
    <d v="2023-06-13T00:00:00"/>
    <d v="2023-06-16T00:00:00"/>
    <s v="течет холодильник"/>
    <s v="сильно забити конденсатор и хш неможет набрати температуру и не виключається,течет вода во внутрь хш.чистка дренажному системи,чистка конденсатора."/>
    <s v="WR0022"/>
    <s v="усунення мін. механічн. пошкодж."/>
    <n v="1"/>
    <n v="152.91999999999999"/>
    <n v="152.91999999999999"/>
  </r>
  <r>
    <x v="0"/>
    <x v="5"/>
    <x v="4"/>
    <n v="3243950"/>
    <n v="16342"/>
    <s v="RI"/>
    <n v="9002046"/>
    <s v="Чернівці"/>
    <s v="Ілащук/білінська о м"/>
    <s v="магазин"/>
    <s v="Золочівська 41"/>
    <s v="F130140"/>
    <n v="22350"/>
    <s v="ICE StreamLarge"/>
    <s v="Львовское"/>
    <d v="2023-06-16T00:00:00"/>
    <d v="2023-06-19T00:00:00"/>
    <s v="не охлаждает"/>
    <s v="Заклинили двигатель  обдува конденсатора било сильний перегрев и дергало компресором,грязни конденсатор.Замена двигателя обдува конденсатора подключение проводов двигателя обдува конденсатора,чистка конденсатора."/>
    <s v="SP10678"/>
    <s v="Двигун конденсатора 10 Вт YZF10-20"/>
    <n v="1"/>
    <n v="897.09"/>
    <n v="897.09"/>
  </r>
  <r>
    <x v="0"/>
    <x v="5"/>
    <x v="4"/>
    <n v="3243950"/>
    <n v="16342"/>
    <s v="RI"/>
    <n v="9002046"/>
    <s v="Чернівці"/>
    <s v="Ілащук/білінська о м"/>
    <s v="магазин"/>
    <s v="Золочівська 41"/>
    <s v="F130140"/>
    <n v="22350"/>
    <s v="ICE StreamLarge"/>
    <s v="Львовское"/>
    <d v="2023-06-16T00:00:00"/>
    <d v="2023-06-19T00:00:00"/>
    <s v="не охлаждает"/>
    <s v="Заклинили двигатель  обдува конденсатора било сильний перегрев и дергало компресором,грязни конденсатор.Замена двигателя обдува конденсатора подключение проводов двигателя обдува конденсатора,чистка конденсатора."/>
    <s v="WR0005"/>
    <s v="заміна вентилятора обдуву конденсатора"/>
    <n v="1"/>
    <n v="177.77"/>
    <n v="177.77"/>
  </r>
  <r>
    <x v="0"/>
    <x v="5"/>
    <x v="4"/>
    <n v="3243950"/>
    <n v="16342"/>
    <s v="RI"/>
    <n v="9002046"/>
    <s v="Чернівці"/>
    <s v="Ілащук/білінська о м"/>
    <s v="магазин"/>
    <s v="Золочівська 41"/>
    <s v="F130140"/>
    <n v="22350"/>
    <s v="ICE StreamLarge"/>
    <s v="Львовское"/>
    <d v="2023-06-16T00:00:00"/>
    <d v="2023-06-19T00:00:00"/>
    <s v="не охлаждает"/>
    <s v="Заклинили двигатель  обдува конденсатора било сильний перегрев и дергало компресором,грязни конденсатор.Замена двигателя обдува конденсатора подключение проводов двигателя обдува конденсатора,чистка конденсатора."/>
    <s v="WR0010"/>
    <s v="ремонт электоропроводки"/>
    <n v="1"/>
    <n v="160"/>
    <n v="160"/>
  </r>
  <r>
    <x v="0"/>
    <x v="5"/>
    <x v="4"/>
    <n v="3243956"/>
    <n v="16342"/>
    <s v="RI"/>
    <n v="9002430"/>
    <s v="Чернівці"/>
    <s v="гладка а в"/>
    <s v="маг"/>
    <s v="Героїв Майдану 186в"/>
    <s v="F203007"/>
    <m/>
    <s v="ICE StreamSuperLarge"/>
    <s v="Львовское"/>
    <d v="2023-06-16T00:00:00"/>
    <d v="2023-06-19T00:00:00"/>
    <s v="не работает"/>
    <s v="Вилетіла кнопка включення контролера,грязни конденсатор.замена кнопки включення контролера,отключение и подключение проводов,чистка конденсатора."/>
    <s v="SP10788"/>
    <s v="Вимикач електричний з підсвіткою"/>
    <n v="1"/>
    <n v="221.54"/>
    <n v="221.54"/>
  </r>
  <r>
    <x v="0"/>
    <x v="5"/>
    <x v="4"/>
    <n v="3243956"/>
    <n v="16342"/>
    <s v="RI"/>
    <n v="9002430"/>
    <s v="Чернівці"/>
    <s v="гладка а в"/>
    <s v="маг"/>
    <s v="Героїв Майдану 186в"/>
    <s v="F203007"/>
    <m/>
    <s v="ICE StreamSuperLarge"/>
    <s v="Львовское"/>
    <d v="2023-06-16T00:00:00"/>
    <d v="2023-06-19T00:00:00"/>
    <s v="не работает"/>
    <s v="Вилетіла кнопка включення контролера,грязни конденсатор.замена кнопки включення контролера,отключение и подключение проводов,чистка конденсатора."/>
    <s v="WR0013"/>
    <s v="чищення конденсатору"/>
    <n v="1"/>
    <n v="140"/>
    <n v="140"/>
  </r>
  <r>
    <x v="0"/>
    <x v="5"/>
    <x v="4"/>
    <n v="3243956"/>
    <n v="16342"/>
    <s v="RI"/>
    <n v="9002430"/>
    <s v="Чернівці"/>
    <s v="гладка а в"/>
    <s v="маг"/>
    <s v="Героїв Майдану 186в"/>
    <s v="F203007"/>
    <m/>
    <s v="ICE StreamSuperLarge"/>
    <s v="Львовское"/>
    <d v="2023-06-16T00:00:00"/>
    <d v="2023-06-19T00:00:00"/>
    <s v="не работает"/>
    <s v="Вилетіла кнопка включення контролера,грязни конденсатор.замена кнопки включення контролера,отключение и подключение проводов,чистка конденсатора."/>
    <s v="WR0047"/>
    <s v="Заміна комутаційних пристроїв"/>
    <n v="1"/>
    <n v="169.17"/>
    <n v="169.17"/>
  </r>
  <r>
    <x v="0"/>
    <x v="5"/>
    <x v="4"/>
    <n v="3244292"/>
    <n v="16342"/>
    <s v="RI"/>
    <n v="9002865"/>
    <s v="Чернівці"/>
    <s v="івасюк м а"/>
    <s v="економ"/>
    <s v="кишинівська вул 18"/>
    <s v="F396775"/>
    <m/>
    <s v="ICE StreamExtraLarge"/>
    <s v="Львовское"/>
    <d v="2023-06-19T00:00:00"/>
    <d v="2023-06-22T00:00:00"/>
    <s v="не работает свет"/>
    <s v="Сгорел блок питания лёд освещения правои стороны,замена блока питания лёд освещения,подключение проводов блока питания и линейки"/>
    <s v="SP10808"/>
    <s v="Блок живлення 30W 12V"/>
    <n v="1"/>
    <n v="556.98"/>
    <n v="556.98"/>
  </r>
  <r>
    <x v="0"/>
    <x v="5"/>
    <x v="4"/>
    <n v="3244292"/>
    <n v="16342"/>
    <s v="RI"/>
    <n v="9002865"/>
    <s v="Чернівці"/>
    <s v="івасюк м а"/>
    <s v="економ"/>
    <s v="кишинівська вул 18"/>
    <s v="F396775"/>
    <m/>
    <s v="ICE StreamExtraLarge"/>
    <s v="Львовское"/>
    <d v="2023-06-19T00:00:00"/>
    <d v="2023-06-22T00:00:00"/>
    <s v="не работает свет"/>
    <s v="Сгорел блок питания лёд освещения правои стороны,замена блока питания лёд освещения,подключение проводов блока питания и линейки"/>
    <s v="WR0010"/>
    <s v="ремонт электоропроводки"/>
    <n v="1"/>
    <n v="152.91999999999999"/>
    <n v="152.91999999999999"/>
  </r>
  <r>
    <x v="0"/>
    <x v="5"/>
    <x v="4"/>
    <n v="3245148"/>
    <n v="16342"/>
    <s v="RI"/>
    <n v="9004686"/>
    <s v="Заставна"/>
    <s v="предчишин м в"/>
    <s v="цілодобовий"/>
    <s v="незалежності вул 111"/>
    <s v="F398373"/>
    <m/>
    <s v="ICE StreamExtraLarge"/>
    <s v="Львовское"/>
    <d v="2023-06-21T00:00:00"/>
    <d v="2023-06-28T00:00:00"/>
    <s v="течет холодильник"/>
    <s v="Чистка дренажном систем,сливного шланга,чистка конденсатора,настройка температуре на 6. 8 град"/>
    <s v="WR0014"/>
    <s v="чищення системи дренажу (конденсата)"/>
    <n v="1"/>
    <n v="140"/>
    <n v="140"/>
  </r>
  <r>
    <x v="0"/>
    <x v="5"/>
    <x v="4"/>
    <n v="3245148"/>
    <n v="16342"/>
    <s v="RI"/>
    <n v="9004686"/>
    <s v="Заставна"/>
    <s v="предчишин м в"/>
    <s v="цілодобовий"/>
    <s v="незалежності вул 111"/>
    <s v="F398373"/>
    <m/>
    <s v="ICE StreamExtraLarge"/>
    <s v="Львовское"/>
    <d v="2023-06-21T00:00:00"/>
    <d v="2023-06-28T00:00:00"/>
    <s v="течет холодильник"/>
    <s v="Чистка дренажном систем,сливного шланга,чистка конденсатора,настройка температуре на 6. 8 град"/>
    <s v="WR0022"/>
    <s v="усунення мін. механічн. пошкодж."/>
    <n v="1"/>
    <n v="152.91999999999999"/>
    <n v="152.91999999999999"/>
  </r>
  <r>
    <x v="0"/>
    <x v="5"/>
    <x v="4"/>
    <n v="3245149"/>
    <n v="16342"/>
    <s v="RI"/>
    <n v="9004687"/>
    <s v="Заставна"/>
    <s v="мережа магазинів класік"/>
    <s v="магазин"/>
    <s v="незалежності вул 112"/>
    <s v="F548727"/>
    <n v="5482422126"/>
    <s v="SUPER 16"/>
    <s v="Львовское"/>
    <d v="2023-06-21T00:00:00"/>
    <d v="2023-06-28T00:00:00"/>
    <s v="не работает свет"/>
    <s v="Сгорел блок питания лёд освещения.Замена блока питания лёд освещения,подключение проводов блока питания и линеек"/>
    <s v="SP10806"/>
    <s v="Блок живлення (LED) LPV-60-12/MW"/>
    <n v="1"/>
    <n v="556.98"/>
    <n v="556.98"/>
  </r>
  <r>
    <x v="0"/>
    <x v="5"/>
    <x v="4"/>
    <n v="3245149"/>
    <n v="16342"/>
    <s v="RI"/>
    <n v="9004687"/>
    <s v="Заставна"/>
    <s v="мережа магазинів класік"/>
    <s v="магазин"/>
    <s v="незалежності вул 112"/>
    <s v="F548727"/>
    <n v="5482422126"/>
    <s v="SUPER 16"/>
    <s v="Львовское"/>
    <d v="2023-06-21T00:00:00"/>
    <d v="2023-06-28T00:00:00"/>
    <s v="не работает свет"/>
    <s v="Сгорел блок питания лёд освещения.Замена блока питания лёд освещения,подключение проводов блока питания и линеек"/>
    <s v="WR0010"/>
    <s v="ремонт электоропроводки"/>
    <n v="1"/>
    <n v="152.91999999999999"/>
    <n v="152.91999999999999"/>
  </r>
  <r>
    <x v="0"/>
    <x v="5"/>
    <x v="4"/>
    <n v="3245150"/>
    <n v="16342"/>
    <s v="RI"/>
    <n v="9004694"/>
    <s v="Чернівці"/>
    <s v="Ганзюк в.о. пп"/>
    <s v="іва магазин продукти"/>
    <s v="Руданського 21"/>
    <s v="F399018"/>
    <m/>
    <s v="ICE StreamExtraLarge"/>
    <s v="Carlsberg"/>
    <d v="2023-06-21T00:00:00"/>
    <d v="2023-06-26T00:00:00"/>
    <s v="течет холодильник"/>
    <s v="Грязни конденсатор,хш перегревался и невиключался,слишком низкая температура и вода внутри хш.чистка конденсатора,дренажного шланга,настройка температуре на 6 8 град"/>
    <s v="WR0014"/>
    <s v="чищення системи дренажу (конденсата)"/>
    <n v="1"/>
    <n v="140"/>
    <n v="140"/>
  </r>
  <r>
    <x v="0"/>
    <x v="5"/>
    <x v="4"/>
    <n v="3245150"/>
    <n v="16342"/>
    <s v="RI"/>
    <n v="9004694"/>
    <s v="Чернівці"/>
    <s v="Ганзюк в.о. пп"/>
    <s v="іва магазин продукти"/>
    <s v="Руданського 21"/>
    <s v="F399018"/>
    <m/>
    <s v="ICE StreamExtraLarge"/>
    <s v="Carlsberg"/>
    <d v="2023-06-21T00:00:00"/>
    <d v="2023-06-26T00:00:00"/>
    <s v="течет холодильник"/>
    <s v="Грязни конденсатор,хш перегревался и невиключался,слишком низкая температура и вода внутри хш.чистка конденсатора,дренажного шланга,настройка температуре на 6 8 град"/>
    <s v="WR0022"/>
    <s v="усунення мін. механічн. пошкодж."/>
    <n v="1"/>
    <n v="152.91999999999999"/>
    <n v="152.91999999999999"/>
  </r>
  <r>
    <x v="0"/>
    <x v="5"/>
    <x v="4"/>
    <n v="3245210"/>
    <n v="16342"/>
    <s v="RI"/>
    <n v="9003925"/>
    <s v="Снячів"/>
    <s v="мікіцел я ф"/>
    <s v="Бар магазин"/>
    <s v="Головна 14"/>
    <s v="F141059"/>
    <n v="1120514084"/>
    <s v="ICE StreamLarge"/>
    <s v="Львовское"/>
    <d v="2023-06-21T00:00:00"/>
    <d v="2023-06-27T00:00:00"/>
    <s v="течет холодильник"/>
    <s v="Сгорел контролёр и хш вообще не работал,замену контролера согласовано с Дц Ира.Замена контролера ,подключение проводов идущих к контролера,чистка конденсатора,настройка контролера на 4. 6 град."/>
    <s v="SP10789"/>
    <s v="Контролер ELIWELL EW961 HC (Klimasan)"/>
    <n v="1"/>
    <n v="2365.21"/>
    <n v="2365.21"/>
  </r>
  <r>
    <x v="0"/>
    <x v="5"/>
    <x v="4"/>
    <n v="3245210"/>
    <n v="16342"/>
    <s v="RI"/>
    <n v="9003925"/>
    <s v="Снячів"/>
    <s v="мікіцел я ф"/>
    <s v="Бар магазин"/>
    <s v="Головна 14"/>
    <s v="F141059"/>
    <n v="1120514084"/>
    <s v="ICE StreamLarge"/>
    <s v="Львовское"/>
    <d v="2023-06-21T00:00:00"/>
    <d v="2023-06-27T00:00:00"/>
    <s v="течет холодильник"/>
    <s v="Сгорел контролёр и хш вообще не работал,замену контролера согласовано с Дц Ира.Замена контролера ,подключение проводов идущих к контролера,чистка конденсатора,настройка контролера на 4. 6 град."/>
    <s v="WR0008"/>
    <s v="заміна терморегулятору"/>
    <n v="1"/>
    <n v="169.17"/>
    <n v="169.17"/>
  </r>
  <r>
    <x v="0"/>
    <x v="5"/>
    <x v="4"/>
    <n v="3245210"/>
    <n v="16342"/>
    <s v="RI"/>
    <n v="9003925"/>
    <s v="Снячів"/>
    <s v="мікіцел я ф"/>
    <s v="Бар магазин"/>
    <s v="Головна 14"/>
    <s v="F141059"/>
    <n v="1120514084"/>
    <s v="ICE StreamLarge"/>
    <s v="Львовское"/>
    <d v="2023-06-21T00:00:00"/>
    <d v="2023-06-27T00:00:00"/>
    <s v="течет холодильник"/>
    <s v="Сгорел контролёр и хш вообще не работал,замену контролера согласовано с Дц Ира.Замена контролера ,подключение проводов идущих к контролера,чистка конденсатора,настройка контролера на 4. 6 град."/>
    <s v="WR0013"/>
    <s v="чищення конденсатору"/>
    <n v="1"/>
    <n v="140"/>
    <n v="140"/>
  </r>
  <r>
    <x v="0"/>
    <x v="5"/>
    <x v="4"/>
    <n v="3245214"/>
    <n v="16342"/>
    <s v="RI"/>
    <n v="9003859"/>
    <s v="Михальча"/>
    <s v="досколюк в м"/>
    <s v="бар соната"/>
    <s v="михальча с кут зарінок"/>
    <s v="F550112"/>
    <m/>
    <s v="SUPER 16"/>
    <s v="Балтика"/>
    <d v="2023-06-21T00:00:00"/>
    <d v="2023-06-21T00:00:00"/>
    <s v="течет холодильник"/>
    <s v="Заклинил прави двигатель обдува испарителя,текла вода во внутрь хш.замена двигателя обдува испарителя, подключение проводов двигателя, чистка дренажа,продувка сливного шланга,настройка температуре на 6. 8 град"/>
    <s v="SP10678"/>
    <s v="Двигун конденсатора 10 Вт YZF10-20"/>
    <n v="1"/>
    <n v="897.09"/>
    <n v="897.09"/>
  </r>
  <r>
    <x v="0"/>
    <x v="5"/>
    <x v="4"/>
    <n v="3245214"/>
    <n v="16342"/>
    <s v="RI"/>
    <n v="9003859"/>
    <s v="Михальча"/>
    <s v="досколюк в м"/>
    <s v="бар соната"/>
    <s v="михальча с кут зарінок"/>
    <s v="F550112"/>
    <m/>
    <s v="SUPER 16"/>
    <s v="Балтика"/>
    <d v="2023-06-21T00:00:00"/>
    <d v="2023-06-21T00:00:00"/>
    <s v="течет холодильник"/>
    <s v="Заклинил прави двигатель обдува испарителя,текла вода во внутрь хш.замена двигателя обдува испарителя, подключение проводов двигателя, чистка дренажа,продувка сливного шланга,настройка температуре на 6. 8 град"/>
    <s v="WR0006"/>
    <s v="заміна вентилятора обдуву випарника"/>
    <n v="1"/>
    <n v="177.77"/>
    <n v="177.77"/>
  </r>
  <r>
    <x v="0"/>
    <x v="5"/>
    <x v="4"/>
    <n v="3245214"/>
    <n v="16342"/>
    <s v="RI"/>
    <n v="9003859"/>
    <s v="Михальча"/>
    <s v="досколюк в м"/>
    <s v="бар соната"/>
    <s v="михальча с кут зарінок"/>
    <s v="F550112"/>
    <m/>
    <s v="SUPER 16"/>
    <s v="Балтика"/>
    <d v="2023-06-21T00:00:00"/>
    <d v="2023-06-21T00:00:00"/>
    <s v="течет холодильник"/>
    <s v="Заклинил прави двигатель обдува испарителя,текла вода во внутрь хш.замена двигателя обдува испарителя, подключение проводов двигателя, чистка дренажа,продувка сливного шланга,настройка температуре на 6. 8 град"/>
    <s v="WR0014"/>
    <s v="чищення системи дренажу (конденсата)"/>
    <n v="1"/>
    <n v="140"/>
    <n v="140"/>
  </r>
  <r>
    <x v="0"/>
    <x v="5"/>
    <x v="4"/>
    <n v="3245383"/>
    <n v="16342"/>
    <s v="RI"/>
    <n v="9004738"/>
    <s v="Топорівці"/>
    <s v="вітвицька д м"/>
    <s v="крамниця"/>
    <s v="топорівська вул 56"/>
    <s v="F396777"/>
    <m/>
    <s v="ICE StreamExtraLarge"/>
    <s v="Львовское"/>
    <d v="2023-06-21T00:00:00"/>
    <d v="2023-06-23T00:00:00"/>
    <s v="Ремонт двері"/>
    <s v="Оборвало нитку противовеса обоих двери и двери не закривались.демонтаж монтаж бокових планок,двери,Замена и установка ниток противовеса двери,регулировка двери."/>
    <s v="WR0016"/>
    <s v="заміна/ремонт двері"/>
    <n v="1"/>
    <n v="229.39"/>
    <n v="229.39"/>
  </r>
  <r>
    <x v="0"/>
    <x v="5"/>
    <x v="4"/>
    <n v="3245389"/>
    <n v="16342"/>
    <s v="RI"/>
    <n v="9005040"/>
    <s v="Чернівці"/>
    <s v="Гринчук М Г/зюльковська"/>
    <s v="Сотня"/>
    <s v="Винниченка 113"/>
    <s v="F393478"/>
    <m/>
    <s v="ICE StreamExtraLarge"/>
    <s v="Carlsberg"/>
    <d v="2023-06-21T00:00:00"/>
    <d v="2023-06-23T00:00:00"/>
    <s v="не работает эл.замок"/>
    <s v="Поломались подшипники левом двери,дверь заклинила и незакоивалась,открутился механизм замка.демонтаж монтаж боковому планки,двери установка подшипников на дверь,установка механизма замка,регулировка замка."/>
    <s v="SP10583"/>
    <s v="Комплект підшипників  діам.19мм для дверей Ice Str"/>
    <n v="2"/>
    <n v="397.06"/>
    <n v="794.12"/>
  </r>
  <r>
    <x v="0"/>
    <x v="5"/>
    <x v="4"/>
    <n v="3245389"/>
    <n v="16342"/>
    <s v="RI"/>
    <n v="9005040"/>
    <s v="Чернівці"/>
    <s v="Гринчук М Г/зюльковська"/>
    <s v="Сотня"/>
    <s v="Винниченка 113"/>
    <s v="F393478"/>
    <m/>
    <s v="ICE StreamExtraLarge"/>
    <s v="Carlsberg"/>
    <d v="2023-06-21T00:00:00"/>
    <d v="2023-06-23T00:00:00"/>
    <s v="не работает эл.замок"/>
    <s v="Поломались подшипники левом двери,дверь заклинила и незакоивалась,открутился механизм замка.демонтаж монтаж боковому планки,двери установка подшипников на дверь,установка механизма замка,регулировка замка."/>
    <s v="WR0025"/>
    <s v="ремонт електро замка"/>
    <n v="1"/>
    <n v="160"/>
    <n v="160"/>
  </r>
  <r>
    <x v="0"/>
    <x v="5"/>
    <x v="4"/>
    <n v="3245389"/>
    <n v="16342"/>
    <s v="RI"/>
    <n v="9005040"/>
    <s v="Чернівці"/>
    <s v="Гринчук М Г/зюльковська"/>
    <s v="Сотня"/>
    <s v="Винниченка 113"/>
    <s v="F393478"/>
    <m/>
    <s v="ICE StreamExtraLarge"/>
    <s v="Carlsberg"/>
    <d v="2023-06-21T00:00:00"/>
    <d v="2023-06-23T00:00:00"/>
    <s v="не работает эл.замок"/>
    <s v="Поломались подшипники левом двери,дверь заклинила и незакоивалась,открутился механизм замка.демонтаж монтаж боковому планки,двери установка подшипников на дверь,установка механизма замка,регулировка замка."/>
    <s v="WR20055"/>
    <s v="Заміна роликів двері IceStreamLarge"/>
    <n v="1"/>
    <n v="434.88"/>
    <n v="434.88"/>
  </r>
  <r>
    <x v="0"/>
    <x v="5"/>
    <x v="4"/>
    <n v="3245852"/>
    <n v="16342"/>
    <s v="RI"/>
    <n v="9006275"/>
    <s v="Бояни"/>
    <s v="катана п i"/>
    <s v="&quot;бар"/>
    <s v="вул. Озерна,1"/>
    <s v="F245379"/>
    <s v="12400.008905.125"/>
    <s v="ICE StreamMedium"/>
    <s v="Балтика"/>
    <d v="2023-06-22T00:00:00"/>
    <d v="2023-06-23T00:00:00"/>
    <s v="не охлаждает"/>
    <s v="Под вентилятор обдува конденсатора попала миш и заклинила вентилятор,хш не виключили он работал и от перегрева забило фильтра,замену фильтра согласовано с дц Таня.. Демонтаж монтаж зашити вентилятора,витянул миш,Замена фильтра,заправка ,паика."/>
    <s v="SP10779"/>
    <s v="Припой мідно-фосфорний (в грамах) без серебра"/>
    <n v="8"/>
    <n v="5.46"/>
    <n v="43.68"/>
  </r>
  <r>
    <x v="0"/>
    <x v="5"/>
    <x v="4"/>
    <n v="3245852"/>
    <n v="16342"/>
    <s v="RI"/>
    <n v="9006275"/>
    <s v="Бояни"/>
    <s v="катана п i"/>
    <s v="&quot;бар"/>
    <s v="вул. Озерна,1"/>
    <s v="F245379"/>
    <s v="12400.008905.125"/>
    <s v="ICE StreamMedium"/>
    <s v="Балтика"/>
    <d v="2023-06-22T00:00:00"/>
    <d v="2023-06-23T00:00:00"/>
    <s v="не охлаждает"/>
    <s v="Под вентилятор обдува конденсатора попала миш и заклинила вентилятор,хш не виключили он работал и от перегрева забило фильтра,замену фильтра согласовано с дц Таня.. Демонтаж монтаж зашити вентилятора,витянул миш,Замена фильтра,заправка ,паика."/>
    <s v="SP10815"/>
    <s v="Фільтр-осушувач 30 г GR-30 (3,2х6,2мм)"/>
    <n v="1"/>
    <n v="81.91"/>
    <n v="81.91"/>
  </r>
  <r>
    <x v="0"/>
    <x v="5"/>
    <x v="4"/>
    <n v="3245852"/>
    <n v="16342"/>
    <s v="RI"/>
    <n v="9006275"/>
    <s v="Бояни"/>
    <s v="катана п i"/>
    <s v="&quot;бар"/>
    <s v="вул. Озерна,1"/>
    <s v="F245379"/>
    <s v="12400.008905.125"/>
    <s v="ICE StreamMedium"/>
    <s v="Балтика"/>
    <d v="2023-06-22T00:00:00"/>
    <d v="2023-06-23T00:00:00"/>
    <s v="не охлаждает"/>
    <s v="Под вентилятор обдува конденсатора попала миш и заклинила вентилятор,хш не виключили он работал и от перегрева забило фильтра,замену фильтра согласовано с дц Таня.. Демонтаж монтаж зашити вентилятора,витянул миш,Замена фильтра,заправка ,паика."/>
    <s v="SP10819"/>
    <s v="Фреон R134A в г"/>
    <n v="250"/>
    <n v="0.78"/>
    <n v="195"/>
  </r>
  <r>
    <x v="0"/>
    <x v="5"/>
    <x v="4"/>
    <n v="3245852"/>
    <n v="16342"/>
    <s v="RI"/>
    <n v="9006275"/>
    <s v="Бояни"/>
    <s v="катана п i"/>
    <s v="&quot;бар"/>
    <s v="вул. Озерна,1"/>
    <s v="F245379"/>
    <s v="12400.008905.125"/>
    <s v="ICE StreamMedium"/>
    <s v="Балтика"/>
    <d v="2023-06-22T00:00:00"/>
    <d v="2023-06-23T00:00:00"/>
    <s v="не охлаждает"/>
    <s v="Под вентилятор обдува конденсатора попала миш и заклинила вентилятор,хш не виключили он работал и от перегрева забило фильтра,замену фильтра согласовано с дц Таня.. Демонтаж монтаж зашити вентилятора,витянул миш,Замена фильтра,заправка ,паика."/>
    <s v="WR0004"/>
    <s v="усунення витіку"/>
    <n v="1"/>
    <n v="382.31"/>
    <n v="382.31"/>
  </r>
  <r>
    <x v="0"/>
    <x v="5"/>
    <x v="4"/>
    <n v="3245852"/>
    <n v="16342"/>
    <s v="RI"/>
    <n v="9006275"/>
    <s v="Бояни"/>
    <s v="катана п i"/>
    <s v="&quot;бар"/>
    <s v="вул. Озерна,1"/>
    <s v="F245379"/>
    <s v="12400.008905.125"/>
    <s v="ICE StreamMedium"/>
    <s v="Балтика"/>
    <d v="2023-06-22T00:00:00"/>
    <d v="2023-06-23T00:00:00"/>
    <s v="не охлаждает"/>
    <s v="Под вентилятор обдува конденсатора попала миш и заклинила вентилятор,хш не виключили он работал и от перегрева забило фильтра,замену фильтра согласовано с дц Таня.. Демонтаж монтаж зашити вентилятора,витянул миш,Замена фильтра,заправка ,паика."/>
    <s v="WR0022"/>
    <s v="усунення мін. механічн. пошкодж."/>
    <n v="1"/>
    <n v="160"/>
    <n v="160"/>
  </r>
  <r>
    <x v="0"/>
    <x v="5"/>
    <x v="4"/>
    <n v="3246842"/>
    <n v="16342"/>
    <s v="RI"/>
    <n v="9007931"/>
    <s v="Глибока"/>
    <s v="кушнір г о"/>
    <s v="їжачок глибока смт"/>
    <s v="буковинське віче вул 50"/>
    <s v="F341333"/>
    <n v="1143442114235"/>
    <s v="Ice Stream Dynamic"/>
    <s v="Львовское"/>
    <d v="2023-06-26T00:00:00"/>
    <d v="2023-06-27T00:00:00"/>
    <s v="не охлаждает"/>
    <s v="Сильно гримел корито и неохлаждал.закрепил корито на двухсторони скотч,утечка на фильтре,замена фильтра,заправка,паика."/>
    <s v="SP10779"/>
    <s v="Припой мідно-фосфорний (в грамах) без серебра"/>
    <n v="8"/>
    <n v="5.46"/>
    <n v="43.68"/>
  </r>
  <r>
    <x v="0"/>
    <x v="5"/>
    <x v="4"/>
    <n v="3246842"/>
    <n v="16342"/>
    <s v="RI"/>
    <n v="9007931"/>
    <s v="Глибока"/>
    <s v="кушнір г о"/>
    <s v="їжачок глибока смт"/>
    <s v="буковинське віче вул 50"/>
    <s v="F341333"/>
    <n v="1143442114235"/>
    <s v="Ice Stream Dynamic"/>
    <s v="Львовское"/>
    <d v="2023-06-26T00:00:00"/>
    <d v="2023-06-27T00:00:00"/>
    <s v="не охлаждает"/>
    <s v="Сильно гримел корито и неохлаждал.закрепил корито на двухсторони скотч,утечка на фильтре,замена фильтра,заправка,паика."/>
    <s v="SP10816"/>
    <s v="Фільтр-осушувач 30 г GR-30 (6,35х6,35мм)"/>
    <n v="1"/>
    <n v="81.91"/>
    <n v="81.91"/>
  </r>
  <r>
    <x v="0"/>
    <x v="5"/>
    <x v="4"/>
    <n v="3246842"/>
    <n v="16342"/>
    <s v="RI"/>
    <n v="9007931"/>
    <s v="Глибока"/>
    <s v="кушнір г о"/>
    <s v="їжачок глибока смт"/>
    <s v="буковинське віче вул 50"/>
    <s v="F341333"/>
    <n v="1143442114235"/>
    <s v="Ice Stream Dynamic"/>
    <s v="Львовское"/>
    <d v="2023-06-26T00:00:00"/>
    <d v="2023-06-27T00:00:00"/>
    <s v="не охлаждает"/>
    <s v="Сильно гримел корито и неохлаждал.закрепил корито на двухсторони скотч,утечка на фильтре,замена фильтра,заправка,паика."/>
    <s v="SP10819"/>
    <s v="Фреон R134A в г"/>
    <n v="250"/>
    <n v="0.78"/>
    <n v="195"/>
  </r>
  <r>
    <x v="0"/>
    <x v="5"/>
    <x v="4"/>
    <n v="3246842"/>
    <n v="16342"/>
    <s v="RI"/>
    <n v="9007931"/>
    <s v="Глибока"/>
    <s v="кушнір г о"/>
    <s v="їжачок глибока смт"/>
    <s v="буковинське віче вул 50"/>
    <s v="F341333"/>
    <n v="1143442114235"/>
    <s v="Ice Stream Dynamic"/>
    <s v="Львовское"/>
    <d v="2023-06-26T00:00:00"/>
    <d v="2023-06-27T00:00:00"/>
    <s v="не охлаждает"/>
    <s v="Сильно гримел корито и неохлаждал.закрепил корито на двухсторони скотч,утечка на фильтре,замена фильтра,заправка,паика."/>
    <s v="WR0004"/>
    <s v="усунення витіку"/>
    <n v="1"/>
    <n v="382.31"/>
    <n v="382.31"/>
  </r>
  <r>
    <x v="0"/>
    <x v="5"/>
    <x v="4"/>
    <n v="3246842"/>
    <n v="16342"/>
    <s v="RI"/>
    <n v="9007931"/>
    <s v="Глибока"/>
    <s v="кушнір г о"/>
    <s v="їжачок глибока смт"/>
    <s v="буковинське віче вул 50"/>
    <s v="F341333"/>
    <n v="1143442114235"/>
    <s v="Ice Stream Dynamic"/>
    <s v="Львовское"/>
    <d v="2023-06-26T00:00:00"/>
    <d v="2023-06-27T00:00:00"/>
    <s v="не охлаждает"/>
    <s v="Сильно гримел корито и неохлаждал.закрепил корито на двухсторони скотч,утечка на фильтре,замена фильтра,заправка,паика."/>
    <s v="WR0022"/>
    <s v="усунення мін. механічн. пошкодж."/>
    <n v="1"/>
    <n v="160"/>
    <n v="160"/>
  </r>
  <r>
    <x v="0"/>
    <x v="5"/>
    <x v="4"/>
    <n v="3246868"/>
    <n v="16342"/>
    <s v="RI"/>
    <n v="9007752"/>
    <s v="Чернівці"/>
    <s v="ільчук і м"/>
    <s v="магазин"/>
    <s v="м рибалки вул 48а"/>
    <s v="F513805"/>
    <n v="5482285484"/>
    <s v="SUPER 16"/>
    <s v="Львовское"/>
    <d v="2023-06-26T00:00:00"/>
    <d v="2023-06-30T00:00:00"/>
    <s v="не охлаждает"/>
    <s v="На термостата включення хш сгорел один провод и компресор не включался.Прозвон проводки подключение провода"/>
    <s v="WR0010"/>
    <s v="ремонт электоропроводки"/>
    <n v="1"/>
    <n v="152.91999999999999"/>
    <n v="152.91999999999999"/>
  </r>
  <r>
    <x v="0"/>
    <x v="5"/>
    <x v="4"/>
    <n v="3248553"/>
    <n v="16342"/>
    <s v="RI"/>
    <n v="9011860"/>
    <s v="Чернівці"/>
    <s v="Рудик Р. І."/>
    <s v="&quot;Жабка&quot;"/>
    <s v="вул. Лукяна Кобилиці 78"/>
    <s v="F465843"/>
    <s v="030807126935117518656618046D"/>
    <s v="ICE StreamOmega"/>
    <s v="Carlsberg"/>
    <d v="2023-06-29T00:00:00"/>
    <d v="2023-06-30T00:00:00"/>
    <s v="не охлаждает"/>
    <s v="Сгорел компресор,компресор на точку менять невозможен,маленкое помешение,подвальное помешение.Ремонт на складе,согласован с дц Таня."/>
    <s v="WR0015"/>
    <s v="Дiагностика обладнання"/>
    <n v="1"/>
    <n v="140.5"/>
    <n v="140.5"/>
  </r>
  <r>
    <x v="0"/>
    <x v="5"/>
    <x v="31"/>
    <n v="3234713"/>
    <n v="16343"/>
    <s v="RI"/>
    <n v="8982179"/>
    <s v="Гриньків"/>
    <s v="Сенич м л"/>
    <s v=" продукти"/>
    <s v="Франка вул 69б"/>
    <s v="F548235"/>
    <n v="2912412488"/>
    <s v="SUPER 9"/>
    <s v="Carlsberg"/>
    <d v="2023-05-23T00:00:00"/>
    <d v="2023-06-03T00:00:00"/>
    <s v="не охлаждает"/>
    <s v="Ремонт проводки, тестування контролера. Заміна блока живлення освітлення. Ремонт рамки логотипу. Ремонт датчика дверей, фіксація ущільнювача. Готово"/>
    <s v="SP10804"/>
    <s v="Блок живлення (LED) 5A-60W SLIM PLASTIC IP67"/>
    <n v="1"/>
    <n v="556.98"/>
    <n v="556.98"/>
  </r>
  <r>
    <x v="0"/>
    <x v="5"/>
    <x v="31"/>
    <n v="3234713"/>
    <n v="16343"/>
    <s v="RI"/>
    <n v="8982179"/>
    <s v="Гриньків"/>
    <s v="Сенич м л"/>
    <s v=" продукти"/>
    <s v="Франка вул 69б"/>
    <s v="F548235"/>
    <n v="2912412488"/>
    <s v="SUPER 9"/>
    <s v="Carlsberg"/>
    <d v="2023-05-23T00:00:00"/>
    <d v="2023-06-03T00:00:00"/>
    <s v="не охлаждает"/>
    <s v="Ремонт проводки, тестування контролера. Заміна блока живлення освітлення. Ремонт рамки логотипу. Ремонт датчика дверей, фіксація ущільнювача. Готово"/>
    <s v="WR0010"/>
    <s v="ремонт электоропроводки"/>
    <n v="1"/>
    <n v="160"/>
    <n v="160"/>
  </r>
  <r>
    <x v="0"/>
    <x v="5"/>
    <x v="31"/>
    <n v="3234713"/>
    <n v="16343"/>
    <s v="RI"/>
    <n v="8982179"/>
    <s v="Гриньків"/>
    <s v="Сенич м л"/>
    <s v=" продукти"/>
    <s v="Франка вул 69б"/>
    <s v="F548235"/>
    <n v="2912412488"/>
    <s v="SUPER 9"/>
    <s v="Carlsberg"/>
    <d v="2023-05-23T00:00:00"/>
    <d v="2023-06-03T00:00:00"/>
    <s v="не охлаждает"/>
    <s v="Ремонт проводки, тестування контролера. Заміна блока живлення освітлення. Ремонт рамки логотипу. Ремонт датчика дверей, фіксація ущільнювача. Готово"/>
    <s v="WR0016"/>
    <s v="заміна/ремонт двері"/>
    <n v="1"/>
    <n v="229.39"/>
    <n v="229.39"/>
  </r>
  <r>
    <x v="0"/>
    <x v="5"/>
    <x v="31"/>
    <n v="3236796"/>
    <n v="16343"/>
    <s v="RI"/>
    <n v="8979389"/>
    <s v="Тисмениця"/>
    <s v="палюга б л/адамчук"/>
    <s v="день і ніч"/>
    <s v=" галицька вул 64"/>
    <s v="F470473"/>
    <s v="0307071490591296218872019066D"/>
    <s v="ICE StreamExtraLarge"/>
    <s v="Львовское"/>
    <d v="2023-05-29T00:00:00"/>
    <d v="2023-06-01T00:00:00"/>
    <s v="не работает свет"/>
    <s v="Перегорів блок живлення лед освітлення, та лед освітлення. Готово."/>
    <s v="SP10686"/>
    <s v="Світлодіодна лінійка 1500 мм"/>
    <n v="1"/>
    <n v="555.80999999999995"/>
    <n v="555.80999999999995"/>
  </r>
  <r>
    <x v="0"/>
    <x v="5"/>
    <x v="31"/>
    <n v="3236796"/>
    <n v="16343"/>
    <s v="RI"/>
    <n v="8979389"/>
    <s v="Тисмениця"/>
    <s v="палюга б л/адамчук"/>
    <s v="день і ніч"/>
    <s v=" галицька вул 64"/>
    <s v="F470473"/>
    <s v="0307071490591296218872019066D"/>
    <s v="ICE StreamExtraLarge"/>
    <s v="Львовское"/>
    <d v="2023-05-29T00:00:00"/>
    <d v="2023-06-01T00:00:00"/>
    <s v="не работает свет"/>
    <s v="Перегорів блок живлення лед освітлення, та лед освітлення. Готово."/>
    <s v="SP10701"/>
    <s v="Лінійка світлодіодна 450 мм 5050 (LGD)"/>
    <n v="1"/>
    <n v="383.41"/>
    <n v="383.41"/>
  </r>
  <r>
    <x v="0"/>
    <x v="5"/>
    <x v="31"/>
    <n v="3236796"/>
    <n v="16343"/>
    <s v="RI"/>
    <n v="8979389"/>
    <s v="Тисмениця"/>
    <s v="палюга б л/адамчук"/>
    <s v="день і ніч"/>
    <s v=" галицька вул 64"/>
    <s v="F470473"/>
    <s v="0307071490591296218872019066D"/>
    <s v="ICE StreamExtraLarge"/>
    <s v="Львовское"/>
    <d v="2023-05-29T00:00:00"/>
    <d v="2023-06-01T00:00:00"/>
    <s v="не работает свет"/>
    <s v="Перегорів блок живлення лед освітлення, та лед освітлення. Готово."/>
    <s v="SP10806"/>
    <s v="Блок живлення (LED) LPV-60-12/MW"/>
    <n v="1"/>
    <n v="556.98"/>
    <n v="556.98"/>
  </r>
  <r>
    <x v="0"/>
    <x v="5"/>
    <x v="31"/>
    <n v="3236796"/>
    <n v="16343"/>
    <s v="RI"/>
    <n v="8979389"/>
    <s v="Тисмениця"/>
    <s v="палюга б л/адамчук"/>
    <s v="день і ніч"/>
    <s v=" галицька вул 64"/>
    <s v="F470473"/>
    <s v="0307071490591296218872019066D"/>
    <s v="ICE StreamExtraLarge"/>
    <s v="Львовское"/>
    <d v="2023-05-29T00:00:00"/>
    <d v="2023-06-01T00:00:00"/>
    <s v="не работает свет"/>
    <s v="Перегорів блок живлення лед освітлення, та лед освітлення. Готово."/>
    <s v="WR0066"/>
    <s v="Реконструкція електричної частини 2 дв. ХШ"/>
    <n v="1"/>
    <n v="215.05"/>
    <n v="215.05"/>
  </r>
  <r>
    <x v="0"/>
    <x v="5"/>
    <x v="31"/>
    <n v="3237046"/>
    <n v="16343"/>
    <s v="RI"/>
    <n v="8986982"/>
    <s v="Старий Лисець"/>
    <s v="ПП Данильців"/>
    <s v="маг. Олімп"/>
    <s v="вул. Шевченка 15"/>
    <s v="F397032"/>
    <m/>
    <s v="ICE StreamExtraLarge"/>
    <s v="Львовское"/>
    <d v="2023-05-30T00:00:00"/>
    <d v="2023-06-03T00:00:00"/>
    <s v="не охлаждает"/>
    <s v="Усунення витіку, ремонт кріплення площадки компресора, чистка конденсатора, регулювання температури. Готово."/>
    <s v="SP10609"/>
    <s v="Клапан заправочний (Шредера)"/>
    <n v="1"/>
    <n v="56.56"/>
    <n v="56.56"/>
  </r>
  <r>
    <x v="0"/>
    <x v="5"/>
    <x v="31"/>
    <n v="3237046"/>
    <n v="16343"/>
    <s v="RI"/>
    <n v="8986982"/>
    <s v="Старий Лисець"/>
    <s v="ПП Данильців"/>
    <s v="маг. Олімп"/>
    <s v="вул. Шевченка 15"/>
    <s v="F397032"/>
    <m/>
    <s v="ICE StreamExtraLarge"/>
    <s v="Львовское"/>
    <d v="2023-05-30T00:00:00"/>
    <d v="2023-06-03T00:00:00"/>
    <s v="не охлаждает"/>
    <s v="Усунення витіку, ремонт кріплення площадки компресора, чистка конденсатора, регулювання температури. Готово."/>
    <s v="SP10779"/>
    <s v="Припой мідно-фосфорний (в грамах) без серебра"/>
    <n v="1"/>
    <n v="5.46"/>
    <n v="5.46"/>
  </r>
  <r>
    <x v="0"/>
    <x v="5"/>
    <x v="31"/>
    <n v="3237046"/>
    <n v="16343"/>
    <s v="RI"/>
    <n v="8986982"/>
    <s v="Старий Лисець"/>
    <s v="ПП Данильців"/>
    <s v="маг. Олімп"/>
    <s v="вул. Шевченка 15"/>
    <s v="F397032"/>
    <m/>
    <s v="ICE StreamExtraLarge"/>
    <s v="Львовское"/>
    <d v="2023-05-30T00:00:00"/>
    <d v="2023-06-03T00:00:00"/>
    <s v="не охлаждает"/>
    <s v="Усунення витіку, ремонт кріплення площадки компресора, чистка конденсатора, регулювання температури. Готово."/>
    <s v="SP10815"/>
    <s v="Фільтр-осушувач 30 г GR-30 (3,2х6,2мм)"/>
    <n v="1"/>
    <n v="81.91"/>
    <n v="81.91"/>
  </r>
  <r>
    <x v="0"/>
    <x v="5"/>
    <x v="31"/>
    <n v="3237046"/>
    <n v="16343"/>
    <s v="RI"/>
    <n v="8986982"/>
    <s v="Старий Лисець"/>
    <s v="ПП Данильців"/>
    <s v="маг. Олімп"/>
    <s v="вул. Шевченка 15"/>
    <s v="F397032"/>
    <m/>
    <s v="ICE StreamExtraLarge"/>
    <s v="Львовское"/>
    <d v="2023-05-30T00:00:00"/>
    <d v="2023-06-03T00:00:00"/>
    <s v="не охлаждает"/>
    <s v="Усунення витіку, ремонт кріплення площадки компресора, чистка конденсатора, регулювання температури. Готово."/>
    <s v="SP10818"/>
    <s v="Фреон R290 в г"/>
    <n v="280"/>
    <n v="1.17"/>
    <n v="327.60000000000002"/>
  </r>
  <r>
    <x v="0"/>
    <x v="5"/>
    <x v="31"/>
    <n v="3237046"/>
    <n v="16343"/>
    <s v="RI"/>
    <n v="8986982"/>
    <s v="Старий Лисець"/>
    <s v="ПП Данильців"/>
    <s v="маг. Олімп"/>
    <s v="вул. Шевченка 15"/>
    <s v="F397032"/>
    <m/>
    <s v="ICE StreamExtraLarge"/>
    <s v="Львовское"/>
    <d v="2023-05-30T00:00:00"/>
    <d v="2023-06-03T00:00:00"/>
    <s v="не охлаждает"/>
    <s v="Усунення витіку, ремонт кріплення площадки компресора, чистка конденсатора, регулювання температури. Готово."/>
    <s v="WR0004"/>
    <s v="усунення витіку"/>
    <n v="1"/>
    <n v="382.31"/>
    <n v="382.31"/>
  </r>
  <r>
    <x v="0"/>
    <x v="5"/>
    <x v="31"/>
    <n v="3237046"/>
    <n v="16343"/>
    <s v="RI"/>
    <n v="8986982"/>
    <s v="Старий Лисець"/>
    <s v="ПП Данильців"/>
    <s v="маг. Олімп"/>
    <s v="вул. Шевченка 15"/>
    <s v="F397032"/>
    <m/>
    <s v="ICE StreamExtraLarge"/>
    <s v="Львовское"/>
    <d v="2023-05-30T00:00:00"/>
    <d v="2023-06-03T00:00:00"/>
    <s v="не охлаждает"/>
    <s v="Усунення витіку, ремонт кріплення площадки компресора, чистка конденсатора, регулювання температури. Готово."/>
    <s v="WR0022"/>
    <s v="усунення мін. механічн. пошкодж."/>
    <n v="1"/>
    <n v="160"/>
    <n v="160"/>
  </r>
  <r>
    <x v="0"/>
    <x v="5"/>
    <x v="31"/>
    <n v="3237707"/>
    <n v="16343"/>
    <s v="RI"/>
    <n v="8988538"/>
    <s v="Калуш"/>
    <s v="екопродвін тзов"/>
    <s v="основа"/>
    <s v=" героїв площа 22"/>
    <s v="F395487"/>
    <m/>
    <s v="Ice Stream Prime"/>
    <s v="Carlsberg"/>
    <d v="2023-05-31T00:00:00"/>
    <d v="2023-06-03T00:00:00"/>
    <s v="не охлаждает"/>
    <s v="Корозія трубки, усунення витіку. Ремонт проводки, тестування контролера. Готово"/>
    <s v="SP10609"/>
    <s v="Клапан заправочний (Шредера)"/>
    <n v="1"/>
    <n v="56.56"/>
    <n v="56.56"/>
  </r>
  <r>
    <x v="0"/>
    <x v="5"/>
    <x v="31"/>
    <n v="3237707"/>
    <n v="16343"/>
    <s v="RI"/>
    <n v="8988538"/>
    <s v="Калуш"/>
    <s v="екопродвін тзов"/>
    <s v="основа"/>
    <s v=" героїв площа 22"/>
    <s v="F395487"/>
    <m/>
    <s v="Ice Stream Prime"/>
    <s v="Carlsberg"/>
    <d v="2023-05-31T00:00:00"/>
    <d v="2023-06-03T00:00:00"/>
    <s v="не охлаждает"/>
    <s v="Корозія трубки, усунення витіку. Ремонт проводки, тестування контролера. Готово"/>
    <s v="SP10632"/>
    <s v="Мідна трубка 6 мм бухта 50 м"/>
    <n v="1"/>
    <n v="136.51"/>
    <n v="136.51"/>
  </r>
  <r>
    <x v="0"/>
    <x v="5"/>
    <x v="31"/>
    <n v="3237707"/>
    <n v="16343"/>
    <s v="RI"/>
    <n v="8988538"/>
    <s v="Калуш"/>
    <s v="екопродвін тзов"/>
    <s v="основа"/>
    <s v=" героїв площа 22"/>
    <s v="F395487"/>
    <m/>
    <s v="Ice Stream Prime"/>
    <s v="Carlsberg"/>
    <d v="2023-05-31T00:00:00"/>
    <d v="2023-06-03T00:00:00"/>
    <s v="не охлаждает"/>
    <s v="Корозія трубки, усунення витіку. Ремонт проводки, тестування контролера. Готово"/>
    <s v="SP10779"/>
    <s v="Припой мідно-фосфорний (в грамах) без серебра"/>
    <n v="8"/>
    <n v="5.46"/>
    <n v="43.68"/>
  </r>
  <r>
    <x v="0"/>
    <x v="5"/>
    <x v="31"/>
    <n v="3237707"/>
    <n v="16343"/>
    <s v="RI"/>
    <n v="8988538"/>
    <s v="Калуш"/>
    <s v="екопродвін тзов"/>
    <s v="основа"/>
    <s v=" героїв площа 22"/>
    <s v="F395487"/>
    <m/>
    <s v="Ice Stream Prime"/>
    <s v="Carlsberg"/>
    <d v="2023-05-31T00:00:00"/>
    <d v="2023-06-03T00:00:00"/>
    <s v="не охлаждает"/>
    <s v="Корозія трубки, усунення витіку. Ремонт проводки, тестування контролера. Готово"/>
    <s v="SP10815"/>
    <s v="Фільтр-осушувач 30 г GR-30 (3,2х6,2мм)"/>
    <n v="1"/>
    <n v="81.91"/>
    <n v="81.91"/>
  </r>
  <r>
    <x v="0"/>
    <x v="5"/>
    <x v="31"/>
    <n v="3237707"/>
    <n v="16343"/>
    <s v="RI"/>
    <n v="8988538"/>
    <s v="Калуш"/>
    <s v="екопродвін тзов"/>
    <s v="основа"/>
    <s v=" героїв площа 22"/>
    <s v="F395487"/>
    <m/>
    <s v="Ice Stream Prime"/>
    <s v="Carlsberg"/>
    <d v="2023-05-31T00:00:00"/>
    <d v="2023-06-03T00:00:00"/>
    <s v="не охлаждает"/>
    <s v="Корозія трубки, усунення витіку. Ремонт проводки, тестування контролера. Готово"/>
    <s v="SP10818"/>
    <s v="Фреон R290 в г"/>
    <n v="110"/>
    <n v="1.17"/>
    <n v="128.69999999999999"/>
  </r>
  <r>
    <x v="0"/>
    <x v="5"/>
    <x v="31"/>
    <n v="3237707"/>
    <n v="16343"/>
    <s v="RI"/>
    <n v="8988538"/>
    <s v="Калуш"/>
    <s v="екопродвін тзов"/>
    <s v="основа"/>
    <s v=" героїв площа 22"/>
    <s v="F395487"/>
    <m/>
    <s v="Ice Stream Prime"/>
    <s v="Carlsberg"/>
    <d v="2023-05-31T00:00:00"/>
    <d v="2023-06-03T00:00:00"/>
    <s v="не охлаждает"/>
    <s v="Корозія трубки, усунення витіку. Ремонт проводки, тестування контролера. Готово"/>
    <s v="WR0004"/>
    <s v="усунення витіку"/>
    <n v="1"/>
    <n v="382.31"/>
    <n v="382.31"/>
  </r>
  <r>
    <x v="0"/>
    <x v="5"/>
    <x v="31"/>
    <n v="3237707"/>
    <n v="16343"/>
    <s v="RI"/>
    <n v="8988538"/>
    <s v="Калуш"/>
    <s v="екопродвін тзов"/>
    <s v="основа"/>
    <s v=" героїв площа 22"/>
    <s v="F395487"/>
    <m/>
    <s v="Ice Stream Prime"/>
    <s v="Carlsberg"/>
    <d v="2023-05-31T00:00:00"/>
    <d v="2023-06-03T00:00:00"/>
    <s v="не охлаждает"/>
    <s v="Корозія трубки, усунення витіку. Ремонт проводки, тестування контролера. Готово"/>
    <s v="WR0010"/>
    <s v="ремонт электоропроводки"/>
    <n v="1"/>
    <n v="160"/>
    <n v="160"/>
  </r>
  <r>
    <x v="0"/>
    <x v="5"/>
    <x v="31"/>
    <n v="3239153"/>
    <n v="16343"/>
    <s v="RI"/>
    <n v="8989856"/>
    <s v="Галич"/>
    <s v="Горчак"/>
    <s v="Павильон оазис 2"/>
    <s v="Франка 2"/>
    <s v="F471115"/>
    <n v="19959319046"/>
    <s v="ICE StreamExtraLarge"/>
    <s v="Carlsberg"/>
    <d v="2023-06-02T00:00:00"/>
    <d v="2023-06-05T00:00:00"/>
    <s v="Ремонт двері"/>
    <s v="Заміна верхньої направляючої дверей. Заміна роликів дверей, ролика противаги і шнура противаги. Регулювання направляючих. Ремонт системи автозакриття дверей. Тестування контролера. Готово"/>
    <s v="SP01111"/>
    <s v="Дверная рельса FV1200"/>
    <n v="1"/>
    <n v="887.34"/>
    <n v="887.34"/>
  </r>
  <r>
    <x v="0"/>
    <x v="5"/>
    <x v="31"/>
    <n v="3239153"/>
    <n v="16343"/>
    <s v="RI"/>
    <n v="8989856"/>
    <s v="Галич"/>
    <s v="Горчак"/>
    <s v="Павильон оазис 2"/>
    <s v="Франка 2"/>
    <s v="F471115"/>
    <n v="19959319046"/>
    <s v="ICE StreamExtraLarge"/>
    <s v="Carlsberg"/>
    <d v="2023-06-02T00:00:00"/>
    <d v="2023-06-05T00:00:00"/>
    <s v="Ремонт двері"/>
    <s v="Заміна верхньої направляючої дверей. Заміна роликів дверей, ролика противаги і шнура противаги. Регулювання направляючих. Ремонт системи автозакриття дверей. Тестування контролера. Готово"/>
    <s v="SP10581"/>
    <s v="Комплект підшипників  діам.17мм для дверей Ice Str"/>
    <n v="2"/>
    <n v="397.06"/>
    <n v="794.12"/>
  </r>
  <r>
    <x v="0"/>
    <x v="5"/>
    <x v="31"/>
    <n v="3239153"/>
    <n v="16343"/>
    <s v="RI"/>
    <n v="8989856"/>
    <s v="Галич"/>
    <s v="Горчак"/>
    <s v="Павильон оазис 2"/>
    <s v="Франка 2"/>
    <s v="F471115"/>
    <n v="19959319046"/>
    <s v="ICE StreamExtraLarge"/>
    <s v="Carlsberg"/>
    <d v="2023-06-02T00:00:00"/>
    <d v="2023-06-05T00:00:00"/>
    <s v="Ремонт двері"/>
    <s v="Заміна верхньої направляючої дверей. Заміна роликів дверей, ролика противаги і шнура противаги. Регулювання направляючих. Ремонт системи автозакриття дверей. Тестування контролера. Готово"/>
    <s v="WR0016"/>
    <s v="заміна/ремонт двері"/>
    <n v="1"/>
    <n v="240"/>
    <n v="240"/>
  </r>
  <r>
    <x v="0"/>
    <x v="5"/>
    <x v="31"/>
    <n v="3239153"/>
    <n v="16343"/>
    <s v="RI"/>
    <n v="8989856"/>
    <s v="Галич"/>
    <s v="Горчак"/>
    <s v="Павильон оазис 2"/>
    <s v="Франка 2"/>
    <s v="F471115"/>
    <n v="19959319046"/>
    <s v="ICE StreamExtraLarge"/>
    <s v="Carlsberg"/>
    <d v="2023-06-02T00:00:00"/>
    <d v="2023-06-05T00:00:00"/>
    <s v="Ремонт двері"/>
    <s v="Заміна верхньої направляючої дверей. Заміна роликів дверей, ролика противаги і шнура противаги. Регулювання направляючих. Ремонт системи автозакриття дверей. Тестування контролера. Готово"/>
    <s v="WR20055"/>
    <s v="Заміна роликів двері IceStreamLarge"/>
    <n v="1"/>
    <n v="434.88"/>
    <n v="434.88"/>
  </r>
  <r>
    <x v="0"/>
    <x v="5"/>
    <x v="31"/>
    <n v="3239159"/>
    <n v="16343"/>
    <s v="RI"/>
    <n v="8989043"/>
    <s v="Сівка-Калуська"/>
    <s v="головчак а м"/>
    <s v="продукти"/>
    <s v="січових стрільців вул 12а"/>
    <s v="F346916"/>
    <n v="4.0807868871529102E+24"/>
    <s v="ICE StreamLarge"/>
    <s v="Львовское"/>
    <d v="2023-06-02T00:00:00"/>
    <d v="2023-06-03T00:00:00"/>
    <s v="Ремонт двері"/>
    <s v="Заміна роликів дверей, ролика противаги, шнура противаги. Регулювання направляючих, заміна ущільнювача. Тестування контролера,  чистка конденсатора."/>
    <s v="SP10581"/>
    <s v="Комплект підшипників  діам.17мм для дверей Ice Str"/>
    <n v="1"/>
    <n v="397.06"/>
    <n v="397.06"/>
  </r>
  <r>
    <x v="0"/>
    <x v="5"/>
    <x v="31"/>
    <n v="3239159"/>
    <n v="16343"/>
    <s v="RI"/>
    <n v="8989043"/>
    <s v="Сівка-Калуська"/>
    <s v="головчак а м"/>
    <s v="продукти"/>
    <s v="січових стрільців вул 12а"/>
    <s v="F346916"/>
    <n v="4.0807868871529102E+24"/>
    <s v="ICE StreamLarge"/>
    <s v="Львовское"/>
    <d v="2023-06-02T00:00:00"/>
    <d v="2023-06-03T00:00:00"/>
    <s v="Ремонт двері"/>
    <s v="Заміна роликів дверей, ролика противаги, шнура противаги. Регулювання направляючих, заміна ущільнювача. Тестування контролера,  чистка конденсатора."/>
    <s v="SP10585"/>
    <s v="Ущільнювач дверний D21x15 (17) мм"/>
    <n v="1"/>
    <n v="707.53"/>
    <n v="707.53"/>
  </r>
  <r>
    <x v="0"/>
    <x v="5"/>
    <x v="31"/>
    <n v="3239159"/>
    <n v="16343"/>
    <s v="RI"/>
    <n v="8989043"/>
    <s v="Сівка-Калуська"/>
    <s v="головчак а м"/>
    <s v="продукти"/>
    <s v="січових стрільців вул 12а"/>
    <s v="F346916"/>
    <n v="4.0807868871529102E+24"/>
    <s v="ICE StreamLarge"/>
    <s v="Львовское"/>
    <d v="2023-06-02T00:00:00"/>
    <d v="2023-06-03T00:00:00"/>
    <s v="Ремонт двері"/>
    <s v="Заміна роликів дверей, ролика противаги, шнура противаги. Регулювання направляючих, заміна ущільнювача. Тестування контролера,  чистка конденсатора."/>
    <s v="WR0013"/>
    <s v="чищення конденсатору"/>
    <n v="1"/>
    <n v="140"/>
    <n v="140"/>
  </r>
  <r>
    <x v="0"/>
    <x v="5"/>
    <x v="31"/>
    <n v="3239159"/>
    <n v="16343"/>
    <s v="RI"/>
    <n v="8989043"/>
    <s v="Сівка-Калуська"/>
    <s v="головчак а м"/>
    <s v="продукти"/>
    <s v="січових стрільців вул 12а"/>
    <s v="F346916"/>
    <n v="4.0807868871529102E+24"/>
    <s v="ICE StreamLarge"/>
    <s v="Львовское"/>
    <d v="2023-06-02T00:00:00"/>
    <d v="2023-06-03T00:00:00"/>
    <s v="Ремонт двері"/>
    <s v="Заміна роликів дверей, ролика противаги, шнура противаги. Регулювання направляючих, заміна ущільнювача. Тестування контролера,  чистка конденсатора."/>
    <s v="WR0062"/>
    <s v="Замена/установка уплотнителя"/>
    <n v="1"/>
    <n v="160"/>
    <n v="160"/>
  </r>
  <r>
    <x v="0"/>
    <x v="5"/>
    <x v="31"/>
    <n v="3239159"/>
    <n v="16343"/>
    <s v="RI"/>
    <n v="8989043"/>
    <s v="Сівка-Калуська"/>
    <s v="головчак а м"/>
    <s v="продукти"/>
    <s v="січових стрільців вул 12а"/>
    <s v="F346916"/>
    <n v="4.0807868871529102E+24"/>
    <s v="ICE StreamLarge"/>
    <s v="Львовское"/>
    <d v="2023-06-02T00:00:00"/>
    <d v="2023-06-03T00:00:00"/>
    <s v="Ремонт двері"/>
    <s v="Заміна роликів дверей, ролика противаги, шнура противаги. Регулювання направляючих, заміна ущільнювача. Тестування контролера,  чистка конденсатора."/>
    <s v="WR20055"/>
    <s v="Заміна роликів двері IceStreamLarge"/>
    <n v="1"/>
    <n v="434.88"/>
    <n v="434.88"/>
  </r>
  <r>
    <x v="0"/>
    <x v="5"/>
    <x v="31"/>
    <n v="3239171"/>
    <n v="16343"/>
    <s v="RI"/>
    <n v="8988642"/>
    <s v="Тисмениця"/>
    <s v="сендецька л і"/>
    <s v="ларсен"/>
    <s v="вільшанецька вул 42"/>
    <s v="F602169"/>
    <n v="3234923011"/>
    <s v="ICE StreamExtraLarge"/>
    <s v="Львовское"/>
    <d v="2023-06-02T00:00:00"/>
    <d v="2023-06-07T00:00:00"/>
    <s v="Ремонт двері"/>
    <s v="Заміна роликів дверей, заміна шнура противаги, ремонт кріплення направляючої дверей, регулювання механізму закриття дверей. Готово."/>
    <s v="SP10581"/>
    <s v="Комплект підшипників  діам.17мм для дверей Ice Str"/>
    <n v="1"/>
    <n v="397.06"/>
    <n v="397.06"/>
  </r>
  <r>
    <x v="0"/>
    <x v="5"/>
    <x v="31"/>
    <n v="3239171"/>
    <n v="16343"/>
    <s v="RI"/>
    <n v="8988642"/>
    <s v="Тисмениця"/>
    <s v="сендецька л і"/>
    <s v="ларсен"/>
    <s v="вільшанецька вул 42"/>
    <s v="F602169"/>
    <n v="3234923011"/>
    <s v="ICE StreamExtraLarge"/>
    <s v="Львовское"/>
    <d v="2023-06-02T00:00:00"/>
    <d v="2023-06-07T00:00:00"/>
    <s v="Ремонт двері"/>
    <s v="Заміна роликів дверей, заміна шнура противаги, ремонт кріплення направляючої дверей, регулювання механізму закриття дверей. Готово."/>
    <s v="WR0016"/>
    <s v="заміна/ремонт двері"/>
    <n v="1"/>
    <n v="240"/>
    <n v="240"/>
  </r>
  <r>
    <x v="0"/>
    <x v="5"/>
    <x v="31"/>
    <n v="3239171"/>
    <n v="16343"/>
    <s v="RI"/>
    <n v="8988642"/>
    <s v="Тисмениця"/>
    <s v="сендецька л і"/>
    <s v="ларсен"/>
    <s v="вільшанецька вул 42"/>
    <s v="F602169"/>
    <n v="3234923011"/>
    <s v="ICE StreamExtraLarge"/>
    <s v="Львовское"/>
    <d v="2023-06-02T00:00:00"/>
    <d v="2023-06-07T00:00:00"/>
    <s v="Ремонт двері"/>
    <s v="Заміна роликів дверей, заміна шнура противаги, ремонт кріплення направляючої дверей, регулювання механізму закриття дверей. Готово."/>
    <s v="WR20055"/>
    <s v="Заміна роликів двері IceStreamLarge"/>
    <n v="1"/>
    <n v="434.88"/>
    <n v="434.88"/>
  </r>
  <r>
    <x v="0"/>
    <x v="5"/>
    <x v="31"/>
    <n v="3240268"/>
    <n v="16343"/>
    <s v="RI"/>
    <n v="8992417"/>
    <s v="Павлівка"/>
    <s v="сміжак а в"/>
    <s v="магазин"/>
    <s v="шевченка вул 114а"/>
    <s v="F517887"/>
    <s v="RU2912318860"/>
    <s v="SUPER 9"/>
    <s v="Львовское"/>
    <d v="2023-06-06T00:00:00"/>
    <d v="2023-06-09T00:00:00"/>
    <s v="не охлаждает"/>
    <s v="Перегорів контролер, підгоріли провода, ремонт кріплення ущільнювача дверей, регулювання механізму закриття дверей, ремонт кріплення ручки дверей, налаштування контролера. Готово."/>
    <s v="SP10789"/>
    <s v="Контролер ELIWELL EW961 HC (Klimasan)"/>
    <n v="1"/>
    <n v="2365.21"/>
    <n v="2365.21"/>
  </r>
  <r>
    <x v="0"/>
    <x v="5"/>
    <x v="31"/>
    <n v="3240268"/>
    <n v="16343"/>
    <s v="RI"/>
    <n v="8992417"/>
    <s v="Павлівка"/>
    <s v="сміжак а в"/>
    <s v="магазин"/>
    <s v="шевченка вул 114а"/>
    <s v="F517887"/>
    <s v="RU2912318860"/>
    <s v="SUPER 9"/>
    <s v="Львовское"/>
    <d v="2023-06-06T00:00:00"/>
    <d v="2023-06-09T00:00:00"/>
    <s v="не охлаждает"/>
    <s v="Перегорів контролер, підгоріли провода, ремонт кріплення ущільнювача дверей, регулювання механізму закриття дверей, ремонт кріплення ручки дверей, налаштування контролера. Готово."/>
    <s v="WR0008"/>
    <s v="заміна терморегулятору"/>
    <n v="1"/>
    <n v="177"/>
    <n v="177"/>
  </r>
  <r>
    <x v="0"/>
    <x v="5"/>
    <x v="31"/>
    <n v="3240268"/>
    <n v="16343"/>
    <s v="RI"/>
    <n v="8992417"/>
    <s v="Павлівка"/>
    <s v="сміжак а в"/>
    <s v="магазин"/>
    <s v="шевченка вул 114а"/>
    <s v="F517887"/>
    <s v="RU2912318860"/>
    <s v="SUPER 9"/>
    <s v="Львовское"/>
    <d v="2023-06-06T00:00:00"/>
    <d v="2023-06-09T00:00:00"/>
    <s v="не охлаждает"/>
    <s v="Перегорів контролер, підгоріли провода, ремонт кріплення ущільнювача дверей, регулювання механізму закриття дверей, ремонт кріплення ручки дверей, налаштування контролера. Готово."/>
    <s v="WR0010"/>
    <s v="ремонт электоропроводки"/>
    <n v="1"/>
    <n v="160"/>
    <n v="160"/>
  </r>
  <r>
    <x v="0"/>
    <x v="5"/>
    <x v="31"/>
    <n v="3240268"/>
    <n v="16343"/>
    <s v="RI"/>
    <n v="8992417"/>
    <s v="Павлівка"/>
    <s v="сміжак а в"/>
    <s v="магазин"/>
    <s v="шевченка вул 114а"/>
    <s v="F517887"/>
    <s v="RU2912318860"/>
    <s v="SUPER 9"/>
    <s v="Львовское"/>
    <d v="2023-06-06T00:00:00"/>
    <d v="2023-06-09T00:00:00"/>
    <s v="не охлаждает"/>
    <s v="Перегорів контролер, підгоріли провода, ремонт кріплення ущільнювача дверей, регулювання механізму закриття дверей, ремонт кріплення ручки дверей, налаштування контролера. Готово."/>
    <s v="WR0016"/>
    <s v="заміна/ремонт двері"/>
    <n v="1"/>
    <n v="229.39"/>
    <n v="229.39"/>
  </r>
  <r>
    <x v="0"/>
    <x v="5"/>
    <x v="31"/>
    <n v="3240269"/>
    <n v="16343"/>
    <s v="RI"/>
    <n v="8992418"/>
    <s v="Довге"/>
    <s v="постоловський чп"/>
    <s v="крамниця (біля памятника)"/>
    <s v="шевченка вул."/>
    <s v="F295552"/>
    <n v="4.0706610491238E+26"/>
    <s v="Ice Stream Dynamic"/>
    <s v="Львовское"/>
    <d v="2023-06-06T00:00:00"/>
    <d v="2023-06-08T00:00:00"/>
    <s v="Ремонт двері"/>
    <s v="Зламана ручка дверей, ремонт кріплення дверей, регулювання механізму закриття дверей, ремонт кріплення ущільнювача дверей, ремонт кріплення рамки логотипу, регулювання температури. Готово."/>
    <s v="SP10582"/>
    <s v="Ручка дверей металева"/>
    <n v="1"/>
    <n v="241.44"/>
    <n v="241.44"/>
  </r>
  <r>
    <x v="0"/>
    <x v="5"/>
    <x v="31"/>
    <n v="3240269"/>
    <n v="16343"/>
    <s v="RI"/>
    <n v="8992418"/>
    <s v="Довге"/>
    <s v="постоловський чп"/>
    <s v="крамниця (біля памятника)"/>
    <s v="шевченка вул."/>
    <s v="F295552"/>
    <n v="4.0706610491238E+26"/>
    <s v="Ice Stream Dynamic"/>
    <s v="Львовское"/>
    <d v="2023-06-06T00:00:00"/>
    <d v="2023-06-08T00:00:00"/>
    <s v="Ремонт двері"/>
    <s v="Зламана ручка дверей, ремонт кріплення дверей, регулювання механізму закриття дверей, ремонт кріплення ущільнювача дверей, ремонт кріплення рамки логотипу, регулювання температури. Готово."/>
    <s v="WR0016"/>
    <s v="заміна/ремонт двері"/>
    <n v="1"/>
    <n v="229.39"/>
    <n v="229.39"/>
  </r>
  <r>
    <x v="0"/>
    <x v="5"/>
    <x v="31"/>
    <n v="3240269"/>
    <n v="16343"/>
    <s v="RI"/>
    <n v="8992418"/>
    <s v="Довге"/>
    <s v="постоловський чп"/>
    <s v="крамниця (біля памятника)"/>
    <s v="шевченка вул."/>
    <s v="F295552"/>
    <n v="4.0706610491238E+26"/>
    <s v="Ice Stream Dynamic"/>
    <s v="Львовское"/>
    <d v="2023-06-06T00:00:00"/>
    <d v="2023-06-08T00:00:00"/>
    <s v="Ремонт двері"/>
    <s v="Зламана ручка дверей, ремонт кріплення дверей, регулювання механізму закриття дверей, ремонт кріплення ущільнювача дверей, ремонт кріплення рамки логотипу, регулювання температури. Готово."/>
    <s v="WR0021"/>
    <s v="заміна дверних ручок"/>
    <n v="1"/>
    <n v="125"/>
    <n v="125"/>
  </r>
  <r>
    <x v="0"/>
    <x v="5"/>
    <x v="31"/>
    <n v="3240269"/>
    <n v="16343"/>
    <s v="RI"/>
    <n v="8992418"/>
    <s v="Довге"/>
    <s v="постоловський чп"/>
    <s v="крамниця (біля памятника)"/>
    <s v="шевченка вул."/>
    <s v="F295552"/>
    <n v="4.0706610491238E+26"/>
    <s v="Ice Stream Dynamic"/>
    <s v="Львовское"/>
    <d v="2023-06-06T00:00:00"/>
    <d v="2023-06-08T00:00:00"/>
    <s v="Ремонт двері"/>
    <s v="Зламана ручка дверей, ремонт кріплення дверей, регулювання механізму закриття дверей, ремонт кріплення ущільнювача дверей, ремонт кріплення рамки логотипу, регулювання температури. Готово."/>
    <s v="WR0022"/>
    <s v="усунення мін. механічн. пошкодж."/>
    <n v="1"/>
    <n v="160"/>
    <n v="160"/>
  </r>
  <r>
    <x v="0"/>
    <x v="5"/>
    <x v="31"/>
    <n v="3240816"/>
    <n v="16343"/>
    <s v="RI"/>
    <n v="8994600"/>
    <s v="Паляниця"/>
    <s v="Вацик І. В./О. Ф."/>
    <s v="сем тем (м.Яремче, с .Поляниця)"/>
    <s v="вул. Стаїще, 367"/>
    <s v="F515965"/>
    <n v="5482297843"/>
    <s v="SUPER 16"/>
    <s v="Львовское"/>
    <d v="2023-06-07T00:00:00"/>
    <d v="2023-06-12T00:00:00"/>
    <s v="Ремонт двері"/>
    <s v="Заміна рельси дверей,  ремонт роликів дверей. Заміна шнура і ролика противаги. Ремонт проводів освітлення, кріплення кнопки. Готово"/>
    <s v="SP10565"/>
    <s v="Направляюча дверей верхня FVS-1200"/>
    <n v="1"/>
    <n v="675.55"/>
    <n v="675.55"/>
  </r>
  <r>
    <x v="0"/>
    <x v="5"/>
    <x v="31"/>
    <n v="3240816"/>
    <n v="16343"/>
    <s v="RI"/>
    <n v="8994600"/>
    <s v="Паляниця"/>
    <s v="Вацик І. В./О. Ф."/>
    <s v="сем тем (м.Яремче, с .Поляниця)"/>
    <s v="вул. Стаїще, 367"/>
    <s v="F515965"/>
    <n v="5482297843"/>
    <s v="SUPER 16"/>
    <s v="Львовское"/>
    <d v="2023-06-07T00:00:00"/>
    <d v="2023-06-12T00:00:00"/>
    <s v="Ремонт двері"/>
    <s v="Заміна рельси дверей,  ремонт роликів дверей. Заміна шнура і ролика противаги. Ремонт проводів освітлення, кріплення кнопки. Готово"/>
    <s v="WR0010"/>
    <s v="ремонт электоропроводки"/>
    <n v="1"/>
    <n v="160"/>
    <n v="160"/>
  </r>
  <r>
    <x v="0"/>
    <x v="5"/>
    <x v="31"/>
    <n v="3240816"/>
    <n v="16343"/>
    <s v="RI"/>
    <n v="8994600"/>
    <s v="Паляниця"/>
    <s v="Вацик І. В./О. Ф."/>
    <s v="сем тем (м.Яремче, с .Поляниця)"/>
    <s v="вул. Стаїще, 367"/>
    <s v="F515965"/>
    <n v="5482297843"/>
    <s v="SUPER 16"/>
    <s v="Львовское"/>
    <d v="2023-06-07T00:00:00"/>
    <d v="2023-06-12T00:00:00"/>
    <s v="Ремонт двері"/>
    <s v="Заміна рельси дверей,  ремонт роликів дверей. Заміна шнура і ролика противаги. Ремонт проводів освітлення, кріплення кнопки. Готово"/>
    <s v="WR0016"/>
    <s v="заміна/ремонт двері"/>
    <n v="1"/>
    <n v="229.39"/>
    <n v="229.39"/>
  </r>
  <r>
    <x v="0"/>
    <x v="5"/>
    <x v="31"/>
    <n v="3240817"/>
    <n v="16343"/>
    <s v="RI"/>
    <n v="8994603"/>
    <s v="Паляниця"/>
    <s v="Вацик І. В./О. Ф."/>
    <s v="сем тем (м.Яремче, с .Поляниця)"/>
    <s v="вул. Стаїще, 367"/>
    <s v="F516562"/>
    <s v="RU5482298440"/>
    <s v="SUPER 16"/>
    <s v="Львовское"/>
    <d v="2023-06-07T00:00:00"/>
    <d v="2023-06-12T00:00:00"/>
    <s v="Ремонт двері"/>
    <s v="Заміна ущільнювачів дверей. Регулювання направляючих і рельс. Заміна шнура противаги. Ремонт роликів дверей. Тестування ХО. Готово"/>
    <s v="SP10585"/>
    <s v="Ущільнювач дверний D21x15 (17) мм"/>
    <n v="2"/>
    <n v="707.53"/>
    <n v="1415.06"/>
  </r>
  <r>
    <x v="0"/>
    <x v="5"/>
    <x v="31"/>
    <n v="3240817"/>
    <n v="16343"/>
    <s v="RI"/>
    <n v="8994603"/>
    <s v="Паляниця"/>
    <s v="Вацик І. В./О. Ф."/>
    <s v="сем тем (м.Яремче, с .Поляниця)"/>
    <s v="вул. Стаїще, 367"/>
    <s v="F516562"/>
    <s v="RU5482298440"/>
    <s v="SUPER 16"/>
    <s v="Львовское"/>
    <d v="2023-06-07T00:00:00"/>
    <d v="2023-06-12T00:00:00"/>
    <s v="Ремонт двері"/>
    <s v="Заміна ущільнювачів дверей. Регулювання направляючих і рельс. Заміна шнура противаги. Ремонт роликів дверей. Тестування ХО. Готово"/>
    <s v="WR0016"/>
    <s v="заміна/ремонт двері"/>
    <n v="1"/>
    <n v="229.39"/>
    <n v="229.39"/>
  </r>
  <r>
    <x v="0"/>
    <x v="5"/>
    <x v="31"/>
    <n v="3240817"/>
    <n v="16343"/>
    <s v="RI"/>
    <n v="8994603"/>
    <s v="Паляниця"/>
    <s v="Вацик І. В./О. Ф."/>
    <s v="сем тем (м.Яремче, с .Поляниця)"/>
    <s v="вул. Стаїще, 367"/>
    <s v="F516562"/>
    <s v="RU5482298440"/>
    <s v="SUPER 16"/>
    <s v="Львовское"/>
    <d v="2023-06-07T00:00:00"/>
    <d v="2023-06-12T00:00:00"/>
    <s v="Ремонт двері"/>
    <s v="Заміна ущільнювачів дверей. Регулювання направляючих і рельс. Заміна шнура противаги. Ремонт роликів дверей. Тестування ХО. Готово"/>
    <s v="WR0062"/>
    <s v="Замена/установка уплотнителя"/>
    <n v="1"/>
    <n v="160"/>
    <n v="160"/>
  </r>
  <r>
    <x v="0"/>
    <x v="5"/>
    <x v="31"/>
    <n v="3240826"/>
    <n v="16343"/>
    <s v="RI"/>
    <n v="8993755"/>
    <s v="Березівка"/>
    <s v="Жураківський Л."/>
    <s v="магазин&quot;Берізка&quot;"/>
    <s v="вул.Шевченка,24/А"/>
    <s v="F576354"/>
    <n v="6382596228"/>
    <s v="SUPER 16"/>
    <m/>
    <d v="2023-06-07T00:00:00"/>
    <d v="2023-06-08T00:00:00"/>
    <s v="не охлаждает"/>
    <s v="Усунення витіку, ремонт клеми проводів, регулювання температури. Готово."/>
    <s v="SP10609"/>
    <s v="Клапан заправочний (Шредера)"/>
    <n v="1"/>
    <n v="56.56"/>
    <n v="56.56"/>
  </r>
  <r>
    <x v="0"/>
    <x v="5"/>
    <x v="31"/>
    <n v="3240826"/>
    <n v="16343"/>
    <s v="RI"/>
    <n v="8993755"/>
    <s v="Березівка"/>
    <s v="Жураківський Л."/>
    <s v="магазин&quot;Берізка&quot;"/>
    <s v="вул.Шевченка,24/А"/>
    <s v="F576354"/>
    <n v="6382596228"/>
    <s v="SUPER 16"/>
    <m/>
    <d v="2023-06-07T00:00:00"/>
    <d v="2023-06-08T00:00:00"/>
    <s v="не охлаждает"/>
    <s v="Усунення витіку, ремонт клеми проводів, регулювання температури. Готово."/>
    <s v="SP10779"/>
    <s v="Припой мідно-фосфорний (в грамах) без серебра"/>
    <n v="8"/>
    <n v="5.46"/>
    <n v="43.68"/>
  </r>
  <r>
    <x v="0"/>
    <x v="5"/>
    <x v="31"/>
    <n v="3240826"/>
    <n v="16343"/>
    <s v="RI"/>
    <n v="8993755"/>
    <s v="Березівка"/>
    <s v="Жураківський Л."/>
    <s v="магазин&quot;Берізка&quot;"/>
    <s v="вул.Шевченка,24/А"/>
    <s v="F576354"/>
    <n v="6382596228"/>
    <s v="SUPER 16"/>
    <m/>
    <d v="2023-06-07T00:00:00"/>
    <d v="2023-06-08T00:00:00"/>
    <s v="не охлаждает"/>
    <s v="Усунення витіку, ремонт клеми проводів, регулювання температури. Готово."/>
    <s v="SP10815"/>
    <s v="Фільтр-осушувач 30 г GR-30 (3,2х6,2мм)"/>
    <n v="1"/>
    <n v="81.91"/>
    <n v="81.91"/>
  </r>
  <r>
    <x v="0"/>
    <x v="5"/>
    <x v="31"/>
    <n v="3240826"/>
    <n v="16343"/>
    <s v="RI"/>
    <n v="8993755"/>
    <s v="Березівка"/>
    <s v="Жураківський Л."/>
    <s v="магазин&quot;Берізка&quot;"/>
    <s v="вул.Шевченка,24/А"/>
    <s v="F576354"/>
    <n v="6382596228"/>
    <s v="SUPER 16"/>
    <m/>
    <d v="2023-06-07T00:00:00"/>
    <d v="2023-06-08T00:00:00"/>
    <s v="не охлаждает"/>
    <s v="Усунення витіку, ремонт клеми проводів, регулювання температури. Готово."/>
    <s v="SP10818"/>
    <s v="Фреон R290 в г"/>
    <n v="180"/>
    <n v="1.17"/>
    <n v="210.6"/>
  </r>
  <r>
    <x v="0"/>
    <x v="5"/>
    <x v="31"/>
    <n v="3240826"/>
    <n v="16343"/>
    <s v="RI"/>
    <n v="8993755"/>
    <s v="Березівка"/>
    <s v="Жураківський Л."/>
    <s v="магазин&quot;Берізка&quot;"/>
    <s v="вул.Шевченка,24/А"/>
    <s v="F576354"/>
    <n v="6382596228"/>
    <s v="SUPER 16"/>
    <m/>
    <d v="2023-06-07T00:00:00"/>
    <d v="2023-06-08T00:00:00"/>
    <s v="не охлаждает"/>
    <s v="Усунення витіку, ремонт клеми проводів, регулювання температури. Готово."/>
    <s v="WR0004"/>
    <s v="усунення витіку"/>
    <n v="1"/>
    <n v="382.31"/>
    <n v="382.31"/>
  </r>
  <r>
    <x v="0"/>
    <x v="5"/>
    <x v="31"/>
    <n v="3240826"/>
    <n v="16343"/>
    <s v="RI"/>
    <n v="8993755"/>
    <s v="Березівка"/>
    <s v="Жураківський Л."/>
    <s v="магазин&quot;Берізка&quot;"/>
    <s v="вул.Шевченка,24/А"/>
    <s v="F576354"/>
    <n v="6382596228"/>
    <s v="SUPER 16"/>
    <m/>
    <d v="2023-06-07T00:00:00"/>
    <d v="2023-06-08T00:00:00"/>
    <s v="не охлаждает"/>
    <s v="Усунення витіку, ремонт клеми проводів, регулювання температури. Готово."/>
    <s v="WR0010"/>
    <s v="ремонт электоропроводки"/>
    <n v="1"/>
    <n v="160"/>
    <n v="160"/>
  </r>
  <r>
    <x v="0"/>
    <x v="5"/>
    <x v="31"/>
    <n v="3241219"/>
    <n v="16343"/>
    <s v="RI"/>
    <n v="8995453"/>
    <s v="Пійло"/>
    <s v="Подключение/дмитрів л м"/>
    <m/>
    <s v=" вул.львівска 90"/>
    <s v="F545549"/>
    <s v="RU2912360752"/>
    <s v="SUPER 9"/>
    <s v="Львовское"/>
    <d v="2023-06-08T00:00:00"/>
    <d v="2023-06-09T00:00:00"/>
    <s v="не охлаждает"/>
    <s v="Обірваний датчик дверей, ремонт кріплення дверей, регулювання механізму закриття дверей, ремонт кріплення рамки логотипу, регулювання температури. Готово."/>
    <s v="WR0010"/>
    <s v="ремонт электоропроводки"/>
    <n v="1"/>
    <n v="160"/>
    <n v="160"/>
  </r>
  <r>
    <x v="0"/>
    <x v="5"/>
    <x v="31"/>
    <n v="3241219"/>
    <n v="16343"/>
    <s v="RI"/>
    <n v="8995453"/>
    <s v="Пійло"/>
    <s v="Подключение/дмитрів л м"/>
    <m/>
    <s v=" вул.львівска 90"/>
    <s v="F545549"/>
    <s v="RU2912360752"/>
    <s v="SUPER 9"/>
    <s v="Львовское"/>
    <d v="2023-06-08T00:00:00"/>
    <d v="2023-06-09T00:00:00"/>
    <s v="не охлаждает"/>
    <s v="Обірваний датчик дверей, ремонт кріплення дверей, регулювання механізму закриття дверей, ремонт кріплення рамки логотипу, регулювання температури. Готово."/>
    <s v="WR0016"/>
    <s v="заміна/ремонт двері"/>
    <n v="1"/>
    <n v="229.39"/>
    <n v="229.39"/>
  </r>
  <r>
    <x v="0"/>
    <x v="5"/>
    <x v="31"/>
    <n v="3241219"/>
    <n v="16343"/>
    <s v="RI"/>
    <n v="8995453"/>
    <s v="Пійло"/>
    <s v="Подключение/дмитрів л м"/>
    <m/>
    <s v=" вул.львівска 90"/>
    <s v="F545549"/>
    <s v="RU2912360752"/>
    <s v="SUPER 9"/>
    <s v="Львовское"/>
    <d v="2023-06-08T00:00:00"/>
    <d v="2023-06-09T00:00:00"/>
    <s v="не охлаждает"/>
    <s v="Обірваний датчик дверей, ремонт кріплення дверей, регулювання механізму закриття дверей, ремонт кріплення рамки логотипу, регулювання температури. Готово."/>
    <s v="WR0022"/>
    <s v="усунення мін. механічн. пошкодж."/>
    <n v="1"/>
    <n v="160"/>
    <n v="160"/>
  </r>
  <r>
    <x v="0"/>
    <x v="5"/>
    <x v="31"/>
    <n v="3242639"/>
    <n v="16343"/>
    <s v="RI"/>
    <n v="8999369"/>
    <s v="Єзупіль"/>
    <s v="коробейко л в"/>
    <s v="продукти"/>
    <s v="бандери вул 34"/>
    <s v="F391317"/>
    <m/>
    <s v="ICE StreamExtraLarge"/>
    <s v="Львовское"/>
    <d v="2023-06-13T00:00:00"/>
    <d v="2023-06-16T00:00:00"/>
    <s v="не охлаждает"/>
    <s v="Забита системи охолодження, заклинив компресор. Таня."/>
    <s v="WR0015"/>
    <s v="Дiагностика обладнання"/>
    <n v="1"/>
    <n v="140.5"/>
    <n v="140.5"/>
  </r>
  <r>
    <x v="0"/>
    <x v="5"/>
    <x v="31"/>
    <n v="3242640"/>
    <n v="16343"/>
    <s v="RI"/>
    <n v="8999370"/>
    <s v="Калуш"/>
    <s v="Сондей В.В."/>
    <s v="м-н Скверик 09:00 - _x0009_18:00"/>
    <s v="Б. Хмельницького 12а"/>
    <s v="F344639"/>
    <n v="143431914089"/>
    <s v="Ice Stream Dynamic"/>
    <s v="Львовское"/>
    <d v="2023-06-13T00:00:00"/>
    <d v="2023-06-16T00:00:00"/>
    <s v="не работает свет"/>
    <s v="Ремонт проводки, тестування контролера. Заміна світлодіодних ламп, блока живлення освітлення. Ремонт рамки логотипу. Готово"/>
    <s v="SP10688"/>
    <s v="Лінійка світлодіодна 1200 мм 5050 (LGD)"/>
    <n v="1"/>
    <n v="583.11"/>
    <n v="583.11"/>
  </r>
  <r>
    <x v="0"/>
    <x v="5"/>
    <x v="31"/>
    <n v="3242640"/>
    <n v="16343"/>
    <s v="RI"/>
    <n v="8999370"/>
    <s v="Калуш"/>
    <s v="Сондей В.В."/>
    <s v="м-н Скверик 09:00 - _x0009_18:00"/>
    <s v="Б. Хмельницького 12а"/>
    <s v="F344639"/>
    <n v="143431914089"/>
    <s v="Ice Stream Dynamic"/>
    <s v="Львовское"/>
    <d v="2023-06-13T00:00:00"/>
    <d v="2023-06-16T00:00:00"/>
    <s v="не работает свет"/>
    <s v="Ремонт проводки, тестування контролера. Заміна світлодіодних ламп, блока живлення освітлення. Ремонт рамки логотипу. Готово"/>
    <s v="SP10701"/>
    <s v="Лінійка світлодіодна 450 мм 5050 (LGD)"/>
    <n v="1"/>
    <n v="383.41"/>
    <n v="383.41"/>
  </r>
  <r>
    <x v="0"/>
    <x v="5"/>
    <x v="31"/>
    <n v="3242640"/>
    <n v="16343"/>
    <s v="RI"/>
    <n v="8999370"/>
    <s v="Калуш"/>
    <s v="Сондей В.В."/>
    <s v="м-н Скверик 09:00 - _x0009_18:00"/>
    <s v="Б. Хмельницького 12а"/>
    <s v="F344639"/>
    <n v="143431914089"/>
    <s v="Ice Stream Dynamic"/>
    <s v="Львовское"/>
    <d v="2023-06-13T00:00:00"/>
    <d v="2023-06-16T00:00:00"/>
    <s v="не работает свет"/>
    <s v="Ремонт проводки, тестування контролера. Заміна світлодіодних ламп, блока живлення освітлення. Ремонт рамки логотипу. Готово"/>
    <s v="SP10810"/>
    <s v="Блок живлення MF-20-12"/>
    <n v="1"/>
    <n v="556.98"/>
    <n v="556.98"/>
  </r>
  <r>
    <x v="0"/>
    <x v="5"/>
    <x v="31"/>
    <n v="3242640"/>
    <n v="16343"/>
    <s v="RI"/>
    <n v="8999370"/>
    <s v="Калуш"/>
    <s v="Сондей В.В."/>
    <s v="м-н Скверик 09:00 - _x0009_18:00"/>
    <s v="Б. Хмельницького 12а"/>
    <s v="F344639"/>
    <n v="143431914089"/>
    <s v="Ice Stream Dynamic"/>
    <s v="Львовское"/>
    <d v="2023-06-13T00:00:00"/>
    <d v="2023-06-16T00:00:00"/>
    <s v="не работает свет"/>
    <s v="Ремонт проводки, тестування контролера. Заміна світлодіодних ламп, блока живлення освітлення. Ремонт рамки логотипу. Готово"/>
    <s v="WR0022"/>
    <s v="усунення мін. механічн. пошкодж."/>
    <n v="1"/>
    <n v="160"/>
    <n v="160"/>
  </r>
  <r>
    <x v="0"/>
    <x v="5"/>
    <x v="31"/>
    <n v="3242640"/>
    <n v="16343"/>
    <s v="RI"/>
    <n v="8999370"/>
    <s v="Калуш"/>
    <s v="Сондей В.В."/>
    <s v="м-н Скверик 09:00 - _x0009_18:00"/>
    <s v="Б. Хмельницького 12а"/>
    <s v="F344639"/>
    <n v="143431914089"/>
    <s v="Ice Stream Dynamic"/>
    <s v="Львовское"/>
    <d v="2023-06-13T00:00:00"/>
    <d v="2023-06-16T00:00:00"/>
    <s v="не работает свет"/>
    <s v="Ремонт проводки, тестування контролера. Заміна світлодіодних ламп, блока живлення освітлення. Ремонт рамки логотипу. Готово"/>
    <s v="WR0066"/>
    <s v="Реконструкція електричної частини 2 дв. ХШ"/>
    <n v="1"/>
    <n v="215.05"/>
    <n v="215.05"/>
  </r>
  <r>
    <x v="0"/>
    <x v="5"/>
    <x v="31"/>
    <n v="3242641"/>
    <n v="16343"/>
    <s v="RI"/>
    <n v="8999371"/>
    <s v="Калуш"/>
    <s v="болехівська/давидів в в"/>
    <s v="хлібна хата"/>
    <s v="молодіжна вул.6"/>
    <s v="F545565"/>
    <n v="2912360768"/>
    <s v="SUPER 9"/>
    <s v="Львовское"/>
    <d v="2023-06-13T00:00:00"/>
    <d v="2023-06-16T00:00:00"/>
    <s v="Ремонт двері"/>
    <s v="Ремонт і регулювання ніжок ХО. Ремонт кріплення дверей, регулювання торсіону. Фіксація ущільнювача, ремонт ручки дверей. Тестування контролера, ремонт датчика дверей. Готово"/>
    <s v="WR0016"/>
    <s v="заміна/ремонт двері"/>
    <n v="1"/>
    <n v="229.39"/>
    <n v="229.39"/>
  </r>
  <r>
    <x v="0"/>
    <x v="5"/>
    <x v="31"/>
    <n v="3242641"/>
    <n v="16343"/>
    <s v="RI"/>
    <n v="8999371"/>
    <s v="Калуш"/>
    <s v="болехівська/давидів в в"/>
    <s v="хлібна хата"/>
    <s v="молодіжна вул.6"/>
    <s v="F545565"/>
    <n v="2912360768"/>
    <s v="SUPER 9"/>
    <s v="Львовское"/>
    <d v="2023-06-13T00:00:00"/>
    <d v="2023-06-16T00:00:00"/>
    <s v="Ремонт двері"/>
    <s v="Ремонт і регулювання ніжок ХО. Ремонт кріплення дверей, регулювання торсіону. Фіксація ущільнювача, ремонт ручки дверей. Тестування контролера, ремонт датчика дверей. Готово"/>
    <s v="WR0022"/>
    <s v="усунення мін. механічн. пошкодж."/>
    <n v="1"/>
    <n v="160"/>
    <n v="160"/>
  </r>
  <r>
    <x v="0"/>
    <x v="5"/>
    <x v="31"/>
    <n v="3242642"/>
    <n v="16343"/>
    <s v="RI"/>
    <n v="8999372"/>
    <s v="Калуш"/>
    <s v="Федоляк О. М."/>
    <s v="продукти гастроном"/>
    <s v="шкільний пров 184"/>
    <s v="F470925"/>
    <n v="619942019016"/>
    <s v="ICE StreamExtraLarge"/>
    <s v="Львовское"/>
    <d v="2023-06-13T00:00:00"/>
    <d v="2023-06-16T00:00:00"/>
    <s v="Ремонт двері"/>
    <s v="Заміна механізма електрозамка, пульта ДУ. Регулювання рігеля. Заміна шнура противаги і ролика. Регулювання направляючих, ремонт ущільнювачів. Тестування контролера. Готово"/>
    <s v="SP10492"/>
    <s v="Механізм замка DD.E01CC"/>
    <n v="1"/>
    <n v="401.74"/>
    <n v="401.74"/>
  </r>
  <r>
    <x v="0"/>
    <x v="5"/>
    <x v="31"/>
    <n v="3242642"/>
    <n v="16343"/>
    <s v="RI"/>
    <n v="8999372"/>
    <s v="Калуш"/>
    <s v="Федоляк О. М."/>
    <s v="продукти гастроном"/>
    <s v="шкільний пров 184"/>
    <s v="F470925"/>
    <n v="619942019016"/>
    <s v="ICE StreamExtraLarge"/>
    <s v="Львовское"/>
    <d v="2023-06-13T00:00:00"/>
    <d v="2023-06-16T00:00:00"/>
    <s v="Ремонт двері"/>
    <s v="Заміна механізма електрозамка, пульта ДУ. Регулювання рігеля. Заміна шнура противаги і ролика. Регулювання направляючих, ремонт ущільнювачів. Тестування контролера. Готово"/>
    <s v="SP10498"/>
    <s v="Брелок замка ел. Protector SD-01 RC "/>
    <n v="1"/>
    <n v="749.66"/>
    <n v="749.66"/>
  </r>
  <r>
    <x v="0"/>
    <x v="5"/>
    <x v="31"/>
    <n v="3242642"/>
    <n v="16343"/>
    <s v="RI"/>
    <n v="8999372"/>
    <s v="Калуш"/>
    <s v="Федоляк О. М."/>
    <s v="продукти гастроном"/>
    <s v="шкільний пров 184"/>
    <s v="F470925"/>
    <n v="619942019016"/>
    <s v="ICE StreamExtraLarge"/>
    <s v="Львовское"/>
    <d v="2023-06-13T00:00:00"/>
    <d v="2023-06-16T00:00:00"/>
    <s v="Ремонт двері"/>
    <s v="Заміна механізма електрозамка, пульта ДУ. Регулювання рігеля. Заміна шнура противаги і ролика. Регулювання направляючих, ремонт ущільнювачів. Тестування контролера. Готово"/>
    <s v="WR0022"/>
    <s v="усунення мін. механічн. пошкодж."/>
    <n v="1"/>
    <n v="160"/>
    <n v="160"/>
  </r>
  <r>
    <x v="0"/>
    <x v="5"/>
    <x v="31"/>
    <n v="3242642"/>
    <n v="16343"/>
    <s v="RI"/>
    <n v="8999372"/>
    <s v="Калуш"/>
    <s v="Федоляк О. М."/>
    <s v="продукти гастроном"/>
    <s v="шкільний пров 184"/>
    <s v="F470925"/>
    <n v="619942019016"/>
    <s v="ICE StreamExtraLarge"/>
    <s v="Львовское"/>
    <d v="2023-06-13T00:00:00"/>
    <d v="2023-06-16T00:00:00"/>
    <s v="Ремонт двері"/>
    <s v="Заміна механізма електрозамка, пульта ДУ. Регулювання рігеля. Заміна шнура противаги і ролика. Регулювання направляючих, ремонт ущільнювачів. Тестування контролера. Готово"/>
    <s v="WR0025"/>
    <s v="ремонт електро замка"/>
    <n v="1"/>
    <n v="152.91999999999999"/>
    <n v="152.91999999999999"/>
  </r>
  <r>
    <x v="0"/>
    <x v="5"/>
    <x v="31"/>
    <n v="3242643"/>
    <n v="16343"/>
    <s v="RI"/>
    <n v="8999373"/>
    <s v="Калуш"/>
    <s v="дідур г с"/>
    <s v="карпати"/>
    <s v="січових стрільців вул 7"/>
    <s v="F348090"/>
    <m/>
    <s v="ICE StreamExtraLarge"/>
    <s v="Львовское"/>
    <d v="2023-06-13T00:00:00"/>
    <d v="2023-06-16T00:00:00"/>
    <s v="Ремонт двері"/>
    <s v="Заміна верхньої направляючої дверей, заміна роликів дверей, шнура противаги. Регулювання направляючих. Ремонт рамки логотипу. Тестування контролера. Демонтаж залишків електрозамка. Готово"/>
    <s v="SP01111"/>
    <s v="Дверная рельса FV1200"/>
    <n v="1"/>
    <n v="887.34"/>
    <n v="887.34"/>
  </r>
  <r>
    <x v="0"/>
    <x v="5"/>
    <x v="31"/>
    <n v="3242643"/>
    <n v="16343"/>
    <s v="RI"/>
    <n v="8999373"/>
    <s v="Калуш"/>
    <s v="дідур г с"/>
    <s v="карпати"/>
    <s v="січових стрільців вул 7"/>
    <s v="F348090"/>
    <m/>
    <s v="ICE StreamExtraLarge"/>
    <s v="Львовское"/>
    <d v="2023-06-13T00:00:00"/>
    <d v="2023-06-16T00:00:00"/>
    <s v="Ремонт двері"/>
    <s v="Заміна верхньої направляючої дверей, заміна роликів дверей, шнура противаги. Регулювання направляючих. Ремонт рамки логотипу. Тестування контролера. Демонтаж залишків електрозамка. Готово"/>
    <s v="SP10581"/>
    <s v="Комплект підшипників  діам.17мм для дверей Ice Str"/>
    <n v="1"/>
    <n v="397.06"/>
    <n v="397.06"/>
  </r>
  <r>
    <x v="0"/>
    <x v="5"/>
    <x v="31"/>
    <n v="3242643"/>
    <n v="16343"/>
    <s v="RI"/>
    <n v="8999373"/>
    <s v="Калуш"/>
    <s v="дідур г с"/>
    <s v="карпати"/>
    <s v="січових стрільців вул 7"/>
    <s v="F348090"/>
    <m/>
    <s v="ICE StreamExtraLarge"/>
    <s v="Львовское"/>
    <d v="2023-06-13T00:00:00"/>
    <d v="2023-06-16T00:00:00"/>
    <s v="Ремонт двері"/>
    <s v="Заміна верхньої направляючої дверей, заміна роликів дверей, шнура противаги. Регулювання направляючих. Ремонт рамки логотипу. Тестування контролера. Демонтаж залишків електрозамка. Готово"/>
    <s v="WR0016"/>
    <s v="заміна/ремонт двері"/>
    <n v="1"/>
    <n v="240"/>
    <n v="240"/>
  </r>
  <r>
    <x v="0"/>
    <x v="5"/>
    <x v="31"/>
    <n v="3242643"/>
    <n v="16343"/>
    <s v="RI"/>
    <n v="8999373"/>
    <s v="Калуш"/>
    <s v="дідур г с"/>
    <s v="карпати"/>
    <s v="січових стрільців вул 7"/>
    <s v="F348090"/>
    <m/>
    <s v="ICE StreamExtraLarge"/>
    <s v="Львовское"/>
    <d v="2023-06-13T00:00:00"/>
    <d v="2023-06-16T00:00:00"/>
    <s v="Ремонт двері"/>
    <s v="Заміна верхньої направляючої дверей, заміна роликів дверей, шнура противаги. Регулювання направляючих. Ремонт рамки логотипу. Тестування контролера. Демонтаж залишків електрозамка. Готово"/>
    <s v="WR20055"/>
    <s v="Заміна роликів двері IceStreamLarge"/>
    <n v="1"/>
    <n v="434.88"/>
    <n v="434.88"/>
  </r>
  <r>
    <x v="0"/>
    <x v="5"/>
    <x v="31"/>
    <n v="3242644"/>
    <n v="16343"/>
    <s v="RI"/>
    <n v="8999374"/>
    <s v="Калуш"/>
    <s v="Федоляк Р.Т/Федоляк О.М."/>
    <s v="м-н Біла Троянда"/>
    <s v="вул Січових Стрільців34б"/>
    <s v="F392999"/>
    <n v="16971317003"/>
    <s v="ICE StreamExtraLarge"/>
    <s v="Carlsberg"/>
    <d v="2023-06-13T00:00:00"/>
    <d v="2023-06-16T00:00:00"/>
    <s v="Ремонт двері"/>
    <s v="Заміна верхньої направляючої дверей. Заміна роликів дверей, ролика противаги, шнура противаги. Ремонт ущільнювачів. Вирвані механізми, погнуті рігелі, загублений пульт, заміна електрозамка. Тестування контролера. Таня.  Готово"/>
    <s v="SP01111"/>
    <s v="Дверная рельса FV1200"/>
    <n v="1"/>
    <n v="887.34"/>
    <n v="887.34"/>
  </r>
  <r>
    <x v="0"/>
    <x v="5"/>
    <x v="31"/>
    <n v="3242644"/>
    <n v="16343"/>
    <s v="RI"/>
    <n v="8999374"/>
    <s v="Калуш"/>
    <s v="Федоляк Р.Т/Федоляк О.М."/>
    <s v="м-н Біла Троянда"/>
    <s v="вул Січових Стрільців34б"/>
    <s v="F392999"/>
    <n v="16971317003"/>
    <s v="ICE StreamExtraLarge"/>
    <s v="Carlsberg"/>
    <d v="2023-06-13T00:00:00"/>
    <d v="2023-06-16T00:00:00"/>
    <s v="Ремонт двері"/>
    <s v="Заміна верхньої направляючої дверей. Заміна роликів дверей, ролика противаги, шнура противаги. Ремонт ущільнювачів. Вирвані механізми, погнуті рігелі, загублений пульт, заміна електрозамка. Тестування контролера. Таня.  Готово"/>
    <s v="SP10486"/>
    <s v="Замок ел. Protector DD-02 RC (з ДУ в комплекті)"/>
    <n v="1"/>
    <n v="1841.77"/>
    <n v="1841.77"/>
  </r>
  <r>
    <x v="0"/>
    <x v="5"/>
    <x v="31"/>
    <n v="3242644"/>
    <n v="16343"/>
    <s v="RI"/>
    <n v="8999374"/>
    <s v="Калуш"/>
    <s v="Федоляк Р.Т/Федоляк О.М."/>
    <s v="м-н Біла Троянда"/>
    <s v="вул Січових Стрільців34б"/>
    <s v="F392999"/>
    <n v="16971317003"/>
    <s v="ICE StreamExtraLarge"/>
    <s v="Carlsberg"/>
    <d v="2023-06-13T00:00:00"/>
    <d v="2023-06-16T00:00:00"/>
    <s v="Ремонт двері"/>
    <s v="Заміна верхньої направляючої дверей. Заміна роликів дверей, ролика противаги, шнура противаги. Ремонт ущільнювачів. Вирвані механізми, погнуті рігелі, загублений пульт, заміна електрозамка. Тестування контролера. Таня.  Готово"/>
    <s v="SP10581"/>
    <s v="Комплект підшипників  діам.17мм для дверей Ice Str"/>
    <n v="2"/>
    <n v="397.06"/>
    <n v="794.12"/>
  </r>
  <r>
    <x v="0"/>
    <x v="5"/>
    <x v="31"/>
    <n v="3242644"/>
    <n v="16343"/>
    <s v="RI"/>
    <n v="8999374"/>
    <s v="Калуш"/>
    <s v="Федоляк Р.Т/Федоляк О.М."/>
    <s v="м-н Біла Троянда"/>
    <s v="вул Січових Стрільців34б"/>
    <s v="F392999"/>
    <n v="16971317003"/>
    <s v="ICE StreamExtraLarge"/>
    <s v="Carlsberg"/>
    <d v="2023-06-13T00:00:00"/>
    <d v="2023-06-16T00:00:00"/>
    <s v="Ремонт двері"/>
    <s v="Заміна верхньої направляючої дверей. Заміна роликів дверей, ролика противаги, шнура противаги. Ремонт ущільнювачів. Вирвані механізми, погнуті рігелі, загублений пульт, заміна електрозамка. Тестування контролера. Таня.  Готово"/>
    <s v="WR0016"/>
    <s v="заміна/ремонт двері"/>
    <n v="1"/>
    <n v="240"/>
    <n v="240"/>
  </r>
  <r>
    <x v="0"/>
    <x v="5"/>
    <x v="31"/>
    <n v="3242644"/>
    <n v="16343"/>
    <s v="RI"/>
    <n v="8999374"/>
    <s v="Калуш"/>
    <s v="Федоляк Р.Т/Федоляк О.М."/>
    <s v="м-н Біла Троянда"/>
    <s v="вул Січових Стрільців34б"/>
    <s v="F392999"/>
    <n v="16971317003"/>
    <s v="ICE StreamExtraLarge"/>
    <s v="Carlsberg"/>
    <d v="2023-06-13T00:00:00"/>
    <d v="2023-06-16T00:00:00"/>
    <s v="Ремонт двері"/>
    <s v="Заміна верхньої направляючої дверей. Заміна роликів дверей, ролика противаги, шнура противаги. Ремонт ущільнювачів. Вирвані механізми, погнуті рігелі, загублений пульт, заміна електрозамка. Тестування контролера. Таня.  Готово"/>
    <s v="WR0058"/>
    <s v="Замена электрозамка на 2двер. х/ш"/>
    <n v="1"/>
    <n v="250"/>
    <n v="250"/>
  </r>
  <r>
    <x v="0"/>
    <x v="5"/>
    <x v="31"/>
    <n v="3242644"/>
    <n v="16343"/>
    <s v="RI"/>
    <n v="8999374"/>
    <s v="Калуш"/>
    <s v="Федоляк Р.Т/Федоляк О.М."/>
    <s v="м-н Біла Троянда"/>
    <s v="вул Січових Стрільців34б"/>
    <s v="F392999"/>
    <n v="16971317003"/>
    <s v="ICE StreamExtraLarge"/>
    <s v="Carlsberg"/>
    <d v="2023-06-13T00:00:00"/>
    <d v="2023-06-16T00:00:00"/>
    <s v="Ремонт двері"/>
    <s v="Заміна верхньої направляючої дверей. Заміна роликів дверей, ролика противаги, шнура противаги. Ремонт ущільнювачів. Вирвані механізми, погнуті рігелі, загублений пульт, заміна електрозамка. Тестування контролера. Таня.  Готово"/>
    <s v="WR20055"/>
    <s v="Заміна роликів двері IceStreamLarge"/>
    <n v="1"/>
    <n v="434.88"/>
    <n v="434.88"/>
  </r>
  <r>
    <x v="0"/>
    <x v="5"/>
    <x v="31"/>
    <n v="3243464"/>
    <n v="16343"/>
    <s v="RI"/>
    <n v="9000850"/>
    <s v="Сваричів"/>
    <s v="ткачук п п"/>
    <s v="продукти"/>
    <s v="довга вул 108"/>
    <s v="F119118"/>
    <n v="73937"/>
    <s v="ICE StreamMedium"/>
    <s v="Львовское"/>
    <d v="2023-06-15T00:00:00"/>
    <d v="2023-06-20T00:00:00"/>
    <s v="не работает"/>
    <s v="Заклинив двигун обдуву випарника, перегорів вимикач, підгоріли провода, ремонт кріплення решітки конденсатора, регулювання температури, чистка конденсатора. Готово."/>
    <s v="SP10597"/>
    <s v="Вентилятор YJF12038HB-7 (120х120х38мм)"/>
    <n v="1"/>
    <n v="987.58"/>
    <n v="987.58"/>
  </r>
  <r>
    <x v="0"/>
    <x v="5"/>
    <x v="31"/>
    <n v="3243464"/>
    <n v="16343"/>
    <s v="RI"/>
    <n v="9000850"/>
    <s v="Сваричів"/>
    <s v="ткачук п п"/>
    <s v="продукти"/>
    <s v="довга вул 108"/>
    <s v="F119118"/>
    <n v="73937"/>
    <s v="ICE StreamMedium"/>
    <s v="Львовское"/>
    <d v="2023-06-15T00:00:00"/>
    <d v="2023-06-20T00:00:00"/>
    <s v="не работает"/>
    <s v="Заклинив двигун обдуву випарника, перегорів вимикач, підгоріли провода, ремонт кріплення решітки конденсатора, регулювання температури, чистка конденсатора. Готово."/>
    <s v="SP10788"/>
    <s v="Вимикач електричний з підсвіткою"/>
    <n v="1"/>
    <n v="221.54"/>
    <n v="221.54"/>
  </r>
  <r>
    <x v="0"/>
    <x v="5"/>
    <x v="31"/>
    <n v="3243464"/>
    <n v="16343"/>
    <s v="RI"/>
    <n v="9000850"/>
    <s v="Сваричів"/>
    <s v="ткачук п п"/>
    <s v="продукти"/>
    <s v="довга вул 108"/>
    <s v="F119118"/>
    <n v="73937"/>
    <s v="ICE StreamMedium"/>
    <s v="Львовское"/>
    <d v="2023-06-15T00:00:00"/>
    <d v="2023-06-20T00:00:00"/>
    <s v="не работает"/>
    <s v="Заклинив двигун обдуву випарника, перегорів вимикач, підгоріли провода, ремонт кріплення решітки конденсатора, регулювання температури, чистка конденсатора. Готово."/>
    <s v="WR0006"/>
    <s v="заміна вентилятора обдуву випарника"/>
    <n v="1"/>
    <n v="177.77"/>
    <n v="177.77"/>
  </r>
  <r>
    <x v="0"/>
    <x v="5"/>
    <x v="31"/>
    <n v="3243464"/>
    <n v="16343"/>
    <s v="RI"/>
    <n v="9000850"/>
    <s v="Сваричів"/>
    <s v="ткачук п п"/>
    <s v="продукти"/>
    <s v="довга вул 108"/>
    <s v="F119118"/>
    <n v="73937"/>
    <s v="ICE StreamMedium"/>
    <s v="Львовское"/>
    <d v="2023-06-15T00:00:00"/>
    <d v="2023-06-20T00:00:00"/>
    <s v="не работает"/>
    <s v="Заклинив двигун обдуву випарника, перегорів вимикач, підгоріли провода, ремонт кріплення решітки конденсатора, регулювання температури, чистка конденсатора. Готово."/>
    <s v="WR0013"/>
    <s v="чищення конденсатору"/>
    <n v="1"/>
    <n v="140"/>
    <n v="140"/>
  </r>
  <r>
    <x v="0"/>
    <x v="5"/>
    <x v="31"/>
    <n v="3243464"/>
    <n v="16343"/>
    <s v="RI"/>
    <n v="9000850"/>
    <s v="Сваричів"/>
    <s v="ткачук п п"/>
    <s v="продукти"/>
    <s v="довга вул 108"/>
    <s v="F119118"/>
    <n v="73937"/>
    <s v="ICE StreamMedium"/>
    <s v="Львовское"/>
    <d v="2023-06-15T00:00:00"/>
    <d v="2023-06-20T00:00:00"/>
    <s v="не работает"/>
    <s v="Заклинив двигун обдуву випарника, перегорів вимикач, підгоріли провода, ремонт кріплення решітки конденсатора, регулювання температури, чистка конденсатора. Готово."/>
    <s v="WR0047"/>
    <s v="Заміна комутаційних пристроїв"/>
    <n v="1"/>
    <n v="177"/>
    <n v="177"/>
  </r>
  <r>
    <x v="0"/>
    <x v="5"/>
    <x v="31"/>
    <n v="3243465"/>
    <n v="16343"/>
    <s v="RI"/>
    <n v="9000851"/>
    <s v="Раків"/>
    <s v="дубініна т і"/>
    <s v="продукти"/>
    <s v=" дорошенка вул 8"/>
    <s v="F130335"/>
    <n v="22622"/>
    <s v="ICE StreamLarge"/>
    <s v="Львовское"/>
    <d v="2023-06-15T00:00:00"/>
    <d v="2023-06-20T00:00:00"/>
    <s v="не работает эл.замок"/>
    <s v="Заміна роликів дверей, заміна шнурів противаг, регулювання механізму закриття дверей, перегорів електрозамок, підгоріли провода, регулювання температури. Готово."/>
    <s v="SP10486"/>
    <s v="Замок ел. Protector DD-02 RC (з ДУ в комплекті)"/>
    <n v="1"/>
    <n v="1841.77"/>
    <n v="1841.77"/>
  </r>
  <r>
    <x v="0"/>
    <x v="5"/>
    <x v="31"/>
    <n v="3243465"/>
    <n v="16343"/>
    <s v="RI"/>
    <n v="9000851"/>
    <s v="Раків"/>
    <s v="дубініна т і"/>
    <s v="продукти"/>
    <s v=" дорошенка вул 8"/>
    <s v="F130335"/>
    <n v="22622"/>
    <s v="ICE StreamLarge"/>
    <s v="Львовское"/>
    <d v="2023-06-15T00:00:00"/>
    <d v="2023-06-20T00:00:00"/>
    <s v="не работает эл.замок"/>
    <s v="Заміна роликів дверей, заміна шнурів противаг, регулювання механізму закриття дверей, перегорів електрозамок, підгоріли провода, регулювання температури. Готово."/>
    <s v="SP10581"/>
    <s v="Комплект підшипників  діам.17мм для дверей Ice Str"/>
    <n v="1"/>
    <n v="397.06"/>
    <n v="397.06"/>
  </r>
  <r>
    <x v="0"/>
    <x v="5"/>
    <x v="31"/>
    <n v="3243465"/>
    <n v="16343"/>
    <s v="RI"/>
    <n v="9000851"/>
    <s v="Раків"/>
    <s v="дубініна т і"/>
    <s v="продукти"/>
    <s v=" дорошенка вул 8"/>
    <s v="F130335"/>
    <n v="22622"/>
    <s v="ICE StreamLarge"/>
    <s v="Львовское"/>
    <d v="2023-06-15T00:00:00"/>
    <d v="2023-06-20T00:00:00"/>
    <s v="не работает эл.замок"/>
    <s v="Заміна роликів дверей, заміна шнурів противаг, регулювання механізму закриття дверей, перегорів електрозамок, підгоріли провода, регулювання температури. Готово."/>
    <s v="WR0058"/>
    <s v="Замена электрозамка на 2двер. х/ш"/>
    <n v="1"/>
    <n v="250"/>
    <n v="250"/>
  </r>
  <r>
    <x v="0"/>
    <x v="5"/>
    <x v="31"/>
    <n v="3243465"/>
    <n v="16343"/>
    <s v="RI"/>
    <n v="9000851"/>
    <s v="Раків"/>
    <s v="дубініна т і"/>
    <s v="продукти"/>
    <s v=" дорошенка вул 8"/>
    <s v="F130335"/>
    <n v="22622"/>
    <s v="ICE StreamLarge"/>
    <s v="Львовское"/>
    <d v="2023-06-15T00:00:00"/>
    <d v="2023-06-20T00:00:00"/>
    <s v="не работает эл.замок"/>
    <s v="Заміна роликів дверей, заміна шнурів противаг, регулювання механізму закриття дверей, перегорів електрозамок, підгоріли провода, регулювання температури. Готово."/>
    <s v="WR20055"/>
    <s v="Заміна роликів двері IceStreamLarge"/>
    <n v="1"/>
    <n v="434.88"/>
    <n v="434.88"/>
  </r>
  <r>
    <x v="0"/>
    <x v="5"/>
    <x v="31"/>
    <n v="3243466"/>
    <n v="16343"/>
    <s v="RI"/>
    <n v="9000852"/>
    <s v="Долина"/>
    <s v="ткаченко а г"/>
    <s v="кафе франко"/>
    <s v=" січових стрільців вул 6"/>
    <s v="F295332"/>
    <n v="4.0706610491238E+26"/>
    <s v="Ice Stream Dynamic"/>
    <s v="Львовское"/>
    <d v="2023-06-15T00:00:00"/>
    <d v="2023-06-20T00:00:00"/>
    <s v="не работает свет"/>
    <s v="Перегорів блок живлення лед освітлення, підгорів вимикач, ремонт кріплення рамки логотипу, регулювання температури. Готово."/>
    <s v="SP10788"/>
    <s v="Вимикач електричний з підсвіткою"/>
    <n v="1"/>
    <n v="221.54"/>
    <n v="221.54"/>
  </r>
  <r>
    <x v="0"/>
    <x v="5"/>
    <x v="31"/>
    <n v="3243466"/>
    <n v="16343"/>
    <s v="RI"/>
    <n v="9000852"/>
    <s v="Долина"/>
    <s v="ткаченко а г"/>
    <s v="кафе франко"/>
    <s v=" січових стрільців вул 6"/>
    <s v="F295332"/>
    <n v="4.0706610491238E+26"/>
    <s v="Ice Stream Dynamic"/>
    <s v="Львовское"/>
    <d v="2023-06-15T00:00:00"/>
    <d v="2023-06-20T00:00:00"/>
    <s v="не работает свет"/>
    <s v="Перегорів блок живлення лед освітлення, підгорів вимикач, ремонт кріплення рамки логотипу, регулювання температури. Готово."/>
    <s v="SP10808"/>
    <s v="Блок живлення 30W 12V"/>
    <n v="1"/>
    <n v="556.98"/>
    <n v="556.98"/>
  </r>
  <r>
    <x v="0"/>
    <x v="5"/>
    <x v="31"/>
    <n v="3243466"/>
    <n v="16343"/>
    <s v="RI"/>
    <n v="9000852"/>
    <s v="Долина"/>
    <s v="ткаченко а г"/>
    <s v="кафе франко"/>
    <s v=" січових стрільців вул 6"/>
    <s v="F295332"/>
    <n v="4.0706610491238E+26"/>
    <s v="Ice Stream Dynamic"/>
    <s v="Львовское"/>
    <d v="2023-06-15T00:00:00"/>
    <d v="2023-06-20T00:00:00"/>
    <s v="не работает свет"/>
    <s v="Перегорів блок живлення лед освітлення, підгорів вимикач, ремонт кріплення рамки логотипу, регулювання температури. Готово."/>
    <s v="WR0010"/>
    <s v="ремонт электоропроводки"/>
    <n v="1"/>
    <n v="160"/>
    <n v="160"/>
  </r>
  <r>
    <x v="0"/>
    <x v="5"/>
    <x v="31"/>
    <n v="3243466"/>
    <n v="16343"/>
    <s v="RI"/>
    <n v="9000852"/>
    <s v="Долина"/>
    <s v="ткаченко а г"/>
    <s v="кафе франко"/>
    <s v=" січових стрільців вул 6"/>
    <s v="F295332"/>
    <n v="4.0706610491238E+26"/>
    <s v="Ice Stream Dynamic"/>
    <s v="Львовское"/>
    <d v="2023-06-15T00:00:00"/>
    <d v="2023-06-20T00:00:00"/>
    <s v="не работает свет"/>
    <s v="Перегорів блок живлення лед освітлення, підгорів вимикач, ремонт кріплення рамки логотипу, регулювання температури. Готово."/>
    <s v="WR0022"/>
    <s v="усунення мін. механічн. пошкодж."/>
    <n v="1"/>
    <n v="160"/>
    <n v="160"/>
  </r>
  <r>
    <x v="0"/>
    <x v="5"/>
    <x v="31"/>
    <n v="3243466"/>
    <n v="16343"/>
    <s v="RI"/>
    <n v="9000852"/>
    <s v="Долина"/>
    <s v="ткаченко а г"/>
    <s v="кафе франко"/>
    <s v=" січових стрільців вул 6"/>
    <s v="F295332"/>
    <n v="4.0706610491238E+26"/>
    <s v="Ice Stream Dynamic"/>
    <s v="Львовское"/>
    <d v="2023-06-15T00:00:00"/>
    <d v="2023-06-20T00:00:00"/>
    <s v="не работает свет"/>
    <s v="Перегорів блок живлення лед освітлення, підгорів вимикач, ремонт кріплення рамки логотипу, регулювання температури. Готово."/>
    <s v="WR0047"/>
    <s v="Заміна комутаційних пристроїв"/>
    <n v="1"/>
    <n v="169.17"/>
    <n v="169.17"/>
  </r>
  <r>
    <x v="0"/>
    <x v="5"/>
    <x v="31"/>
    <n v="3243480"/>
    <n v="16343"/>
    <s v="RI"/>
    <n v="9001010"/>
    <s v="Бовшів"/>
    <s v="ожгевич й л"/>
    <s v="кнайпа"/>
    <s v="шептицького вул 13"/>
    <s v="F196162"/>
    <n v="110164125562038"/>
    <s v="ICE StreamMedium"/>
    <s v="Львовское"/>
    <d v="2023-06-15T00:00:00"/>
    <d v="2023-06-19T00:00:00"/>
    <s v="не охлаждает"/>
    <s v="Ремонт проводки, заміна вимикача. Чистка конденсатора, тестування контролера. Заміна двигуна обдуву випарника. Усунення вібрації при роботі ХО, ремонт кріплення компресора і дренажної ванни. Готово"/>
    <s v="SP10593"/>
    <s v="Вентилятор обдуву випаровувача Ice Stream"/>
    <n v="1"/>
    <n v="987.58"/>
    <n v="987.58"/>
  </r>
  <r>
    <x v="0"/>
    <x v="5"/>
    <x v="31"/>
    <n v="3243480"/>
    <n v="16343"/>
    <s v="RI"/>
    <n v="9001010"/>
    <s v="Бовшів"/>
    <s v="ожгевич й л"/>
    <s v="кнайпа"/>
    <s v="шептицького вул 13"/>
    <s v="F196162"/>
    <n v="110164125562038"/>
    <s v="ICE StreamMedium"/>
    <s v="Львовское"/>
    <d v="2023-06-15T00:00:00"/>
    <d v="2023-06-19T00:00:00"/>
    <s v="не охлаждает"/>
    <s v="Ремонт проводки, заміна вимикача. Чистка конденсатора, тестування контролера. Заміна двигуна обдуву випарника. Усунення вібрації при роботі ХО, ремонт кріплення компресора і дренажної ванни. Готово"/>
    <s v="SP10788"/>
    <s v="Вимикач електричний з підсвіткою"/>
    <n v="1"/>
    <n v="221.54"/>
    <n v="221.54"/>
  </r>
  <r>
    <x v="0"/>
    <x v="5"/>
    <x v="31"/>
    <n v="3243480"/>
    <n v="16343"/>
    <s v="RI"/>
    <n v="9001010"/>
    <s v="Бовшів"/>
    <s v="ожгевич й л"/>
    <s v="кнайпа"/>
    <s v="шептицького вул 13"/>
    <s v="F196162"/>
    <n v="110164125562038"/>
    <s v="ICE StreamMedium"/>
    <s v="Львовское"/>
    <d v="2023-06-15T00:00:00"/>
    <d v="2023-06-19T00:00:00"/>
    <s v="не охлаждает"/>
    <s v="Ремонт проводки, заміна вимикача. Чистка конденсатора, тестування контролера. Заміна двигуна обдуву випарника. Усунення вібрації при роботі ХО, ремонт кріплення компресора і дренажної ванни. Готово"/>
    <s v="WR0006"/>
    <s v="заміна вентилятора обдуву випарника"/>
    <n v="1"/>
    <n v="177.77"/>
    <n v="177.77"/>
  </r>
  <r>
    <x v="0"/>
    <x v="5"/>
    <x v="31"/>
    <n v="3243480"/>
    <n v="16343"/>
    <s v="RI"/>
    <n v="9001010"/>
    <s v="Бовшів"/>
    <s v="ожгевич й л"/>
    <s v="кнайпа"/>
    <s v="шептицького вул 13"/>
    <s v="F196162"/>
    <n v="110164125562038"/>
    <s v="ICE StreamMedium"/>
    <s v="Львовское"/>
    <d v="2023-06-15T00:00:00"/>
    <d v="2023-06-19T00:00:00"/>
    <s v="не охлаждает"/>
    <s v="Ремонт проводки, заміна вимикача. Чистка конденсатора, тестування контролера. Заміна двигуна обдуву випарника. Усунення вібрації при роботі ХО, ремонт кріплення компресора і дренажної ванни. Готово"/>
    <s v="WR0013"/>
    <s v="чищення конденсатору"/>
    <n v="1"/>
    <n v="140"/>
    <n v="140"/>
  </r>
  <r>
    <x v="0"/>
    <x v="5"/>
    <x v="31"/>
    <n v="3243480"/>
    <n v="16343"/>
    <s v="RI"/>
    <n v="9001010"/>
    <s v="Бовшів"/>
    <s v="ожгевич й л"/>
    <s v="кнайпа"/>
    <s v="шептицького вул 13"/>
    <s v="F196162"/>
    <n v="110164125562038"/>
    <s v="ICE StreamMedium"/>
    <s v="Львовское"/>
    <d v="2023-06-15T00:00:00"/>
    <d v="2023-06-19T00:00:00"/>
    <s v="не охлаждает"/>
    <s v="Ремонт проводки, заміна вимикача. Чистка конденсатора, тестування контролера. Заміна двигуна обдуву випарника. Усунення вібрації при роботі ХО, ремонт кріплення компресора і дренажної ванни. Готово"/>
    <s v="WR0047"/>
    <s v="Заміна комутаційних пристроїв"/>
    <n v="1"/>
    <n v="177"/>
    <n v="177"/>
  </r>
  <r>
    <x v="0"/>
    <x v="5"/>
    <x v="31"/>
    <n v="3244293"/>
    <n v="16343"/>
    <s v="RI"/>
    <n v="9003235"/>
    <s v="Луги"/>
    <s v="Данілова Ж. С."/>
    <s v="крамниця-кафе"/>
    <s v="перемоги вул 5а"/>
    <s v="F299860"/>
    <n v="1170142646614020"/>
    <s v="ICE StreamSuperLarge"/>
    <s v="Львовское"/>
    <d v="2023-06-19T00:00:00"/>
    <d v="2023-06-22T00:00:00"/>
    <s v="течет холодильник"/>
    <s v="Заміна роликів дверей, заміна шнурів противаг, ремонт кріплення піддона випарника, чищення системи дренажу, чистка конденсатора, регулювання температури. Готово."/>
    <s v="SP10581"/>
    <s v="Комплект підшипників  діам.17мм для дверей Ice Str"/>
    <n v="1"/>
    <n v="397.06"/>
    <n v="397.06"/>
  </r>
  <r>
    <x v="0"/>
    <x v="5"/>
    <x v="31"/>
    <n v="3244293"/>
    <n v="16343"/>
    <s v="RI"/>
    <n v="9003235"/>
    <s v="Луги"/>
    <s v="Данілова Ж. С."/>
    <s v="крамниця-кафе"/>
    <s v="перемоги вул 5а"/>
    <s v="F299860"/>
    <n v="1170142646614020"/>
    <s v="ICE StreamSuperLarge"/>
    <s v="Львовское"/>
    <d v="2023-06-19T00:00:00"/>
    <d v="2023-06-22T00:00:00"/>
    <s v="течет холодильник"/>
    <s v="Заміна роликів дверей, заміна шнурів противаг, ремонт кріплення піддона випарника, чищення системи дренажу, чистка конденсатора, регулювання температури. Готово."/>
    <s v="WR0013"/>
    <s v="чищення конденсатору"/>
    <n v="1"/>
    <n v="140"/>
    <n v="140"/>
  </r>
  <r>
    <x v="0"/>
    <x v="5"/>
    <x v="31"/>
    <n v="3244293"/>
    <n v="16343"/>
    <s v="RI"/>
    <n v="9003235"/>
    <s v="Луги"/>
    <s v="Данілова Ж. С."/>
    <s v="крамниця-кафе"/>
    <s v="перемоги вул 5а"/>
    <s v="F299860"/>
    <n v="1170142646614020"/>
    <s v="ICE StreamSuperLarge"/>
    <s v="Львовское"/>
    <d v="2023-06-19T00:00:00"/>
    <d v="2023-06-22T00:00:00"/>
    <s v="течет холодильник"/>
    <s v="Заміна роликів дверей, заміна шнурів противаг, ремонт кріплення піддона випарника, чищення системи дренажу, чистка конденсатора, регулювання температури. Готово."/>
    <s v="WR0014"/>
    <s v="чищення системи дренажу (конденсата)"/>
    <n v="1"/>
    <n v="140"/>
    <n v="140"/>
  </r>
  <r>
    <x v="0"/>
    <x v="5"/>
    <x v="31"/>
    <n v="3244293"/>
    <n v="16343"/>
    <s v="RI"/>
    <n v="9003235"/>
    <s v="Луги"/>
    <s v="Данілова Ж. С."/>
    <s v="крамниця-кафе"/>
    <s v="перемоги вул 5а"/>
    <s v="F299860"/>
    <n v="1170142646614020"/>
    <s v="ICE StreamSuperLarge"/>
    <s v="Львовское"/>
    <d v="2023-06-19T00:00:00"/>
    <d v="2023-06-22T00:00:00"/>
    <s v="течет холодильник"/>
    <s v="Заміна роликів дверей, заміна шнурів противаг, ремонт кріплення піддона випарника, чищення системи дренажу, чистка конденсатора, регулювання температури. Готово."/>
    <s v="WR0022"/>
    <s v="усунення мін. механічн. пошкодж."/>
    <n v="1"/>
    <n v="160"/>
    <n v="160"/>
  </r>
  <r>
    <x v="0"/>
    <x v="5"/>
    <x v="31"/>
    <n v="3244293"/>
    <n v="16343"/>
    <s v="RI"/>
    <n v="9003235"/>
    <s v="Луги"/>
    <s v="Данілова Ж. С."/>
    <s v="крамниця-кафе"/>
    <s v="перемоги вул 5а"/>
    <s v="F299860"/>
    <n v="1170142646614020"/>
    <s v="ICE StreamSuperLarge"/>
    <s v="Львовское"/>
    <d v="2023-06-19T00:00:00"/>
    <d v="2023-06-22T00:00:00"/>
    <s v="течет холодильник"/>
    <s v="Заміна роликів дверей, заміна шнурів противаг, ремонт кріплення піддона випарника, чищення системи дренажу, чистка конденсатора, регулювання температури. Готово."/>
    <s v="WR20055"/>
    <s v="Заміна роликів двері IceStreamLarge"/>
    <n v="1"/>
    <n v="434.88"/>
    <n v="434.88"/>
  </r>
  <r>
    <x v="0"/>
    <x v="5"/>
    <x v="31"/>
    <n v="3245385"/>
    <n v="16343"/>
    <s v="RI"/>
    <n v="9004965"/>
    <s v="Козаківка"/>
    <s v="ганчар н я/дубів в і"/>
    <s v="фортуна"/>
    <s v="незалежності вул 37"/>
    <s v="F550630"/>
    <n v="5482441472"/>
    <s v="SUPER 16"/>
    <s v="Балтика"/>
    <d v="2023-06-21T00:00:00"/>
    <d v="2023-06-26T00:00:00"/>
    <s v="не охлаждает"/>
    <s v="Проблеми з електроенергією та торговій точці."/>
    <s v="WR0015"/>
    <s v="Дiагностика обладнання"/>
    <n v="1"/>
    <n v="140.5"/>
    <n v="140.5"/>
  </r>
  <r>
    <x v="0"/>
    <x v="5"/>
    <x v="31"/>
    <n v="3245855"/>
    <n v="16343"/>
    <s v="RI"/>
    <n v="9006415"/>
    <s v="Старий Лисець"/>
    <s v="Аннюк Т.Й."/>
    <s v="Гетьман"/>
    <s v="Шевченка вул 76"/>
    <s v="F583829"/>
    <n v="3666922025"/>
    <s v="Ice Stream Prime"/>
    <s v="Львовское"/>
    <d v="2023-06-22T00:00:00"/>
    <d v="2023-06-27T00:00:00"/>
    <s v="Ремонт двері"/>
    <s v="Ремонт кріплення дверей, регулювання торсіону, фіксація ущільнювача дверей. Ремонт кріплення решітки конденсатора. Тестування контролера. Готово"/>
    <s v="WR0016"/>
    <s v="заміна/ремонт двері"/>
    <n v="1"/>
    <n v="229.39"/>
    <n v="229.39"/>
  </r>
  <r>
    <x v="0"/>
    <x v="5"/>
    <x v="31"/>
    <n v="3245856"/>
    <n v="16343"/>
    <s v="RI"/>
    <n v="9006416"/>
    <s v="Лисець"/>
    <s v="Лисець СТ"/>
    <s v="продтовари"/>
    <s v="Весняна вул 44"/>
    <s v="F456398"/>
    <n v="114818366418055"/>
    <s v="ICE StreamExtraLarge"/>
    <s v="Carlsberg"/>
    <d v="2023-06-22T00:00:00"/>
    <d v="2023-06-27T00:00:00"/>
    <s v="Ремонт двері"/>
    <s v="Заміна верхньої направляючої дверей,  роликів дверей. Заміна шнура противаги, міждверного ущільнювача. Тестування контролера. Готово"/>
    <s v="SP01111"/>
    <s v="Дверная рельса FV1200"/>
    <n v="1"/>
    <n v="887.34"/>
    <n v="887.34"/>
  </r>
  <r>
    <x v="0"/>
    <x v="5"/>
    <x v="31"/>
    <n v="3245856"/>
    <n v="16343"/>
    <s v="RI"/>
    <n v="9006416"/>
    <s v="Лисець"/>
    <s v="Лисець СТ"/>
    <s v="продтовари"/>
    <s v="Весняна вул 44"/>
    <s v="F456398"/>
    <n v="114818366418055"/>
    <s v="ICE StreamExtraLarge"/>
    <s v="Carlsberg"/>
    <d v="2023-06-22T00:00:00"/>
    <d v="2023-06-27T00:00:00"/>
    <s v="Ремонт двері"/>
    <s v="Заміна верхньої направляючої дверей,  роликів дверей. Заміна шнура противаги, міждверного ущільнювача. Тестування контролера. Готово"/>
    <s v="SP10583"/>
    <s v="Комплект підшипників  діам.19мм для дверей Ice Str"/>
    <n v="2"/>
    <n v="397.06"/>
    <n v="794.12"/>
  </r>
  <r>
    <x v="0"/>
    <x v="5"/>
    <x v="31"/>
    <n v="3245856"/>
    <n v="16343"/>
    <s v="RI"/>
    <n v="9006416"/>
    <s v="Лисець"/>
    <s v="Лисець СТ"/>
    <s v="продтовари"/>
    <s v="Весняна вул 44"/>
    <s v="F456398"/>
    <n v="114818366418055"/>
    <s v="ICE StreamExtraLarge"/>
    <s v="Carlsberg"/>
    <d v="2023-06-22T00:00:00"/>
    <d v="2023-06-27T00:00:00"/>
    <s v="Ремонт двері"/>
    <s v="Заміна верхньої направляючої дверей,  роликів дверей. Заміна шнура противаги, міждверного ущільнювача. Тестування контролера. Готово"/>
    <s v="SP10585"/>
    <s v="Ущільнювач дверний D21x15 (17) мм"/>
    <n v="1"/>
    <n v="707.53"/>
    <n v="707.53"/>
  </r>
  <r>
    <x v="0"/>
    <x v="5"/>
    <x v="31"/>
    <n v="3245856"/>
    <n v="16343"/>
    <s v="RI"/>
    <n v="9006416"/>
    <s v="Лисець"/>
    <s v="Лисець СТ"/>
    <s v="продтовари"/>
    <s v="Весняна вул 44"/>
    <s v="F456398"/>
    <n v="114818366418055"/>
    <s v="ICE StreamExtraLarge"/>
    <s v="Carlsberg"/>
    <d v="2023-06-22T00:00:00"/>
    <d v="2023-06-27T00:00:00"/>
    <s v="Ремонт двері"/>
    <s v="Заміна верхньої направляючої дверей,  роликів дверей. Заміна шнура противаги, міждверного ущільнювача. Тестування контролера. Готово"/>
    <s v="WR0016"/>
    <s v="заміна/ремонт двері"/>
    <n v="1"/>
    <n v="240"/>
    <n v="240"/>
  </r>
  <r>
    <x v="0"/>
    <x v="5"/>
    <x v="31"/>
    <n v="3245856"/>
    <n v="16343"/>
    <s v="RI"/>
    <n v="9006416"/>
    <s v="Лисець"/>
    <s v="Лисець СТ"/>
    <s v="продтовари"/>
    <s v="Весняна вул 44"/>
    <s v="F456398"/>
    <n v="114818366418055"/>
    <s v="ICE StreamExtraLarge"/>
    <s v="Carlsberg"/>
    <d v="2023-06-22T00:00:00"/>
    <d v="2023-06-27T00:00:00"/>
    <s v="Ремонт двері"/>
    <s v="Заміна верхньої направляючої дверей,  роликів дверей. Заміна шнура противаги, міждверного ущільнювача. Тестування контролера. Готово"/>
    <s v="WR0062"/>
    <s v="Замена/установка уплотнителя"/>
    <n v="1"/>
    <n v="160"/>
    <n v="160"/>
  </r>
  <r>
    <x v="0"/>
    <x v="5"/>
    <x v="31"/>
    <n v="3245856"/>
    <n v="16343"/>
    <s v="RI"/>
    <n v="9006416"/>
    <s v="Лисець"/>
    <s v="Лисець СТ"/>
    <s v="продтовари"/>
    <s v="Весняна вул 44"/>
    <s v="F456398"/>
    <n v="114818366418055"/>
    <s v="ICE StreamExtraLarge"/>
    <s v="Carlsberg"/>
    <d v="2023-06-22T00:00:00"/>
    <d v="2023-06-27T00:00:00"/>
    <s v="Ремонт двері"/>
    <s v="Заміна верхньої направляючої дверей,  роликів дверей. Заміна шнура противаги, міждверного ущільнювача. Тестування контролера. Готово"/>
    <s v="WR20055"/>
    <s v="Заміна роликів двері IceStreamLarge"/>
    <n v="1"/>
    <n v="434.88"/>
    <n v="434.88"/>
  </r>
  <r>
    <x v="0"/>
    <x v="5"/>
    <x v="31"/>
    <n v="3245857"/>
    <n v="16343"/>
    <s v="RI"/>
    <n v="9006417"/>
    <s v="Лисець"/>
    <s v="білогубка л в"/>
    <s v="євро"/>
    <s v="січових стрільців вул 42"/>
    <s v="F470928"/>
    <n v="154619942019019"/>
    <s v="ICE StreamExtraLarge"/>
    <s v="Carlsberg"/>
    <d v="2023-06-22T00:00:00"/>
    <d v="2023-06-27T00:00:00"/>
    <s v="Ремонт двері"/>
    <s v="Заміна роликів дверей, верхньої направляючої дверей. Ремонт ущільнювачів бокових направляючих. Заміна шнура противаги. Тестування контролера. Готово"/>
    <s v="SP01111"/>
    <s v="Дверная рельса FV1200"/>
    <n v="1"/>
    <n v="887.34"/>
    <n v="887.34"/>
  </r>
  <r>
    <x v="0"/>
    <x v="5"/>
    <x v="31"/>
    <n v="3245857"/>
    <n v="16343"/>
    <s v="RI"/>
    <n v="9006417"/>
    <s v="Лисець"/>
    <s v="білогубка л в"/>
    <s v="євро"/>
    <s v="січових стрільців вул 42"/>
    <s v="F470928"/>
    <n v="154619942019019"/>
    <s v="ICE StreamExtraLarge"/>
    <s v="Carlsberg"/>
    <d v="2023-06-22T00:00:00"/>
    <d v="2023-06-27T00:00:00"/>
    <s v="Ремонт двері"/>
    <s v="Заміна роликів дверей, верхньої направляючої дверей. Ремонт ущільнювачів бокових направляючих. Заміна шнура противаги. Тестування контролера. Готово"/>
    <s v="SP10581"/>
    <s v="Комплект підшипників  діам.17мм для дверей Ice Str"/>
    <n v="1"/>
    <n v="397.06"/>
    <n v="397.06"/>
  </r>
  <r>
    <x v="0"/>
    <x v="5"/>
    <x v="31"/>
    <n v="3245857"/>
    <n v="16343"/>
    <s v="RI"/>
    <n v="9006417"/>
    <s v="Лисець"/>
    <s v="білогубка л в"/>
    <s v="євро"/>
    <s v="січових стрільців вул 42"/>
    <s v="F470928"/>
    <n v="154619942019019"/>
    <s v="ICE StreamExtraLarge"/>
    <s v="Carlsberg"/>
    <d v="2023-06-22T00:00:00"/>
    <d v="2023-06-27T00:00:00"/>
    <s v="Ремонт двері"/>
    <s v="Заміна роликів дверей, верхньої направляючої дверей. Ремонт ущільнювачів бокових направляючих. Заміна шнура противаги. Тестування контролера. Готово"/>
    <s v="WR0016"/>
    <s v="заміна/ремонт двері"/>
    <n v="1"/>
    <n v="240"/>
    <n v="240"/>
  </r>
  <r>
    <x v="0"/>
    <x v="5"/>
    <x v="31"/>
    <n v="3245857"/>
    <n v="16343"/>
    <s v="RI"/>
    <n v="9006417"/>
    <s v="Лисець"/>
    <s v="білогубка л в"/>
    <s v="євро"/>
    <s v="січових стрільців вул 42"/>
    <s v="F470928"/>
    <n v="154619942019019"/>
    <s v="ICE StreamExtraLarge"/>
    <s v="Carlsberg"/>
    <d v="2023-06-22T00:00:00"/>
    <d v="2023-06-27T00:00:00"/>
    <s v="Ремонт двері"/>
    <s v="Заміна роликів дверей, верхньої направляючої дверей. Ремонт ущільнювачів бокових направляючих. Заміна шнура противаги. Тестування контролера. Готово"/>
    <s v="WR20055"/>
    <s v="Заміна роликів двері IceStreamLarge"/>
    <n v="1"/>
    <n v="434.88"/>
    <n v="434.88"/>
  </r>
  <r>
    <x v="0"/>
    <x v="5"/>
    <x v="31"/>
    <n v="3246356"/>
    <n v="16343"/>
    <s v="RI"/>
    <n v="9007511"/>
    <s v="Рівня"/>
    <s v="оліярник в м"/>
    <s v="хрещатик"/>
    <s v="шевченка вул 22"/>
    <s v="F397120"/>
    <n v="1.1359161231517E+16"/>
    <s v="ICE StreamExtraLarge"/>
    <s v="Львовское"/>
    <d v="2023-06-23T00:00:00"/>
    <d v="2023-06-24T00:00:00"/>
    <s v="установ.эл.замок"/>
    <s v="Ремонт системи автозакриття дверей, заміна шнура противаги, регулювання направляючих. Встановлення електрозамка, тестування контролера. Готово"/>
    <s v="SP10486"/>
    <s v="Замок ел. Protector DD-02 RC (з ДУ в комплекті)"/>
    <n v="1"/>
    <n v="1841.77"/>
    <n v="1841.77"/>
  </r>
  <r>
    <x v="0"/>
    <x v="5"/>
    <x v="31"/>
    <n v="3246356"/>
    <n v="16343"/>
    <s v="RI"/>
    <n v="9007511"/>
    <s v="Рівня"/>
    <s v="оліярник в м"/>
    <s v="хрещатик"/>
    <s v="шевченка вул 22"/>
    <s v="F397120"/>
    <n v="1.1359161231517E+16"/>
    <s v="ICE StreamExtraLarge"/>
    <s v="Львовское"/>
    <d v="2023-06-23T00:00:00"/>
    <d v="2023-06-24T00:00:00"/>
    <s v="установ.эл.замок"/>
    <s v="Ремонт системи автозакриття дверей, заміна шнура противаги, регулювання направляючих. Встановлення електрозамка, тестування контролера. Готово"/>
    <s v="WR0016"/>
    <s v="заміна/ремонт двері"/>
    <n v="1"/>
    <n v="240"/>
    <n v="240"/>
  </r>
  <r>
    <x v="0"/>
    <x v="5"/>
    <x v="31"/>
    <n v="3246356"/>
    <n v="16343"/>
    <s v="RI"/>
    <n v="9007511"/>
    <s v="Рівня"/>
    <s v="оліярник в м"/>
    <s v="хрещатик"/>
    <s v="шевченка вул 22"/>
    <s v="F397120"/>
    <n v="1.1359161231517E+16"/>
    <s v="ICE StreamExtraLarge"/>
    <s v="Львовское"/>
    <d v="2023-06-23T00:00:00"/>
    <d v="2023-06-24T00:00:00"/>
    <s v="установ.эл.замок"/>
    <s v="Ремонт системи автозакриття дверей, заміна шнура противаги, регулювання направляючих. Встановлення електрозамка, тестування контролера. Готово"/>
    <s v="WR0031"/>
    <s v="Встановлення електро замка двухдверн.охолодж."/>
    <n v="1"/>
    <n v="285.77999999999997"/>
    <n v="285.77999999999997"/>
  </r>
  <r>
    <x v="1"/>
    <x v="5"/>
    <x v="5"/>
    <n v="3231600"/>
    <n v="16344"/>
    <s v="RI"/>
    <n v="8970112"/>
    <s v="Новостав"/>
    <s v="берест ст"/>
    <s v="кафе"/>
    <s v="центральна вул 10"/>
    <s v="F129209"/>
    <n v="21516"/>
    <s v="ICE StreamLarge"/>
    <s v="Львовское"/>
    <d v="2023-05-15T00:00:00"/>
    <d v="2023-06-05T00:00:00"/>
    <s v="не работает свет"/>
    <s v="тт закрита"/>
    <s v="WR0027"/>
    <s v="Хибний виклик"/>
    <n v="1"/>
    <n v="0"/>
    <n v="0"/>
  </r>
  <r>
    <x v="1"/>
    <x v="5"/>
    <x v="5"/>
    <n v="3234192"/>
    <n v="16344"/>
    <s v="RI"/>
    <n v="8979142"/>
    <s v="Горохів"/>
    <s v="карапетян л к"/>
    <s v="беладжо"/>
    <s v="паркова вул 3"/>
    <s v="F96996"/>
    <n v="51660"/>
    <s v="ICE StreamMedium"/>
    <s v="Львовское"/>
    <d v="2023-05-22T00:00:00"/>
    <d v="2023-06-05T00:00:00"/>
    <s v="не охлаждает"/>
    <s v="тт закрита"/>
    <s v="WR0015"/>
    <s v="Дiагностика обладнання"/>
    <n v="1"/>
    <n v="140.5"/>
    <n v="140.5"/>
  </r>
  <r>
    <x v="1"/>
    <x v="5"/>
    <x v="5"/>
    <n v="3234865"/>
    <n v="16344"/>
    <s v="RI"/>
    <n v="8982316"/>
    <s v="Жидичин"/>
    <s v="Савлук В.Л."/>
    <s v="соняшник"/>
    <s v=" данила галицького вул 56а"/>
    <s v="F550670"/>
    <n v="422966"/>
    <s v="SUPER 16"/>
    <s v="Carlsberg"/>
    <d v="2023-05-23T00:00:00"/>
    <d v="2023-06-01T00:00:00"/>
    <s v="не охлаждает"/>
    <s v="заміна компресора"/>
    <s v="SP10609"/>
    <s v="Клапан заправочний (Шредера)"/>
    <n v="1"/>
    <n v="56.56"/>
    <n v="56.56"/>
  </r>
  <r>
    <x v="1"/>
    <x v="5"/>
    <x v="5"/>
    <n v="3234865"/>
    <n v="16344"/>
    <s v="RI"/>
    <n v="8982316"/>
    <s v="Жидичин"/>
    <s v="Савлук В.Л."/>
    <s v="соняшник"/>
    <s v=" данила галицького вул 56а"/>
    <s v="F550670"/>
    <n v="422966"/>
    <s v="SUPER 16"/>
    <s v="Carlsberg"/>
    <d v="2023-05-23T00:00:00"/>
    <d v="2023-06-01T00:00:00"/>
    <s v="не охлаждает"/>
    <s v="заміна компресора"/>
    <s v="SP10651"/>
    <s v="Компресор АЕ4460U (R290)"/>
    <n v="1"/>
    <n v="5398.17"/>
    <n v="5398.17"/>
  </r>
  <r>
    <x v="1"/>
    <x v="5"/>
    <x v="5"/>
    <n v="3234865"/>
    <n v="16344"/>
    <s v="RI"/>
    <n v="8982316"/>
    <s v="Жидичин"/>
    <s v="Савлук В.Л."/>
    <s v="соняшник"/>
    <s v=" данила галицького вул 56а"/>
    <s v="F550670"/>
    <n v="422966"/>
    <s v="SUPER 16"/>
    <s v="Carlsberg"/>
    <d v="2023-05-23T00:00:00"/>
    <d v="2023-06-01T00:00:00"/>
    <s v="не охлаждает"/>
    <s v="заміна компресора"/>
    <s v="SP10779"/>
    <s v="Припой мідно-фосфорний (в грамах) без серебра"/>
    <n v="8"/>
    <n v="5.46"/>
    <n v="43.68"/>
  </r>
  <r>
    <x v="1"/>
    <x v="5"/>
    <x v="5"/>
    <n v="3234865"/>
    <n v="16344"/>
    <s v="RI"/>
    <n v="8982316"/>
    <s v="Жидичин"/>
    <s v="Савлук В.Л."/>
    <s v="соняшник"/>
    <s v=" данила галицького вул 56а"/>
    <s v="F550670"/>
    <n v="422966"/>
    <s v="SUPER 16"/>
    <s v="Carlsberg"/>
    <d v="2023-05-23T00:00:00"/>
    <d v="2023-06-01T00:00:00"/>
    <s v="не охлаждает"/>
    <s v="заміна компресора"/>
    <s v="SP10815"/>
    <s v="Фільтр-осушувач 30 г GR-30 (3,2х6,2мм)"/>
    <n v="1"/>
    <n v="81.91"/>
    <n v="81.91"/>
  </r>
  <r>
    <x v="1"/>
    <x v="5"/>
    <x v="5"/>
    <n v="3234865"/>
    <n v="16344"/>
    <s v="RI"/>
    <n v="8982316"/>
    <s v="Жидичин"/>
    <s v="Савлук В.Л."/>
    <s v="соняшник"/>
    <s v=" данила галицького вул 56а"/>
    <s v="F550670"/>
    <n v="422966"/>
    <s v="SUPER 16"/>
    <s v="Carlsberg"/>
    <d v="2023-05-23T00:00:00"/>
    <d v="2023-06-01T00:00:00"/>
    <s v="не охлаждает"/>
    <s v="заміна компресора"/>
    <s v="SP10818"/>
    <s v="Фреон R290 в г"/>
    <n v="300"/>
    <n v="1.17"/>
    <n v="351"/>
  </r>
  <r>
    <x v="1"/>
    <x v="5"/>
    <x v="5"/>
    <n v="3234865"/>
    <n v="16344"/>
    <s v="RI"/>
    <n v="8982316"/>
    <s v="Жидичин"/>
    <s v="Савлук В.Л."/>
    <s v="соняшник"/>
    <s v=" данила галицького вул 56а"/>
    <s v="F550670"/>
    <n v="422966"/>
    <s v="SUPER 16"/>
    <s v="Carlsberg"/>
    <d v="2023-05-23T00:00:00"/>
    <d v="2023-06-01T00:00:00"/>
    <s v="не охлаждает"/>
    <s v="заміна компресора"/>
    <s v="WR0001"/>
    <s v="заміна компресора"/>
    <n v="1"/>
    <n v="401.43"/>
    <n v="401.43"/>
  </r>
  <r>
    <x v="1"/>
    <x v="5"/>
    <x v="5"/>
    <n v="3235822"/>
    <n v="16344"/>
    <s v="RI"/>
    <n v="8982666"/>
    <s v="Зміїнець"/>
    <s v="експресстор пп"/>
    <s v="spar express"/>
    <s v=" ліскова вул 11"/>
    <s v="F470065"/>
    <n v="3.0807149217155002E+25"/>
    <s v="ICE StreamOmega"/>
    <s v="Львовское"/>
    <d v="2023-05-26T00:00:00"/>
    <d v="2023-06-05T00:00:00"/>
    <s v="не охлаждает"/>
    <s v="необхідна заміна компресора"/>
    <s v="WR0015"/>
    <s v="Дiагностика обладнання"/>
    <n v="1"/>
    <n v="140.5"/>
    <n v="140.5"/>
  </r>
  <r>
    <x v="1"/>
    <x v="5"/>
    <x v="5"/>
    <n v="3235825"/>
    <n v="16344"/>
    <s v="RI"/>
    <n v="8983913"/>
    <s v="Війниця"/>
    <s v="хамуда в о"/>
    <s v="магазин"/>
    <s v="луцька вул 34"/>
    <s v="F548871"/>
    <n v="5482422270"/>
    <s v="SUPER 16"/>
    <s v="Львовское"/>
    <d v="2023-05-26T00:00:00"/>
    <d v="2023-06-01T00:00:00"/>
    <s v="не работает эл.замок"/>
    <s v="немає даних"/>
    <s v="WR0016"/>
    <s v="заміна/ремонт двері"/>
    <n v="1"/>
    <n v="229.39"/>
    <n v="229.39"/>
  </r>
  <r>
    <x v="1"/>
    <x v="5"/>
    <x v="5"/>
    <n v="3240197"/>
    <n v="16344"/>
    <s v="RI"/>
    <n v="8986088"/>
    <s v="Луцьк"/>
    <s v="Кондрашина В.Ю."/>
    <s v="вуличний павільон"/>
    <s v="вул.Відродження,1"/>
    <s v="F471017"/>
    <s v="030807149643154619944119028D"/>
    <s v="ICE StreamExtraLarge"/>
    <s v="Carlsberg"/>
    <d v="2023-06-06T00:00:00"/>
    <d v="2023-06-10T00:00:00"/>
    <s v="не охлаждает"/>
    <s v="несправнтй термостат, кнобка неробить"/>
    <s v="SP10788"/>
    <s v="Вимикач електричний з підсвіткою"/>
    <n v="1"/>
    <n v="221.54"/>
    <n v="221.54"/>
  </r>
  <r>
    <x v="1"/>
    <x v="5"/>
    <x v="5"/>
    <n v="3240197"/>
    <n v="16344"/>
    <s v="RI"/>
    <n v="8986088"/>
    <s v="Луцьк"/>
    <s v="Кондрашина В.Ю."/>
    <s v="вуличний павільон"/>
    <s v="вул.Відродження,1"/>
    <s v="F471017"/>
    <s v="030807149643154619944119028D"/>
    <s v="ICE StreamExtraLarge"/>
    <s v="Carlsberg"/>
    <d v="2023-06-06T00:00:00"/>
    <d v="2023-06-10T00:00:00"/>
    <s v="не охлаждает"/>
    <s v="несправнтй термостат, кнобка неробить"/>
    <s v="SP10789"/>
    <s v="Контролер ELIWELL EW961 HC (Klimasan)"/>
    <n v="1"/>
    <n v="2365.21"/>
    <n v="2365.21"/>
  </r>
  <r>
    <x v="1"/>
    <x v="5"/>
    <x v="5"/>
    <n v="3240197"/>
    <n v="16344"/>
    <s v="RI"/>
    <n v="8986088"/>
    <s v="Луцьк"/>
    <s v="Кондрашина В.Ю."/>
    <s v="вуличний павільон"/>
    <s v="вул.Відродження,1"/>
    <s v="F471017"/>
    <s v="030807149643154619944119028D"/>
    <s v="ICE StreamExtraLarge"/>
    <s v="Carlsberg"/>
    <d v="2023-06-06T00:00:00"/>
    <d v="2023-06-10T00:00:00"/>
    <s v="не охлаждает"/>
    <s v="несправнтй термостат, кнобка неробить"/>
    <s v="WR0008"/>
    <s v="заміна терморегулятору"/>
    <n v="1"/>
    <n v="169.17"/>
    <n v="169.17"/>
  </r>
  <r>
    <x v="1"/>
    <x v="5"/>
    <x v="5"/>
    <n v="3240197"/>
    <n v="16344"/>
    <s v="RI"/>
    <n v="8986088"/>
    <s v="Луцьк"/>
    <s v="Кондрашина В.Ю."/>
    <s v="вуличний павільон"/>
    <s v="вул.Відродження,1"/>
    <s v="F471017"/>
    <s v="030807149643154619944119028D"/>
    <s v="ICE StreamExtraLarge"/>
    <s v="Carlsberg"/>
    <d v="2023-06-06T00:00:00"/>
    <d v="2023-06-10T00:00:00"/>
    <s v="не охлаждает"/>
    <s v="несправнтй термостат, кнобка неробить"/>
    <s v="WR0047"/>
    <s v="Заміна комутаційних пристроїв"/>
    <n v="1"/>
    <n v="177"/>
    <n v="177"/>
  </r>
  <r>
    <x v="1"/>
    <x v="5"/>
    <x v="5"/>
    <n v="3240198"/>
    <n v="16344"/>
    <s v="RI"/>
    <n v="8986522"/>
    <s v="Горохів"/>
    <s v="карапетян л к"/>
    <s v="беладжо"/>
    <s v="паркова вул 3"/>
    <s v="F96996"/>
    <n v="51660"/>
    <s v="ICE StreamMedium"/>
    <s v="Львовское"/>
    <d v="2023-06-06T00:00:00"/>
    <d v="2023-06-13T00:00:00"/>
    <s v="не охлаждает"/>
    <s v="замінив компресор"/>
    <s v="SP10609"/>
    <s v="Клапан заправочний (Шредера)"/>
    <n v="1"/>
    <n v="56.56"/>
    <n v="56.56"/>
  </r>
  <r>
    <x v="1"/>
    <x v="5"/>
    <x v="5"/>
    <n v="3240198"/>
    <n v="16344"/>
    <s v="RI"/>
    <n v="8986522"/>
    <s v="Горохів"/>
    <s v="карапетян л к"/>
    <s v="беладжо"/>
    <s v="паркова вул 3"/>
    <s v="F96996"/>
    <n v="51660"/>
    <s v="ICE StreamMedium"/>
    <s v="Львовское"/>
    <d v="2023-06-06T00:00:00"/>
    <d v="2023-06-13T00:00:00"/>
    <s v="не охлаждает"/>
    <s v="замінив компресор"/>
    <s v="SP10660"/>
    <s v="Компресор NEK6187Z (Embraco) ан. AE4440Y (палет.)"/>
    <n v="1"/>
    <n v="5269.06"/>
    <n v="5269.06"/>
  </r>
  <r>
    <x v="1"/>
    <x v="5"/>
    <x v="5"/>
    <n v="3240198"/>
    <n v="16344"/>
    <s v="RI"/>
    <n v="8986522"/>
    <s v="Горохів"/>
    <s v="карапетян л к"/>
    <s v="беладжо"/>
    <s v="паркова вул 3"/>
    <s v="F96996"/>
    <n v="51660"/>
    <s v="ICE StreamMedium"/>
    <s v="Львовское"/>
    <d v="2023-06-06T00:00:00"/>
    <d v="2023-06-13T00:00:00"/>
    <s v="не охлаждает"/>
    <s v="замінив компресор"/>
    <s v="SP10779"/>
    <s v="Припой мідно-фосфорний (в грамах) без серебра"/>
    <n v="8"/>
    <n v="5.46"/>
    <n v="43.68"/>
  </r>
  <r>
    <x v="1"/>
    <x v="5"/>
    <x v="5"/>
    <n v="3240198"/>
    <n v="16344"/>
    <s v="RI"/>
    <n v="8986522"/>
    <s v="Горохів"/>
    <s v="карапетян л к"/>
    <s v="беладжо"/>
    <s v="паркова вул 3"/>
    <s v="F96996"/>
    <n v="51660"/>
    <s v="ICE StreamMedium"/>
    <s v="Львовское"/>
    <d v="2023-06-06T00:00:00"/>
    <d v="2023-06-13T00:00:00"/>
    <s v="не охлаждает"/>
    <s v="замінив компресор"/>
    <s v="SP10815"/>
    <s v="Фільтр-осушувач 30 г GR-30 (3,2х6,2мм)"/>
    <n v="1"/>
    <n v="81.91"/>
    <n v="81.91"/>
  </r>
  <r>
    <x v="1"/>
    <x v="5"/>
    <x v="5"/>
    <n v="3240198"/>
    <n v="16344"/>
    <s v="RI"/>
    <n v="8986522"/>
    <s v="Горохів"/>
    <s v="карапетян л к"/>
    <s v="беладжо"/>
    <s v="паркова вул 3"/>
    <s v="F96996"/>
    <n v="51660"/>
    <s v="ICE StreamMedium"/>
    <s v="Львовское"/>
    <d v="2023-06-06T00:00:00"/>
    <d v="2023-06-13T00:00:00"/>
    <s v="не охлаждает"/>
    <s v="замінив компресор"/>
    <s v="SP10819"/>
    <s v="Фреон R134A в г"/>
    <n v="300"/>
    <n v="0.78"/>
    <n v="234"/>
  </r>
  <r>
    <x v="1"/>
    <x v="5"/>
    <x v="5"/>
    <n v="3240198"/>
    <n v="16344"/>
    <s v="RI"/>
    <n v="8986522"/>
    <s v="Горохів"/>
    <s v="карапетян л к"/>
    <s v="беладжо"/>
    <s v="паркова вул 3"/>
    <s v="F96996"/>
    <n v="51660"/>
    <s v="ICE StreamMedium"/>
    <s v="Львовское"/>
    <d v="2023-06-06T00:00:00"/>
    <d v="2023-06-13T00:00:00"/>
    <s v="не охлаждает"/>
    <s v="замінив компресор"/>
    <s v="WR0001"/>
    <s v="заміна компресора"/>
    <n v="1"/>
    <n v="401.43"/>
    <n v="401.43"/>
  </r>
  <r>
    <x v="1"/>
    <x v="5"/>
    <x v="5"/>
    <n v="3240203"/>
    <n v="16344"/>
    <s v="RI"/>
    <n v="8988547"/>
    <s v="Скобелка"/>
    <s v="супрун т я"/>
    <s v="підкова"/>
    <s v="бистров вул 25"/>
    <s v="F201966"/>
    <s v="11.01732.26335.108"/>
    <s v="ICE StreamSuperLarge"/>
    <s v="Львовское"/>
    <d v="2023-06-06T00:00:00"/>
    <d v="2023-06-13T00:00:00"/>
    <s v="ремонт эл.проводки"/>
    <s v="несправна кнобка двері несправні профільнаправлення"/>
    <s v="SP01111"/>
    <s v="Дверная рельса FV1200"/>
    <n v="1"/>
    <n v="887.34"/>
    <n v="887.34"/>
  </r>
  <r>
    <x v="1"/>
    <x v="5"/>
    <x v="5"/>
    <n v="3240203"/>
    <n v="16344"/>
    <s v="RI"/>
    <n v="8988547"/>
    <s v="Скобелка"/>
    <s v="супрун т я"/>
    <s v="підкова"/>
    <s v="бистров вул 25"/>
    <s v="F201966"/>
    <s v="11.01732.26335.108"/>
    <s v="ICE StreamSuperLarge"/>
    <s v="Львовское"/>
    <d v="2023-06-06T00:00:00"/>
    <d v="2023-06-13T00:00:00"/>
    <s v="ремонт эл.проводки"/>
    <s v="несправна кнобка двері несправні профільнаправлення"/>
    <s v="SP10788"/>
    <s v="Вимикач електричний з підсвіткою"/>
    <n v="2"/>
    <n v="221.54"/>
    <n v="443.08"/>
  </r>
  <r>
    <x v="1"/>
    <x v="5"/>
    <x v="5"/>
    <n v="3240203"/>
    <n v="16344"/>
    <s v="RI"/>
    <n v="8988547"/>
    <s v="Скобелка"/>
    <s v="супрун т я"/>
    <s v="підкова"/>
    <s v="бистров вул 25"/>
    <s v="F201966"/>
    <s v="11.01732.26335.108"/>
    <s v="ICE StreamSuperLarge"/>
    <s v="Львовское"/>
    <d v="2023-06-06T00:00:00"/>
    <d v="2023-06-13T00:00:00"/>
    <s v="ремонт эл.проводки"/>
    <s v="несправна кнобка двері несправні профільнаправлення"/>
    <s v="WR0016"/>
    <s v="заміна/ремонт двері"/>
    <n v="1"/>
    <n v="229.39"/>
    <n v="229.39"/>
  </r>
  <r>
    <x v="1"/>
    <x v="5"/>
    <x v="5"/>
    <n v="3240203"/>
    <n v="16344"/>
    <s v="RI"/>
    <n v="8988547"/>
    <s v="Скобелка"/>
    <s v="супрун т я"/>
    <s v="підкова"/>
    <s v="бистров вул 25"/>
    <s v="F201966"/>
    <s v="11.01732.26335.108"/>
    <s v="ICE StreamSuperLarge"/>
    <s v="Львовское"/>
    <d v="2023-06-06T00:00:00"/>
    <d v="2023-06-13T00:00:00"/>
    <s v="ремонт эл.проводки"/>
    <s v="несправна кнобка двері несправні профільнаправлення"/>
    <s v="WR0047"/>
    <s v="Заміна комутаційних пристроїв"/>
    <n v="1"/>
    <n v="177"/>
    <n v="177"/>
  </r>
  <r>
    <x v="1"/>
    <x v="5"/>
    <x v="5"/>
    <n v="3240204"/>
    <n v="16344"/>
    <s v="RI"/>
    <n v="8988903"/>
    <s v="Луцьк"/>
    <s v="кубова с в"/>
    <s v="рогалики магазин"/>
    <s v=" шевченка вул 43"/>
    <s v="F453436"/>
    <m/>
    <s v="ICE StreamExtraLarge"/>
    <s v="Львовское"/>
    <d v="2023-06-06T00:00:00"/>
    <d v="2023-06-12T00:00:00"/>
    <s v="не охлаждает"/>
    <s v="з'єднав контакти проводки біля контролера."/>
    <s v="WR0010"/>
    <s v="ремонт электоропроводки"/>
    <n v="1"/>
    <n v="152.91999999999999"/>
    <n v="152.91999999999999"/>
  </r>
  <r>
    <x v="1"/>
    <x v="5"/>
    <x v="5"/>
    <n v="3240205"/>
    <n v="16344"/>
    <s v="RI"/>
    <n v="8989029"/>
    <s v="Цміни"/>
    <s v="кузьміч а ю"/>
    <s v="продукти"/>
    <s v="залізнична вул 12"/>
    <s v="F340905"/>
    <n v="143414014117"/>
    <s v="Ice Stream Dynamic"/>
    <s v="Львовское"/>
    <d v="2023-06-06T00:00:00"/>
    <d v="2023-06-09T00:00:00"/>
    <s v="Заменить ручку двери"/>
    <s v="замінив ручку дверей."/>
    <s v="SP10582"/>
    <s v="Ручка дверей металева"/>
    <n v="1"/>
    <n v="241.44"/>
    <n v="241.44"/>
  </r>
  <r>
    <x v="1"/>
    <x v="5"/>
    <x v="5"/>
    <n v="3240205"/>
    <n v="16344"/>
    <s v="RI"/>
    <n v="8989029"/>
    <s v="Цміни"/>
    <s v="кузьміч а ю"/>
    <s v="продукти"/>
    <s v="залізнична вул 12"/>
    <s v="F340905"/>
    <n v="143414014117"/>
    <s v="Ice Stream Dynamic"/>
    <s v="Львовское"/>
    <d v="2023-06-06T00:00:00"/>
    <d v="2023-06-09T00:00:00"/>
    <s v="Заменить ручку двери"/>
    <s v="замінив ручку дверей."/>
    <s v="WR0021"/>
    <s v="заміна дверних ручок"/>
    <n v="1"/>
    <n v="119.47"/>
    <n v="119.47"/>
  </r>
  <r>
    <x v="1"/>
    <x v="5"/>
    <x v="5"/>
    <n v="3240212"/>
    <n v="16344"/>
    <s v="RI"/>
    <n v="8991134"/>
    <s v="Ківерці"/>
    <s v="антонюк л в"/>
    <s v="чевермето дубок"/>
    <s v="чкалова вул 1а"/>
    <s v="F246769"/>
    <s v="121200.08245.076"/>
    <s v="ICE StreamSuperLarge"/>
    <s v="Львовское"/>
    <d v="2023-06-06T00:00:00"/>
    <d v="2023-06-10T00:00:00"/>
    <s v="Ремонт двері"/>
    <s v="Пошкодження профіля і роліка. Вимикач був розломаний і була небезпека враження струмом."/>
    <s v="SP01111"/>
    <s v="Дверная рельса FV1200"/>
    <n v="1"/>
    <n v="887.34"/>
    <n v="887.34"/>
  </r>
  <r>
    <x v="1"/>
    <x v="5"/>
    <x v="5"/>
    <n v="3240212"/>
    <n v="16344"/>
    <s v="RI"/>
    <n v="8991134"/>
    <s v="Ківерці"/>
    <s v="антонюк л в"/>
    <s v="чевермето дубок"/>
    <s v="чкалова вул 1а"/>
    <s v="F246769"/>
    <s v="121200.08245.076"/>
    <s v="ICE StreamSuperLarge"/>
    <s v="Львовское"/>
    <d v="2023-06-06T00:00:00"/>
    <d v="2023-06-10T00:00:00"/>
    <s v="Ремонт двері"/>
    <s v="Пошкодження профіля і роліка. Вимикач був розломаний і була небезпека враження струмом."/>
    <s v="SP10629"/>
    <s v="Ролик шнура противаги Ice Stream Large"/>
    <n v="1"/>
    <n v="131.44"/>
    <n v="131.44"/>
  </r>
  <r>
    <x v="1"/>
    <x v="5"/>
    <x v="5"/>
    <n v="3240212"/>
    <n v="16344"/>
    <s v="RI"/>
    <n v="8991134"/>
    <s v="Ківерці"/>
    <s v="антонюк л в"/>
    <s v="чевермето дубок"/>
    <s v="чкалова вул 1а"/>
    <s v="F246769"/>
    <s v="121200.08245.076"/>
    <s v="ICE StreamSuperLarge"/>
    <s v="Львовское"/>
    <d v="2023-06-06T00:00:00"/>
    <d v="2023-06-10T00:00:00"/>
    <s v="Ремонт двері"/>
    <s v="Пошкодження профіля і роліка. Вимикач був розломаний і була небезпека враження струмом."/>
    <s v="SP10788"/>
    <s v="Вимикач електричний з підсвіткою"/>
    <n v="1"/>
    <n v="221.54"/>
    <n v="221.54"/>
  </r>
  <r>
    <x v="1"/>
    <x v="5"/>
    <x v="5"/>
    <n v="3240212"/>
    <n v="16344"/>
    <s v="RI"/>
    <n v="8991134"/>
    <s v="Ківерці"/>
    <s v="антонюк л в"/>
    <s v="чевермето дубок"/>
    <s v="чкалова вул 1а"/>
    <s v="F246769"/>
    <s v="121200.08245.076"/>
    <s v="ICE StreamSuperLarge"/>
    <s v="Львовское"/>
    <d v="2023-06-06T00:00:00"/>
    <d v="2023-06-10T00:00:00"/>
    <s v="Ремонт двері"/>
    <s v="Пошкодження профіля і роліка. Вимикач був розломаний і була небезпека враження струмом."/>
    <s v="WR0016"/>
    <s v="заміна/ремонт двері"/>
    <n v="1"/>
    <n v="229.39"/>
    <n v="229.39"/>
  </r>
  <r>
    <x v="1"/>
    <x v="5"/>
    <x v="5"/>
    <n v="3240212"/>
    <n v="16344"/>
    <s v="RI"/>
    <n v="8991134"/>
    <s v="Ківерці"/>
    <s v="антонюк л в"/>
    <s v="чевермето дубок"/>
    <s v="чкалова вул 1а"/>
    <s v="F246769"/>
    <s v="121200.08245.076"/>
    <s v="ICE StreamSuperLarge"/>
    <s v="Львовское"/>
    <d v="2023-06-06T00:00:00"/>
    <d v="2023-06-10T00:00:00"/>
    <s v="Ремонт двері"/>
    <s v="Пошкодження профіля і роліка. Вимикач був розломаний і була небезпека враження струмом."/>
    <s v="WR0047"/>
    <s v="Заміна комутаційних пристроїв"/>
    <n v="1"/>
    <n v="177"/>
    <n v="177"/>
  </r>
  <r>
    <x v="1"/>
    <x v="5"/>
    <x v="5"/>
    <n v="3240213"/>
    <n v="16344"/>
    <s v="RI"/>
    <n v="8991234"/>
    <s v="Дерно"/>
    <s v="стельмащук і в"/>
    <s v="гопак бар"/>
    <s v="жовтнева вул 55"/>
    <s v="F118539"/>
    <n v="73078"/>
    <s v="ICE StreamMedium"/>
    <s v="Львовское"/>
    <d v="2023-06-06T00:00:00"/>
    <d v="2023-06-08T00:00:00"/>
    <s v="не работает эл.замок"/>
    <s v="з'єднав контакти проводів перебитих ел.замка."/>
    <s v="WR0010"/>
    <s v="ремонт электоропроводки"/>
    <n v="1"/>
    <n v="152.91999999999999"/>
    <n v="152.91999999999999"/>
  </r>
  <r>
    <x v="1"/>
    <x v="5"/>
    <x v="5"/>
    <n v="3242084"/>
    <n v="16344"/>
    <s v="RI"/>
    <n v="8993906"/>
    <s v="Дерно"/>
    <s v="бодак н в"/>
    <s v="олівє маркет"/>
    <s v="незалежності вул 73в/2"/>
    <s v="F471859"/>
    <s v="030807149054154919862619015D"/>
    <s v="ICE StreamExtraLarge"/>
    <s v="Carlsberg"/>
    <d v="2023-06-12T00:00:00"/>
    <d v="2023-06-19T00:00:00"/>
    <s v="Ремонт двері"/>
    <s v="замінив верхній профіль рельси дверей і ролики дверей."/>
    <s v="SP01111"/>
    <s v="Дверная рельса FV1200"/>
    <n v="1"/>
    <n v="887.34"/>
    <n v="887.34"/>
  </r>
  <r>
    <x v="1"/>
    <x v="5"/>
    <x v="5"/>
    <n v="3242084"/>
    <n v="16344"/>
    <s v="RI"/>
    <n v="8993906"/>
    <s v="Дерно"/>
    <s v="бодак н в"/>
    <s v="олівє маркет"/>
    <s v="незалежності вул 73в/2"/>
    <s v="F471859"/>
    <s v="030807149054154919862619015D"/>
    <s v="ICE StreamExtraLarge"/>
    <s v="Carlsberg"/>
    <d v="2023-06-12T00:00:00"/>
    <d v="2023-06-19T00:00:00"/>
    <s v="Ремонт двері"/>
    <s v="замінив верхній профіль рельси дверей і ролики дверей."/>
    <s v="SP10583"/>
    <s v="Комплект підшипників  діам.19мм для дверей Ice Str"/>
    <n v="1"/>
    <n v="397.06"/>
    <n v="397.06"/>
  </r>
  <r>
    <x v="1"/>
    <x v="5"/>
    <x v="5"/>
    <n v="3242084"/>
    <n v="16344"/>
    <s v="RI"/>
    <n v="8993906"/>
    <s v="Дерно"/>
    <s v="бодак н в"/>
    <s v="олівє маркет"/>
    <s v="незалежності вул 73в/2"/>
    <s v="F471859"/>
    <s v="030807149054154919862619015D"/>
    <s v="ICE StreamExtraLarge"/>
    <s v="Carlsberg"/>
    <d v="2023-06-12T00:00:00"/>
    <d v="2023-06-19T00:00:00"/>
    <s v="Ремонт двері"/>
    <s v="замінив верхній профіль рельси дверей і ролики дверей."/>
    <s v="WR0016"/>
    <s v="заміна/ремонт двері"/>
    <n v="1"/>
    <n v="240"/>
    <n v="240"/>
  </r>
  <r>
    <x v="1"/>
    <x v="5"/>
    <x v="5"/>
    <n v="3242084"/>
    <n v="16344"/>
    <s v="RI"/>
    <n v="8993906"/>
    <s v="Дерно"/>
    <s v="бодак н в"/>
    <s v="олівє маркет"/>
    <s v="незалежності вул 73в/2"/>
    <s v="F471859"/>
    <s v="030807149054154919862619015D"/>
    <s v="ICE StreamExtraLarge"/>
    <s v="Carlsberg"/>
    <d v="2023-06-12T00:00:00"/>
    <d v="2023-06-19T00:00:00"/>
    <s v="Ремонт двері"/>
    <s v="замінив верхній профіль рельси дверей і ролики дверей."/>
    <s v="WR20055"/>
    <s v="Заміна роликів двері IceStreamLarge"/>
    <n v="1"/>
    <n v="434.88"/>
    <n v="434.88"/>
  </r>
  <r>
    <x v="1"/>
    <x v="5"/>
    <x v="5"/>
    <n v="3242085"/>
    <n v="16344"/>
    <s v="RI"/>
    <n v="8994042"/>
    <s v="Луцьк"/>
    <s v="арго-р тов"/>
    <s v="spar express"/>
    <s v="карбишева вул 1"/>
    <s v="F466156"/>
    <m/>
    <s v="ICE StreamOmega"/>
    <s v="Квас Тарас"/>
    <d v="2023-06-12T00:00:00"/>
    <d v="2023-06-15T00:00:00"/>
    <s v="не работает свет"/>
    <s v="замінив лед освітлення"/>
    <s v="SP10686"/>
    <s v="Світлодіодна лінійка 1500 мм"/>
    <n v="2"/>
    <n v="555.80999999999995"/>
    <n v="1111.6199999999999"/>
  </r>
  <r>
    <x v="1"/>
    <x v="5"/>
    <x v="5"/>
    <n v="3242085"/>
    <n v="16344"/>
    <s v="RI"/>
    <n v="8994042"/>
    <s v="Луцьк"/>
    <s v="арго-р тов"/>
    <s v="spar express"/>
    <s v="карбишева вул 1"/>
    <s v="F466156"/>
    <m/>
    <s v="ICE StreamOmega"/>
    <s v="Квас Тарас"/>
    <d v="2023-06-12T00:00:00"/>
    <d v="2023-06-15T00:00:00"/>
    <s v="не работает свет"/>
    <s v="замінив лед освітлення"/>
    <s v="SP10806"/>
    <s v="Блок живлення (LED) LPV-60-12/MW"/>
    <n v="1"/>
    <n v="556.98"/>
    <n v="556.98"/>
  </r>
  <r>
    <x v="1"/>
    <x v="5"/>
    <x v="5"/>
    <n v="3242085"/>
    <n v="16344"/>
    <s v="RI"/>
    <n v="8994042"/>
    <s v="Луцьк"/>
    <s v="арго-р тов"/>
    <s v="spar express"/>
    <s v="карбишева вул 1"/>
    <s v="F466156"/>
    <m/>
    <s v="ICE StreamOmega"/>
    <s v="Квас Тарас"/>
    <d v="2023-06-12T00:00:00"/>
    <d v="2023-06-15T00:00:00"/>
    <s v="не работает свет"/>
    <s v="замінив лед освітлення"/>
    <s v="WR0066"/>
    <s v="Реконструкція електричної частини 2 дв. ХШ"/>
    <n v="1"/>
    <n v="215.05"/>
    <n v="215.05"/>
  </r>
  <r>
    <x v="1"/>
    <x v="5"/>
    <x v="5"/>
    <n v="3242086"/>
    <n v="16344"/>
    <s v="RI"/>
    <n v="8994043"/>
    <s v="Зміїнець"/>
    <s v="експресстор пп"/>
    <s v="spar express"/>
    <s v=" ліскова вул 11"/>
    <s v="F470065"/>
    <n v="3.0807149217155002E+25"/>
    <s v="ICE StreamOmega"/>
    <s v="Львовское"/>
    <d v="2023-06-12T00:00:00"/>
    <d v="2023-06-19T00:00:00"/>
    <s v="не охлаждает"/>
    <s v="Компресор заклинив. Змастив втулки вентилятора."/>
    <s v="SP10609"/>
    <s v="Клапан заправочний (Шредера)"/>
    <n v="1"/>
    <n v="56.56"/>
    <n v="56.56"/>
  </r>
  <r>
    <x v="1"/>
    <x v="5"/>
    <x v="5"/>
    <n v="3242086"/>
    <n v="16344"/>
    <s v="RI"/>
    <n v="8994043"/>
    <s v="Зміїнець"/>
    <s v="експресстор пп"/>
    <s v="spar express"/>
    <s v=" ліскова вул 11"/>
    <s v="F470065"/>
    <n v="3.0807149217155002E+25"/>
    <s v="ICE StreamOmega"/>
    <s v="Львовское"/>
    <d v="2023-06-12T00:00:00"/>
    <d v="2023-06-19T00:00:00"/>
    <s v="не охлаждает"/>
    <s v="Компресор заклинив. Змастив втулки вентилятора."/>
    <s v="SP10656"/>
    <s v="Компресор NEK6210Z (Embraco) аналог AE4448Y (палет"/>
    <n v="1"/>
    <n v="5171.55"/>
    <n v="5171.55"/>
  </r>
  <r>
    <x v="1"/>
    <x v="5"/>
    <x v="5"/>
    <n v="3242086"/>
    <n v="16344"/>
    <s v="RI"/>
    <n v="8994043"/>
    <s v="Зміїнець"/>
    <s v="експресстор пп"/>
    <s v="spar express"/>
    <s v=" ліскова вул 11"/>
    <s v="F470065"/>
    <n v="3.0807149217155002E+25"/>
    <s v="ICE StreamOmega"/>
    <s v="Львовское"/>
    <d v="2023-06-12T00:00:00"/>
    <d v="2023-06-19T00:00:00"/>
    <s v="не охлаждает"/>
    <s v="Компресор заклинив. Змастив втулки вентилятора."/>
    <s v="SP10779"/>
    <s v="Припой мідно-фосфорний (в грамах) без серебра"/>
    <n v="10"/>
    <n v="5.46"/>
    <n v="54.6"/>
  </r>
  <r>
    <x v="1"/>
    <x v="5"/>
    <x v="5"/>
    <n v="3242086"/>
    <n v="16344"/>
    <s v="RI"/>
    <n v="8994043"/>
    <s v="Зміїнець"/>
    <s v="експресстор пп"/>
    <s v="spar express"/>
    <s v=" ліскова вул 11"/>
    <s v="F470065"/>
    <n v="3.0807149217155002E+25"/>
    <s v="ICE StreamOmega"/>
    <s v="Львовское"/>
    <d v="2023-06-12T00:00:00"/>
    <d v="2023-06-19T00:00:00"/>
    <s v="не охлаждает"/>
    <s v="Компресор заклинив. Змастив втулки вентилятора."/>
    <s v="SP10815"/>
    <s v="Фільтр-осушувач 30 г GR-30 (3,2х6,2мм)"/>
    <n v="1"/>
    <n v="81.91"/>
    <n v="81.91"/>
  </r>
  <r>
    <x v="1"/>
    <x v="5"/>
    <x v="5"/>
    <n v="3242086"/>
    <n v="16344"/>
    <s v="RI"/>
    <n v="8994043"/>
    <s v="Зміїнець"/>
    <s v="експресстор пп"/>
    <s v="spar express"/>
    <s v=" ліскова вул 11"/>
    <s v="F470065"/>
    <n v="3.0807149217155002E+25"/>
    <s v="ICE StreamOmega"/>
    <s v="Львовское"/>
    <d v="2023-06-12T00:00:00"/>
    <d v="2023-06-19T00:00:00"/>
    <s v="не охлаждает"/>
    <s v="Компресор заклинив. Змастив втулки вентилятора."/>
    <s v="SP10818"/>
    <s v="Фреон R290 в г"/>
    <n v="150"/>
    <n v="1.17"/>
    <n v="175.5"/>
  </r>
  <r>
    <x v="1"/>
    <x v="5"/>
    <x v="5"/>
    <n v="3242086"/>
    <n v="16344"/>
    <s v="RI"/>
    <n v="8994043"/>
    <s v="Зміїнець"/>
    <s v="експресстор пп"/>
    <s v="spar express"/>
    <s v=" ліскова вул 11"/>
    <s v="F470065"/>
    <n v="3.0807149217155002E+25"/>
    <s v="ICE StreamOmega"/>
    <s v="Львовское"/>
    <d v="2023-06-12T00:00:00"/>
    <d v="2023-06-19T00:00:00"/>
    <s v="не охлаждает"/>
    <s v="Компресор заклинив. Змастив втулки вентилятора."/>
    <s v="WR0001"/>
    <s v="заміна компресора"/>
    <n v="1"/>
    <n v="401.43"/>
    <n v="401.43"/>
  </r>
  <r>
    <x v="1"/>
    <x v="5"/>
    <x v="5"/>
    <n v="3242086"/>
    <n v="16344"/>
    <s v="RI"/>
    <n v="8994043"/>
    <s v="Зміїнець"/>
    <s v="експресстор пп"/>
    <s v="spar express"/>
    <s v=" ліскова вул 11"/>
    <s v="F470065"/>
    <n v="3.0807149217155002E+25"/>
    <s v="ICE StreamOmega"/>
    <s v="Львовское"/>
    <d v="2023-06-12T00:00:00"/>
    <d v="2023-06-19T00:00:00"/>
    <s v="не охлаждает"/>
    <s v="Компресор заклинив. Змастив втулки вентилятора."/>
    <s v="WR20052"/>
    <s v="Ремонт вентилятора обдува конденсатора"/>
    <n v="1"/>
    <n v="160"/>
    <n v="160"/>
  </r>
  <r>
    <x v="1"/>
    <x v="5"/>
    <x v="5"/>
    <n v="3242087"/>
    <n v="16344"/>
    <s v="RI"/>
    <n v="8994966"/>
    <s v="Липини"/>
    <s v="матіюк о п"/>
    <s v="нічний земан"/>
    <s v="кривоноса вул"/>
    <s v="F515107"/>
    <s v="RU2912296192"/>
    <s v="SUPER 9"/>
    <s v="Балтика"/>
    <d v="2023-06-12T00:00:00"/>
    <d v="2023-06-15T00:00:00"/>
    <s v="не работает свет"/>
    <s v="замінив дроселя"/>
    <s v="SP10681"/>
    <s v="Дросель 40W баласт електромагнітний "/>
    <n v="1"/>
    <n v="200.09"/>
    <n v="200.09"/>
  </r>
  <r>
    <x v="1"/>
    <x v="5"/>
    <x v="5"/>
    <n v="3242087"/>
    <n v="16344"/>
    <s v="RI"/>
    <n v="8994966"/>
    <s v="Липини"/>
    <s v="матіюк о п"/>
    <s v="нічний земан"/>
    <s v="кривоноса вул"/>
    <s v="F515107"/>
    <s v="RU2912296192"/>
    <s v="SUPER 9"/>
    <s v="Балтика"/>
    <d v="2023-06-12T00:00:00"/>
    <d v="2023-06-15T00:00:00"/>
    <s v="не работает свет"/>
    <s v="замінив дроселя"/>
    <s v="WR0011"/>
    <s v="заміна дроселей баластів"/>
    <n v="1"/>
    <n v="169.17"/>
    <n v="169.17"/>
  </r>
  <r>
    <x v="1"/>
    <x v="5"/>
    <x v="5"/>
    <n v="3242096"/>
    <n v="16344"/>
    <s v="RI"/>
    <n v="8995940"/>
    <s v="Довжиця"/>
    <s v="лобанов д м"/>
    <s v="магазин"/>
    <s v="центральна вул 8"/>
    <s v="F140543"/>
    <n v="1119673138"/>
    <s v="ICE StreamLarge"/>
    <s v="Львовское"/>
    <d v="2023-06-12T00:00:00"/>
    <d v="2023-06-19T00:00:00"/>
    <s v="ремонт эл.проводки"/>
    <s v="замінив вимика. почистив конденсатор від пилу."/>
    <s v="SP10788"/>
    <s v="Вимикач електричний з підсвіткою"/>
    <n v="1"/>
    <n v="221.54"/>
    <n v="221.54"/>
  </r>
  <r>
    <x v="1"/>
    <x v="5"/>
    <x v="5"/>
    <n v="3242096"/>
    <n v="16344"/>
    <s v="RI"/>
    <n v="8995940"/>
    <s v="Довжиця"/>
    <s v="лобанов д м"/>
    <s v="магазин"/>
    <s v="центральна вул 8"/>
    <s v="F140543"/>
    <n v="1119673138"/>
    <s v="ICE StreamLarge"/>
    <s v="Львовское"/>
    <d v="2023-06-12T00:00:00"/>
    <d v="2023-06-19T00:00:00"/>
    <s v="ремонт эл.проводки"/>
    <s v="замінив вимика. почистив конденсатор від пилу."/>
    <s v="WR0013"/>
    <s v="чищення конденсатору"/>
    <n v="1"/>
    <n v="140"/>
    <n v="140"/>
  </r>
  <r>
    <x v="1"/>
    <x v="5"/>
    <x v="5"/>
    <n v="3242096"/>
    <n v="16344"/>
    <s v="RI"/>
    <n v="8995940"/>
    <s v="Довжиця"/>
    <s v="лобанов д м"/>
    <s v="магазин"/>
    <s v="центральна вул 8"/>
    <s v="F140543"/>
    <n v="1119673138"/>
    <s v="ICE StreamLarge"/>
    <s v="Львовское"/>
    <d v="2023-06-12T00:00:00"/>
    <d v="2023-06-19T00:00:00"/>
    <s v="ремонт эл.проводки"/>
    <s v="замінив вимика. почистив конденсатор від пилу."/>
    <s v="WR0047"/>
    <s v="Заміна комутаційних пристроїв"/>
    <n v="1"/>
    <n v="169.17"/>
    <n v="169.17"/>
  </r>
  <r>
    <x v="1"/>
    <x v="5"/>
    <x v="5"/>
    <n v="3242097"/>
    <n v="16344"/>
    <s v="RI"/>
    <n v="8995949"/>
    <s v="Луцьк"/>
    <s v="Буснюк/ бачинська"/>
    <m/>
    <s v="Задворецька 2"/>
    <s v="F471593"/>
    <s v="0307071490791296318810619065D"/>
    <s v="ICE StreamExtraLarge"/>
    <s v="Львовское"/>
    <d v="2023-06-12T00:00:00"/>
    <d v="2023-06-15T00:00:00"/>
    <s v="Ремонт двері"/>
    <s v="ремонт дверей"/>
    <s v="WR0016"/>
    <s v="заміна/ремонт двері"/>
    <n v="1"/>
    <n v="229.39"/>
    <n v="229.39"/>
  </r>
  <r>
    <x v="1"/>
    <x v="5"/>
    <x v="5"/>
    <n v="3242098"/>
    <n v="16344"/>
    <s v="RI"/>
    <n v="8996091"/>
    <s v="Торчин"/>
    <s v="красовський о п"/>
    <s v="магазин"/>
    <s v="незалежності вул 106"/>
    <s v="F397797"/>
    <s v="03070611329211359161347617054D"/>
    <s v="ICE StreamExtraLarge"/>
    <s v="Львовское"/>
    <d v="2023-06-12T00:00:00"/>
    <d v="2023-06-20T00:00:00"/>
    <s v="не работает свет"/>
    <s v="замінив блок живлення на Led- освітлення."/>
    <s v="SP10810"/>
    <s v="Блок живлення MF-20-12"/>
    <n v="1"/>
    <n v="556.98"/>
    <n v="556.98"/>
  </r>
  <r>
    <x v="1"/>
    <x v="5"/>
    <x v="5"/>
    <n v="3242098"/>
    <n v="16344"/>
    <s v="RI"/>
    <n v="8996091"/>
    <s v="Торчин"/>
    <s v="красовський о п"/>
    <s v="магазин"/>
    <s v="незалежності вул 106"/>
    <s v="F397797"/>
    <s v="03070611329211359161347617054D"/>
    <s v="ICE StreamExtraLarge"/>
    <s v="Львовское"/>
    <d v="2023-06-12T00:00:00"/>
    <d v="2023-06-20T00:00:00"/>
    <s v="не работает свет"/>
    <s v="замінив блок живлення на Led- освітлення."/>
    <s v="WR0010"/>
    <s v="ремонт электоропроводки"/>
    <n v="1"/>
    <n v="152.91999999999999"/>
    <n v="152.91999999999999"/>
  </r>
  <r>
    <x v="1"/>
    <x v="5"/>
    <x v="5"/>
    <n v="3242099"/>
    <n v="16344"/>
    <s v="RI"/>
    <n v="8996092"/>
    <s v="Старий Загорів"/>
    <s v="мельник н с пп"/>
    <s v="павільйон"/>
    <s v="центральна вул 15"/>
    <s v="F97091"/>
    <n v="51859"/>
    <s v="ICE StreamMedium"/>
    <s v="Львовское"/>
    <d v="2023-06-12T00:00:00"/>
    <d v="2023-06-20T00:00:00"/>
    <s v="не работает свет"/>
    <s v="замінив ручку дверей і згорівше освітлення."/>
    <s v="SP10582"/>
    <s v="Ручка дверей металева"/>
    <n v="1"/>
    <n v="241.44"/>
    <n v="241.44"/>
  </r>
  <r>
    <x v="1"/>
    <x v="5"/>
    <x v="5"/>
    <n v="3242099"/>
    <n v="16344"/>
    <s v="RI"/>
    <n v="8996092"/>
    <s v="Старий Загорів"/>
    <s v="мельник н с пп"/>
    <s v="павільйон"/>
    <s v="центральна вул 15"/>
    <s v="F97091"/>
    <n v="51859"/>
    <s v="ICE StreamMedium"/>
    <s v="Львовское"/>
    <d v="2023-06-12T00:00:00"/>
    <d v="2023-06-20T00:00:00"/>
    <s v="не работает свет"/>
    <s v="замінив ручку дверей і згорівше освітлення."/>
    <s v="SP10681"/>
    <s v="Дросель 40W баласт електромагнітний "/>
    <n v="1"/>
    <n v="200.09"/>
    <n v="200.09"/>
  </r>
  <r>
    <x v="1"/>
    <x v="5"/>
    <x v="5"/>
    <n v="3242099"/>
    <n v="16344"/>
    <s v="RI"/>
    <n v="8996092"/>
    <s v="Старий Загорів"/>
    <s v="мельник н с пп"/>
    <s v="павільйон"/>
    <s v="центральна вул 15"/>
    <s v="F97091"/>
    <n v="51859"/>
    <s v="ICE StreamMedium"/>
    <s v="Львовское"/>
    <d v="2023-06-12T00:00:00"/>
    <d v="2023-06-20T00:00:00"/>
    <s v="не работает свет"/>
    <s v="замінив ручку дверей і згорівше освітлення."/>
    <s v="SP10690"/>
    <s v="Лампа люмінесцентна 36W"/>
    <n v="1"/>
    <n v="51.88"/>
    <n v="51.88"/>
  </r>
  <r>
    <x v="1"/>
    <x v="5"/>
    <x v="5"/>
    <n v="3242099"/>
    <n v="16344"/>
    <s v="RI"/>
    <n v="8996092"/>
    <s v="Старий Загорів"/>
    <s v="мельник н с пп"/>
    <s v="павільйон"/>
    <s v="центральна вул 15"/>
    <s v="F97091"/>
    <n v="51859"/>
    <s v="ICE StreamMedium"/>
    <s v="Львовское"/>
    <d v="2023-06-12T00:00:00"/>
    <d v="2023-06-20T00:00:00"/>
    <s v="не работает свет"/>
    <s v="замінив ручку дверей і згорівше освітлення."/>
    <s v="SP10706"/>
    <s v="Стартер S10 (ST 111) 220В"/>
    <n v="1"/>
    <n v="14.82"/>
    <n v="14.82"/>
  </r>
  <r>
    <x v="1"/>
    <x v="5"/>
    <x v="5"/>
    <n v="3242099"/>
    <n v="16344"/>
    <s v="RI"/>
    <n v="8996092"/>
    <s v="Старий Загорів"/>
    <s v="мельник н с пп"/>
    <s v="павільйон"/>
    <s v="центральна вул 15"/>
    <s v="F97091"/>
    <n v="51859"/>
    <s v="ICE StreamMedium"/>
    <s v="Львовское"/>
    <d v="2023-06-12T00:00:00"/>
    <d v="2023-06-20T00:00:00"/>
    <s v="не работает свет"/>
    <s v="замінив ручку дверей і згорівше освітлення."/>
    <s v="WR0007"/>
    <s v="заміна ламп та стартерів освітлення"/>
    <n v="1"/>
    <n v="160"/>
    <n v="160"/>
  </r>
  <r>
    <x v="1"/>
    <x v="5"/>
    <x v="5"/>
    <n v="3242099"/>
    <n v="16344"/>
    <s v="RI"/>
    <n v="8996092"/>
    <s v="Старий Загорів"/>
    <s v="мельник н с пп"/>
    <s v="павільйон"/>
    <s v="центральна вул 15"/>
    <s v="F97091"/>
    <n v="51859"/>
    <s v="ICE StreamMedium"/>
    <s v="Львовское"/>
    <d v="2023-06-12T00:00:00"/>
    <d v="2023-06-20T00:00:00"/>
    <s v="не работает свет"/>
    <s v="замінив ручку дверей і згорівше освітлення."/>
    <s v="WR0011"/>
    <s v="заміна дроселей баластів"/>
    <n v="1"/>
    <n v="169.17"/>
    <n v="169.17"/>
  </r>
  <r>
    <x v="1"/>
    <x v="5"/>
    <x v="5"/>
    <n v="3242099"/>
    <n v="16344"/>
    <s v="RI"/>
    <n v="8996092"/>
    <s v="Старий Загорів"/>
    <s v="мельник н с пп"/>
    <s v="павільйон"/>
    <s v="центральна вул 15"/>
    <s v="F97091"/>
    <n v="51859"/>
    <s v="ICE StreamMedium"/>
    <s v="Львовское"/>
    <d v="2023-06-12T00:00:00"/>
    <d v="2023-06-20T00:00:00"/>
    <s v="не работает свет"/>
    <s v="замінив ручку дверей і згорівше освітлення."/>
    <s v="WR0021"/>
    <s v="заміна дверних ручок"/>
    <n v="1"/>
    <n v="125"/>
    <n v="125"/>
  </r>
  <r>
    <x v="1"/>
    <x v="5"/>
    <x v="5"/>
    <n v="3242100"/>
    <n v="16344"/>
    <s v="RI"/>
    <n v="8996798"/>
    <s v="Луцьк"/>
    <s v="чернюк о е"/>
    <s v="м-н &quot;НИВКА&quot;"/>
    <s v="вул.Соборності, 32е,біля Олдема"/>
    <s v="F367877"/>
    <m/>
    <s v="Ice Stream Dynamic"/>
    <s v="Львовское"/>
    <d v="2023-06-12T00:00:00"/>
    <d v="2023-06-15T00:00:00"/>
    <s v="не работает свет"/>
    <s v="несправна кнобка"/>
    <s v="SP10788"/>
    <s v="Вимикач електричний з підсвіткою"/>
    <n v="1"/>
    <n v="221.54"/>
    <n v="221.54"/>
  </r>
  <r>
    <x v="1"/>
    <x v="5"/>
    <x v="5"/>
    <n v="3242100"/>
    <n v="16344"/>
    <s v="RI"/>
    <n v="8996798"/>
    <s v="Луцьк"/>
    <s v="чернюк о е"/>
    <s v="м-н &quot;НИВКА&quot;"/>
    <s v="вул.Соборності, 32е,біля Олдема"/>
    <s v="F367877"/>
    <m/>
    <s v="Ice Stream Dynamic"/>
    <s v="Львовское"/>
    <d v="2023-06-12T00:00:00"/>
    <d v="2023-06-15T00:00:00"/>
    <s v="не работает свет"/>
    <s v="несправна кнобка"/>
    <s v="WR0047"/>
    <s v="Заміна комутаційних пристроїв"/>
    <n v="1"/>
    <n v="169.17"/>
    <n v="169.17"/>
  </r>
  <r>
    <x v="1"/>
    <x v="5"/>
    <x v="5"/>
    <n v="3242102"/>
    <n v="16344"/>
    <s v="RI"/>
    <n v="8997261"/>
    <s v="Берегове"/>
    <s v="терещук г п"/>
    <s v="продукти"/>
    <s v="луцька вул 11"/>
    <s v="F32489"/>
    <n v="67013"/>
    <s v="INTER550"/>
    <s v="Славутич"/>
    <d v="2023-06-12T00:00:00"/>
    <d v="2023-06-23T00:00:00"/>
    <s v="гремит/гудит"/>
    <s v="вентилятор несправний, двері просіли"/>
    <s v="SP10678"/>
    <s v="Двигун конденсатора 10 Вт YZF10-20"/>
    <n v="1"/>
    <n v="897.09"/>
    <n v="897.09"/>
  </r>
  <r>
    <x v="1"/>
    <x v="5"/>
    <x v="5"/>
    <n v="3242102"/>
    <n v="16344"/>
    <s v="RI"/>
    <n v="8997261"/>
    <s v="Берегове"/>
    <s v="терещук г п"/>
    <s v="продукти"/>
    <s v="луцька вул 11"/>
    <s v="F32489"/>
    <n v="67013"/>
    <s v="INTER550"/>
    <s v="Славутич"/>
    <d v="2023-06-12T00:00:00"/>
    <d v="2023-06-23T00:00:00"/>
    <s v="гремит/гудит"/>
    <s v="вентилятор несправний, двері просіли"/>
    <s v="WR0005"/>
    <s v="заміна вентилятора обдуву конденсатора"/>
    <n v="1"/>
    <n v="186"/>
    <n v="186"/>
  </r>
  <r>
    <x v="1"/>
    <x v="5"/>
    <x v="5"/>
    <n v="3242102"/>
    <n v="16344"/>
    <s v="RI"/>
    <n v="8997261"/>
    <s v="Берегове"/>
    <s v="терещук г п"/>
    <s v="продукти"/>
    <s v="луцька вул 11"/>
    <s v="F32489"/>
    <n v="67013"/>
    <s v="INTER550"/>
    <s v="Славутич"/>
    <d v="2023-06-12T00:00:00"/>
    <d v="2023-06-23T00:00:00"/>
    <s v="гремит/гудит"/>
    <s v="вентилятор несправний, двері просіли"/>
    <s v="WR0016"/>
    <s v="заміна/ремонт двері"/>
    <n v="1"/>
    <n v="229.39"/>
    <n v="229.39"/>
  </r>
  <r>
    <x v="1"/>
    <x v="5"/>
    <x v="5"/>
    <n v="3242103"/>
    <n v="16344"/>
    <s v="RI"/>
    <n v="8997278"/>
    <s v="Луцьк"/>
    <s v="педич ю с"/>
    <s v="делікат"/>
    <s v="вахтангова вул 10"/>
    <s v="F390580"/>
    <s v="0307071088651102616963417062D"/>
    <s v="ICE StreamExtraLarge"/>
    <s v="Львовское"/>
    <d v="2023-06-12T00:00:00"/>
    <d v="2023-06-15T00:00:00"/>
    <s v="гремит/гудит"/>
    <s v="немає даних"/>
    <s v="WR0022"/>
    <s v="усунення мін. механічн. пошкодж."/>
    <n v="1"/>
    <n v="152.91999999999999"/>
    <n v="152.91999999999999"/>
  </r>
  <r>
    <x v="1"/>
    <x v="5"/>
    <x v="5"/>
    <n v="3244308"/>
    <n v="16344"/>
    <s v="RI"/>
    <n v="8998532"/>
    <s v="Луцьк"/>
    <s v="ПП Кінах О.В"/>
    <s v="Киоск"/>
    <s v="пр. Волі 22"/>
    <s v="F390588"/>
    <s v="030708108865110261651917005D"/>
    <s v="ICE StreamExtraLarge"/>
    <s v="Львовское"/>
    <d v="2023-06-19T00:00:00"/>
    <d v="2023-06-21T00:00:00"/>
    <s v="не охлаждает"/>
    <s v="почистив конденсатор від пилу. і відтягнув хш щоб була циркуляція повітря, був притиснутий до іншого хш."/>
    <s v="WR0013"/>
    <s v="чищення конденсатору"/>
    <n v="1"/>
    <n v="140"/>
    <n v="140"/>
  </r>
  <r>
    <x v="1"/>
    <x v="5"/>
    <x v="5"/>
    <n v="3244308"/>
    <n v="16344"/>
    <s v="RI"/>
    <n v="8998532"/>
    <s v="Луцьк"/>
    <s v="ПП Кінах О.В"/>
    <s v="Киоск"/>
    <s v="пр. Волі 22"/>
    <s v="F390588"/>
    <s v="030708108865110261651917005D"/>
    <s v="ICE StreamExtraLarge"/>
    <s v="Львовское"/>
    <d v="2023-06-19T00:00:00"/>
    <d v="2023-06-21T00:00:00"/>
    <s v="не охлаждает"/>
    <s v="почистив конденсатор від пилу. і відтягнув хш щоб була циркуляція повітря, був притиснутий до іншого хш."/>
    <s v="WR0022"/>
    <s v="усунення мін. механічн. пошкодж."/>
    <n v="1"/>
    <n v="152.91999999999999"/>
    <n v="152.91999999999999"/>
  </r>
  <r>
    <x v="1"/>
    <x v="5"/>
    <x v="5"/>
    <n v="3244311"/>
    <n v="16344"/>
    <s v="RI"/>
    <n v="9000110"/>
    <s v="Луцьк"/>
    <s v="Вакулюк Н.П."/>
    <s v="магазин _x0009_Ням-Ням"/>
    <s v="ул. Огиенко, 20"/>
    <s v="F140521"/>
    <m/>
    <s v="ICE StreamLarge"/>
    <s v="Львовское"/>
    <d v="2023-06-19T00:00:00"/>
    <d v="2023-06-21T00:00:00"/>
    <s v="не работает свет"/>
    <s v="замінив згорівші лампи."/>
    <s v="SP10690"/>
    <s v="Лампа люмінесцентна 36W"/>
    <n v="2"/>
    <n v="51.88"/>
    <n v="103.76"/>
  </r>
  <r>
    <x v="1"/>
    <x v="5"/>
    <x v="5"/>
    <n v="3244311"/>
    <n v="16344"/>
    <s v="RI"/>
    <n v="9000110"/>
    <s v="Луцьк"/>
    <s v="Вакулюк Н.П."/>
    <s v="магазин _x0009_Ням-Ням"/>
    <s v="ул. Огиенко, 20"/>
    <s v="F140521"/>
    <m/>
    <s v="ICE StreamLarge"/>
    <s v="Львовское"/>
    <d v="2023-06-19T00:00:00"/>
    <d v="2023-06-21T00:00:00"/>
    <s v="не работает свет"/>
    <s v="замінив згорівші лампи."/>
    <s v="SP10706"/>
    <s v="Стартер S10 (ST 111) 220В"/>
    <n v="2"/>
    <n v="14.82"/>
    <n v="29.64"/>
  </r>
  <r>
    <x v="1"/>
    <x v="5"/>
    <x v="5"/>
    <n v="3244311"/>
    <n v="16344"/>
    <s v="RI"/>
    <n v="9000110"/>
    <s v="Луцьк"/>
    <s v="Вакулюк Н.П."/>
    <s v="магазин _x0009_Ням-Ням"/>
    <s v="ул. Огиенко, 20"/>
    <s v="F140521"/>
    <m/>
    <s v="ICE StreamLarge"/>
    <s v="Львовское"/>
    <d v="2023-06-19T00:00:00"/>
    <d v="2023-06-21T00:00:00"/>
    <s v="не работает свет"/>
    <s v="замінив згорівші лампи."/>
    <s v="WR0007"/>
    <s v="заміна ламп та стартерів освітлення"/>
    <n v="1"/>
    <n v="152.91999999999999"/>
    <n v="152.91999999999999"/>
  </r>
  <r>
    <x v="1"/>
    <x v="5"/>
    <x v="5"/>
    <n v="3246101"/>
    <n v="16344"/>
    <s v="RI"/>
    <n v="9003959"/>
    <s v="Цумань"/>
    <s v="дуб л і/дричик с і"/>
    <s v="магазин"/>
    <s v="грушевського вул 7"/>
    <s v="F392301"/>
    <n v="3.0706112357110202E+27"/>
    <s v="ICE StreamExtraLarge"/>
    <s v="Львовское"/>
    <d v="2023-06-22T00:00:00"/>
    <d v="2023-06-30T00:00:00"/>
    <s v="течет холодильник"/>
    <s v="відремонтував кріплення піддона випарника. почистив систему дренажу конденсату. переобжав клеми на вимикачі світла."/>
    <s v="SP10623"/>
    <s v="Колодка клемна 6кв.мм, 6А, 12п, 410В замена 50844"/>
    <n v="2"/>
    <n v="47.59"/>
    <n v="95.18"/>
  </r>
  <r>
    <x v="1"/>
    <x v="5"/>
    <x v="5"/>
    <n v="3246101"/>
    <n v="16344"/>
    <s v="RI"/>
    <n v="9003959"/>
    <s v="Цумань"/>
    <s v="дуб л і/дричик с і"/>
    <s v="магазин"/>
    <s v="грушевського вул 7"/>
    <s v="F392301"/>
    <n v="3.0706112357110202E+27"/>
    <s v="ICE StreamExtraLarge"/>
    <s v="Львовское"/>
    <d v="2023-06-22T00:00:00"/>
    <d v="2023-06-30T00:00:00"/>
    <s v="течет холодильник"/>
    <s v="відремонтував кріплення піддона випарника. почистив систему дренажу конденсату. переобжав клеми на вимикачі світла."/>
    <s v="WR0010"/>
    <s v="ремонт электоропроводки"/>
    <n v="1"/>
    <n v="152.91999999999999"/>
    <n v="152.91999999999999"/>
  </r>
  <r>
    <x v="1"/>
    <x v="5"/>
    <x v="5"/>
    <n v="3246101"/>
    <n v="16344"/>
    <s v="RI"/>
    <n v="9003959"/>
    <s v="Цумань"/>
    <s v="дуб л і/дричик с і"/>
    <s v="магазин"/>
    <s v="грушевського вул 7"/>
    <s v="F392301"/>
    <n v="3.0706112357110202E+27"/>
    <s v="ICE StreamExtraLarge"/>
    <s v="Львовское"/>
    <d v="2023-06-22T00:00:00"/>
    <d v="2023-06-30T00:00:00"/>
    <s v="течет холодильник"/>
    <s v="відремонтував кріплення піддона випарника. почистив систему дренажу конденсату. переобжав клеми на вимикачі світла."/>
    <s v="WR0014"/>
    <s v="чищення системи дренажу (конденсата)"/>
    <n v="1"/>
    <n v="140"/>
    <n v="140"/>
  </r>
  <r>
    <x v="1"/>
    <x v="5"/>
    <x v="5"/>
    <n v="3246101"/>
    <n v="16344"/>
    <s v="RI"/>
    <n v="9003959"/>
    <s v="Цумань"/>
    <s v="дуб л і/дричик с і"/>
    <s v="магазин"/>
    <s v="грушевського вул 7"/>
    <s v="F392301"/>
    <n v="3.0706112357110202E+27"/>
    <s v="ICE StreamExtraLarge"/>
    <s v="Львовское"/>
    <d v="2023-06-22T00:00:00"/>
    <d v="2023-06-30T00:00:00"/>
    <s v="течет холодильник"/>
    <s v="відремонтував кріплення піддона випарника. почистив систему дренажу конденсату. переобжав клеми на вимикачі світла."/>
    <s v="WR0022"/>
    <s v="усунення мін. механічн. пошкодж."/>
    <n v="1"/>
    <n v="160"/>
    <n v="160"/>
  </r>
  <r>
    <x v="1"/>
    <x v="5"/>
    <x v="5"/>
    <n v="3246114"/>
    <n v="16344"/>
    <s v="RI"/>
    <n v="9006846"/>
    <s v="Луцьк"/>
    <s v="ПП Стармаркет"/>
    <s v="супермаркет¶_x0009_Наш Край"/>
    <s v="ул. Стрилецкая 31"/>
    <s v="F470077"/>
    <s v="030807149217155019776519017D"/>
    <s v="ICE StreamOmega"/>
    <s v="Львовское"/>
    <d v="2023-06-22T00:00:00"/>
    <d v="2023-06-24T00:00:00"/>
    <s v="не работает свет"/>
    <s v="заміна освітлення та баласту"/>
    <s v="SP10686"/>
    <s v="Світлодіодна лінійка 1500 мм"/>
    <n v="1"/>
    <n v="555.80999999999995"/>
    <n v="555.80999999999995"/>
  </r>
  <r>
    <x v="1"/>
    <x v="5"/>
    <x v="5"/>
    <n v="3246114"/>
    <n v="16344"/>
    <s v="RI"/>
    <n v="9006846"/>
    <s v="Луцьк"/>
    <s v="ПП Стармаркет"/>
    <s v="супермаркет¶_x0009_Наш Край"/>
    <s v="ул. Стрилецкая 31"/>
    <s v="F470077"/>
    <s v="030807149217155019776519017D"/>
    <s v="ICE StreamOmega"/>
    <s v="Львовское"/>
    <d v="2023-06-22T00:00:00"/>
    <d v="2023-06-24T00:00:00"/>
    <s v="не работает свет"/>
    <s v="заміна освітлення та баласту"/>
    <s v="SP10688"/>
    <s v="Лінійка світлодіодна 1200 мм 5050 (LGD)"/>
    <n v="2"/>
    <n v="583.11"/>
    <n v="1166.22"/>
  </r>
  <r>
    <x v="1"/>
    <x v="5"/>
    <x v="5"/>
    <n v="3246114"/>
    <n v="16344"/>
    <s v="RI"/>
    <n v="9006846"/>
    <s v="Луцьк"/>
    <s v="ПП Стармаркет"/>
    <s v="супермаркет¶_x0009_Наш Край"/>
    <s v="ул. Стрилецкая 31"/>
    <s v="F470077"/>
    <s v="030807149217155019776519017D"/>
    <s v="ICE StreamOmega"/>
    <s v="Львовское"/>
    <d v="2023-06-22T00:00:00"/>
    <d v="2023-06-24T00:00:00"/>
    <s v="не работает свет"/>
    <s v="заміна освітлення та баласту"/>
    <s v="WR0066"/>
    <s v="Реконструкція електричної частини 2 дв. ХШ"/>
    <n v="1"/>
    <n v="215.05"/>
    <n v="215.05"/>
  </r>
  <r>
    <x v="1"/>
    <x v="5"/>
    <x v="5"/>
    <n v="3246123"/>
    <n v="16344"/>
    <s v="RI"/>
    <n v="9006827"/>
    <s v="Скобелка"/>
    <s v="супрун т я"/>
    <s v="підкова"/>
    <s v="бистров вул 25"/>
    <s v="F201966"/>
    <s v="11.01732.26335.108"/>
    <s v="ICE StreamSuperLarge"/>
    <s v="Львовское"/>
    <d v="2023-06-22T00:00:00"/>
    <d v="2023-06-30T00:00:00"/>
    <s v="не охлаждает"/>
    <s v="кнобка неробить, контроллер замкнув"/>
    <s v="SP10787"/>
    <s v="Вимикач світла"/>
    <n v="1"/>
    <n v="221.54"/>
    <n v="221.54"/>
  </r>
  <r>
    <x v="1"/>
    <x v="5"/>
    <x v="5"/>
    <n v="3246123"/>
    <n v="16344"/>
    <s v="RI"/>
    <n v="9006827"/>
    <s v="Скобелка"/>
    <s v="супрун т я"/>
    <s v="підкова"/>
    <s v="бистров вул 25"/>
    <s v="F201966"/>
    <s v="11.01732.26335.108"/>
    <s v="ICE StreamSuperLarge"/>
    <s v="Львовское"/>
    <d v="2023-06-22T00:00:00"/>
    <d v="2023-06-30T00:00:00"/>
    <s v="не охлаждает"/>
    <s v="кнобка неробить, контроллер замкнув"/>
    <s v="SP10789"/>
    <s v="Контролер ELIWELL EW961 HC (Klimasan)"/>
    <n v="1"/>
    <n v="2365.21"/>
    <n v="2365.21"/>
  </r>
  <r>
    <x v="1"/>
    <x v="5"/>
    <x v="5"/>
    <n v="3246123"/>
    <n v="16344"/>
    <s v="RI"/>
    <n v="9006827"/>
    <s v="Скобелка"/>
    <s v="супрун т я"/>
    <s v="підкова"/>
    <s v="бистров вул 25"/>
    <s v="F201966"/>
    <s v="11.01732.26335.108"/>
    <s v="ICE StreamSuperLarge"/>
    <s v="Львовское"/>
    <d v="2023-06-22T00:00:00"/>
    <d v="2023-06-30T00:00:00"/>
    <s v="не охлаждает"/>
    <s v="кнобка неробить, контроллер замкнув"/>
    <s v="WR0008"/>
    <s v="заміна терморегулятору"/>
    <n v="1"/>
    <n v="169.17"/>
    <n v="169.17"/>
  </r>
  <r>
    <x v="1"/>
    <x v="5"/>
    <x v="5"/>
    <n v="3246123"/>
    <n v="16344"/>
    <s v="RI"/>
    <n v="9006827"/>
    <s v="Скобелка"/>
    <s v="супрун т я"/>
    <s v="підкова"/>
    <s v="бистров вул 25"/>
    <s v="F201966"/>
    <s v="11.01732.26335.108"/>
    <s v="ICE StreamSuperLarge"/>
    <s v="Львовское"/>
    <d v="2023-06-22T00:00:00"/>
    <d v="2023-06-30T00:00:00"/>
    <s v="не охлаждает"/>
    <s v="кнобка неробить, контроллер замкнув"/>
    <s v="WR0047"/>
    <s v="Заміна комутаційних пристроїв"/>
    <n v="1"/>
    <n v="177"/>
    <n v="177"/>
  </r>
  <r>
    <x v="1"/>
    <x v="5"/>
    <x v="5"/>
    <n v="3249180"/>
    <n v="16344"/>
    <s v="RI"/>
    <n v="9008659"/>
    <s v="Горохів"/>
    <s v="Магурчак В.М"/>
    <s v="Павильон Корона"/>
    <s v="вул.Козацька,68"/>
    <s v="F455036"/>
    <m/>
    <s v="ICE StreamExtraLarge"/>
    <s v="Львовское"/>
    <d v="2023-06-30T00:00:00"/>
    <d v="2023-06-30T00:00:00"/>
    <s v="гремит/гудит"/>
    <s v="рівень шуму в межах норми, так званий даний шум це кепіння фреону в системі!!!"/>
    <s v="WR0015"/>
    <s v="Дiагностика обладнання"/>
    <n v="1"/>
    <n v="140.5"/>
    <n v="140.5"/>
  </r>
  <r>
    <x v="1"/>
    <x v="5"/>
    <x v="6"/>
    <n v="3234524"/>
    <n v="16345"/>
    <s v="VI"/>
    <n v="8981671"/>
    <s v="Криве"/>
    <s v="кудинський в а"/>
    <s v="магазин"/>
    <s v="вул. Центральна, 101а"/>
    <s v="F130897"/>
    <n v="23134"/>
    <s v="ICE StreamLarge"/>
    <s v="Львовское"/>
    <d v="2023-05-23T00:00:00"/>
    <d v="2023-06-01T00:00:00"/>
    <s v="механич.поврежден."/>
    <s v="нет данныхобораан противовес"/>
    <s v="WR0016"/>
    <s v="заміна/ремонт двері"/>
    <n v="1"/>
    <n v="229.39"/>
    <n v="229.39"/>
  </r>
  <r>
    <x v="1"/>
    <x v="5"/>
    <x v="6"/>
    <n v="3234526"/>
    <n v="16345"/>
    <s v="VI"/>
    <n v="8981852"/>
    <s v="Жубровичі"/>
    <s v="кочіна о о"/>
    <s v="продукти"/>
    <s v="шевченка вул 48а"/>
    <s v="F388151"/>
    <n v="3.0707105575124598E+26"/>
    <s v="Ice Stream Prime"/>
    <s v="Львовское"/>
    <d v="2023-05-23T00:00:00"/>
    <d v="2023-06-06T00:00:00"/>
    <s v="механич.поврежден."/>
    <s v="нет данныхзамена уплотнитель порван"/>
    <s v="SP10539"/>
    <s v="Ущільнювач дверей Ice Stream Prime 738x1835mm"/>
    <n v="1"/>
    <n v="707.53"/>
    <n v="707.53"/>
  </r>
  <r>
    <x v="1"/>
    <x v="5"/>
    <x v="6"/>
    <n v="3234526"/>
    <n v="16345"/>
    <s v="VI"/>
    <n v="8981852"/>
    <s v="Жубровичі"/>
    <s v="кочіна о о"/>
    <s v="продукти"/>
    <s v="шевченка вул 48а"/>
    <s v="F388151"/>
    <n v="3.0707105575124598E+26"/>
    <s v="Ice Stream Prime"/>
    <s v="Львовское"/>
    <d v="2023-05-23T00:00:00"/>
    <d v="2023-06-06T00:00:00"/>
    <s v="механич.поврежден."/>
    <s v="нет данныхзамена уплотнитель порван"/>
    <s v="WR0062"/>
    <s v="Замена/установка уплотнителя"/>
    <n v="1"/>
    <n v="152.91999999999999"/>
    <n v="152.91999999999999"/>
  </r>
  <r>
    <x v="1"/>
    <x v="5"/>
    <x v="6"/>
    <n v="3234527"/>
    <n v="16345"/>
    <s v="VI"/>
    <n v="8981853"/>
    <s v="Кишин"/>
    <s v="Іжевська Ніна Кирилівна"/>
    <s v="кишеня"/>
    <s v="вул.Леніна 64"/>
    <s v="F397576"/>
    <s v="03070611278411359161324417073D"/>
    <s v="ICE StreamExtraLarge"/>
    <s v="Львовское"/>
    <d v="2023-05-23T00:00:00"/>
    <d v="2023-06-06T00:00:00"/>
    <s v="не работает свет"/>
    <s v="нет данныхлед блок питания сгорели"/>
    <s v="SP10686"/>
    <s v="Світлодіодна лінійка 1500 мм"/>
    <n v="1"/>
    <n v="555.80999999999995"/>
    <n v="555.80999999999995"/>
  </r>
  <r>
    <x v="1"/>
    <x v="5"/>
    <x v="6"/>
    <n v="3234527"/>
    <n v="16345"/>
    <s v="VI"/>
    <n v="8981853"/>
    <s v="Кишин"/>
    <s v="Іжевська Ніна Кирилівна"/>
    <s v="кишеня"/>
    <s v="вул.Леніна 64"/>
    <s v="F397576"/>
    <s v="03070611278411359161324417073D"/>
    <s v="ICE StreamExtraLarge"/>
    <s v="Львовское"/>
    <d v="2023-05-23T00:00:00"/>
    <d v="2023-06-06T00:00:00"/>
    <s v="не работает свет"/>
    <s v="нет данныхлед блок питания сгорели"/>
    <s v="SP10808"/>
    <s v="Блок живлення 30W 12V"/>
    <n v="1"/>
    <n v="556.98"/>
    <n v="556.98"/>
  </r>
  <r>
    <x v="1"/>
    <x v="5"/>
    <x v="6"/>
    <n v="3234527"/>
    <n v="16345"/>
    <s v="VI"/>
    <n v="8981853"/>
    <s v="Кишин"/>
    <s v="Іжевська Ніна Кирилівна"/>
    <s v="кишеня"/>
    <s v="вул.Леніна 64"/>
    <s v="F397576"/>
    <s v="03070611278411359161324417073D"/>
    <s v="ICE StreamExtraLarge"/>
    <s v="Львовское"/>
    <d v="2023-05-23T00:00:00"/>
    <d v="2023-06-06T00:00:00"/>
    <s v="не работает свет"/>
    <s v="нет данныхлед блок питания сгорели"/>
    <s v="WR0066"/>
    <s v="Реконструкція електричної частини 2 дв. ХШ"/>
    <n v="1"/>
    <n v="215.05"/>
    <n v="215.05"/>
  </r>
  <r>
    <x v="1"/>
    <x v="5"/>
    <x v="6"/>
    <n v="3235523"/>
    <n v="16345"/>
    <s v="VI"/>
    <n v="8983338"/>
    <s v="Жовтневе"/>
    <s v="олiйник а о"/>
    <s v="магазин/Квітневе"/>
    <s v="першотравнева вул 33"/>
    <s v="F549937"/>
    <m/>
    <s v="SUPER 16"/>
    <s v="Львовское"/>
    <d v="2023-05-25T00:00:00"/>
    <d v="2023-06-01T00:00:00"/>
    <s v="не охлаждает"/>
    <s v="нет данныхна ТТ перепад напряжение и контроллер выбивает слоу"/>
    <s v="WR0015"/>
    <s v="Дiагностика обладнання"/>
    <n v="1"/>
    <n v="140.5"/>
    <n v="140.5"/>
  </r>
  <r>
    <x v="1"/>
    <x v="5"/>
    <x v="6"/>
    <n v="3235530"/>
    <n v="16345"/>
    <s v="RI"/>
    <n v="8983684"/>
    <s v="Звягель"/>
    <s v="Михаленко Н. В."/>
    <s v=" склад добриня"/>
    <s v="гагаріна вул 41"/>
    <s v="F446652"/>
    <n v="15171600517050"/>
    <s v="ICE StreamLarge"/>
    <s v="Львовское"/>
    <d v="2023-05-25T00:00:00"/>
    <d v="2023-06-06T00:00:00"/>
    <s v="не охлаждает"/>
    <s v="невірно вказана адреса. торговий на телефон не відповідає оператор теж. по даній адресі часний будинок."/>
    <s v="WR0013"/>
    <s v="чищення конденсатору"/>
    <n v="1"/>
    <n v="140"/>
    <n v="140"/>
  </r>
  <r>
    <x v="1"/>
    <x v="5"/>
    <x v="6"/>
    <n v="3235530"/>
    <n v="16345"/>
    <s v="RI"/>
    <n v="8983684"/>
    <s v="Звягель"/>
    <s v="Михаленко Н. В."/>
    <s v=" склад добриня"/>
    <s v="гагаріна вул 41"/>
    <s v="F446652"/>
    <n v="15171600517050"/>
    <s v="ICE StreamLarge"/>
    <s v="Львовское"/>
    <d v="2023-05-25T00:00:00"/>
    <d v="2023-06-06T00:00:00"/>
    <s v="не охлаждает"/>
    <s v="невірно вказана адреса. торговий на телефон не відповідає оператор теж. по даній адресі часний будинок."/>
    <s v="WR20052"/>
    <s v="Ремонт вентилятора обдува конденсатора"/>
    <n v="1"/>
    <n v="152.91999999999999"/>
    <n v="152.91999999999999"/>
  </r>
  <r>
    <x v="1"/>
    <x v="5"/>
    <x v="6"/>
    <n v="3235930"/>
    <n v="16345"/>
    <s v="VI"/>
    <n v="8984204"/>
    <s v="Любар"/>
    <s v="осіпчук л м"/>
    <s v="bueno"/>
    <s v="квітнева вул 23"/>
    <s v="F344772"/>
    <m/>
    <s v="Ice Stream Dynamic"/>
    <s v="Львовское"/>
    <d v="2023-05-26T00:00:00"/>
    <d v="2023-06-13T00:00:00"/>
    <s v="механич.поврежден."/>
    <s v="нет данных заміна полок"/>
    <s v="SP10762"/>
    <s v="Полка Ice Stream Dynamic"/>
    <n v="5"/>
    <n v="726.65"/>
    <n v="3633.25"/>
  </r>
  <r>
    <x v="1"/>
    <x v="5"/>
    <x v="6"/>
    <n v="3235930"/>
    <n v="16345"/>
    <s v="VI"/>
    <n v="8984204"/>
    <s v="Любар"/>
    <s v="осіпчук л м"/>
    <s v="bueno"/>
    <s v="квітнева вул 23"/>
    <s v="F344772"/>
    <m/>
    <s v="Ice Stream Dynamic"/>
    <s v="Львовское"/>
    <d v="2023-05-26T00:00:00"/>
    <d v="2023-06-13T00:00:00"/>
    <s v="механич.поврежден."/>
    <s v="нет данных заміна полок"/>
    <s v="WR0015"/>
    <s v="Дiагностика обладнання"/>
    <n v="1"/>
    <n v="140.5"/>
    <n v="140.5"/>
  </r>
  <r>
    <x v="1"/>
    <x v="5"/>
    <x v="6"/>
    <n v="3235948"/>
    <n v="16345"/>
    <s v="VI"/>
    <n v="8984957"/>
    <s v="Зарубинці"/>
    <s v="Гаевский В.Н. / ваніль_ка тов"/>
    <m/>
    <s v="ул. Першотравнева  72"/>
    <s v="F454627"/>
    <s v="030708121831124841788618048D"/>
    <s v="Ice Stream Prime"/>
    <s v="Львовское"/>
    <d v="2023-05-26T00:00:00"/>
    <d v="2023-06-01T00:00:00"/>
    <s v="не охлаждает"/>
    <s v="нет данных"/>
    <s v="SP10779"/>
    <s v="Припой мідно-фосфорний (в грамах) без серебра"/>
    <n v="8"/>
    <n v="5.46"/>
    <n v="43.68"/>
  </r>
  <r>
    <x v="1"/>
    <x v="5"/>
    <x v="6"/>
    <n v="3235948"/>
    <n v="16345"/>
    <s v="VI"/>
    <n v="8984957"/>
    <s v="Зарубинці"/>
    <s v="Гаевский В.Н. / ваніль_ка тов"/>
    <m/>
    <s v="ул. Першотравнева  72"/>
    <s v="F454627"/>
    <s v="030708121831124841788618048D"/>
    <s v="Ice Stream Prime"/>
    <s v="Львовское"/>
    <d v="2023-05-26T00:00:00"/>
    <d v="2023-06-01T00:00:00"/>
    <s v="не охлаждает"/>
    <s v="нет данных"/>
    <s v="SP10815"/>
    <s v="Фільтр-осушувач 30 г GR-30 (3,2х6,2мм)"/>
    <n v="1"/>
    <n v="81.91"/>
    <n v="81.91"/>
  </r>
  <r>
    <x v="1"/>
    <x v="5"/>
    <x v="6"/>
    <n v="3235948"/>
    <n v="16345"/>
    <s v="VI"/>
    <n v="8984957"/>
    <s v="Зарубинці"/>
    <s v="Гаевский В.Н. / ваніль_ка тов"/>
    <m/>
    <s v="ул. Першотравнева  72"/>
    <s v="F454627"/>
    <s v="030708121831124841788618048D"/>
    <s v="Ice Stream Prime"/>
    <s v="Львовское"/>
    <d v="2023-05-26T00:00:00"/>
    <d v="2023-06-01T00:00:00"/>
    <s v="не охлаждает"/>
    <s v="нет данных"/>
    <s v="SP10818"/>
    <s v="Фреон R290 в г"/>
    <n v="125"/>
    <n v="1.17"/>
    <n v="146.25"/>
  </r>
  <r>
    <x v="1"/>
    <x v="5"/>
    <x v="6"/>
    <n v="3235948"/>
    <n v="16345"/>
    <s v="VI"/>
    <n v="8984957"/>
    <s v="Зарубинці"/>
    <s v="Гаевский В.Н. / ваніль_ка тов"/>
    <m/>
    <s v="ул. Першотравнева  72"/>
    <s v="F454627"/>
    <s v="030708121831124841788618048D"/>
    <s v="Ice Stream Prime"/>
    <s v="Львовское"/>
    <d v="2023-05-26T00:00:00"/>
    <d v="2023-06-01T00:00:00"/>
    <s v="не охлаждает"/>
    <s v="нет данных"/>
    <s v="WR0004"/>
    <s v="усунення витіку"/>
    <n v="1"/>
    <n v="382.31"/>
    <n v="382.31"/>
  </r>
  <r>
    <x v="1"/>
    <x v="5"/>
    <x v="6"/>
    <n v="3236554"/>
    <n v="16345"/>
    <s v="VI"/>
    <n v="8985057"/>
    <s v="Чуднів"/>
    <s v="цапун в ю"/>
    <s v="вест"/>
    <s v=" героїв майдану вул 71"/>
    <s v="F367900"/>
    <m/>
    <s v="Ice Stream Dynamic"/>
    <s v="Львовское"/>
    <d v="2023-05-29T00:00:00"/>
    <d v="2023-06-05T00:00:00"/>
    <s v="гремит/гудит"/>
    <s v="нет данныхв вентилятор попал мусор гремел"/>
    <s v="WR20052"/>
    <s v="Ремонт вентилятора обдува конденсатора"/>
    <n v="1"/>
    <n v="152.91999999999999"/>
    <n v="152.91999999999999"/>
  </r>
  <r>
    <x v="1"/>
    <x v="5"/>
    <x v="6"/>
    <n v="3236563"/>
    <n v="16345"/>
    <s v="VI"/>
    <n v="8985278"/>
    <s v="Чуднів"/>
    <s v="погорецька р т"/>
    <s v="2-й поверх"/>
    <s v="вул. Житомирська 10а"/>
    <s v="F145975"/>
    <n v="16984"/>
    <s v="ICE StreamMedium"/>
    <s v="Туборг"/>
    <d v="2023-05-29T00:00:00"/>
    <d v="2023-06-05T00:00:00"/>
    <s v="механич.поврежден."/>
    <s v="нет данныхзамена полок"/>
    <s v="SP10764"/>
    <s v="Полка Ice Stream Medium 549*452 мм"/>
    <n v="5"/>
    <n v="726.65"/>
    <n v="3633.25"/>
  </r>
  <r>
    <x v="1"/>
    <x v="5"/>
    <x v="6"/>
    <n v="3236563"/>
    <n v="16345"/>
    <s v="VI"/>
    <n v="8985278"/>
    <s v="Чуднів"/>
    <s v="погорецька р т"/>
    <s v="2-й поверх"/>
    <s v="вул. Житомирська 10а"/>
    <s v="F145975"/>
    <n v="16984"/>
    <s v="ICE StreamMedium"/>
    <s v="Туборг"/>
    <d v="2023-05-29T00:00:00"/>
    <d v="2023-06-05T00:00:00"/>
    <s v="механич.поврежден."/>
    <s v="нет данныхзамена полок"/>
    <s v="WR0022"/>
    <s v="усунення мін. механічн. пошкодж."/>
    <n v="1"/>
    <n v="152.91999999999999"/>
    <n v="152.91999999999999"/>
  </r>
  <r>
    <x v="1"/>
    <x v="5"/>
    <x v="6"/>
    <n v="3236564"/>
    <n v="16345"/>
    <s v="VI"/>
    <n v="8985288"/>
    <s v="Райки"/>
    <s v="шрам в і"/>
    <s v="продукти"/>
    <s v="центральна вул 28"/>
    <s v="F453625"/>
    <s v="030708122614124851742418057D"/>
    <s v="ICE StreamExtraLarge"/>
    <s v="Львовское"/>
    <d v="2023-05-29T00:00:00"/>
    <d v="2023-06-05T00:00:00"/>
    <s v="не работает эл.замок"/>
    <s v="нет данныхмеханизм заклинил пульт сломалі"/>
    <s v="SP10492"/>
    <s v="Механізм замка DD.E01CC"/>
    <n v="1"/>
    <n v="401.74"/>
    <n v="401.74"/>
  </r>
  <r>
    <x v="1"/>
    <x v="5"/>
    <x v="6"/>
    <n v="3236564"/>
    <n v="16345"/>
    <s v="VI"/>
    <n v="8985288"/>
    <s v="Райки"/>
    <s v="шрам в і"/>
    <s v="продукти"/>
    <s v="центральна вул 28"/>
    <s v="F453625"/>
    <s v="030708122614124851742418057D"/>
    <s v="ICE StreamExtraLarge"/>
    <s v="Львовское"/>
    <d v="2023-05-29T00:00:00"/>
    <d v="2023-06-05T00:00:00"/>
    <s v="не работает эл.замок"/>
    <s v="нет данныхмеханизм заклинил пульт сломалі"/>
    <s v="SP10498"/>
    <s v="Брелок замка ел. Protector SD-01 RC "/>
    <n v="1"/>
    <n v="749.66"/>
    <n v="749.66"/>
  </r>
  <r>
    <x v="1"/>
    <x v="5"/>
    <x v="6"/>
    <n v="3236564"/>
    <n v="16345"/>
    <s v="VI"/>
    <n v="8985288"/>
    <s v="Райки"/>
    <s v="шрам в і"/>
    <s v="продукти"/>
    <s v="центральна вул 28"/>
    <s v="F453625"/>
    <s v="030708122614124851742418057D"/>
    <s v="ICE StreamExtraLarge"/>
    <s v="Львовское"/>
    <d v="2023-05-29T00:00:00"/>
    <d v="2023-06-05T00:00:00"/>
    <s v="не работает эл.замок"/>
    <s v="нет данныхмеханизм заклинил пульт сломалі"/>
    <s v="WR0025"/>
    <s v="ремонт електро замка"/>
    <n v="1"/>
    <n v="152.91999999999999"/>
    <n v="152.91999999999999"/>
  </r>
  <r>
    <x v="1"/>
    <x v="5"/>
    <x v="6"/>
    <n v="3237143"/>
    <n v="16345"/>
    <s v="RI"/>
    <n v="8986587"/>
    <s v="Звягель"/>
    <s v="шкабара б о"/>
    <s v="пятачок"/>
    <s v="вул.Ушакова, 17 А"/>
    <s v="F117881"/>
    <n v="71960"/>
    <s v="ICE StreamMedium"/>
    <s v="Львовское"/>
    <d v="2023-05-30T00:00:00"/>
    <d v="2023-06-06T00:00:00"/>
    <s v="не охлаждает"/>
    <s v="замінив двигун вентилятора обдува конденсатора і почистив конденсатор від пилу."/>
    <s v="SP10678"/>
    <s v="Двигун конденсатора 10 Вт YZF10-20"/>
    <n v="1"/>
    <n v="897.09"/>
    <n v="897.09"/>
  </r>
  <r>
    <x v="1"/>
    <x v="5"/>
    <x v="6"/>
    <n v="3237143"/>
    <n v="16345"/>
    <s v="RI"/>
    <n v="8986587"/>
    <s v="Звягель"/>
    <s v="шкабара б о"/>
    <s v="пятачок"/>
    <s v="вул.Ушакова, 17 А"/>
    <s v="F117881"/>
    <n v="71960"/>
    <s v="ICE StreamMedium"/>
    <s v="Львовское"/>
    <d v="2023-05-30T00:00:00"/>
    <d v="2023-06-06T00:00:00"/>
    <s v="не охлаждает"/>
    <s v="замінив двигун вентилятора обдува конденсатора і почистив конденсатор від пилу."/>
    <s v="WR0005"/>
    <s v="заміна вентилятора обдуву конденсатора"/>
    <n v="1"/>
    <n v="177.77"/>
    <n v="177.77"/>
  </r>
  <r>
    <x v="1"/>
    <x v="5"/>
    <x v="6"/>
    <n v="3237655"/>
    <n v="16345"/>
    <s v="VI"/>
    <n v="8987766"/>
    <s v="Житомир"/>
    <s v="Полесье-Продукт"/>
    <s v="Гастроном"/>
    <s v="ул.Пушкинская-41"/>
    <s v="F465934"/>
    <s v="030807126935117518660918057D"/>
    <s v="ICE StreamOmega"/>
    <s v="Carlsberg"/>
    <d v="2023-05-31T00:00:00"/>
    <d v="2023-06-05T00:00:00"/>
    <s v="течет холодильник"/>
    <s v="перекошена ванна талої води забитий дренаж"/>
    <s v="WR0014"/>
    <s v="чищення системи дренажу (конденсата)"/>
    <n v="1"/>
    <n v="140"/>
    <n v="140"/>
  </r>
  <r>
    <x v="1"/>
    <x v="5"/>
    <x v="6"/>
    <n v="3237655"/>
    <n v="16345"/>
    <s v="VI"/>
    <n v="8987766"/>
    <s v="Житомир"/>
    <s v="Полесье-Продукт"/>
    <s v="Гастроном"/>
    <s v="ул.Пушкинская-41"/>
    <s v="F465934"/>
    <s v="030807126935117518660918057D"/>
    <s v="ICE StreamOmega"/>
    <s v="Carlsberg"/>
    <d v="2023-05-31T00:00:00"/>
    <d v="2023-06-05T00:00:00"/>
    <s v="течет холодильник"/>
    <s v="перекошена ванна талої води забитий дренаж"/>
    <s v="WR0022"/>
    <s v="усунення мін. механічн. пошкодж."/>
    <n v="1"/>
    <n v="152.91999999999999"/>
    <n v="152.91999999999999"/>
  </r>
  <r>
    <x v="1"/>
    <x v="5"/>
    <x v="6"/>
    <n v="3237665"/>
    <n v="16345"/>
    <s v="VI"/>
    <n v="8987685"/>
    <s v="Коростень"/>
    <s v="гладкий а г"/>
    <s v="малина"/>
    <s v=" сергія кемського вул 39"/>
    <s v="F388215"/>
    <n v="3.0707105575124598E+26"/>
    <s v="Ice Stream Prime"/>
    <s v="Львовское"/>
    <d v="2023-05-31T00:00:00"/>
    <d v="2023-06-06T00:00:00"/>
    <s v="не охлаждает"/>
    <s v="нет данных перетерт капиляр"/>
    <s v="SP10779"/>
    <s v="Припой мідно-фосфорний (в грамах) без серебра"/>
    <n v="8"/>
    <n v="5.46"/>
    <n v="43.68"/>
  </r>
  <r>
    <x v="1"/>
    <x v="5"/>
    <x v="6"/>
    <n v="3237665"/>
    <n v="16345"/>
    <s v="VI"/>
    <n v="8987685"/>
    <s v="Коростень"/>
    <s v="гладкий а г"/>
    <s v="малина"/>
    <s v=" сергія кемського вул 39"/>
    <s v="F388215"/>
    <n v="3.0707105575124598E+26"/>
    <s v="Ice Stream Prime"/>
    <s v="Львовское"/>
    <d v="2023-05-31T00:00:00"/>
    <d v="2023-06-06T00:00:00"/>
    <s v="не охлаждает"/>
    <s v="нет данных перетерт капиляр"/>
    <s v="SP10815"/>
    <s v="Фільтр-осушувач 30 г GR-30 (3,2х6,2мм)"/>
    <n v="1"/>
    <n v="81.91"/>
    <n v="81.91"/>
  </r>
  <r>
    <x v="1"/>
    <x v="5"/>
    <x v="6"/>
    <n v="3237665"/>
    <n v="16345"/>
    <s v="VI"/>
    <n v="8987685"/>
    <s v="Коростень"/>
    <s v="гладкий а г"/>
    <s v="малина"/>
    <s v=" сергія кемського вул 39"/>
    <s v="F388215"/>
    <n v="3.0707105575124598E+26"/>
    <s v="Ice Stream Prime"/>
    <s v="Львовское"/>
    <d v="2023-05-31T00:00:00"/>
    <d v="2023-06-06T00:00:00"/>
    <s v="не охлаждает"/>
    <s v="нет данных перетерт капиляр"/>
    <s v="SP10818"/>
    <s v="Фреон R290 в г"/>
    <n v="125"/>
    <n v="1.17"/>
    <n v="146.25"/>
  </r>
  <r>
    <x v="1"/>
    <x v="5"/>
    <x v="6"/>
    <n v="3237665"/>
    <n v="16345"/>
    <s v="VI"/>
    <n v="8987685"/>
    <s v="Коростень"/>
    <s v="гладкий а г"/>
    <s v="малина"/>
    <s v=" сергія кемського вул 39"/>
    <s v="F388215"/>
    <n v="3.0707105575124598E+26"/>
    <s v="Ice Stream Prime"/>
    <s v="Львовское"/>
    <d v="2023-05-31T00:00:00"/>
    <d v="2023-06-06T00:00:00"/>
    <s v="не охлаждает"/>
    <s v="нет данных перетерт капиляр"/>
    <s v="WR0004"/>
    <s v="усунення витіку"/>
    <n v="1"/>
    <n v="382.31"/>
    <n v="382.31"/>
  </r>
  <r>
    <x v="1"/>
    <x v="5"/>
    <x v="6"/>
    <n v="3237674"/>
    <n v="16345"/>
    <s v="VI"/>
    <n v="8988115"/>
    <s v="Бердичів"/>
    <s v="кравчук в ю"/>
    <s v="бенгер хукан"/>
    <s v=" соборна пл 2"/>
    <s v="F118683"/>
    <n v="73211"/>
    <s v="ICE StreamMedium"/>
    <s v="Львовское"/>
    <d v="2023-05-31T00:00:00"/>
    <d v="2023-06-05T00:00:00"/>
    <s v="не охлаждает"/>
    <s v="нет данныхконденсатор забити гоязью вентилятор заклинил"/>
    <s v="SP10678"/>
    <s v="Двигун конденсатора 10 Вт YZF10-20"/>
    <n v="1"/>
    <n v="897.09"/>
    <n v="897.09"/>
  </r>
  <r>
    <x v="1"/>
    <x v="5"/>
    <x v="6"/>
    <n v="3237674"/>
    <n v="16345"/>
    <s v="VI"/>
    <n v="8988115"/>
    <s v="Бердичів"/>
    <s v="кравчук в ю"/>
    <s v="бенгер хукан"/>
    <s v=" соборна пл 2"/>
    <s v="F118683"/>
    <n v="73211"/>
    <s v="ICE StreamMedium"/>
    <s v="Львовское"/>
    <d v="2023-05-31T00:00:00"/>
    <d v="2023-06-05T00:00:00"/>
    <s v="не охлаждает"/>
    <s v="нет данныхконденсатор забити гоязью вентилятор заклинил"/>
    <s v="WR0005"/>
    <s v="заміна вентилятора обдуву конденсатора"/>
    <n v="1"/>
    <n v="177.77"/>
    <n v="177.77"/>
  </r>
  <r>
    <x v="1"/>
    <x v="5"/>
    <x v="6"/>
    <n v="3237674"/>
    <n v="16345"/>
    <s v="VI"/>
    <n v="8988115"/>
    <s v="Бердичів"/>
    <s v="кравчук в ю"/>
    <s v="бенгер хукан"/>
    <s v=" соборна пл 2"/>
    <s v="F118683"/>
    <n v="73211"/>
    <s v="ICE StreamMedium"/>
    <s v="Львовское"/>
    <d v="2023-05-31T00:00:00"/>
    <d v="2023-06-05T00:00:00"/>
    <s v="не охлаждает"/>
    <s v="нет данныхконденсатор забити гоязью вентилятор заклинил"/>
    <s v="WR0013"/>
    <s v="чищення конденсатору"/>
    <n v="1"/>
    <n v="140"/>
    <n v="140"/>
  </r>
  <r>
    <x v="1"/>
    <x v="5"/>
    <x v="6"/>
    <n v="3237721"/>
    <n v="16345"/>
    <s v="VI"/>
    <n v="8988597"/>
    <s v="Розівка"/>
    <s v="солодовнiкова н о"/>
    <s v="магазин"/>
    <s v="рози люксембург вул 19а"/>
    <s v="F340847"/>
    <m/>
    <s v="Ice Stream Dynamic"/>
    <s v="Львовское"/>
    <d v="2023-05-31T00:00:00"/>
    <d v="2023-06-06T00:00:00"/>
    <s v="не охлаждает"/>
    <s v="забити фільтр"/>
    <s v="SP10779"/>
    <s v="Припой мідно-фосфорний (в грамах) без серебра"/>
    <n v="8"/>
    <n v="5.46"/>
    <n v="43.68"/>
  </r>
  <r>
    <x v="1"/>
    <x v="5"/>
    <x v="6"/>
    <n v="3237721"/>
    <n v="16345"/>
    <s v="VI"/>
    <n v="8988597"/>
    <s v="Розівка"/>
    <s v="солодовнiкова н о"/>
    <s v="магазин"/>
    <s v="рози люксембург вул 19а"/>
    <s v="F340847"/>
    <m/>
    <s v="Ice Stream Dynamic"/>
    <s v="Львовское"/>
    <d v="2023-05-31T00:00:00"/>
    <d v="2023-06-06T00:00:00"/>
    <s v="не охлаждает"/>
    <s v="забити фільтр"/>
    <s v="SP10815"/>
    <s v="Фільтр-осушувач 30 г GR-30 (3,2х6,2мм)"/>
    <n v="1"/>
    <n v="81.91"/>
    <n v="81.91"/>
  </r>
  <r>
    <x v="1"/>
    <x v="5"/>
    <x v="6"/>
    <n v="3237721"/>
    <n v="16345"/>
    <s v="VI"/>
    <n v="8988597"/>
    <s v="Розівка"/>
    <s v="солодовнiкова н о"/>
    <s v="магазин"/>
    <s v="рози люксембург вул 19а"/>
    <s v="F340847"/>
    <m/>
    <s v="Ice Stream Dynamic"/>
    <s v="Львовское"/>
    <d v="2023-05-31T00:00:00"/>
    <d v="2023-06-06T00:00:00"/>
    <s v="не охлаждает"/>
    <s v="забити фільтр"/>
    <s v="SP10819"/>
    <s v="Фреон R134A в г"/>
    <n v="220"/>
    <n v="0.78"/>
    <n v="171.6"/>
  </r>
  <r>
    <x v="1"/>
    <x v="5"/>
    <x v="6"/>
    <n v="3237721"/>
    <n v="16345"/>
    <s v="VI"/>
    <n v="8988597"/>
    <s v="Розівка"/>
    <s v="солодовнiкова н о"/>
    <s v="магазин"/>
    <s v="рози люксембург вул 19а"/>
    <s v="F340847"/>
    <m/>
    <s v="Ice Stream Dynamic"/>
    <s v="Львовское"/>
    <d v="2023-05-31T00:00:00"/>
    <d v="2023-06-06T00:00:00"/>
    <s v="не охлаждает"/>
    <s v="забити фільтр"/>
    <s v="WR0004"/>
    <s v="усунення витіку"/>
    <n v="1"/>
    <n v="382.31"/>
    <n v="382.31"/>
  </r>
  <r>
    <x v="1"/>
    <x v="5"/>
    <x v="6"/>
    <n v="3238128"/>
    <n v="16345"/>
    <s v="RI"/>
    <n v="8988871"/>
    <s v="Звягель"/>
    <s v="сорока к в"/>
    <s v="магазин"/>
    <s v=" київська вул 8б"/>
    <s v="F550881"/>
    <n v="5482422809"/>
    <s v="SUPER 16"/>
    <m/>
    <d v="2023-06-01T00:00:00"/>
    <d v="2023-06-06T00:00:00"/>
    <s v="не охлаждает"/>
    <s v="відрегулював температуру на 5С. і на торговій точці хш працює не цілий день. торгова точка економить ел.енергію."/>
    <s v="WR0040"/>
    <s v="Тестирование, регулировка термостата"/>
    <n v="1"/>
    <n v="129.03"/>
    <n v="129.03"/>
  </r>
  <r>
    <x v="1"/>
    <x v="5"/>
    <x v="6"/>
    <n v="3238137"/>
    <n v="16345"/>
    <s v="VI"/>
    <n v="8989114"/>
    <s v="Ружин"/>
    <s v="кислюк в м"/>
    <s v="світанок"/>
    <s v="паволоцька вул 156"/>
    <s v="F385739"/>
    <m/>
    <s v="ICE StreamExtraLarge"/>
    <s v="Львовское"/>
    <d v="2023-06-01T00:00:00"/>
    <d v="2023-06-10T00:00:00"/>
    <s v="Ремонт двері"/>
    <s v="нет данныхролики сломани противовес оборван"/>
    <s v="SP10581"/>
    <s v="Комплект підшипників  діам.17мм для дверей Ice Str"/>
    <n v="1"/>
    <n v="397.06"/>
    <n v="397.06"/>
  </r>
  <r>
    <x v="1"/>
    <x v="5"/>
    <x v="6"/>
    <n v="3238137"/>
    <n v="16345"/>
    <s v="VI"/>
    <n v="8989114"/>
    <s v="Ружин"/>
    <s v="кислюк в м"/>
    <s v="світанок"/>
    <s v="паволоцька вул 156"/>
    <s v="F385739"/>
    <m/>
    <s v="ICE StreamExtraLarge"/>
    <s v="Львовское"/>
    <d v="2023-06-01T00:00:00"/>
    <d v="2023-06-10T00:00:00"/>
    <s v="Ремонт двері"/>
    <s v="нет данныхролики сломани противовес оборван"/>
    <s v="WR0016"/>
    <s v="заміна/ремонт двері"/>
    <n v="1"/>
    <n v="240"/>
    <n v="240"/>
  </r>
  <r>
    <x v="1"/>
    <x v="5"/>
    <x v="6"/>
    <n v="3238137"/>
    <n v="16345"/>
    <s v="VI"/>
    <n v="8989114"/>
    <s v="Ружин"/>
    <s v="кислюк в м"/>
    <s v="світанок"/>
    <s v="паволоцька вул 156"/>
    <s v="F385739"/>
    <m/>
    <s v="ICE StreamExtraLarge"/>
    <s v="Львовское"/>
    <d v="2023-06-01T00:00:00"/>
    <d v="2023-06-10T00:00:00"/>
    <s v="Ремонт двері"/>
    <s v="нет данныхролики сломани противовес оборван"/>
    <s v="WR20055"/>
    <s v="Заміна роликів двері IceStreamLarge"/>
    <n v="1"/>
    <n v="434.88"/>
    <n v="434.88"/>
  </r>
  <r>
    <x v="1"/>
    <x v="5"/>
    <x v="6"/>
    <n v="3238139"/>
    <n v="16345"/>
    <s v="VI"/>
    <n v="8989207"/>
    <s v="Житомир"/>
    <s v="полісся продукт тов"/>
    <s v="полісся  жк преміум парк корп 3"/>
    <s v="синельниківська вул 14"/>
    <s v="F583500"/>
    <m/>
    <s v="Ice Stream Dynamic"/>
    <s v="Львовское"/>
    <d v="2023-06-01T00:00:00"/>
    <d v="2023-06-05T00:00:00"/>
    <s v="механич.поврежден."/>
    <s v="немає даних"/>
    <s v="SP10582"/>
    <s v="Ручка дверей металева"/>
    <n v="1"/>
    <n v="241.44"/>
    <n v="241.44"/>
  </r>
  <r>
    <x v="1"/>
    <x v="5"/>
    <x v="6"/>
    <n v="3238139"/>
    <n v="16345"/>
    <s v="VI"/>
    <n v="8989207"/>
    <s v="Житомир"/>
    <s v="полісся продукт тов"/>
    <s v="полісся  жк преміум парк корп 3"/>
    <s v="синельниківська вул 14"/>
    <s v="F583500"/>
    <m/>
    <s v="Ice Stream Dynamic"/>
    <s v="Львовское"/>
    <d v="2023-06-01T00:00:00"/>
    <d v="2023-06-05T00:00:00"/>
    <s v="механич.поврежден."/>
    <s v="немає даних"/>
    <s v="WR0021"/>
    <s v="заміна дверних ручок"/>
    <n v="1"/>
    <n v="119.47"/>
    <n v="119.47"/>
  </r>
  <r>
    <x v="1"/>
    <x v="5"/>
    <x v="6"/>
    <n v="3239007"/>
    <n v="16345"/>
    <s v="VI"/>
    <n v="8989778"/>
    <s v="Тетерівка"/>
    <s v="умінська н л"/>
    <s v="матіола"/>
    <s v="лугова вул 2б"/>
    <s v="F517349"/>
    <s v="RU2912312297"/>
    <s v="SUPER 9"/>
    <s v="Львовское"/>
    <d v="2023-06-02T00:00:00"/>
    <d v="2023-06-07T00:00:00"/>
    <s v="не охлаждает"/>
    <s v="нет данныхвилка поплавилась"/>
    <s v="SP10625"/>
    <s v="Вилка євро із заземленням кутова"/>
    <n v="1"/>
    <n v="65.14"/>
    <n v="65.14"/>
  </r>
  <r>
    <x v="1"/>
    <x v="5"/>
    <x v="6"/>
    <n v="3239007"/>
    <n v="16345"/>
    <s v="VI"/>
    <n v="8989778"/>
    <s v="Тетерівка"/>
    <s v="умінська н л"/>
    <s v="матіола"/>
    <s v="лугова вул 2б"/>
    <s v="F517349"/>
    <s v="RU2912312297"/>
    <s v="SUPER 9"/>
    <s v="Львовское"/>
    <d v="2023-06-02T00:00:00"/>
    <d v="2023-06-07T00:00:00"/>
    <s v="не охлаждает"/>
    <s v="нет данныхвилка поплавилась"/>
    <s v="WR0010"/>
    <s v="ремонт электоропроводки"/>
    <n v="1"/>
    <n v="152.91999999999999"/>
    <n v="152.91999999999999"/>
  </r>
  <r>
    <x v="1"/>
    <x v="5"/>
    <x v="6"/>
    <n v="3239008"/>
    <n v="16345"/>
    <s v="VI"/>
    <n v="8989898"/>
    <s v="Житомир"/>
    <s v="манго рітейл тов"/>
    <s v=" манго"/>
    <s v="соборна пл 2/2"/>
    <s v="F454562"/>
    <m/>
    <s v="Ice Stream Prime"/>
    <s v="Львовское"/>
    <d v="2023-06-02T00:00:00"/>
    <d v="2023-06-05T00:00:00"/>
    <s v="не работает эл.замок"/>
    <s v="перекошений механізм замка змащення механізму сівша батарейка в пульті"/>
    <s v="WR0022"/>
    <s v="усунення мін. механічн. пошкодж."/>
    <n v="1"/>
    <n v="152.91999999999999"/>
    <n v="152.91999999999999"/>
  </r>
  <r>
    <x v="1"/>
    <x v="5"/>
    <x v="6"/>
    <n v="3239008"/>
    <n v="16345"/>
    <s v="VI"/>
    <n v="8989898"/>
    <s v="Житомир"/>
    <s v="манго рітейл тов"/>
    <s v=" манго"/>
    <s v="соборна пл 2/2"/>
    <s v="F454562"/>
    <m/>
    <s v="Ice Stream Prime"/>
    <s v="Львовское"/>
    <d v="2023-06-02T00:00:00"/>
    <d v="2023-06-05T00:00:00"/>
    <s v="не работает эл.замок"/>
    <s v="перекошений механізм замка змащення механізму сівша батарейка в пульті"/>
    <s v="WR0035"/>
    <s v="Програмування пульта діст.керув."/>
    <n v="1"/>
    <n v="145"/>
    <n v="145"/>
  </r>
  <r>
    <x v="1"/>
    <x v="5"/>
    <x v="6"/>
    <n v="3239839"/>
    <n v="16345"/>
    <s v="VI"/>
    <n v="8990827"/>
    <s v="Вільшанка"/>
    <s v="кучерявий о в"/>
    <s v="карамель"/>
    <s v="пушкіна вул 1"/>
    <s v="F470796"/>
    <s v="0307071490591296218917619014D"/>
    <s v="ICE StreamExtraLarge"/>
    <s v="Львовское"/>
    <d v="2023-06-05T00:00:00"/>
    <d v="2023-06-12T00:00:00"/>
    <s v="течет холодильник"/>
    <s v="немає даних перекошен механізм замка забитий дренаж змащення механізму замка сівша батарейка пульта"/>
    <s v="SP01507"/>
    <s v="Батарейка для пульта ДУ"/>
    <n v="1"/>
    <n v="106.09"/>
    <n v="106.09"/>
  </r>
  <r>
    <x v="1"/>
    <x v="5"/>
    <x v="6"/>
    <n v="3239839"/>
    <n v="16345"/>
    <s v="VI"/>
    <n v="8990827"/>
    <s v="Вільшанка"/>
    <s v="кучерявий о в"/>
    <s v="карамель"/>
    <s v="пушкіна вул 1"/>
    <s v="F470796"/>
    <s v="0307071490591296218917619014D"/>
    <s v="ICE StreamExtraLarge"/>
    <s v="Львовское"/>
    <d v="2023-06-05T00:00:00"/>
    <d v="2023-06-12T00:00:00"/>
    <s v="течет холодильник"/>
    <s v="немає даних перекошен механізм замка забитий дренаж змащення механізму замка сівша батарейка пульта"/>
    <s v="WR0014"/>
    <s v="чищення системи дренажу (конденсата)"/>
    <n v="1"/>
    <n v="140"/>
    <n v="140"/>
  </r>
  <r>
    <x v="1"/>
    <x v="5"/>
    <x v="6"/>
    <n v="3239839"/>
    <n v="16345"/>
    <s v="VI"/>
    <n v="8990827"/>
    <s v="Вільшанка"/>
    <s v="кучерявий о в"/>
    <s v="карамель"/>
    <s v="пушкіна вул 1"/>
    <s v="F470796"/>
    <s v="0307071490591296218917619014D"/>
    <s v="ICE StreamExtraLarge"/>
    <s v="Львовское"/>
    <d v="2023-06-05T00:00:00"/>
    <d v="2023-06-12T00:00:00"/>
    <s v="течет холодильник"/>
    <s v="немає даних перекошен механізм замка забитий дренаж змащення механізму замка сівша батарейка пульта"/>
    <s v="WR0022"/>
    <s v="усунення мін. механічн. пошкодж."/>
    <n v="1"/>
    <n v="160"/>
    <n v="160"/>
  </r>
  <r>
    <x v="1"/>
    <x v="5"/>
    <x v="6"/>
    <n v="3239839"/>
    <n v="16345"/>
    <s v="VI"/>
    <n v="8990827"/>
    <s v="Вільшанка"/>
    <s v="кучерявий о в"/>
    <s v="карамель"/>
    <s v="пушкіна вул 1"/>
    <s v="F470796"/>
    <s v="0307071490591296218917619014D"/>
    <s v="ICE StreamExtraLarge"/>
    <s v="Львовское"/>
    <d v="2023-06-05T00:00:00"/>
    <d v="2023-06-12T00:00:00"/>
    <s v="течет холодильник"/>
    <s v="немає даних перекошен механізм замка забитий дренаж змащення механізму замка сівша батарейка пульта"/>
    <s v="WR0025"/>
    <s v="ремонт електро замка"/>
    <n v="1"/>
    <n v="152.91999999999999"/>
    <n v="152.91999999999999"/>
  </r>
  <r>
    <x v="1"/>
    <x v="5"/>
    <x v="6"/>
    <n v="3239845"/>
    <n v="16345"/>
    <s v="VI"/>
    <n v="8991105"/>
    <s v="Малинівка"/>
    <s v="весненко р а"/>
    <s v="полісся"/>
    <s v="молодiжна вул 5"/>
    <s v="F573979"/>
    <n v="6382598890"/>
    <s v="SUPER 16"/>
    <s v="Львовское"/>
    <d v="2023-06-05T00:00:00"/>
    <d v="2023-06-08T00:00:00"/>
    <s v="не охлаждает"/>
    <s v="нет данныхконтроллер сгорел"/>
    <s v="SP10789"/>
    <s v="Контролер ELIWELL EW961 HC (Klimasan)"/>
    <n v="1"/>
    <n v="2365.21"/>
    <n v="2365.21"/>
  </r>
  <r>
    <x v="1"/>
    <x v="5"/>
    <x v="6"/>
    <n v="3239845"/>
    <n v="16345"/>
    <s v="VI"/>
    <n v="8991105"/>
    <s v="Малинівка"/>
    <s v="весненко р а"/>
    <s v="полісся"/>
    <s v="молодiжна вул 5"/>
    <s v="F573979"/>
    <n v="6382598890"/>
    <s v="SUPER 16"/>
    <s v="Львовское"/>
    <d v="2023-06-05T00:00:00"/>
    <d v="2023-06-08T00:00:00"/>
    <s v="не охлаждает"/>
    <s v="нет данныхконтроллер сгорел"/>
    <s v="WR0008"/>
    <s v="заміна терморегулятору"/>
    <n v="1"/>
    <n v="169.17"/>
    <n v="169.17"/>
  </r>
  <r>
    <x v="1"/>
    <x v="5"/>
    <x v="6"/>
    <n v="3239851"/>
    <n v="16345"/>
    <s v="VI"/>
    <n v="8991961"/>
    <s v="Житомир"/>
    <s v="молчанова м о"/>
    <s v="пятачок"/>
    <s v="лукяненка вул 5"/>
    <s v="F601226"/>
    <m/>
    <s v="ICE StreamExtraLarge"/>
    <s v="Львовское"/>
    <d v="2023-06-05T00:00:00"/>
    <d v="2023-06-06T00:00:00"/>
    <s v="установ.эл.замок"/>
    <s v="встановлення ел замка"/>
    <s v="SP10486"/>
    <s v="Замок ел. Protector DD-02 RC (з ДУ в комплекті)"/>
    <n v="1"/>
    <n v="1841.77"/>
    <n v="1841.77"/>
  </r>
  <r>
    <x v="1"/>
    <x v="5"/>
    <x v="6"/>
    <n v="3239851"/>
    <n v="16345"/>
    <s v="VI"/>
    <n v="8991961"/>
    <s v="Житомир"/>
    <s v="молчанова м о"/>
    <s v="пятачок"/>
    <s v="лукяненка вул 5"/>
    <s v="F601226"/>
    <m/>
    <s v="ICE StreamExtraLarge"/>
    <s v="Львовское"/>
    <d v="2023-06-05T00:00:00"/>
    <d v="2023-06-06T00:00:00"/>
    <s v="установ.эл.замок"/>
    <s v="встановлення ел замка"/>
    <s v="WR0031"/>
    <s v="Встановлення електро замка двухдверн.охолодж."/>
    <n v="1"/>
    <n v="285.77999999999997"/>
    <n v="285.77999999999997"/>
  </r>
  <r>
    <x v="1"/>
    <x v="5"/>
    <x v="6"/>
    <n v="3240063"/>
    <n v="16345"/>
    <s v="VI"/>
    <n v="8992233"/>
    <s v="Соколів"/>
    <s v="мурашко ю а"/>
    <s v="магазин-кафе"/>
    <s v="миру вул 4а"/>
    <s v="F396903"/>
    <n v="1359161218017070"/>
    <s v="ICE StreamExtraLarge"/>
    <s v="Львовское"/>
    <d v="2023-06-05T00:00:00"/>
    <d v="2023-06-09T00:00:00"/>
    <s v="Ремонт двері"/>
    <s v="нет данныхвырвали рамку с стеклопакета рем"/>
    <s v="WR0016"/>
    <s v="заміна/ремонт двері"/>
    <n v="1"/>
    <n v="229.39"/>
    <n v="229.39"/>
  </r>
  <r>
    <x v="1"/>
    <x v="5"/>
    <x v="6"/>
    <n v="3240065"/>
    <n v="16345"/>
    <s v="VI"/>
    <n v="8992384"/>
    <s v="Житомир"/>
    <s v="орликівська т д"/>
    <s v="дана"/>
    <s v="ул.Ивана Франка 1"/>
    <s v="F549006"/>
    <s v="RU5482422405"/>
    <s v="SUPER 16"/>
    <s v="Львовское"/>
    <d v="2023-06-05T00:00:00"/>
    <d v="2023-06-06T00:00:00"/>
    <s v="не работает эл.замок"/>
    <s v="перекошені механізми ел замка змащення механізму пересве полювання рельси двері"/>
    <s v="WR0016"/>
    <s v="заміна/ремонт двері"/>
    <n v="1"/>
    <n v="229.39"/>
    <n v="229.39"/>
  </r>
  <r>
    <x v="1"/>
    <x v="5"/>
    <x v="6"/>
    <n v="3240065"/>
    <n v="16345"/>
    <s v="VI"/>
    <n v="8992384"/>
    <s v="Житомир"/>
    <s v="орликівська т д"/>
    <s v="дана"/>
    <s v="ул.Ивана Франка 1"/>
    <s v="F549006"/>
    <s v="RU5482422405"/>
    <s v="SUPER 16"/>
    <s v="Львовское"/>
    <d v="2023-06-05T00:00:00"/>
    <d v="2023-06-06T00:00:00"/>
    <s v="не работает эл.замок"/>
    <s v="перекошені механізми ел замка змащення механізму пересве полювання рельси двері"/>
    <s v="WR0022"/>
    <s v="усунення мін. механічн. пошкодж."/>
    <n v="1"/>
    <n v="160"/>
    <n v="160"/>
  </r>
  <r>
    <x v="1"/>
    <x v="5"/>
    <x v="6"/>
    <n v="3240065"/>
    <n v="16345"/>
    <s v="VI"/>
    <n v="8992384"/>
    <s v="Житомир"/>
    <s v="орликівська т д"/>
    <s v="дана"/>
    <s v="ул.Ивана Франка 1"/>
    <s v="F549006"/>
    <s v="RU5482422405"/>
    <s v="SUPER 16"/>
    <s v="Львовское"/>
    <d v="2023-06-05T00:00:00"/>
    <d v="2023-06-06T00:00:00"/>
    <s v="не работает эл.замок"/>
    <s v="перекошені механізми ел замка змащення механізму пересве полювання рельси двері"/>
    <s v="WR0025"/>
    <s v="ремонт електро замка"/>
    <n v="1"/>
    <n v="160"/>
    <n v="160"/>
  </r>
  <r>
    <x v="1"/>
    <x v="5"/>
    <x v="6"/>
    <n v="3240371"/>
    <n v="16345"/>
    <s v="VI"/>
    <n v="8992656"/>
    <s v="Ставище"/>
    <s v="брусилівське рст"/>
    <s v="магазин люкс"/>
    <s v="леніна вул 102"/>
    <s v="F392736"/>
    <n v="6161286617073"/>
    <s v="ICE StreamExtraLarge"/>
    <s v="Львовское"/>
    <d v="2023-06-06T00:00:00"/>
    <d v="2023-06-07T00:00:00"/>
    <s v="не охлаждает"/>
    <s v="забитий фільтр осушувач забитий конденсатор мусором регулювання терморегулятора видвигання шафи з ряду"/>
    <s v="SP10779"/>
    <s v="Припой мідно-фосфорний (в грамах) без серебра"/>
    <n v="8"/>
    <n v="5.46"/>
    <n v="43.68"/>
  </r>
  <r>
    <x v="1"/>
    <x v="5"/>
    <x v="6"/>
    <n v="3240371"/>
    <n v="16345"/>
    <s v="VI"/>
    <n v="8992656"/>
    <s v="Ставище"/>
    <s v="брусилівське рст"/>
    <s v="магазин люкс"/>
    <s v="леніна вул 102"/>
    <s v="F392736"/>
    <n v="6161286617073"/>
    <s v="ICE StreamExtraLarge"/>
    <s v="Львовское"/>
    <d v="2023-06-06T00:00:00"/>
    <d v="2023-06-07T00:00:00"/>
    <s v="не охлаждает"/>
    <s v="забитий фільтр осушувач забитий конденсатор мусором регулювання терморегулятора видвигання шафи з ряду"/>
    <s v="SP10815"/>
    <s v="Фільтр-осушувач 30 г GR-30 (3,2х6,2мм)"/>
    <n v="1"/>
    <n v="81.91"/>
    <n v="81.91"/>
  </r>
  <r>
    <x v="1"/>
    <x v="5"/>
    <x v="6"/>
    <n v="3240371"/>
    <n v="16345"/>
    <s v="VI"/>
    <n v="8992656"/>
    <s v="Ставище"/>
    <s v="брусилівське рст"/>
    <s v="магазин люкс"/>
    <s v="леніна вул 102"/>
    <s v="F392736"/>
    <n v="6161286617073"/>
    <s v="ICE StreamExtraLarge"/>
    <s v="Львовское"/>
    <d v="2023-06-06T00:00:00"/>
    <d v="2023-06-07T00:00:00"/>
    <s v="не охлаждает"/>
    <s v="забитий фільтр осушувач забитий конденсатор мусором регулювання терморегулятора видвигання шафи з ряду"/>
    <s v="SP10818"/>
    <s v="Фреон R290 в г"/>
    <n v="200"/>
    <n v="1.17"/>
    <n v="234"/>
  </r>
  <r>
    <x v="1"/>
    <x v="5"/>
    <x v="6"/>
    <n v="3240371"/>
    <n v="16345"/>
    <s v="VI"/>
    <n v="8992656"/>
    <s v="Ставище"/>
    <s v="брусилівське рст"/>
    <s v="магазин люкс"/>
    <s v="леніна вул 102"/>
    <s v="F392736"/>
    <n v="6161286617073"/>
    <s v="ICE StreamExtraLarge"/>
    <s v="Львовское"/>
    <d v="2023-06-06T00:00:00"/>
    <d v="2023-06-07T00:00:00"/>
    <s v="не охлаждает"/>
    <s v="забитий фільтр осушувач забитий конденсатор мусором регулювання терморегулятора видвигання шафи з ряду"/>
    <s v="WR0004"/>
    <s v="усунення витіку"/>
    <n v="1"/>
    <n v="382.31"/>
    <n v="382.31"/>
  </r>
  <r>
    <x v="1"/>
    <x v="5"/>
    <x v="6"/>
    <n v="3240371"/>
    <n v="16345"/>
    <s v="VI"/>
    <n v="8992656"/>
    <s v="Ставище"/>
    <s v="брусилівське рст"/>
    <s v="магазин люкс"/>
    <s v="леніна вул 102"/>
    <s v="F392736"/>
    <n v="6161286617073"/>
    <s v="ICE StreamExtraLarge"/>
    <s v="Львовское"/>
    <d v="2023-06-06T00:00:00"/>
    <d v="2023-06-07T00:00:00"/>
    <s v="не охлаждает"/>
    <s v="забитий фільтр осушувач забитий конденсатор мусором регулювання терморегулятора видвигання шафи з ряду"/>
    <s v="WR0022"/>
    <s v="усунення мін. механічн. пошкодж."/>
    <n v="1"/>
    <n v="160"/>
    <n v="160"/>
  </r>
  <r>
    <x v="1"/>
    <x v="5"/>
    <x v="6"/>
    <n v="3240372"/>
    <n v="16345"/>
    <s v="VI"/>
    <n v="8992663"/>
    <s v="Висока Піч"/>
    <s v="щербухін в в"/>
    <s v="мікс"/>
    <s v="воронкіна вул 5"/>
    <s v="F197248"/>
    <n v="4918"/>
    <s v="INTER750"/>
    <s v="Львовское"/>
    <d v="2023-06-06T00:00:00"/>
    <d v="2023-06-07T00:00:00"/>
    <s v="не работает свет"/>
    <s v="нет данныхлампа сгорела"/>
    <s v="SP10690"/>
    <s v="Лампа люмінесцентна 36W"/>
    <n v="1"/>
    <n v="51.88"/>
    <n v="51.88"/>
  </r>
  <r>
    <x v="1"/>
    <x v="5"/>
    <x v="6"/>
    <n v="3240372"/>
    <n v="16345"/>
    <s v="VI"/>
    <n v="8992663"/>
    <s v="Висока Піч"/>
    <s v="щербухін в в"/>
    <s v="мікс"/>
    <s v="воронкіна вул 5"/>
    <s v="F197248"/>
    <n v="4918"/>
    <s v="INTER750"/>
    <s v="Львовское"/>
    <d v="2023-06-06T00:00:00"/>
    <d v="2023-06-07T00:00:00"/>
    <s v="не работает свет"/>
    <s v="нет данныхлампа сгорела"/>
    <s v="SP10706"/>
    <s v="Стартер S10 (ST 111) 220В"/>
    <n v="1"/>
    <n v="14.82"/>
    <n v="14.82"/>
  </r>
  <r>
    <x v="1"/>
    <x v="5"/>
    <x v="6"/>
    <n v="3240372"/>
    <n v="16345"/>
    <s v="VI"/>
    <n v="8992663"/>
    <s v="Висока Піч"/>
    <s v="щербухін в в"/>
    <s v="мікс"/>
    <s v="воронкіна вул 5"/>
    <s v="F197248"/>
    <n v="4918"/>
    <s v="INTER750"/>
    <s v="Львовское"/>
    <d v="2023-06-06T00:00:00"/>
    <d v="2023-06-07T00:00:00"/>
    <s v="не работает свет"/>
    <s v="нет данныхлампа сгорела"/>
    <s v="WR0007"/>
    <s v="заміна ламп та стартерів освітлення"/>
    <n v="1"/>
    <n v="152.91999999999999"/>
    <n v="152.91999999999999"/>
  </r>
  <r>
    <x v="1"/>
    <x v="5"/>
    <x v="6"/>
    <n v="3240375"/>
    <n v="16345"/>
    <s v="VI"/>
    <n v="8992861"/>
    <s v="Бердичев"/>
    <s v="Михайлова Надія Михайлівна"/>
    <m/>
    <s v="вул. Вінницька, буд.62"/>
    <s v="F465689"/>
    <m/>
    <s v="ICE StreamOmega"/>
    <s v="Львовское"/>
    <d v="2023-06-06T00:00:00"/>
    <d v="2023-06-10T00:00:00"/>
    <s v="установ.эл.замок"/>
    <s v="нет данныхзамкаине било хш не подключен"/>
    <s v="SP10477"/>
    <s v="Замок врізний в зборі BL3.1 (Промикс)"/>
    <n v="1"/>
    <n v="1704.87"/>
    <n v="1704.87"/>
  </r>
  <r>
    <x v="1"/>
    <x v="5"/>
    <x v="6"/>
    <n v="3240375"/>
    <n v="16345"/>
    <s v="VI"/>
    <n v="8992861"/>
    <s v="Бердичев"/>
    <s v="Михайлова Надія Михайлівна"/>
    <m/>
    <s v="вул. Вінницька, буд.62"/>
    <s v="F465689"/>
    <m/>
    <s v="ICE StreamOmega"/>
    <s v="Львовское"/>
    <d v="2023-06-06T00:00:00"/>
    <d v="2023-06-10T00:00:00"/>
    <s v="установ.эл.замок"/>
    <s v="нет данныхзамкаине било хш не подключен"/>
    <s v="SP10802"/>
    <s v="Блок живлення з дистанційним керуванням Faraday RF"/>
    <n v="1"/>
    <n v="556.98"/>
    <n v="556.98"/>
  </r>
  <r>
    <x v="1"/>
    <x v="5"/>
    <x v="6"/>
    <n v="3240375"/>
    <n v="16345"/>
    <s v="VI"/>
    <n v="8992861"/>
    <s v="Бердичев"/>
    <s v="Михайлова Надія Михайлівна"/>
    <m/>
    <s v="вул. Вінницька, буд.62"/>
    <s v="F465689"/>
    <m/>
    <s v="ICE StreamOmega"/>
    <s v="Львовское"/>
    <d v="2023-06-06T00:00:00"/>
    <d v="2023-06-10T00:00:00"/>
    <s v="установ.эл.замок"/>
    <s v="нет данныхзамкаине било хш не подключен"/>
    <s v="WR0028"/>
    <s v="Встановлення електро замка однодверн.охолодж."/>
    <n v="1"/>
    <n v="205.49"/>
    <n v="205.49"/>
  </r>
  <r>
    <x v="1"/>
    <x v="5"/>
    <x v="6"/>
    <n v="3240375"/>
    <n v="16345"/>
    <s v="VI"/>
    <n v="8992861"/>
    <s v="Бердичев"/>
    <s v="Михайлова Надія Михайлівна"/>
    <m/>
    <s v="вул. Вінницька, буд.62"/>
    <s v="F465689"/>
    <m/>
    <s v="ICE StreamOmega"/>
    <s v="Львовское"/>
    <d v="2023-06-06T00:00:00"/>
    <d v="2023-06-10T00:00:00"/>
    <s v="установ.эл.замок"/>
    <s v="нет данныхзамкаине било хш не подключен"/>
    <s v="WR0032"/>
    <s v="Підключення охолоджувача"/>
    <n v="1"/>
    <n v="210"/>
    <n v="210"/>
  </r>
  <r>
    <x v="1"/>
    <x v="5"/>
    <x v="6"/>
    <n v="3240378"/>
    <n v="16345"/>
    <s v="VI"/>
    <n v="8993337"/>
    <s v="Житомир"/>
    <s v="Нераспределенные остатки"/>
    <s v="ЧП Пшеничный В.А. г.Житомир Нераспределенные остат"/>
    <s v="СЗР/ЦР"/>
    <s v="F289882"/>
    <m/>
    <s v="KLIM D 300 DFSG FF"/>
    <s v="Балтика"/>
    <d v="2023-06-06T00:00:00"/>
    <d v="2023-06-07T00:00:00"/>
    <s v="разбит логотип"/>
    <s v="нет данных ребрейдинг"/>
    <s v="SP10716"/>
    <s v="Наклейка Львівське S16 2095*735мм"/>
    <n v="1"/>
    <n v="383.8"/>
    <n v="383.8"/>
  </r>
  <r>
    <x v="1"/>
    <x v="5"/>
    <x v="6"/>
    <n v="3240378"/>
    <n v="16345"/>
    <s v="VI"/>
    <n v="8993337"/>
    <s v="Житомир"/>
    <s v="Нераспределенные остатки"/>
    <s v="ЧП Пшеничный В.А. г.Житомир Нераспределенные остат"/>
    <s v="СЗР/ЦР"/>
    <s v="F289882"/>
    <m/>
    <s v="KLIM D 300 DFSG FF"/>
    <s v="Балтика"/>
    <d v="2023-06-06T00:00:00"/>
    <d v="2023-06-07T00:00:00"/>
    <s v="разбит логотип"/>
    <s v="нет данных ребрейдинг"/>
    <s v="SP10716"/>
    <s v="Наклейка Львівське S16 2095*735мм"/>
    <n v="1"/>
    <n v="383.8"/>
    <n v="383.8"/>
  </r>
  <r>
    <x v="1"/>
    <x v="5"/>
    <x v="6"/>
    <n v="3240378"/>
    <n v="16345"/>
    <s v="VI"/>
    <n v="8993337"/>
    <s v="Житомир"/>
    <s v="Нераспределенные остатки"/>
    <s v="ЧП Пшеничный В.А. г.Житомир Нераспределенные остат"/>
    <s v="СЗР/ЦР"/>
    <s v="F289882"/>
    <m/>
    <s v="KLIM D 300 DFSG FF"/>
    <s v="Балтика"/>
    <d v="2023-06-06T00:00:00"/>
    <d v="2023-06-07T00:00:00"/>
    <s v="разбит логотип"/>
    <s v="нет данных ребрейдинг"/>
    <s v="SP10716"/>
    <s v="Наклейка Львівське S16 2095*735мм"/>
    <n v="1"/>
    <n v="383.8"/>
    <n v="383.8"/>
  </r>
  <r>
    <x v="1"/>
    <x v="5"/>
    <x v="6"/>
    <n v="3240378"/>
    <n v="16345"/>
    <s v="VI"/>
    <n v="8993337"/>
    <s v="Житомир"/>
    <s v="Нераспределенные остатки"/>
    <s v="ЧП Пшеничный В.А. г.Житомир Нераспределенные остат"/>
    <s v="СЗР/ЦР"/>
    <s v="F289882"/>
    <m/>
    <s v="KLIM D 300 DFSG FF"/>
    <s v="Балтика"/>
    <d v="2023-06-06T00:00:00"/>
    <d v="2023-06-07T00:00:00"/>
    <s v="разбит логотип"/>
    <s v="нет данных ребрейдинг"/>
    <s v="SP10720"/>
    <s v="Наклейка на скло(передня) Львівське ICE Stream Ext"/>
    <n v="1"/>
    <n v="383.8"/>
    <n v="383.8"/>
  </r>
  <r>
    <x v="1"/>
    <x v="5"/>
    <x v="6"/>
    <n v="3240378"/>
    <n v="16345"/>
    <s v="VI"/>
    <n v="8993337"/>
    <s v="Житомир"/>
    <s v="Нераспределенные остатки"/>
    <s v="ЧП Пшеничный В.А. г.Житомир Нераспределенные остат"/>
    <s v="СЗР/ЦР"/>
    <s v="F289882"/>
    <m/>
    <s v="KLIM D 300 DFSG FF"/>
    <s v="Балтика"/>
    <d v="2023-06-06T00:00:00"/>
    <d v="2023-06-07T00:00:00"/>
    <s v="разбит логотип"/>
    <s v="нет данных ребрейдинг"/>
    <s v="WR0055"/>
    <s v="Замена (наклейка) логотипов (стикеров)"/>
    <n v="1"/>
    <n v="210.27"/>
    <n v="210.27"/>
  </r>
  <r>
    <x v="1"/>
    <x v="5"/>
    <x v="6"/>
    <n v="3240435"/>
    <n v="16345"/>
    <s v="VI"/>
    <n v="8993347"/>
    <s v="Білка"/>
    <s v="мельник в м"/>
    <s v="білка"/>
    <s v="центральна вул 11"/>
    <s v="F390109"/>
    <s v="030708108865110261613717046D"/>
    <s v="ICE StreamExtraLarge"/>
    <s v="Львовское"/>
    <d v="2023-06-06T00:00:00"/>
    <d v="2023-06-08T00:00:00"/>
    <s v="гремит/гудит"/>
    <s v="нет данныхв вентилятор попал мусор гремел"/>
    <s v="WR20052"/>
    <s v="Ремонт вентилятора обдува конденсатора"/>
    <n v="1"/>
    <n v="152.91999999999999"/>
    <n v="152.91999999999999"/>
  </r>
  <r>
    <x v="1"/>
    <x v="5"/>
    <x v="6"/>
    <n v="3240436"/>
    <n v="16345"/>
    <s v="VI"/>
    <n v="8993353"/>
    <s v="Іванопіль"/>
    <s v="гладкий а г"/>
    <s v="магазин"/>
    <s v="незалежності вул 39"/>
    <s v="F455037"/>
    <m/>
    <s v="ICE StreamExtraLarge"/>
    <s v="Львовское"/>
    <d v="2023-06-06T00:00:00"/>
    <d v="2023-06-12T00:00:00"/>
    <s v="гремит/гудит"/>
    <s v="приклинив вентилятор обдуву конденсатора постороннім предметом розкручений вентилятор обдуву випарника перебитий провід живлення вентилятора"/>
    <s v="WR0010"/>
    <s v="ремонт электоропроводки"/>
    <n v="1"/>
    <n v="152.91999999999999"/>
    <n v="152.91999999999999"/>
  </r>
  <r>
    <x v="1"/>
    <x v="5"/>
    <x v="6"/>
    <n v="3240436"/>
    <n v="16345"/>
    <s v="VI"/>
    <n v="8993353"/>
    <s v="Іванопіль"/>
    <s v="гладкий а г"/>
    <s v="магазин"/>
    <s v="незалежності вул 39"/>
    <s v="F455037"/>
    <m/>
    <s v="ICE StreamExtraLarge"/>
    <s v="Львовское"/>
    <d v="2023-06-06T00:00:00"/>
    <d v="2023-06-12T00:00:00"/>
    <s v="гремит/гудит"/>
    <s v="приклинив вентилятор обдуву конденсатора постороннім предметом розкручений вентилятор обдуву випарника перебитий провід живлення вентилятора"/>
    <s v="WR0013"/>
    <s v="чищення конденсатору"/>
    <n v="1"/>
    <n v="140"/>
    <n v="140"/>
  </r>
  <r>
    <x v="1"/>
    <x v="5"/>
    <x v="6"/>
    <n v="3240436"/>
    <n v="16345"/>
    <s v="VI"/>
    <n v="8993353"/>
    <s v="Іванопіль"/>
    <s v="гладкий а г"/>
    <s v="магазин"/>
    <s v="незалежності вул 39"/>
    <s v="F455037"/>
    <m/>
    <s v="ICE StreamExtraLarge"/>
    <s v="Львовское"/>
    <d v="2023-06-06T00:00:00"/>
    <d v="2023-06-12T00:00:00"/>
    <s v="гремит/гудит"/>
    <s v="приклинив вентилятор обдуву конденсатора постороннім предметом розкручений вентилятор обдуву випарника перебитий провід живлення вентилятора"/>
    <s v="WR0022"/>
    <s v="усунення мін. механічн. пошкодж."/>
    <n v="1"/>
    <n v="160"/>
    <n v="160"/>
  </r>
  <r>
    <x v="1"/>
    <x v="5"/>
    <x v="6"/>
    <n v="3240441"/>
    <n v="16345"/>
    <s v="VI"/>
    <n v="8993489"/>
    <s v="Райгородок"/>
    <s v="семенець о а"/>
    <s v="магазин"/>
    <s v="соборна вул 3б"/>
    <s v="F512798"/>
    <n v="2912270244"/>
    <s v="SUPER 9"/>
    <s v="Львовское"/>
    <d v="2023-06-06T00:00:00"/>
    <d v="2023-06-13T00:00:00"/>
    <s v="разбит логотип"/>
    <s v="нет данныхлоготип предоставіли но тт"/>
    <s v="WR0018"/>
    <s v="заміна логотипу (світлової панелі)"/>
    <n v="1"/>
    <n v="169.17"/>
    <n v="169.17"/>
  </r>
  <r>
    <x v="1"/>
    <x v="5"/>
    <x v="6"/>
    <n v="3240661"/>
    <n v="16345"/>
    <s v="VI"/>
    <n v="8993957"/>
    <s v="Черняхів"/>
    <s v="лукянчук с л"/>
    <s v="смайл"/>
    <s v=" коростенська вул 9"/>
    <s v="F454558"/>
    <n v="1787878069"/>
    <s v="Ice Stream Prime"/>
    <s v="Львовское"/>
    <d v="2023-06-07T00:00:00"/>
    <d v="2023-06-14T00:00:00"/>
    <s v="не охлаждает"/>
    <s v="Необходим ремонт на складе"/>
    <s v="WR0015"/>
    <s v="Дiагностика обладнання"/>
    <n v="1"/>
    <n v="140.5"/>
    <n v="140.5"/>
  </r>
  <r>
    <x v="1"/>
    <x v="5"/>
    <x v="6"/>
    <n v="3241167"/>
    <n v="16345"/>
    <s v="VI"/>
    <n v="8994814"/>
    <s v="Курне"/>
    <s v="мурашко  ю а"/>
    <s v="кошик Пулинський р-н"/>
    <s v="центральна вул 2"/>
    <s v="F467809"/>
    <s v="03070613140011448181353618013D"/>
    <s v="ICE StreamExtraLarge"/>
    <s v="Львовское"/>
    <d v="2023-06-08T00:00:00"/>
    <d v="2023-06-09T00:00:00"/>
    <s v="течет холодильник"/>
    <s v="нет данныхдренаж забит грязью поддон был откручен"/>
    <s v="WR0014"/>
    <s v="чищення системи дренажу (конденсата)"/>
    <n v="1"/>
    <n v="133.81"/>
    <n v="133.81"/>
  </r>
  <r>
    <x v="1"/>
    <x v="5"/>
    <x v="6"/>
    <n v="3241168"/>
    <n v="16345"/>
    <s v="VI"/>
    <n v="8994815"/>
    <s v="Новогуйвинське"/>
    <s v="ціпоренко о м"/>
    <s v="романтік"/>
    <s v="9-ї пятирічки вул 5б"/>
    <s v="F135448"/>
    <n v="1118458035"/>
    <s v="ICE StreamMedium"/>
    <s v="Львовское"/>
    <d v="2023-06-08T00:00:00"/>
    <d v="2023-06-13T00:00:00"/>
    <s v="не охлаждает"/>
    <s v="перекошений торсіон двері забитий конденсатор мусором заклинив вентилятор обдуву випарника"/>
    <s v="SP01033"/>
    <s v="Вентилятор АХ - 15"/>
    <n v="1"/>
    <n v="476.63"/>
    <n v="476.63"/>
  </r>
  <r>
    <x v="1"/>
    <x v="5"/>
    <x v="6"/>
    <n v="3241168"/>
    <n v="16345"/>
    <s v="VI"/>
    <n v="8994815"/>
    <s v="Новогуйвинське"/>
    <s v="ціпоренко о м"/>
    <s v="романтік"/>
    <s v="9-ї пятирічки вул 5б"/>
    <s v="F135448"/>
    <n v="1118458035"/>
    <s v="ICE StreamMedium"/>
    <s v="Львовское"/>
    <d v="2023-06-08T00:00:00"/>
    <d v="2023-06-13T00:00:00"/>
    <s v="не охлаждает"/>
    <s v="перекошений торсіон двері забитий конденсатор мусором заклинив вентилятор обдуву випарника"/>
    <s v="WR0006"/>
    <s v="заміна вентилятора обдуву випарника"/>
    <n v="1"/>
    <n v="177.77"/>
    <n v="177.77"/>
  </r>
  <r>
    <x v="1"/>
    <x v="5"/>
    <x v="6"/>
    <n v="3241168"/>
    <n v="16345"/>
    <s v="VI"/>
    <n v="8994815"/>
    <s v="Новогуйвинське"/>
    <s v="ціпоренко о м"/>
    <s v="романтік"/>
    <s v="9-ї пятирічки вул 5б"/>
    <s v="F135448"/>
    <n v="1118458035"/>
    <s v="ICE StreamMedium"/>
    <s v="Львовское"/>
    <d v="2023-06-08T00:00:00"/>
    <d v="2023-06-13T00:00:00"/>
    <s v="не охлаждает"/>
    <s v="перекошений торсіон двері забитий конденсатор мусором заклинив вентилятор обдуву випарника"/>
    <s v="WR0010"/>
    <s v="ремонт электоропроводки"/>
    <n v="1"/>
    <n v="160"/>
    <n v="160"/>
  </r>
  <r>
    <x v="1"/>
    <x v="5"/>
    <x v="6"/>
    <n v="3241183"/>
    <n v="16345"/>
    <s v="VI"/>
    <n v="8995034"/>
    <s v="Коростень"/>
    <s v="Мостович Віктор Йосипович"/>
    <s v="Павильон"/>
    <s v="вул.Гастелла 26"/>
    <s v="F511780"/>
    <n v="5482267891"/>
    <s v="SUPER 16"/>
    <s v="Львовское"/>
    <d v="2023-06-08T00:00:00"/>
    <d v="2023-06-14T00:00:00"/>
    <s v="не работает свет"/>
    <s v="відгорів провід живлення підсівтки змащення механізму замка"/>
    <s v="WR0010"/>
    <s v="ремонт электоропроводки"/>
    <n v="1"/>
    <n v="152.91999999999999"/>
    <n v="152.91999999999999"/>
  </r>
  <r>
    <x v="1"/>
    <x v="5"/>
    <x v="6"/>
    <n v="3241183"/>
    <n v="16345"/>
    <s v="VI"/>
    <n v="8995034"/>
    <s v="Коростень"/>
    <s v="Мостович Віктор Йосипович"/>
    <s v="Павильон"/>
    <s v="вул.Гастелла 26"/>
    <s v="F511780"/>
    <n v="5482267891"/>
    <s v="SUPER 16"/>
    <s v="Львовское"/>
    <d v="2023-06-08T00:00:00"/>
    <d v="2023-06-14T00:00:00"/>
    <s v="не работает свет"/>
    <s v="відгорів провід живлення підсівтки змащення механізму замка"/>
    <s v="WR0025"/>
    <s v="ремонт електро замка"/>
    <n v="1"/>
    <n v="160"/>
    <n v="160"/>
  </r>
  <r>
    <x v="1"/>
    <x v="5"/>
    <x v="6"/>
    <n v="3241468"/>
    <n v="16345"/>
    <s v="VI"/>
    <n v="8996066"/>
    <s v="Житомир"/>
    <s v="Макромікс ТОВ"/>
    <s v="відділ магазину Оптовичок"/>
    <s v="Домбровського, 38"/>
    <s v="F573917"/>
    <n v="6382593828"/>
    <s v="SUPER 16"/>
    <s v="Львовское"/>
    <d v="2023-06-09T00:00:00"/>
    <d v="2023-06-13T00:00:00"/>
    <s v="не работает эл.замок"/>
    <s v="немає даних перекошені двері змащення механізму замка регулювання механізму ел замка"/>
    <s v="WR0016"/>
    <s v="заміна/ремонт двері"/>
    <n v="1"/>
    <n v="229.39"/>
    <n v="229.39"/>
  </r>
  <r>
    <x v="1"/>
    <x v="5"/>
    <x v="6"/>
    <n v="3241468"/>
    <n v="16345"/>
    <s v="VI"/>
    <n v="8996066"/>
    <s v="Житомир"/>
    <s v="Макромікс ТОВ"/>
    <s v="відділ магазину Оптовичок"/>
    <s v="Домбровського, 38"/>
    <s v="F573917"/>
    <n v="6382593828"/>
    <s v="SUPER 16"/>
    <s v="Львовское"/>
    <d v="2023-06-09T00:00:00"/>
    <d v="2023-06-13T00:00:00"/>
    <s v="не работает эл.замок"/>
    <s v="немає даних перекошені двері змащення механізму замка регулювання механізму ел замка"/>
    <s v="WR0025"/>
    <s v="ремонт електро замка"/>
    <n v="1"/>
    <n v="160"/>
    <n v="160"/>
  </r>
  <r>
    <x v="1"/>
    <x v="5"/>
    <x v="6"/>
    <n v="3241736"/>
    <n v="16345"/>
    <s v="VI"/>
    <n v="8996865"/>
    <s v="Вільшанка"/>
    <s v="Лозовий В.І. ФОП"/>
    <s v="магазин"/>
    <s v="центральна вул 50"/>
    <s v="F141726"/>
    <m/>
    <s v="ICE StreamLarge"/>
    <s v="Львовское"/>
    <d v="2023-06-09T00:00:00"/>
    <d v="2023-06-13T00:00:00"/>
    <s v="не работает эл.замок"/>
    <s v="нет данныхприемное сгорело"/>
    <s v="SP10802"/>
    <s v="Блок живлення з дистанційним керуванням Faraday RF"/>
    <n v="1"/>
    <n v="556.98"/>
    <n v="556.98"/>
  </r>
  <r>
    <x v="1"/>
    <x v="5"/>
    <x v="6"/>
    <n v="3241736"/>
    <n v="16345"/>
    <s v="VI"/>
    <n v="8996865"/>
    <s v="Вільшанка"/>
    <s v="Лозовий В.І. ФОП"/>
    <s v="магазин"/>
    <s v="центральна вул 50"/>
    <s v="F141726"/>
    <m/>
    <s v="ICE StreamLarge"/>
    <s v="Львовское"/>
    <d v="2023-06-09T00:00:00"/>
    <d v="2023-06-13T00:00:00"/>
    <s v="не работает эл.замок"/>
    <s v="нет данныхприемное сгорело"/>
    <s v="WR0025"/>
    <s v="ремонт електро замка"/>
    <n v="1"/>
    <n v="152.91999999999999"/>
    <n v="152.91999999999999"/>
  </r>
  <r>
    <x v="1"/>
    <x v="5"/>
    <x v="6"/>
    <n v="3242625"/>
    <n v="16345"/>
    <s v="VI"/>
    <n v="8998228"/>
    <s v="Лука"/>
    <s v="Павлюк Валентина Михайлівна"/>
    <s v="магазин"/>
    <s v="вул. Садова, буд.20"/>
    <s v="F118449"/>
    <n v="72983"/>
    <s v="ICE StreamMedium"/>
    <s v="Львовское"/>
    <d v="2023-06-13T00:00:00"/>
    <d v="2023-06-16T00:00:00"/>
    <s v="не охлаждает"/>
    <s v="немає даних забитий фільтр осушувач забитий мусором конденсатор відірвана агрегатна частина"/>
    <s v="SP10779"/>
    <s v="Припой мідно-фосфорний (в грамах) без серебра"/>
    <n v="8"/>
    <n v="5.46"/>
    <n v="43.68"/>
  </r>
  <r>
    <x v="1"/>
    <x v="5"/>
    <x v="6"/>
    <n v="3242625"/>
    <n v="16345"/>
    <s v="VI"/>
    <n v="8998228"/>
    <s v="Лука"/>
    <s v="Павлюк Валентина Михайлівна"/>
    <s v="магазин"/>
    <s v="вул. Садова, буд.20"/>
    <s v="F118449"/>
    <n v="72983"/>
    <s v="ICE StreamMedium"/>
    <s v="Львовское"/>
    <d v="2023-06-13T00:00:00"/>
    <d v="2023-06-16T00:00:00"/>
    <s v="не охлаждает"/>
    <s v="немає даних забитий фільтр осушувач забитий мусором конденсатор відірвана агрегатна частина"/>
    <s v="SP10815"/>
    <s v="Фільтр-осушувач 30 г GR-30 (3,2х6,2мм)"/>
    <n v="1"/>
    <n v="81.91"/>
    <n v="81.91"/>
  </r>
  <r>
    <x v="1"/>
    <x v="5"/>
    <x v="6"/>
    <n v="3242625"/>
    <n v="16345"/>
    <s v="VI"/>
    <n v="8998228"/>
    <s v="Лука"/>
    <s v="Павлюк Валентина Михайлівна"/>
    <s v="магазин"/>
    <s v="вул. Садова, буд.20"/>
    <s v="F118449"/>
    <n v="72983"/>
    <s v="ICE StreamMedium"/>
    <s v="Львовское"/>
    <d v="2023-06-13T00:00:00"/>
    <d v="2023-06-16T00:00:00"/>
    <s v="не охлаждает"/>
    <s v="немає даних забитий фільтр осушувач забитий мусором конденсатор відірвана агрегатна частина"/>
    <s v="SP10819"/>
    <s v="Фреон R134A в г"/>
    <n v="200"/>
    <n v="0.78"/>
    <n v="156"/>
  </r>
  <r>
    <x v="1"/>
    <x v="5"/>
    <x v="6"/>
    <n v="3242625"/>
    <n v="16345"/>
    <s v="VI"/>
    <n v="8998228"/>
    <s v="Лука"/>
    <s v="Павлюк Валентина Михайлівна"/>
    <s v="магазин"/>
    <s v="вул. Садова, буд.20"/>
    <s v="F118449"/>
    <n v="72983"/>
    <s v="ICE StreamMedium"/>
    <s v="Львовское"/>
    <d v="2023-06-13T00:00:00"/>
    <d v="2023-06-16T00:00:00"/>
    <s v="не охлаждает"/>
    <s v="немає даних забитий фільтр осушувач забитий мусором конденсатор відірвана агрегатна частина"/>
    <s v="WR0004"/>
    <s v="усунення витіку"/>
    <n v="1"/>
    <n v="382.31"/>
    <n v="382.31"/>
  </r>
  <r>
    <x v="1"/>
    <x v="5"/>
    <x v="6"/>
    <n v="3242625"/>
    <n v="16345"/>
    <s v="VI"/>
    <n v="8998228"/>
    <s v="Лука"/>
    <s v="Павлюк Валентина Михайлівна"/>
    <s v="магазин"/>
    <s v="вул. Садова, буд.20"/>
    <s v="F118449"/>
    <n v="72983"/>
    <s v="ICE StreamMedium"/>
    <s v="Львовское"/>
    <d v="2023-06-13T00:00:00"/>
    <d v="2023-06-16T00:00:00"/>
    <s v="не охлаждает"/>
    <s v="немає даних забитий фільтр осушувач забитий мусором конденсатор відірвана агрегатна частина"/>
    <s v="WR0022"/>
    <s v="усунення мін. механічн. пошкодж."/>
    <n v="1"/>
    <n v="160"/>
    <n v="160"/>
  </r>
  <r>
    <x v="1"/>
    <x v="5"/>
    <x v="6"/>
    <n v="3242626"/>
    <n v="16345"/>
    <s v="VI"/>
    <n v="8998274"/>
    <s v="Звягель"/>
    <s v="Шимчук Людмила/марчук г і"/>
    <s v="світ продуктів"/>
    <s v="ул.Леваневського 16/А"/>
    <s v="F385774"/>
    <m/>
    <s v="ICE StreamExtraLarge"/>
    <s v="Львовское"/>
    <d v="2023-06-13T00:00:00"/>
    <d v="2023-06-20T00:00:00"/>
    <s v="Ремонт двері"/>
    <s v="нет данныхпротивовес оборван ролик сломан"/>
    <s v="SP10583"/>
    <s v="Комплект підшипників  діам.19мм для дверей Ice Str"/>
    <n v="1"/>
    <n v="397.06"/>
    <n v="397.06"/>
  </r>
  <r>
    <x v="1"/>
    <x v="5"/>
    <x v="6"/>
    <n v="3242626"/>
    <n v="16345"/>
    <s v="VI"/>
    <n v="8998274"/>
    <s v="Звягель"/>
    <s v="Шимчук Людмила/марчук г і"/>
    <s v="світ продуктів"/>
    <s v="ул.Леваневського 16/А"/>
    <s v="F385774"/>
    <m/>
    <s v="ICE StreamExtraLarge"/>
    <s v="Львовское"/>
    <d v="2023-06-13T00:00:00"/>
    <d v="2023-06-20T00:00:00"/>
    <s v="Ремонт двері"/>
    <s v="нет данныхпротивовес оборван ролик сломан"/>
    <s v="WR0016"/>
    <s v="заміна/ремонт двері"/>
    <n v="1"/>
    <n v="240"/>
    <n v="240"/>
  </r>
  <r>
    <x v="1"/>
    <x v="5"/>
    <x v="6"/>
    <n v="3242626"/>
    <n v="16345"/>
    <s v="VI"/>
    <n v="8998274"/>
    <s v="Звягель"/>
    <s v="Шимчук Людмила/марчук г і"/>
    <s v="світ продуктів"/>
    <s v="ул.Леваневського 16/А"/>
    <s v="F385774"/>
    <m/>
    <s v="ICE StreamExtraLarge"/>
    <s v="Львовское"/>
    <d v="2023-06-13T00:00:00"/>
    <d v="2023-06-20T00:00:00"/>
    <s v="Ремонт двері"/>
    <s v="нет данныхпротивовес оборван ролик сломан"/>
    <s v="WR20055"/>
    <s v="Заміна роликів двері IceStreamLarge"/>
    <n v="1"/>
    <n v="434.88"/>
    <n v="434.88"/>
  </r>
  <r>
    <x v="1"/>
    <x v="5"/>
    <x v="6"/>
    <n v="3242628"/>
    <n v="16345"/>
    <s v="VI"/>
    <n v="8998300"/>
    <s v="Йосипівка"/>
    <s v="укрпалетсистем пп"/>
    <s v="азс"/>
    <s v="житомирська вул 197"/>
    <s v="F517200"/>
    <n v="2912312148"/>
    <s v="SUPER 9"/>
    <s v="Львовское"/>
    <d v="2023-06-13T00:00:00"/>
    <d v="2023-06-19T00:00:00"/>
    <s v="гремит/гудит"/>
    <s v="немає даних. перебитий провід живлення датчика двері приклинив вентилятор обдуву конденсатора постороннім предметом"/>
    <s v="WR0010"/>
    <s v="ремонт электоропроводки"/>
    <n v="1"/>
    <n v="152.91999999999999"/>
    <n v="152.91999999999999"/>
  </r>
  <r>
    <x v="1"/>
    <x v="5"/>
    <x v="6"/>
    <n v="3242628"/>
    <n v="16345"/>
    <s v="VI"/>
    <n v="8998300"/>
    <s v="Йосипівка"/>
    <s v="укрпалетсистем пп"/>
    <s v="азс"/>
    <s v="житомирська вул 197"/>
    <s v="F517200"/>
    <n v="2912312148"/>
    <s v="SUPER 9"/>
    <s v="Львовское"/>
    <d v="2023-06-13T00:00:00"/>
    <d v="2023-06-19T00:00:00"/>
    <s v="гремит/гудит"/>
    <s v="немає даних. перебитий провід живлення датчика двері приклинив вентилятор обдуву конденсатора постороннім предметом"/>
    <s v="WR20052"/>
    <s v="Ремонт вентилятора обдува конденсатора"/>
    <n v="1"/>
    <n v="160"/>
    <n v="160"/>
  </r>
  <r>
    <x v="1"/>
    <x v="5"/>
    <x v="6"/>
    <n v="3242634"/>
    <n v="16345"/>
    <s v="VI"/>
    <n v="8998520"/>
    <s v="Житомир"/>
    <s v="Венгловський В. В. ФОП"/>
    <s v="Магазин Миколайчик"/>
    <s v="Новопивнична, 39"/>
    <s v="F549507"/>
    <n v="5482406432"/>
    <s v="SUPER 16"/>
    <s v="Львовское"/>
    <d v="2023-06-13T00:00:00"/>
    <d v="2023-06-15T00:00:00"/>
    <s v="Ремонт двері"/>
    <s v="обірвана нитка противаги двері змащення роликів двері регулювання ніжки хш"/>
    <s v="WR0016"/>
    <s v="заміна/ремонт двері"/>
    <n v="1"/>
    <n v="229.39"/>
    <n v="229.39"/>
  </r>
  <r>
    <x v="1"/>
    <x v="5"/>
    <x v="6"/>
    <n v="3242634"/>
    <n v="16345"/>
    <s v="VI"/>
    <n v="8998520"/>
    <s v="Житомир"/>
    <s v="Венгловський В. В. ФОП"/>
    <s v="Магазин Миколайчик"/>
    <s v="Новопивнична, 39"/>
    <s v="F549507"/>
    <n v="5482406432"/>
    <s v="SUPER 16"/>
    <s v="Львовское"/>
    <d v="2023-06-13T00:00:00"/>
    <d v="2023-06-15T00:00:00"/>
    <s v="Ремонт двері"/>
    <s v="обірвана нитка противаги двері змащення роликів двері регулювання ніжки хш"/>
    <s v="WR0022"/>
    <s v="усунення мін. механічн. пошкодж."/>
    <n v="1"/>
    <n v="160"/>
    <n v="160"/>
  </r>
  <r>
    <x v="1"/>
    <x v="5"/>
    <x v="6"/>
    <n v="3242647"/>
    <n v="16345"/>
    <s v="VI"/>
    <n v="8999802"/>
    <s v="Житомир"/>
    <s v="іщенко д в"/>
    <s v="парадокс"/>
    <s v=" київська вул 21"/>
    <s v="F348342"/>
    <m/>
    <s v="Ice Stream Dynamic"/>
    <s v="Львовское"/>
    <d v="2023-06-13T00:00:00"/>
    <d v="2023-06-16T00:00:00"/>
    <s v="не охлаждает"/>
    <s v="перекошені двері на торсіоні закріплення направляючої яка тримає двері приклинив вентилятор обдуву конденсатора постороннім предметом змащення вентилятора та торсіону"/>
    <s v="WR0022"/>
    <s v="усунення мін. механічн. пошкодж."/>
    <n v="1"/>
    <n v="152.91999999999999"/>
    <n v="152.91999999999999"/>
  </r>
  <r>
    <x v="1"/>
    <x v="5"/>
    <x v="6"/>
    <n v="3242647"/>
    <n v="16345"/>
    <s v="VI"/>
    <n v="8999802"/>
    <s v="Житомир"/>
    <s v="іщенко д в"/>
    <s v="парадокс"/>
    <s v=" київська вул 21"/>
    <s v="F348342"/>
    <m/>
    <s v="Ice Stream Dynamic"/>
    <s v="Львовское"/>
    <d v="2023-06-13T00:00:00"/>
    <d v="2023-06-16T00:00:00"/>
    <s v="не охлаждает"/>
    <s v="перекошені двері на торсіоні закріплення направляючої яка тримає двері приклинив вентилятор обдуву конденсатора постороннім предметом змащення вентилятора та торсіону"/>
    <s v="WR20052"/>
    <s v="Ремонт вентилятора обдува конденсатора"/>
    <n v="1"/>
    <n v="160"/>
    <n v="160"/>
  </r>
  <r>
    <x v="1"/>
    <x v="5"/>
    <x v="6"/>
    <n v="3243810"/>
    <n v="16345"/>
    <s v="VI"/>
    <n v="9001585"/>
    <s v="Черняхів"/>
    <s v="осецький в а"/>
    <s v="на замості"/>
    <s v="пролетарська вул 1"/>
    <s v="F584082"/>
    <m/>
    <s v="ICE StreamExtraLarge"/>
    <s v="Львовское"/>
    <d v="2023-06-16T00:00:00"/>
    <d v="2023-06-20T00:00:00"/>
    <s v="гремит/гудит"/>
    <s v="На торговой точке перепады напряжения"/>
    <s v="WR0015"/>
    <s v="Дiагностика обладнання"/>
    <n v="1"/>
    <n v="140.5"/>
    <n v="140.5"/>
  </r>
  <r>
    <x v="1"/>
    <x v="5"/>
    <x v="6"/>
    <n v="3243812"/>
    <n v="16345"/>
    <s v="VI"/>
    <n v="9001633"/>
    <s v="Житомир"/>
    <s v="Молчанова Марина ФОП"/>
    <s v="магазин_x0009_Пятачок"/>
    <s v=" Героїв Базару, 3-А"/>
    <s v="F583601"/>
    <m/>
    <s v="Ice Stream Dynamic"/>
    <s v="Львовское"/>
    <d v="2023-06-16T00:00:00"/>
    <d v="2023-06-16T00:00:00"/>
    <s v="Ремонт двері"/>
    <s v="поломана ручка дверей регулювання двері підтягування пружини"/>
    <s v="SP10582"/>
    <s v="Ручка дверей металева"/>
    <n v="1"/>
    <n v="241.44"/>
    <n v="241.44"/>
  </r>
  <r>
    <x v="1"/>
    <x v="5"/>
    <x v="6"/>
    <n v="3243812"/>
    <n v="16345"/>
    <s v="VI"/>
    <n v="9001633"/>
    <s v="Житомир"/>
    <s v="Молчанова Марина ФОП"/>
    <s v="магазин_x0009_Пятачок"/>
    <s v=" Героїв Базару, 3-А"/>
    <s v="F583601"/>
    <m/>
    <s v="Ice Stream Dynamic"/>
    <s v="Львовское"/>
    <d v="2023-06-16T00:00:00"/>
    <d v="2023-06-16T00:00:00"/>
    <s v="Ремонт двері"/>
    <s v="поломана ручка дверей регулювання двері підтягування пружини"/>
    <s v="WR0016"/>
    <s v="заміна/ремонт двері"/>
    <n v="1"/>
    <n v="229.39"/>
    <n v="229.39"/>
  </r>
  <r>
    <x v="1"/>
    <x v="5"/>
    <x v="6"/>
    <n v="3243812"/>
    <n v="16345"/>
    <s v="VI"/>
    <n v="9001633"/>
    <s v="Житомир"/>
    <s v="Молчанова Марина ФОП"/>
    <s v="магазин_x0009_Пятачок"/>
    <s v=" Героїв Базару, 3-А"/>
    <s v="F583601"/>
    <m/>
    <s v="Ice Stream Dynamic"/>
    <s v="Львовское"/>
    <d v="2023-06-16T00:00:00"/>
    <d v="2023-06-16T00:00:00"/>
    <s v="Ремонт двері"/>
    <s v="поломана ручка дверей регулювання двері підтягування пружини"/>
    <s v="WR0021"/>
    <s v="заміна дверних ручок"/>
    <n v="1"/>
    <n v="125"/>
    <n v="125"/>
  </r>
  <r>
    <x v="1"/>
    <x v="5"/>
    <x v="6"/>
    <n v="3243821"/>
    <n v="16345"/>
    <s v="VI"/>
    <n v="9001865"/>
    <s v="Любар"/>
    <s v="Гнатишин В. В."/>
    <s v="Магазин Гурман/08:00  -20:00"/>
    <s v="Независимости 8а"/>
    <s v="F468227"/>
    <s v="181446018010D"/>
    <s v="ICE StreamOmega"/>
    <s v="Львовское"/>
    <d v="2023-06-16T00:00:00"/>
    <d v="2023-06-24T00:00:00"/>
    <s v="гремит/гудит"/>
    <s v="нет данныхвентилятор барабанил об защиту"/>
    <s v="WR20051"/>
    <s v="Ремонт вентилятора обдува випарника"/>
    <n v="1"/>
    <n v="152.91999999999999"/>
    <n v="152.91999999999999"/>
  </r>
  <r>
    <x v="1"/>
    <x v="5"/>
    <x v="6"/>
    <n v="3244261"/>
    <n v="16345"/>
    <s v="VI"/>
    <n v="9003026"/>
    <s v="Карпівці"/>
    <s v="михалюк о м"/>
    <s v="міраж"/>
    <s v=" миру вул 13"/>
    <s v="F347994"/>
    <m/>
    <s v="ICE StreamExtraLarge"/>
    <s v="Львовское"/>
    <d v="2023-06-19T00:00:00"/>
    <d v="2023-06-21T00:00:00"/>
    <s v="не охлаждает"/>
    <s v="нет данныхзабит фильтр"/>
    <s v="SP10779"/>
    <s v="Припой мідно-фосфорний (в грамах) без серебра"/>
    <n v="8"/>
    <n v="5.46"/>
    <n v="43.68"/>
  </r>
  <r>
    <x v="1"/>
    <x v="5"/>
    <x v="6"/>
    <n v="3244261"/>
    <n v="16345"/>
    <s v="VI"/>
    <n v="9003026"/>
    <s v="Карпівці"/>
    <s v="михалюк о м"/>
    <s v="міраж"/>
    <s v=" миру вул 13"/>
    <s v="F347994"/>
    <m/>
    <s v="ICE StreamExtraLarge"/>
    <s v="Львовское"/>
    <d v="2023-06-19T00:00:00"/>
    <d v="2023-06-21T00:00:00"/>
    <s v="не охлаждает"/>
    <s v="нет данныхзабит фильтр"/>
    <s v="SP10815"/>
    <s v="Фільтр-осушувач 30 г GR-30 (3,2х6,2мм)"/>
    <n v="1"/>
    <n v="81.91"/>
    <n v="81.91"/>
  </r>
  <r>
    <x v="1"/>
    <x v="5"/>
    <x v="6"/>
    <n v="3244261"/>
    <n v="16345"/>
    <s v="VI"/>
    <n v="9003026"/>
    <s v="Карпівці"/>
    <s v="михалюк о м"/>
    <s v="міраж"/>
    <s v=" миру вул 13"/>
    <s v="F347994"/>
    <m/>
    <s v="ICE StreamExtraLarge"/>
    <s v="Львовское"/>
    <d v="2023-06-19T00:00:00"/>
    <d v="2023-06-21T00:00:00"/>
    <s v="не охлаждает"/>
    <s v="нет данныхзабит фильтр"/>
    <s v="SP10819"/>
    <s v="Фреон R134A в г"/>
    <n v="500"/>
    <n v="0.78"/>
    <n v="390"/>
  </r>
  <r>
    <x v="1"/>
    <x v="5"/>
    <x v="6"/>
    <n v="3244261"/>
    <n v="16345"/>
    <s v="VI"/>
    <n v="9003026"/>
    <s v="Карпівці"/>
    <s v="михалюк о м"/>
    <s v="міраж"/>
    <s v=" миру вул 13"/>
    <s v="F347994"/>
    <m/>
    <s v="ICE StreamExtraLarge"/>
    <s v="Львовское"/>
    <d v="2023-06-19T00:00:00"/>
    <d v="2023-06-21T00:00:00"/>
    <s v="не охлаждает"/>
    <s v="нет данныхзабит фильтр"/>
    <s v="WR0004"/>
    <s v="усунення витіку"/>
    <n v="1"/>
    <n v="382.31"/>
    <n v="382.31"/>
  </r>
  <r>
    <x v="1"/>
    <x v="5"/>
    <x v="6"/>
    <n v="3244272"/>
    <n v="16345"/>
    <s v="VI"/>
    <n v="9002756"/>
    <s v="Червоне"/>
    <s v="Малькевич А.Н."/>
    <s v="магазин_кафе"/>
    <s v="ул. Миру-9"/>
    <s v="F392145"/>
    <m/>
    <s v="ICE StreamExtraLarge"/>
    <s v="Львовское"/>
    <d v="2023-06-19T00:00:00"/>
    <d v="2023-06-22T00:00:00"/>
    <s v="Ремонт двері"/>
    <s v="немає даних погнута направляюча двері обірваний груз двері розсипані ролики двері"/>
    <s v="SP01111"/>
    <s v="Дверная рельса FV1200"/>
    <n v="1"/>
    <n v="887.34"/>
    <n v="887.34"/>
  </r>
  <r>
    <x v="1"/>
    <x v="5"/>
    <x v="6"/>
    <n v="3244272"/>
    <n v="16345"/>
    <s v="VI"/>
    <n v="9002756"/>
    <s v="Червоне"/>
    <s v="Малькевич А.Н."/>
    <s v="магазин_кафе"/>
    <s v="ул. Миру-9"/>
    <s v="F392145"/>
    <m/>
    <s v="ICE StreamExtraLarge"/>
    <s v="Львовское"/>
    <d v="2023-06-19T00:00:00"/>
    <d v="2023-06-22T00:00:00"/>
    <s v="Ремонт двері"/>
    <s v="немає даних погнута направляюча двері обірваний груз двері розсипані ролики двері"/>
    <s v="SP10581"/>
    <s v="Комплект підшипників  діам.17мм для дверей Ice Str"/>
    <n v="2"/>
    <n v="397.06"/>
    <n v="794.12"/>
  </r>
  <r>
    <x v="1"/>
    <x v="5"/>
    <x v="6"/>
    <n v="3244272"/>
    <n v="16345"/>
    <s v="VI"/>
    <n v="9002756"/>
    <s v="Червоне"/>
    <s v="Малькевич А.Н."/>
    <s v="магазин_кафе"/>
    <s v="ул. Миру-9"/>
    <s v="F392145"/>
    <m/>
    <s v="ICE StreamExtraLarge"/>
    <s v="Львовское"/>
    <d v="2023-06-19T00:00:00"/>
    <d v="2023-06-22T00:00:00"/>
    <s v="Ремонт двері"/>
    <s v="немає даних погнута направляюча двері обірваний груз двері розсипані ролики двері"/>
    <s v="WR0016"/>
    <s v="заміна/ремонт двері"/>
    <n v="1"/>
    <n v="240"/>
    <n v="240"/>
  </r>
  <r>
    <x v="1"/>
    <x v="5"/>
    <x v="6"/>
    <n v="3244272"/>
    <n v="16345"/>
    <s v="VI"/>
    <n v="9002756"/>
    <s v="Червоне"/>
    <s v="Малькевич А.Н."/>
    <s v="магазин_кафе"/>
    <s v="ул. Миру-9"/>
    <s v="F392145"/>
    <m/>
    <s v="ICE StreamExtraLarge"/>
    <s v="Львовское"/>
    <d v="2023-06-19T00:00:00"/>
    <d v="2023-06-22T00:00:00"/>
    <s v="Ремонт двері"/>
    <s v="немає даних погнута направляюча двері обірваний груз двері розсипані ролики двері"/>
    <s v="WR20055"/>
    <s v="Заміна роликів двері IceStreamLarge"/>
    <n v="1"/>
    <n v="434.88"/>
    <n v="434.88"/>
  </r>
  <r>
    <x v="1"/>
    <x v="5"/>
    <x v="6"/>
    <n v="3244274"/>
    <n v="16345"/>
    <s v="VI"/>
    <n v="9002767"/>
    <s v="Райки"/>
    <s v="михаленко о с"/>
    <s v="золотий батон (біля озера)"/>
    <s v="Бердич-ий р-н,ул.Центральная"/>
    <s v="F348370"/>
    <m/>
    <s v="Ice Stream Dynamic"/>
    <s v="Львовское"/>
    <d v="2023-06-19T00:00:00"/>
    <d v="2023-06-21T00:00:00"/>
    <s v="Ремонт двері"/>
    <s v="нет данныхрегулировка двери провисла не закрывалась"/>
    <s v="WR0016"/>
    <s v="заміна/ремонт двері"/>
    <n v="1"/>
    <n v="229.39"/>
    <n v="229.39"/>
  </r>
  <r>
    <x v="1"/>
    <x v="5"/>
    <x v="6"/>
    <n v="3244765"/>
    <n v="16345"/>
    <s v="VI"/>
    <n v="9003924"/>
    <s v="Забороче"/>
    <s v="фещук в в"/>
    <s v="кафе"/>
    <s v="миру вул 53"/>
    <s v="F380561"/>
    <m/>
    <s v="Ice Stream Prime"/>
    <s v="Львовское"/>
    <d v="2023-06-20T00:00:00"/>
    <d v="2023-06-23T00:00:00"/>
    <s v="не охлаждает"/>
    <s v="нет данныхзабит фильтр регулировка двери провисла не закрывалась до конца"/>
    <s v="SP10779"/>
    <s v="Припой мідно-фосфорний (в грамах) без серебра"/>
    <n v="8"/>
    <n v="5.46"/>
    <n v="43.68"/>
  </r>
  <r>
    <x v="1"/>
    <x v="5"/>
    <x v="6"/>
    <n v="3244765"/>
    <n v="16345"/>
    <s v="VI"/>
    <n v="9003924"/>
    <s v="Забороче"/>
    <s v="фещук в в"/>
    <s v="кафе"/>
    <s v="миру вул 53"/>
    <s v="F380561"/>
    <m/>
    <s v="Ice Stream Prime"/>
    <s v="Львовское"/>
    <d v="2023-06-20T00:00:00"/>
    <d v="2023-06-23T00:00:00"/>
    <s v="не охлаждает"/>
    <s v="нет данныхзабит фильтр регулировка двери провисла не закрывалась до конца"/>
    <s v="SP10815"/>
    <s v="Фільтр-осушувач 30 г GR-30 (3,2х6,2мм)"/>
    <n v="1"/>
    <n v="81.91"/>
    <n v="81.91"/>
  </r>
  <r>
    <x v="1"/>
    <x v="5"/>
    <x v="6"/>
    <n v="3244765"/>
    <n v="16345"/>
    <s v="VI"/>
    <n v="9003924"/>
    <s v="Забороче"/>
    <s v="фещук в в"/>
    <s v="кафе"/>
    <s v="миру вул 53"/>
    <s v="F380561"/>
    <m/>
    <s v="Ice Stream Prime"/>
    <s v="Львовское"/>
    <d v="2023-06-20T00:00:00"/>
    <d v="2023-06-23T00:00:00"/>
    <s v="не охлаждает"/>
    <s v="нет данныхзабит фильтр регулировка двери провисла не закрывалась до конца"/>
    <s v="SP10819"/>
    <s v="Фреон R134A в г"/>
    <n v="200"/>
    <n v="0.78"/>
    <n v="156"/>
  </r>
  <r>
    <x v="1"/>
    <x v="5"/>
    <x v="6"/>
    <n v="3244765"/>
    <n v="16345"/>
    <s v="VI"/>
    <n v="9003924"/>
    <s v="Забороче"/>
    <s v="фещук в в"/>
    <s v="кафе"/>
    <s v="миру вул 53"/>
    <s v="F380561"/>
    <m/>
    <s v="Ice Stream Prime"/>
    <s v="Львовское"/>
    <d v="2023-06-20T00:00:00"/>
    <d v="2023-06-23T00:00:00"/>
    <s v="не охлаждает"/>
    <s v="нет данныхзабит фильтр регулировка двери провисла не закрывалась до конца"/>
    <s v="WR0004"/>
    <s v="усунення витіку"/>
    <n v="1"/>
    <n v="382.31"/>
    <n v="382.31"/>
  </r>
  <r>
    <x v="1"/>
    <x v="5"/>
    <x v="6"/>
    <n v="3244765"/>
    <n v="16345"/>
    <s v="VI"/>
    <n v="9003924"/>
    <s v="Забороче"/>
    <s v="фещук в в"/>
    <s v="кафе"/>
    <s v="миру вул 53"/>
    <s v="F380561"/>
    <m/>
    <s v="Ice Stream Prime"/>
    <s v="Львовское"/>
    <d v="2023-06-20T00:00:00"/>
    <d v="2023-06-23T00:00:00"/>
    <s v="не охлаждает"/>
    <s v="нет данныхзабит фильтр регулировка двери провисла не закрывалась до конца"/>
    <s v="WR0016"/>
    <s v="заміна/ремонт двері"/>
    <n v="1"/>
    <n v="240"/>
    <n v="240"/>
  </r>
  <r>
    <x v="1"/>
    <x v="5"/>
    <x v="6"/>
    <n v="3244768"/>
    <n v="16345"/>
    <s v="VI"/>
    <n v="9004299"/>
    <s v="Житомир"/>
    <s v="Кубранова М. М."/>
    <s v="Магазин _x0009_До столу 8:00-21:00"/>
    <s v="Пушкинская 52"/>
    <s v="F446930"/>
    <s v="0308061157181908171774017077D"/>
    <s v="ICE StreamExtraLarge"/>
    <s v="Львовское"/>
    <d v="2023-06-20T00:00:00"/>
    <d v="2023-06-22T00:00:00"/>
    <s v="установ.эл.замок"/>
    <s v="нет данных замка не было блок питания на подсветку сгорел"/>
    <s v="SP10486"/>
    <s v="Замок ел. Protector DD-02 RC (з ДУ в комплекті)"/>
    <n v="1"/>
    <n v="1841.77"/>
    <n v="1841.77"/>
  </r>
  <r>
    <x v="1"/>
    <x v="5"/>
    <x v="6"/>
    <n v="3244768"/>
    <n v="16345"/>
    <s v="VI"/>
    <n v="9004299"/>
    <s v="Житомир"/>
    <s v="Кубранова М. М."/>
    <s v="Магазин _x0009_До столу 8:00-21:00"/>
    <s v="Пушкинская 52"/>
    <s v="F446930"/>
    <s v="0308061157181908171774017077D"/>
    <s v="ICE StreamExtraLarge"/>
    <s v="Львовское"/>
    <d v="2023-06-20T00:00:00"/>
    <d v="2023-06-22T00:00:00"/>
    <s v="установ.эл.замок"/>
    <s v="нет данных замка не было блок питания на подсветку сгорел"/>
    <s v="SP10808"/>
    <s v="Блок живлення 30W 12V"/>
    <n v="1"/>
    <n v="556.98"/>
    <n v="556.98"/>
  </r>
  <r>
    <x v="1"/>
    <x v="5"/>
    <x v="6"/>
    <n v="3244768"/>
    <n v="16345"/>
    <s v="VI"/>
    <n v="9004299"/>
    <s v="Житомир"/>
    <s v="Кубранова М. М."/>
    <s v="Магазин _x0009_До столу 8:00-21:00"/>
    <s v="Пушкинская 52"/>
    <s v="F446930"/>
    <s v="0308061157181908171774017077D"/>
    <s v="ICE StreamExtraLarge"/>
    <s v="Львовское"/>
    <d v="2023-06-20T00:00:00"/>
    <d v="2023-06-22T00:00:00"/>
    <s v="установ.эл.замок"/>
    <s v="нет данных замка не было блок питания на подсветку сгорел"/>
    <s v="WR0010"/>
    <s v="ремонт электоропроводки"/>
    <n v="1"/>
    <n v="160"/>
    <n v="160"/>
  </r>
  <r>
    <x v="1"/>
    <x v="5"/>
    <x v="6"/>
    <n v="3244768"/>
    <n v="16345"/>
    <s v="VI"/>
    <n v="9004299"/>
    <s v="Житомир"/>
    <s v="Кубранова М. М."/>
    <s v="Магазин _x0009_До столу 8:00-21:00"/>
    <s v="Пушкинская 52"/>
    <s v="F446930"/>
    <s v="0308061157181908171774017077D"/>
    <s v="ICE StreamExtraLarge"/>
    <s v="Львовское"/>
    <d v="2023-06-20T00:00:00"/>
    <d v="2023-06-22T00:00:00"/>
    <s v="установ.эл.замок"/>
    <s v="нет данных замка не было блок питания на подсветку сгорел"/>
    <s v="WR0031"/>
    <s v="Встановлення електро замка двухдверн.охолодж."/>
    <n v="1"/>
    <n v="285.77999999999997"/>
    <n v="285.77999999999997"/>
  </r>
  <r>
    <x v="1"/>
    <x v="5"/>
    <x v="6"/>
    <n v="3244769"/>
    <n v="16345"/>
    <s v="VI"/>
    <n v="9004302"/>
    <s v="Попільня"/>
    <s v="люкспромгаз тов"/>
    <s v="азс"/>
    <s v="промислова вул 1а"/>
    <s v="F345884"/>
    <m/>
    <s v="Ice Stream Dynamic"/>
    <s v="Львовское"/>
    <d v="2023-06-20T00:00:00"/>
    <d v="2023-06-22T00:00:00"/>
    <s v="течет холодильник"/>
    <s v="забитий дренаж перевернута ванна талої води перекошений торсіон двері"/>
    <s v="WR0014"/>
    <s v="чищення системи дренажу (конденсата)"/>
    <n v="1"/>
    <n v="140"/>
    <n v="140"/>
  </r>
  <r>
    <x v="1"/>
    <x v="5"/>
    <x v="6"/>
    <n v="3244769"/>
    <n v="16345"/>
    <s v="VI"/>
    <n v="9004302"/>
    <s v="Попільня"/>
    <s v="люкспромгаз тов"/>
    <s v="азс"/>
    <s v="промислова вул 1а"/>
    <s v="F345884"/>
    <m/>
    <s v="Ice Stream Dynamic"/>
    <s v="Львовское"/>
    <d v="2023-06-20T00:00:00"/>
    <d v="2023-06-22T00:00:00"/>
    <s v="течет холодильник"/>
    <s v="забитий дренаж перевернута ванна талої води перекошений торсіон двері"/>
    <s v="WR0022"/>
    <s v="усунення мін. механічн. пошкодж."/>
    <n v="1"/>
    <n v="152.91999999999999"/>
    <n v="152.91999999999999"/>
  </r>
  <r>
    <x v="1"/>
    <x v="5"/>
    <x v="6"/>
    <n v="3244770"/>
    <n v="16345"/>
    <s v="VI"/>
    <n v="9004304"/>
    <s v="Карпівці"/>
    <s v="котенко м п"/>
    <s v="тетерів"/>
    <s v="загребельна вул 2а"/>
    <s v="F397477"/>
    <s v="03070611278411359161316017054D"/>
    <s v="ICE StreamExtraLarge"/>
    <s v="Львовское"/>
    <d v="2023-06-20T00:00:00"/>
    <d v="2023-06-21T00:00:00"/>
    <s v="течет холодильник"/>
    <s v="нет данныхчисткадренажа штуцер сломан замена"/>
    <s v="SP10507"/>
    <s v="Штуцер дренажний LU-VE (Ice Stream)"/>
    <n v="1"/>
    <n v="99.85"/>
    <n v="99.85"/>
  </r>
  <r>
    <x v="1"/>
    <x v="5"/>
    <x v="6"/>
    <n v="3244770"/>
    <n v="16345"/>
    <s v="VI"/>
    <n v="9004304"/>
    <s v="Карпівці"/>
    <s v="котенко м п"/>
    <s v="тетерів"/>
    <s v="загребельна вул 2а"/>
    <s v="F397477"/>
    <s v="03070611278411359161316017054D"/>
    <s v="ICE StreamExtraLarge"/>
    <s v="Львовское"/>
    <d v="2023-06-20T00:00:00"/>
    <d v="2023-06-21T00:00:00"/>
    <s v="течет холодильник"/>
    <s v="нет данныхчисткадренажа штуцер сломан замена"/>
    <s v="WR0014"/>
    <s v="чищення системи дренажу (конденсата)"/>
    <n v="1"/>
    <n v="133.81"/>
    <n v="133.81"/>
  </r>
  <r>
    <x v="1"/>
    <x v="5"/>
    <x v="6"/>
    <n v="3244778"/>
    <n v="16345"/>
    <s v="VI"/>
    <n v="9003515"/>
    <s v="Житомир"/>
    <s v="орликівська т д"/>
    <s v="дана"/>
    <s v="ул.Ивана Франка 1"/>
    <s v="F549006"/>
    <s v="RU5482422405"/>
    <s v="SUPER 16"/>
    <s v="Львовское"/>
    <d v="2023-06-20T00:00:00"/>
    <d v="2023-06-22T00:00:00"/>
    <s v="не работает эл.замок"/>
    <s v="нет данныхзамена приемного"/>
    <s v="SP10802"/>
    <s v="Блок живлення з дистанційним керуванням Faraday RF"/>
    <n v="1"/>
    <n v="556.98"/>
    <n v="556.98"/>
  </r>
  <r>
    <x v="1"/>
    <x v="5"/>
    <x v="6"/>
    <n v="3244778"/>
    <n v="16345"/>
    <s v="VI"/>
    <n v="9003515"/>
    <s v="Житомир"/>
    <s v="орликівська т д"/>
    <s v="дана"/>
    <s v="ул.Ивана Франка 1"/>
    <s v="F549006"/>
    <s v="RU5482422405"/>
    <s v="SUPER 16"/>
    <s v="Львовское"/>
    <d v="2023-06-20T00:00:00"/>
    <d v="2023-06-22T00:00:00"/>
    <s v="не работает эл.замок"/>
    <s v="нет данныхзамена приемного"/>
    <s v="WR0025"/>
    <s v="ремонт електро замка"/>
    <n v="1"/>
    <n v="152.91999999999999"/>
    <n v="152.91999999999999"/>
  </r>
  <r>
    <x v="1"/>
    <x v="5"/>
    <x v="6"/>
    <n v="3244781"/>
    <n v="16345"/>
    <s v="VI"/>
    <n v="9003676"/>
    <s v="Коростишів"/>
    <s v="Гаврилович/лозінська в в"/>
    <s v="магазин санрайз"/>
    <s v="вул. Соборна площа, буд.24"/>
    <s v="F512253"/>
    <n v="2912269699"/>
    <s v="SUPER 9"/>
    <s v="Львовское"/>
    <d v="2023-06-20T00:00:00"/>
    <d v="2023-06-23T00:00:00"/>
    <s v="не охлаждает"/>
    <s v="немає даних відкручене кріплення вентилятора обдуву випарника погнута лопасть вентилятора змащення пошкоджений провід живлення вентилятора"/>
    <s v="WR0010"/>
    <s v="ремонт электоропроводки"/>
    <n v="1"/>
    <n v="152.91999999999999"/>
    <n v="152.91999999999999"/>
  </r>
  <r>
    <x v="1"/>
    <x v="5"/>
    <x v="6"/>
    <n v="3244781"/>
    <n v="16345"/>
    <s v="VI"/>
    <n v="9003676"/>
    <s v="Коростишів"/>
    <s v="Гаврилович/лозінська в в"/>
    <s v="магазин санрайз"/>
    <s v="вул. Соборна площа, буд.24"/>
    <s v="F512253"/>
    <n v="2912269699"/>
    <s v="SUPER 9"/>
    <s v="Львовское"/>
    <d v="2023-06-20T00:00:00"/>
    <d v="2023-06-23T00:00:00"/>
    <s v="не охлаждает"/>
    <s v="немає даних відкручене кріплення вентилятора обдуву випарника погнута лопасть вентилятора змащення пошкоджений провід живлення вентилятора"/>
    <s v="WR0022"/>
    <s v="усунення мін. механічн. пошкодж."/>
    <n v="1"/>
    <n v="160"/>
    <n v="160"/>
  </r>
  <r>
    <x v="1"/>
    <x v="5"/>
    <x v="6"/>
    <n v="3244781"/>
    <n v="16345"/>
    <s v="VI"/>
    <n v="9003676"/>
    <s v="Коростишів"/>
    <s v="Гаврилович/лозінська в в"/>
    <s v="магазин санрайз"/>
    <s v="вул. Соборна площа, буд.24"/>
    <s v="F512253"/>
    <n v="2912269699"/>
    <s v="SUPER 9"/>
    <s v="Львовское"/>
    <d v="2023-06-20T00:00:00"/>
    <d v="2023-06-23T00:00:00"/>
    <s v="не охлаждает"/>
    <s v="немає даних відкручене кріплення вентилятора обдуву випарника погнута лопасть вентилятора змащення пошкоджений провід живлення вентилятора"/>
    <s v="WR20051"/>
    <s v="Ремонт вентилятора обдува випарника"/>
    <n v="1"/>
    <n v="160"/>
    <n v="160"/>
  </r>
  <r>
    <x v="1"/>
    <x v="5"/>
    <x v="6"/>
    <n v="3244784"/>
    <n v="16345"/>
    <s v="VI"/>
    <n v="9003740"/>
    <s v="Житомир"/>
    <s v="Макромікс ТОВ"/>
    <s v="відділ магазину Оптовичок"/>
    <s v="Домбровського, 38"/>
    <s v="F573917"/>
    <n v="6382593828"/>
    <s v="SUPER 16"/>
    <s v="Львовское"/>
    <d v="2023-06-20T00:00:00"/>
    <d v="2023-06-28T00:00:00"/>
    <s v="Ремонт двері"/>
    <s v="нет данных замок ремонту не подлежал замена"/>
    <s v="SP10477"/>
    <s v="Замок врізний в зборі BL3.1 (Промикс)"/>
    <n v="1"/>
    <n v="1704.87"/>
    <n v="1704.87"/>
  </r>
  <r>
    <x v="1"/>
    <x v="5"/>
    <x v="6"/>
    <n v="3244784"/>
    <n v="16345"/>
    <s v="VI"/>
    <n v="9003740"/>
    <s v="Житомир"/>
    <s v="Макромікс ТОВ"/>
    <s v="відділ магазину Оптовичок"/>
    <s v="Домбровського, 38"/>
    <s v="F573917"/>
    <n v="6382593828"/>
    <s v="SUPER 16"/>
    <s v="Львовское"/>
    <d v="2023-06-20T00:00:00"/>
    <d v="2023-06-28T00:00:00"/>
    <s v="Ремонт двері"/>
    <s v="нет данных замок ремонту не подлежал замена"/>
    <s v="WR0057"/>
    <s v="Замена электрозамка на 1двер. х/ш"/>
    <n v="1"/>
    <n v="172.04"/>
    <n v="172.04"/>
  </r>
  <r>
    <x v="1"/>
    <x v="5"/>
    <x v="6"/>
    <n v="3244996"/>
    <n v="16345"/>
    <s v="VI"/>
    <n v="9004313"/>
    <s v="Чуднів"/>
    <s v="цапун в ю"/>
    <s v="вест"/>
    <s v=" героїв майдану вул 71"/>
    <s v="F367900"/>
    <m/>
    <s v="Ice Stream Dynamic"/>
    <s v="Львовское"/>
    <d v="2023-06-20T00:00:00"/>
    <d v="2023-06-21T00:00:00"/>
    <s v="не охлаждает"/>
    <s v="нет данныхпопал мусор заклинил"/>
    <s v="WR20052"/>
    <s v="Ремонт вентилятора обдува конденсатора"/>
    <n v="1"/>
    <n v="152.91999999999999"/>
    <n v="152.91999999999999"/>
  </r>
  <r>
    <x v="1"/>
    <x v="5"/>
    <x v="6"/>
    <n v="3245352"/>
    <n v="16345"/>
    <s v="RI"/>
    <n v="9004678"/>
    <s v="Звягель"/>
    <s v="кравец і л"/>
    <s v="йолки палки"/>
    <s v="герцена вул 69а"/>
    <s v="F512663"/>
    <s v="RU2912270150"/>
    <s v="SUPER 9"/>
    <s v="Львовское"/>
    <d v="2023-06-21T00:00:00"/>
    <d v="2023-06-23T00:00:00"/>
    <s v="не охлаждает"/>
    <s v="відновив збиті налаштування контролера. поправив електричні контакти на контролері. почистив конденсатор."/>
    <s v="WR0010"/>
    <s v="ремонт электоропроводки"/>
    <n v="1"/>
    <n v="152.91999999999999"/>
    <n v="152.91999999999999"/>
  </r>
  <r>
    <x v="1"/>
    <x v="5"/>
    <x v="6"/>
    <n v="3245352"/>
    <n v="16345"/>
    <s v="RI"/>
    <n v="9004678"/>
    <s v="Звягель"/>
    <s v="кравец і л"/>
    <s v="йолки палки"/>
    <s v="герцена вул 69а"/>
    <s v="F512663"/>
    <s v="RU2912270150"/>
    <s v="SUPER 9"/>
    <s v="Львовское"/>
    <d v="2023-06-21T00:00:00"/>
    <d v="2023-06-23T00:00:00"/>
    <s v="не охлаждает"/>
    <s v="відновив збиті налаштування контролера. поправив електричні контакти на контролері. почистив конденсатор."/>
    <s v="WR0040"/>
    <s v="Тестирование, регулировка термостата"/>
    <n v="1"/>
    <n v="135"/>
    <n v="135"/>
  </r>
  <r>
    <x v="1"/>
    <x v="5"/>
    <x v="6"/>
    <n v="3245355"/>
    <n v="16345"/>
    <s v="VI"/>
    <n v="9004702"/>
    <s v="Велика П'ятигірка"/>
    <s v="мороз о в"/>
    <s v="калина"/>
    <s v=" миру вул 27а"/>
    <s v="F391815"/>
    <s v="03070610886511026161052217032D"/>
    <s v="ICE StreamExtraLarge"/>
    <s v="Львовское"/>
    <d v="2023-06-21T00:00:00"/>
    <d v="2023-06-21T00:00:00"/>
    <s v="гремит/гудит"/>
    <s v="нет данныхкомпрессор сгорел"/>
    <s v="SP10669"/>
    <s v="Компресор Embraco NEU6220U "/>
    <n v="1"/>
    <n v="11487.49"/>
    <n v="11487.49"/>
  </r>
  <r>
    <x v="1"/>
    <x v="5"/>
    <x v="6"/>
    <n v="3245355"/>
    <n v="16345"/>
    <s v="VI"/>
    <n v="9004702"/>
    <s v="Велика П'ятигірка"/>
    <s v="мороз о в"/>
    <s v="калина"/>
    <s v=" миру вул 27а"/>
    <s v="F391815"/>
    <s v="03070610886511026161052217032D"/>
    <s v="ICE StreamExtraLarge"/>
    <s v="Львовское"/>
    <d v="2023-06-21T00:00:00"/>
    <d v="2023-06-21T00:00:00"/>
    <s v="гремит/гудит"/>
    <s v="нет данныхкомпрессор сгорел"/>
    <s v="SP10779"/>
    <s v="Припой мідно-фосфорний (в грамах) без серебра"/>
    <n v="8"/>
    <n v="5.46"/>
    <n v="43.68"/>
  </r>
  <r>
    <x v="1"/>
    <x v="5"/>
    <x v="6"/>
    <n v="3245355"/>
    <n v="16345"/>
    <s v="VI"/>
    <n v="9004702"/>
    <s v="Велика П'ятигірка"/>
    <s v="мороз о в"/>
    <s v="калина"/>
    <s v=" миру вул 27а"/>
    <s v="F391815"/>
    <s v="03070610886511026161052217032D"/>
    <s v="ICE StreamExtraLarge"/>
    <s v="Львовское"/>
    <d v="2023-06-21T00:00:00"/>
    <d v="2023-06-21T00:00:00"/>
    <s v="гремит/гудит"/>
    <s v="нет данныхкомпрессор сгорел"/>
    <s v="SP10815"/>
    <s v="Фільтр-осушувач 30 г GR-30 (3,2х6,2мм)"/>
    <n v="1"/>
    <n v="81.91"/>
    <n v="81.91"/>
  </r>
  <r>
    <x v="1"/>
    <x v="5"/>
    <x v="6"/>
    <n v="3245355"/>
    <n v="16345"/>
    <s v="VI"/>
    <n v="9004702"/>
    <s v="Велика П'ятигірка"/>
    <s v="мороз о в"/>
    <s v="калина"/>
    <s v=" миру вул 27а"/>
    <s v="F391815"/>
    <s v="03070610886511026161052217032D"/>
    <s v="ICE StreamExtraLarge"/>
    <s v="Львовское"/>
    <d v="2023-06-21T00:00:00"/>
    <d v="2023-06-21T00:00:00"/>
    <s v="гремит/гудит"/>
    <s v="нет данныхкомпрессор сгорел"/>
    <s v="SP10818"/>
    <s v="Фреон R290 в г"/>
    <n v="200"/>
    <n v="1.17"/>
    <n v="234"/>
  </r>
  <r>
    <x v="1"/>
    <x v="5"/>
    <x v="6"/>
    <n v="3245355"/>
    <n v="16345"/>
    <s v="VI"/>
    <n v="9004702"/>
    <s v="Велика П'ятигірка"/>
    <s v="мороз о в"/>
    <s v="калина"/>
    <s v=" миру вул 27а"/>
    <s v="F391815"/>
    <s v="03070610886511026161052217032D"/>
    <s v="ICE StreamExtraLarge"/>
    <s v="Львовское"/>
    <d v="2023-06-21T00:00:00"/>
    <d v="2023-06-21T00:00:00"/>
    <s v="гремит/гудит"/>
    <s v="нет данныхкомпрессор сгорел"/>
    <s v="WR0001"/>
    <s v="заміна компресора"/>
    <n v="1"/>
    <n v="401.43"/>
    <n v="401.43"/>
  </r>
  <r>
    <x v="1"/>
    <x v="5"/>
    <x v="6"/>
    <n v="3245358"/>
    <n v="16345"/>
    <s v="VI"/>
    <n v="9004734"/>
    <s v="Коростень"/>
    <s v="ЧП Москаленко/ Рибак В.В"/>
    <s v="кафе"/>
    <s v="ул.Сосновского 42б"/>
    <s v="F341477"/>
    <n v="143442114049"/>
    <s v="Ice Stream Dynamic"/>
    <s v="Львовское"/>
    <d v="2023-06-21T00:00:00"/>
    <d v="2023-06-23T00:00:00"/>
    <s v="течет холодильник"/>
    <s v="нет данныхчистка дренажа забит"/>
    <s v="WR0014"/>
    <s v="чищення системи дренажу (конденсата)"/>
    <n v="1"/>
    <n v="133.81"/>
    <n v="133.81"/>
  </r>
  <r>
    <x v="1"/>
    <x v="5"/>
    <x v="6"/>
    <n v="3245476"/>
    <n v="16345"/>
    <s v="VI"/>
    <n v="9005034"/>
    <s v="Кмитів"/>
    <s v="коновал я о"/>
    <s v="кафе"/>
    <s v="покровська вул 1в"/>
    <s v="F397014"/>
    <s v="03070611238311359161228217021D"/>
    <s v="ICE StreamExtraLarge"/>
    <s v="Львовское"/>
    <d v="2023-06-21T00:00:00"/>
    <d v="2023-06-23T00:00:00"/>
    <s v="гремит/гудит"/>
    <s v="розкручено кріплення агрегатної частини забитий конденсатор мусором перекошений механізм ел замка"/>
    <s v="WR0013"/>
    <s v="чищення конденсатору"/>
    <n v="1"/>
    <n v="140"/>
    <n v="140"/>
  </r>
  <r>
    <x v="1"/>
    <x v="5"/>
    <x v="6"/>
    <n v="3245476"/>
    <n v="16345"/>
    <s v="VI"/>
    <n v="9005034"/>
    <s v="Кмитів"/>
    <s v="коновал я о"/>
    <s v="кафе"/>
    <s v="покровська вул 1в"/>
    <s v="F397014"/>
    <s v="03070611238311359161228217021D"/>
    <s v="ICE StreamExtraLarge"/>
    <s v="Львовское"/>
    <d v="2023-06-21T00:00:00"/>
    <d v="2023-06-23T00:00:00"/>
    <s v="гремит/гудит"/>
    <s v="розкручено кріплення агрегатної частини забитий конденсатор мусором перекошений механізм ел замка"/>
    <s v="WR0022"/>
    <s v="усунення мін. механічн. пошкодж."/>
    <n v="1"/>
    <n v="160"/>
    <n v="160"/>
  </r>
  <r>
    <x v="1"/>
    <x v="5"/>
    <x v="6"/>
    <n v="3245476"/>
    <n v="16345"/>
    <s v="VI"/>
    <n v="9005034"/>
    <s v="Кмитів"/>
    <s v="коновал я о"/>
    <s v="кафе"/>
    <s v="покровська вул 1в"/>
    <s v="F397014"/>
    <s v="03070611238311359161228217021D"/>
    <s v="ICE StreamExtraLarge"/>
    <s v="Львовское"/>
    <d v="2023-06-21T00:00:00"/>
    <d v="2023-06-23T00:00:00"/>
    <s v="гремит/гудит"/>
    <s v="розкручено кріплення агрегатної частини забитий конденсатор мусором перекошений механізм ел замка"/>
    <s v="WR0025"/>
    <s v="ремонт електро замка"/>
    <n v="1"/>
    <n v="152.91999999999999"/>
    <n v="152.91999999999999"/>
  </r>
  <r>
    <x v="1"/>
    <x v="5"/>
    <x v="6"/>
    <n v="3245478"/>
    <n v="16345"/>
    <s v="VI"/>
    <n v="9005228"/>
    <s v="Коростень"/>
    <s v="бiгун в л"/>
    <s v="магазин"/>
    <s v="каштанова вул 9"/>
    <s v="F392651"/>
    <s v="03070611235711026161286417068D"/>
    <s v="ICE StreamExtraLarge"/>
    <s v="Carlsberg"/>
    <d v="2023-06-21T00:00:00"/>
    <d v="2023-06-23T00:00:00"/>
    <s v="не охлаждает"/>
    <s v="нет данныходин вентилятор заклинил сгорел чистка и смазка второго был забит грязью плохо крутился"/>
    <s v="SP10678"/>
    <s v="Двигун конденсатора 10 Вт YZF10-20"/>
    <n v="1"/>
    <n v="897.09"/>
    <n v="897.09"/>
  </r>
  <r>
    <x v="1"/>
    <x v="5"/>
    <x v="6"/>
    <n v="3245478"/>
    <n v="16345"/>
    <s v="VI"/>
    <n v="9005228"/>
    <s v="Коростень"/>
    <s v="бiгун в л"/>
    <s v="магазин"/>
    <s v="каштанова вул 9"/>
    <s v="F392651"/>
    <s v="03070611235711026161286417068D"/>
    <s v="ICE StreamExtraLarge"/>
    <s v="Carlsberg"/>
    <d v="2023-06-21T00:00:00"/>
    <d v="2023-06-23T00:00:00"/>
    <s v="не охлаждает"/>
    <s v="нет данныходин вентилятор заклинил сгорел чистка и смазка второго был забит грязью плохо крутился"/>
    <s v="WR0005"/>
    <s v="заміна вентилятора обдуву конденсатора"/>
    <n v="1"/>
    <n v="177.77"/>
    <n v="177.77"/>
  </r>
  <r>
    <x v="1"/>
    <x v="5"/>
    <x v="6"/>
    <n v="3245479"/>
    <n v="16345"/>
    <s v="VI"/>
    <n v="9005565"/>
    <s v="Піщанка"/>
    <s v="Якимчук Г. В."/>
    <s v="кіоск"/>
    <s v="леніна вул 74"/>
    <s v="F296503"/>
    <n v="132346514294"/>
    <s v="Ice Stream Dynamic"/>
    <s v="Львовское"/>
    <d v="2023-06-21T00:00:00"/>
    <d v="2023-06-26T00:00:00"/>
    <s v="ремонт эл.проводки"/>
    <s v="нет данныхпровод сьели мыши"/>
    <s v="SP10611"/>
    <s v="Провід ПВС 3х1"/>
    <n v="3"/>
    <n v="37.049999999999997"/>
    <n v="111.15"/>
  </r>
  <r>
    <x v="1"/>
    <x v="5"/>
    <x v="6"/>
    <n v="3245479"/>
    <n v="16345"/>
    <s v="VI"/>
    <n v="9005565"/>
    <s v="Піщанка"/>
    <s v="Якимчук Г. В."/>
    <s v="кіоск"/>
    <s v="леніна вул 74"/>
    <s v="F296503"/>
    <n v="132346514294"/>
    <s v="Ice Stream Dynamic"/>
    <s v="Львовское"/>
    <d v="2023-06-21T00:00:00"/>
    <d v="2023-06-26T00:00:00"/>
    <s v="ремонт эл.проводки"/>
    <s v="нет данныхпровод сьели мыши"/>
    <s v="WR0010"/>
    <s v="ремонт электоропроводки"/>
    <n v="1"/>
    <n v="152.91999999999999"/>
    <n v="152.91999999999999"/>
  </r>
  <r>
    <x v="1"/>
    <x v="5"/>
    <x v="6"/>
    <n v="3245480"/>
    <n v="16345"/>
    <s v="VI"/>
    <n v="9005717"/>
    <s v="Озерне"/>
    <s v="Радченко Г Ю"/>
    <s v=" на кінцевій автобусній зупинці"/>
    <s v="Авиационная"/>
    <s v="F548508"/>
    <n v="2912412474"/>
    <s v="SUPER 9"/>
    <s v="Carlsberg"/>
    <d v="2023-06-21T00:00:00"/>
    <d v="2023-06-22T00:00:00"/>
    <s v="ремонт эл.проводки"/>
    <s v="немає даних поплавилась кнопка живлення хш поплавилась проводка"/>
    <s v="SP10788"/>
    <s v="Вимикач електричний з підсвіткою"/>
    <n v="1"/>
    <n v="221.54"/>
    <n v="221.54"/>
  </r>
  <r>
    <x v="1"/>
    <x v="5"/>
    <x v="6"/>
    <n v="3245480"/>
    <n v="16345"/>
    <s v="VI"/>
    <n v="9005717"/>
    <s v="Озерне"/>
    <s v="Радченко Г Ю"/>
    <s v=" на кінцевій автобусній зупинці"/>
    <s v="Авиационная"/>
    <s v="F548508"/>
    <n v="2912412474"/>
    <s v="SUPER 9"/>
    <s v="Carlsberg"/>
    <d v="2023-06-21T00:00:00"/>
    <d v="2023-06-22T00:00:00"/>
    <s v="ремонт эл.проводки"/>
    <s v="немає даних поплавилась кнопка живлення хш поплавилась проводка"/>
    <s v="WR0040"/>
    <s v="Тестирование, регулировка термостата"/>
    <n v="1"/>
    <n v="135"/>
    <n v="135"/>
  </r>
  <r>
    <x v="1"/>
    <x v="5"/>
    <x v="6"/>
    <n v="3245480"/>
    <n v="16345"/>
    <s v="VI"/>
    <n v="9005717"/>
    <s v="Озерне"/>
    <s v="Радченко Г Ю"/>
    <s v=" на кінцевій автобусній зупинці"/>
    <s v="Авиационная"/>
    <s v="F548508"/>
    <n v="2912412474"/>
    <s v="SUPER 9"/>
    <s v="Carlsberg"/>
    <d v="2023-06-21T00:00:00"/>
    <d v="2023-06-22T00:00:00"/>
    <s v="ремонт эл.проводки"/>
    <s v="немає даних поплавилась кнопка живлення хш поплавилась проводка"/>
    <s v="WR0047"/>
    <s v="Заміна комутаційних пристроїв"/>
    <n v="1"/>
    <n v="169.17"/>
    <n v="169.17"/>
  </r>
  <r>
    <x v="1"/>
    <x v="5"/>
    <x v="6"/>
    <n v="3245836"/>
    <n v="16345"/>
    <s v="VI"/>
    <n v="9006254"/>
    <s v="Житомир"/>
    <s v="іщенко д в"/>
    <s v="парадокс"/>
    <s v=" київська вул 21"/>
    <s v="F348342"/>
    <m/>
    <s v="Ice Stream Dynamic"/>
    <s v="Львовское"/>
    <d v="2023-06-22T00:00:00"/>
    <d v="2023-06-23T00:00:00"/>
    <s v="течет холодильник"/>
    <s v="немає даних забита дренажна система незакріплено ванну талої води"/>
    <s v="WR0014"/>
    <s v="чищення системи дренажу (конденсата)"/>
    <n v="1"/>
    <n v="140"/>
    <n v="140"/>
  </r>
  <r>
    <x v="1"/>
    <x v="5"/>
    <x v="6"/>
    <n v="3245836"/>
    <n v="16345"/>
    <s v="VI"/>
    <n v="9006254"/>
    <s v="Житомир"/>
    <s v="іщенко д в"/>
    <s v="парадокс"/>
    <s v=" київська вул 21"/>
    <s v="F348342"/>
    <m/>
    <s v="Ice Stream Dynamic"/>
    <s v="Львовское"/>
    <d v="2023-06-22T00:00:00"/>
    <d v="2023-06-23T00:00:00"/>
    <s v="течет холодильник"/>
    <s v="немає даних забита дренажна система незакріплено ванну талої води"/>
    <s v="WR0022"/>
    <s v="усунення мін. механічн. пошкодж."/>
    <n v="1"/>
    <n v="152.91999999999999"/>
    <n v="152.91999999999999"/>
  </r>
  <r>
    <x v="1"/>
    <x v="5"/>
    <x v="6"/>
    <n v="3245923"/>
    <n v="16345"/>
    <s v="VI"/>
    <n v="9006695"/>
    <s v="Білилівка"/>
    <s v="Котелянець Іван"/>
    <s v="Продукти"/>
    <s v="вул. Ленiна 39 маг."/>
    <s v="F513960"/>
    <n v="5482285639"/>
    <s v="SUPER 16"/>
    <s v="Львовское"/>
    <d v="2023-06-22T00:00:00"/>
    <d v="2023-06-27T00:00:00"/>
    <s v="течет холодильник"/>
    <s v="нет данныхпросилеконивание защиту испарителя конденсат бежал по швам"/>
    <s v="WR0014"/>
    <s v="чищення системи дренажу (конденсата)"/>
    <n v="1"/>
    <n v="133.81"/>
    <n v="133.81"/>
  </r>
  <r>
    <x v="1"/>
    <x v="5"/>
    <x v="6"/>
    <n v="3245925"/>
    <n v="16345"/>
    <s v="VI"/>
    <n v="9006720"/>
    <s v="Бердичів"/>
    <s v="Малюк ПП"/>
    <s v="Продукти"/>
    <s v="вул. Володарського 56"/>
    <s v="F471239"/>
    <n v="19933219082"/>
    <s v="ICE StreamExtraLarge"/>
    <s v="Львовское"/>
    <d v="2023-06-22T00:00:00"/>
    <d v="2023-06-27T00:00:00"/>
    <s v="гремит/гудит"/>
    <s v="нет данныхв вентилятор попал мусор барабанил"/>
    <s v="WR20052"/>
    <s v="Ремонт вентилятора обдува конденсатора"/>
    <n v="1"/>
    <n v="152.91999999999999"/>
    <n v="152.91999999999999"/>
  </r>
  <r>
    <x v="1"/>
    <x v="5"/>
    <x v="6"/>
    <n v="3246435"/>
    <n v="16345"/>
    <s v="VI"/>
    <n v="9007889"/>
    <s v="Житомир"/>
    <s v="коровяковська о о"/>
    <s v="фреш кар"/>
    <s v="параджанова вул 85в"/>
    <s v="F289882"/>
    <m/>
    <s v="KLIM D 300 DFSG FF"/>
    <s v="Балтика"/>
    <d v="2023-06-23T00:00:00"/>
    <d v="2023-06-27T00:00:00"/>
    <s v="не охлаждает"/>
    <s v="вийшов з ладу вентилятор обдуву випарника забитий конденсатор мусором перекошені двері щілина"/>
    <s v="SP10594"/>
    <s v="Вентилятор YGF60.183 для S-Line"/>
    <n v="1"/>
    <n v="682.57"/>
    <n v="682.57"/>
  </r>
  <r>
    <x v="1"/>
    <x v="5"/>
    <x v="6"/>
    <n v="3246435"/>
    <n v="16345"/>
    <s v="VI"/>
    <n v="9007889"/>
    <s v="Житомир"/>
    <s v="коровяковська о о"/>
    <s v="фреш кар"/>
    <s v="параджанова вул 85в"/>
    <s v="F289882"/>
    <m/>
    <s v="KLIM D 300 DFSG FF"/>
    <s v="Балтика"/>
    <d v="2023-06-23T00:00:00"/>
    <d v="2023-06-27T00:00:00"/>
    <s v="не охлаждает"/>
    <s v="вийшов з ладу вентилятор обдуву випарника забитий конденсатор мусором перекошені двері щілина"/>
    <s v="WR0006"/>
    <s v="заміна вентилятора обдуву випарника"/>
    <n v="1"/>
    <n v="186"/>
    <n v="186"/>
  </r>
  <r>
    <x v="1"/>
    <x v="5"/>
    <x v="6"/>
    <n v="3246435"/>
    <n v="16345"/>
    <s v="VI"/>
    <n v="9007889"/>
    <s v="Житомир"/>
    <s v="коровяковська о о"/>
    <s v="фреш кар"/>
    <s v="параджанова вул 85в"/>
    <s v="F289882"/>
    <m/>
    <s v="KLIM D 300 DFSG FF"/>
    <s v="Балтика"/>
    <d v="2023-06-23T00:00:00"/>
    <d v="2023-06-27T00:00:00"/>
    <s v="не охлаждает"/>
    <s v="вийшов з ладу вентилятор обдуву випарника забитий конденсатор мусором перекошені двері щілина"/>
    <s v="WR0016"/>
    <s v="заміна/ремонт двері"/>
    <n v="1"/>
    <n v="229.39"/>
    <n v="229.39"/>
  </r>
  <r>
    <x v="1"/>
    <x v="5"/>
    <x v="6"/>
    <n v="3246661"/>
    <n v="16345"/>
    <s v="VI"/>
    <n v="9007109"/>
    <s v="Бердичів"/>
    <s v="Сироїд В.М."/>
    <m/>
    <s v="вул. Новоіванівська, 44"/>
    <s v="F380319"/>
    <m/>
    <s v="Ice Stream Dynamic"/>
    <s v="Carlsberg"/>
    <d v="2023-06-26T00:00:00"/>
    <d v="2023-06-27T00:00:00"/>
    <s v="не охлаждает"/>
    <s v="нет данныхзабит фильтр"/>
    <s v="SP10779"/>
    <s v="Припой мідно-фосфорний (в грамах) без серебра"/>
    <n v="8"/>
    <n v="5.46"/>
    <n v="43.68"/>
  </r>
  <r>
    <x v="1"/>
    <x v="5"/>
    <x v="6"/>
    <n v="3246661"/>
    <n v="16345"/>
    <s v="VI"/>
    <n v="9007109"/>
    <s v="Бердичів"/>
    <s v="Сироїд В.М."/>
    <m/>
    <s v="вул. Новоіванівська, 44"/>
    <s v="F380319"/>
    <m/>
    <s v="Ice Stream Dynamic"/>
    <s v="Carlsberg"/>
    <d v="2023-06-26T00:00:00"/>
    <d v="2023-06-27T00:00:00"/>
    <s v="не охлаждает"/>
    <s v="нет данныхзабит фильтр"/>
    <s v="SP10815"/>
    <s v="Фільтр-осушувач 30 г GR-30 (3,2х6,2мм)"/>
    <n v="1"/>
    <n v="81.91"/>
    <n v="81.91"/>
  </r>
  <r>
    <x v="1"/>
    <x v="5"/>
    <x v="6"/>
    <n v="3246661"/>
    <n v="16345"/>
    <s v="VI"/>
    <n v="9007109"/>
    <s v="Бердичів"/>
    <s v="Сироїд В.М."/>
    <m/>
    <s v="вул. Новоіванівська, 44"/>
    <s v="F380319"/>
    <m/>
    <s v="Ice Stream Dynamic"/>
    <s v="Carlsberg"/>
    <d v="2023-06-26T00:00:00"/>
    <d v="2023-06-27T00:00:00"/>
    <s v="не охлаждает"/>
    <s v="нет данныхзабит фильтр"/>
    <s v="SP10819"/>
    <s v="Фреон R134A в г"/>
    <n v="250"/>
    <n v="0.78"/>
    <n v="195"/>
  </r>
  <r>
    <x v="1"/>
    <x v="5"/>
    <x v="6"/>
    <n v="3246661"/>
    <n v="16345"/>
    <s v="VI"/>
    <n v="9007109"/>
    <s v="Бердичів"/>
    <s v="Сироїд В.М."/>
    <m/>
    <s v="вул. Новоіванівська, 44"/>
    <s v="F380319"/>
    <m/>
    <s v="Ice Stream Dynamic"/>
    <s v="Carlsberg"/>
    <d v="2023-06-26T00:00:00"/>
    <d v="2023-06-27T00:00:00"/>
    <s v="не охлаждает"/>
    <s v="нет данныхзабит фильтр"/>
    <s v="WR0004"/>
    <s v="усунення витіку"/>
    <n v="1"/>
    <n v="382.31"/>
    <n v="382.31"/>
  </r>
  <r>
    <x v="1"/>
    <x v="5"/>
    <x v="6"/>
    <n v="3246662"/>
    <n v="16345"/>
    <s v="RI"/>
    <n v="9007534"/>
    <s v="Колодянка"/>
    <s v="гапонова м в"/>
    <s v="магазин"/>
    <s v="кожушківська вул 1а"/>
    <s v="F512472"/>
    <n v="2912269918"/>
    <s v="SUPER 9"/>
    <s v="Львовское"/>
    <d v="2023-06-26T00:00:00"/>
    <d v="2023-06-27T00:00:00"/>
    <s v="не охлаждает"/>
    <s v="відновив збиті налаштування контролера. почистив конденсатор. підтягнув контакти датчика дверей."/>
    <s v="WR0010"/>
    <s v="ремонт электоропроводки"/>
    <n v="1"/>
    <n v="152.91999999999999"/>
    <n v="152.91999999999999"/>
  </r>
  <r>
    <x v="1"/>
    <x v="5"/>
    <x v="6"/>
    <n v="3246662"/>
    <n v="16345"/>
    <s v="RI"/>
    <n v="9007534"/>
    <s v="Колодянка"/>
    <s v="гапонова м в"/>
    <s v="магазин"/>
    <s v="кожушківська вул 1а"/>
    <s v="F512472"/>
    <n v="2912269918"/>
    <s v="SUPER 9"/>
    <s v="Львовское"/>
    <d v="2023-06-26T00:00:00"/>
    <d v="2023-06-27T00:00:00"/>
    <s v="не охлаждает"/>
    <s v="відновив збиті налаштування контролера. почистив конденсатор. підтягнув контакти датчика дверей."/>
    <s v="WR0040"/>
    <s v="Тестирование, регулировка термостата"/>
    <n v="1"/>
    <n v="135"/>
    <n v="135"/>
  </r>
  <r>
    <x v="1"/>
    <x v="5"/>
    <x v="6"/>
    <n v="3246663"/>
    <n v="16345"/>
    <s v="VI"/>
    <n v="9007535"/>
    <s v="Кам'яний Брід"/>
    <s v="павлійчук а у"/>
    <s v="королівський смак"/>
    <s v="т лесі українки вул 2б"/>
    <s v="F468461"/>
    <s v="03070613297411878181459118052D"/>
    <s v="ICE StreamExtraLarge"/>
    <s v="Carlsberg"/>
    <d v="2023-06-26T00:00:00"/>
    <d v="2023-06-26T00:00:00"/>
    <s v="течет холодильник"/>
    <s v="нет данныхдренаж забит"/>
    <s v="WR0014"/>
    <s v="чищення системи дренажу (конденсата)"/>
    <n v="1"/>
    <n v="133.81"/>
    <n v="133.81"/>
  </r>
  <r>
    <x v="1"/>
    <x v="5"/>
    <x v="6"/>
    <n v="3246665"/>
    <n v="16345"/>
    <s v="VI"/>
    <n v="9007615"/>
    <s v="Івановичі"/>
    <s v="талько в а"/>
    <s v="кафе/ пулинський р-н"/>
    <s v="с миру вул 36"/>
    <s v="F392119"/>
    <n v="3.0706110987110198E+27"/>
    <s v="ICE StreamExtraLarge"/>
    <s v="Львовское"/>
    <d v="2023-06-26T00:00:00"/>
    <d v="2023-06-29T00:00:00"/>
    <s v="не охлаждает"/>
    <s v="згорів вентилятор обдуву випарника забитий конденсатор мусором поплавилась проводка живлення хш обірваний груз двері"/>
    <s v="SP10678"/>
    <s v="Двигун конденсатора 10 Вт YZF10-20"/>
    <n v="1"/>
    <n v="897.09"/>
    <n v="897.09"/>
  </r>
  <r>
    <x v="1"/>
    <x v="5"/>
    <x v="6"/>
    <n v="3246665"/>
    <n v="16345"/>
    <s v="VI"/>
    <n v="9007615"/>
    <s v="Івановичі"/>
    <s v="талько в а"/>
    <s v="кафе/ пулинський р-н"/>
    <s v="с миру вул 36"/>
    <s v="F392119"/>
    <n v="3.0706110987110198E+27"/>
    <s v="ICE StreamExtraLarge"/>
    <s v="Львовское"/>
    <d v="2023-06-26T00:00:00"/>
    <d v="2023-06-29T00:00:00"/>
    <s v="не охлаждает"/>
    <s v="згорів вентилятор обдуву випарника забитий конденсатор мусором поплавилась проводка живлення хш обірваний груз двері"/>
    <s v="WR0006"/>
    <s v="заміна вентилятора обдуву випарника"/>
    <n v="1"/>
    <n v="186"/>
    <n v="186"/>
  </r>
  <r>
    <x v="1"/>
    <x v="5"/>
    <x v="6"/>
    <n v="3246665"/>
    <n v="16345"/>
    <s v="VI"/>
    <n v="9007615"/>
    <s v="Івановичі"/>
    <s v="талько в а"/>
    <s v="кафе/ пулинський р-н"/>
    <s v="с миру вул 36"/>
    <s v="F392119"/>
    <n v="3.0706110987110198E+27"/>
    <s v="ICE StreamExtraLarge"/>
    <s v="Львовское"/>
    <d v="2023-06-26T00:00:00"/>
    <d v="2023-06-29T00:00:00"/>
    <s v="не охлаждает"/>
    <s v="згорів вентилятор обдуву випарника забитий конденсатор мусором поплавилась проводка живлення хш обірваний груз двері"/>
    <s v="WR0016"/>
    <s v="заміна/ремонт двері"/>
    <n v="1"/>
    <n v="229.39"/>
    <n v="229.39"/>
  </r>
  <r>
    <x v="1"/>
    <x v="5"/>
    <x v="6"/>
    <n v="3246667"/>
    <n v="16345"/>
    <s v="RI"/>
    <n v="9007715"/>
    <s v="Звягель"/>
    <s v="сорока к в"/>
    <s v="магазин"/>
    <s v=" київська вул 8б"/>
    <s v="F550881"/>
    <n v="5482422809"/>
    <s v="SUPER 16"/>
    <m/>
    <d v="2023-06-26T00:00:00"/>
    <d v="2023-06-27T00:00:00"/>
    <s v="не охлаждает"/>
    <s v="в мережі низька напруга. підтягнув електричні контакти. почистив конденсатор."/>
    <s v="WR0010"/>
    <s v="ремонт электоропроводки"/>
    <n v="1"/>
    <n v="152.91999999999999"/>
    <n v="152.91999999999999"/>
  </r>
  <r>
    <x v="1"/>
    <x v="5"/>
    <x v="6"/>
    <n v="3246667"/>
    <n v="16345"/>
    <s v="RI"/>
    <n v="9007715"/>
    <s v="Звягель"/>
    <s v="сорока к в"/>
    <s v="магазин"/>
    <s v=" київська вул 8б"/>
    <s v="F550881"/>
    <n v="5482422809"/>
    <s v="SUPER 16"/>
    <m/>
    <d v="2023-06-26T00:00:00"/>
    <d v="2023-06-27T00:00:00"/>
    <s v="не охлаждает"/>
    <s v="в мережі низька напруга. підтягнув електричні контакти. почистив конденсатор."/>
    <s v="WR0013"/>
    <s v="чищення конденсатору"/>
    <n v="1"/>
    <n v="140"/>
    <n v="140"/>
  </r>
  <r>
    <x v="1"/>
    <x v="5"/>
    <x v="6"/>
    <n v="3246668"/>
    <n v="16345"/>
    <s v="VI"/>
    <n v="9007718"/>
    <s v="Бердичів"/>
    <s v="корженівська ю в"/>
    <s v="павільон ілона"/>
    <s v="куйбишева вул 27"/>
    <s v="F117400"/>
    <n v="71465"/>
    <s v="ICE StreamMedium"/>
    <s v="Львовское"/>
    <d v="2023-06-26T00:00:00"/>
    <d v="2023-06-27T00:00:00"/>
    <s v="не охлаждает"/>
    <s v="нет данныхвентилятор гремел"/>
    <s v="SP10678"/>
    <s v="Двигун конденсатора 10 Вт YZF10-20"/>
    <n v="1"/>
    <n v="897.09"/>
    <n v="897.09"/>
  </r>
  <r>
    <x v="1"/>
    <x v="5"/>
    <x v="6"/>
    <n v="3246668"/>
    <n v="16345"/>
    <s v="VI"/>
    <n v="9007718"/>
    <s v="Бердичів"/>
    <s v="корженівська ю в"/>
    <s v="павільон ілона"/>
    <s v="куйбишева вул 27"/>
    <s v="F117400"/>
    <n v="71465"/>
    <s v="ICE StreamMedium"/>
    <s v="Львовское"/>
    <d v="2023-06-26T00:00:00"/>
    <d v="2023-06-27T00:00:00"/>
    <s v="не охлаждает"/>
    <s v="нет данныхвентилятор гремел"/>
    <s v="WR0005"/>
    <s v="заміна вентилятора обдуву конденсатора"/>
    <n v="1"/>
    <n v="177.77"/>
    <n v="177.77"/>
  </r>
  <r>
    <x v="1"/>
    <x v="5"/>
    <x v="6"/>
    <n v="3246671"/>
    <n v="16345"/>
    <s v="VI"/>
    <n v="9007749"/>
    <s v="Стара Котельня"/>
    <s v="Універсал 15 СТ"/>
    <m/>
    <s v="пл. Миру,3"/>
    <s v="F385763"/>
    <m/>
    <s v="ICE StreamExtraLarge"/>
    <s v="Львовское"/>
    <d v="2023-06-26T00:00:00"/>
    <d v="2023-06-27T00:00:00"/>
    <s v="механич.поврежден."/>
    <s v="нет данныхролик сломан оборван противовес"/>
    <s v="SP10581"/>
    <s v="Комплект підшипників  діам.17мм для дверей Ice Str"/>
    <n v="1"/>
    <n v="397.06"/>
    <n v="397.06"/>
  </r>
  <r>
    <x v="1"/>
    <x v="5"/>
    <x v="6"/>
    <n v="3246671"/>
    <n v="16345"/>
    <s v="VI"/>
    <n v="9007749"/>
    <s v="Стара Котельня"/>
    <s v="Універсал 15 СТ"/>
    <m/>
    <s v="пл. Миру,3"/>
    <s v="F385763"/>
    <m/>
    <s v="ICE StreamExtraLarge"/>
    <s v="Львовское"/>
    <d v="2023-06-26T00:00:00"/>
    <d v="2023-06-27T00:00:00"/>
    <s v="механич.поврежден."/>
    <s v="нет данныхролик сломан оборван противовес"/>
    <s v="WR0016"/>
    <s v="заміна/ремонт двері"/>
    <n v="1"/>
    <n v="229.39"/>
    <n v="229.39"/>
  </r>
  <r>
    <x v="1"/>
    <x v="5"/>
    <x v="6"/>
    <n v="3246673"/>
    <n v="16345"/>
    <s v="VI"/>
    <n v="9007848"/>
    <s v="Житомир"/>
    <s v="манго фуд рітейл тов"/>
    <s v="манго"/>
    <s v=" миру просп 22"/>
    <s v="F573923"/>
    <n v="6382598834"/>
    <s v="SUPER 16"/>
    <s v="Львовское"/>
    <d v="2023-06-26T00:00:00"/>
    <d v="2023-06-27T00:00:00"/>
    <s v="механич.поврежден."/>
    <s v="немає даних перекошений механізм ел замка обірваний груз двері регулювання роликів двері"/>
    <s v="WR0016"/>
    <s v="заміна/ремонт двері"/>
    <n v="1"/>
    <n v="229.39"/>
    <n v="229.39"/>
  </r>
  <r>
    <x v="1"/>
    <x v="5"/>
    <x v="6"/>
    <n v="3246673"/>
    <n v="16345"/>
    <s v="VI"/>
    <n v="9007848"/>
    <s v="Житомир"/>
    <s v="манго фуд рітейл тов"/>
    <s v="манго"/>
    <s v=" миру просп 22"/>
    <s v="F573923"/>
    <n v="6382598834"/>
    <s v="SUPER 16"/>
    <s v="Львовское"/>
    <d v="2023-06-26T00:00:00"/>
    <d v="2023-06-27T00:00:00"/>
    <s v="механич.поврежден."/>
    <s v="немає даних перекошений механізм ел замка обірваний груз двері регулювання роликів двері"/>
    <s v="WR0025"/>
    <s v="ремонт електро замка"/>
    <n v="1"/>
    <n v="160"/>
    <n v="160"/>
  </r>
  <r>
    <x v="1"/>
    <x v="5"/>
    <x v="6"/>
    <n v="3246675"/>
    <n v="16345"/>
    <s v="VI"/>
    <n v="9007924"/>
    <s v="Андрушівка"/>
    <s v="дяченко в м"/>
    <s v="кульок"/>
    <s v="шкільна вул 14"/>
    <s v="F380395"/>
    <m/>
    <s v="Ice Stream Dynamic"/>
    <s v="Квас Тарас"/>
    <d v="2023-06-26T00:00:00"/>
    <d v="2023-06-27T00:00:00"/>
    <s v="механич.поврежден."/>
    <s v="нет данныхрегулировка двери провисла не закрывались"/>
    <s v="WR0016"/>
    <s v="заміна/ремонт двері"/>
    <n v="1"/>
    <n v="229.39"/>
    <n v="229.39"/>
  </r>
  <r>
    <x v="1"/>
    <x v="5"/>
    <x v="6"/>
    <n v="3246677"/>
    <n v="16345"/>
    <s v="VI"/>
    <n v="9008123"/>
    <s v="Словечне"/>
    <s v="мельник н i"/>
    <s v="вектор"/>
    <s v="леніна вул 3"/>
    <s v="F289879"/>
    <n v="284259070051300"/>
    <s v="KLIM D 300 DFSG FF"/>
    <s v="Балтика"/>
    <d v="2023-06-26T00:00:00"/>
    <d v="2023-06-30T00:00:00"/>
    <s v="не охлаждает"/>
    <s v="забитий конденсатор мусором приклинив вентилятор обдуву випарника змащення вентилятора"/>
    <s v="WR0013"/>
    <s v="чищення конденсатору"/>
    <n v="1"/>
    <n v="140"/>
    <n v="140"/>
  </r>
  <r>
    <x v="1"/>
    <x v="5"/>
    <x v="6"/>
    <n v="3246677"/>
    <n v="16345"/>
    <s v="VI"/>
    <n v="9008123"/>
    <s v="Словечне"/>
    <s v="мельник н i"/>
    <s v="вектор"/>
    <s v="леніна вул 3"/>
    <s v="F289879"/>
    <n v="284259070051300"/>
    <s v="KLIM D 300 DFSG FF"/>
    <s v="Балтика"/>
    <d v="2023-06-26T00:00:00"/>
    <d v="2023-06-30T00:00:00"/>
    <s v="не охлаждает"/>
    <s v="забитий конденсатор мусором приклинив вентилятор обдуву випарника змащення вентилятора"/>
    <s v="WR20051"/>
    <s v="Ремонт вентилятора обдува випарника"/>
    <n v="1"/>
    <n v="152.91999999999999"/>
    <n v="152.91999999999999"/>
  </r>
  <r>
    <x v="1"/>
    <x v="5"/>
    <x v="6"/>
    <n v="3246733"/>
    <n v="16345"/>
    <s v="VI"/>
    <n v="9007617"/>
    <s v="Дубище"/>
    <s v="іщик м б"/>
    <s v="магазин"/>
    <s v="миру вул 56"/>
    <s v="F512647"/>
    <n v="2912270099"/>
    <s v="SUPER 9"/>
    <s v="Львовское"/>
    <d v="2023-06-26T00:00:00"/>
    <d v="2023-06-29T00:00:00"/>
    <s v="не охлаждает"/>
    <s v="нет данныхконтродлер сгорел"/>
    <s v="SP10789"/>
    <s v="Контролер ELIWELL EW961 HC (Klimasan)"/>
    <n v="1"/>
    <n v="2365.21"/>
    <n v="2365.21"/>
  </r>
  <r>
    <x v="1"/>
    <x v="5"/>
    <x v="6"/>
    <n v="3246733"/>
    <n v="16345"/>
    <s v="VI"/>
    <n v="9007617"/>
    <s v="Дубище"/>
    <s v="іщик м б"/>
    <s v="магазин"/>
    <s v="миру вул 56"/>
    <s v="F512647"/>
    <n v="2912270099"/>
    <s v="SUPER 9"/>
    <s v="Львовское"/>
    <d v="2023-06-26T00:00:00"/>
    <d v="2023-06-29T00:00:00"/>
    <s v="не охлаждает"/>
    <s v="нет данныхконтродлер сгорел"/>
    <s v="WR0008"/>
    <s v="заміна терморегулятору"/>
    <n v="1"/>
    <n v="169.17"/>
    <n v="169.17"/>
  </r>
  <r>
    <x v="1"/>
    <x v="5"/>
    <x v="6"/>
    <n v="3247070"/>
    <n v="16345"/>
    <s v="VI"/>
    <n v="9008490"/>
    <s v="Троянів"/>
    <s v="бондарчук і в"/>
    <s v="теремок"/>
    <s v="довгалівка вул 1"/>
    <s v="F519825"/>
    <s v="RU5482329162"/>
    <s v="SUPER 16"/>
    <s v="Львовское"/>
    <d v="2023-06-26T00:00:00"/>
    <d v="2023-06-29T00:00:00"/>
    <s v="не охлаждает"/>
    <s v="відгорів провід живлення компресора забитий конденсатор мусором погнута крильчатка вентилятора обдуву випарника перекошені двері"/>
    <s v="WR0010"/>
    <s v="ремонт электоропроводки"/>
    <n v="1"/>
    <n v="160"/>
    <n v="160"/>
  </r>
  <r>
    <x v="1"/>
    <x v="5"/>
    <x v="6"/>
    <n v="3247070"/>
    <n v="16345"/>
    <s v="VI"/>
    <n v="9008490"/>
    <s v="Троянів"/>
    <s v="бондарчук і в"/>
    <s v="теремок"/>
    <s v="довгалівка вул 1"/>
    <s v="F519825"/>
    <s v="RU5482329162"/>
    <s v="SUPER 16"/>
    <s v="Львовское"/>
    <d v="2023-06-26T00:00:00"/>
    <d v="2023-06-29T00:00:00"/>
    <s v="не охлаждает"/>
    <s v="відгорів провід живлення компресора забитий конденсатор мусором погнута крильчатка вентилятора обдуву випарника перекошені двері"/>
    <s v="WR0016"/>
    <s v="заміна/ремонт двері"/>
    <n v="1"/>
    <n v="229.39"/>
    <n v="229.39"/>
  </r>
  <r>
    <x v="1"/>
    <x v="5"/>
    <x v="6"/>
    <n v="3247070"/>
    <n v="16345"/>
    <s v="VI"/>
    <n v="9008490"/>
    <s v="Троянів"/>
    <s v="бондарчук і в"/>
    <s v="теремок"/>
    <s v="довгалівка вул 1"/>
    <s v="F519825"/>
    <s v="RU5482329162"/>
    <s v="SUPER 16"/>
    <s v="Львовское"/>
    <d v="2023-06-26T00:00:00"/>
    <d v="2023-06-29T00:00:00"/>
    <s v="не охлаждает"/>
    <s v="відгорів провід живлення компресора забитий конденсатор мусором погнута крильчатка вентилятора обдуву випарника перекошені двері"/>
    <s v="WR0022"/>
    <s v="усунення мін. механічн. пошкодж."/>
    <n v="1"/>
    <n v="160"/>
    <n v="160"/>
  </r>
  <r>
    <x v="1"/>
    <x v="5"/>
    <x v="6"/>
    <n v="3247074"/>
    <n v="16345"/>
    <s v="VI"/>
    <n v="9008702"/>
    <s v="Новогуйвинське"/>
    <s v="ціпоренко о м"/>
    <s v="маг.Свитанок"/>
    <s v="ул.Моторная 1а"/>
    <s v="F135414"/>
    <s v="11.18458.001"/>
    <s v="ICE StreamMedium"/>
    <s v="Львовское"/>
    <d v="2023-06-26T00:00:00"/>
    <d v="2023-06-27T00:00:00"/>
    <s v="не охлаждает"/>
    <s v="забитий конденсатор мусором приклинив вентилятор обдуву конденсатора постороннім предметом перекошений торсіон двері"/>
    <s v="WR0016"/>
    <s v="заміна/ремонт двері"/>
    <n v="1"/>
    <n v="229.39"/>
    <n v="229.39"/>
  </r>
  <r>
    <x v="1"/>
    <x v="5"/>
    <x v="6"/>
    <n v="3247074"/>
    <n v="16345"/>
    <s v="VI"/>
    <n v="9008702"/>
    <s v="Новогуйвинське"/>
    <s v="ціпоренко о м"/>
    <s v="маг.Свитанок"/>
    <s v="ул.Моторная 1а"/>
    <s v="F135414"/>
    <s v="11.18458.001"/>
    <s v="ICE StreamMedium"/>
    <s v="Львовское"/>
    <d v="2023-06-26T00:00:00"/>
    <d v="2023-06-27T00:00:00"/>
    <s v="не охлаждает"/>
    <s v="забитий конденсатор мусором приклинив вентилятор обдуву конденсатора постороннім предметом перекошений торсіон двері"/>
    <s v="WR20052"/>
    <s v="Ремонт вентилятора обдува конденсатора"/>
    <n v="1"/>
    <n v="160"/>
    <n v="160"/>
  </r>
  <r>
    <x v="1"/>
    <x v="5"/>
    <x v="6"/>
    <n v="3247075"/>
    <n v="16345"/>
    <s v="RI"/>
    <n v="9008714"/>
    <s v="Звягель"/>
    <s v="храменкова а м"/>
    <s v="дюк"/>
    <s v="військової доблесті вул 14"/>
    <s v="F471615"/>
    <s v="0307071490791296318811719012D"/>
    <s v="ICE StreamExtraLarge"/>
    <s v="Львовское"/>
    <d v="2023-06-26T00:00:00"/>
    <d v="2023-06-27T00:00:00"/>
    <s v="течет холодильник"/>
    <s v="почистив систему дренажу конденсату. вирівняв лоток для зливу конденсату."/>
    <s v="WR0014"/>
    <s v="чищення системи дренажу (конденсата)"/>
    <n v="1"/>
    <n v="140"/>
    <n v="140"/>
  </r>
  <r>
    <x v="1"/>
    <x v="5"/>
    <x v="6"/>
    <n v="3247075"/>
    <n v="16345"/>
    <s v="RI"/>
    <n v="9008714"/>
    <s v="Звягель"/>
    <s v="храменкова а м"/>
    <s v="дюк"/>
    <s v="військової доблесті вул 14"/>
    <s v="F471615"/>
    <s v="0307071490791296318811719012D"/>
    <s v="ICE StreamExtraLarge"/>
    <s v="Львовское"/>
    <d v="2023-06-26T00:00:00"/>
    <d v="2023-06-27T00:00:00"/>
    <s v="течет холодильник"/>
    <s v="почистив систему дренажу конденсату. вирівняв лоток для зливу конденсату."/>
    <s v="WR0022"/>
    <s v="усунення мін. механічн. пошкодж."/>
    <n v="1"/>
    <n v="152.91999999999999"/>
    <n v="152.91999999999999"/>
  </r>
  <r>
    <x v="1"/>
    <x v="5"/>
    <x v="6"/>
    <n v="3247078"/>
    <n v="16345"/>
    <s v="VI"/>
    <n v="9008782"/>
    <s v="Бердичів"/>
    <s v="Полесье-ПродуктТОВ"/>
    <m/>
    <s v="вул. Вінницька, буд.71"/>
    <s v="F393868"/>
    <n v="3.0707104842126901E+26"/>
    <s v="Ice Stream Prime"/>
    <s v="Львовское"/>
    <d v="2023-06-26T00:00:00"/>
    <d v="2023-06-27T00:00:00"/>
    <s v="Заменить ручку двери"/>
    <s v="нет данныхручка сломана"/>
    <s v="SP10582"/>
    <s v="Ручка дверей металева"/>
    <n v="1"/>
    <n v="241.44"/>
    <n v="241.44"/>
  </r>
  <r>
    <x v="1"/>
    <x v="5"/>
    <x v="6"/>
    <n v="3247078"/>
    <n v="16345"/>
    <s v="VI"/>
    <n v="9008782"/>
    <s v="Бердичів"/>
    <s v="Полесье-ПродуктТОВ"/>
    <m/>
    <s v="вул. Вінницька, буд.71"/>
    <s v="F393868"/>
    <n v="3.0707104842126901E+26"/>
    <s v="Ice Stream Prime"/>
    <s v="Львовское"/>
    <d v="2023-06-26T00:00:00"/>
    <d v="2023-06-27T00:00:00"/>
    <s v="Заменить ручку двери"/>
    <s v="нет данныхручка сломана"/>
    <s v="WR0021"/>
    <s v="заміна дверних ручок"/>
    <n v="1"/>
    <n v="119.47"/>
    <n v="119.47"/>
  </r>
  <r>
    <x v="1"/>
    <x v="5"/>
    <x v="6"/>
    <n v="3247148"/>
    <n v="16345"/>
    <s v="VI"/>
    <n v="9008971"/>
    <s v="Тетерівка"/>
    <s v="кирейчук о м"/>
    <s v="міні-маркет новий магазин"/>
    <s v="шевченка вул 7"/>
    <s v="F392531"/>
    <n v="3.0706112357110202E+27"/>
    <s v="ICE StreamExtraLarge"/>
    <s v="Carlsberg"/>
    <d v="2023-06-27T00:00:00"/>
    <d v="2023-06-29T00:00:00"/>
    <s v="механич.поврежден."/>
    <s v="нет данныхоблрван противовес"/>
    <s v="WR0016"/>
    <s v="заміна/ремонт двері"/>
    <n v="1"/>
    <n v="229.39"/>
    <n v="229.39"/>
  </r>
  <r>
    <x v="1"/>
    <x v="5"/>
    <x v="6"/>
    <n v="3247184"/>
    <n v="16345"/>
    <s v="VI"/>
    <n v="9008935"/>
    <s v="Буки"/>
    <s v="козачук ів"/>
    <s v="магазин"/>
    <s v="тетерівський дачний масив"/>
    <s v="F113278"/>
    <n v="60273"/>
    <s v="ICE StreamMedium"/>
    <s v="Славутич"/>
    <d v="2023-06-27T00:00:00"/>
    <d v="2023-06-30T00:00:00"/>
    <s v="не охлаждает"/>
    <s v="нет данных конденсатор забити грязью вентилятор попал мусортзаклініл"/>
    <s v="WR20052"/>
    <s v="Ремонт вентилятора обдува конденсатора"/>
    <n v="1"/>
    <n v="152.91999999999999"/>
    <n v="152.91999999999999"/>
  </r>
  <r>
    <x v="1"/>
    <x v="5"/>
    <x v="6"/>
    <n v="3247292"/>
    <n v="16345"/>
    <s v="VI"/>
    <n v="9009275"/>
    <s v="Овруч"/>
    <s v="Левківський Д.І."/>
    <s v="Продукти"/>
    <s v="вул.Малолетнього,25б"/>
    <s v="F293878"/>
    <m/>
    <s v="Ice Stream Dynamic"/>
    <s v="Балтика"/>
    <d v="2023-06-27T00:00:00"/>
    <d v="2023-06-30T00:00:00"/>
    <s v="Заменить ручку двери"/>
    <s v="немає даних відломана ручка дверей регулювання температури регулювання торсіону двері"/>
    <s v="SP10582"/>
    <s v="Ручка дверей металева"/>
    <n v="1"/>
    <n v="241.44"/>
    <n v="241.44"/>
  </r>
  <r>
    <x v="1"/>
    <x v="5"/>
    <x v="6"/>
    <n v="3247292"/>
    <n v="16345"/>
    <s v="VI"/>
    <n v="9009275"/>
    <s v="Овруч"/>
    <s v="Левківський Д.І."/>
    <s v="Продукти"/>
    <s v="вул.Малолетнього,25б"/>
    <s v="F293878"/>
    <m/>
    <s v="Ice Stream Dynamic"/>
    <s v="Балтика"/>
    <d v="2023-06-27T00:00:00"/>
    <d v="2023-06-30T00:00:00"/>
    <s v="Заменить ручку двери"/>
    <s v="немає даних відломана ручка дверей регулювання температури регулювання торсіону двері"/>
    <s v="WR0016"/>
    <s v="заміна/ремонт двері"/>
    <n v="1"/>
    <n v="229.39"/>
    <n v="229.39"/>
  </r>
  <r>
    <x v="1"/>
    <x v="5"/>
    <x v="6"/>
    <n v="3247292"/>
    <n v="16345"/>
    <s v="VI"/>
    <n v="9009275"/>
    <s v="Овруч"/>
    <s v="Левківський Д.І."/>
    <s v="Продукти"/>
    <s v="вул.Малолетнього,25б"/>
    <s v="F293878"/>
    <m/>
    <s v="Ice Stream Dynamic"/>
    <s v="Балтика"/>
    <d v="2023-06-27T00:00:00"/>
    <d v="2023-06-30T00:00:00"/>
    <s v="Заменить ручку двери"/>
    <s v="немає даних відломана ручка дверей регулювання температури регулювання торсіону двері"/>
    <s v="WR0021"/>
    <s v="заміна дверних ручок"/>
    <n v="1"/>
    <n v="125"/>
    <n v="125"/>
  </r>
  <r>
    <x v="1"/>
    <x v="5"/>
    <x v="6"/>
    <n v="3247293"/>
    <n v="16345"/>
    <s v="VI"/>
    <n v="9009288"/>
    <s v="Норинськ"/>
    <s v="Мальцева  н.п"/>
    <s v="магазин"/>
    <s v="леніна вул 15"/>
    <s v="F07671"/>
    <n v="62060971"/>
    <s v="USS 440 DTKL"/>
    <s v="Славутич"/>
    <d v="2023-06-27T00:00:00"/>
    <d v="2023-06-30T00:00:00"/>
    <s v="не охлаждает"/>
    <s v="немає даних забитий фільтр осушувач відгорів провід живлення освітлення відламане кріплення передньої решітки"/>
    <s v="SP10779"/>
    <s v="Припой мідно-фосфорний (в грамах) без серебра"/>
    <n v="8"/>
    <n v="5.46"/>
    <n v="43.68"/>
  </r>
  <r>
    <x v="1"/>
    <x v="5"/>
    <x v="6"/>
    <n v="3247293"/>
    <n v="16345"/>
    <s v="VI"/>
    <n v="9009288"/>
    <s v="Норинськ"/>
    <s v="Мальцева  н.п"/>
    <s v="магазин"/>
    <s v="леніна вул 15"/>
    <s v="F07671"/>
    <n v="62060971"/>
    <s v="USS 440 DTKL"/>
    <s v="Славутич"/>
    <d v="2023-06-27T00:00:00"/>
    <d v="2023-06-30T00:00:00"/>
    <s v="не охлаждает"/>
    <s v="немає даних забитий фільтр осушувач відгорів провід живлення освітлення відламане кріплення передньої решітки"/>
    <s v="SP10815"/>
    <s v="Фільтр-осушувач 30 г GR-30 (3,2х6,2мм)"/>
    <n v="1"/>
    <n v="81.91"/>
    <n v="81.91"/>
  </r>
  <r>
    <x v="1"/>
    <x v="5"/>
    <x v="6"/>
    <n v="3247293"/>
    <n v="16345"/>
    <s v="VI"/>
    <n v="9009288"/>
    <s v="Норинськ"/>
    <s v="Мальцева  н.п"/>
    <s v="магазин"/>
    <s v="леніна вул 15"/>
    <s v="F07671"/>
    <n v="62060971"/>
    <s v="USS 440 DTKL"/>
    <s v="Славутич"/>
    <d v="2023-06-27T00:00:00"/>
    <d v="2023-06-30T00:00:00"/>
    <s v="не охлаждает"/>
    <s v="немає даних забитий фільтр осушувач відгорів провід живлення освітлення відламане кріплення передньої решітки"/>
    <s v="SP10819"/>
    <s v="Фреон R134A в г"/>
    <n v="200"/>
    <n v="0.78"/>
    <n v="156"/>
  </r>
  <r>
    <x v="1"/>
    <x v="5"/>
    <x v="6"/>
    <n v="3247293"/>
    <n v="16345"/>
    <s v="VI"/>
    <n v="9009288"/>
    <s v="Норинськ"/>
    <s v="Мальцева  н.п"/>
    <s v="магазин"/>
    <s v="леніна вул 15"/>
    <s v="F07671"/>
    <n v="62060971"/>
    <s v="USS 440 DTKL"/>
    <s v="Славутич"/>
    <d v="2023-06-27T00:00:00"/>
    <d v="2023-06-30T00:00:00"/>
    <s v="не охлаждает"/>
    <s v="немає даних забитий фільтр осушувач відгорів провід живлення освітлення відламане кріплення передньої решітки"/>
    <s v="WR0004"/>
    <s v="усунення витіку"/>
    <n v="1"/>
    <n v="382.31"/>
    <n v="382.31"/>
  </r>
  <r>
    <x v="1"/>
    <x v="5"/>
    <x v="6"/>
    <n v="3247293"/>
    <n v="16345"/>
    <s v="VI"/>
    <n v="9009288"/>
    <s v="Норинськ"/>
    <s v="Мальцева  н.п"/>
    <s v="магазин"/>
    <s v="леніна вул 15"/>
    <s v="F07671"/>
    <n v="62060971"/>
    <s v="USS 440 DTKL"/>
    <s v="Славутич"/>
    <d v="2023-06-27T00:00:00"/>
    <d v="2023-06-30T00:00:00"/>
    <s v="не охлаждает"/>
    <s v="немає даних забитий фільтр осушувач відгорів провід живлення освітлення відламане кріплення передньої решітки"/>
    <s v="WR0010"/>
    <s v="ремонт электоропроводки"/>
    <n v="1"/>
    <n v="160"/>
    <n v="160"/>
  </r>
  <r>
    <x v="1"/>
    <x v="5"/>
    <x v="6"/>
    <n v="3247293"/>
    <n v="16345"/>
    <s v="VI"/>
    <n v="9009288"/>
    <s v="Норинськ"/>
    <s v="Мальцева  н.п"/>
    <s v="магазин"/>
    <s v="леніна вул 15"/>
    <s v="F07671"/>
    <n v="62060971"/>
    <s v="USS 440 DTKL"/>
    <s v="Славутич"/>
    <d v="2023-06-27T00:00:00"/>
    <d v="2023-06-30T00:00:00"/>
    <s v="не охлаждает"/>
    <s v="немає даних забитий фільтр осушувач відгорів провід живлення освітлення відламане кріплення передньої решітки"/>
    <s v="WR0022"/>
    <s v="усунення мін. механічн. пошкодж."/>
    <n v="1"/>
    <n v="160"/>
    <n v="160"/>
  </r>
  <r>
    <x v="1"/>
    <x v="5"/>
    <x v="6"/>
    <n v="3247295"/>
    <n v="16345"/>
    <s v="VI"/>
    <n v="9009458"/>
    <s v="Кочерів"/>
    <s v="савостєєва з а"/>
    <s v="магазин"/>
    <s v="київська вул 8"/>
    <s v="F391838"/>
    <s v="03070610886511026161052217055D"/>
    <s v="ICE StreamExtraLarge"/>
    <s v="Львовское"/>
    <d v="2023-06-27T00:00:00"/>
    <d v="2023-06-30T00:00:00"/>
    <s v="не охлаждает"/>
    <s v="нет данных в вентилятор попала миша заклинил конденсатор забити грязью хш стоит полотно к стене не циркуляции воздуха компрессор перегревается"/>
    <s v="WR0040"/>
    <s v="Тестирование, регулировка термостата"/>
    <n v="1"/>
    <n v="135"/>
    <n v="135"/>
  </r>
  <r>
    <x v="1"/>
    <x v="5"/>
    <x v="6"/>
    <n v="3247295"/>
    <n v="16345"/>
    <s v="VI"/>
    <n v="9009458"/>
    <s v="Кочерів"/>
    <s v="савостєєва з а"/>
    <s v="магазин"/>
    <s v="київська вул 8"/>
    <s v="F391838"/>
    <s v="03070610886511026161052217055D"/>
    <s v="ICE StreamExtraLarge"/>
    <s v="Львовское"/>
    <d v="2023-06-27T00:00:00"/>
    <d v="2023-06-30T00:00:00"/>
    <s v="не охлаждает"/>
    <s v="нет данных в вентилятор попала миша заклинил конденсатор забити грязью хш стоит полотно к стене не циркуляции воздуха компрессор перегревается"/>
    <s v="WR20052"/>
    <s v="Ремонт вентилятора обдува конденсатора"/>
    <n v="1"/>
    <n v="152.91999999999999"/>
    <n v="152.91999999999999"/>
  </r>
  <r>
    <x v="1"/>
    <x v="5"/>
    <x v="6"/>
    <n v="3247334"/>
    <n v="16345"/>
    <s v="VI"/>
    <n v="9009694"/>
    <s v="Коростень"/>
    <s v="МП Стандарт/альфа тов"/>
    <m/>
    <s v="ул. Бровар 16"/>
    <s v="F456158"/>
    <n v="18225818004"/>
    <s v="ICE StreamExtraLarge"/>
    <s v="Carlsberg"/>
    <d v="2023-06-27T00:00:00"/>
    <d v="2023-06-30T00:00:00"/>
    <s v="не работает свет"/>
    <s v="вийшов з ладу блок живлення лед підсівтки забитий конденсатор мусором_x000a_регулювання роликів двері"/>
    <s v="SP10808"/>
    <s v="Блок живлення 30W 12V"/>
    <n v="2"/>
    <n v="556.98"/>
    <n v="1113.96"/>
  </r>
  <r>
    <x v="1"/>
    <x v="5"/>
    <x v="6"/>
    <n v="3247334"/>
    <n v="16345"/>
    <s v="VI"/>
    <n v="9009694"/>
    <s v="Коростень"/>
    <s v="МП Стандарт/альфа тов"/>
    <m/>
    <s v="ул. Бровар 16"/>
    <s v="F456158"/>
    <n v="18225818004"/>
    <s v="ICE StreamExtraLarge"/>
    <s v="Carlsberg"/>
    <d v="2023-06-27T00:00:00"/>
    <d v="2023-06-30T00:00:00"/>
    <s v="не работает свет"/>
    <s v="вийшов з ладу блок живлення лед підсівтки забитий конденсатор мусором_x000a_регулювання роликів двері"/>
    <s v="WR0010"/>
    <s v="ремонт электоропроводки"/>
    <n v="1"/>
    <n v="160"/>
    <n v="160"/>
  </r>
  <r>
    <x v="1"/>
    <x v="5"/>
    <x v="6"/>
    <n v="3247334"/>
    <n v="16345"/>
    <s v="VI"/>
    <n v="9009694"/>
    <s v="Коростень"/>
    <s v="МП Стандарт/альфа тов"/>
    <m/>
    <s v="ул. Бровар 16"/>
    <s v="F456158"/>
    <n v="18225818004"/>
    <s v="ICE StreamExtraLarge"/>
    <s v="Carlsberg"/>
    <d v="2023-06-27T00:00:00"/>
    <d v="2023-06-30T00:00:00"/>
    <s v="не работает свет"/>
    <s v="вийшов з ладу блок живлення лед підсівтки забитий конденсатор мусором_x000a_регулювання роликів двері"/>
    <s v="WR0016"/>
    <s v="заміна/ремонт двері"/>
    <n v="1"/>
    <n v="229.39"/>
    <n v="229.39"/>
  </r>
  <r>
    <x v="1"/>
    <x v="5"/>
    <x v="6"/>
    <n v="3247336"/>
    <n v="16345"/>
    <s v="VI"/>
    <n v="9009722"/>
    <s v="Климентіївка"/>
    <s v="куць в о"/>
    <s v="ксюша с Климентіївка; Баранівський р-н"/>
    <s v="центральна вул 30"/>
    <s v="F117393"/>
    <n v="71446"/>
    <s v="ICE StreamMedium"/>
    <s v="Львовское"/>
    <d v="2023-06-27T00:00:00"/>
    <d v="2023-06-29T00:00:00"/>
    <s v="не охлаждает"/>
    <s v="нет данныхзабит фільтр"/>
    <s v="SP10779"/>
    <s v="Припой мідно-фосфорний (в грамах) без серебра"/>
    <n v="10"/>
    <n v="5.46"/>
    <n v="54.6"/>
  </r>
  <r>
    <x v="1"/>
    <x v="5"/>
    <x v="6"/>
    <n v="3247336"/>
    <n v="16345"/>
    <s v="VI"/>
    <n v="9009722"/>
    <s v="Климентіївка"/>
    <s v="куць в о"/>
    <s v="ксюша с Климентіївка; Баранівський р-н"/>
    <s v="центральна вул 30"/>
    <s v="F117393"/>
    <n v="71446"/>
    <s v="ICE StreamMedium"/>
    <s v="Львовское"/>
    <d v="2023-06-27T00:00:00"/>
    <d v="2023-06-29T00:00:00"/>
    <s v="не охлаждает"/>
    <s v="нет данныхзабит фільтр"/>
    <s v="SP10815"/>
    <s v="Фільтр-осушувач 30 г GR-30 (3,2х6,2мм)"/>
    <n v="1"/>
    <n v="81.91"/>
    <n v="81.91"/>
  </r>
  <r>
    <x v="1"/>
    <x v="5"/>
    <x v="6"/>
    <n v="3247336"/>
    <n v="16345"/>
    <s v="VI"/>
    <n v="9009722"/>
    <s v="Климентіївка"/>
    <s v="куць в о"/>
    <s v="ксюша с Климентіївка; Баранівський р-н"/>
    <s v="центральна вул 30"/>
    <s v="F117393"/>
    <n v="71446"/>
    <s v="ICE StreamMedium"/>
    <s v="Львовское"/>
    <d v="2023-06-27T00:00:00"/>
    <d v="2023-06-29T00:00:00"/>
    <s v="не охлаждает"/>
    <s v="нет данныхзабит фільтр"/>
    <s v="SP10819"/>
    <s v="Фреон R134A в г"/>
    <n v="210"/>
    <n v="0.78"/>
    <n v="163.80000000000001"/>
  </r>
  <r>
    <x v="1"/>
    <x v="5"/>
    <x v="6"/>
    <n v="3247336"/>
    <n v="16345"/>
    <s v="VI"/>
    <n v="9009722"/>
    <s v="Климентіївка"/>
    <s v="куць в о"/>
    <s v="ксюша с Климентіївка; Баранівський р-н"/>
    <s v="центральна вул 30"/>
    <s v="F117393"/>
    <n v="71446"/>
    <s v="ICE StreamMedium"/>
    <s v="Львовское"/>
    <d v="2023-06-27T00:00:00"/>
    <d v="2023-06-29T00:00:00"/>
    <s v="не охлаждает"/>
    <s v="нет данныхзабит фільтр"/>
    <s v="WR0004"/>
    <s v="усунення витіку"/>
    <n v="1"/>
    <n v="382.31"/>
    <n v="382.31"/>
  </r>
  <r>
    <x v="1"/>
    <x v="5"/>
    <x v="6"/>
    <n v="3247484"/>
    <n v="16345"/>
    <s v="VI"/>
    <n v="9009738"/>
    <s v="Коростень"/>
    <s v="антiпова е л"/>
    <s v="смак"/>
    <s v="1-го травня вул 35"/>
    <s v="F545831"/>
    <n v="2912361924"/>
    <s v="SUPER 9"/>
    <s v="Carlsberg"/>
    <d v="2023-06-27T00:00:00"/>
    <d v="2023-06-30T00:00:00"/>
    <s v="не охлаждает"/>
    <s v="немає даних перетерлася капілярна трубка розкручено кріплення агрегатної частини"/>
    <s v="SP10779"/>
    <s v="Припой мідно-фосфорний (в грамах) без серебра"/>
    <n v="8"/>
    <n v="5.46"/>
    <n v="43.68"/>
  </r>
  <r>
    <x v="1"/>
    <x v="5"/>
    <x v="6"/>
    <n v="3247484"/>
    <n v="16345"/>
    <s v="VI"/>
    <n v="9009738"/>
    <s v="Коростень"/>
    <s v="антiпова е л"/>
    <s v="смак"/>
    <s v="1-го травня вул 35"/>
    <s v="F545831"/>
    <n v="2912361924"/>
    <s v="SUPER 9"/>
    <s v="Carlsberg"/>
    <d v="2023-06-27T00:00:00"/>
    <d v="2023-06-30T00:00:00"/>
    <s v="не охлаждает"/>
    <s v="немає даних перетерлася капілярна трубка розкручено кріплення агрегатної частини"/>
    <s v="SP10815"/>
    <s v="Фільтр-осушувач 30 г GR-30 (3,2х6,2мм)"/>
    <n v="1"/>
    <n v="81.91"/>
    <n v="81.91"/>
  </r>
  <r>
    <x v="1"/>
    <x v="5"/>
    <x v="6"/>
    <n v="3247484"/>
    <n v="16345"/>
    <s v="VI"/>
    <n v="9009738"/>
    <s v="Коростень"/>
    <s v="антiпова е л"/>
    <s v="смак"/>
    <s v="1-го травня вул 35"/>
    <s v="F545831"/>
    <n v="2912361924"/>
    <s v="SUPER 9"/>
    <s v="Carlsberg"/>
    <d v="2023-06-27T00:00:00"/>
    <d v="2023-06-30T00:00:00"/>
    <s v="не охлаждает"/>
    <s v="немає даних перетерлася капілярна трубка розкручено кріплення агрегатної частини"/>
    <s v="SP10818"/>
    <s v="Фреон R290 в г"/>
    <n v="120"/>
    <n v="1.17"/>
    <n v="140.4"/>
  </r>
  <r>
    <x v="1"/>
    <x v="5"/>
    <x v="6"/>
    <n v="3247484"/>
    <n v="16345"/>
    <s v="VI"/>
    <n v="9009738"/>
    <s v="Коростень"/>
    <s v="антiпова е л"/>
    <s v="смак"/>
    <s v="1-го травня вул 35"/>
    <s v="F545831"/>
    <n v="2912361924"/>
    <s v="SUPER 9"/>
    <s v="Carlsberg"/>
    <d v="2023-06-27T00:00:00"/>
    <d v="2023-06-30T00:00:00"/>
    <s v="не охлаждает"/>
    <s v="немає даних перетерлася капілярна трубка розкручено кріплення агрегатної частини"/>
    <s v="WR0004"/>
    <s v="усунення витіку"/>
    <n v="1"/>
    <n v="382.31"/>
    <n v="382.31"/>
  </r>
  <r>
    <x v="1"/>
    <x v="5"/>
    <x v="6"/>
    <n v="3247484"/>
    <n v="16345"/>
    <s v="VI"/>
    <n v="9009738"/>
    <s v="Коростень"/>
    <s v="антiпова е л"/>
    <s v="смак"/>
    <s v="1-го травня вул 35"/>
    <s v="F545831"/>
    <n v="2912361924"/>
    <s v="SUPER 9"/>
    <s v="Carlsberg"/>
    <d v="2023-06-27T00:00:00"/>
    <d v="2023-06-30T00:00:00"/>
    <s v="не охлаждает"/>
    <s v="немає даних перетерлася капілярна трубка розкручено кріплення агрегатної частини"/>
    <s v="WR0022"/>
    <s v="усунення мін. механічн. пошкодж."/>
    <n v="1"/>
    <n v="160"/>
    <n v="160"/>
  </r>
  <r>
    <x v="1"/>
    <x v="5"/>
    <x v="6"/>
    <n v="3247491"/>
    <n v="16345"/>
    <s v="VI"/>
    <n v="9009864"/>
    <s v="Коростень"/>
    <s v="альфа тов"/>
    <s v="альфа"/>
    <s v="базарна пл 1"/>
    <s v="F545371"/>
    <m/>
    <s v="SUPER 9"/>
    <s v="Балтика"/>
    <d v="2023-06-27T00:00:00"/>
    <d v="2023-06-30T00:00:00"/>
    <s v="не работает"/>
    <s v="відгорів провід живлення хш регулювання температури відірвана передня панель"/>
    <s v="WR0010"/>
    <s v="ремонт электоропроводки"/>
    <n v="1"/>
    <n v="152.91999999999999"/>
    <n v="152.91999999999999"/>
  </r>
  <r>
    <x v="1"/>
    <x v="5"/>
    <x v="6"/>
    <n v="3247491"/>
    <n v="16345"/>
    <s v="VI"/>
    <n v="9009864"/>
    <s v="Коростень"/>
    <s v="альфа тов"/>
    <s v="альфа"/>
    <s v="базарна пл 1"/>
    <s v="F545371"/>
    <m/>
    <s v="SUPER 9"/>
    <s v="Балтика"/>
    <d v="2023-06-27T00:00:00"/>
    <d v="2023-06-30T00:00:00"/>
    <s v="не работает"/>
    <s v="відгорів провід живлення хш регулювання температури відірвана передня панель"/>
    <s v="WR0022"/>
    <s v="усунення мін. механічн. пошкодж."/>
    <n v="1"/>
    <n v="160"/>
    <n v="160"/>
  </r>
  <r>
    <x v="1"/>
    <x v="5"/>
    <x v="6"/>
    <n v="3247491"/>
    <n v="16345"/>
    <s v="VI"/>
    <n v="9009864"/>
    <s v="Коростень"/>
    <s v="альфа тов"/>
    <s v="альфа"/>
    <s v="базарна пл 1"/>
    <s v="F545371"/>
    <m/>
    <s v="SUPER 9"/>
    <s v="Балтика"/>
    <d v="2023-06-27T00:00:00"/>
    <d v="2023-06-30T00:00:00"/>
    <s v="не работает"/>
    <s v="відгорів провід живлення хш регулювання температури відірвана передня панель"/>
    <s v="WR0040"/>
    <s v="Тестирование, регулировка термостата"/>
    <n v="1"/>
    <n v="135"/>
    <n v="135"/>
  </r>
  <r>
    <x v="1"/>
    <x v="5"/>
    <x v="6"/>
    <n v="3247968"/>
    <n v="16345"/>
    <s v="VI"/>
    <n v="9010710"/>
    <s v="Житомир"/>
    <s v="стовбун н п"/>
    <s v="павільйон"/>
    <s v=" андріївська вул 41/1"/>
    <s v="F341331"/>
    <n v="4.0706726221203098E+26"/>
    <s v="Ice Stream Dynamic"/>
    <s v="Львовское"/>
    <d v="2023-06-28T00:00:00"/>
    <d v="2023-06-29T00:00:00"/>
    <s v="установ.эл.замок"/>
    <s v="встановлення ел замка виломана ніжка на хш встановлення та регулювання ніжок хш"/>
    <s v="SP10488"/>
    <s v="Замок ел. Protector SD-01 RC (з ДУ в комплекті)"/>
    <n v="1"/>
    <n v="1731.78"/>
    <n v="1731.78"/>
  </r>
  <r>
    <x v="1"/>
    <x v="5"/>
    <x v="6"/>
    <n v="3247968"/>
    <n v="16345"/>
    <s v="VI"/>
    <n v="9010710"/>
    <s v="Житомир"/>
    <s v="стовбун н п"/>
    <s v="павільйон"/>
    <s v=" андріївська вул 41/1"/>
    <s v="F341331"/>
    <n v="4.0706726221203098E+26"/>
    <s v="Ice Stream Dynamic"/>
    <s v="Львовское"/>
    <d v="2023-06-28T00:00:00"/>
    <d v="2023-06-29T00:00:00"/>
    <s v="установ.эл.замок"/>
    <s v="встановлення ел замка виломана ніжка на хш встановлення та регулювання ніжок хш"/>
    <s v="WR0022"/>
    <s v="усунення мін. механічн. пошкодж."/>
    <n v="1"/>
    <n v="160"/>
    <n v="160"/>
  </r>
  <r>
    <x v="1"/>
    <x v="5"/>
    <x v="6"/>
    <n v="3247968"/>
    <n v="16345"/>
    <s v="VI"/>
    <n v="9010710"/>
    <s v="Житомир"/>
    <s v="стовбун н п"/>
    <s v="павільйон"/>
    <s v=" андріївська вул 41/1"/>
    <s v="F341331"/>
    <n v="4.0706726221203098E+26"/>
    <s v="Ice Stream Dynamic"/>
    <s v="Львовское"/>
    <d v="2023-06-28T00:00:00"/>
    <d v="2023-06-29T00:00:00"/>
    <s v="установ.эл.замок"/>
    <s v="встановлення ел замка виломана ніжка на хш встановлення та регулювання ніжок хш"/>
    <s v="WR0028"/>
    <s v="Встановлення електро замка однодверн.охолодж."/>
    <n v="1"/>
    <n v="205.49"/>
    <n v="205.49"/>
  </r>
  <r>
    <x v="1"/>
    <x v="5"/>
    <x v="6"/>
    <n v="3248427"/>
    <n v="16345"/>
    <s v="VI"/>
    <n v="9011009"/>
    <s v="Житомир"/>
    <s v="манго рітейл тов"/>
    <s v="манго"/>
    <s v="соснова вул 10а"/>
    <s v="F583498"/>
    <m/>
    <s v="Ice Stream Dynamic"/>
    <s v="Львовское"/>
    <d v="2023-06-29T00:00:00"/>
    <d v="2023-06-29T00:00:00"/>
    <s v="механич.поврежден."/>
    <s v="немає даних поломана ручка дверей регулювання ніжок хш перекошений торсіон двері"/>
    <s v="SP10582"/>
    <s v="Ручка дверей металева"/>
    <n v="1"/>
    <n v="241.44"/>
    <n v="241.44"/>
  </r>
  <r>
    <x v="1"/>
    <x v="5"/>
    <x v="6"/>
    <n v="3248427"/>
    <n v="16345"/>
    <s v="VI"/>
    <n v="9011009"/>
    <s v="Житомир"/>
    <s v="манго рітейл тов"/>
    <s v="манго"/>
    <s v="соснова вул 10а"/>
    <s v="F583498"/>
    <m/>
    <s v="Ice Stream Dynamic"/>
    <s v="Львовское"/>
    <d v="2023-06-29T00:00:00"/>
    <d v="2023-06-29T00:00:00"/>
    <s v="механич.поврежден."/>
    <s v="немає даних поломана ручка дверей регулювання ніжок хш перекошений торсіон двері"/>
    <s v="WR0021"/>
    <s v="заміна дверних ручок"/>
    <n v="1"/>
    <n v="125"/>
    <n v="125"/>
  </r>
  <r>
    <x v="1"/>
    <x v="5"/>
    <x v="6"/>
    <n v="3248427"/>
    <n v="16345"/>
    <s v="VI"/>
    <n v="9011009"/>
    <s v="Житомир"/>
    <s v="манго рітейл тов"/>
    <s v="манго"/>
    <s v="соснова вул 10а"/>
    <s v="F583498"/>
    <m/>
    <s v="Ice Stream Dynamic"/>
    <s v="Львовское"/>
    <d v="2023-06-29T00:00:00"/>
    <d v="2023-06-29T00:00:00"/>
    <s v="механич.поврежден."/>
    <s v="немає даних поломана ручка дверей регулювання ніжок хш перекошений торсіон двері"/>
    <s v="WR0040"/>
    <s v="Тестирование, регулировка термостата"/>
    <n v="1"/>
    <n v="129.03"/>
    <n v="129.03"/>
  </r>
  <r>
    <x v="1"/>
    <x v="5"/>
    <x v="6"/>
    <n v="3248850"/>
    <n v="16345"/>
    <s v="VI"/>
    <n v="9018602"/>
    <s v="Коростень"/>
    <s v="васильчук м м"/>
    <s v="малинка"/>
    <s v="пролетарська вул 37"/>
    <s v="F517012"/>
    <s v="RU2912311960"/>
    <s v="SUPER 9"/>
    <s v="Львовское"/>
    <d v="2023-06-29T00:00:00"/>
    <d v="2023-06-30T00:00:00"/>
    <s v="не работает эл.замок"/>
    <s v="перекошений механізм ел замка регулювання торсіону двері"/>
    <s v="WR0016"/>
    <s v="заміна/ремонт двері"/>
    <n v="1"/>
    <n v="229.39"/>
    <n v="229.39"/>
  </r>
  <r>
    <x v="1"/>
    <x v="5"/>
    <x v="6"/>
    <n v="3248850"/>
    <n v="16345"/>
    <s v="VI"/>
    <n v="9018602"/>
    <s v="Коростень"/>
    <s v="васильчук м м"/>
    <s v="малинка"/>
    <s v="пролетарська вул 37"/>
    <s v="F517012"/>
    <s v="RU2912311960"/>
    <s v="SUPER 9"/>
    <s v="Львовское"/>
    <d v="2023-06-29T00:00:00"/>
    <d v="2023-06-30T00:00:00"/>
    <s v="не работает эл.замок"/>
    <s v="перекошений механізм ел замка регулювання торсіону двері"/>
    <s v="WR0025"/>
    <s v="ремонт електро замка"/>
    <n v="1"/>
    <n v="160"/>
    <n v="160"/>
  </r>
  <r>
    <x v="1"/>
    <x v="5"/>
    <x v="7"/>
    <n v="3226340"/>
    <n v="16346"/>
    <s v="RI"/>
    <n v="8959572"/>
    <s v="Борщівка"/>
    <s v="колесниченко в є"/>
    <s v="продукти"/>
    <s v="поліська вул 36"/>
    <s v="F198189"/>
    <n v="5859"/>
    <s v="INTER750"/>
    <s v="Львовское"/>
    <d v="2023-04-26T00:00:00"/>
    <d v="2023-06-17T00:00:00"/>
    <s v="механич.поврежден."/>
    <s v="замінив ущільнювач дверей."/>
    <s v="SP10531"/>
    <s v="Ущільнювач дверей И-750 (1560х730 )"/>
    <n v="1"/>
    <n v="850.29"/>
    <n v="850.29"/>
  </r>
  <r>
    <x v="1"/>
    <x v="5"/>
    <x v="7"/>
    <n v="3226340"/>
    <n v="16346"/>
    <s v="RI"/>
    <n v="8959572"/>
    <s v="Борщівка"/>
    <s v="колесниченко в є"/>
    <s v="продукти"/>
    <s v="поліська вул 36"/>
    <s v="F198189"/>
    <n v="5859"/>
    <s v="INTER750"/>
    <s v="Львовское"/>
    <d v="2023-04-26T00:00:00"/>
    <d v="2023-06-17T00:00:00"/>
    <s v="механич.поврежден."/>
    <s v="замінив ущільнювач дверей."/>
    <s v="WR0062"/>
    <s v="Замена/установка уплотнителя"/>
    <n v="1"/>
    <n v="152.91999999999999"/>
    <n v="152.91999999999999"/>
  </r>
  <r>
    <x v="1"/>
    <x v="5"/>
    <x v="7"/>
    <n v="3237139"/>
    <n v="16346"/>
    <s v="RI"/>
    <n v="8986039"/>
    <s v="Рівне"/>
    <s v="Слободянюк Р. В."/>
    <s v="маг. &quot;Ріво&quot;"/>
    <s v="вул. Ювілейна, 15"/>
    <s v="F471716"/>
    <n v="3.0707149079129602E+26"/>
    <s v="ICE StreamExtraLarge"/>
    <s v="Львовское"/>
    <d v="2023-05-30T00:00:00"/>
    <d v="2023-06-01T00:00:00"/>
    <s v="Ремонт двері"/>
    <s v="замінив шнур дверей і ролик дверей."/>
    <s v="SP10583"/>
    <s v="Комплект підшипників  діам.19мм для дверей Ice Str"/>
    <n v="1"/>
    <n v="397.06"/>
    <n v="397.06"/>
  </r>
  <r>
    <x v="1"/>
    <x v="5"/>
    <x v="7"/>
    <n v="3237139"/>
    <n v="16346"/>
    <s v="RI"/>
    <n v="8986039"/>
    <s v="Рівне"/>
    <s v="Слободянюк Р. В."/>
    <s v="маг. &quot;Ріво&quot;"/>
    <s v="вул. Ювілейна, 15"/>
    <s v="F471716"/>
    <n v="3.0707149079129602E+26"/>
    <s v="ICE StreamExtraLarge"/>
    <s v="Львовское"/>
    <d v="2023-05-30T00:00:00"/>
    <d v="2023-06-01T00:00:00"/>
    <s v="Ремонт двері"/>
    <s v="замінив шнур дверей і ролик дверей."/>
    <s v="WR0016"/>
    <s v="заміна/ремонт двері"/>
    <n v="1"/>
    <n v="240"/>
    <n v="240"/>
  </r>
  <r>
    <x v="1"/>
    <x v="5"/>
    <x v="7"/>
    <n v="3237139"/>
    <n v="16346"/>
    <s v="RI"/>
    <n v="8986039"/>
    <s v="Рівне"/>
    <s v="Слободянюк Р. В."/>
    <s v="маг. &quot;Ріво&quot;"/>
    <s v="вул. Ювілейна, 15"/>
    <s v="F471716"/>
    <n v="3.0707149079129602E+26"/>
    <s v="ICE StreamExtraLarge"/>
    <s v="Львовское"/>
    <d v="2023-05-30T00:00:00"/>
    <d v="2023-06-01T00:00:00"/>
    <s v="Ремонт двері"/>
    <s v="замінив шнур дверей і ролик дверей."/>
    <s v="WR20055"/>
    <s v="Заміна роликів двері IceStreamLarge"/>
    <n v="1"/>
    <n v="434.88"/>
    <n v="434.88"/>
  </r>
  <r>
    <x v="1"/>
    <x v="5"/>
    <x v="7"/>
    <n v="3237141"/>
    <n v="16346"/>
    <s v="RI"/>
    <n v="8986190"/>
    <s v="Демидівка"/>
    <s v="ворочук в в"/>
    <s v="лариса"/>
    <s v=" хмельницького вул 1"/>
    <s v="F296827"/>
    <n v="4.0706610491238E+26"/>
    <s v="Ice Stream Dynamic"/>
    <s v="Львовское"/>
    <d v="2023-05-30T00:00:00"/>
    <d v="2023-06-05T00:00:00"/>
    <s v="Ремонт двері"/>
    <s v="замінив ручку дверей. усунув замикання електропроводки. вирівняв задню решітку конденсатора."/>
    <s v="SP10582"/>
    <s v="Ручка дверей металева"/>
    <n v="1"/>
    <n v="241.44"/>
    <n v="241.44"/>
  </r>
  <r>
    <x v="1"/>
    <x v="5"/>
    <x v="7"/>
    <n v="3237141"/>
    <n v="16346"/>
    <s v="RI"/>
    <n v="8986190"/>
    <s v="Демидівка"/>
    <s v="ворочук в в"/>
    <s v="лариса"/>
    <s v=" хмельницького вул 1"/>
    <s v="F296827"/>
    <n v="4.0706610491238E+26"/>
    <s v="Ice Stream Dynamic"/>
    <s v="Львовское"/>
    <d v="2023-05-30T00:00:00"/>
    <d v="2023-06-05T00:00:00"/>
    <s v="Ремонт двері"/>
    <s v="замінив ручку дверей. усунув замикання електропроводки. вирівняв задню решітку конденсатора."/>
    <s v="WR0010"/>
    <s v="ремонт электоропроводки"/>
    <n v="1"/>
    <n v="152.91999999999999"/>
    <n v="152.91999999999999"/>
  </r>
  <r>
    <x v="1"/>
    <x v="5"/>
    <x v="7"/>
    <n v="3237141"/>
    <n v="16346"/>
    <s v="RI"/>
    <n v="8986190"/>
    <s v="Демидівка"/>
    <s v="ворочук в в"/>
    <s v="лариса"/>
    <s v=" хмельницького вул 1"/>
    <s v="F296827"/>
    <n v="4.0706610491238E+26"/>
    <s v="Ice Stream Dynamic"/>
    <s v="Львовское"/>
    <d v="2023-05-30T00:00:00"/>
    <d v="2023-06-05T00:00:00"/>
    <s v="Ремонт двері"/>
    <s v="замінив ручку дверей. усунув замикання електропроводки. вирівняв задню решітку конденсатора."/>
    <s v="WR0021"/>
    <s v="заміна дверних ручок"/>
    <n v="1"/>
    <n v="125"/>
    <n v="125"/>
  </r>
  <r>
    <x v="1"/>
    <x v="5"/>
    <x v="7"/>
    <n v="3237141"/>
    <n v="16346"/>
    <s v="RI"/>
    <n v="8986190"/>
    <s v="Демидівка"/>
    <s v="ворочук в в"/>
    <s v="лариса"/>
    <s v=" хмельницького вул 1"/>
    <s v="F296827"/>
    <n v="4.0706610491238E+26"/>
    <s v="Ice Stream Dynamic"/>
    <s v="Львовское"/>
    <d v="2023-05-30T00:00:00"/>
    <d v="2023-06-05T00:00:00"/>
    <s v="Ремонт двері"/>
    <s v="замінив ручку дверей. усунув замикання електропроводки. вирівняв задню решітку конденсатора."/>
    <s v="WR0022"/>
    <s v="усунення мін. механічн. пошкодж."/>
    <n v="1"/>
    <n v="160"/>
    <n v="160"/>
  </r>
  <r>
    <x v="1"/>
    <x v="5"/>
    <x v="7"/>
    <n v="3237142"/>
    <n v="16346"/>
    <s v="RI"/>
    <n v="8986235"/>
    <s v="Сарни"/>
    <s v="Швець"/>
    <s v="ларьок &quot;Лагуна&quot;"/>
    <s v="вул.Білогородська,39"/>
    <s v="F386180"/>
    <s v="03070611257811437161337717038D"/>
    <s v="Ice Stream Prime"/>
    <s v="Львовское"/>
    <d v="2023-05-30T00:00:00"/>
    <d v="2023-06-07T00:00:00"/>
    <s v="не охлаждает"/>
    <s v="у вентилятор обдуву конденсатора попав сторонній предмет. вигнув задню решітку конденсатора. відрегулював двері.усунув замикання електропроводки."/>
    <s v="WR0010"/>
    <s v="ремонт электоропроводки"/>
    <n v="1"/>
    <n v="152.91999999999999"/>
    <n v="152.91999999999999"/>
  </r>
  <r>
    <x v="1"/>
    <x v="5"/>
    <x v="7"/>
    <n v="3237142"/>
    <n v="16346"/>
    <s v="RI"/>
    <n v="8986235"/>
    <s v="Сарни"/>
    <s v="Швець"/>
    <s v="ларьок &quot;Лагуна&quot;"/>
    <s v="вул.Білогородська,39"/>
    <s v="F386180"/>
    <s v="03070611257811437161337717038D"/>
    <s v="Ice Stream Prime"/>
    <s v="Львовское"/>
    <d v="2023-05-30T00:00:00"/>
    <d v="2023-06-07T00:00:00"/>
    <s v="не охлаждает"/>
    <s v="у вентилятор обдуву конденсатора попав сторонній предмет. вигнув задню решітку конденсатора. відрегулював двері.усунув замикання електропроводки."/>
    <s v="WR0022"/>
    <s v="усунення мін. механічн. пошкодж."/>
    <n v="1"/>
    <n v="160"/>
    <n v="160"/>
  </r>
  <r>
    <x v="1"/>
    <x v="5"/>
    <x v="7"/>
    <n v="3237142"/>
    <n v="16346"/>
    <s v="RI"/>
    <n v="8986235"/>
    <s v="Сарни"/>
    <s v="Швець"/>
    <s v="ларьок &quot;Лагуна&quot;"/>
    <s v="вул.Білогородська,39"/>
    <s v="F386180"/>
    <s v="03070611257811437161337717038D"/>
    <s v="Ice Stream Prime"/>
    <s v="Львовское"/>
    <d v="2023-05-30T00:00:00"/>
    <d v="2023-06-07T00:00:00"/>
    <s v="не охлаждает"/>
    <s v="у вентилятор обдуву конденсатора попав сторонній предмет. вигнув задню решітку конденсатора. відрегулював двері.усунув замикання електропроводки."/>
    <s v="WR20052"/>
    <s v="Ремонт вентилятора обдува конденсатора"/>
    <n v="1"/>
    <n v="160"/>
    <n v="160"/>
  </r>
  <r>
    <x v="1"/>
    <x v="5"/>
    <x v="7"/>
    <n v="3237148"/>
    <n v="16346"/>
    <s v="RI"/>
    <n v="8986766"/>
    <s v="Рівне"/>
    <s v="дуплій є і/Черней И С"/>
    <s v="кафе Вишневий сад"/>
    <s v="Курчатова, 18а"/>
    <s v="F118061"/>
    <n v="72154"/>
    <s v="ICE StreamMedium"/>
    <s v="Львовское"/>
    <d v="2023-05-30T00:00:00"/>
    <d v="2023-06-01T00:00:00"/>
    <s v="не охлаждает"/>
    <s v="потрібний ремонт на складі. потрібна заміна компресора. хш стоїть за барною стойкою біля кухні."/>
    <s v="WR0015"/>
    <s v="Дiагностика обладнання"/>
    <n v="1"/>
    <n v="140.5"/>
    <n v="140.5"/>
  </r>
  <r>
    <x v="1"/>
    <x v="5"/>
    <x v="7"/>
    <n v="3237651"/>
    <n v="16346"/>
    <s v="RI"/>
    <n v="8987715"/>
    <s v="Рівне"/>
    <s v="овація тов"/>
    <s v="гуртові ціни алкоголь"/>
    <s v="віталія магеля вул 11"/>
    <s v="F128235"/>
    <n v="23065"/>
    <s v="ICE StreamMedium"/>
    <s v="Туборг"/>
    <d v="2023-05-31T00:00:00"/>
    <d v="2023-06-01T00:00:00"/>
    <s v="не охлаждает"/>
    <s v="замінили вимикач на охолодження."/>
    <s v="SP10788"/>
    <s v="Вимикач електричний з підсвіткою"/>
    <n v="1"/>
    <n v="221.54"/>
    <n v="221.54"/>
  </r>
  <r>
    <x v="1"/>
    <x v="5"/>
    <x v="7"/>
    <n v="3237651"/>
    <n v="16346"/>
    <s v="RI"/>
    <n v="8987715"/>
    <s v="Рівне"/>
    <s v="овація тов"/>
    <s v="гуртові ціни алкоголь"/>
    <s v="віталія магеля вул 11"/>
    <s v="F128235"/>
    <n v="23065"/>
    <s v="ICE StreamMedium"/>
    <s v="Туборг"/>
    <d v="2023-05-31T00:00:00"/>
    <d v="2023-06-01T00:00:00"/>
    <s v="не охлаждает"/>
    <s v="замінили вимикач на охолодження."/>
    <s v="WR0047"/>
    <s v="Заміна комутаційних пристроїв"/>
    <n v="1"/>
    <n v="169.17"/>
    <n v="169.17"/>
  </r>
  <r>
    <x v="1"/>
    <x v="5"/>
    <x v="7"/>
    <n v="3237659"/>
    <n v="16346"/>
    <s v="RI"/>
    <n v="8987976"/>
    <s v="Постійне"/>
    <s v="яковишин в о"/>
    <s v="калина"/>
    <s v="гайдуків вул 77а"/>
    <s v="F10875"/>
    <n v="1867"/>
    <s v="ICE StreamMedium"/>
    <s v="Туборг"/>
    <d v="2023-05-31T00:00:00"/>
    <d v="2023-06-02T00:00:00"/>
    <s v="не работает свет"/>
    <s v="замінив згорівші лампи. почистив конденсатор від пилу.  усунув вібрацію піддона."/>
    <s v="SP10690"/>
    <s v="Лампа люмінесцентна 36W"/>
    <n v="1"/>
    <n v="51.88"/>
    <n v="51.88"/>
  </r>
  <r>
    <x v="1"/>
    <x v="5"/>
    <x v="7"/>
    <n v="3237659"/>
    <n v="16346"/>
    <s v="RI"/>
    <n v="8987976"/>
    <s v="Постійне"/>
    <s v="яковишин в о"/>
    <s v="калина"/>
    <s v="гайдуків вул 77а"/>
    <s v="F10875"/>
    <n v="1867"/>
    <s v="ICE StreamMedium"/>
    <s v="Туборг"/>
    <d v="2023-05-31T00:00:00"/>
    <d v="2023-06-02T00:00:00"/>
    <s v="не работает свет"/>
    <s v="замінив згорівші лампи. почистив конденсатор від пилу.  усунув вібрацію піддона."/>
    <s v="SP10706"/>
    <s v="Стартер S10 (ST 111) 220В"/>
    <n v="2"/>
    <n v="14.82"/>
    <n v="29.64"/>
  </r>
  <r>
    <x v="1"/>
    <x v="5"/>
    <x v="7"/>
    <n v="3237659"/>
    <n v="16346"/>
    <s v="RI"/>
    <n v="8987976"/>
    <s v="Постійне"/>
    <s v="яковишин в о"/>
    <s v="калина"/>
    <s v="гайдуків вул 77а"/>
    <s v="F10875"/>
    <n v="1867"/>
    <s v="ICE StreamMedium"/>
    <s v="Туборг"/>
    <d v="2023-05-31T00:00:00"/>
    <d v="2023-06-02T00:00:00"/>
    <s v="не работает свет"/>
    <s v="замінив згорівші лампи. почистив конденсатор від пилу.  усунув вібрацію піддона."/>
    <s v="SP10712"/>
    <s v="Лампа люмінесцентна 15W"/>
    <n v="1"/>
    <n v="136.51"/>
    <n v="136.51"/>
  </r>
  <r>
    <x v="1"/>
    <x v="5"/>
    <x v="7"/>
    <n v="3237659"/>
    <n v="16346"/>
    <s v="RI"/>
    <n v="8987976"/>
    <s v="Постійне"/>
    <s v="яковишин в о"/>
    <s v="калина"/>
    <s v="гайдуків вул 77а"/>
    <s v="F10875"/>
    <n v="1867"/>
    <s v="ICE StreamMedium"/>
    <s v="Туборг"/>
    <d v="2023-05-31T00:00:00"/>
    <d v="2023-06-02T00:00:00"/>
    <s v="не работает свет"/>
    <s v="замінив згорівші лампи. почистив конденсатор від пилу.  усунув вібрацію піддона."/>
    <s v="WR0007"/>
    <s v="заміна ламп та стартерів освітлення"/>
    <n v="1"/>
    <n v="152.91999999999999"/>
    <n v="152.91999999999999"/>
  </r>
  <r>
    <x v="1"/>
    <x v="5"/>
    <x v="7"/>
    <n v="3237668"/>
    <n v="16346"/>
    <s v="RI"/>
    <n v="8987904"/>
    <s v="Шпанів"/>
    <s v="юкіш c а"/>
    <s v="сіра хата"/>
    <s v=" шкільна вул 37"/>
    <s v="F517852"/>
    <n v="2912318825"/>
    <s v="SUPER 9"/>
    <s v="Львовское"/>
    <d v="2023-05-31T00:00:00"/>
    <d v="2023-06-08T00:00:00"/>
    <s v="не охлаждает"/>
    <s v="замінив компресор. замінив фільтр-осушувач.заправив фреоном."/>
    <s v="SP10651"/>
    <s v="Компресор АЕ4460U (R290)"/>
    <n v="1"/>
    <n v="5398.17"/>
    <n v="5398.17"/>
  </r>
  <r>
    <x v="1"/>
    <x v="5"/>
    <x v="7"/>
    <n v="3237668"/>
    <n v="16346"/>
    <s v="RI"/>
    <n v="8987904"/>
    <s v="Шпанів"/>
    <s v="юкіш c а"/>
    <s v="сіра хата"/>
    <s v=" шкільна вул 37"/>
    <s v="F517852"/>
    <n v="2912318825"/>
    <s v="SUPER 9"/>
    <s v="Львовское"/>
    <d v="2023-05-31T00:00:00"/>
    <d v="2023-06-08T00:00:00"/>
    <s v="не охлаждает"/>
    <s v="замінив компресор. замінив фільтр-осушувач.заправив фреоном."/>
    <s v="SP10779"/>
    <s v="Припой мідно-фосфорний (в грамах) без серебра"/>
    <n v="10"/>
    <n v="5.46"/>
    <n v="54.6"/>
  </r>
  <r>
    <x v="1"/>
    <x v="5"/>
    <x v="7"/>
    <n v="3237668"/>
    <n v="16346"/>
    <s v="RI"/>
    <n v="8987904"/>
    <s v="Шпанів"/>
    <s v="юкіш c а"/>
    <s v="сіра хата"/>
    <s v=" шкільна вул 37"/>
    <s v="F517852"/>
    <n v="2912318825"/>
    <s v="SUPER 9"/>
    <s v="Львовское"/>
    <d v="2023-05-31T00:00:00"/>
    <d v="2023-06-08T00:00:00"/>
    <s v="не охлаждает"/>
    <s v="замінив компресор. замінив фільтр-осушувач.заправив фреоном."/>
    <s v="SP10815"/>
    <s v="Фільтр-осушувач 30 г GR-30 (3,2х6,2мм)"/>
    <n v="1"/>
    <n v="81.91"/>
    <n v="81.91"/>
  </r>
  <r>
    <x v="1"/>
    <x v="5"/>
    <x v="7"/>
    <n v="3237668"/>
    <n v="16346"/>
    <s v="RI"/>
    <n v="8987904"/>
    <s v="Шпанів"/>
    <s v="юкіш c а"/>
    <s v="сіра хата"/>
    <s v=" шкільна вул 37"/>
    <s v="F517852"/>
    <n v="2912318825"/>
    <s v="SUPER 9"/>
    <s v="Львовское"/>
    <d v="2023-05-31T00:00:00"/>
    <d v="2023-06-08T00:00:00"/>
    <s v="не охлаждает"/>
    <s v="замінив компресор. замінив фільтр-осушувач.заправив фреоном."/>
    <s v="SP10818"/>
    <s v="Фреон R290 в г"/>
    <n v="100"/>
    <n v="1.17"/>
    <n v="117"/>
  </r>
  <r>
    <x v="1"/>
    <x v="5"/>
    <x v="7"/>
    <n v="3237668"/>
    <n v="16346"/>
    <s v="RI"/>
    <n v="8987904"/>
    <s v="Шпанів"/>
    <s v="юкіш c а"/>
    <s v="сіра хата"/>
    <s v=" шкільна вул 37"/>
    <s v="F517852"/>
    <n v="2912318825"/>
    <s v="SUPER 9"/>
    <s v="Львовское"/>
    <d v="2023-05-31T00:00:00"/>
    <d v="2023-06-08T00:00:00"/>
    <s v="не охлаждает"/>
    <s v="замінив компресор. замінив фільтр-осушувач.заправив фреоном."/>
    <s v="WR0001"/>
    <s v="заміна компресора"/>
    <n v="1"/>
    <n v="401.43"/>
    <n v="401.43"/>
  </r>
  <r>
    <x v="1"/>
    <x v="5"/>
    <x v="7"/>
    <n v="3237689"/>
    <n v="16346"/>
    <s v="RI"/>
    <n v="8987977"/>
    <s v="Злазне"/>
    <s v="Кончук М.В. ФОП"/>
    <s v="маг. Ярмаш"/>
    <s v="вул. Жовтнева, 78"/>
    <s v="F466126"/>
    <n v="17718610418003"/>
    <s v="ICE StreamOmega"/>
    <m/>
    <d v="2023-05-31T00:00:00"/>
    <d v="2023-06-02T00:00:00"/>
    <s v="установ.эл.замок"/>
    <s v="встановив ел.замок на д.у (замок замовника.) замінив згорівший блок живлення на Led- освітлення."/>
    <s v="SP10806"/>
    <s v="Блок живлення (LED) LPV-60-12/MW"/>
    <n v="1"/>
    <n v="556.98"/>
    <n v="556.98"/>
  </r>
  <r>
    <x v="1"/>
    <x v="5"/>
    <x v="7"/>
    <n v="3237689"/>
    <n v="16346"/>
    <s v="RI"/>
    <n v="8987977"/>
    <s v="Злазне"/>
    <s v="Кончук М.В. ФОП"/>
    <s v="маг. Ярмаш"/>
    <s v="вул. Жовтнева, 78"/>
    <s v="F466126"/>
    <n v="17718610418003"/>
    <s v="ICE StreamOmega"/>
    <m/>
    <d v="2023-05-31T00:00:00"/>
    <d v="2023-06-02T00:00:00"/>
    <s v="установ.эл.замок"/>
    <s v="встановив ел.замок на д.у (замок замовника.) замінив згорівший блок живлення на Led- освітлення."/>
    <s v="WR0028"/>
    <s v="Встановлення електро замка однодверн.охолодж."/>
    <n v="1"/>
    <n v="215"/>
    <n v="215"/>
  </r>
  <r>
    <x v="1"/>
    <x v="5"/>
    <x v="7"/>
    <n v="3237689"/>
    <n v="16346"/>
    <s v="RI"/>
    <n v="8987977"/>
    <s v="Злазне"/>
    <s v="Кончук М.В. ФОП"/>
    <s v="маг. Ярмаш"/>
    <s v="вул. Жовтнева, 78"/>
    <s v="F466126"/>
    <n v="17718610418003"/>
    <s v="ICE StreamOmega"/>
    <m/>
    <d v="2023-05-31T00:00:00"/>
    <d v="2023-06-02T00:00:00"/>
    <s v="установ.эл.замок"/>
    <s v="встановив ел.замок на д.у (замок замовника.) замінив згорівший блок живлення на Led- освітлення."/>
    <s v="WR0066"/>
    <s v="Реконструкція електричної частини 2 дв. ХШ"/>
    <n v="1"/>
    <n v="215.05"/>
    <n v="215.05"/>
  </r>
  <r>
    <x v="1"/>
    <x v="5"/>
    <x v="7"/>
    <n v="3238129"/>
    <n v="16346"/>
    <s v="RI"/>
    <n v="8988932"/>
    <s v="Нова Любомирка"/>
    <s v="крайчинський ю в"/>
    <s v="продукти"/>
    <s v=" нафтовиків вул 8"/>
    <s v="F14321"/>
    <n v="39007"/>
    <s v="ICE StreamMedium"/>
    <s v="Славутич"/>
    <d v="2023-06-01T00:00:00"/>
    <d v="2023-06-02T00:00:00"/>
    <s v="провести техосмотр"/>
    <s v="замінив вимикач на охолодження і почистив конденсатор від пилу."/>
    <s v="SP10788"/>
    <s v="Вимикач електричний з підсвіткою"/>
    <n v="1"/>
    <n v="221.54"/>
    <n v="221.54"/>
  </r>
  <r>
    <x v="1"/>
    <x v="5"/>
    <x v="7"/>
    <n v="3238129"/>
    <n v="16346"/>
    <s v="RI"/>
    <n v="8988932"/>
    <s v="Нова Любомирка"/>
    <s v="крайчинський ю в"/>
    <s v="продукти"/>
    <s v=" нафтовиків вул 8"/>
    <s v="F14321"/>
    <n v="39007"/>
    <s v="ICE StreamMedium"/>
    <s v="Славутич"/>
    <d v="2023-06-01T00:00:00"/>
    <d v="2023-06-02T00:00:00"/>
    <s v="провести техосмотр"/>
    <s v="замінив вимикач на охолодження і почистив конденсатор від пилу."/>
    <s v="WR0013"/>
    <s v="чищення конденсатору"/>
    <n v="1"/>
    <n v="140"/>
    <n v="140"/>
  </r>
  <r>
    <x v="1"/>
    <x v="5"/>
    <x v="7"/>
    <n v="3238129"/>
    <n v="16346"/>
    <s v="RI"/>
    <n v="8988932"/>
    <s v="Нова Любомирка"/>
    <s v="крайчинський ю в"/>
    <s v="продукти"/>
    <s v=" нафтовиків вул 8"/>
    <s v="F14321"/>
    <n v="39007"/>
    <s v="ICE StreamMedium"/>
    <s v="Славутич"/>
    <d v="2023-06-01T00:00:00"/>
    <d v="2023-06-02T00:00:00"/>
    <s v="провести техосмотр"/>
    <s v="замінив вимикач на охолодження і почистив конденсатор від пилу."/>
    <s v="WR0047"/>
    <s v="Заміна комутаційних пристроїв"/>
    <n v="1"/>
    <n v="169.17"/>
    <n v="169.17"/>
  </r>
  <r>
    <x v="1"/>
    <x v="5"/>
    <x v="7"/>
    <n v="3238135"/>
    <n v="16346"/>
    <s v="RI"/>
    <n v="8989096"/>
    <s v="Невірків"/>
    <s v="олевський п г"/>
    <s v="нью-йорк"/>
    <s v="грушевського вул 5"/>
    <s v="F244809"/>
    <n v="12400008467008"/>
    <s v="ICE StreamMedium"/>
    <s v="Львовское"/>
    <d v="2023-06-01T00:00:00"/>
    <d v="2023-06-09T00:00:00"/>
    <s v="не охлаждает"/>
    <s v="у вентилятор конденсатора попав сторонній предмет. усунув замикання електропроводки. вирівняв передню решітку конденсатора. відрегулював двері."/>
    <s v="WR0010"/>
    <s v="ремонт электоропроводки"/>
    <n v="1"/>
    <n v="152.91999999999999"/>
    <n v="152.91999999999999"/>
  </r>
  <r>
    <x v="1"/>
    <x v="5"/>
    <x v="7"/>
    <n v="3238135"/>
    <n v="16346"/>
    <s v="RI"/>
    <n v="8989096"/>
    <s v="Невірків"/>
    <s v="олевський п г"/>
    <s v="нью-йорк"/>
    <s v="грушевського вул 5"/>
    <s v="F244809"/>
    <n v="12400008467008"/>
    <s v="ICE StreamMedium"/>
    <s v="Львовское"/>
    <d v="2023-06-01T00:00:00"/>
    <d v="2023-06-09T00:00:00"/>
    <s v="не охлаждает"/>
    <s v="у вентилятор конденсатора попав сторонній предмет. усунув замикання електропроводки. вирівняв передню решітку конденсатора. відрегулював двері."/>
    <s v="WR0022"/>
    <s v="усунення мін. механічн. пошкодж."/>
    <n v="1"/>
    <n v="160"/>
    <n v="160"/>
  </r>
  <r>
    <x v="1"/>
    <x v="5"/>
    <x v="7"/>
    <n v="3238135"/>
    <n v="16346"/>
    <s v="RI"/>
    <n v="8989096"/>
    <s v="Невірків"/>
    <s v="олевський п г"/>
    <s v="нью-йорк"/>
    <s v="грушевського вул 5"/>
    <s v="F244809"/>
    <n v="12400008467008"/>
    <s v="ICE StreamMedium"/>
    <s v="Львовское"/>
    <d v="2023-06-01T00:00:00"/>
    <d v="2023-06-09T00:00:00"/>
    <s v="не охлаждает"/>
    <s v="у вентилятор конденсатора попав сторонній предмет. усунув замикання електропроводки. вирівняв передню решітку конденсатора. відрегулював двері."/>
    <s v="WR20052"/>
    <s v="Ремонт вентилятора обдува конденсатора"/>
    <n v="1"/>
    <n v="160"/>
    <n v="160"/>
  </r>
  <r>
    <x v="1"/>
    <x v="5"/>
    <x v="7"/>
    <n v="3238193"/>
    <n v="16346"/>
    <s v="RI"/>
    <n v="8989758"/>
    <s v="Сарни"/>
    <s v="бородавко а м"/>
    <s v="сяйво"/>
    <s v="грушевського 20 вул"/>
    <s v="F246982"/>
    <n v="12120008294039"/>
    <s v="ICE StreamSuperLarge"/>
    <s v="Львовское"/>
    <d v="2023-06-01T00:00:00"/>
    <d v="2023-06-07T00:00:00"/>
    <s v="не охлаждает"/>
    <s v="усунув пошкодження кріплень вентилятора випарника.усунув замикання електропроводки.відрегулював двері. вигнув лопасті вентилятора випарника."/>
    <s v="WR0010"/>
    <s v="ремонт электоропроводки"/>
    <n v="1"/>
    <n v="152.91999999999999"/>
    <n v="152.91999999999999"/>
  </r>
  <r>
    <x v="1"/>
    <x v="5"/>
    <x v="7"/>
    <n v="3238193"/>
    <n v="16346"/>
    <s v="RI"/>
    <n v="8989758"/>
    <s v="Сарни"/>
    <s v="бородавко а м"/>
    <s v="сяйво"/>
    <s v="грушевського 20 вул"/>
    <s v="F246982"/>
    <n v="12120008294039"/>
    <s v="ICE StreamSuperLarge"/>
    <s v="Львовское"/>
    <d v="2023-06-01T00:00:00"/>
    <d v="2023-06-07T00:00:00"/>
    <s v="не охлаждает"/>
    <s v="усунув пошкодження кріплень вентилятора випарника.усунув замикання електропроводки.відрегулював двері. вигнув лопасті вентилятора випарника."/>
    <s v="WR0022"/>
    <s v="усунення мін. механічн. пошкодж."/>
    <n v="1"/>
    <n v="160"/>
    <n v="160"/>
  </r>
  <r>
    <x v="1"/>
    <x v="5"/>
    <x v="7"/>
    <n v="3238193"/>
    <n v="16346"/>
    <s v="RI"/>
    <n v="8989758"/>
    <s v="Сарни"/>
    <s v="бородавко а м"/>
    <s v="сяйво"/>
    <s v="грушевського 20 вул"/>
    <s v="F246982"/>
    <n v="12120008294039"/>
    <s v="ICE StreamSuperLarge"/>
    <s v="Львовское"/>
    <d v="2023-06-01T00:00:00"/>
    <d v="2023-06-07T00:00:00"/>
    <s v="не охлаждает"/>
    <s v="усунув пошкодження кріплень вентилятора випарника.усунув замикання електропроводки.відрегулював двері. вигнув лопасті вентилятора випарника."/>
    <s v="WR20051"/>
    <s v="Ремонт вентилятора обдува випарника"/>
    <n v="1"/>
    <n v="160"/>
    <n v="160"/>
  </r>
  <r>
    <x v="1"/>
    <x v="5"/>
    <x v="7"/>
    <n v="3239009"/>
    <n v="16346"/>
    <s v="RI"/>
    <n v="8990049"/>
    <s v="Молодова Третя"/>
    <s v="клепач ю в"/>
    <s v="магніт"/>
    <s v="перемоги вул 51"/>
    <s v="F196940"/>
    <n v="4610"/>
    <s v="INTER750"/>
    <s v="Львовское"/>
    <d v="2023-06-02T00:00:00"/>
    <d v="2023-06-06T00:00:00"/>
    <s v="не охлаждает"/>
    <s v="відновив збиті налаштування контролера. усунув пошкодження передньої решітки конденсатора. у вентилятор обдуву конденсатора попав сторонній предмет. відрегулював двері."/>
    <s v="WR0022"/>
    <s v="усунення мін. механічн. пошкодж."/>
    <n v="1"/>
    <n v="152.91999999999999"/>
    <n v="152.91999999999999"/>
  </r>
  <r>
    <x v="1"/>
    <x v="5"/>
    <x v="7"/>
    <n v="3239009"/>
    <n v="16346"/>
    <s v="RI"/>
    <n v="8990049"/>
    <s v="Молодова Третя"/>
    <s v="клепач ю в"/>
    <s v="магніт"/>
    <s v="перемоги вул 51"/>
    <s v="F196940"/>
    <n v="4610"/>
    <s v="INTER750"/>
    <s v="Львовское"/>
    <d v="2023-06-02T00:00:00"/>
    <d v="2023-06-06T00:00:00"/>
    <s v="не охлаждает"/>
    <s v="відновив збиті налаштування контролера. усунув пошкодження передньої решітки конденсатора. у вентилятор обдуву конденсатора попав сторонній предмет. відрегулював двері."/>
    <s v="WR0040"/>
    <s v="Тестирование, регулировка термостата"/>
    <n v="1"/>
    <n v="135"/>
    <n v="135"/>
  </r>
  <r>
    <x v="1"/>
    <x v="5"/>
    <x v="7"/>
    <n v="3239009"/>
    <n v="16346"/>
    <s v="RI"/>
    <n v="8990049"/>
    <s v="Молодова Третя"/>
    <s v="клепач ю в"/>
    <s v="магніт"/>
    <s v="перемоги вул 51"/>
    <s v="F196940"/>
    <n v="4610"/>
    <s v="INTER750"/>
    <s v="Львовское"/>
    <d v="2023-06-02T00:00:00"/>
    <d v="2023-06-06T00:00:00"/>
    <s v="не охлаждает"/>
    <s v="відновив збиті налаштування контролера. усунув пошкодження передньої решітки конденсатора. у вентилятор обдуву конденсатора попав сторонній предмет. відрегулював двері."/>
    <s v="WR20052"/>
    <s v="Ремонт вентилятора обдува конденсатора"/>
    <n v="1"/>
    <n v="160"/>
    <n v="160"/>
  </r>
  <r>
    <x v="1"/>
    <x v="5"/>
    <x v="7"/>
    <n v="3239011"/>
    <n v="16346"/>
    <s v="RI"/>
    <n v="8990192"/>
    <s v="Вараш"/>
    <s v="Бортнік Н. М."/>
    <m/>
    <s v="Вараш вул. Вараш   мікр.  29а"/>
    <s v="F471298"/>
    <n v="19847119040"/>
    <s v="ICE StreamExtraLarge"/>
    <s v="Carlsberg"/>
    <d v="2023-06-02T00:00:00"/>
    <d v="2023-06-09T00:00:00"/>
    <s v="Ремонт двері"/>
    <s v="замінив шнур дверей і ролики дверей."/>
    <s v="SP10583"/>
    <s v="Комплект підшипників  діам.19мм для дверей Ice Str"/>
    <n v="1"/>
    <n v="397.06"/>
    <n v="397.06"/>
  </r>
  <r>
    <x v="1"/>
    <x v="5"/>
    <x v="7"/>
    <n v="3239011"/>
    <n v="16346"/>
    <s v="RI"/>
    <n v="8990192"/>
    <s v="Вараш"/>
    <s v="Бортнік Н. М."/>
    <m/>
    <s v="Вараш вул. Вараш   мікр.  29а"/>
    <s v="F471298"/>
    <n v="19847119040"/>
    <s v="ICE StreamExtraLarge"/>
    <s v="Carlsberg"/>
    <d v="2023-06-02T00:00:00"/>
    <d v="2023-06-09T00:00:00"/>
    <s v="Ремонт двері"/>
    <s v="замінив шнур дверей і ролики дверей."/>
    <s v="WR0016"/>
    <s v="заміна/ремонт двері"/>
    <n v="1"/>
    <n v="240"/>
    <n v="240"/>
  </r>
  <r>
    <x v="1"/>
    <x v="5"/>
    <x v="7"/>
    <n v="3239011"/>
    <n v="16346"/>
    <s v="RI"/>
    <n v="8990192"/>
    <s v="Вараш"/>
    <s v="Бортнік Н. М."/>
    <m/>
    <s v="Вараш вул. Вараш   мікр.  29а"/>
    <s v="F471298"/>
    <n v="19847119040"/>
    <s v="ICE StreamExtraLarge"/>
    <s v="Carlsberg"/>
    <d v="2023-06-02T00:00:00"/>
    <d v="2023-06-09T00:00:00"/>
    <s v="Ремонт двері"/>
    <s v="замінив шнур дверей і ролики дверей."/>
    <s v="WR20055"/>
    <s v="Заміна роликів двері IceStreamLarge"/>
    <n v="1"/>
    <n v="434.88"/>
    <n v="434.88"/>
  </r>
  <r>
    <x v="1"/>
    <x v="5"/>
    <x v="7"/>
    <n v="3239838"/>
    <n v="16346"/>
    <s v="RI"/>
    <n v="8990814"/>
    <s v="Люхча"/>
    <s v="набухотна о і"/>
    <s v="продукти"/>
    <s v="центральна вул 2"/>
    <s v="F445991"/>
    <s v="0308061157571754171762117069D"/>
    <s v="ICE StreamExtraLarge"/>
    <s v="Львовское"/>
    <d v="2023-06-05T00:00:00"/>
    <d v="2023-06-10T00:00:00"/>
    <s v="не работает свет"/>
    <s v="замінив блок живлення на Led-освітлення."/>
    <s v="SP10810"/>
    <s v="Блок живлення MF-20-12"/>
    <n v="1"/>
    <n v="556.98"/>
    <n v="556.98"/>
  </r>
  <r>
    <x v="1"/>
    <x v="5"/>
    <x v="7"/>
    <n v="3239838"/>
    <n v="16346"/>
    <s v="RI"/>
    <n v="8990814"/>
    <s v="Люхча"/>
    <s v="набухотна о і"/>
    <s v="продукти"/>
    <s v="центральна вул 2"/>
    <s v="F445991"/>
    <s v="0308061157571754171762117069D"/>
    <s v="ICE StreamExtraLarge"/>
    <s v="Львовское"/>
    <d v="2023-06-05T00:00:00"/>
    <d v="2023-06-10T00:00:00"/>
    <s v="не работает свет"/>
    <s v="замінив блок живлення на Led-освітлення."/>
    <s v="WR0010"/>
    <s v="ремонт электоропроводки"/>
    <n v="1"/>
    <n v="152.91999999999999"/>
    <n v="152.91999999999999"/>
  </r>
  <r>
    <x v="1"/>
    <x v="5"/>
    <x v="7"/>
    <n v="3239842"/>
    <n v="16346"/>
    <s v="RI"/>
    <n v="8990842"/>
    <s v="Озеро"/>
    <s v="базака в а"/>
    <s v="озерчанка"/>
    <s v="40-років перемоги вул 19"/>
    <s v="F368670"/>
    <n v="1165415165616010"/>
    <s v="ICE StreamLarge"/>
    <s v="Львовское"/>
    <d v="2023-06-05T00:00:00"/>
    <d v="2023-06-07T00:00:00"/>
    <s v="не охлаждает"/>
    <s v="потрібний ремонт на складі. хш вибиває світло. на торговій точці вибиває пів магазина. на мене сваряться. я не можу розібратися що саме."/>
    <s v="WR0015"/>
    <s v="Дiагностика обладнання"/>
    <n v="1"/>
    <n v="140.5"/>
    <n v="140.5"/>
  </r>
  <r>
    <x v="1"/>
    <x v="5"/>
    <x v="7"/>
    <n v="3239844"/>
    <n v="16346"/>
    <s v="RI"/>
    <n v="8990921"/>
    <s v="Антонівка"/>
    <s v="антонич г м"/>
    <s v="оксамит"/>
    <s v=" хмельницького вул 10"/>
    <s v="F390912"/>
    <n v="161012817009"/>
    <s v="ICE StreamExtraLarge"/>
    <s v="Львовское"/>
    <d v="2023-06-05T00:00:00"/>
    <d v="2023-06-09T00:00:00"/>
    <s v="не охлаждает"/>
    <s v="замінив верхній профіль рельси дверей і ролики дверей. вентилятори заштопорилися об захисну решітку."/>
    <s v="SP01111"/>
    <s v="Дверная рельса FV1200"/>
    <n v="1"/>
    <n v="887.34"/>
    <n v="887.34"/>
  </r>
  <r>
    <x v="1"/>
    <x v="5"/>
    <x v="7"/>
    <n v="3239844"/>
    <n v="16346"/>
    <s v="RI"/>
    <n v="8990921"/>
    <s v="Антонівка"/>
    <s v="антонич г м"/>
    <s v="оксамит"/>
    <s v=" хмельницького вул 10"/>
    <s v="F390912"/>
    <n v="161012817009"/>
    <s v="ICE StreamExtraLarge"/>
    <s v="Львовское"/>
    <d v="2023-06-05T00:00:00"/>
    <d v="2023-06-09T00:00:00"/>
    <s v="не охлаждает"/>
    <s v="замінив верхній профіль рельси дверей і ролики дверей. вентилятори заштопорилися об захисну решітку."/>
    <s v="SP10583"/>
    <s v="Комплект підшипників  діам.19мм для дверей Ice Str"/>
    <n v="2"/>
    <n v="397.06"/>
    <n v="794.12"/>
  </r>
  <r>
    <x v="1"/>
    <x v="5"/>
    <x v="7"/>
    <n v="3239844"/>
    <n v="16346"/>
    <s v="RI"/>
    <n v="8990921"/>
    <s v="Антонівка"/>
    <s v="антонич г м"/>
    <s v="оксамит"/>
    <s v=" хмельницького вул 10"/>
    <s v="F390912"/>
    <n v="161012817009"/>
    <s v="ICE StreamExtraLarge"/>
    <s v="Львовское"/>
    <d v="2023-06-05T00:00:00"/>
    <d v="2023-06-09T00:00:00"/>
    <s v="не охлаждает"/>
    <s v="замінив верхній профіль рельси дверей і ролики дверей. вентилятори заштопорилися об захисну решітку."/>
    <s v="WR0016"/>
    <s v="заміна/ремонт двері"/>
    <n v="1"/>
    <n v="240"/>
    <n v="240"/>
  </r>
  <r>
    <x v="1"/>
    <x v="5"/>
    <x v="7"/>
    <n v="3239844"/>
    <n v="16346"/>
    <s v="RI"/>
    <n v="8990921"/>
    <s v="Антонівка"/>
    <s v="антонич г м"/>
    <s v="оксамит"/>
    <s v=" хмельницького вул 10"/>
    <s v="F390912"/>
    <n v="161012817009"/>
    <s v="ICE StreamExtraLarge"/>
    <s v="Львовское"/>
    <d v="2023-06-05T00:00:00"/>
    <d v="2023-06-09T00:00:00"/>
    <s v="не охлаждает"/>
    <s v="замінив верхній профіль рельси дверей і ролики дверей. вентилятори заштопорилися об захисну решітку."/>
    <s v="WR20051"/>
    <s v="Ремонт вентилятора обдува випарника"/>
    <n v="1"/>
    <n v="160"/>
    <n v="160"/>
  </r>
  <r>
    <x v="1"/>
    <x v="5"/>
    <x v="7"/>
    <n v="3239844"/>
    <n v="16346"/>
    <s v="RI"/>
    <n v="8990921"/>
    <s v="Антонівка"/>
    <s v="антонич г м"/>
    <s v="оксамит"/>
    <s v=" хмельницького вул 10"/>
    <s v="F390912"/>
    <n v="161012817009"/>
    <s v="ICE StreamExtraLarge"/>
    <s v="Львовское"/>
    <d v="2023-06-05T00:00:00"/>
    <d v="2023-06-09T00:00:00"/>
    <s v="не охлаждает"/>
    <s v="замінив верхній профіль рельси дверей і ролики дверей. вентилятори заштопорилися об захисну решітку."/>
    <s v="WR20055"/>
    <s v="Заміна роликів двері IceStreamLarge"/>
    <n v="1"/>
    <n v="434.88"/>
    <n v="434.88"/>
  </r>
  <r>
    <x v="1"/>
    <x v="5"/>
    <x v="7"/>
    <n v="3239846"/>
    <n v="16346"/>
    <s v="RI"/>
    <n v="8991117"/>
    <s v="Новаки"/>
    <s v="сергійчук л а"/>
    <s v="перчик"/>
    <s v="с незалежності вул 61а"/>
    <s v="F388363"/>
    <s v="0307071088391102716964417002D"/>
    <s v="Ice Stream Prime"/>
    <s v="Львовское"/>
    <d v="2023-06-05T00:00:00"/>
    <d v="2023-06-07T00:00:00"/>
    <s v="механич.поврежден."/>
    <s v="замінив ручку дверей."/>
    <s v="SP10582"/>
    <s v="Ручка дверей металева"/>
    <n v="1"/>
    <n v="241.44"/>
    <n v="241.44"/>
  </r>
  <r>
    <x v="1"/>
    <x v="5"/>
    <x v="7"/>
    <n v="3239846"/>
    <n v="16346"/>
    <s v="RI"/>
    <n v="8991117"/>
    <s v="Новаки"/>
    <s v="сергійчук л а"/>
    <s v="перчик"/>
    <s v="с незалежності вул 61а"/>
    <s v="F388363"/>
    <s v="0307071088391102716964417002D"/>
    <s v="Ice Stream Prime"/>
    <s v="Львовское"/>
    <d v="2023-06-05T00:00:00"/>
    <d v="2023-06-07T00:00:00"/>
    <s v="механич.поврежден."/>
    <s v="замінив ручку дверей."/>
    <s v="WR0021"/>
    <s v="заміна дверних ручок"/>
    <n v="1"/>
    <n v="119.47"/>
    <n v="119.47"/>
  </r>
  <r>
    <x v="1"/>
    <x v="5"/>
    <x v="7"/>
    <n v="3239847"/>
    <n v="16346"/>
    <s v="RI"/>
    <n v="8991122"/>
    <s v="Зірне"/>
    <s v="Корицька М. И"/>
    <s v="маг. &quot; Любисток &quot;"/>
    <s v="ул. Садовая , д. 26"/>
    <s v="F08051"/>
    <n v="62061351"/>
    <s v="USS 440 DTKL"/>
    <s v="Славутич"/>
    <d v="2023-06-05T00:00:00"/>
    <d v="2023-06-10T00:00:00"/>
    <s v="течет холодильник"/>
    <s v="перекос корпуса. нетримається температура, випарник намерзає. рекомендовано на списання. хш стоїть так що не можу сфотографувати щілину."/>
    <s v="WR0015"/>
    <s v="Дiагностика обладнання"/>
    <n v="1"/>
    <n v="140.5"/>
    <n v="140.5"/>
  </r>
  <r>
    <x v="1"/>
    <x v="5"/>
    <x v="7"/>
    <n v="3239850"/>
    <n v="16346"/>
    <s v="RI"/>
    <n v="8991503"/>
    <s v="Рівне"/>
    <s v="степаненко і л"/>
    <s v="продукти"/>
    <s v=" коцюбинського вул 6"/>
    <s v="F297498"/>
    <n v="4.0706610491238E+26"/>
    <s v="Ice Stream Dynamic"/>
    <s v="Львовское"/>
    <d v="2023-06-05T00:00:00"/>
    <d v="2023-06-06T00:00:00"/>
    <s v="не работает свет"/>
    <s v="встановив led-лампу освітлення хш. встановив блок живлення для led-лампи."/>
    <s v="SP10623"/>
    <s v="Колодка клемна 6кв.мм, 6А, 12п, 410В замена 50844"/>
    <n v="2"/>
    <n v="47.59"/>
    <n v="95.18"/>
  </r>
  <r>
    <x v="1"/>
    <x v="5"/>
    <x v="7"/>
    <n v="3239850"/>
    <n v="16346"/>
    <s v="RI"/>
    <n v="8991503"/>
    <s v="Рівне"/>
    <s v="степаненко і л"/>
    <s v="продукти"/>
    <s v=" коцюбинського вул 6"/>
    <s v="F297498"/>
    <n v="4.0706610491238E+26"/>
    <s v="Ice Stream Dynamic"/>
    <s v="Львовское"/>
    <d v="2023-06-05T00:00:00"/>
    <d v="2023-06-06T00:00:00"/>
    <s v="не работает свет"/>
    <s v="встановив led-лампу освітлення хш. встановив блок живлення для led-лампи."/>
    <s v="SP10686"/>
    <s v="Світлодіодна лінійка 1500 мм"/>
    <n v="1"/>
    <n v="555.80999999999995"/>
    <n v="555.80999999999995"/>
  </r>
  <r>
    <x v="1"/>
    <x v="5"/>
    <x v="7"/>
    <n v="3239850"/>
    <n v="16346"/>
    <s v="RI"/>
    <n v="8991503"/>
    <s v="Рівне"/>
    <s v="степаненко і л"/>
    <s v="продукти"/>
    <s v=" коцюбинського вул 6"/>
    <s v="F297498"/>
    <n v="4.0706610491238E+26"/>
    <s v="Ice Stream Dynamic"/>
    <s v="Львовское"/>
    <d v="2023-06-05T00:00:00"/>
    <d v="2023-06-06T00:00:00"/>
    <s v="не работает свет"/>
    <s v="встановив led-лампу освітлення хш. встановив блок живлення для led-лампи."/>
    <s v="SP10808"/>
    <s v="Блок живлення 30W 12V"/>
    <n v="1"/>
    <n v="556.98"/>
    <n v="556.98"/>
  </r>
  <r>
    <x v="1"/>
    <x v="5"/>
    <x v="7"/>
    <n v="3239850"/>
    <n v="16346"/>
    <s v="RI"/>
    <n v="8991503"/>
    <s v="Рівне"/>
    <s v="степаненко і л"/>
    <s v="продукти"/>
    <s v=" коцюбинського вул 6"/>
    <s v="F297498"/>
    <n v="4.0706610491238E+26"/>
    <s v="Ice Stream Dynamic"/>
    <s v="Львовское"/>
    <d v="2023-06-05T00:00:00"/>
    <d v="2023-06-06T00:00:00"/>
    <s v="не работает свет"/>
    <s v="встановив led-лампу освітлення хш. встановив блок живлення для led-лампи."/>
    <s v="WR0066"/>
    <s v="Реконструкція електричної частини 2 дв. ХШ"/>
    <n v="1"/>
    <n v="215.05"/>
    <n v="215.05"/>
  </r>
  <r>
    <x v="1"/>
    <x v="5"/>
    <x v="7"/>
    <n v="3240383"/>
    <n v="16346"/>
    <s v="RI"/>
    <n v="8992676"/>
    <s v="Вараш"/>
    <s v="ОСТАПЕНКО О.Л."/>
    <s v="М-Н ДЖЕРЕЛО"/>
    <s v="М-ОН ПЕРЕМОГИ 10А (г.Вараш)"/>
    <s v="F385177"/>
    <n v="16872916034"/>
    <s v="ICE StreamExtraLarge"/>
    <s v="Carlsberg"/>
    <d v="2023-06-06T00:00:00"/>
    <d v="2023-06-09T00:00:00"/>
    <s v="не охлаждает"/>
    <s v="замінив двигун вентилятора обдува конденсатора і почистив конденсатор від пилу."/>
    <s v="SP10678"/>
    <s v="Двигун конденсатора 10 Вт YZF10-20"/>
    <n v="1"/>
    <n v="897.09"/>
    <n v="897.09"/>
  </r>
  <r>
    <x v="1"/>
    <x v="5"/>
    <x v="7"/>
    <n v="3240383"/>
    <n v="16346"/>
    <s v="RI"/>
    <n v="8992676"/>
    <s v="Вараш"/>
    <s v="ОСТАПЕНКО О.Л."/>
    <s v="М-Н ДЖЕРЕЛО"/>
    <s v="М-ОН ПЕРЕМОГИ 10А (г.Вараш)"/>
    <s v="F385177"/>
    <n v="16872916034"/>
    <s v="ICE StreamExtraLarge"/>
    <s v="Carlsberg"/>
    <d v="2023-06-06T00:00:00"/>
    <d v="2023-06-09T00:00:00"/>
    <s v="не охлаждает"/>
    <s v="замінив двигун вентилятора обдува конденсатора і почистив конденсатор від пилу."/>
    <s v="WR0005"/>
    <s v="заміна вентилятора обдуву конденсатора"/>
    <n v="1"/>
    <n v="177.77"/>
    <n v="177.77"/>
  </r>
  <r>
    <x v="1"/>
    <x v="5"/>
    <x v="7"/>
    <n v="3240385"/>
    <n v="16346"/>
    <s v="RI"/>
    <n v="8992619"/>
    <s v="Клевань"/>
    <s v="кривенко к м/бондарчук п л"/>
    <s v="гопак"/>
    <s v="залізнична вул 2а"/>
    <s v="F465577"/>
    <m/>
    <s v="ICE StreamOmega"/>
    <s v="Львовское"/>
    <d v="2023-06-06T00:00:00"/>
    <d v="2023-06-08T00:00:00"/>
    <s v="не работает свет"/>
    <s v="замінив блок живлення на Led-освітлення."/>
    <s v="SP10808"/>
    <s v="Блок живлення 30W 12V"/>
    <n v="1"/>
    <n v="556.98"/>
    <n v="556.98"/>
  </r>
  <r>
    <x v="1"/>
    <x v="5"/>
    <x v="7"/>
    <n v="3240385"/>
    <n v="16346"/>
    <s v="RI"/>
    <n v="8992619"/>
    <s v="Клевань"/>
    <s v="кривенко к м/бондарчук п л"/>
    <s v="гопак"/>
    <s v="залізнична вул 2а"/>
    <s v="F465577"/>
    <m/>
    <s v="ICE StreamOmega"/>
    <s v="Львовское"/>
    <d v="2023-06-06T00:00:00"/>
    <d v="2023-06-08T00:00:00"/>
    <s v="не работает свет"/>
    <s v="замінив блок живлення на Led-освітлення."/>
    <s v="WR0010"/>
    <s v="ремонт электоропроводки"/>
    <n v="1"/>
    <n v="152.91999999999999"/>
    <n v="152.91999999999999"/>
  </r>
  <r>
    <x v="1"/>
    <x v="5"/>
    <x v="7"/>
    <n v="3240668"/>
    <n v="16346"/>
    <s v="RI"/>
    <n v="8994462"/>
    <s v="Клевань"/>
    <s v="бондарчук п л"/>
    <s v="тріумф"/>
    <s v="словянська вул 12б"/>
    <s v="F387666"/>
    <n v="1246616817016510"/>
    <s v="Ice Stream Prime"/>
    <s v="Львовское"/>
    <d v="2023-06-07T00:00:00"/>
    <d v="2023-06-08T00:00:00"/>
    <s v="механич.поврежден."/>
    <s v="замінив ручку дверей."/>
    <s v="SP10582"/>
    <s v="Ручка дверей металева"/>
    <n v="1"/>
    <n v="241.44"/>
    <n v="241.44"/>
  </r>
  <r>
    <x v="1"/>
    <x v="5"/>
    <x v="7"/>
    <n v="3240668"/>
    <n v="16346"/>
    <s v="RI"/>
    <n v="8994462"/>
    <s v="Клевань"/>
    <s v="бондарчук п л"/>
    <s v="тріумф"/>
    <s v="словянська вул 12б"/>
    <s v="F387666"/>
    <n v="1246616817016510"/>
    <s v="Ice Stream Prime"/>
    <s v="Львовское"/>
    <d v="2023-06-07T00:00:00"/>
    <d v="2023-06-08T00:00:00"/>
    <s v="механич.поврежден."/>
    <s v="замінив ручку дверей."/>
    <s v="WR0021"/>
    <s v="заміна дверних ручок"/>
    <n v="1"/>
    <n v="119.47"/>
    <n v="119.47"/>
  </r>
  <r>
    <x v="1"/>
    <x v="5"/>
    <x v="7"/>
    <n v="3240702"/>
    <n v="16346"/>
    <s v="RI"/>
    <n v="8993760"/>
    <s v="Зоря"/>
    <s v="Зорянське СТ"/>
    <s v="магазин &quot;Продукти&quot;"/>
    <s v="вул. Нова 1"/>
    <s v="F455814"/>
    <m/>
    <s v="ICE StreamExtraLarge"/>
    <s v="Carlsberg"/>
    <d v="2023-06-07T00:00:00"/>
    <d v="2023-06-08T00:00:00"/>
    <s v="не работает свет"/>
    <s v="замінив блок живлення на Led-освітлення."/>
    <s v="SP10810"/>
    <s v="Блок живлення MF-20-12"/>
    <n v="1"/>
    <n v="556.98"/>
    <n v="556.98"/>
  </r>
  <r>
    <x v="1"/>
    <x v="5"/>
    <x v="7"/>
    <n v="3240702"/>
    <n v="16346"/>
    <s v="RI"/>
    <n v="8993760"/>
    <s v="Зоря"/>
    <s v="Зорянське СТ"/>
    <s v="магазин &quot;Продукти&quot;"/>
    <s v="вул. Нова 1"/>
    <s v="F455814"/>
    <m/>
    <s v="ICE StreamExtraLarge"/>
    <s v="Carlsberg"/>
    <d v="2023-06-07T00:00:00"/>
    <d v="2023-06-08T00:00:00"/>
    <s v="не работает свет"/>
    <s v="замінив блок живлення на Led-освітлення."/>
    <s v="WR0010"/>
    <s v="ремонт электоропроводки"/>
    <n v="1"/>
    <n v="152.91999999999999"/>
    <n v="152.91999999999999"/>
  </r>
  <r>
    <x v="1"/>
    <x v="5"/>
    <x v="7"/>
    <n v="3241172"/>
    <n v="16346"/>
    <s v="RI"/>
    <n v="8994872"/>
    <s v="Здовбиця"/>
    <s v="Лічний о о"/>
    <s v="продукти"/>
    <s v="ватутіна вул 3"/>
    <s v="F139367"/>
    <n v="1119437050"/>
    <s v="ICE StreamLarge"/>
    <m/>
    <d v="2023-06-08T00:00:00"/>
    <d v="2023-06-19T00:00:00"/>
    <s v="не работает свет"/>
    <s v="замінив лампи та стартера. замінив тримач стартера. усунув замикання електропроводки. у вентилятор обдуву конденсатора попав сторонній предмет. вирівняв передню решітку конденсатора. почистив конденсатор."/>
    <s v="SP10690"/>
    <s v="Лампа люмінесцентна 36W"/>
    <n v="2"/>
    <n v="51.88"/>
    <n v="103.76"/>
  </r>
  <r>
    <x v="1"/>
    <x v="5"/>
    <x v="7"/>
    <n v="3241172"/>
    <n v="16346"/>
    <s v="RI"/>
    <n v="8994872"/>
    <s v="Здовбиця"/>
    <s v="Лічний о о"/>
    <s v="продукти"/>
    <s v="ватутіна вул 3"/>
    <s v="F139367"/>
    <n v="1119437050"/>
    <s v="ICE StreamLarge"/>
    <m/>
    <d v="2023-06-08T00:00:00"/>
    <d v="2023-06-19T00:00:00"/>
    <s v="не работает свет"/>
    <s v="замінив лампи та стартера. замінив тримач стартера. усунув замикання електропроводки. у вентилятор обдуву конденсатора попав сторонній предмет. вирівняв передню решітку конденсатора. почистив конденсатор."/>
    <s v="SP10700"/>
    <s v="Лампа люмінесцентна 30W"/>
    <n v="1"/>
    <n v="115.06"/>
    <n v="115.06"/>
  </r>
  <r>
    <x v="1"/>
    <x v="5"/>
    <x v="7"/>
    <n v="3241172"/>
    <n v="16346"/>
    <s v="RI"/>
    <n v="8994872"/>
    <s v="Здовбиця"/>
    <s v="Лічний о о"/>
    <s v="продукти"/>
    <s v="ватутіна вул 3"/>
    <s v="F139367"/>
    <n v="1119437050"/>
    <s v="ICE StreamLarge"/>
    <m/>
    <d v="2023-06-08T00:00:00"/>
    <d v="2023-06-19T00:00:00"/>
    <s v="не работает свет"/>
    <s v="замінив лампи та стартера. замінив тримач стартера. усунув замикання електропроводки. у вентилятор обдуву конденсатора попав сторонній предмет. вирівняв передню решітку конденсатора. почистив конденсатор."/>
    <s v="SP10706"/>
    <s v="Стартер S10 (ST 111) 220В"/>
    <n v="2"/>
    <n v="14.82"/>
    <n v="29.64"/>
  </r>
  <r>
    <x v="1"/>
    <x v="5"/>
    <x v="7"/>
    <n v="3241172"/>
    <n v="16346"/>
    <s v="RI"/>
    <n v="8994872"/>
    <s v="Здовбиця"/>
    <s v="Лічний о о"/>
    <s v="продукти"/>
    <s v="ватутіна вул 3"/>
    <s v="F139367"/>
    <n v="1119437050"/>
    <s v="ICE StreamLarge"/>
    <m/>
    <d v="2023-06-08T00:00:00"/>
    <d v="2023-06-19T00:00:00"/>
    <s v="не работает свет"/>
    <s v="замінив лампи та стартера. замінив тримач стартера. усунув замикання електропроводки. у вентилятор обдуву конденсатора попав сторонній предмет. вирівняв передню решітку конденсатора. почистив конденсатор."/>
    <s v="WR0007"/>
    <s v="заміна ламп та стартерів освітлення"/>
    <n v="1"/>
    <n v="152.91999999999999"/>
    <n v="152.91999999999999"/>
  </r>
  <r>
    <x v="1"/>
    <x v="5"/>
    <x v="7"/>
    <n v="3241172"/>
    <n v="16346"/>
    <s v="RI"/>
    <n v="8994872"/>
    <s v="Здовбиця"/>
    <s v="Лічний о о"/>
    <s v="продукти"/>
    <s v="ватутіна вул 3"/>
    <s v="F139367"/>
    <n v="1119437050"/>
    <s v="ICE StreamLarge"/>
    <m/>
    <d v="2023-06-08T00:00:00"/>
    <d v="2023-06-19T00:00:00"/>
    <s v="не работает свет"/>
    <s v="замінив лампи та стартера. замінив тримач стартера. усунув замикання електропроводки. у вентилятор обдуву конденсатора попав сторонній предмет. вирівняв передню решітку конденсатора. почистив конденсатор."/>
    <s v="WR20052"/>
    <s v="Ремонт вентилятора обдува конденсатора"/>
    <n v="1"/>
    <n v="160"/>
    <n v="160"/>
  </r>
  <r>
    <x v="1"/>
    <x v="5"/>
    <x v="7"/>
    <n v="3241177"/>
    <n v="16346"/>
    <s v="RI"/>
    <n v="8994995"/>
    <s v="Тучин"/>
    <s v="гадомська т п"/>
    <s v="яворина кафе"/>
    <s v="поштова вул 2"/>
    <s v="F517863"/>
    <n v="2912318836"/>
    <s v="SUPER 9"/>
    <s v="Львовское"/>
    <d v="2023-06-08T00:00:00"/>
    <d v="2023-06-09T00:00:00"/>
    <s v="не охлаждает"/>
    <s v="відновив збиті налаштування контролера. усунув замикання електропроводки. вирівняв задню решітку конденсатора. у вентилятор конденсатора попав сторонній предмет."/>
    <s v="WR0010"/>
    <s v="ремонт электоропроводки"/>
    <n v="1"/>
    <n v="152.91999999999999"/>
    <n v="152.91999999999999"/>
  </r>
  <r>
    <x v="1"/>
    <x v="5"/>
    <x v="7"/>
    <n v="3241177"/>
    <n v="16346"/>
    <s v="RI"/>
    <n v="8994995"/>
    <s v="Тучин"/>
    <s v="гадомська т п"/>
    <s v="яворина кафе"/>
    <s v="поштова вул 2"/>
    <s v="F517863"/>
    <n v="2912318836"/>
    <s v="SUPER 9"/>
    <s v="Львовское"/>
    <d v="2023-06-08T00:00:00"/>
    <d v="2023-06-09T00:00:00"/>
    <s v="не охлаждает"/>
    <s v="відновив збиті налаштування контролера. усунув замикання електропроводки. вирівняв задню решітку конденсатора. у вентилятор конденсатора попав сторонній предмет."/>
    <s v="WR0040"/>
    <s v="Тестирование, регулировка термостата"/>
    <n v="1"/>
    <n v="135"/>
    <n v="135"/>
  </r>
  <r>
    <x v="1"/>
    <x v="5"/>
    <x v="7"/>
    <n v="3241177"/>
    <n v="16346"/>
    <s v="RI"/>
    <n v="8994995"/>
    <s v="Тучин"/>
    <s v="гадомська т п"/>
    <s v="яворина кафе"/>
    <s v="поштова вул 2"/>
    <s v="F517863"/>
    <n v="2912318836"/>
    <s v="SUPER 9"/>
    <s v="Львовское"/>
    <d v="2023-06-08T00:00:00"/>
    <d v="2023-06-09T00:00:00"/>
    <s v="не охлаждает"/>
    <s v="відновив збиті налаштування контролера. усунув замикання електропроводки. вирівняв задню решітку конденсатора. у вентилятор конденсатора попав сторонній предмет."/>
    <s v="WR20052"/>
    <s v="Ремонт вентилятора обдува конденсатора"/>
    <n v="1"/>
    <n v="160"/>
    <n v="160"/>
  </r>
  <r>
    <x v="1"/>
    <x v="5"/>
    <x v="7"/>
    <n v="3241221"/>
    <n v="16346"/>
    <s v="RI"/>
    <n v="8995529"/>
    <s v="Бабин"/>
    <s v="матвійчук с л"/>
    <s v="люкс"/>
    <s v=" незалежності вул 23а"/>
    <s v="F509000"/>
    <s v="B91481190429055"/>
    <s v="KLIMASAN COOL 700"/>
    <s v="Львовское"/>
    <d v="2023-06-08T00:00:00"/>
    <d v="2023-06-09T00:00:00"/>
    <s v="не охлаждает"/>
    <s v="відновив збиті налаштування контролера. повигинав лопасті вентилятора випарника. поправив контакти кінцевика дверей."/>
    <s v="WR0010"/>
    <s v="ремонт электоропроводки"/>
    <n v="1"/>
    <n v="152.91999999999999"/>
    <n v="152.91999999999999"/>
  </r>
  <r>
    <x v="1"/>
    <x v="5"/>
    <x v="7"/>
    <n v="3241221"/>
    <n v="16346"/>
    <s v="RI"/>
    <n v="8995529"/>
    <s v="Бабин"/>
    <s v="матвійчук с л"/>
    <s v="люкс"/>
    <s v=" незалежності вул 23а"/>
    <s v="F509000"/>
    <s v="B91481190429055"/>
    <s v="KLIMASAN COOL 700"/>
    <s v="Львовское"/>
    <d v="2023-06-08T00:00:00"/>
    <d v="2023-06-09T00:00:00"/>
    <s v="не охлаждает"/>
    <s v="відновив збиті налаштування контролера. повигинав лопасті вентилятора випарника. поправив контакти кінцевика дверей."/>
    <s v="WR20051"/>
    <s v="Ремонт вентилятора обдува випарника"/>
    <n v="1"/>
    <n v="160"/>
    <n v="160"/>
  </r>
  <r>
    <x v="1"/>
    <x v="5"/>
    <x v="7"/>
    <n v="3241455"/>
    <n v="16346"/>
    <s v="RI"/>
    <n v="8996791"/>
    <s v="Рівне"/>
    <s v="овація тзов"/>
    <s v="гуртові ціни алкоголь"/>
    <s v="київська вул 36"/>
    <s v="F386485"/>
    <m/>
    <s v="Ice Stream Prime"/>
    <s v="Carlsberg"/>
    <d v="2023-06-09T00:00:00"/>
    <d v="2023-06-10T00:00:00"/>
    <s v="провести техосмотр"/>
    <s v="у вентилятор обдуву конденсатора попав сторонній предмет. почистив конденсатор. усунув пошкодження задньої решітки конденсатора. усунув замикання електропроводки. відновив збиті налаштування контролера."/>
    <s v="WR0010"/>
    <s v="ремонт электоропроводки"/>
    <n v="1"/>
    <n v="152.91999999999999"/>
    <n v="152.91999999999999"/>
  </r>
  <r>
    <x v="1"/>
    <x v="5"/>
    <x v="7"/>
    <n v="3241455"/>
    <n v="16346"/>
    <s v="RI"/>
    <n v="8996791"/>
    <s v="Рівне"/>
    <s v="овація тзов"/>
    <s v="гуртові ціни алкоголь"/>
    <s v="київська вул 36"/>
    <s v="F386485"/>
    <m/>
    <s v="Ice Stream Prime"/>
    <s v="Carlsberg"/>
    <d v="2023-06-09T00:00:00"/>
    <d v="2023-06-10T00:00:00"/>
    <s v="провести техосмотр"/>
    <s v="у вентилятор обдуву конденсатора попав сторонній предмет. почистив конденсатор. усунув пошкодження задньої решітки конденсатора. усунув замикання електропроводки. відновив збиті налаштування контролера."/>
    <s v="WR0022"/>
    <s v="усунення мін. механічн. пошкодж."/>
    <n v="1"/>
    <n v="160"/>
    <n v="160"/>
  </r>
  <r>
    <x v="1"/>
    <x v="5"/>
    <x v="7"/>
    <n v="3241455"/>
    <n v="16346"/>
    <s v="RI"/>
    <n v="8996791"/>
    <s v="Рівне"/>
    <s v="овація тзов"/>
    <s v="гуртові ціни алкоголь"/>
    <s v="київська вул 36"/>
    <s v="F386485"/>
    <m/>
    <s v="Ice Stream Prime"/>
    <s v="Carlsberg"/>
    <d v="2023-06-09T00:00:00"/>
    <d v="2023-06-10T00:00:00"/>
    <s v="провести техосмотр"/>
    <s v="у вентилятор обдуву конденсатора попав сторонній предмет. почистив конденсатор. усунув пошкодження задньої решітки конденсатора. усунув замикання електропроводки. відновив збиті налаштування контролера."/>
    <s v="WR20052"/>
    <s v="Ремонт вентилятора обдува конденсатора"/>
    <n v="1"/>
    <n v="160"/>
    <n v="160"/>
  </r>
  <r>
    <x v="1"/>
    <x v="5"/>
    <x v="7"/>
    <n v="3241463"/>
    <n v="16346"/>
    <s v="RI"/>
    <n v="8995886"/>
    <s v="Острог"/>
    <s v="мосійчук/веремчук"/>
    <s v="катана"/>
    <s v="чорновола вул 2"/>
    <s v="F139629"/>
    <n v="1119766057"/>
    <s v="ICE StreamLarge"/>
    <s v="Львовское"/>
    <d v="2023-06-09T00:00:00"/>
    <d v="2023-06-09T00:00:00"/>
    <s v="Ремонт двері"/>
    <s v="відремонтував механізм та поміняв трос. поправив кріплення логотипу та дверей."/>
    <s v="WR0016"/>
    <s v="заміна/ремонт двері"/>
    <n v="1"/>
    <n v="229.39"/>
    <n v="229.39"/>
  </r>
  <r>
    <x v="1"/>
    <x v="5"/>
    <x v="7"/>
    <n v="3241463"/>
    <n v="16346"/>
    <s v="RI"/>
    <n v="8995886"/>
    <s v="Острог"/>
    <s v="мосійчук/веремчук"/>
    <s v="катана"/>
    <s v="чорновола вул 2"/>
    <s v="F139629"/>
    <n v="1119766057"/>
    <s v="ICE StreamLarge"/>
    <s v="Львовское"/>
    <d v="2023-06-09T00:00:00"/>
    <d v="2023-06-09T00:00:00"/>
    <s v="Ремонт двері"/>
    <s v="відремонтував механізм та поміняв трос. поправив кріплення логотипу та дверей."/>
    <s v="WR0022"/>
    <s v="усунення мін. механічн. пошкодж."/>
    <n v="1"/>
    <n v="160"/>
    <n v="160"/>
  </r>
  <r>
    <x v="1"/>
    <x v="5"/>
    <x v="7"/>
    <n v="3241469"/>
    <n v="16346"/>
    <s v="RI"/>
    <n v="8996079"/>
    <s v="Привільне"/>
    <s v="Наконечний/германович"/>
    <s v="дует"/>
    <s v="Центральна,44"/>
    <s v="F380199"/>
    <n v="15373616124"/>
    <s v="Ice Stream Dynamic"/>
    <s v="Львовское"/>
    <d v="2023-06-09T00:00:00"/>
    <d v="2023-06-12T00:00:00"/>
    <s v="не охлаждает"/>
    <s v="заправив ущільнювач у пази. відрегулював ніжки хш. підкрутив кріплення ручки."/>
    <s v="WR0016"/>
    <s v="заміна/ремонт двері"/>
    <n v="1"/>
    <n v="229.39"/>
    <n v="229.39"/>
  </r>
  <r>
    <x v="1"/>
    <x v="5"/>
    <x v="7"/>
    <n v="3241491"/>
    <n v="16346"/>
    <s v="RI"/>
    <n v="8996653"/>
    <s v="Судобичі"/>
    <s v="дубенське рст"/>
    <s v="продукти"/>
    <s v="ковальова вул 3а"/>
    <s v="F197715"/>
    <n v="5385"/>
    <s v="INTER750"/>
    <s v="Львовское"/>
    <d v="2023-06-09T00:00:00"/>
    <d v="2023-06-12T00:00:00"/>
    <s v="не охлаждает"/>
    <s v="замінив згорівший вентилятор обдуву конденсатора. замінив лампу освітлення та стартер. вигнув пошкоджену передню решітку конденсатора."/>
    <s v="SP10678"/>
    <s v="Двигун конденсатора 10 Вт YZF10-20"/>
    <n v="1"/>
    <n v="897.09"/>
    <n v="897.09"/>
  </r>
  <r>
    <x v="1"/>
    <x v="5"/>
    <x v="7"/>
    <n v="3241491"/>
    <n v="16346"/>
    <s v="RI"/>
    <n v="8996653"/>
    <s v="Судобичі"/>
    <s v="дубенське рст"/>
    <s v="продукти"/>
    <s v="ковальова вул 3а"/>
    <s v="F197715"/>
    <n v="5385"/>
    <s v="INTER750"/>
    <s v="Львовское"/>
    <d v="2023-06-09T00:00:00"/>
    <d v="2023-06-12T00:00:00"/>
    <s v="не охлаждает"/>
    <s v="замінив згорівший вентилятор обдуву конденсатора. замінив лампу освітлення та стартер. вигнув пошкоджену передню решітку конденсатора."/>
    <s v="SP10690"/>
    <s v="Лампа люмінесцентна 36W"/>
    <n v="1"/>
    <n v="51.88"/>
    <n v="51.88"/>
  </r>
  <r>
    <x v="1"/>
    <x v="5"/>
    <x v="7"/>
    <n v="3241491"/>
    <n v="16346"/>
    <s v="RI"/>
    <n v="8996653"/>
    <s v="Судобичі"/>
    <s v="дубенське рст"/>
    <s v="продукти"/>
    <s v="ковальова вул 3а"/>
    <s v="F197715"/>
    <n v="5385"/>
    <s v="INTER750"/>
    <s v="Львовское"/>
    <d v="2023-06-09T00:00:00"/>
    <d v="2023-06-12T00:00:00"/>
    <s v="не охлаждает"/>
    <s v="замінив згорівший вентилятор обдуву конденсатора. замінив лампу освітлення та стартер. вигнув пошкоджену передню решітку конденсатора."/>
    <s v="SP10706"/>
    <s v="Стартер S10 (ST 111) 220В"/>
    <n v="1"/>
    <n v="14.82"/>
    <n v="14.82"/>
  </r>
  <r>
    <x v="1"/>
    <x v="5"/>
    <x v="7"/>
    <n v="3241491"/>
    <n v="16346"/>
    <s v="RI"/>
    <n v="8996653"/>
    <s v="Судобичі"/>
    <s v="дубенське рст"/>
    <s v="продукти"/>
    <s v="ковальова вул 3а"/>
    <s v="F197715"/>
    <n v="5385"/>
    <s v="INTER750"/>
    <s v="Львовское"/>
    <d v="2023-06-09T00:00:00"/>
    <d v="2023-06-12T00:00:00"/>
    <s v="не охлаждает"/>
    <s v="замінив згорівший вентилятор обдуву конденсатора. замінив лампу освітлення та стартер. вигнув пошкоджену передню решітку конденсатора."/>
    <s v="WR0005"/>
    <s v="заміна вентилятора обдуву конденсатора"/>
    <n v="1"/>
    <n v="177.77"/>
    <n v="177.77"/>
  </r>
  <r>
    <x v="1"/>
    <x v="5"/>
    <x v="7"/>
    <n v="3241491"/>
    <n v="16346"/>
    <s v="RI"/>
    <n v="8996653"/>
    <s v="Судобичі"/>
    <s v="дубенське рст"/>
    <s v="продукти"/>
    <s v="ковальова вул 3а"/>
    <s v="F197715"/>
    <n v="5385"/>
    <s v="INTER750"/>
    <s v="Львовское"/>
    <d v="2023-06-09T00:00:00"/>
    <d v="2023-06-12T00:00:00"/>
    <s v="не охлаждает"/>
    <s v="замінив згорівший вентилятор обдуву конденсатора. замінив лампу освітлення та стартер. вигнув пошкоджену передню решітку конденсатора."/>
    <s v="WR0007"/>
    <s v="заміна ламп та стартерів освітлення"/>
    <n v="1"/>
    <n v="160"/>
    <n v="160"/>
  </r>
  <r>
    <x v="1"/>
    <x v="5"/>
    <x v="7"/>
    <n v="3241491"/>
    <n v="16346"/>
    <s v="RI"/>
    <n v="8996653"/>
    <s v="Судобичі"/>
    <s v="дубенське рст"/>
    <s v="продукти"/>
    <s v="ковальова вул 3а"/>
    <s v="F197715"/>
    <n v="5385"/>
    <s v="INTER750"/>
    <s v="Львовское"/>
    <d v="2023-06-09T00:00:00"/>
    <d v="2023-06-12T00:00:00"/>
    <s v="не охлаждает"/>
    <s v="замінив згорівший вентилятор обдуву конденсатора. замінив лампу освітлення та стартер. вигнув пошкоджену передню решітку конденсатора."/>
    <s v="WR0022"/>
    <s v="усунення мін. механічн. пошкодж."/>
    <n v="1"/>
    <n v="160"/>
    <n v="160"/>
  </r>
  <r>
    <x v="1"/>
    <x v="5"/>
    <x v="7"/>
    <n v="3241739"/>
    <n v="16346"/>
    <s v="RI"/>
    <n v="8997155"/>
    <s v="Карпилівка"/>
    <s v="степанець р г"/>
    <s v="кафе"/>
    <s v="центральна вул"/>
    <s v="F509796"/>
    <n v="192161219002"/>
    <s v="ICE StreamExtraLarge"/>
    <s v="Львовское"/>
    <d v="2023-06-09T00:00:00"/>
    <d v="2023-06-10T00:00:00"/>
    <s v="не охлаждает"/>
    <s v="замінив двигун вентилятора обдува випарника."/>
    <s v="SP10678"/>
    <s v="Двигун конденсатора 10 Вт YZF10-20"/>
    <n v="1"/>
    <n v="897.09"/>
    <n v="897.09"/>
  </r>
  <r>
    <x v="1"/>
    <x v="5"/>
    <x v="7"/>
    <n v="3241739"/>
    <n v="16346"/>
    <s v="RI"/>
    <n v="8997155"/>
    <s v="Карпилівка"/>
    <s v="степанець р г"/>
    <s v="кафе"/>
    <s v="центральна вул"/>
    <s v="F509796"/>
    <n v="192161219002"/>
    <s v="ICE StreamExtraLarge"/>
    <s v="Львовское"/>
    <d v="2023-06-09T00:00:00"/>
    <d v="2023-06-10T00:00:00"/>
    <s v="не охлаждает"/>
    <s v="замінив двигун вентилятора обдува випарника."/>
    <s v="WR0006"/>
    <s v="заміна вентилятора обдуву випарника"/>
    <n v="1"/>
    <n v="177.77"/>
    <n v="177.77"/>
  </r>
  <r>
    <x v="1"/>
    <x v="5"/>
    <x v="7"/>
    <n v="3241952"/>
    <n v="16346"/>
    <s v="RI"/>
    <n v="8997333"/>
    <s v="Здолбунів"/>
    <s v="Шалигіна О О"/>
    <s v=" У катерини"/>
    <s v="гідропарку р-н"/>
    <s v="F520326"/>
    <n v="2912269401"/>
    <s v="SUPER 9"/>
    <s v="Carlsberg"/>
    <d v="2023-06-12T00:00:00"/>
    <d v="2023-06-13T00:00:00"/>
    <s v="установ.эл.замок"/>
    <s v="встановив електрозамок на хш"/>
    <s v="SP10488"/>
    <s v="Замок ел. Protector SD-01 RC (з ДУ в комплекті)"/>
    <n v="1"/>
    <n v="1731.78"/>
    <n v="1731.78"/>
  </r>
  <r>
    <x v="1"/>
    <x v="5"/>
    <x v="7"/>
    <n v="3241952"/>
    <n v="16346"/>
    <s v="RI"/>
    <n v="8997333"/>
    <s v="Здолбунів"/>
    <s v="Шалигіна О О"/>
    <s v=" У катерини"/>
    <s v="гідропарку р-н"/>
    <s v="F520326"/>
    <n v="2912269401"/>
    <s v="SUPER 9"/>
    <s v="Carlsberg"/>
    <d v="2023-06-12T00:00:00"/>
    <d v="2023-06-13T00:00:00"/>
    <s v="установ.эл.замок"/>
    <s v="встановив електрозамок на хш"/>
    <s v="WR0028"/>
    <s v="Встановлення електро замка однодверн.охолодж."/>
    <n v="1"/>
    <n v="205.49"/>
    <n v="205.49"/>
  </r>
  <r>
    <x v="1"/>
    <x v="5"/>
    <x v="7"/>
    <n v="3242627"/>
    <n v="16346"/>
    <s v="RI"/>
    <n v="8998294"/>
    <s v="Радивилів"/>
    <s v="ПП Дубнік"/>
    <s v="ларёк Хот-Дог возле маг.Зодиак"/>
    <s v="ул. Невського 5"/>
    <s v="F470721"/>
    <n v="18916419014"/>
    <s v="ICE StreamExtraLarge"/>
    <s v="Львовское"/>
    <d v="2023-06-13T00:00:00"/>
    <d v="2023-06-19T00:00:00"/>
    <s v="не работает свет"/>
    <s v="замінив блок живлення для led-лампи. усунув замикання електропроводки. відновив збиті налаштування контролера."/>
    <s v="SP10808"/>
    <s v="Блок живлення 30W 12V"/>
    <n v="1"/>
    <n v="556.98"/>
    <n v="556.98"/>
  </r>
  <r>
    <x v="1"/>
    <x v="5"/>
    <x v="7"/>
    <n v="3242627"/>
    <n v="16346"/>
    <s v="RI"/>
    <n v="8998294"/>
    <s v="Радивилів"/>
    <s v="ПП Дубнік"/>
    <s v="ларёк Хот-Дог возле маг.Зодиак"/>
    <s v="ул. Невського 5"/>
    <s v="F470721"/>
    <n v="18916419014"/>
    <s v="ICE StreamExtraLarge"/>
    <s v="Львовское"/>
    <d v="2023-06-13T00:00:00"/>
    <d v="2023-06-19T00:00:00"/>
    <s v="не работает свет"/>
    <s v="замінив блок живлення для led-лампи. усунув замикання електропроводки. відновив збиті налаштування контролера."/>
    <s v="WR0010"/>
    <s v="ремонт электоропроводки"/>
    <n v="1"/>
    <n v="152.91999999999999"/>
    <n v="152.91999999999999"/>
  </r>
  <r>
    <x v="1"/>
    <x v="5"/>
    <x v="7"/>
    <n v="3242627"/>
    <n v="16346"/>
    <s v="RI"/>
    <n v="8998294"/>
    <s v="Радивилів"/>
    <s v="ПП Дубнік"/>
    <s v="ларёк Хот-Дог возле маг.Зодиак"/>
    <s v="ул. Невського 5"/>
    <s v="F470721"/>
    <n v="18916419014"/>
    <s v="ICE StreamExtraLarge"/>
    <s v="Львовское"/>
    <d v="2023-06-13T00:00:00"/>
    <d v="2023-06-19T00:00:00"/>
    <s v="не работает свет"/>
    <s v="замінив блок живлення для led-лампи. усунув замикання електропроводки. відновив збиті налаштування контролера."/>
    <s v="WR0040"/>
    <s v="Тестирование, регулировка термостата"/>
    <n v="1"/>
    <n v="135"/>
    <n v="135"/>
  </r>
  <r>
    <x v="1"/>
    <x v="5"/>
    <x v="7"/>
    <n v="3242629"/>
    <n v="16346"/>
    <s v="RI"/>
    <n v="8998369"/>
    <s v="Рівне"/>
    <s v="боровик і в"/>
    <s v="макарон"/>
    <s v="кулика і гудачека вул 38"/>
    <s v="F470812"/>
    <n v="3.0707149059129599E+26"/>
    <s v="ICE StreamExtraLarge"/>
    <s v="Львовское"/>
    <d v="2023-06-13T00:00:00"/>
    <d v="2023-06-14T00:00:00"/>
    <s v="не охлаждает"/>
    <s v="замінив згорівший контролер."/>
    <s v="SP10789"/>
    <s v="Контролер ELIWELL EW961 HC (Klimasan)"/>
    <n v="1"/>
    <n v="2365.21"/>
    <n v="2365.21"/>
  </r>
  <r>
    <x v="1"/>
    <x v="5"/>
    <x v="7"/>
    <n v="3242629"/>
    <n v="16346"/>
    <s v="RI"/>
    <n v="8998369"/>
    <s v="Рівне"/>
    <s v="боровик і в"/>
    <s v="макарон"/>
    <s v="кулика і гудачека вул 38"/>
    <s v="F470812"/>
    <n v="3.0707149059129599E+26"/>
    <s v="ICE StreamExtraLarge"/>
    <s v="Львовское"/>
    <d v="2023-06-13T00:00:00"/>
    <d v="2023-06-14T00:00:00"/>
    <s v="не охлаждает"/>
    <s v="замінив згорівший контролер."/>
    <s v="WR0008"/>
    <s v="заміна терморегулятору"/>
    <n v="1"/>
    <n v="169.17"/>
    <n v="169.17"/>
  </r>
  <r>
    <x v="1"/>
    <x v="5"/>
    <x v="7"/>
    <n v="3242630"/>
    <n v="16346"/>
    <s v="RI"/>
    <n v="8998407"/>
    <s v="Вараш"/>
    <s v="база компані"/>
    <s v="база"/>
    <s v=" комунальна вул 9"/>
    <s v="F385174"/>
    <s v="0307071073081124716872916031D"/>
    <s v="ICE StreamExtraLarge"/>
    <s v="Львовское"/>
    <d v="2023-06-13T00:00:00"/>
    <d v="2023-06-17T00:00:00"/>
    <s v="Ремонт двері"/>
    <s v="замінив шнури дверей і ролики дверей."/>
    <s v="SP10629"/>
    <s v="Ролик шнура противаги Ice Stream Large"/>
    <n v="2"/>
    <n v="131.44"/>
    <n v="262.88"/>
  </r>
  <r>
    <x v="1"/>
    <x v="5"/>
    <x v="7"/>
    <n v="3242630"/>
    <n v="16346"/>
    <s v="RI"/>
    <n v="8998407"/>
    <s v="Вараш"/>
    <s v="база компані"/>
    <s v="база"/>
    <s v=" комунальна вул 9"/>
    <s v="F385174"/>
    <s v="0307071073081124716872916031D"/>
    <s v="ICE StreamExtraLarge"/>
    <s v="Львовское"/>
    <d v="2023-06-13T00:00:00"/>
    <d v="2023-06-17T00:00:00"/>
    <s v="Ремонт двері"/>
    <s v="замінив шнури дверей і ролики дверей."/>
    <s v="WR0016"/>
    <s v="заміна/ремонт двері"/>
    <n v="1"/>
    <n v="229.39"/>
    <n v="229.39"/>
  </r>
  <r>
    <x v="1"/>
    <x v="5"/>
    <x v="7"/>
    <n v="3243277"/>
    <n v="16346"/>
    <s v="RI"/>
    <n v="9000743"/>
    <s v="Олександрія"/>
    <s v="Смоляр О. І."/>
    <s v="магазин"/>
    <s v=" 1-го травня вул 2а"/>
    <s v="F600452"/>
    <n v="3089823010"/>
    <s v="ICE StreamExtraLarge"/>
    <s v="Львовское"/>
    <d v="2023-06-14T00:00:00"/>
    <d v="2023-06-17T00:00:00"/>
    <s v="течет холодильник"/>
    <s v="почистив дренаж та поправив шланг зливу конденсату. вирівняв погнуту задню решітку конденсатора. усунув замикання електропроводки."/>
    <s v="WR0010"/>
    <s v="ремонт электоропроводки"/>
    <n v="1"/>
    <n v="152.91999999999999"/>
    <n v="152.91999999999999"/>
  </r>
  <r>
    <x v="1"/>
    <x v="5"/>
    <x v="7"/>
    <n v="3243277"/>
    <n v="16346"/>
    <s v="RI"/>
    <n v="9000743"/>
    <s v="Олександрія"/>
    <s v="Смоляр О. І."/>
    <s v="магазин"/>
    <s v=" 1-го травня вул 2а"/>
    <s v="F600452"/>
    <n v="3089823010"/>
    <s v="ICE StreamExtraLarge"/>
    <s v="Львовское"/>
    <d v="2023-06-14T00:00:00"/>
    <d v="2023-06-17T00:00:00"/>
    <s v="течет холодильник"/>
    <s v="почистив дренаж та поправив шланг зливу конденсату. вирівняв погнуту задню решітку конденсатора. усунув замикання електропроводки."/>
    <s v="WR0014"/>
    <s v="чищення системи дренажу (конденсата)"/>
    <n v="1"/>
    <n v="140"/>
    <n v="140"/>
  </r>
  <r>
    <x v="1"/>
    <x v="5"/>
    <x v="7"/>
    <n v="3243277"/>
    <n v="16346"/>
    <s v="RI"/>
    <n v="9000743"/>
    <s v="Олександрія"/>
    <s v="Смоляр О. І."/>
    <s v="магазин"/>
    <s v=" 1-го травня вул 2а"/>
    <s v="F600452"/>
    <n v="3089823010"/>
    <s v="ICE StreamExtraLarge"/>
    <s v="Львовское"/>
    <d v="2023-06-14T00:00:00"/>
    <d v="2023-06-17T00:00:00"/>
    <s v="течет холодильник"/>
    <s v="почистив дренаж та поправив шланг зливу конденсату. вирівняв погнуту задню решітку конденсатора. усунув замикання електропроводки."/>
    <s v="WR0022"/>
    <s v="усунення мін. механічн. пошкодж."/>
    <n v="1"/>
    <n v="160"/>
    <n v="160"/>
  </r>
  <r>
    <x v="1"/>
    <x v="5"/>
    <x v="7"/>
    <n v="3243411"/>
    <n v="16346"/>
    <s v="RI"/>
    <n v="9000854"/>
    <s v="Рівне"/>
    <s v="мельничук я д"/>
    <s v="продукти"/>
    <s v="незалежності м-н 7"/>
    <s v="F340917"/>
    <n v="4.0706726221203098E+26"/>
    <s v="Ice Stream Dynamic"/>
    <s v="Львовское"/>
    <d v="2023-06-15T00:00:00"/>
    <d v="2023-06-15T00:00:00"/>
    <s v="не работает эл.замок"/>
    <s v="замінив блок управління ел.замка."/>
    <s v="SP10802"/>
    <s v="Блок живлення з дистанційним керуванням Faraday RF"/>
    <n v="1"/>
    <n v="556.98"/>
    <n v="556.98"/>
  </r>
  <r>
    <x v="1"/>
    <x v="5"/>
    <x v="7"/>
    <n v="3243411"/>
    <n v="16346"/>
    <s v="RI"/>
    <n v="9000854"/>
    <s v="Рівне"/>
    <s v="мельничук я д"/>
    <s v="продукти"/>
    <s v="незалежності м-н 7"/>
    <s v="F340917"/>
    <n v="4.0706726221203098E+26"/>
    <s v="Ice Stream Dynamic"/>
    <s v="Львовское"/>
    <d v="2023-06-15T00:00:00"/>
    <d v="2023-06-15T00:00:00"/>
    <s v="не работает эл.замок"/>
    <s v="замінив блок управління ел.замка."/>
    <s v="WR0025"/>
    <s v="ремонт електро замка"/>
    <n v="1"/>
    <n v="152.91999999999999"/>
    <n v="152.91999999999999"/>
  </r>
  <r>
    <x v="1"/>
    <x v="5"/>
    <x v="7"/>
    <n v="3243816"/>
    <n v="16346"/>
    <s v="RI"/>
    <n v="9001813"/>
    <s v="Рівне"/>
    <s v="овація тов"/>
    <s v="гуртові ціни алкоголь"/>
    <s v=" полуботка гетьмана вул 8"/>
    <s v="F340960"/>
    <n v="143414014172"/>
    <s v="Ice Stream Dynamic"/>
    <s v="Львовское"/>
    <d v="2023-06-16T00:00:00"/>
    <d v="2023-06-16T00:00:00"/>
    <s v="установ.эл.замок"/>
    <s v="встановив замок на хш"/>
    <s v="SP10488"/>
    <s v="Замок ел. Protector SD-01 RC (з ДУ в комплекті)"/>
    <n v="1"/>
    <n v="1731.78"/>
    <n v="1731.78"/>
  </r>
  <r>
    <x v="1"/>
    <x v="5"/>
    <x v="7"/>
    <n v="3243816"/>
    <n v="16346"/>
    <s v="RI"/>
    <n v="9001813"/>
    <s v="Рівне"/>
    <s v="овація тов"/>
    <s v="гуртові ціни алкоголь"/>
    <s v=" полуботка гетьмана вул 8"/>
    <s v="F340960"/>
    <n v="143414014172"/>
    <s v="Ice Stream Dynamic"/>
    <s v="Львовское"/>
    <d v="2023-06-16T00:00:00"/>
    <d v="2023-06-16T00:00:00"/>
    <s v="установ.эл.замок"/>
    <s v="встановив замок на хш"/>
    <s v="WR0057"/>
    <s v="Замена электрозамка на 1двер. х/ш"/>
    <n v="1"/>
    <n v="172.04"/>
    <n v="172.04"/>
  </r>
  <r>
    <x v="1"/>
    <x v="5"/>
    <x v="7"/>
    <n v="3243817"/>
    <n v="16346"/>
    <s v="RI"/>
    <n v="9001814"/>
    <s v="Рівне"/>
    <s v="овація тов"/>
    <s v="гуртові ціни алкоголь"/>
    <s v=" полуботка гетьмана вул 8"/>
    <s v="F297478"/>
    <n v="132346514278"/>
    <s v="Ice Stream Dynamic"/>
    <s v="Львовское"/>
    <d v="2023-06-16T00:00:00"/>
    <d v="2023-06-16T00:00:00"/>
    <s v="установ.эл.замок"/>
    <s v="встановив замок на хш"/>
    <s v="SP10488"/>
    <s v="Замок ел. Protector SD-01 RC (з ДУ в комплекті)"/>
    <n v="1"/>
    <n v="1731.78"/>
    <n v="1731.78"/>
  </r>
  <r>
    <x v="1"/>
    <x v="5"/>
    <x v="7"/>
    <n v="3243817"/>
    <n v="16346"/>
    <s v="RI"/>
    <n v="9001814"/>
    <s v="Рівне"/>
    <s v="овація тов"/>
    <s v="гуртові ціни алкоголь"/>
    <s v=" полуботка гетьмана вул 8"/>
    <s v="F297478"/>
    <n v="132346514278"/>
    <s v="Ice Stream Dynamic"/>
    <s v="Львовское"/>
    <d v="2023-06-16T00:00:00"/>
    <d v="2023-06-16T00:00:00"/>
    <s v="установ.эл.замок"/>
    <s v="встановив замок на хш"/>
    <s v="WR0028"/>
    <s v="Встановлення електро замка однодверн.охолодж."/>
    <n v="1"/>
    <n v="205.49"/>
    <n v="205.49"/>
  </r>
  <r>
    <x v="1"/>
    <x v="5"/>
    <x v="7"/>
    <n v="3243949"/>
    <n v="16346"/>
    <s v="RI"/>
    <n v="9001969"/>
    <s v="Рівне"/>
    <s v="усач г с"/>
    <s v="крамниця чайка"/>
    <s v="пекарська вул 1"/>
    <s v="F604684"/>
    <n v="3399123064"/>
    <s v="Ice Stream Prime"/>
    <s v="Львовское"/>
    <d v="2023-06-16T00:00:00"/>
    <d v="2023-06-20T00:00:00"/>
    <s v="не работает"/>
    <s v="згорів компресор, потрібна заміна (коротке замикання обмоток, пробій на корпус)."/>
    <s v="WR0015"/>
    <s v="Дiагностика обладнання"/>
    <n v="1"/>
    <n v="140.5"/>
    <n v="140.5"/>
  </r>
  <r>
    <x v="1"/>
    <x v="5"/>
    <x v="7"/>
    <n v="3243960"/>
    <n v="16346"/>
    <s v="RI"/>
    <n v="9002587"/>
    <s v="Озеро"/>
    <s v="базака в а"/>
    <s v="озерчанка"/>
    <s v="40-років перемоги вул 19"/>
    <s v="F455994"/>
    <m/>
    <s v="ICE StreamExtraLarge"/>
    <s v="Carlsberg"/>
    <d v="2023-06-16T00:00:00"/>
    <d v="2023-06-17T00:00:00"/>
    <s v="Ремонт двері"/>
    <s v="замінив ролики противаги дверей."/>
    <s v="SP10629"/>
    <s v="Ролик шнура противаги Ice Stream Large"/>
    <n v="2"/>
    <n v="131.44"/>
    <n v="262.88"/>
  </r>
  <r>
    <x v="1"/>
    <x v="5"/>
    <x v="7"/>
    <n v="3243960"/>
    <n v="16346"/>
    <s v="RI"/>
    <n v="9002587"/>
    <s v="Озеро"/>
    <s v="базака в а"/>
    <s v="озерчанка"/>
    <s v="40-років перемоги вул 19"/>
    <s v="F455994"/>
    <m/>
    <s v="ICE StreamExtraLarge"/>
    <s v="Carlsberg"/>
    <d v="2023-06-16T00:00:00"/>
    <d v="2023-06-17T00:00:00"/>
    <s v="Ремонт двері"/>
    <s v="замінив ролики противаги дверей."/>
    <s v="WR0016"/>
    <s v="заміна/ремонт двері"/>
    <n v="1"/>
    <n v="229.39"/>
    <n v="229.39"/>
  </r>
  <r>
    <x v="1"/>
    <x v="5"/>
    <x v="7"/>
    <n v="3244250"/>
    <n v="16346"/>
    <s v="RI"/>
    <n v="9002725"/>
    <s v="Великі Цепцевичі"/>
    <s v="ярута н і"/>
    <s v="надія"/>
    <s v="лесі украінки вул 122"/>
    <s v="F517083"/>
    <s v="RU2912312031"/>
    <s v="SUPER 9"/>
    <s v="Львовское"/>
    <d v="2023-06-19T00:00:00"/>
    <d v="2023-06-23T00:00:00"/>
    <s v="не работает эл.замок"/>
    <s v="замінив блок управління ел.замка."/>
    <s v="SP10802"/>
    <s v="Блок живлення з дистанційним керуванням Faraday RF"/>
    <n v="1"/>
    <n v="556.98"/>
    <n v="556.98"/>
  </r>
  <r>
    <x v="1"/>
    <x v="5"/>
    <x v="7"/>
    <n v="3244250"/>
    <n v="16346"/>
    <s v="RI"/>
    <n v="9002725"/>
    <s v="Великі Цепцевичі"/>
    <s v="ярута н і"/>
    <s v="надія"/>
    <s v="лесі украінки вул 122"/>
    <s v="F517083"/>
    <s v="RU2912312031"/>
    <s v="SUPER 9"/>
    <s v="Львовское"/>
    <d v="2023-06-19T00:00:00"/>
    <d v="2023-06-23T00:00:00"/>
    <s v="не работает эл.замок"/>
    <s v="замінив блок управління ел.замка."/>
    <s v="WR0025"/>
    <s v="ремонт електро замка"/>
    <n v="1"/>
    <n v="152.91999999999999"/>
    <n v="152.91999999999999"/>
  </r>
  <r>
    <x v="1"/>
    <x v="5"/>
    <x v="7"/>
    <n v="3244252"/>
    <n v="16346"/>
    <s v="RI"/>
    <n v="9002743"/>
    <s v="Новий Моквин"/>
    <s v="славинський в а"/>
    <s v="міраж"/>
    <s v="с кірова вул 31а"/>
    <s v="F368671"/>
    <m/>
    <s v="ICE StreamLarge"/>
    <s v="Львовское"/>
    <d v="2023-06-19T00:00:00"/>
    <d v="2023-06-24T00:00:00"/>
    <s v="не охлаждает"/>
    <s v="замінив дренажну ванночку."/>
    <s v="SP10774"/>
    <s v="Піддон для конденсата Ice Stream"/>
    <n v="1"/>
    <n v="236.36"/>
    <n v="236.36"/>
  </r>
  <r>
    <x v="1"/>
    <x v="5"/>
    <x v="7"/>
    <n v="3244252"/>
    <n v="16346"/>
    <s v="RI"/>
    <n v="9002743"/>
    <s v="Новий Моквин"/>
    <s v="славинський в а"/>
    <s v="міраж"/>
    <s v="с кірова вул 31а"/>
    <s v="F368671"/>
    <m/>
    <s v="ICE StreamLarge"/>
    <s v="Львовское"/>
    <d v="2023-06-19T00:00:00"/>
    <d v="2023-06-24T00:00:00"/>
    <s v="не охлаждает"/>
    <s v="замінив дренажну ванночку."/>
    <s v="WR0063"/>
    <s v="Замена/установка ванны талой воды"/>
    <n v="1"/>
    <n v="248.5"/>
    <n v="248.5"/>
  </r>
  <r>
    <x v="1"/>
    <x v="5"/>
    <x v="7"/>
    <n v="3244264"/>
    <n v="16346"/>
    <s v="RI"/>
    <n v="9003168"/>
    <s v="Здолбунів"/>
    <s v="мосійчук д в/веремчук а в"/>
    <s v="катана"/>
    <s v="богдана хмельницького вул 31"/>
    <s v="F32512"/>
    <n v="7055"/>
    <s v="INTER550"/>
    <s v="Славутич"/>
    <d v="2023-06-19T00:00:00"/>
    <d v="2023-06-22T00:00:00"/>
    <s v="не охлаждает"/>
    <s v="замінив та налаштував контролер. замінив вентилятор обдуву конденсатора. почистив дифлектор конденсатора та конденсатор. усунув замикання електропроводки."/>
    <s v="SP10678"/>
    <s v="Двигун конденсатора 10 Вт YZF10-20"/>
    <n v="1"/>
    <n v="897.09"/>
    <n v="897.09"/>
  </r>
  <r>
    <x v="1"/>
    <x v="5"/>
    <x v="7"/>
    <n v="3244264"/>
    <n v="16346"/>
    <s v="RI"/>
    <n v="9003168"/>
    <s v="Здолбунів"/>
    <s v="мосійчук д в/веремчук а в"/>
    <s v="катана"/>
    <s v="богдана хмельницького вул 31"/>
    <s v="F32512"/>
    <n v="7055"/>
    <s v="INTER550"/>
    <s v="Славутич"/>
    <d v="2023-06-19T00:00:00"/>
    <d v="2023-06-22T00:00:00"/>
    <s v="не охлаждает"/>
    <s v="замінив та налаштував контролер. замінив вентилятор обдуву конденсатора. почистив дифлектор конденсатора та конденсатор. усунув замикання електропроводки."/>
    <s v="SP10789"/>
    <s v="Контролер ELIWELL EW961 HC (Klimasan)"/>
    <n v="1"/>
    <n v="2365.21"/>
    <n v="2365.21"/>
  </r>
  <r>
    <x v="1"/>
    <x v="5"/>
    <x v="7"/>
    <n v="3244264"/>
    <n v="16346"/>
    <s v="RI"/>
    <n v="9003168"/>
    <s v="Здолбунів"/>
    <s v="мосійчук д в/веремчук а в"/>
    <s v="катана"/>
    <s v="богдана хмельницького вул 31"/>
    <s v="F32512"/>
    <n v="7055"/>
    <s v="INTER550"/>
    <s v="Славутич"/>
    <d v="2023-06-19T00:00:00"/>
    <d v="2023-06-22T00:00:00"/>
    <s v="не охлаждает"/>
    <s v="замінив та налаштував контролер. замінив вентилятор обдуву конденсатора. почистив дифлектор конденсатора та конденсатор. усунув замикання електропроводки."/>
    <s v="WR0005"/>
    <s v="заміна вентилятора обдуву конденсатора"/>
    <n v="1"/>
    <n v="177.77"/>
    <n v="177.77"/>
  </r>
  <r>
    <x v="1"/>
    <x v="5"/>
    <x v="7"/>
    <n v="3244264"/>
    <n v="16346"/>
    <s v="RI"/>
    <n v="9003168"/>
    <s v="Здолбунів"/>
    <s v="мосійчук д в/веремчук а в"/>
    <s v="катана"/>
    <s v="богдана хмельницького вул 31"/>
    <s v="F32512"/>
    <n v="7055"/>
    <s v="INTER550"/>
    <s v="Славутич"/>
    <d v="2023-06-19T00:00:00"/>
    <d v="2023-06-22T00:00:00"/>
    <s v="не охлаждает"/>
    <s v="замінив та налаштував контролер. замінив вентилятор обдуву конденсатора. почистив дифлектор конденсатора та конденсатор. усунув замикання електропроводки."/>
    <s v="WR0008"/>
    <s v="заміна терморегулятору"/>
    <n v="1"/>
    <n v="177"/>
    <n v="177"/>
  </r>
  <r>
    <x v="1"/>
    <x v="5"/>
    <x v="7"/>
    <n v="3244753"/>
    <n v="16346"/>
    <s v="RI"/>
    <n v="9003833"/>
    <s v="Млинів"/>
    <s v="степаcюк д м"/>
    <s v="продукти"/>
    <s v="17-го вересня вул 21"/>
    <s v="F394468"/>
    <n v="16816516383"/>
    <s v="Ice Stream Prime"/>
    <s v="Львовское"/>
    <d v="2023-06-20T00:00:00"/>
    <d v="2023-06-26T00:00:00"/>
    <s v="Ремонт двері"/>
    <s v="перевісити двері не має можливості відсутні кріплення з лівого боку хш."/>
    <s v="WR0015"/>
    <s v="Дiагностика обладнання"/>
    <n v="1"/>
    <n v="140.5"/>
    <n v="140.5"/>
  </r>
  <r>
    <x v="1"/>
    <x v="5"/>
    <x v="7"/>
    <n v="3244767"/>
    <n v="16346"/>
    <s v="RI"/>
    <n v="9004216"/>
    <s v="Сарни"/>
    <s v="серман м а"/>
    <s v="лимончик"/>
    <s v="л.Аеродромна 1"/>
    <s v="F465896"/>
    <n v="18660918019"/>
    <s v="ICE StreamOmega"/>
    <s v="Carlsberg"/>
    <d v="2023-06-20T00:00:00"/>
    <d v="2023-06-23T00:00:00"/>
    <s v="не охлаждает"/>
    <s v="замінив вентилятор обдува конденсатора. з'єднав контакти проводки освітлення."/>
    <s v="WR0010"/>
    <s v="ремонт электоропроводки"/>
    <n v="1"/>
    <n v="152.91999999999999"/>
    <n v="152.91999999999999"/>
  </r>
  <r>
    <x v="1"/>
    <x v="5"/>
    <x v="7"/>
    <n v="3244767"/>
    <n v="16346"/>
    <s v="RI"/>
    <n v="9004216"/>
    <s v="Сарни"/>
    <s v="серман м а"/>
    <s v="лимончик"/>
    <s v="л.Аеродромна 1"/>
    <s v="F465896"/>
    <n v="18660918019"/>
    <s v="ICE StreamOmega"/>
    <s v="Carlsberg"/>
    <d v="2023-06-20T00:00:00"/>
    <d v="2023-06-23T00:00:00"/>
    <s v="не охлаждает"/>
    <s v="замінив вентилятор обдува конденсатора. з'єднав контакти проводки освітлення."/>
    <s v="WR20052"/>
    <s v="Ремонт вентилятора обдува конденсатора"/>
    <n v="1"/>
    <n v="160"/>
    <n v="160"/>
  </r>
  <r>
    <x v="1"/>
    <x v="5"/>
    <x v="7"/>
    <n v="3244787"/>
    <n v="16346"/>
    <s v="RI"/>
    <n v="9003774"/>
    <s v="Рівне"/>
    <s v="чорноус в о"/>
    <s v="devash"/>
    <s v="чорновола вячеслава вул 91с"/>
    <s v="F446201"/>
    <n v="1913171751817080"/>
    <s v="Ice Stream Dynamic"/>
    <s v="Львовское"/>
    <d v="2023-06-20T00:00:00"/>
    <d v="2023-06-22T00:00:00"/>
    <s v="механич.поврежден."/>
    <s v="замінив ручку дверей код- 60064"/>
    <s v="SP10582"/>
    <s v="Ручка дверей металева"/>
    <n v="1"/>
    <n v="241.44"/>
    <n v="241.44"/>
  </r>
  <r>
    <x v="1"/>
    <x v="5"/>
    <x v="7"/>
    <n v="3244787"/>
    <n v="16346"/>
    <s v="RI"/>
    <n v="9003774"/>
    <s v="Рівне"/>
    <s v="чорноус в о"/>
    <s v="devash"/>
    <s v="чорновола вячеслава вул 91с"/>
    <s v="F446201"/>
    <n v="1913171751817080"/>
    <s v="Ice Stream Dynamic"/>
    <s v="Львовское"/>
    <d v="2023-06-20T00:00:00"/>
    <d v="2023-06-22T00:00:00"/>
    <s v="механич.поврежден."/>
    <s v="замінив ручку дверей код- 60064"/>
    <s v="WR0021"/>
    <s v="заміна дверних ручок"/>
    <n v="1"/>
    <n v="119.47"/>
    <n v="119.47"/>
  </r>
  <r>
    <x v="1"/>
    <x v="5"/>
    <x v="7"/>
    <n v="3244790"/>
    <n v="16346"/>
    <s v="RI"/>
    <n v="9003808"/>
    <s v="Дубно"/>
    <s v="Денисюк"/>
    <s v="Океан"/>
    <s v="Грушевського 119"/>
    <s v="F347142"/>
    <n v="15151363515116"/>
    <s v="ICE StreamLarge"/>
    <s v="Львовское"/>
    <d v="2023-06-20T00:00:00"/>
    <d v="2023-06-20T00:00:00"/>
    <s v="не работает свет"/>
    <s v="замінив згорівший блок живлення led лампи. замінив згорівшу led лампу. усунув замикання електропроводки. у вентилятор обдуву конденсатора попав сторонній предмет. почистив конденсатор від бруду."/>
    <s v="SP10694"/>
    <s v="Лінійка світлодіодна 600 мм 5050 (LGD)"/>
    <n v="1"/>
    <n v="429.05"/>
    <n v="429.05"/>
  </r>
  <r>
    <x v="1"/>
    <x v="5"/>
    <x v="7"/>
    <n v="3244790"/>
    <n v="16346"/>
    <s v="RI"/>
    <n v="9003808"/>
    <s v="Дубно"/>
    <s v="Денисюк"/>
    <s v="Океан"/>
    <s v="Грушевського 119"/>
    <s v="F347142"/>
    <n v="15151363515116"/>
    <s v="ICE StreamLarge"/>
    <s v="Львовское"/>
    <d v="2023-06-20T00:00:00"/>
    <d v="2023-06-20T00:00:00"/>
    <s v="не работает свет"/>
    <s v="замінив згорівший блок живлення led лампи. замінив згорівшу led лампу. усунув замикання електропроводки. у вентилятор обдуву конденсатора попав сторонній предмет. почистив конденсатор від бруду."/>
    <s v="SP10808"/>
    <s v="Блок живлення 30W 12V"/>
    <n v="1"/>
    <n v="556.98"/>
    <n v="556.98"/>
  </r>
  <r>
    <x v="1"/>
    <x v="5"/>
    <x v="7"/>
    <n v="3244790"/>
    <n v="16346"/>
    <s v="RI"/>
    <n v="9003808"/>
    <s v="Дубно"/>
    <s v="Денисюк"/>
    <s v="Океан"/>
    <s v="Грушевського 119"/>
    <s v="F347142"/>
    <n v="15151363515116"/>
    <s v="ICE StreamLarge"/>
    <s v="Львовское"/>
    <d v="2023-06-20T00:00:00"/>
    <d v="2023-06-20T00:00:00"/>
    <s v="не работает свет"/>
    <s v="замінив згорівший блок живлення led лампи. замінив згорівшу led лампу. усунув замикання електропроводки. у вентилятор обдуву конденсатора попав сторонній предмет. почистив конденсатор від бруду."/>
    <s v="WR0066"/>
    <s v="Реконструкція електричної частини 2 дв. ХШ"/>
    <n v="1"/>
    <n v="215.05"/>
    <n v="215.05"/>
  </r>
  <r>
    <x v="1"/>
    <x v="5"/>
    <x v="7"/>
    <n v="3244790"/>
    <n v="16346"/>
    <s v="RI"/>
    <n v="9003808"/>
    <s v="Дубно"/>
    <s v="Денисюк"/>
    <s v="Океан"/>
    <s v="Грушевського 119"/>
    <s v="F347142"/>
    <n v="15151363515116"/>
    <s v="ICE StreamLarge"/>
    <s v="Львовское"/>
    <d v="2023-06-20T00:00:00"/>
    <d v="2023-06-20T00:00:00"/>
    <s v="не работает свет"/>
    <s v="замінив згорівший блок живлення led лампи. замінив згорівшу led лампу. усунув замикання електропроводки. у вентилятор обдуву конденсатора попав сторонній предмет. почистив конденсатор від бруду."/>
    <s v="WR20052"/>
    <s v="Ремонт вентилятора обдува конденсатора"/>
    <n v="1"/>
    <n v="160"/>
    <n v="160"/>
  </r>
  <r>
    <x v="1"/>
    <x v="5"/>
    <x v="7"/>
    <n v="3245000"/>
    <n v="16346"/>
    <s v="RI"/>
    <n v="9004583"/>
    <s v="Рокитне"/>
    <s v="валентина кириловець в ф"/>
    <m/>
    <s v="колгоспна вул 30"/>
    <s v="F247224"/>
    <m/>
    <s v="ICE StreamSuperLarge"/>
    <s v="Балтика"/>
    <d v="2023-06-20T00:00:00"/>
    <d v="2023-06-24T00:00:00"/>
    <s v="не охлаждает"/>
    <s v="замінив двигун вентилятора обдува конденсатора."/>
    <s v="SP10678"/>
    <s v="Двигун конденсатора 10 Вт YZF10-20"/>
    <n v="1"/>
    <n v="897.09"/>
    <n v="897.09"/>
  </r>
  <r>
    <x v="1"/>
    <x v="5"/>
    <x v="7"/>
    <n v="3245000"/>
    <n v="16346"/>
    <s v="RI"/>
    <n v="9004583"/>
    <s v="Рокитне"/>
    <s v="валентина кириловець в ф"/>
    <m/>
    <s v="колгоспна вул 30"/>
    <s v="F247224"/>
    <m/>
    <s v="ICE StreamSuperLarge"/>
    <s v="Балтика"/>
    <d v="2023-06-20T00:00:00"/>
    <d v="2023-06-24T00:00:00"/>
    <s v="не охлаждает"/>
    <s v="замінив двигун вентилятора обдува конденсатора."/>
    <s v="WR0005"/>
    <s v="заміна вентилятора обдуву конденсатора"/>
    <n v="1"/>
    <n v="177.77"/>
    <n v="177.77"/>
  </r>
  <r>
    <x v="1"/>
    <x v="5"/>
    <x v="7"/>
    <n v="3245356"/>
    <n v="16346"/>
    <s v="RI"/>
    <n v="9004710"/>
    <s v="Березне"/>
    <s v="Березнівський КГХ"/>
    <s v="кафетерій_x0009_П&quot;ятірочка"/>
    <s v="вул. Зірненська 2"/>
    <s v="F389515"/>
    <n v="161323017018"/>
    <s v="Ice Stream Prime"/>
    <s v="Carlsberg"/>
    <d v="2023-06-21T00:00:00"/>
    <d v="2023-06-24T00:00:00"/>
    <s v="не работает свет"/>
    <s v="замінив блоки живлення на Led- освітлення."/>
    <s v="SP10810"/>
    <s v="Блок живлення MF-20-12"/>
    <n v="2"/>
    <n v="556.98"/>
    <n v="1113.96"/>
  </r>
  <r>
    <x v="1"/>
    <x v="5"/>
    <x v="7"/>
    <n v="3245356"/>
    <n v="16346"/>
    <s v="RI"/>
    <n v="9004710"/>
    <s v="Березне"/>
    <s v="Березнівський КГХ"/>
    <s v="кафетерій_x0009_П&quot;ятірочка"/>
    <s v="вул. Зірненська 2"/>
    <s v="F389515"/>
    <n v="161323017018"/>
    <s v="Ice Stream Prime"/>
    <s v="Carlsberg"/>
    <d v="2023-06-21T00:00:00"/>
    <d v="2023-06-24T00:00:00"/>
    <s v="не работает свет"/>
    <s v="замінив блоки живлення на Led- освітлення."/>
    <s v="WR0010"/>
    <s v="ремонт электоропроводки"/>
    <n v="1"/>
    <n v="152.91999999999999"/>
    <n v="152.91999999999999"/>
  </r>
  <r>
    <x v="1"/>
    <x v="5"/>
    <x v="7"/>
    <n v="3245367"/>
    <n v="16346"/>
    <s v="RI"/>
    <n v="9005039"/>
    <s v="Смига"/>
    <s v="Бабий Г.В./Бабий Т. В."/>
    <s v="ресторан Голден лайн"/>
    <s v="Дубенская 4а"/>
    <s v="F121348"/>
    <m/>
    <s v="ICE StreamLarge"/>
    <s v="Львовское"/>
    <d v="2023-06-21T00:00:00"/>
    <d v="2023-06-26T00:00:00"/>
    <s v="Ремонт двері"/>
    <s v="замінив шнури та ролик механізму закриття дверей. почистив конденсатор. замінив лампу освітлення."/>
    <s v="SP10629"/>
    <s v="Ролик шнура противаги Ice Stream Large"/>
    <n v="1"/>
    <n v="131.44"/>
    <n v="131.44"/>
  </r>
  <r>
    <x v="1"/>
    <x v="5"/>
    <x v="7"/>
    <n v="3245367"/>
    <n v="16346"/>
    <s v="RI"/>
    <n v="9005039"/>
    <s v="Смига"/>
    <s v="Бабий Г.В./Бабий Т. В."/>
    <s v="ресторан Голден лайн"/>
    <s v="Дубенская 4а"/>
    <s v="F121348"/>
    <m/>
    <s v="ICE StreamLarge"/>
    <s v="Львовское"/>
    <d v="2023-06-21T00:00:00"/>
    <d v="2023-06-26T00:00:00"/>
    <s v="Ремонт двері"/>
    <s v="замінив шнури та ролик механізму закриття дверей. почистив конденсатор. замінив лампу освітлення."/>
    <s v="SP10703"/>
    <s v="Лампа люмінесцентна 18 W"/>
    <n v="1"/>
    <n v="66.31"/>
    <n v="66.31"/>
  </r>
  <r>
    <x v="1"/>
    <x v="5"/>
    <x v="7"/>
    <n v="3245367"/>
    <n v="16346"/>
    <s v="RI"/>
    <n v="9005039"/>
    <s v="Смига"/>
    <s v="Бабий Г.В./Бабий Т. В."/>
    <s v="ресторан Голден лайн"/>
    <s v="Дубенская 4а"/>
    <s v="F121348"/>
    <m/>
    <s v="ICE StreamLarge"/>
    <s v="Львовское"/>
    <d v="2023-06-21T00:00:00"/>
    <d v="2023-06-26T00:00:00"/>
    <s v="Ремонт двері"/>
    <s v="замінив шнури та ролик механізму закриття дверей. почистив конденсатор. замінив лампу освітлення."/>
    <s v="WR0007"/>
    <s v="заміна ламп та стартерів освітлення"/>
    <n v="1"/>
    <n v="160"/>
    <n v="160"/>
  </r>
  <r>
    <x v="1"/>
    <x v="5"/>
    <x v="7"/>
    <n v="3245367"/>
    <n v="16346"/>
    <s v="RI"/>
    <n v="9005039"/>
    <s v="Смига"/>
    <s v="Бабий Г.В./Бабий Т. В."/>
    <s v="ресторан Голден лайн"/>
    <s v="Дубенская 4а"/>
    <s v="F121348"/>
    <m/>
    <s v="ICE StreamLarge"/>
    <s v="Львовское"/>
    <d v="2023-06-21T00:00:00"/>
    <d v="2023-06-26T00:00:00"/>
    <s v="Ремонт двері"/>
    <s v="замінив шнури та ролик механізму закриття дверей. почистив конденсатор. замінив лампу освітлення."/>
    <s v="WR0016"/>
    <s v="заміна/ремонт двері"/>
    <n v="1"/>
    <n v="229.39"/>
    <n v="229.39"/>
  </r>
  <r>
    <x v="1"/>
    <x v="5"/>
    <x v="7"/>
    <n v="3245828"/>
    <n v="16346"/>
    <s v="RI"/>
    <n v="9006041"/>
    <s v="Нова Українка"/>
    <s v="трофімчук д в"/>
    <s v="крамниця city"/>
    <s v="полунична вул біля буд 39"/>
    <s v="F517867"/>
    <n v="2912318840"/>
    <s v="SUPER 9"/>
    <s v="Львовское"/>
    <d v="2023-06-22T00:00:00"/>
    <d v="2023-06-24T00:00:00"/>
    <s v="не охлаждает"/>
    <s v="На тт. проблеми з напругою. грілися клеми."/>
    <s v="WR0010"/>
    <s v="ремонт электоропроводки"/>
    <n v="1"/>
    <n v="152.91999999999999"/>
    <n v="152.91999999999999"/>
  </r>
  <r>
    <x v="1"/>
    <x v="5"/>
    <x v="7"/>
    <n v="3245915"/>
    <n v="16346"/>
    <s v="RI"/>
    <n v="9006525"/>
    <s v="Рівне"/>
    <s v=" неділько в ф"/>
    <s v="смаколик маркет"/>
    <s v="небесної сотні вул 57"/>
    <s v="F601177"/>
    <n v="3135323118"/>
    <s v="ICE StreamExtraLarge"/>
    <s v="Львовское"/>
    <d v="2023-06-22T00:00:00"/>
    <d v="2023-06-26T00:00:00"/>
    <s v="установ.эл.замок"/>
    <s v="встановив ел.замок на д.у."/>
    <s v="SP10486"/>
    <s v="Замок ел. Protector DD-02 RC (з ДУ в комплекті)"/>
    <n v="1"/>
    <n v="1841.77"/>
    <n v="1841.77"/>
  </r>
  <r>
    <x v="1"/>
    <x v="5"/>
    <x v="7"/>
    <n v="3245915"/>
    <n v="16346"/>
    <s v="RI"/>
    <n v="9006525"/>
    <s v="Рівне"/>
    <s v=" неділько в ф"/>
    <s v="смаколик маркет"/>
    <s v="небесної сотні вул 57"/>
    <s v="F601177"/>
    <n v="3135323118"/>
    <s v="ICE StreamExtraLarge"/>
    <s v="Львовское"/>
    <d v="2023-06-22T00:00:00"/>
    <d v="2023-06-26T00:00:00"/>
    <s v="установ.эл.замок"/>
    <s v="встановив ел.замок на д.у."/>
    <s v="WR0031"/>
    <s v="Встановлення електро замка двухдверн.охолодж."/>
    <n v="1"/>
    <n v="285.77999999999997"/>
    <n v="285.77999999999997"/>
  </r>
  <r>
    <x v="1"/>
    <x v="5"/>
    <x v="7"/>
    <n v="3245916"/>
    <n v="16346"/>
    <s v="RI"/>
    <n v="9006526"/>
    <s v="Рівне"/>
    <s v="кафетерій яліна а о"/>
    <s v="кафетерій"/>
    <s v="привокзальний майдан 1"/>
    <s v="F245509"/>
    <m/>
    <s v="ICE StreamMedium"/>
    <s v="Балтика"/>
    <d v="2023-06-22T00:00:00"/>
    <d v="2023-06-26T00:00:00"/>
    <s v="не охлаждает"/>
    <s v="у вентилятор обдува конденсатора попав сторонній предмет."/>
    <s v="WR20052"/>
    <s v="Ремонт вентилятора обдува конденсатора"/>
    <n v="1"/>
    <n v="152.91999999999999"/>
    <n v="152.91999999999999"/>
  </r>
  <r>
    <x v="1"/>
    <x v="5"/>
    <x v="7"/>
    <n v="3245917"/>
    <n v="16346"/>
    <s v="RI"/>
    <n v="9006527"/>
    <s v="Рівне"/>
    <s v="летра тзов твп"/>
    <s v="курінь"/>
    <s v="шухевича романа вул 10"/>
    <s v="F136019"/>
    <n v="1118516166"/>
    <s v="ICE StreamMedium"/>
    <s v="Львовское"/>
    <d v="2023-06-22T00:00:00"/>
    <d v="2023-06-26T00:00:00"/>
    <s v="не охлаждает"/>
    <s v="замінив контролер згорівший."/>
    <s v="SP10789"/>
    <s v="Контролер ELIWELL EW961 HC (Klimasan)"/>
    <n v="1"/>
    <n v="2365.21"/>
    <n v="2365.21"/>
  </r>
  <r>
    <x v="1"/>
    <x v="5"/>
    <x v="7"/>
    <n v="3245917"/>
    <n v="16346"/>
    <s v="RI"/>
    <n v="9006527"/>
    <s v="Рівне"/>
    <s v="летра тзов твп"/>
    <s v="курінь"/>
    <s v="шухевича романа вул 10"/>
    <s v="F136019"/>
    <n v="1118516166"/>
    <s v="ICE StreamMedium"/>
    <s v="Львовское"/>
    <d v="2023-06-22T00:00:00"/>
    <d v="2023-06-26T00:00:00"/>
    <s v="не охлаждает"/>
    <s v="замінив контролер згорівший."/>
    <s v="WR0008"/>
    <s v="заміна терморегулятору"/>
    <n v="1"/>
    <n v="169.17"/>
    <n v="169.17"/>
  </r>
  <r>
    <x v="1"/>
    <x v="5"/>
    <x v="7"/>
    <n v="3245993"/>
    <n v="16346"/>
    <s v="RI"/>
    <n v="9006849"/>
    <s v="Дубровиця"/>
    <s v="ващишина н л"/>
    <s v="віка кафе"/>
    <s v="залізнична вул 29; біля ж/д"/>
    <s v="F394866"/>
    <n v="1269816818816300"/>
    <s v="Ice Stream Prime"/>
    <s v="Львовское"/>
    <d v="2023-06-22T00:00:00"/>
    <d v="2023-06-23T00:00:00"/>
    <s v="Ремонт двері"/>
    <s v="замінив ручку дверей код- 60064."/>
    <s v="SP10582"/>
    <s v="Ручка дверей металева"/>
    <n v="1"/>
    <n v="241.44"/>
    <n v="241.44"/>
  </r>
  <r>
    <x v="1"/>
    <x v="5"/>
    <x v="7"/>
    <n v="3245993"/>
    <n v="16346"/>
    <s v="RI"/>
    <n v="9006849"/>
    <s v="Дубровиця"/>
    <s v="ващишина н л"/>
    <s v="віка кафе"/>
    <s v="залізнична вул 29; біля ж/д"/>
    <s v="F394866"/>
    <n v="1269816818816300"/>
    <s v="Ice Stream Prime"/>
    <s v="Львовское"/>
    <d v="2023-06-22T00:00:00"/>
    <d v="2023-06-23T00:00:00"/>
    <s v="Ремонт двері"/>
    <s v="замінив ручку дверей код- 60064."/>
    <s v="WR0021"/>
    <s v="заміна дверних ручок"/>
    <n v="1"/>
    <n v="119.47"/>
    <n v="119.47"/>
  </r>
  <r>
    <x v="1"/>
    <x v="5"/>
    <x v="7"/>
    <n v="3245994"/>
    <n v="16346"/>
    <s v="RI"/>
    <n v="9006857"/>
    <s v="Задовже"/>
    <s v="войтюк в в"/>
    <s v="задовже"/>
    <s v="лугова вул 20"/>
    <s v="F295626"/>
    <n v="1.23801322979142E+16"/>
    <s v="Ice Stream Dynamic"/>
    <s v="Львовское"/>
    <d v="2023-06-22T00:00:00"/>
    <d v="2023-06-23T00:00:00"/>
    <s v="течет холодильник"/>
    <s v="замінив дренажну ванночку."/>
    <s v="SP10774"/>
    <s v="Піддон для конденсата Ice Stream"/>
    <n v="1"/>
    <n v="236.36"/>
    <n v="236.36"/>
  </r>
  <r>
    <x v="1"/>
    <x v="5"/>
    <x v="7"/>
    <n v="3245994"/>
    <n v="16346"/>
    <s v="RI"/>
    <n v="9006857"/>
    <s v="Задовже"/>
    <s v="войтюк в в"/>
    <s v="задовже"/>
    <s v="лугова вул 20"/>
    <s v="F295626"/>
    <n v="1.23801322979142E+16"/>
    <s v="Ice Stream Dynamic"/>
    <s v="Львовское"/>
    <d v="2023-06-22T00:00:00"/>
    <d v="2023-06-23T00:00:00"/>
    <s v="течет холодильник"/>
    <s v="замінив дренажну ванночку."/>
    <s v="WR0063"/>
    <s v="Замена/установка ванны талой воды"/>
    <n v="1"/>
    <n v="248.5"/>
    <n v="248.5"/>
  </r>
  <r>
    <x v="1"/>
    <x v="5"/>
    <x v="7"/>
    <n v="3246659"/>
    <n v="16346"/>
    <s v="RI"/>
    <n v="9006962"/>
    <s v="Рівне"/>
    <s v="оланд груп тов"/>
    <s v="наш край"/>
    <s v="карнаухова миколи вул 31"/>
    <s v="F454995"/>
    <n v="3.1008122347171801E+22"/>
    <s v="ICE StreamExtraLarge"/>
    <s v="Львовское"/>
    <d v="2023-06-26T00:00:00"/>
    <d v="2023-06-26T00:00:00"/>
    <s v="течет холодильник"/>
    <s v="відрегулював піддон випарника. хш стоїть під нахилом."/>
    <s v="WR0022"/>
    <s v="усунення мін. механічн. пошкодж."/>
    <n v="1"/>
    <n v="152.91999999999999"/>
    <n v="152.91999999999999"/>
  </r>
  <r>
    <x v="1"/>
    <x v="5"/>
    <x v="7"/>
    <n v="3246666"/>
    <n v="16346"/>
    <s v="RI"/>
    <n v="9007711"/>
    <s v="Антонівка"/>
    <s v="безушко о ф"/>
    <s v="підкова"/>
    <s v="богдана хмельницького вул 12а"/>
    <s v="F545988"/>
    <m/>
    <s v="SUPER 9"/>
    <s v="Балтика"/>
    <d v="2023-06-26T00:00:00"/>
    <d v="2023-06-29T00:00:00"/>
    <s v="течет холодильник"/>
    <s v="низька напруга на тт. прочистив систему дренажу конденсату. відновив збиті налаштування контролера. усунув пошкодження електропроводки."/>
    <s v="WR0010"/>
    <s v="ремонт электоропроводки"/>
    <n v="1"/>
    <n v="152.91999999999999"/>
    <n v="152.91999999999999"/>
  </r>
  <r>
    <x v="1"/>
    <x v="5"/>
    <x v="7"/>
    <n v="3246666"/>
    <n v="16346"/>
    <s v="RI"/>
    <n v="9007711"/>
    <s v="Антонівка"/>
    <s v="безушко о ф"/>
    <s v="підкова"/>
    <s v="богдана хмельницького вул 12а"/>
    <s v="F545988"/>
    <m/>
    <s v="SUPER 9"/>
    <s v="Балтика"/>
    <d v="2023-06-26T00:00:00"/>
    <d v="2023-06-29T00:00:00"/>
    <s v="течет холодильник"/>
    <s v="низька напруга на тт. прочистив систему дренажу конденсату. відновив збиті налаштування контролера. усунув пошкодження електропроводки."/>
    <s v="WR0014"/>
    <s v="чищення системи дренажу (конденсата)"/>
    <n v="1"/>
    <n v="140"/>
    <n v="140"/>
  </r>
  <r>
    <x v="1"/>
    <x v="5"/>
    <x v="7"/>
    <n v="3246678"/>
    <n v="16346"/>
    <s v="RI"/>
    <n v="9008178"/>
    <s v="Селець"/>
    <s v="дубровицьке грп"/>
    <s v="продукти"/>
    <s v="незалежності вул 5а"/>
    <s v="F299591"/>
    <n v="4.0706611511241797E+26"/>
    <s v="ICE StreamSuperLarge"/>
    <s v="Львовское"/>
    <d v="2023-06-26T00:00:00"/>
    <d v="2023-06-29T00:00:00"/>
    <s v="не охлаждает"/>
    <s v="почистив конденсатор. замінив не робочий блок живлення для led-лампи. усунув замикання електропроводки. замінив аварійний електровимикач."/>
    <s v="SP10788"/>
    <s v="Вимикач електричний з підсвіткою"/>
    <n v="1"/>
    <n v="221.54"/>
    <n v="221.54"/>
  </r>
  <r>
    <x v="1"/>
    <x v="5"/>
    <x v="7"/>
    <n v="3246678"/>
    <n v="16346"/>
    <s v="RI"/>
    <n v="9008178"/>
    <s v="Селець"/>
    <s v="дубровицьке грп"/>
    <s v="продукти"/>
    <s v="незалежності вул 5а"/>
    <s v="F299591"/>
    <n v="4.0706611511241797E+26"/>
    <s v="ICE StreamSuperLarge"/>
    <s v="Львовское"/>
    <d v="2023-06-26T00:00:00"/>
    <d v="2023-06-29T00:00:00"/>
    <s v="не охлаждает"/>
    <s v="почистив конденсатор. замінив не робочий блок живлення для led-лампи. усунув замикання електропроводки. замінив аварійний електровимикач."/>
    <s v="SP10808"/>
    <s v="Блок живлення 30W 12V"/>
    <n v="1"/>
    <n v="556.98"/>
    <n v="556.98"/>
  </r>
  <r>
    <x v="1"/>
    <x v="5"/>
    <x v="7"/>
    <n v="3246678"/>
    <n v="16346"/>
    <s v="RI"/>
    <n v="9008178"/>
    <s v="Селець"/>
    <s v="дубровицьке грп"/>
    <s v="продукти"/>
    <s v="незалежності вул 5а"/>
    <s v="F299591"/>
    <n v="4.0706611511241797E+26"/>
    <s v="ICE StreamSuperLarge"/>
    <s v="Львовское"/>
    <d v="2023-06-26T00:00:00"/>
    <d v="2023-06-29T00:00:00"/>
    <s v="не охлаждает"/>
    <s v="почистив конденсатор. замінив не робочий блок живлення для led-лампи. усунув замикання електропроводки. замінив аварійний електровимикач."/>
    <s v="WR0010"/>
    <s v="ремонт электоропроводки"/>
    <n v="1"/>
    <n v="160"/>
    <n v="160"/>
  </r>
  <r>
    <x v="1"/>
    <x v="5"/>
    <x v="7"/>
    <n v="3246678"/>
    <n v="16346"/>
    <s v="RI"/>
    <n v="9008178"/>
    <s v="Селець"/>
    <s v="дубровицьке грп"/>
    <s v="продукти"/>
    <s v="незалежності вул 5а"/>
    <s v="F299591"/>
    <n v="4.0706611511241797E+26"/>
    <s v="ICE StreamSuperLarge"/>
    <s v="Львовское"/>
    <d v="2023-06-26T00:00:00"/>
    <d v="2023-06-29T00:00:00"/>
    <s v="не охлаждает"/>
    <s v="почистив конденсатор. замінив не робочий блок живлення для led-лампи. усунув замикання електропроводки. замінив аварійний електровимикач."/>
    <s v="WR0047"/>
    <s v="Заміна комутаційних пристроїв"/>
    <n v="1"/>
    <n v="169.17"/>
    <n v="169.17"/>
  </r>
  <r>
    <x v="1"/>
    <x v="5"/>
    <x v="7"/>
    <n v="3247083"/>
    <n v="16346"/>
    <s v="RI"/>
    <n v="9008715"/>
    <s v="Рівне"/>
    <s v="понамарьова з п"/>
    <s v=" смаколик"/>
    <s v=" мельника андрія вул 2"/>
    <s v="F446012"/>
    <s v="0308061157571754171766617010D"/>
    <s v="ICE StreamExtraLarge"/>
    <s v="Львовское"/>
    <d v="2023-06-26T00:00:00"/>
    <d v="2023-06-28T00:00:00"/>
    <s v="течет холодильник"/>
    <s v="відрегулював піддон випарника."/>
    <s v="WR0022"/>
    <s v="усунення мін. механічн. пошкодж."/>
    <n v="1"/>
    <n v="152.91999999999999"/>
    <n v="152.91999999999999"/>
  </r>
  <r>
    <x v="1"/>
    <x v="5"/>
    <x v="7"/>
    <n v="3247085"/>
    <n v="16346"/>
    <s v="RI"/>
    <n v="9008794"/>
    <s v="Володимирець"/>
    <s v="базака ю в"/>
    <s v="супер"/>
    <s v="поліська вул 10"/>
    <s v="F388335"/>
    <n v="16799416386"/>
    <s v="Ice Stream Prime"/>
    <s v="Львовское"/>
    <d v="2023-06-26T00:00:00"/>
    <d v="2023-06-29T00:00:00"/>
    <s v="гремит/гудит"/>
    <s v="почистив конденсатор. підтягнув кріплення ванночки для конденсату. залишився звук роботи компресора."/>
    <s v="WR0013"/>
    <s v="чищення конденсатору"/>
    <n v="1"/>
    <n v="140"/>
    <n v="140"/>
  </r>
  <r>
    <x v="1"/>
    <x v="5"/>
    <x v="7"/>
    <n v="3247085"/>
    <n v="16346"/>
    <s v="RI"/>
    <n v="9008794"/>
    <s v="Володимирець"/>
    <s v="базака ю в"/>
    <s v="супер"/>
    <s v="поліська вул 10"/>
    <s v="F388335"/>
    <n v="16799416386"/>
    <s v="Ice Stream Prime"/>
    <s v="Львовское"/>
    <d v="2023-06-26T00:00:00"/>
    <d v="2023-06-29T00:00:00"/>
    <s v="гремит/гудит"/>
    <s v="почистив конденсатор. підтягнув кріплення ванночки для конденсату. залишився звук роботи компресора."/>
    <s v="WR0022"/>
    <s v="усунення мін. механічн. пошкодж."/>
    <n v="1"/>
    <n v="152.91999999999999"/>
    <n v="152.91999999999999"/>
  </r>
  <r>
    <x v="1"/>
    <x v="5"/>
    <x v="7"/>
    <n v="3247088"/>
    <n v="16346"/>
    <s v="RI"/>
    <n v="9008869"/>
    <s v="Рівне"/>
    <s v="копійка"/>
    <s v="м-н Копійка"/>
    <s v="вул. Пушкіна 40"/>
    <s v="F398784"/>
    <s v="03070610994711440161176117007D"/>
    <s v="ICE StreamExtraLarge"/>
    <s v="Carlsberg"/>
    <d v="2023-06-26T00:00:00"/>
    <d v="2023-06-28T00:00:00"/>
    <s v="установ.эл.замок"/>
    <s v="встановив ел.замок на д.у."/>
    <s v="SP10486"/>
    <s v="Замок ел. Protector DD-02 RC (з ДУ в комплекті)"/>
    <n v="1"/>
    <n v="1841.77"/>
    <n v="1841.77"/>
  </r>
  <r>
    <x v="1"/>
    <x v="5"/>
    <x v="7"/>
    <n v="3247088"/>
    <n v="16346"/>
    <s v="RI"/>
    <n v="9008869"/>
    <s v="Рівне"/>
    <s v="копійка"/>
    <s v="м-н Копійка"/>
    <s v="вул. Пушкіна 40"/>
    <s v="F398784"/>
    <s v="03070610994711440161176117007D"/>
    <s v="ICE StreamExtraLarge"/>
    <s v="Carlsberg"/>
    <d v="2023-06-26T00:00:00"/>
    <d v="2023-06-28T00:00:00"/>
    <s v="установ.эл.замок"/>
    <s v="встановив ел.замок на д.у."/>
    <s v="WR0031"/>
    <s v="Встановлення електро замка двухдверн.охолодж."/>
    <n v="1"/>
    <n v="285.77999999999997"/>
    <n v="285.77999999999997"/>
  </r>
  <r>
    <x v="1"/>
    <x v="5"/>
    <x v="7"/>
    <n v="3247143"/>
    <n v="16346"/>
    <s v="RI"/>
    <n v="9008893"/>
    <s v="Володимирець"/>
    <s v="Базака в а"/>
    <s v="м-м дарунок"/>
    <s v="Поштова вул 3"/>
    <s v="F466030"/>
    <s v="030807126942118018689418056D"/>
    <s v="ICE StreamOmega"/>
    <s v="Carlsberg"/>
    <d v="2023-06-27T00:00:00"/>
    <d v="2023-06-29T00:00:00"/>
    <s v="механич.поврежден."/>
    <s v="у вентилятор обдуву конденсатора попав сторонній предмет. поправив кріплення дверей. вирівняв погнуті кріплення решітки конденсатора."/>
    <s v="WR0016"/>
    <s v="заміна/ремонт двері"/>
    <n v="1"/>
    <n v="229.39"/>
    <n v="229.39"/>
  </r>
  <r>
    <x v="1"/>
    <x v="5"/>
    <x v="7"/>
    <n v="3247143"/>
    <n v="16346"/>
    <s v="RI"/>
    <n v="9008893"/>
    <s v="Володимирець"/>
    <s v="Базака в а"/>
    <s v="м-м дарунок"/>
    <s v="Поштова вул 3"/>
    <s v="F466030"/>
    <s v="030807126942118018689418056D"/>
    <s v="ICE StreamOmega"/>
    <s v="Carlsberg"/>
    <d v="2023-06-27T00:00:00"/>
    <d v="2023-06-29T00:00:00"/>
    <s v="механич.поврежден."/>
    <s v="у вентилятор обдуву конденсатора попав сторонній предмет. поправив кріплення дверей. вирівняв погнуті кріплення решітки конденсатора."/>
    <s v="WR0022"/>
    <s v="усунення мін. механічн. пошкодж."/>
    <n v="1"/>
    <n v="160"/>
    <n v="160"/>
  </r>
  <r>
    <x v="1"/>
    <x v="5"/>
    <x v="7"/>
    <n v="3247143"/>
    <n v="16346"/>
    <s v="RI"/>
    <n v="9008893"/>
    <s v="Володимирець"/>
    <s v="Базака в а"/>
    <s v="м-м дарунок"/>
    <s v="Поштова вул 3"/>
    <s v="F466030"/>
    <s v="030807126942118018689418056D"/>
    <s v="ICE StreamOmega"/>
    <s v="Carlsberg"/>
    <d v="2023-06-27T00:00:00"/>
    <d v="2023-06-29T00:00:00"/>
    <s v="механич.поврежден."/>
    <s v="у вентилятор обдуву конденсатора попав сторонній предмет. поправив кріплення дверей. вирівняв погнуті кріплення решітки конденсатора."/>
    <s v="WR20052"/>
    <s v="Ремонт вентилятора обдува конденсатора"/>
    <n v="1"/>
    <n v="160"/>
    <n v="160"/>
  </r>
  <r>
    <x v="1"/>
    <x v="5"/>
    <x v="7"/>
    <n v="3247144"/>
    <n v="16346"/>
    <s v="RI"/>
    <n v="9008894"/>
    <s v="Володимирець"/>
    <s v="тишковець л ю"/>
    <s v="вулик"/>
    <s v="пилипа орлика вул 5"/>
    <s v="F515905"/>
    <s v="RU5482297783"/>
    <s v="SUPER 16"/>
    <s v="Львовское"/>
    <d v="2023-06-27T00:00:00"/>
    <d v="2023-06-29T00:00:00"/>
    <s v="механич.поврежден."/>
    <s v="відрегулював натягувачі дверей. вирівняв та закріпив рельси."/>
    <s v="WR0016"/>
    <s v="заміна/ремонт двері"/>
    <n v="1"/>
    <n v="229.39"/>
    <n v="229.39"/>
  </r>
  <r>
    <x v="1"/>
    <x v="5"/>
    <x v="7"/>
    <n v="3247144"/>
    <n v="16346"/>
    <s v="RI"/>
    <n v="9008894"/>
    <s v="Володимирець"/>
    <s v="тишковець л ю"/>
    <s v="вулик"/>
    <s v="пилипа орлика вул 5"/>
    <s v="F515905"/>
    <s v="RU5482297783"/>
    <s v="SUPER 16"/>
    <s v="Львовское"/>
    <d v="2023-06-27T00:00:00"/>
    <d v="2023-06-29T00:00:00"/>
    <s v="механич.поврежден."/>
    <s v="відрегулював натягувачі дверей. вирівняв та закріпив рельси."/>
    <s v="WR0022"/>
    <s v="усунення мін. механічн. пошкодж."/>
    <n v="1"/>
    <n v="160"/>
    <n v="160"/>
  </r>
  <r>
    <x v="1"/>
    <x v="5"/>
    <x v="7"/>
    <n v="3247149"/>
    <n v="16346"/>
    <s v="RI"/>
    <n v="9008972"/>
    <s v="Дубно"/>
    <s v="данилюк р а"/>
    <s v="щедра крамниця"/>
    <s v="драгоманова вул 1"/>
    <s v="F446697"/>
    <n v="171758017032"/>
    <s v="ICE StreamLarge"/>
    <s v="Львовское"/>
    <d v="2023-06-27T00:00:00"/>
    <d v="2023-06-28T00:00:00"/>
    <s v="гремит/гудит"/>
    <s v="у вентилятор обдуву конденсатора попав сторонній предмет. почистив конденсатор. почистив систему дренажу конденсату. усунув вібрацію на трубках нагнітання, але залишився звук циркуляції фреону."/>
    <s v="WR0022"/>
    <s v="усунення мін. механічн. пошкодж."/>
    <n v="1"/>
    <n v="152.91999999999999"/>
    <n v="152.91999999999999"/>
  </r>
  <r>
    <x v="1"/>
    <x v="5"/>
    <x v="7"/>
    <n v="3247149"/>
    <n v="16346"/>
    <s v="RI"/>
    <n v="9008972"/>
    <s v="Дубно"/>
    <s v="данилюк р а"/>
    <s v="щедра крамниця"/>
    <s v="драгоманова вул 1"/>
    <s v="F446697"/>
    <n v="171758017032"/>
    <s v="ICE StreamLarge"/>
    <s v="Львовское"/>
    <d v="2023-06-27T00:00:00"/>
    <d v="2023-06-28T00:00:00"/>
    <s v="гремит/гудит"/>
    <s v="у вентилятор обдуву конденсатора попав сторонній предмет. почистив конденсатор. почистив систему дренажу конденсату. усунув вібрацію на трубках нагнітання, але залишився звук циркуляції фреону."/>
    <s v="WR20052"/>
    <s v="Ремонт вентилятора обдува конденсатора"/>
    <n v="1"/>
    <n v="160"/>
    <n v="160"/>
  </r>
  <r>
    <x v="1"/>
    <x v="5"/>
    <x v="7"/>
    <n v="3247485"/>
    <n v="16346"/>
    <s v="RI"/>
    <n v="9009785"/>
    <s v="Олександрія"/>
    <s v="поліщук/Бугайчук і м"/>
    <s v="перлина"/>
    <s v="святопреображенська вул 44"/>
    <s v="F515218"/>
    <s v="RU2912296303"/>
    <s v="SUPER 9"/>
    <s v="Carlsberg"/>
    <d v="2023-06-27T00:00:00"/>
    <d v="2023-06-30T00:00:00"/>
    <s v="не работает"/>
    <s v="від того що натягнуті провода вискочив контак з вимикача на охолодження."/>
    <s v="WR0010"/>
    <s v="ремонт электоропроводки"/>
    <n v="1"/>
    <n v="152.91999999999999"/>
    <n v="152.91999999999999"/>
  </r>
  <r>
    <x v="1"/>
    <x v="5"/>
    <x v="7"/>
    <n v="3247488"/>
    <n v="16346"/>
    <s v="RI"/>
    <n v="9009792"/>
    <s v="Сарни"/>
    <s v="савчук  в г"/>
    <s v="урон"/>
    <s v="дослідна станція вул"/>
    <s v="F43316"/>
    <n v="1990"/>
    <s v="ICE StreamLarge"/>
    <s v="Львовское"/>
    <d v="2023-06-27T00:00:00"/>
    <d v="2023-06-29T00:00:00"/>
    <s v="не охлаждает"/>
    <s v="заміна двигуна обдуву конденсатора. заміна ламп(3шт) та стартерів(2). заміна згорівших дроселів. чистка конденсатора. усунув замикання електропроводки."/>
    <s v="SP10678"/>
    <s v="Двигун конденсатора 10 Вт YZF10-20"/>
    <n v="1"/>
    <n v="897.09"/>
    <n v="897.09"/>
  </r>
  <r>
    <x v="1"/>
    <x v="5"/>
    <x v="7"/>
    <n v="3247488"/>
    <n v="16346"/>
    <s v="RI"/>
    <n v="9009792"/>
    <s v="Сарни"/>
    <s v="савчук  в г"/>
    <s v="урон"/>
    <s v="дослідна станція вул"/>
    <s v="F43316"/>
    <n v="1990"/>
    <s v="ICE StreamLarge"/>
    <s v="Львовское"/>
    <d v="2023-06-27T00:00:00"/>
    <d v="2023-06-29T00:00:00"/>
    <s v="не охлаждает"/>
    <s v="заміна двигуна обдуву конденсатора. заміна ламп(3шт) та стартерів(2). заміна згорівших дроселів. чистка конденсатора. усунув замикання електропроводки."/>
    <s v="SP10681"/>
    <s v="Дросель 40W баласт електромагнітний "/>
    <n v="1"/>
    <n v="200.09"/>
    <n v="200.09"/>
  </r>
  <r>
    <x v="1"/>
    <x v="5"/>
    <x v="7"/>
    <n v="3247488"/>
    <n v="16346"/>
    <s v="RI"/>
    <n v="9009792"/>
    <s v="Сарни"/>
    <s v="савчук  в г"/>
    <s v="урон"/>
    <s v="дослідна станція вул"/>
    <s v="F43316"/>
    <n v="1990"/>
    <s v="ICE StreamLarge"/>
    <s v="Львовское"/>
    <d v="2023-06-27T00:00:00"/>
    <d v="2023-06-29T00:00:00"/>
    <s v="не охлаждает"/>
    <s v="заміна двигуна обдуву конденсатора. заміна ламп(3шт) та стартерів(2). заміна згорівших дроселів. чистка конденсатора. усунув замикання електропроводки."/>
    <s v="SP10690"/>
    <s v="Лампа люмінесцентна 36W"/>
    <n v="2"/>
    <n v="51.88"/>
    <n v="103.76"/>
  </r>
  <r>
    <x v="1"/>
    <x v="5"/>
    <x v="7"/>
    <n v="3247488"/>
    <n v="16346"/>
    <s v="RI"/>
    <n v="9009792"/>
    <s v="Сарни"/>
    <s v="савчук  в г"/>
    <s v="урон"/>
    <s v="дослідна станція вул"/>
    <s v="F43316"/>
    <n v="1990"/>
    <s v="ICE StreamLarge"/>
    <s v="Львовское"/>
    <d v="2023-06-27T00:00:00"/>
    <d v="2023-06-29T00:00:00"/>
    <s v="не охлаждает"/>
    <s v="заміна двигуна обдуву конденсатора. заміна ламп(3шт) та стартерів(2). заміна згорівших дроселів. чистка конденсатора. усунув замикання електропроводки."/>
    <s v="SP10703"/>
    <s v="Лампа люмінесцентна 18 W"/>
    <n v="1"/>
    <n v="66.31"/>
    <n v="66.31"/>
  </r>
  <r>
    <x v="1"/>
    <x v="5"/>
    <x v="7"/>
    <n v="3247488"/>
    <n v="16346"/>
    <s v="RI"/>
    <n v="9009792"/>
    <s v="Сарни"/>
    <s v="савчук  в г"/>
    <s v="урон"/>
    <s v="дослідна станція вул"/>
    <s v="F43316"/>
    <n v="1990"/>
    <s v="ICE StreamLarge"/>
    <s v="Львовское"/>
    <d v="2023-06-27T00:00:00"/>
    <d v="2023-06-29T00:00:00"/>
    <s v="не охлаждает"/>
    <s v="заміна двигуна обдуву конденсатора. заміна ламп(3шт) та стартерів(2). заміна згорівших дроселів. чистка конденсатора. усунув замикання електропроводки."/>
    <s v="WR0005"/>
    <s v="заміна вентилятора обдуву конденсатора"/>
    <n v="1"/>
    <n v="177.77"/>
    <n v="177.77"/>
  </r>
  <r>
    <x v="1"/>
    <x v="5"/>
    <x v="7"/>
    <n v="3247488"/>
    <n v="16346"/>
    <s v="RI"/>
    <n v="9009792"/>
    <s v="Сарни"/>
    <s v="савчук  в г"/>
    <s v="урон"/>
    <s v="дослідна станція вул"/>
    <s v="F43316"/>
    <n v="1990"/>
    <s v="ICE StreamLarge"/>
    <s v="Львовское"/>
    <d v="2023-06-27T00:00:00"/>
    <d v="2023-06-29T00:00:00"/>
    <s v="не охлаждает"/>
    <s v="заміна двигуна обдуву конденсатора. заміна ламп(3шт) та стартерів(2). заміна згорівших дроселів. чистка конденсатора. усунув замикання електропроводки."/>
    <s v="WR0007"/>
    <s v="заміна ламп та стартерів освітлення"/>
    <n v="1"/>
    <n v="160"/>
    <n v="160"/>
  </r>
  <r>
    <x v="1"/>
    <x v="5"/>
    <x v="7"/>
    <n v="3247488"/>
    <n v="16346"/>
    <s v="RI"/>
    <n v="9009792"/>
    <s v="Сарни"/>
    <s v="савчук  в г"/>
    <s v="урон"/>
    <s v="дослідна станція вул"/>
    <s v="F43316"/>
    <n v="1990"/>
    <s v="ICE StreamLarge"/>
    <s v="Львовское"/>
    <d v="2023-06-27T00:00:00"/>
    <d v="2023-06-29T00:00:00"/>
    <s v="не охлаждает"/>
    <s v="заміна двигуна обдуву конденсатора. заміна ламп(3шт) та стартерів(2). заміна згорівших дроселів. чистка конденсатора. усунув замикання електропроводки."/>
    <s v="WR0011"/>
    <s v="заміна дроселей баластів"/>
    <n v="1"/>
    <n v="177"/>
    <n v="177"/>
  </r>
  <r>
    <x v="1"/>
    <x v="5"/>
    <x v="7"/>
    <n v="3247490"/>
    <n v="16346"/>
    <s v="RI"/>
    <n v="9009799"/>
    <s v="Володимирець"/>
    <s v="імбекс ппф"/>
    <s v="гуртівня"/>
    <s v="незалежності вул 5"/>
    <s v="F396811"/>
    <s v="03070611238311359161217917058D"/>
    <s v="ICE StreamExtraLarge"/>
    <s v="Львовское"/>
    <d v="2023-06-27T00:00:00"/>
    <d v="2023-06-29T00:00:00"/>
    <s v="не охлаждает"/>
    <s v="у вентилятор обдуву конденсатора попав сторонній предмет. почистив конденсатор. поправив зігнуті кріплення лінії нагнітання щоб не вібрувало. почистив систему дренажу конденсату."/>
    <s v="WR0014"/>
    <s v="чищення системи дренажу (конденсата)"/>
    <n v="1"/>
    <n v="140"/>
    <n v="140"/>
  </r>
  <r>
    <x v="1"/>
    <x v="5"/>
    <x v="7"/>
    <n v="3247490"/>
    <n v="16346"/>
    <s v="RI"/>
    <n v="9009799"/>
    <s v="Володимирець"/>
    <s v="імбекс ппф"/>
    <s v="гуртівня"/>
    <s v="незалежності вул 5"/>
    <s v="F396811"/>
    <s v="03070611238311359161217917058D"/>
    <s v="ICE StreamExtraLarge"/>
    <s v="Львовское"/>
    <d v="2023-06-27T00:00:00"/>
    <d v="2023-06-29T00:00:00"/>
    <s v="не охлаждает"/>
    <s v="у вентилятор обдуву конденсатора попав сторонній предмет. почистив конденсатор. поправив зігнуті кріплення лінії нагнітання щоб не вібрувало. почистив систему дренажу конденсату."/>
    <s v="WR0022"/>
    <s v="усунення мін. механічн. пошкодж."/>
    <n v="1"/>
    <n v="152.91999999999999"/>
    <n v="152.91999999999999"/>
  </r>
  <r>
    <x v="1"/>
    <x v="5"/>
    <x v="7"/>
    <n v="3247490"/>
    <n v="16346"/>
    <s v="RI"/>
    <n v="9009799"/>
    <s v="Володимирець"/>
    <s v="імбекс ппф"/>
    <s v="гуртівня"/>
    <s v="незалежності вул 5"/>
    <s v="F396811"/>
    <s v="03070611238311359161217917058D"/>
    <s v="ICE StreamExtraLarge"/>
    <s v="Львовское"/>
    <d v="2023-06-27T00:00:00"/>
    <d v="2023-06-29T00:00:00"/>
    <s v="не охлаждает"/>
    <s v="у вентилятор обдуву конденсатора попав сторонній предмет. почистив конденсатор. поправив зігнуті кріплення лінії нагнітання щоб не вібрувало. почистив систему дренажу конденсату."/>
    <s v="WR20052"/>
    <s v="Ремонт вентилятора обдува конденсатора"/>
    <n v="1"/>
    <n v="160"/>
    <n v="160"/>
  </r>
  <r>
    <x v="1"/>
    <x v="5"/>
    <x v="7"/>
    <n v="3248429"/>
    <n v="16346"/>
    <s v="RI"/>
    <n v="9011044"/>
    <s v="Рівне"/>
    <s v="поліщук а в"/>
    <s v="тріо"/>
    <s v="київська вул 34б"/>
    <s v="F583515"/>
    <m/>
    <s v="Ice Stream Dynamic"/>
    <s v="Львовское"/>
    <d v="2023-06-29T00:00:00"/>
    <d v="2023-06-30T00:00:00"/>
    <s v="Заменить ручку двери"/>
    <s v="замінив зламану дверну ручку. відновив збиті налаштування контролера."/>
    <s v="SP10582"/>
    <s v="Ручка дверей металева"/>
    <n v="1"/>
    <n v="241.44"/>
    <n v="241.44"/>
  </r>
  <r>
    <x v="1"/>
    <x v="5"/>
    <x v="7"/>
    <n v="3248429"/>
    <n v="16346"/>
    <s v="RI"/>
    <n v="9011044"/>
    <s v="Рівне"/>
    <s v="поліщук а в"/>
    <s v="тріо"/>
    <s v="київська вул 34б"/>
    <s v="F583515"/>
    <m/>
    <s v="Ice Stream Dynamic"/>
    <s v="Львовское"/>
    <d v="2023-06-29T00:00:00"/>
    <d v="2023-06-30T00:00:00"/>
    <s v="Заменить ручку двери"/>
    <s v="замінив зламану дверну ручку. відновив збиті налаштування контролера."/>
    <s v="WR0021"/>
    <s v="заміна дверних ручок"/>
    <n v="1"/>
    <n v="125"/>
    <n v="125"/>
  </r>
  <r>
    <x v="1"/>
    <x v="5"/>
    <x v="7"/>
    <n v="3248429"/>
    <n v="16346"/>
    <s v="RI"/>
    <n v="9011044"/>
    <s v="Рівне"/>
    <s v="поліщук а в"/>
    <s v="тріо"/>
    <s v="київська вул 34б"/>
    <s v="F583515"/>
    <m/>
    <s v="Ice Stream Dynamic"/>
    <s v="Львовское"/>
    <d v="2023-06-29T00:00:00"/>
    <d v="2023-06-30T00:00:00"/>
    <s v="Заменить ручку двери"/>
    <s v="замінив зламану дверну ручку. відновив збиті налаштування контролера."/>
    <s v="WR0040"/>
    <s v="Тестирование, регулировка термостата"/>
    <n v="1"/>
    <n v="129.03"/>
    <n v="129.03"/>
  </r>
  <r>
    <x v="1"/>
    <x v="5"/>
    <x v="7"/>
    <n v="3248854"/>
    <n v="16346"/>
    <s v="RI"/>
    <n v="9018694"/>
    <s v="Олександрія"/>
    <s v="Смоляр О. І."/>
    <s v="магазин"/>
    <s v=" 1-го травня вул 2а"/>
    <s v="F600452"/>
    <n v="3089823010"/>
    <s v="ICE StreamExtraLarge"/>
    <s v="Львовское"/>
    <d v="2023-06-29T00:00:00"/>
    <d v="2023-06-30T00:00:00"/>
    <s v="не охлаждает"/>
    <s v="була виставлена занизька температура обмерз випарник льодом. змінив налаштування температури на 5С."/>
    <s v="WR0040"/>
    <s v="Тестирование, регулировка термостата"/>
    <n v="1"/>
    <n v="129.03"/>
    <n v="129.03"/>
  </r>
  <r>
    <x v="1"/>
    <x v="5"/>
    <x v="7"/>
    <n v="3248858"/>
    <n v="16346"/>
    <s v="RI"/>
    <n v="9019034"/>
    <s v="Рівне"/>
    <s v="Пономарьова З.П. ФОП"/>
    <s v="маг. Смаколик"/>
    <s v="вул. Чорновола, 64/66,"/>
    <s v="F600522"/>
    <m/>
    <s v="ICE StreamExtraLarge"/>
    <s v="Львовское"/>
    <d v="2023-06-29T00:00:00"/>
    <d v="2023-06-30T00:00:00"/>
    <s v="установ.эл.замок"/>
    <s v="встановив електрозамок DD на хш . заізолював контакти."/>
    <s v="SP10486"/>
    <s v="Замок ел. Protector DD-02 RC (з ДУ в комплекті)"/>
    <n v="1"/>
    <n v="1841.77"/>
    <n v="1841.77"/>
  </r>
  <r>
    <x v="1"/>
    <x v="5"/>
    <x v="7"/>
    <n v="3248858"/>
    <n v="16346"/>
    <s v="RI"/>
    <n v="9019034"/>
    <s v="Рівне"/>
    <s v="Пономарьова З.П. ФОП"/>
    <s v="маг. Смаколик"/>
    <s v="вул. Чорновола, 64/66,"/>
    <s v="F600522"/>
    <m/>
    <s v="ICE StreamExtraLarge"/>
    <s v="Львовское"/>
    <d v="2023-06-29T00:00:00"/>
    <d v="2023-06-30T00:00:00"/>
    <s v="установ.эл.замок"/>
    <s v="встановив електрозамок DD на хш . заізолював контакти."/>
    <s v="WR0031"/>
    <s v="Встановлення електро замка двухдверн.охолодж."/>
    <n v="1"/>
    <n v="285.77999999999997"/>
    <n v="285.77999999999997"/>
  </r>
  <r>
    <x v="1"/>
    <x v="5"/>
    <x v="8"/>
    <n v="3226333"/>
    <n v="16347"/>
    <s v="VI"/>
    <n v="8959362"/>
    <s v="Борівка"/>
    <s v="дідик о а"/>
    <s v="синій магазин"/>
    <s v="перемоги вул 86"/>
    <s v="F513113"/>
    <n v="5482284792"/>
    <s v="SUPER 16"/>
    <s v="Львовское"/>
    <d v="2023-04-26T00:00:00"/>
    <d v="2023-06-06T00:00:00"/>
    <s v="не работает"/>
    <s v="немає даних.ремонт кріплення"/>
    <s v="WR0022"/>
    <s v="усунення мін. механічн. пошкодж."/>
    <n v="1"/>
    <n v="152.91999999999999"/>
    <n v="152.91999999999999"/>
  </r>
  <r>
    <x v="1"/>
    <x v="5"/>
    <x v="8"/>
    <n v="3231526"/>
    <n v="16347"/>
    <s v="VI"/>
    <n v="8973919"/>
    <s v="Крижопіль"/>
    <s v="ломачевська л м"/>
    <s v="продукти"/>
    <s v=" карла маркса вул 75"/>
    <s v="F09583"/>
    <m/>
    <s v="ICE StreamMedium"/>
    <s v="Туборг"/>
    <d v="2023-05-15T00:00:00"/>
    <d v="2023-06-08T00:00:00"/>
    <s v="механич.поврежден."/>
    <s v="немає даних. пошкоджено завісу"/>
    <s v="WR0016"/>
    <s v="заміна/ремонт двері"/>
    <n v="1"/>
    <n v="229.39"/>
    <n v="229.39"/>
  </r>
  <r>
    <x v="1"/>
    <x v="5"/>
    <x v="8"/>
    <n v="3232015"/>
    <n v="16347"/>
    <s v="VI"/>
    <n v="8975483"/>
    <s v="Бабчинці"/>
    <s v="басенко н а"/>
    <s v="кафе"/>
    <s v="леніна вул 7"/>
    <s v="F384952"/>
    <m/>
    <s v="Ice Stream Prime"/>
    <s v="Львовское"/>
    <d v="2023-05-16T00:00:00"/>
    <d v="2023-06-06T00:00:00"/>
    <s v="не охлаждает"/>
    <s v="Ремонт питания на контроллер, настройка температуры."/>
    <s v="WR0010"/>
    <s v="ремонт электоропроводки"/>
    <n v="1"/>
    <n v="152.91999999999999"/>
    <n v="152.91999999999999"/>
  </r>
  <r>
    <x v="1"/>
    <x v="5"/>
    <x v="8"/>
    <n v="3232018"/>
    <n v="16347"/>
    <s v="VI"/>
    <n v="8975532"/>
    <s v="Козятин"/>
    <s v=" фан ltd тов/войтюк"/>
    <s v="еліта"/>
    <s v=" комсомольська вул 12"/>
    <s v="F581096"/>
    <m/>
    <s v="SUPER 9"/>
    <s v="Балтика"/>
    <d v="2023-05-16T00:00:00"/>
    <d v="2023-06-02T00:00:00"/>
    <s v="не работает"/>
    <s v="немає данихремонт лого"/>
    <s v="WR0022"/>
    <s v="усунення мін. механічн. пошкодж."/>
    <n v="1"/>
    <n v="152.91999999999999"/>
    <n v="152.91999999999999"/>
  </r>
  <r>
    <x v="1"/>
    <x v="5"/>
    <x v="8"/>
    <n v="3232019"/>
    <n v="16347"/>
    <s v="VI"/>
    <n v="8975533"/>
    <s v="Козятин"/>
    <s v=" костюк/малай"/>
    <s v="продукти"/>
    <s v=" пилипа орлика вул 13"/>
    <s v="F464705"/>
    <s v="18887018001D"/>
    <s v="Ice Stream Prime"/>
    <s v="Carlsberg"/>
    <d v="2023-05-16T00:00:00"/>
    <d v="2023-06-02T00:00:00"/>
    <s v="не работает эл.замок"/>
    <s v="немає даних.замикання замка. просіла завіса"/>
    <s v="SP10486"/>
    <s v="Замок ел. Protector DD-02 RC (з ДУ в комплекті)"/>
    <n v="1"/>
    <n v="1841.77"/>
    <n v="1841.77"/>
  </r>
  <r>
    <x v="1"/>
    <x v="5"/>
    <x v="8"/>
    <n v="3232019"/>
    <n v="16347"/>
    <s v="VI"/>
    <n v="8975533"/>
    <s v="Козятин"/>
    <s v=" костюк/малай"/>
    <s v="продукти"/>
    <s v=" пилипа орлика вул 13"/>
    <s v="F464705"/>
    <s v="18887018001D"/>
    <s v="Ice Stream Prime"/>
    <s v="Carlsberg"/>
    <d v="2023-05-16T00:00:00"/>
    <d v="2023-06-02T00:00:00"/>
    <s v="не работает эл.замок"/>
    <s v="немає даних.замикання замка. просіла завіса"/>
    <s v="WR0016"/>
    <s v="заміна/ремонт двері"/>
    <n v="1"/>
    <n v="229.39"/>
    <n v="229.39"/>
  </r>
  <r>
    <x v="1"/>
    <x v="5"/>
    <x v="8"/>
    <n v="3232019"/>
    <n v="16347"/>
    <s v="VI"/>
    <n v="8975533"/>
    <s v="Козятин"/>
    <s v=" костюк/малай"/>
    <s v="продукти"/>
    <s v=" пилипа орлика вул 13"/>
    <s v="F464705"/>
    <s v="18887018001D"/>
    <s v="Ice Stream Prime"/>
    <s v="Carlsberg"/>
    <d v="2023-05-16T00:00:00"/>
    <d v="2023-06-02T00:00:00"/>
    <s v="не работает эл.замок"/>
    <s v="немає даних.замикання замка. просіла завіса"/>
    <s v="WR0057"/>
    <s v="Замена электрозамка на 1двер. х/ш"/>
    <n v="1"/>
    <n v="180"/>
    <n v="180"/>
  </r>
  <r>
    <x v="1"/>
    <x v="5"/>
    <x v="8"/>
    <n v="3232502"/>
    <n v="16347"/>
    <s v="VI"/>
    <n v="8975974"/>
    <s v="Агрономічне"/>
    <s v="погосян анна"/>
    <s v="вінниця"/>
    <s v="барське шосе 1а"/>
    <s v="F453688"/>
    <m/>
    <s v="ICE StreamExtraLarge"/>
    <s v="Львовское"/>
    <d v="2023-05-17T00:00:00"/>
    <d v="2023-06-01T00:00:00"/>
    <s v="не охлаждает"/>
    <s v="немає даних. згорів компресор"/>
    <s v="SP10669"/>
    <s v="Компресор Embraco NEU6220U "/>
    <n v="1"/>
    <n v="11487.49"/>
    <n v="11487.49"/>
  </r>
  <r>
    <x v="1"/>
    <x v="5"/>
    <x v="8"/>
    <n v="3232502"/>
    <n v="16347"/>
    <s v="VI"/>
    <n v="8975974"/>
    <s v="Агрономічне"/>
    <s v="погосян анна"/>
    <s v="вінниця"/>
    <s v="барське шосе 1а"/>
    <s v="F453688"/>
    <m/>
    <s v="ICE StreamExtraLarge"/>
    <s v="Львовское"/>
    <d v="2023-05-17T00:00:00"/>
    <d v="2023-06-01T00:00:00"/>
    <s v="не охлаждает"/>
    <s v="немає даних. згорів компресор"/>
    <s v="SP10779"/>
    <s v="Припой мідно-фосфорний (в грамах) без серебра"/>
    <n v="10"/>
    <n v="5.46"/>
    <n v="54.6"/>
  </r>
  <r>
    <x v="1"/>
    <x v="5"/>
    <x v="8"/>
    <n v="3232502"/>
    <n v="16347"/>
    <s v="VI"/>
    <n v="8975974"/>
    <s v="Агрономічне"/>
    <s v="погосян анна"/>
    <s v="вінниця"/>
    <s v="барське шосе 1а"/>
    <s v="F453688"/>
    <m/>
    <s v="ICE StreamExtraLarge"/>
    <s v="Львовское"/>
    <d v="2023-05-17T00:00:00"/>
    <d v="2023-06-01T00:00:00"/>
    <s v="не охлаждает"/>
    <s v="немає даних. згорів компресор"/>
    <s v="SP10815"/>
    <s v="Фільтр-осушувач 30 г GR-30 (3,2х6,2мм)"/>
    <n v="1"/>
    <n v="81.91"/>
    <n v="81.91"/>
  </r>
  <r>
    <x v="1"/>
    <x v="5"/>
    <x v="8"/>
    <n v="3232502"/>
    <n v="16347"/>
    <s v="VI"/>
    <n v="8975974"/>
    <s v="Агрономічне"/>
    <s v="погосян анна"/>
    <s v="вінниця"/>
    <s v="барське шосе 1а"/>
    <s v="F453688"/>
    <m/>
    <s v="ICE StreamExtraLarge"/>
    <s v="Львовское"/>
    <d v="2023-05-17T00:00:00"/>
    <d v="2023-06-01T00:00:00"/>
    <s v="не охлаждает"/>
    <s v="немає даних. згорів компресор"/>
    <s v="SP10818"/>
    <s v="Фреон R290 в г"/>
    <n v="180"/>
    <n v="1.17"/>
    <n v="210.6"/>
  </r>
  <r>
    <x v="1"/>
    <x v="5"/>
    <x v="8"/>
    <n v="3232502"/>
    <n v="16347"/>
    <s v="VI"/>
    <n v="8975974"/>
    <s v="Агрономічне"/>
    <s v="погосян анна"/>
    <s v="вінниця"/>
    <s v="барське шосе 1а"/>
    <s v="F453688"/>
    <m/>
    <s v="ICE StreamExtraLarge"/>
    <s v="Львовское"/>
    <d v="2023-05-17T00:00:00"/>
    <d v="2023-06-01T00:00:00"/>
    <s v="не охлаждает"/>
    <s v="немає даних. згорів компресор"/>
    <s v="WR0001"/>
    <s v="заміна компресора"/>
    <n v="1"/>
    <n v="401.43"/>
    <n v="401.43"/>
  </r>
  <r>
    <x v="1"/>
    <x v="5"/>
    <x v="8"/>
    <n v="3232526"/>
    <n v="16347"/>
    <s v="VI"/>
    <n v="8976509"/>
    <s v="Ярмолинці"/>
    <s v="білик аа"/>
    <s v="продукти"/>
    <s v="центральна вул 25"/>
    <s v="F299839"/>
    <n v="4.0806616991170103E+25"/>
    <s v="ICE StreamSuperLarge"/>
    <s v="Львовское"/>
    <d v="2023-05-17T00:00:00"/>
    <d v="2023-06-05T00:00:00"/>
    <s v="гремит/гудит"/>
    <s v="стукав вентелятор, налаштування температури"/>
    <s v="WR0040"/>
    <s v="Тестирование, регулировка термостата"/>
    <n v="1"/>
    <n v="135"/>
    <n v="135"/>
  </r>
  <r>
    <x v="1"/>
    <x v="5"/>
    <x v="8"/>
    <n v="3232526"/>
    <n v="16347"/>
    <s v="VI"/>
    <n v="8976509"/>
    <s v="Ярмолинці"/>
    <s v="білик аа"/>
    <s v="продукти"/>
    <s v="центральна вул 25"/>
    <s v="F299839"/>
    <n v="4.0806616991170103E+25"/>
    <s v="ICE StreamSuperLarge"/>
    <s v="Львовское"/>
    <d v="2023-05-17T00:00:00"/>
    <d v="2023-06-05T00:00:00"/>
    <s v="гремит/гудит"/>
    <s v="стукав вентелятор, налаштування температури"/>
    <s v="WR20052"/>
    <s v="Ремонт вентилятора обдува конденсатора"/>
    <n v="1"/>
    <n v="152.91999999999999"/>
    <n v="152.91999999999999"/>
  </r>
  <r>
    <x v="1"/>
    <x v="5"/>
    <x v="8"/>
    <n v="3232642"/>
    <n v="16347"/>
    <s v="VI"/>
    <n v="8976959"/>
    <s v="Бар"/>
    <s v="лукянова с а"/>
    <s v="перлина гостинний двір"/>
    <s v="марата вул 1"/>
    <s v="F140755"/>
    <m/>
    <s v="ICE StreamLarge"/>
    <s v="Львовское"/>
    <d v="2023-05-17T00:00:00"/>
    <d v="2023-06-20T00:00:00"/>
    <s v="не охлаждает"/>
    <s v="немає даних.згорів компресор. ремонт кріпл.вент."/>
    <s v="SP10650"/>
    <s v="Компресор NEU6214Z (Embraco) ан. SC18G (палет.)"/>
    <n v="1"/>
    <n v="5651.3"/>
    <n v="5651.3"/>
  </r>
  <r>
    <x v="1"/>
    <x v="5"/>
    <x v="8"/>
    <n v="3232642"/>
    <n v="16347"/>
    <s v="VI"/>
    <n v="8976959"/>
    <s v="Бар"/>
    <s v="лукянова с а"/>
    <s v="перлина гостинний двір"/>
    <s v="марата вул 1"/>
    <s v="F140755"/>
    <m/>
    <s v="ICE StreamLarge"/>
    <s v="Львовское"/>
    <d v="2023-05-17T00:00:00"/>
    <d v="2023-06-20T00:00:00"/>
    <s v="не охлаждает"/>
    <s v="немає даних.згорів компресор. ремонт кріпл.вент."/>
    <s v="SP10779"/>
    <s v="Припой мідно-фосфорний (в грамах) без серебра"/>
    <n v="10"/>
    <n v="5.46"/>
    <n v="54.6"/>
  </r>
  <r>
    <x v="1"/>
    <x v="5"/>
    <x v="8"/>
    <n v="3232642"/>
    <n v="16347"/>
    <s v="VI"/>
    <n v="8976959"/>
    <s v="Бар"/>
    <s v="лукянова с а"/>
    <s v="перлина гостинний двір"/>
    <s v="марата вул 1"/>
    <s v="F140755"/>
    <m/>
    <s v="ICE StreamLarge"/>
    <s v="Львовское"/>
    <d v="2023-05-17T00:00:00"/>
    <d v="2023-06-20T00:00:00"/>
    <s v="не охлаждает"/>
    <s v="немає даних.згорів компресор. ремонт кріпл.вент."/>
    <s v="SP10815"/>
    <s v="Фільтр-осушувач 30 г GR-30 (3,2х6,2мм)"/>
    <n v="1"/>
    <n v="81.91"/>
    <n v="81.91"/>
  </r>
  <r>
    <x v="1"/>
    <x v="5"/>
    <x v="8"/>
    <n v="3232642"/>
    <n v="16347"/>
    <s v="VI"/>
    <n v="8976959"/>
    <s v="Бар"/>
    <s v="лукянова с а"/>
    <s v="перлина гостинний двір"/>
    <s v="марата вул 1"/>
    <s v="F140755"/>
    <m/>
    <s v="ICE StreamLarge"/>
    <s v="Львовское"/>
    <d v="2023-05-17T00:00:00"/>
    <d v="2023-06-20T00:00:00"/>
    <s v="не охлаждает"/>
    <s v="немає даних.згорів компресор. ремонт кріпл.вент."/>
    <s v="SP10819"/>
    <s v="Фреон R134A в г"/>
    <n v="480"/>
    <n v="0.78"/>
    <n v="374.4"/>
  </r>
  <r>
    <x v="1"/>
    <x v="5"/>
    <x v="8"/>
    <n v="3232642"/>
    <n v="16347"/>
    <s v="VI"/>
    <n v="8976959"/>
    <s v="Бар"/>
    <s v="лукянова с а"/>
    <s v="перлина гостинний двір"/>
    <s v="марата вул 1"/>
    <s v="F140755"/>
    <m/>
    <s v="ICE StreamLarge"/>
    <s v="Львовское"/>
    <d v="2023-05-17T00:00:00"/>
    <d v="2023-06-20T00:00:00"/>
    <s v="не охлаждает"/>
    <s v="немає даних.згорів компресор. ремонт кріпл.вент."/>
    <s v="WR0001"/>
    <s v="заміна компресора"/>
    <n v="1"/>
    <n v="401.43"/>
    <n v="401.43"/>
  </r>
  <r>
    <x v="1"/>
    <x v="5"/>
    <x v="8"/>
    <n v="3232642"/>
    <n v="16347"/>
    <s v="VI"/>
    <n v="8976959"/>
    <s v="Бар"/>
    <s v="лукянова с а"/>
    <s v="перлина гостинний двір"/>
    <s v="марата вул 1"/>
    <s v="F140755"/>
    <m/>
    <s v="ICE StreamLarge"/>
    <s v="Львовское"/>
    <d v="2023-05-17T00:00:00"/>
    <d v="2023-06-20T00:00:00"/>
    <s v="не охлаждает"/>
    <s v="немає даних.згорів компресор. ремонт кріпл.вент."/>
    <s v="WR20052"/>
    <s v="Ремонт вентилятора обдува конденсатора"/>
    <n v="1"/>
    <n v="160"/>
    <n v="160"/>
  </r>
  <r>
    <x v="1"/>
    <x v="5"/>
    <x v="8"/>
    <n v="3232961"/>
    <n v="16347"/>
    <s v="VI"/>
    <n v="8977346"/>
    <s v="Шаргород"/>
    <s v="Ткач Н П"/>
    <m/>
    <s v="вул.Свердлова 20"/>
    <s v="F335682"/>
    <n v="4.0806647141837103E+25"/>
    <s v="ICE StreamSLine350"/>
    <s v="Львовское"/>
    <d v="2023-05-18T00:00:00"/>
    <d v="2023-06-14T00:00:00"/>
    <s v="Ремонт двері"/>
    <s v="перекос дверей необхідний ремонт на складі"/>
    <s v="WR0015"/>
    <s v="Дiагностика обладнання"/>
    <n v="1"/>
    <n v="140.5"/>
    <n v="140.5"/>
  </r>
  <r>
    <x v="1"/>
    <x v="5"/>
    <x v="8"/>
    <n v="3233384"/>
    <n v="16347"/>
    <s v="VI"/>
    <n v="8979057"/>
    <s v="Немирів"/>
    <s v="немирівський ккп"/>
    <s v="Маркет"/>
    <s v="вул.Леніна 97"/>
    <s v="F471104"/>
    <m/>
    <s v="ICE StreamExtraLarge"/>
    <s v="Carlsberg"/>
    <d v="2023-05-19T00:00:00"/>
    <d v="2023-06-05T00:00:00"/>
    <s v="не работает"/>
    <s v="ремонт вентилятора, налаштування температури"/>
    <s v="WR0040"/>
    <s v="Тестирование, регулировка термостата"/>
    <n v="1"/>
    <n v="135"/>
    <n v="135"/>
  </r>
  <r>
    <x v="1"/>
    <x v="5"/>
    <x v="8"/>
    <n v="3233384"/>
    <n v="16347"/>
    <s v="VI"/>
    <n v="8979057"/>
    <s v="Немирів"/>
    <s v="немирівський ккп"/>
    <s v="Маркет"/>
    <s v="вул.Леніна 97"/>
    <s v="F471104"/>
    <m/>
    <s v="ICE StreamExtraLarge"/>
    <s v="Carlsberg"/>
    <d v="2023-05-19T00:00:00"/>
    <d v="2023-06-05T00:00:00"/>
    <s v="не работает"/>
    <s v="ремонт вентилятора, налаштування температури"/>
    <s v="WR20051"/>
    <s v="Ремонт вентилятора обдува випарника"/>
    <n v="1"/>
    <n v="152.91999999999999"/>
    <n v="152.91999999999999"/>
  </r>
  <r>
    <x v="1"/>
    <x v="5"/>
    <x v="8"/>
    <n v="3233386"/>
    <n v="16347"/>
    <s v="VI"/>
    <n v="8979122"/>
    <s v="Балки"/>
    <s v="гуменюк в в"/>
    <s v="магазин кафе"/>
    <s v="заводська вул 2б"/>
    <s v="F09499"/>
    <m/>
    <s v="ICE StreamMedium"/>
    <s v="Туборг"/>
    <d v="2023-05-19T00:00:00"/>
    <d v="2023-06-06T00:00:00"/>
    <s v="не охлаждает"/>
    <s v="немає даних.дозаправка"/>
    <s v="SP10819"/>
    <s v="Фреон R134A в г"/>
    <n v="250"/>
    <n v="0.78"/>
    <n v="195"/>
  </r>
  <r>
    <x v="1"/>
    <x v="5"/>
    <x v="8"/>
    <n v="3233386"/>
    <n v="16347"/>
    <s v="VI"/>
    <n v="8979122"/>
    <s v="Балки"/>
    <s v="гуменюк в в"/>
    <s v="магазин кафе"/>
    <s v="заводська вул 2б"/>
    <s v="F09499"/>
    <m/>
    <s v="ICE StreamMedium"/>
    <s v="Туборг"/>
    <d v="2023-05-19T00:00:00"/>
    <d v="2023-06-06T00:00:00"/>
    <s v="не охлаждает"/>
    <s v="немає даних.дозаправка"/>
    <s v="WR0004"/>
    <s v="усунення витіку"/>
    <n v="1"/>
    <n v="382.31"/>
    <n v="382.31"/>
  </r>
  <r>
    <x v="1"/>
    <x v="5"/>
    <x v="8"/>
    <n v="3233397"/>
    <n v="16347"/>
    <s v="VI"/>
    <n v="8979543"/>
    <s v="Ріжок"/>
    <s v="гуменюк в в"/>
    <s v="продукти"/>
    <s v="першотравнева вул 2"/>
    <s v="F97386"/>
    <n v="51193"/>
    <s v="ICE StreamMedium"/>
    <s v="Carlsberg"/>
    <d v="2023-05-19T00:00:00"/>
    <d v="2023-06-15T00:00:00"/>
    <s v="не охлаждает"/>
    <s v="провів чистку конденсатора,устранив витік в ваночці дренажу, протестував"/>
    <s v="SP10779"/>
    <s v="Припой мідно-фосфорний (в грамах) без серебра"/>
    <n v="10"/>
    <n v="5.46"/>
    <n v="54.6"/>
  </r>
  <r>
    <x v="1"/>
    <x v="5"/>
    <x v="8"/>
    <n v="3233397"/>
    <n v="16347"/>
    <s v="VI"/>
    <n v="8979543"/>
    <s v="Ріжок"/>
    <s v="гуменюк в в"/>
    <s v="продукти"/>
    <s v="першотравнева вул 2"/>
    <s v="F97386"/>
    <n v="51193"/>
    <s v="ICE StreamMedium"/>
    <s v="Carlsberg"/>
    <d v="2023-05-19T00:00:00"/>
    <d v="2023-06-15T00:00:00"/>
    <s v="не охлаждает"/>
    <s v="провів чистку конденсатора,устранив витік в ваночці дренажу, протестував"/>
    <s v="SP10815"/>
    <s v="Фільтр-осушувач 30 г GR-30 (3,2х6,2мм)"/>
    <n v="1"/>
    <n v="81.91"/>
    <n v="81.91"/>
  </r>
  <r>
    <x v="1"/>
    <x v="5"/>
    <x v="8"/>
    <n v="3233397"/>
    <n v="16347"/>
    <s v="VI"/>
    <n v="8979543"/>
    <s v="Ріжок"/>
    <s v="гуменюк в в"/>
    <s v="продукти"/>
    <s v="першотравнева вул 2"/>
    <s v="F97386"/>
    <n v="51193"/>
    <s v="ICE StreamMedium"/>
    <s v="Carlsberg"/>
    <d v="2023-05-19T00:00:00"/>
    <d v="2023-06-15T00:00:00"/>
    <s v="не охлаждает"/>
    <s v="провів чистку конденсатора,устранив витік в ваночці дренажу, протестував"/>
    <s v="SP10819"/>
    <s v="Фреон R134A в г"/>
    <n v="165"/>
    <n v="0.78"/>
    <n v="128.69999999999999"/>
  </r>
  <r>
    <x v="1"/>
    <x v="5"/>
    <x v="8"/>
    <n v="3233397"/>
    <n v="16347"/>
    <s v="VI"/>
    <n v="8979543"/>
    <s v="Ріжок"/>
    <s v="гуменюк в в"/>
    <s v="продукти"/>
    <s v="першотравнева вул 2"/>
    <s v="F97386"/>
    <n v="51193"/>
    <s v="ICE StreamMedium"/>
    <s v="Carlsberg"/>
    <d v="2023-05-19T00:00:00"/>
    <d v="2023-06-15T00:00:00"/>
    <s v="не охлаждает"/>
    <s v="провів чистку конденсатора,устранив витік в ваночці дренажу, протестував"/>
    <s v="WR0004"/>
    <s v="усунення витіку"/>
    <n v="1"/>
    <n v="382.31"/>
    <n v="382.31"/>
  </r>
  <r>
    <x v="1"/>
    <x v="5"/>
    <x v="8"/>
    <n v="3233496"/>
    <n v="16347"/>
    <s v="VI"/>
    <n v="8979634"/>
    <s v="Гавришівка"/>
    <s v="бородата н с"/>
    <s v="wild west"/>
    <s v="березина вул 3а"/>
    <s v="F142080"/>
    <m/>
    <s v="ICE StreamLarge"/>
    <s v="Львовское"/>
    <d v="2023-05-19T00:00:00"/>
    <d v="2023-06-20T00:00:00"/>
    <s v="не охлаждает"/>
    <s v="потрібний заміна компресора "/>
    <s v="WR0015"/>
    <s v="Дiагностика обладнання"/>
    <n v="1"/>
    <n v="140.5"/>
    <n v="140.5"/>
  </r>
  <r>
    <x v="1"/>
    <x v="5"/>
    <x v="8"/>
    <n v="3233497"/>
    <n v="16347"/>
    <s v="VI"/>
    <n v="8979638"/>
    <s v="Павлівка"/>
    <s v="новак і в"/>
    <s v="калина"/>
    <s v=" миру вул 140"/>
    <s v="F583958"/>
    <m/>
    <s v="ICE StreamExtraLarge"/>
    <s v="Львовское"/>
    <d v="2023-05-19T00:00:00"/>
    <d v="2023-06-15T00:00:00"/>
    <s v="течет холодильник"/>
    <s v="немає даних. згорів блок живленя. ремонт вент. ремонт системи дренажу"/>
    <s v="SP10808"/>
    <s v="Блок живлення 30W 12V"/>
    <n v="1"/>
    <n v="556.98"/>
    <n v="556.98"/>
  </r>
  <r>
    <x v="1"/>
    <x v="5"/>
    <x v="8"/>
    <n v="3233497"/>
    <n v="16347"/>
    <s v="VI"/>
    <n v="8979638"/>
    <s v="Павлівка"/>
    <s v="новак і в"/>
    <s v="калина"/>
    <s v=" миру вул 140"/>
    <s v="F583958"/>
    <m/>
    <s v="ICE StreamExtraLarge"/>
    <s v="Львовское"/>
    <d v="2023-05-19T00:00:00"/>
    <d v="2023-06-15T00:00:00"/>
    <s v="течет холодильник"/>
    <s v="немає даних. згорів блок живленя. ремонт вент. ремонт системи дренажу"/>
    <s v="WR0010"/>
    <s v="ремонт электоропроводки"/>
    <n v="1"/>
    <n v="152.91999999999999"/>
    <n v="152.91999999999999"/>
  </r>
  <r>
    <x v="1"/>
    <x v="5"/>
    <x v="8"/>
    <n v="3233497"/>
    <n v="16347"/>
    <s v="VI"/>
    <n v="8979638"/>
    <s v="Павлівка"/>
    <s v="новак і в"/>
    <s v="калина"/>
    <s v=" миру вул 140"/>
    <s v="F583958"/>
    <m/>
    <s v="ICE StreamExtraLarge"/>
    <s v="Львовское"/>
    <d v="2023-05-19T00:00:00"/>
    <d v="2023-06-15T00:00:00"/>
    <s v="течет холодильник"/>
    <s v="немає даних. згорів блок живленя. ремонт вент. ремонт системи дренажу"/>
    <s v="WR20051"/>
    <s v="Ремонт вентилятора обдува випарника"/>
    <n v="1"/>
    <n v="160"/>
    <n v="160"/>
  </r>
  <r>
    <x v="1"/>
    <x v="5"/>
    <x v="8"/>
    <n v="3234506"/>
    <n v="16347"/>
    <s v="VI"/>
    <n v="8979758"/>
    <s v="Горбанівка"/>
    <s v="Выдайко И.В/іванюк о о"/>
    <s v="магазин"/>
    <s v="Ленина,21А"/>
    <s v="F202618"/>
    <m/>
    <s v="ICE StreamSuperLarge"/>
    <s v="Львовское"/>
    <d v="2023-05-23T00:00:00"/>
    <d v="2023-06-15T00:00:00"/>
    <s v="механич.поврежден."/>
    <s v="ремонт дверей, заміна мотузки противаги дверей, регулювання дверей, чищення конденсатора"/>
    <s v="WR0013"/>
    <s v="чищення конденсатору"/>
    <n v="1"/>
    <n v="140"/>
    <n v="140"/>
  </r>
  <r>
    <x v="1"/>
    <x v="5"/>
    <x v="8"/>
    <n v="3234506"/>
    <n v="16347"/>
    <s v="VI"/>
    <n v="8979758"/>
    <s v="Горбанівка"/>
    <s v="Выдайко И.В/іванюк о о"/>
    <s v="магазин"/>
    <s v="Ленина,21А"/>
    <s v="F202618"/>
    <m/>
    <s v="ICE StreamSuperLarge"/>
    <s v="Львовское"/>
    <d v="2023-05-23T00:00:00"/>
    <d v="2023-06-15T00:00:00"/>
    <s v="механич.поврежден."/>
    <s v="ремонт дверей, заміна мотузки противаги дверей, регулювання дверей, чищення конденсатора"/>
    <s v="WR0016"/>
    <s v="заміна/ремонт двері"/>
    <n v="1"/>
    <n v="229.39"/>
    <n v="229.39"/>
  </r>
  <r>
    <x v="1"/>
    <x v="5"/>
    <x v="8"/>
    <n v="3234506"/>
    <n v="16347"/>
    <s v="VI"/>
    <n v="8979758"/>
    <s v="Горбанівка"/>
    <s v="Выдайко И.В/іванюк о о"/>
    <s v="магазин"/>
    <s v="Ленина,21А"/>
    <s v="F202618"/>
    <m/>
    <s v="ICE StreamSuperLarge"/>
    <s v="Львовское"/>
    <d v="2023-05-23T00:00:00"/>
    <d v="2023-06-15T00:00:00"/>
    <s v="механич.поврежден."/>
    <s v="ремонт дверей, заміна мотузки противаги дверей, регулювання дверей, чищення конденсатора"/>
    <s v="WR0022"/>
    <s v="усунення мін. механічн. пошкодж."/>
    <n v="1"/>
    <n v="160"/>
    <n v="160"/>
  </r>
  <r>
    <x v="1"/>
    <x v="5"/>
    <x v="8"/>
    <n v="3234508"/>
    <n v="16347"/>
    <s v="VI"/>
    <n v="8980969"/>
    <s v="Вінниця"/>
    <s v="Радзієвська"/>
    <s v="бар"/>
    <s v="вул. 600-річчя, 32а"/>
    <s v="F301152"/>
    <m/>
    <s v="ICE StreamSLine350"/>
    <s v="Львовское"/>
    <d v="2023-05-23T00:00:00"/>
    <d v="2023-06-07T00:00:00"/>
    <s v="не охлаждает"/>
    <s v="немає даних. клин вентилятора. просіла завіса"/>
    <s v="SP10594"/>
    <s v="Вентилятор YGF60.183 для S-Line"/>
    <n v="1"/>
    <n v="682.57"/>
    <n v="682.57"/>
  </r>
  <r>
    <x v="1"/>
    <x v="5"/>
    <x v="8"/>
    <n v="3234508"/>
    <n v="16347"/>
    <s v="VI"/>
    <n v="8980969"/>
    <s v="Вінниця"/>
    <s v="Радзієвська"/>
    <s v="бар"/>
    <s v="вул. 600-річчя, 32а"/>
    <s v="F301152"/>
    <m/>
    <s v="ICE StreamSLine350"/>
    <s v="Львовское"/>
    <d v="2023-05-23T00:00:00"/>
    <d v="2023-06-07T00:00:00"/>
    <s v="не охлаждает"/>
    <s v="немає даних. клин вентилятора. просіла завіса"/>
    <s v="WR0006"/>
    <s v="заміна вентилятора обдуву випарника"/>
    <n v="1"/>
    <n v="186"/>
    <n v="186"/>
  </r>
  <r>
    <x v="1"/>
    <x v="5"/>
    <x v="8"/>
    <n v="3234508"/>
    <n v="16347"/>
    <s v="VI"/>
    <n v="8980969"/>
    <s v="Вінниця"/>
    <s v="Радзієвська"/>
    <s v="бар"/>
    <s v="вул. 600-річчя, 32а"/>
    <s v="F301152"/>
    <m/>
    <s v="ICE StreamSLine350"/>
    <s v="Львовское"/>
    <d v="2023-05-23T00:00:00"/>
    <d v="2023-06-07T00:00:00"/>
    <s v="не охлаждает"/>
    <s v="немає даних. клин вентилятора. просіла завіса"/>
    <s v="WR0010"/>
    <s v="ремонт электоропроводки"/>
    <n v="1"/>
    <n v="160"/>
    <n v="160"/>
  </r>
  <r>
    <x v="1"/>
    <x v="5"/>
    <x v="8"/>
    <n v="3234508"/>
    <n v="16347"/>
    <s v="VI"/>
    <n v="8980969"/>
    <s v="Вінниця"/>
    <s v="Радзієвська"/>
    <s v="бар"/>
    <s v="вул. 600-річчя, 32а"/>
    <s v="F301152"/>
    <m/>
    <s v="ICE StreamSLine350"/>
    <s v="Львовское"/>
    <d v="2023-05-23T00:00:00"/>
    <d v="2023-06-07T00:00:00"/>
    <s v="не охлаждает"/>
    <s v="немає даних. клин вентилятора. просіла завіса"/>
    <s v="WR0016"/>
    <s v="заміна/ремонт двері"/>
    <n v="1"/>
    <n v="229.39"/>
    <n v="229.39"/>
  </r>
  <r>
    <x v="1"/>
    <x v="5"/>
    <x v="8"/>
    <n v="3234521"/>
    <n v="16347"/>
    <s v="VI"/>
    <n v="8981614"/>
    <s v="Могилів-Подільський"/>
    <s v="котець р в"/>
    <s v="продукти"/>
    <s v=" героїв просп 8/2"/>
    <s v="F581506"/>
    <m/>
    <s v="ICE StreamExtraLarge"/>
    <s v="Львовское"/>
    <d v="2023-05-23T00:00:00"/>
    <d v="2023-06-12T00:00:00"/>
    <s v="течет холодильник"/>
    <s v="очищення дренажної системи, налаштування температури"/>
    <s v="WR0022"/>
    <s v="усунення мін. механічн. пошкодж."/>
    <n v="1"/>
    <n v="152.91999999999999"/>
    <n v="152.91999999999999"/>
  </r>
  <r>
    <x v="1"/>
    <x v="5"/>
    <x v="8"/>
    <n v="3234521"/>
    <n v="16347"/>
    <s v="VI"/>
    <n v="8981614"/>
    <s v="Могилів-Подільський"/>
    <s v="котець р в"/>
    <s v="продукти"/>
    <s v=" героїв просп 8/2"/>
    <s v="F581506"/>
    <m/>
    <s v="ICE StreamExtraLarge"/>
    <s v="Львовское"/>
    <d v="2023-05-23T00:00:00"/>
    <d v="2023-06-12T00:00:00"/>
    <s v="течет холодильник"/>
    <s v="очищення дренажної системи, налаштування температури"/>
    <s v="WR0040"/>
    <s v="Тестирование, регулировка термостата"/>
    <n v="1"/>
    <n v="135"/>
    <n v="135"/>
  </r>
  <r>
    <x v="1"/>
    <x v="5"/>
    <x v="8"/>
    <n v="3234529"/>
    <n v="16347"/>
    <s v="VI"/>
    <n v="8981874"/>
    <s v="Хмільник"/>
    <s v="боровський а ф"/>
    <s v="магазин _x0009_Продуктовый Кошик"/>
    <s v="ул. Столярчука, 50"/>
    <s v="F447022"/>
    <m/>
    <s v="ICE StreamExtraLarge"/>
    <s v="Львовское"/>
    <d v="2023-05-23T00:00:00"/>
    <d v="2023-06-06T00:00:00"/>
    <s v="не охлаждает"/>
    <s v="немає даних.дозаправка"/>
    <s v="SP10818"/>
    <s v="Фреон R290 в г"/>
    <n v="180"/>
    <n v="1.17"/>
    <n v="210.6"/>
  </r>
  <r>
    <x v="1"/>
    <x v="5"/>
    <x v="8"/>
    <n v="3234529"/>
    <n v="16347"/>
    <s v="VI"/>
    <n v="8981874"/>
    <s v="Хмільник"/>
    <s v="боровський а ф"/>
    <s v="магазин _x0009_Продуктовый Кошик"/>
    <s v="ул. Столярчука, 50"/>
    <s v="F447022"/>
    <m/>
    <s v="ICE StreamExtraLarge"/>
    <s v="Львовское"/>
    <d v="2023-05-23T00:00:00"/>
    <d v="2023-06-06T00:00:00"/>
    <s v="не охлаждает"/>
    <s v="немає даних.дозаправка"/>
    <s v="WR0004"/>
    <s v="усунення витіку"/>
    <n v="1"/>
    <n v="382.31"/>
    <n v="382.31"/>
  </r>
  <r>
    <x v="1"/>
    <x v="5"/>
    <x v="8"/>
    <n v="3235099"/>
    <n v="16347"/>
    <s v="VI"/>
    <n v="8982227"/>
    <s v="Губник"/>
    <s v="недоля тд"/>
    <s v="продукти"/>
    <s v="леніна вул 67"/>
    <s v="F245156"/>
    <m/>
    <s v="ICE StreamMedium"/>
    <s v="Львовское"/>
    <d v="2023-05-24T00:00:00"/>
    <d v="2023-06-01T00:00:00"/>
    <s v="не работает эл.замок"/>
    <s v="ремонт замка, налаштування температури"/>
    <s v="WR0025"/>
    <s v="ремонт електро замка"/>
    <n v="1"/>
    <n v="152.91999999999999"/>
    <n v="152.91999999999999"/>
  </r>
  <r>
    <x v="1"/>
    <x v="5"/>
    <x v="8"/>
    <n v="3235099"/>
    <n v="16347"/>
    <s v="VI"/>
    <n v="8982227"/>
    <s v="Губник"/>
    <s v="недоля тд"/>
    <s v="продукти"/>
    <s v="леніна вул 67"/>
    <s v="F245156"/>
    <m/>
    <s v="ICE StreamMedium"/>
    <s v="Львовское"/>
    <d v="2023-05-24T00:00:00"/>
    <d v="2023-06-01T00:00:00"/>
    <s v="не работает эл.замок"/>
    <s v="ремонт замка, налаштування температури"/>
    <s v="WR0040"/>
    <s v="Тестирование, регулировка термостата"/>
    <n v="1"/>
    <n v="135"/>
    <n v="135"/>
  </r>
  <r>
    <x v="1"/>
    <x v="5"/>
    <x v="8"/>
    <n v="3235106"/>
    <n v="16347"/>
    <s v="VI"/>
    <n v="8982357"/>
    <s v="Гарячківка"/>
    <s v="крекотун л в"/>
    <s v="кіоск"/>
    <s v="трублоїні вул 51"/>
    <s v="F198640"/>
    <m/>
    <s v="INTER750"/>
    <s v="Квас Тарас"/>
    <d v="2023-05-24T00:00:00"/>
    <d v="2023-06-13T00:00:00"/>
    <s v="механич.поврежден."/>
    <s v="ремонт дверей, ремонт ришітки конденсатора, налаштування температури"/>
    <s v="WR0016"/>
    <s v="заміна/ремонт двері"/>
    <n v="1"/>
    <n v="229.39"/>
    <n v="229.39"/>
  </r>
  <r>
    <x v="1"/>
    <x v="5"/>
    <x v="8"/>
    <n v="3235106"/>
    <n v="16347"/>
    <s v="VI"/>
    <n v="8982357"/>
    <s v="Гарячківка"/>
    <s v="крекотун л в"/>
    <s v="кіоск"/>
    <s v="трублоїні вул 51"/>
    <s v="F198640"/>
    <m/>
    <s v="INTER750"/>
    <s v="Квас Тарас"/>
    <d v="2023-05-24T00:00:00"/>
    <d v="2023-06-13T00:00:00"/>
    <s v="механич.поврежден."/>
    <s v="ремонт дверей, ремонт ришітки конденсатора, налаштування температури"/>
    <s v="WR0022"/>
    <s v="усунення мін. механічн. пошкодж."/>
    <n v="1"/>
    <n v="160"/>
    <n v="160"/>
  </r>
  <r>
    <x v="1"/>
    <x v="5"/>
    <x v="8"/>
    <n v="3235109"/>
    <n v="16347"/>
    <s v="VI"/>
    <n v="8982506"/>
    <s v="Соколівка"/>
    <s v="швидка м с"/>
    <s v="продукти"/>
    <s v=" с леніна вул 1"/>
    <s v="F198967"/>
    <m/>
    <s v="INTER750"/>
    <s v="Carlsberg"/>
    <d v="2023-05-24T00:00:00"/>
    <d v="2023-06-13T00:00:00"/>
    <s v="не работает свет"/>
    <s v="ремонт електропроводки, заміна блока живлення лед освітлення, тех обслуговування конденсатора, розвантаження продукції"/>
    <s v="SP10808"/>
    <s v="Блок живлення 30W 12V"/>
    <n v="1"/>
    <n v="556.98"/>
    <n v="556.98"/>
  </r>
  <r>
    <x v="1"/>
    <x v="5"/>
    <x v="8"/>
    <n v="3235109"/>
    <n v="16347"/>
    <s v="VI"/>
    <n v="8982506"/>
    <s v="Соколівка"/>
    <s v="швидка м с"/>
    <s v="продукти"/>
    <s v=" с леніна вул 1"/>
    <s v="F198967"/>
    <m/>
    <s v="INTER750"/>
    <s v="Carlsberg"/>
    <d v="2023-05-24T00:00:00"/>
    <d v="2023-06-13T00:00:00"/>
    <s v="не работает свет"/>
    <s v="ремонт електропроводки, заміна блока живлення лед освітлення, тех обслуговування конденсатора, розвантаження продукції"/>
    <s v="WR0010"/>
    <s v="ремонт электоропроводки"/>
    <n v="1"/>
    <n v="152.91999999999999"/>
    <n v="152.91999999999999"/>
  </r>
  <r>
    <x v="1"/>
    <x v="5"/>
    <x v="8"/>
    <n v="3235109"/>
    <n v="16347"/>
    <s v="VI"/>
    <n v="8982506"/>
    <s v="Соколівка"/>
    <s v="швидка м с"/>
    <s v="продукти"/>
    <s v=" с леніна вул 1"/>
    <s v="F198967"/>
    <m/>
    <s v="INTER750"/>
    <s v="Carlsberg"/>
    <d v="2023-05-24T00:00:00"/>
    <d v="2023-06-13T00:00:00"/>
    <s v="не работает свет"/>
    <s v="ремонт електропроводки, заміна блока живлення лед освітлення, тех обслуговування конденсатора, розвантаження продукції"/>
    <s v="WR0013"/>
    <s v="чищення конденсатору"/>
    <n v="1"/>
    <n v="140"/>
    <n v="140"/>
  </r>
  <r>
    <x v="1"/>
    <x v="5"/>
    <x v="8"/>
    <n v="3235116"/>
    <n v="16347"/>
    <s v="VI"/>
    <n v="8982680"/>
    <s v="Уланів"/>
    <s v="укрнафта пат"/>
    <s v="азс укрнафта/автодорога 39 + 950 км"/>
    <s v="бердичів-хмільник-біликівці"/>
    <s v="F383992"/>
    <m/>
    <s v="Ice Stream Dynamic"/>
    <s v="Carlsberg"/>
    <d v="2023-05-24T00:00:00"/>
    <d v="2023-06-02T00:00:00"/>
    <s v="не работает свет"/>
    <s v="немає даних.замикання блока живл."/>
    <s v="SP10808"/>
    <s v="Блок живлення 30W 12V"/>
    <n v="1"/>
    <n v="556.98"/>
    <n v="556.98"/>
  </r>
  <r>
    <x v="1"/>
    <x v="5"/>
    <x v="8"/>
    <n v="3235116"/>
    <n v="16347"/>
    <s v="VI"/>
    <n v="8982680"/>
    <s v="Уланів"/>
    <s v="укрнафта пат"/>
    <s v="азс укрнафта/автодорога 39 + 950 км"/>
    <s v="бердичів-хмільник-біликівці"/>
    <s v="F383992"/>
    <m/>
    <s v="Ice Stream Dynamic"/>
    <s v="Carlsberg"/>
    <d v="2023-05-24T00:00:00"/>
    <d v="2023-06-02T00:00:00"/>
    <s v="не работает свет"/>
    <s v="немає даних.замикання блока живл."/>
    <s v="WR0010"/>
    <s v="ремонт электоропроводки"/>
    <n v="1"/>
    <n v="152.91999999999999"/>
    <n v="152.91999999999999"/>
  </r>
  <r>
    <x v="1"/>
    <x v="5"/>
    <x v="8"/>
    <n v="3235116"/>
    <n v="16347"/>
    <s v="VI"/>
    <n v="8982680"/>
    <s v="Уланів"/>
    <s v="укрнафта пат"/>
    <s v="азс укрнафта/автодорога 39 + 950 км"/>
    <s v="бердичів-хмільник-біликівці"/>
    <s v="F383992"/>
    <m/>
    <s v="Ice Stream Dynamic"/>
    <s v="Carlsberg"/>
    <d v="2023-05-24T00:00:00"/>
    <d v="2023-06-02T00:00:00"/>
    <s v="не работает свет"/>
    <s v="немає даних.замикання блока живл."/>
    <s v="WR0040"/>
    <s v="Тестирование, регулировка термостата"/>
    <n v="1"/>
    <n v="135"/>
    <n v="135"/>
  </r>
  <r>
    <x v="1"/>
    <x v="5"/>
    <x v="8"/>
    <n v="3235117"/>
    <n v="16347"/>
    <s v="VI"/>
    <n v="8982700"/>
    <s v="Приборівка"/>
    <s v="добродій 5 СТ"/>
    <s v="продукти"/>
    <s v="лесі українки вул 3а"/>
    <s v="F454630"/>
    <m/>
    <s v="Ice Stream Prime"/>
    <s v="Львовское"/>
    <d v="2023-05-24T00:00:00"/>
    <d v="2023-06-02T00:00:00"/>
    <s v="не охлаждает"/>
    <s v="заміна вентелятора, налаштування температури"/>
    <s v="SP10678"/>
    <s v="Двигун конденсатора 10 Вт YZF10-20"/>
    <n v="1"/>
    <n v="897.09"/>
    <n v="897.09"/>
  </r>
  <r>
    <x v="1"/>
    <x v="5"/>
    <x v="8"/>
    <n v="3235117"/>
    <n v="16347"/>
    <s v="VI"/>
    <n v="8982700"/>
    <s v="Приборівка"/>
    <s v="добродій 5 СТ"/>
    <s v="продукти"/>
    <s v="лесі українки вул 3а"/>
    <s v="F454630"/>
    <m/>
    <s v="Ice Stream Prime"/>
    <s v="Львовское"/>
    <d v="2023-05-24T00:00:00"/>
    <d v="2023-06-02T00:00:00"/>
    <s v="не охлаждает"/>
    <s v="заміна вентелятора, налаштування температури"/>
    <s v="WR0005"/>
    <s v="заміна вентилятора обдуву конденсатора"/>
    <n v="1"/>
    <n v="177.77"/>
    <n v="177.77"/>
  </r>
  <r>
    <x v="1"/>
    <x v="5"/>
    <x v="8"/>
    <n v="3235117"/>
    <n v="16347"/>
    <s v="VI"/>
    <n v="8982700"/>
    <s v="Приборівка"/>
    <s v="добродій 5 СТ"/>
    <s v="продукти"/>
    <s v="лесі українки вул 3а"/>
    <s v="F454630"/>
    <m/>
    <s v="Ice Stream Prime"/>
    <s v="Львовское"/>
    <d v="2023-05-24T00:00:00"/>
    <d v="2023-06-02T00:00:00"/>
    <s v="не охлаждает"/>
    <s v="заміна вентелятора, налаштування температури"/>
    <s v="WR0040"/>
    <s v="Тестирование, регулировка термостата"/>
    <n v="1"/>
    <n v="135"/>
    <n v="135"/>
  </r>
  <r>
    <x v="1"/>
    <x v="5"/>
    <x v="8"/>
    <n v="3235529"/>
    <n v="16347"/>
    <s v="VI"/>
    <n v="8983628"/>
    <s v="Вінниця"/>
    <s v="cауляк т м"/>
    <s v="продукти"/>
    <s v="келецька вул 64/47а"/>
    <s v="F387737"/>
    <m/>
    <s v="Ice Stream Prime"/>
    <s v="Львовское"/>
    <d v="2023-05-25T00:00:00"/>
    <d v="2023-06-15T00:00:00"/>
    <s v="механич.поврежден."/>
    <s v="ремонт дверей"/>
    <s v="SP10539"/>
    <s v="Ущільнювач дверей Ice Stream Prime 738x1835mm"/>
    <n v="1"/>
    <n v="707.53"/>
    <n v="707.53"/>
  </r>
  <r>
    <x v="1"/>
    <x v="5"/>
    <x v="8"/>
    <n v="3235529"/>
    <n v="16347"/>
    <s v="VI"/>
    <n v="8983628"/>
    <s v="Вінниця"/>
    <s v="cауляк т м"/>
    <s v="продукти"/>
    <s v="келецька вул 64/47а"/>
    <s v="F387737"/>
    <m/>
    <s v="Ice Stream Prime"/>
    <s v="Львовское"/>
    <d v="2023-05-25T00:00:00"/>
    <d v="2023-06-15T00:00:00"/>
    <s v="механич.поврежден."/>
    <s v="ремонт дверей"/>
    <s v="WR0016"/>
    <s v="заміна/ремонт двері"/>
    <n v="1"/>
    <n v="229.39"/>
    <n v="229.39"/>
  </r>
  <r>
    <x v="1"/>
    <x v="5"/>
    <x v="8"/>
    <n v="3235529"/>
    <n v="16347"/>
    <s v="VI"/>
    <n v="8983628"/>
    <s v="Вінниця"/>
    <s v="cауляк т м"/>
    <s v="продукти"/>
    <s v="келецька вул 64/47а"/>
    <s v="F387737"/>
    <m/>
    <s v="Ice Stream Prime"/>
    <s v="Львовское"/>
    <d v="2023-05-25T00:00:00"/>
    <d v="2023-06-15T00:00:00"/>
    <s v="механич.поврежден."/>
    <s v="ремонт дверей"/>
    <s v="WR0062"/>
    <s v="Замена/установка уплотнителя"/>
    <n v="1"/>
    <n v="160"/>
    <n v="160"/>
  </r>
  <r>
    <x v="1"/>
    <x v="5"/>
    <x v="8"/>
    <n v="3235536"/>
    <n v="16347"/>
    <s v="VI"/>
    <n v="8983890"/>
    <s v="Іллінці"/>
    <s v="Гловач Я. В."/>
    <s v="продукти"/>
    <s v="пров. Волонтерів, 2"/>
    <s v="F299997"/>
    <m/>
    <s v="ICE StreamSuperLarge"/>
    <s v="Туборг"/>
    <d v="2023-05-25T00:00:00"/>
    <d v="2023-06-21T00:00:00"/>
    <s v="не охлаждает"/>
    <s v="немає даних. згорів мотор . коригув темп. ремонт крильчатки"/>
    <s v="SP10650"/>
    <s v="Компресор NEU6214Z (Embraco) ан. SC18G (палет.)"/>
    <n v="1"/>
    <n v="5651.3"/>
    <n v="5651.3"/>
  </r>
  <r>
    <x v="1"/>
    <x v="5"/>
    <x v="8"/>
    <n v="3235536"/>
    <n v="16347"/>
    <s v="VI"/>
    <n v="8983890"/>
    <s v="Іллінці"/>
    <s v="Гловач Я. В."/>
    <s v="продукти"/>
    <s v="пров. Волонтерів, 2"/>
    <s v="F299997"/>
    <m/>
    <s v="ICE StreamSuperLarge"/>
    <s v="Туборг"/>
    <d v="2023-05-25T00:00:00"/>
    <d v="2023-06-21T00:00:00"/>
    <s v="не охлаждает"/>
    <s v="немає даних. згорів мотор . коригув темп. ремонт крильчатки"/>
    <s v="SP10779"/>
    <s v="Припой мідно-фосфорний (в грамах) без серебра"/>
    <n v="10"/>
    <n v="5.46"/>
    <n v="54.6"/>
  </r>
  <r>
    <x v="1"/>
    <x v="5"/>
    <x v="8"/>
    <n v="3235536"/>
    <n v="16347"/>
    <s v="VI"/>
    <n v="8983890"/>
    <s v="Іллінці"/>
    <s v="Гловач Я. В."/>
    <s v="продукти"/>
    <s v="пров. Волонтерів, 2"/>
    <s v="F299997"/>
    <m/>
    <s v="ICE StreamSuperLarge"/>
    <s v="Туборг"/>
    <d v="2023-05-25T00:00:00"/>
    <d v="2023-06-21T00:00:00"/>
    <s v="не охлаждает"/>
    <s v="немає даних. згорів мотор . коригув темп. ремонт крильчатки"/>
    <s v="SP10815"/>
    <s v="Фільтр-осушувач 30 г GR-30 (3,2х6,2мм)"/>
    <n v="1"/>
    <n v="81.91"/>
    <n v="81.91"/>
  </r>
  <r>
    <x v="1"/>
    <x v="5"/>
    <x v="8"/>
    <n v="3235536"/>
    <n v="16347"/>
    <s v="VI"/>
    <n v="8983890"/>
    <s v="Іллінці"/>
    <s v="Гловач Я. В."/>
    <s v="продукти"/>
    <s v="пров. Волонтерів, 2"/>
    <s v="F299997"/>
    <m/>
    <s v="ICE StreamSuperLarge"/>
    <s v="Туборг"/>
    <d v="2023-05-25T00:00:00"/>
    <d v="2023-06-21T00:00:00"/>
    <s v="не охлаждает"/>
    <s v="немає даних. згорів мотор . коригув темп. ремонт крильчатки"/>
    <s v="SP10819"/>
    <s v="Фреон R134A в г"/>
    <n v="480"/>
    <n v="0.78"/>
    <n v="374.4"/>
  </r>
  <r>
    <x v="1"/>
    <x v="5"/>
    <x v="8"/>
    <n v="3235536"/>
    <n v="16347"/>
    <s v="VI"/>
    <n v="8983890"/>
    <s v="Іллінці"/>
    <s v="Гловач Я. В."/>
    <s v="продукти"/>
    <s v="пров. Волонтерів, 2"/>
    <s v="F299997"/>
    <m/>
    <s v="ICE StreamSuperLarge"/>
    <s v="Туборг"/>
    <d v="2023-05-25T00:00:00"/>
    <d v="2023-06-21T00:00:00"/>
    <s v="не охлаждает"/>
    <s v="немає даних. згорів мотор . коригув темп. ремонт крильчатки"/>
    <s v="WR0001"/>
    <s v="заміна компресора"/>
    <n v="1"/>
    <n v="401.43"/>
    <n v="401.43"/>
  </r>
  <r>
    <x v="1"/>
    <x v="5"/>
    <x v="8"/>
    <n v="3235536"/>
    <n v="16347"/>
    <s v="VI"/>
    <n v="8983890"/>
    <s v="Іллінці"/>
    <s v="Гловач Я. В."/>
    <s v="продукти"/>
    <s v="пров. Волонтерів, 2"/>
    <s v="F299997"/>
    <m/>
    <s v="ICE StreamSuperLarge"/>
    <s v="Туборг"/>
    <d v="2023-05-25T00:00:00"/>
    <d v="2023-06-21T00:00:00"/>
    <s v="не охлаждает"/>
    <s v="немає даних. згорів мотор . коригув темп. ремонт крильчатки"/>
    <s v="WR20052"/>
    <s v="Ремонт вентилятора обдува конденсатора"/>
    <n v="1"/>
    <n v="160"/>
    <n v="160"/>
  </r>
  <r>
    <x v="1"/>
    <x v="5"/>
    <x v="8"/>
    <n v="3235539"/>
    <n v="16347"/>
    <s v="VI"/>
    <n v="8983938"/>
    <s v="Вінниця"/>
    <s v="бурик н в"/>
    <s v="гастрономчик"/>
    <s v="павліка морозова вул 2"/>
    <s v="F449280"/>
    <m/>
    <s v="ICE StreamExtraLarge"/>
    <s v="Львовское"/>
    <d v="2023-05-25T00:00:00"/>
    <d v="2023-06-09T00:00:00"/>
    <s v="не охлаждает"/>
    <s v="Забит фильтр"/>
    <s v="SP10779"/>
    <s v="Припой мідно-фосфорний (в грамах) без серебра"/>
    <n v="10"/>
    <n v="5.46"/>
    <n v="54.6"/>
  </r>
  <r>
    <x v="1"/>
    <x v="5"/>
    <x v="8"/>
    <n v="3235539"/>
    <n v="16347"/>
    <s v="VI"/>
    <n v="8983938"/>
    <s v="Вінниця"/>
    <s v="бурик н в"/>
    <s v="гастрономчик"/>
    <s v="павліка морозова вул 2"/>
    <s v="F449280"/>
    <m/>
    <s v="ICE StreamExtraLarge"/>
    <s v="Львовское"/>
    <d v="2023-05-25T00:00:00"/>
    <d v="2023-06-09T00:00:00"/>
    <s v="не охлаждает"/>
    <s v="Забит фильтр"/>
    <s v="SP10815"/>
    <s v="Фільтр-осушувач 30 г GR-30 (3,2х6,2мм)"/>
    <n v="1"/>
    <n v="81.91"/>
    <n v="81.91"/>
  </r>
  <r>
    <x v="1"/>
    <x v="5"/>
    <x v="8"/>
    <n v="3235539"/>
    <n v="16347"/>
    <s v="VI"/>
    <n v="8983938"/>
    <s v="Вінниця"/>
    <s v="бурик н в"/>
    <s v="гастрономчик"/>
    <s v="павліка морозова вул 2"/>
    <s v="F449280"/>
    <m/>
    <s v="ICE StreamExtraLarge"/>
    <s v="Львовское"/>
    <d v="2023-05-25T00:00:00"/>
    <d v="2023-06-09T00:00:00"/>
    <s v="не охлаждает"/>
    <s v="Забит фильтр"/>
    <s v="SP10818"/>
    <s v="Фреон R290 в г"/>
    <n v="180"/>
    <n v="1.17"/>
    <n v="210.6"/>
  </r>
  <r>
    <x v="1"/>
    <x v="5"/>
    <x v="8"/>
    <n v="3235539"/>
    <n v="16347"/>
    <s v="VI"/>
    <n v="8983938"/>
    <s v="Вінниця"/>
    <s v="бурик н в"/>
    <s v="гастрономчик"/>
    <s v="павліка морозова вул 2"/>
    <s v="F449280"/>
    <m/>
    <s v="ICE StreamExtraLarge"/>
    <s v="Львовское"/>
    <d v="2023-05-25T00:00:00"/>
    <d v="2023-06-09T00:00:00"/>
    <s v="не охлаждает"/>
    <s v="Забит фильтр"/>
    <s v="WR0004"/>
    <s v="усунення витіку"/>
    <n v="1"/>
    <n v="382.31"/>
    <n v="382.31"/>
  </r>
  <r>
    <x v="1"/>
    <x v="5"/>
    <x v="8"/>
    <n v="3235929"/>
    <n v="16347"/>
    <s v="VI"/>
    <n v="8984112"/>
    <s v="Могилів-Подільський"/>
    <s v="підгурська г і"/>
    <s v="дністровска крамничка"/>
    <s v="дністровська вул 35а"/>
    <s v="F300545"/>
    <m/>
    <s v="ICE StreamSLine350"/>
    <s v="Балтика"/>
    <d v="2023-05-26T00:00:00"/>
    <d v="2023-06-06T00:00:00"/>
    <s v="провести техосмотр"/>
    <s v="Ремонт питания на термостат, настройка температуры."/>
    <s v="WR0010"/>
    <s v="ремонт электоропроводки"/>
    <n v="1"/>
    <n v="152.91999999999999"/>
    <n v="152.91999999999999"/>
  </r>
  <r>
    <x v="1"/>
    <x v="5"/>
    <x v="8"/>
    <n v="3235929"/>
    <n v="16347"/>
    <s v="VI"/>
    <n v="8984112"/>
    <s v="Могилів-Подільський"/>
    <s v="підгурська г і"/>
    <s v="дністровска крамничка"/>
    <s v="дністровська вул 35а"/>
    <s v="F300545"/>
    <m/>
    <s v="ICE StreamSLine350"/>
    <s v="Балтика"/>
    <d v="2023-05-26T00:00:00"/>
    <d v="2023-06-06T00:00:00"/>
    <s v="провести техосмотр"/>
    <s v="Ремонт питания на термостат, настройка температуры."/>
    <s v="WR0040"/>
    <s v="Тестирование, регулировка термостата"/>
    <n v="1"/>
    <n v="135"/>
    <n v="135"/>
  </r>
  <r>
    <x v="1"/>
    <x v="5"/>
    <x v="8"/>
    <n v="3235931"/>
    <n v="16347"/>
    <s v="VI"/>
    <n v="8984272"/>
    <s v="Широка Гребля"/>
    <s v="білик в л"/>
    <s v="продукти"/>
    <s v="заводська вул 29"/>
    <s v="F387694"/>
    <m/>
    <s v="Ice Stream Prime"/>
    <s v="Carlsberg"/>
    <d v="2023-05-26T00:00:00"/>
    <d v="2023-06-26T00:00:00"/>
    <s v="гремит/гудит"/>
    <s v="немає даних .ремонт проводки. дозаправка"/>
    <s v="SP10818"/>
    <s v="Фреон R290 в г"/>
    <n v="100"/>
    <n v="1.17"/>
    <n v="117"/>
  </r>
  <r>
    <x v="1"/>
    <x v="5"/>
    <x v="8"/>
    <n v="3235931"/>
    <n v="16347"/>
    <s v="VI"/>
    <n v="8984272"/>
    <s v="Широка Гребля"/>
    <s v="білик в л"/>
    <s v="продукти"/>
    <s v="заводська вул 29"/>
    <s v="F387694"/>
    <m/>
    <s v="Ice Stream Prime"/>
    <s v="Carlsberg"/>
    <d v="2023-05-26T00:00:00"/>
    <d v="2023-06-26T00:00:00"/>
    <s v="гремит/гудит"/>
    <s v="немає даних .ремонт проводки. дозаправка"/>
    <s v="WR0004"/>
    <s v="усунення витіку"/>
    <n v="1"/>
    <n v="382.31"/>
    <n v="382.31"/>
  </r>
  <r>
    <x v="1"/>
    <x v="5"/>
    <x v="8"/>
    <n v="3235931"/>
    <n v="16347"/>
    <s v="VI"/>
    <n v="8984272"/>
    <s v="Широка Гребля"/>
    <s v="білик в л"/>
    <s v="продукти"/>
    <s v="заводська вул 29"/>
    <s v="F387694"/>
    <m/>
    <s v="Ice Stream Prime"/>
    <s v="Carlsberg"/>
    <d v="2023-05-26T00:00:00"/>
    <d v="2023-06-26T00:00:00"/>
    <s v="гремит/гудит"/>
    <s v="немає даних .ремонт проводки. дозаправка"/>
    <s v="WR0010"/>
    <s v="ремонт электоропроводки"/>
    <n v="1"/>
    <n v="160"/>
    <n v="160"/>
  </r>
  <r>
    <x v="1"/>
    <x v="5"/>
    <x v="8"/>
    <n v="3235940"/>
    <n v="16347"/>
    <s v="VI"/>
    <n v="8984323"/>
    <s v="Хижинці"/>
    <s v="ФОП  Шпак Сергій"/>
    <s v="магазин"/>
    <s v="вул.Гагаріна,1"/>
    <s v="F137072"/>
    <s v="11.19912.013"/>
    <s v="ICE StreamMedium"/>
    <s v="Львовское"/>
    <d v="2023-05-26T00:00:00"/>
    <d v="2023-06-09T00:00:00"/>
    <s v="не работает свет"/>
    <s v="заміна ламп та стартерів"/>
    <s v="SP10690"/>
    <s v="Лампа люмінесцентна 36W"/>
    <n v="1"/>
    <n v="51.88"/>
    <n v="51.88"/>
  </r>
  <r>
    <x v="1"/>
    <x v="5"/>
    <x v="8"/>
    <n v="3235940"/>
    <n v="16347"/>
    <s v="VI"/>
    <n v="8984323"/>
    <s v="Хижинці"/>
    <s v="ФОП  Шпак Сергій"/>
    <s v="магазин"/>
    <s v="вул.Гагаріна,1"/>
    <s v="F137072"/>
    <s v="11.19912.013"/>
    <s v="ICE StreamMedium"/>
    <s v="Львовское"/>
    <d v="2023-05-26T00:00:00"/>
    <d v="2023-06-09T00:00:00"/>
    <s v="не работает свет"/>
    <s v="заміна ламп та стартерів"/>
    <s v="SP10706"/>
    <s v="Стартер S10 (ST 111) 220В"/>
    <n v="1"/>
    <n v="14.82"/>
    <n v="14.82"/>
  </r>
  <r>
    <x v="1"/>
    <x v="5"/>
    <x v="8"/>
    <n v="3235940"/>
    <n v="16347"/>
    <s v="VI"/>
    <n v="8984323"/>
    <s v="Хижинці"/>
    <s v="ФОП  Шпак Сергій"/>
    <s v="магазин"/>
    <s v="вул.Гагаріна,1"/>
    <s v="F137072"/>
    <s v="11.19912.013"/>
    <s v="ICE StreamMedium"/>
    <s v="Львовское"/>
    <d v="2023-05-26T00:00:00"/>
    <d v="2023-06-09T00:00:00"/>
    <s v="не работает свет"/>
    <s v="заміна ламп та стартерів"/>
    <s v="WR0007"/>
    <s v="заміна ламп та стартерів освітлення"/>
    <n v="1"/>
    <n v="152.91999999999999"/>
    <n v="152.91999999999999"/>
  </r>
  <r>
    <x v="1"/>
    <x v="5"/>
    <x v="8"/>
    <n v="3235941"/>
    <n v="16347"/>
    <s v="VI"/>
    <n v="8984324"/>
    <s v="Вінницькі Хутори"/>
    <s v="усатюк с в"/>
    <s v="магазин"/>
    <s v=" незалежності вул 73"/>
    <s v="F456994"/>
    <s v="030807123673114418487918064D"/>
    <s v="ICE StreamExtraLarge"/>
    <s v="Carlsberg"/>
    <d v="2023-05-26T00:00:00"/>
    <d v="2023-06-13T00:00:00"/>
    <s v="не охлаждает"/>
    <s v="немає даних.дозаправка"/>
    <s v="SP10818"/>
    <s v="Фреон R290 в г"/>
    <n v="180"/>
    <n v="1.17"/>
    <n v="210.6"/>
  </r>
  <r>
    <x v="1"/>
    <x v="5"/>
    <x v="8"/>
    <n v="3235941"/>
    <n v="16347"/>
    <s v="VI"/>
    <n v="8984324"/>
    <s v="Вінницькі Хутори"/>
    <s v="усатюк с в"/>
    <s v="магазин"/>
    <s v=" незалежності вул 73"/>
    <s v="F456994"/>
    <s v="030807123673114418487918064D"/>
    <s v="ICE StreamExtraLarge"/>
    <s v="Carlsberg"/>
    <d v="2023-05-26T00:00:00"/>
    <d v="2023-06-13T00:00:00"/>
    <s v="не охлаждает"/>
    <s v="немає даних.дозаправка"/>
    <s v="WR0004"/>
    <s v="усунення витіку"/>
    <n v="1"/>
    <n v="382.31"/>
    <n v="382.31"/>
  </r>
  <r>
    <x v="1"/>
    <x v="5"/>
    <x v="8"/>
    <n v="3235943"/>
    <n v="16347"/>
    <s v="VI"/>
    <n v="8984399"/>
    <s v="Почапинці"/>
    <s v="войтенко г м"/>
    <s v="продукти"/>
    <s v="ленина вул 1"/>
    <s v="F368653"/>
    <m/>
    <s v="ICE StreamLarge"/>
    <s v="Львовское"/>
    <d v="2023-05-26T00:00:00"/>
    <d v="2023-06-20T00:00:00"/>
    <s v="не охлаждает"/>
    <s v="Забит фильтр"/>
    <s v="SP10779"/>
    <s v="Припой мідно-фосфорний (в грамах) без серебра"/>
    <n v="10"/>
    <n v="5.46"/>
    <n v="54.6"/>
  </r>
  <r>
    <x v="1"/>
    <x v="5"/>
    <x v="8"/>
    <n v="3235943"/>
    <n v="16347"/>
    <s v="VI"/>
    <n v="8984399"/>
    <s v="Почапинці"/>
    <s v="войтенко г м"/>
    <s v="продукти"/>
    <s v="ленина вул 1"/>
    <s v="F368653"/>
    <m/>
    <s v="ICE StreamLarge"/>
    <s v="Львовское"/>
    <d v="2023-05-26T00:00:00"/>
    <d v="2023-06-20T00:00:00"/>
    <s v="не охлаждает"/>
    <s v="Забит фильтр"/>
    <s v="SP10815"/>
    <s v="Фільтр-осушувач 30 г GR-30 (3,2х6,2мм)"/>
    <n v="1"/>
    <n v="81.91"/>
    <n v="81.91"/>
  </r>
  <r>
    <x v="1"/>
    <x v="5"/>
    <x v="8"/>
    <n v="3235943"/>
    <n v="16347"/>
    <s v="VI"/>
    <n v="8984399"/>
    <s v="Почапинці"/>
    <s v="войтенко г м"/>
    <s v="продукти"/>
    <s v="ленина вул 1"/>
    <s v="F368653"/>
    <m/>
    <s v="ICE StreamLarge"/>
    <s v="Львовское"/>
    <d v="2023-05-26T00:00:00"/>
    <d v="2023-06-20T00:00:00"/>
    <s v="не охлаждает"/>
    <s v="Забит фильтр"/>
    <s v="SP10819"/>
    <s v="Фреон R134A в г"/>
    <n v="480"/>
    <n v="0.78"/>
    <n v="374.4"/>
  </r>
  <r>
    <x v="1"/>
    <x v="5"/>
    <x v="8"/>
    <n v="3235943"/>
    <n v="16347"/>
    <s v="VI"/>
    <n v="8984399"/>
    <s v="Почапинці"/>
    <s v="войтенко г м"/>
    <s v="продукти"/>
    <s v="ленина вул 1"/>
    <s v="F368653"/>
    <m/>
    <s v="ICE StreamLarge"/>
    <s v="Львовское"/>
    <d v="2023-05-26T00:00:00"/>
    <d v="2023-06-20T00:00:00"/>
    <s v="не охлаждает"/>
    <s v="Забит фильтр"/>
    <s v="WR0004"/>
    <s v="усунення витіку"/>
    <n v="1"/>
    <n v="382.31"/>
    <n v="382.31"/>
  </r>
  <r>
    <x v="1"/>
    <x v="5"/>
    <x v="8"/>
    <n v="3236557"/>
    <n v="16347"/>
    <s v="VI"/>
    <n v="8985127"/>
    <s v="Рахни Лісові"/>
    <s v="цигарлаш к т"/>
    <s v="бар"/>
    <s v="комсомольська вул 16"/>
    <s v="F197180"/>
    <n v="4850"/>
    <s v="INTER750"/>
    <s v="Львовское"/>
    <d v="2023-05-29T00:00:00"/>
    <d v="2023-06-12T00:00:00"/>
    <s v="не работает свет"/>
    <s v="тех обслуговування та чищення конденсатора, налаштування температури, ремонт електропроводки"/>
    <s v="WR0010"/>
    <s v="ремонт электоропроводки"/>
    <n v="1"/>
    <n v="152.91999999999999"/>
    <n v="152.91999999999999"/>
  </r>
  <r>
    <x v="1"/>
    <x v="5"/>
    <x v="8"/>
    <n v="3236557"/>
    <n v="16347"/>
    <s v="VI"/>
    <n v="8985127"/>
    <s v="Рахни Лісові"/>
    <s v="цигарлаш к т"/>
    <s v="бар"/>
    <s v="комсомольська вул 16"/>
    <s v="F197180"/>
    <n v="4850"/>
    <s v="INTER750"/>
    <s v="Львовское"/>
    <d v="2023-05-29T00:00:00"/>
    <d v="2023-06-12T00:00:00"/>
    <s v="не работает свет"/>
    <s v="тех обслуговування та чищення конденсатора, налаштування температури, ремонт електропроводки"/>
    <s v="WR0040"/>
    <s v="Тестирование, регулировка термостата"/>
    <n v="1"/>
    <n v="135"/>
    <n v="135"/>
  </r>
  <r>
    <x v="1"/>
    <x v="5"/>
    <x v="8"/>
    <n v="3236559"/>
    <n v="16347"/>
    <s v="VI"/>
    <n v="8985217"/>
    <s v="Крижопіль"/>
    <s v="рибачок с а"/>
    <s v="магазин-кафе фортуна"/>
    <s v="героїв україни вул 88"/>
    <s v="F465844"/>
    <m/>
    <s v="ICE StreamOmega"/>
    <s v="Carlsberg"/>
    <d v="2023-05-29T00:00:00"/>
    <d v="2023-06-13T00:00:00"/>
    <s v="не работает свет"/>
    <s v="заміна блоків живлення лед освітлення, налаштування температури"/>
    <s v="SP10808"/>
    <s v="Блок живлення 30W 12V"/>
    <n v="1"/>
    <n v="556.98"/>
    <n v="556.98"/>
  </r>
  <r>
    <x v="1"/>
    <x v="5"/>
    <x v="8"/>
    <n v="3236559"/>
    <n v="16347"/>
    <s v="VI"/>
    <n v="8985217"/>
    <s v="Крижопіль"/>
    <s v="рибачок с а"/>
    <s v="магазин-кафе фортуна"/>
    <s v="героїв україни вул 88"/>
    <s v="F465844"/>
    <m/>
    <s v="ICE StreamOmega"/>
    <s v="Carlsberg"/>
    <d v="2023-05-29T00:00:00"/>
    <d v="2023-06-13T00:00:00"/>
    <s v="не работает свет"/>
    <s v="заміна блоків живлення лед освітлення, налаштування температури"/>
    <s v="WR0010"/>
    <s v="ремонт электоропроводки"/>
    <n v="1"/>
    <n v="152.91999999999999"/>
    <n v="152.91999999999999"/>
  </r>
  <r>
    <x v="1"/>
    <x v="5"/>
    <x v="8"/>
    <n v="3236562"/>
    <n v="16347"/>
    <s v="VI"/>
    <n v="8985264"/>
    <s v="Бар"/>
    <s v="краєвська в в"/>
    <s v="Фламинго"/>
    <s v="вул.Буняковського,26"/>
    <s v="F14203"/>
    <m/>
    <s v="ICE StreamMedium"/>
    <s v="Славутич"/>
    <d v="2023-05-29T00:00:00"/>
    <d v="2023-06-06T00:00:00"/>
    <s v="не работает"/>
    <s v="Настройка температуры охлаждения."/>
    <s v="WR0040"/>
    <s v="Тестирование, регулировка термостата"/>
    <n v="1"/>
    <n v="129.03"/>
    <n v="129.03"/>
  </r>
  <r>
    <x v="1"/>
    <x v="5"/>
    <x v="8"/>
    <n v="3236566"/>
    <n v="16347"/>
    <s v="VI"/>
    <n v="8985381"/>
    <s v="Турбів"/>
    <s v="Турбівське&quot;    УНІВЕРСАМ"/>
    <s v="универсам"/>
    <s v="ул Маяковського,5"/>
    <s v="F515677"/>
    <n v="2912296862"/>
    <s v="SUPER 9"/>
    <s v="Carlsberg"/>
    <d v="2023-05-29T00:00:00"/>
    <d v="2023-06-02T00:00:00"/>
    <s v="механич.поврежден."/>
    <s v="двері терлись, налаштування температури"/>
    <s v="WR0016"/>
    <s v="заміна/ремонт двері"/>
    <n v="1"/>
    <n v="229.39"/>
    <n v="229.39"/>
  </r>
  <r>
    <x v="1"/>
    <x v="5"/>
    <x v="8"/>
    <n v="3236566"/>
    <n v="16347"/>
    <s v="VI"/>
    <n v="8985381"/>
    <s v="Турбів"/>
    <s v="Турбівське&quot;    УНІВЕРСАМ"/>
    <s v="универсам"/>
    <s v="ул Маяковського,5"/>
    <s v="F515677"/>
    <n v="2912296862"/>
    <s v="SUPER 9"/>
    <s v="Carlsberg"/>
    <d v="2023-05-29T00:00:00"/>
    <d v="2023-06-02T00:00:00"/>
    <s v="механич.поврежден."/>
    <s v="двері терлись, налаштування температури"/>
    <s v="WR0040"/>
    <s v="Тестирование, регулировка термостата"/>
    <n v="1"/>
    <n v="135"/>
    <n v="135"/>
  </r>
  <r>
    <x v="1"/>
    <x v="5"/>
    <x v="8"/>
    <n v="3236567"/>
    <n v="16347"/>
    <s v="VI"/>
    <n v="8985382"/>
    <s v="Турбів"/>
    <s v="мержанівська я м"/>
    <s v="продукти"/>
    <s v=" миру-ватутіна вул"/>
    <s v="F295905"/>
    <m/>
    <s v="Ice Stream Dynamic"/>
    <s v="Львовское"/>
    <d v="2023-05-29T00:00:00"/>
    <d v="2023-06-02T00:00:00"/>
    <s v="не охлаждает"/>
    <s v="немає даних. глюк контроллера"/>
    <s v="SP10789"/>
    <s v="Контролер ELIWELL EW961 HC (Klimasan)"/>
    <n v="1"/>
    <n v="2365.21"/>
    <n v="2365.21"/>
  </r>
  <r>
    <x v="1"/>
    <x v="5"/>
    <x v="8"/>
    <n v="3236567"/>
    <n v="16347"/>
    <s v="VI"/>
    <n v="8985382"/>
    <s v="Турбів"/>
    <s v="мержанівська я м"/>
    <s v="продукти"/>
    <s v=" миру-ватутіна вул"/>
    <s v="F295905"/>
    <m/>
    <s v="Ice Stream Dynamic"/>
    <s v="Львовское"/>
    <d v="2023-05-29T00:00:00"/>
    <d v="2023-06-02T00:00:00"/>
    <s v="не охлаждает"/>
    <s v="немає даних. глюк контроллера"/>
    <s v="WR0008"/>
    <s v="заміна терморегулятору"/>
    <n v="1"/>
    <n v="169.17"/>
    <n v="169.17"/>
  </r>
  <r>
    <x v="1"/>
    <x v="5"/>
    <x v="8"/>
    <n v="3236568"/>
    <n v="16347"/>
    <s v="VI"/>
    <n v="8985539"/>
    <s v="Глухівці"/>
    <s v="безнощук"/>
    <s v="продукти"/>
    <s v="героів майдану вул 57"/>
    <s v="F520127"/>
    <n v="5482329464"/>
    <s v="SUPER 16"/>
    <s v="Львовское"/>
    <d v="2023-05-29T00:00:00"/>
    <d v="2023-06-02T00:00:00"/>
    <s v="не охлаждает"/>
    <s v="немає даних.дозаправка"/>
    <s v="SP10818"/>
    <s v="Фреон R290 в г"/>
    <n v="150"/>
    <n v="1.17"/>
    <n v="175.5"/>
  </r>
  <r>
    <x v="1"/>
    <x v="5"/>
    <x v="8"/>
    <n v="3236568"/>
    <n v="16347"/>
    <s v="VI"/>
    <n v="8985539"/>
    <s v="Глухівці"/>
    <s v="безнощук"/>
    <s v="продукти"/>
    <s v="героів майдану вул 57"/>
    <s v="F520127"/>
    <n v="5482329464"/>
    <s v="SUPER 16"/>
    <s v="Львовское"/>
    <d v="2023-05-29T00:00:00"/>
    <d v="2023-06-02T00:00:00"/>
    <s v="не охлаждает"/>
    <s v="немає даних.дозаправка"/>
    <s v="WR0004"/>
    <s v="усунення витіку"/>
    <n v="1"/>
    <n v="382.31"/>
    <n v="382.31"/>
  </r>
  <r>
    <x v="1"/>
    <x v="5"/>
    <x v="8"/>
    <n v="3236569"/>
    <n v="16347"/>
    <s v="VI"/>
    <n v="8985679"/>
    <s v="Вінниця"/>
    <s v="ідеал тов"/>
    <s v="продукти"/>
    <s v="ясна вул 15"/>
    <s v="F449324"/>
    <m/>
    <s v="ICE StreamExtraLarge"/>
    <s v="Львовское"/>
    <d v="2023-05-29T00:00:00"/>
    <d v="2023-06-19T00:00:00"/>
    <s v="не охлаждает"/>
    <s v="немає даних.на тт проблеми з напругою. не працює лічильник"/>
    <s v="WR0027"/>
    <s v="Хибний виклик"/>
    <n v="1"/>
    <n v="0"/>
    <n v="0"/>
  </r>
  <r>
    <x v="1"/>
    <x v="5"/>
    <x v="8"/>
    <n v="3237144"/>
    <n v="16347"/>
    <s v="VI"/>
    <n v="8986612"/>
    <s v="Гранів"/>
    <s v="чечуга о.в."/>
    <s v="продукти"/>
    <s v="парна вул 2"/>
    <s v="F132243"/>
    <m/>
    <s v="ICE StreamLarge"/>
    <s v="Carlsberg"/>
    <d v="2023-05-30T00:00:00"/>
    <d v="2023-06-05T00:00:00"/>
    <s v="не работает свет"/>
    <s v="заміна люмінесцентних ламп та стартерів, тех обслуговування конденсатора, ремонт кнопки"/>
    <s v="SP10690"/>
    <s v="Лампа люмінесцентна 36W"/>
    <n v="2"/>
    <n v="51.88"/>
    <n v="103.76"/>
  </r>
  <r>
    <x v="1"/>
    <x v="5"/>
    <x v="8"/>
    <n v="3237144"/>
    <n v="16347"/>
    <s v="VI"/>
    <n v="8986612"/>
    <s v="Гранів"/>
    <s v="чечуга о.в."/>
    <s v="продукти"/>
    <s v="парна вул 2"/>
    <s v="F132243"/>
    <m/>
    <s v="ICE StreamLarge"/>
    <s v="Carlsberg"/>
    <d v="2023-05-30T00:00:00"/>
    <d v="2023-06-05T00:00:00"/>
    <s v="не работает свет"/>
    <s v="заміна люмінесцентних ламп та стартерів, тех обслуговування конденсатора, ремонт кнопки"/>
    <s v="SP10706"/>
    <s v="Стартер S10 (ST 111) 220В"/>
    <n v="2"/>
    <n v="14.82"/>
    <n v="29.64"/>
  </r>
  <r>
    <x v="1"/>
    <x v="5"/>
    <x v="8"/>
    <n v="3237144"/>
    <n v="16347"/>
    <s v="VI"/>
    <n v="8986612"/>
    <s v="Гранів"/>
    <s v="чечуга о.в."/>
    <s v="продукти"/>
    <s v="парна вул 2"/>
    <s v="F132243"/>
    <m/>
    <s v="ICE StreamLarge"/>
    <s v="Carlsberg"/>
    <d v="2023-05-30T00:00:00"/>
    <d v="2023-06-05T00:00:00"/>
    <s v="не работает свет"/>
    <s v="заміна люмінесцентних ламп та стартерів, тех обслуговування конденсатора, ремонт кнопки"/>
    <s v="WR0007"/>
    <s v="заміна ламп та стартерів освітлення"/>
    <n v="1"/>
    <n v="152.91999999999999"/>
    <n v="152.91999999999999"/>
  </r>
  <r>
    <x v="1"/>
    <x v="5"/>
    <x v="8"/>
    <n v="3237144"/>
    <n v="16347"/>
    <s v="VI"/>
    <n v="8986612"/>
    <s v="Гранів"/>
    <s v="чечуга о.в."/>
    <s v="продукти"/>
    <s v="парна вул 2"/>
    <s v="F132243"/>
    <m/>
    <s v="ICE StreamLarge"/>
    <s v="Carlsberg"/>
    <d v="2023-05-30T00:00:00"/>
    <d v="2023-06-05T00:00:00"/>
    <s v="не работает свет"/>
    <s v="заміна люмінесцентних ламп та стартерів, тех обслуговування конденсатора, ремонт кнопки"/>
    <s v="WR0013"/>
    <s v="чищення конденсатору"/>
    <n v="1"/>
    <n v="140"/>
    <n v="140"/>
  </r>
  <r>
    <x v="1"/>
    <x v="5"/>
    <x v="8"/>
    <n v="3237149"/>
    <n v="16347"/>
    <s v="VI"/>
    <n v="8986831"/>
    <s v="Вінниця"/>
    <s v="поляна вкп"/>
    <s v="магазин _x0009_Продукти"/>
    <s v="Бучми вул 160"/>
    <s v="F202692"/>
    <m/>
    <s v="ICE StreamSuperLarge"/>
    <s v="Львовское"/>
    <d v="2023-05-30T00:00:00"/>
    <d v="2023-06-07T00:00:00"/>
    <s v="не охлаждает"/>
    <s v="немає даних.дозаправка"/>
    <s v="SP10819"/>
    <s v="Фреон R134A в г"/>
    <n v="370"/>
    <n v="0.78"/>
    <n v="288.60000000000002"/>
  </r>
  <r>
    <x v="1"/>
    <x v="5"/>
    <x v="8"/>
    <n v="3237149"/>
    <n v="16347"/>
    <s v="VI"/>
    <n v="8986831"/>
    <s v="Вінниця"/>
    <s v="поляна вкп"/>
    <s v="магазин _x0009_Продукти"/>
    <s v="Бучми вул 160"/>
    <s v="F202692"/>
    <m/>
    <s v="ICE StreamSuperLarge"/>
    <s v="Львовское"/>
    <d v="2023-05-30T00:00:00"/>
    <d v="2023-06-07T00:00:00"/>
    <s v="не охлаждает"/>
    <s v="немає даних.дозаправка"/>
    <s v="WR0004"/>
    <s v="усунення витіку"/>
    <n v="1"/>
    <n v="382.31"/>
    <n v="382.31"/>
  </r>
  <r>
    <x v="1"/>
    <x v="5"/>
    <x v="8"/>
    <n v="3237151"/>
    <n v="16347"/>
    <s v="VI"/>
    <n v="8987523"/>
    <s v="Вінниця"/>
    <s v="укрнафта пат"/>
    <s v="азс укрнафта"/>
    <s v="житомирьке шосе 1"/>
    <s v="F341473"/>
    <n v="4.0706726221203098E+26"/>
    <s v="Ice Stream Dynamic"/>
    <s v="Львовское"/>
    <d v="2023-05-30T00:00:00"/>
    <d v="2023-06-02T00:00:00"/>
    <s v="установ.эл.замок"/>
    <s v="встановлення електрозамка, налаштування температури"/>
    <s v="SP10488"/>
    <s v="Замок ел. Protector SD-01 RC (з ДУ в комплекті)"/>
    <n v="1"/>
    <n v="1731.78"/>
    <n v="1731.78"/>
  </r>
  <r>
    <x v="1"/>
    <x v="5"/>
    <x v="8"/>
    <n v="3237151"/>
    <n v="16347"/>
    <s v="VI"/>
    <n v="8987523"/>
    <s v="Вінниця"/>
    <s v="укрнафта пат"/>
    <s v="азс укрнафта"/>
    <s v="житомирьке шосе 1"/>
    <s v="F341473"/>
    <n v="4.0706726221203098E+26"/>
    <s v="Ice Stream Dynamic"/>
    <s v="Львовское"/>
    <d v="2023-05-30T00:00:00"/>
    <d v="2023-06-02T00:00:00"/>
    <s v="установ.эл.замок"/>
    <s v="встановлення електрозамка, налаштування температури"/>
    <s v="WR0028"/>
    <s v="Встановлення електро замка однодверн.охолодж."/>
    <n v="1"/>
    <n v="205.49"/>
    <n v="205.49"/>
  </r>
  <r>
    <x v="1"/>
    <x v="5"/>
    <x v="8"/>
    <n v="3237151"/>
    <n v="16347"/>
    <s v="VI"/>
    <n v="8987523"/>
    <s v="Вінниця"/>
    <s v="укрнафта пат"/>
    <s v="азс укрнафта"/>
    <s v="житомирьке шосе 1"/>
    <s v="F341473"/>
    <n v="4.0706726221203098E+26"/>
    <s v="Ice Stream Dynamic"/>
    <s v="Львовское"/>
    <d v="2023-05-30T00:00:00"/>
    <d v="2023-06-02T00:00:00"/>
    <s v="установ.эл.замок"/>
    <s v="встановлення електрозамка, налаштування температури"/>
    <s v="WR0040"/>
    <s v="Тестирование, регулировка термостата"/>
    <n v="1"/>
    <n v="135"/>
    <n v="135"/>
  </r>
  <r>
    <x v="1"/>
    <x v="5"/>
    <x v="8"/>
    <n v="3237153"/>
    <n v="16347"/>
    <s v="VI"/>
    <n v="8987536"/>
    <s v="Десна"/>
    <s v="ЧП Студент"/>
    <s v="маг.Магазинчик"/>
    <s v="ул.Гагарина, 13"/>
    <s v="F548037"/>
    <n v="2912426557"/>
    <s v="SUPER 9"/>
    <s v="Carlsberg"/>
    <d v="2023-05-30T00:00:00"/>
    <d v="2023-06-09T00:00:00"/>
    <s v="не охлаждает"/>
    <s v="немає даних.витік"/>
    <s v="SP10779"/>
    <s v="Припой мідно-фосфорний (в грамах) без серебра"/>
    <n v="10"/>
    <n v="5.46"/>
    <n v="54.6"/>
  </r>
  <r>
    <x v="1"/>
    <x v="5"/>
    <x v="8"/>
    <n v="3237153"/>
    <n v="16347"/>
    <s v="VI"/>
    <n v="8987536"/>
    <s v="Десна"/>
    <s v="ЧП Студент"/>
    <s v="маг.Магазинчик"/>
    <s v="ул.Гагарина, 13"/>
    <s v="F548037"/>
    <n v="2912426557"/>
    <s v="SUPER 9"/>
    <s v="Carlsberg"/>
    <d v="2023-05-30T00:00:00"/>
    <d v="2023-06-09T00:00:00"/>
    <s v="не охлаждает"/>
    <s v="немає даних.витік"/>
    <s v="SP10815"/>
    <s v="Фільтр-осушувач 30 г GR-30 (3,2х6,2мм)"/>
    <n v="1"/>
    <n v="81.91"/>
    <n v="81.91"/>
  </r>
  <r>
    <x v="1"/>
    <x v="5"/>
    <x v="8"/>
    <n v="3237153"/>
    <n v="16347"/>
    <s v="VI"/>
    <n v="8987536"/>
    <s v="Десна"/>
    <s v="ЧП Студент"/>
    <s v="маг.Магазинчик"/>
    <s v="ул.Гагарина, 13"/>
    <s v="F548037"/>
    <n v="2912426557"/>
    <s v="SUPER 9"/>
    <s v="Carlsberg"/>
    <d v="2023-05-30T00:00:00"/>
    <d v="2023-06-09T00:00:00"/>
    <s v="не охлаждает"/>
    <s v="немає даних.витік"/>
    <s v="SP10818"/>
    <s v="Фреон R290 в г"/>
    <n v="140"/>
    <n v="1.17"/>
    <n v="163.80000000000001"/>
  </r>
  <r>
    <x v="1"/>
    <x v="5"/>
    <x v="8"/>
    <n v="3237153"/>
    <n v="16347"/>
    <s v="VI"/>
    <n v="8987536"/>
    <s v="Десна"/>
    <s v="ЧП Студент"/>
    <s v="маг.Магазинчик"/>
    <s v="ул.Гагарина, 13"/>
    <s v="F548037"/>
    <n v="2912426557"/>
    <s v="SUPER 9"/>
    <s v="Carlsberg"/>
    <d v="2023-05-30T00:00:00"/>
    <d v="2023-06-09T00:00:00"/>
    <s v="не охлаждает"/>
    <s v="немає даних.витік"/>
    <s v="WR0004"/>
    <s v="усунення витіку"/>
    <n v="1"/>
    <n v="382.31"/>
    <n v="382.31"/>
  </r>
  <r>
    <x v="1"/>
    <x v="5"/>
    <x v="8"/>
    <n v="3237661"/>
    <n v="16347"/>
    <s v="VI"/>
    <n v="8987993"/>
    <s v="Антонівка"/>
    <s v="яцкова к г"/>
    <s v="продукти"/>
    <s v="грушевського вул 4"/>
    <s v="F119050"/>
    <n v="73845"/>
    <s v="ICE StreamMedium"/>
    <s v="Львовское"/>
    <d v="2023-05-31T00:00:00"/>
    <d v="2023-06-20T00:00:00"/>
    <s v="не охлаждает"/>
    <s v="немає даних.замикання компр. ремонт крильчатки вент."/>
    <s v="SP10660"/>
    <s v="Компресор NEK6187Z (Embraco) ан. AE4440Y (палет.)"/>
    <n v="1"/>
    <n v="5269.06"/>
    <n v="5269.06"/>
  </r>
  <r>
    <x v="1"/>
    <x v="5"/>
    <x v="8"/>
    <n v="3237661"/>
    <n v="16347"/>
    <s v="VI"/>
    <n v="8987993"/>
    <s v="Антонівка"/>
    <s v="яцкова к г"/>
    <s v="продукти"/>
    <s v="грушевського вул 4"/>
    <s v="F119050"/>
    <n v="73845"/>
    <s v="ICE StreamMedium"/>
    <s v="Львовское"/>
    <d v="2023-05-31T00:00:00"/>
    <d v="2023-06-20T00:00:00"/>
    <s v="не охлаждает"/>
    <s v="немає даних.замикання компр. ремонт крильчатки вент."/>
    <s v="SP10706"/>
    <s v="Стартер S10 (ST 111) 220В"/>
    <n v="1"/>
    <n v="14.82"/>
    <n v="14.82"/>
  </r>
  <r>
    <x v="1"/>
    <x v="5"/>
    <x v="8"/>
    <n v="3237661"/>
    <n v="16347"/>
    <s v="VI"/>
    <n v="8987993"/>
    <s v="Антонівка"/>
    <s v="яцкова к г"/>
    <s v="продукти"/>
    <s v="грушевського вул 4"/>
    <s v="F119050"/>
    <n v="73845"/>
    <s v="ICE StreamMedium"/>
    <s v="Львовское"/>
    <d v="2023-05-31T00:00:00"/>
    <d v="2023-06-20T00:00:00"/>
    <s v="не охлаждает"/>
    <s v="немає даних.замикання компр. ремонт крильчатки вент."/>
    <s v="SP10779"/>
    <s v="Припой мідно-фосфорний (в грамах) без серебра"/>
    <n v="10"/>
    <n v="5.46"/>
    <n v="54.6"/>
  </r>
  <r>
    <x v="1"/>
    <x v="5"/>
    <x v="8"/>
    <n v="3237661"/>
    <n v="16347"/>
    <s v="VI"/>
    <n v="8987993"/>
    <s v="Антонівка"/>
    <s v="яцкова к г"/>
    <s v="продукти"/>
    <s v="грушевського вул 4"/>
    <s v="F119050"/>
    <n v="73845"/>
    <s v="ICE StreamMedium"/>
    <s v="Львовское"/>
    <d v="2023-05-31T00:00:00"/>
    <d v="2023-06-20T00:00:00"/>
    <s v="не охлаждает"/>
    <s v="немає даних.замикання компр. ремонт крильчатки вент."/>
    <s v="SP10815"/>
    <s v="Фільтр-осушувач 30 г GR-30 (3,2х6,2мм)"/>
    <n v="1"/>
    <n v="81.91"/>
    <n v="81.91"/>
  </r>
  <r>
    <x v="1"/>
    <x v="5"/>
    <x v="8"/>
    <n v="3237661"/>
    <n v="16347"/>
    <s v="VI"/>
    <n v="8987993"/>
    <s v="Антонівка"/>
    <s v="яцкова к г"/>
    <s v="продукти"/>
    <s v="грушевського вул 4"/>
    <s v="F119050"/>
    <n v="73845"/>
    <s v="ICE StreamMedium"/>
    <s v="Львовское"/>
    <d v="2023-05-31T00:00:00"/>
    <d v="2023-06-20T00:00:00"/>
    <s v="не охлаждает"/>
    <s v="немає даних.замикання компр. ремонт крильчатки вент."/>
    <s v="SP10819"/>
    <s v="Фреон R134A в г"/>
    <n v="340"/>
    <n v="0.78"/>
    <n v="265.2"/>
  </r>
  <r>
    <x v="1"/>
    <x v="5"/>
    <x v="8"/>
    <n v="3237661"/>
    <n v="16347"/>
    <s v="VI"/>
    <n v="8987993"/>
    <s v="Антонівка"/>
    <s v="яцкова к г"/>
    <s v="продукти"/>
    <s v="грушевського вул 4"/>
    <s v="F119050"/>
    <n v="73845"/>
    <s v="ICE StreamMedium"/>
    <s v="Львовское"/>
    <d v="2023-05-31T00:00:00"/>
    <d v="2023-06-20T00:00:00"/>
    <s v="не охлаждает"/>
    <s v="немає даних.замикання компр. ремонт крильчатки вент."/>
    <s v="WR0001"/>
    <s v="заміна компресора"/>
    <n v="1"/>
    <n v="401.43"/>
    <n v="401.43"/>
  </r>
  <r>
    <x v="1"/>
    <x v="5"/>
    <x v="8"/>
    <n v="3237661"/>
    <n v="16347"/>
    <s v="VI"/>
    <n v="8987993"/>
    <s v="Антонівка"/>
    <s v="яцкова к г"/>
    <s v="продукти"/>
    <s v="грушевського вул 4"/>
    <s v="F119050"/>
    <n v="73845"/>
    <s v="ICE StreamMedium"/>
    <s v="Львовское"/>
    <d v="2023-05-31T00:00:00"/>
    <d v="2023-06-20T00:00:00"/>
    <s v="не охлаждает"/>
    <s v="немає даних.замикання компр. ремонт крильчатки вент."/>
    <s v="WR0007"/>
    <s v="заміна ламп та стартерів освітлення"/>
    <n v="1"/>
    <n v="160"/>
    <n v="160"/>
  </r>
  <r>
    <x v="1"/>
    <x v="5"/>
    <x v="8"/>
    <n v="3237661"/>
    <n v="16347"/>
    <s v="VI"/>
    <n v="8987993"/>
    <s v="Антонівка"/>
    <s v="яцкова к г"/>
    <s v="продукти"/>
    <s v="грушевського вул 4"/>
    <s v="F119050"/>
    <n v="73845"/>
    <s v="ICE StreamMedium"/>
    <s v="Львовское"/>
    <d v="2023-05-31T00:00:00"/>
    <d v="2023-06-20T00:00:00"/>
    <s v="не охлаждает"/>
    <s v="немає даних.замикання компр. ремонт крильчатки вент."/>
    <s v="WR20051"/>
    <s v="Ремонт вентилятора обдува випарника"/>
    <n v="1"/>
    <n v="160"/>
    <n v="160"/>
  </r>
  <r>
    <x v="1"/>
    <x v="5"/>
    <x v="8"/>
    <n v="3237671"/>
    <n v="16347"/>
    <s v="VI"/>
    <n v="8987955"/>
    <s v="Нападівка"/>
    <s v="Петренко Р.С."/>
    <s v="продукти"/>
    <s v="вул. Центральна 10"/>
    <s v="F347477"/>
    <m/>
    <s v="ICE StreamLarge"/>
    <s v="Львовское"/>
    <d v="2023-05-31T00:00:00"/>
    <d v="2023-06-16T00:00:00"/>
    <s v="течет холодильник"/>
    <s v="очищення дренажної системи, встановлення шланги дренажу, тех обслуговування конденсатора, налаштування температури"/>
    <s v="WR0014"/>
    <s v="чищення системи дренажу (конденсата)"/>
    <n v="1"/>
    <n v="140"/>
    <n v="140"/>
  </r>
  <r>
    <x v="1"/>
    <x v="5"/>
    <x v="8"/>
    <n v="3237671"/>
    <n v="16347"/>
    <s v="VI"/>
    <n v="8987955"/>
    <s v="Нападівка"/>
    <s v="Петренко Р.С."/>
    <s v="продукти"/>
    <s v="вул. Центральна 10"/>
    <s v="F347477"/>
    <m/>
    <s v="ICE StreamLarge"/>
    <s v="Львовское"/>
    <d v="2023-05-31T00:00:00"/>
    <d v="2023-06-16T00:00:00"/>
    <s v="течет холодильник"/>
    <s v="очищення дренажної системи, встановлення шланги дренажу, тех обслуговування конденсатора, налаштування температури"/>
    <s v="WR0022"/>
    <s v="усунення мін. механічн. пошкодж."/>
    <n v="1"/>
    <n v="152.91999999999999"/>
    <n v="152.91999999999999"/>
  </r>
  <r>
    <x v="1"/>
    <x v="5"/>
    <x v="8"/>
    <n v="3237672"/>
    <n v="16347"/>
    <s v="VI"/>
    <n v="8987970"/>
    <s v="Бар"/>
    <s v="розінець н в"/>
    <s v="кіоск"/>
    <s v="святого миколая вул 24"/>
    <s v="F10216"/>
    <m/>
    <s v="ICE StreamMedium"/>
    <s v="Туборг"/>
    <d v="2023-05-31T00:00:00"/>
    <d v="2023-06-06T00:00:00"/>
    <s v="провести техосмотр"/>
    <s v="Забит фильтр"/>
    <s v="SP10779"/>
    <s v="Припой мідно-фосфорний (в грамах) без серебра"/>
    <n v="10"/>
    <n v="5.46"/>
    <n v="54.6"/>
  </r>
  <r>
    <x v="1"/>
    <x v="5"/>
    <x v="8"/>
    <n v="3237672"/>
    <n v="16347"/>
    <s v="VI"/>
    <n v="8987970"/>
    <s v="Бар"/>
    <s v="розінець н в"/>
    <s v="кіоск"/>
    <s v="святого миколая вул 24"/>
    <s v="F10216"/>
    <m/>
    <s v="ICE StreamMedium"/>
    <s v="Туборг"/>
    <d v="2023-05-31T00:00:00"/>
    <d v="2023-06-06T00:00:00"/>
    <s v="провести техосмотр"/>
    <s v="Забит фильтр"/>
    <s v="SP10815"/>
    <s v="Фільтр-осушувач 30 г GR-30 (3,2х6,2мм)"/>
    <n v="1"/>
    <n v="81.91"/>
    <n v="81.91"/>
  </r>
  <r>
    <x v="1"/>
    <x v="5"/>
    <x v="8"/>
    <n v="3237672"/>
    <n v="16347"/>
    <s v="VI"/>
    <n v="8987970"/>
    <s v="Бар"/>
    <s v="розінець н в"/>
    <s v="кіоск"/>
    <s v="святого миколая вул 24"/>
    <s v="F10216"/>
    <m/>
    <s v="ICE StreamMedium"/>
    <s v="Туборг"/>
    <d v="2023-05-31T00:00:00"/>
    <d v="2023-06-06T00:00:00"/>
    <s v="провести техосмотр"/>
    <s v="Забит фильтр"/>
    <s v="SP10819"/>
    <s v="Фреон R134A в г"/>
    <n v="280"/>
    <n v="0.78"/>
    <n v="218.4"/>
  </r>
  <r>
    <x v="1"/>
    <x v="5"/>
    <x v="8"/>
    <n v="3237672"/>
    <n v="16347"/>
    <s v="VI"/>
    <n v="8987970"/>
    <s v="Бар"/>
    <s v="розінець н в"/>
    <s v="кіоск"/>
    <s v="святого миколая вул 24"/>
    <s v="F10216"/>
    <m/>
    <s v="ICE StreamMedium"/>
    <s v="Туборг"/>
    <d v="2023-05-31T00:00:00"/>
    <d v="2023-06-06T00:00:00"/>
    <s v="провести техосмотр"/>
    <s v="Забит фильтр"/>
    <s v="WR0004"/>
    <s v="усунення витіку"/>
    <n v="1"/>
    <n v="382.31"/>
    <n v="382.31"/>
  </r>
  <r>
    <x v="1"/>
    <x v="5"/>
    <x v="8"/>
    <n v="3237678"/>
    <n v="16347"/>
    <s v="VI"/>
    <n v="8988118"/>
    <s v="Козятин"/>
    <s v="шавлюк к ю"/>
    <s v="щедрий дар"/>
    <s v="довженка вул 41"/>
    <s v="F444641"/>
    <m/>
    <s v="Ice Stream Prime"/>
    <s v="Львовское"/>
    <d v="2023-05-31T00:00:00"/>
    <d v="2023-06-15T00:00:00"/>
    <s v="механич.поврежден."/>
    <s v="просіла завіса, налаштування температури"/>
    <s v="WR0016"/>
    <s v="заміна/ремонт двері"/>
    <n v="1"/>
    <n v="229.39"/>
    <n v="229.39"/>
  </r>
  <r>
    <x v="1"/>
    <x v="5"/>
    <x v="8"/>
    <n v="3237678"/>
    <n v="16347"/>
    <s v="VI"/>
    <n v="8988118"/>
    <s v="Козятин"/>
    <s v="шавлюк к ю"/>
    <s v="щедрий дар"/>
    <s v="довженка вул 41"/>
    <s v="F444641"/>
    <m/>
    <s v="Ice Stream Prime"/>
    <s v="Львовское"/>
    <d v="2023-05-31T00:00:00"/>
    <d v="2023-06-15T00:00:00"/>
    <s v="механич.поврежден."/>
    <s v="просіла завіса, налаштування температури"/>
    <s v="WR0040"/>
    <s v="Тестирование, регулировка термостата"/>
    <n v="1"/>
    <n v="135"/>
    <n v="135"/>
  </r>
  <r>
    <x v="1"/>
    <x v="5"/>
    <x v="8"/>
    <n v="3238125"/>
    <n v="16347"/>
    <s v="VI"/>
    <n v="8988655"/>
    <s v="Вінниця"/>
    <s v="коваль в м"/>
    <s v="магазин"/>
    <s v="миколи оводова вул 17"/>
    <s v="F470437"/>
    <n v="18872019030"/>
    <s v="ICE StreamExtraLarge"/>
    <s v="Львовское"/>
    <d v="2023-06-01T00:00:00"/>
    <d v="2023-06-07T00:00:00"/>
    <s v="не работает свет"/>
    <s v="налаштування температури, ремонт проводки лед освітлення, ремонт дверей"/>
    <s v="WR0010"/>
    <s v="ремонт электоропроводки"/>
    <n v="1"/>
    <n v="160"/>
    <n v="160"/>
  </r>
  <r>
    <x v="1"/>
    <x v="5"/>
    <x v="8"/>
    <n v="3238125"/>
    <n v="16347"/>
    <s v="VI"/>
    <n v="8988655"/>
    <s v="Вінниця"/>
    <s v="коваль в м"/>
    <s v="магазин"/>
    <s v="миколи оводова вул 17"/>
    <s v="F470437"/>
    <n v="18872019030"/>
    <s v="ICE StreamExtraLarge"/>
    <s v="Львовское"/>
    <d v="2023-06-01T00:00:00"/>
    <d v="2023-06-07T00:00:00"/>
    <s v="не работает свет"/>
    <s v="налаштування температури, ремонт проводки лед освітлення, ремонт дверей"/>
    <s v="WR0016"/>
    <s v="заміна/ремонт двері"/>
    <n v="1"/>
    <n v="229.39"/>
    <n v="229.39"/>
  </r>
  <r>
    <x v="1"/>
    <x v="5"/>
    <x v="8"/>
    <n v="3238131"/>
    <n v="16347"/>
    <s v="VI"/>
    <n v="8989073"/>
    <s v="Черепашинці"/>
    <s v="колівошко н і"/>
    <s v="кар`єр"/>
    <s v=" карєрна вул 6"/>
    <s v="F201655"/>
    <m/>
    <s v="ICE StreamSuperLarge"/>
    <s v="Львовское"/>
    <d v="2023-06-01T00:00:00"/>
    <d v="2023-06-12T00:00:00"/>
    <s v="не охлаждает"/>
    <s v="Забит фильтр. розбита втулка вентил. ремонт направляючої"/>
    <s v="SP10678"/>
    <s v="Двигун конденсатора 10 Вт YZF10-20"/>
    <n v="1"/>
    <n v="897.09"/>
    <n v="897.09"/>
  </r>
  <r>
    <x v="1"/>
    <x v="5"/>
    <x v="8"/>
    <n v="3238131"/>
    <n v="16347"/>
    <s v="VI"/>
    <n v="8989073"/>
    <s v="Черепашинці"/>
    <s v="колівошко н і"/>
    <s v="кар`єр"/>
    <s v=" карєрна вул 6"/>
    <s v="F201655"/>
    <m/>
    <s v="ICE StreamSuperLarge"/>
    <s v="Львовское"/>
    <d v="2023-06-01T00:00:00"/>
    <d v="2023-06-12T00:00:00"/>
    <s v="не охлаждает"/>
    <s v="Забит фильтр. розбита втулка вентил. ремонт направляючої"/>
    <s v="SP10779"/>
    <s v="Припой мідно-фосфорний (в грамах) без серебра"/>
    <n v="10"/>
    <n v="5.46"/>
    <n v="54.6"/>
  </r>
  <r>
    <x v="1"/>
    <x v="5"/>
    <x v="8"/>
    <n v="3238131"/>
    <n v="16347"/>
    <s v="VI"/>
    <n v="8989073"/>
    <s v="Черепашинці"/>
    <s v="колівошко н і"/>
    <s v="кар`єр"/>
    <s v=" карєрна вул 6"/>
    <s v="F201655"/>
    <m/>
    <s v="ICE StreamSuperLarge"/>
    <s v="Львовское"/>
    <d v="2023-06-01T00:00:00"/>
    <d v="2023-06-12T00:00:00"/>
    <s v="не охлаждает"/>
    <s v="Забит фильтр. розбита втулка вентил. ремонт направляючої"/>
    <s v="SP10815"/>
    <s v="Фільтр-осушувач 30 г GR-30 (3,2х6,2мм)"/>
    <n v="1"/>
    <n v="81.91"/>
    <n v="81.91"/>
  </r>
  <r>
    <x v="1"/>
    <x v="5"/>
    <x v="8"/>
    <n v="3238131"/>
    <n v="16347"/>
    <s v="VI"/>
    <n v="8989073"/>
    <s v="Черепашинці"/>
    <s v="колівошко н і"/>
    <s v="кар`єр"/>
    <s v=" карєрна вул 6"/>
    <s v="F201655"/>
    <m/>
    <s v="ICE StreamSuperLarge"/>
    <s v="Львовское"/>
    <d v="2023-06-01T00:00:00"/>
    <d v="2023-06-12T00:00:00"/>
    <s v="не охлаждает"/>
    <s v="Забит фильтр. розбита втулка вентил. ремонт направляючої"/>
    <s v="SP10819"/>
    <s v="Фреон R134A в г"/>
    <n v="450"/>
    <n v="0.78"/>
    <n v="351"/>
  </r>
  <r>
    <x v="1"/>
    <x v="5"/>
    <x v="8"/>
    <n v="3238131"/>
    <n v="16347"/>
    <s v="VI"/>
    <n v="8989073"/>
    <s v="Черепашинці"/>
    <s v="колівошко н і"/>
    <s v="кар`єр"/>
    <s v=" карєрна вул 6"/>
    <s v="F201655"/>
    <m/>
    <s v="ICE StreamSuperLarge"/>
    <s v="Львовское"/>
    <d v="2023-06-01T00:00:00"/>
    <d v="2023-06-12T00:00:00"/>
    <s v="не охлаждает"/>
    <s v="Забит фильтр. розбита втулка вентил. ремонт направляючої"/>
    <s v="WR0004"/>
    <s v="усунення витіку"/>
    <n v="1"/>
    <n v="382.31"/>
    <n v="382.31"/>
  </r>
  <r>
    <x v="1"/>
    <x v="5"/>
    <x v="8"/>
    <n v="3238131"/>
    <n v="16347"/>
    <s v="VI"/>
    <n v="8989073"/>
    <s v="Черепашинці"/>
    <s v="колівошко н і"/>
    <s v="кар`єр"/>
    <s v=" карєрна вул 6"/>
    <s v="F201655"/>
    <m/>
    <s v="ICE StreamSuperLarge"/>
    <s v="Львовское"/>
    <d v="2023-06-01T00:00:00"/>
    <d v="2023-06-12T00:00:00"/>
    <s v="не охлаждает"/>
    <s v="Забит фильтр. розбита втулка вентил. ремонт направляючої"/>
    <s v="WR0005"/>
    <s v="заміна вентилятора обдуву конденсатора"/>
    <n v="1"/>
    <n v="186"/>
    <n v="186"/>
  </r>
  <r>
    <x v="1"/>
    <x v="5"/>
    <x v="8"/>
    <n v="3238131"/>
    <n v="16347"/>
    <s v="VI"/>
    <n v="8989073"/>
    <s v="Черепашинці"/>
    <s v="колівошко н і"/>
    <s v="кар`єр"/>
    <s v=" карєрна вул 6"/>
    <s v="F201655"/>
    <m/>
    <s v="ICE StreamSuperLarge"/>
    <s v="Львовское"/>
    <d v="2023-06-01T00:00:00"/>
    <d v="2023-06-12T00:00:00"/>
    <s v="не охлаждает"/>
    <s v="Забит фильтр. розбита втулка вентил. ремонт направляючої"/>
    <s v="WR0016"/>
    <s v="заміна/ремонт двері"/>
    <n v="1"/>
    <n v="240"/>
    <n v="240"/>
  </r>
  <r>
    <x v="1"/>
    <x v="5"/>
    <x v="8"/>
    <n v="3238132"/>
    <n v="16347"/>
    <s v="VI"/>
    <n v="8989074"/>
    <s v="Мончинці"/>
    <s v="борівська в в"/>
    <s v="магазин - кафе"/>
    <s v="садова вул 9"/>
    <s v="F119230"/>
    <n v="74026"/>
    <s v="ICE StreamMedium"/>
    <s v="Львовское"/>
    <d v="2023-06-01T00:00:00"/>
    <d v="2023-06-12T00:00:00"/>
    <s v="не работает"/>
    <s v="Забит фильтр.розбиті втулки вентилятора"/>
    <s v="SP10678"/>
    <s v="Двигун конденсатора 10 Вт YZF10-20"/>
    <n v="1"/>
    <n v="897.09"/>
    <n v="897.09"/>
  </r>
  <r>
    <x v="1"/>
    <x v="5"/>
    <x v="8"/>
    <n v="3238132"/>
    <n v="16347"/>
    <s v="VI"/>
    <n v="8989074"/>
    <s v="Мончинці"/>
    <s v="борівська в в"/>
    <s v="магазин - кафе"/>
    <s v="садова вул 9"/>
    <s v="F119230"/>
    <n v="74026"/>
    <s v="ICE StreamMedium"/>
    <s v="Львовское"/>
    <d v="2023-06-01T00:00:00"/>
    <d v="2023-06-12T00:00:00"/>
    <s v="не работает"/>
    <s v="Забит фильтр.розбиті втулки вентилятора"/>
    <s v="SP10779"/>
    <s v="Припой мідно-фосфорний (в грамах) без серебра"/>
    <n v="10"/>
    <n v="5.46"/>
    <n v="54.6"/>
  </r>
  <r>
    <x v="1"/>
    <x v="5"/>
    <x v="8"/>
    <n v="3238132"/>
    <n v="16347"/>
    <s v="VI"/>
    <n v="8989074"/>
    <s v="Мончинці"/>
    <s v="борівська в в"/>
    <s v="магазин - кафе"/>
    <s v="садова вул 9"/>
    <s v="F119230"/>
    <n v="74026"/>
    <s v="ICE StreamMedium"/>
    <s v="Львовское"/>
    <d v="2023-06-01T00:00:00"/>
    <d v="2023-06-12T00:00:00"/>
    <s v="не работает"/>
    <s v="Забит фильтр.розбиті втулки вентилятора"/>
    <s v="SP10815"/>
    <s v="Фільтр-осушувач 30 г GR-30 (3,2х6,2мм)"/>
    <n v="1"/>
    <n v="81.91"/>
    <n v="81.91"/>
  </r>
  <r>
    <x v="1"/>
    <x v="5"/>
    <x v="8"/>
    <n v="3238132"/>
    <n v="16347"/>
    <s v="VI"/>
    <n v="8989074"/>
    <s v="Мончинці"/>
    <s v="борівська в в"/>
    <s v="магазин - кафе"/>
    <s v="садова вул 9"/>
    <s v="F119230"/>
    <n v="74026"/>
    <s v="ICE StreamMedium"/>
    <s v="Львовское"/>
    <d v="2023-06-01T00:00:00"/>
    <d v="2023-06-12T00:00:00"/>
    <s v="не работает"/>
    <s v="Забит фильтр.розбиті втулки вентилятора"/>
    <s v="SP10819"/>
    <s v="Фреон R134A в г"/>
    <n v="340"/>
    <n v="0.78"/>
    <n v="265.2"/>
  </r>
  <r>
    <x v="1"/>
    <x v="5"/>
    <x v="8"/>
    <n v="3238132"/>
    <n v="16347"/>
    <s v="VI"/>
    <n v="8989074"/>
    <s v="Мончинці"/>
    <s v="борівська в в"/>
    <s v="магазин - кафе"/>
    <s v="садова вул 9"/>
    <s v="F119230"/>
    <n v="74026"/>
    <s v="ICE StreamMedium"/>
    <s v="Львовское"/>
    <d v="2023-06-01T00:00:00"/>
    <d v="2023-06-12T00:00:00"/>
    <s v="не работает"/>
    <s v="Забит фильтр.розбиті втулки вентилятора"/>
    <s v="WR0004"/>
    <s v="усунення витіку"/>
    <n v="1"/>
    <n v="382.31"/>
    <n v="382.31"/>
  </r>
  <r>
    <x v="1"/>
    <x v="5"/>
    <x v="8"/>
    <n v="3238132"/>
    <n v="16347"/>
    <s v="VI"/>
    <n v="8989074"/>
    <s v="Мончинці"/>
    <s v="борівська в в"/>
    <s v="магазин - кафе"/>
    <s v="садова вул 9"/>
    <s v="F119230"/>
    <n v="74026"/>
    <s v="ICE StreamMedium"/>
    <s v="Львовское"/>
    <d v="2023-06-01T00:00:00"/>
    <d v="2023-06-12T00:00:00"/>
    <s v="не работает"/>
    <s v="Забит фильтр.розбиті втулки вентилятора"/>
    <s v="WR0005"/>
    <s v="заміна вентилятора обдуву конденсатора"/>
    <n v="1"/>
    <n v="186"/>
    <n v="186"/>
  </r>
  <r>
    <x v="1"/>
    <x v="5"/>
    <x v="8"/>
    <n v="3238138"/>
    <n v="16347"/>
    <s v="VI"/>
    <n v="8989165"/>
    <s v="Деребчин"/>
    <s v="суржикова і в"/>
    <s v="скорпіон"/>
    <s v="с героїв майдану вул 60"/>
    <s v="F444370"/>
    <m/>
    <s v="Ice Stream Dynamic"/>
    <s v="Львовское"/>
    <d v="2023-06-01T00:00:00"/>
    <d v="2023-06-12T00:00:00"/>
    <s v="Ремонт двері"/>
    <s v="торгова точка не готова"/>
    <s v="WR0027"/>
    <s v="Хибний виклик"/>
    <n v="1"/>
    <n v="0"/>
    <n v="0"/>
  </r>
  <r>
    <x v="1"/>
    <x v="5"/>
    <x v="8"/>
    <n v="3238141"/>
    <n v="16347"/>
    <s v="VI"/>
    <n v="8989315"/>
    <s v="Вінниця"/>
    <s v="Франчук"/>
    <m/>
    <s v="Черняхівського 2а"/>
    <s v="F470049"/>
    <s v="0307071462541296618440019032D"/>
    <s v="ICE StreamOmega"/>
    <s v="Львовское"/>
    <d v="2023-06-01T00:00:00"/>
    <d v="2023-06-09T00:00:00"/>
    <s v="не работает свет"/>
    <s v="заміна блоків живлення лед освітлення, налаштування температури"/>
    <s v="SP10808"/>
    <s v="Блок живлення 30W 12V"/>
    <n v="1"/>
    <n v="556.98"/>
    <n v="556.98"/>
  </r>
  <r>
    <x v="1"/>
    <x v="5"/>
    <x v="8"/>
    <n v="3238141"/>
    <n v="16347"/>
    <s v="VI"/>
    <n v="8989315"/>
    <s v="Вінниця"/>
    <s v="Франчук"/>
    <m/>
    <s v="Черняхівського 2а"/>
    <s v="F470049"/>
    <s v="0307071462541296618440019032D"/>
    <s v="ICE StreamOmega"/>
    <s v="Львовское"/>
    <d v="2023-06-01T00:00:00"/>
    <d v="2023-06-09T00:00:00"/>
    <s v="не работает свет"/>
    <s v="заміна блоків живлення лед освітлення, налаштування температури"/>
    <s v="WR0010"/>
    <s v="ремонт электоропроводки"/>
    <n v="1"/>
    <n v="152.91999999999999"/>
    <n v="152.91999999999999"/>
  </r>
  <r>
    <x v="1"/>
    <x v="5"/>
    <x v="8"/>
    <n v="3238141"/>
    <n v="16347"/>
    <s v="VI"/>
    <n v="8989315"/>
    <s v="Вінниця"/>
    <s v="Франчук"/>
    <m/>
    <s v="Черняхівського 2а"/>
    <s v="F470049"/>
    <s v="0307071462541296618440019032D"/>
    <s v="ICE StreamOmega"/>
    <s v="Львовское"/>
    <d v="2023-06-01T00:00:00"/>
    <d v="2023-06-09T00:00:00"/>
    <s v="не работает свет"/>
    <s v="заміна блоків живлення лед освітлення, налаштування температури"/>
    <s v="WR0022"/>
    <s v="усунення мін. механічн. пошкодж."/>
    <n v="1"/>
    <n v="160"/>
    <n v="160"/>
  </r>
  <r>
    <x v="1"/>
    <x v="5"/>
    <x v="8"/>
    <n v="3239010"/>
    <n v="16347"/>
    <s v="VI"/>
    <n v="8990099"/>
    <s v="Гнівань"/>
    <s v="мінімаркет жикевич б е"/>
    <m/>
    <s v="витавська вул 28а"/>
    <s v="F203658"/>
    <m/>
    <s v="ICE StreamSuperLarge"/>
    <s v="Балтика"/>
    <d v="2023-06-02T00:00:00"/>
    <d v="2023-06-12T00:00:00"/>
    <s v="гремит/гудит"/>
    <s v="ремонт вентелятора, налаштування температури, тех обслуговування конденсатора"/>
    <s v="WR0040"/>
    <s v="Тестирование, регулировка термостата"/>
    <n v="1"/>
    <n v="135"/>
    <n v="135"/>
  </r>
  <r>
    <x v="1"/>
    <x v="5"/>
    <x v="8"/>
    <n v="3239010"/>
    <n v="16347"/>
    <s v="VI"/>
    <n v="8990099"/>
    <s v="Гнівань"/>
    <s v="мінімаркет жикевич б е"/>
    <m/>
    <s v="витавська вул 28а"/>
    <s v="F203658"/>
    <m/>
    <s v="ICE StreamSuperLarge"/>
    <s v="Балтика"/>
    <d v="2023-06-02T00:00:00"/>
    <d v="2023-06-12T00:00:00"/>
    <s v="гремит/гудит"/>
    <s v="ремонт вентелятора, налаштування температури, тех обслуговування конденсатора"/>
    <s v="WR20052"/>
    <s v="Ремонт вентилятора обдува конденсатора"/>
    <n v="1"/>
    <n v="152.91999999999999"/>
    <n v="152.91999999999999"/>
  </r>
  <r>
    <x v="1"/>
    <x v="5"/>
    <x v="8"/>
    <n v="3239015"/>
    <n v="16347"/>
    <s v="VI"/>
    <n v="8990327"/>
    <s v="Козятин"/>
    <s v="кучерук н к"/>
    <s v="кошик"/>
    <s v="центральна вул 153"/>
    <s v="F297335"/>
    <m/>
    <s v="Ice Stream Dynamic"/>
    <s v="Львовское"/>
    <d v="2023-06-02T00:00:00"/>
    <d v="2023-06-26T00:00:00"/>
    <s v="ремонт эл.проводки"/>
    <s v="немає даних. замикання контроллера. дозаправка"/>
    <s v="SP10788"/>
    <s v="Вимикач електричний з підсвіткою"/>
    <n v="1"/>
    <n v="221.54"/>
    <n v="221.54"/>
  </r>
  <r>
    <x v="1"/>
    <x v="5"/>
    <x v="8"/>
    <n v="3239015"/>
    <n v="16347"/>
    <s v="VI"/>
    <n v="8990327"/>
    <s v="Козятин"/>
    <s v="кучерук н к"/>
    <s v="кошик"/>
    <s v="центральна вул 153"/>
    <s v="F297335"/>
    <m/>
    <s v="Ice Stream Dynamic"/>
    <s v="Львовское"/>
    <d v="2023-06-02T00:00:00"/>
    <d v="2023-06-26T00:00:00"/>
    <s v="ремонт эл.проводки"/>
    <s v="немає даних. замикання контроллера. дозаправка"/>
    <s v="SP10789"/>
    <s v="Контролер ELIWELL EW961 HC (Klimasan)"/>
    <n v="1"/>
    <n v="2365.21"/>
    <n v="2365.21"/>
  </r>
  <r>
    <x v="1"/>
    <x v="5"/>
    <x v="8"/>
    <n v="3239015"/>
    <n v="16347"/>
    <s v="VI"/>
    <n v="8990327"/>
    <s v="Козятин"/>
    <s v="кучерук н к"/>
    <s v="кошик"/>
    <s v="центральна вул 153"/>
    <s v="F297335"/>
    <m/>
    <s v="Ice Stream Dynamic"/>
    <s v="Львовское"/>
    <d v="2023-06-02T00:00:00"/>
    <d v="2023-06-26T00:00:00"/>
    <s v="ремонт эл.проводки"/>
    <s v="немає даних. замикання контроллера. дозаправка"/>
    <s v="SP10819"/>
    <s v="Фреон R134A в г"/>
    <n v="280"/>
    <n v="0.78"/>
    <n v="218.4"/>
  </r>
  <r>
    <x v="1"/>
    <x v="5"/>
    <x v="8"/>
    <n v="3239015"/>
    <n v="16347"/>
    <s v="VI"/>
    <n v="8990327"/>
    <s v="Козятин"/>
    <s v="кучерук н к"/>
    <s v="кошик"/>
    <s v="центральна вул 153"/>
    <s v="F297335"/>
    <m/>
    <s v="Ice Stream Dynamic"/>
    <s v="Львовское"/>
    <d v="2023-06-02T00:00:00"/>
    <d v="2023-06-26T00:00:00"/>
    <s v="ремонт эл.проводки"/>
    <s v="немає даних. замикання контроллера. дозаправка"/>
    <s v="WR0004"/>
    <s v="усунення витіку"/>
    <n v="1"/>
    <n v="382.31"/>
    <n v="382.31"/>
  </r>
  <r>
    <x v="1"/>
    <x v="5"/>
    <x v="8"/>
    <n v="3239015"/>
    <n v="16347"/>
    <s v="VI"/>
    <n v="8990327"/>
    <s v="Козятин"/>
    <s v="кучерук н к"/>
    <s v="кошик"/>
    <s v="центральна вул 153"/>
    <s v="F297335"/>
    <m/>
    <s v="Ice Stream Dynamic"/>
    <s v="Львовское"/>
    <d v="2023-06-02T00:00:00"/>
    <d v="2023-06-26T00:00:00"/>
    <s v="ремонт эл.проводки"/>
    <s v="немає даних. замикання контроллера. дозаправка"/>
    <s v="WR0008"/>
    <s v="заміна терморегулятору"/>
    <n v="1"/>
    <n v="177"/>
    <n v="177"/>
  </r>
  <r>
    <x v="1"/>
    <x v="5"/>
    <x v="8"/>
    <n v="3239015"/>
    <n v="16347"/>
    <s v="VI"/>
    <n v="8990327"/>
    <s v="Козятин"/>
    <s v="кучерук н к"/>
    <s v="кошик"/>
    <s v="центральна вул 153"/>
    <s v="F297335"/>
    <m/>
    <s v="Ice Stream Dynamic"/>
    <s v="Львовское"/>
    <d v="2023-06-02T00:00:00"/>
    <d v="2023-06-26T00:00:00"/>
    <s v="ремонт эл.проводки"/>
    <s v="немає даних. замикання контроллера. дозаправка"/>
    <s v="WR0047"/>
    <s v="Заміна комутаційних пристроїв"/>
    <n v="1"/>
    <n v="177"/>
    <n v="177"/>
  </r>
  <r>
    <x v="1"/>
    <x v="5"/>
    <x v="8"/>
    <n v="3239022"/>
    <n v="16347"/>
    <s v="VI"/>
    <n v="8990430"/>
    <s v="Козятин"/>
    <s v="фiлiпова о i"/>
    <s v="продукти"/>
    <s v="седова вул 5"/>
    <s v="F465279"/>
    <m/>
    <s v="ICE StreamOmega"/>
    <s v="Львовское"/>
    <d v="2023-06-02T00:00:00"/>
    <d v="2023-06-26T00:00:00"/>
    <s v="не охлаждает"/>
    <s v="немає даних.замикання компресора."/>
    <s v="SP10658"/>
    <s v="Компресор NEU6214U (Embraco)"/>
    <n v="1"/>
    <n v="5651.3"/>
    <n v="5651.3"/>
  </r>
  <r>
    <x v="1"/>
    <x v="5"/>
    <x v="8"/>
    <n v="3239022"/>
    <n v="16347"/>
    <s v="VI"/>
    <n v="8990430"/>
    <s v="Козятин"/>
    <s v="фiлiпова о i"/>
    <s v="продукти"/>
    <s v="седова вул 5"/>
    <s v="F465279"/>
    <m/>
    <s v="ICE StreamOmega"/>
    <s v="Львовское"/>
    <d v="2023-06-02T00:00:00"/>
    <d v="2023-06-26T00:00:00"/>
    <s v="не охлаждает"/>
    <s v="немає даних.замикання компресора."/>
    <s v="SP10779"/>
    <s v="Припой мідно-фосфорний (в грамах) без серебра"/>
    <n v="10"/>
    <n v="5.46"/>
    <n v="54.6"/>
  </r>
  <r>
    <x v="1"/>
    <x v="5"/>
    <x v="8"/>
    <n v="3239022"/>
    <n v="16347"/>
    <s v="VI"/>
    <n v="8990430"/>
    <s v="Козятин"/>
    <s v="фiлiпова о i"/>
    <s v="продукти"/>
    <s v="седова вул 5"/>
    <s v="F465279"/>
    <m/>
    <s v="ICE StreamOmega"/>
    <s v="Львовское"/>
    <d v="2023-06-02T00:00:00"/>
    <d v="2023-06-26T00:00:00"/>
    <s v="не охлаждает"/>
    <s v="немає даних.замикання компресора."/>
    <s v="SP10815"/>
    <s v="Фільтр-осушувач 30 г GR-30 (3,2х6,2мм)"/>
    <n v="1"/>
    <n v="81.91"/>
    <n v="81.91"/>
  </r>
  <r>
    <x v="1"/>
    <x v="5"/>
    <x v="8"/>
    <n v="3239022"/>
    <n v="16347"/>
    <s v="VI"/>
    <n v="8990430"/>
    <s v="Козятин"/>
    <s v="фiлiпова о i"/>
    <s v="продукти"/>
    <s v="седова вул 5"/>
    <s v="F465279"/>
    <m/>
    <s v="ICE StreamOmega"/>
    <s v="Львовское"/>
    <d v="2023-06-02T00:00:00"/>
    <d v="2023-06-26T00:00:00"/>
    <s v="не охлаждает"/>
    <s v="немає даних.замикання компресора."/>
    <s v="SP10818"/>
    <s v="Фреон R290 в г"/>
    <n v="180"/>
    <n v="1.17"/>
    <n v="210.6"/>
  </r>
  <r>
    <x v="1"/>
    <x v="5"/>
    <x v="8"/>
    <n v="3239022"/>
    <n v="16347"/>
    <s v="VI"/>
    <n v="8990430"/>
    <s v="Козятин"/>
    <s v="фiлiпова о i"/>
    <s v="продукти"/>
    <s v="седова вул 5"/>
    <s v="F465279"/>
    <m/>
    <s v="ICE StreamOmega"/>
    <s v="Львовское"/>
    <d v="2023-06-02T00:00:00"/>
    <d v="2023-06-26T00:00:00"/>
    <s v="не охлаждает"/>
    <s v="немає даних.замикання компресора."/>
    <s v="WR0001"/>
    <s v="заміна компресора"/>
    <n v="1"/>
    <n v="401.43"/>
    <n v="401.43"/>
  </r>
  <r>
    <x v="1"/>
    <x v="5"/>
    <x v="8"/>
    <n v="3239024"/>
    <n v="16347"/>
    <s v="VI"/>
    <n v="8990440"/>
    <s v="Немирів"/>
    <s v="укрнафта пат"/>
    <s v="азс укрнафта"/>
    <s v="ьвів-кіров-знамянка 412км+192"/>
    <s v="F380473"/>
    <m/>
    <s v="Ice Stream Dynamic"/>
    <s v="Квас Тарас"/>
    <d v="2023-06-02T00:00:00"/>
    <d v="2023-06-05T00:00:00"/>
    <s v="не охлаждает"/>
    <s v="ремонт електропроводки, підключення контролеру, налаштування температури"/>
    <s v="WR0010"/>
    <s v="ремонт электоропроводки"/>
    <n v="1"/>
    <n v="152.91999999999999"/>
    <n v="152.91999999999999"/>
  </r>
  <r>
    <x v="1"/>
    <x v="5"/>
    <x v="8"/>
    <n v="3239024"/>
    <n v="16347"/>
    <s v="VI"/>
    <n v="8990440"/>
    <s v="Немирів"/>
    <s v="укрнафта пат"/>
    <s v="азс укрнафта"/>
    <s v="ьвів-кіров-знамянка 412км+192"/>
    <s v="F380473"/>
    <m/>
    <s v="Ice Stream Dynamic"/>
    <s v="Квас Тарас"/>
    <d v="2023-06-02T00:00:00"/>
    <d v="2023-06-05T00:00:00"/>
    <s v="не охлаждает"/>
    <s v="ремонт електропроводки, підключення контролеру, налаштування температури"/>
    <s v="WR0040"/>
    <s v="Тестирование, регулировка термостата"/>
    <n v="1"/>
    <n v="135"/>
    <n v="135"/>
  </r>
  <r>
    <x v="1"/>
    <x v="5"/>
    <x v="8"/>
    <n v="3239025"/>
    <n v="16347"/>
    <s v="VI"/>
    <n v="8990441"/>
    <s v="Вінниця"/>
    <s v="Укр нефть"/>
    <s v="АЗС_x0009_Укр нефть"/>
    <s v="Пирогова 141 Б Укр"/>
    <s v="F367914"/>
    <m/>
    <s v="Ice Stream Dynamic"/>
    <m/>
    <d v="2023-06-02T00:00:00"/>
    <d v="2023-06-08T00:00:00"/>
    <s v="не охлаждает"/>
    <s v="немає даних.на тт відсутнє світло"/>
    <s v="WR0027"/>
    <s v="Хибний виклик"/>
    <n v="1"/>
    <n v="0"/>
    <n v="0"/>
  </r>
  <r>
    <x v="1"/>
    <x v="5"/>
    <x v="8"/>
    <n v="3239034"/>
    <n v="16347"/>
    <s v="VI"/>
    <n v="8990662"/>
    <s v="Вінниця"/>
    <s v="надобних о в"/>
    <s v="гаштет"/>
    <s v="келецька вул 81"/>
    <s v="F245968"/>
    <s v="F245968"/>
    <s v="ICE StreamMedium"/>
    <s v="Львовское"/>
    <d v="2023-06-02T00:00:00"/>
    <d v="2023-06-07T00:00:00"/>
    <s v="не охлаждает"/>
    <s v="немає даних.витік"/>
    <s v="SP10779"/>
    <s v="Припой мідно-фосфорний (в грамах) без серебра"/>
    <n v="10"/>
    <n v="5.46"/>
    <n v="54.6"/>
  </r>
  <r>
    <x v="1"/>
    <x v="5"/>
    <x v="8"/>
    <n v="3239034"/>
    <n v="16347"/>
    <s v="VI"/>
    <n v="8990662"/>
    <s v="Вінниця"/>
    <s v="надобних о в"/>
    <s v="гаштет"/>
    <s v="келецька вул 81"/>
    <s v="F245968"/>
    <s v="F245968"/>
    <s v="ICE StreamMedium"/>
    <s v="Львовское"/>
    <d v="2023-06-02T00:00:00"/>
    <d v="2023-06-07T00:00:00"/>
    <s v="не охлаждает"/>
    <s v="немає даних.витік"/>
    <s v="SP10819"/>
    <s v="Фреон R134A в г"/>
    <n v="170"/>
    <n v="0.78"/>
    <n v="132.6"/>
  </r>
  <r>
    <x v="1"/>
    <x v="5"/>
    <x v="8"/>
    <n v="3239034"/>
    <n v="16347"/>
    <s v="VI"/>
    <n v="8990662"/>
    <s v="Вінниця"/>
    <s v="надобних о в"/>
    <s v="гаштет"/>
    <s v="келецька вул 81"/>
    <s v="F245968"/>
    <s v="F245968"/>
    <s v="ICE StreamMedium"/>
    <s v="Львовское"/>
    <d v="2023-06-02T00:00:00"/>
    <d v="2023-06-07T00:00:00"/>
    <s v="не охлаждает"/>
    <s v="немає даних.витік"/>
    <s v="WR0004"/>
    <s v="усунення витіку"/>
    <n v="1"/>
    <n v="382.31"/>
    <n v="382.31"/>
  </r>
  <r>
    <x v="1"/>
    <x v="5"/>
    <x v="8"/>
    <n v="3239848"/>
    <n v="16347"/>
    <s v="VI"/>
    <n v="8991148"/>
    <s v="Вінниця"/>
    <s v="Настич Ю.Л."/>
    <s v="магазин_x0009_Крамниця"/>
    <s v="вул. Грушевського 11"/>
    <s v="F514773"/>
    <n v="2912295858"/>
    <s v="SUPER 9"/>
    <s v="Львовское"/>
    <d v="2023-06-05T00:00:00"/>
    <d v="2023-06-07T00:00:00"/>
    <s v="гремит/гудит"/>
    <s v="провів тестування діагностику під час візиту холодильник працював тихо,напруга в нормі,можливий шум при перепадах напруги"/>
    <s v="WR0015"/>
    <s v="Дiагностика обладнання"/>
    <n v="1"/>
    <n v="140.5"/>
    <n v="140.5"/>
  </r>
  <r>
    <x v="1"/>
    <x v="5"/>
    <x v="8"/>
    <n v="3239849"/>
    <n v="16347"/>
    <s v="VI"/>
    <n v="8991241"/>
    <s v="Приборівка"/>
    <s v="добродій 5 СТ"/>
    <s v="продукти"/>
    <s v="лесі українки вул 3а"/>
    <s v="F454630"/>
    <m/>
    <s v="Ice Stream Prime"/>
    <s v="Львовское"/>
    <d v="2023-06-05T00:00:00"/>
    <d v="2023-06-26T00:00:00"/>
    <s v="не работает"/>
    <s v="немає даних.хо переміщене"/>
    <s v="WR0027"/>
    <s v="Хибний виклик"/>
    <n v="1"/>
    <n v="0"/>
    <n v="0"/>
  </r>
  <r>
    <x v="1"/>
    <x v="5"/>
    <x v="8"/>
    <n v="3240373"/>
    <n v="16347"/>
    <s v="VI"/>
    <n v="8992682"/>
    <s v="Вінниця"/>
    <s v="Іващук О,Г/Костецкая М.Л"/>
    <s v="магазин _x0009_Європейський"/>
    <s v="вул. Покришкіна, 8в"/>
    <s v="F456749"/>
    <n v="3.08071236731144E+25"/>
    <s v="ICE StreamExtraLarge"/>
    <s v="Carlsberg"/>
    <d v="2023-06-06T00:00:00"/>
    <d v="2023-06-12T00:00:00"/>
    <s v="не работает свет"/>
    <s v="заміна led елементів, ремонт електропроводки"/>
    <s v="SP10688"/>
    <s v="Лінійка світлодіодна 1200 мм 5050 (LGD)"/>
    <n v="1"/>
    <n v="583.11"/>
    <n v="583.11"/>
  </r>
  <r>
    <x v="1"/>
    <x v="5"/>
    <x v="8"/>
    <n v="3240373"/>
    <n v="16347"/>
    <s v="VI"/>
    <n v="8992682"/>
    <s v="Вінниця"/>
    <s v="Іващук О,Г/Костецкая М.Л"/>
    <s v="магазин _x0009_Європейський"/>
    <s v="вул. Покришкіна, 8в"/>
    <s v="F456749"/>
    <n v="3.08071236731144E+25"/>
    <s v="ICE StreamExtraLarge"/>
    <s v="Carlsberg"/>
    <d v="2023-06-06T00:00:00"/>
    <d v="2023-06-12T00:00:00"/>
    <s v="не работает свет"/>
    <s v="заміна led елементів, ремонт електропроводки"/>
    <s v="WR0066"/>
    <s v="Реконструкція електричної частини 2 дв. ХШ"/>
    <n v="1"/>
    <n v="215.05"/>
    <n v="215.05"/>
  </r>
  <r>
    <x v="1"/>
    <x v="5"/>
    <x v="8"/>
    <n v="3240701"/>
    <n v="16347"/>
    <s v="VI"/>
    <n v="8993690"/>
    <s v="Тульчин"/>
    <s v="бендюк тв"/>
    <s v="магазінчик"/>
    <s v="леніна вул 96"/>
    <s v="F470814"/>
    <m/>
    <s v="ICE StreamExtraLarge"/>
    <s v="Львовское"/>
    <d v="2023-06-07T00:00:00"/>
    <d v="2023-06-13T00:00:00"/>
    <s v="Ремонт двері"/>
    <s v="заміна верхнього профілю, розвантаження продукції"/>
    <s v="SP01111"/>
    <s v="Дверная рельса FV1200"/>
    <n v="1"/>
    <n v="887.34"/>
    <n v="887.34"/>
  </r>
  <r>
    <x v="1"/>
    <x v="5"/>
    <x v="8"/>
    <n v="3240701"/>
    <n v="16347"/>
    <s v="VI"/>
    <n v="8993690"/>
    <s v="Тульчин"/>
    <s v="бендюк тв"/>
    <s v="магазінчик"/>
    <s v="леніна вул 96"/>
    <s v="F470814"/>
    <m/>
    <s v="ICE StreamExtraLarge"/>
    <s v="Львовское"/>
    <d v="2023-06-07T00:00:00"/>
    <d v="2023-06-13T00:00:00"/>
    <s v="Ремонт двері"/>
    <s v="заміна верхнього профілю, розвантаження продукції"/>
    <s v="WR0016"/>
    <s v="заміна/ремонт двері"/>
    <n v="1"/>
    <n v="229.39"/>
    <n v="229.39"/>
  </r>
  <r>
    <x v="1"/>
    <x v="5"/>
    <x v="8"/>
    <n v="3240915"/>
    <n v="16347"/>
    <s v="VI"/>
    <n v="0"/>
    <s v="Вінниця"/>
    <s v="сизоненко а к"/>
    <s v="магазин"/>
    <s v="салтикова щедріна вул 19"/>
    <s v="F387685"/>
    <m/>
    <s v="Ice Stream Prime"/>
    <s v="Львовское"/>
    <d v="2023-06-07T00:00:00"/>
    <d v="2023-06-09T00:00:00"/>
    <s v="Заменить дверной уплотнитель"/>
    <s v="все зробив двері закриваються полотно,заміна ущільнювача не потрібна"/>
    <s v="WR0016"/>
    <s v="заміна/ремонт двері"/>
    <n v="1"/>
    <n v="229.39"/>
    <n v="229.39"/>
  </r>
  <r>
    <x v="1"/>
    <x v="5"/>
    <x v="8"/>
    <n v="3241171"/>
    <n v="16347"/>
    <s v="VI"/>
    <n v="8994846"/>
    <s v="Калинівка"/>
    <s v="галицька г в"/>
    <s v="паркоффвка"/>
    <s v="леніна вул 42б"/>
    <s v="F468775"/>
    <m/>
    <s v="Ice Stream Sline"/>
    <s v="Carlsberg"/>
    <d v="2023-06-08T00:00:00"/>
    <d v="2023-06-15T00:00:00"/>
    <s v="Ремонт двері"/>
    <s v="ремонт дверей, налаштування температури"/>
    <s v="WR0016"/>
    <s v="заміна/ремонт двері"/>
    <n v="1"/>
    <n v="229.39"/>
    <n v="229.39"/>
  </r>
  <r>
    <x v="1"/>
    <x v="5"/>
    <x v="8"/>
    <n v="3241171"/>
    <n v="16347"/>
    <s v="VI"/>
    <n v="8994846"/>
    <s v="Калинівка"/>
    <s v="галицька г в"/>
    <s v="паркоффвка"/>
    <s v="леніна вул 42б"/>
    <s v="F468775"/>
    <m/>
    <s v="Ice Stream Sline"/>
    <s v="Carlsberg"/>
    <d v="2023-06-08T00:00:00"/>
    <d v="2023-06-15T00:00:00"/>
    <s v="Ремонт двері"/>
    <s v="ремонт дверей, налаштування температури"/>
    <s v="WR0040"/>
    <s v="Тестирование, регулировка термостата"/>
    <n v="1"/>
    <n v="135"/>
    <n v="135"/>
  </r>
  <r>
    <x v="1"/>
    <x v="5"/>
    <x v="8"/>
    <n v="3241175"/>
    <n v="16347"/>
    <s v="VI"/>
    <n v="8994900"/>
    <s v="Гнатків"/>
    <s v="колесник л і"/>
    <s v="продукти"/>
    <s v="леніна вул 11а"/>
    <s v="F548973"/>
    <n v="5482422372"/>
    <s v="SUPER 16"/>
    <s v="Львовское"/>
    <d v="2023-06-08T00:00:00"/>
    <d v="2023-06-26T00:00:00"/>
    <s v="Ремонт двері"/>
    <s v="ремонт дверей, заїдала рейса"/>
    <s v="WR0016"/>
    <s v="заміна/ремонт двері"/>
    <n v="1"/>
    <n v="229.39"/>
    <n v="229.39"/>
  </r>
  <r>
    <x v="1"/>
    <x v="5"/>
    <x v="8"/>
    <n v="3241178"/>
    <n v="16347"/>
    <s v="VI"/>
    <n v="8995002"/>
    <s v="Вінниця"/>
    <s v="Марценюк ЧП"/>
    <s v="бар &quot;Діброва&quot;"/>
    <s v="ул. Салтыкова-Щедрина 110"/>
    <s v="F471839"/>
    <m/>
    <s v="ICE StreamExtraLarge"/>
    <s v="Carlsberg"/>
    <d v="2023-06-08T00:00:00"/>
    <d v="2023-06-09T00:00:00"/>
    <s v="Ремонт двері"/>
    <s v="двері зробив,замінив ролика,почистив від бруду"/>
    <s v="WR0016"/>
    <s v="заміна/ремонт двері"/>
    <n v="1"/>
    <n v="229.39"/>
    <n v="229.39"/>
  </r>
  <r>
    <x v="1"/>
    <x v="5"/>
    <x v="8"/>
    <n v="3241178"/>
    <n v="16347"/>
    <s v="VI"/>
    <n v="8995002"/>
    <s v="Вінниця"/>
    <s v="Марценюк ЧП"/>
    <s v="бар &quot;Діброва&quot;"/>
    <s v="ул. Салтыкова-Щедрина 110"/>
    <s v="F471839"/>
    <m/>
    <s v="ICE StreamExtraLarge"/>
    <s v="Carlsberg"/>
    <d v="2023-06-08T00:00:00"/>
    <d v="2023-06-09T00:00:00"/>
    <s v="Ремонт двері"/>
    <s v="двері зробив,замінив ролика,почистив від бруду"/>
    <s v="WR0022"/>
    <s v="усунення мін. механічн. пошкодж."/>
    <n v="1"/>
    <n v="160"/>
    <n v="160"/>
  </r>
  <r>
    <x v="1"/>
    <x v="5"/>
    <x v="8"/>
    <n v="3241472"/>
    <n v="16347"/>
    <s v="VI"/>
    <n v="418"/>
    <s v="Борщівці"/>
    <s v="білобровко н п"/>
    <s v="продукти"/>
    <s v="гончара вул 1"/>
    <s v="F21565"/>
    <m/>
    <s v="INTER600"/>
    <s v="Славутич"/>
    <d v="2023-06-09T00:00:00"/>
    <d v="2023-06-19T00:00:00"/>
    <s v="не охлаждает"/>
    <s v="в холодильнику витік фреону, течеискатель не показує витіку, конденсатор паяний перепаяний в поганому стані,випарник теж, потребує ремонту на складі"/>
    <s v="WR0015"/>
    <s v="Дiагностика обладнання"/>
    <n v="1"/>
    <n v="140.5"/>
    <n v="140.5"/>
  </r>
  <r>
    <x v="1"/>
    <x v="5"/>
    <x v="8"/>
    <n v="3241474"/>
    <n v="16347"/>
    <s v="VI"/>
    <n v="8996184"/>
    <s v="Вінниця"/>
    <s v="Укр нефть"/>
    <s v="АЗС_x0009_Укр нефть"/>
    <s v="Пирогова 141 Б Укр"/>
    <s v="F367914"/>
    <m/>
    <s v="Ice Stream Dynamic"/>
    <m/>
    <d v="2023-06-09T00:00:00"/>
    <d v="2023-06-13T00:00:00"/>
    <s v="не охлаждает"/>
    <s v="Необходим ремонт на складе.. потрібна заміна компресора. не качають клапана. АЗС"/>
    <s v="WR0015"/>
    <s v="Дiагностика обладнання"/>
    <n v="1"/>
    <n v="140.5"/>
    <n v="140.5"/>
  </r>
  <r>
    <x v="1"/>
    <x v="5"/>
    <x v="8"/>
    <n v="3241740"/>
    <n v="16347"/>
    <s v="VI"/>
    <n v="8997157"/>
    <s v="Вінниця"/>
    <s v="Радзієвська"/>
    <s v="бар"/>
    <s v="вул. 600-річчя, 32а"/>
    <s v="F301152"/>
    <m/>
    <s v="ICE StreamSLine350"/>
    <s v="Львовское"/>
    <d v="2023-06-09T00:00:00"/>
    <d v="2023-06-13T00:00:00"/>
    <s v="не охлаждает"/>
    <s v="замінив вентилятор,на фото вентилятор старий"/>
    <s v="WR0010"/>
    <s v="ремонт электоропроводки"/>
    <n v="1"/>
    <n v="160"/>
    <n v="160"/>
  </r>
  <r>
    <x v="1"/>
    <x v="5"/>
    <x v="8"/>
    <n v="3241916"/>
    <n v="16347"/>
    <s v="VI"/>
    <n v="8997391"/>
    <s v="Брацлав"/>
    <s v="рильський м с"/>
    <s v="магазин"/>
    <s v="святомиколаївська вул 46а"/>
    <s v="F09489"/>
    <m/>
    <s v="ICE StreamMedium"/>
    <s v="Туборг"/>
    <d v="2023-06-12T00:00:00"/>
    <d v="2023-06-13T00:00:00"/>
    <s v="не работает"/>
    <s v="ремонт вентилятора"/>
    <s v="WR0010"/>
    <s v="ремонт электоропроводки"/>
    <n v="1"/>
    <n v="152.91999999999999"/>
    <n v="152.91999999999999"/>
  </r>
  <r>
    <x v="1"/>
    <x v="5"/>
    <x v="8"/>
    <n v="3241916"/>
    <n v="16347"/>
    <s v="VI"/>
    <n v="8997391"/>
    <s v="Брацлав"/>
    <s v="рильський м с"/>
    <s v="магазин"/>
    <s v="святомиколаївська вул 46а"/>
    <s v="F09489"/>
    <m/>
    <s v="ICE StreamMedium"/>
    <s v="Туборг"/>
    <d v="2023-06-12T00:00:00"/>
    <d v="2023-06-13T00:00:00"/>
    <s v="не работает"/>
    <s v="ремонт вентилятора"/>
    <s v="WR20052"/>
    <s v="Ремонт вентилятора обдува конденсатора"/>
    <n v="1"/>
    <n v="160"/>
    <n v="160"/>
  </r>
  <r>
    <x v="1"/>
    <x v="5"/>
    <x v="8"/>
    <n v="3241918"/>
    <n v="16347"/>
    <s v="VI"/>
    <n v="8997430"/>
    <s v="Сутиски"/>
    <s v="заєць л п"/>
    <s v="продукти"/>
    <s v="жовтнева вул 10"/>
    <s v="F118436"/>
    <n v="72971"/>
    <s v="ICE StreamMedium"/>
    <s v="Carlsberg"/>
    <d v="2023-06-12T00:00:00"/>
    <d v="2023-06-16T00:00:00"/>
    <s v="не работает свет"/>
    <s v="замінив лампу та стартер"/>
    <s v="SP10690"/>
    <s v="Лампа люмінесцентна 36W"/>
    <n v="1"/>
    <n v="51.88"/>
    <n v="51.88"/>
  </r>
  <r>
    <x v="1"/>
    <x v="5"/>
    <x v="8"/>
    <n v="3241918"/>
    <n v="16347"/>
    <s v="VI"/>
    <n v="8997430"/>
    <s v="Сутиски"/>
    <s v="заєць л п"/>
    <s v="продукти"/>
    <s v="жовтнева вул 10"/>
    <s v="F118436"/>
    <n v="72971"/>
    <s v="ICE StreamMedium"/>
    <s v="Carlsberg"/>
    <d v="2023-06-12T00:00:00"/>
    <d v="2023-06-16T00:00:00"/>
    <s v="не работает свет"/>
    <s v="замінив лампу та стартер"/>
    <s v="SP10705"/>
    <s v="Стартер S2 (ST 151) 220В"/>
    <n v="1"/>
    <n v="14.82"/>
    <n v="14.82"/>
  </r>
  <r>
    <x v="1"/>
    <x v="5"/>
    <x v="8"/>
    <n v="3241918"/>
    <n v="16347"/>
    <s v="VI"/>
    <n v="8997430"/>
    <s v="Сутиски"/>
    <s v="заєць л п"/>
    <s v="продукти"/>
    <s v="жовтнева вул 10"/>
    <s v="F118436"/>
    <n v="72971"/>
    <s v="ICE StreamMedium"/>
    <s v="Carlsberg"/>
    <d v="2023-06-12T00:00:00"/>
    <d v="2023-06-16T00:00:00"/>
    <s v="не работает свет"/>
    <s v="замінив лампу та стартер"/>
    <s v="WR0007"/>
    <s v="заміна ламп та стартерів освітлення"/>
    <n v="1"/>
    <n v="152.91999999999999"/>
    <n v="152.91999999999999"/>
  </r>
  <r>
    <x v="1"/>
    <x v="5"/>
    <x v="8"/>
    <n v="3242477"/>
    <n v="16347"/>
    <s v="VI"/>
    <n v="8998227"/>
    <s v="Сільниця"/>
    <s v="зустріч ст"/>
    <s v="продукти"/>
    <s v="леніна вул 87"/>
    <s v="F36749"/>
    <n v="51248"/>
    <s v="INTER800T"/>
    <s v="Славутич"/>
    <d v="2023-06-13T00:00:00"/>
    <d v="2023-06-19T00:00:00"/>
    <s v="Ремонт двері"/>
    <s v="потрібний ремонт на складі"/>
    <s v="WR0015"/>
    <s v="Дiагностика обладнання"/>
    <n v="1"/>
    <n v="140.5"/>
    <n v="140.5"/>
  </r>
  <r>
    <x v="1"/>
    <x v="5"/>
    <x v="8"/>
    <n v="3242478"/>
    <n v="16347"/>
    <s v="VI"/>
    <n v="8998443"/>
    <s v="Гайсин"/>
    <s v="Ищук ЧП"/>
    <m/>
    <s v="ул.гагарина 19"/>
    <s v="F397978"/>
    <m/>
    <s v="ICE StreamExtraLarge"/>
    <s v="Львовское"/>
    <d v="2023-06-13T00:00:00"/>
    <d v="2023-06-14T00:00:00"/>
    <s v="не работает свет"/>
    <s v="заміна блоків живлення лед освітлення, налаштування температури"/>
    <s v="SP10808"/>
    <s v="Блок живлення 30W 12V"/>
    <n v="1"/>
    <n v="556.98"/>
    <n v="556.98"/>
  </r>
  <r>
    <x v="1"/>
    <x v="5"/>
    <x v="8"/>
    <n v="3242478"/>
    <n v="16347"/>
    <s v="VI"/>
    <n v="8998443"/>
    <s v="Гайсин"/>
    <s v="Ищук ЧП"/>
    <m/>
    <s v="ул.гагарина 19"/>
    <s v="F397978"/>
    <m/>
    <s v="ICE StreamExtraLarge"/>
    <s v="Львовское"/>
    <d v="2023-06-13T00:00:00"/>
    <d v="2023-06-14T00:00:00"/>
    <s v="не работает свет"/>
    <s v="заміна блоків живлення лед освітлення, налаштування температури"/>
    <s v="WR0010"/>
    <s v="ремонт электоропроводки"/>
    <n v="1"/>
    <n v="152.91999999999999"/>
    <n v="152.91999999999999"/>
  </r>
  <r>
    <x v="1"/>
    <x v="5"/>
    <x v="8"/>
    <n v="3242479"/>
    <n v="16347"/>
    <s v="VI"/>
    <n v="8998457"/>
    <s v="Носівці"/>
    <s v="ткаченко а о"/>
    <s v="магазин"/>
    <s v="статкова вул 8а"/>
    <s v="F385563"/>
    <m/>
    <s v="ICE StreamExtraLarge"/>
    <s v="Львовское"/>
    <d v="2023-06-13T00:00:00"/>
    <d v="2023-06-14T00:00:00"/>
    <s v="гремит/гудит"/>
    <s v="заміна блоків живлення лед освітлення, налаштування температури"/>
    <s v="SP10808"/>
    <s v="Блок живлення 30W 12V"/>
    <n v="1"/>
    <n v="556.98"/>
    <n v="556.98"/>
  </r>
  <r>
    <x v="1"/>
    <x v="5"/>
    <x v="8"/>
    <n v="3242479"/>
    <n v="16347"/>
    <s v="VI"/>
    <n v="8998457"/>
    <s v="Носівці"/>
    <s v="ткаченко а о"/>
    <s v="магазин"/>
    <s v="статкова вул 8а"/>
    <s v="F385563"/>
    <m/>
    <s v="ICE StreamExtraLarge"/>
    <s v="Львовское"/>
    <d v="2023-06-13T00:00:00"/>
    <d v="2023-06-14T00:00:00"/>
    <s v="гремит/гудит"/>
    <s v="заміна блоків живлення лед освітлення, налаштування температури"/>
    <s v="WR0010"/>
    <s v="ремонт электоропроводки"/>
    <n v="1"/>
    <n v="152.91999999999999"/>
    <n v="152.91999999999999"/>
  </r>
  <r>
    <x v="1"/>
    <x v="5"/>
    <x v="8"/>
    <n v="3242479"/>
    <n v="16347"/>
    <s v="VI"/>
    <n v="8998457"/>
    <s v="Носівці"/>
    <s v="ткаченко а о"/>
    <s v="магазин"/>
    <s v="статкова вул 8а"/>
    <s v="F385563"/>
    <m/>
    <s v="ICE StreamExtraLarge"/>
    <s v="Львовское"/>
    <d v="2023-06-13T00:00:00"/>
    <d v="2023-06-14T00:00:00"/>
    <s v="гремит/гудит"/>
    <s v="заміна блоків живлення лед освітлення, налаштування температури"/>
    <s v="WR0040"/>
    <s v="Тестирование, регулировка термостата"/>
    <n v="1"/>
    <n v="135"/>
    <n v="135"/>
  </r>
  <r>
    <x v="1"/>
    <x v="5"/>
    <x v="8"/>
    <n v="3242480"/>
    <n v="16347"/>
    <s v="VI"/>
    <n v="8998486"/>
    <s v="Іванівка"/>
    <s v="пилипчук г к"/>
    <s v="промтовари"/>
    <s v=" 50р колгоспу вул 2"/>
    <s v="F247630"/>
    <m/>
    <s v="ICE StreamSuperLarge"/>
    <s v="Балтика"/>
    <d v="2023-06-13T00:00:00"/>
    <d v="2023-06-16T00:00:00"/>
    <s v="гремит/гудит"/>
    <s v="був забитий конденсатор(на фото те чим він був вкритий,продув,почистив) згорів вентилятор конденсатора(гремів,бо на ньому люфт)налаштував холодильник"/>
    <s v="SP10678"/>
    <s v="Двигун конденсатора 10 Вт YZF10-20"/>
    <n v="1"/>
    <n v="897.09"/>
    <n v="897.09"/>
  </r>
  <r>
    <x v="1"/>
    <x v="5"/>
    <x v="8"/>
    <n v="3242480"/>
    <n v="16347"/>
    <s v="VI"/>
    <n v="8998486"/>
    <s v="Іванівка"/>
    <s v="пилипчук г к"/>
    <s v="промтовари"/>
    <s v=" 50р колгоспу вул 2"/>
    <s v="F247630"/>
    <m/>
    <s v="ICE StreamSuperLarge"/>
    <s v="Балтика"/>
    <d v="2023-06-13T00:00:00"/>
    <d v="2023-06-16T00:00:00"/>
    <s v="гремит/гудит"/>
    <s v="був забитий конденсатор(на фото те чим він був вкритий,продув,почистив) згорів вентилятор конденсатора(гремів,бо на ньому люфт)налаштував холодильник"/>
    <s v="WR0005"/>
    <s v="заміна вентилятора обдуву конденсатора"/>
    <n v="1"/>
    <n v="177.77"/>
    <n v="177.77"/>
  </r>
  <r>
    <x v="1"/>
    <x v="5"/>
    <x v="8"/>
    <n v="3242480"/>
    <n v="16347"/>
    <s v="VI"/>
    <n v="8998486"/>
    <s v="Іванівка"/>
    <s v="пилипчук г к"/>
    <s v="промтовари"/>
    <s v=" 50р колгоспу вул 2"/>
    <s v="F247630"/>
    <m/>
    <s v="ICE StreamSuperLarge"/>
    <s v="Балтика"/>
    <d v="2023-06-13T00:00:00"/>
    <d v="2023-06-16T00:00:00"/>
    <s v="гремит/гудит"/>
    <s v="був забитий конденсатор(на фото те чим він був вкритий,продув,почистив) згорів вентилятор конденсатора(гремів,бо на ньому люфт)налаштував холодильник"/>
    <s v="WR0040"/>
    <s v="Тестирование, регулировка термостата"/>
    <n v="1"/>
    <n v="135"/>
    <n v="135"/>
  </r>
  <r>
    <x v="1"/>
    <x v="5"/>
    <x v="8"/>
    <n v="3242481"/>
    <n v="16347"/>
    <s v="VI"/>
    <n v="8998546"/>
    <s v="Вінниця"/>
    <s v="Рось-К"/>
    <s v="маг.Українські товари"/>
    <s v="вул.Гонти 19"/>
    <s v="F445498"/>
    <m/>
    <s v="ICE StreamExtraLarge"/>
    <s v="Львовское"/>
    <d v="2023-06-13T00:00:00"/>
    <d v="2023-06-14T00:00:00"/>
    <s v="не работает свет"/>
    <s v="замінив все працює"/>
    <s v="SP10688"/>
    <s v="Лінійка світлодіодна 1200 мм 5050 (LGD)"/>
    <n v="1"/>
    <n v="583.11"/>
    <n v="583.11"/>
  </r>
  <r>
    <x v="1"/>
    <x v="5"/>
    <x v="8"/>
    <n v="3242481"/>
    <n v="16347"/>
    <s v="VI"/>
    <n v="8998546"/>
    <s v="Вінниця"/>
    <s v="Рось-К"/>
    <s v="маг.Українські товари"/>
    <s v="вул.Гонти 19"/>
    <s v="F445498"/>
    <m/>
    <s v="ICE StreamExtraLarge"/>
    <s v="Львовское"/>
    <d v="2023-06-13T00:00:00"/>
    <d v="2023-06-14T00:00:00"/>
    <s v="не работает свет"/>
    <s v="замінив все працює"/>
    <s v="WR0066"/>
    <s v="Реконструкція електричної частини 2 дв. ХШ"/>
    <n v="1"/>
    <n v="215.05"/>
    <n v="215.05"/>
  </r>
  <r>
    <x v="1"/>
    <x v="5"/>
    <x v="8"/>
    <n v="3243016"/>
    <n v="16347"/>
    <s v="VI"/>
    <n v="8999869"/>
    <s v="Вінниця"/>
    <s v="Джус-Сорокіна О.В."/>
    <s v="Продукти"/>
    <s v="вул. Громова 8"/>
    <s v="F397970"/>
    <m/>
    <s v="ICE StreamExtraLarge"/>
    <s v="Львовское"/>
    <d v="2023-06-14T00:00:00"/>
    <d v="2023-06-14T00:00:00"/>
    <s v="установ.эл.замок"/>
    <s v="зроблено"/>
    <s v="SP10486"/>
    <s v="Замок ел. Protector DD-02 RC (з ДУ в комплекті)"/>
    <n v="1"/>
    <n v="1841.77"/>
    <n v="1841.77"/>
  </r>
  <r>
    <x v="1"/>
    <x v="5"/>
    <x v="8"/>
    <n v="3243016"/>
    <n v="16347"/>
    <s v="VI"/>
    <n v="8999869"/>
    <s v="Вінниця"/>
    <s v="Джус-Сорокіна О.В."/>
    <s v="Продукти"/>
    <s v="вул. Громова 8"/>
    <s v="F397970"/>
    <m/>
    <s v="ICE StreamExtraLarge"/>
    <s v="Львовское"/>
    <d v="2023-06-14T00:00:00"/>
    <d v="2023-06-14T00:00:00"/>
    <s v="установ.эл.замок"/>
    <s v="зроблено"/>
    <s v="WR0031"/>
    <s v="Встановлення електро замка двухдверн.охолодж."/>
    <n v="1"/>
    <n v="285.77999999999997"/>
    <n v="285.77999999999997"/>
  </r>
  <r>
    <x v="1"/>
    <x v="5"/>
    <x v="8"/>
    <n v="3243017"/>
    <n v="16347"/>
    <s v="VI"/>
    <n v="8999871"/>
    <s v="Вінниця"/>
    <s v="коваль в м"/>
    <s v="магазин"/>
    <s v="миколи оводова вул 17"/>
    <s v="F470437"/>
    <n v="18872019030"/>
    <s v="ICE StreamExtraLarge"/>
    <s v="Львовское"/>
    <d v="2023-06-14T00:00:00"/>
    <d v="2023-06-14T00:00:00"/>
    <s v="Ремонт двері"/>
    <s v="замінив правий комплект світлодіодних смужок,замінив ролики ,виставив рівно рельсу,змастив всі елементи які потребували цього,"/>
    <s v="SP10581"/>
    <s v="Комплект підшипників  діам.17мм для дверей Ice Str"/>
    <n v="1"/>
    <n v="397.06"/>
    <n v="397.06"/>
  </r>
  <r>
    <x v="1"/>
    <x v="5"/>
    <x v="8"/>
    <n v="3243017"/>
    <n v="16347"/>
    <s v="VI"/>
    <n v="8999871"/>
    <s v="Вінниця"/>
    <s v="коваль в м"/>
    <s v="магазин"/>
    <s v="миколи оводова вул 17"/>
    <s v="F470437"/>
    <n v="18872019030"/>
    <s v="ICE StreamExtraLarge"/>
    <s v="Львовское"/>
    <d v="2023-06-14T00:00:00"/>
    <d v="2023-06-14T00:00:00"/>
    <s v="Ремонт двері"/>
    <s v="замінив правий комплект світлодіодних смужок,замінив ролики ,виставив рівно рельсу,змастив всі елементи які потребували цього,"/>
    <s v="SP10688"/>
    <s v="Лінійка світлодіодна 1200 мм 5050 (LGD)"/>
    <n v="1"/>
    <n v="583.11"/>
    <n v="583.11"/>
  </r>
  <r>
    <x v="1"/>
    <x v="5"/>
    <x v="8"/>
    <n v="3243017"/>
    <n v="16347"/>
    <s v="VI"/>
    <n v="8999871"/>
    <s v="Вінниця"/>
    <s v="коваль в м"/>
    <s v="магазин"/>
    <s v="миколи оводова вул 17"/>
    <s v="F470437"/>
    <n v="18872019030"/>
    <s v="ICE StreamExtraLarge"/>
    <s v="Львовское"/>
    <d v="2023-06-14T00:00:00"/>
    <d v="2023-06-14T00:00:00"/>
    <s v="Ремонт двері"/>
    <s v="замінив правий комплект світлодіодних смужок,замінив ролики ,виставив рівно рельсу,змастив всі елементи які потребували цього,"/>
    <s v="SP10701"/>
    <s v="Лінійка світлодіодна 450 мм 5050 (LGD)"/>
    <n v="1"/>
    <n v="383.41"/>
    <n v="383.41"/>
  </r>
  <r>
    <x v="1"/>
    <x v="5"/>
    <x v="8"/>
    <n v="3243017"/>
    <n v="16347"/>
    <s v="VI"/>
    <n v="8999871"/>
    <s v="Вінниця"/>
    <s v="коваль в м"/>
    <s v="магазин"/>
    <s v="миколи оводова вул 17"/>
    <s v="F470437"/>
    <n v="18872019030"/>
    <s v="ICE StreamExtraLarge"/>
    <s v="Львовское"/>
    <d v="2023-06-14T00:00:00"/>
    <d v="2023-06-14T00:00:00"/>
    <s v="Ремонт двері"/>
    <s v="замінив правий комплект світлодіодних смужок,замінив ролики ,виставив рівно рельсу,змастив всі елементи які потребували цього,"/>
    <s v="SP10805"/>
    <s v="Блок живлення 40W 24V"/>
    <n v="1"/>
    <n v="556.98"/>
    <n v="556.98"/>
  </r>
  <r>
    <x v="1"/>
    <x v="5"/>
    <x v="8"/>
    <n v="3243017"/>
    <n v="16347"/>
    <s v="VI"/>
    <n v="8999871"/>
    <s v="Вінниця"/>
    <s v="коваль в м"/>
    <s v="магазин"/>
    <s v="миколи оводова вул 17"/>
    <s v="F470437"/>
    <n v="18872019030"/>
    <s v="ICE StreamExtraLarge"/>
    <s v="Львовское"/>
    <d v="2023-06-14T00:00:00"/>
    <d v="2023-06-14T00:00:00"/>
    <s v="Ремонт двері"/>
    <s v="замінив правий комплект світлодіодних смужок,замінив ролики ,виставив рівно рельсу,змастив всі елементи які потребували цього,"/>
    <s v="WR0066"/>
    <s v="Реконструкція електричної частини 2 дв. ХШ"/>
    <n v="1"/>
    <n v="225"/>
    <n v="225"/>
  </r>
  <r>
    <x v="1"/>
    <x v="5"/>
    <x v="8"/>
    <n v="3243017"/>
    <n v="16347"/>
    <s v="VI"/>
    <n v="8999871"/>
    <s v="Вінниця"/>
    <s v="коваль в м"/>
    <s v="магазин"/>
    <s v="миколи оводова вул 17"/>
    <s v="F470437"/>
    <n v="18872019030"/>
    <s v="ICE StreamExtraLarge"/>
    <s v="Львовское"/>
    <d v="2023-06-14T00:00:00"/>
    <d v="2023-06-14T00:00:00"/>
    <s v="Ремонт двері"/>
    <s v="замінив правий комплект світлодіодних смужок,замінив ролики ,виставив рівно рельсу,змастив всі елементи які потребували цього,"/>
    <s v="WR20055"/>
    <s v="Заміна роликів двері IceStreamLarge"/>
    <n v="1"/>
    <n v="434.88"/>
    <n v="434.88"/>
  </r>
  <r>
    <x v="1"/>
    <x v="5"/>
    <x v="8"/>
    <n v="3243019"/>
    <n v="16347"/>
    <s v="VI"/>
    <n v="8999972"/>
    <s v="Крижопіль"/>
    <s v="голіаф ст"/>
    <s v="магазин"/>
    <s v="піонерська вул 17"/>
    <s v="F14122"/>
    <m/>
    <s v="ICE StreamMedium"/>
    <s v="Славутич"/>
    <d v="2023-06-14T00:00:00"/>
    <d v="2023-06-26T00:00:00"/>
    <s v="не работает эл.замок"/>
    <s v="ремонт замка, налаштування температури"/>
    <s v="SP01507"/>
    <s v="Батарейка для пульта ДУ"/>
    <n v="1"/>
    <n v="106.09"/>
    <n v="106.09"/>
  </r>
  <r>
    <x v="1"/>
    <x v="5"/>
    <x v="8"/>
    <n v="3243019"/>
    <n v="16347"/>
    <s v="VI"/>
    <n v="8999972"/>
    <s v="Крижопіль"/>
    <s v="голіаф ст"/>
    <s v="магазин"/>
    <s v="піонерська вул 17"/>
    <s v="F14122"/>
    <m/>
    <s v="ICE StreamMedium"/>
    <s v="Славутич"/>
    <d v="2023-06-14T00:00:00"/>
    <d v="2023-06-26T00:00:00"/>
    <s v="не работает эл.замок"/>
    <s v="ремонт замка, налаштування температури"/>
    <s v="WR0025"/>
    <s v="ремонт електро замка"/>
    <n v="1"/>
    <n v="152.91999999999999"/>
    <n v="152.91999999999999"/>
  </r>
  <r>
    <x v="1"/>
    <x v="5"/>
    <x v="8"/>
    <n v="3243021"/>
    <n v="16347"/>
    <s v="VI"/>
    <n v="9000019"/>
    <s v="Погребище"/>
    <s v="красікова то"/>
    <s v="корона"/>
    <s v="богдана хмельницького вул 116"/>
    <s v="F393537"/>
    <m/>
    <s v="ICE StreamExtraLarge"/>
    <s v="Carlsberg"/>
    <d v="2023-06-14T00:00:00"/>
    <d v="2023-06-16T00:00:00"/>
    <s v="Ремонт двері"/>
    <s v="заміна роликів"/>
    <s v="SP10583"/>
    <s v="Комплект підшипників  діам.19мм для дверей Ice Str"/>
    <n v="1"/>
    <n v="397.06"/>
    <n v="397.06"/>
  </r>
  <r>
    <x v="1"/>
    <x v="5"/>
    <x v="8"/>
    <n v="3243021"/>
    <n v="16347"/>
    <s v="VI"/>
    <n v="9000019"/>
    <s v="Погребище"/>
    <s v="красікова то"/>
    <s v="корона"/>
    <s v="богдана хмельницького вул 116"/>
    <s v="F393537"/>
    <m/>
    <s v="ICE StreamExtraLarge"/>
    <s v="Carlsberg"/>
    <d v="2023-06-14T00:00:00"/>
    <d v="2023-06-16T00:00:00"/>
    <s v="Ремонт двері"/>
    <s v="заміна роликів"/>
    <s v="WR20055"/>
    <s v="Заміна роликів двері IceStreamLarge"/>
    <n v="1"/>
    <n v="434.88"/>
    <n v="434.88"/>
  </r>
  <r>
    <x v="1"/>
    <x v="5"/>
    <x v="8"/>
    <n v="3243024"/>
    <n v="16347"/>
    <s v="VI"/>
    <n v="9000125"/>
    <s v="Вінниця"/>
    <s v="цимбал т м"/>
    <s v="продукти"/>
    <s v="бучми вул 163"/>
    <s v="F366842"/>
    <m/>
    <s v="Ice Stream Dynamic"/>
    <s v="Львовское"/>
    <d v="2023-06-14T00:00:00"/>
    <d v="2023-06-19T00:00:00"/>
    <s v="не охлаждает"/>
    <s v="немає даних.коригув темп. ремонт крильчатки"/>
    <s v="WR0040"/>
    <s v="Тестирование, регулировка термостата"/>
    <n v="1"/>
    <n v="135"/>
    <n v="135"/>
  </r>
  <r>
    <x v="1"/>
    <x v="5"/>
    <x v="8"/>
    <n v="3243024"/>
    <n v="16347"/>
    <s v="VI"/>
    <n v="9000125"/>
    <s v="Вінниця"/>
    <s v="цимбал т м"/>
    <s v="продукти"/>
    <s v="бучми вул 163"/>
    <s v="F366842"/>
    <m/>
    <s v="Ice Stream Dynamic"/>
    <s v="Львовское"/>
    <d v="2023-06-14T00:00:00"/>
    <d v="2023-06-19T00:00:00"/>
    <s v="не охлаждает"/>
    <s v="немає даних.коригув темп. ремонт крильчатки"/>
    <s v="WR20051"/>
    <s v="Ремонт вентилятора обдува випарника"/>
    <n v="1"/>
    <n v="152.91999999999999"/>
    <n v="152.91999999999999"/>
  </r>
  <r>
    <x v="1"/>
    <x v="5"/>
    <x v="8"/>
    <n v="3243275"/>
    <n v="16347"/>
    <s v="VI"/>
    <n v="9000654"/>
    <s v="Зарванці"/>
    <s v="чубенко н г"/>
    <s v="продукти"/>
    <s v="Чемпіонська вул 2"/>
    <s v="F445474"/>
    <m/>
    <s v="ICE StreamExtraLarge"/>
    <s v="Львовское"/>
    <d v="2023-06-14T00:00:00"/>
    <d v="2023-06-16T00:00:00"/>
    <s v="не работает свет"/>
    <s v="зависли контакти на лівій світлодіодкі"/>
    <s v="WR0010"/>
    <s v="ремонт электоропроводки"/>
    <n v="1"/>
    <n v="152.91999999999999"/>
    <n v="152.91999999999999"/>
  </r>
  <r>
    <x v="1"/>
    <x v="5"/>
    <x v="8"/>
    <n v="3243410"/>
    <n v="16347"/>
    <s v="VI"/>
    <n v="9000844"/>
    <s v="Холодівка"/>
    <s v="Габрись"/>
    <s v="Павильон"/>
    <s v="ул. Жовтнева 12"/>
    <s v="F385581"/>
    <m/>
    <s v="ICE StreamExtraLarge"/>
    <s v="Львовское"/>
    <d v="2023-06-15T00:00:00"/>
    <d v="2023-06-19T00:00:00"/>
    <s v="Ремонт двері"/>
    <s v="потрібний ремонт на складі"/>
    <s v="WR0015"/>
    <s v="Дiагностика обладнання"/>
    <n v="1"/>
    <n v="140.5"/>
    <n v="140.5"/>
  </r>
  <r>
    <x v="1"/>
    <x v="5"/>
    <x v="8"/>
    <n v="3243414"/>
    <n v="16347"/>
    <s v="VI"/>
    <n v="9001055"/>
    <s v="Деребчин"/>
    <s v="суржикова і в"/>
    <s v="скорпіон"/>
    <s v="с героїв майдану вул 60"/>
    <s v="F444370"/>
    <m/>
    <s v="Ice Stream Dynamic"/>
    <s v="Львовское"/>
    <d v="2023-06-15T00:00:00"/>
    <d v="2023-06-22T00:00:00"/>
    <s v="Перевісити двері ХШ на іншу сторону"/>
    <s v="двері перевернув,замінив ручку"/>
    <s v="SP10582"/>
    <s v="Ручка дверей металева"/>
    <n v="1"/>
    <n v="241.44"/>
    <n v="241.44"/>
  </r>
  <r>
    <x v="1"/>
    <x v="5"/>
    <x v="8"/>
    <n v="3243414"/>
    <n v="16347"/>
    <s v="VI"/>
    <n v="9001055"/>
    <s v="Деребчин"/>
    <s v="суржикова і в"/>
    <s v="скорпіон"/>
    <s v="с героїв майдану вул 60"/>
    <s v="F444370"/>
    <m/>
    <s v="Ice Stream Dynamic"/>
    <s v="Львовское"/>
    <d v="2023-06-15T00:00:00"/>
    <d v="2023-06-22T00:00:00"/>
    <s v="Перевісити двері ХШ на іншу сторону"/>
    <s v="двері перевернув,замінив ручку"/>
    <s v="WR0016"/>
    <s v="заміна/ремонт двері"/>
    <n v="1"/>
    <n v="229.39"/>
    <n v="229.39"/>
  </r>
  <r>
    <x v="1"/>
    <x v="5"/>
    <x v="8"/>
    <n v="3243414"/>
    <n v="16347"/>
    <s v="VI"/>
    <n v="9001055"/>
    <s v="Деребчин"/>
    <s v="суржикова і в"/>
    <s v="скорпіон"/>
    <s v="с героїв майдану вул 60"/>
    <s v="F444370"/>
    <m/>
    <s v="Ice Stream Dynamic"/>
    <s v="Львовское"/>
    <d v="2023-06-15T00:00:00"/>
    <d v="2023-06-22T00:00:00"/>
    <s v="Перевісити двері ХШ на іншу сторону"/>
    <s v="двері перевернув,замінив ручку"/>
    <s v="WR0021"/>
    <s v="заміна дверних ручок"/>
    <n v="1"/>
    <n v="125"/>
    <n v="125"/>
  </r>
  <r>
    <x v="1"/>
    <x v="5"/>
    <x v="8"/>
    <n v="3243811"/>
    <n v="16347"/>
    <s v="VI"/>
    <n v="9001607"/>
    <s v="Сальниця"/>
    <s v="шурман о в"/>
    <s v="літо"/>
    <s v="соборна вул 38"/>
    <s v="F13316"/>
    <m/>
    <s v="ICE StreamMedium"/>
    <s v="Славутич"/>
    <d v="2023-06-16T00:00:00"/>
    <d v="2023-06-29T00:00:00"/>
    <s v="не охлаждает"/>
    <s v="Забит фильтр"/>
    <s v="SP10779"/>
    <s v="Припой мідно-фосфорний (в грамах) без серебра"/>
    <n v="5"/>
    <n v="5.46"/>
    <n v="27.3"/>
  </r>
  <r>
    <x v="1"/>
    <x v="5"/>
    <x v="8"/>
    <n v="3243811"/>
    <n v="16347"/>
    <s v="VI"/>
    <n v="9001607"/>
    <s v="Сальниця"/>
    <s v="шурман о в"/>
    <s v="літо"/>
    <s v="соборна вул 38"/>
    <s v="F13316"/>
    <m/>
    <s v="ICE StreamMedium"/>
    <s v="Славутич"/>
    <d v="2023-06-16T00:00:00"/>
    <d v="2023-06-29T00:00:00"/>
    <s v="не охлаждает"/>
    <s v="Забит фильтр"/>
    <s v="SP10815"/>
    <s v="Фільтр-осушувач 30 г GR-30 (3,2х6,2мм)"/>
    <n v="1"/>
    <n v="81.91"/>
    <n v="81.91"/>
  </r>
  <r>
    <x v="1"/>
    <x v="5"/>
    <x v="8"/>
    <n v="3243811"/>
    <n v="16347"/>
    <s v="VI"/>
    <n v="9001607"/>
    <s v="Сальниця"/>
    <s v="шурман о в"/>
    <s v="літо"/>
    <s v="соборна вул 38"/>
    <s v="F13316"/>
    <m/>
    <s v="ICE StreamMedium"/>
    <s v="Славутич"/>
    <d v="2023-06-16T00:00:00"/>
    <d v="2023-06-29T00:00:00"/>
    <s v="не охлаждает"/>
    <s v="Забит фильтр"/>
    <s v="SP10819"/>
    <s v="Фреон R134A в г"/>
    <n v="280"/>
    <n v="0.78"/>
    <n v="218.4"/>
  </r>
  <r>
    <x v="1"/>
    <x v="5"/>
    <x v="8"/>
    <n v="3243811"/>
    <n v="16347"/>
    <s v="VI"/>
    <n v="9001607"/>
    <s v="Сальниця"/>
    <s v="шурман о в"/>
    <s v="літо"/>
    <s v="соборна вул 38"/>
    <s v="F13316"/>
    <m/>
    <s v="ICE StreamMedium"/>
    <s v="Славутич"/>
    <d v="2023-06-16T00:00:00"/>
    <d v="2023-06-29T00:00:00"/>
    <s v="не охлаждает"/>
    <s v="Забит фильтр"/>
    <s v="WR0004"/>
    <s v="усунення витіку"/>
    <n v="1"/>
    <n v="382.31"/>
    <n v="382.31"/>
  </r>
  <r>
    <x v="1"/>
    <x v="5"/>
    <x v="8"/>
    <n v="3243813"/>
    <n v="16347"/>
    <s v="VI"/>
    <n v="9001780"/>
    <s v="Сугаки"/>
    <s v="брижак о п"/>
    <s v="магазин"/>
    <s v="кифоруків вул 1"/>
    <s v="F42824"/>
    <n v="1823"/>
    <s v="ICE StreamLarge"/>
    <s v="Славутич"/>
    <d v="2023-06-16T00:00:00"/>
    <d v="2023-06-19T00:00:00"/>
    <s v="не охлаждает"/>
    <s v="все працює"/>
    <s v="WR0016"/>
    <s v="заміна/ремонт двері"/>
    <n v="1"/>
    <n v="229.39"/>
    <n v="229.39"/>
  </r>
  <r>
    <x v="1"/>
    <x v="5"/>
    <x v="8"/>
    <n v="3243813"/>
    <n v="16347"/>
    <s v="VI"/>
    <n v="9001780"/>
    <s v="Сугаки"/>
    <s v="брижак о п"/>
    <s v="магазин"/>
    <s v="кифоруків вул 1"/>
    <s v="F42824"/>
    <n v="1823"/>
    <s v="ICE StreamLarge"/>
    <s v="Славутич"/>
    <d v="2023-06-16T00:00:00"/>
    <d v="2023-06-19T00:00:00"/>
    <s v="не охлаждает"/>
    <s v="все працює"/>
    <s v="WR0025"/>
    <s v="ремонт електро замка"/>
    <n v="1"/>
    <n v="160"/>
    <n v="160"/>
  </r>
  <r>
    <x v="1"/>
    <x v="5"/>
    <x v="8"/>
    <n v="3243823"/>
    <n v="16347"/>
    <s v="VI"/>
    <n v="9001896"/>
    <s v="Вороновиця"/>
    <s v="пятак в п"/>
    <s v="юлія"/>
    <s v="козацький шлях вул 73"/>
    <s v="F512127"/>
    <s v="RU2912269573"/>
    <s v="SUPER 9"/>
    <s v="Львовское"/>
    <d v="2023-06-16T00:00:00"/>
    <d v="2023-06-19T00:00:00"/>
    <s v="не работает эл.замок"/>
    <s v="заміна електро замка, налаштування температури"/>
    <s v="SP10488"/>
    <s v="Замок ел. Protector SD-01 RC (з ДУ в комплекті)"/>
    <n v="1"/>
    <n v="1731.78"/>
    <n v="1731.78"/>
  </r>
  <r>
    <x v="1"/>
    <x v="5"/>
    <x v="8"/>
    <n v="3243823"/>
    <n v="16347"/>
    <s v="VI"/>
    <n v="9001896"/>
    <s v="Вороновиця"/>
    <s v="пятак в п"/>
    <s v="юлія"/>
    <s v="козацький шлях вул 73"/>
    <s v="F512127"/>
    <s v="RU2912269573"/>
    <s v="SUPER 9"/>
    <s v="Львовское"/>
    <d v="2023-06-16T00:00:00"/>
    <d v="2023-06-19T00:00:00"/>
    <s v="не работает эл.замок"/>
    <s v="заміна електро замка, налаштування температури"/>
    <s v="WR0057"/>
    <s v="Замена электрозамка на 1двер. х/ш"/>
    <n v="1"/>
    <n v="172.04"/>
    <n v="172.04"/>
  </r>
  <r>
    <x v="1"/>
    <x v="5"/>
    <x v="8"/>
    <n v="3243828"/>
    <n v="16347"/>
    <s v="VI"/>
    <n v="9002047"/>
    <s v="Вінниця"/>
    <s v="бурик н в"/>
    <s v="гастрономчик"/>
    <s v="павліка морозова вул 2"/>
    <s v="F449280"/>
    <m/>
    <s v="ICE StreamExtraLarge"/>
    <s v="Львовское"/>
    <d v="2023-06-16T00:00:00"/>
    <d v="2023-06-16T00:00:00"/>
    <s v="не охлаждает"/>
    <s v="заклинили 2 вентилятора конденсатора і один випарника,замінив тепер все працює"/>
    <s v="SP10678"/>
    <s v="Двигун конденсатора 10 Вт YZF10-20"/>
    <n v="3"/>
    <n v="897.09"/>
    <n v="2691.27"/>
  </r>
  <r>
    <x v="1"/>
    <x v="5"/>
    <x v="8"/>
    <n v="3243828"/>
    <n v="16347"/>
    <s v="VI"/>
    <n v="9002047"/>
    <s v="Вінниця"/>
    <s v="бурик н в"/>
    <s v="гастрономчик"/>
    <s v="павліка морозова вул 2"/>
    <s v="F449280"/>
    <m/>
    <s v="ICE StreamExtraLarge"/>
    <s v="Львовское"/>
    <d v="2023-06-16T00:00:00"/>
    <d v="2023-06-16T00:00:00"/>
    <s v="не охлаждает"/>
    <s v="заклинили 2 вентилятора конденсатора і один випарника,замінив тепер все працює"/>
    <s v="WR0005"/>
    <s v="заміна вентилятора обдуву конденсатора"/>
    <n v="1"/>
    <n v="177.77"/>
    <n v="177.77"/>
  </r>
  <r>
    <x v="1"/>
    <x v="5"/>
    <x v="8"/>
    <n v="3243828"/>
    <n v="16347"/>
    <s v="VI"/>
    <n v="9002047"/>
    <s v="Вінниця"/>
    <s v="бурик н в"/>
    <s v="гастрономчик"/>
    <s v="павліка морозова вул 2"/>
    <s v="F449280"/>
    <m/>
    <s v="ICE StreamExtraLarge"/>
    <s v="Львовское"/>
    <d v="2023-06-16T00:00:00"/>
    <d v="2023-06-16T00:00:00"/>
    <s v="не охлаждает"/>
    <s v="заклинили 2 вентилятора конденсатора і один випарника,замінив тепер все працює"/>
    <s v="WR0006"/>
    <s v="заміна вентилятора обдуву випарника"/>
    <n v="1"/>
    <n v="186"/>
    <n v="186"/>
  </r>
  <r>
    <x v="1"/>
    <x v="5"/>
    <x v="8"/>
    <n v="3243832"/>
    <n v="16347"/>
    <s v="VI"/>
    <n v="9002345"/>
    <s v="Вінниця"/>
    <s v="балабан н с"/>
    <s v="продукти"/>
    <s v="пирогова вул 49"/>
    <s v="F120446"/>
    <n v="1006064"/>
    <s v="EV24SD"/>
    <s v="Львовское"/>
    <d v="2023-06-16T00:00:00"/>
    <d v="2023-06-23T00:00:00"/>
    <s v="не работает свет"/>
    <s v="заміна лампи та стартера, тех обслуговування конденсатора"/>
    <s v="SP10690"/>
    <s v="Лампа люмінесцентна 36W"/>
    <n v="1"/>
    <n v="51.88"/>
    <n v="51.88"/>
  </r>
  <r>
    <x v="1"/>
    <x v="5"/>
    <x v="8"/>
    <n v="3243832"/>
    <n v="16347"/>
    <s v="VI"/>
    <n v="9002345"/>
    <s v="Вінниця"/>
    <s v="балабан н с"/>
    <s v="продукти"/>
    <s v="пирогова вул 49"/>
    <s v="F120446"/>
    <n v="1006064"/>
    <s v="EV24SD"/>
    <s v="Львовское"/>
    <d v="2023-06-16T00:00:00"/>
    <d v="2023-06-23T00:00:00"/>
    <s v="не работает свет"/>
    <s v="заміна лампи та стартера, тех обслуговування конденсатора"/>
    <s v="SP10706"/>
    <s v="Стартер S10 (ST 111) 220В"/>
    <n v="1"/>
    <n v="14.82"/>
    <n v="14.82"/>
  </r>
  <r>
    <x v="1"/>
    <x v="5"/>
    <x v="8"/>
    <n v="3243832"/>
    <n v="16347"/>
    <s v="VI"/>
    <n v="9002345"/>
    <s v="Вінниця"/>
    <s v="балабан н с"/>
    <s v="продукти"/>
    <s v="пирогова вул 49"/>
    <s v="F120446"/>
    <n v="1006064"/>
    <s v="EV24SD"/>
    <s v="Львовское"/>
    <d v="2023-06-16T00:00:00"/>
    <d v="2023-06-23T00:00:00"/>
    <s v="не работает свет"/>
    <s v="заміна лампи та стартера, тех обслуговування конденсатора"/>
    <s v="WR0007"/>
    <s v="заміна ламп та стартерів освітлення"/>
    <n v="1"/>
    <n v="152.91999999999999"/>
    <n v="152.91999999999999"/>
  </r>
  <r>
    <x v="1"/>
    <x v="5"/>
    <x v="8"/>
    <n v="3244248"/>
    <n v="16347"/>
    <s v="VI"/>
    <n v="9002717"/>
    <s v="Тульчин"/>
    <s v="чудак ю в"/>
    <s v="магазин"/>
    <s v="Миколи леонтовича 106/3"/>
    <s v="F388508"/>
    <m/>
    <s v="Ice Stream Prime"/>
    <s v="Львовское"/>
    <d v="2023-06-19T00:00:00"/>
    <d v="2023-06-26T00:00:00"/>
    <s v="Заменить ручку двери"/>
    <s v="встановлення дверної ручки, просіла завіса"/>
    <s v="SP10582"/>
    <s v="Ручка дверей металева"/>
    <n v="1"/>
    <n v="241.44"/>
    <n v="241.44"/>
  </r>
  <r>
    <x v="1"/>
    <x v="5"/>
    <x v="8"/>
    <n v="3244248"/>
    <n v="16347"/>
    <s v="VI"/>
    <n v="9002717"/>
    <s v="Тульчин"/>
    <s v="чудак ю в"/>
    <s v="магазин"/>
    <s v="Миколи леонтовича 106/3"/>
    <s v="F388508"/>
    <m/>
    <s v="Ice Stream Prime"/>
    <s v="Львовское"/>
    <d v="2023-06-19T00:00:00"/>
    <d v="2023-06-26T00:00:00"/>
    <s v="Заменить ручку двери"/>
    <s v="встановлення дверної ручки, просіла завіса"/>
    <s v="WR0016"/>
    <s v="заміна/ремонт двері"/>
    <n v="1"/>
    <n v="229.39"/>
    <n v="229.39"/>
  </r>
  <r>
    <x v="1"/>
    <x v="5"/>
    <x v="8"/>
    <n v="3244248"/>
    <n v="16347"/>
    <s v="VI"/>
    <n v="9002717"/>
    <s v="Тульчин"/>
    <s v="чудак ю в"/>
    <s v="магазин"/>
    <s v="Миколи леонтовича 106/3"/>
    <s v="F388508"/>
    <m/>
    <s v="Ice Stream Prime"/>
    <s v="Львовское"/>
    <d v="2023-06-19T00:00:00"/>
    <d v="2023-06-26T00:00:00"/>
    <s v="Заменить ручку двери"/>
    <s v="встановлення дверної ручки, просіла завіса"/>
    <s v="WR0021"/>
    <s v="заміна дверних ручок"/>
    <n v="1"/>
    <n v="125"/>
    <n v="125"/>
  </r>
  <r>
    <x v="1"/>
    <x v="5"/>
    <x v="8"/>
    <n v="3244256"/>
    <n v="16347"/>
    <s v="VI"/>
    <n v="9002817"/>
    <s v="Черепашинці"/>
    <s v="лаппо о в"/>
    <s v="магазин"/>
    <s v="центральна вул 3б"/>
    <s v="F513653"/>
    <s v="RU5482285332"/>
    <s v="SUPER 16"/>
    <s v="Львовское"/>
    <d v="2023-06-19T00:00:00"/>
    <d v="2023-06-29T00:00:00"/>
    <s v="ремонт эл.проводки"/>
    <s v="запали кнопки, ремонт панелі кнопок"/>
    <s v="WR0010"/>
    <s v="ремонт электоропроводки"/>
    <n v="1"/>
    <n v="152.91999999999999"/>
    <n v="152.91999999999999"/>
  </r>
  <r>
    <x v="1"/>
    <x v="5"/>
    <x v="8"/>
    <n v="3244256"/>
    <n v="16347"/>
    <s v="VI"/>
    <n v="9002817"/>
    <s v="Черепашинці"/>
    <s v="лаппо о в"/>
    <s v="магазин"/>
    <s v="центральна вул 3б"/>
    <s v="F513653"/>
    <s v="RU5482285332"/>
    <s v="SUPER 16"/>
    <s v="Львовское"/>
    <d v="2023-06-19T00:00:00"/>
    <d v="2023-06-29T00:00:00"/>
    <s v="ремонт эл.проводки"/>
    <s v="запали кнопки, ремонт панелі кнопок"/>
    <s v="WR0022"/>
    <s v="усунення мін. механічн. пошкодж."/>
    <n v="1"/>
    <n v="160"/>
    <n v="160"/>
  </r>
  <r>
    <x v="1"/>
    <x v="5"/>
    <x v="8"/>
    <n v="3244277"/>
    <n v="16347"/>
    <s v="VI"/>
    <n v="9003095"/>
    <s v="Росоша"/>
    <s v="гнатів л б"/>
    <s v="магазин"/>
    <s v=" карла макса вул 74"/>
    <s v="F393443"/>
    <m/>
    <s v="ICE StreamExtraLarge"/>
    <s v="Carlsberg"/>
    <d v="2023-06-19T00:00:00"/>
    <d v="2023-06-24T00:00:00"/>
    <s v="Ремонт двері"/>
    <s v="заміна верхнього профілю, заміна підшипників дверей, налаштування температури"/>
    <s v="SP01111"/>
    <s v="Дверная рельса FV1200"/>
    <n v="1"/>
    <n v="887.34"/>
    <n v="887.34"/>
  </r>
  <r>
    <x v="1"/>
    <x v="5"/>
    <x v="8"/>
    <n v="3244277"/>
    <n v="16347"/>
    <s v="VI"/>
    <n v="9003095"/>
    <s v="Росоша"/>
    <s v="гнатів л б"/>
    <s v="магазин"/>
    <s v=" карла макса вул 74"/>
    <s v="F393443"/>
    <m/>
    <s v="ICE StreamExtraLarge"/>
    <s v="Carlsberg"/>
    <d v="2023-06-19T00:00:00"/>
    <d v="2023-06-24T00:00:00"/>
    <s v="Ремонт двері"/>
    <s v="заміна верхнього профілю, заміна підшипників дверей, налаштування температури"/>
    <s v="SP10583"/>
    <s v="Комплект підшипників  діам.19мм для дверей Ice Str"/>
    <n v="1"/>
    <n v="397.06"/>
    <n v="397.06"/>
  </r>
  <r>
    <x v="1"/>
    <x v="5"/>
    <x v="8"/>
    <n v="3244277"/>
    <n v="16347"/>
    <s v="VI"/>
    <n v="9003095"/>
    <s v="Росоша"/>
    <s v="гнатів л б"/>
    <s v="магазин"/>
    <s v=" карла макса вул 74"/>
    <s v="F393443"/>
    <m/>
    <s v="ICE StreamExtraLarge"/>
    <s v="Carlsberg"/>
    <d v="2023-06-19T00:00:00"/>
    <d v="2023-06-24T00:00:00"/>
    <s v="Ремонт двері"/>
    <s v="заміна верхнього профілю, заміна підшипників дверей, налаштування температури"/>
    <s v="WR0016"/>
    <s v="заміна/ремонт двері"/>
    <n v="1"/>
    <n v="240"/>
    <n v="240"/>
  </r>
  <r>
    <x v="1"/>
    <x v="5"/>
    <x v="8"/>
    <n v="3244277"/>
    <n v="16347"/>
    <s v="VI"/>
    <n v="9003095"/>
    <s v="Росоша"/>
    <s v="гнатів л б"/>
    <s v="магазин"/>
    <s v=" карла макса вул 74"/>
    <s v="F393443"/>
    <m/>
    <s v="ICE StreamExtraLarge"/>
    <s v="Carlsberg"/>
    <d v="2023-06-19T00:00:00"/>
    <d v="2023-06-24T00:00:00"/>
    <s v="Ремонт двері"/>
    <s v="заміна верхнього профілю, заміна підшипників дверей, налаштування температури"/>
    <s v="WR20055"/>
    <s v="Заміна роликів двері IceStreamLarge"/>
    <n v="1"/>
    <n v="434.88"/>
    <n v="434.88"/>
  </r>
  <r>
    <x v="1"/>
    <x v="5"/>
    <x v="8"/>
    <n v="3244764"/>
    <n v="16347"/>
    <s v="VI"/>
    <n v="9003916"/>
    <s v="Вінниця"/>
    <s v="Ляшко С.О"/>
    <s v="магазин_x0009_Продуктон"/>
    <s v="ул. Коцюбинского, 30"/>
    <s v="F393907"/>
    <m/>
    <s v="Ice Stream Prime"/>
    <s v="Львовское"/>
    <d v="2023-06-20T00:00:00"/>
    <d v="2023-06-21T00:00:00"/>
    <s v="механич.поврежден."/>
    <s v="все зробив"/>
    <s v="SP10582"/>
    <s v="Ручка дверей металева"/>
    <n v="1"/>
    <n v="241.44"/>
    <n v="241.44"/>
  </r>
  <r>
    <x v="1"/>
    <x v="5"/>
    <x v="8"/>
    <n v="3244764"/>
    <n v="16347"/>
    <s v="VI"/>
    <n v="9003916"/>
    <s v="Вінниця"/>
    <s v="Ляшко С.О"/>
    <s v="магазин_x0009_Продуктон"/>
    <s v="ул. Коцюбинского, 30"/>
    <s v="F393907"/>
    <m/>
    <s v="Ice Stream Prime"/>
    <s v="Львовское"/>
    <d v="2023-06-20T00:00:00"/>
    <d v="2023-06-21T00:00:00"/>
    <s v="механич.поврежден."/>
    <s v="все зробив"/>
    <s v="WR0021"/>
    <s v="заміна дверних ручок"/>
    <n v="1"/>
    <n v="119.47"/>
    <n v="119.47"/>
  </r>
  <r>
    <x v="1"/>
    <x v="5"/>
    <x v="8"/>
    <n v="3244779"/>
    <n v="16347"/>
    <s v="VI"/>
    <n v="9003599"/>
    <s v="Курашівці"/>
    <s v="цуркан і м"/>
    <s v="продукти"/>
    <s v=" миру вул 86а"/>
    <s v="F119140"/>
    <m/>
    <s v="ICE StreamMedium"/>
    <s v="Львовское"/>
    <d v="2023-06-20T00:00:00"/>
    <d v="2023-06-28T00:00:00"/>
    <s v="установ.эл.замок"/>
    <s v="встановлення електрозамка, тех обслуговування конденсатора"/>
    <s v="SP10488"/>
    <s v="Замок ел. Protector SD-01 RC (з ДУ в комплекті)"/>
    <n v="1"/>
    <n v="1731.78"/>
    <n v="1731.78"/>
  </r>
  <r>
    <x v="1"/>
    <x v="5"/>
    <x v="8"/>
    <n v="3244779"/>
    <n v="16347"/>
    <s v="VI"/>
    <n v="9003599"/>
    <s v="Курашівці"/>
    <s v="цуркан і м"/>
    <s v="продукти"/>
    <s v=" миру вул 86а"/>
    <s v="F119140"/>
    <m/>
    <s v="ICE StreamMedium"/>
    <s v="Львовское"/>
    <d v="2023-06-20T00:00:00"/>
    <d v="2023-06-28T00:00:00"/>
    <s v="установ.эл.замок"/>
    <s v="встановлення електрозамка, тех обслуговування конденсатора"/>
    <s v="WR0013"/>
    <s v="чищення конденсатору"/>
    <n v="1"/>
    <n v="140"/>
    <n v="140"/>
  </r>
  <r>
    <x v="1"/>
    <x v="5"/>
    <x v="8"/>
    <n v="3244779"/>
    <n v="16347"/>
    <s v="VI"/>
    <n v="9003599"/>
    <s v="Курашівці"/>
    <s v="цуркан і м"/>
    <s v="продукти"/>
    <s v=" миру вул 86а"/>
    <s v="F119140"/>
    <m/>
    <s v="ICE StreamMedium"/>
    <s v="Львовское"/>
    <d v="2023-06-20T00:00:00"/>
    <d v="2023-06-28T00:00:00"/>
    <s v="установ.эл.замок"/>
    <s v="встановлення електрозамка, тех обслуговування конденсатора"/>
    <s v="WR0028"/>
    <s v="Встановлення електро замка однодверн.охолодж."/>
    <n v="1"/>
    <n v="205.49"/>
    <n v="205.49"/>
  </r>
  <r>
    <x v="1"/>
    <x v="5"/>
    <x v="8"/>
    <n v="3244997"/>
    <n v="16347"/>
    <s v="VI"/>
    <n v="9004416"/>
    <s v="Лука-Мелешківська"/>
    <s v="Величко/Трачук"/>
    <s v="ТРК &quot; Караван&quot;"/>
    <s v="Тиврівське Шосе 21"/>
    <s v="F467895"/>
    <m/>
    <s v="ICE StreamExtraLarge"/>
    <s v="Carlsberg"/>
    <d v="2023-06-20T00:00:00"/>
    <d v="2023-06-23T00:00:00"/>
    <s v="не охлаждает"/>
    <s v="замінив несправний вентилятор конденсатора,прочистив конденсатор високим тиском від пилу та бруду,налаштував контролер,протестував,в майбутньому можливі проблеми з контролером,але під час тестування та ремонту він був справний,не було можливості сфотогра"/>
    <s v="SP10678"/>
    <s v="Двигун конденсатора 10 Вт YZF10-20"/>
    <n v="1"/>
    <n v="897.09"/>
    <n v="897.09"/>
  </r>
  <r>
    <x v="1"/>
    <x v="5"/>
    <x v="8"/>
    <n v="3244997"/>
    <n v="16347"/>
    <s v="VI"/>
    <n v="9004416"/>
    <s v="Лука-Мелешківська"/>
    <s v="Величко/Трачук"/>
    <s v="ТРК &quot; Караван&quot;"/>
    <s v="Тиврівське Шосе 21"/>
    <s v="F467895"/>
    <m/>
    <s v="ICE StreamExtraLarge"/>
    <s v="Carlsberg"/>
    <d v="2023-06-20T00:00:00"/>
    <d v="2023-06-23T00:00:00"/>
    <s v="не охлаждает"/>
    <s v="замінив несправний вентилятор конденсатора,прочистив конденсатор високим тиском від пилу та бруду,налаштував контролер,протестував,в майбутньому можливі проблеми з контролером,але під час тестування та ремонту він був справний,не було можливості сфотогра"/>
    <s v="WR0005"/>
    <s v="заміна вентилятора обдуву конденсатора"/>
    <n v="1"/>
    <n v="177.77"/>
    <n v="177.77"/>
  </r>
  <r>
    <x v="1"/>
    <x v="5"/>
    <x v="8"/>
    <n v="3244997"/>
    <n v="16347"/>
    <s v="VI"/>
    <n v="9004416"/>
    <s v="Лука-Мелешківська"/>
    <s v="Величко/Трачук"/>
    <s v="ТРК &quot; Караван&quot;"/>
    <s v="Тиврівське Шосе 21"/>
    <s v="F467895"/>
    <m/>
    <s v="ICE StreamExtraLarge"/>
    <s v="Carlsberg"/>
    <d v="2023-06-20T00:00:00"/>
    <d v="2023-06-23T00:00:00"/>
    <s v="не охлаждает"/>
    <s v="замінив несправний вентилятор конденсатора,прочистив конденсатор високим тиском від пилу та бруду,налаштував контролер,протестував,в майбутньому можливі проблеми з контролером,але під час тестування та ремонту він був справний,не було можливості сфотогра"/>
    <s v="WR0040"/>
    <s v="Тестирование, регулировка термостата"/>
    <n v="1"/>
    <n v="135"/>
    <n v="135"/>
  </r>
  <r>
    <x v="1"/>
    <x v="5"/>
    <x v="8"/>
    <n v="3244998"/>
    <n v="16347"/>
    <s v="VI"/>
    <n v="9004438"/>
    <s v="Вінниця"/>
    <s v="лерсен лтд тов"/>
    <s v="азс motto"/>
    <s v="сергiя зулинського вул 38а"/>
    <s v="F468589"/>
    <m/>
    <s v="ICE StreamOmega"/>
    <s v="Львовское"/>
    <d v="2023-06-20T00:00:00"/>
    <d v="2023-06-23T00:00:00"/>
    <s v="установ.эл.замок"/>
    <s v="встановлення електрозамка, ремонт дверей просіла завіса, вивантаження продукції,"/>
    <s v="SP10488"/>
    <s v="Замок ел. Protector SD-01 RC (з ДУ в комплекті)"/>
    <n v="1"/>
    <n v="1731.78"/>
    <n v="1731.78"/>
  </r>
  <r>
    <x v="1"/>
    <x v="5"/>
    <x v="8"/>
    <n v="3244998"/>
    <n v="16347"/>
    <s v="VI"/>
    <n v="9004438"/>
    <s v="Вінниця"/>
    <s v="лерсен лтд тов"/>
    <s v="азс motto"/>
    <s v="сергiя зулинського вул 38а"/>
    <s v="F468589"/>
    <m/>
    <s v="ICE StreamOmega"/>
    <s v="Львовское"/>
    <d v="2023-06-20T00:00:00"/>
    <d v="2023-06-23T00:00:00"/>
    <s v="установ.эл.замок"/>
    <s v="встановлення електрозамка, ремонт дверей просіла завіса, вивантаження продукції,"/>
    <s v="WR0016"/>
    <s v="заміна/ремонт двері"/>
    <n v="1"/>
    <n v="229.39"/>
    <n v="229.39"/>
  </r>
  <r>
    <x v="1"/>
    <x v="5"/>
    <x v="8"/>
    <n v="3244998"/>
    <n v="16347"/>
    <s v="VI"/>
    <n v="9004438"/>
    <s v="Вінниця"/>
    <s v="лерсен лтд тов"/>
    <s v="азс motto"/>
    <s v="сергiя зулинського вул 38а"/>
    <s v="F468589"/>
    <m/>
    <s v="ICE StreamOmega"/>
    <s v="Львовское"/>
    <d v="2023-06-20T00:00:00"/>
    <d v="2023-06-23T00:00:00"/>
    <s v="установ.эл.замок"/>
    <s v="встановлення електрозамка, ремонт дверей просіла завіса, вивантаження продукції,"/>
    <s v="WR0028"/>
    <s v="Встановлення електро замка однодверн.охолодж."/>
    <n v="1"/>
    <n v="215"/>
    <n v="215"/>
  </r>
  <r>
    <x v="1"/>
    <x v="5"/>
    <x v="8"/>
    <n v="3245361"/>
    <n v="16347"/>
    <s v="VI"/>
    <n v="9004769"/>
    <s v="Вінниця"/>
    <s v="Паланиця О.Ю."/>
    <s v="відділ м-ну"/>
    <s v="вул.Київська, 93"/>
    <s v="F444613"/>
    <m/>
    <s v="Ice Stream Prime"/>
    <s v="Львовское"/>
    <d v="2023-06-21T00:00:00"/>
    <d v="2023-06-23T00:00:00"/>
    <s v="не работает свет"/>
    <s v="заміна блоків живлення лед освітлення, налаштування температури,"/>
    <s v="SP10808"/>
    <s v="Блок живлення 30W 12V"/>
    <n v="2"/>
    <n v="556.98"/>
    <n v="1113.96"/>
  </r>
  <r>
    <x v="1"/>
    <x v="5"/>
    <x v="8"/>
    <n v="3245361"/>
    <n v="16347"/>
    <s v="VI"/>
    <n v="9004769"/>
    <s v="Вінниця"/>
    <s v="Паланиця О.Ю."/>
    <s v="відділ м-ну"/>
    <s v="вул.Київська, 93"/>
    <s v="F444613"/>
    <m/>
    <s v="Ice Stream Prime"/>
    <s v="Львовское"/>
    <d v="2023-06-21T00:00:00"/>
    <d v="2023-06-23T00:00:00"/>
    <s v="не работает свет"/>
    <s v="заміна блоків живлення лед освітлення, налаштування температури,"/>
    <s v="WR0010"/>
    <s v="ремонт электоропроводки"/>
    <n v="1"/>
    <n v="152.91999999999999"/>
    <n v="152.91999999999999"/>
  </r>
  <r>
    <x v="1"/>
    <x v="5"/>
    <x v="8"/>
    <n v="3245477"/>
    <n v="16347"/>
    <s v="VI"/>
    <n v="9005036"/>
    <s v="Вінниця"/>
    <s v="мельниченко о м"/>
    <s v="про"/>
    <s v="космонавтів просп 7"/>
    <s v="F392123"/>
    <m/>
    <s v="ICE StreamExtraLarge"/>
    <s v="Львовское"/>
    <d v="2023-06-21T00:00:00"/>
    <d v="2023-06-26T00:00:00"/>
    <s v="не охлаждает"/>
    <s v="під час візиту не було ніяких постороніх звуків як я зрозумів це була крильчатка вентилятора,яка скоріш за все гуділа коли підпирали корпус вентиляторів пивом,під час діагностики все добре"/>
    <s v="WR0015"/>
    <s v="Дiагностика обладнання"/>
    <n v="1"/>
    <n v="140.5"/>
    <n v="140.5"/>
  </r>
  <r>
    <x v="1"/>
    <x v="5"/>
    <x v="8"/>
    <n v="3245833"/>
    <n v="16347"/>
    <s v="VI"/>
    <n v="9006164"/>
    <s v="Дяківці"/>
    <s v="лісницька г м/климчук о м"/>
    <s v="транзит"/>
    <s v="центральна вул 4"/>
    <s v="F00161/43"/>
    <s v="04/k04437"/>
    <s v="KLIM D 372 SC M5C"/>
    <s v="Славутич"/>
    <d v="2023-06-22T00:00:00"/>
    <d v="2023-06-30T00:00:00"/>
    <s v="не работает свет"/>
    <s v="немає даних.згоріоа лампа. ремонт вент."/>
    <s v="SP10703"/>
    <s v="Лампа люмінесцентна 18 W"/>
    <n v="1"/>
    <n v="66.31"/>
    <n v="66.31"/>
  </r>
  <r>
    <x v="1"/>
    <x v="5"/>
    <x v="8"/>
    <n v="3245833"/>
    <n v="16347"/>
    <s v="VI"/>
    <n v="9006164"/>
    <s v="Дяківці"/>
    <s v="лісницька г м/климчук о м"/>
    <s v="транзит"/>
    <s v="центральна вул 4"/>
    <s v="F00161/43"/>
    <s v="04/k04437"/>
    <s v="KLIM D 372 SC M5C"/>
    <s v="Славутич"/>
    <d v="2023-06-22T00:00:00"/>
    <d v="2023-06-30T00:00:00"/>
    <s v="не работает свет"/>
    <s v="немає даних.згоріоа лампа. ремонт вент."/>
    <s v="SP10705"/>
    <s v="Стартер S2 (ST 151) 220В"/>
    <n v="1"/>
    <n v="14.82"/>
    <n v="14.82"/>
  </r>
  <r>
    <x v="1"/>
    <x v="5"/>
    <x v="8"/>
    <n v="3245833"/>
    <n v="16347"/>
    <s v="VI"/>
    <n v="9006164"/>
    <s v="Дяківці"/>
    <s v="лісницька г м/климчук о м"/>
    <s v="транзит"/>
    <s v="центральна вул 4"/>
    <s v="F00161/43"/>
    <s v="04/k04437"/>
    <s v="KLIM D 372 SC M5C"/>
    <s v="Славутич"/>
    <d v="2023-06-22T00:00:00"/>
    <d v="2023-06-30T00:00:00"/>
    <s v="не работает свет"/>
    <s v="немає даних.згоріоа лампа. ремонт вент."/>
    <s v="WR0007"/>
    <s v="заміна ламп та стартерів освітлення"/>
    <n v="1"/>
    <n v="152.91999999999999"/>
    <n v="152.91999999999999"/>
  </r>
  <r>
    <x v="1"/>
    <x v="5"/>
    <x v="8"/>
    <n v="3245833"/>
    <n v="16347"/>
    <s v="VI"/>
    <n v="9006164"/>
    <s v="Дяківці"/>
    <s v="лісницька г м/климчук о м"/>
    <s v="транзит"/>
    <s v="центральна вул 4"/>
    <s v="F00161/43"/>
    <s v="04/k04437"/>
    <s v="KLIM D 372 SC M5C"/>
    <s v="Славутич"/>
    <d v="2023-06-22T00:00:00"/>
    <d v="2023-06-30T00:00:00"/>
    <s v="не работает свет"/>
    <s v="немає даних.згоріоа лампа. ремонт вент."/>
    <s v="WR20051"/>
    <s v="Ремонт вентилятора обдува випарника"/>
    <n v="1"/>
    <n v="160"/>
    <n v="160"/>
  </r>
  <r>
    <x v="1"/>
    <x v="5"/>
    <x v="8"/>
    <n v="3245834"/>
    <n v="16347"/>
    <s v="VI"/>
    <n v="9006223"/>
    <s v="Жовтневе"/>
    <s v="семенишина н в"/>
    <s v="наталі"/>
    <s v="шкільна вул 4а"/>
    <s v="F345910"/>
    <m/>
    <s v="Ice Stream Dynamic"/>
    <s v="Львовское"/>
    <d v="2023-06-22T00:00:00"/>
    <d v="2023-06-29T00:00:00"/>
    <s v="Ремонт двері"/>
    <s v="немає даних. просіла завіса"/>
    <s v="WR0016"/>
    <s v="заміна/ремонт двері"/>
    <n v="1"/>
    <n v="229.39"/>
    <n v="229.39"/>
  </r>
  <r>
    <x v="1"/>
    <x v="5"/>
    <x v="8"/>
    <n v="3245841"/>
    <n v="16347"/>
    <s v="VI"/>
    <n v="9006359"/>
    <s v="Вінниця"/>
    <s v="ТОВ Альянсрітейлгруп"/>
    <s v="Домашній Маркет"/>
    <s v="проспект Космонавтів 23"/>
    <s v="F446792"/>
    <m/>
    <s v="ICE StreamExtraLarge"/>
    <s v="Львовское"/>
    <d v="2023-06-22T00:00:00"/>
    <d v="2023-06-28T00:00:00"/>
    <s v="не работает свет"/>
    <s v="заміна блока живлення лед освітлення, вивантаження продукції"/>
    <s v="SP10808"/>
    <s v="Блок живлення 30W 12V"/>
    <n v="1"/>
    <n v="556.98"/>
    <n v="556.98"/>
  </r>
  <r>
    <x v="1"/>
    <x v="5"/>
    <x v="8"/>
    <n v="3245841"/>
    <n v="16347"/>
    <s v="VI"/>
    <n v="9006359"/>
    <s v="Вінниця"/>
    <s v="ТОВ Альянсрітейлгруп"/>
    <s v="Домашній Маркет"/>
    <s v="проспект Космонавтів 23"/>
    <s v="F446792"/>
    <m/>
    <s v="ICE StreamExtraLarge"/>
    <s v="Львовское"/>
    <d v="2023-06-22T00:00:00"/>
    <d v="2023-06-28T00:00:00"/>
    <s v="не работает свет"/>
    <s v="заміна блока живлення лед освітлення, вивантаження продукції"/>
    <s v="WR0010"/>
    <s v="ремонт электоропроводки"/>
    <n v="1"/>
    <n v="152.91999999999999"/>
    <n v="152.91999999999999"/>
  </r>
  <r>
    <x v="1"/>
    <x v="5"/>
    <x v="8"/>
    <n v="3245924"/>
    <n v="16347"/>
    <s v="VI"/>
    <n v="9006718"/>
    <s v="Широка Гребля"/>
    <s v="тополюк л а"/>
    <s v="продукти"/>
    <s v=" заводська вул 4/2"/>
    <s v="F202044"/>
    <m/>
    <s v="ICE StreamSuperLarge"/>
    <s v="Львовское"/>
    <d v="2023-06-22T00:00:00"/>
    <d v="2023-06-26T00:00:00"/>
    <s v="провести техосмотр"/>
    <s v="Забит фильтр."/>
    <s v="SP10779"/>
    <s v="Припой мідно-фосфорний (в грамах) без серебра"/>
    <n v="10"/>
    <n v="5.46"/>
    <n v="54.6"/>
  </r>
  <r>
    <x v="1"/>
    <x v="5"/>
    <x v="8"/>
    <n v="3245924"/>
    <n v="16347"/>
    <s v="VI"/>
    <n v="9006718"/>
    <s v="Широка Гребля"/>
    <s v="тополюк л а"/>
    <s v="продукти"/>
    <s v=" заводська вул 4/2"/>
    <s v="F202044"/>
    <m/>
    <s v="ICE StreamSuperLarge"/>
    <s v="Львовское"/>
    <d v="2023-06-22T00:00:00"/>
    <d v="2023-06-26T00:00:00"/>
    <s v="провести техосмотр"/>
    <s v="Забит фильтр."/>
    <s v="SP10815"/>
    <s v="Фільтр-осушувач 30 г GR-30 (3,2х6,2мм)"/>
    <n v="1"/>
    <n v="81.91"/>
    <n v="81.91"/>
  </r>
  <r>
    <x v="1"/>
    <x v="5"/>
    <x v="8"/>
    <n v="3245924"/>
    <n v="16347"/>
    <s v="VI"/>
    <n v="9006718"/>
    <s v="Широка Гребля"/>
    <s v="тополюк л а"/>
    <s v="продукти"/>
    <s v=" заводська вул 4/2"/>
    <s v="F202044"/>
    <m/>
    <s v="ICE StreamSuperLarge"/>
    <s v="Львовское"/>
    <d v="2023-06-22T00:00:00"/>
    <d v="2023-06-26T00:00:00"/>
    <s v="провести техосмотр"/>
    <s v="Забит фильтр."/>
    <s v="SP10819"/>
    <s v="Фреон R134A в г"/>
    <n v="460"/>
    <n v="0.78"/>
    <n v="358.8"/>
  </r>
  <r>
    <x v="1"/>
    <x v="5"/>
    <x v="8"/>
    <n v="3245924"/>
    <n v="16347"/>
    <s v="VI"/>
    <n v="9006718"/>
    <s v="Широка Гребля"/>
    <s v="тополюк л а"/>
    <s v="продукти"/>
    <s v=" заводська вул 4/2"/>
    <s v="F202044"/>
    <m/>
    <s v="ICE StreamSuperLarge"/>
    <s v="Львовское"/>
    <d v="2023-06-22T00:00:00"/>
    <d v="2023-06-26T00:00:00"/>
    <s v="провести техосмотр"/>
    <s v="Забит фильтр."/>
    <s v="WR0004"/>
    <s v="усунення витіку"/>
    <n v="1"/>
    <n v="382.31"/>
    <n v="382.31"/>
  </r>
  <r>
    <x v="1"/>
    <x v="5"/>
    <x v="8"/>
    <n v="3246676"/>
    <n v="16347"/>
    <s v="VI"/>
    <n v="9008023"/>
    <s v="Вінниця"/>
    <s v="ФОП Левицький В.П."/>
    <m/>
    <s v="вул.Келецька, буд.126А"/>
    <s v="F368475"/>
    <m/>
    <s v="ICE StreamLarge"/>
    <s v="Львовское"/>
    <d v="2023-06-26T00:00:00"/>
    <d v="2023-06-26T00:00:00"/>
    <s v="гремит/гудит"/>
    <s v="гремів вентилятор конденсатора я його замінив та почистив конденсатор"/>
    <s v="SP10678"/>
    <s v="Двигун конденсатора 10 Вт YZF10-20"/>
    <n v="1"/>
    <n v="897.09"/>
    <n v="897.09"/>
  </r>
  <r>
    <x v="1"/>
    <x v="5"/>
    <x v="8"/>
    <n v="3246676"/>
    <n v="16347"/>
    <s v="VI"/>
    <n v="9008023"/>
    <s v="Вінниця"/>
    <s v="ФОП Левицький В.П."/>
    <m/>
    <s v="вул.Келецька, буд.126А"/>
    <s v="F368475"/>
    <m/>
    <s v="ICE StreamLarge"/>
    <s v="Львовское"/>
    <d v="2023-06-26T00:00:00"/>
    <d v="2023-06-26T00:00:00"/>
    <s v="гремит/гудит"/>
    <s v="гремів вентилятор конденсатора я його замінив та почистив конденсатор"/>
    <s v="WR0005"/>
    <s v="заміна вентилятора обдуву конденсатора"/>
    <n v="1"/>
    <n v="177.77"/>
    <n v="177.77"/>
  </r>
  <r>
    <x v="1"/>
    <x v="5"/>
    <x v="8"/>
    <n v="3247142"/>
    <n v="16347"/>
    <s v="VI"/>
    <n v="9008885"/>
    <s v="Гранів"/>
    <s v="чечуга о.в."/>
    <s v="продукти"/>
    <s v="парна вул 2"/>
    <s v="F132243"/>
    <m/>
    <s v="ICE StreamLarge"/>
    <s v="Carlsberg"/>
    <d v="2023-06-27T00:00:00"/>
    <d v="2023-06-27T00:00:00"/>
    <s v="не работает свет"/>
    <s v="заміна кнопки з підсвіткою, ремонт електропроводки, тех обслуговування конденсатора"/>
    <s v="SP10788"/>
    <s v="Вимикач електричний з підсвіткою"/>
    <n v="1"/>
    <n v="221.54"/>
    <n v="221.54"/>
  </r>
  <r>
    <x v="1"/>
    <x v="5"/>
    <x v="8"/>
    <n v="3247142"/>
    <n v="16347"/>
    <s v="VI"/>
    <n v="9008885"/>
    <s v="Гранів"/>
    <s v="чечуга о.в."/>
    <s v="продукти"/>
    <s v="парна вул 2"/>
    <s v="F132243"/>
    <m/>
    <s v="ICE StreamLarge"/>
    <s v="Carlsberg"/>
    <d v="2023-06-27T00:00:00"/>
    <d v="2023-06-27T00:00:00"/>
    <s v="не работает свет"/>
    <s v="заміна кнопки з підсвіткою, ремонт електропроводки, тех обслуговування конденсатора"/>
    <s v="WR0013"/>
    <s v="чищення конденсатору"/>
    <n v="1"/>
    <n v="140"/>
    <n v="140"/>
  </r>
  <r>
    <x v="1"/>
    <x v="5"/>
    <x v="8"/>
    <n v="3247142"/>
    <n v="16347"/>
    <s v="VI"/>
    <n v="9008885"/>
    <s v="Гранів"/>
    <s v="чечуга о.в."/>
    <s v="продукти"/>
    <s v="парна вул 2"/>
    <s v="F132243"/>
    <m/>
    <s v="ICE StreamLarge"/>
    <s v="Carlsberg"/>
    <d v="2023-06-27T00:00:00"/>
    <d v="2023-06-27T00:00:00"/>
    <s v="не работает свет"/>
    <s v="заміна кнопки з підсвіткою, ремонт електропроводки, тех обслуговування конденсатора"/>
    <s v="WR0047"/>
    <s v="Заміна комутаційних пристроїв"/>
    <n v="1"/>
    <n v="169.17"/>
    <n v="169.17"/>
  </r>
  <r>
    <x v="1"/>
    <x v="5"/>
    <x v="8"/>
    <n v="3247775"/>
    <n v="16347"/>
    <s v="VI"/>
    <n v="9010078"/>
    <s v="Жабелівка"/>
    <s v="юкал н і"/>
    <s v="продукти"/>
    <s v=" леніна вул 27"/>
    <s v="F348174"/>
    <m/>
    <s v="ICE StreamLarge"/>
    <s v="Львовское"/>
    <d v="2023-06-28T00:00:00"/>
    <d v="2023-06-29T00:00:00"/>
    <s v="течет холодильник"/>
    <s v="тех обслуговування конденсатора, налаштування температури, очистка дренажної шланги"/>
    <s v="WR0014"/>
    <s v="чищення системи дренажу (конденсата)"/>
    <n v="1"/>
    <n v="140"/>
    <n v="140"/>
  </r>
  <r>
    <x v="1"/>
    <x v="5"/>
    <x v="8"/>
    <n v="3247775"/>
    <n v="16347"/>
    <s v="VI"/>
    <n v="9010078"/>
    <s v="Жабелівка"/>
    <s v="юкал н і"/>
    <s v="продукти"/>
    <s v=" леніна вул 27"/>
    <s v="F348174"/>
    <m/>
    <s v="ICE StreamLarge"/>
    <s v="Львовское"/>
    <d v="2023-06-28T00:00:00"/>
    <d v="2023-06-29T00:00:00"/>
    <s v="течет холодильник"/>
    <s v="тех обслуговування конденсатора, налаштування температури, очистка дренажної шланги"/>
    <s v="WR0022"/>
    <s v="усунення мін. механічн. пошкодж."/>
    <n v="1"/>
    <n v="152.91999999999999"/>
    <n v="152.91999999999999"/>
  </r>
  <r>
    <x v="1"/>
    <x v="5"/>
    <x v="8"/>
    <n v="3248437"/>
    <n v="16347"/>
    <s v="VI"/>
    <n v="9011765"/>
    <s v="Довгополівка"/>
    <s v="пацаловська ос"/>
    <s v="магазин"/>
    <s v="першотравнева вул  25"/>
    <s v="F140716"/>
    <m/>
    <s v="ICE StreamLarge"/>
    <s v="Львовское"/>
    <d v="2023-06-29T00:00:00"/>
    <d v="2023-06-29T00:00:00"/>
    <s v="не работает эл.замок"/>
    <s v="ремонт замка"/>
    <s v="SP01507"/>
    <s v="Батарейка для пульта ДУ"/>
    <n v="1"/>
    <n v="106.09"/>
    <n v="106.09"/>
  </r>
  <r>
    <x v="1"/>
    <x v="5"/>
    <x v="8"/>
    <n v="3248437"/>
    <n v="16347"/>
    <s v="VI"/>
    <n v="9011765"/>
    <s v="Довгополівка"/>
    <s v="пацаловська ос"/>
    <s v="магазин"/>
    <s v="першотравнева вул  25"/>
    <s v="F140716"/>
    <m/>
    <s v="ICE StreamLarge"/>
    <s v="Львовское"/>
    <d v="2023-06-29T00:00:00"/>
    <d v="2023-06-29T00:00:00"/>
    <s v="не работает эл.замок"/>
    <s v="ремонт замка"/>
    <s v="WR0025"/>
    <s v="ремонт електро замка"/>
    <n v="1"/>
    <n v="152.91999999999999"/>
    <n v="152.91999999999999"/>
  </r>
  <r>
    <x v="1"/>
    <x v="5"/>
    <x v="8"/>
    <n v="3239991"/>
    <n v="16347"/>
    <s v="VI"/>
    <n v="0"/>
    <s v="Ямпіль"/>
    <s v="панасюк в м"/>
    <s v="продукти"/>
    <s v="свободи вул 140"/>
    <s v="F396016"/>
    <m/>
    <s v="ICE StreamExtraLarge"/>
    <s v="Львовское"/>
    <d v="2023-06-05T00:00:00"/>
    <d v="2023-06-12T00:00:00"/>
    <s v="механич.поврежден."/>
    <s v="заміна верхнього профілю дверей, налаштування температури"/>
    <s v="SP01111"/>
    <s v="Дверная рельса FV1200"/>
    <n v="1"/>
    <n v="887.34"/>
    <n v="887.34"/>
  </r>
  <r>
    <x v="1"/>
    <x v="5"/>
    <x v="9"/>
    <n v="3228849"/>
    <n v="16348"/>
    <s v="KV"/>
    <n v="0"/>
    <s v="Бровары"/>
    <s v="Нераспределенные остатки"/>
    <s v="Бровары склад ТМ Нераспределенные остатки"/>
    <s v="Гельсинськоъ групи 14 б"/>
    <s v="F455098"/>
    <n v="1870018044"/>
    <s v="ICE StreamExtraLarge"/>
    <s v="Балтика"/>
    <d v="2023-05-04T00:00:00"/>
    <d v="2023-06-02T00:00:00"/>
    <s v="Заміна направляючої двері"/>
    <s v="ремонт"/>
    <s v="SP01111"/>
    <s v="Дверная рельса ICE StreamExtraLarge"/>
    <n v="1"/>
    <n v="887.34"/>
    <n v="887.34"/>
  </r>
  <r>
    <x v="1"/>
    <x v="5"/>
    <x v="9"/>
    <n v="3228849"/>
    <n v="16348"/>
    <s v="KV"/>
    <n v="0"/>
    <s v="Бровары"/>
    <s v="Нераспределенные остатки"/>
    <s v="Бровары склад ТМ Нераспределенные остатки"/>
    <s v="Гельсинськоъ групи 14 б"/>
    <s v="F455098"/>
    <n v="1870018044"/>
    <s v="ICE StreamExtraLarge"/>
    <s v="Балтика"/>
    <d v="2023-05-04T00:00:00"/>
    <d v="2023-06-02T00:00:00"/>
    <s v="Заміна направляючої двері"/>
    <s v="ремонт"/>
    <s v="SP10545"/>
    <s v="Склопакет Ice Stream Extra Large 1915х605х20 мм (2"/>
    <n v="1"/>
    <n v="2656.57"/>
    <n v="2656.57"/>
  </r>
  <r>
    <x v="1"/>
    <x v="5"/>
    <x v="9"/>
    <n v="3228849"/>
    <n v="16348"/>
    <s v="KV"/>
    <n v="0"/>
    <s v="Бровары"/>
    <s v="Нераспределенные остатки"/>
    <s v="Бровары склад ТМ Нераспределенные остатки"/>
    <s v="Гельсинськоъ групи 14 б"/>
    <s v="F455098"/>
    <n v="1870018044"/>
    <s v="ICE StreamExtraLarge"/>
    <s v="Балтика"/>
    <d v="2023-05-04T00:00:00"/>
    <d v="2023-06-02T00:00:00"/>
    <s v="Заміна направляючої двері"/>
    <s v="ремонт"/>
    <s v="SP10625"/>
    <s v="Вилка євро із заземленням кутова"/>
    <n v="1"/>
    <n v="65.14"/>
    <n v="65.14"/>
  </r>
  <r>
    <x v="1"/>
    <x v="5"/>
    <x v="9"/>
    <n v="3228849"/>
    <n v="16348"/>
    <s v="KV"/>
    <n v="0"/>
    <s v="Бровары"/>
    <s v="Нераспределенные остатки"/>
    <s v="Бровары склад ТМ Нераспределенные остатки"/>
    <s v="Гельсинськоъ групи 14 б"/>
    <s v="F455098"/>
    <n v="1870018044"/>
    <s v="ICE StreamExtraLarge"/>
    <s v="Балтика"/>
    <d v="2023-05-04T00:00:00"/>
    <d v="2023-06-02T00:00:00"/>
    <s v="Заміна направляючої двері"/>
    <s v="ремонт"/>
    <s v="WR0016"/>
    <s v="заміна/ремонт двері"/>
    <n v="1"/>
    <n v="229.39"/>
    <n v="229.39"/>
  </r>
  <r>
    <x v="1"/>
    <x v="5"/>
    <x v="9"/>
    <n v="3228849"/>
    <n v="16348"/>
    <s v="KV"/>
    <n v="0"/>
    <s v="Бровары"/>
    <s v="Нераспределенные остатки"/>
    <s v="Бровары склад ТМ Нераспределенные остатки"/>
    <s v="Гельсинськоъ групи 14 б"/>
    <s v="F455098"/>
    <n v="1870018044"/>
    <s v="ICE StreamExtraLarge"/>
    <s v="Балтика"/>
    <d v="2023-05-04T00:00:00"/>
    <d v="2023-06-02T00:00:00"/>
    <s v="Заміна направляючої двері"/>
    <s v="ремонт"/>
    <s v="WR0017"/>
    <s v="заміна склопакету"/>
    <n v="1"/>
    <n v="185"/>
    <n v="185"/>
  </r>
  <r>
    <x v="1"/>
    <x v="5"/>
    <x v="9"/>
    <n v="3228849"/>
    <n v="16348"/>
    <s v="KV"/>
    <n v="0"/>
    <s v="Бровары"/>
    <s v="Нераспределенные остатки"/>
    <s v="Бровары склад ТМ Нераспределенные остатки"/>
    <s v="Гельсинськоъ групи 14 б"/>
    <s v="F455098"/>
    <n v="1870018044"/>
    <s v="ICE StreamExtraLarge"/>
    <s v="Балтика"/>
    <d v="2023-05-04T00:00:00"/>
    <d v="2023-06-02T00:00:00"/>
    <s v="Заміна направляючої двері"/>
    <s v="ремонт"/>
    <s v="WR0065"/>
    <s v="Заміна мережевого шнура і ел. вилки"/>
    <n v="1"/>
    <n v="177"/>
    <n v="177"/>
  </r>
  <r>
    <x v="1"/>
    <x v="5"/>
    <x v="9"/>
    <n v="3228851"/>
    <n v="16348"/>
    <s v="KV"/>
    <n v="0"/>
    <s v="Бровары"/>
    <s v="Нераспределенные остатки"/>
    <s v="Бровары склад ТМ Нераспределенные остатки"/>
    <s v="Гельсинськоъ групи 14 б"/>
    <s v="F384405"/>
    <n v="16380516041"/>
    <s v="ICE StreamExtraLarge"/>
    <s v="Балтика"/>
    <d v="2023-05-04T00:00:00"/>
    <d v="2023-06-02T00:00:00"/>
    <s v="механич.поврежден."/>
    <s v="Забит фильтр ремонт"/>
    <s v="SP10779"/>
    <s v="Припой мідно-фосфорний (в грамах) без серебра"/>
    <n v="10"/>
    <n v="5.46"/>
    <n v="54.6"/>
  </r>
  <r>
    <x v="1"/>
    <x v="5"/>
    <x v="9"/>
    <n v="3228851"/>
    <n v="16348"/>
    <s v="KV"/>
    <n v="0"/>
    <s v="Бровары"/>
    <s v="Нераспределенные остатки"/>
    <s v="Бровары склад ТМ Нераспределенные остатки"/>
    <s v="Гельсинськоъ групи 14 б"/>
    <s v="F384405"/>
    <n v="16380516041"/>
    <s v="ICE StreamExtraLarge"/>
    <s v="Балтика"/>
    <d v="2023-05-04T00:00:00"/>
    <d v="2023-06-02T00:00:00"/>
    <s v="механич.поврежден."/>
    <s v="Забит фильтр ремонт"/>
    <s v="SP10815"/>
    <s v="Фільтр-осушувач 30 г GR-30 (3,2х6,2мм)"/>
    <n v="1"/>
    <n v="81.91"/>
    <n v="81.91"/>
  </r>
  <r>
    <x v="1"/>
    <x v="5"/>
    <x v="9"/>
    <n v="3228851"/>
    <n v="16348"/>
    <s v="KV"/>
    <n v="0"/>
    <s v="Бровары"/>
    <s v="Нераспределенные остатки"/>
    <s v="Бровары склад ТМ Нераспределенные остатки"/>
    <s v="Гельсинськоъ групи 14 б"/>
    <s v="F384405"/>
    <n v="16380516041"/>
    <s v="ICE StreamExtraLarge"/>
    <s v="Балтика"/>
    <d v="2023-05-04T00:00:00"/>
    <d v="2023-06-02T00:00:00"/>
    <s v="механич.поврежден."/>
    <s v="Забит фильтр ремонт"/>
    <s v="SP10819"/>
    <s v="Фреон R134A в г"/>
    <n v="500"/>
    <n v="0.78"/>
    <n v="390"/>
  </r>
  <r>
    <x v="1"/>
    <x v="5"/>
    <x v="9"/>
    <n v="3228851"/>
    <n v="16348"/>
    <s v="KV"/>
    <n v="0"/>
    <s v="Бровары"/>
    <s v="Нераспределенные остатки"/>
    <s v="Бровары склад ТМ Нераспределенные остатки"/>
    <s v="Гельсинськоъ групи 14 б"/>
    <s v="F384405"/>
    <n v="16380516041"/>
    <s v="ICE StreamExtraLarge"/>
    <s v="Балтика"/>
    <d v="2023-05-04T00:00:00"/>
    <d v="2023-06-02T00:00:00"/>
    <s v="механич.поврежден."/>
    <s v="Забит фильтр ремонт"/>
    <s v="WR0004"/>
    <s v="усунення витіку"/>
    <n v="1"/>
    <n v="382.31"/>
    <n v="382.31"/>
  </r>
  <r>
    <x v="1"/>
    <x v="5"/>
    <x v="9"/>
    <n v="3228851"/>
    <n v="16348"/>
    <s v="KV"/>
    <n v="0"/>
    <s v="Бровары"/>
    <s v="Нераспределенные остатки"/>
    <s v="Бровары склад ТМ Нераспределенные остатки"/>
    <s v="Гельсинськоъ групи 14 б"/>
    <s v="F384405"/>
    <n v="16380516041"/>
    <s v="ICE StreamExtraLarge"/>
    <s v="Балтика"/>
    <d v="2023-05-04T00:00:00"/>
    <d v="2023-06-02T00:00:00"/>
    <s v="механич.поврежден."/>
    <s v="Забит фильтр ремонт"/>
    <s v="WR0016"/>
    <s v="заміна/ремонт двері"/>
    <n v="1"/>
    <n v="240"/>
    <n v="240"/>
  </r>
  <r>
    <x v="1"/>
    <x v="5"/>
    <x v="9"/>
    <n v="3228851"/>
    <n v="16348"/>
    <s v="KV"/>
    <n v="0"/>
    <s v="Бровары"/>
    <s v="Нераспределенные остатки"/>
    <s v="Бровары склад ТМ Нераспределенные остатки"/>
    <s v="Гельсинськоъ групи 14 б"/>
    <s v="F384405"/>
    <n v="16380516041"/>
    <s v="ICE StreamExtraLarge"/>
    <s v="Балтика"/>
    <d v="2023-05-04T00:00:00"/>
    <d v="2023-06-02T00:00:00"/>
    <s v="механич.поврежден."/>
    <s v="Забит фильтр ремонт"/>
    <s v="WR20051"/>
    <s v="Ремонт вентилятора обдува випарника"/>
    <n v="1"/>
    <n v="160"/>
    <n v="160"/>
  </r>
  <r>
    <x v="1"/>
    <x v="5"/>
    <x v="9"/>
    <n v="3228857"/>
    <n v="16348"/>
    <s v="KV"/>
    <n v="0"/>
    <s v="Бровары"/>
    <s v="Нераспределенные остатки"/>
    <s v="Бровары склад ТМ Нераспределенные остатки"/>
    <s v="Гельсинськоъ групи 14 б"/>
    <s v="F468676"/>
    <m/>
    <s v="ICE StreamOmega"/>
    <s v="Carlsberg"/>
    <d v="2023-05-04T00:00:00"/>
    <d v="2023-06-01T00:00:00"/>
    <s v="не работает"/>
    <s v="компресор працює була протерта капілярна трубка"/>
    <s v="SP10779"/>
    <s v="Припой мідно-фосфорний (в грамах) без серебра"/>
    <n v="10"/>
    <n v="5.46"/>
    <n v="54.6"/>
  </r>
  <r>
    <x v="1"/>
    <x v="5"/>
    <x v="9"/>
    <n v="3228857"/>
    <n v="16348"/>
    <s v="KV"/>
    <n v="0"/>
    <s v="Бровары"/>
    <s v="Нераспределенные остатки"/>
    <s v="Бровары склад ТМ Нераспределенные остатки"/>
    <s v="Гельсинськоъ групи 14 б"/>
    <s v="F468676"/>
    <m/>
    <s v="ICE StreamOmega"/>
    <s v="Carlsberg"/>
    <d v="2023-05-04T00:00:00"/>
    <d v="2023-06-01T00:00:00"/>
    <s v="не работает"/>
    <s v="компресор працює була протерта капілярна трубка"/>
    <s v="SP10815"/>
    <s v="Фільтр-осушувач 30 г GR-30 (3,2х6,2мм)"/>
    <n v="1"/>
    <n v="81.91"/>
    <n v="81.91"/>
  </r>
  <r>
    <x v="1"/>
    <x v="5"/>
    <x v="9"/>
    <n v="3228857"/>
    <n v="16348"/>
    <s v="KV"/>
    <n v="0"/>
    <s v="Бровары"/>
    <s v="Нераспределенные остатки"/>
    <s v="Бровары склад ТМ Нераспределенные остатки"/>
    <s v="Гельсинськоъ групи 14 б"/>
    <s v="F468676"/>
    <m/>
    <s v="ICE StreamOmega"/>
    <s v="Carlsberg"/>
    <d v="2023-05-04T00:00:00"/>
    <d v="2023-06-01T00:00:00"/>
    <s v="не работает"/>
    <s v="компресор працює була протерта капілярна трубка"/>
    <s v="SP10818"/>
    <s v="Фреон R290 в г"/>
    <n v="100"/>
    <n v="1.17"/>
    <n v="117"/>
  </r>
  <r>
    <x v="1"/>
    <x v="5"/>
    <x v="9"/>
    <n v="3228857"/>
    <n v="16348"/>
    <s v="KV"/>
    <n v="0"/>
    <s v="Бровары"/>
    <s v="Нераспределенные остатки"/>
    <s v="Бровары склад ТМ Нераспределенные остатки"/>
    <s v="Гельсинськоъ групи 14 б"/>
    <s v="F468676"/>
    <m/>
    <s v="ICE StreamOmega"/>
    <s v="Carlsberg"/>
    <d v="2023-05-04T00:00:00"/>
    <d v="2023-06-01T00:00:00"/>
    <s v="не работает"/>
    <s v="компресор працює була протерта капілярна трубка"/>
    <s v="WR0004"/>
    <s v="усунення витіку"/>
    <n v="1"/>
    <n v="382.31"/>
    <n v="382.31"/>
  </r>
  <r>
    <x v="1"/>
    <x v="5"/>
    <x v="9"/>
    <n v="3228863"/>
    <n v="16348"/>
    <s v="KV"/>
    <n v="0"/>
    <s v="Бровары"/>
    <s v="Нераспределенные остатки"/>
    <s v="Бровары склад ТМ Нераспределенные остатки"/>
    <s v="Гельсинськоъ групи 14 б"/>
    <s v="F300376"/>
    <n v="13246214008"/>
    <s v="ICE StreamExtraLarge"/>
    <s v="Балтика"/>
    <d v="2023-05-04T00:00:00"/>
    <d v="2023-06-01T00:00:00"/>
    <s v="ремонт эл.проводки"/>
    <s v="Забит фильтр"/>
    <s v="SP10625"/>
    <s v="Вилка євро із заземленням кутова"/>
    <n v="1"/>
    <n v="65.14"/>
    <n v="65.14"/>
  </r>
  <r>
    <x v="1"/>
    <x v="5"/>
    <x v="9"/>
    <n v="3228863"/>
    <n v="16348"/>
    <s v="KV"/>
    <n v="0"/>
    <s v="Бровары"/>
    <s v="Нераспределенные остатки"/>
    <s v="Бровары склад ТМ Нераспределенные остатки"/>
    <s v="Гельсинськоъ групи 14 б"/>
    <s v="F300376"/>
    <n v="13246214008"/>
    <s v="ICE StreamExtraLarge"/>
    <s v="Балтика"/>
    <d v="2023-05-04T00:00:00"/>
    <d v="2023-06-01T00:00:00"/>
    <s v="ремонт эл.проводки"/>
    <s v="Забит фильтр"/>
    <s v="SP10779"/>
    <s v="Припой мідно-фосфорний (в грамах) без серебра"/>
    <n v="8"/>
    <n v="5.46"/>
    <n v="43.68"/>
  </r>
  <r>
    <x v="1"/>
    <x v="5"/>
    <x v="9"/>
    <n v="3228863"/>
    <n v="16348"/>
    <s v="KV"/>
    <n v="0"/>
    <s v="Бровары"/>
    <s v="Нераспределенные остатки"/>
    <s v="Бровары склад ТМ Нераспределенные остатки"/>
    <s v="Гельсинськоъ групи 14 б"/>
    <s v="F300376"/>
    <n v="13246214008"/>
    <s v="ICE StreamExtraLarge"/>
    <s v="Балтика"/>
    <d v="2023-05-04T00:00:00"/>
    <d v="2023-06-01T00:00:00"/>
    <s v="ремонт эл.проводки"/>
    <s v="Забит фильтр"/>
    <s v="SP10815"/>
    <s v="Фільтр-осушувач 30 г GR-30 (3,2х6,2мм)"/>
    <n v="1"/>
    <n v="81.91"/>
    <n v="81.91"/>
  </r>
  <r>
    <x v="1"/>
    <x v="5"/>
    <x v="9"/>
    <n v="3228863"/>
    <n v="16348"/>
    <s v="KV"/>
    <n v="0"/>
    <s v="Бровары"/>
    <s v="Нераспределенные остатки"/>
    <s v="Бровары склад ТМ Нераспределенные остатки"/>
    <s v="Гельсинськоъ групи 14 б"/>
    <s v="F300376"/>
    <n v="13246214008"/>
    <s v="ICE StreamExtraLarge"/>
    <s v="Балтика"/>
    <d v="2023-05-04T00:00:00"/>
    <d v="2023-06-01T00:00:00"/>
    <s v="ремонт эл.проводки"/>
    <s v="Забит фильтр"/>
    <s v="SP10819"/>
    <s v="Фреон R134A в г"/>
    <n v="500"/>
    <n v="0.78"/>
    <n v="390"/>
  </r>
  <r>
    <x v="1"/>
    <x v="5"/>
    <x v="9"/>
    <n v="3228863"/>
    <n v="16348"/>
    <s v="KV"/>
    <n v="0"/>
    <s v="Бровары"/>
    <s v="Нераспределенные остатки"/>
    <s v="Бровары склад ТМ Нераспределенные остатки"/>
    <s v="Гельсинськоъ групи 14 б"/>
    <s v="F300376"/>
    <n v="13246214008"/>
    <s v="ICE StreamExtraLarge"/>
    <s v="Балтика"/>
    <d v="2023-05-04T00:00:00"/>
    <d v="2023-06-01T00:00:00"/>
    <s v="ремонт эл.проводки"/>
    <s v="Забит фильтр"/>
    <s v="WR0004"/>
    <s v="усунення витіку"/>
    <n v="1"/>
    <n v="382.31"/>
    <n v="382.31"/>
  </r>
  <r>
    <x v="1"/>
    <x v="5"/>
    <x v="9"/>
    <n v="3228863"/>
    <n v="16348"/>
    <s v="KV"/>
    <n v="0"/>
    <s v="Бровары"/>
    <s v="Нераспределенные остатки"/>
    <s v="Бровары склад ТМ Нераспределенные остатки"/>
    <s v="Гельсинськоъ групи 14 б"/>
    <s v="F300376"/>
    <n v="13246214008"/>
    <s v="ICE StreamExtraLarge"/>
    <s v="Балтика"/>
    <d v="2023-05-04T00:00:00"/>
    <d v="2023-06-01T00:00:00"/>
    <s v="ремонт эл.проводки"/>
    <s v="Забит фильтр"/>
    <s v="WR0065"/>
    <s v="Заміна мережевого шнура і ел. вилки"/>
    <n v="1"/>
    <n v="177"/>
    <n v="177"/>
  </r>
  <r>
    <x v="1"/>
    <x v="5"/>
    <x v="9"/>
    <n v="3228868"/>
    <n v="16348"/>
    <s v="KV"/>
    <n v="0"/>
    <s v="Бровары"/>
    <s v="Нераспределенные остатки"/>
    <s v="Бровары склад ТМ Нераспределенные остатки"/>
    <s v="Гельсинськоъ групи 14 б"/>
    <s v="F386053"/>
    <m/>
    <s v="Ice Stream Dynamic"/>
    <m/>
    <d v="2023-05-04T00:00:00"/>
    <d v="2023-06-01T00:00:00"/>
    <s v="не работает"/>
    <s v="компресор працює була забита фільтр осушитель"/>
    <s v="SP10779"/>
    <s v="Припой мідно-фосфорний (в грамах) без серебра"/>
    <n v="8"/>
    <n v="5.46"/>
    <n v="43.68"/>
  </r>
  <r>
    <x v="1"/>
    <x v="5"/>
    <x v="9"/>
    <n v="3228868"/>
    <n v="16348"/>
    <s v="KV"/>
    <n v="0"/>
    <s v="Бровары"/>
    <s v="Нераспределенные остатки"/>
    <s v="Бровары склад ТМ Нераспределенные остатки"/>
    <s v="Гельсинськоъ групи 14 б"/>
    <s v="F386053"/>
    <m/>
    <s v="Ice Stream Dynamic"/>
    <m/>
    <d v="2023-05-04T00:00:00"/>
    <d v="2023-06-01T00:00:00"/>
    <s v="не работает"/>
    <s v="компресор працює була забита фільтр осушитель"/>
    <s v="SP10815"/>
    <s v="Фільтр-осушувач 30 г GR-30 (3,2х6,2мм)"/>
    <n v="1"/>
    <n v="81.91"/>
    <n v="81.91"/>
  </r>
  <r>
    <x v="1"/>
    <x v="5"/>
    <x v="9"/>
    <n v="3228868"/>
    <n v="16348"/>
    <s v="KV"/>
    <n v="0"/>
    <s v="Бровары"/>
    <s v="Нераспределенные остатки"/>
    <s v="Бровары склад ТМ Нераспределенные остатки"/>
    <s v="Гельсинськоъ групи 14 б"/>
    <s v="F386053"/>
    <m/>
    <s v="Ice Stream Dynamic"/>
    <m/>
    <d v="2023-05-04T00:00:00"/>
    <d v="2023-06-01T00:00:00"/>
    <s v="не работает"/>
    <s v="компресор працює була забита фільтр осушитель"/>
    <s v="SP10818"/>
    <s v="Фреон R290 в г"/>
    <n v="150"/>
    <n v="1.17"/>
    <n v="175.5"/>
  </r>
  <r>
    <x v="1"/>
    <x v="5"/>
    <x v="9"/>
    <n v="3228868"/>
    <n v="16348"/>
    <s v="KV"/>
    <n v="0"/>
    <s v="Бровары"/>
    <s v="Нераспределенные остатки"/>
    <s v="Бровары склад ТМ Нераспределенные остатки"/>
    <s v="Гельсинськоъ групи 14 б"/>
    <s v="F386053"/>
    <m/>
    <s v="Ice Stream Dynamic"/>
    <m/>
    <d v="2023-05-04T00:00:00"/>
    <d v="2023-06-01T00:00:00"/>
    <s v="не работает"/>
    <s v="компресор працює була забита фільтр осушитель"/>
    <s v="WR0004"/>
    <s v="усунення витіку"/>
    <n v="1"/>
    <n v="382.31"/>
    <n v="382.31"/>
  </r>
  <r>
    <x v="1"/>
    <x v="5"/>
    <x v="9"/>
    <n v="3233854"/>
    <n v="16348"/>
    <s v="KV"/>
    <n v="8978455"/>
    <s v="Кожанка"/>
    <s v="Сажко н м"/>
    <s v="с зубарі"/>
    <s v="новоселицька вул б/н"/>
    <s v="F600444"/>
    <n v="3089823002"/>
    <s v="ICE StreamExtraLarge"/>
    <s v="Львовское"/>
    <d v="2023-05-22T00:00:00"/>
    <d v="2023-06-03T00:00:00"/>
    <s v="не охлаждает"/>
    <s v="КЗ компресора рекомендується до заміни. Бірка з інвентартим та серійним номером відсутня."/>
    <s v="WR0015"/>
    <s v="Дiагностика обладнання"/>
    <n v="1"/>
    <n v="140.5"/>
    <n v="140.5"/>
  </r>
  <r>
    <x v="1"/>
    <x v="5"/>
    <x v="9"/>
    <n v="3236126"/>
    <n v="16348"/>
    <s v="KV"/>
    <n v="8985675"/>
    <s v="Киев"/>
    <s v="Альвар"/>
    <s v="велмарт"/>
    <s v="вул Декабристов, 9Е"/>
    <s v="F520357"/>
    <n v="5482267468"/>
    <s v="SUPER 16"/>
    <s v="Балтика"/>
    <d v="2023-05-27T00:00:00"/>
    <d v="2023-06-01T00:00:00"/>
    <s v="течет холодильник"/>
    <s v="була забита дренажна система по цій причині накопичувалась вода в піддоні випарника ,почистив тепер вода стікає по трубці в ванночку і випаровується"/>
    <s v="WR0014"/>
    <s v="чищення системи дренажу (конденсата)"/>
    <n v="1"/>
    <n v="140"/>
    <n v="140"/>
  </r>
  <r>
    <x v="1"/>
    <x v="5"/>
    <x v="9"/>
    <n v="3236126"/>
    <n v="16348"/>
    <s v="KV"/>
    <n v="8985675"/>
    <s v="Киев"/>
    <s v="Альвар"/>
    <s v="велмарт"/>
    <s v="вул Декабристов, 9Е"/>
    <s v="F520357"/>
    <n v="5482267468"/>
    <s v="SUPER 16"/>
    <s v="Балтика"/>
    <d v="2023-05-27T00:00:00"/>
    <d v="2023-06-01T00:00:00"/>
    <s v="течет холодильник"/>
    <s v="була забита дренажна система по цій причині накопичувалась вода в піддоні випарника ,почистив тепер вода стікає по трубці в ванночку і випаровується"/>
    <s v="WR0022"/>
    <s v="усунення мін. механічн. пошкодж."/>
    <n v="1"/>
    <n v="152.91999999999999"/>
    <n v="152.91999999999999"/>
  </r>
  <r>
    <x v="1"/>
    <x v="5"/>
    <x v="9"/>
    <n v="3236436"/>
    <n v="16348"/>
    <s v="KV"/>
    <n v="8985016"/>
    <s v="Козаровичи"/>
    <s v="чала я а"/>
    <s v="магазин"/>
    <s v="соборна вул (Ленина)17а"/>
    <s v="F391391"/>
    <m/>
    <s v="ICE StreamExtraLarge"/>
    <s v="Львовское"/>
    <d v="2023-05-29T00:00:00"/>
    <d v="2023-06-02T00:00:00"/>
    <s v="не охлаждает"/>
    <s v="немає даних_x000a_Гремів двигун обдува конденсатора, часткова вигрузка, витягав з ряда"/>
    <s v="WR20052"/>
    <s v="Ремонт вентилятора обдува конденсатора"/>
    <n v="1"/>
    <n v="152.91999999999999"/>
    <n v="152.91999999999999"/>
  </r>
  <r>
    <x v="1"/>
    <x v="5"/>
    <x v="9"/>
    <n v="3236463"/>
    <n v="16348"/>
    <s v="KV"/>
    <n v="8985069"/>
    <s v="Боярка"/>
    <s v="Розетка ua"/>
    <m/>
    <s v="садова вул 4б"/>
    <s v="F546667"/>
    <m/>
    <s v="Flex 130 HC"/>
    <s v="Балтика"/>
    <d v="2023-05-29T00:00:00"/>
    <d v="2023-06-05T00:00:00"/>
    <s v="не работает свет"/>
    <s v="немає даних_x000a_Заміна ламп, перепаковка в рідні корпуси кріплень"/>
    <s v="SP10686"/>
    <s v="Світлодіодна лінійка 1500 мм"/>
    <n v="2"/>
    <n v="555.80999999999995"/>
    <n v="1111.6199999999999"/>
  </r>
  <r>
    <x v="1"/>
    <x v="5"/>
    <x v="9"/>
    <n v="3236463"/>
    <n v="16348"/>
    <s v="KV"/>
    <n v="8985069"/>
    <s v="Боярка"/>
    <s v="Розетка ua"/>
    <m/>
    <s v="садова вул 4б"/>
    <s v="F546667"/>
    <m/>
    <s v="Flex 130 HC"/>
    <s v="Балтика"/>
    <d v="2023-05-29T00:00:00"/>
    <d v="2023-06-05T00:00:00"/>
    <s v="не работает свет"/>
    <s v="немає даних_x000a_Заміна ламп, перепаковка в рідні корпуси кріплень"/>
    <s v="SP10701"/>
    <s v="Лінійка світлодіодна 450 мм 5050 (LGD)"/>
    <n v="1"/>
    <n v="383.41"/>
    <n v="383.41"/>
  </r>
  <r>
    <x v="1"/>
    <x v="5"/>
    <x v="9"/>
    <n v="3236463"/>
    <n v="16348"/>
    <s v="KV"/>
    <n v="8985069"/>
    <s v="Боярка"/>
    <s v="Розетка ua"/>
    <m/>
    <s v="садова вул 4б"/>
    <s v="F546667"/>
    <m/>
    <s v="Flex 130 HC"/>
    <s v="Балтика"/>
    <d v="2023-05-29T00:00:00"/>
    <d v="2023-06-05T00:00:00"/>
    <s v="не работает свет"/>
    <s v="немає даних_x000a_Заміна ламп, перепаковка в рідні корпуси кріплень"/>
    <s v="WR0066"/>
    <s v="Реконструкція електричної частини 2 дв. ХШ"/>
    <n v="1"/>
    <n v="215.05"/>
    <n v="215.05"/>
  </r>
  <r>
    <x v="1"/>
    <x v="5"/>
    <x v="9"/>
    <n v="3236472"/>
    <n v="16348"/>
    <s v="KV"/>
    <n v="8983887"/>
    <s v="Лебедевка"/>
    <s v="григорович м а"/>
    <s v="міні маркет"/>
    <s v=" 70 років революції вул 45"/>
    <s v="F397289"/>
    <m/>
    <s v="ICE StreamExtraLarge"/>
    <s v="Львовское"/>
    <d v="2023-05-29T00:00:00"/>
    <d v="2023-06-02T00:00:00"/>
    <s v="не охлаждает"/>
    <s v="немає даних_x000a_Розвантаження, витягав з ряда. Хш перезаправлений"/>
    <s v="SP10779"/>
    <s v="Припой мідно-фосфорний (в грамах) без серебра"/>
    <n v="5"/>
    <n v="5.46"/>
    <n v="27.3"/>
  </r>
  <r>
    <x v="1"/>
    <x v="5"/>
    <x v="9"/>
    <n v="3236472"/>
    <n v="16348"/>
    <s v="KV"/>
    <n v="8983887"/>
    <s v="Лебедевка"/>
    <s v="григорович м а"/>
    <s v="міні маркет"/>
    <s v=" 70 років революції вул 45"/>
    <s v="F397289"/>
    <m/>
    <s v="ICE StreamExtraLarge"/>
    <s v="Львовское"/>
    <d v="2023-05-29T00:00:00"/>
    <d v="2023-06-02T00:00:00"/>
    <s v="не охлаждает"/>
    <s v="немає даних_x000a_Розвантаження, витягав з ряда. Хш перезаправлений"/>
    <s v="SP10818"/>
    <s v="Фреон R290 в г"/>
    <n v="100"/>
    <n v="1.17"/>
    <n v="117"/>
  </r>
  <r>
    <x v="1"/>
    <x v="5"/>
    <x v="9"/>
    <n v="3236472"/>
    <n v="16348"/>
    <s v="KV"/>
    <n v="8983887"/>
    <s v="Лебедевка"/>
    <s v="григорович м а"/>
    <s v="міні маркет"/>
    <s v=" 70 років революції вул 45"/>
    <s v="F397289"/>
    <m/>
    <s v="ICE StreamExtraLarge"/>
    <s v="Львовское"/>
    <d v="2023-05-29T00:00:00"/>
    <d v="2023-06-02T00:00:00"/>
    <s v="не охлаждает"/>
    <s v="немає даних_x000a_Розвантаження, витягав з ряда. Хш перезаправлений"/>
    <s v="WR0004"/>
    <s v="усунення витіку"/>
    <n v="1"/>
    <n v="382.31"/>
    <n v="382.31"/>
  </r>
  <r>
    <x v="1"/>
    <x v="5"/>
    <x v="9"/>
    <n v="3236475"/>
    <n v="16348"/>
    <s v="KV"/>
    <n v="8984266"/>
    <s v="Крюковщина"/>
    <s v="бурчак л о"/>
    <s v="павільон"/>
    <s v="мічуріна вул бн"/>
    <s v="F453987"/>
    <n v="124851765218019"/>
    <s v="ICE StreamExtraLarge"/>
    <s v="Львовское"/>
    <d v="2023-05-29T00:00:00"/>
    <d v="2023-06-05T00:00:00"/>
    <s v="не охлаждает"/>
    <s v="немає даних_x000a_Регулювання температури_x000a_Заклинив двигун обдува конденсатора"/>
    <s v="WR0040"/>
    <s v="Тестирование, регулировка термостата"/>
    <n v="1"/>
    <n v="135"/>
    <n v="135"/>
  </r>
  <r>
    <x v="1"/>
    <x v="5"/>
    <x v="9"/>
    <n v="3236475"/>
    <n v="16348"/>
    <s v="KV"/>
    <n v="8984266"/>
    <s v="Крюковщина"/>
    <s v="бурчак л о"/>
    <s v="павільон"/>
    <s v="мічуріна вул бн"/>
    <s v="F453987"/>
    <n v="124851765218019"/>
    <s v="ICE StreamExtraLarge"/>
    <s v="Львовское"/>
    <d v="2023-05-29T00:00:00"/>
    <d v="2023-06-05T00:00:00"/>
    <s v="не охлаждает"/>
    <s v="немає даних_x000a_Регулювання температури_x000a_Заклинив двигун обдува конденсатора"/>
    <s v="WR20052"/>
    <s v="Ремонт вентилятора обдува конденсатора"/>
    <n v="1"/>
    <n v="152.91999999999999"/>
    <n v="152.91999999999999"/>
  </r>
  <r>
    <x v="1"/>
    <x v="5"/>
    <x v="9"/>
    <n v="3237645"/>
    <n v="16348"/>
    <s v="KV"/>
    <n v="8986205"/>
    <s v="Калиновка"/>
    <s v="казієва л м"/>
    <s v="магазин-кафе"/>
    <s v=" залізнична вул 98б"/>
    <s v="F453978"/>
    <m/>
    <s v="ICE StreamExtraLarge"/>
    <s v="Львовское"/>
    <d v="2023-05-31T00:00:00"/>
    <d v="2023-06-05T00:00:00"/>
    <s v="не охлаждает"/>
    <s v="ХШ заставлений продукцією спереду та і ззаду, перегрівається та погано охолоджує. Прибрав сміття ззаду ХШ для його нормальної роботи. Провів тех. обслугування, чищення конденсатору, перевірив справность системи дренажу."/>
    <s v="WR0013"/>
    <s v="чищення конденсатору"/>
    <n v="1"/>
    <n v="140"/>
    <n v="140"/>
  </r>
  <r>
    <x v="1"/>
    <x v="5"/>
    <x v="9"/>
    <n v="3237645"/>
    <n v="16348"/>
    <s v="KV"/>
    <n v="8986205"/>
    <s v="Калиновка"/>
    <s v="казієва л м"/>
    <s v="магазин-кафе"/>
    <s v=" залізнична вул 98б"/>
    <s v="F453978"/>
    <m/>
    <s v="ICE StreamExtraLarge"/>
    <s v="Львовское"/>
    <d v="2023-05-31T00:00:00"/>
    <d v="2023-06-05T00:00:00"/>
    <s v="не охлаждает"/>
    <s v="ХШ заставлений продукцією спереду та і ззаду, перегрівається та погано охолоджує. Прибрав сміття ззаду ХШ для його нормальної роботи. Провів тех. обслугування, чищення конденсатору, перевірив справность системи дренажу."/>
    <s v="WR0022"/>
    <s v="усунення мін. механічн. пошкодж."/>
    <n v="1"/>
    <n v="152.91999999999999"/>
    <n v="152.91999999999999"/>
  </r>
  <r>
    <x v="1"/>
    <x v="5"/>
    <x v="9"/>
    <n v="3237646"/>
    <n v="16348"/>
    <s v="KV"/>
    <n v="8986520"/>
    <s v="Бишів"/>
    <s v="бобруйко н в"/>
    <s v="гурман"/>
    <s v="підгаєвська вул 1а"/>
    <s v="F467973"/>
    <m/>
    <s v="ICE StreamExtraLarge"/>
    <s v="Львовское"/>
    <d v="2023-05-31T00:00:00"/>
    <d v="2023-06-03T00:00:00"/>
    <s v="течет холодильник"/>
    <s v="чищення системи дренажу"/>
    <s v="WR0014"/>
    <s v="чищення системи дренажу (конденсата)"/>
    <n v="1"/>
    <n v="133.81"/>
    <n v="133.81"/>
  </r>
  <r>
    <x v="1"/>
    <x v="5"/>
    <x v="9"/>
    <n v="3237647"/>
    <n v="16348"/>
    <s v="KV"/>
    <n v="8986532"/>
    <s v="Лесовичи"/>
    <s v="гавриленко м в"/>
    <s v="магазин"/>
    <s v=" 40 річча перемоги вул 22"/>
    <s v="F369086"/>
    <m/>
    <s v="ICE StreamLarge"/>
    <s v="Carlsberg"/>
    <d v="2023-05-31T00:00:00"/>
    <d v="2023-06-02T00:00:00"/>
    <s v="не охлаждает"/>
    <s v="немає даних_x000a_Не зачинялись двері, брудний конденсатор регулювання температури"/>
    <s v="WR0013"/>
    <s v="чищення конденсатору"/>
    <n v="1"/>
    <n v="140"/>
    <n v="140"/>
  </r>
  <r>
    <x v="1"/>
    <x v="5"/>
    <x v="9"/>
    <n v="3237647"/>
    <n v="16348"/>
    <s v="KV"/>
    <n v="8986532"/>
    <s v="Лесовичи"/>
    <s v="гавриленко м в"/>
    <s v="магазин"/>
    <s v=" 40 річча перемоги вул 22"/>
    <s v="F369086"/>
    <m/>
    <s v="ICE StreamLarge"/>
    <s v="Carlsberg"/>
    <d v="2023-05-31T00:00:00"/>
    <d v="2023-06-02T00:00:00"/>
    <s v="не охлаждает"/>
    <s v="немає даних_x000a_Не зачинялись двері, брудний конденсатор регулювання температури"/>
    <s v="WR0016"/>
    <s v="заміна/ремонт двері"/>
    <n v="1"/>
    <n v="229.39"/>
    <n v="229.39"/>
  </r>
  <r>
    <x v="1"/>
    <x v="5"/>
    <x v="9"/>
    <n v="3237648"/>
    <n v="16348"/>
    <s v="KV"/>
    <n v="8986059"/>
    <s v="Буча"/>
    <s v="червакова п о"/>
    <s v="магазин"/>
    <s v="тургенєва 1 а"/>
    <s v="F581573"/>
    <n v="3704822016"/>
    <s v="ICE StreamExtraLarge"/>
    <s v="Львовское"/>
    <d v="2023-05-31T00:00:00"/>
    <d v="2023-06-01T00:00:00"/>
    <s v="не работает"/>
    <s v="Заміна вимикача, регулювання температури"/>
    <s v="SP10788"/>
    <s v="Вимикач електричний з підсвіткою"/>
    <n v="1"/>
    <n v="221.54"/>
    <n v="221.54"/>
  </r>
  <r>
    <x v="1"/>
    <x v="5"/>
    <x v="9"/>
    <n v="3237648"/>
    <n v="16348"/>
    <s v="KV"/>
    <n v="8986059"/>
    <s v="Буча"/>
    <s v="червакова п о"/>
    <s v="магазин"/>
    <s v="тургенєва 1 а"/>
    <s v="F581573"/>
    <n v="3704822016"/>
    <s v="ICE StreamExtraLarge"/>
    <s v="Львовское"/>
    <d v="2023-05-31T00:00:00"/>
    <d v="2023-06-01T00:00:00"/>
    <s v="не работает"/>
    <s v="Заміна вимикача, регулювання температури"/>
    <s v="WR0047"/>
    <s v="Заміна комутаційних пристроїв"/>
    <n v="1"/>
    <n v="169.17"/>
    <n v="169.17"/>
  </r>
  <r>
    <x v="1"/>
    <x v="5"/>
    <x v="9"/>
    <n v="3237650"/>
    <n v="16348"/>
    <s v="KV"/>
    <n v="8986713"/>
    <s v="Белогородка"/>
    <s v="курбатова е а"/>
    <s v="павільйон"/>
    <s v=" київська вул 1"/>
    <s v="F446936"/>
    <m/>
    <s v="ICE StreamExtraLarge"/>
    <s v="Львовское"/>
    <d v="2023-05-31T00:00:00"/>
    <d v="2023-06-05T00:00:00"/>
    <s v="не охлаждает"/>
    <s v="аварийная отключение электроэнергии ТТ закрытая"/>
    <s v="WR0027"/>
    <s v="Хибний виклик"/>
    <n v="1"/>
    <n v="98.49"/>
    <n v="98.49"/>
  </r>
  <r>
    <x v="1"/>
    <x v="5"/>
    <x v="9"/>
    <n v="3237652"/>
    <n v="16348"/>
    <s v="KV"/>
    <n v="8986348"/>
    <s v="Фастов"/>
    <s v="зухар о в"/>
    <s v="водограй"/>
    <s v="бояринцева вул 9"/>
    <s v="F393587"/>
    <m/>
    <s v="ICE StreamExtraLarge"/>
    <s v="Carlsberg"/>
    <d v="2023-05-31T00:00:00"/>
    <d v="2023-06-02T00:00:00"/>
    <s v="гремит/гудит"/>
    <s v="Шумить ХШ при роботі, трубки сторони високого тиску резонують по корпусу ХШ, піддон стоїть не на своєму місці._x000a_Проведення тех. обслугування, чищення конденсатору та системи дренажу."/>
    <s v="WR0013"/>
    <s v="чищення конденсатору"/>
    <n v="1"/>
    <n v="140"/>
    <n v="140"/>
  </r>
  <r>
    <x v="1"/>
    <x v="5"/>
    <x v="9"/>
    <n v="3237652"/>
    <n v="16348"/>
    <s v="KV"/>
    <n v="8986348"/>
    <s v="Фастов"/>
    <s v="зухар о в"/>
    <s v="водограй"/>
    <s v="бояринцева вул 9"/>
    <s v="F393587"/>
    <m/>
    <s v="ICE StreamExtraLarge"/>
    <s v="Carlsberg"/>
    <d v="2023-05-31T00:00:00"/>
    <d v="2023-06-02T00:00:00"/>
    <s v="гремит/гудит"/>
    <s v="Шумить ХШ при роботі, трубки сторони високого тиску резонують по корпусу ХШ, піддон стоїть не на своєму місці._x000a_Проведення тех. обслугування, чищення конденсатору та системи дренажу."/>
    <s v="WR0022"/>
    <s v="усунення мін. механічн. пошкодж."/>
    <n v="1"/>
    <n v="152.91999999999999"/>
    <n v="152.91999999999999"/>
  </r>
  <r>
    <x v="1"/>
    <x v="5"/>
    <x v="9"/>
    <n v="3237654"/>
    <n v="16348"/>
    <s v="KV"/>
    <n v="8987727"/>
    <s v="Святопетровское"/>
    <s v="дзядок с о"/>
    <s v="магазин"/>
    <s v="яремчука вул 14"/>
    <s v="F449225"/>
    <m/>
    <s v="ICE StreamExtraLarge"/>
    <s v="Львовское"/>
    <d v="2023-05-31T00:00:00"/>
    <d v="2023-06-05T00:00:00"/>
    <s v="гремит/гудит"/>
    <s v="чистка продувка смазка двигателя обдува"/>
    <s v="WR20052"/>
    <s v="Ремонт вентилятора обдува конденсатора"/>
    <n v="1"/>
    <n v="160"/>
    <n v="160"/>
  </r>
  <r>
    <x v="1"/>
    <x v="5"/>
    <x v="9"/>
    <n v="3237663"/>
    <n v="16348"/>
    <s v="KV"/>
    <n v="8986058"/>
    <s v="Буча"/>
    <s v="антонюк н г"/>
    <s v="павільйон"/>
    <s v="жовтнева  вул 45"/>
    <s v="F369278"/>
    <m/>
    <s v="ICE StreamLarge"/>
    <s v="Carlsberg"/>
    <d v="2023-05-31T00:00:00"/>
    <d v="2023-06-01T00:00:00"/>
    <s v="течет холодильник"/>
    <s v="немає даних_x000a_Забитий дренаж, брудний конденсатор, регулювання температури"/>
    <s v="WR0013"/>
    <s v="чищення конденсатору"/>
    <n v="1"/>
    <n v="140"/>
    <n v="140"/>
  </r>
  <r>
    <x v="1"/>
    <x v="5"/>
    <x v="9"/>
    <n v="3237663"/>
    <n v="16348"/>
    <s v="KV"/>
    <n v="8986058"/>
    <s v="Буча"/>
    <s v="антонюк н г"/>
    <s v="павільйон"/>
    <s v="жовтнева  вул 45"/>
    <s v="F369278"/>
    <m/>
    <s v="ICE StreamLarge"/>
    <s v="Carlsberg"/>
    <d v="2023-05-31T00:00:00"/>
    <d v="2023-06-01T00:00:00"/>
    <s v="течет холодильник"/>
    <s v="немає даних_x000a_Забитий дренаж, брудний конденсатор, регулювання температури"/>
    <s v="WR0022"/>
    <s v="усунення мін. механічн. пошкодж."/>
    <n v="1"/>
    <n v="152.91999999999999"/>
    <n v="152.91999999999999"/>
  </r>
  <r>
    <x v="1"/>
    <x v="5"/>
    <x v="9"/>
    <n v="3237664"/>
    <n v="16348"/>
    <s v="KV"/>
    <n v="8986533"/>
    <s v="Литвиновка"/>
    <s v="золоторучко і м"/>
    <s v="магазин"/>
    <s v=" лесі українки вул 116а"/>
    <s v="F387132"/>
    <m/>
    <s v="Ice Stream Prime"/>
    <s v="Львовское"/>
    <d v="2023-05-31T00:00:00"/>
    <d v="2023-06-02T00:00:00"/>
    <s v="не охлаждает"/>
    <s v="Не зачинялись двері, заклинив двигун обдува конденсатора, витягав з ряда"/>
    <s v="WR0016"/>
    <s v="заміна/ремонт двері"/>
    <n v="1"/>
    <n v="229.39"/>
    <n v="229.39"/>
  </r>
  <r>
    <x v="1"/>
    <x v="5"/>
    <x v="9"/>
    <n v="3237664"/>
    <n v="16348"/>
    <s v="KV"/>
    <n v="8986533"/>
    <s v="Литвиновка"/>
    <s v="золоторучко і м"/>
    <s v="магазин"/>
    <s v=" лесі українки вул 116а"/>
    <s v="F387132"/>
    <m/>
    <s v="Ice Stream Prime"/>
    <s v="Львовское"/>
    <d v="2023-05-31T00:00:00"/>
    <d v="2023-06-02T00:00:00"/>
    <s v="не охлаждает"/>
    <s v="Не зачинялись двері, заклинив двигун обдува конденсатора, витягав з ряда"/>
    <s v="WR20052"/>
    <s v="Ремонт вентилятора обдува конденсатора"/>
    <n v="1"/>
    <n v="160"/>
    <n v="160"/>
  </r>
  <r>
    <x v="1"/>
    <x v="5"/>
    <x v="9"/>
    <n v="3237666"/>
    <n v="16348"/>
    <s v="KV"/>
    <n v="8987728"/>
    <s v="Святопетровское"/>
    <s v="дзядок"/>
    <m/>
    <s v="б.хмельницького вул 58"/>
    <s v="F600539"/>
    <n v="3089823097"/>
    <s v="ICE StreamExtraLarge"/>
    <s v="Львовское"/>
    <d v="2023-05-31T00:00:00"/>
    <d v="2023-06-05T00:00:00"/>
    <s v="установ.эл.замок"/>
    <s v="установка замка чистка продувка смазка роликов двери"/>
    <s v="SP10486"/>
    <s v="Замок ел. Protector DD-02 RC (з ДУ в комплекті)"/>
    <n v="1"/>
    <n v="1841.77"/>
    <n v="1841.77"/>
  </r>
  <r>
    <x v="1"/>
    <x v="5"/>
    <x v="9"/>
    <n v="3237666"/>
    <n v="16348"/>
    <s v="KV"/>
    <n v="8987728"/>
    <s v="Святопетровское"/>
    <s v="дзядок"/>
    <m/>
    <s v="б.хмельницького вул 58"/>
    <s v="F600539"/>
    <n v="3089823097"/>
    <s v="ICE StreamExtraLarge"/>
    <s v="Львовское"/>
    <d v="2023-05-31T00:00:00"/>
    <d v="2023-06-05T00:00:00"/>
    <s v="установ.эл.замок"/>
    <s v="установка замка чистка продувка смазка роликов двери"/>
    <s v="WR0031"/>
    <s v="Встановлення електро замка двухдверн.охолодж."/>
    <n v="1"/>
    <n v="285.77999999999997"/>
    <n v="285.77999999999997"/>
  </r>
  <r>
    <x v="1"/>
    <x v="5"/>
    <x v="9"/>
    <n v="3237669"/>
    <n v="16348"/>
    <s v="KV"/>
    <n v="8986734"/>
    <s v="Горенка"/>
    <s v="ФОП Грашин"/>
    <s v="продукти"/>
    <s v="Мичурина,23 г"/>
    <s v="F341682"/>
    <m/>
    <s v="Ice Stream Dynamic"/>
    <s v="Львовское"/>
    <d v="2023-05-31T00:00:00"/>
    <d v="2023-06-05T00:00:00"/>
    <s v="не охлаждает"/>
    <s v="Рен.тем."/>
    <s v="WR0040"/>
    <s v="Тестирование, регулировка термостата"/>
    <n v="1"/>
    <n v="129.03"/>
    <n v="129.03"/>
  </r>
  <r>
    <x v="1"/>
    <x v="5"/>
    <x v="9"/>
    <n v="3237675"/>
    <n v="16348"/>
    <s v="KV"/>
    <n v="8988205"/>
    <s v="Микуличи"/>
    <s v="глущенко о в"/>
    <s v="магазин"/>
    <s v="микуличі с світу вул 1"/>
    <s v="F244948"/>
    <m/>
    <s v="ICE StreamMedium"/>
    <s v="Львовское"/>
    <d v="2023-05-31T00:00:00"/>
    <d v="2023-06-05T00:00:00"/>
    <s v="не работает"/>
    <s v="немає даних_x000a_Видовбали кнопку вкл"/>
    <s v="SP10788"/>
    <s v="Вимикач електричний з підсвіткою"/>
    <n v="1"/>
    <n v="221.54"/>
    <n v="221.54"/>
  </r>
  <r>
    <x v="1"/>
    <x v="5"/>
    <x v="9"/>
    <n v="3237675"/>
    <n v="16348"/>
    <s v="KV"/>
    <n v="8988205"/>
    <s v="Микуличи"/>
    <s v="глущенко о в"/>
    <s v="магазин"/>
    <s v="микуличі с світу вул 1"/>
    <s v="F244948"/>
    <m/>
    <s v="ICE StreamMedium"/>
    <s v="Львовское"/>
    <d v="2023-05-31T00:00:00"/>
    <d v="2023-06-05T00:00:00"/>
    <s v="не работает"/>
    <s v="немає даних_x000a_Видовбали кнопку вкл"/>
    <s v="WR0047"/>
    <s v="Заміна комутаційних пристроїв"/>
    <n v="1"/>
    <n v="169.17"/>
    <n v="169.17"/>
  </r>
  <r>
    <x v="1"/>
    <x v="5"/>
    <x v="9"/>
    <n v="3237691"/>
    <n v="16348"/>
    <s v="KV"/>
    <n v="8988543"/>
    <s v="Киев"/>
    <s v="кравец фоп"/>
    <s v="павильйон"/>
    <s v=" лесі укріїнки бульв 26"/>
    <s v="F583548"/>
    <m/>
    <s v="Ice Stream Dynamic"/>
    <s v="Львовское"/>
    <d v="2023-05-31T00:00:00"/>
    <d v="2023-06-01T00:00:00"/>
    <s v="механич.поврежден."/>
    <s v="заміна ручки"/>
    <s v="SP01213"/>
    <s v="Болт М6-6gх25.46.019"/>
    <n v="2"/>
    <n v="0.78"/>
    <n v="1.56"/>
  </r>
  <r>
    <x v="1"/>
    <x v="5"/>
    <x v="9"/>
    <n v="3237691"/>
    <n v="16348"/>
    <s v="KV"/>
    <n v="8988543"/>
    <s v="Киев"/>
    <s v="кравец фоп"/>
    <s v="павильйон"/>
    <s v=" лесі укріїнки бульв 26"/>
    <s v="F583548"/>
    <m/>
    <s v="Ice Stream Dynamic"/>
    <s v="Львовское"/>
    <d v="2023-05-31T00:00:00"/>
    <d v="2023-06-01T00:00:00"/>
    <s v="механич.поврежден."/>
    <s v="заміна ручки"/>
    <s v="SP10582"/>
    <s v="Ручка дверей металева"/>
    <n v="1"/>
    <n v="241.44"/>
    <n v="241.44"/>
  </r>
  <r>
    <x v="1"/>
    <x v="5"/>
    <x v="9"/>
    <n v="3237691"/>
    <n v="16348"/>
    <s v="KV"/>
    <n v="8988543"/>
    <s v="Киев"/>
    <s v="кравец фоп"/>
    <s v="павильйон"/>
    <s v=" лесі укріїнки бульв 26"/>
    <s v="F583548"/>
    <m/>
    <s v="Ice Stream Dynamic"/>
    <s v="Львовское"/>
    <d v="2023-05-31T00:00:00"/>
    <d v="2023-06-01T00:00:00"/>
    <s v="механич.поврежден."/>
    <s v="заміна ручки"/>
    <s v="WR0021"/>
    <s v="заміна дверних ручок"/>
    <n v="1"/>
    <n v="119.47"/>
    <n v="119.47"/>
  </r>
  <r>
    <x v="1"/>
    <x v="5"/>
    <x v="9"/>
    <n v="3237693"/>
    <n v="16348"/>
    <s v="KV"/>
    <n v="8987810"/>
    <s v="Лычанка"/>
    <s v="Ільченко Г.П. пп"/>
    <s v="павільйон"/>
    <s v=" вул.Польова, 11"/>
    <s v="F445771"/>
    <m/>
    <s v="ICE StreamExtraLarge"/>
    <s v="Львовское"/>
    <d v="2023-05-31T00:00:00"/>
    <d v="2023-06-05T00:00:00"/>
    <s v="Ремонт двері"/>
    <s v="мастер был на прошлой неделе"/>
    <s v="WR0027"/>
    <s v="Хибний виклик"/>
    <n v="1"/>
    <n v="98.49"/>
    <n v="98.49"/>
  </r>
  <r>
    <x v="1"/>
    <x v="5"/>
    <x v="9"/>
    <n v="3237696"/>
    <n v="16348"/>
    <s v="KV"/>
    <n v="8987947"/>
    <s v="Тарасовка"/>
    <s v="погорілий м м"/>
    <s v="продукти"/>
    <s v="жовтневої революції вул 77"/>
    <s v="F369048"/>
    <m/>
    <s v="ICE StreamLarge"/>
    <s v="Carlsberg"/>
    <d v="2023-05-31T00:00:00"/>
    <d v="2023-06-05T00:00:00"/>
    <s v="не работает эл.замок"/>
    <s v="чистка продувка смазка рег.мех.замка"/>
    <s v="SP01507"/>
    <s v="Батарейка для пульта ДУ"/>
    <n v="1"/>
    <n v="106.09"/>
    <n v="106.09"/>
  </r>
  <r>
    <x v="1"/>
    <x v="5"/>
    <x v="9"/>
    <n v="3237696"/>
    <n v="16348"/>
    <s v="KV"/>
    <n v="8987947"/>
    <s v="Тарасовка"/>
    <s v="погорілий м м"/>
    <s v="продукти"/>
    <s v="жовтневої революції вул 77"/>
    <s v="F369048"/>
    <m/>
    <s v="ICE StreamLarge"/>
    <s v="Carlsberg"/>
    <d v="2023-05-31T00:00:00"/>
    <d v="2023-06-05T00:00:00"/>
    <s v="не работает эл.замок"/>
    <s v="чистка продувка смазка рег.мех.замка"/>
    <s v="WR0025"/>
    <s v="ремонт електро замка"/>
    <n v="1"/>
    <n v="160"/>
    <n v="160"/>
  </r>
  <r>
    <x v="1"/>
    <x v="5"/>
    <x v="9"/>
    <n v="3237704"/>
    <n v="16348"/>
    <s v="KV"/>
    <n v="8988208"/>
    <s v="Наливайківка"/>
    <s v="мартиненко р і"/>
    <s v="україночка"/>
    <s v="центральна вул 96"/>
    <s v="F389469"/>
    <m/>
    <s v="Ice Stream Prime"/>
    <m/>
    <d v="2023-05-31T00:00:00"/>
    <d v="2023-06-05T00:00:00"/>
    <s v="гремит/гудит"/>
    <s v="Хш по факту, погоджено_x000a_Гремів двигун обдува конденсатора, не зачинялись двері, затирали"/>
    <s v="WR0016"/>
    <s v="заміна/ремонт двері"/>
    <n v="1"/>
    <n v="229.39"/>
    <n v="229.39"/>
  </r>
  <r>
    <x v="1"/>
    <x v="5"/>
    <x v="9"/>
    <n v="3237704"/>
    <n v="16348"/>
    <s v="KV"/>
    <n v="8988208"/>
    <s v="Наливайківка"/>
    <s v="мартиненко р і"/>
    <s v="україночка"/>
    <s v="центральна вул 96"/>
    <s v="F389469"/>
    <m/>
    <s v="Ice Stream Prime"/>
    <m/>
    <d v="2023-05-31T00:00:00"/>
    <d v="2023-06-05T00:00:00"/>
    <s v="гремит/гудит"/>
    <s v="Хш по факту, погоджено_x000a_Гремів двигун обдува конденсатора, не зачинялись двері, затирали"/>
    <s v="WR20052"/>
    <s v="Ремонт вентилятора обдува конденсатора"/>
    <n v="1"/>
    <n v="160"/>
    <n v="160"/>
  </r>
  <r>
    <x v="1"/>
    <x v="5"/>
    <x v="9"/>
    <n v="3237705"/>
    <n v="16348"/>
    <s v="KV"/>
    <n v="8988242"/>
    <s v="Боровая"/>
    <s v="трет-маг тов"/>
    <s v="магазин"/>
    <s v="гагаріна ул 4"/>
    <s v="F398815"/>
    <m/>
    <s v="ICE StreamExtraLarge"/>
    <s v="Carlsberg"/>
    <d v="2023-05-31T00:00:00"/>
    <d v="2023-06-05T00:00:00"/>
    <s v="не работает эл.замок"/>
    <s v="Вирвали механізм замка_x000a_Для виконання ремонту довелося знімати двері так як замок внутрішній. Ремонт ел. замка._x000a_За проханням адміністрації магазину провів тех. обслугування, чищення конденсатору та системи дренажу."/>
    <s v="WR0013"/>
    <s v="чищення конденсатору"/>
    <n v="1"/>
    <n v="140"/>
    <n v="140"/>
  </r>
  <r>
    <x v="1"/>
    <x v="5"/>
    <x v="9"/>
    <n v="3237705"/>
    <n v="16348"/>
    <s v="KV"/>
    <n v="8988242"/>
    <s v="Боровая"/>
    <s v="трет-маг тов"/>
    <s v="магазин"/>
    <s v="гагаріна ул 4"/>
    <s v="F398815"/>
    <m/>
    <s v="ICE StreamExtraLarge"/>
    <s v="Carlsberg"/>
    <d v="2023-05-31T00:00:00"/>
    <d v="2023-06-05T00:00:00"/>
    <s v="не работает эл.замок"/>
    <s v="Вирвали механізм замка_x000a_Для виконання ремонту довелося знімати двері так як замок внутрішній. Ремонт ел. замка._x000a_За проханням адміністрації магазину провів тех. обслугування, чищення конденсатору та системи дренажу."/>
    <s v="WR0016"/>
    <s v="заміна/ремонт двері"/>
    <n v="1"/>
    <n v="229.39"/>
    <n v="229.39"/>
  </r>
  <r>
    <x v="1"/>
    <x v="5"/>
    <x v="9"/>
    <n v="3237705"/>
    <n v="16348"/>
    <s v="KV"/>
    <n v="8988242"/>
    <s v="Боровая"/>
    <s v="трет-маг тов"/>
    <s v="магазин"/>
    <s v="гагаріна ул 4"/>
    <s v="F398815"/>
    <m/>
    <s v="ICE StreamExtraLarge"/>
    <s v="Carlsberg"/>
    <d v="2023-05-31T00:00:00"/>
    <d v="2023-06-05T00:00:00"/>
    <s v="не работает эл.замок"/>
    <s v="Вирвали механізм замка_x000a_Для виконання ремонту довелося знімати двері так як замок внутрішній. Ремонт ел. замка._x000a_За проханням адміністрації магазину провів тех. обслугування, чищення конденсатору та системи дренажу."/>
    <s v="WR0025"/>
    <s v="ремонт електро замка"/>
    <n v="1"/>
    <n v="160"/>
    <n v="160"/>
  </r>
  <r>
    <x v="1"/>
    <x v="5"/>
    <x v="9"/>
    <n v="3237994"/>
    <n v="16348"/>
    <s v="KV"/>
    <n v="8987537"/>
    <s v="Киев"/>
    <s v="АЛЕКС-РАМ"/>
    <s v="АНЖЕЛИКА"/>
    <s v="Энтузиастов 25"/>
    <s v="F384404"/>
    <m/>
    <s v="ICE StreamExtraLarge"/>
    <s v="Львовское"/>
    <d v="2023-06-01T00:00:00"/>
    <d v="2023-06-07T00:00:00"/>
    <s v="не охлаждает"/>
    <s v="на ТТ неизвестный хш"/>
    <s v="WR0015"/>
    <s v="Дiагностика обладнання"/>
    <n v="1"/>
    <n v="140.5"/>
    <n v="140.5"/>
  </r>
  <r>
    <x v="1"/>
    <x v="5"/>
    <x v="9"/>
    <n v="3239706"/>
    <n v="16348"/>
    <s v="KV"/>
    <n v="8989713"/>
    <s v="Лебедевка"/>
    <s v="вдовиченко з п"/>
    <s v="павільйон"/>
    <s v=" молодіжна вул 5"/>
    <s v="F471296"/>
    <s v="030807149050154819847119038D"/>
    <s v="ICE StreamExtraLarge"/>
    <s v="Carlsberg"/>
    <d v="2023-06-05T00:00:00"/>
    <d v="2023-06-06T00:00:00"/>
    <s v="не охлаждает"/>
    <s v="немає даних_x000a_Заклинив двигун обдува випарника"/>
    <s v="WR20051"/>
    <s v="Ремонт вентилятора обдува випарника"/>
    <n v="1"/>
    <n v="152.91999999999999"/>
    <n v="152.91999999999999"/>
  </r>
  <r>
    <x v="1"/>
    <x v="5"/>
    <x v="9"/>
    <n v="3239708"/>
    <n v="16348"/>
    <s v="KV"/>
    <n v="8990276"/>
    <s v="Жукин"/>
    <s v="Недоступ Валерій/ісакова н г"/>
    <s v="магазин"/>
    <s v="Київська, 3а"/>
    <s v="F395668"/>
    <m/>
    <s v="Ice Stream Prime"/>
    <s v="Carlsberg"/>
    <d v="2023-06-05T00:00:00"/>
    <d v="2023-06-06T00:00:00"/>
    <s v="Заменить ручку двери"/>
    <s v="немає даних_x000a_Клинили двері відірвали ручку"/>
    <s v="SP10582"/>
    <s v="Ручка дверей металева"/>
    <n v="1"/>
    <n v="241.44"/>
    <n v="241.44"/>
  </r>
  <r>
    <x v="1"/>
    <x v="5"/>
    <x v="9"/>
    <n v="3239708"/>
    <n v="16348"/>
    <s v="KV"/>
    <n v="8990276"/>
    <s v="Жукин"/>
    <s v="Недоступ Валерій/ісакова н г"/>
    <s v="магазин"/>
    <s v="Київська, 3а"/>
    <s v="F395668"/>
    <m/>
    <s v="Ice Stream Prime"/>
    <s v="Carlsberg"/>
    <d v="2023-06-05T00:00:00"/>
    <d v="2023-06-06T00:00:00"/>
    <s v="Заменить ручку двери"/>
    <s v="немає даних_x000a_Клинили двері відірвали ручку"/>
    <s v="WR0021"/>
    <s v="заміна дверних ручок"/>
    <n v="1"/>
    <n v="119.47"/>
    <n v="119.47"/>
  </r>
  <r>
    <x v="1"/>
    <x v="5"/>
    <x v="9"/>
    <n v="3239709"/>
    <n v="16348"/>
    <s v="KV"/>
    <n v="8990436"/>
    <s v="Пуща-Водица"/>
    <s v="ТоВ Лідер Інвест- Ріелт"/>
    <s v="продукти"/>
    <s v="вул. Юнкерова, 30"/>
    <s v="F513089"/>
    <s v="RU5482284668"/>
    <s v="SUPER 16"/>
    <s v="Львовское"/>
    <d v="2023-06-05T00:00:00"/>
    <d v="2023-06-07T00:00:00"/>
    <s v="не работает свет"/>
    <s v="Перепади напруги згоріли лампи і бж, часткове розвантаження, витягав з ряду"/>
    <s v="SP10806"/>
    <s v="Блок живлення (LED) LPV-60-12/MW"/>
    <n v="2"/>
    <n v="556.98"/>
    <n v="1113.96"/>
  </r>
  <r>
    <x v="1"/>
    <x v="5"/>
    <x v="9"/>
    <n v="3239709"/>
    <n v="16348"/>
    <s v="KV"/>
    <n v="8990436"/>
    <s v="Пуща-Водица"/>
    <s v="ТоВ Лідер Інвест- Ріелт"/>
    <s v="продукти"/>
    <s v="вул. Юнкерова, 30"/>
    <s v="F513089"/>
    <s v="RU5482284668"/>
    <s v="SUPER 16"/>
    <s v="Львовское"/>
    <d v="2023-06-05T00:00:00"/>
    <d v="2023-06-07T00:00:00"/>
    <s v="не работает свет"/>
    <s v="Перепади напруги згоріли лампи і бж, часткове розвантаження, витягав з ряду"/>
    <s v="WR0066"/>
    <s v="ремонт электоропроводки"/>
    <n v="1"/>
    <n v="152.91999999999999"/>
    <n v="152.91999999999999"/>
  </r>
  <r>
    <x v="1"/>
    <x v="5"/>
    <x v="9"/>
    <n v="3239710"/>
    <n v="16348"/>
    <s v="KV"/>
    <n v="8990831"/>
    <s v="Гостомель"/>
    <s v="Удод А.А./єврошоп тов"/>
    <s v="ж/к Ягода / друзі"/>
    <s v="Бучанское ш.14-а"/>
    <s v="F568600"/>
    <m/>
    <s v="SUPER 16"/>
    <s v="Львовское"/>
    <d v="2023-06-05T00:00:00"/>
    <d v="2023-06-07T00:00:00"/>
    <s v="Ремонт двері"/>
    <s v="немає даних_x000a_Ремонт дверей та системи автозакриття"/>
    <s v="WR0016"/>
    <s v="заміна/ремонт двері"/>
    <n v="1"/>
    <n v="229.39"/>
    <n v="229.39"/>
  </r>
  <r>
    <x v="1"/>
    <x v="5"/>
    <x v="9"/>
    <n v="3239711"/>
    <n v="16348"/>
    <s v="KV"/>
    <n v="8991281"/>
    <s v="Демидов"/>
    <s v="Лакі СТ"/>
    <m/>
    <s v=" вул.  Радянська, 17-а"/>
    <s v="F568526"/>
    <n v="6382526105"/>
    <s v="SUPER 16"/>
    <s v="Львовское"/>
    <d v="2023-06-05T00:00:00"/>
    <d v="2023-06-07T00:00:00"/>
    <s v="Ремонт двері"/>
    <s v="немає даних_x000a_Не зачинялись двері_x000a_Хш по факту"/>
    <s v="WR0016"/>
    <s v="заміна/ремонт двері"/>
    <n v="1"/>
    <n v="229.39"/>
    <n v="229.39"/>
  </r>
  <r>
    <x v="1"/>
    <x v="5"/>
    <x v="9"/>
    <n v="3240374"/>
    <n v="16348"/>
    <s v="KV"/>
    <n v="8992766"/>
    <s v="Белогородка"/>
    <s v="сєрік д"/>
    <s v="магазин"/>
    <s v="Шевченка вул.75"/>
    <s v="F509529"/>
    <n v="3487719096"/>
    <s v="ICE StreamOmega"/>
    <s v="Львовское"/>
    <d v="2023-06-06T00:00:00"/>
    <d v="2023-06-08T00:00:00"/>
    <s v="не охлаждает"/>
    <s v="заміна вентилятора обдуву конденсатора,чищення конденсатору та дренажу, налаштування контролера"/>
    <s v="SP10678"/>
    <s v="Двигун конденсатора 10 Вт YZF10-20"/>
    <n v="1"/>
    <n v="897.09"/>
    <n v="897.09"/>
  </r>
  <r>
    <x v="1"/>
    <x v="5"/>
    <x v="9"/>
    <n v="3240374"/>
    <n v="16348"/>
    <s v="KV"/>
    <n v="8992766"/>
    <s v="Белогородка"/>
    <s v="сєрік д"/>
    <s v="магазин"/>
    <s v="Шевченка вул.75"/>
    <s v="F509529"/>
    <n v="3487719096"/>
    <s v="ICE StreamOmega"/>
    <s v="Львовское"/>
    <d v="2023-06-06T00:00:00"/>
    <d v="2023-06-08T00:00:00"/>
    <s v="не охлаждает"/>
    <s v="заміна вентилятора обдуву конденсатора,чищення конденсатору та дренажу, налаштування контролера"/>
    <s v="WR0005"/>
    <s v="заміна вентилятора обдуву конденсатора"/>
    <n v="1"/>
    <n v="177.77"/>
    <n v="177.77"/>
  </r>
  <r>
    <x v="1"/>
    <x v="5"/>
    <x v="9"/>
    <n v="3240374"/>
    <n v="16348"/>
    <s v="KV"/>
    <n v="8992766"/>
    <s v="Белогородка"/>
    <s v="сєрік д"/>
    <s v="магазин"/>
    <s v="Шевченка вул.75"/>
    <s v="F509529"/>
    <n v="3487719096"/>
    <s v="ICE StreamOmega"/>
    <s v="Львовское"/>
    <d v="2023-06-06T00:00:00"/>
    <d v="2023-06-08T00:00:00"/>
    <s v="не охлаждает"/>
    <s v="заміна вентилятора обдуву конденсатора,чищення конденсатору та дренажу, налаштування контролера"/>
    <s v="WR0040"/>
    <s v="Тестирование, регулировка термостата"/>
    <n v="1"/>
    <n v="135"/>
    <n v="135"/>
  </r>
  <r>
    <x v="1"/>
    <x v="5"/>
    <x v="9"/>
    <n v="3240376"/>
    <n v="16348"/>
    <s v="KV"/>
    <n v="8992880"/>
    <s v="Иванков"/>
    <s v="ЛОЗЕНКО ОЛЕНА АНАТОЛІЇВНА"/>
    <s v="(магазин)"/>
    <s v="вул. Поліська, 51-А"/>
    <s v="F470453"/>
    <n v="18872019046"/>
    <s v="ICE StreamExtraLarge"/>
    <s v="Львовское"/>
    <d v="2023-06-06T00:00:00"/>
    <d v="2023-06-07T00:00:00"/>
    <s v="не работает свет"/>
    <s v="немає даних_x000a_Згорів блок живлення лед"/>
    <s v="SP10806"/>
    <s v="Блок живлення (LED) LPV-60-12/MW"/>
    <n v="1"/>
    <n v="556.98"/>
    <n v="556.98"/>
  </r>
  <r>
    <x v="1"/>
    <x v="5"/>
    <x v="9"/>
    <n v="3240376"/>
    <n v="16348"/>
    <s v="KV"/>
    <n v="8992880"/>
    <s v="Иванков"/>
    <s v="ЛОЗЕНКО ОЛЕНА АНАТОЛІЇВНА"/>
    <s v="(магазин)"/>
    <s v="вул. Поліська, 51-А"/>
    <s v="F470453"/>
    <n v="18872019046"/>
    <s v="ICE StreamExtraLarge"/>
    <s v="Львовское"/>
    <d v="2023-06-06T00:00:00"/>
    <d v="2023-06-07T00:00:00"/>
    <s v="не работает свет"/>
    <s v="немає даних_x000a_Згорів блок живлення лед"/>
    <s v="WR0010"/>
    <s v="ремонт электоропроводки"/>
    <n v="1"/>
    <n v="152.91999999999999"/>
    <n v="152.91999999999999"/>
  </r>
  <r>
    <x v="1"/>
    <x v="5"/>
    <x v="9"/>
    <n v="3240870"/>
    <n v="16348"/>
    <s v="KV"/>
    <n v="8993488"/>
    <s v="Мотижин"/>
    <s v="Соломенко"/>
    <s v="Гастроном"/>
    <s v="ул. Щорса 1а"/>
    <s v="F470531"/>
    <s v="0307071490591296218889819049D"/>
    <s v="ICE StreamExtraLarge"/>
    <s v="Львовское"/>
    <d v="2023-06-07T00:00:00"/>
    <d v="2023-06-08T00:00:00"/>
    <s v="Ремонт двері"/>
    <s v="немає даних_x000a_Заміна роликів, ремонт системи автозакриття дверей"/>
    <s v="SP10583"/>
    <s v="Комплект підшипників  діам.19мм для дверей Ice Str"/>
    <n v="1"/>
    <n v="397.06"/>
    <n v="397.06"/>
  </r>
  <r>
    <x v="1"/>
    <x v="5"/>
    <x v="9"/>
    <n v="3240870"/>
    <n v="16348"/>
    <s v="KV"/>
    <n v="8993488"/>
    <s v="Мотижин"/>
    <s v="Соломенко"/>
    <s v="Гастроном"/>
    <s v="ул. Щорса 1а"/>
    <s v="F470531"/>
    <s v="0307071490591296218889819049D"/>
    <s v="ICE StreamExtraLarge"/>
    <s v="Львовское"/>
    <d v="2023-06-07T00:00:00"/>
    <d v="2023-06-08T00:00:00"/>
    <s v="Ремонт двері"/>
    <s v="немає даних_x000a_Заміна роликів, ремонт системи автозакриття дверей"/>
    <s v="WR20055"/>
    <s v="Заміна роликів двері IceStreamLarge"/>
    <n v="1"/>
    <n v="434.88"/>
    <n v="434.88"/>
  </r>
  <r>
    <x v="1"/>
    <x v="5"/>
    <x v="9"/>
    <n v="3240872"/>
    <n v="16348"/>
    <s v="KV"/>
    <n v="8993652"/>
    <s v="Боровая"/>
    <s v="трет-маг тов"/>
    <s v="магазин"/>
    <s v="тітова вул 21"/>
    <s v="F445681"/>
    <m/>
    <s v="ICE StreamExtraLarge"/>
    <s v="Львовское"/>
    <d v="2023-06-07T00:00:00"/>
    <d v="2023-06-16T00:00:00"/>
    <s v="не охлаждает"/>
    <s v="ХШ стоїть впритул до стіни, через що погано охолоджує._x000a_Провів тех. обслугування, очистив конденсатор та перевірив справність системи дренажу, відрегулював температурний режим._x000a_Рекомендую встановити ХШ згідно вимог експлуатації."/>
    <s v="WR0013"/>
    <s v="чищення конденсатору"/>
    <n v="1"/>
    <n v="133.81"/>
    <n v="133.81"/>
  </r>
  <r>
    <x v="1"/>
    <x v="5"/>
    <x v="9"/>
    <n v="3242437"/>
    <n v="16348"/>
    <s v="KV"/>
    <n v="8995881"/>
    <s v="Фастов"/>
    <s v="авраменко л і"/>
    <s v="універсам"/>
    <s v="щавинського вул 1"/>
    <s v="F518158"/>
    <n v="2912319131"/>
    <s v="SUPER 9"/>
    <s v="Львовское"/>
    <d v="2023-06-13T00:00:00"/>
    <d v="2023-06-16T00:00:00"/>
    <s v="не работает"/>
    <s v="Відламалось кріплення ел. вимикачів, відірвало провода з них."/>
    <s v="WR0010"/>
    <s v="ремонт электоропроводки"/>
    <n v="1"/>
    <n v="152.91999999999999"/>
    <n v="152.91999999999999"/>
  </r>
  <r>
    <x v="1"/>
    <x v="5"/>
    <x v="9"/>
    <n v="3242437"/>
    <n v="16348"/>
    <s v="KV"/>
    <n v="8995881"/>
    <s v="Фастов"/>
    <s v="авраменко л і"/>
    <s v="універсам"/>
    <s v="щавинського вул 1"/>
    <s v="F518158"/>
    <n v="2912319131"/>
    <s v="SUPER 9"/>
    <s v="Львовское"/>
    <d v="2023-06-13T00:00:00"/>
    <d v="2023-06-16T00:00:00"/>
    <s v="не работает"/>
    <s v="Відламалось кріплення ел. вимикачів, відірвало провода з них."/>
    <s v="WR0022"/>
    <s v="усунення мін. механічн. пошкодж."/>
    <n v="1"/>
    <n v="160"/>
    <n v="160"/>
  </r>
  <r>
    <x v="1"/>
    <x v="5"/>
    <x v="9"/>
    <n v="3242438"/>
    <n v="16348"/>
    <s v="KV"/>
    <n v="8997487"/>
    <s v="Киев"/>
    <s v="мікс март тов"/>
    <s v="мікс март"/>
    <s v="коновальця вул 3"/>
    <s v="F550691"/>
    <n v="5482422987"/>
    <s v="SUPER 16"/>
    <m/>
    <d v="2023-06-13T00:00:00"/>
    <d v="2023-06-19T00:00:00"/>
    <s v="Ремонт двері"/>
    <s v="на момент приїзду ніяких поломок виявлено не було(зі слів персоналу був технік Львівського)"/>
    <s v="WR0027"/>
    <s v="Хибний виклик"/>
    <n v="1"/>
    <n v="98.49"/>
    <n v="98.49"/>
  </r>
  <r>
    <x v="1"/>
    <x v="5"/>
    <x v="9"/>
    <n v="3243327"/>
    <n v="16348"/>
    <s v="KV"/>
    <n v="8997252"/>
    <s v="Мотовиловская Слободка"/>
    <s v="Бабко А."/>
    <m/>
    <s v="вул.Шевченка, буд.1-а"/>
    <s v="F395966"/>
    <m/>
    <s v="ICE StreamExtraLarge"/>
    <s v="Львовское"/>
    <d v="2023-06-14T00:00:00"/>
    <d v="2023-06-16T00:00:00"/>
    <s v="не охлаждает"/>
    <s v="Заклинив вентилятор обдува конденсатора, ХШ стоїть впритул до стіни - причина поганого охолодження. Ремонт вентилятора._x000a_Додатково провів тех. обслугування, чищення конденсатору та системи дренажу._x000a_Для виконання ремонту розвантажив та витягнув ХШ. Перевір"/>
    <s v="WR0040"/>
    <s v="Тестирование, регулировка термостата"/>
    <n v="1"/>
    <n v="135"/>
    <n v="135"/>
  </r>
  <r>
    <x v="1"/>
    <x v="5"/>
    <x v="9"/>
    <n v="3243327"/>
    <n v="16348"/>
    <s v="KV"/>
    <n v="8997252"/>
    <s v="Мотовиловская Слободка"/>
    <s v="Бабко А."/>
    <m/>
    <s v="вул.Шевченка, буд.1-а"/>
    <s v="F395966"/>
    <m/>
    <s v="ICE StreamExtraLarge"/>
    <s v="Львовское"/>
    <d v="2023-06-14T00:00:00"/>
    <d v="2023-06-16T00:00:00"/>
    <s v="не охлаждает"/>
    <s v="Заклинив вентилятор обдува конденсатора, ХШ стоїть впритул до стіни - причина поганого охолодження. Ремонт вентилятора._x000a_Додатково провів тех. обслугування, чищення конденсатору та системи дренажу._x000a_Для виконання ремонту розвантажив та витягнув ХШ. Перевір"/>
    <s v="WR20052"/>
    <s v="Ремонт вентилятора обдува конденсатора"/>
    <n v="1"/>
    <n v="152.91999999999999"/>
    <n v="152.91999999999999"/>
  </r>
  <r>
    <x v="1"/>
    <x v="5"/>
    <x v="9"/>
    <n v="3243328"/>
    <n v="16348"/>
    <s v="KV"/>
    <n v="8998385"/>
    <s v="Калиновка"/>
    <s v="автомонова ю с"/>
    <s v="гаврилівські курчата"/>
    <s v="залізнична вул 33"/>
    <s v="F346432"/>
    <m/>
    <s v="ICE StreamLarge"/>
    <s v="Львовское"/>
    <d v="2023-06-14T00:00:00"/>
    <d v="2023-06-22T00:00:00"/>
    <s v="не работает"/>
    <s v="ТТ зачинена"/>
    <s v="WR0027"/>
    <s v="Хибний виклик"/>
    <n v="1"/>
    <n v="98.49"/>
    <n v="98.49"/>
  </r>
  <r>
    <x v="1"/>
    <x v="5"/>
    <x v="9"/>
    <n v="3243330"/>
    <n v="16348"/>
    <s v="KV"/>
    <n v="8999302"/>
    <s v="Васильков"/>
    <s v="офтрейд тов"/>
    <s v="міксмарт"/>
    <s v="шевченка вул 3"/>
    <s v="F601610"/>
    <n v="3181823052"/>
    <s v="ICE StreamExtraLarge"/>
    <s v="Львовское"/>
    <d v="2023-06-14T00:00:00"/>
    <d v="2023-06-24T00:00:00"/>
    <s v="не работает"/>
    <s v="Ремонт дренажної системи,Налаштування контроллера."/>
    <s v="WR0022"/>
    <s v="усунення мін. механічн. пошкодж."/>
    <n v="1"/>
    <n v="152.91999999999999"/>
    <n v="152.91999999999999"/>
  </r>
  <r>
    <x v="1"/>
    <x v="5"/>
    <x v="9"/>
    <n v="3243420"/>
    <n v="16348"/>
    <s v="KV"/>
    <n v="9001389"/>
    <s v="Киев"/>
    <s v="епiцентр к тов"/>
    <s v="епiцентр"/>
    <s v=" бандери просп 36"/>
    <s v="F520859"/>
    <m/>
    <s v="SUPER 9"/>
    <s v="Carlsberg"/>
    <d v="2023-06-15T00:00:00"/>
    <d v="2023-06-16T00:00:00"/>
    <s v="Ремонт двері"/>
    <s v="Не зачинялись двері, відірвано ущільнювач"/>
    <s v="WR0016"/>
    <s v="заміна/ремонт двері"/>
    <n v="1"/>
    <n v="229.39"/>
    <n v="229.39"/>
  </r>
  <r>
    <x v="1"/>
    <x v="5"/>
    <x v="9"/>
    <n v="3244774"/>
    <n v="16348"/>
    <s v="KV"/>
    <n v="9002586"/>
    <s v="Фастов"/>
    <s v="вікте тов"/>
    <s v="мирославна"/>
    <s v=" дружби вул 8"/>
    <s v="F398056"/>
    <m/>
    <s v="ICE StreamExtraLarge"/>
    <s v="Львовское"/>
    <d v="2023-06-20T00:00:00"/>
    <d v="2023-06-24T00:00:00"/>
    <s v="течет холодильник"/>
    <s v="немає даних_x000a_Не зачинялись двері. В хш перекошено корпус, двері зачиняються не до кінця"/>
    <s v="WR0016"/>
    <s v="заміна/ремонт двері"/>
    <n v="1"/>
    <n v="229.39"/>
    <n v="229.39"/>
  </r>
  <r>
    <x v="1"/>
    <x v="5"/>
    <x v="9"/>
    <n v="3244775"/>
    <n v="16348"/>
    <s v="KV"/>
    <n v="9002704"/>
    <s v="Мотовиловская Слободка"/>
    <s v="Бабко А."/>
    <m/>
    <s v="вул.Шевченка, буд.1-а"/>
    <s v="F395966"/>
    <m/>
    <s v="ICE StreamExtraLarge"/>
    <s v="Львовское"/>
    <d v="2023-06-20T00:00:00"/>
    <d v="2023-06-24T00:00:00"/>
    <s v="не охлаждает"/>
    <s v="Розвантаження, витягав з ряду, чистка конденсатора, регулювання температури"/>
    <s v="WR0013"/>
    <s v="чищення конденсатору"/>
    <n v="1"/>
    <n v="140"/>
    <n v="140"/>
  </r>
  <r>
    <x v="1"/>
    <x v="5"/>
    <x v="9"/>
    <n v="3244775"/>
    <n v="16348"/>
    <s v="KV"/>
    <n v="9002704"/>
    <s v="Мотовиловская Слободка"/>
    <s v="Бабко А."/>
    <m/>
    <s v="вул.Шевченка, буд.1-а"/>
    <s v="F395966"/>
    <m/>
    <s v="ICE StreamExtraLarge"/>
    <s v="Львовское"/>
    <d v="2023-06-20T00:00:00"/>
    <d v="2023-06-24T00:00:00"/>
    <s v="не охлаждает"/>
    <s v="Розвантаження, витягав з ряду, чистка конденсатора, регулювання температури"/>
    <s v="WR0022"/>
    <s v="усунення мін. механічн. пошкодж."/>
    <n v="1"/>
    <n v="152.91999999999999"/>
    <n v="152.91999999999999"/>
  </r>
  <r>
    <x v="1"/>
    <x v="5"/>
    <x v="9"/>
    <n v="3244923"/>
    <n v="16348"/>
    <s v="KV"/>
    <n v="0"/>
    <s v="Киев"/>
    <s v="склад ДБ Інг-Транс"/>
    <s v="біля Ашана."/>
    <s v="Велика кільцева, 4"/>
    <s v="F228687"/>
    <m/>
    <s v="OTHER"/>
    <s v="Carlsberg"/>
    <d v="2023-06-20T00:00:00"/>
    <d v="2023-06-30T00:00:00"/>
    <s v="Замовлення запчастин"/>
    <s v="доставка вилак"/>
    <s v="SP10625"/>
    <s v="Вилка євро із заземленням кутова"/>
    <n v="30"/>
    <n v="65.14"/>
    <n v="1954.2"/>
  </r>
  <r>
    <x v="1"/>
    <x v="5"/>
    <x v="9"/>
    <n v="3244923"/>
    <n v="16348"/>
    <s v="KV"/>
    <n v="0"/>
    <s v="Киев"/>
    <s v="склад ДБ Інг-Транс"/>
    <s v="біля Ашана."/>
    <s v="Велика кільцева, 4"/>
    <s v="F228687"/>
    <m/>
    <s v="OTHER"/>
    <s v="Carlsberg"/>
    <d v="2023-06-20T00:00:00"/>
    <d v="2023-06-30T00:00:00"/>
    <s v="Замовлення запчастин"/>
    <s v="доставка вилак"/>
    <s v="WR0015"/>
    <s v="Дiагностика обладнання"/>
    <n v="1"/>
    <n v="140.5"/>
    <n v="140.5"/>
  </r>
  <r>
    <x v="1"/>
    <x v="5"/>
    <x v="9"/>
    <n v="3246273"/>
    <n v="16348"/>
    <s v="KV"/>
    <n v="9003890"/>
    <s v="Новые Петровцы"/>
    <s v="Цигрик"/>
    <s v="магазин"/>
    <s v="Блюхера 1"/>
    <s v="F385117"/>
    <n v="16872016029"/>
    <s v="ICE StreamExtraLarge"/>
    <s v="Львовское"/>
    <d v="2023-06-23T00:00:00"/>
    <d v="2023-06-28T00:00:00"/>
    <s v="Ремонт двері"/>
    <s v="немає даних_x000a_Не зачинялись двері, зірвана противага"/>
    <s v="WR0016"/>
    <s v="заміна/ремонт двері"/>
    <n v="1"/>
    <n v="229.39"/>
    <n v="229.39"/>
  </r>
  <r>
    <x v="1"/>
    <x v="5"/>
    <x v="9"/>
    <n v="3246275"/>
    <n v="16348"/>
    <s v="KV"/>
    <n v="9004595"/>
    <s v="Козаровичи"/>
    <s v="Бандурко"/>
    <s v="мінімаркет"/>
    <s v="вул. Леніна, 68"/>
    <s v="F453718"/>
    <m/>
    <s v="ICE StreamExtraLarge"/>
    <s v="Львовское"/>
    <d v="2023-06-23T00:00:00"/>
    <d v="2023-06-28T00:00:00"/>
    <s v="подключить холодильник"/>
    <s v="немає даних_x000a_Обірвана поотивага лівих дверей, часткове розвантаження витягав з ряду, прокладка кабеля за холодильниками"/>
    <s v="SP10611"/>
    <s v="Провід ПВС 3х1"/>
    <n v="3"/>
    <n v="37.049999999999997"/>
    <n v="111.15"/>
  </r>
  <r>
    <x v="1"/>
    <x v="5"/>
    <x v="9"/>
    <n v="3246275"/>
    <n v="16348"/>
    <s v="KV"/>
    <n v="9004595"/>
    <s v="Козаровичи"/>
    <s v="Бандурко"/>
    <s v="мінімаркет"/>
    <s v="вул. Леніна, 68"/>
    <s v="F453718"/>
    <m/>
    <s v="ICE StreamExtraLarge"/>
    <s v="Львовское"/>
    <d v="2023-06-23T00:00:00"/>
    <d v="2023-06-28T00:00:00"/>
    <s v="подключить холодильник"/>
    <s v="немає даних_x000a_Обірвана поотивага лівих дверей, часткове розвантаження витягав з ряду, прокладка кабеля за холодильниками"/>
    <s v="SP10625"/>
    <s v="Вилка євро із заземленням кутова"/>
    <n v="1"/>
    <n v="65.14"/>
    <n v="65.14"/>
  </r>
  <r>
    <x v="1"/>
    <x v="5"/>
    <x v="9"/>
    <n v="3246275"/>
    <n v="16348"/>
    <s v="KV"/>
    <n v="9004595"/>
    <s v="Козаровичи"/>
    <s v="Бандурко"/>
    <s v="мінімаркет"/>
    <s v="вул. Леніна, 68"/>
    <s v="F453718"/>
    <m/>
    <s v="ICE StreamExtraLarge"/>
    <s v="Львовское"/>
    <d v="2023-06-23T00:00:00"/>
    <d v="2023-06-28T00:00:00"/>
    <s v="подключить холодильник"/>
    <s v="немає даних_x000a_Обірвана поотивага лівих дверей, часткове розвантаження витягав з ряду, прокладка кабеля за холодильниками"/>
    <s v="WR0032"/>
    <s v="Підключення охолоджувача"/>
    <n v="1"/>
    <n v="200.71"/>
    <n v="200.71"/>
  </r>
  <r>
    <x v="1"/>
    <x v="5"/>
    <x v="9"/>
    <n v="3246275"/>
    <n v="16348"/>
    <s v="KV"/>
    <n v="9004595"/>
    <s v="Козаровичи"/>
    <s v="Бандурко"/>
    <s v="мінімаркет"/>
    <s v="вул. Леніна, 68"/>
    <s v="F453718"/>
    <m/>
    <s v="ICE StreamExtraLarge"/>
    <s v="Львовское"/>
    <d v="2023-06-23T00:00:00"/>
    <d v="2023-06-28T00:00:00"/>
    <s v="подключить холодильник"/>
    <s v="немає даних_x000a_Обірвана поотивага лівих дверей, часткове розвантаження витягав з ряду, прокладка кабеля за холодильниками"/>
    <s v="WR0043"/>
    <s v="Прокладка кабеля по інтерьєру/по повітрю"/>
    <n v="1"/>
    <n v="210"/>
    <n v="210"/>
  </r>
  <r>
    <x v="1"/>
    <x v="5"/>
    <x v="9"/>
    <n v="3246276"/>
    <n v="16348"/>
    <s v="KV"/>
    <n v="9004756"/>
    <s v="Вышгород"/>
    <s v="Свинар/майстренко"/>
    <s v="продукти"/>
    <s v="новопромислова вул 1"/>
    <s v="F463882"/>
    <n v="18350518019"/>
    <s v="ICE StreamExtraLarge"/>
    <s v="Львовское"/>
    <d v="2023-06-23T00:00:00"/>
    <d v="2023-06-28T00:00:00"/>
    <s v="Ремонт двері"/>
    <s v="немає даних_x000a_Не зачинялись двері, обірвана противага"/>
    <s v="WR0016"/>
    <s v="заміна/ремонт двері"/>
    <n v="1"/>
    <n v="229.39"/>
    <n v="229.39"/>
  </r>
  <r>
    <x v="1"/>
    <x v="5"/>
    <x v="9"/>
    <n v="3246277"/>
    <n v="16348"/>
    <s v="KV"/>
    <n v="9005633"/>
    <s v="Ирпень"/>
    <s v="шакула/мельник"/>
    <s v="ніка"/>
    <s v="троіцька вул 36 а"/>
    <s v="F583666"/>
    <n v="3692522006"/>
    <s v="Ice Stream Dynamic"/>
    <s v="Львовское"/>
    <d v="2023-06-23T00:00:00"/>
    <d v="2023-06-30T00:00:00"/>
    <s v="Заменить ручку двери"/>
    <s v="немає даних_x000a_Клинили двері відірвали ручку"/>
    <s v="WR0016"/>
    <s v="заміна/ремонт двері"/>
    <n v="1"/>
    <n v="229.39"/>
    <n v="229.39"/>
  </r>
  <r>
    <x v="1"/>
    <x v="5"/>
    <x v="9"/>
    <n v="3246277"/>
    <n v="16348"/>
    <s v="KV"/>
    <n v="9005633"/>
    <s v="Ирпень"/>
    <s v="шакула/мельник"/>
    <s v="ніка"/>
    <s v="троіцька вул 36 а"/>
    <s v="F583666"/>
    <n v="3692522006"/>
    <s v="Ice Stream Dynamic"/>
    <s v="Львовское"/>
    <d v="2023-06-23T00:00:00"/>
    <d v="2023-06-30T00:00:00"/>
    <s v="Заменить ручку двери"/>
    <s v="немає даних_x000a_Клинили двері відірвали ручку"/>
    <s v="WR0022"/>
    <s v="усунення мін. механічн. пошкодж."/>
    <n v="1"/>
    <n v="160"/>
    <n v="160"/>
  </r>
  <r>
    <x v="1"/>
    <x v="5"/>
    <x v="9"/>
    <n v="3246330"/>
    <n v="16348"/>
    <s v="KV"/>
    <n v="9006369"/>
    <s v="Фастов"/>
    <s v="вікте тов"/>
    <s v="літня"/>
    <s v="привокзальна пл 1"/>
    <s v="F384373"/>
    <n v="126816380516017"/>
    <s v="ICE StreamExtraLarge"/>
    <s v="Львовское"/>
    <d v="2023-06-23T00:00:00"/>
    <d v="2023-06-24T00:00:00"/>
    <s v="установ.эл.замок"/>
    <s v="немає даних_x000a_Встановлення замка дд"/>
    <s v="SP10486"/>
    <s v="Замок ел. Protector DD-02 RC (з ДУ в комплекті)"/>
    <n v="1"/>
    <n v="1841.77"/>
    <n v="1841.77"/>
  </r>
  <r>
    <x v="1"/>
    <x v="5"/>
    <x v="9"/>
    <n v="3246330"/>
    <n v="16348"/>
    <s v="KV"/>
    <n v="9006369"/>
    <s v="Фастов"/>
    <s v="вікте тов"/>
    <s v="літня"/>
    <s v="привокзальна пл 1"/>
    <s v="F384373"/>
    <n v="126816380516017"/>
    <s v="ICE StreamExtraLarge"/>
    <s v="Львовское"/>
    <d v="2023-06-23T00:00:00"/>
    <d v="2023-06-24T00:00:00"/>
    <s v="установ.эл.замок"/>
    <s v="немає даних_x000a_Встановлення замка дд"/>
    <s v="WR0031"/>
    <s v="Встановлення електро замка двухдверн.охолодж."/>
    <n v="1"/>
    <n v="285.77999999999997"/>
    <n v="285.77999999999997"/>
  </r>
  <r>
    <x v="1"/>
    <x v="5"/>
    <x v="9"/>
    <n v="3247279"/>
    <n v="16348"/>
    <s v="KV"/>
    <n v="9007016"/>
    <s v="Боярка"/>
    <s v="горенок в і"/>
    <s v="житниця"/>
    <s v="білогородська вул 43"/>
    <s v="F398033"/>
    <m/>
    <s v="ICE StreamExtraLarge"/>
    <s v="Львовское"/>
    <d v="2023-06-27T00:00:00"/>
    <d v="2023-06-30T00:00:00"/>
    <s v="не охлаждает"/>
    <s v="чищення конденсатору та дренажу,ремонт вентилятора обдуву конденсатора(чищення,змашування),налаштування контролера"/>
    <s v="WR0014"/>
    <s v="чищення системи дренажу (конденсата)"/>
    <n v="1"/>
    <n v="140"/>
    <n v="140"/>
  </r>
  <r>
    <x v="1"/>
    <x v="5"/>
    <x v="9"/>
    <n v="3247279"/>
    <n v="16348"/>
    <s v="KV"/>
    <n v="9007016"/>
    <s v="Боярка"/>
    <s v="горенок в і"/>
    <s v="житниця"/>
    <s v="білогородська вул 43"/>
    <s v="F398033"/>
    <m/>
    <s v="ICE StreamExtraLarge"/>
    <s v="Львовское"/>
    <d v="2023-06-27T00:00:00"/>
    <d v="2023-06-30T00:00:00"/>
    <s v="не охлаждает"/>
    <s v="чищення конденсатору та дренажу,ремонт вентилятора обдуву конденсатора(чищення,змашування),налаштування контролера"/>
    <s v="WR20052"/>
    <s v="Ремонт вентилятора обдува конденсатора"/>
    <n v="1"/>
    <n v="152.91999999999999"/>
    <n v="152.91999999999999"/>
  </r>
  <r>
    <x v="1"/>
    <x v="5"/>
    <x v="9"/>
    <n v="3247281"/>
    <n v="16348"/>
    <s v="KV"/>
    <n v="9007736"/>
    <s v="Хотяновка"/>
    <s v="рощин к о"/>
    <s v="Павильон"/>
    <s v=" садова вул 6"/>
    <s v="F547458"/>
    <n v="548363324"/>
    <s v="SUPER 16"/>
    <s v="Львовское"/>
    <d v="2023-06-27T00:00:00"/>
    <d v="2023-06-28T00:00:00"/>
    <s v="Ремонт двері"/>
    <s v="немає даних_x000a_Не зачинялись двері, клинили обидва замка"/>
    <s v="WR0025"/>
    <s v="ремонт електро замка"/>
    <n v="1"/>
    <n v="160"/>
    <n v="160"/>
  </r>
  <r>
    <x v="1"/>
    <x v="5"/>
    <x v="9"/>
    <n v="3247282"/>
    <n v="16348"/>
    <s v="KV"/>
    <n v="9007737"/>
    <s v="Хотяновка"/>
    <s v="богайчук с п"/>
    <s v="павільйон"/>
    <s v="с світанкова вул 2"/>
    <s v="F446873"/>
    <m/>
    <s v="ICE StreamExtraLarge"/>
    <s v="Львовское"/>
    <d v="2023-06-27T00:00:00"/>
    <d v="2023-06-28T00:00:00"/>
    <s v="не охлаждает"/>
    <s v="немає даних_x000a_Часткова вигрузка, витягав з ряду корозія капілярки(фото"/>
    <s v="SP10779"/>
    <s v="Припой мідно-фосфорний (в грамах) без серебра"/>
    <n v="8"/>
    <n v="5.46"/>
    <n v="43.68"/>
  </r>
  <r>
    <x v="1"/>
    <x v="5"/>
    <x v="9"/>
    <n v="3247282"/>
    <n v="16348"/>
    <s v="KV"/>
    <n v="9007737"/>
    <s v="Хотяновка"/>
    <s v="богайчук с п"/>
    <s v="павільйон"/>
    <s v="с світанкова вул 2"/>
    <s v="F446873"/>
    <m/>
    <s v="ICE StreamExtraLarge"/>
    <s v="Львовское"/>
    <d v="2023-06-27T00:00:00"/>
    <d v="2023-06-28T00:00:00"/>
    <s v="не охлаждает"/>
    <s v="немає даних_x000a_Часткова вигрузка, витягав з ряду корозія капілярки(фото"/>
    <s v="SP10815"/>
    <s v="Фільтр-осушувач 30 г GR-30 (3,2х6,2мм)"/>
    <n v="1"/>
    <n v="81.91"/>
    <n v="81.91"/>
  </r>
  <r>
    <x v="1"/>
    <x v="5"/>
    <x v="9"/>
    <n v="3247282"/>
    <n v="16348"/>
    <s v="KV"/>
    <n v="9007737"/>
    <s v="Хотяновка"/>
    <s v="богайчук с п"/>
    <s v="павільйон"/>
    <s v="с світанкова вул 2"/>
    <s v="F446873"/>
    <m/>
    <s v="ICE StreamExtraLarge"/>
    <s v="Львовское"/>
    <d v="2023-06-27T00:00:00"/>
    <d v="2023-06-28T00:00:00"/>
    <s v="не охлаждает"/>
    <s v="немає даних_x000a_Часткова вигрузка, витягав з ряду корозія капілярки(фото"/>
    <s v="SP10818"/>
    <s v="Фреон R290 в г"/>
    <n v="150"/>
    <n v="1.17"/>
    <n v="175.5"/>
  </r>
  <r>
    <x v="1"/>
    <x v="5"/>
    <x v="9"/>
    <n v="3247282"/>
    <n v="16348"/>
    <s v="KV"/>
    <n v="9007737"/>
    <s v="Хотяновка"/>
    <s v="богайчук с п"/>
    <s v="павільйон"/>
    <s v="с світанкова вул 2"/>
    <s v="F446873"/>
    <m/>
    <s v="ICE StreamExtraLarge"/>
    <s v="Львовское"/>
    <d v="2023-06-27T00:00:00"/>
    <d v="2023-06-28T00:00:00"/>
    <s v="не охлаждает"/>
    <s v="немає даних_x000a_Часткова вигрузка, витягав з ряду корозія капілярки(фото"/>
    <s v="WR0004"/>
    <s v="усунення витіку"/>
    <n v="1"/>
    <n v="382.31"/>
    <n v="382.31"/>
  </r>
  <r>
    <x v="1"/>
    <x v="5"/>
    <x v="9"/>
    <n v="3247284"/>
    <n v="16348"/>
    <s v="KV"/>
    <n v="9007900"/>
    <s v="Киев"/>
    <s v="кравець к л фоп"/>
    <s v="магазин"/>
    <s v="ул Льва Толстого 11/61"/>
    <s v="F470439"/>
    <s v="0307071490591296218872019032D"/>
    <s v="ICE StreamExtraLarge"/>
    <s v="Львовское"/>
    <d v="2023-06-27T00:00:00"/>
    <d v="2023-06-29T00:00:00"/>
    <s v="перемораживает"/>
    <s v="немає даних_x000a_Часткове розвантаження витягав з ряду, чищення конденсатора"/>
    <s v="WR0013"/>
    <s v="чищення конденсатору"/>
    <n v="1"/>
    <n v="140"/>
    <n v="140"/>
  </r>
  <r>
    <x v="1"/>
    <x v="5"/>
    <x v="9"/>
    <n v="3247284"/>
    <n v="16348"/>
    <s v="KV"/>
    <n v="9007900"/>
    <s v="Киев"/>
    <s v="кравець к л фоп"/>
    <s v="магазин"/>
    <s v="ул Льва Толстого 11/61"/>
    <s v="F470439"/>
    <s v="0307071490591296218872019032D"/>
    <s v="ICE StreamExtraLarge"/>
    <s v="Львовское"/>
    <d v="2023-06-27T00:00:00"/>
    <d v="2023-06-29T00:00:00"/>
    <s v="перемораживает"/>
    <s v="немає даних_x000a_Часткове розвантаження витягав з ряду, чищення конденсатора"/>
    <s v="WR0022"/>
    <s v="усунення мін. механічн. пошкодж."/>
    <n v="1"/>
    <n v="152.91999999999999"/>
    <n v="152.91999999999999"/>
  </r>
  <r>
    <x v="1"/>
    <x v="5"/>
    <x v="9"/>
    <n v="3239707"/>
    <n v="16380"/>
    <s v="KV"/>
    <n v="8989982"/>
    <s v="Крюковщина"/>
    <s v="Лесик ТОВ"/>
    <s v="Магазин_x0009_Лесик"/>
    <s v="Тургениевская, 49"/>
    <s v="F509543"/>
    <m/>
    <s v="CE StreamOmega"/>
    <m/>
    <d v="2023-06-05T00:00:00"/>
    <d v="2023-06-08T00:00:00"/>
    <s v="Ремонт двері"/>
    <s v="ремонт та регулювання дверей (заміна торсіона)"/>
    <s v="SP10619"/>
    <s v="Торсіон правий IceStreamMedium/Inter400"/>
    <n v="1"/>
    <n v="409.54"/>
    <n v="409.54"/>
  </r>
  <r>
    <x v="1"/>
    <x v="5"/>
    <x v="9"/>
    <n v="3239707"/>
    <n v="16380"/>
    <s v="KV"/>
    <n v="8989982"/>
    <s v="Крюковщина"/>
    <s v="Лесик ТОВ"/>
    <s v="Магазин_x0009_Лесик"/>
    <s v="Тургениевская, 49"/>
    <s v="F509543"/>
    <m/>
    <s v="CE StreamOmega"/>
    <m/>
    <d v="2023-06-05T00:00:00"/>
    <d v="2023-06-08T00:00:00"/>
    <s v="Ремонт двері"/>
    <s v="ремонт та регулювання дверей (заміна торсіона)"/>
    <s v="WR0016"/>
    <s v="заміна/ремонт двері"/>
    <n v="1"/>
    <n v="229.39"/>
    <n v="229.39"/>
  </r>
  <r>
    <x v="1"/>
    <x v="5"/>
    <x v="10"/>
    <n v="3230897"/>
    <n v="16349"/>
    <s v="KV"/>
    <n v="8971474"/>
    <s v="Переяслав-Хмельницкий"/>
    <s v="трипуз т о"/>
    <s v="магазин о&quot;маре"/>
    <s v="московська вул буд 11/4"/>
    <s v="F390252"/>
    <n v="16958217059"/>
    <s v="ICE StreamExtraLarge"/>
    <s v="Львовское"/>
    <d v="2023-05-11T00:00:00"/>
    <d v="2023-06-10T00:00:00"/>
    <s v="разбит стеклопакет"/>
    <s v="чистка продувка смазка замена роликов двери и стеклом."/>
    <s v="SP10545"/>
    <s v="Склопакет Ice Stream Extra Large 1915х605х20 мм (2"/>
    <n v="1"/>
    <n v="2656.57"/>
    <n v="2656.57"/>
  </r>
  <r>
    <x v="1"/>
    <x v="5"/>
    <x v="10"/>
    <n v="3230897"/>
    <n v="16349"/>
    <s v="KV"/>
    <n v="8971474"/>
    <s v="Переяслав-Хмельницкий"/>
    <s v="трипуз т о"/>
    <s v="магазин о&quot;маре"/>
    <s v="московська вул буд 11/4"/>
    <s v="F390252"/>
    <n v="16958217059"/>
    <s v="ICE StreamExtraLarge"/>
    <s v="Львовское"/>
    <d v="2023-05-11T00:00:00"/>
    <d v="2023-06-10T00:00:00"/>
    <s v="разбит стеклопакет"/>
    <s v="чистка продувка смазка замена роликов двери и стеклом."/>
    <s v="SP10583"/>
    <s v="Комплект підшипників  діам.19мм для дверей Ice Str"/>
    <n v="2"/>
    <n v="397.06"/>
    <n v="794.12"/>
  </r>
  <r>
    <x v="1"/>
    <x v="5"/>
    <x v="10"/>
    <n v="3230897"/>
    <n v="16349"/>
    <s v="KV"/>
    <n v="8971474"/>
    <s v="Переяслав-Хмельницкий"/>
    <s v="трипуз т о"/>
    <s v="магазин о&quot;маре"/>
    <s v="московська вул буд 11/4"/>
    <s v="F390252"/>
    <n v="16958217059"/>
    <s v="ICE StreamExtraLarge"/>
    <s v="Львовское"/>
    <d v="2023-05-11T00:00:00"/>
    <d v="2023-06-10T00:00:00"/>
    <s v="разбит стеклопакет"/>
    <s v="чистка продувка смазка замена роликов двери и стеклом."/>
    <s v="WR0017"/>
    <s v="заміна склопакету"/>
    <n v="1"/>
    <n v="185"/>
    <n v="185"/>
  </r>
  <r>
    <x v="1"/>
    <x v="5"/>
    <x v="10"/>
    <n v="3230897"/>
    <n v="16349"/>
    <s v="KV"/>
    <n v="8971474"/>
    <s v="Переяслав-Хмельницкий"/>
    <s v="трипуз т о"/>
    <s v="магазин о&quot;маре"/>
    <s v="московська вул буд 11/4"/>
    <s v="F390252"/>
    <n v="16958217059"/>
    <s v="ICE StreamExtraLarge"/>
    <s v="Львовское"/>
    <d v="2023-05-11T00:00:00"/>
    <d v="2023-06-10T00:00:00"/>
    <s v="разбит стеклопакет"/>
    <s v="чистка продувка смазка замена роликов двери и стеклом."/>
    <s v="WR20055"/>
    <s v="Заміна роликів двері IceStreamLarge"/>
    <n v="1"/>
    <n v="434.88"/>
    <n v="434.88"/>
  </r>
  <r>
    <x v="1"/>
    <x v="5"/>
    <x v="10"/>
    <n v="3232020"/>
    <n v="16349"/>
    <s v="KV"/>
    <n v="8975539"/>
    <s v="Васильков"/>
    <s v="буга в а"/>
    <s v="тайм маркет(магазин)"/>
    <s v="війскове містечко вул буд 11"/>
    <s v="F469929"/>
    <n v="18423719002"/>
    <s v="ICE StreamOmega"/>
    <s v="Львовское"/>
    <d v="2023-05-16T00:00:00"/>
    <d v="2023-06-14T00:00:00"/>
    <s v="Заменить дверной уплотнитель"/>
    <s v="Заміна ущільнювача дверей._x000a_Під час заміни ущільнювача помітив що двері просіли, ролик дверей відсутній і внаслідок провисання дверей торсіон не спрацьовує та двері не зачиняються автоматично. Ремонт дверей та відновлення системи автозакриття."/>
    <s v="SP10534"/>
    <s v="Ущільнювач дверей Ice Stream Omega 1815*820 профіл"/>
    <n v="1"/>
    <n v="707.53"/>
    <n v="707.53"/>
  </r>
  <r>
    <x v="1"/>
    <x v="5"/>
    <x v="10"/>
    <n v="3232020"/>
    <n v="16349"/>
    <s v="KV"/>
    <n v="8975539"/>
    <s v="Васильков"/>
    <s v="буга в а"/>
    <s v="тайм маркет(магазин)"/>
    <s v="війскове містечко вул буд 11"/>
    <s v="F469929"/>
    <n v="18423719002"/>
    <s v="ICE StreamOmega"/>
    <s v="Львовское"/>
    <d v="2023-05-16T00:00:00"/>
    <d v="2023-06-14T00:00:00"/>
    <s v="Заменить дверной уплотнитель"/>
    <s v="Заміна ущільнювача дверей._x000a_Під час заміни ущільнювача помітив що двері просіли, ролик дверей відсутній і внаслідок провисання дверей торсіон не спрацьовує та двері не зачиняються автоматично. Ремонт дверей та відновлення системи автозакриття."/>
    <s v="WR0016"/>
    <s v="заміна/ремонт двері"/>
    <n v="1"/>
    <n v="229.39"/>
    <n v="229.39"/>
  </r>
  <r>
    <x v="1"/>
    <x v="5"/>
    <x v="10"/>
    <n v="3232020"/>
    <n v="16349"/>
    <s v="KV"/>
    <n v="8975539"/>
    <s v="Васильков"/>
    <s v="буга в а"/>
    <s v="тайм маркет(магазин)"/>
    <s v="війскове містечко вул буд 11"/>
    <s v="F469929"/>
    <n v="18423719002"/>
    <s v="ICE StreamOmega"/>
    <s v="Львовское"/>
    <d v="2023-05-16T00:00:00"/>
    <d v="2023-06-14T00:00:00"/>
    <s v="Заменить дверной уплотнитель"/>
    <s v="Заміна ущільнювача дверей._x000a_Під час заміни ущільнювача помітив що двері просіли, ролик дверей відсутній і внаслідок провисання дверей торсіон не спрацьовує та двері не зачиняються автоматично. Ремонт дверей та відновлення системи автозакриття."/>
    <s v="WR0062"/>
    <s v="Замена/установка уплотнителя"/>
    <n v="1"/>
    <n v="160"/>
    <n v="160"/>
  </r>
  <r>
    <x v="1"/>
    <x v="5"/>
    <x v="10"/>
    <n v="3232508"/>
    <n v="16349"/>
    <s v="KV"/>
    <n v="8976200"/>
    <s v="Белая Церковь"/>
    <s v="Епіко ТОВ"/>
    <s v="Епіко ТОВ Біла Церква м Нераспределенные остатки"/>
    <s v=" леваневського вул 85"/>
    <s v="F387396"/>
    <m/>
    <s v="Ice Stream Prime"/>
    <s v="Львовское"/>
    <d v="2023-05-17T00:00:00"/>
    <d v="2023-06-27T00:00:00"/>
    <s v="не охлаждает"/>
    <s v="Заміна компресора._x000a_Також помітив що двері перекошені та затирають по нижній рещіткі._x000a_Після завершення ремонту помітив масляні плями всередині ХШ, розібрав внутрішній кожух та виявив що трубка низького тиску вся зглила, та на ній є міктотріщини. Повідомив"/>
    <s v="SP10662"/>
    <s v="Компресор NEU6210U (Embraco) "/>
    <n v="1"/>
    <n v="6175.13"/>
    <n v="6175.13"/>
  </r>
  <r>
    <x v="1"/>
    <x v="5"/>
    <x v="10"/>
    <n v="3232508"/>
    <n v="16349"/>
    <s v="KV"/>
    <n v="8976200"/>
    <s v="Белая Церковь"/>
    <s v="Епіко ТОВ"/>
    <s v="Епіко ТОВ Біла Церква м Нераспределенные остатки"/>
    <s v=" леваневського вул 85"/>
    <s v="F387396"/>
    <m/>
    <s v="Ice Stream Prime"/>
    <s v="Львовское"/>
    <d v="2023-05-17T00:00:00"/>
    <d v="2023-06-27T00:00:00"/>
    <s v="не охлаждает"/>
    <s v="Заміна компресора._x000a_Також помітив що двері перекошені та затирають по нижній рещіткі._x000a_Після завершення ремонту помітив масляні плями всередині ХШ, розібрав внутрішній кожух та виявив що трубка низького тиску вся зглила, та на ній є міктотріщини. Повідомив"/>
    <s v="SP10779"/>
    <s v="Припой мідно-фосфорний (в грамах) без серебра"/>
    <n v="6"/>
    <n v="5.46"/>
    <n v="32.76"/>
  </r>
  <r>
    <x v="1"/>
    <x v="5"/>
    <x v="10"/>
    <n v="3232508"/>
    <n v="16349"/>
    <s v="KV"/>
    <n v="8976200"/>
    <s v="Белая Церковь"/>
    <s v="Епіко ТОВ"/>
    <s v="Епіко ТОВ Біла Церква м Нераспределенные остатки"/>
    <s v=" леваневського вул 85"/>
    <s v="F387396"/>
    <m/>
    <s v="Ice Stream Prime"/>
    <s v="Львовское"/>
    <d v="2023-05-17T00:00:00"/>
    <d v="2023-06-27T00:00:00"/>
    <s v="не охлаждает"/>
    <s v="Заміна компресора._x000a_Також помітив що двері перекошені та затирають по нижній рещіткі._x000a_Після завершення ремонту помітив масляні плями всередині ХШ, розібрав внутрішній кожух та виявив що трубка низького тиску вся зглила, та на ній є міктотріщини. Повідомив"/>
    <s v="SP10815"/>
    <s v="Фільтр-осушувач 30 г GR-30 (3,2х6,2мм)"/>
    <n v="1"/>
    <n v="81.91"/>
    <n v="81.91"/>
  </r>
  <r>
    <x v="1"/>
    <x v="5"/>
    <x v="10"/>
    <n v="3232508"/>
    <n v="16349"/>
    <s v="KV"/>
    <n v="8976200"/>
    <s v="Белая Церковь"/>
    <s v="Епіко ТОВ"/>
    <s v="Епіко ТОВ Біла Церква м Нераспределенные остатки"/>
    <s v=" леваневського вул 85"/>
    <s v="F387396"/>
    <m/>
    <s v="Ice Stream Prime"/>
    <s v="Львовское"/>
    <d v="2023-05-17T00:00:00"/>
    <d v="2023-06-27T00:00:00"/>
    <s v="не охлаждает"/>
    <s v="Заміна компресора._x000a_Також помітив що двері перекошені та затирають по нижній рещіткі._x000a_Після завершення ремонту помітив масляні плями всередині ХШ, розібрав внутрішній кожух та виявив що трубка низького тиску вся зглила, та на ній є міктотріщини. Повідомив"/>
    <s v="SP10818"/>
    <s v="Фреон R290 в г"/>
    <n v="200"/>
    <n v="1.17"/>
    <n v="234"/>
  </r>
  <r>
    <x v="1"/>
    <x v="5"/>
    <x v="10"/>
    <n v="3232508"/>
    <n v="16349"/>
    <s v="KV"/>
    <n v="8976200"/>
    <s v="Белая Церковь"/>
    <s v="Епіко ТОВ"/>
    <s v="Епіко ТОВ Біла Церква м Нераспределенные остатки"/>
    <s v=" леваневського вул 85"/>
    <s v="F387396"/>
    <m/>
    <s v="Ice Stream Prime"/>
    <s v="Львовское"/>
    <d v="2023-05-17T00:00:00"/>
    <d v="2023-06-27T00:00:00"/>
    <s v="не охлаждает"/>
    <s v="Заміна компресора._x000a_Також помітив що двері перекошені та затирають по нижній рещіткі._x000a_Після завершення ремонту помітив масляні плями всередині ХШ, розібрав внутрішній кожух та виявив що трубка низького тиску вся зглила, та на ній є міктотріщини. Повідомив"/>
    <s v="WR0001"/>
    <s v="заміна компресора"/>
    <n v="1"/>
    <n v="401.43"/>
    <n v="401.43"/>
  </r>
  <r>
    <x v="1"/>
    <x v="5"/>
    <x v="10"/>
    <n v="3232508"/>
    <n v="16349"/>
    <s v="KV"/>
    <n v="8976200"/>
    <s v="Белая Церковь"/>
    <s v="Епіко ТОВ"/>
    <s v="Епіко ТОВ Біла Церква м Нераспределенные остатки"/>
    <s v=" леваневського вул 85"/>
    <s v="F387396"/>
    <m/>
    <s v="Ice Stream Prime"/>
    <s v="Львовское"/>
    <d v="2023-05-17T00:00:00"/>
    <d v="2023-06-27T00:00:00"/>
    <s v="не охлаждает"/>
    <s v="Заміна компресора._x000a_Також помітив що двері перекошені та затирають по нижній рещіткі._x000a_Після завершення ремонту помітив масляні плями всередині ХШ, розібрав внутрішній кожух та виявив що трубка низького тиску вся зглила, та на ній є міктотріщини. Повідомив"/>
    <s v="WR0016"/>
    <s v="заміна/ремонт двері"/>
    <n v="1"/>
    <n v="240"/>
    <n v="240"/>
  </r>
  <r>
    <x v="1"/>
    <x v="5"/>
    <x v="10"/>
    <n v="3235447"/>
    <n v="16349"/>
    <s v="KV"/>
    <n v="8983164"/>
    <s v="Кадомка"/>
    <s v="лісовець о м"/>
    <s v="магазин"/>
    <s v="вул. Волошка 1"/>
    <s v="F515953"/>
    <s v="RU5482297831"/>
    <s v="SUPER 16"/>
    <s v="Львовское"/>
    <d v="2023-05-25T00:00:00"/>
    <d v="2023-06-01T00:00:00"/>
    <s v="ремонт эл.проводки"/>
    <s v="Відірваний блок кнопок, усунення механічних пошкоджень."/>
    <s v="WR0022"/>
    <s v="усунення мін. механічн. пошкодж."/>
    <n v="1"/>
    <n v="152.91999999999999"/>
    <n v="152.91999999999999"/>
  </r>
  <r>
    <x v="1"/>
    <x v="5"/>
    <x v="10"/>
    <n v="3235452"/>
    <n v="16349"/>
    <s v="KV"/>
    <n v="8983346"/>
    <s v="Гайворон"/>
    <s v="Левківська"/>
    <s v="торговий павільйон ярославна"/>
    <s v="Шкільна,10-а"/>
    <s v="F446847"/>
    <m/>
    <s v="ICE StreamExtraLarge"/>
    <s v="Львовское"/>
    <d v="2023-05-25T00:00:00"/>
    <d v="2023-06-07T00:00:00"/>
    <s v="гремит/гудит"/>
    <s v="При роботі пищить двигун вентилятора обдуву конденсатора. Для виконання ремонту частково розвантажив та витягнув ХШ. Провів ремонт вентиляторів обдуву конденсатору, правого та лівого, демонтував, замінив змазку, перевірив їхню роботу. Додатково виконав р"/>
    <s v="WR0014"/>
    <s v="чищення системи дренажу (конденсата)"/>
    <n v="1"/>
    <n v="140"/>
    <n v="140"/>
  </r>
  <r>
    <x v="1"/>
    <x v="5"/>
    <x v="10"/>
    <n v="3235452"/>
    <n v="16349"/>
    <s v="KV"/>
    <n v="8983346"/>
    <s v="Гайворон"/>
    <s v="Левківська"/>
    <s v="торговий павільйон ярославна"/>
    <s v="Шкільна,10-а"/>
    <s v="F446847"/>
    <m/>
    <s v="ICE StreamExtraLarge"/>
    <s v="Львовское"/>
    <d v="2023-05-25T00:00:00"/>
    <d v="2023-06-07T00:00:00"/>
    <s v="гремит/гудит"/>
    <s v="При роботі пищить двигун вентилятора обдуву конденсатора. Для виконання ремонту частково розвантажив та витягнув ХШ. Провів ремонт вентиляторів обдуву конденсатору, правого та лівого, демонтував, замінив змазку, перевірив їхню роботу. Додатково виконав р"/>
    <s v="WR20052"/>
    <s v="Ремонт вентилятора обдува конденсатора"/>
    <n v="1"/>
    <n v="152.91999999999999"/>
    <n v="152.91999999999999"/>
  </r>
  <r>
    <x v="1"/>
    <x v="5"/>
    <x v="10"/>
    <n v="3235832"/>
    <n v="16349"/>
    <s v="KV"/>
    <n v="8984167"/>
    <s v="Хохитва"/>
    <s v="ПП Остапенко/зоря ст"/>
    <s v="маг."/>
    <s v="вул.Шевченко 24"/>
    <s v="F456802"/>
    <n v="18484718032"/>
    <s v="ICE StreamExtraLarge"/>
    <s v="Carlsberg"/>
    <d v="2023-05-26T00:00:00"/>
    <d v="2023-06-01T00:00:00"/>
    <s v="не охлаждает"/>
    <s v="ХШ не реагує на вмикання вимикачів._x000a_Розвантажив та витягнув ХШ, ел. вилка вирвана разом з кришкою розетки. Підключив ХШ до живлення та виявиш що правий двигун обдуву конденсатора не запустився, заклинив._x000a_Провів ремонт двигуна вентилятора, тех. обслугуван"/>
    <s v="WR0013"/>
    <s v="чищення конденсатору"/>
    <n v="1"/>
    <n v="140"/>
    <n v="140"/>
  </r>
  <r>
    <x v="1"/>
    <x v="5"/>
    <x v="10"/>
    <n v="3235832"/>
    <n v="16349"/>
    <s v="KV"/>
    <n v="8984167"/>
    <s v="Хохитва"/>
    <s v="ПП Остапенко/зоря ст"/>
    <s v="маг."/>
    <s v="вул.Шевченко 24"/>
    <s v="F456802"/>
    <n v="18484718032"/>
    <s v="ICE StreamExtraLarge"/>
    <s v="Carlsberg"/>
    <d v="2023-05-26T00:00:00"/>
    <d v="2023-06-01T00:00:00"/>
    <s v="не охлаждает"/>
    <s v="ХШ не реагує на вмикання вимикачів._x000a_Розвантажив та витягнув ХШ, ел. вилка вирвана разом з кришкою розетки. Підключив ХШ до живлення та виявиш що правий двигун обдуву конденсатора не запустився, заклинив._x000a_Провів ремонт двигуна вентилятора, тех. обслугуван"/>
    <s v="WR0022"/>
    <s v="усунення мін. механічн. пошкодж."/>
    <n v="1"/>
    <n v="152.91999999999999"/>
    <n v="152.91999999999999"/>
  </r>
  <r>
    <x v="1"/>
    <x v="5"/>
    <x v="10"/>
    <n v="3235832"/>
    <n v="16349"/>
    <s v="KV"/>
    <n v="8984167"/>
    <s v="Хохитва"/>
    <s v="ПП Остапенко/зоря ст"/>
    <s v="маг."/>
    <s v="вул.Шевченко 24"/>
    <s v="F456802"/>
    <n v="18484718032"/>
    <s v="ICE StreamExtraLarge"/>
    <s v="Carlsberg"/>
    <d v="2023-05-26T00:00:00"/>
    <d v="2023-06-01T00:00:00"/>
    <s v="не охлаждает"/>
    <s v="ХШ не реагує на вмикання вимикачів._x000a_Розвантажив та витягнув ХШ, ел. вилка вирвана разом з кришкою розетки. Підключив ХШ до живлення та виявиш що правий двигун обдуву конденсатора не запустився, заклинив._x000a_Провів ремонт двигуна вентилятора, тех. обслугуван"/>
    <s v="WR20052"/>
    <s v="Ремонт вентилятора обдува конденсатора"/>
    <n v="1"/>
    <n v="160"/>
    <n v="160"/>
  </r>
  <r>
    <x v="1"/>
    <x v="5"/>
    <x v="10"/>
    <n v="3235842"/>
    <n v="16349"/>
    <s v="KV"/>
    <n v="8984317"/>
    <s v="Полевое"/>
    <s v="пономаренко н м"/>
    <s v="білий"/>
    <s v="миру вул 5"/>
    <s v="F383907"/>
    <m/>
    <s v="ICE StreamExtraLarge"/>
    <s v="Львовское"/>
    <d v="2023-05-26T00:00:00"/>
    <d v="2023-06-01T00:00:00"/>
    <s v="не охлаждает"/>
    <s v="ХШ стоїть впритул до стіни, що може викликати перегрів, частково розвантажив та витягнув ХШ._x000a_Провів тех. обслугування, чищення конденсатору та системи дренажу."/>
    <s v="WR0013"/>
    <s v="чищення конденсатору"/>
    <n v="1"/>
    <n v="140"/>
    <n v="140"/>
  </r>
  <r>
    <x v="1"/>
    <x v="5"/>
    <x v="10"/>
    <n v="3235842"/>
    <n v="16349"/>
    <s v="KV"/>
    <n v="8984317"/>
    <s v="Полевое"/>
    <s v="пономаренко н м"/>
    <s v="білий"/>
    <s v="миру вул 5"/>
    <s v="F383907"/>
    <m/>
    <s v="ICE StreamExtraLarge"/>
    <s v="Львовское"/>
    <d v="2023-05-26T00:00:00"/>
    <d v="2023-06-01T00:00:00"/>
    <s v="не охлаждает"/>
    <s v="ХШ стоїть впритул до стіни, що може викликати перегрів, частково розвантажив та витягнув ХШ._x000a_Провів тех. обслугування, чищення конденсатору та системи дренажу."/>
    <s v="WR0022"/>
    <s v="усунення мін. механічн. пошкодж."/>
    <n v="1"/>
    <n v="152.91999999999999"/>
    <n v="152.91999999999999"/>
  </r>
  <r>
    <x v="1"/>
    <x v="5"/>
    <x v="10"/>
    <n v="3235945"/>
    <n v="16349"/>
    <s v="KV"/>
    <n v="8984826"/>
    <s v="Узин"/>
    <s v="пашинский р в"/>
    <s v="магазин"/>
    <s v="фрунзе вул буд 60"/>
    <s v="F341036"/>
    <n v="4.0706726221203098E+26"/>
    <s v="Ice Stream Dynamic"/>
    <s v="Львовское"/>
    <d v="2023-05-26T00:00:00"/>
    <d v="2023-06-01T00:00:00"/>
    <s v="ремонт эл.проводки"/>
    <s v="Пошкоджений кабель живлення, ел. вилка знайдена за ХШ. Заміна провода та вилки(матеріал замовника)._x000a_Не працює освітлення, згорів блок живлення, заміна._x000a_Дверна ручка погнута і ржава, заміна."/>
    <s v="SP10582"/>
    <s v="Ручка дверей металева"/>
    <n v="1"/>
    <n v="241.44"/>
    <n v="241.44"/>
  </r>
  <r>
    <x v="1"/>
    <x v="5"/>
    <x v="10"/>
    <n v="3235945"/>
    <n v="16349"/>
    <s v="KV"/>
    <n v="8984826"/>
    <s v="Узин"/>
    <s v="пашинский р в"/>
    <s v="магазин"/>
    <s v="фрунзе вул буд 60"/>
    <s v="F341036"/>
    <n v="4.0706726221203098E+26"/>
    <s v="Ice Stream Dynamic"/>
    <s v="Львовское"/>
    <d v="2023-05-26T00:00:00"/>
    <d v="2023-06-01T00:00:00"/>
    <s v="ремонт эл.проводки"/>
    <s v="Пошкоджений кабель живлення, ел. вилка знайдена за ХШ. Заміна провода та вилки(матеріал замовника)._x000a_Не працює освітлення, згорів блок живлення, заміна._x000a_Дверна ручка погнута і ржава, заміна."/>
    <s v="SP10611"/>
    <s v="Провід ПВС 3х1"/>
    <n v="3"/>
    <n v="37.049999999999997"/>
    <n v="111.15"/>
  </r>
  <r>
    <x v="1"/>
    <x v="5"/>
    <x v="10"/>
    <n v="3235945"/>
    <n v="16349"/>
    <s v="KV"/>
    <n v="8984826"/>
    <s v="Узин"/>
    <s v="пашинский р в"/>
    <s v="магазин"/>
    <s v="фрунзе вул буд 60"/>
    <s v="F341036"/>
    <n v="4.0706726221203098E+26"/>
    <s v="Ice Stream Dynamic"/>
    <s v="Львовское"/>
    <d v="2023-05-26T00:00:00"/>
    <d v="2023-06-01T00:00:00"/>
    <s v="ремонт эл.проводки"/>
    <s v="Пошкоджений кабель живлення, ел. вилка знайдена за ХШ. Заміна провода та вилки(матеріал замовника)._x000a_Не працює освітлення, згорів блок живлення, заміна._x000a_Дверна ручка погнута і ржава, заміна."/>
    <s v="SP10808"/>
    <s v="Блок живлення 30W 12V"/>
    <n v="1"/>
    <n v="556.98"/>
    <n v="556.98"/>
  </r>
  <r>
    <x v="1"/>
    <x v="5"/>
    <x v="10"/>
    <n v="3235945"/>
    <n v="16349"/>
    <s v="KV"/>
    <n v="8984826"/>
    <s v="Узин"/>
    <s v="пашинский р в"/>
    <s v="магазин"/>
    <s v="фрунзе вул буд 60"/>
    <s v="F341036"/>
    <n v="4.0706726221203098E+26"/>
    <s v="Ice Stream Dynamic"/>
    <s v="Львовское"/>
    <d v="2023-05-26T00:00:00"/>
    <d v="2023-06-01T00:00:00"/>
    <s v="ремонт эл.проводки"/>
    <s v="Пошкоджений кабель живлення, ел. вилка знайдена за ХШ. Заміна провода та вилки(матеріал замовника)._x000a_Не працює освітлення, згорів блок живлення, заміна._x000a_Дверна ручка погнута і ржава, заміна."/>
    <s v="WR0010"/>
    <s v="ремонт электоропроводки"/>
    <n v="1"/>
    <n v="160"/>
    <n v="160"/>
  </r>
  <r>
    <x v="1"/>
    <x v="5"/>
    <x v="10"/>
    <n v="3235945"/>
    <n v="16349"/>
    <s v="KV"/>
    <n v="8984826"/>
    <s v="Узин"/>
    <s v="пашинский р в"/>
    <s v="магазин"/>
    <s v="фрунзе вул буд 60"/>
    <s v="F341036"/>
    <n v="4.0706726221203098E+26"/>
    <s v="Ice Stream Dynamic"/>
    <s v="Львовское"/>
    <d v="2023-05-26T00:00:00"/>
    <d v="2023-06-01T00:00:00"/>
    <s v="ремонт эл.проводки"/>
    <s v="Пошкоджений кабель живлення, ел. вилка знайдена за ХШ. Заміна провода та вилки(матеріал замовника)._x000a_Не працює освітлення, згорів блок живлення, заміна._x000a_Дверна ручка погнута і ржава, заміна."/>
    <s v="WR0021"/>
    <s v="заміна дверних ручок"/>
    <n v="1"/>
    <n v="125"/>
    <n v="125"/>
  </r>
  <r>
    <x v="1"/>
    <x v="5"/>
    <x v="10"/>
    <n v="3235945"/>
    <n v="16349"/>
    <s v="KV"/>
    <n v="8984826"/>
    <s v="Узин"/>
    <s v="пашинский р в"/>
    <s v="магазин"/>
    <s v="фрунзе вул буд 60"/>
    <s v="F341036"/>
    <n v="4.0706726221203098E+26"/>
    <s v="Ice Stream Dynamic"/>
    <s v="Львовское"/>
    <d v="2023-05-26T00:00:00"/>
    <d v="2023-06-01T00:00:00"/>
    <s v="ремонт эл.проводки"/>
    <s v="Пошкоджений кабель живлення, ел. вилка знайдена за ХШ. Заміна провода та вилки(матеріал замовника)._x000a_Не працює освітлення, згорів блок живлення, заміна._x000a_Дверна ручка погнута і ржава, заміна."/>
    <s v="WR0065"/>
    <s v="Заміна мережевого шнура і ел. вилки"/>
    <n v="1"/>
    <n v="169.17"/>
    <n v="169.17"/>
  </r>
  <r>
    <x v="1"/>
    <x v="5"/>
    <x v="10"/>
    <n v="3236298"/>
    <n v="16349"/>
    <s v="KV"/>
    <n v="8985214"/>
    <s v="Белая Церковь"/>
    <s v="глушко в р"/>
    <s v="вкусняшка  навпроти пождепо"/>
    <s v="1-а піщана вул"/>
    <s v="F294937"/>
    <m/>
    <s v="Ice Stream Dynamic"/>
    <s v="Львовское"/>
    <d v="2023-05-27T00:00:00"/>
    <d v="2023-06-03T00:00:00"/>
    <s v="не охлаждает"/>
    <s v="Витік холодильного агенту на стороні високого тиску. Роботи по холоду._x000a_Фільтр-осушник новий, в заміні не потребує."/>
    <s v="SP10779"/>
    <s v="Припой мідно-фосфорний (в грамах) без серебра"/>
    <n v="8"/>
    <n v="5.46"/>
    <n v="43.68"/>
  </r>
  <r>
    <x v="1"/>
    <x v="5"/>
    <x v="10"/>
    <n v="3236298"/>
    <n v="16349"/>
    <s v="KV"/>
    <n v="8985214"/>
    <s v="Белая Церковь"/>
    <s v="глушко в р"/>
    <s v="вкусняшка  навпроти пождепо"/>
    <s v="1-а піщана вул"/>
    <s v="F294937"/>
    <m/>
    <s v="Ice Stream Dynamic"/>
    <s v="Львовское"/>
    <d v="2023-05-27T00:00:00"/>
    <d v="2023-06-03T00:00:00"/>
    <s v="не охлаждает"/>
    <s v="Витік холодильного агенту на стороні високого тиску. Роботи по холоду._x000a_Фільтр-осушник новий, в заміні не потребує."/>
    <s v="SP10819"/>
    <s v="Фреон R134A в г"/>
    <n v="500"/>
    <n v="0.78"/>
    <n v="390"/>
  </r>
  <r>
    <x v="1"/>
    <x v="5"/>
    <x v="10"/>
    <n v="3236298"/>
    <n v="16349"/>
    <s v="KV"/>
    <n v="8985214"/>
    <s v="Белая Церковь"/>
    <s v="глушко в р"/>
    <s v="вкусняшка  навпроти пождепо"/>
    <s v="1-а піщана вул"/>
    <s v="F294937"/>
    <m/>
    <s v="Ice Stream Dynamic"/>
    <s v="Львовское"/>
    <d v="2023-05-27T00:00:00"/>
    <d v="2023-06-03T00:00:00"/>
    <s v="не охлаждает"/>
    <s v="Витік холодильного агенту на стороні високого тиску. Роботи по холоду._x000a_Фільтр-осушник новий, в заміні не потребує."/>
    <s v="WR0004"/>
    <s v="усунення витіку"/>
    <n v="1"/>
    <n v="382.31"/>
    <n v="382.31"/>
  </r>
  <r>
    <x v="1"/>
    <x v="5"/>
    <x v="10"/>
    <n v="3236443"/>
    <n v="16349"/>
    <s v="KV"/>
    <n v="8985965"/>
    <s v="Блощинцы"/>
    <s v="норець а в"/>
    <s v="магазин"/>
    <s v="мельниченка вул 1/а"/>
    <s v="F385504"/>
    <n v="16899516031"/>
    <s v="ICE StreamExtraLarge"/>
    <s v="Львовское"/>
    <d v="2023-05-29T00:00:00"/>
    <d v="2023-06-01T00:00:00"/>
    <s v="не охлаждает"/>
    <s v="На ТТ скаржаться що інколи ХШ шумить при запуску(наче не може запустить компресор)._x000a_Провів тех. обслугування, чищення конденсатору та системи дренажу. Перевірив напругу на ТТ, на момент приїзду напруга була в нормі та складала 210 вольт, та ХШ працював с"/>
    <s v="WR0013"/>
    <s v="чищення конденсатору"/>
    <n v="1"/>
    <n v="133.81"/>
    <n v="133.81"/>
  </r>
  <r>
    <x v="1"/>
    <x v="5"/>
    <x v="10"/>
    <n v="3237643"/>
    <n v="16349"/>
    <s v="KV"/>
    <n v="8986030"/>
    <s v="Триполье"/>
    <s v="литвиненко т в"/>
    <s v="магазин кисилівка"/>
    <s v="кисилевка с лермонтова вул 81"/>
    <s v="F584041"/>
    <n v="3727322002"/>
    <s v="ICE StreamExtraLarge"/>
    <s v="Львовское"/>
    <d v="2023-05-31T00:00:00"/>
    <d v="2023-06-09T00:00:00"/>
    <s v="не охлаждает"/>
    <s v="чистка продувка рег.тем"/>
    <s v="WR0040"/>
    <s v="Тестирование, регулировка термостата"/>
    <n v="1"/>
    <n v="129.03"/>
    <n v="129.03"/>
  </r>
  <r>
    <x v="1"/>
    <x v="5"/>
    <x v="10"/>
    <n v="3237644"/>
    <n v="16349"/>
    <s v="KV"/>
    <n v="8986093"/>
    <s v="Белая Церковь"/>
    <s v="білик ю ф"/>
    <s v="папа дон"/>
    <s v="богдана хмельницького вул 22а"/>
    <s v="F133249"/>
    <m/>
    <s v="ICE StreamLarge"/>
    <s v="Львовское"/>
    <d v="2023-05-31T00:00:00"/>
    <d v="2023-06-02T00:00:00"/>
    <s v="не работает"/>
    <s v="Скаржаться що при уввімкненні ХШ, через хв 10 вибиває автомат. Провів діагностику ХШ та виявив що проблема в переносці або автоматичному вимикачі. Виключив з переноски все крім ХШ, та все працює справно._x000a_Додатково провів тех. обслугування, чищення конден"/>
    <s v="WR0013"/>
    <s v="чищення конденсатору"/>
    <n v="1"/>
    <n v="133.81"/>
    <n v="133.81"/>
  </r>
  <r>
    <x v="1"/>
    <x v="5"/>
    <x v="10"/>
    <n v="3237649"/>
    <n v="16349"/>
    <s v="KV"/>
    <n v="8986539"/>
    <s v="Біла Церква"/>
    <s v="Погребняк Олександр Михайлович"/>
    <s v="маг.світлана"/>
    <s v="Павлюченка 77 вул."/>
    <s v="F387495"/>
    <m/>
    <s v="Ice Stream Prime"/>
    <s v="Львовское"/>
    <d v="2023-05-31T00:00:00"/>
    <d v="2023-06-03T00:00:00"/>
    <s v="гремит/гудит"/>
    <s v="При роботі вентилятор обдуву випарника тріщить та скрипить. Зносилась змазка двигуна, видалення старої та нанесення нової змазки, профілактика двигуна вентилятора._x000a_Також помітив що шланг зливу дренажної води брудний всередині, провів чищення системи дрен"/>
    <s v="WR0014"/>
    <s v="чищення системи дренажу (конденсата)"/>
    <n v="1"/>
    <n v="140"/>
    <n v="140"/>
  </r>
  <r>
    <x v="1"/>
    <x v="5"/>
    <x v="10"/>
    <n v="3237649"/>
    <n v="16349"/>
    <s v="KV"/>
    <n v="8986539"/>
    <s v="Біла Церква"/>
    <s v="Погребняк Олександр Михайлович"/>
    <s v="маг.світлана"/>
    <s v="Павлюченка 77 вул."/>
    <s v="F387495"/>
    <m/>
    <s v="Ice Stream Prime"/>
    <s v="Львовское"/>
    <d v="2023-05-31T00:00:00"/>
    <d v="2023-06-03T00:00:00"/>
    <s v="гремит/гудит"/>
    <s v="При роботі вентилятор обдуву випарника тріщить та скрипить. Зносилась змазка двигуна, видалення старої та нанесення нової змазки, профілактика двигуна вентилятора._x000a_Також помітив що шланг зливу дренажної води брудний всередині, провів чищення системи дрен"/>
    <s v="WR20051"/>
    <s v="Ремонт вентилятора обдува випарника"/>
    <n v="1"/>
    <n v="152.91999999999999"/>
    <n v="152.91999999999999"/>
  </r>
  <r>
    <x v="1"/>
    <x v="5"/>
    <x v="10"/>
    <n v="3237653"/>
    <n v="16349"/>
    <s v="KV"/>
    <n v="8986573"/>
    <s v="Богуслав"/>
    <s v="плугатарь о м"/>
    <s v="старе місто"/>
    <s v=" шевченка вул 37"/>
    <s v="F465344"/>
    <m/>
    <s v="ICE StreamOmega"/>
    <s v="Львовское"/>
    <d v="2023-05-31T00:00:00"/>
    <d v="2023-06-01T00:00:00"/>
    <s v="механич.поврежден."/>
    <s v="Заміна ущільнювача._x000a_Двері туго закриваються та не дотягуються торсіоном. Двері перекошені та затирають по нижній рещіткі, торсіон не натягнутий. _x000a_Ремонт дверей та відновлення системи автозакриття."/>
    <s v="SP10534"/>
    <s v="Ущільнювач дверей Ice Stream Omega 1815*820 профіл"/>
    <n v="1"/>
    <n v="707.53"/>
    <n v="707.53"/>
  </r>
  <r>
    <x v="1"/>
    <x v="5"/>
    <x v="10"/>
    <n v="3237653"/>
    <n v="16349"/>
    <s v="KV"/>
    <n v="8986573"/>
    <s v="Богуслав"/>
    <s v="плугатарь о м"/>
    <s v="старе місто"/>
    <s v=" шевченка вул 37"/>
    <s v="F465344"/>
    <m/>
    <s v="ICE StreamOmega"/>
    <s v="Львовское"/>
    <d v="2023-05-31T00:00:00"/>
    <d v="2023-06-01T00:00:00"/>
    <s v="механич.поврежден."/>
    <s v="Заміна ущільнювача._x000a_Двері туго закриваються та не дотягуються торсіоном. Двері перекошені та затирають по нижній рещіткі, торсіон не натягнутий. _x000a_Ремонт дверей та відновлення системи автозакриття."/>
    <s v="WR0016"/>
    <s v="заміна/ремонт двері"/>
    <n v="1"/>
    <n v="229.39"/>
    <n v="229.39"/>
  </r>
  <r>
    <x v="1"/>
    <x v="5"/>
    <x v="10"/>
    <n v="3237653"/>
    <n v="16349"/>
    <s v="KV"/>
    <n v="8986573"/>
    <s v="Богуслав"/>
    <s v="плугатарь о м"/>
    <s v="старе місто"/>
    <s v=" шевченка вул 37"/>
    <s v="F465344"/>
    <m/>
    <s v="ICE StreamOmega"/>
    <s v="Львовское"/>
    <d v="2023-05-31T00:00:00"/>
    <d v="2023-06-01T00:00:00"/>
    <s v="механич.поврежден."/>
    <s v="Заміна ущільнювача._x000a_Двері туго закриваються та не дотягуються торсіоном. Двері перекошені та затирають по нижній рещіткі, торсіон не натягнутий. _x000a_Ремонт дверей та відновлення системи автозакриття."/>
    <s v="WR0062"/>
    <s v="Замена/установка уплотнителя"/>
    <n v="1"/>
    <n v="160"/>
    <n v="160"/>
  </r>
  <r>
    <x v="1"/>
    <x v="5"/>
    <x v="10"/>
    <n v="3237657"/>
    <n v="16349"/>
    <s v="KV"/>
    <n v="8987875"/>
    <s v="Тетиев"/>
    <s v="шляхтиченко л і"/>
    <s v="вікторія"/>
    <s v=" байраківського вул 83а"/>
    <s v="F446989"/>
    <m/>
    <s v="ICE StreamExtraLarge"/>
    <s v="Львовское"/>
    <d v="2023-05-31T00:00:00"/>
    <d v="2023-06-07T00:00:00"/>
    <s v="не работает свет"/>
    <s v="Згорів блок живлення освітлення, окислена ел. Проводка на нього._x000a_Провів тех. обслугування, чищення конденсатору та системи дренажу. Відрегулював температурний режим."/>
    <s v="SP10808"/>
    <s v="Блок живлення 30W 12V"/>
    <n v="1"/>
    <n v="556.98"/>
    <n v="556.98"/>
  </r>
  <r>
    <x v="1"/>
    <x v="5"/>
    <x v="10"/>
    <n v="3237657"/>
    <n v="16349"/>
    <s v="KV"/>
    <n v="8987875"/>
    <s v="Тетиев"/>
    <s v="шляхтиченко л і"/>
    <s v="вікторія"/>
    <s v=" байраківського вул 83а"/>
    <s v="F446989"/>
    <m/>
    <s v="ICE StreamExtraLarge"/>
    <s v="Львовское"/>
    <d v="2023-05-31T00:00:00"/>
    <d v="2023-06-07T00:00:00"/>
    <s v="не работает свет"/>
    <s v="Згорів блок живлення освітлення, окислена ел. Проводка на нього._x000a_Провів тех. обслугування, чищення конденсатору та системи дренажу. Відрегулював температурний режим."/>
    <s v="WR0010"/>
    <s v="ремонт электоропроводки"/>
    <n v="1"/>
    <n v="152.91999999999999"/>
    <n v="152.91999999999999"/>
  </r>
  <r>
    <x v="1"/>
    <x v="5"/>
    <x v="10"/>
    <n v="3237657"/>
    <n v="16349"/>
    <s v="KV"/>
    <n v="8987875"/>
    <s v="Тетиев"/>
    <s v="шляхтиченко л і"/>
    <s v="вікторія"/>
    <s v=" байраківського вул 83а"/>
    <s v="F446989"/>
    <m/>
    <s v="ICE StreamExtraLarge"/>
    <s v="Львовское"/>
    <d v="2023-05-31T00:00:00"/>
    <d v="2023-06-07T00:00:00"/>
    <s v="не работает свет"/>
    <s v="Згорів блок живлення освітлення, окислена ел. Проводка на нього._x000a_Провів тех. обслугування, чищення конденсатору та системи дренажу. Відрегулював температурний режим."/>
    <s v="WR0013"/>
    <s v="чищення конденсатору"/>
    <n v="1"/>
    <n v="140"/>
    <n v="140"/>
  </r>
  <r>
    <x v="1"/>
    <x v="5"/>
    <x v="10"/>
    <n v="3237658"/>
    <n v="16349"/>
    <s v="KV"/>
    <n v="8987959"/>
    <s v="Летки"/>
    <s v="Дорош ЧП"/>
    <s v="Павильон"/>
    <s v="Шевченка-65"/>
    <s v="F390410"/>
    <n v="3.0707108865110202E+26"/>
    <s v="ICE StreamExtraLarge"/>
    <s v="Львовское"/>
    <d v="2023-05-31T00:00:00"/>
    <d v="2023-06-02T00:00:00"/>
    <s v="механич.поврежден."/>
    <s v="заміна верхнього профілю та 2 комплектів підшипників,двері закриваються нормально"/>
    <s v="SP01111"/>
    <s v="Дверная рельса FV1200"/>
    <n v="1"/>
    <n v="887.34"/>
    <n v="887.34"/>
  </r>
  <r>
    <x v="1"/>
    <x v="5"/>
    <x v="10"/>
    <n v="3237658"/>
    <n v="16349"/>
    <s v="KV"/>
    <n v="8987959"/>
    <s v="Летки"/>
    <s v="Дорош ЧП"/>
    <s v="Павильон"/>
    <s v="Шевченка-65"/>
    <s v="F390410"/>
    <n v="3.0707108865110202E+26"/>
    <s v="ICE StreamExtraLarge"/>
    <s v="Львовское"/>
    <d v="2023-05-31T00:00:00"/>
    <d v="2023-06-02T00:00:00"/>
    <s v="механич.поврежден."/>
    <s v="заміна верхнього профілю та 2 комплектів підшипників,двері закриваються нормально"/>
    <s v="SP10581"/>
    <s v="Комплект підшипників  діам.17мм для дверей Ice Str"/>
    <n v="2"/>
    <n v="397.06"/>
    <n v="794.12"/>
  </r>
  <r>
    <x v="1"/>
    <x v="5"/>
    <x v="10"/>
    <n v="3237658"/>
    <n v="16349"/>
    <s v="KV"/>
    <n v="8987959"/>
    <s v="Летки"/>
    <s v="Дорош ЧП"/>
    <s v="Павильон"/>
    <s v="Шевченка-65"/>
    <s v="F390410"/>
    <n v="3.0707108865110202E+26"/>
    <s v="ICE StreamExtraLarge"/>
    <s v="Львовское"/>
    <d v="2023-05-31T00:00:00"/>
    <d v="2023-06-02T00:00:00"/>
    <s v="механич.поврежден."/>
    <s v="заміна верхнього профілю та 2 комплектів підшипників,двері закриваються нормально"/>
    <s v="WR0016"/>
    <s v="заміна/ремонт двері"/>
    <n v="1"/>
    <n v="240"/>
    <n v="240"/>
  </r>
  <r>
    <x v="1"/>
    <x v="5"/>
    <x v="10"/>
    <n v="3237658"/>
    <n v="16349"/>
    <s v="KV"/>
    <n v="8987959"/>
    <s v="Летки"/>
    <s v="Дорош ЧП"/>
    <s v="Павильон"/>
    <s v="Шевченка-65"/>
    <s v="F390410"/>
    <n v="3.0707108865110202E+26"/>
    <s v="ICE StreamExtraLarge"/>
    <s v="Львовское"/>
    <d v="2023-05-31T00:00:00"/>
    <d v="2023-06-02T00:00:00"/>
    <s v="механич.поврежден."/>
    <s v="заміна верхнього профілю та 2 комплектів підшипників,двері закриваються нормально"/>
    <s v="WR20055"/>
    <s v="Заміна роликів двері IceStreamLarge"/>
    <n v="1"/>
    <n v="434.88"/>
    <n v="434.88"/>
  </r>
  <r>
    <x v="1"/>
    <x v="5"/>
    <x v="10"/>
    <n v="3237662"/>
    <n v="16349"/>
    <s v="KV"/>
    <n v="8986028"/>
    <s v="Гнедин"/>
    <s v="Ищенко"/>
    <s v="маркет провінція"/>
    <s v="ул.Центральная 98"/>
    <s v="F394925"/>
    <m/>
    <s v="Ice Stream Prime"/>
    <s v="Львовское"/>
    <d v="2023-05-31T00:00:00"/>
    <d v="2023-06-13T00:00:00"/>
    <s v="не охлаждает"/>
    <s v="требуется замена компрессора нет условий для работы"/>
    <s v="WR0015"/>
    <s v="Дiагностика обладнання"/>
    <n v="1"/>
    <n v="140.5"/>
    <n v="140.5"/>
  </r>
  <r>
    <x v="1"/>
    <x v="5"/>
    <x v="10"/>
    <n v="3237667"/>
    <n v="16349"/>
    <s v="KV"/>
    <n v="8987876"/>
    <s v="Тетиев"/>
    <s v="порада м м"/>
    <s v="оптовичок"/>
    <s v="соборна вул буд 91 а"/>
    <s v="F445762"/>
    <m/>
    <s v="ICE StreamExtraLarge"/>
    <s v="Львовское"/>
    <d v="2023-05-31T00:00:00"/>
    <d v="2023-06-07T00:00:00"/>
    <s v="не охлаждает"/>
    <s v="По приїзду на ТТ працює справно. Провів роботи по технічному обслугуванню, чищення конденсатора та системи дренажу. Відрегулював температурний режим."/>
    <s v="WR0013"/>
    <s v="чищення конденсатору"/>
    <n v="1"/>
    <n v="133.81"/>
    <n v="133.81"/>
  </r>
  <r>
    <x v="1"/>
    <x v="5"/>
    <x v="10"/>
    <n v="3237685"/>
    <n v="16349"/>
    <s v="KV"/>
    <n v="8987874"/>
    <s v="Тетиев"/>
    <s v="мельничук д в"/>
    <s v="магазин"/>
    <s v=" центральна вул 152"/>
    <s v="F512014"/>
    <m/>
    <s v="SUPER 9"/>
    <m/>
    <d v="2023-05-31T00:00:00"/>
    <d v="2023-06-07T00:00:00"/>
    <s v="не охлаждает"/>
    <s v="Контролер вибиває помилку по датчику дверей, проблема в проводі, вона окислена на клемі, ремонт._x000a_Також провів роботи по тех. обслугування, чищення конденсатору, системи дренажу та відрегулював температурний режим."/>
    <s v="WR0010"/>
    <s v="ремонт электоропроводки"/>
    <n v="1"/>
    <n v="152.91999999999999"/>
    <n v="152.91999999999999"/>
  </r>
  <r>
    <x v="1"/>
    <x v="5"/>
    <x v="10"/>
    <n v="3237685"/>
    <n v="16349"/>
    <s v="KV"/>
    <n v="8987874"/>
    <s v="Тетиев"/>
    <s v="мельничук д в"/>
    <s v="магазин"/>
    <s v=" центральна вул 152"/>
    <s v="F512014"/>
    <m/>
    <s v="SUPER 9"/>
    <m/>
    <d v="2023-05-31T00:00:00"/>
    <d v="2023-06-07T00:00:00"/>
    <s v="не охлаждает"/>
    <s v="Контролер вибиває помилку по датчику дверей, проблема в проводі, вона окислена на клемі, ремонт._x000a_Також провів роботи по тех. обслугування, чищення конденсатору, системи дренажу та відрегулював температурний режим."/>
    <s v="WR0013"/>
    <s v="чищення конденсатору"/>
    <n v="1"/>
    <n v="140"/>
    <n v="140"/>
  </r>
  <r>
    <x v="1"/>
    <x v="5"/>
    <x v="10"/>
    <n v="3237688"/>
    <n v="16349"/>
    <s v="KV"/>
    <n v="8987941"/>
    <s v="Дениховка"/>
    <s v="Загородня ЧП/самозван в в"/>
    <s v="Павильон"/>
    <s v="вул.Леніна 11"/>
    <s v="F131556"/>
    <n v="23979"/>
    <s v="ICE StreamLarge"/>
    <s v="Львовское"/>
    <d v="2023-05-31T00:00:00"/>
    <d v="2023-06-07T00:00:00"/>
    <s v="не работает"/>
    <s v="Згорів вимикач контролера та проводка на нього."/>
    <s v="SP10788"/>
    <s v="Вимикач електричний з підсвіткою"/>
    <n v="1"/>
    <n v="221.54"/>
    <n v="221.54"/>
  </r>
  <r>
    <x v="1"/>
    <x v="5"/>
    <x v="10"/>
    <n v="3237688"/>
    <n v="16349"/>
    <s v="KV"/>
    <n v="8987941"/>
    <s v="Дениховка"/>
    <s v="Загородня ЧП/самозван в в"/>
    <s v="Павильон"/>
    <s v="вул.Леніна 11"/>
    <s v="F131556"/>
    <n v="23979"/>
    <s v="ICE StreamLarge"/>
    <s v="Львовское"/>
    <d v="2023-05-31T00:00:00"/>
    <d v="2023-06-07T00:00:00"/>
    <s v="не работает"/>
    <s v="Згорів вимикач контролера та проводка на нього."/>
    <s v="WR0047"/>
    <s v="Заміна комутаційних пристроїв"/>
    <n v="1"/>
    <n v="169.17"/>
    <n v="169.17"/>
  </r>
  <r>
    <x v="1"/>
    <x v="5"/>
    <x v="10"/>
    <n v="3237719"/>
    <n v="16349"/>
    <s v="KV"/>
    <n v="8988583"/>
    <s v="Устимовка"/>
    <s v="устимівське ст"/>
    <s v="кафе (кафе)"/>
    <s v="леніна вул буд  55 а"/>
    <s v="F92121"/>
    <n v="16886"/>
    <s v="INTER550"/>
    <s v="Львовское"/>
    <d v="2023-05-31T00:00:00"/>
    <d v="2023-06-05T00:00:00"/>
    <s v="Ремонт двері"/>
    <s v="Двері просіли та собою придавили торсіон,внаслідок чого погано закриваються та не працює система автозакриття. Ремонт дверей та системи автозакриття._x000a_Додатково провів тех. обслугування, чищення конденсатору та системи дренажу."/>
    <s v="WR0014"/>
    <s v="чищення системи дренажу (конденсата)"/>
    <n v="1"/>
    <n v="140"/>
    <n v="140"/>
  </r>
  <r>
    <x v="1"/>
    <x v="5"/>
    <x v="10"/>
    <n v="3237719"/>
    <n v="16349"/>
    <s v="KV"/>
    <n v="8988583"/>
    <s v="Устимовка"/>
    <s v="устимівське ст"/>
    <s v="кафе (кафе)"/>
    <s v="леніна вул буд  55 а"/>
    <s v="F92121"/>
    <n v="16886"/>
    <s v="INTER550"/>
    <s v="Львовское"/>
    <d v="2023-05-31T00:00:00"/>
    <d v="2023-06-05T00:00:00"/>
    <s v="Ремонт двері"/>
    <s v="Двері просіли та собою придавили торсіон,внаслідок чого погано закриваються та не працює система автозакриття. Ремонт дверей та системи автозакриття._x000a_Додатково провів тех. обслугування, чищення конденсатору та системи дренажу."/>
    <s v="WR0016"/>
    <s v="заміна/ремонт двері"/>
    <n v="1"/>
    <n v="229.39"/>
    <n v="229.39"/>
  </r>
  <r>
    <x v="1"/>
    <x v="5"/>
    <x v="10"/>
    <n v="3237720"/>
    <n v="16349"/>
    <s v="KV"/>
    <n v="8988584"/>
    <s v="Поправка"/>
    <s v="падалка м о"/>
    <s v="кафе"/>
    <s v="шевченка вул буд 2 а"/>
    <s v="F577174"/>
    <m/>
    <s v="SUPER 16"/>
    <s v="Carlsberg"/>
    <d v="2023-05-31T00:00:00"/>
    <d v="2023-06-12T00:00:00"/>
    <s v="не охлаждает"/>
    <s v="Витік холодильного агенту, пошук та усунення. Фільтр-осушник справний та не потребує заміни. _x000a_Разом з ТП розвантажити та витягнути ХШ."/>
    <s v="SP10818"/>
    <s v="Фреон R290 в г"/>
    <n v="250"/>
    <n v="1.17"/>
    <n v="292.5"/>
  </r>
  <r>
    <x v="1"/>
    <x v="5"/>
    <x v="10"/>
    <n v="3237720"/>
    <n v="16349"/>
    <s v="KV"/>
    <n v="8988584"/>
    <s v="Поправка"/>
    <s v="падалка м о"/>
    <s v="кафе"/>
    <s v="шевченка вул буд 2 а"/>
    <s v="F577174"/>
    <m/>
    <s v="SUPER 16"/>
    <s v="Carlsberg"/>
    <d v="2023-05-31T00:00:00"/>
    <d v="2023-06-12T00:00:00"/>
    <s v="не охлаждает"/>
    <s v="Витік холодильного агенту, пошук та усунення. Фільтр-осушник справний та не потребує заміни. _x000a_Разом з ТП розвантажити та витягнути ХШ."/>
    <s v="WR0004"/>
    <s v="усунення витіку"/>
    <n v="1"/>
    <n v="382.31"/>
    <n v="382.31"/>
  </r>
  <r>
    <x v="1"/>
    <x v="5"/>
    <x v="10"/>
    <n v="3238127"/>
    <n v="16349"/>
    <s v="KV"/>
    <n v="8988658"/>
    <s v="Белая Церковь"/>
    <s v="руденко а м"/>
    <s v="ситий лось"/>
    <s v=" торгова площа вул 8 брум"/>
    <s v="F133294"/>
    <n v="27538"/>
    <s v="ICE StreamLarge"/>
    <s v="Львовское"/>
    <d v="2023-06-01T00:00:00"/>
    <d v="2023-06-03T00:00:00"/>
    <s v="Ремонт двері"/>
    <s v="Обірвало трос противаги як на лівій так і на правій двері, двері поз'їжджали з направляючих та клинили. Відновлення системи автозакриття та ремонт дверей."/>
    <s v="WR0016"/>
    <s v="заміна/ремонт двері"/>
    <n v="1"/>
    <n v="229.39"/>
    <n v="229.39"/>
  </r>
  <r>
    <x v="1"/>
    <x v="5"/>
    <x v="10"/>
    <n v="3238130"/>
    <n v="16349"/>
    <s v="KV"/>
    <n v="8989004"/>
    <s v="Обухов"/>
    <s v="продовольчий край тов"/>
    <s v="магазин"/>
    <s v="каштанова вул буд 13а"/>
    <s v="F385541"/>
    <s v="0307071073081124716901716013D"/>
    <s v="ICE StreamExtraLarge"/>
    <s v="Львовское"/>
    <d v="2023-06-01T00:00:00"/>
    <d v="2023-06-09T00:00:00"/>
    <s v="не охлаждает"/>
    <s v="чистка продувка смазка замена роликов двери"/>
    <s v="SP10583"/>
    <s v="Комплект підшипників  діам.19мм для дверей Ice Str"/>
    <n v="2"/>
    <n v="397.06"/>
    <n v="794.12"/>
  </r>
  <r>
    <x v="1"/>
    <x v="5"/>
    <x v="10"/>
    <n v="3238130"/>
    <n v="16349"/>
    <s v="KV"/>
    <n v="8989004"/>
    <s v="Обухов"/>
    <s v="продовольчий край тов"/>
    <s v="магазин"/>
    <s v="каштанова вул буд 13а"/>
    <s v="F385541"/>
    <s v="0307071073081124716901716013D"/>
    <s v="ICE StreamExtraLarge"/>
    <s v="Львовское"/>
    <d v="2023-06-01T00:00:00"/>
    <d v="2023-06-09T00:00:00"/>
    <s v="не охлаждает"/>
    <s v="чистка продувка смазка замена роликов двери"/>
    <s v="WR0013"/>
    <s v="чищення конденсатору"/>
    <n v="1"/>
    <n v="140"/>
    <n v="140"/>
  </r>
  <r>
    <x v="1"/>
    <x v="5"/>
    <x v="10"/>
    <n v="3238130"/>
    <n v="16349"/>
    <s v="KV"/>
    <n v="8989004"/>
    <s v="Обухов"/>
    <s v="продовольчий край тов"/>
    <s v="магазин"/>
    <s v="каштанова вул буд 13а"/>
    <s v="F385541"/>
    <s v="0307071073081124716901716013D"/>
    <s v="ICE StreamExtraLarge"/>
    <s v="Львовское"/>
    <d v="2023-06-01T00:00:00"/>
    <d v="2023-06-09T00:00:00"/>
    <s v="не охлаждает"/>
    <s v="чистка продувка смазка замена роликов двери"/>
    <s v="WR20055"/>
    <s v="Заміна роликів двері IceStreamLarge"/>
    <n v="1"/>
    <n v="434.88"/>
    <n v="434.88"/>
  </r>
  <r>
    <x v="1"/>
    <x v="5"/>
    <x v="10"/>
    <n v="3238133"/>
    <n v="16349"/>
    <s v="KV"/>
    <n v="8989076"/>
    <s v="Рогозна"/>
    <s v="шинкарук н і"/>
    <s v="бар"/>
    <s v="червоноармійська вул буд 3"/>
    <s v="F92527"/>
    <n v="17135"/>
    <s v="INTER550"/>
    <s v="Львовское"/>
    <d v="2023-06-01T00:00:00"/>
    <d v="2023-06-07T00:00:00"/>
    <s v="не работает свет"/>
    <s v="На ТТ сталася пожежа, горіла верхня частина ХШ (лайтбокс), кабінет ХШ не постраждав, по холоду ХШ працює._x000a_Для ремонту необхідно замінити лайтбокс в зборі, лампотримачі, дроселя, лампу, стартер та проводку."/>
    <s v="WR0015"/>
    <s v="Дiагностика обладнання"/>
    <n v="1"/>
    <n v="140.5"/>
    <n v="140.5"/>
  </r>
  <r>
    <x v="1"/>
    <x v="5"/>
    <x v="10"/>
    <n v="3239012"/>
    <n v="16349"/>
    <s v="KV"/>
    <n v="8990283"/>
    <s v="Белая Церковь"/>
    <s v="Токаленко О.В."/>
    <s v="зупинка ВАТ РТІ"/>
    <s v="вул. Леваневського"/>
    <s v="F300008"/>
    <m/>
    <s v="ICE StreamSuperLarge"/>
    <s v="Туборг"/>
    <d v="2023-06-02T00:00:00"/>
    <d v="2023-06-12T00:00:00"/>
    <s v="не охлаждает"/>
    <s v="Забитий фільтр-осушник, роботи по холоду, заміна фільтра._x000a_Забитий конденсатор та система дренажу, проведення тех. обслугування."/>
    <s v="SP10779"/>
    <s v="Припой мідно-фосфорний (в грамах) без серебра"/>
    <n v="10"/>
    <n v="5.46"/>
    <n v="54.6"/>
  </r>
  <r>
    <x v="1"/>
    <x v="5"/>
    <x v="10"/>
    <n v="3239012"/>
    <n v="16349"/>
    <s v="KV"/>
    <n v="8990283"/>
    <s v="Белая Церковь"/>
    <s v="Токаленко О.В."/>
    <s v="зупинка ВАТ РТІ"/>
    <s v="вул. Леваневського"/>
    <s v="F300008"/>
    <m/>
    <s v="ICE StreamSuperLarge"/>
    <s v="Туборг"/>
    <d v="2023-06-02T00:00:00"/>
    <d v="2023-06-12T00:00:00"/>
    <s v="не охлаждает"/>
    <s v="Забитий фільтр-осушник, роботи по холоду, заміна фільтра._x000a_Забитий конденсатор та система дренажу, проведення тех. обслугування."/>
    <s v="SP10816"/>
    <s v="Фільтр-осушувач 30 г GR-30 (6,35х6,35мм)"/>
    <n v="1"/>
    <n v="81.91"/>
    <n v="81.91"/>
  </r>
  <r>
    <x v="1"/>
    <x v="5"/>
    <x v="10"/>
    <n v="3239012"/>
    <n v="16349"/>
    <s v="KV"/>
    <n v="8990283"/>
    <s v="Белая Церковь"/>
    <s v="Токаленко О.В."/>
    <s v="зупинка ВАТ РТІ"/>
    <s v="вул. Леваневського"/>
    <s v="F300008"/>
    <m/>
    <s v="ICE StreamSuperLarge"/>
    <s v="Туборг"/>
    <d v="2023-06-02T00:00:00"/>
    <d v="2023-06-12T00:00:00"/>
    <s v="не охлаждает"/>
    <s v="Забитий фільтр-осушник, роботи по холоду, заміна фільтра._x000a_Забитий конденсатор та система дренажу, проведення тех. обслугування."/>
    <s v="SP10819"/>
    <s v="Фреон R134A в г"/>
    <n v="500"/>
    <n v="0.78"/>
    <n v="390"/>
  </r>
  <r>
    <x v="1"/>
    <x v="5"/>
    <x v="10"/>
    <n v="3239012"/>
    <n v="16349"/>
    <s v="KV"/>
    <n v="8990283"/>
    <s v="Белая Церковь"/>
    <s v="Токаленко О.В."/>
    <s v="зупинка ВАТ РТІ"/>
    <s v="вул. Леваневського"/>
    <s v="F300008"/>
    <m/>
    <s v="ICE StreamSuperLarge"/>
    <s v="Туборг"/>
    <d v="2023-06-02T00:00:00"/>
    <d v="2023-06-12T00:00:00"/>
    <s v="не охлаждает"/>
    <s v="Забитий фільтр-осушник, роботи по холоду, заміна фільтра._x000a_Забитий конденсатор та система дренажу, проведення тех. обслугування."/>
    <s v="WR0004"/>
    <s v="усунення витіку"/>
    <n v="1"/>
    <n v="382.31"/>
    <n v="382.31"/>
  </r>
  <r>
    <x v="1"/>
    <x v="5"/>
    <x v="10"/>
    <n v="3239841"/>
    <n v="16349"/>
    <s v="KV"/>
    <n v="8990830"/>
    <s v="Остров"/>
    <s v="сахно в в"/>
    <s v="павільйон"/>
    <s v="вербова вул 73/1"/>
    <s v="F117700"/>
    <m/>
    <s v="ICE StreamMedium"/>
    <s v="Львовское"/>
    <d v="2023-06-05T00:00:00"/>
    <d v="2023-06-08T00:00:00"/>
    <s v="не охлаждает"/>
    <s v="Заклинив вентилятор обдува випарника, ремонт вентилятора._x000a_Провів тех. обслугування, чищення конденсатору та системи дренажу. Відрегулював температурний режим."/>
    <s v="WR0013"/>
    <s v="чищення конденсатору"/>
    <n v="1"/>
    <n v="140"/>
    <n v="140"/>
  </r>
  <r>
    <x v="1"/>
    <x v="5"/>
    <x v="10"/>
    <n v="3239841"/>
    <n v="16349"/>
    <s v="KV"/>
    <n v="8990830"/>
    <s v="Остров"/>
    <s v="сахно в в"/>
    <s v="павільйон"/>
    <s v="вербова вул 73/1"/>
    <s v="F117700"/>
    <m/>
    <s v="ICE StreamMedium"/>
    <s v="Львовское"/>
    <d v="2023-06-05T00:00:00"/>
    <d v="2023-06-08T00:00:00"/>
    <s v="не охлаждает"/>
    <s v="Заклинив вентилятор обдува випарника, ремонт вентилятора._x000a_Провів тех. обслугування, чищення конденсатору та системи дренажу. Відрегулював температурний режим."/>
    <s v="WR20051"/>
    <s v="Ремонт вентилятора обдува випарника"/>
    <n v="1"/>
    <n v="152.91999999999999"/>
    <n v="152.91999999999999"/>
  </r>
  <r>
    <x v="1"/>
    <x v="5"/>
    <x v="10"/>
    <n v="3239843"/>
    <n v="16349"/>
    <s v="KV"/>
    <n v="8990877"/>
    <s v="Чепилиевка"/>
    <s v="степанець т м"/>
    <s v="магазин"/>
    <s v="садова вул бу 11"/>
    <s v="F393699"/>
    <n v="16816416094"/>
    <s v="Ice Stream Prime"/>
    <s v="Львовское"/>
    <d v="2023-06-05T00:00:00"/>
    <d v="2023-06-09T00:00:00"/>
    <s v="не охлаждает"/>
    <s v="ХШ стоїть впритул до стіни, конденсатор забитий, на контролері налаштовано 12 градусів, все це впливало на його роботу. ХШ частково розвантажив та витягнув, провів тех. обслугування, чищення конденсатору та системи дренажу, відрегулював температурний реж"/>
    <s v="WR0014"/>
    <s v="чищення системи дренажу (конденсата)"/>
    <n v="1"/>
    <n v="140"/>
    <n v="140"/>
  </r>
  <r>
    <x v="1"/>
    <x v="5"/>
    <x v="10"/>
    <n v="3239843"/>
    <n v="16349"/>
    <s v="KV"/>
    <n v="8990877"/>
    <s v="Чепилиевка"/>
    <s v="степанець т м"/>
    <s v="магазин"/>
    <s v="садова вул бу 11"/>
    <s v="F393699"/>
    <n v="16816416094"/>
    <s v="Ice Stream Prime"/>
    <s v="Львовское"/>
    <d v="2023-06-05T00:00:00"/>
    <d v="2023-06-09T00:00:00"/>
    <s v="не охлаждает"/>
    <s v="ХШ стоїть впритул до стіни, конденсатор забитий, на контролері налаштовано 12 градусів, все це впливало на його роботу. ХШ частково розвантажив та витягнув, провів тех. обслугування, чищення конденсатору та системи дренажу, відрегулював температурний реж"/>
    <s v="WR20052"/>
    <s v="Ремонт вентилятора обдува конденсатора"/>
    <n v="1"/>
    <n v="152.91999999999999"/>
    <n v="152.91999999999999"/>
  </r>
  <r>
    <x v="1"/>
    <x v="5"/>
    <x v="10"/>
    <n v="3239853"/>
    <n v="16349"/>
    <s v="KV"/>
    <n v="8991975"/>
    <s v="Зазимье"/>
    <s v="Лобко ГВ"/>
    <m/>
    <s v="Киевская 20"/>
    <s v="F584036"/>
    <n v="3726822003"/>
    <s v="ICE StreamExtraLarge"/>
    <s v="Львовское"/>
    <d v="2023-06-05T00:00:00"/>
    <d v="2023-06-13T00:00:00"/>
    <s v="не работает свет"/>
    <s v="замена блока питания света"/>
    <s v="SP10806"/>
    <s v="Блок живлення (LED) LPV-60-12/MW"/>
    <n v="1"/>
    <n v="556.98"/>
    <n v="556.98"/>
  </r>
  <r>
    <x v="1"/>
    <x v="5"/>
    <x v="10"/>
    <n v="3239853"/>
    <n v="16349"/>
    <s v="KV"/>
    <n v="8991975"/>
    <s v="Зазимье"/>
    <s v="Лобко ГВ"/>
    <m/>
    <s v="Киевская 20"/>
    <s v="F584036"/>
    <n v="3726822003"/>
    <s v="ICE StreamExtraLarge"/>
    <s v="Львовское"/>
    <d v="2023-06-05T00:00:00"/>
    <d v="2023-06-13T00:00:00"/>
    <s v="не работает свет"/>
    <s v="замена блока питания света"/>
    <s v="WR0010"/>
    <s v="ремонт электоропроводки"/>
    <n v="1"/>
    <n v="152.91999999999999"/>
    <n v="152.91999999999999"/>
  </r>
  <r>
    <x v="1"/>
    <x v="5"/>
    <x v="10"/>
    <n v="3240068"/>
    <n v="16349"/>
    <s v="KV"/>
    <n v="8992470"/>
    <s v="Белая Церковь"/>
    <s v="громадська г м"/>
    <s v="повний кошик"/>
    <s v="м василя стуса вул 23"/>
    <s v="F381258"/>
    <m/>
    <s v="ICE StreamExtraLarge"/>
    <s v="Львовское"/>
    <d v="2023-06-05T00:00:00"/>
    <d v="2023-06-15T00:00:00"/>
    <s v="не охлаждает"/>
    <s v="Забитий фільтр-осушник, роботи по холоду - заміна фільтра._x000a_Провів тех. обслугування, чищення конденсатору та системи дренажу._x000a_Для виконання ремонту розвантажив та витягнув ХШ."/>
    <s v="SP10779"/>
    <s v="Припой мідно-фосфорний (в грамах) без серебра"/>
    <n v="12"/>
    <n v="5.46"/>
    <n v="65.52"/>
  </r>
  <r>
    <x v="1"/>
    <x v="5"/>
    <x v="10"/>
    <n v="3240068"/>
    <n v="16349"/>
    <s v="KV"/>
    <n v="8992470"/>
    <s v="Белая Церковь"/>
    <s v="громадська г м"/>
    <s v="повний кошик"/>
    <s v="м василя стуса вул 23"/>
    <s v="F381258"/>
    <m/>
    <s v="ICE StreamExtraLarge"/>
    <s v="Львовское"/>
    <d v="2023-06-05T00:00:00"/>
    <d v="2023-06-15T00:00:00"/>
    <s v="не охлаждает"/>
    <s v="Забитий фільтр-осушник, роботи по холоду - заміна фільтра._x000a_Провів тех. обслугування, чищення конденсатору та системи дренажу._x000a_Для виконання ремонту розвантажив та витягнув ХШ."/>
    <s v="SP10815"/>
    <s v="Фільтр-осушувач 30 г GR-30 (3,2х6,2мм)"/>
    <n v="1"/>
    <n v="81.91"/>
    <n v="81.91"/>
  </r>
  <r>
    <x v="1"/>
    <x v="5"/>
    <x v="10"/>
    <n v="3240068"/>
    <n v="16349"/>
    <s v="KV"/>
    <n v="8992470"/>
    <s v="Белая Церковь"/>
    <s v="громадська г м"/>
    <s v="повний кошик"/>
    <s v="м василя стуса вул 23"/>
    <s v="F381258"/>
    <m/>
    <s v="ICE StreamExtraLarge"/>
    <s v="Львовское"/>
    <d v="2023-06-05T00:00:00"/>
    <d v="2023-06-15T00:00:00"/>
    <s v="не охлаждает"/>
    <s v="Забитий фільтр-осушник, роботи по холоду - заміна фільтра._x000a_Провів тех. обслугування, чищення конденсатору та системи дренажу._x000a_Для виконання ремонту розвантажив та витягнув ХШ."/>
    <s v="SP10819"/>
    <s v="Фреон R134A в г"/>
    <n v="400"/>
    <n v="0.78"/>
    <n v="312"/>
  </r>
  <r>
    <x v="1"/>
    <x v="5"/>
    <x v="10"/>
    <n v="3240068"/>
    <n v="16349"/>
    <s v="KV"/>
    <n v="8992470"/>
    <s v="Белая Церковь"/>
    <s v="громадська г м"/>
    <s v="повний кошик"/>
    <s v="м василя стуса вул 23"/>
    <s v="F381258"/>
    <m/>
    <s v="ICE StreamExtraLarge"/>
    <s v="Львовское"/>
    <d v="2023-06-05T00:00:00"/>
    <d v="2023-06-15T00:00:00"/>
    <s v="не охлаждает"/>
    <s v="Забитий фільтр-осушник, роботи по холоду - заміна фільтра._x000a_Провів тех. обслугування, чищення конденсатору та системи дренажу._x000a_Для виконання ремонту розвантажив та витягнув ХШ."/>
    <s v="WR0004"/>
    <s v="усунення витіку"/>
    <n v="1"/>
    <n v="382.31"/>
    <n v="382.31"/>
  </r>
  <r>
    <x v="1"/>
    <x v="5"/>
    <x v="10"/>
    <n v="3240343"/>
    <n v="16349"/>
    <s v="KV"/>
    <n v="8992897"/>
    <s v="Украинка"/>
    <s v="Промэнергокомплект ТОВ"/>
    <s v="магазин"/>
    <s v="будівельників вул буд 11"/>
    <s v="F392111"/>
    <m/>
    <s v="ICE StreamExtraLarge"/>
    <s v="Львовское"/>
    <d v="2023-06-06T00:00:00"/>
    <d v="2023-06-09T00:00:00"/>
    <s v="не охлаждает"/>
    <s v="чистка продувка смазка рег.тем"/>
    <s v="WR0010"/>
    <s v="ремонт электоропроводки"/>
    <n v="1"/>
    <n v="152.91999999999999"/>
    <n v="152.91999999999999"/>
  </r>
  <r>
    <x v="1"/>
    <x v="5"/>
    <x v="10"/>
    <n v="3240343"/>
    <n v="16349"/>
    <s v="KV"/>
    <n v="8992897"/>
    <s v="Украинка"/>
    <s v="Промэнергокомплект ТОВ"/>
    <s v="магазин"/>
    <s v="будівельників вул буд 11"/>
    <s v="F392111"/>
    <m/>
    <s v="ICE StreamExtraLarge"/>
    <s v="Львовское"/>
    <d v="2023-06-06T00:00:00"/>
    <d v="2023-06-09T00:00:00"/>
    <s v="не охлаждает"/>
    <s v="чистка продувка смазка рег.тем"/>
    <s v="WR0040"/>
    <s v="Тестирование, регулировка термостата"/>
    <n v="1"/>
    <n v="135"/>
    <n v="135"/>
  </r>
  <r>
    <x v="1"/>
    <x v="5"/>
    <x v="10"/>
    <n v="3240345"/>
    <n v="16349"/>
    <s v="KV"/>
    <n v="8992736"/>
    <s v="Васильков"/>
    <s v="мусієнко в в"/>
    <s v="магазин"/>
    <s v="маяковського вул буд 2"/>
    <s v="F385538"/>
    <s v="0307071073081124716901716010D"/>
    <s v="ICE StreamExtraLarge"/>
    <s v="Львовское"/>
    <d v="2023-06-06T00:00:00"/>
    <d v="2023-06-09T00:00:00"/>
    <s v="установ.эл.замок"/>
    <s v="чистка продувка смазка роликов двери установка замка"/>
    <s v="SP10486"/>
    <s v="Замок ел. Protector DD-02 RC (з ДУ в комплекті)"/>
    <n v="1"/>
    <n v="1841.77"/>
    <n v="1841.77"/>
  </r>
  <r>
    <x v="1"/>
    <x v="5"/>
    <x v="10"/>
    <n v="3240345"/>
    <n v="16349"/>
    <s v="KV"/>
    <n v="8992736"/>
    <s v="Васильков"/>
    <s v="мусієнко в в"/>
    <s v="магазин"/>
    <s v="маяковського вул буд 2"/>
    <s v="F385538"/>
    <s v="0307071073081124716901716010D"/>
    <s v="ICE StreamExtraLarge"/>
    <s v="Львовское"/>
    <d v="2023-06-06T00:00:00"/>
    <d v="2023-06-09T00:00:00"/>
    <s v="установ.эл.замок"/>
    <s v="чистка продувка смазка роликов двери установка замка"/>
    <s v="SP10611"/>
    <s v="Провід ПВС 3х1"/>
    <n v="2"/>
    <n v="37.049999999999997"/>
    <n v="74.099999999999994"/>
  </r>
  <r>
    <x v="1"/>
    <x v="5"/>
    <x v="10"/>
    <n v="3240345"/>
    <n v="16349"/>
    <s v="KV"/>
    <n v="8992736"/>
    <s v="Васильков"/>
    <s v="мусієнко в в"/>
    <s v="магазин"/>
    <s v="маяковського вул буд 2"/>
    <s v="F385538"/>
    <s v="0307071073081124716901716010D"/>
    <s v="ICE StreamExtraLarge"/>
    <s v="Львовское"/>
    <d v="2023-06-06T00:00:00"/>
    <d v="2023-06-09T00:00:00"/>
    <s v="установ.эл.замок"/>
    <s v="чистка продувка смазка роликов двери установка замка"/>
    <s v="WR0031"/>
    <s v="Встановлення електро замка двухдверн.охолодж."/>
    <n v="1"/>
    <n v="285.77999999999997"/>
    <n v="285.77999999999997"/>
  </r>
  <r>
    <x v="1"/>
    <x v="5"/>
    <x v="10"/>
    <n v="3240346"/>
    <n v="16349"/>
    <s v="KV"/>
    <n v="8992658"/>
    <s v="Медвин"/>
    <s v="синиця о а"/>
    <s v="магазин"/>
    <s v=" василенка вул 7"/>
    <s v="F388476"/>
    <s v="0307071088391102716965017035D"/>
    <s v="Ice Stream Prime"/>
    <s v="Львовское"/>
    <d v="2023-06-06T00:00:00"/>
    <d v="2023-06-09T00:00:00"/>
    <s v="Ремонт двері"/>
    <s v="Двері не щільно зачиняються, відрегулював двері. Перевірив та відрегулював температурний режим._x000a_Провів тех. обслугування, чищення конденсатору та системи дренажу."/>
    <s v="WR0013"/>
    <s v="чищення конденсатору"/>
    <n v="1"/>
    <n v="140"/>
    <n v="140"/>
  </r>
  <r>
    <x v="1"/>
    <x v="5"/>
    <x v="10"/>
    <n v="3240346"/>
    <n v="16349"/>
    <s v="KV"/>
    <n v="8992658"/>
    <s v="Медвин"/>
    <s v="синиця о а"/>
    <s v="магазин"/>
    <s v=" василенка вул 7"/>
    <s v="F388476"/>
    <s v="0307071088391102716965017035D"/>
    <s v="Ice Stream Prime"/>
    <s v="Львовское"/>
    <d v="2023-06-06T00:00:00"/>
    <d v="2023-06-09T00:00:00"/>
    <s v="Ремонт двері"/>
    <s v="Двері не щільно зачиняються, відрегулював двері. Перевірив та відрегулював температурний режим._x000a_Провів тех. обслугування, чищення конденсатору та системи дренажу."/>
    <s v="WR0016"/>
    <s v="заміна/ремонт двері"/>
    <n v="1"/>
    <n v="229.39"/>
    <n v="229.39"/>
  </r>
  <r>
    <x v="1"/>
    <x v="5"/>
    <x v="10"/>
    <n v="3240348"/>
    <n v="16349"/>
    <s v="KV"/>
    <n v="8992572"/>
    <s v="Богуслав"/>
    <s v="плугатарь о м"/>
    <s v="старе місто"/>
    <s v=" шевченка вул 37"/>
    <s v="F465344"/>
    <m/>
    <s v="ICE StreamOmega"/>
    <s v="Львовское"/>
    <d v="2023-06-06T00:00:00"/>
    <d v="2023-06-09T00:00:00"/>
    <s v="Заменить дверной уплотнитель"/>
    <s v="Ущільнювач цілий та не пошкоджений,  заміни не потребує. Через те що ХШ стоїть під наклоном, двері постійно тягне відчинитися. Відрегулював верхній кронштейн двері, та ще більше натягнув торсіон системи автозакриття."/>
    <s v="WR0016"/>
    <s v="заміна/ремонт двері"/>
    <n v="1"/>
    <n v="229.39"/>
    <n v="229.39"/>
  </r>
  <r>
    <x v="1"/>
    <x v="5"/>
    <x v="10"/>
    <n v="3240349"/>
    <n v="16349"/>
    <s v="KV"/>
    <n v="8992571"/>
    <s v="Богуслав"/>
    <s v="ФОП Дяченко Юлія"/>
    <s v="Лидия////Павильон"/>
    <s v="вул. Миколаївська,123"/>
    <s v="F449375"/>
    <m/>
    <s v="ICE StreamExtraLarge"/>
    <s v="Львовское"/>
    <d v="2023-06-06T00:00:00"/>
    <d v="2023-06-09T00:00:00"/>
    <s v="гремит/гудит"/>
    <s v="По приїзду на ТТ ХШ працював тихенько та справно, зайвих звуків немає. За словами персоналу магазину іноді з'являється звук наче він не може запуститися. Це може відбуватися внаслідок перепаду напруги, наразі напруга на ТТ нормі._x000a_Додатково провів тех. об"/>
    <s v="WR0013"/>
    <s v="чищення конденсатору"/>
    <n v="1"/>
    <n v="133.81"/>
    <n v="133.81"/>
  </r>
  <r>
    <x v="1"/>
    <x v="5"/>
    <x v="10"/>
    <n v="3240694"/>
    <n v="16349"/>
    <s v="KV"/>
    <n v="8993633"/>
    <s v="Гребенки"/>
    <s v="головата н і"/>
    <s v="магазин"/>
    <s v=" проспект науки вул буд 65"/>
    <s v="F471197"/>
    <m/>
    <s v="ICE StreamExtraLarge"/>
    <s v="Львовское"/>
    <d v="2023-06-07T00:00:00"/>
    <d v="2023-06-09T00:00:00"/>
    <s v="Ремонт двері"/>
    <s v="чистка продувка смазка замена роликов двери розг.хш"/>
    <s v="SP10583"/>
    <s v="Комплект підшипників  діам.19мм для дверей Ice Str"/>
    <n v="2"/>
    <n v="397.06"/>
    <n v="794.12"/>
  </r>
  <r>
    <x v="1"/>
    <x v="5"/>
    <x v="10"/>
    <n v="3240694"/>
    <n v="16349"/>
    <s v="KV"/>
    <n v="8993633"/>
    <s v="Гребенки"/>
    <s v="головата н і"/>
    <s v="магазин"/>
    <s v=" проспект науки вул буд 65"/>
    <s v="F471197"/>
    <m/>
    <s v="ICE StreamExtraLarge"/>
    <s v="Львовское"/>
    <d v="2023-06-07T00:00:00"/>
    <d v="2023-06-09T00:00:00"/>
    <s v="Ремонт двері"/>
    <s v="чистка продувка смазка замена роликов двери розг.хш"/>
    <s v="WR20055"/>
    <s v="Заміна роликів двері IceStreamLarge"/>
    <n v="1"/>
    <n v="434.88"/>
    <n v="434.88"/>
  </r>
  <r>
    <x v="1"/>
    <x v="5"/>
    <x v="10"/>
    <n v="3240695"/>
    <n v="16349"/>
    <s v="KV"/>
    <n v="8993634"/>
    <s v="Гребенки"/>
    <s v="головата н і"/>
    <s v="магазин"/>
    <s v=" проспект науки вул буд 65"/>
    <s v="F393687"/>
    <m/>
    <s v="Ice Stream Prime"/>
    <m/>
    <d v="2023-06-07T00:00:00"/>
    <d v="2023-06-09T00:00:00"/>
    <s v="не охлаждает"/>
    <s v="чистка продувка смазка петли двери устранение утеч"/>
    <s v="SP10779"/>
    <s v="Припой мідно-фосфорний (в грамах) без серебра"/>
    <n v="8"/>
    <n v="5.46"/>
    <n v="43.68"/>
  </r>
  <r>
    <x v="1"/>
    <x v="5"/>
    <x v="10"/>
    <n v="3240695"/>
    <n v="16349"/>
    <s v="KV"/>
    <n v="8993634"/>
    <s v="Гребенки"/>
    <s v="головата н і"/>
    <s v="магазин"/>
    <s v=" проспект науки вул буд 65"/>
    <s v="F393687"/>
    <m/>
    <s v="Ice Stream Prime"/>
    <m/>
    <d v="2023-06-07T00:00:00"/>
    <d v="2023-06-09T00:00:00"/>
    <s v="не охлаждает"/>
    <s v="чистка продувка смазка петли двери устранение утеч"/>
    <s v="SP10815"/>
    <s v="Фільтр-осушувач 30 г GR-30 (3,2х6,2мм)"/>
    <n v="1"/>
    <n v="81.91"/>
    <n v="81.91"/>
  </r>
  <r>
    <x v="1"/>
    <x v="5"/>
    <x v="10"/>
    <n v="3240695"/>
    <n v="16349"/>
    <s v="KV"/>
    <n v="8993634"/>
    <s v="Гребенки"/>
    <s v="головата н і"/>
    <s v="магазин"/>
    <s v=" проспект науки вул буд 65"/>
    <s v="F393687"/>
    <m/>
    <s v="Ice Stream Prime"/>
    <m/>
    <d v="2023-06-07T00:00:00"/>
    <d v="2023-06-09T00:00:00"/>
    <s v="не охлаждает"/>
    <s v="чистка продувка смазка петли двери устранение утеч"/>
    <s v="SP10818"/>
    <s v="Фреон R290 в г"/>
    <n v="200"/>
    <n v="1.17"/>
    <n v="234"/>
  </r>
  <r>
    <x v="1"/>
    <x v="5"/>
    <x v="10"/>
    <n v="3240695"/>
    <n v="16349"/>
    <s v="KV"/>
    <n v="8993634"/>
    <s v="Гребенки"/>
    <s v="головата н і"/>
    <s v="магазин"/>
    <s v=" проспект науки вул буд 65"/>
    <s v="F393687"/>
    <m/>
    <s v="Ice Stream Prime"/>
    <m/>
    <d v="2023-06-07T00:00:00"/>
    <d v="2023-06-09T00:00:00"/>
    <s v="не охлаждает"/>
    <s v="чистка продувка смазка петли двери устранение утеч"/>
    <s v="WR0004"/>
    <s v="усунення витіку"/>
    <n v="1"/>
    <n v="382.31"/>
    <n v="382.31"/>
  </r>
  <r>
    <x v="1"/>
    <x v="5"/>
    <x v="10"/>
    <n v="3240698"/>
    <n v="16349"/>
    <s v="KV"/>
    <n v="8993665"/>
    <s v="Ракитное"/>
    <s v="голуб в г"/>
    <s v="горниця (магазин)"/>
    <s v="червоноармійська вул буд  1"/>
    <s v="F204473"/>
    <n v="120173302107107"/>
    <s v="ICE StreamSuperLarge"/>
    <s v="Балтика"/>
    <d v="2023-06-07T00:00:00"/>
    <d v="2023-06-08T00:00:00"/>
    <s v="гремит/гудит"/>
    <s v="Проблеми з електромережею на ТТ._x000a_Електромережа не витримує увімкнення ХШ, без навантаження в розетці 197 Вт, в момент включення компресора напруга падає до 160 Вт."/>
    <s v="WR0015"/>
    <s v="Дiагностика обладнання"/>
    <n v="1"/>
    <n v="140.5"/>
    <n v="140.5"/>
  </r>
  <r>
    <x v="1"/>
    <x v="5"/>
    <x v="10"/>
    <n v="3240699"/>
    <n v="16349"/>
    <s v="KV"/>
    <n v="8993666"/>
    <s v="Ракитное"/>
    <s v="ФОП Григоренко"/>
    <m/>
    <s v="Заводська, буд.100"/>
    <s v="F198874"/>
    <m/>
    <s v="INTER750"/>
    <s v="Carlsberg"/>
    <d v="2023-06-07T00:00:00"/>
    <d v="2023-06-08T00:00:00"/>
    <s v="не работает"/>
    <s v="Перебитий кабель живлення, заміна кабеля та ел. вилки. Проведення тех. обслугування, чищення конденсатору та системи дренажу._x000a_Для виконання ремонту частково розвантажив та витягнув ХШ."/>
    <s v="SP10611"/>
    <s v="Провід ПВС 3х1"/>
    <n v="3"/>
    <n v="37.049999999999997"/>
    <n v="111.15"/>
  </r>
  <r>
    <x v="1"/>
    <x v="5"/>
    <x v="10"/>
    <n v="3240699"/>
    <n v="16349"/>
    <s v="KV"/>
    <n v="8993666"/>
    <s v="Ракитное"/>
    <s v="ФОП Григоренко"/>
    <m/>
    <s v="Заводська, буд.100"/>
    <s v="F198874"/>
    <m/>
    <s v="INTER750"/>
    <s v="Carlsberg"/>
    <d v="2023-06-07T00:00:00"/>
    <d v="2023-06-08T00:00:00"/>
    <s v="не работает"/>
    <s v="Перебитий кабель живлення, заміна кабеля та ел. вилки. Проведення тех. обслугування, чищення конденсатору та системи дренажу._x000a_Для виконання ремонту частково розвантажив та витягнув ХШ."/>
    <s v="SP10625"/>
    <s v="Вилка євро із заземленням кутова"/>
    <n v="1"/>
    <n v="65.14"/>
    <n v="65.14"/>
  </r>
  <r>
    <x v="1"/>
    <x v="5"/>
    <x v="10"/>
    <n v="3240699"/>
    <n v="16349"/>
    <s v="KV"/>
    <n v="8993666"/>
    <s v="Ракитное"/>
    <s v="ФОП Григоренко"/>
    <m/>
    <s v="Заводська, буд.100"/>
    <s v="F198874"/>
    <m/>
    <s v="INTER750"/>
    <s v="Carlsberg"/>
    <d v="2023-06-07T00:00:00"/>
    <d v="2023-06-08T00:00:00"/>
    <s v="не работает"/>
    <s v="Перебитий кабель живлення, заміна кабеля та ел. вилки. Проведення тех. обслугування, чищення конденсатору та системи дренажу._x000a_Для виконання ремонту частково розвантажив та витягнув ХШ."/>
    <s v="WR0013"/>
    <s v="чищення конденсатору"/>
    <n v="1"/>
    <n v="140"/>
    <n v="140"/>
  </r>
  <r>
    <x v="1"/>
    <x v="5"/>
    <x v="10"/>
    <n v="3240699"/>
    <n v="16349"/>
    <s v="KV"/>
    <n v="8993666"/>
    <s v="Ракитное"/>
    <s v="ФОП Григоренко"/>
    <m/>
    <s v="Заводська, буд.100"/>
    <s v="F198874"/>
    <m/>
    <s v="INTER750"/>
    <s v="Carlsberg"/>
    <d v="2023-06-07T00:00:00"/>
    <d v="2023-06-08T00:00:00"/>
    <s v="не работает"/>
    <s v="Перебитий кабель живлення, заміна кабеля та ел. вилки. Проведення тех. обслугування, чищення конденсатору та системи дренажу._x000a_Для виконання ремонту частково розвантажив та витягнув ХШ."/>
    <s v="WR0065"/>
    <s v="Заміна мережевого шнура і ел. вилки"/>
    <n v="1"/>
    <n v="169.17"/>
    <n v="169.17"/>
  </r>
  <r>
    <x v="1"/>
    <x v="5"/>
    <x v="10"/>
    <n v="3241174"/>
    <n v="16349"/>
    <s v="KV"/>
    <n v="8994899"/>
    <s v="Подгорцы"/>
    <s v="софі 16"/>
    <s v="павильйон"/>
    <s v="блакитне озеро"/>
    <s v="F92098"/>
    <n v="16867"/>
    <s v="INTER550"/>
    <s v="Львовское"/>
    <d v="2023-06-08T00:00:00"/>
    <d v="2023-06-14T00:00:00"/>
    <s v="не охлаждает"/>
    <s v="чистка продувка смазка петли двери рег.тем."/>
    <s v="WR0013"/>
    <s v="чищення конденсатору"/>
    <n v="1"/>
    <n v="140"/>
    <n v="140"/>
  </r>
  <r>
    <x v="1"/>
    <x v="5"/>
    <x v="10"/>
    <n v="3241174"/>
    <n v="16349"/>
    <s v="KV"/>
    <n v="8994899"/>
    <s v="Подгорцы"/>
    <s v="софі 16"/>
    <s v="павильйон"/>
    <s v="блакитне озеро"/>
    <s v="F92098"/>
    <n v="16867"/>
    <s v="INTER550"/>
    <s v="Львовское"/>
    <d v="2023-06-08T00:00:00"/>
    <d v="2023-06-14T00:00:00"/>
    <s v="не охлаждает"/>
    <s v="чистка продувка смазка петли двери рег.тем."/>
    <s v="WR0016"/>
    <s v="заміна/ремонт двері"/>
    <n v="1"/>
    <n v="229.39"/>
    <n v="229.39"/>
  </r>
  <r>
    <x v="1"/>
    <x v="5"/>
    <x v="10"/>
    <n v="3241174"/>
    <n v="16349"/>
    <s v="KV"/>
    <n v="8994899"/>
    <s v="Подгорцы"/>
    <s v="софі 16"/>
    <s v="павильйон"/>
    <s v="блакитне озеро"/>
    <s v="F92098"/>
    <n v="16867"/>
    <s v="INTER550"/>
    <s v="Львовское"/>
    <d v="2023-06-08T00:00:00"/>
    <d v="2023-06-14T00:00:00"/>
    <s v="не охлаждает"/>
    <s v="чистка продувка смазка петли двери рег.тем."/>
    <s v="WR0022"/>
    <s v="усунення мін. механічн. пошкодж."/>
    <n v="1"/>
    <n v="160"/>
    <n v="160"/>
  </r>
  <r>
    <x v="1"/>
    <x v="5"/>
    <x v="10"/>
    <n v="3241220"/>
    <n v="16349"/>
    <s v="KV"/>
    <n v="8995515"/>
    <s v="Лосятин"/>
    <s v="дробут а г"/>
    <s v="синій"/>
    <s v="шевченка вул буд 3а"/>
    <s v="F394070"/>
    <m/>
    <s v="Ice Stream Prime"/>
    <s v="Львовское"/>
    <d v="2023-06-08T00:00:00"/>
    <d v="2023-06-09T00:00:00"/>
    <s v="не охлаждает"/>
    <s v="чистка продувка смазка замена двигателя обдува"/>
    <s v="SP10678"/>
    <s v="Двигун конденсатора 10 Вт YZF10-20"/>
    <n v="1"/>
    <n v="897.09"/>
    <n v="897.09"/>
  </r>
  <r>
    <x v="1"/>
    <x v="5"/>
    <x v="10"/>
    <n v="3241220"/>
    <n v="16349"/>
    <s v="KV"/>
    <n v="8995515"/>
    <s v="Лосятин"/>
    <s v="дробут а г"/>
    <s v="синій"/>
    <s v="шевченка вул буд 3а"/>
    <s v="F394070"/>
    <m/>
    <s v="Ice Stream Prime"/>
    <s v="Львовское"/>
    <d v="2023-06-08T00:00:00"/>
    <d v="2023-06-09T00:00:00"/>
    <s v="не охлаждает"/>
    <s v="чистка продувка смазка замена двигателя обдува"/>
    <s v="WR0013"/>
    <s v="чищення конденсатору"/>
    <n v="1"/>
    <n v="140"/>
    <n v="140"/>
  </r>
  <r>
    <x v="1"/>
    <x v="5"/>
    <x v="10"/>
    <n v="3241220"/>
    <n v="16349"/>
    <s v="KV"/>
    <n v="8995515"/>
    <s v="Лосятин"/>
    <s v="дробут а г"/>
    <s v="синій"/>
    <s v="шевченка вул буд 3а"/>
    <s v="F394070"/>
    <m/>
    <s v="Ice Stream Prime"/>
    <s v="Львовское"/>
    <d v="2023-06-08T00:00:00"/>
    <d v="2023-06-09T00:00:00"/>
    <s v="не охлаждает"/>
    <s v="чистка продувка смазка замена двигателя обдува"/>
    <s v="WR20051"/>
    <s v="Ремонт вентилятора обдува випарника"/>
    <n v="1"/>
    <n v="152.91999999999999"/>
    <n v="152.91999999999999"/>
  </r>
  <r>
    <x v="1"/>
    <x v="5"/>
    <x v="10"/>
    <n v="3241318"/>
    <n v="16349"/>
    <s v="KV"/>
    <n v="0"/>
    <s v="Ракитное"/>
    <s v="григоренко а в"/>
    <s v="магазин"/>
    <s v="леніна вул 125"/>
    <s v="F340792"/>
    <n v="4.0706726221203098E+26"/>
    <s v="Ice Stream Dynamic"/>
    <s v="Львовское"/>
    <d v="2023-06-08T00:00:00"/>
    <d v="2023-06-09T00:00:00"/>
    <s v="Заменить ручку двери"/>
    <s v="Відірвали дверну ручку, внаслідок провисання двері. Дверь впиралась в нижню рещітку та дуже важко відкривалася. Також помітив що торсіон двері не працює, виліз з свого посадкового місця та не спрацьовує. Ремонт дверей та відновлення системи автозакриття."/>
    <s v="SP10582"/>
    <s v="Ручка дверей металева"/>
    <n v="1"/>
    <n v="241.44"/>
    <n v="241.44"/>
  </r>
  <r>
    <x v="1"/>
    <x v="5"/>
    <x v="10"/>
    <n v="3241318"/>
    <n v="16349"/>
    <s v="KV"/>
    <n v="0"/>
    <s v="Ракитное"/>
    <s v="григоренко а в"/>
    <s v="магазин"/>
    <s v="леніна вул 125"/>
    <s v="F340792"/>
    <n v="4.0706726221203098E+26"/>
    <s v="Ice Stream Dynamic"/>
    <s v="Львовское"/>
    <d v="2023-06-08T00:00:00"/>
    <d v="2023-06-09T00:00:00"/>
    <s v="Заменить ручку двери"/>
    <s v="Відірвали дверну ручку, внаслідок провисання двері. Дверь впиралась в нижню рещітку та дуже важко відкривалася. Також помітив що торсіон двері не працює, виліз з свого посадкового місця та не спрацьовує. Ремонт дверей та відновлення системи автозакриття."/>
    <s v="WR0016"/>
    <s v="заміна/ремонт двері"/>
    <n v="1"/>
    <n v="229.39"/>
    <n v="229.39"/>
  </r>
  <r>
    <x v="1"/>
    <x v="5"/>
    <x v="10"/>
    <n v="3241318"/>
    <n v="16349"/>
    <s v="KV"/>
    <n v="0"/>
    <s v="Ракитное"/>
    <s v="григоренко а в"/>
    <s v="магазин"/>
    <s v="леніна вул 125"/>
    <s v="F340792"/>
    <n v="4.0706726221203098E+26"/>
    <s v="Ice Stream Dynamic"/>
    <s v="Львовское"/>
    <d v="2023-06-08T00:00:00"/>
    <d v="2023-06-09T00:00:00"/>
    <s v="Заменить ручку двери"/>
    <s v="Відірвали дверну ручку, внаслідок провисання двері. Дверь впиралась в нижню рещітку та дуже важко відкривалася. Також помітив що торсіон двері не працює, виліз з свого посадкового місця та не спрацьовує. Ремонт дверей та відновлення системи автозакриття."/>
    <s v="WR0021"/>
    <s v="заміна дверних ручок"/>
    <n v="1"/>
    <n v="125"/>
    <n v="125"/>
  </r>
  <r>
    <x v="1"/>
    <x v="5"/>
    <x v="10"/>
    <n v="3241454"/>
    <n v="16349"/>
    <s v="KV"/>
    <n v="8996431"/>
    <s v="Романков"/>
    <s v="дакна тов"/>
    <s v="павільйон"/>
    <s v="лісова вул буд 2а"/>
    <s v="F584040"/>
    <n v="3727322001"/>
    <s v="ICE StreamExtraLarge"/>
    <s v="Львовское"/>
    <d v="2023-06-09T00:00:00"/>
    <d v="2023-06-19T00:00:00"/>
    <s v="не охлаждает"/>
    <s v="Відірвали датчик двері, корпус датчика зломаний, переробив ел. проводку та вирізав датчик лівої двері, рекомендую до заміни._x000a_Провів тех. обслугування, чищення конденсатору та системи дренажу. Відрегулював температурний режим."/>
    <s v="WR0010"/>
    <s v="ремонт электоропроводки"/>
    <n v="1"/>
    <n v="152.91999999999999"/>
    <n v="152.91999999999999"/>
  </r>
  <r>
    <x v="1"/>
    <x v="5"/>
    <x v="10"/>
    <n v="3241454"/>
    <n v="16349"/>
    <s v="KV"/>
    <n v="8996431"/>
    <s v="Романков"/>
    <s v="дакна тов"/>
    <s v="павільйон"/>
    <s v="лісова вул буд 2а"/>
    <s v="F584040"/>
    <n v="3727322001"/>
    <s v="ICE StreamExtraLarge"/>
    <s v="Львовское"/>
    <d v="2023-06-09T00:00:00"/>
    <d v="2023-06-19T00:00:00"/>
    <s v="не охлаждает"/>
    <s v="Відірвали датчик двері, корпус датчика зломаний, переробив ел. проводку та вирізав датчик лівої двері, рекомендую до заміни._x000a_Провів тех. обслугування, чищення конденсатору та системи дренажу. Відрегулював температурний режим."/>
    <s v="WR0013"/>
    <s v="чищення конденсатору"/>
    <n v="1"/>
    <n v="140"/>
    <n v="140"/>
  </r>
  <r>
    <x v="1"/>
    <x v="5"/>
    <x v="10"/>
    <n v="3241661"/>
    <n v="16349"/>
    <s v="KV"/>
    <n v="0"/>
    <s v="Ракитное"/>
    <s v="голуб в г"/>
    <s v="горниця (магазин)"/>
    <s v="червоноармійська вул буд  1"/>
    <s v="F204473"/>
    <n v="120173302107107"/>
    <s v="ICE StreamSuperLarge"/>
    <s v="Балтика"/>
    <d v="2023-06-09T00:00:00"/>
    <d v="2023-06-20T00:00:00"/>
    <s v="не работает"/>
    <s v="Візит на ТТ разом з ТП._x000a_Єдина розетка яка знаходиться ззаду ХШ не робоча, ХШ є можливість увімкнути тільки в подовжувач. При запуску компресора напруга в подовжувач падає до 160 Вт, що говорить про проблеми з електромережею. Рекомендую перевірити справні"/>
    <s v="WR0015"/>
    <s v="Дiагностика обладнання"/>
    <n v="1"/>
    <n v="140.5"/>
    <n v="140.5"/>
  </r>
  <r>
    <x v="1"/>
    <x v="5"/>
    <x v="10"/>
    <n v="3241735"/>
    <n v="16349"/>
    <s v="KV"/>
    <n v="8996334"/>
    <s v="Васильков"/>
    <s v="бурлаченко а о"/>
    <s v="кіоск"/>
    <s v=" козацька вул 1"/>
    <s v="F204479"/>
    <m/>
    <s v="ICE StreamSuperLarge"/>
    <s v="Балтика"/>
    <d v="2023-06-09T00:00:00"/>
    <d v="2023-06-14T00:00:00"/>
    <s v="Ремонт двері"/>
    <s v="Вийшов з ладу вимикач та обгоріла ел. проводка._x000a_Провів тех. обслугування, чищення конденсатору та системи дренажу."/>
    <s v="SP10788"/>
    <s v="Вимикач електричний з підсвіткою"/>
    <n v="1"/>
    <n v="221.54"/>
    <n v="221.54"/>
  </r>
  <r>
    <x v="1"/>
    <x v="5"/>
    <x v="10"/>
    <n v="3241735"/>
    <n v="16349"/>
    <s v="KV"/>
    <n v="8996334"/>
    <s v="Васильков"/>
    <s v="бурлаченко а о"/>
    <s v="кіоск"/>
    <s v=" козацька вул 1"/>
    <s v="F204479"/>
    <m/>
    <s v="ICE StreamSuperLarge"/>
    <s v="Балтика"/>
    <d v="2023-06-09T00:00:00"/>
    <d v="2023-06-14T00:00:00"/>
    <s v="Ремонт двері"/>
    <s v="Вийшов з ладу вимикач та обгоріла ел. проводка._x000a_Провів тех. обслугування, чищення конденсатору та системи дренажу."/>
    <s v="WR0010"/>
    <s v="ремонт электоропроводки"/>
    <n v="1"/>
    <n v="160"/>
    <n v="160"/>
  </r>
  <r>
    <x v="1"/>
    <x v="5"/>
    <x v="10"/>
    <n v="3241735"/>
    <n v="16349"/>
    <s v="KV"/>
    <n v="8996334"/>
    <s v="Васильков"/>
    <s v="бурлаченко а о"/>
    <s v="кіоск"/>
    <s v=" козацька вул 1"/>
    <s v="F204479"/>
    <m/>
    <s v="ICE StreamSuperLarge"/>
    <s v="Балтика"/>
    <d v="2023-06-09T00:00:00"/>
    <d v="2023-06-14T00:00:00"/>
    <s v="Ремонт двері"/>
    <s v="Вийшов з ладу вимикач та обгоріла ел. проводка._x000a_Провів тех. обслугування, чищення конденсатору та системи дренажу."/>
    <s v="WR0013"/>
    <s v="чищення конденсатору"/>
    <n v="1"/>
    <n v="140"/>
    <n v="140"/>
  </r>
  <r>
    <x v="1"/>
    <x v="5"/>
    <x v="10"/>
    <n v="3241735"/>
    <n v="16349"/>
    <s v="KV"/>
    <n v="8996334"/>
    <s v="Васильков"/>
    <s v="бурлаченко а о"/>
    <s v="кіоск"/>
    <s v=" козацька вул 1"/>
    <s v="F204479"/>
    <m/>
    <s v="ICE StreamSuperLarge"/>
    <s v="Балтика"/>
    <d v="2023-06-09T00:00:00"/>
    <d v="2023-06-14T00:00:00"/>
    <s v="Ремонт двері"/>
    <s v="Вийшов з ладу вимикач та обгоріла ел. проводка._x000a_Провів тех. обслугування, чищення конденсатору та системи дренажу."/>
    <s v="WR0047"/>
    <s v="Заміна комутаційних пристроїв"/>
    <n v="1"/>
    <n v="169.17"/>
    <n v="169.17"/>
  </r>
  <r>
    <x v="1"/>
    <x v="5"/>
    <x v="10"/>
    <n v="3241737"/>
    <n v="16349"/>
    <s v="KV"/>
    <n v="8996903"/>
    <s v="Володарка"/>
    <s v="пролюкс рітейл тов"/>
    <s v="азс 2"/>
    <s v="миру вул 215"/>
    <s v="F547784"/>
    <n v="2912426478"/>
    <s v="SUPER 9"/>
    <m/>
    <d v="2023-06-09T00:00:00"/>
    <d v="2023-06-13T00:00:00"/>
    <s v="не работает эл.замок"/>
    <s v="ХШ після падіння, пошкоджені двері, корпус, замок, кронштейни дверей, відсутня втулка верхнього кронштейну дверей. Двері перекошені, система автозакриття не працює._x000a_Відремонтував двері, замінив втулку, відновив систему автозакриття, двері довелося перена"/>
    <s v="SP01221"/>
    <s v="Втулка дверей И-400 верх."/>
    <n v="1"/>
    <n v="182.93"/>
    <n v="182.93"/>
  </r>
  <r>
    <x v="1"/>
    <x v="5"/>
    <x v="10"/>
    <n v="3241737"/>
    <n v="16349"/>
    <s v="KV"/>
    <n v="8996903"/>
    <s v="Володарка"/>
    <s v="пролюкс рітейл тов"/>
    <s v="азс 2"/>
    <s v="миру вул 215"/>
    <s v="F547784"/>
    <n v="2912426478"/>
    <s v="SUPER 9"/>
    <m/>
    <d v="2023-06-09T00:00:00"/>
    <d v="2023-06-13T00:00:00"/>
    <s v="не работает эл.замок"/>
    <s v="ХШ після падіння, пошкоджені двері, корпус, замок, кронштейни дверей, відсутня втулка верхнього кронштейну дверей. Двері перекошені, система автозакриття не працює._x000a_Відремонтував двері, замінив втулку, відновив систему автозакриття, двері довелося перена"/>
    <s v="SP10488"/>
    <s v="Замок ел. Protector SD-01 RC (з ДУ в комплекті)"/>
    <n v="1"/>
    <n v="1731.78"/>
    <n v="1731.78"/>
  </r>
  <r>
    <x v="1"/>
    <x v="5"/>
    <x v="10"/>
    <n v="3241737"/>
    <n v="16349"/>
    <s v="KV"/>
    <n v="8996903"/>
    <s v="Володарка"/>
    <s v="пролюкс рітейл тов"/>
    <s v="азс 2"/>
    <s v="миру вул 215"/>
    <s v="F547784"/>
    <n v="2912426478"/>
    <s v="SUPER 9"/>
    <m/>
    <d v="2023-06-09T00:00:00"/>
    <d v="2023-06-13T00:00:00"/>
    <s v="не работает эл.замок"/>
    <s v="ХШ після падіння, пошкоджені двері, корпус, замок, кронштейни дверей, відсутня втулка верхнього кронштейну дверей. Двері перекошені, система автозакриття не працює._x000a_Відремонтував двері, замінив втулку, відновив систему автозакриття, двері довелося перена"/>
    <s v="WR0016"/>
    <s v="заміна/ремонт двері"/>
    <n v="1"/>
    <n v="229.39"/>
    <n v="229.39"/>
  </r>
  <r>
    <x v="1"/>
    <x v="5"/>
    <x v="10"/>
    <n v="3241737"/>
    <n v="16349"/>
    <s v="KV"/>
    <n v="8996903"/>
    <s v="Володарка"/>
    <s v="пролюкс рітейл тов"/>
    <s v="азс 2"/>
    <s v="миру вул 215"/>
    <s v="F547784"/>
    <n v="2912426478"/>
    <s v="SUPER 9"/>
    <m/>
    <d v="2023-06-09T00:00:00"/>
    <d v="2023-06-13T00:00:00"/>
    <s v="не работает эл.замок"/>
    <s v="ХШ після падіння, пошкоджені двері, корпус, замок, кронштейни дверей, відсутня втулка верхнього кронштейну дверей. Двері перекошені, система автозакриття не працює._x000a_Відремонтував двері, замінив втулку, відновив систему автозакриття, двері довелося перена"/>
    <s v="WR0022"/>
    <s v="усунення мін. механічн. пошкодж."/>
    <n v="1"/>
    <n v="160"/>
    <n v="160"/>
  </r>
  <r>
    <x v="1"/>
    <x v="5"/>
    <x v="10"/>
    <n v="3241737"/>
    <n v="16349"/>
    <s v="KV"/>
    <n v="8996903"/>
    <s v="Володарка"/>
    <s v="пролюкс рітейл тов"/>
    <s v="азс 2"/>
    <s v="миру вул 215"/>
    <s v="F547784"/>
    <n v="2912426478"/>
    <s v="SUPER 9"/>
    <m/>
    <d v="2023-06-09T00:00:00"/>
    <d v="2023-06-13T00:00:00"/>
    <s v="не работает эл.замок"/>
    <s v="ХШ після падіння, пошкоджені двері, корпус, замок, кронштейни дверей, відсутня втулка верхнього кронштейну дверей. Двері перекошені, система автозакриття не працює._x000a_Відремонтував двері, замінив втулку, відновив систему автозакриття, двері довелося перена"/>
    <s v="WR0057"/>
    <s v="Замена электрозамка на 1двер. х/ш"/>
    <n v="1"/>
    <n v="180"/>
    <n v="180"/>
  </r>
  <r>
    <x v="1"/>
    <x v="5"/>
    <x v="10"/>
    <n v="3241738"/>
    <n v="16349"/>
    <s v="KV"/>
    <n v="8997087"/>
    <s v="Триполье"/>
    <s v=" онуфріенко д і/демидова а м"/>
    <s v="кіоск"/>
    <s v=" шевченка вул буд 62а"/>
    <s v="F391938"/>
    <m/>
    <s v="ICE StreamExtraLarge"/>
    <s v="Львовское"/>
    <d v="2023-06-09T00:00:00"/>
    <d v="2023-06-19T00:00:00"/>
    <s v="не работает эл.замок"/>
    <s v="Згорів блок живлення замка, механізми підклинюють та потребують заміни, виконав заміну ел. замка."/>
    <s v="SP10486"/>
    <s v="Замок ел. Protector DD-02 RC (з ДУ в комплекті)"/>
    <n v="1"/>
    <n v="1841.77"/>
    <n v="1841.77"/>
  </r>
  <r>
    <x v="1"/>
    <x v="5"/>
    <x v="10"/>
    <n v="3241738"/>
    <n v="16349"/>
    <s v="KV"/>
    <n v="8997087"/>
    <s v="Триполье"/>
    <s v=" онуфріенко д і/демидова а м"/>
    <s v="кіоск"/>
    <s v=" шевченка вул буд 62а"/>
    <s v="F391938"/>
    <m/>
    <s v="ICE StreamExtraLarge"/>
    <s v="Львовское"/>
    <d v="2023-06-09T00:00:00"/>
    <d v="2023-06-19T00:00:00"/>
    <s v="не работает эл.замок"/>
    <s v="Згорів блок живлення замка, механізми підклинюють та потребують заміни, виконав заміну ел. замка."/>
    <s v="WR0058"/>
    <s v="Замена электрозамка на 2двер. х/ш"/>
    <n v="1"/>
    <n v="238.94"/>
    <n v="238.94"/>
  </r>
  <r>
    <x v="1"/>
    <x v="5"/>
    <x v="10"/>
    <n v="3241741"/>
    <n v="16349"/>
    <s v="KV"/>
    <n v="8997199"/>
    <s v="Красная Слободка"/>
    <s v="Коваленко Г.К."/>
    <m/>
    <s v="вул.Островського 1"/>
    <s v="F130918"/>
    <n v="23166"/>
    <s v="ICE StreamLarge"/>
    <s v="Carlsberg"/>
    <d v="2023-06-09T00:00:00"/>
    <d v="2023-06-19T00:00:00"/>
    <s v="не охлаждает"/>
    <s v="Заклинив вентилятор обдува конденсатора - ремонт._x000a_Провів тех. обслугування, чищення конденсатору та системи дренажу. Відрегулював температурний режим."/>
    <s v="WR0040"/>
    <s v="Тестирование, регулировка термостата"/>
    <n v="1"/>
    <n v="135"/>
    <n v="135"/>
  </r>
  <r>
    <x v="1"/>
    <x v="5"/>
    <x v="10"/>
    <n v="3241741"/>
    <n v="16349"/>
    <s v="KV"/>
    <n v="8997199"/>
    <s v="Красная Слободка"/>
    <s v="Коваленко Г.К."/>
    <m/>
    <s v="вул.Островського 1"/>
    <s v="F130918"/>
    <n v="23166"/>
    <s v="ICE StreamLarge"/>
    <s v="Carlsberg"/>
    <d v="2023-06-09T00:00:00"/>
    <d v="2023-06-19T00:00:00"/>
    <s v="не охлаждает"/>
    <s v="Заклинив вентилятор обдува конденсатора - ремонт._x000a_Провів тех. обслугування, чищення конденсатору та системи дренажу. Відрегулював температурний режим."/>
    <s v="WR20052"/>
    <s v="Ремонт вентилятора обдува конденсатора"/>
    <n v="1"/>
    <n v="152.91999999999999"/>
    <n v="152.91999999999999"/>
  </r>
  <r>
    <x v="1"/>
    <x v="5"/>
    <x v="10"/>
    <n v="3241920"/>
    <n v="16349"/>
    <s v="KV"/>
    <n v="8997533"/>
    <s v="Перемога"/>
    <s v="ФОП Прокопенко"/>
    <m/>
    <s v="с. Перемора ул. Заводская 2а"/>
    <s v="F390135"/>
    <n v="1102616961117000"/>
    <s v="ICE StreamExtraLarge"/>
    <s v="Львовское"/>
    <d v="2023-06-12T00:00:00"/>
    <d v="2023-06-13T00:00:00"/>
    <s v="Ремонт двері"/>
    <s v="чистка продувка смазка замена роликов двери розгр.замена роликов"/>
    <s v="SP01111"/>
    <s v="Дверная рельса FV1200"/>
    <n v="1"/>
    <n v="887.34"/>
    <n v="887.34"/>
  </r>
  <r>
    <x v="1"/>
    <x v="5"/>
    <x v="10"/>
    <n v="3241920"/>
    <n v="16349"/>
    <s v="KV"/>
    <n v="8997533"/>
    <s v="Перемога"/>
    <s v="ФОП Прокопенко"/>
    <m/>
    <s v="с. Перемора ул. Заводская 2а"/>
    <s v="F390135"/>
    <n v="1102616961117000"/>
    <s v="ICE StreamExtraLarge"/>
    <s v="Львовское"/>
    <d v="2023-06-12T00:00:00"/>
    <d v="2023-06-13T00:00:00"/>
    <s v="Ремонт двері"/>
    <s v="чистка продувка смазка замена роликов двери розгр.замена роликов"/>
    <s v="SP10583"/>
    <s v="Комплект підшипників  діам.19мм для дверей Ice Str"/>
    <n v="2"/>
    <n v="397.06"/>
    <n v="794.12"/>
  </r>
  <r>
    <x v="1"/>
    <x v="5"/>
    <x v="10"/>
    <n v="3241920"/>
    <n v="16349"/>
    <s v="KV"/>
    <n v="8997533"/>
    <s v="Перемога"/>
    <s v="ФОП Прокопенко"/>
    <m/>
    <s v="с. Перемора ул. Заводская 2а"/>
    <s v="F390135"/>
    <n v="1102616961117000"/>
    <s v="ICE StreamExtraLarge"/>
    <s v="Львовское"/>
    <d v="2023-06-12T00:00:00"/>
    <d v="2023-06-13T00:00:00"/>
    <s v="Ремонт двері"/>
    <s v="чистка продувка смазка замена роликов двери розгр.замена роликов"/>
    <s v="WR0016"/>
    <s v="заміна/ремонт двері"/>
    <n v="1"/>
    <n v="240"/>
    <n v="240"/>
  </r>
  <r>
    <x v="1"/>
    <x v="5"/>
    <x v="10"/>
    <n v="3241920"/>
    <n v="16349"/>
    <s v="KV"/>
    <n v="8997533"/>
    <s v="Перемога"/>
    <s v="ФОП Прокопенко"/>
    <m/>
    <s v="с. Перемора ул. Заводская 2а"/>
    <s v="F390135"/>
    <n v="1102616961117000"/>
    <s v="ICE StreamExtraLarge"/>
    <s v="Львовское"/>
    <d v="2023-06-12T00:00:00"/>
    <d v="2023-06-13T00:00:00"/>
    <s v="Ремонт двері"/>
    <s v="чистка продувка смазка замена роликов двери розгр.замена роликов"/>
    <s v="WR20055"/>
    <s v="Заміна роликів двері IceStreamLarge"/>
    <n v="1"/>
    <n v="434.88"/>
    <n v="434.88"/>
  </r>
  <r>
    <x v="1"/>
    <x v="5"/>
    <x v="10"/>
    <n v="3241969"/>
    <n v="16349"/>
    <s v="KV"/>
    <n v="8998057"/>
    <s v="Копачов"/>
    <s v="артемчук л п"/>
    <s v="магазин"/>
    <s v="центральна вул буд 75"/>
    <s v="F465290"/>
    <m/>
    <s v="ICE StreamOmega"/>
    <s v="Львовское"/>
    <d v="2023-06-12T00:00:00"/>
    <d v="2023-06-19T00:00:00"/>
    <s v="подключить холодильник"/>
    <s v="Пошкоджений кабель живлення, ел. вилка та проводка - заміна кабелю, вилки та ремонт проводки._x000a_Після включення ХШ було виявлено що двигун обдуву заклинив - ремонт._x000a_Провів тех. обслугування, чищення конденсатору та системи дренажу._x000a_Відрегулював температурн"/>
    <s v="SP10611"/>
    <s v="Провід ПВС 3х1"/>
    <n v="3"/>
    <n v="37.049999999999997"/>
    <n v="111.15"/>
  </r>
  <r>
    <x v="1"/>
    <x v="5"/>
    <x v="10"/>
    <n v="3241969"/>
    <n v="16349"/>
    <s v="KV"/>
    <n v="8998057"/>
    <s v="Копачов"/>
    <s v="артемчук л п"/>
    <s v="магазин"/>
    <s v="центральна вул буд 75"/>
    <s v="F465290"/>
    <m/>
    <s v="ICE StreamOmega"/>
    <s v="Львовское"/>
    <d v="2023-06-12T00:00:00"/>
    <d v="2023-06-19T00:00:00"/>
    <s v="подключить холодильник"/>
    <s v="Пошкоджений кабель живлення, ел. вилка та проводка - заміна кабелю, вилки та ремонт проводки._x000a_Після включення ХШ було виявлено що двигун обдуву заклинив - ремонт._x000a_Провів тех. обслугування, чищення конденсатору та системи дренажу._x000a_Відрегулював температурн"/>
    <s v="SP10625"/>
    <s v="Вилка євро із заземленням кутова"/>
    <n v="1"/>
    <n v="65.14"/>
    <n v="65.14"/>
  </r>
  <r>
    <x v="1"/>
    <x v="5"/>
    <x v="10"/>
    <n v="3241969"/>
    <n v="16349"/>
    <s v="KV"/>
    <n v="8998057"/>
    <s v="Копачов"/>
    <s v="артемчук л п"/>
    <s v="магазин"/>
    <s v="центральна вул буд 75"/>
    <s v="F465290"/>
    <m/>
    <s v="ICE StreamOmega"/>
    <s v="Львовское"/>
    <d v="2023-06-12T00:00:00"/>
    <d v="2023-06-19T00:00:00"/>
    <s v="подключить холодильник"/>
    <s v="Пошкоджений кабель живлення, ел. вилка та проводка - заміна кабелю, вилки та ремонт проводки._x000a_Після включення ХШ було виявлено що двигун обдуву заклинив - ремонт._x000a_Провів тех. обслугування, чищення конденсатору та системи дренажу._x000a_Відрегулював температурн"/>
    <s v="WR0040"/>
    <s v="Тестирование, регулировка термостата"/>
    <n v="1"/>
    <n v="135"/>
    <n v="135"/>
  </r>
  <r>
    <x v="1"/>
    <x v="5"/>
    <x v="10"/>
    <n v="3241969"/>
    <n v="16349"/>
    <s v="KV"/>
    <n v="8998057"/>
    <s v="Копачов"/>
    <s v="артемчук л п"/>
    <s v="магазин"/>
    <s v="центральна вул буд 75"/>
    <s v="F465290"/>
    <m/>
    <s v="ICE StreamOmega"/>
    <s v="Львовское"/>
    <d v="2023-06-12T00:00:00"/>
    <d v="2023-06-19T00:00:00"/>
    <s v="подключить холодильник"/>
    <s v="Пошкоджений кабель живлення, ел. вилка та проводка - заміна кабелю, вилки та ремонт проводки._x000a_Після включення ХШ було виявлено що двигун обдуву заклинив - ремонт._x000a_Провів тех. обслугування, чищення конденсатору та системи дренажу._x000a_Відрегулював температурн"/>
    <s v="WR0065"/>
    <s v="Заміна мережевого шнура і ел. вилки"/>
    <n v="1"/>
    <n v="169.17"/>
    <n v="169.17"/>
  </r>
  <r>
    <x v="1"/>
    <x v="5"/>
    <x v="10"/>
    <n v="3241969"/>
    <n v="16349"/>
    <s v="KV"/>
    <n v="8998057"/>
    <s v="Копачов"/>
    <s v="артемчук л п"/>
    <s v="магазин"/>
    <s v="центральна вул буд 75"/>
    <s v="F465290"/>
    <m/>
    <s v="ICE StreamOmega"/>
    <s v="Львовское"/>
    <d v="2023-06-12T00:00:00"/>
    <d v="2023-06-19T00:00:00"/>
    <s v="подключить холодильник"/>
    <s v="Пошкоджений кабель живлення, ел. вилка та проводка - заміна кабелю, вилки та ремонт проводки._x000a_Після включення ХШ було виявлено що двигун обдуву заклинив - ремонт._x000a_Провів тех. обслугування, чищення конденсатору та системи дренажу._x000a_Відрегулював температурн"/>
    <s v="WR20052"/>
    <s v="Ремонт вентилятора обдува конденсатора"/>
    <n v="1"/>
    <n v="160"/>
    <n v="160"/>
  </r>
  <r>
    <x v="1"/>
    <x v="5"/>
    <x v="10"/>
    <n v="3242631"/>
    <n v="16349"/>
    <s v="KV"/>
    <n v="8998470"/>
    <s v="Лука"/>
    <s v="місюра є г"/>
    <s v="крамниця"/>
    <s v=" стадіона вул 37"/>
    <s v="F512016"/>
    <m/>
    <s v="SUPER 9"/>
    <s v="Carlsberg"/>
    <d v="2023-06-13T00:00:00"/>
    <d v="2023-06-15T00:00:00"/>
    <s v="не охлаждает"/>
    <s v="Відірваний провід на живлення контролеру, ремонт ел. проводки. Зігнута Рамка логотипу та сам логотип. Перевірив та відрегулював температурний режим."/>
    <s v="WR0010"/>
    <s v="ремонт электоропроводки"/>
    <n v="1"/>
    <n v="152.91999999999999"/>
    <n v="152.91999999999999"/>
  </r>
  <r>
    <x v="1"/>
    <x v="5"/>
    <x v="10"/>
    <n v="3242631"/>
    <n v="16349"/>
    <s v="KV"/>
    <n v="8998470"/>
    <s v="Лука"/>
    <s v="місюра є г"/>
    <s v="крамниця"/>
    <s v=" стадіона вул 37"/>
    <s v="F512016"/>
    <m/>
    <s v="SUPER 9"/>
    <s v="Carlsberg"/>
    <d v="2023-06-13T00:00:00"/>
    <d v="2023-06-15T00:00:00"/>
    <s v="не охлаждает"/>
    <s v="Відірваний провід на живлення контролеру, ремонт ел. проводки. Зігнута Рамка логотипу та сам логотип. Перевірив та відрегулював температурний режим."/>
    <s v="WR0022"/>
    <s v="усунення мін. механічн. пошкодж."/>
    <n v="1"/>
    <n v="160"/>
    <n v="160"/>
  </r>
  <r>
    <x v="1"/>
    <x v="5"/>
    <x v="10"/>
    <n v="3242631"/>
    <n v="16349"/>
    <s v="KV"/>
    <n v="8998470"/>
    <s v="Лука"/>
    <s v="місюра є г"/>
    <s v="крамниця"/>
    <s v=" стадіона вул 37"/>
    <s v="F512016"/>
    <m/>
    <s v="SUPER 9"/>
    <s v="Carlsberg"/>
    <d v="2023-06-13T00:00:00"/>
    <d v="2023-06-15T00:00:00"/>
    <s v="не охлаждает"/>
    <s v="Відірваний провід на живлення контролеру, ремонт ел. проводки. Зігнута Рамка логотипу та сам логотип. Перевірив та відрегулював температурний режим."/>
    <s v="WR0040"/>
    <s v="Тестирование, регулировка термостата"/>
    <n v="1"/>
    <n v="135"/>
    <n v="135"/>
  </r>
  <r>
    <x v="1"/>
    <x v="5"/>
    <x v="10"/>
    <n v="3242633"/>
    <n v="16349"/>
    <s v="KV"/>
    <n v="8998505"/>
    <s v="Путровка"/>
    <s v="мусієнко в в"/>
    <s v="магазин"/>
    <s v=" нова вул буд 5"/>
    <s v="F390237"/>
    <m/>
    <s v="ICE StreamExtraLarge"/>
    <s v="Львовское"/>
    <d v="2023-06-13T00:00:00"/>
    <d v="2023-06-14T00:00:00"/>
    <s v="установ.эл.замок"/>
    <s v="Встановлення ел. замка._x000a_Під час встановлення замка помітив що права дверь дуже туго їздить та автоматично не зачиняється. Обірвало противагу двері та розвалився ролик. Провів заміну комплекту роликів та відновив роботу системи автозакриття. Також виконав"/>
    <s v="SP10486"/>
    <s v="Замок ел. Protector DD-02 RC (з ДУ в комплекті)"/>
    <n v="1"/>
    <n v="1841.77"/>
    <n v="1841.77"/>
  </r>
  <r>
    <x v="1"/>
    <x v="5"/>
    <x v="10"/>
    <n v="3242633"/>
    <n v="16349"/>
    <s v="KV"/>
    <n v="8998505"/>
    <s v="Путровка"/>
    <s v="мусієнко в в"/>
    <s v="магазин"/>
    <s v=" нова вул буд 5"/>
    <s v="F390237"/>
    <m/>
    <s v="ICE StreamExtraLarge"/>
    <s v="Львовское"/>
    <d v="2023-06-13T00:00:00"/>
    <d v="2023-06-14T00:00:00"/>
    <s v="установ.эл.замок"/>
    <s v="Встановлення ел. замка._x000a_Під час встановлення замка помітив що права дверь дуже туго їздить та автоматично не зачиняється. Обірвало противагу двері та розвалився ролик. Провів заміну комплекту роликів та відновив роботу системи автозакриття. Також виконав"/>
    <s v="SP10583"/>
    <s v="Комплект підшипників  діам.19мм для дверей Ice Str"/>
    <n v="1"/>
    <n v="397.06"/>
    <n v="397.06"/>
  </r>
  <r>
    <x v="1"/>
    <x v="5"/>
    <x v="10"/>
    <n v="3242633"/>
    <n v="16349"/>
    <s v="KV"/>
    <n v="8998505"/>
    <s v="Путровка"/>
    <s v="мусієнко в в"/>
    <s v="магазин"/>
    <s v=" нова вул буд 5"/>
    <s v="F390237"/>
    <m/>
    <s v="ICE StreamExtraLarge"/>
    <s v="Львовское"/>
    <d v="2023-06-13T00:00:00"/>
    <d v="2023-06-14T00:00:00"/>
    <s v="установ.эл.замок"/>
    <s v="Встановлення ел. замка._x000a_Під час встановлення замка помітив що права дверь дуже туго їздить та автоматично не зачиняється. Обірвало противагу двері та розвалився ролик. Провів заміну комплекту роликів та відновив роботу системи автозакриття. Також виконав"/>
    <s v="WR0031"/>
    <s v="Встановлення електро замка двухдверн.охолодж."/>
    <n v="1"/>
    <n v="299"/>
    <n v="299"/>
  </r>
  <r>
    <x v="1"/>
    <x v="5"/>
    <x v="10"/>
    <n v="3242633"/>
    <n v="16349"/>
    <s v="KV"/>
    <n v="8998505"/>
    <s v="Путровка"/>
    <s v="мусієнко в в"/>
    <s v="магазин"/>
    <s v=" нова вул буд 5"/>
    <s v="F390237"/>
    <m/>
    <s v="ICE StreamExtraLarge"/>
    <s v="Львовское"/>
    <d v="2023-06-13T00:00:00"/>
    <d v="2023-06-14T00:00:00"/>
    <s v="установ.эл.замок"/>
    <s v="Встановлення ел. замка._x000a_Під час встановлення замка помітив що права дверь дуже туго їздить та автоматично не зачиняється. Обірвало противагу двері та розвалився ролик. Провів заміну комплекту роликів та відновив роботу системи автозакриття. Також виконав"/>
    <s v="WR20055"/>
    <s v="Заміна роликів двері IceStreamLarge"/>
    <n v="1"/>
    <n v="434.88"/>
    <n v="434.88"/>
  </r>
  <r>
    <x v="1"/>
    <x v="5"/>
    <x v="10"/>
    <n v="3242965"/>
    <n v="16349"/>
    <s v="KV"/>
    <n v="8999843"/>
    <s v="Березань"/>
    <s v="радіоненко і с"/>
    <s v="кошик"/>
    <s v="небесної сотні вул буд 30/2а"/>
    <s v="F455594"/>
    <m/>
    <s v="ICE StreamExtraLarge"/>
    <s v="Львовское"/>
    <d v="2023-06-14T00:00:00"/>
    <d v="2023-06-19T00:00:00"/>
    <s v="течет холодильник"/>
    <s v="чистка продувка смазка роликов двери"/>
    <s v="SP10581"/>
    <s v="Комплект підшипників  діам.17мм для дверей Ice Str"/>
    <n v="1"/>
    <n v="397.06"/>
    <n v="397.06"/>
  </r>
  <r>
    <x v="1"/>
    <x v="5"/>
    <x v="10"/>
    <n v="3242965"/>
    <n v="16349"/>
    <s v="KV"/>
    <n v="8999843"/>
    <s v="Березань"/>
    <s v="радіоненко і с"/>
    <s v="кошик"/>
    <s v="небесної сотні вул буд 30/2а"/>
    <s v="F455594"/>
    <m/>
    <s v="ICE StreamExtraLarge"/>
    <s v="Львовское"/>
    <d v="2023-06-14T00:00:00"/>
    <d v="2023-06-19T00:00:00"/>
    <s v="течет холодильник"/>
    <s v="чистка продувка смазка роликов двери"/>
    <s v="WR20055"/>
    <s v="Заміна роликів двері IceStreamLarge"/>
    <n v="1"/>
    <n v="434.88"/>
    <n v="434.88"/>
  </r>
  <r>
    <x v="1"/>
    <x v="5"/>
    <x v="10"/>
    <n v="3242966"/>
    <n v="16349"/>
    <s v="KV"/>
    <n v="8999854"/>
    <s v="Васильков"/>
    <s v="номеровченко с в"/>
    <s v="магазин кафе бродвей"/>
    <s v="війскове містечко 11 кв 39"/>
    <s v="F445679"/>
    <m/>
    <s v="ICE StreamExtraLarge"/>
    <s v="Львовское"/>
    <d v="2023-06-14T00:00:00"/>
    <d v="2023-06-28T00:00:00"/>
    <s v="течет холодильник"/>
    <s v="Забита система дренажу, через що вода витікає на підлогу. Також забитий конденсатор, чищення."/>
    <s v="WR0014"/>
    <s v="чищення системи дренажу (конденсата)"/>
    <n v="1"/>
    <n v="140"/>
    <n v="140"/>
  </r>
  <r>
    <x v="1"/>
    <x v="5"/>
    <x v="10"/>
    <n v="3242966"/>
    <n v="16349"/>
    <s v="KV"/>
    <n v="8999854"/>
    <s v="Васильков"/>
    <s v="номеровченко с в"/>
    <s v="магазин кафе бродвей"/>
    <s v="війскове містечко 11 кв 39"/>
    <s v="F445679"/>
    <m/>
    <s v="ICE StreamExtraLarge"/>
    <s v="Львовское"/>
    <d v="2023-06-14T00:00:00"/>
    <d v="2023-06-28T00:00:00"/>
    <s v="течет холодильник"/>
    <s v="Забита система дренажу, через що вода витікає на підлогу. Також забитий конденсатор, чищення."/>
    <s v="WR0022"/>
    <s v="усунення мін. механічн. пошкодж."/>
    <n v="1"/>
    <n v="152.91999999999999"/>
    <n v="152.91999999999999"/>
  </r>
  <r>
    <x v="1"/>
    <x v="5"/>
    <x v="10"/>
    <n v="3242967"/>
    <n v="16349"/>
    <s v="KV"/>
    <n v="8999855"/>
    <s v="Васильков"/>
    <s v="дяченко т л"/>
    <s v="магазин №2 западенський р-к"/>
    <s v="декабристів  141"/>
    <s v="F390279"/>
    <m/>
    <s v="ICE StreamExtraLarge"/>
    <s v="Львовское"/>
    <d v="2023-06-14T00:00:00"/>
    <d v="2023-06-24T00:00:00"/>
    <s v="Ремонт двері"/>
    <s v="Регулювання дверей,ремонт направляючої дверей,регулювання контроллера."/>
    <s v="WR0016"/>
    <s v="заміна/ремонт двері"/>
    <n v="1"/>
    <n v="229.39"/>
    <n v="229.39"/>
  </r>
  <r>
    <x v="1"/>
    <x v="5"/>
    <x v="10"/>
    <n v="3242968"/>
    <n v="16349"/>
    <s v="KV"/>
    <n v="8999973"/>
    <s v="Белая Церковь"/>
    <s v="фастовський в п"/>
    <s v="челентано"/>
    <s v="леваневського вул 53е"/>
    <s v="F346066"/>
    <m/>
    <s v="ICE StreamLarge"/>
    <s v="Львовское"/>
    <d v="2023-06-14T00:00:00"/>
    <d v="2023-06-17T00:00:00"/>
    <s v="не охлаждает"/>
    <s v="Забитий конденсатор брудом та жиром. Проведення тех. обслугування, чищення конденсатору та системи дренажу."/>
    <s v="WR0013"/>
    <s v="чищення конденсатору"/>
    <n v="1"/>
    <n v="140"/>
    <n v="140"/>
  </r>
  <r>
    <x v="1"/>
    <x v="5"/>
    <x v="10"/>
    <n v="3242968"/>
    <n v="16349"/>
    <s v="KV"/>
    <n v="8999973"/>
    <s v="Белая Церковь"/>
    <s v="фастовський в п"/>
    <s v="челентано"/>
    <s v="леваневського вул 53е"/>
    <s v="F346066"/>
    <m/>
    <s v="ICE StreamLarge"/>
    <s v="Львовское"/>
    <d v="2023-06-14T00:00:00"/>
    <d v="2023-06-17T00:00:00"/>
    <s v="не охлаждает"/>
    <s v="Забитий конденсатор брудом та жиром. Проведення тех. обслугування, чищення конденсатору та системи дренажу."/>
    <s v="WR0022"/>
    <s v="усунення мін. механічн. пошкодж."/>
    <n v="1"/>
    <n v="152.91999999999999"/>
    <n v="152.91999999999999"/>
  </r>
  <r>
    <x v="1"/>
    <x v="5"/>
    <x v="10"/>
    <n v="3243028"/>
    <n v="16349"/>
    <s v="KV"/>
    <n v="9000408"/>
    <s v="Обухов"/>
    <s v="журіна л в"/>
    <s v="зупинка &quot;Піщана&quot;, магазин"/>
    <s v="Киевская ул. 119"/>
    <s v="F120917"/>
    <n v="14133"/>
    <s v="ICE StreamLarge"/>
    <s v="Львовское"/>
    <d v="2023-06-14T00:00:00"/>
    <d v="2023-06-19T00:00:00"/>
    <s v="не охлаждает"/>
    <s v="Забитий конденсатор пилом та брудом._x000a_Провів тех. обслугування, чищення конденсатору та системи дренажу(вода стоїть в піддон та заморожується) . Відрегулював температурний режим."/>
    <s v="WR0013"/>
    <s v="чищення конденсатору"/>
    <n v="1"/>
    <n v="140"/>
    <n v="140"/>
  </r>
  <r>
    <x v="1"/>
    <x v="5"/>
    <x v="10"/>
    <n v="3243028"/>
    <n v="16349"/>
    <s v="KV"/>
    <n v="9000408"/>
    <s v="Обухов"/>
    <s v="журіна л в"/>
    <s v="зупинка &quot;Піщана&quot;, магазин"/>
    <s v="Киевская ул. 119"/>
    <s v="F120917"/>
    <n v="14133"/>
    <s v="ICE StreamLarge"/>
    <s v="Львовское"/>
    <d v="2023-06-14T00:00:00"/>
    <d v="2023-06-19T00:00:00"/>
    <s v="не охлаждает"/>
    <s v="Забитий конденсатор пилом та брудом._x000a_Провів тех. обслугування, чищення конденсатору та системи дренажу(вода стоїть в піддон та заморожується) . Відрегулював температурний режим."/>
    <s v="WR0022"/>
    <s v="усунення мін. механічн. пошкодж."/>
    <n v="1"/>
    <n v="152.91999999999999"/>
    <n v="152.91999999999999"/>
  </r>
  <r>
    <x v="1"/>
    <x v="5"/>
    <x v="10"/>
    <n v="3243274"/>
    <n v="16349"/>
    <s v="KV"/>
    <n v="9000435"/>
    <s v="Белая Церковь"/>
    <s v="руденко а м"/>
    <s v="ситий лось"/>
    <s v=" торгова площа вул 8 брум"/>
    <s v="F133294"/>
    <n v="27538"/>
    <s v="ICE StreamLarge"/>
    <s v="Львовское"/>
    <d v="2023-06-14T00:00:00"/>
    <d v="2023-06-17T00:00:00"/>
    <s v="не охлаждает"/>
    <s v="Заклинив вентилятор обдува конденсатора, для його заміни довелося знімати конденсатор, тому що моторний відсік просів і не витягується._x000a_Внаслідок того що ХШ знаходиться на кухні та двері постійно відкриваються, перетирається трос противаги дверей, заміни"/>
    <s v="SP01445"/>
    <s v="Крепление шнура"/>
    <n v="2"/>
    <n v="3.9"/>
    <n v="7.8"/>
  </r>
  <r>
    <x v="1"/>
    <x v="5"/>
    <x v="10"/>
    <n v="3243274"/>
    <n v="16349"/>
    <s v="KV"/>
    <n v="9000435"/>
    <s v="Белая Церковь"/>
    <s v="руденко а м"/>
    <s v="ситий лось"/>
    <s v=" торгова площа вул 8 брум"/>
    <s v="F133294"/>
    <n v="27538"/>
    <s v="ICE StreamLarge"/>
    <s v="Львовское"/>
    <d v="2023-06-14T00:00:00"/>
    <d v="2023-06-17T00:00:00"/>
    <s v="не охлаждает"/>
    <s v="Заклинив вентилятор обдува конденсатора, для його заміни довелося знімати конденсатор, тому що моторний відсік просів і не витягується._x000a_Внаслідок того що ХШ знаходиться на кухні та двері постійно відкриваються, перетирається трос противаги дверей, заміни"/>
    <s v="SP10583"/>
    <s v="Комплект підшипників  діам.19мм для дверей Ice Str"/>
    <n v="1"/>
    <n v="397.06"/>
    <n v="397.06"/>
  </r>
  <r>
    <x v="1"/>
    <x v="5"/>
    <x v="10"/>
    <n v="3243274"/>
    <n v="16349"/>
    <s v="KV"/>
    <n v="9000435"/>
    <s v="Белая Церковь"/>
    <s v="руденко а м"/>
    <s v="ситий лось"/>
    <s v=" торгова площа вул 8 брум"/>
    <s v="F133294"/>
    <n v="27538"/>
    <s v="ICE StreamLarge"/>
    <s v="Львовское"/>
    <d v="2023-06-14T00:00:00"/>
    <d v="2023-06-17T00:00:00"/>
    <s v="не охлаждает"/>
    <s v="Заклинив вентилятор обдува конденсатора, для його заміни довелося знімати конденсатор, тому що моторний відсік просів і не витягується._x000a_Внаслідок того що ХШ знаходиться на кухні та двері постійно відкриваються, перетирається трос противаги дверей, заміни"/>
    <s v="SP10678"/>
    <s v="Двигун конденсатора 10 Вт YZF10-20"/>
    <n v="1"/>
    <n v="897.09"/>
    <n v="897.09"/>
  </r>
  <r>
    <x v="1"/>
    <x v="5"/>
    <x v="10"/>
    <n v="3243274"/>
    <n v="16349"/>
    <s v="KV"/>
    <n v="9000435"/>
    <s v="Белая Церковь"/>
    <s v="руденко а м"/>
    <s v="ситий лось"/>
    <s v=" торгова площа вул 8 брум"/>
    <s v="F133294"/>
    <n v="27538"/>
    <s v="ICE StreamLarge"/>
    <s v="Львовское"/>
    <d v="2023-06-14T00:00:00"/>
    <d v="2023-06-17T00:00:00"/>
    <s v="не охлаждает"/>
    <s v="Заклинив вентилятор обдува конденсатора, для його заміни довелося знімати конденсатор, тому що моторний відсік просів і не витягується._x000a_Внаслідок того що ХШ знаходиться на кухні та двері постійно відкриваються, перетирається трос противаги дверей, заміни"/>
    <s v="WR0005"/>
    <s v="заміна вентилятора обдуву конденсатора"/>
    <n v="1"/>
    <n v="186"/>
    <n v="186"/>
  </r>
  <r>
    <x v="1"/>
    <x v="5"/>
    <x v="10"/>
    <n v="3243274"/>
    <n v="16349"/>
    <s v="KV"/>
    <n v="9000435"/>
    <s v="Белая Церковь"/>
    <s v="руденко а м"/>
    <s v="ситий лось"/>
    <s v=" торгова площа вул 8 брум"/>
    <s v="F133294"/>
    <n v="27538"/>
    <s v="ICE StreamLarge"/>
    <s v="Львовское"/>
    <d v="2023-06-14T00:00:00"/>
    <d v="2023-06-17T00:00:00"/>
    <s v="не охлаждает"/>
    <s v="Заклинив вентилятор обдува конденсатора, для його заміни довелося знімати конденсатор, тому що моторний відсік просів і не витягується._x000a_Внаслідок того що ХШ знаходиться на кухні та двері постійно відкриваються, перетирається трос противаги дверей, заміни"/>
    <s v="WR0014"/>
    <s v="чищення системи дренажу (конденсата)"/>
    <n v="1"/>
    <n v="140"/>
    <n v="140"/>
  </r>
  <r>
    <x v="1"/>
    <x v="5"/>
    <x v="10"/>
    <n v="3243274"/>
    <n v="16349"/>
    <s v="KV"/>
    <n v="9000435"/>
    <s v="Белая Церковь"/>
    <s v="руденко а м"/>
    <s v="ситий лось"/>
    <s v=" торгова площа вул 8 брум"/>
    <s v="F133294"/>
    <n v="27538"/>
    <s v="ICE StreamLarge"/>
    <s v="Львовское"/>
    <d v="2023-06-14T00:00:00"/>
    <d v="2023-06-17T00:00:00"/>
    <s v="не охлаждает"/>
    <s v="Заклинив вентилятор обдува конденсатора, для його заміни довелося знімати конденсатор, тому що моторний відсік просів і не витягується._x000a_Внаслідок того що ХШ знаходиться на кухні та двері постійно відкриваються, перетирається трос противаги дверей, заміни"/>
    <s v="WR0016"/>
    <s v="заміна/ремонт двері"/>
    <n v="1"/>
    <n v="240"/>
    <n v="240"/>
  </r>
  <r>
    <x v="1"/>
    <x v="5"/>
    <x v="10"/>
    <n v="3243274"/>
    <n v="16349"/>
    <s v="KV"/>
    <n v="9000435"/>
    <s v="Белая Церковь"/>
    <s v="руденко а м"/>
    <s v="ситий лось"/>
    <s v=" торгова площа вул 8 брум"/>
    <s v="F133294"/>
    <n v="27538"/>
    <s v="ICE StreamLarge"/>
    <s v="Львовское"/>
    <d v="2023-06-14T00:00:00"/>
    <d v="2023-06-17T00:00:00"/>
    <s v="не охлаждает"/>
    <s v="Заклинив вентилятор обдува конденсатора, для його заміни довелося знімати конденсатор, тому що моторний відсік просів і не витягується._x000a_Внаслідок того що ХШ знаходиться на кухні та двері постійно відкриваються, перетирається трос противаги дверей, заміни"/>
    <s v="WR20055"/>
    <s v="Заміна роликів двері IceStreamLarge"/>
    <n v="1"/>
    <n v="434.88"/>
    <n v="434.88"/>
  </r>
  <r>
    <x v="1"/>
    <x v="5"/>
    <x v="10"/>
    <n v="3243329"/>
    <n v="16349"/>
    <s v="KV"/>
    <n v="8998423"/>
    <s v="Великая Димерка"/>
    <s v="Товстенко Ю.Г."/>
    <s v="магазин"/>
    <s v="вул. Броварська, дом № 66а"/>
    <s v="F449420"/>
    <n v="1997171846317060"/>
    <s v="ICE StreamExtraLarge"/>
    <s v="Львовское"/>
    <d v="2023-06-14T00:00:00"/>
    <d v="2023-06-19T00:00:00"/>
    <s v="не охлаждает"/>
    <s v="замена двигателя обдува трем.вентелятори оригинал"/>
    <s v="SP10678"/>
    <s v="Двигун конденсатора 10 Вт YZF10-20"/>
    <n v="1"/>
    <n v="897.09"/>
    <n v="897.09"/>
  </r>
  <r>
    <x v="1"/>
    <x v="5"/>
    <x v="10"/>
    <n v="3243329"/>
    <n v="16349"/>
    <s v="KV"/>
    <n v="8998423"/>
    <s v="Великая Димерка"/>
    <s v="Товстенко Ю.Г."/>
    <s v="магазин"/>
    <s v="вул. Броварська, дом № 66а"/>
    <s v="F449420"/>
    <n v="1997171846317060"/>
    <s v="ICE StreamExtraLarge"/>
    <s v="Львовское"/>
    <d v="2023-06-14T00:00:00"/>
    <d v="2023-06-19T00:00:00"/>
    <s v="не охлаждает"/>
    <s v="замена двигателя обдува трем.вентелятори оригинал"/>
    <s v="WR0006"/>
    <s v="заміна вентилятора обдуву випарника"/>
    <n v="1"/>
    <n v="186"/>
    <n v="186"/>
  </r>
  <r>
    <x v="1"/>
    <x v="5"/>
    <x v="10"/>
    <n v="3243329"/>
    <n v="16349"/>
    <s v="KV"/>
    <n v="8998423"/>
    <s v="Великая Димерка"/>
    <s v="Товстенко Ю.Г."/>
    <s v="магазин"/>
    <s v="вул. Броварська, дом № 66а"/>
    <s v="F449420"/>
    <n v="1997171846317060"/>
    <s v="ICE StreamExtraLarge"/>
    <s v="Львовское"/>
    <d v="2023-06-14T00:00:00"/>
    <d v="2023-06-19T00:00:00"/>
    <s v="не охлаждает"/>
    <s v="замена двигателя обдува трем.вентелятори оригинал"/>
    <s v="WR0016"/>
    <s v="заміна/ремонт двері"/>
    <n v="1"/>
    <n v="229.39"/>
    <n v="229.39"/>
  </r>
  <r>
    <x v="1"/>
    <x v="5"/>
    <x v="10"/>
    <n v="3243407"/>
    <n v="16349"/>
    <s v="KV"/>
    <n v="9000817"/>
    <s v="Дениховка"/>
    <s v="Загородня ЧП/самозван в в"/>
    <s v="Павильон"/>
    <s v="вул.Леніна 11"/>
    <s v="F131556"/>
    <n v="23979"/>
    <s v="ICE StreamLarge"/>
    <s v="Львовское"/>
    <d v="2023-06-15T00:00:00"/>
    <d v="2023-06-21T00:00:00"/>
    <s v="не работает"/>
    <s v="Згорів вимикач контролера та проводка на нього. Перевірив та відрегулював температурний режим."/>
    <s v="SP10788"/>
    <s v="Вимикач електричний з підсвіткою"/>
    <n v="1"/>
    <n v="221.54"/>
    <n v="221.54"/>
  </r>
  <r>
    <x v="1"/>
    <x v="5"/>
    <x v="10"/>
    <n v="3243407"/>
    <n v="16349"/>
    <s v="KV"/>
    <n v="9000817"/>
    <s v="Дениховка"/>
    <s v="Загородня ЧП/самозван в в"/>
    <s v="Павильон"/>
    <s v="вул.Леніна 11"/>
    <s v="F131556"/>
    <n v="23979"/>
    <s v="ICE StreamLarge"/>
    <s v="Львовское"/>
    <d v="2023-06-15T00:00:00"/>
    <d v="2023-06-21T00:00:00"/>
    <s v="не работает"/>
    <s v="Згорів вимикач контролера та проводка на нього. Перевірив та відрегулював температурний режим."/>
    <s v="WR0040"/>
    <s v="Тестирование, регулировка термостата"/>
    <n v="1"/>
    <n v="135"/>
    <n v="135"/>
  </r>
  <r>
    <x v="1"/>
    <x v="5"/>
    <x v="10"/>
    <n v="3243407"/>
    <n v="16349"/>
    <s v="KV"/>
    <n v="9000817"/>
    <s v="Дениховка"/>
    <s v="Загородня ЧП/самозван в в"/>
    <s v="Павильон"/>
    <s v="вул.Леніна 11"/>
    <s v="F131556"/>
    <n v="23979"/>
    <s v="ICE StreamLarge"/>
    <s v="Львовское"/>
    <d v="2023-06-15T00:00:00"/>
    <d v="2023-06-21T00:00:00"/>
    <s v="не работает"/>
    <s v="Згорів вимикач контролера та проводка на нього. Перевірив та відрегулював температурний режим."/>
    <s v="WR0047"/>
    <s v="Заміна комутаційних пристроїв"/>
    <n v="1"/>
    <n v="169.17"/>
    <n v="169.17"/>
  </r>
  <r>
    <x v="1"/>
    <x v="5"/>
    <x v="10"/>
    <n v="3243409"/>
    <n v="16349"/>
    <s v="KV"/>
    <n v="9000840"/>
    <s v="Здоровка"/>
    <s v="шацьких а в"/>
    <s v="троянда (магазин)"/>
    <s v="ватутина вул буд 162"/>
    <s v="F397633"/>
    <m/>
    <s v="ICE StreamExtraLarge"/>
    <s v="Львовское"/>
    <d v="2023-06-15T00:00:00"/>
    <d v="2023-06-22T00:00:00"/>
    <s v="доставить, установить, подключить"/>
    <s v="Замкнув контролер, через що згорів вимикач та обгоріла проводка. Заміна контролера та ел. вимикача,ремони ел. проводки._x000a_Проведення тех. обслугування, чищення конденсатору та системи дренажу. Перевірив та відрегулював температурний режим."/>
    <s v="SP10788"/>
    <s v="Вимикач електричний з підсвіткою"/>
    <n v="1"/>
    <n v="221.54"/>
    <n v="221.54"/>
  </r>
  <r>
    <x v="1"/>
    <x v="5"/>
    <x v="10"/>
    <n v="3243409"/>
    <n v="16349"/>
    <s v="KV"/>
    <n v="9000840"/>
    <s v="Здоровка"/>
    <s v="шацьких а в"/>
    <s v="троянда (магазин)"/>
    <s v="ватутина вул буд 162"/>
    <s v="F397633"/>
    <m/>
    <s v="ICE StreamExtraLarge"/>
    <s v="Львовское"/>
    <d v="2023-06-15T00:00:00"/>
    <d v="2023-06-22T00:00:00"/>
    <s v="доставить, установить, подключить"/>
    <s v="Замкнув контролер, через що згорів вимикач та обгоріла проводка. Заміна контролера та ел. вимикача,ремони ел. проводки._x000a_Проведення тех. обслугування, чищення конденсатору та системи дренажу. Перевірив та відрегулював температурний режим."/>
    <s v="SP10789"/>
    <s v="Контролер ELIWELL EW961 HC (Klimasan)"/>
    <n v="1"/>
    <n v="2365.21"/>
    <n v="2365.21"/>
  </r>
  <r>
    <x v="1"/>
    <x v="5"/>
    <x v="10"/>
    <n v="3243409"/>
    <n v="16349"/>
    <s v="KV"/>
    <n v="9000840"/>
    <s v="Здоровка"/>
    <s v="шацьких а в"/>
    <s v="троянда (магазин)"/>
    <s v="ватутина вул буд 162"/>
    <s v="F397633"/>
    <m/>
    <s v="ICE StreamExtraLarge"/>
    <s v="Львовское"/>
    <d v="2023-06-15T00:00:00"/>
    <d v="2023-06-22T00:00:00"/>
    <s v="доставить, установить, подключить"/>
    <s v="Замкнув контролер, через що згорів вимикач та обгоріла проводка. Заміна контролера та ел. вимикача,ремони ел. проводки._x000a_Проведення тех. обслугування, чищення конденсатору та системи дренажу. Перевірив та відрегулював температурний режим."/>
    <s v="WR0008"/>
    <s v="заміна терморегулятору"/>
    <n v="1"/>
    <n v="169.17"/>
    <n v="169.17"/>
  </r>
  <r>
    <x v="1"/>
    <x v="5"/>
    <x v="10"/>
    <n v="3243409"/>
    <n v="16349"/>
    <s v="KV"/>
    <n v="9000840"/>
    <s v="Здоровка"/>
    <s v="шацьких а в"/>
    <s v="троянда (магазин)"/>
    <s v="ватутина вул буд 162"/>
    <s v="F397633"/>
    <m/>
    <s v="ICE StreamExtraLarge"/>
    <s v="Львовское"/>
    <d v="2023-06-15T00:00:00"/>
    <d v="2023-06-22T00:00:00"/>
    <s v="доставить, установить, подключить"/>
    <s v="Замкнув контролер, через що згорів вимикач та обгоріла проводка. Заміна контролера та ел. вимикача,ремони ел. проводки._x000a_Проведення тех. обслугування, чищення конденсатору та системи дренажу. Перевірив та відрегулював температурний режим."/>
    <s v="WR0013"/>
    <s v="чищення конденсатору"/>
    <n v="1"/>
    <n v="140"/>
    <n v="140"/>
  </r>
  <r>
    <x v="1"/>
    <x v="5"/>
    <x v="10"/>
    <n v="3243409"/>
    <n v="16349"/>
    <s v="KV"/>
    <n v="9000840"/>
    <s v="Здоровка"/>
    <s v="шацьких а в"/>
    <s v="троянда (магазин)"/>
    <s v="ватутина вул буд 162"/>
    <s v="F397633"/>
    <m/>
    <s v="ICE StreamExtraLarge"/>
    <s v="Львовское"/>
    <d v="2023-06-15T00:00:00"/>
    <d v="2023-06-22T00:00:00"/>
    <s v="доставить, установить, подключить"/>
    <s v="Замкнув контролер, через що згорів вимикач та обгоріла проводка. Заміна контролера та ел. вимикача,ремони ел. проводки._x000a_Проведення тех. обслугування, чищення конденсатору та системи дренажу. Перевірив та відрегулював температурний режим."/>
    <s v="WR0047"/>
    <s v="Заміна комутаційних пристроїв"/>
    <n v="1"/>
    <n v="177"/>
    <n v="177"/>
  </r>
  <r>
    <x v="1"/>
    <x v="5"/>
    <x v="10"/>
    <n v="3243412"/>
    <n v="16349"/>
    <s v="KV"/>
    <n v="9000934"/>
    <s v="Подгорцы"/>
    <s v="софі 16"/>
    <s v="павильйон"/>
    <s v="блакитне озеро"/>
    <s v="F92098"/>
    <n v="16867"/>
    <s v="INTER550"/>
    <s v="Львовское"/>
    <d v="2023-06-15T00:00:00"/>
    <d v="2023-06-19T00:00:00"/>
    <s v="не работает свет"/>
    <s v="Демонтаж люмінісцентного освітлення та встановлення світлодіодного освітлення."/>
    <s v="SP10686"/>
    <s v="Світлодіодна лінійка 1500 мм"/>
    <n v="1"/>
    <n v="555.80999999999995"/>
    <n v="555.80999999999995"/>
  </r>
  <r>
    <x v="1"/>
    <x v="5"/>
    <x v="10"/>
    <n v="3243412"/>
    <n v="16349"/>
    <s v="KV"/>
    <n v="9000934"/>
    <s v="Подгорцы"/>
    <s v="софі 16"/>
    <s v="павильйон"/>
    <s v="блакитне озеро"/>
    <s v="F92098"/>
    <n v="16867"/>
    <s v="INTER550"/>
    <s v="Львовское"/>
    <d v="2023-06-15T00:00:00"/>
    <d v="2023-06-19T00:00:00"/>
    <s v="не работает свет"/>
    <s v="Демонтаж люмінісцентного освітлення та встановлення світлодіодного освітлення."/>
    <s v="SP10808"/>
    <s v="Блок живлення 30W 12V"/>
    <n v="1"/>
    <n v="556.98"/>
    <n v="556.98"/>
  </r>
  <r>
    <x v="1"/>
    <x v="5"/>
    <x v="10"/>
    <n v="3243412"/>
    <n v="16349"/>
    <s v="KV"/>
    <n v="9000934"/>
    <s v="Подгорцы"/>
    <s v="софі 16"/>
    <s v="павильйон"/>
    <s v="блакитне озеро"/>
    <s v="F92098"/>
    <n v="16867"/>
    <s v="INTER550"/>
    <s v="Львовское"/>
    <d v="2023-06-15T00:00:00"/>
    <d v="2023-06-19T00:00:00"/>
    <s v="не работает свет"/>
    <s v="Демонтаж люмінісцентного освітлення та встановлення світлодіодного освітлення."/>
    <s v="WR0066"/>
    <s v="Реконструкція електричної частини 2 дв. ХШ"/>
    <n v="1"/>
    <n v="215.05"/>
    <n v="215.05"/>
  </r>
  <r>
    <x v="1"/>
    <x v="5"/>
    <x v="10"/>
    <n v="3243413"/>
    <n v="16349"/>
    <s v="KV"/>
    <n v="9000997"/>
    <s v="Васильков"/>
    <s v="Душейко ЧП"/>
    <s v="Кафе Пролисок"/>
    <s v="Декабристов, 143"/>
    <s v="F136160"/>
    <m/>
    <s v="ICE StreamMedium"/>
    <s v="Львовское"/>
    <d v="2023-06-15T00:00:00"/>
    <d v="2023-06-24T00:00:00"/>
    <s v="гремит/гудит"/>
    <s v="Чистка конденсатора._x000a_Регулювання контроллера._x000a_Ремонт корпусу конденсатора(гудів,вібрував)"/>
    <s v="WR0013"/>
    <s v="чищення конденсатору"/>
    <n v="1"/>
    <n v="140"/>
    <n v="140"/>
  </r>
  <r>
    <x v="1"/>
    <x v="5"/>
    <x v="10"/>
    <n v="3243413"/>
    <n v="16349"/>
    <s v="KV"/>
    <n v="9000997"/>
    <s v="Васильков"/>
    <s v="Душейко ЧП"/>
    <s v="Кафе Пролисок"/>
    <s v="Декабристов, 143"/>
    <s v="F136160"/>
    <m/>
    <s v="ICE StreamMedium"/>
    <s v="Львовское"/>
    <d v="2023-06-15T00:00:00"/>
    <d v="2023-06-24T00:00:00"/>
    <s v="гремит/гудит"/>
    <s v="Чистка конденсатора._x000a_Регулювання контроллера._x000a_Ремонт корпусу конденсатора(гудів,вібрував)"/>
    <s v="WR20051"/>
    <s v="Ремонт вентилятора обдува випарника"/>
    <n v="1"/>
    <n v="152.91999999999999"/>
    <n v="152.91999999999999"/>
  </r>
  <r>
    <x v="1"/>
    <x v="5"/>
    <x v="10"/>
    <n v="3243815"/>
    <n v="16349"/>
    <s v="KV"/>
    <n v="9001796"/>
    <s v="Белая Церковь"/>
    <s v="куриленко ю а"/>
    <s v="куток"/>
    <s v="сагайдачного вул 64/2"/>
    <s v="F449028"/>
    <m/>
    <s v="ICE StreamExtraLarge"/>
    <s v="Львовское"/>
    <d v="2023-06-16T00:00:00"/>
    <d v="2023-06-30T00:00:00"/>
    <s v="Ремонт двері"/>
    <s v="Рама двері відкололася від склопакету, внаслідок виходу з ладу ролика двері, щоб закрити двері їх треба було сильно потянуть. Відремонтував двері та замінив комплект роликів._x000a_Для виконання ремонту частково розвантажив та витягнув ХШ."/>
    <s v="SP10583"/>
    <s v="Комплект підшипників  діам.19мм для дверей Ice Str"/>
    <n v="1"/>
    <n v="397.06"/>
    <n v="397.06"/>
  </r>
  <r>
    <x v="1"/>
    <x v="5"/>
    <x v="10"/>
    <n v="3243815"/>
    <n v="16349"/>
    <s v="KV"/>
    <n v="9001796"/>
    <s v="Белая Церковь"/>
    <s v="куриленко ю а"/>
    <s v="куток"/>
    <s v="сагайдачного вул 64/2"/>
    <s v="F449028"/>
    <m/>
    <s v="ICE StreamExtraLarge"/>
    <s v="Львовское"/>
    <d v="2023-06-16T00:00:00"/>
    <d v="2023-06-30T00:00:00"/>
    <s v="Ремонт двері"/>
    <s v="Рама двері відкололася від склопакету, внаслідок виходу з ладу ролика двері, щоб закрити двері їх треба було сильно потянуть. Відремонтував двері та замінив комплект роликів._x000a_Для виконання ремонту частково розвантажив та витягнув ХШ."/>
    <s v="WR0016"/>
    <s v="заміна/ремонт двері"/>
    <n v="1"/>
    <n v="240"/>
    <n v="240"/>
  </r>
  <r>
    <x v="1"/>
    <x v="5"/>
    <x v="10"/>
    <n v="3243815"/>
    <n v="16349"/>
    <s v="KV"/>
    <n v="9001796"/>
    <s v="Белая Церковь"/>
    <s v="куриленко ю а"/>
    <s v="куток"/>
    <s v="сагайдачного вул 64/2"/>
    <s v="F449028"/>
    <m/>
    <s v="ICE StreamExtraLarge"/>
    <s v="Львовское"/>
    <d v="2023-06-16T00:00:00"/>
    <d v="2023-06-30T00:00:00"/>
    <s v="Ремонт двері"/>
    <s v="Рама двері відкололася від склопакету, внаслідок виходу з ладу ролика двері, щоб закрити двері їх треба було сильно потянуть. Відремонтував двері та замінив комплект роликів._x000a_Для виконання ремонту частково розвантажив та витягнув ХШ."/>
    <s v="WR20055"/>
    <s v="Заміна роликів двері IceStreamLarge"/>
    <n v="1"/>
    <n v="434.88"/>
    <n v="434.88"/>
  </r>
  <r>
    <x v="1"/>
    <x v="5"/>
    <x v="10"/>
    <n v="3243831"/>
    <n v="16349"/>
    <s v="KV"/>
    <n v="9002167"/>
    <s v="Головуров"/>
    <s v="Труба О. М. ФОП"/>
    <s v="магазин"/>
    <s v="вул. Горфункіна 15а"/>
    <s v="F453120"/>
    <m/>
    <s v="ICE StreamExtraLarge"/>
    <s v="Львовское"/>
    <d v="2023-06-16T00:00:00"/>
    <d v="2023-06-26T00:00:00"/>
    <s v="не работает эл.замок"/>
    <s v="чистка продувка смазка роликов двери Рем замка"/>
    <s v="SP01507"/>
    <s v="Батарейка для пульта ДУ"/>
    <n v="1"/>
    <n v="106.09"/>
    <n v="106.09"/>
  </r>
  <r>
    <x v="1"/>
    <x v="5"/>
    <x v="10"/>
    <n v="3243831"/>
    <n v="16349"/>
    <s v="KV"/>
    <n v="9002167"/>
    <s v="Головуров"/>
    <s v="Труба О. М. ФОП"/>
    <s v="магазин"/>
    <s v="вул. Горфункіна 15а"/>
    <s v="F453120"/>
    <m/>
    <s v="ICE StreamExtraLarge"/>
    <s v="Львовское"/>
    <d v="2023-06-16T00:00:00"/>
    <d v="2023-06-26T00:00:00"/>
    <s v="не работает эл.замок"/>
    <s v="чистка продувка смазка роликов двери Рем замка"/>
    <s v="SP10492"/>
    <s v="Механізм замка DD.E01CC"/>
    <n v="1"/>
    <n v="401.74"/>
    <n v="401.74"/>
  </r>
  <r>
    <x v="1"/>
    <x v="5"/>
    <x v="10"/>
    <n v="3243831"/>
    <n v="16349"/>
    <s v="KV"/>
    <n v="9002167"/>
    <s v="Головуров"/>
    <s v="Труба О. М. ФОП"/>
    <s v="магазин"/>
    <s v="вул. Горфункіна 15а"/>
    <s v="F453120"/>
    <m/>
    <s v="ICE StreamExtraLarge"/>
    <s v="Львовское"/>
    <d v="2023-06-16T00:00:00"/>
    <d v="2023-06-26T00:00:00"/>
    <s v="не работает эл.замок"/>
    <s v="чистка продувка смазка роликов двери Рем замка"/>
    <s v="WR0016"/>
    <s v="заміна/ремонт двері"/>
    <n v="1"/>
    <n v="229.39"/>
    <n v="229.39"/>
  </r>
  <r>
    <x v="1"/>
    <x v="5"/>
    <x v="10"/>
    <n v="3243831"/>
    <n v="16349"/>
    <s v="KV"/>
    <n v="9002167"/>
    <s v="Головуров"/>
    <s v="Труба О. М. ФОП"/>
    <s v="магазин"/>
    <s v="вул. Горфункіна 15а"/>
    <s v="F453120"/>
    <m/>
    <s v="ICE StreamExtraLarge"/>
    <s v="Львовское"/>
    <d v="2023-06-16T00:00:00"/>
    <d v="2023-06-26T00:00:00"/>
    <s v="не работает эл.замок"/>
    <s v="чистка продувка смазка роликов двери Рем замка"/>
    <s v="WR0025"/>
    <s v="ремонт електро замка"/>
    <n v="1"/>
    <n v="160"/>
    <n v="160"/>
  </r>
  <r>
    <x v="1"/>
    <x v="5"/>
    <x v="10"/>
    <n v="3243831"/>
    <n v="16349"/>
    <s v="KV"/>
    <n v="9002167"/>
    <s v="Головуров"/>
    <s v="Труба О. М. ФОП"/>
    <s v="магазин"/>
    <s v="вул. Горфункіна 15а"/>
    <s v="F453120"/>
    <m/>
    <s v="ICE StreamExtraLarge"/>
    <s v="Львовское"/>
    <d v="2023-06-16T00:00:00"/>
    <d v="2023-06-26T00:00:00"/>
    <s v="не работает эл.замок"/>
    <s v="чистка продувка смазка роликов двери Рем замка"/>
    <s v="WR20052"/>
    <s v="Ремонт вентилятора обдува конденсатора"/>
    <n v="1"/>
    <n v="160"/>
    <n v="160"/>
  </r>
  <r>
    <x v="1"/>
    <x v="5"/>
    <x v="10"/>
    <n v="3243958"/>
    <n v="16349"/>
    <s v="KV"/>
    <n v="9002489"/>
    <s v="Ракитное"/>
    <s v="ФОП Григоренко"/>
    <m/>
    <s v="Заводська, буд.100"/>
    <s v="F449031"/>
    <m/>
    <s v="ICE StreamExtraLarge"/>
    <s v="Львовское"/>
    <d v="2023-06-16T00:00:00"/>
    <d v="2023-06-20T00:00:00"/>
    <s v="течет холодильник"/>
    <s v="Забита система дренажу через що ХШ тече. Забитий конденсатор. _x000a_Провів тех. обслугування, чищення конденсатору та системи дренажу. Відрегулював температурний режим."/>
    <s v="WR0013"/>
    <s v="чищення конденсатору"/>
    <n v="1"/>
    <n v="140"/>
    <n v="140"/>
  </r>
  <r>
    <x v="1"/>
    <x v="5"/>
    <x v="10"/>
    <n v="3243958"/>
    <n v="16349"/>
    <s v="KV"/>
    <n v="9002489"/>
    <s v="Ракитное"/>
    <s v="ФОП Григоренко"/>
    <m/>
    <s v="Заводська, буд.100"/>
    <s v="F449031"/>
    <m/>
    <s v="ICE StreamExtraLarge"/>
    <s v="Львовское"/>
    <d v="2023-06-16T00:00:00"/>
    <d v="2023-06-20T00:00:00"/>
    <s v="течет холодильник"/>
    <s v="Забита система дренажу через що ХШ тече. Забитий конденсатор. _x000a_Провів тех. обслугування, чищення конденсатору та системи дренажу. Відрегулював температурний режим."/>
    <s v="WR0022"/>
    <s v="усунення мін. механічн. пошкодж."/>
    <n v="1"/>
    <n v="152.91999999999999"/>
    <n v="152.91999999999999"/>
  </r>
  <r>
    <x v="1"/>
    <x v="5"/>
    <x v="10"/>
    <n v="3244253"/>
    <n v="16349"/>
    <s v="KV"/>
    <n v="9002778"/>
    <s v="Обухов"/>
    <s v="капуста а с"/>
    <s v="павильон"/>
    <s v="чумацький шлях вул  35 Б"/>
    <s v="F385301"/>
    <s v="0307071073081124716886916048D"/>
    <s v="ICE StreamExtraLarge"/>
    <s v="Львовское"/>
    <d v="2023-06-19T00:00:00"/>
    <d v="2023-06-20T00:00:00"/>
    <s v="не работает свет"/>
    <s v="Згорів блок живлення освітлення та поплавилась ізоляція проводки._x000a_Додатково провів тех. обслугування, чищення конденсатору та системи дренажу. Перевірив та відрегулював температурний режим."/>
    <s v="SP10808"/>
    <s v="Блок живлення 30W 12V"/>
    <n v="1"/>
    <n v="556.98"/>
    <n v="556.98"/>
  </r>
  <r>
    <x v="1"/>
    <x v="5"/>
    <x v="10"/>
    <n v="3244253"/>
    <n v="16349"/>
    <s v="KV"/>
    <n v="9002778"/>
    <s v="Обухов"/>
    <s v="капуста а с"/>
    <s v="павильон"/>
    <s v="чумацький шлях вул  35 Б"/>
    <s v="F385301"/>
    <s v="0307071073081124716886916048D"/>
    <s v="ICE StreamExtraLarge"/>
    <s v="Львовское"/>
    <d v="2023-06-19T00:00:00"/>
    <d v="2023-06-20T00:00:00"/>
    <s v="не работает свет"/>
    <s v="Згорів блок живлення освітлення та поплавилась ізоляція проводки._x000a_Додатково провів тех. обслугування, чищення конденсатору та системи дренажу. Перевірив та відрегулював температурний режим."/>
    <s v="WR0010"/>
    <s v="ремонт электоропроводки"/>
    <n v="1"/>
    <n v="152.91999999999999"/>
    <n v="152.91999999999999"/>
  </r>
  <r>
    <x v="1"/>
    <x v="5"/>
    <x v="10"/>
    <n v="3244255"/>
    <n v="16349"/>
    <s v="KV"/>
    <n v="9002799"/>
    <s v="Бровары"/>
    <s v="синякін г л"/>
    <s v="магазин"/>
    <s v=" боженко вул 5"/>
    <s v="F397080"/>
    <m/>
    <s v="ICE StreamExtraLarge"/>
    <s v="Львовское"/>
    <d v="2023-06-19T00:00:00"/>
    <d v="2023-06-23T00:00:00"/>
    <s v="не охлаждает"/>
    <s v="хш в рабочем состоянии"/>
    <s v="WR0040"/>
    <s v="Тестирование, регулировка термостата"/>
    <n v="1"/>
    <n v="129.03"/>
    <n v="129.03"/>
  </r>
  <r>
    <x v="1"/>
    <x v="5"/>
    <x v="10"/>
    <n v="3244275"/>
    <n v="16349"/>
    <s v="KV"/>
    <n v="9002783"/>
    <s v="Тетиев"/>
    <s v="ТОВ Економ Плюс"/>
    <m/>
    <s v="вул Байраківського 72"/>
    <s v="F465709"/>
    <m/>
    <s v="ICE StreamOmega"/>
    <s v="Львовское"/>
    <d v="2023-06-19T00:00:00"/>
    <d v="2023-06-21T00:00:00"/>
    <s v="не работает свет"/>
    <s v="Згорів блок живлення Led освітлення, на клемі дроти обгоріли та окислились._x000a_Під час ремонту було виявлено що двері не зачиняються автоматично, торсіон двері виліз з свого місця та не спрацьовував, ремонт._x000a_Перевірив та відрегулював температурний режим."/>
    <s v="SP10808"/>
    <s v="Блок живлення 30W 12V"/>
    <n v="1"/>
    <n v="556.98"/>
    <n v="556.98"/>
  </r>
  <r>
    <x v="1"/>
    <x v="5"/>
    <x v="10"/>
    <n v="3244275"/>
    <n v="16349"/>
    <s v="KV"/>
    <n v="9002783"/>
    <s v="Тетиев"/>
    <s v="ТОВ Економ Плюс"/>
    <m/>
    <s v="вул Байраківського 72"/>
    <s v="F465709"/>
    <m/>
    <s v="ICE StreamOmega"/>
    <s v="Львовское"/>
    <d v="2023-06-19T00:00:00"/>
    <d v="2023-06-21T00:00:00"/>
    <s v="не работает свет"/>
    <s v="Згорів блок живлення Led освітлення, на клемі дроти обгоріли та окислились._x000a_Під час ремонту було виявлено що двері не зачиняються автоматично, торсіон двері виліз з свого місця та не спрацьовував, ремонт._x000a_Перевірив та відрегулював температурний режим."/>
    <s v="WR0010"/>
    <s v="ремонт электоропроводки"/>
    <n v="1"/>
    <n v="160"/>
    <n v="160"/>
  </r>
  <r>
    <x v="1"/>
    <x v="5"/>
    <x v="10"/>
    <n v="3244275"/>
    <n v="16349"/>
    <s v="KV"/>
    <n v="9002783"/>
    <s v="Тетиев"/>
    <s v="ТОВ Економ Плюс"/>
    <m/>
    <s v="вул Байраківського 72"/>
    <s v="F465709"/>
    <m/>
    <s v="ICE StreamOmega"/>
    <s v="Львовское"/>
    <d v="2023-06-19T00:00:00"/>
    <d v="2023-06-21T00:00:00"/>
    <s v="не работает свет"/>
    <s v="Згорів блок живлення Led освітлення, на клемі дроти обгоріли та окислились._x000a_Під час ремонту було виявлено що двері не зачиняються автоматично, торсіон двері виліз з свого місця та не спрацьовував, ремонт._x000a_Перевірив та відрегулював температурний режим."/>
    <s v="WR0016"/>
    <s v="заміна/ремонт двері"/>
    <n v="1"/>
    <n v="229.39"/>
    <n v="229.39"/>
  </r>
  <r>
    <x v="1"/>
    <x v="5"/>
    <x v="10"/>
    <n v="3244735"/>
    <n v="16349"/>
    <s v="KV"/>
    <n v="9003942"/>
    <s v="Барышевка"/>
    <s v="гаврилюк л п"/>
    <s v="крамниця продукти"/>
    <s v="центральна вул 19-а"/>
    <s v="F575170"/>
    <n v="6382595675"/>
    <s v="SUPER 16"/>
    <s v="Львовское"/>
    <d v="2023-06-20T00:00:00"/>
    <d v="2023-06-26T00:00:00"/>
    <s v="не охлаждает"/>
    <s v="чистка продувка смазка петли двери чистка двигателя обдува"/>
    <s v="WR0016"/>
    <s v="заміна/ремонт двері"/>
    <n v="1"/>
    <n v="229.39"/>
    <n v="229.39"/>
  </r>
  <r>
    <x v="1"/>
    <x v="5"/>
    <x v="10"/>
    <n v="3244735"/>
    <n v="16349"/>
    <s v="KV"/>
    <n v="9003942"/>
    <s v="Барышевка"/>
    <s v="гаврилюк л п"/>
    <s v="крамниця продукти"/>
    <s v="центральна вул 19-а"/>
    <s v="F575170"/>
    <n v="6382595675"/>
    <s v="SUPER 16"/>
    <s v="Львовское"/>
    <d v="2023-06-20T00:00:00"/>
    <d v="2023-06-26T00:00:00"/>
    <s v="не охлаждает"/>
    <s v="чистка продувка смазка петли двери чистка двигателя обдува"/>
    <s v="WR20051"/>
    <s v="Ремонт вентилятора обдува випарника"/>
    <n v="1"/>
    <n v="160"/>
    <n v="160"/>
  </r>
  <r>
    <x v="1"/>
    <x v="5"/>
    <x v="10"/>
    <n v="3244736"/>
    <n v="16349"/>
    <s v="KV"/>
    <n v="9003943"/>
    <s v="Барышевка"/>
    <s v="гаврилюк л п"/>
    <s v="крамниця продукти"/>
    <s v="центральна вул 19-а"/>
    <s v="F575197"/>
    <n v="6382595702"/>
    <s v="SUPER 16"/>
    <s v="Львовское"/>
    <d v="2023-06-20T00:00:00"/>
    <d v="2023-06-26T00:00:00"/>
    <s v="не охлаждает"/>
    <s v="чистка продувка смазка роликов двери рег.тем."/>
    <s v="WR0016"/>
    <s v="заміна/ремонт двері"/>
    <n v="1"/>
    <n v="229.39"/>
    <n v="229.39"/>
  </r>
  <r>
    <x v="1"/>
    <x v="5"/>
    <x v="10"/>
    <n v="3244736"/>
    <n v="16349"/>
    <s v="KV"/>
    <n v="9003943"/>
    <s v="Барышевка"/>
    <s v="гаврилюк л п"/>
    <s v="крамниця продукти"/>
    <s v="центральна вул 19-а"/>
    <s v="F575197"/>
    <n v="6382595702"/>
    <s v="SUPER 16"/>
    <s v="Львовское"/>
    <d v="2023-06-20T00:00:00"/>
    <d v="2023-06-26T00:00:00"/>
    <s v="не охлаждает"/>
    <s v="чистка продувка смазка роликов двери рег.тем."/>
    <s v="WR0040"/>
    <s v="Тестирование, регулировка термостата"/>
    <n v="1"/>
    <n v="135"/>
    <n v="135"/>
  </r>
  <r>
    <x v="1"/>
    <x v="5"/>
    <x v="10"/>
    <n v="3244758"/>
    <n v="16349"/>
    <s v="KV"/>
    <n v="9003891"/>
    <s v="Васильков"/>
    <s v="мусієнко в в"/>
    <s v="магазин"/>
    <s v="миру вул буд 1а"/>
    <s v="F390263"/>
    <m/>
    <s v="ICE StreamExtraLarge"/>
    <s v="Львовское"/>
    <d v="2023-06-20T00:00:00"/>
    <d v="2023-06-24T00:00:00"/>
    <s v="Ремонт двері"/>
    <s v="Заміна блоку живлення led, ремонт проводки блока."/>
    <s v="SP10806"/>
    <s v="Блок живлення (LED) LPV-60-12/MW"/>
    <n v="1"/>
    <n v="556.98"/>
    <n v="556.98"/>
  </r>
  <r>
    <x v="1"/>
    <x v="5"/>
    <x v="10"/>
    <n v="3244758"/>
    <n v="16349"/>
    <s v="KV"/>
    <n v="9003891"/>
    <s v="Васильков"/>
    <s v="мусієнко в в"/>
    <s v="магазин"/>
    <s v="миру вул буд 1а"/>
    <s v="F390263"/>
    <m/>
    <s v="ICE StreamExtraLarge"/>
    <s v="Львовское"/>
    <d v="2023-06-20T00:00:00"/>
    <d v="2023-06-24T00:00:00"/>
    <s v="Ремонт двері"/>
    <s v="Заміна блоку живлення led, ремонт проводки блока."/>
    <s v="WR0010"/>
    <s v="ремонт электоропроводки"/>
    <n v="1"/>
    <n v="152.91999999999999"/>
    <n v="152.91999999999999"/>
  </r>
  <r>
    <x v="1"/>
    <x v="5"/>
    <x v="10"/>
    <n v="3244759"/>
    <n v="16349"/>
    <s v="KV"/>
    <n v="9003892"/>
    <s v="Васильков"/>
    <s v="Гребеневич"/>
    <s v="Павильон"/>
    <s v="Грушевского,31"/>
    <s v="F549104"/>
    <n v="5482441630"/>
    <s v="SUPER 16"/>
    <s v="Львовское"/>
    <d v="2023-06-20T00:00:00"/>
    <d v="2023-06-24T00:00:00"/>
    <s v="Ремонт двері"/>
    <s v="Ремонт замка, та направляючих замка."/>
    <s v="WR0010"/>
    <s v="ремонт электоропроводки"/>
    <n v="1"/>
    <n v="152.91999999999999"/>
    <n v="152.91999999999999"/>
  </r>
  <r>
    <x v="1"/>
    <x v="5"/>
    <x v="10"/>
    <n v="3244759"/>
    <n v="16349"/>
    <s v="KV"/>
    <n v="9003892"/>
    <s v="Васильков"/>
    <s v="Гребеневич"/>
    <s v="Павильон"/>
    <s v="Грушевского,31"/>
    <s v="F549104"/>
    <n v="5482441630"/>
    <s v="SUPER 16"/>
    <s v="Львовское"/>
    <d v="2023-06-20T00:00:00"/>
    <d v="2023-06-24T00:00:00"/>
    <s v="Ремонт двері"/>
    <s v="Ремонт замка, та направляючих замка."/>
    <s v="WR0025"/>
    <s v="ремонт електро замка"/>
    <n v="1"/>
    <n v="160"/>
    <n v="160"/>
  </r>
  <r>
    <x v="1"/>
    <x v="5"/>
    <x v="10"/>
    <n v="3244763"/>
    <n v="16349"/>
    <s v="KV"/>
    <n v="9003913"/>
    <s v="Мартусовка"/>
    <s v="Ричка"/>
    <n v="1"/>
    <s v="Бориспольская 6"/>
    <s v="F390442"/>
    <n v="102616961217054"/>
    <s v="ICE StreamExtraLarge"/>
    <s v="Львовское"/>
    <d v="2023-06-20T00:00:00"/>
    <d v="2023-06-26T00:00:00"/>
    <s v="не охлаждает"/>
    <s v="чистка продувка смазка роликов двери рег.тем.розг.установка полак"/>
    <s v="WR0022"/>
    <s v="усунення мін. механічн. пошкодж."/>
    <n v="1"/>
    <n v="160"/>
    <n v="160"/>
  </r>
  <r>
    <x v="1"/>
    <x v="5"/>
    <x v="10"/>
    <n v="3244763"/>
    <n v="16349"/>
    <s v="KV"/>
    <n v="9003913"/>
    <s v="Мартусовка"/>
    <s v="Ричка"/>
    <n v="1"/>
    <s v="Бориспольская 6"/>
    <s v="F390442"/>
    <n v="102616961217054"/>
    <s v="ICE StreamExtraLarge"/>
    <s v="Львовское"/>
    <d v="2023-06-20T00:00:00"/>
    <d v="2023-06-26T00:00:00"/>
    <s v="не охлаждает"/>
    <s v="чистка продувка смазка роликов двери рег.тем.розг.установка полак"/>
    <s v="WR0040"/>
    <s v="Тестирование, регулировка термостата"/>
    <n v="1"/>
    <n v="135"/>
    <n v="135"/>
  </r>
  <r>
    <x v="1"/>
    <x v="5"/>
    <x v="10"/>
    <n v="3244763"/>
    <n v="16349"/>
    <s v="KV"/>
    <n v="9003913"/>
    <s v="Мартусовка"/>
    <s v="Ричка"/>
    <n v="1"/>
    <s v="Бориспольская 6"/>
    <s v="F390442"/>
    <n v="102616961217054"/>
    <s v="ICE StreamExtraLarge"/>
    <s v="Львовское"/>
    <d v="2023-06-20T00:00:00"/>
    <d v="2023-06-26T00:00:00"/>
    <s v="не охлаждает"/>
    <s v="чистка продувка смазка роликов двери рег.тем.розг.установка полак"/>
    <s v="WR20051"/>
    <s v="Ремонт вентилятора обдува випарника"/>
    <n v="1"/>
    <n v="152.91999999999999"/>
    <n v="152.91999999999999"/>
  </r>
  <r>
    <x v="1"/>
    <x v="5"/>
    <x v="10"/>
    <n v="3244771"/>
    <n v="16349"/>
    <s v="KV"/>
    <n v="9004311"/>
    <s v="Чепилиевка"/>
    <s v="степанець т м"/>
    <s v="магазин"/>
    <s v="садова вул бу 11"/>
    <s v="F393699"/>
    <n v="16816416094"/>
    <s v="Ice Stream Prime"/>
    <s v="Львовское"/>
    <d v="2023-06-20T00:00:00"/>
    <d v="2023-06-26T00:00:00"/>
    <s v="не работает свет"/>
    <s v="Згоріла світлодіодна лінійка зліва, з причини несправності блоку живлення. Заміна та прокладання проводки на нову світлодіодну лінійку."/>
    <s v="SP10681"/>
    <s v="Дросель 40W баласт електромагнітний "/>
    <n v="1"/>
    <n v="200.09"/>
    <n v="200.09"/>
  </r>
  <r>
    <x v="1"/>
    <x v="5"/>
    <x v="10"/>
    <n v="3244771"/>
    <n v="16349"/>
    <s v="KV"/>
    <n v="9004311"/>
    <s v="Чепилиевка"/>
    <s v="степанець т м"/>
    <s v="магазин"/>
    <s v="садова вул бу 11"/>
    <s v="F393699"/>
    <n v="16816416094"/>
    <s v="Ice Stream Prime"/>
    <s v="Львовское"/>
    <d v="2023-06-20T00:00:00"/>
    <d v="2023-06-26T00:00:00"/>
    <s v="не работает свет"/>
    <s v="Згоріла світлодіодна лінійка зліва, з причини несправності блоку живлення. Заміна та прокладання проводки на нову світлодіодну лінійку."/>
    <s v="SP10686"/>
    <s v="Світлодіодна лінійка 1500 мм"/>
    <n v="1"/>
    <n v="555.80999999999995"/>
    <n v="555.80999999999995"/>
  </r>
  <r>
    <x v="1"/>
    <x v="5"/>
    <x v="10"/>
    <n v="3244771"/>
    <n v="16349"/>
    <s v="KV"/>
    <n v="9004311"/>
    <s v="Чепилиевка"/>
    <s v="степанець т м"/>
    <s v="магазин"/>
    <s v="садова вул бу 11"/>
    <s v="F393699"/>
    <n v="16816416094"/>
    <s v="Ice Stream Prime"/>
    <s v="Львовское"/>
    <d v="2023-06-20T00:00:00"/>
    <d v="2023-06-26T00:00:00"/>
    <s v="не работает свет"/>
    <s v="Згоріла світлодіодна лінійка зліва, з причини несправності блоку живлення. Заміна та прокладання проводки на нову світлодіодну лінійку."/>
    <s v="WR0011"/>
    <s v="заміна дроселей баластів"/>
    <n v="1"/>
    <n v="177"/>
    <n v="177"/>
  </r>
  <r>
    <x v="1"/>
    <x v="5"/>
    <x v="10"/>
    <n v="3244771"/>
    <n v="16349"/>
    <s v="KV"/>
    <n v="9004311"/>
    <s v="Чепилиевка"/>
    <s v="степанець т м"/>
    <s v="магазин"/>
    <s v="садова вул бу 11"/>
    <s v="F393699"/>
    <n v="16816416094"/>
    <s v="Ice Stream Prime"/>
    <s v="Львовское"/>
    <d v="2023-06-20T00:00:00"/>
    <d v="2023-06-26T00:00:00"/>
    <s v="не работает свет"/>
    <s v="Згоріла світлодіодна лінійка зліва, з причини несправності блоку живлення. Заміна та прокладання проводки на нову світлодіодну лінійку."/>
    <s v="WR0066"/>
    <s v="Реконструкція електричної частини 2 дв. ХШ"/>
    <n v="1"/>
    <n v="215.05"/>
    <n v="215.05"/>
  </r>
  <r>
    <x v="1"/>
    <x v="5"/>
    <x v="10"/>
    <n v="3244780"/>
    <n v="16349"/>
    <s v="KV"/>
    <n v="9003671"/>
    <s v="Мироновка"/>
    <s v="Мокриенко Б. А. ФЛ-П"/>
    <m/>
    <s v="ул. Захарченка, 33 б"/>
    <s v="F391072"/>
    <m/>
    <s v="ICE StreamExtraLarge"/>
    <s v="Львовское"/>
    <d v="2023-06-20T00:00:00"/>
    <d v="2023-06-26T00:00:00"/>
    <s v="течет холодильник"/>
    <s v="Забита система дренажу, чищення._x000a_Також провів тех. обслугування та чищення конденсатору. Перевірив та відрегулював температурний режим"/>
    <s v="WR0014"/>
    <s v="чищення системи дренажу (конденсата)"/>
    <n v="1"/>
    <n v="140"/>
    <n v="140"/>
  </r>
  <r>
    <x v="1"/>
    <x v="5"/>
    <x v="10"/>
    <n v="3244780"/>
    <n v="16349"/>
    <s v="KV"/>
    <n v="9003671"/>
    <s v="Мироновка"/>
    <s v="Мокриенко Б. А. ФЛ-П"/>
    <m/>
    <s v="ул. Захарченка, 33 б"/>
    <s v="F391072"/>
    <m/>
    <s v="ICE StreamExtraLarge"/>
    <s v="Львовское"/>
    <d v="2023-06-20T00:00:00"/>
    <d v="2023-06-26T00:00:00"/>
    <s v="течет холодильник"/>
    <s v="Забита система дренажу, чищення._x000a_Також провів тех. обслугування та чищення конденсатору. Перевірив та відрегулював температурний режим"/>
    <s v="WR0022"/>
    <s v="усунення мін. механічн. пошкодж."/>
    <n v="1"/>
    <n v="152.91999999999999"/>
    <n v="152.91999999999999"/>
  </r>
  <r>
    <x v="1"/>
    <x v="5"/>
    <x v="10"/>
    <n v="3245475"/>
    <n v="16349"/>
    <s v="KV"/>
    <n v="9004764"/>
    <s v="Девички"/>
    <s v="Завалий"/>
    <s v="павильон/военная часть"/>
    <s v="артилеристів вул 1"/>
    <s v="F456982"/>
    <s v="030807123673114418487918052D"/>
    <s v="ICE StreamExtraLarge"/>
    <s v="Carlsberg"/>
    <d v="2023-06-21T00:00:00"/>
    <d v="2023-06-26T00:00:00"/>
    <s v="не работает свет"/>
    <s v="чистка продувка смазка замена блока питания света"/>
    <s v="SP10611"/>
    <s v="Провід ПВС 3х1"/>
    <n v="3"/>
    <n v="37.049999999999997"/>
    <n v="111.15"/>
  </r>
  <r>
    <x v="1"/>
    <x v="5"/>
    <x v="10"/>
    <n v="3245475"/>
    <n v="16349"/>
    <s v="KV"/>
    <n v="9004764"/>
    <s v="Девички"/>
    <s v="Завалий"/>
    <s v="павильон/военная часть"/>
    <s v="артилеристів вул 1"/>
    <s v="F456982"/>
    <s v="030807123673114418487918052D"/>
    <s v="ICE StreamExtraLarge"/>
    <s v="Carlsberg"/>
    <d v="2023-06-21T00:00:00"/>
    <d v="2023-06-26T00:00:00"/>
    <s v="не работает свет"/>
    <s v="чистка продувка смазка замена блока питания света"/>
    <s v="SP10806"/>
    <s v="Блок живлення (LED) LPV-60-12/MW"/>
    <n v="1"/>
    <n v="556.98"/>
    <n v="556.98"/>
  </r>
  <r>
    <x v="1"/>
    <x v="5"/>
    <x v="10"/>
    <n v="3245475"/>
    <n v="16349"/>
    <s v="KV"/>
    <n v="9004764"/>
    <s v="Девички"/>
    <s v="Завалий"/>
    <s v="павильон/военная часть"/>
    <s v="артилеристів вул 1"/>
    <s v="F456982"/>
    <s v="030807123673114418487918052D"/>
    <s v="ICE StreamExtraLarge"/>
    <s v="Carlsberg"/>
    <d v="2023-06-21T00:00:00"/>
    <d v="2023-06-26T00:00:00"/>
    <s v="не работает свет"/>
    <s v="чистка продувка смазка замена блока питания света"/>
    <s v="WR0010"/>
    <s v="ремонт электоропроводки"/>
    <n v="1"/>
    <n v="152.91999999999999"/>
    <n v="152.91999999999999"/>
  </r>
  <r>
    <x v="1"/>
    <x v="5"/>
    <x v="10"/>
    <n v="3245481"/>
    <n v="16349"/>
    <s v="KV"/>
    <n v="9005873"/>
    <s v="Васильков"/>
    <s v="самсонідзе п"/>
    <s v="магазини №2"/>
    <s v="ул. Пидприемницкая 7"/>
    <s v="F390273"/>
    <m/>
    <s v="ICE StreamExtraLarge"/>
    <s v="Львовское"/>
    <d v="2023-06-21T00:00:00"/>
    <d v="2023-06-28T00:00:00"/>
    <s v="Ремонт двері"/>
    <s v="Верхня направляюча не потребує заміни, проблема з роликами правої двері. 2 ролика правої двері заклинили а почали вигризати направляючу. Заміна комплекту роликів."/>
    <s v="SP10583"/>
    <s v="Комплект підшипників  діам.19мм для дверей Ice Str"/>
    <n v="2"/>
    <n v="397.06"/>
    <n v="794.12"/>
  </r>
  <r>
    <x v="1"/>
    <x v="5"/>
    <x v="10"/>
    <n v="3245481"/>
    <n v="16349"/>
    <s v="KV"/>
    <n v="9005873"/>
    <s v="Васильков"/>
    <s v="самсонідзе п"/>
    <s v="магазини №2"/>
    <s v="ул. Пидприемницкая 7"/>
    <s v="F390273"/>
    <m/>
    <s v="ICE StreamExtraLarge"/>
    <s v="Львовское"/>
    <d v="2023-06-21T00:00:00"/>
    <d v="2023-06-28T00:00:00"/>
    <s v="Ремонт двері"/>
    <s v="Верхня направляюча не потребує заміни, проблема з роликами правої двері. 2 ролика правої двері заклинили а почали вигризати направляючу. Заміна комплекту роликів."/>
    <s v="WR20055"/>
    <s v="Заміна роликів двері IceStreamLarge"/>
    <n v="1"/>
    <n v="434.88"/>
    <n v="434.88"/>
  </r>
  <r>
    <x v="1"/>
    <x v="5"/>
    <x v="10"/>
    <n v="3245482"/>
    <n v="16349"/>
    <s v="KV"/>
    <n v="9005874"/>
    <s v="Васильков"/>
    <s v="мойсеєнко а і"/>
    <s v="струмок"/>
    <s v="мазепи вул буд 33а"/>
    <s v="F512486"/>
    <m/>
    <s v="SUPER 9"/>
    <s v="Львовское"/>
    <d v="2023-06-21T00:00:00"/>
    <d v="2023-06-28T00:00:00"/>
    <s v="не охлаждает"/>
    <s v="Заклинив вентилятор обдува випарника. Бутилками прижали дифузор вентилятора, через що лопасті вперлись в нього та заклинили. Перевірив та відрегулював температурний режим."/>
    <s v="WR0040"/>
    <s v="Тестирование, регулировка термостата"/>
    <n v="1"/>
    <n v="135"/>
    <n v="135"/>
  </r>
  <r>
    <x v="1"/>
    <x v="5"/>
    <x v="10"/>
    <n v="3245482"/>
    <n v="16349"/>
    <s v="KV"/>
    <n v="9005874"/>
    <s v="Васильков"/>
    <s v="мойсеєнко а і"/>
    <s v="струмок"/>
    <s v="мазепи вул буд 33а"/>
    <s v="F512486"/>
    <m/>
    <s v="SUPER 9"/>
    <s v="Львовское"/>
    <d v="2023-06-21T00:00:00"/>
    <d v="2023-06-28T00:00:00"/>
    <s v="не охлаждает"/>
    <s v="Заклинив вентилятор обдува випарника. Бутилками прижали дифузор вентилятора, через що лопасті вперлись в нього та заклинили. Перевірив та відрегулював температурний режим."/>
    <s v="WR20051"/>
    <s v="Ремонт вентилятора обдува випарника"/>
    <n v="1"/>
    <n v="152.91999999999999"/>
    <n v="152.91999999999999"/>
  </r>
  <r>
    <x v="1"/>
    <x v="5"/>
    <x v="10"/>
    <n v="3246340"/>
    <n v="16349"/>
    <s v="KV"/>
    <n v="9007029"/>
    <s v="Белая Церковь"/>
    <s v="руденко а м"/>
    <s v="ситий лось"/>
    <s v=" торгова площа вул 8 брум"/>
    <s v="F133294"/>
    <n v="27538"/>
    <s v="ICE StreamLarge"/>
    <s v="Львовское"/>
    <d v="2023-06-23T00:00:00"/>
    <d v="2023-06-27T00:00:00"/>
    <s v="не охлаждает"/>
    <s v="Заклинив ролик лівої двері, через що обірвало трос противаги та двері заклинили. Також металевою стружкою пошкодило трос противаги правої двері. Замінив комплект роликів та відновив роботу системи автозакриття дверей."/>
    <s v="SP01445"/>
    <s v="Крепление шнура"/>
    <n v="2"/>
    <n v="3.9"/>
    <n v="7.8"/>
  </r>
  <r>
    <x v="1"/>
    <x v="5"/>
    <x v="10"/>
    <n v="3246340"/>
    <n v="16349"/>
    <s v="KV"/>
    <n v="9007029"/>
    <s v="Белая Церковь"/>
    <s v="руденко а м"/>
    <s v="ситий лось"/>
    <s v=" торгова площа вул 8 брум"/>
    <s v="F133294"/>
    <n v="27538"/>
    <s v="ICE StreamLarge"/>
    <s v="Львовское"/>
    <d v="2023-06-23T00:00:00"/>
    <d v="2023-06-27T00:00:00"/>
    <s v="не охлаждает"/>
    <s v="Заклинив ролик лівої двері, через що обірвало трос противаги та двері заклинили. Також металевою стружкою пошкодило трос противаги правої двері. Замінив комплект роликів та відновив роботу системи автозакриття дверей."/>
    <s v="SP10583"/>
    <s v="Комплект підшипників  діам.19мм для дверей Ice Str"/>
    <n v="1"/>
    <n v="397.06"/>
    <n v="397.06"/>
  </r>
  <r>
    <x v="1"/>
    <x v="5"/>
    <x v="10"/>
    <n v="3246340"/>
    <n v="16349"/>
    <s v="KV"/>
    <n v="9007029"/>
    <s v="Белая Церковь"/>
    <s v="руденко а м"/>
    <s v="ситий лось"/>
    <s v=" торгова площа вул 8 брум"/>
    <s v="F133294"/>
    <n v="27538"/>
    <s v="ICE StreamLarge"/>
    <s v="Львовское"/>
    <d v="2023-06-23T00:00:00"/>
    <d v="2023-06-27T00:00:00"/>
    <s v="не охлаждает"/>
    <s v="Заклинив ролик лівої двері, через що обірвало трос противаги та двері заклинили. Також металевою стружкою пошкодило трос противаги правої двері. Замінив комплект роликів та відновив роботу системи автозакриття дверей."/>
    <s v="WR0016"/>
    <s v="заміна/ремонт двері"/>
    <n v="1"/>
    <n v="240"/>
    <n v="240"/>
  </r>
  <r>
    <x v="1"/>
    <x v="5"/>
    <x v="10"/>
    <n v="3246340"/>
    <n v="16349"/>
    <s v="KV"/>
    <n v="9007029"/>
    <s v="Белая Церковь"/>
    <s v="руденко а м"/>
    <s v="ситий лось"/>
    <s v=" торгова площа вул 8 брум"/>
    <s v="F133294"/>
    <n v="27538"/>
    <s v="ICE StreamLarge"/>
    <s v="Львовское"/>
    <d v="2023-06-23T00:00:00"/>
    <d v="2023-06-27T00:00:00"/>
    <s v="не охлаждает"/>
    <s v="Заклинив ролик лівої двері, через що обірвало трос противаги та двері заклинили. Також металевою стружкою пошкодило трос противаги правої двері. Замінив комплект роликів та відновив роботу системи автозакриття дверей."/>
    <s v="WR20055"/>
    <s v="Заміна роликів двері IceStreamLarge"/>
    <n v="1"/>
    <n v="434.88"/>
    <n v="434.88"/>
  </r>
  <r>
    <x v="1"/>
    <x v="5"/>
    <x v="10"/>
    <n v="3247146"/>
    <n v="16349"/>
    <s v="KV"/>
    <n v="9008957"/>
    <s v="Васильков"/>
    <s v="бурлаченко а о"/>
    <s v="кіоск"/>
    <s v=" козацька вул 1"/>
    <s v="F204479"/>
    <m/>
    <s v="ICE StreamSuperLarge"/>
    <s v="Балтика"/>
    <d v="2023-06-27T00:00:00"/>
    <d v="2023-06-28T00:00:00"/>
    <s v="механич.поврежден."/>
    <s v="Перетерся трос противаги лівої двері внаслідок того що передній ролик двері розсипався та двері перекосило. Ремонт системи автозакриття та заміна комплекту роликів."/>
    <s v="SP10583"/>
    <s v="Комплект підшипників  діам.19мм для дверей Ice Str"/>
    <n v="1"/>
    <n v="397.06"/>
    <n v="397.06"/>
  </r>
  <r>
    <x v="1"/>
    <x v="5"/>
    <x v="10"/>
    <n v="3247146"/>
    <n v="16349"/>
    <s v="KV"/>
    <n v="9008957"/>
    <s v="Васильков"/>
    <s v="бурлаченко а о"/>
    <s v="кіоск"/>
    <s v=" козацька вул 1"/>
    <s v="F204479"/>
    <m/>
    <s v="ICE StreamSuperLarge"/>
    <s v="Балтика"/>
    <d v="2023-06-27T00:00:00"/>
    <d v="2023-06-28T00:00:00"/>
    <s v="механич.поврежден."/>
    <s v="Перетерся трос противаги лівої двері внаслідок того що передній ролик двері розсипався та двері перекосило. Ремонт системи автозакриття та заміна комплекту роликів."/>
    <s v="WR20055"/>
    <s v="Заміна роликів двері IceStreamLarge"/>
    <n v="1"/>
    <n v="434.88"/>
    <n v="434.88"/>
  </r>
  <r>
    <x v="1"/>
    <x v="5"/>
    <x v="10"/>
    <n v="3247147"/>
    <n v="16349"/>
    <s v="KV"/>
    <n v="9008960"/>
    <s v="Васильков"/>
    <s v="ФОП Мусієнко В.В"/>
    <m/>
    <s v="ул.Небесної Сотні,.57"/>
    <s v="F384988"/>
    <n v="3.07071072211124E+26"/>
    <s v="Ice Stream Prime"/>
    <s v="Львовское"/>
    <d v="2023-06-27T00:00:00"/>
    <d v="2023-06-28T00:00:00"/>
    <s v="течет холодильник"/>
    <s v="Забитий шланг зливу дренажної води._x000a_Перевірив та відрегулював температурний режим."/>
    <s v="WR0014"/>
    <s v="чищення системи дренажу (конденсата)"/>
    <n v="1"/>
    <n v="140"/>
    <n v="140"/>
  </r>
  <r>
    <x v="1"/>
    <x v="5"/>
    <x v="10"/>
    <n v="3247147"/>
    <n v="16349"/>
    <s v="KV"/>
    <n v="9008960"/>
    <s v="Васильков"/>
    <s v="ФОП Мусієнко В.В"/>
    <m/>
    <s v="ул.Небесної Сотні,.57"/>
    <s v="F384988"/>
    <n v="3.07071072211124E+26"/>
    <s v="Ice Stream Prime"/>
    <s v="Львовское"/>
    <d v="2023-06-27T00:00:00"/>
    <d v="2023-06-28T00:00:00"/>
    <s v="течет холодильник"/>
    <s v="Забитий шланг зливу дренажної води._x000a_Перевірив та відрегулював температурний режим."/>
    <s v="WR0022"/>
    <s v="усунення мін. механічн. пошкодж."/>
    <n v="1"/>
    <n v="152.91999999999999"/>
    <n v="152.91999999999999"/>
  </r>
  <r>
    <x v="1"/>
    <x v="5"/>
    <x v="10"/>
    <n v="3247287"/>
    <n v="16349"/>
    <s v="KV"/>
    <n v="9008980"/>
    <s v="Богуслав"/>
    <s v="глущак м в"/>
    <s v="продукт"/>
    <s v="інтернаціональна вул буд 12 а"/>
    <s v="F544931"/>
    <n v="2912359457"/>
    <s v="SUPER 9"/>
    <s v="Львовское"/>
    <d v="2023-06-27T00:00:00"/>
    <d v="2023-06-29T00:00:00"/>
    <s v="не охлаждает"/>
    <s v="Проблеми з електромережою на ТТ._x000a_Скачки напруги, контролер уходе в аварію"/>
    <s v="WR0015"/>
    <s v="Дiагностика обладнання"/>
    <n v="1"/>
    <n v="140.5"/>
    <n v="140.5"/>
  </r>
  <r>
    <x v="1"/>
    <x v="5"/>
    <x v="10"/>
    <n v="3247288"/>
    <n v="16349"/>
    <s v="KV"/>
    <n v="9008981"/>
    <s v="Богуслав"/>
    <s v="ФОП Дяковська М.В."/>
    <s v="стара баня"/>
    <s v="вул. Мисайлівська"/>
    <s v="F512465"/>
    <m/>
    <s v="SUPER 9"/>
    <s v="Львовское"/>
    <d v="2023-06-27T00:00:00"/>
    <d v="2023-06-29T00:00:00"/>
    <s v="не охлаждает"/>
    <s v="Діагностика ХШ, скарга на погане охолодження ХШ. Частково розвантажив та витягнув ХШ, забруднений конденсатор, виконав роботи по чищенню від пилу, що впливає на холодопродуктивність. Потім в один момент виключився компресор та на контролері вибило повідо"/>
    <s v="WR0013"/>
    <s v="чищення конденсатору"/>
    <n v="1"/>
    <n v="133.81"/>
    <n v="133.81"/>
  </r>
  <r>
    <x v="1"/>
    <x v="5"/>
    <x v="10"/>
    <n v="3247771"/>
    <n v="16349"/>
    <s v="KV"/>
    <n v="9009967"/>
    <s v="Белая Церковь"/>
    <s v="часопис плюс тов"/>
    <s v="Павильон"/>
    <s v="Олеся Гончара,5"/>
    <s v="F293752"/>
    <m/>
    <s v="Ice Stream Dynamic"/>
    <s v="Балтика"/>
    <d v="2023-06-28T00:00:00"/>
    <d v="2023-06-30T00:00:00"/>
    <s v="не работает эл.замок"/>
    <s v="Вийшов з ладу блок живлення замка. На ТТ при спробі відкрити двері пошкодили механізм замка. Заміна ел. замка."/>
    <s v="SP10488"/>
    <s v="Замок ел. Protector SD-01 RC (з ДУ в комплекті)"/>
    <n v="1"/>
    <n v="1731.78"/>
    <n v="1731.78"/>
  </r>
  <r>
    <x v="1"/>
    <x v="5"/>
    <x v="10"/>
    <n v="3247771"/>
    <n v="16349"/>
    <s v="KV"/>
    <n v="9009967"/>
    <s v="Белая Церковь"/>
    <s v="часопис плюс тов"/>
    <s v="Павильон"/>
    <s v="Олеся Гончара,5"/>
    <s v="F293752"/>
    <m/>
    <s v="Ice Stream Dynamic"/>
    <s v="Балтика"/>
    <d v="2023-06-28T00:00:00"/>
    <d v="2023-06-30T00:00:00"/>
    <s v="не работает эл.замок"/>
    <s v="Вийшов з ладу блок живлення замка. На ТТ при спробі відкрити двері пошкодили механізм замка. Заміна ел. замка."/>
    <s v="WR0057"/>
    <s v="Замена электрозамка на 1двер. х/ш"/>
    <n v="1"/>
    <n v="172.04"/>
    <n v="172.04"/>
  </r>
  <r>
    <x v="1"/>
    <x v="5"/>
    <x v="10"/>
    <n v="3247772"/>
    <n v="16349"/>
    <s v="KV"/>
    <n v="9009968"/>
    <s v="Белая Церковь"/>
    <s v="часопис плюс тов"/>
    <s v="Павильон"/>
    <s v="Олеся Гончара,5"/>
    <s v="F293704"/>
    <m/>
    <s v="Ice Stream Dynamic"/>
    <s v="Балтика"/>
    <d v="2023-06-28T00:00:00"/>
    <d v="2023-06-30T00:00:00"/>
    <s v="не работает эл.замок"/>
    <s v="Згорів блок живлення Led освітлення, поплавилась проводка на нього._x000a_Шумить вентилятор обдуву випарника, ремонт."/>
    <s v="SP10808"/>
    <s v="Блок живлення 30W 12V"/>
    <n v="1"/>
    <n v="556.98"/>
    <n v="556.98"/>
  </r>
  <r>
    <x v="1"/>
    <x v="5"/>
    <x v="10"/>
    <n v="3247772"/>
    <n v="16349"/>
    <s v="KV"/>
    <n v="9009968"/>
    <s v="Белая Церковь"/>
    <s v="часопис плюс тов"/>
    <s v="Павильон"/>
    <s v="Олеся Гончара,5"/>
    <s v="F293704"/>
    <m/>
    <s v="Ice Stream Dynamic"/>
    <s v="Балтика"/>
    <d v="2023-06-28T00:00:00"/>
    <d v="2023-06-30T00:00:00"/>
    <s v="не работает эл.замок"/>
    <s v="Згорів блок живлення Led освітлення, поплавилась проводка на нього._x000a_Шумить вентилятор обдуву випарника, ремонт."/>
    <s v="WR0010"/>
    <s v="ремонт электоропроводки"/>
    <n v="1"/>
    <n v="152.91999999999999"/>
    <n v="152.91999999999999"/>
  </r>
  <r>
    <x v="1"/>
    <x v="5"/>
    <x v="10"/>
    <n v="3247772"/>
    <n v="16349"/>
    <s v="KV"/>
    <n v="9009968"/>
    <s v="Белая Церковь"/>
    <s v="часопис плюс тов"/>
    <s v="Павильон"/>
    <s v="Олеся Гончара,5"/>
    <s v="F293704"/>
    <m/>
    <s v="Ice Stream Dynamic"/>
    <s v="Балтика"/>
    <d v="2023-06-28T00:00:00"/>
    <d v="2023-06-30T00:00:00"/>
    <s v="не работает эл.замок"/>
    <s v="Згорів блок живлення Led освітлення, поплавилась проводка на нього._x000a_Шумить вентилятор обдуву випарника, ремонт."/>
    <s v="WR20051"/>
    <s v="Ремонт вентилятора обдува випарника"/>
    <n v="1"/>
    <n v="160"/>
    <n v="160"/>
  </r>
  <r>
    <x v="1"/>
    <x v="5"/>
    <x v="10"/>
    <n v="3248855"/>
    <n v="16349"/>
    <s v="KV"/>
    <n v="9018798"/>
    <s v="Володарка"/>
    <s v="вал мвкпф"/>
    <s v="наш край"/>
    <s v="армійска вул 10"/>
    <s v="F468435"/>
    <m/>
    <s v="ICE StreamExtraLarge"/>
    <s v="Carlsberg"/>
    <d v="2023-06-29T00:00:00"/>
    <d v="2023-06-30T00:00:00"/>
    <s v="Ремонт двері"/>
    <s v="На лівій двері заклинило ролики, через що вирвало рельси верхньої направляючої. Заміна направляючої та комплекту роликів."/>
    <s v="SP01111"/>
    <s v="Дверная рельса FV1200"/>
    <n v="1"/>
    <n v="887.34"/>
    <n v="887.34"/>
  </r>
  <r>
    <x v="1"/>
    <x v="5"/>
    <x v="10"/>
    <n v="3248855"/>
    <n v="16349"/>
    <s v="KV"/>
    <n v="9018798"/>
    <s v="Володарка"/>
    <s v="вал мвкпф"/>
    <s v="наш край"/>
    <s v="армійска вул 10"/>
    <s v="F468435"/>
    <m/>
    <s v="ICE StreamExtraLarge"/>
    <s v="Carlsberg"/>
    <d v="2023-06-29T00:00:00"/>
    <d v="2023-06-30T00:00:00"/>
    <s v="Ремонт двері"/>
    <s v="На лівій двері заклинило ролики, через що вирвало рельси верхньої направляючої. Заміна направляючої та комплекту роликів."/>
    <s v="SP10583"/>
    <s v="Комплект підшипників  діам.19мм для дверей Ice Str"/>
    <n v="1"/>
    <n v="397.06"/>
    <n v="397.06"/>
  </r>
  <r>
    <x v="1"/>
    <x v="5"/>
    <x v="10"/>
    <n v="3248855"/>
    <n v="16349"/>
    <s v="KV"/>
    <n v="9018798"/>
    <s v="Володарка"/>
    <s v="вал мвкпф"/>
    <s v="наш край"/>
    <s v="армійска вул 10"/>
    <s v="F468435"/>
    <m/>
    <s v="ICE StreamExtraLarge"/>
    <s v="Carlsberg"/>
    <d v="2023-06-29T00:00:00"/>
    <d v="2023-06-30T00:00:00"/>
    <s v="Ремонт двері"/>
    <s v="На лівій двері заклинило ролики, через що вирвало рельси верхньої направляючої. Заміна направляючої та комплекту роликів."/>
    <s v="WR0016"/>
    <s v="заміна/ремонт двері"/>
    <n v="1"/>
    <n v="240"/>
    <n v="240"/>
  </r>
  <r>
    <x v="1"/>
    <x v="5"/>
    <x v="10"/>
    <n v="3248855"/>
    <n v="16349"/>
    <s v="KV"/>
    <n v="9018798"/>
    <s v="Володарка"/>
    <s v="вал мвкпф"/>
    <s v="наш край"/>
    <s v="армійска вул 10"/>
    <s v="F468435"/>
    <m/>
    <s v="ICE StreamExtraLarge"/>
    <s v="Carlsberg"/>
    <d v="2023-06-29T00:00:00"/>
    <d v="2023-06-30T00:00:00"/>
    <s v="Ремонт двері"/>
    <s v="На лівій двері заклинило ролики, через що вирвало рельси верхньої направляючої. Заміна направляючої та комплекту роликів."/>
    <s v="WR20055"/>
    <s v="Заміна роликів двері IceStreamLarge"/>
    <n v="1"/>
    <n v="434.88"/>
    <n v="434.88"/>
  </r>
  <r>
    <x v="1"/>
    <x v="5"/>
    <x v="10"/>
    <n v="3248856"/>
    <n v="16349"/>
    <s v="KV"/>
    <n v="9018799"/>
    <s v="Володарка"/>
    <s v="вал мвкпф"/>
    <s v="наш край"/>
    <s v="армійска вул 10"/>
    <s v="F471270"/>
    <m/>
    <s v="ICE StreamExtraLarge"/>
    <s v="Carlsberg"/>
    <d v="2023-06-29T00:00:00"/>
    <d v="2023-06-30T00:00:00"/>
    <s v="Ремонт двері"/>
    <s v="Розвалилися ролики правої та нижньої двері, права дверь затирає по нижній направляючій, регулювання двері та заміна ДВОХ комплектів роликів"/>
    <s v="SP10583"/>
    <s v="Комплект підшипників  діам.19мм для дверей Ice Str"/>
    <n v="2"/>
    <n v="397.06"/>
    <n v="794.12"/>
  </r>
  <r>
    <x v="1"/>
    <x v="5"/>
    <x v="10"/>
    <n v="3248856"/>
    <n v="16349"/>
    <s v="KV"/>
    <n v="9018799"/>
    <s v="Володарка"/>
    <s v="вал мвкпф"/>
    <s v="наш край"/>
    <s v="армійска вул 10"/>
    <s v="F471270"/>
    <m/>
    <s v="ICE StreamExtraLarge"/>
    <s v="Carlsberg"/>
    <d v="2023-06-29T00:00:00"/>
    <d v="2023-06-30T00:00:00"/>
    <s v="Ремонт двері"/>
    <s v="Розвалилися ролики правої та нижньої двері, права дверь затирає по нижній направляючій, регулювання двері та заміна ДВОХ комплектів роликів"/>
    <s v="WR20055"/>
    <s v="Заміна роликів двері IceStreamLarge"/>
    <n v="1"/>
    <n v="434.88"/>
    <n v="434.88"/>
  </r>
  <r>
    <x v="2"/>
    <x v="5"/>
    <x v="11"/>
    <n v="3236010"/>
    <n v="16350"/>
    <s v="DP"/>
    <n v="8984919"/>
    <s v="Запорожье"/>
    <s v="лемиш е в пп"/>
    <s v="павильон"/>
    <s v="добровольчих батальонів вул 77"/>
    <s v="F604368"/>
    <n v="3280123047"/>
    <s v="Ice Stream Prime"/>
    <s v="Львовское"/>
    <d v="2023-05-26T00:00:00"/>
    <d v="2023-06-01T00:00:00"/>
    <s v="установ.эл.замок"/>
    <s v="подключение установка замка"/>
    <s v="SP01170"/>
    <s v="Гофратруба D 20/14.1 mm."/>
    <n v="3"/>
    <n v="15.99"/>
    <n v="47.97"/>
  </r>
  <r>
    <x v="2"/>
    <x v="5"/>
    <x v="11"/>
    <n v="3236010"/>
    <n v="16350"/>
    <s v="DP"/>
    <n v="8984919"/>
    <s v="Запорожье"/>
    <s v="лемиш е в пп"/>
    <s v="павильон"/>
    <s v="добровольчих батальонів вул 77"/>
    <s v="F604368"/>
    <n v="3280123047"/>
    <s v="Ice Stream Prime"/>
    <s v="Львовское"/>
    <d v="2023-05-26T00:00:00"/>
    <d v="2023-06-01T00:00:00"/>
    <s v="установ.эл.замок"/>
    <s v="подключение установка замка"/>
    <s v="SP10488"/>
    <s v="Замок ел. Protector SD-01 RC (з ДУ в комплекті)"/>
    <n v="1"/>
    <n v="1731.78"/>
    <n v="1731.78"/>
  </r>
  <r>
    <x v="2"/>
    <x v="5"/>
    <x v="11"/>
    <n v="3236010"/>
    <n v="16350"/>
    <s v="DP"/>
    <n v="8984919"/>
    <s v="Запорожье"/>
    <s v="лемиш е в пп"/>
    <s v="павильон"/>
    <s v="добровольчих батальонів вул 77"/>
    <s v="F604368"/>
    <n v="3280123047"/>
    <s v="Ice Stream Prime"/>
    <s v="Львовское"/>
    <d v="2023-05-26T00:00:00"/>
    <d v="2023-06-01T00:00:00"/>
    <s v="установ.эл.замок"/>
    <s v="подключение установка замка"/>
    <s v="SP10611"/>
    <s v="Провід ПВС 3х1"/>
    <n v="4"/>
    <n v="37.049999999999997"/>
    <n v="148.19999999999999"/>
  </r>
  <r>
    <x v="2"/>
    <x v="5"/>
    <x v="11"/>
    <n v="3236010"/>
    <n v="16350"/>
    <s v="DP"/>
    <n v="8984919"/>
    <s v="Запорожье"/>
    <s v="лемиш е в пп"/>
    <s v="павильон"/>
    <s v="добровольчих батальонів вул 77"/>
    <s v="F604368"/>
    <n v="3280123047"/>
    <s v="Ice Stream Prime"/>
    <s v="Львовское"/>
    <d v="2023-05-26T00:00:00"/>
    <d v="2023-06-01T00:00:00"/>
    <s v="установ.эл.замок"/>
    <s v="подключение установка замка"/>
    <s v="WR0028"/>
    <s v="Встановлення електро замка однодверн.охолодж."/>
    <n v="1"/>
    <n v="205.49"/>
    <n v="205.49"/>
  </r>
  <r>
    <x v="2"/>
    <x v="5"/>
    <x v="11"/>
    <n v="3236010"/>
    <n v="16350"/>
    <s v="DP"/>
    <n v="8984919"/>
    <s v="Запорожье"/>
    <s v="лемиш е в пп"/>
    <s v="павильон"/>
    <s v="добровольчих батальонів вул 77"/>
    <s v="F604368"/>
    <n v="3280123047"/>
    <s v="Ice Stream Prime"/>
    <s v="Львовское"/>
    <d v="2023-05-26T00:00:00"/>
    <d v="2023-06-01T00:00:00"/>
    <s v="установ.эл.замок"/>
    <s v="подключение установка замка"/>
    <s v="WR0032"/>
    <s v="Підключення охолоджувача"/>
    <n v="1"/>
    <n v="210"/>
    <n v="210"/>
  </r>
  <r>
    <x v="2"/>
    <x v="5"/>
    <x v="11"/>
    <n v="3236010"/>
    <n v="16350"/>
    <s v="DP"/>
    <n v="8984919"/>
    <s v="Запорожье"/>
    <s v="лемиш е в пп"/>
    <s v="павильон"/>
    <s v="добровольчих батальонів вул 77"/>
    <s v="F604368"/>
    <n v="3280123047"/>
    <s v="Ice Stream Prime"/>
    <s v="Львовское"/>
    <d v="2023-05-26T00:00:00"/>
    <d v="2023-06-01T00:00:00"/>
    <s v="установ.эл.замок"/>
    <s v="подключение установка замка"/>
    <s v="WR0043"/>
    <s v="Прокладка кабеля по інтерьєру/по повітрю"/>
    <n v="1"/>
    <n v="210"/>
    <n v="210"/>
  </r>
  <r>
    <x v="2"/>
    <x v="5"/>
    <x v="11"/>
    <n v="3237226"/>
    <n v="16350"/>
    <s v="DP"/>
    <n v="8987701"/>
    <s v="Запорожье"/>
    <s v="Макарова И.А."/>
    <m/>
    <s v="советский просп 9"/>
    <s v="F604237"/>
    <n v="3228123016"/>
    <s v="Ice Stream Prime"/>
    <s v="Львовское"/>
    <d v="2023-05-30T00:00:00"/>
    <d v="2023-06-01T00:00:00"/>
    <s v="установ.эл.замок"/>
    <s v="установка замка"/>
    <s v="SP10488"/>
    <s v="Замок ел. Protector SD-01 RC (з ДУ в комплекті)"/>
    <n v="1"/>
    <n v="1731.78"/>
    <n v="1731.78"/>
  </r>
  <r>
    <x v="2"/>
    <x v="5"/>
    <x v="11"/>
    <n v="3237226"/>
    <n v="16350"/>
    <s v="DP"/>
    <n v="8987701"/>
    <s v="Запорожье"/>
    <s v="Макарова И.А."/>
    <m/>
    <s v="советский просп 9"/>
    <s v="F604237"/>
    <n v="3228123016"/>
    <s v="Ice Stream Prime"/>
    <s v="Львовское"/>
    <d v="2023-05-30T00:00:00"/>
    <d v="2023-06-01T00:00:00"/>
    <s v="установ.эл.замок"/>
    <s v="установка замка"/>
    <s v="WR0028"/>
    <s v="Встановлення електро замка однодверн.охолодж."/>
    <n v="1"/>
    <n v="205.49"/>
    <n v="205.49"/>
  </r>
  <r>
    <x v="2"/>
    <x v="5"/>
    <x v="11"/>
    <n v="3237228"/>
    <n v="16350"/>
    <s v="DP"/>
    <n v="8987749"/>
    <s v="Николай-Поле"/>
    <s v="евро смарт пауер тов"/>
    <s v="азс брсм нафта"/>
    <s v="днiпро-запорiжжя 453км"/>
    <s v="F386030"/>
    <n v="161263817036"/>
    <s v="Ice Stream Dynamic"/>
    <s v="Львовское"/>
    <d v="2023-05-30T00:00:00"/>
    <d v="2023-06-01T00:00:00"/>
    <s v="течет холодильник"/>
    <s v="нет данных"/>
    <s v="WR0014"/>
    <s v="чищення системи дренажу (конденсата)"/>
    <n v="1"/>
    <n v="140"/>
    <n v="140"/>
  </r>
  <r>
    <x v="2"/>
    <x v="5"/>
    <x v="11"/>
    <n v="3237228"/>
    <n v="16350"/>
    <s v="DP"/>
    <n v="8987749"/>
    <s v="Николай-Поле"/>
    <s v="евро смарт пауер тов"/>
    <s v="азс брсм нафта"/>
    <s v="днiпро-запорiжжя 453км"/>
    <s v="F386030"/>
    <n v="161263817036"/>
    <s v="Ice Stream Dynamic"/>
    <s v="Львовское"/>
    <d v="2023-05-30T00:00:00"/>
    <d v="2023-06-01T00:00:00"/>
    <s v="течет холодильник"/>
    <s v="нет данных"/>
    <s v="WR0025"/>
    <s v="ремонт електро замка"/>
    <n v="1"/>
    <n v="152.91999999999999"/>
    <n v="152.91999999999999"/>
  </r>
  <r>
    <x v="2"/>
    <x v="5"/>
    <x v="11"/>
    <n v="3237230"/>
    <n v="16350"/>
    <s v="DP"/>
    <n v="8987871"/>
    <s v="Запорожье"/>
    <s v="кондрат о в пп"/>
    <s v="киоск"/>
    <s v="вул. павлокічкаська 11"/>
    <s v="F394903"/>
    <n v="16818816338"/>
    <s v="Ice Stream Prime"/>
    <s v="Львовское"/>
    <d v="2023-05-30T00:00:00"/>
    <d v="2023-06-01T00:00:00"/>
    <s v="Ремонт двері"/>
    <s v="хш требуется навес заливает дождь уплотнитель норм"/>
    <s v="WR0015"/>
    <s v="Дiагностика обладнання"/>
    <n v="1"/>
    <n v="140.5"/>
    <n v="140.5"/>
  </r>
  <r>
    <x v="2"/>
    <x v="5"/>
    <x v="11"/>
    <n v="3237233"/>
    <n v="16350"/>
    <s v="DP"/>
    <n v="8987893"/>
    <s v="Запорожье"/>
    <s v="ПП Березовська Н.М."/>
    <s v="кіоск № 131"/>
    <s v="пр. Ювілейний 20а"/>
    <s v="F518636"/>
    <n v="2912319309"/>
    <s v="SUPER 9"/>
    <s v="Львовское"/>
    <d v="2023-05-30T00:00:00"/>
    <d v="2023-06-01T00:00:00"/>
    <s v="течет холодильник"/>
    <s v="ремонт щели двери"/>
    <s v="WR0016"/>
    <s v="заміна/ремонт двері"/>
    <n v="1"/>
    <n v="229.39"/>
    <n v="229.39"/>
  </r>
  <r>
    <x v="2"/>
    <x v="5"/>
    <x v="11"/>
    <n v="3237464"/>
    <n v="16350"/>
    <s v="DP"/>
    <n v="8988015"/>
    <s v="Запорожье"/>
    <s v="ЧП Комаренко"/>
    <s v="Ост Компл"/>
    <s v="Бородинская 7"/>
    <s v="F395016"/>
    <n v="3.0707104842126901E+26"/>
    <s v="Ice Stream Prime"/>
    <s v="Львовское"/>
    <d v="2023-05-31T00:00:00"/>
    <d v="2023-06-02T00:00:00"/>
    <s v="не работает эл.замок"/>
    <s v="ремонт замка регулировка двери"/>
    <s v="WR0016"/>
    <s v="заміна/ремонт двері"/>
    <n v="1"/>
    <n v="229.39"/>
    <n v="229.39"/>
  </r>
  <r>
    <x v="2"/>
    <x v="5"/>
    <x v="11"/>
    <n v="3237464"/>
    <n v="16350"/>
    <s v="DP"/>
    <n v="8988015"/>
    <s v="Запорожье"/>
    <s v="ЧП Комаренко"/>
    <s v="Ост Компл"/>
    <s v="Бородинская 7"/>
    <s v="F395016"/>
    <n v="3.0707104842126901E+26"/>
    <s v="Ice Stream Prime"/>
    <s v="Львовское"/>
    <d v="2023-05-31T00:00:00"/>
    <d v="2023-06-02T00:00:00"/>
    <s v="не работает эл.замок"/>
    <s v="ремонт замка регулировка двери"/>
    <s v="WR0025"/>
    <s v="ремонт електро замка"/>
    <n v="1"/>
    <n v="160"/>
    <n v="160"/>
  </r>
  <r>
    <x v="2"/>
    <x v="5"/>
    <x v="11"/>
    <n v="3237692"/>
    <n v="16350"/>
    <s v="DP"/>
    <n v="8988546"/>
    <s v="Запорожье"/>
    <s v="кравец ю а пп"/>
    <s v="киоск"/>
    <s v="перемоги вул 65"/>
    <s v="F246329"/>
    <n v="120008128016"/>
    <s v="ICE StreamSuperLarge"/>
    <s v="Львовское"/>
    <d v="2023-05-31T00:00:00"/>
    <d v="2023-06-02T00:00:00"/>
    <s v="течет холодильник"/>
    <s v="ремонт дренажа"/>
    <s v="SP10774"/>
    <s v="Піддон для конденсата Ice Stream"/>
    <n v="1"/>
    <n v="236.36"/>
    <n v="236.36"/>
  </r>
  <r>
    <x v="2"/>
    <x v="5"/>
    <x v="11"/>
    <n v="3237692"/>
    <n v="16350"/>
    <s v="DP"/>
    <n v="8988546"/>
    <s v="Запорожье"/>
    <s v="кравец ю а пп"/>
    <s v="киоск"/>
    <s v="перемоги вул 65"/>
    <s v="F246329"/>
    <n v="120008128016"/>
    <s v="ICE StreamSuperLarge"/>
    <s v="Львовское"/>
    <d v="2023-05-31T00:00:00"/>
    <d v="2023-06-02T00:00:00"/>
    <s v="течет холодильник"/>
    <s v="ремонт дренажа"/>
    <s v="WR0022"/>
    <s v="усунення мін. механічн. пошкодж."/>
    <n v="1"/>
    <n v="160"/>
    <n v="160"/>
  </r>
  <r>
    <x v="2"/>
    <x v="5"/>
    <x v="11"/>
    <n v="3237692"/>
    <n v="16350"/>
    <s v="DP"/>
    <n v="8988546"/>
    <s v="Запорожье"/>
    <s v="кравец ю а пп"/>
    <s v="киоск"/>
    <s v="перемоги вул 65"/>
    <s v="F246329"/>
    <n v="120008128016"/>
    <s v="ICE StreamSuperLarge"/>
    <s v="Львовское"/>
    <d v="2023-05-31T00:00:00"/>
    <d v="2023-06-02T00:00:00"/>
    <s v="течет холодильник"/>
    <s v="ремонт дренажа"/>
    <s v="WR0063"/>
    <s v="Замена/установка ванны талой воды"/>
    <n v="1"/>
    <n v="248.5"/>
    <n v="248.5"/>
  </r>
  <r>
    <x v="2"/>
    <x v="5"/>
    <x v="11"/>
    <n v="3238041"/>
    <n v="16350"/>
    <s v="DP"/>
    <n v="8988928"/>
    <s v="Запорожье"/>
    <s v="Марьяновский Д.А.\ Мелях В.Г"/>
    <s v="киоск"/>
    <s v="Новокузнецкая 45"/>
    <s v="F396280"/>
    <n v="61202617007"/>
    <s v="ICE StreamExtraLarge"/>
    <s v="Львовское"/>
    <d v="2023-06-01T00:00:00"/>
    <d v="2023-06-02T00:00:00"/>
    <s v="не работает эл.замок"/>
    <s v="замена блока д у"/>
    <s v="SP10802"/>
    <s v="Блок живлення з дистанційним керуванням Faraday RF"/>
    <n v="1"/>
    <n v="556.98"/>
    <n v="556.98"/>
  </r>
  <r>
    <x v="2"/>
    <x v="5"/>
    <x v="11"/>
    <n v="3238041"/>
    <n v="16350"/>
    <s v="DP"/>
    <n v="8988928"/>
    <s v="Запорожье"/>
    <s v="Марьяновский Д.А.\ Мелях В.Г"/>
    <s v="киоск"/>
    <s v="Новокузнецкая 45"/>
    <s v="F396280"/>
    <n v="61202617007"/>
    <s v="ICE StreamExtraLarge"/>
    <s v="Львовское"/>
    <d v="2023-06-01T00:00:00"/>
    <d v="2023-06-02T00:00:00"/>
    <s v="не работает эл.замок"/>
    <s v="замена блока д у"/>
    <s v="WR0010"/>
    <s v="ремонт электоропроводки"/>
    <n v="1"/>
    <n v="152.91999999999999"/>
    <n v="152.91999999999999"/>
  </r>
  <r>
    <x v="2"/>
    <x v="5"/>
    <x v="11"/>
    <n v="3238041"/>
    <n v="16350"/>
    <s v="DP"/>
    <n v="8988928"/>
    <s v="Запорожье"/>
    <s v="Марьяновский Д.А.\ Мелях В.Г"/>
    <s v="киоск"/>
    <s v="Новокузнецкая 45"/>
    <s v="F396280"/>
    <n v="61202617007"/>
    <s v="ICE StreamExtraLarge"/>
    <s v="Львовское"/>
    <d v="2023-06-01T00:00:00"/>
    <d v="2023-06-02T00:00:00"/>
    <s v="не работает эл.замок"/>
    <s v="замена блока д у"/>
    <s v="WR0025"/>
    <s v="ремонт електро замка"/>
    <n v="1"/>
    <n v="160"/>
    <n v="160"/>
  </r>
  <r>
    <x v="2"/>
    <x v="5"/>
    <x v="11"/>
    <n v="3238042"/>
    <n v="16350"/>
    <s v="DP"/>
    <n v="8989011"/>
    <s v="Запорожье"/>
    <s v="євтушенко л в"/>
    <s v="кіоск_альянс"/>
    <s v="військбуд вул 80б"/>
    <s v="F131132"/>
    <n v="23370"/>
    <s v="ICE StreamLarge"/>
    <s v="Львовское"/>
    <d v="2023-06-01T00:00:00"/>
    <d v="2023-06-05T00:00:00"/>
    <s v="не охлаждает"/>
    <s v="ремонт питания компрессор"/>
    <s v="SP10788"/>
    <s v="Вимикач електричний з підсвіткою"/>
    <n v="1"/>
    <n v="221.54"/>
    <n v="221.54"/>
  </r>
  <r>
    <x v="2"/>
    <x v="5"/>
    <x v="11"/>
    <n v="3238042"/>
    <n v="16350"/>
    <s v="DP"/>
    <n v="8989011"/>
    <s v="Запорожье"/>
    <s v="євтушенко л в"/>
    <s v="кіоск_альянс"/>
    <s v="військбуд вул 80б"/>
    <s v="F131132"/>
    <n v="23370"/>
    <s v="ICE StreamLarge"/>
    <s v="Львовское"/>
    <d v="2023-06-01T00:00:00"/>
    <d v="2023-06-05T00:00:00"/>
    <s v="не охлаждает"/>
    <s v="ремонт питания компрессор"/>
    <s v="WR0013"/>
    <s v="чищення конденсатору"/>
    <n v="1"/>
    <n v="140"/>
    <n v="140"/>
  </r>
  <r>
    <x v="2"/>
    <x v="5"/>
    <x v="11"/>
    <n v="3238042"/>
    <n v="16350"/>
    <s v="DP"/>
    <n v="8989011"/>
    <s v="Запорожье"/>
    <s v="євтушенко л в"/>
    <s v="кіоск_альянс"/>
    <s v="військбуд вул 80б"/>
    <s v="F131132"/>
    <n v="23370"/>
    <s v="ICE StreamLarge"/>
    <s v="Львовское"/>
    <d v="2023-06-01T00:00:00"/>
    <d v="2023-06-05T00:00:00"/>
    <s v="не охлаждает"/>
    <s v="ремонт питания компрессор"/>
    <s v="WR0047"/>
    <s v="Заміна комутаційних пристроїв"/>
    <n v="1"/>
    <n v="169.17"/>
    <n v="169.17"/>
  </r>
  <r>
    <x v="2"/>
    <x v="5"/>
    <x v="11"/>
    <n v="3238044"/>
    <n v="16350"/>
    <s v="DP"/>
    <n v="8989055"/>
    <s v="Запоріжжя"/>
    <s v="пузанов п в пп"/>
    <s v="альянс_пузанов"/>
    <s v=" воронезька вул 30"/>
    <s v="F604800"/>
    <n v="3249523098"/>
    <s v="Ice Stream Prime"/>
    <s v="Львовское"/>
    <d v="2023-06-01T00:00:00"/>
    <d v="2023-06-06T00:00:00"/>
    <s v="Ремонт двері"/>
    <s v="закріплення конституції"/>
    <s v="SP01311"/>
    <s v="Шайба фіксуюча 1447-14.007"/>
    <n v="4"/>
    <n v="42.51"/>
    <n v="170.04"/>
  </r>
  <r>
    <x v="2"/>
    <x v="5"/>
    <x v="11"/>
    <n v="3238044"/>
    <n v="16350"/>
    <s v="DP"/>
    <n v="8989055"/>
    <s v="Запоріжжя"/>
    <s v="пузанов п в пп"/>
    <s v="альянс_пузанов"/>
    <s v=" воронезька вул 30"/>
    <s v="F604800"/>
    <n v="3249523098"/>
    <s v="Ice Stream Prime"/>
    <s v="Львовское"/>
    <d v="2023-06-01T00:00:00"/>
    <d v="2023-06-06T00:00:00"/>
    <s v="Ремонт двері"/>
    <s v="закріплення конституції"/>
    <s v="WR0030"/>
    <s v="Встановлення конструкції однодверн.охолодж."/>
    <n v="1"/>
    <n v="238.94"/>
    <n v="238.94"/>
  </r>
  <r>
    <x v="2"/>
    <x v="5"/>
    <x v="11"/>
    <n v="3238073"/>
    <n v="16350"/>
    <s v="DP"/>
    <n v="8989700"/>
    <s v="Запорожье"/>
    <s v="евро5 фуд тов"/>
    <s v="азс"/>
    <s v="ул. Новокузнецкая 61"/>
    <s v="F604372"/>
    <n v="3280123051"/>
    <s v="Ice Stream Prime"/>
    <s v="Львовское"/>
    <d v="2023-06-01T00:00:00"/>
    <d v="2023-06-02T00:00:00"/>
    <s v="установ.эл.замок"/>
    <s v="установка замка подключение"/>
    <s v="SP10488"/>
    <s v="Замок ел. Protector SD-01 RC (з ДУ в комплекті)"/>
    <n v="1"/>
    <n v="1731.78"/>
    <n v="1731.78"/>
  </r>
  <r>
    <x v="2"/>
    <x v="5"/>
    <x v="11"/>
    <n v="3238073"/>
    <n v="16350"/>
    <s v="DP"/>
    <n v="8989700"/>
    <s v="Запорожье"/>
    <s v="евро5 фуд тов"/>
    <s v="азс"/>
    <s v="ул. Новокузнецкая 61"/>
    <s v="F604372"/>
    <n v="3280123051"/>
    <s v="Ice Stream Prime"/>
    <s v="Львовское"/>
    <d v="2023-06-01T00:00:00"/>
    <d v="2023-06-02T00:00:00"/>
    <s v="установ.эл.замок"/>
    <s v="установка замка подключение"/>
    <s v="SP10611"/>
    <s v="Провід ПВС 3х1"/>
    <n v="3"/>
    <n v="37.049999999999997"/>
    <n v="111.15"/>
  </r>
  <r>
    <x v="2"/>
    <x v="5"/>
    <x v="11"/>
    <n v="3238073"/>
    <n v="16350"/>
    <s v="DP"/>
    <n v="8989700"/>
    <s v="Запорожье"/>
    <s v="евро5 фуд тов"/>
    <s v="азс"/>
    <s v="ул. Новокузнецкая 61"/>
    <s v="F604372"/>
    <n v="3280123051"/>
    <s v="Ice Stream Prime"/>
    <s v="Львовское"/>
    <d v="2023-06-01T00:00:00"/>
    <d v="2023-06-02T00:00:00"/>
    <s v="установ.эл.замок"/>
    <s v="установка замка подключение"/>
    <s v="WR0028"/>
    <s v="Встановлення електро замка однодверн.охолодж."/>
    <n v="1"/>
    <n v="205.49"/>
    <n v="205.49"/>
  </r>
  <r>
    <x v="2"/>
    <x v="5"/>
    <x v="11"/>
    <n v="3238073"/>
    <n v="16350"/>
    <s v="DP"/>
    <n v="8989700"/>
    <s v="Запорожье"/>
    <s v="евро5 фуд тов"/>
    <s v="азс"/>
    <s v="ул. Новокузнецкая 61"/>
    <s v="F604372"/>
    <n v="3280123051"/>
    <s v="Ice Stream Prime"/>
    <s v="Львовское"/>
    <d v="2023-06-01T00:00:00"/>
    <d v="2023-06-02T00:00:00"/>
    <s v="установ.эл.замок"/>
    <s v="установка замка подключение"/>
    <s v="WR0032"/>
    <s v="Підключення охолоджувача"/>
    <n v="1"/>
    <n v="210"/>
    <n v="210"/>
  </r>
  <r>
    <x v="2"/>
    <x v="5"/>
    <x v="11"/>
    <n v="3238720"/>
    <n v="16350"/>
    <s v="DP"/>
    <n v="8989785"/>
    <s v="Запорожье"/>
    <s v="пузанов п в  пп"/>
    <s v="альянс_павильон джміль"/>
    <s v="дудикина вул 9"/>
    <s v="F604392"/>
    <n v="3280123071"/>
    <s v="Ice Stream Prime"/>
    <s v="Львовское"/>
    <d v="2023-06-01T00:00:00"/>
    <d v="2023-06-06T00:00:00"/>
    <s v="установ.эл.замок"/>
    <s v="установка замка разгруз"/>
    <s v="SP10488"/>
    <s v="Замок ел. Protector SD-01 RC (з ДУ в комплекті)"/>
    <n v="1"/>
    <n v="1731.78"/>
    <n v="1731.78"/>
  </r>
  <r>
    <x v="2"/>
    <x v="5"/>
    <x v="11"/>
    <n v="3238720"/>
    <n v="16350"/>
    <s v="DP"/>
    <n v="8989785"/>
    <s v="Запорожье"/>
    <s v="пузанов п в  пп"/>
    <s v="альянс_павильон джміль"/>
    <s v="дудикина вул 9"/>
    <s v="F604392"/>
    <n v="3280123071"/>
    <s v="Ice Stream Prime"/>
    <s v="Львовское"/>
    <d v="2023-06-01T00:00:00"/>
    <d v="2023-06-06T00:00:00"/>
    <s v="установ.эл.замок"/>
    <s v="установка замка разгруз"/>
    <s v="WR0028"/>
    <s v="Встановлення електро замка однодверн.охолодж."/>
    <n v="1"/>
    <n v="205.49"/>
    <n v="205.49"/>
  </r>
  <r>
    <x v="2"/>
    <x v="5"/>
    <x v="11"/>
    <n v="3238722"/>
    <n v="16350"/>
    <s v="DP"/>
    <n v="8989889"/>
    <s v="Запорожье"/>
    <s v="очеретян а і пп"/>
    <s v="любімчик"/>
    <s v="соборний просп 145"/>
    <s v="F395114"/>
    <n v="3.0707104842126901E+26"/>
    <s v="Ice Stream Prime"/>
    <s v="Львовское"/>
    <d v="2023-06-01T00:00:00"/>
    <d v="2023-06-05T00:00:00"/>
    <s v="не работает эл.замок"/>
    <s v="регулировка механизм"/>
    <s v="WR0025"/>
    <s v="ремонт електро замка"/>
    <n v="1"/>
    <n v="152.91999999999999"/>
    <n v="152.91999999999999"/>
  </r>
  <r>
    <x v="2"/>
    <x v="5"/>
    <x v="11"/>
    <n v="3238860"/>
    <n v="16350"/>
    <s v="DP"/>
    <n v="8990273"/>
    <s v="Запорожье"/>
    <s v="криворучко а в пп"/>
    <s v="киоск 337"/>
    <s v="вул. 12 Квітня, 2а"/>
    <s v="F604316"/>
    <n v="3228123095"/>
    <s v="Ice Stream Prime"/>
    <s v="Львовское"/>
    <d v="2023-06-01T00:00:00"/>
    <d v="2023-06-02T00:00:00"/>
    <s v="установ.эл.замок"/>
    <s v="установка конструкции"/>
    <s v="SP01311"/>
    <s v="Шайба фіксуюча 1447-14.007"/>
    <n v="6"/>
    <n v="42.51"/>
    <n v="255.06"/>
  </r>
  <r>
    <x v="2"/>
    <x v="5"/>
    <x v="11"/>
    <n v="3238860"/>
    <n v="16350"/>
    <s v="DP"/>
    <n v="8990273"/>
    <s v="Запорожье"/>
    <s v="криворучко а в пп"/>
    <s v="киоск 337"/>
    <s v="вул. 12 Квітня, 2а"/>
    <s v="F604316"/>
    <n v="3228123095"/>
    <s v="Ice Stream Prime"/>
    <s v="Львовское"/>
    <d v="2023-06-01T00:00:00"/>
    <d v="2023-06-02T00:00:00"/>
    <s v="установ.эл.замок"/>
    <s v="установка конструкции"/>
    <s v="WR0030"/>
    <s v="Встановлення конструкції однодверн.охолодж."/>
    <n v="1"/>
    <n v="238.94"/>
    <n v="238.94"/>
  </r>
  <r>
    <x v="2"/>
    <x v="5"/>
    <x v="11"/>
    <n v="3239028"/>
    <n v="16350"/>
    <s v="DP"/>
    <n v="8990506"/>
    <s v="Запорожье"/>
    <s v="крючков р а"/>
    <s v="зупинковий комплекс"/>
    <s v="м дніпровське шосе 9 вул"/>
    <s v="F584097"/>
    <n v="3651622007"/>
    <s v="ICE StreamSuperLarge"/>
    <s v="Львовское"/>
    <d v="2023-06-02T00:00:00"/>
    <d v="2023-06-05T00:00:00"/>
    <s v="не охлаждает"/>
    <s v="регулировка Эл неисправности устранили самостоятельно"/>
    <s v="WR0040"/>
    <s v="Тестирование, регулировка термостата"/>
    <n v="1"/>
    <n v="129.03"/>
    <n v="129.03"/>
  </r>
  <r>
    <x v="2"/>
    <x v="5"/>
    <x v="11"/>
    <n v="3239326"/>
    <n v="16350"/>
    <s v="DP"/>
    <n v="8990762"/>
    <s v="Запорожье"/>
    <s v="васильченко а ф"/>
    <s v="Магазин"/>
    <s v="ул.Былкина 9"/>
    <s v="F368366"/>
    <s v="04070895902116541537816016D"/>
    <s v="ICE StreamLarge"/>
    <s v="Львовское"/>
    <d v="2023-06-02T00:00:00"/>
    <d v="2023-06-06T00:00:00"/>
    <s v="течет холодильник"/>
    <s v="ремонт питання хш чистка"/>
    <s v="SP10788"/>
    <s v="Вимикач електричний з підсвіткою"/>
    <n v="1"/>
    <n v="221.54"/>
    <n v="221.54"/>
  </r>
  <r>
    <x v="2"/>
    <x v="5"/>
    <x v="11"/>
    <n v="3239326"/>
    <n v="16350"/>
    <s v="DP"/>
    <n v="8990762"/>
    <s v="Запорожье"/>
    <s v="васильченко а ф"/>
    <s v="Магазин"/>
    <s v="ул.Былкина 9"/>
    <s v="F368366"/>
    <s v="04070895902116541537816016D"/>
    <s v="ICE StreamLarge"/>
    <s v="Львовское"/>
    <d v="2023-06-02T00:00:00"/>
    <d v="2023-06-06T00:00:00"/>
    <s v="течет холодильник"/>
    <s v="ремонт питання хш чистка"/>
    <s v="WR0014"/>
    <s v="чищення системи дренажу (конденсата)"/>
    <n v="1"/>
    <n v="140"/>
    <n v="140"/>
  </r>
  <r>
    <x v="2"/>
    <x v="5"/>
    <x v="11"/>
    <n v="3239326"/>
    <n v="16350"/>
    <s v="DP"/>
    <n v="8990762"/>
    <s v="Запорожье"/>
    <s v="васильченко а ф"/>
    <s v="Магазин"/>
    <s v="ул.Былкина 9"/>
    <s v="F368366"/>
    <s v="04070895902116541537816016D"/>
    <s v="ICE StreamLarge"/>
    <s v="Львовское"/>
    <d v="2023-06-02T00:00:00"/>
    <d v="2023-06-06T00:00:00"/>
    <s v="течет холодильник"/>
    <s v="ремонт питання хш чистка"/>
    <s v="WR0047"/>
    <s v="Заміна комутаційних пристроїв"/>
    <n v="1"/>
    <n v="169.17"/>
    <n v="169.17"/>
  </r>
  <r>
    <x v="2"/>
    <x v="5"/>
    <x v="11"/>
    <n v="3239344"/>
    <n v="16350"/>
    <s v="DP"/>
    <n v="8991061"/>
    <s v="Запорожье"/>
    <s v="ооо фаградаль"/>
    <s v="киоск"/>
    <s v="Панфьорова вул 149/1"/>
    <s v="F548739"/>
    <n v="5482422138"/>
    <s v="SUPER 16"/>
    <s v="Львовское"/>
    <d v="2023-06-02T00:00:00"/>
    <d v="2023-06-05T00:00:00"/>
    <s v="не работает эл.замок"/>
    <s v="ремонт механизм замок регулировка хода двери"/>
    <s v="WR0016"/>
    <s v="заміна/ремонт двері"/>
    <n v="1"/>
    <n v="229.39"/>
    <n v="229.39"/>
  </r>
  <r>
    <x v="2"/>
    <x v="5"/>
    <x v="11"/>
    <n v="3239344"/>
    <n v="16350"/>
    <s v="DP"/>
    <n v="8991061"/>
    <s v="Запорожье"/>
    <s v="ооо фаградаль"/>
    <s v="киоск"/>
    <s v="Панфьорова вул 149/1"/>
    <s v="F548739"/>
    <n v="5482422138"/>
    <s v="SUPER 16"/>
    <s v="Львовское"/>
    <d v="2023-06-02T00:00:00"/>
    <d v="2023-06-05T00:00:00"/>
    <s v="не работает эл.замок"/>
    <s v="ремонт механизм замок регулировка хода двери"/>
    <s v="WR0025"/>
    <s v="ремонт електро замка"/>
    <n v="1"/>
    <n v="160"/>
    <n v="160"/>
  </r>
  <r>
    <x v="2"/>
    <x v="5"/>
    <x v="11"/>
    <n v="3239346"/>
    <n v="16350"/>
    <s v="DP"/>
    <n v="8991098"/>
    <s v="Запорожье"/>
    <s v="сахно н ф пп"/>
    <s v="киоск"/>
    <s v="павлокічкавська  15"/>
    <s v="F446338"/>
    <n v="3.0806115000190999E+26"/>
    <s v="Ice Stream Prime"/>
    <s v="Львовское"/>
    <d v="2023-06-02T00:00:00"/>
    <d v="2023-06-06T00:00:00"/>
    <s v="не работает эл.замок"/>
    <s v="ремонт питання замка регулювання двері"/>
    <s v="WR0016"/>
    <s v="заміна/ремонт двері"/>
    <n v="1"/>
    <n v="229.39"/>
    <n v="229.39"/>
  </r>
  <r>
    <x v="2"/>
    <x v="5"/>
    <x v="11"/>
    <n v="3239346"/>
    <n v="16350"/>
    <s v="DP"/>
    <n v="8991098"/>
    <s v="Запорожье"/>
    <s v="сахно н ф пп"/>
    <s v="киоск"/>
    <s v="павлокічкавська  15"/>
    <s v="F446338"/>
    <n v="3.0806115000190999E+26"/>
    <s v="Ice Stream Prime"/>
    <s v="Львовское"/>
    <d v="2023-06-02T00:00:00"/>
    <d v="2023-06-06T00:00:00"/>
    <s v="не работает эл.замок"/>
    <s v="ремонт питання замка регулювання двері"/>
    <s v="WR0025"/>
    <s v="ремонт електро замка"/>
    <n v="1"/>
    <n v="160"/>
    <n v="160"/>
  </r>
  <r>
    <x v="2"/>
    <x v="5"/>
    <x v="11"/>
    <n v="3239348"/>
    <n v="16350"/>
    <s v="DP"/>
    <n v="8991108"/>
    <s v="Запорожье"/>
    <s v="бридж маркет тов"/>
    <s v="бридж"/>
    <s v="ул Запорожская 18"/>
    <s v="F368976"/>
    <n v="1584716051"/>
    <s v="ICE StreamLarge"/>
    <s v="Carlsberg"/>
    <d v="2023-06-02T00:00:00"/>
    <d v="2023-06-05T00:00:00"/>
    <s v="не охлаждает"/>
    <s v="замена контролера чистка конденсатор"/>
    <s v="SP10789"/>
    <s v="Контролер ELIWELL EW961 HC (Klimasan)"/>
    <n v="1"/>
    <n v="2365.21"/>
    <n v="2365.21"/>
  </r>
  <r>
    <x v="2"/>
    <x v="5"/>
    <x v="11"/>
    <n v="3239348"/>
    <n v="16350"/>
    <s v="DP"/>
    <n v="8991108"/>
    <s v="Запорожье"/>
    <s v="бридж маркет тов"/>
    <s v="бридж"/>
    <s v="ул Запорожская 18"/>
    <s v="F368976"/>
    <n v="1584716051"/>
    <s v="ICE StreamLarge"/>
    <s v="Carlsberg"/>
    <d v="2023-06-02T00:00:00"/>
    <d v="2023-06-05T00:00:00"/>
    <s v="не охлаждает"/>
    <s v="замена контролера чистка конденсатор"/>
    <s v="WR0008"/>
    <s v="заміна терморегулятору"/>
    <n v="1"/>
    <n v="169.17"/>
    <n v="169.17"/>
  </r>
  <r>
    <x v="2"/>
    <x v="5"/>
    <x v="11"/>
    <n v="3239348"/>
    <n v="16350"/>
    <s v="DP"/>
    <n v="8991108"/>
    <s v="Запорожье"/>
    <s v="бридж маркет тов"/>
    <s v="бридж"/>
    <s v="ул Запорожская 18"/>
    <s v="F368976"/>
    <n v="1584716051"/>
    <s v="ICE StreamLarge"/>
    <s v="Carlsberg"/>
    <d v="2023-06-02T00:00:00"/>
    <d v="2023-06-05T00:00:00"/>
    <s v="не охлаждает"/>
    <s v="замена контролера чистка конденсатор"/>
    <s v="WR0013"/>
    <s v="чищення конденсатору"/>
    <n v="1"/>
    <n v="140"/>
    <n v="140"/>
  </r>
  <r>
    <x v="2"/>
    <x v="5"/>
    <x v="11"/>
    <n v="3239664"/>
    <n v="16350"/>
    <s v="DP"/>
    <n v="8991147"/>
    <s v="Запорожье"/>
    <s v="Кондратський О. В."/>
    <s v="киоск"/>
    <s v="вул. В. Сергієнка, 32"/>
    <s v="F396301"/>
    <n v="161202617028"/>
    <s v="ICE StreamExtraLarge"/>
    <s v="Львовское"/>
    <d v="2023-06-05T00:00:00"/>
    <d v="2023-06-06T00:00:00"/>
    <s v="провести техосмотр"/>
    <s v="хш рабочий"/>
    <s v="WR0013"/>
    <s v="чищення конденсатору"/>
    <n v="1"/>
    <n v="133.81"/>
    <n v="133.81"/>
  </r>
  <r>
    <x v="2"/>
    <x v="5"/>
    <x v="11"/>
    <n v="3239674"/>
    <n v="16350"/>
    <s v="DP"/>
    <n v="8991668"/>
    <s v="Запорожье"/>
    <s v="Русакова Н. П."/>
    <s v="Украиночка магазин"/>
    <s v="вул. Перша Ливарна, 40/72"/>
    <s v="F514436"/>
    <n v="2912295521"/>
    <s v="SUPER 9"/>
    <s v="Львовское"/>
    <d v="2023-06-05T00:00:00"/>
    <d v="2023-06-07T00:00:00"/>
    <s v="не охлаждает"/>
    <s v="ремонт питання кнопок"/>
    <s v="WR0010"/>
    <s v="ремонт электоропроводки"/>
    <n v="1"/>
    <n v="152.91999999999999"/>
    <n v="152.91999999999999"/>
  </r>
  <r>
    <x v="2"/>
    <x v="5"/>
    <x v="11"/>
    <n v="3239713"/>
    <n v="16350"/>
    <s v="DP"/>
    <n v="8991911"/>
    <s v="Запорожье"/>
    <s v="криворучко а в"/>
    <s v="зупинковий комплекс федяй і в"/>
    <s v="ул.Счастливая,15"/>
    <s v="F394914"/>
    <n v="16818816349"/>
    <s v="Ice Stream Prime"/>
    <s v="Львовское"/>
    <d v="2023-06-05T00:00:00"/>
    <d v="2023-06-07T00:00:00"/>
    <s v="не работает эл.замок"/>
    <s v="регулювання механізму"/>
    <s v="WR0025"/>
    <s v="ремонт електро замка"/>
    <n v="1"/>
    <n v="152.91999999999999"/>
    <n v="152.91999999999999"/>
  </r>
  <r>
    <x v="2"/>
    <x v="5"/>
    <x v="11"/>
    <n v="3240073"/>
    <n v="16350"/>
    <s v="DP"/>
    <n v="8992551"/>
    <s v="Запорожье"/>
    <s v="лондар а п"/>
    <s v="pool &amp; beach 1"/>
    <s v="набережная ул 60"/>
    <s v="F604363"/>
    <n v="3280123042"/>
    <s v="Ice Stream Prime"/>
    <s v="Львовское"/>
    <d v="2023-06-05T00:00:00"/>
    <d v="2023-06-07T00:00:00"/>
    <s v="установ.эл.замок"/>
    <s v="установка замка"/>
    <s v="SP10488"/>
    <s v="Замок ел. Protector SD-01 RC (з ДУ в комплекті)"/>
    <n v="1"/>
    <n v="1731.78"/>
    <n v="1731.78"/>
  </r>
  <r>
    <x v="2"/>
    <x v="5"/>
    <x v="11"/>
    <n v="3240073"/>
    <n v="16350"/>
    <s v="DP"/>
    <n v="8992551"/>
    <s v="Запорожье"/>
    <s v="лондар а п"/>
    <s v="pool &amp; beach 1"/>
    <s v="набережная ул 60"/>
    <s v="F604363"/>
    <n v="3280123042"/>
    <s v="Ice Stream Prime"/>
    <s v="Львовское"/>
    <d v="2023-06-05T00:00:00"/>
    <d v="2023-06-07T00:00:00"/>
    <s v="установ.эл.замок"/>
    <s v="установка замка"/>
    <s v="WR0028"/>
    <s v="Встановлення електро замка однодверн.охолодж."/>
    <n v="1"/>
    <n v="205.49"/>
    <n v="205.49"/>
  </r>
  <r>
    <x v="2"/>
    <x v="5"/>
    <x v="11"/>
    <n v="3240313"/>
    <n v="16350"/>
    <s v="DP"/>
    <n v="8993304"/>
    <s v="Запорожье"/>
    <s v="нік марконторг тов"/>
    <s v="Киоск"/>
    <s v="ул Чумаченко 37"/>
    <s v="F600489"/>
    <n v="3089823047"/>
    <s v="ICE StreamExtraLarge"/>
    <s v="Львовское"/>
    <d v="2023-06-06T00:00:00"/>
    <d v="2023-06-07T00:00:00"/>
    <s v="течет холодильник"/>
    <s v="регулювання температури менше конденсату"/>
    <s v="WR0040"/>
    <s v="Тестирование, регулировка термостата"/>
    <n v="1"/>
    <n v="129.03"/>
    <n v="129.03"/>
  </r>
  <r>
    <x v="2"/>
    <x v="5"/>
    <x v="11"/>
    <n v="3240394"/>
    <n v="16350"/>
    <s v="DP"/>
    <n v="8993423"/>
    <s v="Степное"/>
    <s v="профи кф тов"/>
    <s v="азс NPG"/>
    <s v="ореховское ш 1б"/>
    <s v="F464613"/>
    <n v="3.0807123517115501E+25"/>
    <s v="Ice Stream Prime"/>
    <s v="Carlsberg"/>
    <d v="2023-06-06T00:00:00"/>
    <d v="2023-06-08T00:00:00"/>
    <s v="установ.эл.замок"/>
    <s v="установка замка"/>
    <s v="SP10488"/>
    <s v="Замок ел. Protector SD-01 RC (з ДУ в комплекті)"/>
    <n v="1"/>
    <n v="1731.78"/>
    <n v="1731.78"/>
  </r>
  <r>
    <x v="2"/>
    <x v="5"/>
    <x v="11"/>
    <n v="3240394"/>
    <n v="16350"/>
    <s v="DP"/>
    <n v="8993423"/>
    <s v="Степное"/>
    <s v="профи кф тов"/>
    <s v="азс NPG"/>
    <s v="ореховское ш 1б"/>
    <s v="F464613"/>
    <n v="3.0807123517115501E+25"/>
    <s v="Ice Stream Prime"/>
    <s v="Carlsberg"/>
    <d v="2023-06-06T00:00:00"/>
    <d v="2023-06-08T00:00:00"/>
    <s v="установ.эл.замок"/>
    <s v="установка замка"/>
    <s v="WR0028"/>
    <s v="Встановлення електро замка однодверн.охолодж."/>
    <n v="1"/>
    <n v="205.49"/>
    <n v="205.49"/>
  </r>
  <r>
    <x v="2"/>
    <x v="5"/>
    <x v="11"/>
    <n v="3240561"/>
    <n v="16350"/>
    <s v="DP"/>
    <n v="8993676"/>
    <s v="Запорожье"/>
    <s v="аста прод тов"/>
    <s v="аллюр продовольча крамниця"/>
    <s v=" перемоги вул 1/19"/>
    <s v="F396270"/>
    <n v="3.0706112324113501E+27"/>
    <s v="ICE StreamExtraLarge"/>
    <s v="Львовское"/>
    <d v="2023-06-06T00:00:00"/>
    <d v="2023-06-07T00:00:00"/>
    <s v="не работает эл.замок"/>
    <s v="ремонт замка регулювання двері"/>
    <s v="WR0016"/>
    <s v="заміна/ремонт двері"/>
    <n v="1"/>
    <n v="229.39"/>
    <n v="229.39"/>
  </r>
  <r>
    <x v="2"/>
    <x v="5"/>
    <x v="11"/>
    <n v="3240561"/>
    <n v="16350"/>
    <s v="DP"/>
    <n v="8993676"/>
    <s v="Запорожье"/>
    <s v="аста прод тов"/>
    <s v="аллюр продовольча крамниця"/>
    <s v=" перемоги вул 1/19"/>
    <s v="F396270"/>
    <n v="3.0706112324113501E+27"/>
    <s v="ICE StreamExtraLarge"/>
    <s v="Львовское"/>
    <d v="2023-06-06T00:00:00"/>
    <d v="2023-06-07T00:00:00"/>
    <s v="не работает эл.замок"/>
    <s v="ремонт замка регулювання двері"/>
    <s v="WR0025"/>
    <s v="ремонт електро замка"/>
    <n v="1"/>
    <n v="160"/>
    <n v="160"/>
  </r>
  <r>
    <x v="2"/>
    <x v="5"/>
    <x v="11"/>
    <n v="3240566"/>
    <n v="16350"/>
    <s v="DP"/>
    <n v="8993841"/>
    <s v="Запорожье"/>
    <s v="кравченко і в чп"/>
    <s v="магазин підводний мир"/>
    <s v="93-ї бригади вул 34"/>
    <s v="F584100"/>
    <n v="3651622010"/>
    <s v="ICE StreamSuperLarge"/>
    <s v="Львовское"/>
    <d v="2023-06-06T00:00:00"/>
    <d v="2023-06-07T00:00:00"/>
    <s v="не работает эл.замок"/>
    <s v="установка замка"/>
    <s v="SP10486"/>
    <s v="Замок ел. Protector DD-02 RC (з ДУ в комплекті)"/>
    <n v="1"/>
    <n v="1841.77"/>
    <n v="1841.77"/>
  </r>
  <r>
    <x v="2"/>
    <x v="5"/>
    <x v="11"/>
    <n v="3240566"/>
    <n v="16350"/>
    <s v="DP"/>
    <n v="8993841"/>
    <s v="Запорожье"/>
    <s v="кравченко і в чп"/>
    <s v="магазин підводний мир"/>
    <s v="93-ї бригади вул 34"/>
    <s v="F584100"/>
    <n v="3651622010"/>
    <s v="ICE StreamSuperLarge"/>
    <s v="Львовское"/>
    <d v="2023-06-06T00:00:00"/>
    <d v="2023-06-07T00:00:00"/>
    <s v="не работает эл.замок"/>
    <s v="установка замка"/>
    <s v="WR0031"/>
    <s v="Встановлення електро замка двухдверн.охолодж."/>
    <n v="1"/>
    <n v="285.77999999999997"/>
    <n v="285.77999999999997"/>
  </r>
  <r>
    <x v="2"/>
    <x v="5"/>
    <x v="11"/>
    <n v="3240736"/>
    <n v="16350"/>
    <s v="DP"/>
    <n v="8994128"/>
    <s v="Бабурка"/>
    <s v="Економ Плюс ТОВ ТК"/>
    <s v="Економ Плюс"/>
    <s v="вул. Дружня, 2"/>
    <s v="F464053"/>
    <n v="518243818031"/>
    <s v="ICE StreamExtraLarge"/>
    <s v="Carlsberg"/>
    <d v="2023-06-07T00:00:00"/>
    <d v="2023-06-08T00:00:00"/>
    <s v="течет холодильник"/>
    <s v="ремонт освещения чистка"/>
    <s v="SP10808"/>
    <s v="Блок живлення 30W 12V"/>
    <n v="1"/>
    <n v="556.98"/>
    <n v="556.98"/>
  </r>
  <r>
    <x v="2"/>
    <x v="5"/>
    <x v="11"/>
    <n v="3240736"/>
    <n v="16350"/>
    <s v="DP"/>
    <n v="8994128"/>
    <s v="Бабурка"/>
    <s v="Економ Плюс ТОВ ТК"/>
    <s v="Економ Плюс"/>
    <s v="вул. Дружня, 2"/>
    <s v="F464053"/>
    <n v="518243818031"/>
    <s v="ICE StreamExtraLarge"/>
    <s v="Carlsberg"/>
    <d v="2023-06-07T00:00:00"/>
    <d v="2023-06-08T00:00:00"/>
    <s v="течет холодильник"/>
    <s v="ремонт освещения чистка"/>
    <s v="WR0010"/>
    <s v="ремонт электоропроводки"/>
    <n v="1"/>
    <n v="152.91999999999999"/>
    <n v="152.91999999999999"/>
  </r>
  <r>
    <x v="2"/>
    <x v="5"/>
    <x v="11"/>
    <n v="3240736"/>
    <n v="16350"/>
    <s v="DP"/>
    <n v="8994128"/>
    <s v="Бабурка"/>
    <s v="Економ Плюс ТОВ ТК"/>
    <s v="Економ Плюс"/>
    <s v="вул. Дружня, 2"/>
    <s v="F464053"/>
    <n v="518243818031"/>
    <s v="ICE StreamExtraLarge"/>
    <s v="Carlsberg"/>
    <d v="2023-06-07T00:00:00"/>
    <d v="2023-06-08T00:00:00"/>
    <s v="течет холодильник"/>
    <s v="ремонт освещения чистка"/>
    <s v="WR0014"/>
    <s v="чищення системи дренажу (конденсата)"/>
    <n v="1"/>
    <n v="140"/>
    <n v="140"/>
  </r>
  <r>
    <x v="2"/>
    <x v="5"/>
    <x v="11"/>
    <n v="3240737"/>
    <n v="16350"/>
    <s v="DP"/>
    <n v="8994138"/>
    <s v="Запорожье"/>
    <s v="Авакян"/>
    <s v="киоск во дворе"/>
    <s v="Чуйкова 37"/>
    <s v="F584095"/>
    <n v="3651622005"/>
    <s v="ICE StreamSuperLarge"/>
    <s v="Львовское"/>
    <d v="2023-06-07T00:00:00"/>
    <d v="2023-06-08T00:00:00"/>
    <s v="установ.эл.замок"/>
    <s v="установка замка"/>
    <s v="SP10486"/>
    <s v="Замок ел. Protector DD-02 RC (з ДУ в комплекті)"/>
    <n v="1"/>
    <n v="1841.77"/>
    <n v="1841.77"/>
  </r>
  <r>
    <x v="2"/>
    <x v="5"/>
    <x v="11"/>
    <n v="3240737"/>
    <n v="16350"/>
    <s v="DP"/>
    <n v="8994138"/>
    <s v="Запорожье"/>
    <s v="Авакян"/>
    <s v="киоск во дворе"/>
    <s v="Чуйкова 37"/>
    <s v="F584095"/>
    <n v="3651622005"/>
    <s v="ICE StreamSuperLarge"/>
    <s v="Львовское"/>
    <d v="2023-06-07T00:00:00"/>
    <d v="2023-06-08T00:00:00"/>
    <s v="установ.эл.замок"/>
    <s v="установка замка"/>
    <s v="WR0031"/>
    <s v="Встановлення електро замка двухдверн.охолодж."/>
    <n v="1"/>
    <n v="285.77999999999997"/>
    <n v="285.77999999999997"/>
  </r>
  <r>
    <x v="2"/>
    <x v="5"/>
    <x v="11"/>
    <n v="3240873"/>
    <n v="16350"/>
    <s v="DP"/>
    <n v="8994756"/>
    <s v="Запорожье"/>
    <s v="волков о г пп"/>
    <s v="АЗС"/>
    <s v="перемоги вул 62 зк амстор"/>
    <s v="F601354"/>
    <n v="3178923029"/>
    <s v="ICE StreamExtraLarge"/>
    <s v="Львовское"/>
    <d v="2023-06-07T00:00:00"/>
    <d v="2023-06-08T00:00:00"/>
    <s v="не работает эл.замок"/>
    <s v="регулювання возврат двері ремонт замка"/>
    <s v="SP01507"/>
    <s v="Батарейка для пульта ДУ"/>
    <n v="1"/>
    <n v="106.09"/>
    <n v="106.09"/>
  </r>
  <r>
    <x v="2"/>
    <x v="5"/>
    <x v="11"/>
    <n v="3240873"/>
    <n v="16350"/>
    <s v="DP"/>
    <n v="8994756"/>
    <s v="Запорожье"/>
    <s v="волков о г пп"/>
    <s v="АЗС"/>
    <s v="перемоги вул 62 зк амстор"/>
    <s v="F601354"/>
    <n v="3178923029"/>
    <s v="ICE StreamExtraLarge"/>
    <s v="Львовское"/>
    <d v="2023-06-07T00:00:00"/>
    <d v="2023-06-08T00:00:00"/>
    <s v="не работает эл.замок"/>
    <s v="регулювання возврат двері ремонт замка"/>
    <s v="WR0016"/>
    <s v="заміна/ремонт двері"/>
    <n v="1"/>
    <n v="229.39"/>
    <n v="229.39"/>
  </r>
  <r>
    <x v="2"/>
    <x v="5"/>
    <x v="11"/>
    <n v="3240873"/>
    <n v="16350"/>
    <s v="DP"/>
    <n v="8994756"/>
    <s v="Запорожье"/>
    <s v="волков о г пп"/>
    <s v="АЗС"/>
    <s v="перемоги вул 62 зк амстор"/>
    <s v="F601354"/>
    <n v="3178923029"/>
    <s v="ICE StreamExtraLarge"/>
    <s v="Львовское"/>
    <d v="2023-06-07T00:00:00"/>
    <d v="2023-06-08T00:00:00"/>
    <s v="не работает эл.замок"/>
    <s v="регулювання возврат двері ремонт замка"/>
    <s v="WR0025"/>
    <s v="ремонт електро замка"/>
    <n v="1"/>
    <n v="160"/>
    <n v="160"/>
  </r>
  <r>
    <x v="2"/>
    <x v="5"/>
    <x v="11"/>
    <n v="3241466"/>
    <n v="16350"/>
    <s v="DP"/>
    <n v="8996058"/>
    <s v="Бабурка"/>
    <s v="Економ Плюс ТОВ ТК"/>
    <s v="Економ Плюс"/>
    <s v="вул. Дружня, 2"/>
    <s v="F464053"/>
    <n v="518243818031"/>
    <s v="ICE StreamExtraLarge"/>
    <s v="Carlsberg"/>
    <d v="2023-06-09T00:00:00"/>
    <d v="2023-06-13T00:00:00"/>
    <s v="течет холодильник"/>
    <s v="нет данных"/>
    <s v="WR0014"/>
    <s v="чищення системи дренажу (конденсата)"/>
    <n v="1"/>
    <n v="140"/>
    <n v="140"/>
  </r>
  <r>
    <x v="2"/>
    <x v="5"/>
    <x v="11"/>
    <n v="3241466"/>
    <n v="16350"/>
    <s v="DP"/>
    <n v="8996058"/>
    <s v="Бабурка"/>
    <s v="Економ Плюс ТОВ ТК"/>
    <s v="Економ Плюс"/>
    <s v="вул. Дружня, 2"/>
    <s v="F464053"/>
    <n v="518243818031"/>
    <s v="ICE StreamExtraLarge"/>
    <s v="Carlsberg"/>
    <d v="2023-06-09T00:00:00"/>
    <d v="2023-06-13T00:00:00"/>
    <s v="течет холодильник"/>
    <s v="нет данных"/>
    <s v="WR0022"/>
    <s v="усунення мін. механічн. пошкодж."/>
    <n v="1"/>
    <n v="152.91999999999999"/>
    <n v="152.91999999999999"/>
  </r>
  <r>
    <x v="2"/>
    <x v="5"/>
    <x v="11"/>
    <n v="3241471"/>
    <n v="16350"/>
    <s v="DP"/>
    <n v="8996089"/>
    <s v="Запорожье"/>
    <s v="смаль"/>
    <s v="кіоск 2"/>
    <s v="соборний пр 40/11; /анголенко"/>
    <s v="F387874"/>
    <n v="3.0707105575124598E+26"/>
    <s v="Ice Stream Prime"/>
    <s v="Львовское"/>
    <d v="2023-06-09T00:00:00"/>
    <d v="2023-06-13T00:00:00"/>
    <s v="установ.эл.замок"/>
    <s v="нет данных"/>
    <s v="SP10488"/>
    <s v="Замок ел. Protector SD-01 RC (з ДУ в комплекті)"/>
    <n v="1"/>
    <n v="1731.78"/>
    <n v="1731.78"/>
  </r>
  <r>
    <x v="2"/>
    <x v="5"/>
    <x v="11"/>
    <n v="3241471"/>
    <n v="16350"/>
    <s v="DP"/>
    <n v="8996089"/>
    <s v="Запорожье"/>
    <s v="смаль"/>
    <s v="кіоск 2"/>
    <s v="соборний пр 40/11; /анголенко"/>
    <s v="F387874"/>
    <n v="3.0707105575124598E+26"/>
    <s v="Ice Stream Prime"/>
    <s v="Львовское"/>
    <d v="2023-06-09T00:00:00"/>
    <d v="2023-06-13T00:00:00"/>
    <s v="установ.эл.замок"/>
    <s v="нет данных"/>
    <s v="SP10611"/>
    <s v="Провід ПВС 3х1"/>
    <n v="3"/>
    <n v="37.049999999999997"/>
    <n v="111.15"/>
  </r>
  <r>
    <x v="2"/>
    <x v="5"/>
    <x v="11"/>
    <n v="3241471"/>
    <n v="16350"/>
    <s v="DP"/>
    <n v="8996089"/>
    <s v="Запорожье"/>
    <s v="смаль"/>
    <s v="кіоск 2"/>
    <s v="соборний пр 40/11; /анголенко"/>
    <s v="F387874"/>
    <n v="3.0707105575124598E+26"/>
    <s v="Ice Stream Prime"/>
    <s v="Львовское"/>
    <d v="2023-06-09T00:00:00"/>
    <d v="2023-06-13T00:00:00"/>
    <s v="установ.эл.замок"/>
    <s v="нет данных"/>
    <s v="WR0028"/>
    <s v="Встановлення електро замка однодверн.охолодж."/>
    <n v="1"/>
    <n v="205.49"/>
    <n v="205.49"/>
  </r>
  <r>
    <x v="2"/>
    <x v="5"/>
    <x v="11"/>
    <n v="3241471"/>
    <n v="16350"/>
    <s v="DP"/>
    <n v="8996089"/>
    <s v="Запорожье"/>
    <s v="смаль"/>
    <s v="кіоск 2"/>
    <s v="соборний пр 40/11; /анголенко"/>
    <s v="F387874"/>
    <n v="3.0707105575124598E+26"/>
    <s v="Ice Stream Prime"/>
    <s v="Львовское"/>
    <d v="2023-06-09T00:00:00"/>
    <d v="2023-06-13T00:00:00"/>
    <s v="установ.эл.замок"/>
    <s v="нет данных"/>
    <s v="WR0032"/>
    <s v="Підключення охолоджувача"/>
    <n v="1"/>
    <n v="210"/>
    <n v="210"/>
  </r>
  <r>
    <x v="2"/>
    <x v="5"/>
    <x v="11"/>
    <n v="3241476"/>
    <n v="16350"/>
    <s v="DP"/>
    <n v="8996197"/>
    <s v="Запорожье"/>
    <s v="самусевич с о чп  №2"/>
    <s v="кіоск"/>
    <s v="ювілейний пр вул  24/1"/>
    <s v="F604394"/>
    <n v="3280123073"/>
    <s v="Ice Stream Prime"/>
    <s v="Львовское"/>
    <d v="2023-06-09T00:00:00"/>
    <d v="2023-06-13T00:00:00"/>
    <s v="установ.эл.замок"/>
    <s v="нет данных"/>
    <s v="SP01170"/>
    <s v="Гофратруба D 20/14.1 mm."/>
    <n v="10"/>
    <n v="15.99"/>
    <n v="159.9"/>
  </r>
  <r>
    <x v="2"/>
    <x v="5"/>
    <x v="11"/>
    <n v="3241476"/>
    <n v="16350"/>
    <s v="DP"/>
    <n v="8996197"/>
    <s v="Запорожье"/>
    <s v="самусевич с о чп  №2"/>
    <s v="кіоск"/>
    <s v="ювілейний пр вул  24/1"/>
    <s v="F604394"/>
    <n v="3280123073"/>
    <s v="Ice Stream Prime"/>
    <s v="Львовское"/>
    <d v="2023-06-09T00:00:00"/>
    <d v="2023-06-13T00:00:00"/>
    <s v="установ.эл.замок"/>
    <s v="нет данных"/>
    <s v="SP10488"/>
    <s v="Замок ел. Protector SD-01 RC (з ДУ в комплекті)"/>
    <n v="1"/>
    <n v="1731.78"/>
    <n v="1731.78"/>
  </r>
  <r>
    <x v="2"/>
    <x v="5"/>
    <x v="11"/>
    <n v="3241476"/>
    <n v="16350"/>
    <s v="DP"/>
    <n v="8996197"/>
    <s v="Запорожье"/>
    <s v="самусевич с о чп  №2"/>
    <s v="кіоск"/>
    <s v="ювілейний пр вул  24/1"/>
    <s v="F604394"/>
    <n v="3280123073"/>
    <s v="Ice Stream Prime"/>
    <s v="Львовское"/>
    <d v="2023-06-09T00:00:00"/>
    <d v="2023-06-13T00:00:00"/>
    <s v="установ.эл.замок"/>
    <s v="нет данных"/>
    <s v="SP10611"/>
    <s v="Провід ПВС 3х1"/>
    <n v="12"/>
    <n v="37.049999999999997"/>
    <n v="444.6"/>
  </r>
  <r>
    <x v="2"/>
    <x v="5"/>
    <x v="11"/>
    <n v="3241476"/>
    <n v="16350"/>
    <s v="DP"/>
    <n v="8996197"/>
    <s v="Запорожье"/>
    <s v="самусевич с о чп  №2"/>
    <s v="кіоск"/>
    <s v="ювілейний пр вул  24/1"/>
    <s v="F604394"/>
    <n v="3280123073"/>
    <s v="Ice Stream Prime"/>
    <s v="Львовское"/>
    <d v="2023-06-09T00:00:00"/>
    <d v="2023-06-13T00:00:00"/>
    <s v="установ.эл.замок"/>
    <s v="нет данных"/>
    <s v="WR0028"/>
    <s v="Встановлення електро замка однодверн.охолодж."/>
    <n v="1"/>
    <n v="205.49"/>
    <n v="205.49"/>
  </r>
  <r>
    <x v="2"/>
    <x v="5"/>
    <x v="11"/>
    <n v="3241476"/>
    <n v="16350"/>
    <s v="DP"/>
    <n v="8996197"/>
    <s v="Запорожье"/>
    <s v="самусевич с о чп  №2"/>
    <s v="кіоск"/>
    <s v="ювілейний пр вул  24/1"/>
    <s v="F604394"/>
    <n v="3280123073"/>
    <s v="Ice Stream Prime"/>
    <s v="Львовское"/>
    <d v="2023-06-09T00:00:00"/>
    <d v="2023-06-13T00:00:00"/>
    <s v="установ.эл.замок"/>
    <s v="нет данных"/>
    <s v="WR0032"/>
    <s v="Підключення охолоджувача"/>
    <n v="1"/>
    <n v="210"/>
    <n v="210"/>
  </r>
  <r>
    <x v="2"/>
    <x v="5"/>
    <x v="11"/>
    <n v="3241476"/>
    <n v="16350"/>
    <s v="DP"/>
    <n v="8996197"/>
    <s v="Запорожье"/>
    <s v="самусевич с о чп  №2"/>
    <s v="кіоск"/>
    <s v="ювілейний пр вул  24/1"/>
    <s v="F604394"/>
    <n v="3280123073"/>
    <s v="Ice Stream Prime"/>
    <s v="Львовское"/>
    <d v="2023-06-09T00:00:00"/>
    <d v="2023-06-13T00:00:00"/>
    <s v="установ.эл.замок"/>
    <s v="нет данных"/>
    <s v="WR0043"/>
    <s v="Прокладка кабеля по інтерьєру/по повітрю"/>
    <n v="1"/>
    <n v="210"/>
    <n v="210"/>
  </r>
  <r>
    <x v="2"/>
    <x v="5"/>
    <x v="11"/>
    <n v="3241477"/>
    <n v="16350"/>
    <s v="DP"/>
    <n v="8996198"/>
    <s v="Запорожье"/>
    <s v="Комаренко ЧП"/>
    <s v="Киоск, ост компл"/>
    <s v="Новгородская, 5"/>
    <s v="F33455"/>
    <n v="7957"/>
    <s v="INTER550"/>
    <s v="Львовское"/>
    <d v="2023-06-09T00:00:00"/>
    <d v="2023-06-13T00:00:00"/>
    <s v="не работает"/>
    <s v="нет данных"/>
    <s v="WR0013"/>
    <s v="чищення конденсатору"/>
    <n v="1"/>
    <n v="140"/>
    <n v="140"/>
  </r>
  <r>
    <x v="2"/>
    <x v="5"/>
    <x v="11"/>
    <n v="3241477"/>
    <n v="16350"/>
    <s v="DP"/>
    <n v="8996198"/>
    <s v="Запорожье"/>
    <s v="Комаренко ЧП"/>
    <s v="Киоск, ост компл"/>
    <s v="Новгородская, 5"/>
    <s v="F33455"/>
    <n v="7957"/>
    <s v="INTER550"/>
    <s v="Львовское"/>
    <d v="2023-06-09T00:00:00"/>
    <d v="2023-06-13T00:00:00"/>
    <s v="не работает"/>
    <s v="нет данных"/>
    <s v="WR0025"/>
    <s v="ремонт електро замка"/>
    <n v="1"/>
    <n v="152.91999999999999"/>
    <n v="152.91999999999999"/>
  </r>
  <r>
    <x v="2"/>
    <x v="5"/>
    <x v="11"/>
    <n v="3241648"/>
    <n v="16350"/>
    <s v="DP"/>
    <n v="8996907"/>
    <s v="Вольнянск"/>
    <s v="гиря а в"/>
    <s v="магазин"/>
    <s v="гнаровской пров 4"/>
    <s v="F581628"/>
    <n v="3711722001"/>
    <s v="ICE StreamExtraLarge"/>
    <s v="Львовское"/>
    <d v="2023-06-09T00:00:00"/>
    <d v="2023-06-14T00:00:00"/>
    <s v="не работает свет"/>
    <s v="ремонт освещения"/>
    <s v="SP10804"/>
    <s v="Блок живлення (LED) 5A-60W SLIM PLASTIC IP67"/>
    <n v="1"/>
    <n v="556.98"/>
    <n v="556.98"/>
  </r>
  <r>
    <x v="2"/>
    <x v="5"/>
    <x v="11"/>
    <n v="3241648"/>
    <n v="16350"/>
    <s v="DP"/>
    <n v="8996907"/>
    <s v="Вольнянск"/>
    <s v="гиря а в"/>
    <s v="магазин"/>
    <s v="гнаровской пров 4"/>
    <s v="F581628"/>
    <n v="3711722001"/>
    <s v="ICE StreamExtraLarge"/>
    <s v="Львовское"/>
    <d v="2023-06-09T00:00:00"/>
    <d v="2023-06-14T00:00:00"/>
    <s v="не работает свет"/>
    <s v="ремонт освещения"/>
    <s v="WR0010"/>
    <s v="ремонт электоропроводки"/>
    <n v="1"/>
    <n v="152.91999999999999"/>
    <n v="152.91999999999999"/>
  </r>
  <r>
    <x v="2"/>
    <x v="5"/>
    <x v="11"/>
    <n v="3241915"/>
    <n v="16350"/>
    <s v="DP"/>
    <n v="8997390"/>
    <s v="Запорожье"/>
    <s v="якуба о а пп"/>
    <s v="кіоск"/>
    <s v=" новокузнецька вул 4"/>
    <s v="F446354"/>
    <n v="171580917062"/>
    <s v="Ice Stream Prime"/>
    <s v="Львовское"/>
    <d v="2023-06-12T00:00:00"/>
    <d v="2023-06-13T00:00:00"/>
    <s v="не охлаждает"/>
    <s v="хш выключают потери охлаждения"/>
    <s v="WR0025"/>
    <s v="ремонт електро замка"/>
    <n v="1"/>
    <n v="152.91999999999999"/>
    <n v="152.91999999999999"/>
  </r>
  <r>
    <x v="2"/>
    <x v="5"/>
    <x v="11"/>
    <n v="3241915"/>
    <n v="16350"/>
    <s v="DP"/>
    <n v="8997390"/>
    <s v="Запорожье"/>
    <s v="якуба о а пп"/>
    <s v="кіоск"/>
    <s v=" новокузнецька вул 4"/>
    <s v="F446354"/>
    <n v="171580917062"/>
    <s v="Ice Stream Prime"/>
    <s v="Львовское"/>
    <d v="2023-06-12T00:00:00"/>
    <d v="2023-06-13T00:00:00"/>
    <s v="не охлаждает"/>
    <s v="хш выключают потери охлаждения"/>
    <s v="WR0040"/>
    <s v="Тестирование, регулировка термостата"/>
    <n v="1"/>
    <n v="135"/>
    <n v="135"/>
  </r>
  <r>
    <x v="2"/>
    <x v="5"/>
    <x v="11"/>
    <n v="3241917"/>
    <n v="16350"/>
    <s v="DP"/>
    <n v="8997406"/>
    <s v="Запорожье"/>
    <s v="русакова н а"/>
    <s v="украиночка киоск табак"/>
    <s v="космічна вул 85"/>
    <s v="F388806"/>
    <n v="161300117045"/>
    <s v="Ice Stream Prime"/>
    <s v="Львовское"/>
    <d v="2023-06-12T00:00:00"/>
    <d v="2023-06-13T00:00:00"/>
    <s v="не работает эл.замок"/>
    <s v="замена замка не работает"/>
    <s v="SP10488"/>
    <s v="Замок ел. Protector SD-01 RC (з ДУ в комплекті)"/>
    <n v="1"/>
    <n v="1731.78"/>
    <n v="1731.78"/>
  </r>
  <r>
    <x v="2"/>
    <x v="5"/>
    <x v="11"/>
    <n v="3241917"/>
    <n v="16350"/>
    <s v="DP"/>
    <n v="8997406"/>
    <s v="Запорожье"/>
    <s v="русакова н а"/>
    <s v="украиночка киоск табак"/>
    <s v="космічна вул 85"/>
    <s v="F388806"/>
    <n v="161300117045"/>
    <s v="Ice Stream Prime"/>
    <s v="Львовское"/>
    <d v="2023-06-12T00:00:00"/>
    <d v="2023-06-13T00:00:00"/>
    <s v="не работает эл.замок"/>
    <s v="замена замка не работает"/>
    <s v="WR0057"/>
    <s v="Замена электрозамка на 1двер. х/ш"/>
    <n v="1"/>
    <n v="172.04"/>
    <n v="172.04"/>
  </r>
  <r>
    <x v="2"/>
    <x v="5"/>
    <x v="11"/>
    <n v="3242014"/>
    <n v="16350"/>
    <s v="DP"/>
    <n v="8998041"/>
    <s v="Запорожье"/>
    <s v="ТД Бридж"/>
    <m/>
    <s v="Днепровское шоссе, 64"/>
    <s v="F471089"/>
    <n v="19959319020"/>
    <s v="ICE StreamExtraLarge"/>
    <s v="Carlsberg"/>
    <d v="2023-06-12T00:00:00"/>
    <d v="2023-06-13T00:00:00"/>
    <s v="Ремонт двері"/>
    <s v="ремонт ходовой двери"/>
    <s v="SP10583"/>
    <s v="Комплект підшипників  діам.19мм для дверей Ice Str"/>
    <n v="1"/>
    <n v="397.06"/>
    <n v="397.06"/>
  </r>
  <r>
    <x v="2"/>
    <x v="5"/>
    <x v="11"/>
    <n v="3242014"/>
    <n v="16350"/>
    <s v="DP"/>
    <n v="8998041"/>
    <s v="Запорожье"/>
    <s v="ТД Бридж"/>
    <m/>
    <s v="Днепровское шоссе, 64"/>
    <s v="F471089"/>
    <n v="19959319020"/>
    <s v="ICE StreamExtraLarge"/>
    <s v="Carlsberg"/>
    <d v="2023-06-12T00:00:00"/>
    <d v="2023-06-13T00:00:00"/>
    <s v="Ремонт двері"/>
    <s v="ремонт ходовой двери"/>
    <s v="WR20055"/>
    <s v="Заміна роликів двері IceStreamLarge"/>
    <n v="1"/>
    <n v="434.88"/>
    <n v="434.88"/>
  </r>
  <r>
    <x v="2"/>
    <x v="5"/>
    <x v="11"/>
    <n v="3242016"/>
    <n v="16350"/>
    <s v="DP"/>
    <n v="8998067"/>
    <s v="Запорожье"/>
    <s v="Жилова И.П ЧП"/>
    <m/>
    <s v="Днепровские пороги 35"/>
    <s v="F396290"/>
    <s v="03070611232411359161202617017D"/>
    <s v="ICE StreamExtraLarge"/>
    <s v="Львовское"/>
    <d v="2023-06-12T00:00:00"/>
    <d v="2023-06-13T00:00:00"/>
    <s v="не охлаждает"/>
    <s v="ремонт питания компрессора"/>
    <s v="WR0010"/>
    <s v="ремонт электоропроводки"/>
    <n v="1"/>
    <n v="152.91999999999999"/>
    <n v="152.91999999999999"/>
  </r>
  <r>
    <x v="2"/>
    <x v="5"/>
    <x v="11"/>
    <n v="3242016"/>
    <n v="16350"/>
    <s v="DP"/>
    <n v="8998067"/>
    <s v="Запорожье"/>
    <s v="Жилова И.П ЧП"/>
    <m/>
    <s v="Днепровские пороги 35"/>
    <s v="F396290"/>
    <s v="03070611232411359161202617017D"/>
    <s v="ICE StreamExtraLarge"/>
    <s v="Львовское"/>
    <d v="2023-06-12T00:00:00"/>
    <d v="2023-06-13T00:00:00"/>
    <s v="не охлаждает"/>
    <s v="ремонт питания компрессора"/>
    <s v="WR0013"/>
    <s v="чищення конденсатору"/>
    <n v="1"/>
    <n v="140"/>
    <n v="140"/>
  </r>
  <r>
    <x v="2"/>
    <x v="5"/>
    <x v="11"/>
    <n v="3242381"/>
    <n v="16350"/>
    <s v="DP"/>
    <n v="8999281"/>
    <s v="Запорожье"/>
    <s v="Лобко ЧП"/>
    <s v="Магазин"/>
    <s v="пл.Привокзальная 1"/>
    <s v="F395107"/>
    <n v="16838616071"/>
    <s v="Ice Stream Prime"/>
    <s v="Carlsberg"/>
    <d v="2023-06-13T00:00:00"/>
    <d v="2023-06-14T00:00:00"/>
    <s v="Ремонт двері"/>
    <s v="ремонт замка регулировка двери замена ручки"/>
    <s v="SP10582"/>
    <s v="Ручка дверей металева"/>
    <n v="1"/>
    <n v="241.44"/>
    <n v="241.44"/>
  </r>
  <r>
    <x v="2"/>
    <x v="5"/>
    <x v="11"/>
    <n v="3242381"/>
    <n v="16350"/>
    <s v="DP"/>
    <n v="8999281"/>
    <s v="Запорожье"/>
    <s v="Лобко ЧП"/>
    <s v="Магазин"/>
    <s v="пл.Привокзальная 1"/>
    <s v="F395107"/>
    <n v="16838616071"/>
    <s v="Ice Stream Prime"/>
    <s v="Carlsberg"/>
    <d v="2023-06-13T00:00:00"/>
    <d v="2023-06-14T00:00:00"/>
    <s v="Ремонт двері"/>
    <s v="ремонт замка регулировка двери замена ручки"/>
    <s v="WR0016"/>
    <s v="заміна/ремонт двері"/>
    <n v="1"/>
    <n v="229.39"/>
    <n v="229.39"/>
  </r>
  <r>
    <x v="2"/>
    <x v="5"/>
    <x v="11"/>
    <n v="3242381"/>
    <n v="16350"/>
    <s v="DP"/>
    <n v="8999281"/>
    <s v="Запорожье"/>
    <s v="Лобко ЧП"/>
    <s v="Магазин"/>
    <s v="пл.Привокзальная 1"/>
    <s v="F395107"/>
    <n v="16838616071"/>
    <s v="Ice Stream Prime"/>
    <s v="Carlsberg"/>
    <d v="2023-06-13T00:00:00"/>
    <d v="2023-06-14T00:00:00"/>
    <s v="Ремонт двері"/>
    <s v="ремонт замка регулировка двери замена ручки"/>
    <s v="WR0021"/>
    <s v="заміна дверних ручок"/>
    <n v="1"/>
    <n v="125"/>
    <n v="125"/>
  </r>
  <r>
    <x v="2"/>
    <x v="5"/>
    <x v="11"/>
    <n v="3242407"/>
    <n v="16350"/>
    <s v="DP"/>
    <n v="8998310"/>
    <s v="Кушугум"/>
    <s v="домбровская о с чп"/>
    <s v="киоск"/>
    <s v="червоно партизанська  вул 2а"/>
    <s v="F300126"/>
    <n v="19132346714123"/>
    <s v="ICE StreamSuperLarge"/>
    <s v="Туборг"/>
    <d v="2023-06-13T00:00:00"/>
    <d v="2023-06-16T00:00:00"/>
    <s v="не охлаждает"/>
    <s v="чистка конденсатор"/>
    <s v="WR0013"/>
    <s v="чищення конденсатору"/>
    <n v="1"/>
    <n v="133.81"/>
    <n v="133.81"/>
  </r>
  <r>
    <x v="2"/>
    <x v="5"/>
    <x v="11"/>
    <n v="3242611"/>
    <n v="16350"/>
    <s v="DP"/>
    <n v="8999492"/>
    <s v="Запорожье"/>
    <s v="Нагорная ФЛП"/>
    <s v="остановка"/>
    <s v="ул.Рустави 1а"/>
    <s v="F581794"/>
    <n v="3625022040"/>
    <s v="Ice Stream Dynamic"/>
    <s v="Львовское"/>
    <d v="2023-06-13T00:00:00"/>
    <d v="2023-06-15T00:00:00"/>
    <s v="установ.эл.замок"/>
    <s v="подключение установка замка"/>
    <s v="SP01170"/>
    <s v="Гофратруба D 20/14.1 mm."/>
    <n v="4"/>
    <n v="15.99"/>
    <n v="63.96"/>
  </r>
  <r>
    <x v="2"/>
    <x v="5"/>
    <x v="11"/>
    <n v="3242611"/>
    <n v="16350"/>
    <s v="DP"/>
    <n v="8999492"/>
    <s v="Запорожье"/>
    <s v="Нагорная ФЛП"/>
    <s v="остановка"/>
    <s v="ул.Рустави 1а"/>
    <s v="F581794"/>
    <n v="3625022040"/>
    <s v="Ice Stream Dynamic"/>
    <s v="Львовское"/>
    <d v="2023-06-13T00:00:00"/>
    <d v="2023-06-15T00:00:00"/>
    <s v="установ.эл.замок"/>
    <s v="подключение установка замка"/>
    <s v="SP10488"/>
    <s v="Замок ел. Protector SD-01 RC (з ДУ в комплекті)"/>
    <n v="1"/>
    <n v="1731.78"/>
    <n v="1731.78"/>
  </r>
  <r>
    <x v="2"/>
    <x v="5"/>
    <x v="11"/>
    <n v="3242611"/>
    <n v="16350"/>
    <s v="DP"/>
    <n v="8999492"/>
    <s v="Запорожье"/>
    <s v="Нагорная ФЛП"/>
    <s v="остановка"/>
    <s v="ул.Рустави 1а"/>
    <s v="F581794"/>
    <n v="3625022040"/>
    <s v="Ice Stream Dynamic"/>
    <s v="Львовское"/>
    <d v="2023-06-13T00:00:00"/>
    <d v="2023-06-15T00:00:00"/>
    <s v="установ.эл.замок"/>
    <s v="подключение установка замка"/>
    <s v="SP10611"/>
    <s v="Провід ПВС 3х1"/>
    <n v="5"/>
    <n v="37.049999999999997"/>
    <n v="185.25"/>
  </r>
  <r>
    <x v="2"/>
    <x v="5"/>
    <x v="11"/>
    <n v="3242611"/>
    <n v="16350"/>
    <s v="DP"/>
    <n v="8999492"/>
    <s v="Запорожье"/>
    <s v="Нагорная ФЛП"/>
    <s v="остановка"/>
    <s v="ул.Рустави 1а"/>
    <s v="F581794"/>
    <n v="3625022040"/>
    <s v="Ice Stream Dynamic"/>
    <s v="Львовское"/>
    <d v="2023-06-13T00:00:00"/>
    <d v="2023-06-15T00:00:00"/>
    <s v="установ.эл.замок"/>
    <s v="подключение установка замка"/>
    <s v="WR0028"/>
    <s v="Встановлення електро замка однодверн.охолодж."/>
    <n v="1"/>
    <n v="205.49"/>
    <n v="205.49"/>
  </r>
  <r>
    <x v="2"/>
    <x v="5"/>
    <x v="11"/>
    <n v="3242611"/>
    <n v="16350"/>
    <s v="DP"/>
    <n v="8999492"/>
    <s v="Запорожье"/>
    <s v="Нагорная ФЛП"/>
    <s v="остановка"/>
    <s v="ул.Рустави 1а"/>
    <s v="F581794"/>
    <n v="3625022040"/>
    <s v="Ice Stream Dynamic"/>
    <s v="Львовское"/>
    <d v="2023-06-13T00:00:00"/>
    <d v="2023-06-15T00:00:00"/>
    <s v="установ.эл.замок"/>
    <s v="подключение установка замка"/>
    <s v="WR0032"/>
    <s v="Підключення охолоджувача"/>
    <n v="1"/>
    <n v="210"/>
    <n v="210"/>
  </r>
  <r>
    <x v="2"/>
    <x v="5"/>
    <x v="11"/>
    <n v="3242614"/>
    <n v="16350"/>
    <s v="DP"/>
    <n v="8999820"/>
    <s v="Лысогорка"/>
    <s v="Глодан Ю Ю ЧП"/>
    <s v="пивна кружка"/>
    <s v="ул. Центральная 8-Б."/>
    <s v="F463878"/>
    <s v="030807123362114918350518015D"/>
    <s v="ICE StreamExtraLarge"/>
    <s v="Carlsberg"/>
    <d v="2023-06-13T00:00:00"/>
    <d v="2023-06-15T00:00:00"/>
    <s v="не работает свет"/>
    <s v="ремонт освещения"/>
    <s v="SP10688"/>
    <s v="Лінійка світлодіодна 1200 мм 5050 (LGD)"/>
    <n v="1"/>
    <n v="583.11"/>
    <n v="583.11"/>
  </r>
  <r>
    <x v="2"/>
    <x v="5"/>
    <x v="11"/>
    <n v="3242614"/>
    <n v="16350"/>
    <s v="DP"/>
    <n v="8999820"/>
    <s v="Лысогорка"/>
    <s v="Глодан Ю Ю ЧП"/>
    <s v="пивна кружка"/>
    <s v="ул. Центральная 8-Б."/>
    <s v="F463878"/>
    <s v="030807123362114918350518015D"/>
    <s v="ICE StreamExtraLarge"/>
    <s v="Carlsberg"/>
    <d v="2023-06-13T00:00:00"/>
    <d v="2023-06-15T00:00:00"/>
    <s v="не работает свет"/>
    <s v="ремонт освещения"/>
    <s v="SP10804"/>
    <s v="Блок живлення (LED) 5A-60W SLIM PLASTIC IP67"/>
    <n v="1"/>
    <n v="556.98"/>
    <n v="556.98"/>
  </r>
  <r>
    <x v="2"/>
    <x v="5"/>
    <x v="11"/>
    <n v="3242614"/>
    <n v="16350"/>
    <s v="DP"/>
    <n v="8999820"/>
    <s v="Лысогорка"/>
    <s v="Глодан Ю Ю ЧП"/>
    <s v="пивна кружка"/>
    <s v="ул. Центральная 8-Б."/>
    <s v="F463878"/>
    <s v="030807123362114918350518015D"/>
    <s v="ICE StreamExtraLarge"/>
    <s v="Carlsberg"/>
    <d v="2023-06-13T00:00:00"/>
    <d v="2023-06-15T00:00:00"/>
    <s v="не работает свет"/>
    <s v="ремонт освещения"/>
    <s v="WR0066"/>
    <s v="Реконструкція електричної частини 2 дв. ХШ"/>
    <n v="1"/>
    <n v="215.05"/>
    <n v="215.05"/>
  </r>
  <r>
    <x v="2"/>
    <x v="5"/>
    <x v="11"/>
    <n v="3242615"/>
    <n v="16350"/>
    <s v="DP"/>
    <n v="8999827"/>
    <s v="Вольнянск"/>
    <s v="оптторг-15"/>
    <s v="магазин"/>
    <s v="горького вул 9а"/>
    <s v="F581561"/>
    <n v="3704822004"/>
    <s v="ICE StreamExtraLarge"/>
    <s v="Львовское"/>
    <d v="2023-06-13T00:00:00"/>
    <d v="2023-06-20T00:00:00"/>
    <s v="не охлаждает"/>
    <s v="установка хш по уровню регулировка температуры"/>
    <s v="WR0022"/>
    <s v="усунення мін. механічн. пошкодж."/>
    <n v="1"/>
    <n v="152.91999999999999"/>
    <n v="152.91999999999999"/>
  </r>
  <r>
    <x v="2"/>
    <x v="5"/>
    <x v="11"/>
    <n v="3242615"/>
    <n v="16350"/>
    <s v="DP"/>
    <n v="8999827"/>
    <s v="Вольнянск"/>
    <s v="оптторг-15"/>
    <s v="магазин"/>
    <s v="горького вул 9а"/>
    <s v="F581561"/>
    <n v="3704822004"/>
    <s v="ICE StreamExtraLarge"/>
    <s v="Львовское"/>
    <d v="2023-06-13T00:00:00"/>
    <d v="2023-06-20T00:00:00"/>
    <s v="не охлаждает"/>
    <s v="установка хш по уровню регулировка температуры"/>
    <s v="WR0040"/>
    <s v="Тестирование, регулировка термостата"/>
    <n v="1"/>
    <n v="135"/>
    <n v="135"/>
  </r>
  <r>
    <x v="2"/>
    <x v="5"/>
    <x v="11"/>
    <n v="3242621"/>
    <n v="16350"/>
    <s v="DP"/>
    <n v="8999914"/>
    <s v="Запорожье"/>
    <s v="кисель л в чп/давлетшин д е пп"/>
    <s v="киоск_альянс"/>
    <s v="Академіка Олександрова вул 1"/>
    <s v="F388800"/>
    <n v="1.1027161300117E+16"/>
    <s v="Ice Stream Prime"/>
    <s v="Львовское"/>
    <d v="2023-06-13T00:00:00"/>
    <d v="2023-06-15T00:00:00"/>
    <s v="установ.эл.замок"/>
    <s v="подключение установка замка"/>
    <s v="SP01170"/>
    <s v="Гофратруба D 20/14.1 mm."/>
    <n v="6"/>
    <n v="15.99"/>
    <n v="95.94"/>
  </r>
  <r>
    <x v="2"/>
    <x v="5"/>
    <x v="11"/>
    <n v="3242621"/>
    <n v="16350"/>
    <s v="DP"/>
    <n v="8999914"/>
    <s v="Запорожье"/>
    <s v="кисель л в чп/давлетшин д е пп"/>
    <s v="киоск_альянс"/>
    <s v="Академіка Олександрова вул 1"/>
    <s v="F388800"/>
    <n v="1.1027161300117E+16"/>
    <s v="Ice Stream Prime"/>
    <s v="Львовское"/>
    <d v="2023-06-13T00:00:00"/>
    <d v="2023-06-15T00:00:00"/>
    <s v="установ.эл.замок"/>
    <s v="подключение установка замка"/>
    <s v="SP10488"/>
    <s v="Замок ел. Protector SD-01 RC (з ДУ в комплекті)"/>
    <n v="1"/>
    <n v="1731.78"/>
    <n v="1731.78"/>
  </r>
  <r>
    <x v="2"/>
    <x v="5"/>
    <x v="11"/>
    <n v="3242621"/>
    <n v="16350"/>
    <s v="DP"/>
    <n v="8999914"/>
    <s v="Запорожье"/>
    <s v="кисель л в чп/давлетшин д е пп"/>
    <s v="киоск_альянс"/>
    <s v="Академіка Олександрова вул 1"/>
    <s v="F388800"/>
    <n v="1.1027161300117E+16"/>
    <s v="Ice Stream Prime"/>
    <s v="Львовское"/>
    <d v="2023-06-13T00:00:00"/>
    <d v="2023-06-15T00:00:00"/>
    <s v="установ.эл.замок"/>
    <s v="подключение установка замка"/>
    <s v="SP10611"/>
    <s v="Провід ПВС 3х1"/>
    <n v="7"/>
    <n v="37.049999999999997"/>
    <n v="259.35000000000002"/>
  </r>
  <r>
    <x v="2"/>
    <x v="5"/>
    <x v="11"/>
    <n v="3242621"/>
    <n v="16350"/>
    <s v="DP"/>
    <n v="8999914"/>
    <s v="Запорожье"/>
    <s v="кисель л в чп/давлетшин д е пп"/>
    <s v="киоск_альянс"/>
    <s v="Академіка Олександрова вул 1"/>
    <s v="F388800"/>
    <n v="1.1027161300117E+16"/>
    <s v="Ice Stream Prime"/>
    <s v="Львовское"/>
    <d v="2023-06-13T00:00:00"/>
    <d v="2023-06-15T00:00:00"/>
    <s v="установ.эл.замок"/>
    <s v="подключение установка замка"/>
    <s v="SP10625"/>
    <s v="Вилка євро із заземленням кутова"/>
    <n v="1"/>
    <n v="65.14"/>
    <n v="65.14"/>
  </r>
  <r>
    <x v="2"/>
    <x v="5"/>
    <x v="11"/>
    <n v="3242621"/>
    <n v="16350"/>
    <s v="DP"/>
    <n v="8999914"/>
    <s v="Запорожье"/>
    <s v="кисель л в чп/давлетшин д е пп"/>
    <s v="киоск_альянс"/>
    <s v="Академіка Олександрова вул 1"/>
    <s v="F388800"/>
    <n v="1.1027161300117E+16"/>
    <s v="Ice Stream Prime"/>
    <s v="Львовское"/>
    <d v="2023-06-13T00:00:00"/>
    <d v="2023-06-15T00:00:00"/>
    <s v="установ.эл.замок"/>
    <s v="подключение установка замка"/>
    <s v="WR0028"/>
    <s v="Встановлення електро замка однодверн.охолодж."/>
    <n v="1"/>
    <n v="205.49"/>
    <n v="205.49"/>
  </r>
  <r>
    <x v="2"/>
    <x v="5"/>
    <x v="11"/>
    <n v="3242621"/>
    <n v="16350"/>
    <s v="DP"/>
    <n v="8999914"/>
    <s v="Запорожье"/>
    <s v="кисель л в чп/давлетшин д е пп"/>
    <s v="киоск_альянс"/>
    <s v="Академіка Олександрова вул 1"/>
    <s v="F388800"/>
    <n v="1.1027161300117E+16"/>
    <s v="Ice Stream Prime"/>
    <s v="Львовское"/>
    <d v="2023-06-13T00:00:00"/>
    <d v="2023-06-15T00:00:00"/>
    <s v="установ.эл.замок"/>
    <s v="подключение установка замка"/>
    <s v="WR0032"/>
    <s v="Підключення охолоджувача"/>
    <n v="1"/>
    <n v="210"/>
    <n v="210"/>
  </r>
  <r>
    <x v="2"/>
    <x v="5"/>
    <x v="11"/>
    <n v="3242621"/>
    <n v="16350"/>
    <s v="DP"/>
    <n v="8999914"/>
    <s v="Запорожье"/>
    <s v="кисель л в чп/давлетшин д е пп"/>
    <s v="киоск_альянс"/>
    <s v="Академіка Олександрова вул 1"/>
    <s v="F388800"/>
    <n v="1.1027161300117E+16"/>
    <s v="Ice Stream Prime"/>
    <s v="Львовское"/>
    <d v="2023-06-13T00:00:00"/>
    <d v="2023-06-15T00:00:00"/>
    <s v="установ.эл.замок"/>
    <s v="подключение установка замка"/>
    <s v="WR0043"/>
    <s v="Прокладка кабеля по інтерьєру/по повітрю"/>
    <n v="1"/>
    <n v="210"/>
    <n v="210"/>
  </r>
  <r>
    <x v="2"/>
    <x v="5"/>
    <x v="11"/>
    <n v="3243192"/>
    <n v="16350"/>
    <s v="DP"/>
    <n v="8999903"/>
    <s v="Запорожье"/>
    <s v="кисель л в чп/давлетшин д е пп"/>
    <s v="киоск_альянс"/>
    <s v="Академіка Олександрова вул 1"/>
    <s v="F394912"/>
    <n v="16818816347"/>
    <s v="Ice Stream Prime"/>
    <s v="Carlsberg"/>
    <d v="2023-06-14T00:00:00"/>
    <d v="2023-06-15T00:00:00"/>
    <s v="установ.эл.замок"/>
    <s v="ремонт механизм"/>
    <s v="WR0025"/>
    <s v="ремонт електро замка"/>
    <n v="1"/>
    <n v="152.91999999999999"/>
    <n v="152.91999999999999"/>
  </r>
  <r>
    <x v="2"/>
    <x v="5"/>
    <x v="11"/>
    <n v="3243194"/>
    <n v="16350"/>
    <s v="DP"/>
    <n v="9000477"/>
    <s v="Тепличное"/>
    <s v="економ плюс тов тк"/>
    <m/>
    <s v="центральна вул 13"/>
    <s v="F381293"/>
    <n v="16380516102"/>
    <s v="ICE StreamExtraLarge"/>
    <s v="Львовское"/>
    <d v="2023-06-14T00:00:00"/>
    <d v="2023-06-16T00:00:00"/>
    <s v="не охлаждает"/>
    <s v="микроутечка фреон требуется ремонт на складе не работает компрессор"/>
    <s v="WR0015"/>
    <s v="Дiагностика обладнання"/>
    <n v="1"/>
    <n v="140.5"/>
    <n v="140.5"/>
  </r>
  <r>
    <x v="2"/>
    <x v="5"/>
    <x v="11"/>
    <n v="3243195"/>
    <n v="16350"/>
    <s v="DP"/>
    <n v="9000481"/>
    <s v="Запорожье"/>
    <s v="кронекс-фуд тов"/>
    <s v="склад"/>
    <s v="портова вул 2"/>
    <s v="F508890"/>
    <s v="A78131190624034"/>
    <s v="KLIMASAN COOL 700"/>
    <m/>
    <d v="2023-06-14T00:00:00"/>
    <d v="2023-06-15T00:00:00"/>
    <s v="не охлаждает"/>
    <s v="ремонт питания хш компрессор"/>
    <s v="WR0010"/>
    <s v="ремонт электоропроводки"/>
    <n v="1"/>
    <n v="152.91999999999999"/>
    <n v="152.91999999999999"/>
  </r>
  <r>
    <x v="2"/>
    <x v="5"/>
    <x v="11"/>
    <n v="3243195"/>
    <n v="16350"/>
    <s v="DP"/>
    <n v="9000481"/>
    <s v="Запорожье"/>
    <s v="кронекс-фуд тов"/>
    <s v="склад"/>
    <s v="портова вул 2"/>
    <s v="F508890"/>
    <s v="A78131190624034"/>
    <s v="KLIMASAN COOL 700"/>
    <m/>
    <d v="2023-06-14T00:00:00"/>
    <d v="2023-06-15T00:00:00"/>
    <s v="не охлаждает"/>
    <s v="ремонт питания хш компрессор"/>
    <s v="WR0040"/>
    <s v="Тестирование, регулировка термостата"/>
    <n v="1"/>
    <n v="135"/>
    <n v="135"/>
  </r>
  <r>
    <x v="2"/>
    <x v="5"/>
    <x v="11"/>
    <n v="3243244"/>
    <n v="16350"/>
    <s v="DP"/>
    <n v="9000750"/>
    <s v="Вольнянск"/>
    <s v="линник ва"/>
    <s v="продукти"/>
    <s v="гнаровської вул 133а"/>
    <s v="F456497"/>
    <s v="030807123361114818377918014D"/>
    <s v="ICE StreamExtraLarge"/>
    <s v="Carlsberg"/>
    <d v="2023-06-14T00:00:00"/>
    <d v="2023-06-20T00:00:00"/>
    <s v="не работает свет"/>
    <s v="ремонт освещения"/>
    <s v="SP10808"/>
    <s v="Блок живлення 30W 12V"/>
    <n v="1"/>
    <n v="556.98"/>
    <n v="556.98"/>
  </r>
  <r>
    <x v="2"/>
    <x v="5"/>
    <x v="11"/>
    <n v="3243244"/>
    <n v="16350"/>
    <s v="DP"/>
    <n v="9000750"/>
    <s v="Вольнянск"/>
    <s v="линник ва"/>
    <s v="продукти"/>
    <s v="гнаровської вул 133а"/>
    <s v="F456497"/>
    <s v="030807123361114818377918014D"/>
    <s v="ICE StreamExtraLarge"/>
    <s v="Carlsberg"/>
    <d v="2023-06-14T00:00:00"/>
    <d v="2023-06-20T00:00:00"/>
    <s v="не работает свет"/>
    <s v="ремонт освещения"/>
    <s v="WR0010"/>
    <s v="ремонт электоропроводки"/>
    <n v="1"/>
    <n v="152.91999999999999"/>
    <n v="152.91999999999999"/>
  </r>
  <r>
    <x v="2"/>
    <x v="5"/>
    <x v="11"/>
    <n v="3243478"/>
    <n v="16350"/>
    <s v="DP"/>
    <n v="9001005"/>
    <s v="Запорожье"/>
    <s v="АЗС ООО ЕВРО5 ФУД"/>
    <s v="АЗС"/>
    <s v="оріхівське шосе 1в"/>
    <s v="F604359"/>
    <n v="3280123038"/>
    <s v="Ice Stream Prime"/>
    <s v="Львовское"/>
    <d v="2023-06-15T00:00:00"/>
    <d v="2023-06-19T00:00:00"/>
    <s v="установ.эл.замок"/>
    <s v="установка замка"/>
    <s v="SP10488"/>
    <s v="Замок ел. Protector SD-01 RC (з ДУ в комплекті)"/>
    <n v="1"/>
    <n v="1731.78"/>
    <n v="1731.78"/>
  </r>
  <r>
    <x v="2"/>
    <x v="5"/>
    <x v="11"/>
    <n v="3243478"/>
    <n v="16350"/>
    <s v="DP"/>
    <n v="9001005"/>
    <s v="Запорожье"/>
    <s v="АЗС ООО ЕВРО5 ФУД"/>
    <s v="АЗС"/>
    <s v="оріхівське шосе 1в"/>
    <s v="F604359"/>
    <n v="3280123038"/>
    <s v="Ice Stream Prime"/>
    <s v="Львовское"/>
    <d v="2023-06-15T00:00:00"/>
    <d v="2023-06-19T00:00:00"/>
    <s v="установ.эл.замок"/>
    <s v="установка замка"/>
    <s v="WR0028"/>
    <s v="Встановлення електро замка однодверн.охолодж."/>
    <n v="1"/>
    <n v="205.49"/>
    <n v="205.49"/>
  </r>
  <r>
    <x v="2"/>
    <x v="5"/>
    <x v="11"/>
    <n v="3243532"/>
    <n v="16350"/>
    <s v="DP"/>
    <n v="9001510"/>
    <s v="Запорожье"/>
    <s v="смаль"/>
    <s v="кіоск 2"/>
    <s v="соборний пр 40/11; /анголенко"/>
    <s v="F446535"/>
    <n v="1912171770317000"/>
    <s v="Ice Stream Prime"/>
    <s v="Львовское"/>
    <d v="2023-06-15T00:00:00"/>
    <d v="2023-06-16T00:00:00"/>
    <s v="не работает эл.замок"/>
    <s v="ремонт проводки замка"/>
    <s v="WR0010"/>
    <s v="ремонт электоропроводки"/>
    <n v="1"/>
    <n v="152.91999999999999"/>
    <n v="152.91999999999999"/>
  </r>
  <r>
    <x v="2"/>
    <x v="5"/>
    <x v="11"/>
    <n v="3243533"/>
    <n v="16350"/>
    <s v="DP"/>
    <n v="9001538"/>
    <s v="Запорожье"/>
    <s v="адамов а р"/>
    <s v="содружество магазин"/>
    <s v="Пр. Моторостроителей 9/20"/>
    <s v="F584000"/>
    <n v="3700022038"/>
    <s v="ICE StreamExtraLarge"/>
    <s v="Львовское"/>
    <d v="2023-06-15T00:00:00"/>
    <d v="2023-06-16T00:00:00"/>
    <s v="не работает эл.замок"/>
    <s v="ремонт питания замка ремонт механизм"/>
    <s v="SP10492"/>
    <s v="Механізм замка DD.E01CC"/>
    <n v="1"/>
    <n v="401.74"/>
    <n v="401.74"/>
  </r>
  <r>
    <x v="2"/>
    <x v="5"/>
    <x v="11"/>
    <n v="3243533"/>
    <n v="16350"/>
    <s v="DP"/>
    <n v="9001538"/>
    <s v="Запорожье"/>
    <s v="адамов а р"/>
    <s v="содружество магазин"/>
    <s v="Пр. Моторостроителей 9/20"/>
    <s v="F584000"/>
    <n v="3700022038"/>
    <s v="ICE StreamExtraLarge"/>
    <s v="Львовское"/>
    <d v="2023-06-15T00:00:00"/>
    <d v="2023-06-16T00:00:00"/>
    <s v="не работает эл.замок"/>
    <s v="ремонт питания замка ремонт механизм"/>
    <s v="WR0010"/>
    <s v="ремонт электоропроводки"/>
    <n v="1"/>
    <n v="152.91999999999999"/>
    <n v="152.91999999999999"/>
  </r>
  <r>
    <x v="2"/>
    <x v="5"/>
    <x v="11"/>
    <n v="3243533"/>
    <n v="16350"/>
    <s v="DP"/>
    <n v="9001538"/>
    <s v="Запорожье"/>
    <s v="адамов а р"/>
    <s v="содружество магазин"/>
    <s v="Пр. Моторостроителей 9/20"/>
    <s v="F584000"/>
    <n v="3700022038"/>
    <s v="ICE StreamExtraLarge"/>
    <s v="Львовское"/>
    <d v="2023-06-15T00:00:00"/>
    <d v="2023-06-16T00:00:00"/>
    <s v="не работает эл.замок"/>
    <s v="ремонт питания замка ремонт механизм"/>
    <s v="WR0025"/>
    <s v="ремонт електро замка"/>
    <n v="1"/>
    <n v="160"/>
    <n v="160"/>
  </r>
  <r>
    <x v="2"/>
    <x v="5"/>
    <x v="11"/>
    <n v="3243541"/>
    <n v="16350"/>
    <s v="DP"/>
    <n v="9001707"/>
    <s v="Запорожье"/>
    <s v="омега тов"/>
    <s v="varus 66"/>
    <s v="незалежної україни  57в"/>
    <s v="F468567"/>
    <n v="1.1888181450618E+16"/>
    <s v="ICE StreamOmega"/>
    <s v="Львовское"/>
    <d v="2023-06-15T00:00:00"/>
    <d v="2023-06-16T00:00:00"/>
    <s v="Ремонт двері"/>
    <s v="ремонт двери"/>
    <s v="WR0016"/>
    <s v="заміна/ремонт двері"/>
    <n v="1"/>
    <n v="229.39"/>
    <n v="229.39"/>
  </r>
  <r>
    <x v="2"/>
    <x v="5"/>
    <x v="11"/>
    <n v="3243542"/>
    <n v="16350"/>
    <s v="DP"/>
    <n v="9001709"/>
    <s v="Запорожье"/>
    <s v="козловский а с"/>
    <s v="пиво"/>
    <s v="южное шоссе 72"/>
    <s v="F514443"/>
    <n v="2912295528"/>
    <s v="SUPER 9"/>
    <s v="Львовское"/>
    <d v="2023-06-15T00:00:00"/>
    <d v="2023-06-16T00:00:00"/>
    <s v="установ.эл.замок"/>
    <s v="установка замка"/>
    <s v="SP10477"/>
    <s v="Замок врізний в зборі BL3.1 (Промикс)"/>
    <n v="1"/>
    <n v="1704.87"/>
    <n v="1704.87"/>
  </r>
  <r>
    <x v="2"/>
    <x v="5"/>
    <x v="11"/>
    <n v="3243542"/>
    <n v="16350"/>
    <s v="DP"/>
    <n v="9001709"/>
    <s v="Запорожье"/>
    <s v="козловский а с"/>
    <s v="пиво"/>
    <s v="южное шоссе 72"/>
    <s v="F514443"/>
    <n v="2912295528"/>
    <s v="SUPER 9"/>
    <s v="Львовское"/>
    <d v="2023-06-15T00:00:00"/>
    <d v="2023-06-16T00:00:00"/>
    <s v="установ.эл.замок"/>
    <s v="установка замка"/>
    <s v="WR0028"/>
    <s v="Встановлення електро замка однодверн.охолодж."/>
    <n v="1"/>
    <n v="205.49"/>
    <n v="205.49"/>
  </r>
  <r>
    <x v="2"/>
    <x v="5"/>
    <x v="11"/>
    <n v="3243771"/>
    <n v="16350"/>
    <s v="DP"/>
    <n v="9001901"/>
    <s v="Радянское"/>
    <s v="світанок по"/>
    <s v="№80"/>
    <s v=" привільна вул 11"/>
    <s v="F471896"/>
    <s v="030807149054154919869419006D"/>
    <s v="ICE StreamExtraLarge"/>
    <s v="Carlsberg"/>
    <d v="2023-06-16T00:00:00"/>
    <d v="2023-06-23T00:00:00"/>
    <s v="не работает свет"/>
    <s v="ремонт освещения"/>
    <s v="SP10701"/>
    <s v="Лінійка світлодіодна 450 мм 5050 (LGD)"/>
    <n v="1"/>
    <n v="383.41"/>
    <n v="383.41"/>
  </r>
  <r>
    <x v="2"/>
    <x v="5"/>
    <x v="11"/>
    <n v="3243771"/>
    <n v="16350"/>
    <s v="DP"/>
    <n v="9001901"/>
    <s v="Радянское"/>
    <s v="світанок по"/>
    <s v="№80"/>
    <s v=" привільна вул 11"/>
    <s v="F471896"/>
    <s v="030807149054154919869419006D"/>
    <s v="ICE StreamExtraLarge"/>
    <s v="Carlsberg"/>
    <d v="2023-06-16T00:00:00"/>
    <d v="2023-06-23T00:00:00"/>
    <s v="не работает свет"/>
    <s v="ремонт освещения"/>
    <s v="SP10804"/>
    <s v="Блок живлення (LED) 5A-60W SLIM PLASTIC IP67"/>
    <n v="1"/>
    <n v="556.98"/>
    <n v="556.98"/>
  </r>
  <r>
    <x v="2"/>
    <x v="5"/>
    <x v="11"/>
    <n v="3243771"/>
    <n v="16350"/>
    <s v="DP"/>
    <n v="9001901"/>
    <s v="Радянское"/>
    <s v="світанок по"/>
    <s v="№80"/>
    <s v=" привільна вул 11"/>
    <s v="F471896"/>
    <s v="030807149054154919869419006D"/>
    <s v="ICE StreamExtraLarge"/>
    <s v="Carlsberg"/>
    <d v="2023-06-16T00:00:00"/>
    <d v="2023-06-23T00:00:00"/>
    <s v="не работает свет"/>
    <s v="ремонт освещения"/>
    <s v="WR0066"/>
    <s v="Реконструкція електричної частини 2 дв. ХШ"/>
    <n v="1"/>
    <n v="215.05"/>
    <n v="215.05"/>
  </r>
  <r>
    <x v="2"/>
    <x v="5"/>
    <x v="11"/>
    <n v="3243772"/>
    <n v="16350"/>
    <s v="DP"/>
    <n v="9001903"/>
    <s v="Запорожье"/>
    <s v="исмаилов р а"/>
    <s v="киоск"/>
    <s v="Курузова ул 13"/>
    <s v="F456473"/>
    <s v="030807123361114818374918070D"/>
    <s v="ICE StreamExtraLarge"/>
    <s v="Carlsberg"/>
    <d v="2023-06-16T00:00:00"/>
    <d v="2023-06-21T00:00:00"/>
    <s v="не работает"/>
    <s v="переподключение после взлома"/>
    <s v="WR0032"/>
    <s v="Підключення охолоджувача"/>
    <n v="1"/>
    <n v="200.71"/>
    <n v="200.71"/>
  </r>
  <r>
    <x v="2"/>
    <x v="5"/>
    <x v="11"/>
    <n v="3243772"/>
    <n v="16350"/>
    <s v="DP"/>
    <n v="9001903"/>
    <s v="Запорожье"/>
    <s v="исмаилов р а"/>
    <s v="киоск"/>
    <s v="Курузова ул 13"/>
    <s v="F456473"/>
    <s v="030807123361114818374918070D"/>
    <s v="ICE StreamExtraLarge"/>
    <s v="Carlsberg"/>
    <d v="2023-06-16T00:00:00"/>
    <d v="2023-06-21T00:00:00"/>
    <s v="не работает"/>
    <s v="переподключение после взлома"/>
    <s v="WR20051"/>
    <s v="Ремонт вентилятора обдува випарника"/>
    <n v="1"/>
    <n v="160"/>
    <n v="160"/>
  </r>
  <r>
    <x v="2"/>
    <x v="5"/>
    <x v="11"/>
    <n v="3243775"/>
    <n v="16350"/>
    <s v="DP"/>
    <n v="9001945"/>
    <s v="Запорожье"/>
    <s v="Зеленский"/>
    <s v="Павильон"/>
    <s v="ул.Производственная 5"/>
    <s v="F396284"/>
    <n v="161202617011"/>
    <s v="ICE StreamExtraLarge"/>
    <s v="Львовское"/>
    <d v="2023-06-16T00:00:00"/>
    <d v="2023-06-19T00:00:00"/>
    <s v="не работает свет"/>
    <s v="ремонт ледосвещения"/>
    <s v="SP10804"/>
    <s v="Блок живлення (LED) 5A-60W SLIM PLASTIC IP67"/>
    <n v="1"/>
    <n v="556.98"/>
    <n v="556.98"/>
  </r>
  <r>
    <x v="2"/>
    <x v="5"/>
    <x v="11"/>
    <n v="3243775"/>
    <n v="16350"/>
    <s v="DP"/>
    <n v="9001945"/>
    <s v="Запорожье"/>
    <s v="Зеленский"/>
    <s v="Павильон"/>
    <s v="ул.Производственная 5"/>
    <s v="F396284"/>
    <n v="161202617011"/>
    <s v="ICE StreamExtraLarge"/>
    <s v="Львовское"/>
    <d v="2023-06-16T00:00:00"/>
    <d v="2023-06-19T00:00:00"/>
    <s v="не работает свет"/>
    <s v="ремонт ледосвещения"/>
    <s v="WR0010"/>
    <s v="ремонт электоропроводки"/>
    <n v="1"/>
    <n v="152.91999999999999"/>
    <n v="152.91999999999999"/>
  </r>
  <r>
    <x v="2"/>
    <x v="5"/>
    <x v="11"/>
    <n v="3243780"/>
    <n v="16350"/>
    <s v="DP"/>
    <n v="9002062"/>
    <s v="Малышевка"/>
    <s v="ФОП Перерва Тетяна"/>
    <s v="магазин _x0009_продукты"/>
    <s v=".Молодіжна 34"/>
    <s v="F604312"/>
    <n v="3228123091"/>
    <s v="Ice Stream Prime"/>
    <s v="Львовское"/>
    <d v="2023-06-16T00:00:00"/>
    <d v="2023-06-23T00:00:00"/>
    <s v="установ.эл.замок"/>
    <s v="установка замка"/>
    <s v="SP10488"/>
    <s v="Замок ел. Protector SD-01 RC (з ДУ в комплекті)"/>
    <n v="1"/>
    <n v="1731.78"/>
    <n v="1731.78"/>
  </r>
  <r>
    <x v="2"/>
    <x v="5"/>
    <x v="11"/>
    <n v="3243780"/>
    <n v="16350"/>
    <s v="DP"/>
    <n v="9002062"/>
    <s v="Малышевка"/>
    <s v="ФОП Перерва Тетяна"/>
    <s v="магазин _x0009_продукты"/>
    <s v=".Молодіжна 34"/>
    <s v="F604312"/>
    <n v="3228123091"/>
    <s v="Ice Stream Prime"/>
    <s v="Львовское"/>
    <d v="2023-06-16T00:00:00"/>
    <d v="2023-06-23T00:00:00"/>
    <s v="установ.эл.замок"/>
    <s v="установка замка"/>
    <s v="WR0028"/>
    <s v="Встановлення електро замка однодверн.охолодж."/>
    <n v="1"/>
    <n v="205.49"/>
    <n v="205.49"/>
  </r>
  <r>
    <x v="2"/>
    <x v="5"/>
    <x v="11"/>
    <n v="3243782"/>
    <n v="16350"/>
    <s v="ZP"/>
    <n v="9002159"/>
    <s v="Новониколаевка"/>
    <s v="юхимчук в м пп"/>
    <s v="виктория магазин"/>
    <s v="соборності вул 117"/>
    <s v="F32669"/>
    <n v="7148"/>
    <s v="INTER550"/>
    <s v="Славутич"/>
    <d v="2023-06-16T00:00:00"/>
    <d v="2023-06-20T00:00:00"/>
    <s v="не работает свет"/>
    <s v="ремонт освещения"/>
    <s v="SP10690"/>
    <s v="Лампа люмінесцентна 36W"/>
    <n v="1"/>
    <n v="51.88"/>
    <n v="51.88"/>
  </r>
  <r>
    <x v="2"/>
    <x v="5"/>
    <x v="11"/>
    <n v="3243782"/>
    <n v="16350"/>
    <s v="ZP"/>
    <n v="9002159"/>
    <s v="Новониколаевка"/>
    <s v="юхимчук в м пп"/>
    <s v="виктория магазин"/>
    <s v="соборності вул 117"/>
    <s v="F32669"/>
    <n v="7148"/>
    <s v="INTER550"/>
    <s v="Славутич"/>
    <d v="2023-06-16T00:00:00"/>
    <d v="2023-06-20T00:00:00"/>
    <s v="не работает свет"/>
    <s v="ремонт освещения"/>
    <s v="WR0007"/>
    <s v="заміна ламп та стартерів освітлення"/>
    <n v="1"/>
    <n v="152.91999999999999"/>
    <n v="152.91999999999999"/>
  </r>
  <r>
    <x v="2"/>
    <x v="5"/>
    <x v="11"/>
    <n v="3243862"/>
    <n v="16350"/>
    <s v="DP"/>
    <n v="9002388"/>
    <s v="Запорожье"/>
    <s v="аста прод тов"/>
    <s v="продукти"/>
    <s v="40р. незалежной україни 39 г"/>
    <s v="F396957"/>
    <n v="3.0706112383113498E+27"/>
    <s v="ICE StreamExtraLarge"/>
    <s v="Львовское"/>
    <d v="2023-06-16T00:00:00"/>
    <d v="2023-06-21T00:00:00"/>
    <s v="не работает свет"/>
    <s v="ремонт освещения"/>
    <s v="SP10701"/>
    <s v="Лінійка світлодіодна 450 мм 5050 (LGD)"/>
    <n v="1"/>
    <n v="383.41"/>
    <n v="383.41"/>
  </r>
  <r>
    <x v="2"/>
    <x v="5"/>
    <x v="11"/>
    <n v="3243862"/>
    <n v="16350"/>
    <s v="DP"/>
    <n v="9002388"/>
    <s v="Запорожье"/>
    <s v="аста прод тов"/>
    <s v="продукти"/>
    <s v="40р. незалежной україни 39 г"/>
    <s v="F396957"/>
    <n v="3.0706112383113498E+27"/>
    <s v="ICE StreamExtraLarge"/>
    <s v="Львовское"/>
    <d v="2023-06-16T00:00:00"/>
    <d v="2023-06-21T00:00:00"/>
    <s v="не работает свет"/>
    <s v="ремонт освещения"/>
    <s v="SP10808"/>
    <s v="Блок живлення 30W 12V"/>
    <n v="1"/>
    <n v="556.98"/>
    <n v="556.98"/>
  </r>
  <r>
    <x v="2"/>
    <x v="5"/>
    <x v="11"/>
    <n v="3243862"/>
    <n v="16350"/>
    <s v="DP"/>
    <n v="9002388"/>
    <s v="Запорожье"/>
    <s v="аста прод тов"/>
    <s v="продукти"/>
    <s v="40р. незалежной україни 39 г"/>
    <s v="F396957"/>
    <n v="3.0706112383113498E+27"/>
    <s v="ICE StreamExtraLarge"/>
    <s v="Львовское"/>
    <d v="2023-06-16T00:00:00"/>
    <d v="2023-06-21T00:00:00"/>
    <s v="не работает свет"/>
    <s v="ремонт освещения"/>
    <s v="WR0066"/>
    <s v="Реконструкція електричної частини 2 дв. ХШ"/>
    <n v="1"/>
    <n v="215.05"/>
    <n v="215.05"/>
  </r>
  <r>
    <x v="2"/>
    <x v="5"/>
    <x v="11"/>
    <n v="3243991"/>
    <n v="16350"/>
    <s v="DP"/>
    <n v="9002497"/>
    <s v="Запорожье"/>
    <s v="вахтіна л э пп"/>
    <s v="кіоск"/>
    <s v="троїцька вул 20"/>
    <s v="F246305"/>
    <n v="12120008108122"/>
    <s v="ICE StreamSuperLarge"/>
    <s v="Львовское"/>
    <d v="2023-06-16T00:00:00"/>
    <d v="2023-06-19T00:00:00"/>
    <s v="не охлаждает"/>
    <s v="ремонт обдува конденсатор"/>
    <s v="SP10788"/>
    <s v="Вимикач електричний з підсвіткою"/>
    <n v="1"/>
    <n v="221.54"/>
    <n v="221.54"/>
  </r>
  <r>
    <x v="2"/>
    <x v="5"/>
    <x v="11"/>
    <n v="3243991"/>
    <n v="16350"/>
    <s v="DP"/>
    <n v="9002497"/>
    <s v="Запорожье"/>
    <s v="вахтіна л э пп"/>
    <s v="кіоск"/>
    <s v="троїцька вул 20"/>
    <s v="F246305"/>
    <n v="12120008108122"/>
    <s v="ICE StreamSuperLarge"/>
    <s v="Львовское"/>
    <d v="2023-06-16T00:00:00"/>
    <d v="2023-06-19T00:00:00"/>
    <s v="не охлаждает"/>
    <s v="ремонт обдува конденсатор"/>
    <s v="WR0047"/>
    <s v="Заміна комутаційних пристроїв"/>
    <n v="1"/>
    <n v="169.17"/>
    <n v="169.17"/>
  </r>
  <r>
    <x v="2"/>
    <x v="5"/>
    <x v="11"/>
    <n v="3243991"/>
    <n v="16350"/>
    <s v="DP"/>
    <n v="9002497"/>
    <s v="Запорожье"/>
    <s v="вахтіна л э пп"/>
    <s v="кіоск"/>
    <s v="троїцька вул 20"/>
    <s v="F246305"/>
    <n v="12120008108122"/>
    <s v="ICE StreamSuperLarge"/>
    <s v="Львовское"/>
    <d v="2023-06-16T00:00:00"/>
    <d v="2023-06-19T00:00:00"/>
    <s v="не охлаждает"/>
    <s v="ремонт обдува конденсатор"/>
    <s v="WR20052"/>
    <s v="Ремонт вентилятора обдува конденсатора"/>
    <n v="1"/>
    <n v="160"/>
    <n v="160"/>
  </r>
  <r>
    <x v="2"/>
    <x v="5"/>
    <x v="11"/>
    <n v="3243992"/>
    <n v="16350"/>
    <s v="DP"/>
    <n v="9002618"/>
    <s v="Запорожье"/>
    <s v="ЧП Россоха Г.А./кольцова"/>
    <s v="Киоск"/>
    <s v="Чаривная 125"/>
    <s v="F581798"/>
    <n v="3625022044"/>
    <s v="Ice Stream Dynamic"/>
    <s v="Львовское"/>
    <d v="2023-06-16T00:00:00"/>
    <d v="2023-06-21T00:00:00"/>
    <s v="установ.эл.замок"/>
    <s v="подключение установка замка"/>
    <s v="SP01170"/>
    <s v="Гофратруба D 20/14.1 mm."/>
    <n v="2"/>
    <n v="15.99"/>
    <n v="31.98"/>
  </r>
  <r>
    <x v="2"/>
    <x v="5"/>
    <x v="11"/>
    <n v="3243992"/>
    <n v="16350"/>
    <s v="DP"/>
    <n v="9002618"/>
    <s v="Запорожье"/>
    <s v="ЧП Россоха Г.А./кольцова"/>
    <s v="Киоск"/>
    <s v="Чаривная 125"/>
    <s v="F581798"/>
    <n v="3625022044"/>
    <s v="Ice Stream Dynamic"/>
    <s v="Львовское"/>
    <d v="2023-06-16T00:00:00"/>
    <d v="2023-06-21T00:00:00"/>
    <s v="установ.эл.замок"/>
    <s v="подключение установка замка"/>
    <s v="SP01311"/>
    <s v="Шайба фіксуюча 1447-14.007"/>
    <n v="4"/>
    <n v="42.51"/>
    <n v="170.04"/>
  </r>
  <r>
    <x v="2"/>
    <x v="5"/>
    <x v="11"/>
    <n v="3243992"/>
    <n v="16350"/>
    <s v="DP"/>
    <n v="9002618"/>
    <s v="Запорожье"/>
    <s v="ЧП Россоха Г.А./кольцова"/>
    <s v="Киоск"/>
    <s v="Чаривная 125"/>
    <s v="F581798"/>
    <n v="3625022044"/>
    <s v="Ice Stream Dynamic"/>
    <s v="Львовское"/>
    <d v="2023-06-16T00:00:00"/>
    <d v="2023-06-21T00:00:00"/>
    <s v="установ.эл.замок"/>
    <s v="подключение установка замка"/>
    <s v="SP10488"/>
    <s v="Замок ел. Protector SD-01 RC (з ДУ в комплекті)"/>
    <n v="1"/>
    <n v="1731.78"/>
    <n v="1731.78"/>
  </r>
  <r>
    <x v="2"/>
    <x v="5"/>
    <x v="11"/>
    <n v="3243992"/>
    <n v="16350"/>
    <s v="DP"/>
    <n v="9002618"/>
    <s v="Запорожье"/>
    <s v="ЧП Россоха Г.А./кольцова"/>
    <s v="Киоск"/>
    <s v="Чаривная 125"/>
    <s v="F581798"/>
    <n v="3625022044"/>
    <s v="Ice Stream Dynamic"/>
    <s v="Львовское"/>
    <d v="2023-06-16T00:00:00"/>
    <d v="2023-06-21T00:00:00"/>
    <s v="установ.эл.замок"/>
    <s v="подключение установка замка"/>
    <s v="SP10611"/>
    <s v="Провід ПВС 3х1"/>
    <n v="2"/>
    <n v="37.049999999999997"/>
    <n v="74.099999999999994"/>
  </r>
  <r>
    <x v="2"/>
    <x v="5"/>
    <x v="11"/>
    <n v="3243992"/>
    <n v="16350"/>
    <s v="DP"/>
    <n v="9002618"/>
    <s v="Запорожье"/>
    <s v="ЧП Россоха Г.А./кольцова"/>
    <s v="Киоск"/>
    <s v="Чаривная 125"/>
    <s v="F581798"/>
    <n v="3625022044"/>
    <s v="Ice Stream Dynamic"/>
    <s v="Львовское"/>
    <d v="2023-06-16T00:00:00"/>
    <d v="2023-06-21T00:00:00"/>
    <s v="установ.эл.замок"/>
    <s v="подключение установка замка"/>
    <s v="WR0028"/>
    <s v="Встановлення електро замка однодверн.охолодж."/>
    <n v="1"/>
    <n v="215"/>
    <n v="215"/>
  </r>
  <r>
    <x v="2"/>
    <x v="5"/>
    <x v="11"/>
    <n v="3243992"/>
    <n v="16350"/>
    <s v="DP"/>
    <n v="9002618"/>
    <s v="Запорожье"/>
    <s v="ЧП Россоха Г.А./кольцова"/>
    <s v="Киоск"/>
    <s v="Чаривная 125"/>
    <s v="F581798"/>
    <n v="3625022044"/>
    <s v="Ice Stream Dynamic"/>
    <s v="Львовское"/>
    <d v="2023-06-16T00:00:00"/>
    <d v="2023-06-21T00:00:00"/>
    <s v="установ.эл.замок"/>
    <s v="подключение установка замка"/>
    <s v="WR0030"/>
    <s v="Встановлення конструкції однодверн.охолодж."/>
    <n v="1"/>
    <n v="238.94"/>
    <n v="238.94"/>
  </r>
  <r>
    <x v="2"/>
    <x v="5"/>
    <x v="11"/>
    <n v="3243992"/>
    <n v="16350"/>
    <s v="DP"/>
    <n v="9002618"/>
    <s v="Запорожье"/>
    <s v="ЧП Россоха Г.А./кольцова"/>
    <s v="Киоск"/>
    <s v="Чаривная 125"/>
    <s v="F581798"/>
    <n v="3625022044"/>
    <s v="Ice Stream Dynamic"/>
    <s v="Львовское"/>
    <d v="2023-06-16T00:00:00"/>
    <d v="2023-06-21T00:00:00"/>
    <s v="установ.эл.замок"/>
    <s v="подключение установка замка"/>
    <s v="WR0032"/>
    <s v="Підключення охолоджувача"/>
    <n v="1"/>
    <n v="210"/>
    <n v="210"/>
  </r>
  <r>
    <x v="2"/>
    <x v="5"/>
    <x v="11"/>
    <n v="3244071"/>
    <n v="16350"/>
    <s v="DP"/>
    <n v="9002766"/>
    <s v="Терновка"/>
    <s v="белый а г"/>
    <s v="магазин"/>
    <s v="куліковська вул 71"/>
    <s v="F600930"/>
    <n v="3132023088"/>
    <s v="ICE StreamExtraLarge"/>
    <s v="Львовское"/>
    <d v="2023-06-16T00:00:00"/>
    <d v="2023-06-23T00:00:00"/>
    <s v="гремит/гудит"/>
    <s v="чистка конденсатор"/>
    <s v="WR0013"/>
    <s v="чищення конденсатору"/>
    <n v="1"/>
    <n v="133.81"/>
    <n v="133.81"/>
  </r>
  <r>
    <x v="2"/>
    <x v="5"/>
    <x v="11"/>
    <n v="3244078"/>
    <n v="16350"/>
    <s v="DP"/>
    <n v="9002816"/>
    <s v="Запорожье"/>
    <s v="нік кравченко д ю пп"/>
    <s v="кіоск"/>
    <s v="перемоги 55\сталеварів вул 32"/>
    <s v="F601534"/>
    <n v="3180023109"/>
    <s v="ICE StreamExtraLarge"/>
    <s v="Львовское"/>
    <d v="2023-06-16T00:00:00"/>
    <d v="2023-06-19T00:00:00"/>
    <s v="установ.эл.замок"/>
    <s v="от установки замка отказался"/>
    <s v="WR0015"/>
    <s v="Дiагностика обладнання"/>
    <n v="1"/>
    <n v="140.5"/>
    <n v="140.5"/>
  </r>
  <r>
    <x v="2"/>
    <x v="5"/>
    <x v="11"/>
    <n v="3244450"/>
    <n v="16350"/>
    <s v="DP"/>
    <n v="9003522"/>
    <s v="Запорожье"/>
    <s v="фортуна-бизнес ооо"/>
    <s v="киоск"/>
    <s v="металлургов просп 16"/>
    <s v="F394483"/>
    <n v="1269816816516390"/>
    <s v="Ice Stream Prime"/>
    <s v="Львовское"/>
    <d v="2023-06-19T00:00:00"/>
    <d v="2023-06-21T00:00:00"/>
    <s v="доставить, установить, подключить"/>
    <s v="переподключение"/>
    <s v="SP01170"/>
    <s v="Гофратруба D 20/14.1 mm."/>
    <n v="3"/>
    <n v="15.99"/>
    <n v="47.97"/>
  </r>
  <r>
    <x v="2"/>
    <x v="5"/>
    <x v="11"/>
    <n v="3244450"/>
    <n v="16350"/>
    <s v="DP"/>
    <n v="9003522"/>
    <s v="Запорожье"/>
    <s v="фортуна-бизнес ооо"/>
    <s v="киоск"/>
    <s v="металлургов просп 16"/>
    <s v="F394483"/>
    <n v="1269816816516390"/>
    <s v="Ice Stream Prime"/>
    <s v="Львовское"/>
    <d v="2023-06-19T00:00:00"/>
    <d v="2023-06-21T00:00:00"/>
    <s v="доставить, установить, подключить"/>
    <s v="переподключение"/>
    <s v="SP10611"/>
    <s v="Провід ПВС 3х1"/>
    <n v="3"/>
    <n v="37.049999999999997"/>
    <n v="111.15"/>
  </r>
  <r>
    <x v="2"/>
    <x v="5"/>
    <x v="11"/>
    <n v="3244450"/>
    <n v="16350"/>
    <s v="DP"/>
    <n v="9003522"/>
    <s v="Запорожье"/>
    <s v="фортуна-бизнес ооо"/>
    <s v="киоск"/>
    <s v="металлургов просп 16"/>
    <s v="F394483"/>
    <n v="1269816816516390"/>
    <s v="Ice Stream Prime"/>
    <s v="Львовское"/>
    <d v="2023-06-19T00:00:00"/>
    <d v="2023-06-21T00:00:00"/>
    <s v="доставить, установить, подключить"/>
    <s v="переподключение"/>
    <s v="WR0032"/>
    <s v="Підключення охолоджувача"/>
    <n v="1"/>
    <n v="200.71"/>
    <n v="200.71"/>
  </r>
  <r>
    <x v="2"/>
    <x v="5"/>
    <x v="11"/>
    <n v="3244450"/>
    <n v="16350"/>
    <s v="DP"/>
    <n v="9003522"/>
    <s v="Запорожье"/>
    <s v="фортуна-бизнес ооо"/>
    <s v="киоск"/>
    <s v="металлургов просп 16"/>
    <s v="F394483"/>
    <n v="1269816816516390"/>
    <s v="Ice Stream Prime"/>
    <s v="Львовское"/>
    <d v="2023-06-19T00:00:00"/>
    <d v="2023-06-21T00:00:00"/>
    <s v="доставить, установить, подключить"/>
    <s v="переподключение"/>
    <s v="WR0043"/>
    <s v="Прокладка кабеля по інтерьєру/по повітрю"/>
    <n v="1"/>
    <n v="210"/>
    <n v="210"/>
  </r>
  <r>
    <x v="2"/>
    <x v="5"/>
    <x v="11"/>
    <n v="3244451"/>
    <n v="16350"/>
    <s v="DP"/>
    <n v="9003615"/>
    <s v="Запорожье"/>
    <s v="Соловьева ЧП"/>
    <s v="Киоск"/>
    <s v="пл Пушкина поштова 167"/>
    <s v="F514296"/>
    <s v="RU2912295381"/>
    <s v="SUPER 9"/>
    <s v="Львовское"/>
    <d v="2023-06-19T00:00:00"/>
    <d v="2023-06-20T00:00:00"/>
    <s v="не охлаждает"/>
    <s v="ремонт щели двери"/>
    <s v="WR0016"/>
    <s v="заміна/ремонт двері"/>
    <n v="1"/>
    <n v="229.39"/>
    <n v="229.39"/>
  </r>
  <r>
    <x v="2"/>
    <x v="5"/>
    <x v="11"/>
    <n v="3244452"/>
    <n v="16350"/>
    <s v="DP"/>
    <n v="9003623"/>
    <s v="Запорожье"/>
    <s v="кронекс-фуд тов"/>
    <s v="склад"/>
    <s v="портова вул 2"/>
    <s v="F508890"/>
    <s v="A78131190624034"/>
    <s v="KLIMASAN COOL 700"/>
    <m/>
    <d v="2023-06-19T00:00:00"/>
    <d v="2023-06-20T00:00:00"/>
    <s v="не охлаждает"/>
    <s v="ремонт питания компрессор"/>
    <s v="WR0010"/>
    <s v="ремонт электоропроводки"/>
    <n v="1"/>
    <n v="152.91999999999999"/>
    <n v="152.91999999999999"/>
  </r>
  <r>
    <x v="2"/>
    <x v="5"/>
    <x v="11"/>
    <n v="3244481"/>
    <n v="16350"/>
    <s v="DP"/>
    <n v="9003762"/>
    <s v="Кушугум"/>
    <s v="домбровская о с чп"/>
    <s v="киоск"/>
    <s v="червоно партизанська  вул 2а"/>
    <s v="F513782"/>
    <n v="5482285461"/>
    <s v="SUPER 16"/>
    <s v="Львовское"/>
    <d v="2023-06-19T00:00:00"/>
    <d v="2023-06-23T00:00:00"/>
    <s v="не работает свет"/>
    <s v="нет возможности ремонт на Тор точку"/>
    <s v="WR0015"/>
    <s v="Дiагностика обладнання"/>
    <n v="1"/>
    <n v="140.5"/>
    <n v="140.5"/>
  </r>
  <r>
    <x v="2"/>
    <x v="5"/>
    <x v="11"/>
    <n v="3244667"/>
    <n v="16350"/>
    <s v="DP"/>
    <n v="9003828"/>
    <s v="Запорожье"/>
    <s v="якуба о а пп"/>
    <s v="продукти"/>
    <s v=" солидарности ул 45"/>
    <s v="F583759"/>
    <n v="3652022013"/>
    <s v="Ice Stream Prime"/>
    <s v="Львовское"/>
    <d v="2023-06-20T00:00:00"/>
    <d v="2023-06-22T00:00:00"/>
    <s v="установ.эл.замок"/>
    <s v="установка замка"/>
    <s v="SP10488"/>
    <s v="Замок ел. Protector SD-01 RC (з ДУ в комплекті)"/>
    <n v="1"/>
    <n v="1731.78"/>
    <n v="1731.78"/>
  </r>
  <r>
    <x v="2"/>
    <x v="5"/>
    <x v="11"/>
    <n v="3244667"/>
    <n v="16350"/>
    <s v="DP"/>
    <n v="9003828"/>
    <s v="Запорожье"/>
    <s v="якуба о а пп"/>
    <s v="продукти"/>
    <s v=" солидарности ул 45"/>
    <s v="F583759"/>
    <n v="3652022013"/>
    <s v="Ice Stream Prime"/>
    <s v="Львовское"/>
    <d v="2023-06-20T00:00:00"/>
    <d v="2023-06-22T00:00:00"/>
    <s v="установ.эл.замок"/>
    <s v="установка замка"/>
    <s v="WR0028"/>
    <s v="Встановлення електро замка однодверн.охолодж."/>
    <n v="1"/>
    <n v="205.49"/>
    <n v="205.49"/>
  </r>
  <r>
    <x v="2"/>
    <x v="5"/>
    <x v="11"/>
    <n v="3244668"/>
    <n v="16350"/>
    <s v="DP"/>
    <n v="9003829"/>
    <s v="Запорожье"/>
    <s v="якуба х в пп"/>
    <s v="мрия"/>
    <s v=" 8-го березня вул 55"/>
    <s v="F387830"/>
    <n v="1246616838716170"/>
    <s v="Ice Stream Prime"/>
    <s v="Львовское"/>
    <d v="2023-06-20T00:00:00"/>
    <d v="2023-06-22T00:00:00"/>
    <s v="Перевісити двері ХШ на іншу сторону"/>
    <s v="замена ручки реренавес двери не предусмотрено"/>
    <s v="SP10582"/>
    <s v="Ручка дверей металева"/>
    <n v="1"/>
    <n v="241.44"/>
    <n v="241.44"/>
  </r>
  <r>
    <x v="2"/>
    <x v="5"/>
    <x v="11"/>
    <n v="3244668"/>
    <n v="16350"/>
    <s v="DP"/>
    <n v="9003829"/>
    <s v="Запорожье"/>
    <s v="якуба х в пп"/>
    <s v="мрия"/>
    <s v=" 8-го березня вул 55"/>
    <s v="F387830"/>
    <n v="1246616838716170"/>
    <s v="Ice Stream Prime"/>
    <s v="Львовское"/>
    <d v="2023-06-20T00:00:00"/>
    <d v="2023-06-22T00:00:00"/>
    <s v="Перевісити двері ХШ на іншу сторону"/>
    <s v="замена ручки реренавес двери не предусмотрено"/>
    <s v="WR0021"/>
    <s v="заміна дверних ручок"/>
    <n v="1"/>
    <n v="119.47"/>
    <n v="119.47"/>
  </r>
  <r>
    <x v="2"/>
    <x v="5"/>
    <x v="11"/>
    <n v="3244679"/>
    <n v="16350"/>
    <s v="DP"/>
    <n v="9003988"/>
    <s v="Запорожье"/>
    <s v="ТД Бридж"/>
    <m/>
    <s v="Днепровское шоссе, 64"/>
    <s v="F471089"/>
    <n v="19959319020"/>
    <s v="ICE StreamExtraLarge"/>
    <s v="Carlsberg"/>
    <d v="2023-06-20T00:00:00"/>
    <d v="2023-06-22T00:00:00"/>
    <s v="Ремонт двері"/>
    <s v="нет условия для ремонта на месте"/>
    <s v="WR0015"/>
    <s v="Дiагностика обладнання"/>
    <n v="1"/>
    <n v="140.5"/>
    <n v="140.5"/>
  </r>
  <r>
    <x v="2"/>
    <x v="5"/>
    <x v="11"/>
    <n v="3245011"/>
    <n v="16350"/>
    <s v="DP"/>
    <n v="9004468"/>
    <s v="Запорожье"/>
    <s v="Грамчук"/>
    <s v="магазин мрія"/>
    <s v="93-ї бригади вул 24"/>
    <s v="F518569"/>
    <n v="2912319242"/>
    <s v="SUPER 9"/>
    <s v="Львовское"/>
    <d v="2023-06-20T00:00:00"/>
    <d v="2023-06-21T00:00:00"/>
    <s v="ремонт эл.проводки"/>
    <s v="ремонт питания хш"/>
    <s v="WR0010"/>
    <s v="ремонт электоропроводки"/>
    <n v="1"/>
    <n v="152.91999999999999"/>
    <n v="152.91999999999999"/>
  </r>
  <r>
    <x v="2"/>
    <x v="5"/>
    <x v="11"/>
    <n v="3245012"/>
    <n v="16350"/>
    <s v="DP"/>
    <n v="9004605"/>
    <s v="Каневское"/>
    <s v="сошников а а"/>
    <s v="б/о орияна"/>
    <s v=" днепровая ул 18"/>
    <s v="F446672"/>
    <n v="171758017007"/>
    <s v="ICE StreamLarge"/>
    <s v="Львовское"/>
    <d v="2023-06-20T00:00:00"/>
    <d v="2023-06-23T00:00:00"/>
    <s v="ремонт эл.проводки"/>
    <s v="ремонт питания хш"/>
    <s v="SP10784"/>
    <s v="Вимикач автомат INTER"/>
    <n v="1"/>
    <n v="221.54"/>
    <n v="221.54"/>
  </r>
  <r>
    <x v="2"/>
    <x v="5"/>
    <x v="11"/>
    <n v="3245012"/>
    <n v="16350"/>
    <s v="DP"/>
    <n v="9004605"/>
    <s v="Каневское"/>
    <s v="сошников а а"/>
    <s v="б/о орияна"/>
    <s v=" днепровая ул 18"/>
    <s v="F446672"/>
    <n v="171758017007"/>
    <s v="ICE StreamLarge"/>
    <s v="Львовское"/>
    <d v="2023-06-20T00:00:00"/>
    <d v="2023-06-23T00:00:00"/>
    <s v="ремонт эл.проводки"/>
    <s v="ремонт питания хш"/>
    <s v="WR0047"/>
    <s v="Заміна комутаційних пристроїв"/>
    <n v="1"/>
    <n v="169.17"/>
    <n v="169.17"/>
  </r>
  <r>
    <x v="2"/>
    <x v="5"/>
    <x v="11"/>
    <n v="3245648"/>
    <n v="16350"/>
    <s v="DP"/>
    <n v="9005728"/>
    <s v="Запорожье"/>
    <s v="мурадян д г пп"/>
    <s v="украиночка киоск"/>
    <s v="почтовая вул 74"/>
    <s v="F394512"/>
    <m/>
    <s v="OTHER"/>
    <m/>
    <d v="2023-06-22T00:00:00"/>
    <d v="2023-06-26T00:00:00"/>
    <s v="подключить холодильник"/>
    <s v="подключение хш"/>
    <s v="SP01170"/>
    <s v="Гофратруба D 20/14.1 mm."/>
    <n v="4"/>
    <n v="15.99"/>
    <n v="63.96"/>
  </r>
  <r>
    <x v="2"/>
    <x v="5"/>
    <x v="11"/>
    <n v="3245648"/>
    <n v="16350"/>
    <s v="DP"/>
    <n v="9005728"/>
    <s v="Запорожье"/>
    <s v="мурадян д г пп"/>
    <s v="украиночка киоск"/>
    <s v="почтовая вул 74"/>
    <s v="F394512"/>
    <m/>
    <s v="OTHER"/>
    <m/>
    <d v="2023-06-22T00:00:00"/>
    <d v="2023-06-26T00:00:00"/>
    <s v="подключить холодильник"/>
    <s v="подключение хш"/>
    <s v="SP10611"/>
    <s v="Провід ПВС 3х1"/>
    <n v="4"/>
    <n v="37.049999999999997"/>
    <n v="148.19999999999999"/>
  </r>
  <r>
    <x v="2"/>
    <x v="5"/>
    <x v="11"/>
    <n v="3245648"/>
    <n v="16350"/>
    <s v="DP"/>
    <n v="9005728"/>
    <s v="Запорожье"/>
    <s v="мурадян д г пп"/>
    <s v="украиночка киоск"/>
    <s v="почтовая вул 74"/>
    <s v="F394512"/>
    <m/>
    <s v="OTHER"/>
    <m/>
    <d v="2023-06-22T00:00:00"/>
    <d v="2023-06-26T00:00:00"/>
    <s v="подключить холодильник"/>
    <s v="подключение хш"/>
    <s v="SP10625"/>
    <s v="Вилка євро із заземленням кутова"/>
    <n v="1"/>
    <n v="65.14"/>
    <n v="65.14"/>
  </r>
  <r>
    <x v="2"/>
    <x v="5"/>
    <x v="11"/>
    <n v="3245648"/>
    <n v="16350"/>
    <s v="DP"/>
    <n v="9005728"/>
    <s v="Запорожье"/>
    <s v="мурадян д г пп"/>
    <s v="украиночка киоск"/>
    <s v="почтовая вул 74"/>
    <s v="F394512"/>
    <m/>
    <s v="OTHER"/>
    <m/>
    <d v="2023-06-22T00:00:00"/>
    <d v="2023-06-26T00:00:00"/>
    <s v="подключить холодильник"/>
    <s v="подключение хш"/>
    <s v="WR0032"/>
    <s v="Підключення охолоджувача"/>
    <n v="1"/>
    <n v="200.71"/>
    <n v="200.71"/>
  </r>
  <r>
    <x v="2"/>
    <x v="5"/>
    <x v="11"/>
    <n v="3245648"/>
    <n v="16350"/>
    <s v="DP"/>
    <n v="9005728"/>
    <s v="Запорожье"/>
    <s v="мурадян д г пп"/>
    <s v="украиночка киоск"/>
    <s v="почтовая вул 74"/>
    <s v="F394512"/>
    <m/>
    <s v="OTHER"/>
    <m/>
    <d v="2023-06-22T00:00:00"/>
    <d v="2023-06-26T00:00:00"/>
    <s v="подключить холодильник"/>
    <s v="подключение хш"/>
    <s v="WR0043"/>
    <s v="Прокладка кабеля по інтерьєру/по повітрю"/>
    <n v="1"/>
    <n v="210"/>
    <n v="210"/>
  </r>
  <r>
    <x v="2"/>
    <x v="5"/>
    <x v="11"/>
    <n v="3245660"/>
    <n v="16350"/>
    <s v="DP"/>
    <n v="9006183"/>
    <s v="Запорожье"/>
    <s v="евро5 фуд тов"/>
    <s v="азс"/>
    <s v="ул. Новокузнецкая 61"/>
    <s v="F604372"/>
    <n v="3280123051"/>
    <s v="Ice Stream Prime"/>
    <s v="Львовское"/>
    <d v="2023-06-22T00:00:00"/>
    <d v="2023-06-26T00:00:00"/>
    <s v="течет холодильник"/>
    <s v="ремонт дренажа"/>
    <s v="WR0014"/>
    <s v="чищення системи дренажу (конденсата)"/>
    <n v="1"/>
    <n v="140"/>
    <n v="140"/>
  </r>
  <r>
    <x v="2"/>
    <x v="5"/>
    <x v="11"/>
    <n v="3245660"/>
    <n v="16350"/>
    <s v="DP"/>
    <n v="9006183"/>
    <s v="Запорожье"/>
    <s v="евро5 фуд тов"/>
    <s v="азс"/>
    <s v="ул. Новокузнецкая 61"/>
    <s v="F604372"/>
    <n v="3280123051"/>
    <s v="Ice Stream Prime"/>
    <s v="Львовское"/>
    <d v="2023-06-22T00:00:00"/>
    <d v="2023-06-26T00:00:00"/>
    <s v="течет холодильник"/>
    <s v="ремонт дренажа"/>
    <s v="WR0022"/>
    <s v="усунення мін. механічн. пошкодж."/>
    <n v="1"/>
    <n v="152.91999999999999"/>
    <n v="152.91999999999999"/>
  </r>
  <r>
    <x v="2"/>
    <x v="5"/>
    <x v="11"/>
    <n v="3245678"/>
    <n v="16350"/>
    <s v="DP"/>
    <n v="9005241"/>
    <s v="Запорожье"/>
    <s v="чаплигин д г чп."/>
    <s v="Киоск"/>
    <s v="Калнышевского 20"/>
    <s v="F605121"/>
    <n v="3250423019"/>
    <s v="Ice Stream Prime"/>
    <s v="Квас Тарас"/>
    <d v="2023-06-22T00:00:00"/>
    <d v="2023-06-29T00:00:00"/>
    <s v="не работает эл.замок"/>
    <s v="подключение установка замка установка конструкции"/>
    <s v="SP01170"/>
    <s v="Гофратруба D 20/14.1 mm."/>
    <n v="8"/>
    <n v="15.99"/>
    <n v="127.92"/>
  </r>
  <r>
    <x v="2"/>
    <x v="5"/>
    <x v="11"/>
    <n v="3245678"/>
    <n v="16350"/>
    <s v="DP"/>
    <n v="9005241"/>
    <s v="Запорожье"/>
    <s v="чаплигин д г чп."/>
    <s v="Киоск"/>
    <s v="Калнышевского 20"/>
    <s v="F605121"/>
    <n v="3250423019"/>
    <s v="Ice Stream Prime"/>
    <s v="Квас Тарас"/>
    <d v="2023-06-22T00:00:00"/>
    <d v="2023-06-29T00:00:00"/>
    <s v="не работает эл.замок"/>
    <s v="подключение установка замка установка конструкции"/>
    <s v="SP01311"/>
    <s v="Шайба фіксуюча 1447-14.007"/>
    <n v="3"/>
    <n v="42.51"/>
    <n v="127.53"/>
  </r>
  <r>
    <x v="2"/>
    <x v="5"/>
    <x v="11"/>
    <n v="3245678"/>
    <n v="16350"/>
    <s v="DP"/>
    <n v="9005241"/>
    <s v="Запорожье"/>
    <s v="чаплигин д г чп."/>
    <s v="Киоск"/>
    <s v="Калнышевского 20"/>
    <s v="F605121"/>
    <n v="3250423019"/>
    <s v="Ice Stream Prime"/>
    <s v="Квас Тарас"/>
    <d v="2023-06-22T00:00:00"/>
    <d v="2023-06-29T00:00:00"/>
    <s v="не работает эл.замок"/>
    <s v="подключение установка замка установка конструкции"/>
    <s v="SP10488"/>
    <s v="Замок ел. Protector SD-01 RC (з ДУ в комплекті)"/>
    <n v="1"/>
    <n v="1731.78"/>
    <n v="1731.78"/>
  </r>
  <r>
    <x v="2"/>
    <x v="5"/>
    <x v="11"/>
    <n v="3245678"/>
    <n v="16350"/>
    <s v="DP"/>
    <n v="9005241"/>
    <s v="Запорожье"/>
    <s v="чаплигин д г чп."/>
    <s v="Киоск"/>
    <s v="Калнышевского 20"/>
    <s v="F605121"/>
    <n v="3250423019"/>
    <s v="Ice Stream Prime"/>
    <s v="Квас Тарас"/>
    <d v="2023-06-22T00:00:00"/>
    <d v="2023-06-29T00:00:00"/>
    <s v="не работает эл.замок"/>
    <s v="подключение установка замка установка конструкции"/>
    <s v="SP10611"/>
    <s v="Провід ПВС 3х1"/>
    <n v="10"/>
    <n v="37.049999999999997"/>
    <n v="370.5"/>
  </r>
  <r>
    <x v="2"/>
    <x v="5"/>
    <x v="11"/>
    <n v="3245678"/>
    <n v="16350"/>
    <s v="DP"/>
    <n v="9005241"/>
    <s v="Запорожье"/>
    <s v="чаплигин д г чп."/>
    <s v="Киоск"/>
    <s v="Калнышевского 20"/>
    <s v="F605121"/>
    <n v="3250423019"/>
    <s v="Ice Stream Prime"/>
    <s v="Квас Тарас"/>
    <d v="2023-06-22T00:00:00"/>
    <d v="2023-06-29T00:00:00"/>
    <s v="не работает эл.замок"/>
    <s v="подключение установка замка установка конструкции"/>
    <s v="SP10625"/>
    <s v="Вилка євро із заземленням кутова"/>
    <n v="1"/>
    <n v="65.14"/>
    <n v="65.14"/>
  </r>
  <r>
    <x v="2"/>
    <x v="5"/>
    <x v="11"/>
    <n v="3245678"/>
    <n v="16350"/>
    <s v="DP"/>
    <n v="9005241"/>
    <s v="Запорожье"/>
    <s v="чаплигин д г чп."/>
    <s v="Киоск"/>
    <s v="Калнышевского 20"/>
    <s v="F605121"/>
    <n v="3250423019"/>
    <s v="Ice Stream Prime"/>
    <s v="Квас Тарас"/>
    <d v="2023-06-22T00:00:00"/>
    <d v="2023-06-29T00:00:00"/>
    <s v="не работает эл.замок"/>
    <s v="подключение установка замка установка конструкции"/>
    <s v="WR0028"/>
    <s v="Встановлення електро замка однодверн.охолодж."/>
    <n v="1"/>
    <n v="215"/>
    <n v="215"/>
  </r>
  <r>
    <x v="2"/>
    <x v="5"/>
    <x v="11"/>
    <n v="3245678"/>
    <n v="16350"/>
    <s v="DP"/>
    <n v="9005241"/>
    <s v="Запорожье"/>
    <s v="чаплигин д г чп."/>
    <s v="Киоск"/>
    <s v="Калнышевского 20"/>
    <s v="F605121"/>
    <n v="3250423019"/>
    <s v="Ice Stream Prime"/>
    <s v="Квас Тарас"/>
    <d v="2023-06-22T00:00:00"/>
    <d v="2023-06-29T00:00:00"/>
    <s v="не работает эл.замок"/>
    <s v="подключение установка замка установка конструкции"/>
    <s v="WR0030"/>
    <s v="Встановлення конструкції однодверн.охолодж."/>
    <n v="1"/>
    <n v="238.94"/>
    <n v="238.94"/>
  </r>
  <r>
    <x v="2"/>
    <x v="5"/>
    <x v="11"/>
    <n v="3245678"/>
    <n v="16350"/>
    <s v="DP"/>
    <n v="9005241"/>
    <s v="Запорожье"/>
    <s v="чаплигин д г чп."/>
    <s v="Киоск"/>
    <s v="Калнышевского 20"/>
    <s v="F605121"/>
    <n v="3250423019"/>
    <s v="Ice Stream Prime"/>
    <s v="Квас Тарас"/>
    <d v="2023-06-22T00:00:00"/>
    <d v="2023-06-29T00:00:00"/>
    <s v="не работает эл.замок"/>
    <s v="подключение установка замка установка конструкции"/>
    <s v="WR0032"/>
    <s v="Підключення охолоджувача"/>
    <n v="1"/>
    <n v="210"/>
    <n v="210"/>
  </r>
  <r>
    <x v="2"/>
    <x v="5"/>
    <x v="11"/>
    <n v="3245678"/>
    <n v="16350"/>
    <s v="DP"/>
    <n v="9005241"/>
    <s v="Запорожье"/>
    <s v="чаплигин д г чп."/>
    <s v="Киоск"/>
    <s v="Калнышевского 20"/>
    <s v="F605121"/>
    <n v="3250423019"/>
    <s v="Ice Stream Prime"/>
    <s v="Квас Тарас"/>
    <d v="2023-06-22T00:00:00"/>
    <d v="2023-06-29T00:00:00"/>
    <s v="не работает эл.замок"/>
    <s v="подключение установка замка установка конструкции"/>
    <s v="WR0043"/>
    <s v="Прокладка кабеля по інтерьєру/по повітрю"/>
    <n v="1"/>
    <n v="210"/>
    <n v="210"/>
  </r>
  <r>
    <x v="2"/>
    <x v="5"/>
    <x v="11"/>
    <n v="3245682"/>
    <n v="16350"/>
    <s v="DP"/>
    <n v="9006160"/>
    <s v="Запорожье"/>
    <s v="нагула е а"/>
    <s v="магазин пятачок"/>
    <s v="київська вул 41а"/>
    <s v="F548601"/>
    <s v="RU2912426834"/>
    <s v="SUPER 9"/>
    <s v="Carlsberg"/>
    <d v="2023-06-22T00:00:00"/>
    <d v="2023-06-27T00:00:00"/>
    <s v="Ремонт двері"/>
    <s v="реренавес двери"/>
    <s v="WR0016"/>
    <s v="заміна/ремонт двері"/>
    <n v="1"/>
    <n v="229.39"/>
    <n v="229.39"/>
  </r>
  <r>
    <x v="2"/>
    <x v="5"/>
    <x v="11"/>
    <n v="3245952"/>
    <n v="16350"/>
    <s v="DP"/>
    <n v="9006662"/>
    <s v="Запорожье"/>
    <s v="кравченко і в чп"/>
    <s v="магазин підводний мир"/>
    <s v="93-ї бригади вул 34"/>
    <s v="F584100"/>
    <n v="3651622010"/>
    <s v="ICE StreamSuperLarge"/>
    <s v="Львовское"/>
    <d v="2023-06-22T00:00:00"/>
    <d v="2023-06-23T00:00:00"/>
    <s v="провести техосмотр"/>
    <s v="требуется сварщик"/>
    <s v="WR0015"/>
    <s v="Дiагностика обладнання"/>
    <n v="1"/>
    <n v="140.5"/>
    <n v="140.5"/>
  </r>
  <r>
    <x v="2"/>
    <x v="5"/>
    <x v="11"/>
    <n v="3245953"/>
    <n v="16350"/>
    <s v="DP"/>
    <n v="9006722"/>
    <s v="Запорожье"/>
    <s v="інтель-2 ооо тц"/>
    <s v="торговельний центр"/>
    <s v="ул.Бочарова 1"/>
    <s v="F446992"/>
    <s v="0308061157181908171789717049D"/>
    <s v="ICE StreamExtraLarge"/>
    <s v="Львовское"/>
    <d v="2023-06-22T00:00:00"/>
    <d v="2023-06-26T00:00:00"/>
    <s v="течет холодильник"/>
    <s v="регулировка температуры много конденсата"/>
    <s v="WR0040"/>
    <s v="Тестирование, регулировка термостата"/>
    <n v="1"/>
    <n v="129.03"/>
    <n v="129.03"/>
  </r>
  <r>
    <x v="2"/>
    <x v="5"/>
    <x v="11"/>
    <n v="3245956"/>
    <n v="16350"/>
    <s v="DP"/>
    <n v="9006745"/>
    <s v="Запорожье"/>
    <s v="Созоновский И. А. ЧП +"/>
    <m/>
    <s v="вулиця Алмазна/Теннiсна"/>
    <s v="F550357"/>
    <n v="5482410472"/>
    <s v="SUPER 16"/>
    <s v="Львовское"/>
    <d v="2023-06-22T00:00:00"/>
    <d v="2023-06-27T00:00:00"/>
    <s v="не охлаждает"/>
    <s v="перепады напряжения изменен параметры"/>
    <s v="WR0040"/>
    <s v="Тестирование, регулировка термостата"/>
    <n v="1"/>
    <n v="129.03"/>
    <n v="129.03"/>
  </r>
  <r>
    <x v="2"/>
    <x v="5"/>
    <x v="11"/>
    <n v="3246196"/>
    <n v="16350"/>
    <s v="DP"/>
    <n v="9006871"/>
    <s v="Запорожье"/>
    <s v="Нагорная ФЛП"/>
    <s v="остановка"/>
    <s v="ул.Рустави 1а"/>
    <s v="F581794"/>
    <n v="3625022040"/>
    <s v="Ice Stream Dynamic"/>
    <s v="Львовское"/>
    <d v="2023-06-23T00:00:00"/>
    <d v="2023-06-27T00:00:00"/>
    <s v="Ремонт двері"/>
    <s v="установка по уровню"/>
    <s v="WR0032"/>
    <s v="Підключення охолоджувача"/>
    <n v="1"/>
    <n v="200.71"/>
    <n v="200.71"/>
  </r>
  <r>
    <x v="2"/>
    <x v="5"/>
    <x v="11"/>
    <n v="3246198"/>
    <n v="16350"/>
    <s v="DP"/>
    <n v="9006936"/>
    <s v="Запорожье"/>
    <s v="фортуна-бизнес ооо"/>
    <s v="киоск"/>
    <s v="металлургов просп 16"/>
    <s v="F394483"/>
    <n v="1269816816516390"/>
    <s v="Ice Stream Prime"/>
    <s v="Львовское"/>
    <d v="2023-06-23T00:00:00"/>
    <d v="2023-06-27T00:00:00"/>
    <s v="ремонт эл.проводки"/>
    <s v="переподключение"/>
    <s v="SP10611"/>
    <s v="Провід ПВС 3х1"/>
    <n v="3"/>
    <n v="37.049999999999997"/>
    <n v="111.15"/>
  </r>
  <r>
    <x v="2"/>
    <x v="5"/>
    <x v="11"/>
    <n v="3246198"/>
    <n v="16350"/>
    <s v="DP"/>
    <n v="9006936"/>
    <s v="Запорожье"/>
    <s v="фортуна-бизнес ооо"/>
    <s v="киоск"/>
    <s v="металлургов просп 16"/>
    <s v="F394483"/>
    <n v="1269816816516390"/>
    <s v="Ice Stream Prime"/>
    <s v="Львовское"/>
    <d v="2023-06-23T00:00:00"/>
    <d v="2023-06-27T00:00:00"/>
    <s v="ремонт эл.проводки"/>
    <s v="переподключение"/>
    <s v="SP10625"/>
    <s v="Вилка євро із заземленням кутова"/>
    <n v="1"/>
    <n v="65.14"/>
    <n v="65.14"/>
  </r>
  <r>
    <x v="2"/>
    <x v="5"/>
    <x v="11"/>
    <n v="3246198"/>
    <n v="16350"/>
    <s v="DP"/>
    <n v="9006936"/>
    <s v="Запорожье"/>
    <s v="фортуна-бизнес ооо"/>
    <s v="киоск"/>
    <s v="металлургов просп 16"/>
    <s v="F394483"/>
    <n v="1269816816516390"/>
    <s v="Ice Stream Prime"/>
    <s v="Львовское"/>
    <d v="2023-06-23T00:00:00"/>
    <d v="2023-06-27T00:00:00"/>
    <s v="ремонт эл.проводки"/>
    <s v="переподключение"/>
    <s v="WR0032"/>
    <s v="Підключення охолоджувача"/>
    <n v="1"/>
    <n v="200.71"/>
    <n v="200.71"/>
  </r>
  <r>
    <x v="2"/>
    <x v="5"/>
    <x v="11"/>
    <n v="3246198"/>
    <n v="16350"/>
    <s v="DP"/>
    <n v="9006936"/>
    <s v="Запорожье"/>
    <s v="фортуна-бизнес ооо"/>
    <s v="киоск"/>
    <s v="металлургов просп 16"/>
    <s v="F394483"/>
    <n v="1269816816516390"/>
    <s v="Ice Stream Prime"/>
    <s v="Львовское"/>
    <d v="2023-06-23T00:00:00"/>
    <d v="2023-06-27T00:00:00"/>
    <s v="ремонт эл.проводки"/>
    <s v="переподключение"/>
    <s v="WR0043"/>
    <s v="Прокладка кабеля по інтерьєру/по повітрю"/>
    <n v="1"/>
    <n v="210"/>
    <n v="210"/>
  </r>
  <r>
    <x v="2"/>
    <x v="5"/>
    <x v="11"/>
    <n v="3246395"/>
    <n v="16350"/>
    <s v="DP"/>
    <n v="9007532"/>
    <s v="Запорожье"/>
    <s v="войтанік г в пп"/>
    <s v="магазин"/>
    <s v="фортечна вул 3"/>
    <s v="F446195"/>
    <n v="171751817082"/>
    <s v="Ice Stream Dynamic"/>
    <s v="Львовское"/>
    <d v="2023-06-23T00:00:00"/>
    <d v="2023-06-26T00:00:00"/>
    <s v="не работает свет"/>
    <s v="ремонт освещения"/>
    <s v="SP10808"/>
    <s v="Блок живлення 30W 12V"/>
    <n v="1"/>
    <n v="556.98"/>
    <n v="556.98"/>
  </r>
  <r>
    <x v="2"/>
    <x v="5"/>
    <x v="11"/>
    <n v="3246395"/>
    <n v="16350"/>
    <s v="DP"/>
    <n v="9007532"/>
    <s v="Запорожье"/>
    <s v="войтанік г в пп"/>
    <s v="магазин"/>
    <s v="фортечна вул 3"/>
    <s v="F446195"/>
    <n v="171751817082"/>
    <s v="Ice Stream Dynamic"/>
    <s v="Львовское"/>
    <d v="2023-06-23T00:00:00"/>
    <d v="2023-06-26T00:00:00"/>
    <s v="не работает свет"/>
    <s v="ремонт освещения"/>
    <s v="WR0010"/>
    <s v="ремонт электоропроводки"/>
    <n v="1"/>
    <n v="152.91999999999999"/>
    <n v="152.91999999999999"/>
  </r>
  <r>
    <x v="2"/>
    <x v="5"/>
    <x v="11"/>
    <n v="3246525"/>
    <n v="16350"/>
    <s v="DP"/>
    <n v="9007716"/>
    <s v="Запорожье"/>
    <s v="хижняк о а чп"/>
    <s v="киоск возле автодрома"/>
    <s v="глиссерная вул 1"/>
    <s v="F465143"/>
    <s v="030807124679116618902218002D"/>
    <s v="Ice Stream Prime"/>
    <s v="Квас Тарас"/>
    <d v="2023-06-24T00:00:00"/>
    <d v="2023-06-27T00:00:00"/>
    <s v="не работает эл.замок"/>
    <s v="торг точка закрыта"/>
    <s v="WR0027"/>
    <s v="Хибний виклик"/>
    <n v="1"/>
    <n v="0"/>
    <n v="0"/>
  </r>
  <r>
    <x v="2"/>
    <x v="5"/>
    <x v="11"/>
    <n v="3246541"/>
    <n v="16350"/>
    <s v="DP"/>
    <n v="9007886"/>
    <s v="Запорожье"/>
    <s v="кондик н г  пп"/>
    <s v="кіоск"/>
    <s v=" чайкіной\тенісна вул 54\1"/>
    <s v="F398345"/>
    <n v="161371517042"/>
    <s v="ICE StreamExtraLarge"/>
    <s v="Львовское"/>
    <d v="2023-06-24T00:00:00"/>
    <d v="2023-06-27T00:00:00"/>
    <s v="не охлаждает"/>
    <s v="техобслуживание"/>
    <s v="WR0013"/>
    <s v="чищення конденсатору"/>
    <n v="1"/>
    <n v="133.81"/>
    <n v="133.81"/>
  </r>
  <r>
    <x v="2"/>
    <x v="5"/>
    <x v="11"/>
    <n v="3246759"/>
    <n v="16350"/>
    <s v="DP"/>
    <n v="9008111"/>
    <s v="Запорожье"/>
    <s v="Економ плюс"/>
    <s v="магазин Економ плюс"/>
    <s v="ул.Бочарова,14Д"/>
    <s v="F472120"/>
    <n v="1.2244191701819E+16"/>
    <s v="ICE StreamExtraLarge"/>
    <s v="Львовское"/>
    <d v="2023-06-26T00:00:00"/>
    <d v="2023-06-28T00:00:00"/>
    <s v="течет холодильник"/>
    <s v="регулировка температуры много конденсата"/>
    <s v="WR0040"/>
    <s v="Тестирование, регулировка термостата"/>
    <n v="1"/>
    <n v="129.03"/>
    <n v="129.03"/>
  </r>
  <r>
    <x v="2"/>
    <x v="5"/>
    <x v="11"/>
    <n v="3247071"/>
    <n v="16350"/>
    <s v="DP"/>
    <n v="9008635"/>
    <s v="Запорожье"/>
    <s v="бридж маркет тов"/>
    <s v="бридж"/>
    <s v="ул Запорожская 18"/>
    <s v="F368976"/>
    <n v="1584716051"/>
    <s v="ICE StreamLarge"/>
    <s v="Carlsberg"/>
    <d v="2023-06-26T00:00:00"/>
    <d v="2023-06-28T00:00:00"/>
    <s v="не охлаждает"/>
    <s v="корозия системы охлаждения требуется ремонт на складе хш не по назначению"/>
    <s v="WR0015"/>
    <s v="Дiагностика обладнання"/>
    <n v="1"/>
    <n v="140.5"/>
    <n v="140.5"/>
  </r>
  <r>
    <x v="2"/>
    <x v="5"/>
    <x v="11"/>
    <n v="3247072"/>
    <n v="16350"/>
    <s v="DP"/>
    <n v="9008667"/>
    <s v="Запорожье"/>
    <s v="Бридж/Сальвадор С ООО"/>
    <s v="магазин"/>
    <s v="ул.Товарищецкая,64"/>
    <s v="F391184"/>
    <n v="26161019417041"/>
    <s v="ICE StreamExtraLarge"/>
    <s v="Львовское"/>
    <d v="2023-06-26T00:00:00"/>
    <d v="2023-06-28T00:00:00"/>
    <s v="не работает эл.замок"/>
    <s v="замена д у"/>
    <s v="SP10802"/>
    <s v="Блок живлення з дистанційним керуванням Faraday RF"/>
    <n v="1"/>
    <n v="556.98"/>
    <n v="556.98"/>
  </r>
  <r>
    <x v="2"/>
    <x v="5"/>
    <x v="11"/>
    <n v="3247072"/>
    <n v="16350"/>
    <s v="DP"/>
    <n v="9008667"/>
    <s v="Запорожье"/>
    <s v="Бридж/Сальвадор С ООО"/>
    <s v="магазин"/>
    <s v="ул.Товарищецкая,64"/>
    <s v="F391184"/>
    <n v="26161019417041"/>
    <s v="ICE StreamExtraLarge"/>
    <s v="Львовское"/>
    <d v="2023-06-26T00:00:00"/>
    <d v="2023-06-28T00:00:00"/>
    <s v="не работает эл.замок"/>
    <s v="замена д у"/>
    <s v="WR0010"/>
    <s v="ремонт электоропроводки"/>
    <n v="1"/>
    <n v="152.91999999999999"/>
    <n v="152.91999999999999"/>
  </r>
  <r>
    <x v="2"/>
    <x v="5"/>
    <x v="11"/>
    <n v="3247072"/>
    <n v="16350"/>
    <s v="DP"/>
    <n v="9008667"/>
    <s v="Запорожье"/>
    <s v="Бридж/Сальвадор С ООО"/>
    <s v="магазин"/>
    <s v="ул.Товарищецкая,64"/>
    <s v="F391184"/>
    <n v="26161019417041"/>
    <s v="ICE StreamExtraLarge"/>
    <s v="Львовское"/>
    <d v="2023-06-26T00:00:00"/>
    <d v="2023-06-28T00:00:00"/>
    <s v="не работает эл.замок"/>
    <s v="замена д у"/>
    <s v="WR0025"/>
    <s v="ремонт електро замка"/>
    <n v="1"/>
    <n v="160"/>
    <n v="160"/>
  </r>
  <r>
    <x v="2"/>
    <x v="5"/>
    <x v="11"/>
    <n v="3247313"/>
    <n v="16350"/>
    <s v="DP"/>
    <n v="9009672"/>
    <s v="Запорожье"/>
    <s v="кравец ю а пп"/>
    <s v="киоск"/>
    <s v="перемоги вул 65"/>
    <s v="F246329"/>
    <n v="120008128016"/>
    <s v="ICE StreamSuperLarge"/>
    <s v="Львовское"/>
    <d v="2023-06-27T00:00:00"/>
    <d v="2023-06-29T00:00:00"/>
    <s v="течет холодильник"/>
    <s v="чистка дренажа"/>
    <s v="WR0014"/>
    <s v="чищення системи дренажу (конденсата)"/>
    <n v="1"/>
    <n v="133.81"/>
    <n v="133.81"/>
  </r>
  <r>
    <x v="2"/>
    <x v="5"/>
    <x v="11"/>
    <n v="3247602"/>
    <n v="16350"/>
    <s v="DP"/>
    <n v="9009999"/>
    <s v="Запорожье"/>
    <s v="бойченко ю в чп"/>
    <s v="магазин анастасия"/>
    <s v="Ювілейний пр вул 26 а"/>
    <s v="F390741"/>
    <s v="030708108865110261652017078D"/>
    <s v="ICE StreamExtraLarge"/>
    <s v="Львовское"/>
    <d v="2023-06-27T00:00:00"/>
    <d v="2023-06-29T00:00:00"/>
    <s v="не работает"/>
    <s v="ремонт питания хш выгорела проводка"/>
    <s v="WR0010"/>
    <s v="ремонт электоропроводки"/>
    <n v="1"/>
    <n v="152.91999999999999"/>
    <n v="152.91999999999999"/>
  </r>
  <r>
    <x v="2"/>
    <x v="5"/>
    <x v="11"/>
    <n v="3247614"/>
    <n v="16350"/>
    <s v="DP"/>
    <n v="9010109"/>
    <s v="Запорожье"/>
    <s v="крайнова в о"/>
    <s v="кіоск"/>
    <s v="93-ї бригади вул 16а"/>
    <s v="F519819"/>
    <s v="RU5482329156"/>
    <s v="SUPER 16"/>
    <s v="Львовское"/>
    <d v="2023-06-27T00:00:00"/>
    <d v="2023-06-29T00:00:00"/>
    <s v="не работает эл.замок"/>
    <s v="установка замка удлин провода"/>
    <s v="SP10486"/>
    <s v="Замок ел. Protector DD-02 RC (з ДУ в комплекті)"/>
    <n v="1"/>
    <n v="1841.77"/>
    <n v="1841.77"/>
  </r>
  <r>
    <x v="2"/>
    <x v="5"/>
    <x v="11"/>
    <n v="3247614"/>
    <n v="16350"/>
    <s v="DP"/>
    <n v="9010109"/>
    <s v="Запорожье"/>
    <s v="крайнова в о"/>
    <s v="кіоск"/>
    <s v="93-ї бригади вул 16а"/>
    <s v="F519819"/>
    <s v="RU5482329156"/>
    <s v="SUPER 16"/>
    <s v="Львовское"/>
    <d v="2023-06-27T00:00:00"/>
    <d v="2023-06-29T00:00:00"/>
    <s v="не работает эл.замок"/>
    <s v="установка замка удлин провода"/>
    <s v="SP10626"/>
    <s v="Провід ШВВП 2х0.5"/>
    <n v="3"/>
    <n v="30.81"/>
    <n v="92.43"/>
  </r>
  <r>
    <x v="2"/>
    <x v="5"/>
    <x v="11"/>
    <n v="3247614"/>
    <n v="16350"/>
    <s v="DP"/>
    <n v="9010109"/>
    <s v="Запорожье"/>
    <s v="крайнова в о"/>
    <s v="кіоск"/>
    <s v="93-ї бригади вул 16а"/>
    <s v="F519819"/>
    <s v="RU5482329156"/>
    <s v="SUPER 16"/>
    <s v="Львовское"/>
    <d v="2023-06-27T00:00:00"/>
    <d v="2023-06-29T00:00:00"/>
    <s v="не работает эл.замок"/>
    <s v="установка замка удлин провода"/>
    <s v="WR0010"/>
    <s v="ремонт электоропроводки"/>
    <n v="1"/>
    <n v="160"/>
    <n v="160"/>
  </r>
  <r>
    <x v="2"/>
    <x v="5"/>
    <x v="11"/>
    <n v="3247614"/>
    <n v="16350"/>
    <s v="DP"/>
    <n v="9010109"/>
    <s v="Запорожье"/>
    <s v="крайнова в о"/>
    <s v="кіоск"/>
    <s v="93-ї бригади вул 16а"/>
    <s v="F519819"/>
    <s v="RU5482329156"/>
    <s v="SUPER 16"/>
    <s v="Львовское"/>
    <d v="2023-06-27T00:00:00"/>
    <d v="2023-06-29T00:00:00"/>
    <s v="не работает эл.замок"/>
    <s v="установка замка удлин провода"/>
    <s v="WR0031"/>
    <s v="Встановлення електро замка двухдверн.охолодж."/>
    <n v="1"/>
    <n v="285.77999999999997"/>
    <n v="285.77999999999997"/>
  </r>
  <r>
    <x v="2"/>
    <x v="5"/>
    <x v="11"/>
    <n v="3247816"/>
    <n v="16350"/>
    <s v="DP"/>
    <n v="9010596"/>
    <s v="Запорожье"/>
    <s v="нік топ торг плюс тов"/>
    <s v="киоск"/>
    <s v="сталеварів вул 21"/>
    <s v="F396291"/>
    <n v="161202617018"/>
    <s v="ICE StreamExtraLarge"/>
    <s v="Львовское"/>
    <d v="2023-06-28T00:00:00"/>
    <d v="2023-06-29T00:00:00"/>
    <s v="течет холодильник"/>
    <s v="требуется установка хш по уровню"/>
    <s v="WR0015"/>
    <s v="Дiагностика обладнання"/>
    <n v="1"/>
    <n v="140.5"/>
    <n v="140.5"/>
  </r>
  <r>
    <x v="2"/>
    <x v="5"/>
    <x v="12"/>
    <n v="3233125"/>
    <n v="16351"/>
    <s v="KR"/>
    <n v="8978997"/>
    <s v="Вороновка"/>
    <s v="вівчар максим"/>
    <s v="скіфія пляж"/>
    <s v="клубная ул 1"/>
    <s v="F142097"/>
    <n v="1123432060"/>
    <s v="ICE StreamLarge"/>
    <s v="Львовское"/>
    <d v="2023-05-18T00:00:00"/>
    <d v="2023-06-01T00:00:00"/>
    <s v="не охлаждает"/>
    <s v="необходима замена компрессора"/>
    <s v="WR0015"/>
    <s v="Дiагностика обладнання"/>
    <n v="1"/>
    <n v="140.5"/>
    <n v="140.5"/>
  </r>
  <r>
    <x v="2"/>
    <x v="5"/>
    <x v="12"/>
    <n v="3235055"/>
    <n v="16351"/>
    <s v="KR"/>
    <n v="8982957"/>
    <s v="Войновка"/>
    <s v="маренич і о"/>
    <s v="магазин оптовичок"/>
    <s v="центральна вул 119  б"/>
    <s v="F392083"/>
    <n v="161071717060"/>
    <s v="ICE StreamExtraLarge"/>
    <s v="Львовское"/>
    <d v="2023-05-24T00:00:00"/>
    <d v="2023-06-09T00:00:00"/>
    <s v="не охлаждает"/>
    <s v="дефект датчика температуры контроллера,гремит трубка выпаривателя, ремонт вентилятора обдува конденсатора, чистка конденсатора, регулировка контроллера"/>
    <s v="WR0010"/>
    <s v="ремонт электоропроводки"/>
    <n v="1"/>
    <n v="152.91999999999999"/>
    <n v="152.91999999999999"/>
  </r>
  <r>
    <x v="2"/>
    <x v="5"/>
    <x v="12"/>
    <n v="3235055"/>
    <n v="16351"/>
    <s v="KR"/>
    <n v="8982957"/>
    <s v="Войновка"/>
    <s v="маренич і о"/>
    <s v="магазин оптовичок"/>
    <s v="центральна вул 119  б"/>
    <s v="F392083"/>
    <n v="161071717060"/>
    <s v="ICE StreamExtraLarge"/>
    <s v="Львовское"/>
    <d v="2023-05-24T00:00:00"/>
    <d v="2023-06-09T00:00:00"/>
    <s v="не охлаждает"/>
    <s v="дефект датчика температуры контроллера,гремит трубка выпаривателя, ремонт вентилятора обдува конденсатора, чистка конденсатора, регулировка контроллера"/>
    <s v="WR0022"/>
    <s v="усунення мін. механічн. пошкодж."/>
    <n v="1"/>
    <n v="160"/>
    <n v="160"/>
  </r>
  <r>
    <x v="2"/>
    <x v="5"/>
    <x v="12"/>
    <n v="3235055"/>
    <n v="16351"/>
    <s v="KR"/>
    <n v="8982957"/>
    <s v="Войновка"/>
    <s v="маренич і о"/>
    <s v="магазин оптовичок"/>
    <s v="центральна вул 119  б"/>
    <s v="F392083"/>
    <n v="161071717060"/>
    <s v="ICE StreamExtraLarge"/>
    <s v="Львовское"/>
    <d v="2023-05-24T00:00:00"/>
    <d v="2023-06-09T00:00:00"/>
    <s v="не охлаждает"/>
    <s v="дефект датчика температуры контроллера,гремит трубка выпаривателя, ремонт вентилятора обдува конденсатора, чистка конденсатора, регулировка контроллера"/>
    <s v="WR20052"/>
    <s v="Ремонт вентилятора обдува конденсатора"/>
    <n v="1"/>
    <n v="160"/>
    <n v="160"/>
  </r>
  <r>
    <x v="2"/>
    <x v="5"/>
    <x v="12"/>
    <n v="3235454"/>
    <n v="16351"/>
    <s v="KR"/>
    <n v="8983378"/>
    <s v="Шишкино"/>
    <s v="Вовченко И.И. ЧП"/>
    <s v="магазин &quot;Алiса&quot;"/>
    <s v="Микитенка, 1"/>
    <s v="F37362"/>
    <n v="111589164"/>
    <s v="FVS-1000"/>
    <s v="Славутич"/>
    <d v="2023-05-25T00:00:00"/>
    <d v="2023-06-07T00:00:00"/>
    <s v="не работает эл.замок"/>
    <s v="чистка конденсатора, чистка смазка роликов дверей, мех повреждение замка, сгорел блок Ду и заклинил механизм"/>
    <s v="SP10486"/>
    <s v="Замок ел. Protector DD-02 RC (з ДУ в комплекті)"/>
    <n v="1"/>
    <n v="1841.77"/>
    <n v="1841.77"/>
  </r>
  <r>
    <x v="2"/>
    <x v="5"/>
    <x v="12"/>
    <n v="3235454"/>
    <n v="16351"/>
    <s v="KR"/>
    <n v="8983378"/>
    <s v="Шишкино"/>
    <s v="Вовченко И.И. ЧП"/>
    <s v="магазин &quot;Алiса&quot;"/>
    <s v="Микитенка, 1"/>
    <s v="F37362"/>
    <n v="111589164"/>
    <s v="FVS-1000"/>
    <s v="Славутич"/>
    <d v="2023-05-25T00:00:00"/>
    <d v="2023-06-07T00:00:00"/>
    <s v="не работает эл.замок"/>
    <s v="чистка конденсатора, чистка смазка роликов дверей, мех повреждение замка, сгорел блок Ду и заклинил механизм"/>
    <s v="WR0016"/>
    <s v="заміна/ремонт двері"/>
    <n v="1"/>
    <n v="240"/>
    <n v="240"/>
  </r>
  <r>
    <x v="2"/>
    <x v="5"/>
    <x v="12"/>
    <n v="3235454"/>
    <n v="16351"/>
    <s v="KR"/>
    <n v="8983378"/>
    <s v="Шишкино"/>
    <s v="Вовченко И.И. ЧП"/>
    <s v="магазин &quot;Алiса&quot;"/>
    <s v="Микитенка, 1"/>
    <s v="F37362"/>
    <n v="111589164"/>
    <s v="FVS-1000"/>
    <s v="Славутич"/>
    <d v="2023-05-25T00:00:00"/>
    <d v="2023-06-07T00:00:00"/>
    <s v="не работает эл.замок"/>
    <s v="чистка конденсатора, чистка смазка роликов дверей, мех повреждение замка, сгорел блок Ду и заклинил механизм"/>
    <s v="WR0022"/>
    <s v="усунення мін. механічн. пошкодж."/>
    <n v="1"/>
    <n v="160"/>
    <n v="160"/>
  </r>
  <r>
    <x v="2"/>
    <x v="5"/>
    <x v="12"/>
    <n v="3235454"/>
    <n v="16351"/>
    <s v="KR"/>
    <n v="8983378"/>
    <s v="Шишкино"/>
    <s v="Вовченко И.И. ЧП"/>
    <s v="магазин &quot;Алiса&quot;"/>
    <s v="Микитенка, 1"/>
    <s v="F37362"/>
    <n v="111589164"/>
    <s v="FVS-1000"/>
    <s v="Славутич"/>
    <d v="2023-05-25T00:00:00"/>
    <d v="2023-06-07T00:00:00"/>
    <s v="не работает эл.замок"/>
    <s v="чистка конденсатора, чистка смазка роликов дверей, мех повреждение замка, сгорел блок Ду и заклинил механизм"/>
    <s v="WR0058"/>
    <s v="Замена электрозамка на 2двер. х/ш"/>
    <n v="1"/>
    <n v="238.94"/>
    <n v="238.94"/>
  </r>
  <r>
    <x v="2"/>
    <x v="5"/>
    <x v="12"/>
    <n v="3235626"/>
    <n v="16351"/>
    <s v="KR"/>
    <n v="8984061"/>
    <s v="Знаменка"/>
    <s v="Криниця Віталій"/>
    <s v="магазин_x0009_Продукти"/>
    <s v="вул.Осадчого,буд.1 А,"/>
    <s v="F518181"/>
    <n v="2912318514"/>
    <s v="SUPER 9"/>
    <s v="Львовское"/>
    <d v="2023-05-25T00:00:00"/>
    <d v="2023-06-03T00:00:00"/>
    <s v="провести техосмотр"/>
    <s v="дефект датчика двери"/>
    <s v="WR0010"/>
    <s v="ремонт электоропроводки"/>
    <n v="1"/>
    <n v="152.91999999999999"/>
    <n v="152.91999999999999"/>
  </r>
  <r>
    <x v="2"/>
    <x v="5"/>
    <x v="12"/>
    <n v="3235847"/>
    <n v="16351"/>
    <s v="KR"/>
    <n v="8984335"/>
    <s v="Цибулево"/>
    <s v="коопстар-плюс пск"/>
    <s v="продукты"/>
    <s v="Знаменский р-н киевская 45"/>
    <s v="F453147"/>
    <s v="030708122161124851717518059D"/>
    <s v="ICE StreamExtraLarge"/>
    <s v="Львовское"/>
    <d v="2023-05-26T00:00:00"/>
    <d v="2023-06-06T00:00:00"/>
    <s v="течет холодильник"/>
    <s v="дефект поддона слива конденсата, регулировка контроллера"/>
    <s v="WR0022"/>
    <s v="усунення мін. механічн. пошкодж."/>
    <n v="1"/>
    <n v="152.91999999999999"/>
    <n v="152.91999999999999"/>
  </r>
  <r>
    <x v="2"/>
    <x v="5"/>
    <x v="12"/>
    <n v="3235847"/>
    <n v="16351"/>
    <s v="KR"/>
    <n v="8984335"/>
    <s v="Цибулево"/>
    <s v="коопстар-плюс пск"/>
    <s v="продукты"/>
    <s v="Знаменский р-н киевская 45"/>
    <s v="F453147"/>
    <s v="030708122161124851717518059D"/>
    <s v="ICE StreamExtraLarge"/>
    <s v="Львовское"/>
    <d v="2023-05-26T00:00:00"/>
    <d v="2023-06-06T00:00:00"/>
    <s v="течет холодильник"/>
    <s v="дефект поддона слива конденсата, регулировка контроллера"/>
    <s v="WR0040"/>
    <s v="Тестирование, регулировка термостата"/>
    <n v="1"/>
    <n v="135"/>
    <n v="135"/>
  </r>
  <r>
    <x v="2"/>
    <x v="5"/>
    <x v="12"/>
    <n v="3235848"/>
    <n v="16351"/>
    <s v="KR"/>
    <n v="8984336"/>
    <s v="Александровка"/>
    <s v="тдк тов"/>
    <s v="салтивський мясокомбинат"/>
    <s v="ленина ул 96"/>
    <s v="F470526"/>
    <n v="18889819044"/>
    <s v="ICE StreamExtraLarge"/>
    <s v="Львовское"/>
    <d v="2023-05-26T00:00:00"/>
    <d v="2023-06-06T00:00:00"/>
    <s v="гремит/гудит"/>
    <s v="дефект трубки выпаривателя, регулировка контроллера, ремонт вентилятора обдува конденсатора"/>
    <s v="WR0022"/>
    <s v="усунення мін. механічн. пошкодж."/>
    <n v="1"/>
    <n v="152.91999999999999"/>
    <n v="152.91999999999999"/>
  </r>
  <r>
    <x v="2"/>
    <x v="5"/>
    <x v="12"/>
    <n v="3235848"/>
    <n v="16351"/>
    <s v="KR"/>
    <n v="8984336"/>
    <s v="Александровка"/>
    <s v="тдк тов"/>
    <s v="салтивський мясокомбинат"/>
    <s v="ленина ул 96"/>
    <s v="F470526"/>
    <n v="18889819044"/>
    <s v="ICE StreamExtraLarge"/>
    <s v="Львовское"/>
    <d v="2023-05-26T00:00:00"/>
    <d v="2023-06-06T00:00:00"/>
    <s v="гремит/гудит"/>
    <s v="дефект трубки выпаривателя, регулировка контроллера, ремонт вентилятора обдува конденсатора"/>
    <s v="WR0040"/>
    <s v="Тестирование, регулировка термостата"/>
    <n v="1"/>
    <n v="135"/>
    <n v="135"/>
  </r>
  <r>
    <x v="2"/>
    <x v="5"/>
    <x v="12"/>
    <n v="3235848"/>
    <n v="16351"/>
    <s v="KR"/>
    <n v="8984336"/>
    <s v="Александровка"/>
    <s v="тдк тов"/>
    <s v="салтивський мясокомбинат"/>
    <s v="ленина ул 96"/>
    <s v="F470526"/>
    <n v="18889819044"/>
    <s v="ICE StreamExtraLarge"/>
    <s v="Львовское"/>
    <d v="2023-05-26T00:00:00"/>
    <d v="2023-06-06T00:00:00"/>
    <s v="гремит/гудит"/>
    <s v="дефект трубки выпаривателя, регулировка контроллера, ремонт вентилятора обдува конденсатора"/>
    <s v="WR20052"/>
    <s v="Ремонт вентилятора обдува конденсатора"/>
    <n v="1"/>
    <n v="160"/>
    <n v="160"/>
  </r>
  <r>
    <x v="2"/>
    <x v="5"/>
    <x v="12"/>
    <n v="3236340"/>
    <n v="16351"/>
    <s v="KR"/>
    <n v="8985297"/>
    <s v="Александровка"/>
    <s v="хачатрян а с"/>
    <s v="фемос кафе"/>
    <s v="незалежності  вул   54"/>
    <s v="F346115"/>
    <n v="15411015131"/>
    <s v="ICE StreamLarge"/>
    <s v="Львовское"/>
    <d v="2023-05-27T00:00:00"/>
    <d v="2023-06-06T00:00:00"/>
    <s v="не охлаждает"/>
    <s v="ремонт вентилятора обдува конденсатора, чистка конденсатора, регулировка контроллера"/>
    <s v="WR0040"/>
    <s v="Тестирование, регулировка термостата"/>
    <n v="1"/>
    <n v="135"/>
    <n v="135"/>
  </r>
  <r>
    <x v="2"/>
    <x v="5"/>
    <x v="12"/>
    <n v="3236340"/>
    <n v="16351"/>
    <s v="KR"/>
    <n v="8985297"/>
    <s v="Александровка"/>
    <s v="хачатрян а с"/>
    <s v="фемос кафе"/>
    <s v="незалежності  вул   54"/>
    <s v="F346115"/>
    <n v="15411015131"/>
    <s v="ICE StreamLarge"/>
    <s v="Львовское"/>
    <d v="2023-05-27T00:00:00"/>
    <d v="2023-06-06T00:00:00"/>
    <s v="не охлаждает"/>
    <s v="ремонт вентилятора обдува конденсатора, чистка конденсатора, регулировка контроллера"/>
    <s v="WR20052"/>
    <s v="Ремонт вентилятора обдува конденсатора"/>
    <n v="1"/>
    <n v="152.91999999999999"/>
    <n v="152.91999999999999"/>
  </r>
  <r>
    <x v="2"/>
    <x v="5"/>
    <x v="12"/>
    <n v="3236745"/>
    <n v="16351"/>
    <s v="KR"/>
    <n v="8986677"/>
    <s v="Созоновка"/>
    <s v="дудін є л фоп"/>
    <s v="черняховские колбасы"/>
    <s v="центральная ул/садовая ул"/>
    <s v="F519081"/>
    <s v="RU2912332499"/>
    <s v="SUPER 9"/>
    <s v="Львовское"/>
    <d v="2023-05-29T00:00:00"/>
    <d v="2023-06-03T00:00:00"/>
    <s v="не охлаждает"/>
    <s v="утечка фреона по теплообменнику возле испарителя"/>
    <s v="SP10777"/>
    <s v="Припой CРБ в г"/>
    <n v="7"/>
    <n v="40.950000000000003"/>
    <n v="286.64999999999998"/>
  </r>
  <r>
    <x v="2"/>
    <x v="5"/>
    <x v="12"/>
    <n v="3236745"/>
    <n v="16351"/>
    <s v="KR"/>
    <n v="8986677"/>
    <s v="Созоновка"/>
    <s v="дудін є л фоп"/>
    <s v="черняховские колбасы"/>
    <s v="центральная ул/садовая ул"/>
    <s v="F519081"/>
    <s v="RU2912332499"/>
    <s v="SUPER 9"/>
    <s v="Львовское"/>
    <d v="2023-05-29T00:00:00"/>
    <d v="2023-06-03T00:00:00"/>
    <s v="не охлаждает"/>
    <s v="утечка фреона по теплообменнику возле испарителя"/>
    <s v="SP10815"/>
    <s v="Фільтр-осушувач 30 г GR-30 (3,2х6,2мм)"/>
    <n v="1"/>
    <n v="81.91"/>
    <n v="81.91"/>
  </r>
  <r>
    <x v="2"/>
    <x v="5"/>
    <x v="12"/>
    <n v="3236745"/>
    <n v="16351"/>
    <s v="KR"/>
    <n v="8986677"/>
    <s v="Созоновка"/>
    <s v="дудін є л фоп"/>
    <s v="черняховские колбасы"/>
    <s v="центральная ул/садовая ул"/>
    <s v="F519081"/>
    <s v="RU2912332499"/>
    <s v="SUPER 9"/>
    <s v="Львовское"/>
    <d v="2023-05-29T00:00:00"/>
    <d v="2023-06-03T00:00:00"/>
    <s v="не охлаждает"/>
    <s v="утечка фреона по теплообменнику возле испарителя"/>
    <s v="SP10818"/>
    <s v="Фреон R290 в г"/>
    <n v="140"/>
    <n v="1.17"/>
    <n v="163.80000000000001"/>
  </r>
  <r>
    <x v="2"/>
    <x v="5"/>
    <x v="12"/>
    <n v="3236745"/>
    <n v="16351"/>
    <s v="KR"/>
    <n v="8986677"/>
    <s v="Созоновка"/>
    <s v="дудін є л фоп"/>
    <s v="черняховские колбасы"/>
    <s v="центральная ул/садовая ул"/>
    <s v="F519081"/>
    <s v="RU2912332499"/>
    <s v="SUPER 9"/>
    <s v="Львовское"/>
    <d v="2023-05-29T00:00:00"/>
    <d v="2023-06-03T00:00:00"/>
    <s v="не охлаждает"/>
    <s v="утечка фреона по теплообменнику возле испарителя"/>
    <s v="WR0004"/>
    <s v="усунення витіку"/>
    <n v="1"/>
    <n v="382.31"/>
    <n v="382.31"/>
  </r>
  <r>
    <x v="2"/>
    <x v="5"/>
    <x v="12"/>
    <n v="3236748"/>
    <n v="16351"/>
    <s v="KR"/>
    <n v="8986688"/>
    <s v="КировоградКропивницкий"/>
    <s v="вострова с м"/>
    <s v="чайка"/>
    <s v=" 40 річчя перемоги вул 82а"/>
    <s v="F385820"/>
    <n v="1124716916016010"/>
    <s v="ICE StreamExtraLarge"/>
    <s v="Львовское"/>
    <d v="2023-05-29T00:00:00"/>
    <d v="2023-06-03T00:00:00"/>
    <s v="механич.поврежден."/>
    <s v="оборван противовес левой двери"/>
    <s v="WR0016"/>
    <s v="заміна/ремонт двері"/>
    <n v="1"/>
    <n v="229.39"/>
    <n v="229.39"/>
  </r>
  <r>
    <x v="2"/>
    <x v="5"/>
    <x v="12"/>
    <n v="3237155"/>
    <n v="16351"/>
    <s v="KR"/>
    <n v="8987710"/>
    <s v="Знаменка"/>
    <n v="90590"/>
    <s v="оптовичок"/>
    <s v="скирди вул 8а"/>
    <s v="F550827"/>
    <s v="RU5482441931"/>
    <s v="SUPER 16"/>
    <m/>
    <d v="2023-05-30T00:00:00"/>
    <d v="2023-06-03T00:00:00"/>
    <s v="Ремонт двері"/>
    <s v="смещены полозья обоих дверей"/>
    <s v="WR0022"/>
    <s v="усунення мін. механічн. пошкодж."/>
    <n v="1"/>
    <n v="152.91999999999999"/>
    <n v="152.91999999999999"/>
  </r>
  <r>
    <x v="2"/>
    <x v="5"/>
    <x v="12"/>
    <n v="3238723"/>
    <n v="16351"/>
    <s v="KR"/>
    <n v="8989912"/>
    <s v="Кропивницкий"/>
    <s v="попович юлия э фоп"/>
    <s v="максіма"/>
    <s v="егорова 56п"/>
    <s v="F398097"/>
    <s v="03070611329211359161359017034D"/>
    <s v="ICE StreamExtraLarge"/>
    <s v="Львовское"/>
    <d v="2023-06-01T00:00:00"/>
    <d v="2023-06-07T00:00:00"/>
    <s v="не работает"/>
    <s v="нет данных"/>
    <s v="SP10788"/>
    <s v="Вимикач електричний з підсвіткою"/>
    <n v="2"/>
    <n v="221.54"/>
    <n v="443.08"/>
  </r>
  <r>
    <x v="2"/>
    <x v="5"/>
    <x v="12"/>
    <n v="3238723"/>
    <n v="16351"/>
    <s v="KR"/>
    <n v="8989912"/>
    <s v="Кропивницкий"/>
    <s v="попович юлия э фоп"/>
    <s v="максіма"/>
    <s v="егорова 56п"/>
    <s v="F398097"/>
    <s v="03070611329211359161359017034D"/>
    <s v="ICE StreamExtraLarge"/>
    <s v="Львовское"/>
    <d v="2023-06-01T00:00:00"/>
    <d v="2023-06-07T00:00:00"/>
    <s v="не работает"/>
    <s v="нет данных"/>
    <s v="WR0047"/>
    <s v="Заміна комутаційних пристроїв"/>
    <n v="1"/>
    <n v="169.17"/>
    <n v="169.17"/>
  </r>
  <r>
    <x v="2"/>
    <x v="5"/>
    <x v="12"/>
    <n v="3239334"/>
    <n v="16351"/>
    <s v="KR"/>
    <n v="8990878"/>
    <s v="Куцовка"/>
    <s v="Брезинская Т.В. ЧП"/>
    <s v="магазин &quot;Апельсин&quot;"/>
    <s v="вулиця Привокзальна, 18/Б,"/>
    <s v="F457021"/>
    <s v="030807123673114418488918011D"/>
    <s v="ICE StreamExtraLarge"/>
    <s v="Carlsberg"/>
    <d v="2023-06-02T00:00:00"/>
    <d v="2023-06-07T00:00:00"/>
    <s v="не работает свет"/>
    <s v="освещение в рабочем состоянии, предполагаю падение напряжения в сети"/>
    <s v="WR0015"/>
    <s v="Дiагностика обладнання"/>
    <n v="1"/>
    <n v="140.5"/>
    <n v="140.5"/>
  </r>
  <r>
    <x v="2"/>
    <x v="5"/>
    <x v="12"/>
    <n v="3240014"/>
    <n v="16351"/>
    <s v="KR"/>
    <n v="8992322"/>
    <s v="Помошная"/>
    <s v="ЧП Бижан"/>
    <s v="маг. Центральный"/>
    <s v="ул. Победы, 60"/>
    <s v="F453126"/>
    <s v="030708122161124851717518038D"/>
    <s v="ICE StreamExtraLarge"/>
    <s v="Львовское"/>
    <d v="2023-06-05T00:00:00"/>
    <d v="2023-06-15T00:00:00"/>
    <s v="Ремонт двері"/>
    <s v="замена верхней направляющей дверей, роликов обоих дверей, ремонт ролика противовеса правой двери"/>
    <s v="SP01111"/>
    <s v="Дверная рельса FV1200"/>
    <n v="1"/>
    <n v="887.34"/>
    <n v="887.34"/>
  </r>
  <r>
    <x v="2"/>
    <x v="5"/>
    <x v="12"/>
    <n v="3240014"/>
    <n v="16351"/>
    <s v="KR"/>
    <n v="8992322"/>
    <s v="Помошная"/>
    <s v="ЧП Бижан"/>
    <s v="маг. Центральный"/>
    <s v="ул. Победы, 60"/>
    <s v="F453126"/>
    <s v="030708122161124851717518038D"/>
    <s v="ICE StreamExtraLarge"/>
    <s v="Львовское"/>
    <d v="2023-06-05T00:00:00"/>
    <d v="2023-06-15T00:00:00"/>
    <s v="Ремонт двері"/>
    <s v="замена верхней направляющей дверей, роликов обоих дверей, ремонт ролика противовеса правой двери"/>
    <s v="SP10583"/>
    <s v="Комплект підшипників  діам.19мм для дверей Ice Str"/>
    <n v="2"/>
    <n v="397.06"/>
    <n v="794.12"/>
  </r>
  <r>
    <x v="2"/>
    <x v="5"/>
    <x v="12"/>
    <n v="3240014"/>
    <n v="16351"/>
    <s v="KR"/>
    <n v="8992322"/>
    <s v="Помошная"/>
    <s v="ЧП Бижан"/>
    <s v="маг. Центральный"/>
    <s v="ул. Победы, 60"/>
    <s v="F453126"/>
    <s v="030708122161124851717518038D"/>
    <s v="ICE StreamExtraLarge"/>
    <s v="Львовское"/>
    <d v="2023-06-05T00:00:00"/>
    <d v="2023-06-15T00:00:00"/>
    <s v="Ремонт двері"/>
    <s v="замена верхней направляющей дверей, роликов обоих дверей, ремонт ролика противовеса правой двери"/>
    <s v="WR0016"/>
    <s v="заміна/ремонт двері"/>
    <n v="1"/>
    <n v="240"/>
    <n v="240"/>
  </r>
  <r>
    <x v="2"/>
    <x v="5"/>
    <x v="12"/>
    <n v="3240014"/>
    <n v="16351"/>
    <s v="KR"/>
    <n v="8992322"/>
    <s v="Помошная"/>
    <s v="ЧП Бижан"/>
    <s v="маг. Центральный"/>
    <s v="ул. Победы, 60"/>
    <s v="F453126"/>
    <s v="030708122161124851717518038D"/>
    <s v="ICE StreamExtraLarge"/>
    <s v="Львовское"/>
    <d v="2023-06-05T00:00:00"/>
    <d v="2023-06-15T00:00:00"/>
    <s v="Ремонт двері"/>
    <s v="замена верхней направляющей дверей, роликов обоих дверей, ремонт ролика противовеса правой двери"/>
    <s v="WR20055"/>
    <s v="Заміна роликів двері IceStreamLarge"/>
    <n v="1"/>
    <n v="434.88"/>
    <n v="434.88"/>
  </r>
  <r>
    <x v="2"/>
    <x v="5"/>
    <x v="12"/>
    <n v="3240314"/>
    <n v="16351"/>
    <s v="PO"/>
    <n v="8993307"/>
    <s v="Светловодск"/>
    <s v="радуга ооо"/>
    <s v="магазин рагу 3"/>
    <s v="героїв україни  вул 23"/>
    <s v="F396707"/>
    <s v="03070611238311359161217817034D"/>
    <s v="ICE StreamExtraLarge"/>
    <s v="Львовское"/>
    <d v="2023-06-06T00:00:00"/>
    <d v="2023-06-22T00:00:00"/>
    <s v="не работает эл.замок"/>
    <s v="Ремонт эл.замка, переустановка крепления замка."/>
    <s v="WR0022"/>
    <s v="усунення мін. механічн. пошкодж."/>
    <n v="1"/>
    <n v="160"/>
    <n v="160"/>
  </r>
  <r>
    <x v="2"/>
    <x v="5"/>
    <x v="12"/>
    <n v="3240314"/>
    <n v="16351"/>
    <s v="PO"/>
    <n v="8993307"/>
    <s v="Светловодск"/>
    <s v="радуга ооо"/>
    <s v="магазин рагу 3"/>
    <s v="героїв україни  вул 23"/>
    <s v="F396707"/>
    <s v="03070611238311359161217817034D"/>
    <s v="ICE StreamExtraLarge"/>
    <s v="Львовское"/>
    <d v="2023-06-06T00:00:00"/>
    <d v="2023-06-22T00:00:00"/>
    <s v="не работает эл.замок"/>
    <s v="Ремонт эл.замка, переустановка крепления замка."/>
    <s v="WR0025"/>
    <s v="ремонт електро замка"/>
    <n v="1"/>
    <n v="152.91999999999999"/>
    <n v="152.91999999999999"/>
  </r>
  <r>
    <x v="2"/>
    <x v="5"/>
    <x v="12"/>
    <n v="3240554"/>
    <n v="16351"/>
    <s v="KR"/>
    <n v="8993677"/>
    <s v="Кропивницкий"/>
    <s v="семиряжко і в"/>
    <s v="жираff"/>
    <s v="велика перспективна вул 19"/>
    <s v="F446496"/>
    <s v="0308061158521910171769517029D"/>
    <s v="Ice Stream Prime"/>
    <s v="Львовское"/>
    <d v="2023-06-06T00:00:00"/>
    <d v="2023-06-08T00:00:00"/>
    <s v="не работает свет"/>
    <s v="Ремонт освещения"/>
    <s v="SP10808"/>
    <s v="Блок живлення 30W 12V"/>
    <n v="1"/>
    <n v="556.98"/>
    <n v="556.98"/>
  </r>
  <r>
    <x v="2"/>
    <x v="5"/>
    <x v="12"/>
    <n v="3240554"/>
    <n v="16351"/>
    <s v="KR"/>
    <n v="8993677"/>
    <s v="Кропивницкий"/>
    <s v="семиряжко і в"/>
    <s v="жираff"/>
    <s v="велика перспективна вул 19"/>
    <s v="F446496"/>
    <s v="0308061158521910171769517029D"/>
    <s v="Ice Stream Prime"/>
    <s v="Львовское"/>
    <d v="2023-06-06T00:00:00"/>
    <d v="2023-06-08T00:00:00"/>
    <s v="не работает свет"/>
    <s v="Ремонт освещения"/>
    <s v="WR0010"/>
    <s v="ремонт электоропроводки"/>
    <n v="1"/>
    <n v="152.91999999999999"/>
    <n v="152.91999999999999"/>
  </r>
  <r>
    <x v="2"/>
    <x v="5"/>
    <x v="12"/>
    <n v="3240555"/>
    <n v="16351"/>
    <s v="KR"/>
    <n v="8993859"/>
    <s v="КировоградКропивницкий"/>
    <s v="ЧП Дулов"/>
    <s v="маг.&quot;Продукты&quot;"/>
    <s v="ул.Мотокросная,17"/>
    <s v="F470728"/>
    <s v="0307071490591296218916419021D"/>
    <s v="ICE StreamExtraLarge"/>
    <s v="Львовское"/>
    <d v="2023-06-06T00:00:00"/>
    <d v="2023-06-13T00:00:00"/>
    <s v="гремит/гудит"/>
    <s v="замена роликов обоих дверей,оборван противовес правой двери,гремит трубка выпаривателя"/>
    <s v="SP10583"/>
    <s v="Комплект підшипників  діам.19мм для дверей Ice Str"/>
    <n v="3"/>
    <n v="397.06"/>
    <n v="1191.18"/>
  </r>
  <r>
    <x v="2"/>
    <x v="5"/>
    <x v="12"/>
    <n v="3240555"/>
    <n v="16351"/>
    <s v="KR"/>
    <n v="8993859"/>
    <s v="КировоградКропивницкий"/>
    <s v="ЧП Дулов"/>
    <s v="маг.&quot;Продукты&quot;"/>
    <s v="ул.Мотокросная,17"/>
    <s v="F470728"/>
    <s v="0307071490591296218916419021D"/>
    <s v="ICE StreamExtraLarge"/>
    <s v="Львовское"/>
    <d v="2023-06-06T00:00:00"/>
    <d v="2023-06-13T00:00:00"/>
    <s v="гремит/гудит"/>
    <s v="замена роликов обоих дверей,оборван противовес правой двери,гремит трубка выпаривателя"/>
    <s v="WR0016"/>
    <s v="заміна/ремонт двері"/>
    <n v="1"/>
    <n v="240"/>
    <n v="240"/>
  </r>
  <r>
    <x v="2"/>
    <x v="5"/>
    <x v="12"/>
    <n v="3240555"/>
    <n v="16351"/>
    <s v="KR"/>
    <n v="8993859"/>
    <s v="КировоградКропивницкий"/>
    <s v="ЧП Дулов"/>
    <s v="маг.&quot;Продукты&quot;"/>
    <s v="ул.Мотокросная,17"/>
    <s v="F470728"/>
    <s v="0307071490591296218916419021D"/>
    <s v="ICE StreamExtraLarge"/>
    <s v="Львовское"/>
    <d v="2023-06-06T00:00:00"/>
    <d v="2023-06-13T00:00:00"/>
    <s v="гремит/гудит"/>
    <s v="замена роликов обоих дверей,оборван противовес правой двери,гремит трубка выпаривателя"/>
    <s v="WR0022"/>
    <s v="усунення мін. механічн. пошкодж."/>
    <n v="1"/>
    <n v="160"/>
    <n v="160"/>
  </r>
  <r>
    <x v="2"/>
    <x v="5"/>
    <x v="12"/>
    <n v="3240555"/>
    <n v="16351"/>
    <s v="KR"/>
    <n v="8993859"/>
    <s v="КировоградКропивницкий"/>
    <s v="ЧП Дулов"/>
    <s v="маг.&quot;Продукты&quot;"/>
    <s v="ул.Мотокросная,17"/>
    <s v="F470728"/>
    <s v="0307071490591296218916419021D"/>
    <s v="ICE StreamExtraLarge"/>
    <s v="Львовское"/>
    <d v="2023-06-06T00:00:00"/>
    <d v="2023-06-13T00:00:00"/>
    <s v="гремит/гудит"/>
    <s v="замена роликов обоих дверей,оборван противовес правой двери,гремит трубка выпаривателя"/>
    <s v="WR20055"/>
    <s v="Заміна роликів двері IceStreamLarge"/>
    <n v="1"/>
    <n v="434.88"/>
    <n v="434.88"/>
  </r>
  <r>
    <x v="2"/>
    <x v="5"/>
    <x v="12"/>
    <n v="3240875"/>
    <n v="16351"/>
    <s v="KR"/>
    <n v="8994808"/>
    <s v="Молодежное"/>
    <s v="градченко т в"/>
    <s v="продукти"/>
    <s v=" шкільна вул 8/8"/>
    <s v="F550031"/>
    <n v="5482422693"/>
    <s v="SUPER 16"/>
    <m/>
    <d v="2023-06-07T00:00:00"/>
    <d v="2023-06-10T00:00:00"/>
    <s v="не охлаждает"/>
    <s v="оборван датчик левой двери, регулировка контроллера"/>
    <s v="WR0010"/>
    <s v="ремонт электоропроводки"/>
    <n v="1"/>
    <n v="152.91999999999999"/>
    <n v="152.91999999999999"/>
  </r>
  <r>
    <x v="2"/>
    <x v="5"/>
    <x v="12"/>
    <n v="3240875"/>
    <n v="16351"/>
    <s v="KR"/>
    <n v="8994808"/>
    <s v="Молодежное"/>
    <s v="градченко т в"/>
    <s v="продукти"/>
    <s v=" шкільна вул 8/8"/>
    <s v="F550031"/>
    <n v="5482422693"/>
    <s v="SUPER 16"/>
    <m/>
    <d v="2023-06-07T00:00:00"/>
    <d v="2023-06-10T00:00:00"/>
    <s v="не охлаждает"/>
    <s v="оборван датчик левой двери, регулировка контроллера"/>
    <s v="WR0040"/>
    <s v="Тестирование, регулировка термостата"/>
    <n v="1"/>
    <n v="135"/>
    <n v="135"/>
  </r>
  <r>
    <x v="2"/>
    <x v="5"/>
    <x v="12"/>
    <n v="3240914"/>
    <n v="16351"/>
    <s v="KR"/>
    <n v="8994941"/>
    <s v="КировоградКропивницкий"/>
    <s v="кулик д о"/>
    <s v="сахаровский мост"/>
    <s v="станція ятрань 469 а"/>
    <s v="F445648"/>
    <s v="0308061145751100171563617052D"/>
    <s v="ICE StreamExtraLarge"/>
    <s v="Львовское"/>
    <d v="2023-06-07T00:00:00"/>
    <d v="2023-06-13T00:00:00"/>
    <s v="не работает эл.замок"/>
    <s v="деформирован механизм замка правой двери, поврежден провод механизма замка правой двери"/>
    <s v="SP10492"/>
    <s v="Механізм замка DD.E01CC"/>
    <n v="1"/>
    <n v="401.74"/>
    <n v="401.74"/>
  </r>
  <r>
    <x v="2"/>
    <x v="5"/>
    <x v="12"/>
    <n v="3240914"/>
    <n v="16351"/>
    <s v="KR"/>
    <n v="8994941"/>
    <s v="КировоградКропивницкий"/>
    <s v="кулик д о"/>
    <s v="сахаровский мост"/>
    <s v="станція ятрань 469 а"/>
    <s v="F445648"/>
    <s v="0308061145751100171563617052D"/>
    <s v="ICE StreamExtraLarge"/>
    <s v="Львовское"/>
    <d v="2023-06-07T00:00:00"/>
    <d v="2023-06-13T00:00:00"/>
    <s v="не работает эл.замок"/>
    <s v="деформирован механизм замка правой двери, поврежден провод механизма замка правой двери"/>
    <s v="WR0010"/>
    <s v="ремонт электоропроводки"/>
    <n v="1"/>
    <n v="152.91999999999999"/>
    <n v="152.91999999999999"/>
  </r>
  <r>
    <x v="2"/>
    <x v="5"/>
    <x v="12"/>
    <n v="3240914"/>
    <n v="16351"/>
    <s v="KR"/>
    <n v="8994941"/>
    <s v="КировоградКропивницкий"/>
    <s v="кулик д о"/>
    <s v="сахаровский мост"/>
    <s v="станція ятрань 469 а"/>
    <s v="F445648"/>
    <s v="0308061145751100171563617052D"/>
    <s v="ICE StreamExtraLarge"/>
    <s v="Львовское"/>
    <d v="2023-06-07T00:00:00"/>
    <d v="2023-06-13T00:00:00"/>
    <s v="не работает эл.замок"/>
    <s v="деформирован механизм замка правой двери, поврежден провод механизма замка правой двери"/>
    <s v="WR0025"/>
    <s v="ремонт електро замка"/>
    <n v="1"/>
    <n v="160"/>
    <n v="160"/>
  </r>
  <r>
    <x v="2"/>
    <x v="5"/>
    <x v="12"/>
    <n v="3241194"/>
    <n v="16351"/>
    <s v="PO"/>
    <n v="8995281"/>
    <s v="Светловодск"/>
    <s v="Бутенко"/>
    <s v="маг.&quot;Оптовичок&quot;"/>
    <s v="ул.Приморская 64"/>
    <s v="F397225"/>
    <n v="3.0706112694113501E+27"/>
    <s v="ICE StreamExtraLarge"/>
    <s v="Львовское"/>
    <d v="2023-06-08T00:00:00"/>
    <d v="2023-06-22T00:00:00"/>
    <s v="не работает эл.замок"/>
    <s v="Ремонт, регулировка эл.замка."/>
    <s v="WR0025"/>
    <s v="ремонт електро замка"/>
    <n v="1"/>
    <n v="152.91999999999999"/>
    <n v="152.91999999999999"/>
  </r>
  <r>
    <x v="2"/>
    <x v="5"/>
    <x v="12"/>
    <n v="3241300"/>
    <n v="16351"/>
    <s v="KR"/>
    <n v="8995813"/>
    <s v="Кропивницкий"/>
    <s v="Волошаненко"/>
    <s v="(напротив автовокзала) гастроном"/>
    <s v="Ул. Олександрийское шоссе"/>
    <s v="F548815"/>
    <n v="5482422214"/>
    <s v="SUPER 16"/>
    <s v="Львовское"/>
    <d v="2023-06-08T00:00:00"/>
    <d v="2023-06-13T00:00:00"/>
    <s v="не работает эл.замок"/>
    <s v="сломаны ригеля замков обоих дверей, повреждены механизмы замков обоих дверей"/>
    <s v="WR0022"/>
    <s v="усунення мін. механічн. пошкодж."/>
    <n v="1"/>
    <n v="160"/>
    <n v="160"/>
  </r>
  <r>
    <x v="2"/>
    <x v="5"/>
    <x v="12"/>
    <n v="3241300"/>
    <n v="16351"/>
    <s v="KR"/>
    <n v="8995813"/>
    <s v="Кропивницкий"/>
    <s v="Волошаненко"/>
    <s v="(напротив автовокзала) гастроном"/>
    <s v="Ул. Олександрийское шоссе"/>
    <s v="F548815"/>
    <n v="5482422214"/>
    <s v="SUPER 16"/>
    <s v="Львовское"/>
    <d v="2023-06-08T00:00:00"/>
    <d v="2023-06-13T00:00:00"/>
    <s v="не работает эл.замок"/>
    <s v="сломаны ригеля замков обоих дверей, повреждены механизмы замков обоих дверей"/>
    <s v="WR0025"/>
    <s v="ремонт електро замка"/>
    <n v="1"/>
    <n v="152.91999999999999"/>
    <n v="152.91999999999999"/>
  </r>
  <r>
    <x v="2"/>
    <x v="5"/>
    <x v="12"/>
    <n v="3241301"/>
    <n v="16351"/>
    <s v="KR"/>
    <n v="8995835"/>
    <s v="Богдановка"/>
    <s v="худолеев м м"/>
    <s v="ксюша"/>
    <s v="перемоги 89"/>
    <s v="F445627"/>
    <s v="0308061145751100171563617031D"/>
    <s v="ICE StreamExtraLarge"/>
    <s v="Львовское"/>
    <d v="2023-06-08T00:00:00"/>
    <d v="2023-06-13T00:00:00"/>
    <s v="провести техосмотр"/>
    <s v="сгорел вводной клеммник хш, ремонт вентилятора обдува конденсатора"/>
    <s v="WR0010"/>
    <s v="ремонт электоропроводки"/>
    <n v="1"/>
    <n v="152.91999999999999"/>
    <n v="152.91999999999999"/>
  </r>
  <r>
    <x v="2"/>
    <x v="5"/>
    <x v="12"/>
    <n v="3241301"/>
    <n v="16351"/>
    <s v="KR"/>
    <n v="8995835"/>
    <s v="Богдановка"/>
    <s v="худолеев м м"/>
    <s v="ксюша"/>
    <s v="перемоги 89"/>
    <s v="F445627"/>
    <s v="0308061145751100171563617031D"/>
    <s v="ICE StreamExtraLarge"/>
    <s v="Львовское"/>
    <d v="2023-06-08T00:00:00"/>
    <d v="2023-06-13T00:00:00"/>
    <s v="провести техосмотр"/>
    <s v="сгорел вводной клеммник хш, ремонт вентилятора обдува конденсатора"/>
    <s v="WR20052"/>
    <s v="Ремонт вентилятора обдува конденсатора"/>
    <n v="1"/>
    <n v="160"/>
    <n v="160"/>
  </r>
  <r>
    <x v="2"/>
    <x v="5"/>
    <x v="12"/>
    <n v="3241456"/>
    <n v="16351"/>
    <s v="KR"/>
    <n v="8996830"/>
    <s v="Знаменка"/>
    <s v="гриценко е в чп"/>
    <s v="холодок"/>
    <s v="героїв чорнобиля  вул 28"/>
    <s v="F135042"/>
    <n v="8564"/>
    <s v="INTER1200"/>
    <s v="Львовское"/>
    <d v="2023-06-09T00:00:00"/>
    <d v="2023-06-15T00:00:00"/>
    <s v="не работает свет"/>
    <s v="замена лампы и стартера, регулировка контроллера"/>
    <s v="SP10690"/>
    <s v="Лампа люмінесцентна 36W"/>
    <n v="1"/>
    <n v="51.88"/>
    <n v="51.88"/>
  </r>
  <r>
    <x v="2"/>
    <x v="5"/>
    <x v="12"/>
    <n v="3241456"/>
    <n v="16351"/>
    <s v="KR"/>
    <n v="8996830"/>
    <s v="Знаменка"/>
    <s v="гриценко е в чп"/>
    <s v="холодок"/>
    <s v="героїв чорнобиля  вул 28"/>
    <s v="F135042"/>
    <n v="8564"/>
    <s v="INTER1200"/>
    <s v="Львовское"/>
    <d v="2023-06-09T00:00:00"/>
    <d v="2023-06-15T00:00:00"/>
    <s v="не работает свет"/>
    <s v="замена лампы и стартера, регулировка контроллера"/>
    <s v="SP10706"/>
    <s v="Стартер S10 (ST 111) 220В"/>
    <n v="1"/>
    <n v="14.82"/>
    <n v="14.82"/>
  </r>
  <r>
    <x v="2"/>
    <x v="5"/>
    <x v="12"/>
    <n v="3241456"/>
    <n v="16351"/>
    <s v="KR"/>
    <n v="8996830"/>
    <s v="Знаменка"/>
    <s v="гриценко е в чп"/>
    <s v="холодок"/>
    <s v="героїв чорнобиля  вул 28"/>
    <s v="F135042"/>
    <n v="8564"/>
    <s v="INTER1200"/>
    <s v="Львовское"/>
    <d v="2023-06-09T00:00:00"/>
    <d v="2023-06-15T00:00:00"/>
    <s v="не работает свет"/>
    <s v="замена лампы и стартера, регулировка контроллера"/>
    <s v="WR0007"/>
    <s v="заміна ламп та стартерів освітлення"/>
    <n v="1"/>
    <n v="152.91999999999999"/>
    <n v="152.91999999999999"/>
  </r>
  <r>
    <x v="2"/>
    <x v="5"/>
    <x v="12"/>
    <n v="3241456"/>
    <n v="16351"/>
    <s v="KR"/>
    <n v="8996830"/>
    <s v="Знаменка"/>
    <s v="гриценко е в чп"/>
    <s v="холодок"/>
    <s v="героїв чорнобиля  вул 28"/>
    <s v="F135042"/>
    <n v="8564"/>
    <s v="INTER1200"/>
    <s v="Львовское"/>
    <d v="2023-06-09T00:00:00"/>
    <d v="2023-06-15T00:00:00"/>
    <s v="не работает свет"/>
    <s v="замена лампы и стартера, регулировка контроллера"/>
    <s v="WR0040"/>
    <s v="Тестирование, регулировка термостата"/>
    <n v="1"/>
    <n v="135"/>
    <n v="135"/>
  </r>
  <r>
    <x v="2"/>
    <x v="5"/>
    <x v="12"/>
    <n v="3242616"/>
    <n v="16351"/>
    <s v="KR"/>
    <n v="8999841"/>
    <s v="КировоградКропивницкий"/>
    <s v="повтарева и г"/>
    <s v="оптовичек"/>
    <s v="добровольського вул 15"/>
    <s v="F455457"/>
    <n v="1.23020191891118E+17"/>
    <s v="ICE StreamExtraLarge"/>
    <s v="Львовское"/>
    <d v="2023-06-13T00:00:00"/>
    <d v="2023-06-17T00:00:00"/>
    <s v="не охлаждает"/>
    <s v="ремонт вентилятора обдува конденсатора, чистка конденсатора, регулировка контроллера"/>
    <s v="WR0040"/>
    <s v="Тестирование, регулировка термостата"/>
    <n v="1"/>
    <n v="135"/>
    <n v="135"/>
  </r>
  <r>
    <x v="2"/>
    <x v="5"/>
    <x v="12"/>
    <n v="3242616"/>
    <n v="16351"/>
    <s v="KR"/>
    <n v="8999841"/>
    <s v="КировоградКропивницкий"/>
    <s v="повтарева и г"/>
    <s v="оптовичек"/>
    <s v="добровольського вул 15"/>
    <s v="F455457"/>
    <n v="1.23020191891118E+17"/>
    <s v="ICE StreamExtraLarge"/>
    <s v="Львовское"/>
    <d v="2023-06-13T00:00:00"/>
    <d v="2023-06-17T00:00:00"/>
    <s v="не охлаждает"/>
    <s v="ремонт вентилятора обдува конденсатора, чистка конденсатора, регулировка контроллера"/>
    <s v="WR20052"/>
    <s v="Ремонт вентилятора обдува конденсатора"/>
    <n v="1"/>
    <n v="152.91999999999999"/>
    <n v="152.91999999999999"/>
  </r>
  <r>
    <x v="2"/>
    <x v="5"/>
    <x v="12"/>
    <n v="3242618"/>
    <n v="16351"/>
    <s v="KR"/>
    <n v="8999847"/>
    <s v="Новое"/>
    <s v="дудін є л"/>
    <s v="черняхiвськi ковбаси"/>
    <s v="металургив вул 28а"/>
    <s v="F514641"/>
    <n v="2912295726"/>
    <s v="SUPER 9"/>
    <s v="Львовское"/>
    <d v="2023-06-13T00:00:00"/>
    <d v="2023-06-15T00:00:00"/>
    <s v="не охлаждает"/>
    <s v="Укрепление панели выключателей"/>
    <s v="WR0022"/>
    <s v="усунення мін. механічн. пошкодж."/>
    <n v="1"/>
    <n v="152.91999999999999"/>
    <n v="152.91999999999999"/>
  </r>
  <r>
    <x v="2"/>
    <x v="5"/>
    <x v="12"/>
    <n v="3243095"/>
    <n v="16351"/>
    <s v="KR"/>
    <n v="8999977"/>
    <s v="Полтавка"/>
    <s v="баранов с и фоп"/>
    <s v="продукты"/>
    <s v="ленина ул 30"/>
    <s v="F457036"/>
    <n v="114418488918026"/>
    <s v="ICE StreamExtraLarge"/>
    <s v="Carlsberg"/>
    <d v="2023-06-14T00:00:00"/>
    <d v="2023-06-17T00:00:00"/>
    <s v="не охлаждает"/>
    <s v="пробой корпусной изоляции эл.давиг.компрессора, регулировка контроллера, чистка конденсатора"/>
    <s v="SP10669"/>
    <s v="Компресор Embraco NEU6220U "/>
    <n v="1"/>
    <n v="11487.49"/>
    <n v="11487.49"/>
  </r>
  <r>
    <x v="2"/>
    <x v="5"/>
    <x v="12"/>
    <n v="3243095"/>
    <n v="16351"/>
    <s v="KR"/>
    <n v="8999977"/>
    <s v="Полтавка"/>
    <s v="баранов с и фоп"/>
    <s v="продукты"/>
    <s v="ленина ул 30"/>
    <s v="F457036"/>
    <n v="114418488918026"/>
    <s v="ICE StreamExtraLarge"/>
    <s v="Carlsberg"/>
    <d v="2023-06-14T00:00:00"/>
    <d v="2023-06-17T00:00:00"/>
    <s v="не охлаждает"/>
    <s v="пробой корпусной изоляции эл.давиг.компрессора, регулировка контроллера, чистка конденсатора"/>
    <s v="SP10779"/>
    <s v="Припой мідно-фосфорний (в грамах) без серебра"/>
    <n v="15"/>
    <n v="5.46"/>
    <n v="81.900000000000006"/>
  </r>
  <r>
    <x v="2"/>
    <x v="5"/>
    <x v="12"/>
    <n v="3243095"/>
    <n v="16351"/>
    <s v="KR"/>
    <n v="8999977"/>
    <s v="Полтавка"/>
    <s v="баранов с и фоп"/>
    <s v="продукты"/>
    <s v="ленина ул 30"/>
    <s v="F457036"/>
    <n v="114418488918026"/>
    <s v="ICE StreamExtraLarge"/>
    <s v="Carlsberg"/>
    <d v="2023-06-14T00:00:00"/>
    <d v="2023-06-17T00:00:00"/>
    <s v="не охлаждает"/>
    <s v="пробой корпусной изоляции эл.давиг.компрессора, регулировка контроллера, чистка конденсатора"/>
    <s v="SP10815"/>
    <s v="Фільтр-осушувач 30 г GR-30 (3,2х6,2мм)"/>
    <n v="1"/>
    <n v="81.91"/>
    <n v="81.91"/>
  </r>
  <r>
    <x v="2"/>
    <x v="5"/>
    <x v="12"/>
    <n v="3243095"/>
    <n v="16351"/>
    <s v="KR"/>
    <n v="8999977"/>
    <s v="Полтавка"/>
    <s v="баранов с и фоп"/>
    <s v="продукты"/>
    <s v="ленина ул 30"/>
    <s v="F457036"/>
    <n v="114418488918026"/>
    <s v="ICE StreamExtraLarge"/>
    <s v="Carlsberg"/>
    <d v="2023-06-14T00:00:00"/>
    <d v="2023-06-17T00:00:00"/>
    <s v="не охлаждает"/>
    <s v="пробой корпусной изоляции эл.давиг.компрессора, регулировка контроллера, чистка конденсатора"/>
    <s v="SP10818"/>
    <s v="Фреон R290 в г"/>
    <n v="200"/>
    <n v="1.17"/>
    <n v="234"/>
  </r>
  <r>
    <x v="2"/>
    <x v="5"/>
    <x v="12"/>
    <n v="3243095"/>
    <n v="16351"/>
    <s v="KR"/>
    <n v="8999977"/>
    <s v="Полтавка"/>
    <s v="баранов с и фоп"/>
    <s v="продукты"/>
    <s v="ленина ул 30"/>
    <s v="F457036"/>
    <n v="114418488918026"/>
    <s v="ICE StreamExtraLarge"/>
    <s v="Carlsberg"/>
    <d v="2023-06-14T00:00:00"/>
    <d v="2023-06-17T00:00:00"/>
    <s v="не охлаждает"/>
    <s v="пробой корпусной изоляции эл.давиг.компрессора, регулировка контроллера, чистка конденсатора"/>
    <s v="WR0001"/>
    <s v="заміна компресора"/>
    <n v="1"/>
    <n v="401.43"/>
    <n v="401.43"/>
  </r>
  <r>
    <x v="2"/>
    <x v="5"/>
    <x v="12"/>
    <n v="3243196"/>
    <n v="16351"/>
    <s v="PO"/>
    <n v="9000499"/>
    <s v="Светловодск"/>
    <s v="Радуга ТОВ"/>
    <s v="магазин_x0009_&quot;Новий&quot;"/>
    <s v="вул.Незалежності, 189 А"/>
    <s v="F445649"/>
    <n v="1100171563617050"/>
    <s v="ICE StreamExtraLarge"/>
    <s v="Львовское"/>
    <d v="2023-06-14T00:00:00"/>
    <d v="2023-06-22T00:00:00"/>
    <s v="не работает эл.замок"/>
    <s v="Ремонт, регулировка эл.замка."/>
    <s v="WR0025"/>
    <s v="ремонт електро замка"/>
    <n v="1"/>
    <n v="152.91999999999999"/>
    <n v="152.91999999999999"/>
  </r>
  <r>
    <x v="2"/>
    <x v="5"/>
    <x v="12"/>
    <n v="3243776"/>
    <n v="16351"/>
    <s v="KR"/>
    <n v="9001957"/>
    <s v="Кропивницкий"/>
    <s v="Тациенко"/>
    <s v="м-н &quot;Океания&quot;"/>
    <s v="ул.Крапивницкого 6"/>
    <s v="F391102"/>
    <s v="03070610886511026161019317039D"/>
    <s v="ICE StreamExtraLarge"/>
    <s v="Львовское"/>
    <d v="2023-06-16T00:00:00"/>
    <d v="2023-06-22T00:00:00"/>
    <s v="не работает свет"/>
    <s v="замена блока питания и линейки LED освещения левой стороны"/>
    <s v="SP10686"/>
    <s v="Світлодіодна лінійка 1500 мм"/>
    <n v="1"/>
    <n v="555.80999999999995"/>
    <n v="555.80999999999995"/>
  </r>
  <r>
    <x v="2"/>
    <x v="5"/>
    <x v="12"/>
    <n v="3243776"/>
    <n v="16351"/>
    <s v="KR"/>
    <n v="9001957"/>
    <s v="Кропивницкий"/>
    <s v="Тациенко"/>
    <s v="м-н &quot;Океания&quot;"/>
    <s v="ул.Крапивницкого 6"/>
    <s v="F391102"/>
    <s v="03070610886511026161019317039D"/>
    <s v="ICE StreamExtraLarge"/>
    <s v="Львовское"/>
    <d v="2023-06-16T00:00:00"/>
    <d v="2023-06-22T00:00:00"/>
    <s v="не работает свет"/>
    <s v="замена блока питания и линейки LED освещения левой стороны"/>
    <s v="SP10808"/>
    <s v="Блок живлення 30W 12V"/>
    <n v="1"/>
    <n v="556.98"/>
    <n v="556.98"/>
  </r>
  <r>
    <x v="2"/>
    <x v="5"/>
    <x v="12"/>
    <n v="3243776"/>
    <n v="16351"/>
    <s v="KR"/>
    <n v="9001957"/>
    <s v="Кропивницкий"/>
    <s v="Тациенко"/>
    <s v="м-н &quot;Океания&quot;"/>
    <s v="ул.Крапивницкого 6"/>
    <s v="F391102"/>
    <s v="03070610886511026161019317039D"/>
    <s v="ICE StreamExtraLarge"/>
    <s v="Львовское"/>
    <d v="2023-06-16T00:00:00"/>
    <d v="2023-06-22T00:00:00"/>
    <s v="не работает свет"/>
    <s v="замена блока питания и линейки LED освещения левой стороны"/>
    <s v="WR0066"/>
    <s v="Реконструкція електричної частини 2 дв. ХШ"/>
    <n v="1"/>
    <n v="215.05"/>
    <n v="215.05"/>
  </r>
  <r>
    <x v="2"/>
    <x v="5"/>
    <x v="12"/>
    <n v="3243778"/>
    <n v="16351"/>
    <s v="KR"/>
    <n v="9002059"/>
    <s v="Кропивницкий"/>
    <s v="попович юлия э фоп"/>
    <s v="максіма"/>
    <s v="егорова 56п"/>
    <s v="F398097"/>
    <s v="03070611329211359161359017034D"/>
    <s v="ICE StreamExtraLarge"/>
    <s v="Львовское"/>
    <d v="2023-06-16T00:00:00"/>
    <d v="2023-06-17T00:00:00"/>
    <s v="не работает"/>
    <s v="замена выключателя хш, выключатель куплен за наличные гривны."/>
    <s v="SP10788"/>
    <s v="Вимикач електричний з підсвіткою"/>
    <n v="1"/>
    <n v="221.54"/>
    <n v="221.54"/>
  </r>
  <r>
    <x v="2"/>
    <x v="5"/>
    <x v="12"/>
    <n v="3243778"/>
    <n v="16351"/>
    <s v="KR"/>
    <n v="9002059"/>
    <s v="Кропивницкий"/>
    <s v="попович юлия э фоп"/>
    <s v="максіма"/>
    <s v="егорова 56п"/>
    <s v="F398097"/>
    <s v="03070611329211359161359017034D"/>
    <s v="ICE StreamExtraLarge"/>
    <s v="Львовское"/>
    <d v="2023-06-16T00:00:00"/>
    <d v="2023-06-17T00:00:00"/>
    <s v="не работает"/>
    <s v="замена выключателя хш, выключатель куплен за наличные гривны."/>
    <s v="WR0047"/>
    <s v="Заміна комутаційних пристроїв"/>
    <n v="1"/>
    <n v="169.17"/>
    <n v="169.17"/>
  </r>
  <r>
    <x v="2"/>
    <x v="5"/>
    <x v="12"/>
    <n v="3244072"/>
    <n v="16351"/>
    <s v="KR"/>
    <n v="9002770"/>
    <s v="Кропивницкий"/>
    <s v="момот о м"/>
    <s v="вікторія"/>
    <s v="сугокліївська вул 60"/>
    <s v="F345618"/>
    <n v="4.0807826851505099E+24"/>
    <s v="Ice Stream Dynamic"/>
    <s v="Львовское"/>
    <d v="2023-06-16T00:00:00"/>
    <d v="2023-06-22T00:00:00"/>
    <s v="не работает"/>
    <s v="замена контроллера"/>
    <s v="SP10789"/>
    <s v="Контролер ELIWELL EW961 HC (Klimasan)"/>
    <n v="1"/>
    <n v="2365.21"/>
    <n v="2365.21"/>
  </r>
  <r>
    <x v="2"/>
    <x v="5"/>
    <x v="12"/>
    <n v="3244072"/>
    <n v="16351"/>
    <s v="KR"/>
    <n v="9002770"/>
    <s v="Кропивницкий"/>
    <s v="момот о м"/>
    <s v="вікторія"/>
    <s v="сугокліївська вул 60"/>
    <s v="F345618"/>
    <n v="4.0807826851505099E+24"/>
    <s v="Ice Stream Dynamic"/>
    <s v="Львовское"/>
    <d v="2023-06-16T00:00:00"/>
    <d v="2023-06-22T00:00:00"/>
    <s v="не работает"/>
    <s v="замена контроллера"/>
    <s v="WR0008"/>
    <s v="заміна терморегулятору"/>
    <n v="1"/>
    <n v="169.17"/>
    <n v="169.17"/>
  </r>
  <r>
    <x v="2"/>
    <x v="5"/>
    <x v="12"/>
    <n v="3244073"/>
    <n v="16351"/>
    <s v="KR"/>
    <n v="9002784"/>
    <s v="Кропивницкий"/>
    <s v="Вересень-Л ООО Кировоград СКЛА"/>
    <s v="Вересень-Л ООО Кропивницкий СКЛАД нераспределенные"/>
    <s v="я ТОВ Кировоград СКЛАД"/>
    <s v="F604673"/>
    <n v="3399123053"/>
    <s v="Ice Stream Prime"/>
    <s v="Львовское"/>
    <d v="2023-06-16T00:00:00"/>
    <d v="2023-06-22T00:00:00"/>
    <s v="установ.эл.замок"/>
    <s v="установка эл замка сд на Ду"/>
    <s v="SP10488"/>
    <s v="Замок ел. Protector SD-01 RC (з ДУ в комплекті)"/>
    <n v="1"/>
    <n v="1731.78"/>
    <n v="1731.78"/>
  </r>
  <r>
    <x v="2"/>
    <x v="5"/>
    <x v="12"/>
    <n v="3244073"/>
    <n v="16351"/>
    <s v="KR"/>
    <n v="9002784"/>
    <s v="Кропивницкий"/>
    <s v="Вересень-Л ООО Кировоград СКЛА"/>
    <s v="Вересень-Л ООО Кропивницкий СКЛАД нераспределенные"/>
    <s v="я ТОВ Кировоград СКЛАД"/>
    <s v="F604673"/>
    <n v="3399123053"/>
    <s v="Ice Stream Prime"/>
    <s v="Львовское"/>
    <d v="2023-06-16T00:00:00"/>
    <d v="2023-06-22T00:00:00"/>
    <s v="установ.эл.замок"/>
    <s v="установка эл замка сд на Ду"/>
    <s v="WR0028"/>
    <s v="Встановлення електро замка однодверн.охолодж."/>
    <n v="1"/>
    <n v="205.49"/>
    <n v="205.49"/>
  </r>
  <r>
    <x v="2"/>
    <x v="5"/>
    <x v="12"/>
    <n v="3244158"/>
    <n v="16351"/>
    <s v="KR"/>
    <n v="9003083"/>
    <s v="Протопоповка"/>
    <s v="велічко т і пп"/>
    <s v="магазин_совместная"/>
    <s v="козацька вул 78а"/>
    <s v="F385979"/>
    <s v="16922816066D"/>
    <s v="ICE StreamExtraLarge"/>
    <s v="Львовское"/>
    <d v="2023-06-17T00:00:00"/>
    <d v="2023-06-27T00:00:00"/>
    <s v="Ремонт двері"/>
    <s v="нет данных"/>
    <s v="SP01111"/>
    <s v="Дверная рельса FV1200"/>
    <n v="1"/>
    <n v="887.34"/>
    <n v="887.34"/>
  </r>
  <r>
    <x v="2"/>
    <x v="5"/>
    <x v="12"/>
    <n v="3244158"/>
    <n v="16351"/>
    <s v="KR"/>
    <n v="9003083"/>
    <s v="Протопоповка"/>
    <s v="велічко т і пп"/>
    <s v="магазин_совместная"/>
    <s v="козацька вул 78а"/>
    <s v="F385979"/>
    <s v="16922816066D"/>
    <s v="ICE StreamExtraLarge"/>
    <s v="Львовское"/>
    <d v="2023-06-17T00:00:00"/>
    <d v="2023-06-27T00:00:00"/>
    <s v="Ремонт двері"/>
    <s v="нет данных"/>
    <s v="SP10581"/>
    <s v="Комплект підшипників  діам.17мм для дверей Ice Str"/>
    <n v="6"/>
    <n v="397.06"/>
    <n v="2382.36"/>
  </r>
  <r>
    <x v="2"/>
    <x v="5"/>
    <x v="12"/>
    <n v="3244158"/>
    <n v="16351"/>
    <s v="KR"/>
    <n v="9003083"/>
    <s v="Протопоповка"/>
    <s v="велічко т і пп"/>
    <s v="магазин_совместная"/>
    <s v="козацька вул 78а"/>
    <s v="F385979"/>
    <s v="16922816066D"/>
    <s v="ICE StreamExtraLarge"/>
    <s v="Львовское"/>
    <d v="2023-06-17T00:00:00"/>
    <d v="2023-06-27T00:00:00"/>
    <s v="Ремонт двері"/>
    <s v="нет данных"/>
    <s v="SP10629"/>
    <s v="Ролик шнура противаги Ice Stream Large"/>
    <n v="1"/>
    <n v="131.44"/>
    <n v="131.44"/>
  </r>
  <r>
    <x v="2"/>
    <x v="5"/>
    <x v="12"/>
    <n v="3244158"/>
    <n v="16351"/>
    <s v="KR"/>
    <n v="9003083"/>
    <s v="Протопоповка"/>
    <s v="велічко т і пп"/>
    <s v="магазин_совместная"/>
    <s v="козацька вул 78а"/>
    <s v="F385979"/>
    <s v="16922816066D"/>
    <s v="ICE StreamExtraLarge"/>
    <s v="Львовское"/>
    <d v="2023-06-17T00:00:00"/>
    <d v="2023-06-27T00:00:00"/>
    <s v="Ремонт двері"/>
    <s v="нет данных"/>
    <s v="WR0016"/>
    <s v="заміна/ремонт двері"/>
    <n v="1"/>
    <n v="240"/>
    <n v="240"/>
  </r>
  <r>
    <x v="2"/>
    <x v="5"/>
    <x v="12"/>
    <n v="3244158"/>
    <n v="16351"/>
    <s v="KR"/>
    <n v="9003083"/>
    <s v="Протопоповка"/>
    <s v="велічко т і пп"/>
    <s v="магазин_совместная"/>
    <s v="козацька вул 78а"/>
    <s v="F385979"/>
    <s v="16922816066D"/>
    <s v="ICE StreamExtraLarge"/>
    <s v="Львовское"/>
    <d v="2023-06-17T00:00:00"/>
    <d v="2023-06-27T00:00:00"/>
    <s v="Ремонт двері"/>
    <s v="нет данных"/>
    <s v="WR20055"/>
    <s v="Заміна роликів двері IceStreamLarge"/>
    <n v="1"/>
    <n v="434.88"/>
    <n v="434.88"/>
  </r>
  <r>
    <x v="2"/>
    <x v="5"/>
    <x v="12"/>
    <n v="3244676"/>
    <n v="16351"/>
    <s v="VI"/>
    <n v="9003982"/>
    <s v="Ободівка"/>
    <s v="ПП Плахотнюк"/>
    <s v="&quot;Свит продуктив&quot;"/>
    <s v="ул.Криворучко,1"/>
    <s v="F465428"/>
    <n v="117018686018002"/>
    <s v="ICE StreamOmega"/>
    <s v="Львовское"/>
    <d v="2023-06-20T00:00:00"/>
    <d v="2023-06-26T00:00:00"/>
    <s v="гремит/гудит"/>
    <s v="стукав вентелятор, налаштування температури"/>
    <s v="WR0040"/>
    <s v="Тестирование, регулировка термостата"/>
    <n v="1"/>
    <n v="135"/>
    <n v="135"/>
  </r>
  <r>
    <x v="2"/>
    <x v="5"/>
    <x v="12"/>
    <n v="3244676"/>
    <n v="16351"/>
    <s v="VI"/>
    <n v="9003982"/>
    <s v="Ободівка"/>
    <s v="ПП Плахотнюк"/>
    <s v="&quot;Свит продуктив&quot;"/>
    <s v="ул.Криворучко,1"/>
    <s v="F465428"/>
    <n v="117018686018002"/>
    <s v="ICE StreamOmega"/>
    <s v="Львовское"/>
    <d v="2023-06-20T00:00:00"/>
    <d v="2023-06-26T00:00:00"/>
    <s v="гремит/гудит"/>
    <s v="стукав вентелятор, налаштування температури"/>
    <s v="WR20051"/>
    <s v="Ремонт вентилятора обдува випарника"/>
    <n v="1"/>
    <n v="152.91999999999999"/>
    <n v="152.91999999999999"/>
  </r>
  <r>
    <x v="2"/>
    <x v="5"/>
    <x v="12"/>
    <n v="3244678"/>
    <n v="16351"/>
    <s v="VI"/>
    <n v="9003984"/>
    <s v="Флорине"/>
    <s v="ПП Василевська"/>
    <s v="продукти"/>
    <s v=" чкалова вул 142а"/>
    <s v="F520095"/>
    <n v="5482329432"/>
    <s v="SUPER 16"/>
    <s v="Carlsberg"/>
    <d v="2023-06-20T00:00:00"/>
    <d v="2023-06-27T00:00:00"/>
    <s v="Ремонт двері"/>
    <s v="ремонт дверей, регулювання дверей не закривались повністю залишалась щілина"/>
    <s v="WR0016"/>
    <s v="заміна/ремонт двері"/>
    <n v="1"/>
    <n v="229.39"/>
    <n v="229.39"/>
  </r>
  <r>
    <x v="2"/>
    <x v="5"/>
    <x v="12"/>
    <n v="3244681"/>
    <n v="16351"/>
    <s v="VI"/>
    <n v="9003993"/>
    <s v="Осіївка"/>
    <s v="легенда ст/черниш в в"/>
    <s v="магазин продукти"/>
    <s v="пилипчука ул 15-а"/>
    <s v="F388903"/>
    <n v="1.1027161310617E+16"/>
    <s v="Ice Stream Prime"/>
    <s v="Львовское"/>
    <d v="2023-06-20T00:00:00"/>
    <d v="2023-06-27T00:00:00"/>
    <s v="Ремонт двері"/>
    <s v="просіла завіса терлась об ришітку"/>
    <s v="WR0016"/>
    <s v="заміна/ремонт двері"/>
    <n v="1"/>
    <n v="229.39"/>
    <n v="229.39"/>
  </r>
  <r>
    <x v="2"/>
    <x v="5"/>
    <x v="12"/>
    <n v="3244681"/>
    <n v="16351"/>
    <s v="VI"/>
    <n v="9003993"/>
    <s v="Осіївка"/>
    <s v="легенда ст/черниш в в"/>
    <s v="магазин продукти"/>
    <s v="пилипчука ул 15-а"/>
    <s v="F388903"/>
    <n v="1.1027161310617E+16"/>
    <s v="Ice Stream Prime"/>
    <s v="Львовское"/>
    <d v="2023-06-20T00:00:00"/>
    <d v="2023-06-27T00:00:00"/>
    <s v="Ремонт двері"/>
    <s v="просіла завіса терлась об ришітку"/>
    <s v="WR0022"/>
    <s v="усунення мін. механічн. пошкодж."/>
    <n v="1"/>
    <n v="160"/>
    <n v="160"/>
  </r>
  <r>
    <x v="2"/>
    <x v="5"/>
    <x v="12"/>
    <n v="3245816"/>
    <n v="16351"/>
    <s v="KR"/>
    <n v="9006531"/>
    <s v="Бобринец"/>
    <s v="Кооператор КОТП"/>
    <s v="магазин №5"/>
    <s v="леніна вул 145"/>
    <s v="F464036"/>
    <n v="18243818014"/>
    <s v="ICE StreamExtraLarge"/>
    <s v="Carlsberg"/>
    <d v="2023-06-22T00:00:00"/>
    <d v="2023-06-26T00:00:00"/>
    <s v="течет холодильник"/>
    <s v="чистка дренажа, дефект поддона слива конденсата"/>
    <s v="WR0014"/>
    <s v="чищення системи дренажу (конденсата)"/>
    <n v="1"/>
    <n v="140"/>
    <n v="140"/>
  </r>
  <r>
    <x v="2"/>
    <x v="5"/>
    <x v="12"/>
    <n v="3245816"/>
    <n v="16351"/>
    <s v="KR"/>
    <n v="9006531"/>
    <s v="Бобринец"/>
    <s v="Кооператор КОТП"/>
    <s v="магазин №5"/>
    <s v="леніна вул 145"/>
    <s v="F464036"/>
    <n v="18243818014"/>
    <s v="ICE StreamExtraLarge"/>
    <s v="Carlsberg"/>
    <d v="2023-06-22T00:00:00"/>
    <d v="2023-06-26T00:00:00"/>
    <s v="течет холодильник"/>
    <s v="чистка дренажа, дефект поддона слива конденсата"/>
    <s v="WR0022"/>
    <s v="усунення мін. механічн. пошкодж."/>
    <n v="1"/>
    <n v="152.91999999999999"/>
    <n v="152.91999999999999"/>
  </r>
  <r>
    <x v="2"/>
    <x v="5"/>
    <x v="12"/>
    <n v="3246397"/>
    <n v="16351"/>
    <s v="KR"/>
    <n v="9007558"/>
    <s v="Бережинка"/>
    <s v="ФОП Кобись А. Р."/>
    <s v="форте"/>
    <s v="криворіжське шосе"/>
    <s v="F472180"/>
    <n v="191726719004"/>
    <s v="ICE StreamExtraLarge"/>
    <s v="Львовское"/>
    <d v="2023-06-23T00:00:00"/>
    <d v="2023-06-26T00:00:00"/>
    <s v="гремит/гудит"/>
    <s v="гремит ванна выпаривателя, ремонт вентилятора обдува конденсатора"/>
    <s v="WR0022"/>
    <s v="усунення мін. механічн. пошкодж."/>
    <n v="1"/>
    <n v="152.91999999999999"/>
    <n v="152.91999999999999"/>
  </r>
  <r>
    <x v="2"/>
    <x v="5"/>
    <x v="12"/>
    <n v="3246397"/>
    <n v="16351"/>
    <s v="KR"/>
    <n v="9007558"/>
    <s v="Бережинка"/>
    <s v="ФОП Кобись А. Р."/>
    <s v="форте"/>
    <s v="криворіжське шосе"/>
    <s v="F472180"/>
    <n v="191726719004"/>
    <s v="ICE StreamExtraLarge"/>
    <s v="Львовское"/>
    <d v="2023-06-23T00:00:00"/>
    <d v="2023-06-26T00:00:00"/>
    <s v="гремит/гудит"/>
    <s v="гремит ванна выпаривателя, ремонт вентилятора обдува конденсатора"/>
    <s v="WR20052"/>
    <s v="Ремонт вентилятора обдува конденсатора"/>
    <n v="1"/>
    <n v="160"/>
    <n v="160"/>
  </r>
  <r>
    <x v="2"/>
    <x v="5"/>
    <x v="12"/>
    <n v="3247092"/>
    <n v="16351"/>
    <s v="KR"/>
    <n v="9008657"/>
    <s v="КировоградКропивницкий"/>
    <s v="проценко к в"/>
    <s v="шинок"/>
    <s v="конева вул 5а"/>
    <s v="F119974"/>
    <n v="72807"/>
    <s v="ICE StreamMedium"/>
    <s v="Львовское"/>
    <d v="2023-06-26T00:00:00"/>
    <d v="2023-06-30T00:00:00"/>
    <s v="не охлаждает"/>
    <s v="ремонт вентилятора обдува конденсатора, чистка конденсатора, регулировка контроллера"/>
    <s v="WR0040"/>
    <s v="Тестирование, регулировка термостата"/>
    <n v="1"/>
    <n v="135"/>
    <n v="135"/>
  </r>
  <r>
    <x v="2"/>
    <x v="5"/>
    <x v="12"/>
    <n v="3247092"/>
    <n v="16351"/>
    <s v="KR"/>
    <n v="9008657"/>
    <s v="КировоградКропивницкий"/>
    <s v="проценко к в"/>
    <s v="шинок"/>
    <s v="конева вул 5а"/>
    <s v="F119974"/>
    <n v="72807"/>
    <s v="ICE StreamMedium"/>
    <s v="Львовское"/>
    <d v="2023-06-26T00:00:00"/>
    <d v="2023-06-30T00:00:00"/>
    <s v="не охлаждает"/>
    <s v="ремонт вентилятора обдува конденсатора, чистка конденсатора, регулировка контроллера"/>
    <s v="WR20051"/>
    <s v="Ремонт вентилятора обдува випарника"/>
    <n v="1"/>
    <n v="152.91999999999999"/>
    <n v="152.91999999999999"/>
  </r>
  <r>
    <x v="2"/>
    <x v="5"/>
    <x v="12"/>
    <n v="3247153"/>
    <n v="16351"/>
    <s v="KR"/>
    <n v="9009099"/>
    <s v="Знаменка"/>
    <s v="холявка о а"/>
    <s v="ресторан олімп"/>
    <s v="грушевскького вул  11а"/>
    <s v="F468777"/>
    <n v="181467518023"/>
    <s v="Ice Stream Sline"/>
    <s v="Carlsberg"/>
    <d v="2023-06-27T00:00:00"/>
    <d v="2023-06-29T00:00:00"/>
    <s v="течет холодильник"/>
    <s v="Чистка дренажа, установка уплотнителя в посадочное место"/>
    <s v="WR0014"/>
    <s v="чищення системи дренажу (конденсата)"/>
    <n v="1"/>
    <n v="140"/>
    <n v="140"/>
  </r>
  <r>
    <x v="2"/>
    <x v="5"/>
    <x v="12"/>
    <n v="3247153"/>
    <n v="16351"/>
    <s v="KR"/>
    <n v="9009099"/>
    <s v="Знаменка"/>
    <s v="холявка о а"/>
    <s v="ресторан олімп"/>
    <s v="грушевскького вул  11а"/>
    <s v="F468777"/>
    <n v="181467518023"/>
    <s v="Ice Stream Sline"/>
    <s v="Carlsberg"/>
    <d v="2023-06-27T00:00:00"/>
    <d v="2023-06-29T00:00:00"/>
    <s v="течет холодильник"/>
    <s v="Чистка дренажа, установка уплотнителя в посадочное место"/>
    <s v="WR0022"/>
    <s v="усунення мін. механічн. пошкодж."/>
    <n v="1"/>
    <n v="152.91999999999999"/>
    <n v="152.91999999999999"/>
  </r>
  <r>
    <x v="2"/>
    <x v="5"/>
    <x v="12"/>
    <n v="3247182"/>
    <n v="16351"/>
    <s v="KR"/>
    <n v="9008895"/>
    <s v="Гуровка"/>
    <s v="темник і с"/>
    <s v="престиж"/>
    <s v="центральна вул 2а"/>
    <s v="F581418"/>
    <n v="3682422001"/>
    <s v="ICE StreamExtraLarge"/>
    <s v="Львовское"/>
    <d v="2023-06-27T00:00:00"/>
    <d v="2023-06-29T00:00:00"/>
    <s v="не охлаждает"/>
    <s v="регулировка контроллера,хш стоит вплотную задней стенкой к стене,нет достаточной циркуляции воздуха в районе конденсатора"/>
    <s v="WR0040"/>
    <s v="Тестирование, регулировка термостата"/>
    <n v="1"/>
    <n v="129.03"/>
    <n v="129.03"/>
  </r>
  <r>
    <x v="2"/>
    <x v="5"/>
    <x v="12"/>
    <n v="3247814"/>
    <n v="16351"/>
    <s v="KR"/>
    <n v="9010568"/>
    <s v="Александрия"/>
    <s v="маренич"/>
    <s v="маркет опт"/>
    <s v="калініна вул 55"/>
    <s v="F392006"/>
    <n v="161063617063"/>
    <s v="ICE StreamExtraLarge"/>
    <s v="Львовское"/>
    <d v="2023-06-28T00:00:00"/>
    <d v="2023-06-29T00:00:00"/>
    <s v="Ремонт двері"/>
    <s v="Замена верхней рельсы дверей"/>
    <s v="SP01111"/>
    <s v="Дверная рельса FV1200"/>
    <n v="1"/>
    <n v="887.34"/>
    <n v="887.34"/>
  </r>
  <r>
    <x v="2"/>
    <x v="5"/>
    <x v="12"/>
    <n v="3247814"/>
    <n v="16351"/>
    <s v="KR"/>
    <n v="9010568"/>
    <s v="Александрия"/>
    <s v="маренич"/>
    <s v="маркет опт"/>
    <s v="калініна вул 55"/>
    <s v="F392006"/>
    <n v="161063617063"/>
    <s v="ICE StreamExtraLarge"/>
    <s v="Львовское"/>
    <d v="2023-06-28T00:00:00"/>
    <d v="2023-06-29T00:00:00"/>
    <s v="Ремонт двері"/>
    <s v="Замена верхней рельсы дверей"/>
    <s v="WR0016"/>
    <s v="заміна/ремонт двері"/>
    <n v="1"/>
    <n v="229.39"/>
    <n v="229.39"/>
  </r>
  <r>
    <x v="2"/>
    <x v="5"/>
    <x v="12"/>
    <n v="3248466"/>
    <n v="16351"/>
    <s v="KR"/>
    <n v="9017509"/>
    <s v="Новая Прага"/>
    <s v="клименко н м"/>
    <s v="прага"/>
    <s v="миру вул 83"/>
    <s v="F368674"/>
    <n v="15165616014"/>
    <s v="ICE StreamLarge"/>
    <s v="Львовское"/>
    <d v="2023-06-29T00:00:00"/>
    <d v="2023-06-30T00:00:00"/>
    <s v="не охлаждает"/>
    <s v="сгорел контроллер и выключатель хш, чистка конденсатора"/>
    <s v="SP10788"/>
    <s v="Вимикач електричний з підсвіткою"/>
    <n v="1"/>
    <n v="221.54"/>
    <n v="221.54"/>
  </r>
  <r>
    <x v="2"/>
    <x v="5"/>
    <x v="12"/>
    <n v="3248466"/>
    <n v="16351"/>
    <s v="KR"/>
    <n v="9017509"/>
    <s v="Новая Прага"/>
    <s v="клименко н м"/>
    <s v="прага"/>
    <s v="миру вул 83"/>
    <s v="F368674"/>
    <n v="15165616014"/>
    <s v="ICE StreamLarge"/>
    <s v="Львовское"/>
    <d v="2023-06-29T00:00:00"/>
    <d v="2023-06-30T00:00:00"/>
    <s v="не охлаждает"/>
    <s v="сгорел контроллер и выключатель хш, чистка конденсатора"/>
    <s v="SP10789"/>
    <s v="Контролер ELIWELL EW961 HC (Klimasan)"/>
    <n v="1"/>
    <n v="2365.21"/>
    <n v="2365.21"/>
  </r>
  <r>
    <x v="2"/>
    <x v="5"/>
    <x v="12"/>
    <n v="3248466"/>
    <n v="16351"/>
    <s v="KR"/>
    <n v="9017509"/>
    <s v="Новая Прага"/>
    <s v="клименко н м"/>
    <s v="прага"/>
    <s v="миру вул 83"/>
    <s v="F368674"/>
    <n v="15165616014"/>
    <s v="ICE StreamLarge"/>
    <s v="Львовское"/>
    <d v="2023-06-29T00:00:00"/>
    <d v="2023-06-30T00:00:00"/>
    <s v="не охлаждает"/>
    <s v="сгорел контроллер и выключатель хш, чистка конденсатора"/>
    <s v="WR0008"/>
    <s v="заміна терморегулятору"/>
    <n v="1"/>
    <n v="169.17"/>
    <n v="169.17"/>
  </r>
  <r>
    <x v="2"/>
    <x v="5"/>
    <x v="12"/>
    <n v="3248466"/>
    <n v="16351"/>
    <s v="KR"/>
    <n v="9017509"/>
    <s v="Новая Прага"/>
    <s v="клименко н м"/>
    <s v="прага"/>
    <s v="миру вул 83"/>
    <s v="F368674"/>
    <n v="15165616014"/>
    <s v="ICE StreamLarge"/>
    <s v="Львовское"/>
    <d v="2023-06-29T00:00:00"/>
    <d v="2023-06-30T00:00:00"/>
    <s v="не охлаждает"/>
    <s v="сгорел контроллер и выключатель хш, чистка конденсатора"/>
    <s v="WR0047"/>
    <s v="Заміна комутаційних пристроїв"/>
    <n v="1"/>
    <n v="177"/>
    <n v="177"/>
  </r>
  <r>
    <x v="2"/>
    <x v="5"/>
    <x v="13"/>
    <n v="3237152"/>
    <n v="16352"/>
    <s v="DP"/>
    <n v="8987524"/>
    <s v="Новомосковск"/>
    <s v="Власенко Р.Н"/>
    <s v="киоск"/>
    <s v="захидна вул 1а"/>
    <s v="F550726"/>
    <s v="RU5482423022"/>
    <s v="SUPER 16"/>
    <m/>
    <d v="2023-05-30T00:00:00"/>
    <d v="2023-06-01T00:00:00"/>
    <s v="Ремонт двері"/>
    <s v="ремонт дверей регулировка высоты ножек"/>
    <s v="WR0016"/>
    <s v="заміна/ремонт двері"/>
    <n v="1"/>
    <n v="229.39"/>
    <n v="229.39"/>
  </r>
  <r>
    <x v="2"/>
    <x v="5"/>
    <x v="13"/>
    <n v="3237471"/>
    <n v="16352"/>
    <s v="DP"/>
    <n v="8988275"/>
    <s v="Днепр"/>
    <s v="кордина м и чп;"/>
    <s v="Магазин"/>
    <s v="Передовая 375"/>
    <s v="F369293"/>
    <n v="1555216094"/>
    <s v="ICE StreamLarge"/>
    <s v="Квас Тарас"/>
    <d v="2023-05-31T00:00:00"/>
    <d v="2023-06-02T00:00:00"/>
    <s v="установ.эл.замок"/>
    <s v="нет данных"/>
    <s v="SP10486"/>
    <s v="Замок ел. Protector DD-02 RC (з ДУ в комплекті)"/>
    <n v="1"/>
    <n v="1841.77"/>
    <n v="1841.77"/>
  </r>
  <r>
    <x v="2"/>
    <x v="5"/>
    <x v="13"/>
    <n v="3237471"/>
    <n v="16352"/>
    <s v="DP"/>
    <n v="8988275"/>
    <s v="Днепр"/>
    <s v="кордина м и чп;"/>
    <s v="Магазин"/>
    <s v="Передовая 375"/>
    <s v="F369293"/>
    <n v="1555216094"/>
    <s v="ICE StreamLarge"/>
    <s v="Квас Тарас"/>
    <d v="2023-05-31T00:00:00"/>
    <d v="2023-06-02T00:00:00"/>
    <s v="установ.эл.замок"/>
    <s v="нет данных"/>
    <s v="SP10611"/>
    <s v="Провід ПВС 3х1"/>
    <n v="3"/>
    <n v="37.049999999999997"/>
    <n v="111.15"/>
  </r>
  <r>
    <x v="2"/>
    <x v="5"/>
    <x v="13"/>
    <n v="3237471"/>
    <n v="16352"/>
    <s v="DP"/>
    <n v="8988275"/>
    <s v="Днепр"/>
    <s v="кордина м и чп;"/>
    <s v="Магазин"/>
    <s v="Передовая 375"/>
    <s v="F369293"/>
    <n v="1555216094"/>
    <s v="ICE StreamLarge"/>
    <s v="Квас Тарас"/>
    <d v="2023-05-31T00:00:00"/>
    <d v="2023-06-02T00:00:00"/>
    <s v="установ.эл.замок"/>
    <s v="нет данных"/>
    <s v="SP10625"/>
    <s v="Вилка євро із заземленням кутова"/>
    <n v="1"/>
    <n v="65.14"/>
    <n v="65.14"/>
  </r>
  <r>
    <x v="2"/>
    <x v="5"/>
    <x v="13"/>
    <n v="3237471"/>
    <n v="16352"/>
    <s v="DP"/>
    <n v="8988275"/>
    <s v="Днепр"/>
    <s v="кордина м и чп;"/>
    <s v="Магазин"/>
    <s v="Передовая 375"/>
    <s v="F369293"/>
    <n v="1555216094"/>
    <s v="ICE StreamLarge"/>
    <s v="Квас Тарас"/>
    <d v="2023-05-31T00:00:00"/>
    <d v="2023-06-02T00:00:00"/>
    <s v="установ.эл.замок"/>
    <s v="нет данных"/>
    <s v="WR0031"/>
    <s v="Встановлення електро замка двухдверн.охолодж."/>
    <n v="1"/>
    <n v="285.77999999999997"/>
    <n v="285.77999999999997"/>
  </r>
  <r>
    <x v="2"/>
    <x v="5"/>
    <x v="13"/>
    <n v="3237471"/>
    <n v="16352"/>
    <s v="DP"/>
    <n v="8988275"/>
    <s v="Днепр"/>
    <s v="кордина м и чп;"/>
    <s v="Магазин"/>
    <s v="Передовая 375"/>
    <s v="F369293"/>
    <n v="1555216094"/>
    <s v="ICE StreamLarge"/>
    <s v="Квас Тарас"/>
    <d v="2023-05-31T00:00:00"/>
    <d v="2023-06-02T00:00:00"/>
    <s v="установ.эл.замок"/>
    <s v="нет данных"/>
    <s v="WR0032"/>
    <s v="Підключення охолоджувача"/>
    <n v="1"/>
    <n v="210"/>
    <n v="210"/>
  </r>
  <r>
    <x v="2"/>
    <x v="5"/>
    <x v="13"/>
    <n v="3238040"/>
    <n v="16352"/>
    <s v="DP"/>
    <n v="8988718"/>
    <s v="Днепр"/>
    <s v="Кабка В.В."/>
    <s v="киоск"/>
    <s v="ул. Осенняя 5"/>
    <s v="F98829"/>
    <n v="6035"/>
    <s v="ICE StreamLarge"/>
    <s v="Carlsberg"/>
    <d v="2023-06-01T00:00:00"/>
    <d v="2023-06-05T00:00:00"/>
    <s v="Ремонт двері"/>
    <s v="замена мех замка"/>
    <s v="SP10492"/>
    <s v="Механізм замка DD.E01CC"/>
    <n v="1"/>
    <n v="401.74"/>
    <n v="401.74"/>
  </r>
  <r>
    <x v="2"/>
    <x v="5"/>
    <x v="13"/>
    <n v="3238040"/>
    <n v="16352"/>
    <s v="DP"/>
    <n v="8988718"/>
    <s v="Днепр"/>
    <s v="Кабка В.В."/>
    <s v="киоск"/>
    <s v="ул. Осенняя 5"/>
    <s v="F98829"/>
    <n v="6035"/>
    <s v="ICE StreamLarge"/>
    <s v="Carlsberg"/>
    <d v="2023-06-01T00:00:00"/>
    <d v="2023-06-05T00:00:00"/>
    <s v="Ремонт двері"/>
    <s v="замена мех замка"/>
    <s v="WR0025"/>
    <s v="ремонт електро замка"/>
    <n v="1"/>
    <n v="152.91999999999999"/>
    <n v="152.91999999999999"/>
  </r>
  <r>
    <x v="2"/>
    <x v="5"/>
    <x v="13"/>
    <n v="3238046"/>
    <n v="16352"/>
    <s v="DP"/>
    <n v="8989133"/>
    <s v="Новомосковск"/>
    <s v="назаренко о i фоп"/>
    <s v="смак"/>
    <s v="ул. Спасская, 8б"/>
    <s v="F345250"/>
    <n v="15027"/>
    <s v="ICE StreamMedium"/>
    <s v="Львовское"/>
    <d v="2023-06-01T00:00:00"/>
    <d v="2023-06-06T00:00:00"/>
    <s v="не охлаждает"/>
    <s v="нет данных"/>
    <s v="WR0010"/>
    <s v="ремонт электоропроводки"/>
    <n v="1"/>
    <n v="160"/>
    <n v="160"/>
  </r>
  <r>
    <x v="2"/>
    <x v="5"/>
    <x v="13"/>
    <n v="3238046"/>
    <n v="16352"/>
    <s v="DP"/>
    <n v="8989133"/>
    <s v="Новомосковск"/>
    <s v="назаренко о i фоп"/>
    <s v="смак"/>
    <s v="ул. Спасская, 8б"/>
    <s v="F345250"/>
    <n v="15027"/>
    <s v="ICE StreamMedium"/>
    <s v="Львовское"/>
    <d v="2023-06-01T00:00:00"/>
    <d v="2023-06-06T00:00:00"/>
    <s v="не охлаждает"/>
    <s v="нет данных"/>
    <s v="WR0016"/>
    <s v="заміна/ремонт двері"/>
    <n v="1"/>
    <n v="229.39"/>
    <n v="229.39"/>
  </r>
  <r>
    <x v="2"/>
    <x v="5"/>
    <x v="13"/>
    <n v="3238046"/>
    <n v="16352"/>
    <s v="DP"/>
    <n v="8989133"/>
    <s v="Новомосковск"/>
    <s v="назаренко о i фоп"/>
    <s v="смак"/>
    <s v="ул. Спасская, 8б"/>
    <s v="F345250"/>
    <n v="15027"/>
    <s v="ICE StreamMedium"/>
    <s v="Львовское"/>
    <d v="2023-06-01T00:00:00"/>
    <d v="2023-06-06T00:00:00"/>
    <s v="не охлаждает"/>
    <s v="нет данных"/>
    <s v="WR0040"/>
    <s v="Тестирование, регулировка термостата"/>
    <n v="1"/>
    <n v="135"/>
    <n v="135"/>
  </r>
  <r>
    <x v="2"/>
    <x v="5"/>
    <x v="13"/>
    <n v="3239014"/>
    <n v="16352"/>
    <s v="DP"/>
    <n v="8990294"/>
    <s v="Песчанка"/>
    <s v="руденко фоп"/>
    <s v="магазин"/>
    <s v="красний поселок вул 1"/>
    <s v="F368435"/>
    <n v="116541537816035"/>
    <s v="ICE StreamLarge"/>
    <s v="Львовское"/>
    <d v="2023-06-02T00:00:00"/>
    <d v="2023-06-05T00:00:00"/>
    <s v="не работает свет"/>
    <s v="замена светодиодных ламп и блока питания"/>
    <s v="SP10688"/>
    <s v="Лінійка світлодіодна 1200 мм 5050 (LGD)"/>
    <n v="1"/>
    <n v="583.11"/>
    <n v="583.11"/>
  </r>
  <r>
    <x v="2"/>
    <x v="5"/>
    <x v="13"/>
    <n v="3239014"/>
    <n v="16352"/>
    <s v="DP"/>
    <n v="8990294"/>
    <s v="Песчанка"/>
    <s v="руденко фоп"/>
    <s v="магазин"/>
    <s v="красний поселок вул 1"/>
    <s v="F368435"/>
    <n v="116541537816035"/>
    <s v="ICE StreamLarge"/>
    <s v="Львовское"/>
    <d v="2023-06-02T00:00:00"/>
    <d v="2023-06-05T00:00:00"/>
    <s v="не работает свет"/>
    <s v="замена светодиодных ламп и блока питания"/>
    <s v="SP10701"/>
    <s v="Лінійка світлодіодна 450 мм 5050 (LGD)"/>
    <n v="1"/>
    <n v="383.41"/>
    <n v="383.41"/>
  </r>
  <r>
    <x v="2"/>
    <x v="5"/>
    <x v="13"/>
    <n v="3239014"/>
    <n v="16352"/>
    <s v="DP"/>
    <n v="8990294"/>
    <s v="Песчанка"/>
    <s v="руденко фоп"/>
    <s v="магазин"/>
    <s v="красний поселок вул 1"/>
    <s v="F368435"/>
    <n v="116541537816035"/>
    <s v="ICE StreamLarge"/>
    <s v="Львовское"/>
    <d v="2023-06-02T00:00:00"/>
    <d v="2023-06-05T00:00:00"/>
    <s v="не работает свет"/>
    <s v="замена светодиодных ламп и блока питания"/>
    <s v="SP10808"/>
    <s v="Блок живлення 30W 12V"/>
    <n v="1"/>
    <n v="556.98"/>
    <n v="556.98"/>
  </r>
  <r>
    <x v="2"/>
    <x v="5"/>
    <x v="13"/>
    <n v="3239014"/>
    <n v="16352"/>
    <s v="DP"/>
    <n v="8990294"/>
    <s v="Песчанка"/>
    <s v="руденко фоп"/>
    <s v="магазин"/>
    <s v="красний поселок вул 1"/>
    <s v="F368435"/>
    <n v="116541537816035"/>
    <s v="ICE StreamLarge"/>
    <s v="Львовское"/>
    <d v="2023-06-02T00:00:00"/>
    <d v="2023-06-05T00:00:00"/>
    <s v="не работает свет"/>
    <s v="замена светодиодных ламп и блока питания"/>
    <s v="WR0066"/>
    <s v="Реконструкція електричної частини 2 дв. ХШ"/>
    <n v="1"/>
    <n v="215.05"/>
    <n v="215.05"/>
  </r>
  <r>
    <x v="2"/>
    <x v="5"/>
    <x v="13"/>
    <n v="3239016"/>
    <n v="16352"/>
    <s v="DP"/>
    <n v="8990343"/>
    <s v="Днепр"/>
    <s v="ЧП Годованец А.А."/>
    <s v="п-н"/>
    <s v="Вільногірська,37"/>
    <s v="F394390"/>
    <n v="1269816816516300"/>
    <s v="Ice Stream Prime"/>
    <s v="Львовское"/>
    <d v="2023-06-02T00:00:00"/>
    <d v="2023-06-06T00:00:00"/>
    <s v="гремит/гудит"/>
    <s v="нет данных"/>
    <s v="WR0040"/>
    <s v="Тестирование, регулировка термостата"/>
    <n v="1"/>
    <n v="129.03"/>
    <n v="129.03"/>
  </r>
  <r>
    <x v="2"/>
    <x v="5"/>
    <x v="13"/>
    <n v="3239026"/>
    <n v="16352"/>
    <s v="DP"/>
    <n v="8990484"/>
    <s v="Днепр"/>
    <s v="сердюк в б фоп"/>
    <s v="продукты"/>
    <s v="донецьке ш 129"/>
    <s v="F141901"/>
    <n v="1122214024"/>
    <s v="ICE StreamLarge"/>
    <s v="Львовское"/>
    <d v="2023-06-02T00:00:00"/>
    <d v="2023-06-05T00:00:00"/>
    <s v="провести техосмотр"/>
    <s v="регулирования дверей чистка конденсатора"/>
    <s v="WR0013"/>
    <s v="чищення конденсатору"/>
    <n v="1"/>
    <n v="140"/>
    <n v="140"/>
  </r>
  <r>
    <x v="2"/>
    <x v="5"/>
    <x v="13"/>
    <n v="3239026"/>
    <n v="16352"/>
    <s v="DP"/>
    <n v="8990484"/>
    <s v="Днепр"/>
    <s v="сердюк в б фоп"/>
    <s v="продукты"/>
    <s v="донецьке ш 129"/>
    <s v="F141901"/>
    <n v="1122214024"/>
    <s v="ICE StreamLarge"/>
    <s v="Львовское"/>
    <d v="2023-06-02T00:00:00"/>
    <d v="2023-06-05T00:00:00"/>
    <s v="провести техосмотр"/>
    <s v="регулирования дверей чистка конденсатора"/>
    <s v="WR0016"/>
    <s v="заміна/ремонт двері"/>
    <n v="1"/>
    <n v="229.39"/>
    <n v="229.39"/>
  </r>
  <r>
    <x v="2"/>
    <x v="5"/>
    <x v="13"/>
    <n v="3239027"/>
    <n v="16352"/>
    <s v="DP"/>
    <n v="8990485"/>
    <s v="Днепр"/>
    <s v="ЧП Ткаченко Л.В/ЧП Горохов"/>
    <m/>
    <s v="Передовая 530"/>
    <s v="F385453"/>
    <n v="716898816035"/>
    <s v="ICE StreamExtraLarge"/>
    <s v="Львовское"/>
    <d v="2023-06-02T00:00:00"/>
    <d v="2023-06-05T00:00:00"/>
    <s v="Ремонт двері"/>
    <s v="замена роликов дверей против"/>
    <s v="SP10629"/>
    <s v="Ролик шнура противаги Ice Stream Large"/>
    <n v="1"/>
    <n v="131.44"/>
    <n v="131.44"/>
  </r>
  <r>
    <x v="2"/>
    <x v="5"/>
    <x v="13"/>
    <n v="3239027"/>
    <n v="16352"/>
    <s v="DP"/>
    <n v="8990485"/>
    <s v="Днепр"/>
    <s v="ЧП Ткаченко Л.В/ЧП Горохов"/>
    <m/>
    <s v="Передовая 530"/>
    <s v="F385453"/>
    <n v="716898816035"/>
    <s v="ICE StreamExtraLarge"/>
    <s v="Львовское"/>
    <d v="2023-06-02T00:00:00"/>
    <d v="2023-06-05T00:00:00"/>
    <s v="Ремонт двері"/>
    <s v="замена роликов дверей против"/>
    <s v="WR0016"/>
    <s v="заміна/ремонт двері"/>
    <n v="1"/>
    <n v="229.39"/>
    <n v="229.39"/>
  </r>
  <r>
    <x v="2"/>
    <x v="5"/>
    <x v="13"/>
    <n v="3239032"/>
    <n v="16352"/>
    <s v="DP"/>
    <n v="8990557"/>
    <s v="Днепр"/>
    <s v="реуцкий чп"/>
    <s v="ди зио"/>
    <s v="Мандриківська вул 246"/>
    <s v="F84370"/>
    <n v="39947"/>
    <s v="ICE StreamMedium"/>
    <s v="Carlsberg"/>
    <d v="2023-06-02T00:00:00"/>
    <d v="2023-06-05T00:00:00"/>
    <s v="не охлаждает"/>
    <s v="то"/>
    <s v="WR0013"/>
    <s v="чищення конденсатору"/>
    <n v="1"/>
    <n v="133.81"/>
    <n v="133.81"/>
  </r>
  <r>
    <x v="2"/>
    <x v="5"/>
    <x v="13"/>
    <n v="3239050"/>
    <n v="16352"/>
    <s v="DP"/>
    <n v="8990731"/>
    <s v="Спасское"/>
    <s v="живцова м в фоп"/>
    <s v="магазин 39"/>
    <s v=" козенця вул 68"/>
    <s v="F449422"/>
    <s v="0308061157181997171846817069D"/>
    <s v="ICE StreamExtraLarge"/>
    <s v="Львовское"/>
    <d v="2023-06-02T00:00:00"/>
    <d v="2023-06-08T00:00:00"/>
    <s v="Встановлення електролічильника на обладнання"/>
    <s v="нет данных"/>
    <n v="88217"/>
    <s v="Лічильник НІК 2102-02 М2В, 5(60)А, 1ф, електромех."/>
    <n v="1"/>
    <n v="1045.7"/>
    <n v="1045.7"/>
  </r>
  <r>
    <x v="2"/>
    <x v="5"/>
    <x v="13"/>
    <n v="3239050"/>
    <n v="16352"/>
    <s v="DP"/>
    <n v="8990731"/>
    <s v="Спасское"/>
    <s v="живцова м в фоп"/>
    <s v="магазин 39"/>
    <s v=" козенця вул 68"/>
    <s v="F449422"/>
    <s v="0308061157181997171846817069D"/>
    <s v="ICE StreamExtraLarge"/>
    <s v="Львовское"/>
    <d v="2023-06-02T00:00:00"/>
    <d v="2023-06-08T00:00:00"/>
    <s v="Встановлення електролічильника на обладнання"/>
    <s v="нет данных"/>
    <n v="88219"/>
    <s v="Шафа e.mbox.stand.n.f1.04.z металева, під 1-ф. ліч"/>
    <n v="1"/>
    <n v="517.58000000000004"/>
    <n v="517.58000000000004"/>
  </r>
  <r>
    <x v="2"/>
    <x v="5"/>
    <x v="13"/>
    <n v="3239050"/>
    <n v="16352"/>
    <s v="DP"/>
    <n v="8990731"/>
    <s v="Спасское"/>
    <s v="живцова м в фоп"/>
    <s v="магазин 39"/>
    <s v=" козенця вул 68"/>
    <s v="F449422"/>
    <s v="0308061157181997171846817069D"/>
    <s v="ICE StreamExtraLarge"/>
    <s v="Львовское"/>
    <d v="2023-06-02T00:00:00"/>
    <d v="2023-06-08T00:00:00"/>
    <s v="Встановлення електролічильника на обладнання"/>
    <s v="нет данных"/>
    <s v="SP10611"/>
    <s v="Провід ПВС 3х1"/>
    <n v="3"/>
    <n v="37.049999999999997"/>
    <n v="111.15"/>
  </r>
  <r>
    <x v="2"/>
    <x v="5"/>
    <x v="13"/>
    <n v="3239050"/>
    <n v="16352"/>
    <s v="DP"/>
    <n v="8990731"/>
    <s v="Спасское"/>
    <s v="живцова м в фоп"/>
    <s v="магазин 39"/>
    <s v=" козенця вул 68"/>
    <s v="F449422"/>
    <s v="0308061157181997171846817069D"/>
    <s v="ICE StreamExtraLarge"/>
    <s v="Львовское"/>
    <d v="2023-06-02T00:00:00"/>
    <d v="2023-06-08T00:00:00"/>
    <s v="Встановлення електролічильника на обладнання"/>
    <s v="нет данных"/>
    <s v="SP10623"/>
    <s v="Колодка клемна 6кв.мм, 6А, 12п, 410В замена 50844"/>
    <n v="1"/>
    <n v="47.59"/>
    <n v="47.59"/>
  </r>
  <r>
    <x v="2"/>
    <x v="5"/>
    <x v="13"/>
    <n v="3239050"/>
    <n v="16352"/>
    <s v="DP"/>
    <n v="8990731"/>
    <s v="Спасское"/>
    <s v="живцова м в фоп"/>
    <s v="магазин 39"/>
    <s v=" козенця вул 68"/>
    <s v="F449422"/>
    <s v="0308061157181997171846817069D"/>
    <s v="ICE StreamExtraLarge"/>
    <s v="Львовское"/>
    <d v="2023-06-02T00:00:00"/>
    <d v="2023-06-08T00:00:00"/>
    <s v="Встановлення електролічильника на обладнання"/>
    <s v="нет данных"/>
    <s v="SP10625"/>
    <s v="Вилка євро із заземленням кутова"/>
    <n v="1"/>
    <n v="65.14"/>
    <n v="65.14"/>
  </r>
  <r>
    <x v="2"/>
    <x v="5"/>
    <x v="13"/>
    <n v="3239050"/>
    <n v="16352"/>
    <s v="DP"/>
    <n v="8990731"/>
    <s v="Спасское"/>
    <s v="живцова м в фоп"/>
    <s v="магазин 39"/>
    <s v=" козенця вул 68"/>
    <s v="F449422"/>
    <s v="0308061157181997171846817069D"/>
    <s v="ICE StreamExtraLarge"/>
    <s v="Львовское"/>
    <d v="2023-06-02T00:00:00"/>
    <d v="2023-06-08T00:00:00"/>
    <s v="Встановлення електролічильника на обладнання"/>
    <s v="нет данных"/>
    <s v="WR0022"/>
    <s v="усунення мін. механічн. пошкодж."/>
    <n v="1"/>
    <n v="160"/>
    <n v="160"/>
  </r>
  <r>
    <x v="2"/>
    <x v="5"/>
    <x v="13"/>
    <n v="3239050"/>
    <n v="16352"/>
    <s v="DP"/>
    <n v="8990731"/>
    <s v="Спасское"/>
    <s v="живцова м в фоп"/>
    <s v="магазин 39"/>
    <s v=" козенця вул 68"/>
    <s v="F449422"/>
    <s v="0308061157181997171846817069D"/>
    <s v="ICE StreamExtraLarge"/>
    <s v="Львовское"/>
    <d v="2023-06-02T00:00:00"/>
    <d v="2023-06-08T00:00:00"/>
    <s v="Встановлення електролічильника на обладнання"/>
    <s v="нет данных"/>
    <s v="WR0032"/>
    <s v="Підключення охолоджувача"/>
    <n v="1"/>
    <n v="210"/>
    <n v="210"/>
  </r>
  <r>
    <x v="2"/>
    <x v="5"/>
    <x v="13"/>
    <n v="3239050"/>
    <n v="16352"/>
    <s v="DP"/>
    <n v="8990731"/>
    <s v="Спасское"/>
    <s v="живцова м в фоп"/>
    <s v="магазин 39"/>
    <s v=" козенця вул 68"/>
    <s v="F449422"/>
    <s v="0308061157181997171846817069D"/>
    <s v="ICE StreamExtraLarge"/>
    <s v="Львовское"/>
    <d v="2023-06-02T00:00:00"/>
    <d v="2023-06-08T00:00:00"/>
    <s v="Встановлення електролічильника на обладнання"/>
    <s v="нет данных"/>
    <s v="WR0066"/>
    <s v="Реконструкція електричної частини 2 дв. ХШ"/>
    <n v="1"/>
    <n v="215.05"/>
    <n v="215.05"/>
  </r>
  <r>
    <x v="2"/>
    <x v="5"/>
    <x v="13"/>
    <n v="3239330"/>
    <n v="16352"/>
    <s v="DP"/>
    <n v="8990844"/>
    <s v="Вольное"/>
    <s v="живцова м в фоп"/>
    <s v="магазин 06"/>
    <s v="червоних партизан вул 24а"/>
    <s v="F516452"/>
    <s v="RU5482298330"/>
    <s v="SUPER 16"/>
    <s v="Львовское"/>
    <d v="2023-06-02T00:00:00"/>
    <d v="2023-06-07T00:00:00"/>
    <s v="Встановлення електролічильника на обладнання"/>
    <s v="установка счётчика"/>
    <n v="88217"/>
    <s v="Лічильник НІК 2102-02 М2В, 5(60)А, 1ф, електромех."/>
    <n v="1"/>
    <n v="1045.7"/>
    <n v="1045.7"/>
  </r>
  <r>
    <x v="2"/>
    <x v="5"/>
    <x v="13"/>
    <n v="3239330"/>
    <n v="16352"/>
    <s v="DP"/>
    <n v="8990844"/>
    <s v="Вольное"/>
    <s v="живцова м в фоп"/>
    <s v="магазин 06"/>
    <s v="червоних партизан вул 24а"/>
    <s v="F516452"/>
    <s v="RU5482298330"/>
    <s v="SUPER 16"/>
    <s v="Львовское"/>
    <d v="2023-06-02T00:00:00"/>
    <d v="2023-06-07T00:00:00"/>
    <s v="Встановлення електролічильника на обладнання"/>
    <s v="установка счётчика"/>
    <n v="88219"/>
    <s v="Шафа e.mbox.stand.n.f1.04.z металева, під 1-ф. ліч"/>
    <n v="1"/>
    <n v="517.58000000000004"/>
    <n v="517.58000000000004"/>
  </r>
  <r>
    <x v="2"/>
    <x v="5"/>
    <x v="13"/>
    <n v="3239330"/>
    <n v="16352"/>
    <s v="DP"/>
    <n v="8990844"/>
    <s v="Вольное"/>
    <s v="живцова м в фоп"/>
    <s v="магазин 06"/>
    <s v="червоних партизан вул 24а"/>
    <s v="F516452"/>
    <s v="RU5482298330"/>
    <s v="SUPER 16"/>
    <s v="Львовское"/>
    <d v="2023-06-02T00:00:00"/>
    <d v="2023-06-07T00:00:00"/>
    <s v="Встановлення електролічильника на обладнання"/>
    <s v="установка счётчика"/>
    <s v="SP10611"/>
    <s v="Провід ПВС 3х1"/>
    <n v="3"/>
    <n v="37.049999999999997"/>
    <n v="111.15"/>
  </r>
  <r>
    <x v="2"/>
    <x v="5"/>
    <x v="13"/>
    <n v="3239330"/>
    <n v="16352"/>
    <s v="DP"/>
    <n v="8990844"/>
    <s v="Вольное"/>
    <s v="живцова м в фоп"/>
    <s v="магазин 06"/>
    <s v="червоних партизан вул 24а"/>
    <s v="F516452"/>
    <s v="RU5482298330"/>
    <s v="SUPER 16"/>
    <s v="Львовское"/>
    <d v="2023-06-02T00:00:00"/>
    <d v="2023-06-07T00:00:00"/>
    <s v="Встановлення електролічильника на обладнання"/>
    <s v="установка счётчика"/>
    <s v="SP10623"/>
    <s v="Колодка клемна 6кв.мм, 6А, 12п, 410В замена 50844"/>
    <n v="1"/>
    <n v="47.59"/>
    <n v="47.59"/>
  </r>
  <r>
    <x v="2"/>
    <x v="5"/>
    <x v="13"/>
    <n v="3239330"/>
    <n v="16352"/>
    <s v="DP"/>
    <n v="8990844"/>
    <s v="Вольное"/>
    <s v="живцова м в фоп"/>
    <s v="магазин 06"/>
    <s v="червоних партизан вул 24а"/>
    <s v="F516452"/>
    <s v="RU5482298330"/>
    <s v="SUPER 16"/>
    <s v="Львовское"/>
    <d v="2023-06-02T00:00:00"/>
    <d v="2023-06-07T00:00:00"/>
    <s v="Встановлення електролічильника на обладнання"/>
    <s v="установка счётчика"/>
    <s v="SP10625"/>
    <s v="Вилка євро із заземленням кутова"/>
    <n v="1"/>
    <n v="65.14"/>
    <n v="65.14"/>
  </r>
  <r>
    <x v="2"/>
    <x v="5"/>
    <x v="13"/>
    <n v="3239330"/>
    <n v="16352"/>
    <s v="DP"/>
    <n v="8990844"/>
    <s v="Вольное"/>
    <s v="живцова м в фоп"/>
    <s v="магазин 06"/>
    <s v="червоних партизан вул 24а"/>
    <s v="F516452"/>
    <s v="RU5482298330"/>
    <s v="SUPER 16"/>
    <s v="Львовское"/>
    <d v="2023-06-02T00:00:00"/>
    <d v="2023-06-07T00:00:00"/>
    <s v="Встановлення електролічильника на обладнання"/>
    <s v="установка счётчика"/>
    <s v="WR0022"/>
    <s v="усунення мін. механічн. пошкодж."/>
    <n v="1"/>
    <n v="160"/>
    <n v="160"/>
  </r>
  <r>
    <x v="2"/>
    <x v="5"/>
    <x v="13"/>
    <n v="3239330"/>
    <n v="16352"/>
    <s v="DP"/>
    <n v="8990844"/>
    <s v="Вольное"/>
    <s v="живцова м в фоп"/>
    <s v="магазин 06"/>
    <s v="червоних партизан вул 24а"/>
    <s v="F516452"/>
    <s v="RU5482298330"/>
    <s v="SUPER 16"/>
    <s v="Львовское"/>
    <d v="2023-06-02T00:00:00"/>
    <d v="2023-06-07T00:00:00"/>
    <s v="Встановлення електролічильника на обладнання"/>
    <s v="установка счётчика"/>
    <s v="WR0032"/>
    <s v="Підключення охолоджувача"/>
    <n v="1"/>
    <n v="210"/>
    <n v="210"/>
  </r>
  <r>
    <x v="2"/>
    <x v="5"/>
    <x v="13"/>
    <n v="3239330"/>
    <n v="16352"/>
    <s v="DP"/>
    <n v="8990844"/>
    <s v="Вольное"/>
    <s v="живцова м в фоп"/>
    <s v="магазин 06"/>
    <s v="червоних партизан вул 24а"/>
    <s v="F516452"/>
    <s v="RU5482298330"/>
    <s v="SUPER 16"/>
    <s v="Львовское"/>
    <d v="2023-06-02T00:00:00"/>
    <d v="2023-06-07T00:00:00"/>
    <s v="Встановлення електролічильника на обладнання"/>
    <s v="установка счётчика"/>
    <s v="WR0066"/>
    <s v="Реконструкція електричної частини 2 дв. ХШ"/>
    <n v="1"/>
    <n v="215.05"/>
    <n v="215.05"/>
  </r>
  <r>
    <x v="2"/>
    <x v="5"/>
    <x v="13"/>
    <n v="3239331"/>
    <n v="16352"/>
    <s v="DP"/>
    <n v="8990845"/>
    <s v="Черкасское"/>
    <s v="живцова м в фоп"/>
    <s v=" п-н №11 ЧП"/>
    <s v="Дачна,5"/>
    <s v="F138258"/>
    <s v="11.18396.045"/>
    <s v="ICE StreamLarge"/>
    <s v="Львовское"/>
    <d v="2023-06-02T00:00:00"/>
    <d v="2023-06-05T00:00:00"/>
    <s v="Встановлення електролічильника на обладнання"/>
    <s v="установка счётчика"/>
    <n v="88217"/>
    <s v="Лічильник НІК 2102-02 М2В, 5(60)А, 1ф, електромех."/>
    <n v="1"/>
    <n v="1045.7"/>
    <n v="1045.7"/>
  </r>
  <r>
    <x v="2"/>
    <x v="5"/>
    <x v="13"/>
    <n v="3239331"/>
    <n v="16352"/>
    <s v="DP"/>
    <n v="8990845"/>
    <s v="Черкасское"/>
    <s v="живцова м в фоп"/>
    <s v=" п-н №11 ЧП"/>
    <s v="Дачна,5"/>
    <s v="F138258"/>
    <s v="11.18396.045"/>
    <s v="ICE StreamLarge"/>
    <s v="Львовское"/>
    <d v="2023-06-02T00:00:00"/>
    <d v="2023-06-05T00:00:00"/>
    <s v="Встановлення електролічильника на обладнання"/>
    <s v="установка счётчика"/>
    <n v="88219"/>
    <s v="Шафа e.mbox.stand.n.f1.04.z металева, під 1-ф. ліч"/>
    <n v="1"/>
    <n v="517.58000000000004"/>
    <n v="517.58000000000004"/>
  </r>
  <r>
    <x v="2"/>
    <x v="5"/>
    <x v="13"/>
    <n v="3239331"/>
    <n v="16352"/>
    <s v="DP"/>
    <n v="8990845"/>
    <s v="Черкасское"/>
    <s v="живцова м в фоп"/>
    <s v=" п-н №11 ЧП"/>
    <s v="Дачна,5"/>
    <s v="F138258"/>
    <s v="11.18396.045"/>
    <s v="ICE StreamLarge"/>
    <s v="Львовское"/>
    <d v="2023-06-02T00:00:00"/>
    <d v="2023-06-05T00:00:00"/>
    <s v="Встановлення електролічильника на обладнання"/>
    <s v="установка счётчика"/>
    <s v="SP10611"/>
    <s v="Провід ПВС 3х1"/>
    <n v="3"/>
    <n v="37.049999999999997"/>
    <n v="111.15"/>
  </r>
  <r>
    <x v="2"/>
    <x v="5"/>
    <x v="13"/>
    <n v="3239331"/>
    <n v="16352"/>
    <s v="DP"/>
    <n v="8990845"/>
    <s v="Черкасское"/>
    <s v="живцова м в фоп"/>
    <s v=" п-н №11 ЧП"/>
    <s v="Дачна,5"/>
    <s v="F138258"/>
    <s v="11.18396.045"/>
    <s v="ICE StreamLarge"/>
    <s v="Львовское"/>
    <d v="2023-06-02T00:00:00"/>
    <d v="2023-06-05T00:00:00"/>
    <s v="Встановлення електролічильника на обладнання"/>
    <s v="установка счётчика"/>
    <s v="SP10623"/>
    <s v="Колодка клемна 6кв.мм, 6А, 12п, 410В замена 50844"/>
    <n v="1"/>
    <n v="47.59"/>
    <n v="47.59"/>
  </r>
  <r>
    <x v="2"/>
    <x v="5"/>
    <x v="13"/>
    <n v="3239331"/>
    <n v="16352"/>
    <s v="DP"/>
    <n v="8990845"/>
    <s v="Черкасское"/>
    <s v="живцова м в фоп"/>
    <s v=" п-н №11 ЧП"/>
    <s v="Дачна,5"/>
    <s v="F138258"/>
    <s v="11.18396.045"/>
    <s v="ICE StreamLarge"/>
    <s v="Львовское"/>
    <d v="2023-06-02T00:00:00"/>
    <d v="2023-06-05T00:00:00"/>
    <s v="Встановлення електролічильника на обладнання"/>
    <s v="установка счётчика"/>
    <s v="SP10625"/>
    <s v="Вилка євро із заземленням кутова"/>
    <n v="1"/>
    <n v="65.14"/>
    <n v="65.14"/>
  </r>
  <r>
    <x v="2"/>
    <x v="5"/>
    <x v="13"/>
    <n v="3239331"/>
    <n v="16352"/>
    <s v="DP"/>
    <n v="8990845"/>
    <s v="Черкасское"/>
    <s v="живцова м в фоп"/>
    <s v=" п-н №11 ЧП"/>
    <s v="Дачна,5"/>
    <s v="F138258"/>
    <s v="11.18396.045"/>
    <s v="ICE StreamLarge"/>
    <s v="Львовское"/>
    <d v="2023-06-02T00:00:00"/>
    <d v="2023-06-05T00:00:00"/>
    <s v="Встановлення електролічильника на обладнання"/>
    <s v="установка счётчика"/>
    <s v="WR0022"/>
    <s v="усунення мін. механічн. пошкодж."/>
    <n v="1"/>
    <n v="160"/>
    <n v="160"/>
  </r>
  <r>
    <x v="2"/>
    <x v="5"/>
    <x v="13"/>
    <n v="3239331"/>
    <n v="16352"/>
    <s v="DP"/>
    <n v="8990845"/>
    <s v="Черкасское"/>
    <s v="живцова м в фоп"/>
    <s v=" п-н №11 ЧП"/>
    <s v="Дачна,5"/>
    <s v="F138258"/>
    <s v="11.18396.045"/>
    <s v="ICE StreamLarge"/>
    <s v="Львовское"/>
    <d v="2023-06-02T00:00:00"/>
    <d v="2023-06-05T00:00:00"/>
    <s v="Встановлення електролічильника на обладнання"/>
    <s v="установка счётчика"/>
    <s v="WR0032"/>
    <s v="Підключення охолоджувача"/>
    <n v="1"/>
    <n v="210"/>
    <n v="210"/>
  </r>
  <r>
    <x v="2"/>
    <x v="5"/>
    <x v="13"/>
    <n v="3239331"/>
    <n v="16352"/>
    <s v="DP"/>
    <n v="8990845"/>
    <s v="Черкасское"/>
    <s v="живцова м в фоп"/>
    <s v=" п-н №11 ЧП"/>
    <s v="Дачна,5"/>
    <s v="F138258"/>
    <s v="11.18396.045"/>
    <s v="ICE StreamLarge"/>
    <s v="Львовское"/>
    <d v="2023-06-02T00:00:00"/>
    <d v="2023-06-05T00:00:00"/>
    <s v="Встановлення електролічильника на обладнання"/>
    <s v="установка счётчика"/>
    <s v="WR0066"/>
    <s v="Реконструкція електричної частини 2 дв. ХШ"/>
    <n v="1"/>
    <n v="215.05"/>
    <n v="215.05"/>
  </r>
  <r>
    <x v="2"/>
    <x v="5"/>
    <x v="13"/>
    <n v="3239341"/>
    <n v="16352"/>
    <s v="DP"/>
    <n v="8991052"/>
    <s v="Черкасское"/>
    <s v="живцова м в фоп"/>
    <s v="магазин 24"/>
    <s v="лісна вул 16"/>
    <s v="F576306"/>
    <m/>
    <s v="SUPER 16"/>
    <m/>
    <d v="2023-06-02T00:00:00"/>
    <d v="2023-06-05T00:00:00"/>
    <s v="подключить холодильник"/>
    <s v="установка счётчика"/>
    <n v="88217"/>
    <s v="Лічильник НІК 2102-02 М2В, 5(60)А, 1ф, електромех."/>
    <n v="1"/>
    <n v="1045.7"/>
    <n v="1045.7"/>
  </r>
  <r>
    <x v="2"/>
    <x v="5"/>
    <x v="13"/>
    <n v="3239341"/>
    <n v="16352"/>
    <s v="DP"/>
    <n v="8991052"/>
    <s v="Черкасское"/>
    <s v="живцова м в фоп"/>
    <s v="магазин 24"/>
    <s v="лісна вул 16"/>
    <s v="F576306"/>
    <m/>
    <s v="SUPER 16"/>
    <m/>
    <d v="2023-06-02T00:00:00"/>
    <d v="2023-06-05T00:00:00"/>
    <s v="подключить холодильник"/>
    <s v="установка счётчика"/>
    <n v="88219"/>
    <s v="Шафа e.mbox.stand.n.f1.04.z металева, під 1-ф. ліч"/>
    <n v="1"/>
    <n v="517.58000000000004"/>
    <n v="517.58000000000004"/>
  </r>
  <r>
    <x v="2"/>
    <x v="5"/>
    <x v="13"/>
    <n v="3239341"/>
    <n v="16352"/>
    <s v="DP"/>
    <n v="8991052"/>
    <s v="Черкасское"/>
    <s v="живцова м в фоп"/>
    <s v="магазин 24"/>
    <s v="лісна вул 16"/>
    <s v="F576306"/>
    <m/>
    <s v="SUPER 16"/>
    <m/>
    <d v="2023-06-02T00:00:00"/>
    <d v="2023-06-05T00:00:00"/>
    <s v="подключить холодильник"/>
    <s v="установка счётчика"/>
    <s v="SP10611"/>
    <s v="Провід ПВС 3х1"/>
    <n v="3"/>
    <n v="37.049999999999997"/>
    <n v="111.15"/>
  </r>
  <r>
    <x v="2"/>
    <x v="5"/>
    <x v="13"/>
    <n v="3239341"/>
    <n v="16352"/>
    <s v="DP"/>
    <n v="8991052"/>
    <s v="Черкасское"/>
    <s v="живцова м в фоп"/>
    <s v="магазин 24"/>
    <s v="лісна вул 16"/>
    <s v="F576306"/>
    <m/>
    <s v="SUPER 16"/>
    <m/>
    <d v="2023-06-02T00:00:00"/>
    <d v="2023-06-05T00:00:00"/>
    <s v="подключить холодильник"/>
    <s v="установка счётчика"/>
    <s v="SP10623"/>
    <s v="Колодка клемна 6кв.мм, 6А, 12п, 410В замена 50844"/>
    <n v="1"/>
    <n v="47.59"/>
    <n v="47.59"/>
  </r>
  <r>
    <x v="2"/>
    <x v="5"/>
    <x v="13"/>
    <n v="3239341"/>
    <n v="16352"/>
    <s v="DP"/>
    <n v="8991052"/>
    <s v="Черкасское"/>
    <s v="живцова м в фоп"/>
    <s v="магазин 24"/>
    <s v="лісна вул 16"/>
    <s v="F576306"/>
    <m/>
    <s v="SUPER 16"/>
    <m/>
    <d v="2023-06-02T00:00:00"/>
    <d v="2023-06-05T00:00:00"/>
    <s v="подключить холодильник"/>
    <s v="установка счётчика"/>
    <s v="SP10625"/>
    <s v="Вилка євро із заземленням кутова"/>
    <n v="1"/>
    <n v="65.14"/>
    <n v="65.14"/>
  </r>
  <r>
    <x v="2"/>
    <x v="5"/>
    <x v="13"/>
    <n v="3239341"/>
    <n v="16352"/>
    <s v="DP"/>
    <n v="8991052"/>
    <s v="Черкасское"/>
    <s v="живцова м в фоп"/>
    <s v="магазин 24"/>
    <s v="лісна вул 16"/>
    <s v="F576306"/>
    <m/>
    <s v="SUPER 16"/>
    <m/>
    <d v="2023-06-02T00:00:00"/>
    <d v="2023-06-05T00:00:00"/>
    <s v="подключить холодильник"/>
    <s v="установка счётчика"/>
    <s v="WR0022"/>
    <s v="усунення мін. механічн. пошкодж."/>
    <n v="1"/>
    <n v="160"/>
    <n v="160"/>
  </r>
  <r>
    <x v="2"/>
    <x v="5"/>
    <x v="13"/>
    <n v="3239341"/>
    <n v="16352"/>
    <s v="DP"/>
    <n v="8991052"/>
    <s v="Черкасское"/>
    <s v="живцова м в фоп"/>
    <s v="магазин 24"/>
    <s v="лісна вул 16"/>
    <s v="F576306"/>
    <m/>
    <s v="SUPER 16"/>
    <m/>
    <d v="2023-06-02T00:00:00"/>
    <d v="2023-06-05T00:00:00"/>
    <s v="подключить холодильник"/>
    <s v="установка счётчика"/>
    <s v="WR0032"/>
    <s v="Підключення охолоджувача"/>
    <n v="1"/>
    <n v="210"/>
    <n v="210"/>
  </r>
  <r>
    <x v="2"/>
    <x v="5"/>
    <x v="13"/>
    <n v="3239341"/>
    <n v="16352"/>
    <s v="DP"/>
    <n v="8991052"/>
    <s v="Черкасское"/>
    <s v="живцова м в фоп"/>
    <s v="магазин 24"/>
    <s v="лісна вул 16"/>
    <s v="F576306"/>
    <m/>
    <s v="SUPER 16"/>
    <m/>
    <d v="2023-06-02T00:00:00"/>
    <d v="2023-06-05T00:00:00"/>
    <s v="подключить холодильник"/>
    <s v="установка счётчика"/>
    <s v="WR0066"/>
    <s v="Реконструкція електричної частини 2 дв. ХШ"/>
    <n v="1"/>
    <n v="215.05"/>
    <n v="215.05"/>
  </r>
  <r>
    <x v="2"/>
    <x v="5"/>
    <x v="13"/>
    <n v="3239342"/>
    <n v="16352"/>
    <s v="DP"/>
    <n v="8991053"/>
    <s v="Хащевое"/>
    <s v=" живцова м в фоп"/>
    <s v="магазин 46"/>
    <s v="леніна вул 7"/>
    <s v="F205127"/>
    <s v="121200.03421.028"/>
    <s v="ICE StreamSuperLarge"/>
    <s v="Балтика"/>
    <d v="2023-06-02T00:00:00"/>
    <d v="2023-06-07T00:00:00"/>
    <s v="подключить холодильник"/>
    <s v="установка счётчика"/>
    <n v="88217"/>
    <s v="Лічильник НІК 2102-02 М2В, 5(60)А, 1ф, електромех."/>
    <n v="1"/>
    <n v="1045.7"/>
    <n v="1045.7"/>
  </r>
  <r>
    <x v="2"/>
    <x v="5"/>
    <x v="13"/>
    <n v="3239342"/>
    <n v="16352"/>
    <s v="DP"/>
    <n v="8991053"/>
    <s v="Хащевое"/>
    <s v=" живцова м в фоп"/>
    <s v="магазин 46"/>
    <s v="леніна вул 7"/>
    <s v="F205127"/>
    <s v="121200.03421.028"/>
    <s v="ICE StreamSuperLarge"/>
    <s v="Балтика"/>
    <d v="2023-06-02T00:00:00"/>
    <d v="2023-06-07T00:00:00"/>
    <s v="подключить холодильник"/>
    <s v="установка счётчика"/>
    <n v="88219"/>
    <s v="Шафа e.mbox.stand.n.f1.04.z металева, під 1-ф. ліч"/>
    <n v="1"/>
    <n v="517.58000000000004"/>
    <n v="517.58000000000004"/>
  </r>
  <r>
    <x v="2"/>
    <x v="5"/>
    <x v="13"/>
    <n v="3239342"/>
    <n v="16352"/>
    <s v="DP"/>
    <n v="8991053"/>
    <s v="Хащевое"/>
    <s v=" живцова м в фоп"/>
    <s v="магазин 46"/>
    <s v="леніна вул 7"/>
    <s v="F205127"/>
    <s v="121200.03421.028"/>
    <s v="ICE StreamSuperLarge"/>
    <s v="Балтика"/>
    <d v="2023-06-02T00:00:00"/>
    <d v="2023-06-07T00:00:00"/>
    <s v="подключить холодильник"/>
    <s v="установка счётчика"/>
    <s v="SP10611"/>
    <s v="Провід ПВС 3х1"/>
    <n v="3"/>
    <n v="37.049999999999997"/>
    <n v="111.15"/>
  </r>
  <r>
    <x v="2"/>
    <x v="5"/>
    <x v="13"/>
    <n v="3239342"/>
    <n v="16352"/>
    <s v="DP"/>
    <n v="8991053"/>
    <s v="Хащевое"/>
    <s v=" живцова м в фоп"/>
    <s v="магазин 46"/>
    <s v="леніна вул 7"/>
    <s v="F205127"/>
    <s v="121200.03421.028"/>
    <s v="ICE StreamSuperLarge"/>
    <s v="Балтика"/>
    <d v="2023-06-02T00:00:00"/>
    <d v="2023-06-07T00:00:00"/>
    <s v="подключить холодильник"/>
    <s v="установка счётчика"/>
    <s v="SP10623"/>
    <s v="Колодка клемна 6кв.мм, 6А, 12п, 410В замена 50844"/>
    <n v="1"/>
    <n v="47.59"/>
    <n v="47.59"/>
  </r>
  <r>
    <x v="2"/>
    <x v="5"/>
    <x v="13"/>
    <n v="3239342"/>
    <n v="16352"/>
    <s v="DP"/>
    <n v="8991053"/>
    <s v="Хащевое"/>
    <s v=" живцова м в фоп"/>
    <s v="магазин 46"/>
    <s v="леніна вул 7"/>
    <s v="F205127"/>
    <s v="121200.03421.028"/>
    <s v="ICE StreamSuperLarge"/>
    <s v="Балтика"/>
    <d v="2023-06-02T00:00:00"/>
    <d v="2023-06-07T00:00:00"/>
    <s v="подключить холодильник"/>
    <s v="установка счётчика"/>
    <s v="SP10625"/>
    <s v="Вилка євро із заземленням кутова"/>
    <n v="1"/>
    <n v="65.14"/>
    <n v="65.14"/>
  </r>
  <r>
    <x v="2"/>
    <x v="5"/>
    <x v="13"/>
    <n v="3239342"/>
    <n v="16352"/>
    <s v="DP"/>
    <n v="8991053"/>
    <s v="Хащевое"/>
    <s v=" живцова м в фоп"/>
    <s v="магазин 46"/>
    <s v="леніна вул 7"/>
    <s v="F205127"/>
    <s v="121200.03421.028"/>
    <s v="ICE StreamSuperLarge"/>
    <s v="Балтика"/>
    <d v="2023-06-02T00:00:00"/>
    <d v="2023-06-07T00:00:00"/>
    <s v="подключить холодильник"/>
    <s v="установка счётчика"/>
    <s v="WR0022"/>
    <s v="усунення мін. механічн. пошкодж."/>
    <n v="1"/>
    <n v="160"/>
    <n v="160"/>
  </r>
  <r>
    <x v="2"/>
    <x v="5"/>
    <x v="13"/>
    <n v="3239342"/>
    <n v="16352"/>
    <s v="DP"/>
    <n v="8991053"/>
    <s v="Хащевое"/>
    <s v=" живцова м в фоп"/>
    <s v="магазин 46"/>
    <s v="леніна вул 7"/>
    <s v="F205127"/>
    <s v="121200.03421.028"/>
    <s v="ICE StreamSuperLarge"/>
    <s v="Балтика"/>
    <d v="2023-06-02T00:00:00"/>
    <d v="2023-06-07T00:00:00"/>
    <s v="подключить холодильник"/>
    <s v="установка счётчика"/>
    <s v="WR0032"/>
    <s v="Підключення охолоджувача"/>
    <n v="1"/>
    <n v="210"/>
    <n v="210"/>
  </r>
  <r>
    <x v="2"/>
    <x v="5"/>
    <x v="13"/>
    <n v="3239342"/>
    <n v="16352"/>
    <s v="DP"/>
    <n v="8991053"/>
    <s v="Хащевое"/>
    <s v=" живцова м в фоп"/>
    <s v="магазин 46"/>
    <s v="леніна вул 7"/>
    <s v="F205127"/>
    <s v="121200.03421.028"/>
    <s v="ICE StreamSuperLarge"/>
    <s v="Балтика"/>
    <d v="2023-06-02T00:00:00"/>
    <d v="2023-06-07T00:00:00"/>
    <s v="подключить холодильник"/>
    <s v="установка счётчика"/>
    <s v="WR0066"/>
    <s v="Реконструкція електричної частини 2 дв. ХШ"/>
    <n v="1"/>
    <n v="215.05"/>
    <n v="215.05"/>
  </r>
  <r>
    <x v="2"/>
    <x v="5"/>
    <x v="13"/>
    <n v="3239343"/>
    <n v="16352"/>
    <s v="DP"/>
    <n v="8991054"/>
    <s v="Новомосковск"/>
    <s v="живцова м в фоп"/>
    <s v="магазин 50"/>
    <s v="технікумовська вул 29"/>
    <s v="F200503"/>
    <s v="11.01324.24709.018"/>
    <s v="ICE StreamLarge"/>
    <s v="Балтика"/>
    <d v="2023-06-02T00:00:00"/>
    <d v="2023-06-06T00:00:00"/>
    <s v="подключить холодильник"/>
    <s v="нет данных"/>
    <n v="88217"/>
    <s v="Лічильник НІК 2102-02 М2В, 5(60)А, 1ф, електромех."/>
    <n v="1"/>
    <n v="1045.7"/>
    <n v="1045.7"/>
  </r>
  <r>
    <x v="2"/>
    <x v="5"/>
    <x v="13"/>
    <n v="3239343"/>
    <n v="16352"/>
    <s v="DP"/>
    <n v="8991054"/>
    <s v="Новомосковск"/>
    <s v="живцова м в фоп"/>
    <s v="магазин 50"/>
    <s v="технікумовська вул 29"/>
    <s v="F200503"/>
    <s v="11.01324.24709.018"/>
    <s v="ICE StreamLarge"/>
    <s v="Балтика"/>
    <d v="2023-06-02T00:00:00"/>
    <d v="2023-06-06T00:00:00"/>
    <s v="подключить холодильник"/>
    <s v="нет данных"/>
    <n v="88219"/>
    <s v="Шафа e.mbox.stand.n.f1.04.z металева, під 1-ф. ліч"/>
    <n v="1"/>
    <n v="517.58000000000004"/>
    <n v="517.58000000000004"/>
  </r>
  <r>
    <x v="2"/>
    <x v="5"/>
    <x v="13"/>
    <n v="3239343"/>
    <n v="16352"/>
    <s v="DP"/>
    <n v="8991054"/>
    <s v="Новомосковск"/>
    <s v="живцова м в фоп"/>
    <s v="магазин 50"/>
    <s v="технікумовська вул 29"/>
    <s v="F200503"/>
    <s v="11.01324.24709.018"/>
    <s v="ICE StreamLarge"/>
    <s v="Балтика"/>
    <d v="2023-06-02T00:00:00"/>
    <d v="2023-06-06T00:00:00"/>
    <s v="подключить холодильник"/>
    <s v="нет данных"/>
    <s v="SP10611"/>
    <s v="Провід ПВС 3х1"/>
    <n v="3"/>
    <n v="37.049999999999997"/>
    <n v="111.15"/>
  </r>
  <r>
    <x v="2"/>
    <x v="5"/>
    <x v="13"/>
    <n v="3239343"/>
    <n v="16352"/>
    <s v="DP"/>
    <n v="8991054"/>
    <s v="Новомосковск"/>
    <s v="живцова м в фоп"/>
    <s v="магазин 50"/>
    <s v="технікумовська вул 29"/>
    <s v="F200503"/>
    <s v="11.01324.24709.018"/>
    <s v="ICE StreamLarge"/>
    <s v="Балтика"/>
    <d v="2023-06-02T00:00:00"/>
    <d v="2023-06-06T00:00:00"/>
    <s v="подключить холодильник"/>
    <s v="нет данных"/>
    <s v="SP10623"/>
    <s v="Колодка клемна 6кв.мм, 6А, 12п, 410В замена 50844"/>
    <n v="1"/>
    <n v="47.59"/>
    <n v="47.59"/>
  </r>
  <r>
    <x v="2"/>
    <x v="5"/>
    <x v="13"/>
    <n v="3239343"/>
    <n v="16352"/>
    <s v="DP"/>
    <n v="8991054"/>
    <s v="Новомосковск"/>
    <s v="живцова м в фоп"/>
    <s v="магазин 50"/>
    <s v="технікумовська вул 29"/>
    <s v="F200503"/>
    <s v="11.01324.24709.018"/>
    <s v="ICE StreamLarge"/>
    <s v="Балтика"/>
    <d v="2023-06-02T00:00:00"/>
    <d v="2023-06-06T00:00:00"/>
    <s v="подключить холодильник"/>
    <s v="нет данных"/>
    <s v="SP10625"/>
    <s v="Вилка євро із заземленням кутова"/>
    <n v="1"/>
    <n v="65.14"/>
    <n v="65.14"/>
  </r>
  <r>
    <x v="2"/>
    <x v="5"/>
    <x v="13"/>
    <n v="3239343"/>
    <n v="16352"/>
    <s v="DP"/>
    <n v="8991054"/>
    <s v="Новомосковск"/>
    <s v="живцова м в фоп"/>
    <s v="магазин 50"/>
    <s v="технікумовська вул 29"/>
    <s v="F200503"/>
    <s v="11.01324.24709.018"/>
    <s v="ICE StreamLarge"/>
    <s v="Балтика"/>
    <d v="2023-06-02T00:00:00"/>
    <d v="2023-06-06T00:00:00"/>
    <s v="подключить холодильник"/>
    <s v="нет данных"/>
    <s v="WR0022"/>
    <s v="усунення мін. механічн. пошкодж."/>
    <n v="1"/>
    <n v="160"/>
    <n v="160"/>
  </r>
  <r>
    <x v="2"/>
    <x v="5"/>
    <x v="13"/>
    <n v="3239343"/>
    <n v="16352"/>
    <s v="DP"/>
    <n v="8991054"/>
    <s v="Новомосковск"/>
    <s v="живцова м в фоп"/>
    <s v="магазин 50"/>
    <s v="технікумовська вул 29"/>
    <s v="F200503"/>
    <s v="11.01324.24709.018"/>
    <s v="ICE StreamLarge"/>
    <s v="Балтика"/>
    <d v="2023-06-02T00:00:00"/>
    <d v="2023-06-06T00:00:00"/>
    <s v="подключить холодильник"/>
    <s v="нет данных"/>
    <s v="WR0032"/>
    <s v="Підключення охолоджувача"/>
    <n v="1"/>
    <n v="210"/>
    <n v="210"/>
  </r>
  <r>
    <x v="2"/>
    <x v="5"/>
    <x v="13"/>
    <n v="3239343"/>
    <n v="16352"/>
    <s v="DP"/>
    <n v="8991054"/>
    <s v="Новомосковск"/>
    <s v="живцова м в фоп"/>
    <s v="магазин 50"/>
    <s v="технікумовська вул 29"/>
    <s v="F200503"/>
    <s v="11.01324.24709.018"/>
    <s v="ICE StreamLarge"/>
    <s v="Балтика"/>
    <d v="2023-06-02T00:00:00"/>
    <d v="2023-06-06T00:00:00"/>
    <s v="подключить холодильник"/>
    <s v="нет данных"/>
    <s v="WR0066"/>
    <s v="Реконструкція електричної частини 2 дв. ХШ"/>
    <n v="1"/>
    <n v="215.05"/>
    <n v="215.05"/>
  </r>
  <r>
    <x v="2"/>
    <x v="5"/>
    <x v="13"/>
    <n v="3239655"/>
    <n v="16352"/>
    <s v="DP"/>
    <n v="8991124"/>
    <s v="Песчанка"/>
    <s v="живцова м в фоп"/>
    <s v="магазин 10"/>
    <s v="леніна вул 5"/>
    <s v="F369168"/>
    <s v="04070897002117661563016028D"/>
    <s v="ICE StreamLarge"/>
    <s v="Carlsberg"/>
    <d v="2023-06-05T00:00:00"/>
    <d v="2023-06-08T00:00:00"/>
    <s v="Встановлення електролічильника на обладнання"/>
    <s v="установка элек щотчика"/>
    <n v="88217"/>
    <s v="Лічильник НІК 2102-02 М2В, 5(60)А, 1ф, електромех."/>
    <n v="1"/>
    <n v="1045.7"/>
    <n v="1045.7"/>
  </r>
  <r>
    <x v="2"/>
    <x v="5"/>
    <x v="13"/>
    <n v="3239655"/>
    <n v="16352"/>
    <s v="DP"/>
    <n v="8991124"/>
    <s v="Песчанка"/>
    <s v="живцова м в фоп"/>
    <s v="магазин 10"/>
    <s v="леніна вул 5"/>
    <s v="F369168"/>
    <s v="04070897002117661563016028D"/>
    <s v="ICE StreamLarge"/>
    <s v="Carlsberg"/>
    <d v="2023-06-05T00:00:00"/>
    <d v="2023-06-08T00:00:00"/>
    <s v="Встановлення електролічильника на обладнання"/>
    <s v="установка элек щотчика"/>
    <n v="88219"/>
    <s v="Шафа e.mbox.stand.n.f1.04.z металева, під 1-ф. ліч"/>
    <n v="1"/>
    <n v="517.58000000000004"/>
    <n v="517.58000000000004"/>
  </r>
  <r>
    <x v="2"/>
    <x v="5"/>
    <x v="13"/>
    <n v="3239655"/>
    <n v="16352"/>
    <s v="DP"/>
    <n v="8991124"/>
    <s v="Песчанка"/>
    <s v="живцова м в фоп"/>
    <s v="магазин 10"/>
    <s v="леніна вул 5"/>
    <s v="F369168"/>
    <s v="04070897002117661563016028D"/>
    <s v="ICE StreamLarge"/>
    <s v="Carlsberg"/>
    <d v="2023-06-05T00:00:00"/>
    <d v="2023-06-08T00:00:00"/>
    <s v="Встановлення електролічильника на обладнання"/>
    <s v="установка элек щотчика"/>
    <s v="SP10611"/>
    <s v="Провід ПВС 3х1"/>
    <n v="3"/>
    <n v="37.049999999999997"/>
    <n v="111.15"/>
  </r>
  <r>
    <x v="2"/>
    <x v="5"/>
    <x v="13"/>
    <n v="3239655"/>
    <n v="16352"/>
    <s v="DP"/>
    <n v="8991124"/>
    <s v="Песчанка"/>
    <s v="живцова м в фоп"/>
    <s v="магазин 10"/>
    <s v="леніна вул 5"/>
    <s v="F369168"/>
    <s v="04070897002117661563016028D"/>
    <s v="ICE StreamLarge"/>
    <s v="Carlsberg"/>
    <d v="2023-06-05T00:00:00"/>
    <d v="2023-06-08T00:00:00"/>
    <s v="Встановлення електролічильника на обладнання"/>
    <s v="установка элек щотчика"/>
    <s v="SP10623"/>
    <s v="Колодка клемна 6кв.мм, 6А, 12п, 410В замена 50844"/>
    <n v="1"/>
    <n v="47.59"/>
    <n v="47.59"/>
  </r>
  <r>
    <x v="2"/>
    <x v="5"/>
    <x v="13"/>
    <n v="3239655"/>
    <n v="16352"/>
    <s v="DP"/>
    <n v="8991124"/>
    <s v="Песчанка"/>
    <s v="живцова м в фоп"/>
    <s v="магазин 10"/>
    <s v="леніна вул 5"/>
    <s v="F369168"/>
    <s v="04070897002117661563016028D"/>
    <s v="ICE StreamLarge"/>
    <s v="Carlsberg"/>
    <d v="2023-06-05T00:00:00"/>
    <d v="2023-06-08T00:00:00"/>
    <s v="Встановлення електролічильника на обладнання"/>
    <s v="установка элек щотчика"/>
    <s v="SP10625"/>
    <s v="Вилка євро із заземленням кутова"/>
    <n v="1"/>
    <n v="65.14"/>
    <n v="65.14"/>
  </r>
  <r>
    <x v="2"/>
    <x v="5"/>
    <x v="13"/>
    <n v="3239655"/>
    <n v="16352"/>
    <s v="DP"/>
    <n v="8991124"/>
    <s v="Песчанка"/>
    <s v="живцова м в фоп"/>
    <s v="магазин 10"/>
    <s v="леніна вул 5"/>
    <s v="F369168"/>
    <s v="04070897002117661563016028D"/>
    <s v="ICE StreamLarge"/>
    <s v="Carlsberg"/>
    <d v="2023-06-05T00:00:00"/>
    <d v="2023-06-08T00:00:00"/>
    <s v="Встановлення електролічильника на обладнання"/>
    <s v="установка элек щотчика"/>
    <s v="WR0022"/>
    <s v="усунення мін. механічн. пошкодж."/>
    <n v="1"/>
    <n v="160"/>
    <n v="160"/>
  </r>
  <r>
    <x v="2"/>
    <x v="5"/>
    <x v="13"/>
    <n v="3239655"/>
    <n v="16352"/>
    <s v="DP"/>
    <n v="8991124"/>
    <s v="Песчанка"/>
    <s v="живцова м в фоп"/>
    <s v="магазин 10"/>
    <s v="леніна вул 5"/>
    <s v="F369168"/>
    <s v="04070897002117661563016028D"/>
    <s v="ICE StreamLarge"/>
    <s v="Carlsberg"/>
    <d v="2023-06-05T00:00:00"/>
    <d v="2023-06-08T00:00:00"/>
    <s v="Встановлення електролічильника на обладнання"/>
    <s v="установка элек щотчика"/>
    <s v="WR0032"/>
    <s v="Підключення охолоджувача"/>
    <n v="1"/>
    <n v="210"/>
    <n v="210"/>
  </r>
  <r>
    <x v="2"/>
    <x v="5"/>
    <x v="13"/>
    <n v="3239655"/>
    <n v="16352"/>
    <s v="DP"/>
    <n v="8991124"/>
    <s v="Песчанка"/>
    <s v="живцова м в фоп"/>
    <s v="магазин 10"/>
    <s v="леніна вул 5"/>
    <s v="F369168"/>
    <s v="04070897002117661563016028D"/>
    <s v="ICE StreamLarge"/>
    <s v="Carlsberg"/>
    <d v="2023-06-05T00:00:00"/>
    <d v="2023-06-08T00:00:00"/>
    <s v="Встановлення електролічильника на обладнання"/>
    <s v="установка элек щотчика"/>
    <s v="WR0066"/>
    <s v="Реконструкція електричної частини 2 дв. ХШ"/>
    <n v="1"/>
    <n v="215.05"/>
    <n v="215.05"/>
  </r>
  <r>
    <x v="2"/>
    <x v="5"/>
    <x v="13"/>
    <n v="3239656"/>
    <n v="16352"/>
    <s v="DP"/>
    <n v="8991125"/>
    <s v="Орловщина"/>
    <s v="сіленко/живцова"/>
    <s v=" магазин 12"/>
    <s v="дачна  вул 97"/>
    <s v="F138930"/>
    <s v="11.18722.143"/>
    <s v="ICE StreamLarge"/>
    <s v="Львовское"/>
    <d v="2023-06-05T00:00:00"/>
    <d v="2023-06-06T00:00:00"/>
    <s v="Встановлення електролічильника на обладнання"/>
    <s v="установка счётчика"/>
    <n v="88217"/>
    <s v="Лічильник НІК 2102-02 М2В, 5(60)А, 1ф, електромех."/>
    <n v="1"/>
    <n v="1045.7"/>
    <n v="1045.7"/>
  </r>
  <r>
    <x v="2"/>
    <x v="5"/>
    <x v="13"/>
    <n v="3239656"/>
    <n v="16352"/>
    <s v="DP"/>
    <n v="8991125"/>
    <s v="Орловщина"/>
    <s v="сіленко/живцова"/>
    <s v=" магазин 12"/>
    <s v="дачна  вул 97"/>
    <s v="F138930"/>
    <s v="11.18722.143"/>
    <s v="ICE StreamLarge"/>
    <s v="Львовское"/>
    <d v="2023-06-05T00:00:00"/>
    <d v="2023-06-06T00:00:00"/>
    <s v="Встановлення електролічильника на обладнання"/>
    <s v="установка счётчика"/>
    <n v="88219"/>
    <s v="Шафа e.mbox.stand.n.f1.04.z металева, під 1-ф. ліч"/>
    <n v="1"/>
    <n v="517.58000000000004"/>
    <n v="517.58000000000004"/>
  </r>
  <r>
    <x v="2"/>
    <x v="5"/>
    <x v="13"/>
    <n v="3239656"/>
    <n v="16352"/>
    <s v="DP"/>
    <n v="8991125"/>
    <s v="Орловщина"/>
    <s v="сіленко/живцова"/>
    <s v=" магазин 12"/>
    <s v="дачна  вул 97"/>
    <s v="F138930"/>
    <s v="11.18722.143"/>
    <s v="ICE StreamLarge"/>
    <s v="Львовское"/>
    <d v="2023-06-05T00:00:00"/>
    <d v="2023-06-06T00:00:00"/>
    <s v="Встановлення електролічильника на обладнання"/>
    <s v="установка счётчика"/>
    <s v="SP10611"/>
    <s v="Провід ПВС 3х1"/>
    <n v="3"/>
    <n v="37.049999999999997"/>
    <n v="111.15"/>
  </r>
  <r>
    <x v="2"/>
    <x v="5"/>
    <x v="13"/>
    <n v="3239656"/>
    <n v="16352"/>
    <s v="DP"/>
    <n v="8991125"/>
    <s v="Орловщина"/>
    <s v="сіленко/живцова"/>
    <s v=" магазин 12"/>
    <s v="дачна  вул 97"/>
    <s v="F138930"/>
    <s v="11.18722.143"/>
    <s v="ICE StreamLarge"/>
    <s v="Львовское"/>
    <d v="2023-06-05T00:00:00"/>
    <d v="2023-06-06T00:00:00"/>
    <s v="Встановлення електролічильника на обладнання"/>
    <s v="установка счётчика"/>
    <s v="SP10623"/>
    <s v="Колодка клемна 6кв.мм, 6А, 12п, 410В замена 50844"/>
    <n v="1"/>
    <n v="47.59"/>
    <n v="47.59"/>
  </r>
  <r>
    <x v="2"/>
    <x v="5"/>
    <x v="13"/>
    <n v="3239656"/>
    <n v="16352"/>
    <s v="DP"/>
    <n v="8991125"/>
    <s v="Орловщина"/>
    <s v="сіленко/живцова"/>
    <s v=" магазин 12"/>
    <s v="дачна  вул 97"/>
    <s v="F138930"/>
    <s v="11.18722.143"/>
    <s v="ICE StreamLarge"/>
    <s v="Львовское"/>
    <d v="2023-06-05T00:00:00"/>
    <d v="2023-06-06T00:00:00"/>
    <s v="Встановлення електролічильника на обладнання"/>
    <s v="установка счётчика"/>
    <s v="SP10625"/>
    <s v="Вилка євро із заземленням кутова"/>
    <n v="1"/>
    <n v="65.14"/>
    <n v="65.14"/>
  </r>
  <r>
    <x v="2"/>
    <x v="5"/>
    <x v="13"/>
    <n v="3239656"/>
    <n v="16352"/>
    <s v="DP"/>
    <n v="8991125"/>
    <s v="Орловщина"/>
    <s v="сіленко/живцова"/>
    <s v=" магазин 12"/>
    <s v="дачна  вул 97"/>
    <s v="F138930"/>
    <s v="11.18722.143"/>
    <s v="ICE StreamLarge"/>
    <s v="Львовское"/>
    <d v="2023-06-05T00:00:00"/>
    <d v="2023-06-06T00:00:00"/>
    <s v="Встановлення електролічильника на обладнання"/>
    <s v="установка счётчика"/>
    <s v="WR0022"/>
    <s v="усунення мін. механічн. пошкодж."/>
    <n v="1"/>
    <n v="160"/>
    <n v="160"/>
  </r>
  <r>
    <x v="2"/>
    <x v="5"/>
    <x v="13"/>
    <n v="3239656"/>
    <n v="16352"/>
    <s v="DP"/>
    <n v="8991125"/>
    <s v="Орловщина"/>
    <s v="сіленко/живцова"/>
    <s v=" магазин 12"/>
    <s v="дачна  вул 97"/>
    <s v="F138930"/>
    <s v="11.18722.143"/>
    <s v="ICE StreamLarge"/>
    <s v="Львовское"/>
    <d v="2023-06-05T00:00:00"/>
    <d v="2023-06-06T00:00:00"/>
    <s v="Встановлення електролічильника на обладнання"/>
    <s v="установка счётчика"/>
    <s v="WR0032"/>
    <s v="Підключення охолоджувача"/>
    <n v="1"/>
    <n v="210"/>
    <n v="210"/>
  </r>
  <r>
    <x v="2"/>
    <x v="5"/>
    <x v="13"/>
    <n v="3239656"/>
    <n v="16352"/>
    <s v="DP"/>
    <n v="8991125"/>
    <s v="Орловщина"/>
    <s v="сіленко/живцова"/>
    <s v=" магазин 12"/>
    <s v="дачна  вул 97"/>
    <s v="F138930"/>
    <s v="11.18722.143"/>
    <s v="ICE StreamLarge"/>
    <s v="Львовское"/>
    <d v="2023-06-05T00:00:00"/>
    <d v="2023-06-06T00:00:00"/>
    <s v="Встановлення електролічильника на обладнання"/>
    <s v="установка счётчика"/>
    <s v="WR0066"/>
    <s v="Реконструкція електричної частини 2 дв. ХШ"/>
    <n v="1"/>
    <n v="215.05"/>
    <n v="215.05"/>
  </r>
  <r>
    <x v="2"/>
    <x v="5"/>
    <x v="13"/>
    <n v="3239657"/>
    <n v="16352"/>
    <s v="DP"/>
    <n v="8991126"/>
    <s v="Знаменовка"/>
    <s v="живцова м в фоп"/>
    <s v="магазин 18"/>
    <s v="красіна вул 187"/>
    <s v="F511646"/>
    <n v="5482267757"/>
    <s v="SUPER 16"/>
    <s v="Львовское"/>
    <d v="2023-06-05T00:00:00"/>
    <d v="2023-06-05T00:00:00"/>
    <s v="Встановлення електролічильника на обладнання"/>
    <s v="нет данных"/>
    <n v="88217"/>
    <s v="Лічильник НІК 2102-02 М2В, 5(60)А, 1ф, електромех."/>
    <n v="1"/>
    <n v="1045.7"/>
    <n v="1045.7"/>
  </r>
  <r>
    <x v="2"/>
    <x v="5"/>
    <x v="13"/>
    <n v="3239657"/>
    <n v="16352"/>
    <s v="DP"/>
    <n v="8991126"/>
    <s v="Знаменовка"/>
    <s v="живцова м в фоп"/>
    <s v="магазин 18"/>
    <s v="красіна вул 187"/>
    <s v="F511646"/>
    <n v="5482267757"/>
    <s v="SUPER 16"/>
    <s v="Львовское"/>
    <d v="2023-06-05T00:00:00"/>
    <d v="2023-06-05T00:00:00"/>
    <s v="Встановлення електролічильника на обладнання"/>
    <s v="нет данных"/>
    <n v="88219"/>
    <s v="Шафа e.mbox.stand.n.f1.04.z металева, під 1-ф. ліч"/>
    <n v="1"/>
    <n v="517.58000000000004"/>
    <n v="517.58000000000004"/>
  </r>
  <r>
    <x v="2"/>
    <x v="5"/>
    <x v="13"/>
    <n v="3239657"/>
    <n v="16352"/>
    <s v="DP"/>
    <n v="8991126"/>
    <s v="Знаменовка"/>
    <s v="живцова м в фоп"/>
    <s v="магазин 18"/>
    <s v="красіна вул 187"/>
    <s v="F511646"/>
    <n v="5482267757"/>
    <s v="SUPER 16"/>
    <s v="Львовское"/>
    <d v="2023-06-05T00:00:00"/>
    <d v="2023-06-05T00:00:00"/>
    <s v="Встановлення електролічильника на обладнання"/>
    <s v="нет данных"/>
    <s v="SP10611"/>
    <s v="Провід ПВС 3х1"/>
    <n v="3"/>
    <n v="37.049999999999997"/>
    <n v="111.15"/>
  </r>
  <r>
    <x v="2"/>
    <x v="5"/>
    <x v="13"/>
    <n v="3239657"/>
    <n v="16352"/>
    <s v="DP"/>
    <n v="8991126"/>
    <s v="Знаменовка"/>
    <s v="живцова м в фоп"/>
    <s v="магазин 18"/>
    <s v="красіна вул 187"/>
    <s v="F511646"/>
    <n v="5482267757"/>
    <s v="SUPER 16"/>
    <s v="Львовское"/>
    <d v="2023-06-05T00:00:00"/>
    <d v="2023-06-05T00:00:00"/>
    <s v="Встановлення електролічильника на обладнання"/>
    <s v="нет данных"/>
    <s v="SP10623"/>
    <s v="Колодка клемна 6кв.мм, 6А, 12п, 410В замена 50844"/>
    <n v="1"/>
    <n v="47.59"/>
    <n v="47.59"/>
  </r>
  <r>
    <x v="2"/>
    <x v="5"/>
    <x v="13"/>
    <n v="3239657"/>
    <n v="16352"/>
    <s v="DP"/>
    <n v="8991126"/>
    <s v="Знаменовка"/>
    <s v="живцова м в фоп"/>
    <s v="магазин 18"/>
    <s v="красіна вул 187"/>
    <s v="F511646"/>
    <n v="5482267757"/>
    <s v="SUPER 16"/>
    <s v="Львовское"/>
    <d v="2023-06-05T00:00:00"/>
    <d v="2023-06-05T00:00:00"/>
    <s v="Встановлення електролічильника на обладнання"/>
    <s v="нет данных"/>
    <s v="SP10625"/>
    <s v="Вилка євро із заземленням кутова"/>
    <n v="1"/>
    <n v="65.14"/>
    <n v="65.14"/>
  </r>
  <r>
    <x v="2"/>
    <x v="5"/>
    <x v="13"/>
    <n v="3239657"/>
    <n v="16352"/>
    <s v="DP"/>
    <n v="8991126"/>
    <s v="Знаменовка"/>
    <s v="живцова м в фоп"/>
    <s v="магазин 18"/>
    <s v="красіна вул 187"/>
    <s v="F511646"/>
    <n v="5482267757"/>
    <s v="SUPER 16"/>
    <s v="Львовское"/>
    <d v="2023-06-05T00:00:00"/>
    <d v="2023-06-05T00:00:00"/>
    <s v="Встановлення електролічильника на обладнання"/>
    <s v="нет данных"/>
    <s v="WR0022"/>
    <s v="усунення мін. механічн. пошкодж."/>
    <n v="1"/>
    <n v="160"/>
    <n v="160"/>
  </r>
  <r>
    <x v="2"/>
    <x v="5"/>
    <x v="13"/>
    <n v="3239657"/>
    <n v="16352"/>
    <s v="DP"/>
    <n v="8991126"/>
    <s v="Знаменовка"/>
    <s v="живцова м в фоп"/>
    <s v="магазин 18"/>
    <s v="красіна вул 187"/>
    <s v="F511646"/>
    <n v="5482267757"/>
    <s v="SUPER 16"/>
    <s v="Львовское"/>
    <d v="2023-06-05T00:00:00"/>
    <d v="2023-06-05T00:00:00"/>
    <s v="Встановлення електролічильника на обладнання"/>
    <s v="нет данных"/>
    <s v="WR0032"/>
    <s v="Підключення охолоджувача"/>
    <n v="1"/>
    <n v="210"/>
    <n v="210"/>
  </r>
  <r>
    <x v="2"/>
    <x v="5"/>
    <x v="13"/>
    <n v="3239657"/>
    <n v="16352"/>
    <s v="DP"/>
    <n v="8991126"/>
    <s v="Знаменовка"/>
    <s v="живцова м в фоп"/>
    <s v="магазин 18"/>
    <s v="красіна вул 187"/>
    <s v="F511646"/>
    <n v="5482267757"/>
    <s v="SUPER 16"/>
    <s v="Львовское"/>
    <d v="2023-06-05T00:00:00"/>
    <d v="2023-06-05T00:00:00"/>
    <s v="Встановлення електролічильника на обладнання"/>
    <s v="нет данных"/>
    <s v="WR0066"/>
    <s v="Реконструкція електричної частини 2 дв. ХШ"/>
    <n v="1"/>
    <n v="215.05"/>
    <n v="215.05"/>
  </r>
  <r>
    <x v="2"/>
    <x v="5"/>
    <x v="13"/>
    <n v="3239658"/>
    <n v="16352"/>
    <s v="DP"/>
    <n v="8991127"/>
    <s v="Орловщина"/>
    <s v="живцова м в фоп"/>
    <s v="магазин 20"/>
    <s v="дачна вул 46 а"/>
    <s v="F57157"/>
    <n v="41766"/>
    <s v="ICE StreamMedium"/>
    <s v="Квас Тарас"/>
    <d v="2023-06-05T00:00:00"/>
    <d v="2023-06-05T00:00:00"/>
    <s v="Встановлення електролічильника на обладнання"/>
    <s v="установка счётчика"/>
    <n v="88217"/>
    <s v="Лічильник НІК 2102-02 М2В, 5(60)А, 1ф, електромех."/>
    <n v="1"/>
    <n v="1045.7"/>
    <n v="1045.7"/>
  </r>
  <r>
    <x v="2"/>
    <x v="5"/>
    <x v="13"/>
    <n v="3239658"/>
    <n v="16352"/>
    <s v="DP"/>
    <n v="8991127"/>
    <s v="Орловщина"/>
    <s v="живцова м в фоп"/>
    <s v="магазин 20"/>
    <s v="дачна вул 46 а"/>
    <s v="F57157"/>
    <n v="41766"/>
    <s v="ICE StreamMedium"/>
    <s v="Квас Тарас"/>
    <d v="2023-06-05T00:00:00"/>
    <d v="2023-06-05T00:00:00"/>
    <s v="Встановлення електролічильника на обладнання"/>
    <s v="установка счётчика"/>
    <n v="88219"/>
    <s v="Шафа e.mbox.stand.n.f1.04.z металева, під 1-ф. ліч"/>
    <n v="1"/>
    <n v="517.58000000000004"/>
    <n v="517.58000000000004"/>
  </r>
  <r>
    <x v="2"/>
    <x v="5"/>
    <x v="13"/>
    <n v="3239658"/>
    <n v="16352"/>
    <s v="DP"/>
    <n v="8991127"/>
    <s v="Орловщина"/>
    <s v="живцова м в фоп"/>
    <s v="магазин 20"/>
    <s v="дачна вул 46 а"/>
    <s v="F57157"/>
    <n v="41766"/>
    <s v="ICE StreamMedium"/>
    <s v="Квас Тарас"/>
    <d v="2023-06-05T00:00:00"/>
    <d v="2023-06-05T00:00:00"/>
    <s v="Встановлення електролічильника на обладнання"/>
    <s v="установка счётчика"/>
    <s v="SP10611"/>
    <s v="Провід ПВС 3х1"/>
    <n v="3"/>
    <n v="37.049999999999997"/>
    <n v="111.15"/>
  </r>
  <r>
    <x v="2"/>
    <x v="5"/>
    <x v="13"/>
    <n v="3239658"/>
    <n v="16352"/>
    <s v="DP"/>
    <n v="8991127"/>
    <s v="Орловщина"/>
    <s v="живцова м в фоп"/>
    <s v="магазин 20"/>
    <s v="дачна вул 46 а"/>
    <s v="F57157"/>
    <n v="41766"/>
    <s v="ICE StreamMedium"/>
    <s v="Квас Тарас"/>
    <d v="2023-06-05T00:00:00"/>
    <d v="2023-06-05T00:00:00"/>
    <s v="Встановлення електролічильника на обладнання"/>
    <s v="установка счётчика"/>
    <s v="SP10623"/>
    <s v="Колодка клемна 6кв.мм, 6А, 12п, 410В замена 50844"/>
    <n v="1"/>
    <n v="47.59"/>
    <n v="47.59"/>
  </r>
  <r>
    <x v="2"/>
    <x v="5"/>
    <x v="13"/>
    <n v="3239658"/>
    <n v="16352"/>
    <s v="DP"/>
    <n v="8991127"/>
    <s v="Орловщина"/>
    <s v="живцова м в фоп"/>
    <s v="магазин 20"/>
    <s v="дачна вул 46 а"/>
    <s v="F57157"/>
    <n v="41766"/>
    <s v="ICE StreamMedium"/>
    <s v="Квас Тарас"/>
    <d v="2023-06-05T00:00:00"/>
    <d v="2023-06-05T00:00:00"/>
    <s v="Встановлення електролічильника на обладнання"/>
    <s v="установка счётчика"/>
    <s v="SP10625"/>
    <s v="Вилка євро із заземленням кутова"/>
    <n v="1"/>
    <n v="65.14"/>
    <n v="65.14"/>
  </r>
  <r>
    <x v="2"/>
    <x v="5"/>
    <x v="13"/>
    <n v="3239658"/>
    <n v="16352"/>
    <s v="DP"/>
    <n v="8991127"/>
    <s v="Орловщина"/>
    <s v="живцова м в фоп"/>
    <s v="магазин 20"/>
    <s v="дачна вул 46 а"/>
    <s v="F57157"/>
    <n v="41766"/>
    <s v="ICE StreamMedium"/>
    <s v="Квас Тарас"/>
    <d v="2023-06-05T00:00:00"/>
    <d v="2023-06-05T00:00:00"/>
    <s v="Встановлення електролічильника на обладнання"/>
    <s v="установка счётчика"/>
    <s v="WR0022"/>
    <s v="усунення мін. механічн. пошкодж."/>
    <n v="1"/>
    <n v="160"/>
    <n v="160"/>
  </r>
  <r>
    <x v="2"/>
    <x v="5"/>
    <x v="13"/>
    <n v="3239658"/>
    <n v="16352"/>
    <s v="DP"/>
    <n v="8991127"/>
    <s v="Орловщина"/>
    <s v="живцова м в фоп"/>
    <s v="магазин 20"/>
    <s v="дачна вул 46 а"/>
    <s v="F57157"/>
    <n v="41766"/>
    <s v="ICE StreamMedium"/>
    <s v="Квас Тарас"/>
    <d v="2023-06-05T00:00:00"/>
    <d v="2023-06-05T00:00:00"/>
    <s v="Встановлення електролічильника на обладнання"/>
    <s v="установка счётчика"/>
    <s v="WR0032"/>
    <s v="Підключення охолоджувача"/>
    <n v="1"/>
    <n v="210"/>
    <n v="210"/>
  </r>
  <r>
    <x v="2"/>
    <x v="5"/>
    <x v="13"/>
    <n v="3239658"/>
    <n v="16352"/>
    <s v="DP"/>
    <n v="8991127"/>
    <s v="Орловщина"/>
    <s v="живцова м в фоп"/>
    <s v="магазин 20"/>
    <s v="дачна вул 46 а"/>
    <s v="F57157"/>
    <n v="41766"/>
    <s v="ICE StreamMedium"/>
    <s v="Квас Тарас"/>
    <d v="2023-06-05T00:00:00"/>
    <d v="2023-06-05T00:00:00"/>
    <s v="Встановлення електролічильника на обладнання"/>
    <s v="установка счётчика"/>
    <s v="WR0066"/>
    <s v="Реконструкція електричної частини 2 дв. ХШ"/>
    <n v="1"/>
    <n v="215.05"/>
    <n v="215.05"/>
  </r>
  <r>
    <x v="2"/>
    <x v="5"/>
    <x v="13"/>
    <n v="3239659"/>
    <n v="16352"/>
    <s v="DP"/>
    <n v="8991128"/>
    <s v="Мелиоративное"/>
    <s v="живцова м в фоп"/>
    <s v="магазин 35"/>
    <s v="молодіжна вул 4/3"/>
    <s v=" F201267"/>
    <s v=": 11.01732.25923.009 ;"/>
    <s v="ICE StreamSuperLarge"/>
    <s v="Львовское"/>
    <d v="2023-06-05T00:00:00"/>
    <d v="2023-06-05T00:00:00"/>
    <s v="Встановлення електролічильника на обладнання"/>
    <s v="нет данных"/>
    <n v="88217"/>
    <s v="Лічильник НІК 2102-02 М2В, 5(60)А, 1ф, електромех."/>
    <n v="1"/>
    <n v="1045.7"/>
    <n v="1045.7"/>
  </r>
  <r>
    <x v="2"/>
    <x v="5"/>
    <x v="13"/>
    <n v="3239659"/>
    <n v="16352"/>
    <s v="DP"/>
    <n v="8991128"/>
    <s v="Мелиоративное"/>
    <s v="живцова м в фоп"/>
    <s v="магазин 35"/>
    <s v="молодіжна вул 4/3"/>
    <s v=" F201267"/>
    <s v=": 11.01732.25923.009 ;"/>
    <s v="ICE StreamSuperLarge"/>
    <s v="Львовское"/>
    <d v="2023-06-05T00:00:00"/>
    <d v="2023-06-05T00:00:00"/>
    <s v="Встановлення електролічильника на обладнання"/>
    <s v="нет данных"/>
    <n v="88219"/>
    <s v="Шафа e.mbox.stand.n.f1.04.z металева, під 1-ф. ліч"/>
    <n v="1"/>
    <n v="517.58000000000004"/>
    <n v="517.58000000000004"/>
  </r>
  <r>
    <x v="2"/>
    <x v="5"/>
    <x v="13"/>
    <n v="3239659"/>
    <n v="16352"/>
    <s v="DP"/>
    <n v="8991128"/>
    <s v="Мелиоративное"/>
    <s v="живцова м в фоп"/>
    <s v="магазин 35"/>
    <s v="молодіжна вул 4/3"/>
    <s v=" F201267"/>
    <s v=": 11.01732.25923.009 ;"/>
    <s v="ICE StreamSuperLarge"/>
    <s v="Львовское"/>
    <d v="2023-06-05T00:00:00"/>
    <d v="2023-06-05T00:00:00"/>
    <s v="Встановлення електролічильника на обладнання"/>
    <s v="нет данных"/>
    <s v="SP10611"/>
    <s v="Провід ПВС 3х1"/>
    <n v="3"/>
    <n v="37.049999999999997"/>
    <n v="111.15"/>
  </r>
  <r>
    <x v="2"/>
    <x v="5"/>
    <x v="13"/>
    <n v="3239659"/>
    <n v="16352"/>
    <s v="DP"/>
    <n v="8991128"/>
    <s v="Мелиоративное"/>
    <s v="живцова м в фоп"/>
    <s v="магазин 35"/>
    <s v="молодіжна вул 4/3"/>
    <s v=" F201267"/>
    <s v=": 11.01732.25923.009 ;"/>
    <s v="ICE StreamSuperLarge"/>
    <s v="Львовское"/>
    <d v="2023-06-05T00:00:00"/>
    <d v="2023-06-05T00:00:00"/>
    <s v="Встановлення електролічильника на обладнання"/>
    <s v="нет данных"/>
    <s v="SP10623"/>
    <s v="Колодка клемна 6кв.мм, 6А, 12п, 410В замена 50844"/>
    <n v="1"/>
    <n v="47.59"/>
    <n v="47.59"/>
  </r>
  <r>
    <x v="2"/>
    <x v="5"/>
    <x v="13"/>
    <n v="3239659"/>
    <n v="16352"/>
    <s v="DP"/>
    <n v="8991128"/>
    <s v="Мелиоративное"/>
    <s v="живцова м в фоп"/>
    <s v="магазин 35"/>
    <s v="молодіжна вул 4/3"/>
    <s v=" F201267"/>
    <s v=": 11.01732.25923.009 ;"/>
    <s v="ICE StreamSuperLarge"/>
    <s v="Львовское"/>
    <d v="2023-06-05T00:00:00"/>
    <d v="2023-06-05T00:00:00"/>
    <s v="Встановлення електролічильника на обладнання"/>
    <s v="нет данных"/>
    <s v="SP10625"/>
    <s v="Вилка євро із заземленням кутова"/>
    <n v="1"/>
    <n v="65.14"/>
    <n v="65.14"/>
  </r>
  <r>
    <x v="2"/>
    <x v="5"/>
    <x v="13"/>
    <n v="3239659"/>
    <n v="16352"/>
    <s v="DP"/>
    <n v="8991128"/>
    <s v="Мелиоративное"/>
    <s v="живцова м в фоп"/>
    <s v="магазин 35"/>
    <s v="молодіжна вул 4/3"/>
    <s v=" F201267"/>
    <s v=": 11.01732.25923.009 ;"/>
    <s v="ICE StreamSuperLarge"/>
    <s v="Львовское"/>
    <d v="2023-06-05T00:00:00"/>
    <d v="2023-06-05T00:00:00"/>
    <s v="Встановлення електролічильника на обладнання"/>
    <s v="нет данных"/>
    <s v="WR0022"/>
    <s v="усунення мін. механічн. пошкодж."/>
    <n v="1"/>
    <n v="160"/>
    <n v="160"/>
  </r>
  <r>
    <x v="2"/>
    <x v="5"/>
    <x v="13"/>
    <n v="3239659"/>
    <n v="16352"/>
    <s v="DP"/>
    <n v="8991128"/>
    <s v="Мелиоративное"/>
    <s v="живцова м в фоп"/>
    <s v="магазин 35"/>
    <s v="молодіжна вул 4/3"/>
    <s v=" F201267"/>
    <s v=": 11.01732.25923.009 ;"/>
    <s v="ICE StreamSuperLarge"/>
    <s v="Львовское"/>
    <d v="2023-06-05T00:00:00"/>
    <d v="2023-06-05T00:00:00"/>
    <s v="Встановлення електролічильника на обладнання"/>
    <s v="нет данных"/>
    <s v="WR0032"/>
    <s v="Підключення охолоджувача"/>
    <n v="1"/>
    <n v="210"/>
    <n v="210"/>
  </r>
  <r>
    <x v="2"/>
    <x v="5"/>
    <x v="13"/>
    <n v="3239659"/>
    <n v="16352"/>
    <s v="DP"/>
    <n v="8991128"/>
    <s v="Мелиоративное"/>
    <s v="живцова м в фоп"/>
    <s v="магазин 35"/>
    <s v="молодіжна вул 4/3"/>
    <s v=" F201267"/>
    <s v=": 11.01732.25923.009 ;"/>
    <s v="ICE StreamSuperLarge"/>
    <s v="Львовское"/>
    <d v="2023-06-05T00:00:00"/>
    <d v="2023-06-05T00:00:00"/>
    <s v="Встановлення електролічильника на обладнання"/>
    <s v="нет данных"/>
    <s v="WR0066"/>
    <s v="Реконструкція електричної частини 2 дв. ХШ"/>
    <n v="1"/>
    <n v="215.05"/>
    <n v="215.05"/>
  </r>
  <r>
    <x v="2"/>
    <x v="5"/>
    <x v="13"/>
    <n v="3239660"/>
    <n v="16352"/>
    <s v="DP"/>
    <n v="8991129"/>
    <s v="Орловщина"/>
    <s v="живцова м в фоп37"/>
    <s v="магазин 37"/>
    <s v="Берегова,1-а,"/>
    <s v="F56019"/>
    <n v="8765"/>
    <s v="INTER550"/>
    <s v="Квас Тарас"/>
    <d v="2023-06-05T00:00:00"/>
    <d v="2023-06-05T00:00:00"/>
    <s v="Встановлення електролічильника на обладнання"/>
    <s v="установка счётчика"/>
    <n v="88217"/>
    <s v="Лічильник НІК 2102-02 М2В, 5(60)А, 1ф, електромех."/>
    <n v="1"/>
    <n v="1045.7"/>
    <n v="1045.7"/>
  </r>
  <r>
    <x v="2"/>
    <x v="5"/>
    <x v="13"/>
    <n v="3239660"/>
    <n v="16352"/>
    <s v="DP"/>
    <n v="8991129"/>
    <s v="Орловщина"/>
    <s v="живцова м в фоп37"/>
    <s v="магазин 37"/>
    <s v="Берегова,1-а,"/>
    <s v="F56019"/>
    <n v="8765"/>
    <s v="INTER550"/>
    <s v="Квас Тарас"/>
    <d v="2023-06-05T00:00:00"/>
    <d v="2023-06-05T00:00:00"/>
    <s v="Встановлення електролічильника на обладнання"/>
    <s v="установка счётчика"/>
    <n v="88219"/>
    <s v="Шафа e.mbox.stand.n.f1.04.z металева, під 1-ф. ліч"/>
    <n v="1"/>
    <n v="517.58000000000004"/>
    <n v="517.58000000000004"/>
  </r>
  <r>
    <x v="2"/>
    <x v="5"/>
    <x v="13"/>
    <n v="3239660"/>
    <n v="16352"/>
    <s v="DP"/>
    <n v="8991129"/>
    <s v="Орловщина"/>
    <s v="живцова м в фоп37"/>
    <s v="магазин 37"/>
    <s v="Берегова,1-а,"/>
    <s v="F56019"/>
    <n v="8765"/>
    <s v="INTER550"/>
    <s v="Квас Тарас"/>
    <d v="2023-06-05T00:00:00"/>
    <d v="2023-06-05T00:00:00"/>
    <s v="Встановлення електролічильника на обладнання"/>
    <s v="установка счётчика"/>
    <s v="SP10611"/>
    <s v="Провід ПВС 3х1"/>
    <n v="3"/>
    <n v="37.049999999999997"/>
    <n v="111.15"/>
  </r>
  <r>
    <x v="2"/>
    <x v="5"/>
    <x v="13"/>
    <n v="3239660"/>
    <n v="16352"/>
    <s v="DP"/>
    <n v="8991129"/>
    <s v="Орловщина"/>
    <s v="живцова м в фоп37"/>
    <s v="магазин 37"/>
    <s v="Берегова,1-а,"/>
    <s v="F56019"/>
    <n v="8765"/>
    <s v="INTER550"/>
    <s v="Квас Тарас"/>
    <d v="2023-06-05T00:00:00"/>
    <d v="2023-06-05T00:00:00"/>
    <s v="Встановлення електролічильника на обладнання"/>
    <s v="установка счётчика"/>
    <s v="SP10623"/>
    <s v="Колодка клемна 6кв.мм, 6А, 12п, 410В замена 50844"/>
    <n v="1"/>
    <n v="47.59"/>
    <n v="47.59"/>
  </r>
  <r>
    <x v="2"/>
    <x v="5"/>
    <x v="13"/>
    <n v="3239660"/>
    <n v="16352"/>
    <s v="DP"/>
    <n v="8991129"/>
    <s v="Орловщина"/>
    <s v="живцова м в фоп37"/>
    <s v="магазин 37"/>
    <s v="Берегова,1-а,"/>
    <s v="F56019"/>
    <n v="8765"/>
    <s v="INTER550"/>
    <s v="Квас Тарас"/>
    <d v="2023-06-05T00:00:00"/>
    <d v="2023-06-05T00:00:00"/>
    <s v="Встановлення електролічильника на обладнання"/>
    <s v="установка счётчика"/>
    <s v="SP10625"/>
    <s v="Вилка євро із заземленням кутова"/>
    <n v="1"/>
    <n v="65.14"/>
    <n v="65.14"/>
  </r>
  <r>
    <x v="2"/>
    <x v="5"/>
    <x v="13"/>
    <n v="3239660"/>
    <n v="16352"/>
    <s v="DP"/>
    <n v="8991129"/>
    <s v="Орловщина"/>
    <s v="живцова м в фоп37"/>
    <s v="магазин 37"/>
    <s v="Берегова,1-а,"/>
    <s v="F56019"/>
    <n v="8765"/>
    <s v="INTER550"/>
    <s v="Квас Тарас"/>
    <d v="2023-06-05T00:00:00"/>
    <d v="2023-06-05T00:00:00"/>
    <s v="Встановлення електролічильника на обладнання"/>
    <s v="установка счётчика"/>
    <s v="WR0022"/>
    <s v="усунення мін. механічн. пошкодж."/>
    <n v="1"/>
    <n v="160"/>
    <n v="160"/>
  </r>
  <r>
    <x v="2"/>
    <x v="5"/>
    <x v="13"/>
    <n v="3239660"/>
    <n v="16352"/>
    <s v="DP"/>
    <n v="8991129"/>
    <s v="Орловщина"/>
    <s v="живцова м в фоп37"/>
    <s v="магазин 37"/>
    <s v="Берегова,1-а,"/>
    <s v="F56019"/>
    <n v="8765"/>
    <s v="INTER550"/>
    <s v="Квас Тарас"/>
    <d v="2023-06-05T00:00:00"/>
    <d v="2023-06-05T00:00:00"/>
    <s v="Встановлення електролічильника на обладнання"/>
    <s v="установка счётчика"/>
    <s v="WR0032"/>
    <s v="Підключення охолоджувача"/>
    <n v="1"/>
    <n v="210"/>
    <n v="210"/>
  </r>
  <r>
    <x v="2"/>
    <x v="5"/>
    <x v="13"/>
    <n v="3239660"/>
    <n v="16352"/>
    <s v="DP"/>
    <n v="8991129"/>
    <s v="Орловщина"/>
    <s v="живцова м в фоп37"/>
    <s v="магазин 37"/>
    <s v="Берегова,1-а,"/>
    <s v="F56019"/>
    <n v="8765"/>
    <s v="INTER550"/>
    <s v="Квас Тарас"/>
    <d v="2023-06-05T00:00:00"/>
    <d v="2023-06-05T00:00:00"/>
    <s v="Встановлення електролічильника на обладнання"/>
    <s v="установка счётчика"/>
    <s v="WR0066"/>
    <s v="Реконструкція електричної частини 2 дв. ХШ"/>
    <n v="1"/>
    <n v="215.05"/>
    <n v="215.05"/>
  </r>
  <r>
    <x v="2"/>
    <x v="5"/>
    <x v="13"/>
    <n v="3239661"/>
    <n v="16352"/>
    <s v="DP"/>
    <n v="8991130"/>
    <s v="Мелиоративное"/>
    <s v="живцова м в фоп"/>
    <s v="магазин 44"/>
    <s v="молодежная вул 4а"/>
    <s v="F468322"/>
    <n v="181458718016"/>
    <s v="ICE StreamExtraLarge"/>
    <s v="Львовское"/>
    <d v="2023-06-05T00:00:00"/>
    <d v="2023-06-05T00:00:00"/>
    <s v="Встановлення електролічильника на обладнання"/>
    <s v="нет данных"/>
    <n v="88217"/>
    <s v="Лічильник НІК 2102-02 М2В, 5(60)А, 1ф, електромех."/>
    <n v="1"/>
    <n v="1045.7"/>
    <n v="1045.7"/>
  </r>
  <r>
    <x v="2"/>
    <x v="5"/>
    <x v="13"/>
    <n v="3239661"/>
    <n v="16352"/>
    <s v="DP"/>
    <n v="8991130"/>
    <s v="Мелиоративное"/>
    <s v="живцова м в фоп"/>
    <s v="магазин 44"/>
    <s v="молодежная вул 4а"/>
    <s v="F468322"/>
    <n v="181458718016"/>
    <s v="ICE StreamExtraLarge"/>
    <s v="Львовское"/>
    <d v="2023-06-05T00:00:00"/>
    <d v="2023-06-05T00:00:00"/>
    <s v="Встановлення електролічильника на обладнання"/>
    <s v="нет данных"/>
    <n v="88219"/>
    <s v="Шафа e.mbox.stand.n.f1.04.z металева, під 1-ф. ліч"/>
    <n v="1"/>
    <n v="517.58000000000004"/>
    <n v="517.58000000000004"/>
  </r>
  <r>
    <x v="2"/>
    <x v="5"/>
    <x v="13"/>
    <n v="3239661"/>
    <n v="16352"/>
    <s v="DP"/>
    <n v="8991130"/>
    <s v="Мелиоративное"/>
    <s v="живцова м в фоп"/>
    <s v="магазин 44"/>
    <s v="молодежная вул 4а"/>
    <s v="F468322"/>
    <n v="181458718016"/>
    <s v="ICE StreamExtraLarge"/>
    <s v="Львовское"/>
    <d v="2023-06-05T00:00:00"/>
    <d v="2023-06-05T00:00:00"/>
    <s v="Встановлення електролічильника на обладнання"/>
    <s v="нет данных"/>
    <s v="SP10611"/>
    <s v="Провід ПВС 3х1"/>
    <n v="3"/>
    <n v="37.049999999999997"/>
    <n v="111.15"/>
  </r>
  <r>
    <x v="2"/>
    <x v="5"/>
    <x v="13"/>
    <n v="3239661"/>
    <n v="16352"/>
    <s v="DP"/>
    <n v="8991130"/>
    <s v="Мелиоративное"/>
    <s v="живцова м в фоп"/>
    <s v="магазин 44"/>
    <s v="молодежная вул 4а"/>
    <s v="F468322"/>
    <n v="181458718016"/>
    <s v="ICE StreamExtraLarge"/>
    <s v="Львовское"/>
    <d v="2023-06-05T00:00:00"/>
    <d v="2023-06-05T00:00:00"/>
    <s v="Встановлення електролічильника на обладнання"/>
    <s v="нет данных"/>
    <s v="SP10623"/>
    <s v="Колодка клемна 6кв.мм, 6А, 12п, 410В замена 50844"/>
    <n v="1"/>
    <n v="47.59"/>
    <n v="47.59"/>
  </r>
  <r>
    <x v="2"/>
    <x v="5"/>
    <x v="13"/>
    <n v="3239661"/>
    <n v="16352"/>
    <s v="DP"/>
    <n v="8991130"/>
    <s v="Мелиоративное"/>
    <s v="живцова м в фоп"/>
    <s v="магазин 44"/>
    <s v="молодежная вул 4а"/>
    <s v="F468322"/>
    <n v="181458718016"/>
    <s v="ICE StreamExtraLarge"/>
    <s v="Львовское"/>
    <d v="2023-06-05T00:00:00"/>
    <d v="2023-06-05T00:00:00"/>
    <s v="Встановлення електролічильника на обладнання"/>
    <s v="нет данных"/>
    <s v="SP10625"/>
    <s v="Вилка євро із заземленням кутова"/>
    <n v="1"/>
    <n v="65.14"/>
    <n v="65.14"/>
  </r>
  <r>
    <x v="2"/>
    <x v="5"/>
    <x v="13"/>
    <n v="3239661"/>
    <n v="16352"/>
    <s v="DP"/>
    <n v="8991130"/>
    <s v="Мелиоративное"/>
    <s v="живцова м в фоп"/>
    <s v="магазин 44"/>
    <s v="молодежная вул 4а"/>
    <s v="F468322"/>
    <n v="181458718016"/>
    <s v="ICE StreamExtraLarge"/>
    <s v="Львовское"/>
    <d v="2023-06-05T00:00:00"/>
    <d v="2023-06-05T00:00:00"/>
    <s v="Встановлення електролічильника на обладнання"/>
    <s v="нет данных"/>
    <s v="WR0022"/>
    <s v="усунення мін. механічн. пошкодж."/>
    <n v="1"/>
    <n v="160"/>
    <n v="160"/>
  </r>
  <r>
    <x v="2"/>
    <x v="5"/>
    <x v="13"/>
    <n v="3239661"/>
    <n v="16352"/>
    <s v="DP"/>
    <n v="8991130"/>
    <s v="Мелиоративное"/>
    <s v="живцова м в фоп"/>
    <s v="магазин 44"/>
    <s v="молодежная вул 4а"/>
    <s v="F468322"/>
    <n v="181458718016"/>
    <s v="ICE StreamExtraLarge"/>
    <s v="Львовское"/>
    <d v="2023-06-05T00:00:00"/>
    <d v="2023-06-05T00:00:00"/>
    <s v="Встановлення електролічильника на обладнання"/>
    <s v="нет данных"/>
    <s v="WR0032"/>
    <s v="Підключення охолоджувача"/>
    <n v="1"/>
    <n v="210"/>
    <n v="210"/>
  </r>
  <r>
    <x v="2"/>
    <x v="5"/>
    <x v="13"/>
    <n v="3239661"/>
    <n v="16352"/>
    <s v="DP"/>
    <n v="8991130"/>
    <s v="Мелиоративное"/>
    <s v="живцова м в фоп"/>
    <s v="магазин 44"/>
    <s v="молодежная вул 4а"/>
    <s v="F468322"/>
    <n v="181458718016"/>
    <s v="ICE StreamExtraLarge"/>
    <s v="Львовское"/>
    <d v="2023-06-05T00:00:00"/>
    <d v="2023-06-05T00:00:00"/>
    <s v="Встановлення електролічильника на обладнання"/>
    <s v="нет данных"/>
    <s v="WR0066"/>
    <s v="Реконструкція електричної частини 2 дв. ХШ"/>
    <n v="1"/>
    <n v="215.05"/>
    <n v="215.05"/>
  </r>
  <r>
    <x v="2"/>
    <x v="5"/>
    <x v="13"/>
    <n v="3239662"/>
    <n v="16352"/>
    <s v="DP"/>
    <n v="8991131"/>
    <s v="Мелиоративное"/>
    <s v="живцова м в фоп"/>
    <s v="магазин 45"/>
    <s v="молодіжна вул 17"/>
    <s v="F84394"/>
    <n v="39980"/>
    <s v="ICE StreamMedium"/>
    <s v="Carlsberg"/>
    <d v="2023-06-05T00:00:00"/>
    <d v="2023-06-05T00:00:00"/>
    <s v="Встановлення електролічильника на обладнання"/>
    <s v="нет данных"/>
    <n v="88217"/>
    <s v="Лічильник НІК 2102-02 М2В, 5(60)А, 1ф, електромех."/>
    <n v="1"/>
    <n v="1045.7"/>
    <n v="1045.7"/>
  </r>
  <r>
    <x v="2"/>
    <x v="5"/>
    <x v="13"/>
    <n v="3239662"/>
    <n v="16352"/>
    <s v="DP"/>
    <n v="8991131"/>
    <s v="Мелиоративное"/>
    <s v="живцова м в фоп"/>
    <s v="магазин 45"/>
    <s v="молодіжна вул 17"/>
    <s v="F84394"/>
    <n v="39980"/>
    <s v="ICE StreamMedium"/>
    <s v="Carlsberg"/>
    <d v="2023-06-05T00:00:00"/>
    <d v="2023-06-05T00:00:00"/>
    <s v="Встановлення електролічильника на обладнання"/>
    <s v="нет данных"/>
    <n v="88219"/>
    <s v="Шафа e.mbox.stand.n.f1.04.z металева, під 1-ф. ліч"/>
    <n v="1"/>
    <n v="517.58000000000004"/>
    <n v="517.58000000000004"/>
  </r>
  <r>
    <x v="2"/>
    <x v="5"/>
    <x v="13"/>
    <n v="3239662"/>
    <n v="16352"/>
    <s v="DP"/>
    <n v="8991131"/>
    <s v="Мелиоративное"/>
    <s v="живцова м в фоп"/>
    <s v="магазин 45"/>
    <s v="молодіжна вул 17"/>
    <s v="F84394"/>
    <n v="39980"/>
    <s v="ICE StreamMedium"/>
    <s v="Carlsberg"/>
    <d v="2023-06-05T00:00:00"/>
    <d v="2023-06-05T00:00:00"/>
    <s v="Встановлення електролічильника на обладнання"/>
    <s v="нет данных"/>
    <s v="SP10611"/>
    <s v="Провід ПВС 3х1"/>
    <n v="3"/>
    <n v="37.049999999999997"/>
    <n v="111.15"/>
  </r>
  <r>
    <x v="2"/>
    <x v="5"/>
    <x v="13"/>
    <n v="3239662"/>
    <n v="16352"/>
    <s v="DP"/>
    <n v="8991131"/>
    <s v="Мелиоративное"/>
    <s v="живцова м в фоп"/>
    <s v="магазин 45"/>
    <s v="молодіжна вул 17"/>
    <s v="F84394"/>
    <n v="39980"/>
    <s v="ICE StreamMedium"/>
    <s v="Carlsberg"/>
    <d v="2023-06-05T00:00:00"/>
    <d v="2023-06-05T00:00:00"/>
    <s v="Встановлення електролічильника на обладнання"/>
    <s v="нет данных"/>
    <s v="SP10623"/>
    <s v="Колодка клемна 6кв.мм, 6А, 12п, 410В замена 50844"/>
    <n v="1"/>
    <n v="47.59"/>
    <n v="47.59"/>
  </r>
  <r>
    <x v="2"/>
    <x v="5"/>
    <x v="13"/>
    <n v="3239662"/>
    <n v="16352"/>
    <s v="DP"/>
    <n v="8991131"/>
    <s v="Мелиоративное"/>
    <s v="живцова м в фоп"/>
    <s v="магазин 45"/>
    <s v="молодіжна вул 17"/>
    <s v="F84394"/>
    <n v="39980"/>
    <s v="ICE StreamMedium"/>
    <s v="Carlsberg"/>
    <d v="2023-06-05T00:00:00"/>
    <d v="2023-06-05T00:00:00"/>
    <s v="Встановлення електролічильника на обладнання"/>
    <s v="нет данных"/>
    <s v="SP10625"/>
    <s v="Вилка євро із заземленням кутова"/>
    <n v="1"/>
    <n v="65.14"/>
    <n v="65.14"/>
  </r>
  <r>
    <x v="2"/>
    <x v="5"/>
    <x v="13"/>
    <n v="3239662"/>
    <n v="16352"/>
    <s v="DP"/>
    <n v="8991131"/>
    <s v="Мелиоративное"/>
    <s v="живцова м в фоп"/>
    <s v="магазин 45"/>
    <s v="молодіжна вул 17"/>
    <s v="F84394"/>
    <n v="39980"/>
    <s v="ICE StreamMedium"/>
    <s v="Carlsberg"/>
    <d v="2023-06-05T00:00:00"/>
    <d v="2023-06-05T00:00:00"/>
    <s v="Встановлення електролічильника на обладнання"/>
    <s v="нет данных"/>
    <s v="WR0022"/>
    <s v="усунення мін. механічн. пошкодж."/>
    <n v="1"/>
    <n v="160"/>
    <n v="160"/>
  </r>
  <r>
    <x v="2"/>
    <x v="5"/>
    <x v="13"/>
    <n v="3239662"/>
    <n v="16352"/>
    <s v="DP"/>
    <n v="8991131"/>
    <s v="Мелиоративное"/>
    <s v="живцова м в фоп"/>
    <s v="магазин 45"/>
    <s v="молодіжна вул 17"/>
    <s v="F84394"/>
    <n v="39980"/>
    <s v="ICE StreamMedium"/>
    <s v="Carlsberg"/>
    <d v="2023-06-05T00:00:00"/>
    <d v="2023-06-05T00:00:00"/>
    <s v="Встановлення електролічильника на обладнання"/>
    <s v="нет данных"/>
    <s v="WR0032"/>
    <s v="Підключення охолоджувача"/>
    <n v="1"/>
    <n v="210"/>
    <n v="210"/>
  </r>
  <r>
    <x v="2"/>
    <x v="5"/>
    <x v="13"/>
    <n v="3239662"/>
    <n v="16352"/>
    <s v="DP"/>
    <n v="8991131"/>
    <s v="Мелиоративное"/>
    <s v="живцова м в фоп"/>
    <s v="магазин 45"/>
    <s v="молодіжна вул 17"/>
    <s v="F84394"/>
    <n v="39980"/>
    <s v="ICE StreamMedium"/>
    <s v="Carlsberg"/>
    <d v="2023-06-05T00:00:00"/>
    <d v="2023-06-05T00:00:00"/>
    <s v="Встановлення електролічильника на обладнання"/>
    <s v="нет данных"/>
    <s v="WR0066"/>
    <s v="Реконструкція електричної частини 2 дв. ХШ"/>
    <n v="1"/>
    <n v="215.05"/>
    <n v="215.05"/>
  </r>
  <r>
    <x v="2"/>
    <x v="5"/>
    <x v="13"/>
    <n v="3239663"/>
    <n v="16352"/>
    <s v="DP"/>
    <n v="8991132"/>
    <s v="Новоселовка"/>
    <s v="живцова м в фоп"/>
    <s v="магазин 48"/>
    <s v=" рыбальская ул 16а"/>
    <s v="F386631"/>
    <s v="03070611072611354161098017067D"/>
    <s v="ICE StreamLarge"/>
    <s v="Львовское"/>
    <d v="2023-06-05T00:00:00"/>
    <d v="2023-06-06T00:00:00"/>
    <s v="Встановлення електролічильника на обладнання"/>
    <s v="установка элек щотчика"/>
    <n v="88217"/>
    <s v="Лічильник НІК 2102-02 М2В, 5(60)А, 1ф, електромех."/>
    <n v="1"/>
    <n v="1045.7"/>
    <n v="1045.7"/>
  </r>
  <r>
    <x v="2"/>
    <x v="5"/>
    <x v="13"/>
    <n v="3239663"/>
    <n v="16352"/>
    <s v="DP"/>
    <n v="8991132"/>
    <s v="Новоселовка"/>
    <s v="живцова м в фоп"/>
    <s v="магазин 48"/>
    <s v=" рыбальская ул 16а"/>
    <s v="F386631"/>
    <s v="03070611072611354161098017067D"/>
    <s v="ICE StreamLarge"/>
    <s v="Львовское"/>
    <d v="2023-06-05T00:00:00"/>
    <d v="2023-06-06T00:00:00"/>
    <s v="Встановлення електролічильника на обладнання"/>
    <s v="установка элек щотчика"/>
    <n v="88219"/>
    <s v="Шафа e.mbox.stand.n.f1.04.z металева, під 1-ф. ліч"/>
    <n v="1"/>
    <n v="517.58000000000004"/>
    <n v="517.58000000000004"/>
  </r>
  <r>
    <x v="2"/>
    <x v="5"/>
    <x v="13"/>
    <n v="3239663"/>
    <n v="16352"/>
    <s v="DP"/>
    <n v="8991132"/>
    <s v="Новоселовка"/>
    <s v="живцова м в фоп"/>
    <s v="магазин 48"/>
    <s v=" рыбальская ул 16а"/>
    <s v="F386631"/>
    <s v="03070611072611354161098017067D"/>
    <s v="ICE StreamLarge"/>
    <s v="Львовское"/>
    <d v="2023-06-05T00:00:00"/>
    <d v="2023-06-06T00:00:00"/>
    <s v="Встановлення електролічильника на обладнання"/>
    <s v="установка элек щотчика"/>
    <s v="SP10611"/>
    <s v="Провід ПВС 3х1"/>
    <n v="3"/>
    <n v="37.049999999999997"/>
    <n v="111.15"/>
  </r>
  <r>
    <x v="2"/>
    <x v="5"/>
    <x v="13"/>
    <n v="3239663"/>
    <n v="16352"/>
    <s v="DP"/>
    <n v="8991132"/>
    <s v="Новоселовка"/>
    <s v="живцова м в фоп"/>
    <s v="магазин 48"/>
    <s v=" рыбальская ул 16а"/>
    <s v="F386631"/>
    <s v="03070611072611354161098017067D"/>
    <s v="ICE StreamLarge"/>
    <s v="Львовское"/>
    <d v="2023-06-05T00:00:00"/>
    <d v="2023-06-06T00:00:00"/>
    <s v="Встановлення електролічильника на обладнання"/>
    <s v="установка элек щотчика"/>
    <s v="SP10623"/>
    <s v="Колодка клемна 6кв.мм, 6А, 12п, 410В замена 50844"/>
    <n v="1"/>
    <n v="47.59"/>
    <n v="47.59"/>
  </r>
  <r>
    <x v="2"/>
    <x v="5"/>
    <x v="13"/>
    <n v="3239663"/>
    <n v="16352"/>
    <s v="DP"/>
    <n v="8991132"/>
    <s v="Новоселовка"/>
    <s v="живцова м в фоп"/>
    <s v="магазин 48"/>
    <s v=" рыбальская ул 16а"/>
    <s v="F386631"/>
    <s v="03070611072611354161098017067D"/>
    <s v="ICE StreamLarge"/>
    <s v="Львовское"/>
    <d v="2023-06-05T00:00:00"/>
    <d v="2023-06-06T00:00:00"/>
    <s v="Встановлення електролічильника на обладнання"/>
    <s v="установка элек щотчика"/>
    <s v="SP10625"/>
    <s v="Вилка євро із заземленням кутова"/>
    <n v="1"/>
    <n v="65.14"/>
    <n v="65.14"/>
  </r>
  <r>
    <x v="2"/>
    <x v="5"/>
    <x v="13"/>
    <n v="3239663"/>
    <n v="16352"/>
    <s v="DP"/>
    <n v="8991132"/>
    <s v="Новоселовка"/>
    <s v="живцова м в фоп"/>
    <s v="магазин 48"/>
    <s v=" рыбальская ул 16а"/>
    <s v="F386631"/>
    <s v="03070611072611354161098017067D"/>
    <s v="ICE StreamLarge"/>
    <s v="Львовское"/>
    <d v="2023-06-05T00:00:00"/>
    <d v="2023-06-06T00:00:00"/>
    <s v="Встановлення електролічильника на обладнання"/>
    <s v="установка элек щотчика"/>
    <s v="WR0022"/>
    <s v="усунення мін. механічн. пошкодж."/>
    <n v="1"/>
    <n v="160"/>
    <n v="160"/>
  </r>
  <r>
    <x v="2"/>
    <x v="5"/>
    <x v="13"/>
    <n v="3239663"/>
    <n v="16352"/>
    <s v="DP"/>
    <n v="8991132"/>
    <s v="Новоселовка"/>
    <s v="живцова м в фоп"/>
    <s v="магазин 48"/>
    <s v=" рыбальская ул 16а"/>
    <s v="F386631"/>
    <s v="03070611072611354161098017067D"/>
    <s v="ICE StreamLarge"/>
    <s v="Львовское"/>
    <d v="2023-06-05T00:00:00"/>
    <d v="2023-06-06T00:00:00"/>
    <s v="Встановлення електролічильника на обладнання"/>
    <s v="установка элек щотчика"/>
    <s v="WR0032"/>
    <s v="Підключення охолоджувача"/>
    <n v="1"/>
    <n v="210"/>
    <n v="210"/>
  </r>
  <r>
    <x v="2"/>
    <x v="5"/>
    <x v="13"/>
    <n v="3239663"/>
    <n v="16352"/>
    <s v="DP"/>
    <n v="8991132"/>
    <s v="Новоселовка"/>
    <s v="живцова м в фоп"/>
    <s v="магазин 48"/>
    <s v=" рыбальская ул 16а"/>
    <s v="F386631"/>
    <s v="03070611072611354161098017067D"/>
    <s v="ICE StreamLarge"/>
    <s v="Львовское"/>
    <d v="2023-06-05T00:00:00"/>
    <d v="2023-06-06T00:00:00"/>
    <s v="Встановлення електролічильника на обладнання"/>
    <s v="установка элек щотчика"/>
    <s v="WR0066"/>
    <s v="Реконструкція електричної частини 2 дв. ХШ"/>
    <n v="1"/>
    <n v="215.05"/>
    <n v="215.05"/>
  </r>
  <r>
    <x v="2"/>
    <x v="5"/>
    <x v="13"/>
    <n v="3239665"/>
    <n v="16352"/>
    <s v="DP"/>
    <n v="8991149"/>
    <s v="Перещепино"/>
    <s v="живцова м в фоп"/>
    <s v="магазин 22"/>
    <s v=" шевченко вул 16а"/>
    <s v="F139201"/>
    <s v="11.18816.094"/>
    <s v="ICE StreamLarge"/>
    <s v="Львовское"/>
    <d v="2023-06-05T00:00:00"/>
    <d v="2023-06-07T00:00:00"/>
    <s v="Встановлення електролічильника на обладнання"/>
    <s v="нет данных"/>
    <n v="88217"/>
    <s v="Лічильник НІК 2102-02 М2В, 5(60)А, 1ф, електромех."/>
    <n v="1"/>
    <n v="1045.7"/>
    <n v="1045.7"/>
  </r>
  <r>
    <x v="2"/>
    <x v="5"/>
    <x v="13"/>
    <n v="3239665"/>
    <n v="16352"/>
    <s v="DP"/>
    <n v="8991149"/>
    <s v="Перещепино"/>
    <s v="живцова м в фоп"/>
    <s v="магазин 22"/>
    <s v=" шевченко вул 16а"/>
    <s v="F139201"/>
    <s v="11.18816.094"/>
    <s v="ICE StreamLarge"/>
    <s v="Львовское"/>
    <d v="2023-06-05T00:00:00"/>
    <d v="2023-06-07T00:00:00"/>
    <s v="Встановлення електролічильника на обладнання"/>
    <s v="нет данных"/>
    <n v="88219"/>
    <s v="Шафа e.mbox.stand.n.f1.04.z металева, під 1-ф. ліч"/>
    <n v="1"/>
    <n v="517.58000000000004"/>
    <n v="517.58000000000004"/>
  </r>
  <r>
    <x v="2"/>
    <x v="5"/>
    <x v="13"/>
    <n v="3239665"/>
    <n v="16352"/>
    <s v="DP"/>
    <n v="8991149"/>
    <s v="Перещепино"/>
    <s v="живцова м в фоп"/>
    <s v="магазин 22"/>
    <s v=" шевченко вул 16а"/>
    <s v="F139201"/>
    <s v="11.18816.094"/>
    <s v="ICE StreamLarge"/>
    <s v="Львовское"/>
    <d v="2023-06-05T00:00:00"/>
    <d v="2023-06-07T00:00:00"/>
    <s v="Встановлення електролічильника на обладнання"/>
    <s v="нет данных"/>
    <s v="SP10611"/>
    <s v="Провід ПВС 3х1"/>
    <n v="3"/>
    <n v="37.049999999999997"/>
    <n v="111.15"/>
  </r>
  <r>
    <x v="2"/>
    <x v="5"/>
    <x v="13"/>
    <n v="3239665"/>
    <n v="16352"/>
    <s v="DP"/>
    <n v="8991149"/>
    <s v="Перещепино"/>
    <s v="живцова м в фоп"/>
    <s v="магазин 22"/>
    <s v=" шевченко вул 16а"/>
    <s v="F139201"/>
    <s v="11.18816.094"/>
    <s v="ICE StreamLarge"/>
    <s v="Львовское"/>
    <d v="2023-06-05T00:00:00"/>
    <d v="2023-06-07T00:00:00"/>
    <s v="Встановлення електролічильника на обладнання"/>
    <s v="нет данных"/>
    <s v="SP10623"/>
    <s v="Колодка клемна 6кв.мм, 6А, 12п, 410В замена 50844"/>
    <n v="1"/>
    <n v="47.59"/>
    <n v="47.59"/>
  </r>
  <r>
    <x v="2"/>
    <x v="5"/>
    <x v="13"/>
    <n v="3239665"/>
    <n v="16352"/>
    <s v="DP"/>
    <n v="8991149"/>
    <s v="Перещепино"/>
    <s v="живцова м в фоп"/>
    <s v="магазин 22"/>
    <s v=" шевченко вул 16а"/>
    <s v="F139201"/>
    <s v="11.18816.094"/>
    <s v="ICE StreamLarge"/>
    <s v="Львовское"/>
    <d v="2023-06-05T00:00:00"/>
    <d v="2023-06-07T00:00:00"/>
    <s v="Встановлення електролічильника на обладнання"/>
    <s v="нет данных"/>
    <s v="SP10625"/>
    <s v="Вилка євро із заземленням кутова"/>
    <n v="1"/>
    <n v="65.14"/>
    <n v="65.14"/>
  </r>
  <r>
    <x v="2"/>
    <x v="5"/>
    <x v="13"/>
    <n v="3239665"/>
    <n v="16352"/>
    <s v="DP"/>
    <n v="8991149"/>
    <s v="Перещепино"/>
    <s v="живцова м в фоп"/>
    <s v="магазин 22"/>
    <s v=" шевченко вул 16а"/>
    <s v="F139201"/>
    <s v="11.18816.094"/>
    <s v="ICE StreamLarge"/>
    <s v="Львовское"/>
    <d v="2023-06-05T00:00:00"/>
    <d v="2023-06-07T00:00:00"/>
    <s v="Встановлення електролічильника на обладнання"/>
    <s v="нет данных"/>
    <s v="WR0022"/>
    <s v="усунення мін. механічн. пошкодж."/>
    <n v="1"/>
    <n v="160"/>
    <n v="160"/>
  </r>
  <r>
    <x v="2"/>
    <x v="5"/>
    <x v="13"/>
    <n v="3239665"/>
    <n v="16352"/>
    <s v="DP"/>
    <n v="8991149"/>
    <s v="Перещепино"/>
    <s v="живцова м в фоп"/>
    <s v="магазин 22"/>
    <s v=" шевченко вул 16а"/>
    <s v="F139201"/>
    <s v="11.18816.094"/>
    <s v="ICE StreamLarge"/>
    <s v="Львовское"/>
    <d v="2023-06-05T00:00:00"/>
    <d v="2023-06-07T00:00:00"/>
    <s v="Встановлення електролічильника на обладнання"/>
    <s v="нет данных"/>
    <s v="WR0032"/>
    <s v="Підключення охолоджувача"/>
    <n v="1"/>
    <n v="210"/>
    <n v="210"/>
  </r>
  <r>
    <x v="2"/>
    <x v="5"/>
    <x v="13"/>
    <n v="3239665"/>
    <n v="16352"/>
    <s v="DP"/>
    <n v="8991149"/>
    <s v="Перещепино"/>
    <s v="живцова м в фоп"/>
    <s v="магазин 22"/>
    <s v=" шевченко вул 16а"/>
    <s v="F139201"/>
    <s v="11.18816.094"/>
    <s v="ICE StreamLarge"/>
    <s v="Львовское"/>
    <d v="2023-06-05T00:00:00"/>
    <d v="2023-06-07T00:00:00"/>
    <s v="Встановлення електролічильника на обладнання"/>
    <s v="нет данных"/>
    <s v="WR0066"/>
    <s v="Реконструкція електричної частини 2 дв. ХШ"/>
    <n v="1"/>
    <n v="215.05"/>
    <n v="215.05"/>
  </r>
  <r>
    <x v="2"/>
    <x v="5"/>
    <x v="13"/>
    <n v="3239666"/>
    <n v="16352"/>
    <s v="DP"/>
    <n v="8991150"/>
    <s v="Перещепино"/>
    <s v="живцова м в фоп"/>
    <s v="магазин 26"/>
    <s v="калиніна вул 10"/>
    <s v="F132737"/>
    <n v="25509"/>
    <s v="ICE StreamLarge"/>
    <s v="Львовское"/>
    <d v="2023-06-05T00:00:00"/>
    <d v="2023-06-07T00:00:00"/>
    <s v="Встановлення електролічильника на обладнання"/>
    <s v="нет данных"/>
    <n v="88217"/>
    <s v="Лічильник НІК 2102-02 М2В, 5(60)А, 1ф, електромех."/>
    <n v="1"/>
    <n v="1045.7"/>
    <n v="1045.7"/>
  </r>
  <r>
    <x v="2"/>
    <x v="5"/>
    <x v="13"/>
    <n v="3239666"/>
    <n v="16352"/>
    <s v="DP"/>
    <n v="8991150"/>
    <s v="Перещепино"/>
    <s v="живцова м в фоп"/>
    <s v="магазин 26"/>
    <s v="калиніна вул 10"/>
    <s v="F132737"/>
    <n v="25509"/>
    <s v="ICE StreamLarge"/>
    <s v="Львовское"/>
    <d v="2023-06-05T00:00:00"/>
    <d v="2023-06-07T00:00:00"/>
    <s v="Встановлення електролічильника на обладнання"/>
    <s v="нет данных"/>
    <n v="88219"/>
    <s v="Шафа e.mbox.stand.n.f1.04.z металева, під 1-ф. ліч"/>
    <n v="1"/>
    <n v="517.58000000000004"/>
    <n v="517.58000000000004"/>
  </r>
  <r>
    <x v="2"/>
    <x v="5"/>
    <x v="13"/>
    <n v="3239666"/>
    <n v="16352"/>
    <s v="DP"/>
    <n v="8991150"/>
    <s v="Перещепино"/>
    <s v="живцова м в фоп"/>
    <s v="магазин 26"/>
    <s v="калиніна вул 10"/>
    <s v="F132737"/>
    <n v="25509"/>
    <s v="ICE StreamLarge"/>
    <s v="Львовское"/>
    <d v="2023-06-05T00:00:00"/>
    <d v="2023-06-07T00:00:00"/>
    <s v="Встановлення електролічильника на обладнання"/>
    <s v="нет данных"/>
    <s v="SP10611"/>
    <s v="Провід ПВС 3х1"/>
    <n v="3"/>
    <n v="37.049999999999997"/>
    <n v="111.15"/>
  </r>
  <r>
    <x v="2"/>
    <x v="5"/>
    <x v="13"/>
    <n v="3239666"/>
    <n v="16352"/>
    <s v="DP"/>
    <n v="8991150"/>
    <s v="Перещепино"/>
    <s v="живцова м в фоп"/>
    <s v="магазин 26"/>
    <s v="калиніна вул 10"/>
    <s v="F132737"/>
    <n v="25509"/>
    <s v="ICE StreamLarge"/>
    <s v="Львовское"/>
    <d v="2023-06-05T00:00:00"/>
    <d v="2023-06-07T00:00:00"/>
    <s v="Встановлення електролічильника на обладнання"/>
    <s v="нет данных"/>
    <s v="SP10623"/>
    <s v="Колодка клемна 6кв.мм, 6А, 12п, 410В замена 50844"/>
    <n v="1"/>
    <n v="47.59"/>
    <n v="47.59"/>
  </r>
  <r>
    <x v="2"/>
    <x v="5"/>
    <x v="13"/>
    <n v="3239666"/>
    <n v="16352"/>
    <s v="DP"/>
    <n v="8991150"/>
    <s v="Перещепино"/>
    <s v="живцова м в фоп"/>
    <s v="магазин 26"/>
    <s v="калиніна вул 10"/>
    <s v="F132737"/>
    <n v="25509"/>
    <s v="ICE StreamLarge"/>
    <s v="Львовское"/>
    <d v="2023-06-05T00:00:00"/>
    <d v="2023-06-07T00:00:00"/>
    <s v="Встановлення електролічильника на обладнання"/>
    <s v="нет данных"/>
    <s v="SP10625"/>
    <s v="Вилка євро із заземленням кутова"/>
    <n v="1"/>
    <n v="65.14"/>
    <n v="65.14"/>
  </r>
  <r>
    <x v="2"/>
    <x v="5"/>
    <x v="13"/>
    <n v="3239666"/>
    <n v="16352"/>
    <s v="DP"/>
    <n v="8991150"/>
    <s v="Перещепино"/>
    <s v="живцова м в фоп"/>
    <s v="магазин 26"/>
    <s v="калиніна вул 10"/>
    <s v="F132737"/>
    <n v="25509"/>
    <s v="ICE StreamLarge"/>
    <s v="Львовское"/>
    <d v="2023-06-05T00:00:00"/>
    <d v="2023-06-07T00:00:00"/>
    <s v="Встановлення електролічильника на обладнання"/>
    <s v="нет данных"/>
    <s v="WR0022"/>
    <s v="усунення мін. механічн. пошкодж."/>
    <n v="1"/>
    <n v="160"/>
    <n v="160"/>
  </r>
  <r>
    <x v="2"/>
    <x v="5"/>
    <x v="13"/>
    <n v="3239666"/>
    <n v="16352"/>
    <s v="DP"/>
    <n v="8991150"/>
    <s v="Перещепино"/>
    <s v="живцова м в фоп"/>
    <s v="магазин 26"/>
    <s v="калиніна вул 10"/>
    <s v="F132737"/>
    <n v="25509"/>
    <s v="ICE StreamLarge"/>
    <s v="Львовское"/>
    <d v="2023-06-05T00:00:00"/>
    <d v="2023-06-07T00:00:00"/>
    <s v="Встановлення електролічильника на обладнання"/>
    <s v="нет данных"/>
    <s v="WR0032"/>
    <s v="Підключення охолоджувача"/>
    <n v="1"/>
    <n v="210"/>
    <n v="210"/>
  </r>
  <r>
    <x v="2"/>
    <x v="5"/>
    <x v="13"/>
    <n v="3239666"/>
    <n v="16352"/>
    <s v="DP"/>
    <n v="8991150"/>
    <s v="Перещепино"/>
    <s v="живцова м в фоп"/>
    <s v="магазин 26"/>
    <s v="калиніна вул 10"/>
    <s v="F132737"/>
    <n v="25509"/>
    <s v="ICE StreamLarge"/>
    <s v="Львовское"/>
    <d v="2023-06-05T00:00:00"/>
    <d v="2023-06-07T00:00:00"/>
    <s v="Встановлення електролічильника на обладнання"/>
    <s v="нет данных"/>
    <s v="WR0066"/>
    <s v="Реконструкція електричної частини 2 дв. ХШ"/>
    <n v="1"/>
    <n v="215.05"/>
    <n v="215.05"/>
  </r>
  <r>
    <x v="2"/>
    <x v="5"/>
    <x v="13"/>
    <n v="3239667"/>
    <n v="16352"/>
    <s v="DP"/>
    <n v="8991151"/>
    <s v="Марьяновка"/>
    <s v="магазин 34  живцова м в фоп"/>
    <m/>
    <s v="центральна вул 18а"/>
    <s v="F294382"/>
    <m/>
    <s v="Ice Stream Dynamic"/>
    <s v="Балтика"/>
    <d v="2023-06-05T00:00:00"/>
    <d v="2023-06-07T00:00:00"/>
    <s v="Встановлення електролічильника на обладнання"/>
    <s v="нет данных"/>
    <n v="88217"/>
    <s v="Лічильник НІК 2102-02 М2В, 5(60)А, 1ф, електромех."/>
    <n v="1"/>
    <n v="1045.7"/>
    <n v="1045.7"/>
  </r>
  <r>
    <x v="2"/>
    <x v="5"/>
    <x v="13"/>
    <n v="3239667"/>
    <n v="16352"/>
    <s v="DP"/>
    <n v="8991151"/>
    <s v="Марьяновка"/>
    <s v="магазин 34  живцова м в фоп"/>
    <m/>
    <s v="центральна вул 18а"/>
    <s v="F294382"/>
    <m/>
    <s v="Ice Stream Dynamic"/>
    <s v="Балтика"/>
    <d v="2023-06-05T00:00:00"/>
    <d v="2023-06-07T00:00:00"/>
    <s v="Встановлення електролічильника на обладнання"/>
    <s v="нет данных"/>
    <n v="88219"/>
    <s v="Шафа e.mbox.stand.n.f1.04.z металева, під 1-ф. ліч"/>
    <n v="1"/>
    <n v="517.58000000000004"/>
    <n v="517.58000000000004"/>
  </r>
  <r>
    <x v="2"/>
    <x v="5"/>
    <x v="13"/>
    <n v="3239667"/>
    <n v="16352"/>
    <s v="DP"/>
    <n v="8991151"/>
    <s v="Марьяновка"/>
    <s v="магазин 34  живцова м в фоп"/>
    <m/>
    <s v="центральна вул 18а"/>
    <s v="F294382"/>
    <m/>
    <s v="Ice Stream Dynamic"/>
    <s v="Балтика"/>
    <d v="2023-06-05T00:00:00"/>
    <d v="2023-06-07T00:00:00"/>
    <s v="Встановлення електролічильника на обладнання"/>
    <s v="нет данных"/>
    <s v="SP10611"/>
    <s v="Провід ПВС 3х1"/>
    <n v="3"/>
    <n v="37.049999999999997"/>
    <n v="111.15"/>
  </r>
  <r>
    <x v="2"/>
    <x v="5"/>
    <x v="13"/>
    <n v="3239667"/>
    <n v="16352"/>
    <s v="DP"/>
    <n v="8991151"/>
    <s v="Марьяновка"/>
    <s v="магазин 34  живцова м в фоп"/>
    <m/>
    <s v="центральна вул 18а"/>
    <s v="F294382"/>
    <m/>
    <s v="Ice Stream Dynamic"/>
    <s v="Балтика"/>
    <d v="2023-06-05T00:00:00"/>
    <d v="2023-06-07T00:00:00"/>
    <s v="Встановлення електролічильника на обладнання"/>
    <s v="нет данных"/>
    <s v="SP10623"/>
    <s v="Колодка клемна 6кв.мм, 6А, 12п, 410В замена 50844"/>
    <n v="1"/>
    <n v="47.59"/>
    <n v="47.59"/>
  </r>
  <r>
    <x v="2"/>
    <x v="5"/>
    <x v="13"/>
    <n v="3239667"/>
    <n v="16352"/>
    <s v="DP"/>
    <n v="8991151"/>
    <s v="Марьяновка"/>
    <s v="магазин 34  живцова м в фоп"/>
    <m/>
    <s v="центральна вул 18а"/>
    <s v="F294382"/>
    <m/>
    <s v="Ice Stream Dynamic"/>
    <s v="Балтика"/>
    <d v="2023-06-05T00:00:00"/>
    <d v="2023-06-07T00:00:00"/>
    <s v="Встановлення електролічильника на обладнання"/>
    <s v="нет данных"/>
    <s v="SP10625"/>
    <s v="Вилка євро із заземленням кутова"/>
    <n v="1"/>
    <n v="65.14"/>
    <n v="65.14"/>
  </r>
  <r>
    <x v="2"/>
    <x v="5"/>
    <x v="13"/>
    <n v="3239667"/>
    <n v="16352"/>
    <s v="DP"/>
    <n v="8991151"/>
    <s v="Марьяновка"/>
    <s v="магазин 34  живцова м в фоп"/>
    <m/>
    <s v="центральна вул 18а"/>
    <s v="F294382"/>
    <m/>
    <s v="Ice Stream Dynamic"/>
    <s v="Балтика"/>
    <d v="2023-06-05T00:00:00"/>
    <d v="2023-06-07T00:00:00"/>
    <s v="Встановлення електролічильника на обладнання"/>
    <s v="нет данных"/>
    <s v="WR0022"/>
    <s v="усунення мін. механічн. пошкодж."/>
    <n v="1"/>
    <n v="160"/>
    <n v="160"/>
  </r>
  <r>
    <x v="2"/>
    <x v="5"/>
    <x v="13"/>
    <n v="3239667"/>
    <n v="16352"/>
    <s v="DP"/>
    <n v="8991151"/>
    <s v="Марьяновка"/>
    <s v="магазин 34  живцова м в фоп"/>
    <m/>
    <s v="центральна вул 18а"/>
    <s v="F294382"/>
    <m/>
    <s v="Ice Stream Dynamic"/>
    <s v="Балтика"/>
    <d v="2023-06-05T00:00:00"/>
    <d v="2023-06-07T00:00:00"/>
    <s v="Встановлення електролічильника на обладнання"/>
    <s v="нет данных"/>
    <s v="WR0032"/>
    <s v="Підключення охолоджувача"/>
    <n v="1"/>
    <n v="210"/>
    <n v="210"/>
  </r>
  <r>
    <x v="2"/>
    <x v="5"/>
    <x v="13"/>
    <n v="3239667"/>
    <n v="16352"/>
    <s v="DP"/>
    <n v="8991151"/>
    <s v="Марьяновка"/>
    <s v="магазин 34  живцова м в фоп"/>
    <m/>
    <s v="центральна вул 18а"/>
    <s v="F294382"/>
    <m/>
    <s v="Ice Stream Dynamic"/>
    <s v="Балтика"/>
    <d v="2023-06-05T00:00:00"/>
    <d v="2023-06-07T00:00:00"/>
    <s v="Встановлення електролічильника на обладнання"/>
    <s v="нет данных"/>
    <s v="WR0066"/>
    <s v="Реконструкція електричної частини 2 дв. ХШ"/>
    <n v="1"/>
    <n v="215.05"/>
    <n v="215.05"/>
  </r>
  <r>
    <x v="2"/>
    <x v="5"/>
    <x v="13"/>
    <n v="3239668"/>
    <n v="16352"/>
    <s v="DP"/>
    <n v="8991152"/>
    <s v="Губиниха"/>
    <s v="живцова м в фоп"/>
    <s v="магазин 23"/>
    <s v="Береговая вул 46"/>
    <s v="F205043"/>
    <n v="12120003389144"/>
    <s v="ICE StreamSuperLarge"/>
    <s v="Балтика"/>
    <d v="2023-06-05T00:00:00"/>
    <d v="2023-06-07T00:00:00"/>
    <s v="Встановлення електролічильника на обладнання"/>
    <s v="нет данных"/>
    <n v="88217"/>
    <s v="Лічильник НІК 2102-02 М2В, 5(60)А, 1ф, електромех."/>
    <n v="1"/>
    <n v="1045.7"/>
    <n v="1045.7"/>
  </r>
  <r>
    <x v="2"/>
    <x v="5"/>
    <x v="13"/>
    <n v="3239668"/>
    <n v="16352"/>
    <s v="DP"/>
    <n v="8991152"/>
    <s v="Губиниха"/>
    <s v="живцова м в фоп"/>
    <s v="магазин 23"/>
    <s v="Береговая вул 46"/>
    <s v="F205043"/>
    <n v="12120003389144"/>
    <s v="ICE StreamSuperLarge"/>
    <s v="Балтика"/>
    <d v="2023-06-05T00:00:00"/>
    <d v="2023-06-07T00:00:00"/>
    <s v="Встановлення електролічильника на обладнання"/>
    <s v="нет данных"/>
    <n v="88219"/>
    <s v="Шафа e.mbox.stand.n.f1.04.z металева, під 1-ф. ліч"/>
    <n v="1"/>
    <n v="517.58000000000004"/>
    <n v="517.58000000000004"/>
  </r>
  <r>
    <x v="2"/>
    <x v="5"/>
    <x v="13"/>
    <n v="3239668"/>
    <n v="16352"/>
    <s v="DP"/>
    <n v="8991152"/>
    <s v="Губиниха"/>
    <s v="живцова м в фоп"/>
    <s v="магазин 23"/>
    <s v="Береговая вул 46"/>
    <s v="F205043"/>
    <n v="12120003389144"/>
    <s v="ICE StreamSuperLarge"/>
    <s v="Балтика"/>
    <d v="2023-06-05T00:00:00"/>
    <d v="2023-06-07T00:00:00"/>
    <s v="Встановлення електролічильника на обладнання"/>
    <s v="нет данных"/>
    <s v="SP10611"/>
    <s v="Провід ПВС 3х1"/>
    <n v="3"/>
    <n v="37.049999999999997"/>
    <n v="111.15"/>
  </r>
  <r>
    <x v="2"/>
    <x v="5"/>
    <x v="13"/>
    <n v="3239668"/>
    <n v="16352"/>
    <s v="DP"/>
    <n v="8991152"/>
    <s v="Губиниха"/>
    <s v="живцова м в фоп"/>
    <s v="магазин 23"/>
    <s v="Береговая вул 46"/>
    <s v="F205043"/>
    <n v="12120003389144"/>
    <s v="ICE StreamSuperLarge"/>
    <s v="Балтика"/>
    <d v="2023-06-05T00:00:00"/>
    <d v="2023-06-07T00:00:00"/>
    <s v="Встановлення електролічильника на обладнання"/>
    <s v="нет данных"/>
    <s v="SP10623"/>
    <s v="Колодка клемна 6кв.мм, 6А, 12п, 410В замена 50844"/>
    <n v="1"/>
    <n v="47.59"/>
    <n v="47.59"/>
  </r>
  <r>
    <x v="2"/>
    <x v="5"/>
    <x v="13"/>
    <n v="3239668"/>
    <n v="16352"/>
    <s v="DP"/>
    <n v="8991152"/>
    <s v="Губиниха"/>
    <s v="живцова м в фоп"/>
    <s v="магазин 23"/>
    <s v="Береговая вул 46"/>
    <s v="F205043"/>
    <n v="12120003389144"/>
    <s v="ICE StreamSuperLarge"/>
    <s v="Балтика"/>
    <d v="2023-06-05T00:00:00"/>
    <d v="2023-06-07T00:00:00"/>
    <s v="Встановлення електролічильника на обладнання"/>
    <s v="нет данных"/>
    <s v="SP10625"/>
    <s v="Вилка євро із заземленням кутова"/>
    <n v="1"/>
    <n v="65.14"/>
    <n v="65.14"/>
  </r>
  <r>
    <x v="2"/>
    <x v="5"/>
    <x v="13"/>
    <n v="3239668"/>
    <n v="16352"/>
    <s v="DP"/>
    <n v="8991152"/>
    <s v="Губиниха"/>
    <s v="живцова м в фоп"/>
    <s v="магазин 23"/>
    <s v="Береговая вул 46"/>
    <s v="F205043"/>
    <n v="12120003389144"/>
    <s v="ICE StreamSuperLarge"/>
    <s v="Балтика"/>
    <d v="2023-06-05T00:00:00"/>
    <d v="2023-06-07T00:00:00"/>
    <s v="Встановлення електролічильника на обладнання"/>
    <s v="нет данных"/>
    <s v="WR0022"/>
    <s v="усунення мін. механічн. пошкодж."/>
    <n v="1"/>
    <n v="160"/>
    <n v="160"/>
  </r>
  <r>
    <x v="2"/>
    <x v="5"/>
    <x v="13"/>
    <n v="3239668"/>
    <n v="16352"/>
    <s v="DP"/>
    <n v="8991152"/>
    <s v="Губиниха"/>
    <s v="живцова м в фоп"/>
    <s v="магазин 23"/>
    <s v="Береговая вул 46"/>
    <s v="F205043"/>
    <n v="12120003389144"/>
    <s v="ICE StreamSuperLarge"/>
    <s v="Балтика"/>
    <d v="2023-06-05T00:00:00"/>
    <d v="2023-06-07T00:00:00"/>
    <s v="Встановлення електролічильника на обладнання"/>
    <s v="нет данных"/>
    <s v="WR0032"/>
    <s v="Підключення охолоджувача"/>
    <n v="1"/>
    <n v="210"/>
    <n v="210"/>
  </r>
  <r>
    <x v="2"/>
    <x v="5"/>
    <x v="13"/>
    <n v="3239668"/>
    <n v="16352"/>
    <s v="DP"/>
    <n v="8991152"/>
    <s v="Губиниха"/>
    <s v="живцова м в фоп"/>
    <s v="магазин 23"/>
    <s v="Береговая вул 46"/>
    <s v="F205043"/>
    <n v="12120003389144"/>
    <s v="ICE StreamSuperLarge"/>
    <s v="Балтика"/>
    <d v="2023-06-05T00:00:00"/>
    <d v="2023-06-07T00:00:00"/>
    <s v="Встановлення електролічильника на обладнання"/>
    <s v="нет данных"/>
    <s v="WR0066"/>
    <s v="Реконструкція електричної частини 2 дв. ХШ"/>
    <n v="1"/>
    <n v="215.05"/>
    <n v="215.05"/>
  </r>
  <r>
    <x v="2"/>
    <x v="5"/>
    <x v="13"/>
    <n v="3239669"/>
    <n v="16352"/>
    <s v="DP"/>
    <n v="8991153"/>
    <s v="Губиниха"/>
    <s v="Сіленко/живцова"/>
    <s v="магазин 32"/>
    <s v="Берегового  34а"/>
    <s v="F295969"/>
    <n v="4.0706610491238E+26"/>
    <s v="Ice Stream Dynamic"/>
    <s v="Львовское"/>
    <d v="2023-06-05T00:00:00"/>
    <d v="2023-06-07T00:00:00"/>
    <s v="Встановлення електролічильника на обладнання"/>
    <s v="нет данных"/>
    <n v="88217"/>
    <s v="Лічильник НІК 2102-02 М2В, 5(60)А, 1ф, електромех."/>
    <n v="1"/>
    <n v="1045.7"/>
    <n v="1045.7"/>
  </r>
  <r>
    <x v="2"/>
    <x v="5"/>
    <x v="13"/>
    <n v="3239669"/>
    <n v="16352"/>
    <s v="DP"/>
    <n v="8991153"/>
    <s v="Губиниха"/>
    <s v="Сіленко/живцова"/>
    <s v="магазин 32"/>
    <s v="Берегового  34а"/>
    <s v="F295969"/>
    <n v="4.0706610491238E+26"/>
    <s v="Ice Stream Dynamic"/>
    <s v="Львовское"/>
    <d v="2023-06-05T00:00:00"/>
    <d v="2023-06-07T00:00:00"/>
    <s v="Встановлення електролічильника на обладнання"/>
    <s v="нет данных"/>
    <n v="88219"/>
    <s v="Шафа e.mbox.stand.n.f1.04.z металева, під 1-ф. ліч"/>
    <n v="1"/>
    <n v="517.58000000000004"/>
    <n v="517.58000000000004"/>
  </r>
  <r>
    <x v="2"/>
    <x v="5"/>
    <x v="13"/>
    <n v="3239669"/>
    <n v="16352"/>
    <s v="DP"/>
    <n v="8991153"/>
    <s v="Губиниха"/>
    <s v="Сіленко/живцова"/>
    <s v="магазин 32"/>
    <s v="Берегового  34а"/>
    <s v="F295969"/>
    <n v="4.0706610491238E+26"/>
    <s v="Ice Stream Dynamic"/>
    <s v="Львовское"/>
    <d v="2023-06-05T00:00:00"/>
    <d v="2023-06-07T00:00:00"/>
    <s v="Встановлення електролічильника на обладнання"/>
    <s v="нет данных"/>
    <s v="SP10611"/>
    <s v="Провід ПВС 3х1"/>
    <n v="3"/>
    <n v="37.049999999999997"/>
    <n v="111.15"/>
  </r>
  <r>
    <x v="2"/>
    <x v="5"/>
    <x v="13"/>
    <n v="3239669"/>
    <n v="16352"/>
    <s v="DP"/>
    <n v="8991153"/>
    <s v="Губиниха"/>
    <s v="Сіленко/живцова"/>
    <s v="магазин 32"/>
    <s v="Берегового  34а"/>
    <s v="F295969"/>
    <n v="4.0706610491238E+26"/>
    <s v="Ice Stream Dynamic"/>
    <s v="Львовское"/>
    <d v="2023-06-05T00:00:00"/>
    <d v="2023-06-07T00:00:00"/>
    <s v="Встановлення електролічильника на обладнання"/>
    <s v="нет данных"/>
    <s v="SP10623"/>
    <s v="Колодка клемна 6кв.мм, 6А, 12п, 410В замена 50844"/>
    <n v="1"/>
    <n v="47.59"/>
    <n v="47.59"/>
  </r>
  <r>
    <x v="2"/>
    <x v="5"/>
    <x v="13"/>
    <n v="3239669"/>
    <n v="16352"/>
    <s v="DP"/>
    <n v="8991153"/>
    <s v="Губиниха"/>
    <s v="Сіленко/живцова"/>
    <s v="магазин 32"/>
    <s v="Берегового  34а"/>
    <s v="F295969"/>
    <n v="4.0706610491238E+26"/>
    <s v="Ice Stream Dynamic"/>
    <s v="Львовское"/>
    <d v="2023-06-05T00:00:00"/>
    <d v="2023-06-07T00:00:00"/>
    <s v="Встановлення електролічильника на обладнання"/>
    <s v="нет данных"/>
    <s v="SP10625"/>
    <s v="Вилка євро із заземленням кутова"/>
    <n v="1"/>
    <n v="65.14"/>
    <n v="65.14"/>
  </r>
  <r>
    <x v="2"/>
    <x v="5"/>
    <x v="13"/>
    <n v="3239669"/>
    <n v="16352"/>
    <s v="DP"/>
    <n v="8991153"/>
    <s v="Губиниха"/>
    <s v="Сіленко/живцова"/>
    <s v="магазин 32"/>
    <s v="Берегового  34а"/>
    <s v="F295969"/>
    <n v="4.0706610491238E+26"/>
    <s v="Ice Stream Dynamic"/>
    <s v="Львовское"/>
    <d v="2023-06-05T00:00:00"/>
    <d v="2023-06-07T00:00:00"/>
    <s v="Встановлення електролічильника на обладнання"/>
    <s v="нет данных"/>
    <s v="WR0022"/>
    <s v="усунення мін. механічн. пошкодж."/>
    <n v="1"/>
    <n v="160"/>
    <n v="160"/>
  </r>
  <r>
    <x v="2"/>
    <x v="5"/>
    <x v="13"/>
    <n v="3239669"/>
    <n v="16352"/>
    <s v="DP"/>
    <n v="8991153"/>
    <s v="Губиниха"/>
    <s v="Сіленко/живцова"/>
    <s v="магазин 32"/>
    <s v="Берегового  34а"/>
    <s v="F295969"/>
    <n v="4.0706610491238E+26"/>
    <s v="Ice Stream Dynamic"/>
    <s v="Львовское"/>
    <d v="2023-06-05T00:00:00"/>
    <d v="2023-06-07T00:00:00"/>
    <s v="Встановлення електролічильника на обладнання"/>
    <s v="нет данных"/>
    <s v="WR0032"/>
    <s v="Підключення охолоджувача"/>
    <n v="1"/>
    <n v="210"/>
    <n v="210"/>
  </r>
  <r>
    <x v="2"/>
    <x v="5"/>
    <x v="13"/>
    <n v="3239669"/>
    <n v="16352"/>
    <s v="DP"/>
    <n v="8991153"/>
    <s v="Губиниха"/>
    <s v="Сіленко/живцова"/>
    <s v="магазин 32"/>
    <s v="Берегового  34а"/>
    <s v="F295969"/>
    <n v="4.0706610491238E+26"/>
    <s v="Ice Stream Dynamic"/>
    <s v="Львовское"/>
    <d v="2023-06-05T00:00:00"/>
    <d v="2023-06-07T00:00:00"/>
    <s v="Встановлення електролічильника на обладнання"/>
    <s v="нет данных"/>
    <s v="WR0066"/>
    <s v="Реконструкція електричної частини 2 дв. ХШ"/>
    <n v="1"/>
    <n v="215.05"/>
    <n v="215.05"/>
  </r>
  <r>
    <x v="2"/>
    <x v="5"/>
    <x v="13"/>
    <n v="3239712"/>
    <n v="16352"/>
    <s v="DP"/>
    <n v="8991910"/>
    <s v="днепр"/>
    <s v="ивченко т г чп"/>
    <s v="магазин 107"/>
    <s v="томська вул 156"/>
    <s v="F346010"/>
    <n v="4.0807868871529102E+24"/>
    <s v="ICE StreamLarge"/>
    <s v="Львовское"/>
    <d v="2023-06-05T00:00:00"/>
    <d v="2023-06-07T00:00:00"/>
    <s v="Встановлення електролічильника на обладнання"/>
    <s v="нет данных"/>
    <n v="88217"/>
    <s v="Лічильник НІК 2102-02 М2В, 5(60)А, 1ф, електромех."/>
    <n v="1"/>
    <n v="1045.7"/>
    <n v="1045.7"/>
  </r>
  <r>
    <x v="2"/>
    <x v="5"/>
    <x v="13"/>
    <n v="3239712"/>
    <n v="16352"/>
    <s v="DP"/>
    <n v="8991910"/>
    <s v="днепр"/>
    <s v="ивченко т г чп"/>
    <s v="магазин 107"/>
    <s v="томська вул 156"/>
    <s v="F346010"/>
    <n v="4.0807868871529102E+24"/>
    <s v="ICE StreamLarge"/>
    <s v="Львовское"/>
    <d v="2023-06-05T00:00:00"/>
    <d v="2023-06-07T00:00:00"/>
    <s v="Встановлення електролічильника на обладнання"/>
    <s v="нет данных"/>
    <n v="88219"/>
    <s v="Шафа e.mbox.stand.n.f1.04.z металева, під 1-ф. ліч"/>
    <n v="1"/>
    <n v="517.58000000000004"/>
    <n v="517.58000000000004"/>
  </r>
  <r>
    <x v="2"/>
    <x v="5"/>
    <x v="13"/>
    <n v="3239712"/>
    <n v="16352"/>
    <s v="DP"/>
    <n v="8991910"/>
    <s v="днепр"/>
    <s v="ивченко т г чп"/>
    <s v="магазин 107"/>
    <s v="томська вул 156"/>
    <s v="F346010"/>
    <n v="4.0807868871529102E+24"/>
    <s v="ICE StreamLarge"/>
    <s v="Львовское"/>
    <d v="2023-06-05T00:00:00"/>
    <d v="2023-06-07T00:00:00"/>
    <s v="Встановлення електролічильника на обладнання"/>
    <s v="нет данных"/>
    <s v="SP10611"/>
    <s v="Провід ПВС 3х1"/>
    <n v="3"/>
    <n v="37.049999999999997"/>
    <n v="111.15"/>
  </r>
  <r>
    <x v="2"/>
    <x v="5"/>
    <x v="13"/>
    <n v="3239712"/>
    <n v="16352"/>
    <s v="DP"/>
    <n v="8991910"/>
    <s v="днепр"/>
    <s v="ивченко т г чп"/>
    <s v="магазин 107"/>
    <s v="томська вул 156"/>
    <s v="F346010"/>
    <n v="4.0807868871529102E+24"/>
    <s v="ICE StreamLarge"/>
    <s v="Львовское"/>
    <d v="2023-06-05T00:00:00"/>
    <d v="2023-06-07T00:00:00"/>
    <s v="Встановлення електролічильника на обладнання"/>
    <s v="нет данных"/>
    <s v="SP10623"/>
    <s v="Колодка клемна 6кв.мм, 6А, 12п, 410В замена 50844"/>
    <n v="1"/>
    <n v="47.59"/>
    <n v="47.59"/>
  </r>
  <r>
    <x v="2"/>
    <x v="5"/>
    <x v="13"/>
    <n v="3239712"/>
    <n v="16352"/>
    <s v="DP"/>
    <n v="8991910"/>
    <s v="днепр"/>
    <s v="ивченко т г чп"/>
    <s v="магазин 107"/>
    <s v="томська вул 156"/>
    <s v="F346010"/>
    <n v="4.0807868871529102E+24"/>
    <s v="ICE StreamLarge"/>
    <s v="Львовское"/>
    <d v="2023-06-05T00:00:00"/>
    <d v="2023-06-07T00:00:00"/>
    <s v="Встановлення електролічильника на обладнання"/>
    <s v="нет данных"/>
    <s v="SP10625"/>
    <s v="Вилка євро із заземленням кутова"/>
    <n v="1"/>
    <n v="65.14"/>
    <n v="65.14"/>
  </r>
  <r>
    <x v="2"/>
    <x v="5"/>
    <x v="13"/>
    <n v="3239712"/>
    <n v="16352"/>
    <s v="DP"/>
    <n v="8991910"/>
    <s v="днепр"/>
    <s v="ивченко т г чп"/>
    <s v="магазин 107"/>
    <s v="томська вул 156"/>
    <s v="F346010"/>
    <n v="4.0807868871529102E+24"/>
    <s v="ICE StreamLarge"/>
    <s v="Львовское"/>
    <d v="2023-06-05T00:00:00"/>
    <d v="2023-06-07T00:00:00"/>
    <s v="Встановлення електролічильника на обладнання"/>
    <s v="нет данных"/>
    <s v="WR0022"/>
    <s v="усунення мін. механічн. пошкодж."/>
    <n v="1"/>
    <n v="160"/>
    <n v="160"/>
  </r>
  <r>
    <x v="2"/>
    <x v="5"/>
    <x v="13"/>
    <n v="3239712"/>
    <n v="16352"/>
    <s v="DP"/>
    <n v="8991910"/>
    <s v="днепр"/>
    <s v="ивченко т г чп"/>
    <s v="магазин 107"/>
    <s v="томська вул 156"/>
    <s v="F346010"/>
    <n v="4.0807868871529102E+24"/>
    <s v="ICE StreamLarge"/>
    <s v="Львовское"/>
    <d v="2023-06-05T00:00:00"/>
    <d v="2023-06-07T00:00:00"/>
    <s v="Встановлення електролічильника на обладнання"/>
    <s v="нет данных"/>
    <s v="WR0032"/>
    <s v="Підключення охолоджувача"/>
    <n v="1"/>
    <n v="210"/>
    <n v="210"/>
  </r>
  <r>
    <x v="2"/>
    <x v="5"/>
    <x v="13"/>
    <n v="3239712"/>
    <n v="16352"/>
    <s v="DP"/>
    <n v="8991910"/>
    <s v="днепр"/>
    <s v="ивченко т г чп"/>
    <s v="магазин 107"/>
    <s v="томська вул 156"/>
    <s v="F346010"/>
    <n v="4.0807868871529102E+24"/>
    <s v="ICE StreamLarge"/>
    <s v="Львовское"/>
    <d v="2023-06-05T00:00:00"/>
    <d v="2023-06-07T00:00:00"/>
    <s v="Встановлення електролічильника на обладнання"/>
    <s v="нет данных"/>
    <s v="WR0066"/>
    <s v="Реконструкція електричної частини 2 дв. ХШ"/>
    <n v="1"/>
    <n v="215.05"/>
    <n v="215.05"/>
  </r>
  <r>
    <x v="2"/>
    <x v="5"/>
    <x v="13"/>
    <n v="3240009"/>
    <n v="16352"/>
    <s v="DP"/>
    <n v="8992036"/>
    <s v="Днепр"/>
    <s v="живцова м в фоп"/>
    <s v="магазин 105"/>
    <s v=" спогадів  вул 181б"/>
    <s v="F204539"/>
    <n v="120173302107173"/>
    <s v="ICE StreamSuperLarge"/>
    <s v="Балтика"/>
    <d v="2023-06-05T00:00:00"/>
    <d v="2023-06-06T00:00:00"/>
    <s v="подключить холодильник"/>
    <s v="установка элек щотчика"/>
    <n v="88217"/>
    <s v="Лічильник НІК 2102-02 М2В, 5(60)А, 1ф, електромех."/>
    <n v="1"/>
    <n v="1045.7"/>
    <n v="1045.7"/>
  </r>
  <r>
    <x v="2"/>
    <x v="5"/>
    <x v="13"/>
    <n v="3240009"/>
    <n v="16352"/>
    <s v="DP"/>
    <n v="8992036"/>
    <s v="Днепр"/>
    <s v="живцова м в фоп"/>
    <s v="магазин 105"/>
    <s v=" спогадів  вул 181б"/>
    <s v="F204539"/>
    <n v="120173302107173"/>
    <s v="ICE StreamSuperLarge"/>
    <s v="Балтика"/>
    <d v="2023-06-05T00:00:00"/>
    <d v="2023-06-06T00:00:00"/>
    <s v="подключить холодильник"/>
    <s v="установка элек щотчика"/>
    <n v="88219"/>
    <s v="Шафа e.mbox.stand.n.f1.04.z металева, під 1-ф. ліч"/>
    <n v="1"/>
    <n v="517.58000000000004"/>
    <n v="517.58000000000004"/>
  </r>
  <r>
    <x v="2"/>
    <x v="5"/>
    <x v="13"/>
    <n v="3240009"/>
    <n v="16352"/>
    <s v="DP"/>
    <n v="8992036"/>
    <s v="Днепр"/>
    <s v="живцова м в фоп"/>
    <s v="магазин 105"/>
    <s v=" спогадів  вул 181б"/>
    <s v="F204539"/>
    <n v="120173302107173"/>
    <s v="ICE StreamSuperLarge"/>
    <s v="Балтика"/>
    <d v="2023-06-05T00:00:00"/>
    <d v="2023-06-06T00:00:00"/>
    <s v="подключить холодильник"/>
    <s v="установка элек щотчика"/>
    <s v="SP10611"/>
    <s v="Провід ПВС 3х1"/>
    <n v="3"/>
    <n v="37.049999999999997"/>
    <n v="111.15"/>
  </r>
  <r>
    <x v="2"/>
    <x v="5"/>
    <x v="13"/>
    <n v="3240009"/>
    <n v="16352"/>
    <s v="DP"/>
    <n v="8992036"/>
    <s v="Днепр"/>
    <s v="живцова м в фоп"/>
    <s v="магазин 105"/>
    <s v=" спогадів  вул 181б"/>
    <s v="F204539"/>
    <n v="120173302107173"/>
    <s v="ICE StreamSuperLarge"/>
    <s v="Балтика"/>
    <d v="2023-06-05T00:00:00"/>
    <d v="2023-06-06T00:00:00"/>
    <s v="подключить холодильник"/>
    <s v="установка элек щотчика"/>
    <s v="SP10623"/>
    <s v="Колодка клемна 6кв.мм, 6А, 12п, 410В замена 50844"/>
    <n v="1"/>
    <n v="47.59"/>
    <n v="47.59"/>
  </r>
  <r>
    <x v="2"/>
    <x v="5"/>
    <x v="13"/>
    <n v="3240009"/>
    <n v="16352"/>
    <s v="DP"/>
    <n v="8992036"/>
    <s v="Днепр"/>
    <s v="живцова м в фоп"/>
    <s v="магазин 105"/>
    <s v=" спогадів  вул 181б"/>
    <s v="F204539"/>
    <n v="120173302107173"/>
    <s v="ICE StreamSuperLarge"/>
    <s v="Балтика"/>
    <d v="2023-06-05T00:00:00"/>
    <d v="2023-06-06T00:00:00"/>
    <s v="подключить холодильник"/>
    <s v="установка элек щотчика"/>
    <s v="SP10625"/>
    <s v="Вилка євро із заземленням кутова"/>
    <n v="1"/>
    <n v="65.14"/>
    <n v="65.14"/>
  </r>
  <r>
    <x v="2"/>
    <x v="5"/>
    <x v="13"/>
    <n v="3240009"/>
    <n v="16352"/>
    <s v="DP"/>
    <n v="8992036"/>
    <s v="Днепр"/>
    <s v="живцова м в фоп"/>
    <s v="магазин 105"/>
    <s v=" спогадів  вул 181б"/>
    <s v="F204539"/>
    <n v="120173302107173"/>
    <s v="ICE StreamSuperLarge"/>
    <s v="Балтика"/>
    <d v="2023-06-05T00:00:00"/>
    <d v="2023-06-06T00:00:00"/>
    <s v="подключить холодильник"/>
    <s v="установка элек щотчика"/>
    <s v="WR0016"/>
    <s v="заміна/ремонт двері"/>
    <n v="1"/>
    <n v="229.39"/>
    <n v="229.39"/>
  </r>
  <r>
    <x v="2"/>
    <x v="5"/>
    <x v="13"/>
    <n v="3240009"/>
    <n v="16352"/>
    <s v="DP"/>
    <n v="8992036"/>
    <s v="Днепр"/>
    <s v="живцова м в фоп"/>
    <s v="магазин 105"/>
    <s v=" спогадів  вул 181б"/>
    <s v="F204539"/>
    <n v="120173302107173"/>
    <s v="ICE StreamSuperLarge"/>
    <s v="Балтика"/>
    <d v="2023-06-05T00:00:00"/>
    <d v="2023-06-06T00:00:00"/>
    <s v="подключить холодильник"/>
    <s v="установка элек щотчика"/>
    <s v="WR0022"/>
    <s v="усунення мін. механічн. пошкодж."/>
    <n v="1"/>
    <n v="160"/>
    <n v="160"/>
  </r>
  <r>
    <x v="2"/>
    <x v="5"/>
    <x v="13"/>
    <n v="3240009"/>
    <n v="16352"/>
    <s v="DP"/>
    <n v="8992036"/>
    <s v="Днепр"/>
    <s v="живцова м в фоп"/>
    <s v="магазин 105"/>
    <s v=" спогадів  вул 181б"/>
    <s v="F204539"/>
    <n v="120173302107173"/>
    <s v="ICE StreamSuperLarge"/>
    <s v="Балтика"/>
    <d v="2023-06-05T00:00:00"/>
    <d v="2023-06-06T00:00:00"/>
    <s v="подключить холодильник"/>
    <s v="установка элек щотчика"/>
    <s v="WR0066"/>
    <s v="Реконструкція електричної частини 2 дв. ХШ"/>
    <n v="1"/>
    <n v="225"/>
    <n v="225"/>
  </r>
  <r>
    <x v="2"/>
    <x v="5"/>
    <x v="13"/>
    <n v="3240010"/>
    <n v="16352"/>
    <s v="DP"/>
    <n v="8992037"/>
    <s v="Днепр"/>
    <s v="живцова м в фоп"/>
    <s v="магазин 106"/>
    <s v="петровского вул 5"/>
    <s v="F202777"/>
    <n v="110173226529079"/>
    <s v="ICE StreamSuperLarge"/>
    <s v="Львовское"/>
    <d v="2023-06-05T00:00:00"/>
    <d v="2023-06-06T00:00:00"/>
    <s v="Встановлення електролічильника на обладнання"/>
    <s v="установка элек щотчика"/>
    <n v="88217"/>
    <s v="Лічильник НІК 2102-02 М2В, 5(60)А, 1ф, електромех."/>
    <n v="1"/>
    <n v="1045.7"/>
    <n v="1045.7"/>
  </r>
  <r>
    <x v="2"/>
    <x v="5"/>
    <x v="13"/>
    <n v="3240010"/>
    <n v="16352"/>
    <s v="DP"/>
    <n v="8992037"/>
    <s v="Днепр"/>
    <s v="живцова м в фоп"/>
    <s v="магазин 106"/>
    <s v="петровского вул 5"/>
    <s v="F202777"/>
    <n v="110173226529079"/>
    <s v="ICE StreamSuperLarge"/>
    <s v="Львовское"/>
    <d v="2023-06-05T00:00:00"/>
    <d v="2023-06-06T00:00:00"/>
    <s v="Встановлення електролічильника на обладнання"/>
    <s v="установка элек щотчика"/>
    <n v="88219"/>
    <s v="Шафа e.mbox.stand.n.f1.04.z металева, під 1-ф. ліч"/>
    <n v="1"/>
    <n v="517.58000000000004"/>
    <n v="517.58000000000004"/>
  </r>
  <r>
    <x v="2"/>
    <x v="5"/>
    <x v="13"/>
    <n v="3240010"/>
    <n v="16352"/>
    <s v="DP"/>
    <n v="8992037"/>
    <s v="Днепр"/>
    <s v="живцова м в фоп"/>
    <s v="магазин 106"/>
    <s v="петровского вул 5"/>
    <s v="F202777"/>
    <n v="110173226529079"/>
    <s v="ICE StreamSuperLarge"/>
    <s v="Львовское"/>
    <d v="2023-06-05T00:00:00"/>
    <d v="2023-06-06T00:00:00"/>
    <s v="Встановлення електролічильника на обладнання"/>
    <s v="установка элек щотчика"/>
    <s v="SP10611"/>
    <s v="Провід ПВС 3х1"/>
    <n v="3"/>
    <n v="37.049999999999997"/>
    <n v="111.15"/>
  </r>
  <r>
    <x v="2"/>
    <x v="5"/>
    <x v="13"/>
    <n v="3240010"/>
    <n v="16352"/>
    <s v="DP"/>
    <n v="8992037"/>
    <s v="Днепр"/>
    <s v="живцова м в фоп"/>
    <s v="магазин 106"/>
    <s v="петровского вул 5"/>
    <s v="F202777"/>
    <n v="110173226529079"/>
    <s v="ICE StreamSuperLarge"/>
    <s v="Львовское"/>
    <d v="2023-06-05T00:00:00"/>
    <d v="2023-06-06T00:00:00"/>
    <s v="Встановлення електролічильника на обладнання"/>
    <s v="установка элек щотчика"/>
    <s v="SP10623"/>
    <s v="Колодка клемна 6кв.мм, 6А, 12п, 410В замена 50844"/>
    <n v="1"/>
    <n v="47.59"/>
    <n v="47.59"/>
  </r>
  <r>
    <x v="2"/>
    <x v="5"/>
    <x v="13"/>
    <n v="3240010"/>
    <n v="16352"/>
    <s v="DP"/>
    <n v="8992037"/>
    <s v="Днепр"/>
    <s v="живцова м в фоп"/>
    <s v="магазин 106"/>
    <s v="петровского вул 5"/>
    <s v="F202777"/>
    <n v="110173226529079"/>
    <s v="ICE StreamSuperLarge"/>
    <s v="Львовское"/>
    <d v="2023-06-05T00:00:00"/>
    <d v="2023-06-06T00:00:00"/>
    <s v="Встановлення електролічильника на обладнання"/>
    <s v="установка элек щотчика"/>
    <s v="SP10625"/>
    <s v="Вилка євро із заземленням кутова"/>
    <n v="1"/>
    <n v="65.14"/>
    <n v="65.14"/>
  </r>
  <r>
    <x v="2"/>
    <x v="5"/>
    <x v="13"/>
    <n v="3240010"/>
    <n v="16352"/>
    <s v="DP"/>
    <n v="8992037"/>
    <s v="Днепр"/>
    <s v="живцова м в фоп"/>
    <s v="магазин 106"/>
    <s v="петровского вул 5"/>
    <s v="F202777"/>
    <n v="110173226529079"/>
    <s v="ICE StreamSuperLarge"/>
    <s v="Львовское"/>
    <d v="2023-06-05T00:00:00"/>
    <d v="2023-06-06T00:00:00"/>
    <s v="Встановлення електролічильника на обладнання"/>
    <s v="установка элек щотчика"/>
    <s v="WR0022"/>
    <s v="усунення мін. механічн. пошкодж."/>
    <n v="1"/>
    <n v="160"/>
    <n v="160"/>
  </r>
  <r>
    <x v="2"/>
    <x v="5"/>
    <x v="13"/>
    <n v="3240010"/>
    <n v="16352"/>
    <s v="DP"/>
    <n v="8992037"/>
    <s v="Днепр"/>
    <s v="живцова м в фоп"/>
    <s v="магазин 106"/>
    <s v="петровского вул 5"/>
    <s v="F202777"/>
    <n v="110173226529079"/>
    <s v="ICE StreamSuperLarge"/>
    <s v="Львовское"/>
    <d v="2023-06-05T00:00:00"/>
    <d v="2023-06-06T00:00:00"/>
    <s v="Встановлення електролічильника на обладнання"/>
    <s v="установка элек щотчика"/>
    <s v="WR0032"/>
    <s v="Підключення охолоджувача"/>
    <n v="1"/>
    <n v="210"/>
    <n v="210"/>
  </r>
  <r>
    <x v="2"/>
    <x v="5"/>
    <x v="13"/>
    <n v="3240010"/>
    <n v="16352"/>
    <s v="DP"/>
    <n v="8992037"/>
    <s v="Днепр"/>
    <s v="живцова м в фоп"/>
    <s v="магазин 106"/>
    <s v="петровского вул 5"/>
    <s v="F202777"/>
    <n v="110173226529079"/>
    <s v="ICE StreamSuperLarge"/>
    <s v="Львовское"/>
    <d v="2023-06-05T00:00:00"/>
    <d v="2023-06-06T00:00:00"/>
    <s v="Встановлення електролічильника на обладнання"/>
    <s v="установка элек щотчика"/>
    <s v="WR0066"/>
    <s v="Реконструкція електричної частини 2 дв. ХШ"/>
    <n v="1"/>
    <n v="215.05"/>
    <n v="215.05"/>
  </r>
  <r>
    <x v="2"/>
    <x v="5"/>
    <x v="13"/>
    <n v="3240011"/>
    <n v="16352"/>
    <s v="DP"/>
    <n v="8992237"/>
    <s v="Знаменовка"/>
    <s v="рабчевская е а фоп"/>
    <s v="напитки"/>
    <s v="кооперативный пер 2"/>
    <s v="F465829"/>
    <n v="18656618032"/>
    <s v="ICE StreamOmega"/>
    <s v="Carlsberg"/>
    <d v="2023-06-05T00:00:00"/>
    <d v="2023-06-06T00:00:00"/>
    <s v="ремонт эл.проводки"/>
    <s v="нет данных"/>
    <s v="WR0015"/>
    <s v="Дiагностика обладнання"/>
    <n v="1"/>
    <n v="140.5"/>
    <n v="140.5"/>
  </r>
  <r>
    <x v="2"/>
    <x v="5"/>
    <x v="13"/>
    <n v="3240739"/>
    <n v="16352"/>
    <s v="DP"/>
    <n v="8994203"/>
    <s v="Днепр"/>
    <s v="Мазуренко ЧП"/>
    <s v="смак"/>
    <s v="ул.Каруны 3а"/>
    <s v="F396990"/>
    <s v="03070611238311359161229017037D"/>
    <s v="ICE StreamExtraLarge"/>
    <s v="Львовское"/>
    <d v="2023-06-07T00:00:00"/>
    <d v="2023-06-08T00:00:00"/>
    <s v="не работает эл.замок"/>
    <s v="замена мех замка"/>
    <s v="SP10492"/>
    <s v="Механізм замка DD.E01CC"/>
    <n v="1"/>
    <n v="401.74"/>
    <n v="401.74"/>
  </r>
  <r>
    <x v="2"/>
    <x v="5"/>
    <x v="13"/>
    <n v="3240739"/>
    <n v="16352"/>
    <s v="DP"/>
    <n v="8994203"/>
    <s v="Днепр"/>
    <s v="Мазуренко ЧП"/>
    <s v="смак"/>
    <s v="ул.Каруны 3а"/>
    <s v="F396990"/>
    <s v="03070611238311359161229017037D"/>
    <s v="ICE StreamExtraLarge"/>
    <s v="Львовское"/>
    <d v="2023-06-07T00:00:00"/>
    <d v="2023-06-08T00:00:00"/>
    <s v="не работает эл.замок"/>
    <s v="замена мех замка"/>
    <s v="WR0025"/>
    <s v="ремонт електро замка"/>
    <n v="1"/>
    <n v="152.91999999999999"/>
    <n v="152.91999999999999"/>
  </r>
  <r>
    <x v="2"/>
    <x v="5"/>
    <x v="13"/>
    <n v="3240740"/>
    <n v="16352"/>
    <s v="DP"/>
    <n v="8994204"/>
    <s v="Днепр"/>
    <s v="Олейников АВ"/>
    <s v="магазин кафе"/>
    <s v="Калинова 74"/>
    <s v="F550106"/>
    <m/>
    <s v="SUPER 16"/>
    <s v="Балтика"/>
    <d v="2023-06-07T00:00:00"/>
    <d v="2023-06-08T00:00:00"/>
    <s v="Ремонт двері"/>
    <s v="замена мех замка"/>
    <s v="SP10492"/>
    <s v="Механізм замка DD.E01CC"/>
    <n v="1"/>
    <n v="401.74"/>
    <n v="401.74"/>
  </r>
  <r>
    <x v="2"/>
    <x v="5"/>
    <x v="13"/>
    <n v="3240740"/>
    <n v="16352"/>
    <s v="DP"/>
    <n v="8994204"/>
    <s v="Днепр"/>
    <s v="Олейников АВ"/>
    <s v="магазин кафе"/>
    <s v="Калинова 74"/>
    <s v="F550106"/>
    <m/>
    <s v="SUPER 16"/>
    <s v="Балтика"/>
    <d v="2023-06-07T00:00:00"/>
    <d v="2023-06-08T00:00:00"/>
    <s v="Ремонт двері"/>
    <s v="замена мех замка"/>
    <s v="WR0025"/>
    <s v="ремонт електро замка"/>
    <n v="1"/>
    <n v="152.91999999999999"/>
    <n v="152.91999999999999"/>
  </r>
  <r>
    <x v="2"/>
    <x v="5"/>
    <x v="13"/>
    <n v="3240745"/>
    <n v="16352"/>
    <s v="DP"/>
    <n v="8994131"/>
    <s v="Новомосковск"/>
    <s v="живцова м в фоп"/>
    <s v="магазин 3"/>
    <s v="горького вул 10"/>
    <s v="F294068"/>
    <n v="132296014003"/>
    <s v="Ice Stream Dynamic"/>
    <s v="Балтика"/>
    <d v="2023-06-07T00:00:00"/>
    <d v="2023-06-08T00:00:00"/>
    <s v="Встановлення електролічильника на обладнання"/>
    <s v="нет данных"/>
    <n v="88217"/>
    <s v="Лічильник НІК 2102-02 М2В, 5(60)А, 1ф, електромех."/>
    <n v="1"/>
    <n v="1045.7"/>
    <n v="1045.7"/>
  </r>
  <r>
    <x v="2"/>
    <x v="5"/>
    <x v="13"/>
    <n v="3240745"/>
    <n v="16352"/>
    <s v="DP"/>
    <n v="8994131"/>
    <s v="Новомосковск"/>
    <s v="живцова м в фоп"/>
    <s v="магазин 3"/>
    <s v="горького вул 10"/>
    <s v="F294068"/>
    <n v="132296014003"/>
    <s v="Ice Stream Dynamic"/>
    <s v="Балтика"/>
    <d v="2023-06-07T00:00:00"/>
    <d v="2023-06-08T00:00:00"/>
    <s v="Встановлення електролічильника на обладнання"/>
    <s v="нет данных"/>
    <n v="88219"/>
    <s v="Шафа e.mbox.stand.n.f1.04.z металева, під 1-ф. ліч"/>
    <n v="1"/>
    <n v="517.58000000000004"/>
    <n v="517.58000000000004"/>
  </r>
  <r>
    <x v="2"/>
    <x v="5"/>
    <x v="13"/>
    <n v="3240745"/>
    <n v="16352"/>
    <s v="DP"/>
    <n v="8994131"/>
    <s v="Новомосковск"/>
    <s v="живцова м в фоп"/>
    <s v="магазин 3"/>
    <s v="горького вул 10"/>
    <s v="F294068"/>
    <n v="132296014003"/>
    <s v="Ice Stream Dynamic"/>
    <s v="Балтика"/>
    <d v="2023-06-07T00:00:00"/>
    <d v="2023-06-08T00:00:00"/>
    <s v="Встановлення електролічильника на обладнання"/>
    <s v="нет данных"/>
    <s v="SP10611"/>
    <s v="Провід ПВС 3х1"/>
    <n v="3"/>
    <n v="37.049999999999997"/>
    <n v="111.15"/>
  </r>
  <r>
    <x v="2"/>
    <x v="5"/>
    <x v="13"/>
    <n v="3240745"/>
    <n v="16352"/>
    <s v="DP"/>
    <n v="8994131"/>
    <s v="Новомосковск"/>
    <s v="живцова м в фоп"/>
    <s v="магазин 3"/>
    <s v="горького вул 10"/>
    <s v="F294068"/>
    <n v="132296014003"/>
    <s v="Ice Stream Dynamic"/>
    <s v="Балтика"/>
    <d v="2023-06-07T00:00:00"/>
    <d v="2023-06-08T00:00:00"/>
    <s v="Встановлення електролічильника на обладнання"/>
    <s v="нет данных"/>
    <s v="SP10623"/>
    <s v="Колодка клемна 6кв.мм, 6А, 12п, 410В замена 50844"/>
    <n v="1"/>
    <n v="47.59"/>
    <n v="47.59"/>
  </r>
  <r>
    <x v="2"/>
    <x v="5"/>
    <x v="13"/>
    <n v="3240745"/>
    <n v="16352"/>
    <s v="DP"/>
    <n v="8994131"/>
    <s v="Новомосковск"/>
    <s v="живцова м в фоп"/>
    <s v="магазин 3"/>
    <s v="горького вул 10"/>
    <s v="F294068"/>
    <n v="132296014003"/>
    <s v="Ice Stream Dynamic"/>
    <s v="Балтика"/>
    <d v="2023-06-07T00:00:00"/>
    <d v="2023-06-08T00:00:00"/>
    <s v="Встановлення електролічильника на обладнання"/>
    <s v="нет данных"/>
    <s v="SP10625"/>
    <s v="Вилка євро із заземленням кутова"/>
    <n v="1"/>
    <n v="65.14"/>
    <n v="65.14"/>
  </r>
  <r>
    <x v="2"/>
    <x v="5"/>
    <x v="13"/>
    <n v="3240745"/>
    <n v="16352"/>
    <s v="DP"/>
    <n v="8994131"/>
    <s v="Новомосковск"/>
    <s v="живцова м в фоп"/>
    <s v="магазин 3"/>
    <s v="горького вул 10"/>
    <s v="F294068"/>
    <n v="132296014003"/>
    <s v="Ice Stream Dynamic"/>
    <s v="Балтика"/>
    <d v="2023-06-07T00:00:00"/>
    <d v="2023-06-08T00:00:00"/>
    <s v="Встановлення електролічильника на обладнання"/>
    <s v="нет данных"/>
    <s v="WR0022"/>
    <s v="усунення мін. механічн. пошкодж."/>
    <n v="1"/>
    <n v="160"/>
    <n v="160"/>
  </r>
  <r>
    <x v="2"/>
    <x v="5"/>
    <x v="13"/>
    <n v="3240745"/>
    <n v="16352"/>
    <s v="DP"/>
    <n v="8994131"/>
    <s v="Новомосковск"/>
    <s v="живцова м в фоп"/>
    <s v="магазин 3"/>
    <s v="горького вул 10"/>
    <s v="F294068"/>
    <n v="132296014003"/>
    <s v="Ice Stream Dynamic"/>
    <s v="Балтика"/>
    <d v="2023-06-07T00:00:00"/>
    <d v="2023-06-08T00:00:00"/>
    <s v="Встановлення електролічильника на обладнання"/>
    <s v="нет данных"/>
    <s v="WR0032"/>
    <s v="Підключення охолоджувача"/>
    <n v="1"/>
    <n v="210"/>
    <n v="210"/>
  </r>
  <r>
    <x v="2"/>
    <x v="5"/>
    <x v="13"/>
    <n v="3240745"/>
    <n v="16352"/>
    <s v="DP"/>
    <n v="8994131"/>
    <s v="Новомосковск"/>
    <s v="живцова м в фоп"/>
    <s v="магазин 3"/>
    <s v="горького вул 10"/>
    <s v="F294068"/>
    <n v="132296014003"/>
    <s v="Ice Stream Dynamic"/>
    <s v="Балтика"/>
    <d v="2023-06-07T00:00:00"/>
    <d v="2023-06-08T00:00:00"/>
    <s v="Встановлення електролічильника на обладнання"/>
    <s v="нет данных"/>
    <s v="WR0066"/>
    <s v="Реконструкція електричної частини 2 дв. ХШ"/>
    <n v="1"/>
    <n v="215.05"/>
    <n v="215.05"/>
  </r>
  <r>
    <x v="2"/>
    <x v="5"/>
    <x v="13"/>
    <n v="3240746"/>
    <n v="16352"/>
    <s v="DP"/>
    <n v="8994132"/>
    <s v="Новомосковск"/>
    <s v="Сіленко фоп"/>
    <s v="магазин 31"/>
    <s v="Микити Головко вул 22"/>
    <s v="F517444"/>
    <n v="2912318117"/>
    <s v="SUPER 9"/>
    <s v="Львовское"/>
    <d v="2023-06-07T00:00:00"/>
    <d v="2023-06-08T00:00:00"/>
    <s v="Встановлення електролічильника на обладнання"/>
    <s v="нет данных"/>
    <n v="88217"/>
    <s v="Лічильник НІК 2102-02 М2В, 5(60)А, 1ф, електромех."/>
    <n v="1"/>
    <n v="1045.7"/>
    <n v="1045.7"/>
  </r>
  <r>
    <x v="2"/>
    <x v="5"/>
    <x v="13"/>
    <n v="3240746"/>
    <n v="16352"/>
    <s v="DP"/>
    <n v="8994132"/>
    <s v="Новомосковск"/>
    <s v="Сіленко фоп"/>
    <s v="магазин 31"/>
    <s v="Микити Головко вул 22"/>
    <s v="F517444"/>
    <n v="2912318117"/>
    <s v="SUPER 9"/>
    <s v="Львовское"/>
    <d v="2023-06-07T00:00:00"/>
    <d v="2023-06-08T00:00:00"/>
    <s v="Встановлення електролічильника на обладнання"/>
    <s v="нет данных"/>
    <n v="88219"/>
    <s v="Шафа e.mbox.stand.n.f1.04.z металева, під 1-ф. ліч"/>
    <n v="1"/>
    <n v="517.58000000000004"/>
    <n v="517.58000000000004"/>
  </r>
  <r>
    <x v="2"/>
    <x v="5"/>
    <x v="13"/>
    <n v="3240746"/>
    <n v="16352"/>
    <s v="DP"/>
    <n v="8994132"/>
    <s v="Новомосковск"/>
    <s v="Сіленко фоп"/>
    <s v="магазин 31"/>
    <s v="Микити Головко вул 22"/>
    <s v="F517444"/>
    <n v="2912318117"/>
    <s v="SUPER 9"/>
    <s v="Львовское"/>
    <d v="2023-06-07T00:00:00"/>
    <d v="2023-06-08T00:00:00"/>
    <s v="Встановлення електролічильника на обладнання"/>
    <s v="нет данных"/>
    <s v="SP10611"/>
    <s v="Провід ПВС 3х1"/>
    <n v="3"/>
    <n v="37.049999999999997"/>
    <n v="111.15"/>
  </r>
  <r>
    <x v="2"/>
    <x v="5"/>
    <x v="13"/>
    <n v="3240746"/>
    <n v="16352"/>
    <s v="DP"/>
    <n v="8994132"/>
    <s v="Новомосковск"/>
    <s v="Сіленко фоп"/>
    <s v="магазин 31"/>
    <s v="Микити Головко вул 22"/>
    <s v="F517444"/>
    <n v="2912318117"/>
    <s v="SUPER 9"/>
    <s v="Львовское"/>
    <d v="2023-06-07T00:00:00"/>
    <d v="2023-06-08T00:00:00"/>
    <s v="Встановлення електролічильника на обладнання"/>
    <s v="нет данных"/>
    <s v="SP10623"/>
    <s v="Колодка клемна 6кв.мм, 6А, 12п, 410В замена 50844"/>
    <n v="1"/>
    <n v="47.59"/>
    <n v="47.59"/>
  </r>
  <r>
    <x v="2"/>
    <x v="5"/>
    <x v="13"/>
    <n v="3240746"/>
    <n v="16352"/>
    <s v="DP"/>
    <n v="8994132"/>
    <s v="Новомосковск"/>
    <s v="Сіленко фоп"/>
    <s v="магазин 31"/>
    <s v="Микити Головко вул 22"/>
    <s v="F517444"/>
    <n v="2912318117"/>
    <s v="SUPER 9"/>
    <s v="Львовское"/>
    <d v="2023-06-07T00:00:00"/>
    <d v="2023-06-08T00:00:00"/>
    <s v="Встановлення електролічильника на обладнання"/>
    <s v="нет данных"/>
    <s v="SP10625"/>
    <s v="Вилка євро із заземленням кутова"/>
    <n v="1"/>
    <n v="65.14"/>
    <n v="65.14"/>
  </r>
  <r>
    <x v="2"/>
    <x v="5"/>
    <x v="13"/>
    <n v="3240746"/>
    <n v="16352"/>
    <s v="DP"/>
    <n v="8994132"/>
    <s v="Новомосковск"/>
    <s v="Сіленко фоп"/>
    <s v="магазин 31"/>
    <s v="Микити Головко вул 22"/>
    <s v="F517444"/>
    <n v="2912318117"/>
    <s v="SUPER 9"/>
    <s v="Львовское"/>
    <d v="2023-06-07T00:00:00"/>
    <d v="2023-06-08T00:00:00"/>
    <s v="Встановлення електролічильника на обладнання"/>
    <s v="нет данных"/>
    <s v="WR0022"/>
    <s v="усунення мін. механічн. пошкодж."/>
    <n v="1"/>
    <n v="160"/>
    <n v="160"/>
  </r>
  <r>
    <x v="2"/>
    <x v="5"/>
    <x v="13"/>
    <n v="3240746"/>
    <n v="16352"/>
    <s v="DP"/>
    <n v="8994132"/>
    <s v="Новомосковск"/>
    <s v="Сіленко фоп"/>
    <s v="магазин 31"/>
    <s v="Микити Головко вул 22"/>
    <s v="F517444"/>
    <n v="2912318117"/>
    <s v="SUPER 9"/>
    <s v="Львовское"/>
    <d v="2023-06-07T00:00:00"/>
    <d v="2023-06-08T00:00:00"/>
    <s v="Встановлення електролічильника на обладнання"/>
    <s v="нет данных"/>
    <s v="WR0032"/>
    <s v="Підключення охолоджувача"/>
    <n v="1"/>
    <n v="210"/>
    <n v="210"/>
  </r>
  <r>
    <x v="2"/>
    <x v="5"/>
    <x v="13"/>
    <n v="3240746"/>
    <n v="16352"/>
    <s v="DP"/>
    <n v="8994132"/>
    <s v="Новомосковск"/>
    <s v="Сіленко фоп"/>
    <s v="магазин 31"/>
    <s v="Микити Головко вул 22"/>
    <s v="F517444"/>
    <n v="2912318117"/>
    <s v="SUPER 9"/>
    <s v="Львовское"/>
    <d v="2023-06-07T00:00:00"/>
    <d v="2023-06-08T00:00:00"/>
    <s v="Встановлення електролічильника на обладнання"/>
    <s v="нет данных"/>
    <s v="WR0066"/>
    <s v="Реконструкція електричної частини 2 дв. ХШ"/>
    <n v="1"/>
    <n v="215.05"/>
    <n v="215.05"/>
  </r>
  <r>
    <x v="2"/>
    <x v="5"/>
    <x v="13"/>
    <n v="3240747"/>
    <n v="16352"/>
    <s v="DP"/>
    <n v="8994133"/>
    <s v="Новомосковск"/>
    <s v="живцова м в фоп"/>
    <s v="магазин 14"/>
    <s v="українська вул 2"/>
    <s v="F445015"/>
    <s v="171767717024D"/>
    <s v="Ice Stream Prime"/>
    <s v="Львовское"/>
    <d v="2023-06-07T00:00:00"/>
    <d v="2023-06-08T00:00:00"/>
    <s v="Встановлення електролічильника на обладнання"/>
    <s v="установка элек щотчика"/>
    <n v="88217"/>
    <s v="Лічильник НІК 2102-02 М2В, 5(60)А, 1ф, електромех."/>
    <n v="1"/>
    <n v="1045.7"/>
    <n v="1045.7"/>
  </r>
  <r>
    <x v="2"/>
    <x v="5"/>
    <x v="13"/>
    <n v="3240747"/>
    <n v="16352"/>
    <s v="DP"/>
    <n v="8994133"/>
    <s v="Новомосковск"/>
    <s v="живцова м в фоп"/>
    <s v="магазин 14"/>
    <s v="українська вул 2"/>
    <s v="F445015"/>
    <s v="171767717024D"/>
    <s v="Ice Stream Prime"/>
    <s v="Львовское"/>
    <d v="2023-06-07T00:00:00"/>
    <d v="2023-06-08T00:00:00"/>
    <s v="Встановлення електролічильника на обладнання"/>
    <s v="установка элек щотчика"/>
    <n v="88219"/>
    <s v="Шафа e.mbox.stand.n.f1.04.z металева, під 1-ф. ліч"/>
    <n v="1"/>
    <n v="517.58000000000004"/>
    <n v="517.58000000000004"/>
  </r>
  <r>
    <x v="2"/>
    <x v="5"/>
    <x v="13"/>
    <n v="3240747"/>
    <n v="16352"/>
    <s v="DP"/>
    <n v="8994133"/>
    <s v="Новомосковск"/>
    <s v="живцова м в фоп"/>
    <s v="магазин 14"/>
    <s v="українська вул 2"/>
    <s v="F445015"/>
    <s v="171767717024D"/>
    <s v="Ice Stream Prime"/>
    <s v="Львовское"/>
    <d v="2023-06-07T00:00:00"/>
    <d v="2023-06-08T00:00:00"/>
    <s v="Встановлення електролічильника на обладнання"/>
    <s v="установка элек щотчика"/>
    <s v="SP10611"/>
    <s v="Провід ПВС 3х1"/>
    <n v="3"/>
    <n v="37.049999999999997"/>
    <n v="111.15"/>
  </r>
  <r>
    <x v="2"/>
    <x v="5"/>
    <x v="13"/>
    <n v="3240747"/>
    <n v="16352"/>
    <s v="DP"/>
    <n v="8994133"/>
    <s v="Новомосковск"/>
    <s v="живцова м в фоп"/>
    <s v="магазин 14"/>
    <s v="українська вул 2"/>
    <s v="F445015"/>
    <s v="171767717024D"/>
    <s v="Ice Stream Prime"/>
    <s v="Львовское"/>
    <d v="2023-06-07T00:00:00"/>
    <d v="2023-06-08T00:00:00"/>
    <s v="Встановлення електролічильника на обладнання"/>
    <s v="установка элек щотчика"/>
    <s v="SP10623"/>
    <s v="Колодка клемна 6кв.мм, 6А, 12п, 410В замена 50844"/>
    <n v="1"/>
    <n v="47.59"/>
    <n v="47.59"/>
  </r>
  <r>
    <x v="2"/>
    <x v="5"/>
    <x v="13"/>
    <n v="3240747"/>
    <n v="16352"/>
    <s v="DP"/>
    <n v="8994133"/>
    <s v="Новомосковск"/>
    <s v="живцова м в фоп"/>
    <s v="магазин 14"/>
    <s v="українська вул 2"/>
    <s v="F445015"/>
    <s v="171767717024D"/>
    <s v="Ice Stream Prime"/>
    <s v="Львовское"/>
    <d v="2023-06-07T00:00:00"/>
    <d v="2023-06-08T00:00:00"/>
    <s v="Встановлення електролічильника на обладнання"/>
    <s v="установка элек щотчика"/>
    <s v="SP10625"/>
    <s v="Вилка євро із заземленням кутова"/>
    <n v="1"/>
    <n v="65.14"/>
    <n v="65.14"/>
  </r>
  <r>
    <x v="2"/>
    <x v="5"/>
    <x v="13"/>
    <n v="3240747"/>
    <n v="16352"/>
    <s v="DP"/>
    <n v="8994133"/>
    <s v="Новомосковск"/>
    <s v="живцова м в фоп"/>
    <s v="магазин 14"/>
    <s v="українська вул 2"/>
    <s v="F445015"/>
    <s v="171767717024D"/>
    <s v="Ice Stream Prime"/>
    <s v="Львовское"/>
    <d v="2023-06-07T00:00:00"/>
    <d v="2023-06-08T00:00:00"/>
    <s v="Встановлення електролічильника на обладнання"/>
    <s v="установка элек щотчика"/>
    <s v="WR0022"/>
    <s v="усунення мін. механічн. пошкодж."/>
    <n v="1"/>
    <n v="160"/>
    <n v="160"/>
  </r>
  <r>
    <x v="2"/>
    <x v="5"/>
    <x v="13"/>
    <n v="3240747"/>
    <n v="16352"/>
    <s v="DP"/>
    <n v="8994133"/>
    <s v="Новомосковск"/>
    <s v="живцова м в фоп"/>
    <s v="магазин 14"/>
    <s v="українська вул 2"/>
    <s v="F445015"/>
    <s v="171767717024D"/>
    <s v="Ice Stream Prime"/>
    <s v="Львовское"/>
    <d v="2023-06-07T00:00:00"/>
    <d v="2023-06-08T00:00:00"/>
    <s v="Встановлення електролічильника на обладнання"/>
    <s v="установка элек щотчика"/>
    <s v="WR0032"/>
    <s v="Підключення охолоджувача"/>
    <n v="1"/>
    <n v="210"/>
    <n v="210"/>
  </r>
  <r>
    <x v="2"/>
    <x v="5"/>
    <x v="13"/>
    <n v="3240747"/>
    <n v="16352"/>
    <s v="DP"/>
    <n v="8994133"/>
    <s v="Новомосковск"/>
    <s v="живцова м в фоп"/>
    <s v="магазин 14"/>
    <s v="українська вул 2"/>
    <s v="F445015"/>
    <s v="171767717024D"/>
    <s v="Ice Stream Prime"/>
    <s v="Львовское"/>
    <d v="2023-06-07T00:00:00"/>
    <d v="2023-06-08T00:00:00"/>
    <s v="Встановлення електролічильника на обладнання"/>
    <s v="установка элек щотчика"/>
    <s v="WR0066"/>
    <s v="Реконструкція електричної частини 2 дв. ХШ"/>
    <n v="1"/>
    <n v="215.05"/>
    <n v="215.05"/>
  </r>
  <r>
    <x v="2"/>
    <x v="5"/>
    <x v="13"/>
    <n v="3240748"/>
    <n v="16352"/>
    <s v="DP"/>
    <n v="8994134"/>
    <s v="Новомосковск"/>
    <s v="живцова м в фоп"/>
    <s v="магазин 21"/>
    <s v="сучкова вул 124"/>
    <s v="F245788"/>
    <n v="12400007696050"/>
    <s v="ICE StreamMedium"/>
    <s v="Балтика"/>
    <d v="2023-06-07T00:00:00"/>
    <d v="2023-06-08T00:00:00"/>
    <s v="Встановлення електролічильника на обладнання"/>
    <s v="установка элек щотчика"/>
    <n v="88217"/>
    <s v="Лічильник НІК 2102-02 М2В, 5(60)А, 1ф, електромех."/>
    <n v="1"/>
    <n v="1045.7"/>
    <n v="1045.7"/>
  </r>
  <r>
    <x v="2"/>
    <x v="5"/>
    <x v="13"/>
    <n v="3240748"/>
    <n v="16352"/>
    <s v="DP"/>
    <n v="8994134"/>
    <s v="Новомосковск"/>
    <s v="живцова м в фоп"/>
    <s v="магазин 21"/>
    <s v="сучкова вул 124"/>
    <s v="F245788"/>
    <n v="12400007696050"/>
    <s v="ICE StreamMedium"/>
    <s v="Балтика"/>
    <d v="2023-06-07T00:00:00"/>
    <d v="2023-06-08T00:00:00"/>
    <s v="Встановлення електролічильника на обладнання"/>
    <s v="установка элек щотчика"/>
    <n v="88219"/>
    <s v="Шафа e.mbox.stand.n.f1.04.z металева, під 1-ф. ліч"/>
    <n v="1"/>
    <n v="517.58000000000004"/>
    <n v="517.58000000000004"/>
  </r>
  <r>
    <x v="2"/>
    <x v="5"/>
    <x v="13"/>
    <n v="3240748"/>
    <n v="16352"/>
    <s v="DP"/>
    <n v="8994134"/>
    <s v="Новомосковск"/>
    <s v="живцова м в фоп"/>
    <s v="магазин 21"/>
    <s v="сучкова вул 124"/>
    <s v="F245788"/>
    <n v="12400007696050"/>
    <s v="ICE StreamMedium"/>
    <s v="Балтика"/>
    <d v="2023-06-07T00:00:00"/>
    <d v="2023-06-08T00:00:00"/>
    <s v="Встановлення електролічильника на обладнання"/>
    <s v="установка элек щотчика"/>
    <s v="SP10611"/>
    <s v="Провід ПВС 3х1"/>
    <n v="3"/>
    <n v="37.049999999999997"/>
    <n v="111.15"/>
  </r>
  <r>
    <x v="2"/>
    <x v="5"/>
    <x v="13"/>
    <n v="3240748"/>
    <n v="16352"/>
    <s v="DP"/>
    <n v="8994134"/>
    <s v="Новомосковск"/>
    <s v="живцова м в фоп"/>
    <s v="магазин 21"/>
    <s v="сучкова вул 124"/>
    <s v="F245788"/>
    <n v="12400007696050"/>
    <s v="ICE StreamMedium"/>
    <s v="Балтика"/>
    <d v="2023-06-07T00:00:00"/>
    <d v="2023-06-08T00:00:00"/>
    <s v="Встановлення електролічильника на обладнання"/>
    <s v="установка элек щотчика"/>
    <s v="SP10623"/>
    <s v="Колодка клемна 6кв.мм, 6А, 12п, 410В замена 50844"/>
    <n v="1"/>
    <n v="47.59"/>
    <n v="47.59"/>
  </r>
  <r>
    <x v="2"/>
    <x v="5"/>
    <x v="13"/>
    <n v="3240748"/>
    <n v="16352"/>
    <s v="DP"/>
    <n v="8994134"/>
    <s v="Новомосковск"/>
    <s v="живцова м в фоп"/>
    <s v="магазин 21"/>
    <s v="сучкова вул 124"/>
    <s v="F245788"/>
    <n v="12400007696050"/>
    <s v="ICE StreamMedium"/>
    <s v="Балтика"/>
    <d v="2023-06-07T00:00:00"/>
    <d v="2023-06-08T00:00:00"/>
    <s v="Встановлення електролічильника на обладнання"/>
    <s v="установка элек щотчика"/>
    <s v="SP10625"/>
    <s v="Вилка євро із заземленням кутова"/>
    <n v="1"/>
    <n v="65.14"/>
    <n v="65.14"/>
  </r>
  <r>
    <x v="2"/>
    <x v="5"/>
    <x v="13"/>
    <n v="3240748"/>
    <n v="16352"/>
    <s v="DP"/>
    <n v="8994134"/>
    <s v="Новомосковск"/>
    <s v="живцова м в фоп"/>
    <s v="магазин 21"/>
    <s v="сучкова вул 124"/>
    <s v="F245788"/>
    <n v="12400007696050"/>
    <s v="ICE StreamMedium"/>
    <s v="Балтика"/>
    <d v="2023-06-07T00:00:00"/>
    <d v="2023-06-08T00:00:00"/>
    <s v="Встановлення електролічильника на обладнання"/>
    <s v="установка элек щотчика"/>
    <s v="WR0022"/>
    <s v="усунення мін. механічн. пошкодж."/>
    <n v="1"/>
    <n v="160"/>
    <n v="160"/>
  </r>
  <r>
    <x v="2"/>
    <x v="5"/>
    <x v="13"/>
    <n v="3240748"/>
    <n v="16352"/>
    <s v="DP"/>
    <n v="8994134"/>
    <s v="Новомосковск"/>
    <s v="живцова м в фоп"/>
    <s v="магазин 21"/>
    <s v="сучкова вул 124"/>
    <s v="F245788"/>
    <n v="12400007696050"/>
    <s v="ICE StreamMedium"/>
    <s v="Балтика"/>
    <d v="2023-06-07T00:00:00"/>
    <d v="2023-06-08T00:00:00"/>
    <s v="Встановлення електролічильника на обладнання"/>
    <s v="установка элек щотчика"/>
    <s v="WR0032"/>
    <s v="Підключення охолоджувача"/>
    <n v="1"/>
    <n v="210"/>
    <n v="210"/>
  </r>
  <r>
    <x v="2"/>
    <x v="5"/>
    <x v="13"/>
    <n v="3240748"/>
    <n v="16352"/>
    <s v="DP"/>
    <n v="8994134"/>
    <s v="Новомосковск"/>
    <s v="живцова м в фоп"/>
    <s v="магазин 21"/>
    <s v="сучкова вул 124"/>
    <s v="F245788"/>
    <n v="12400007696050"/>
    <s v="ICE StreamMedium"/>
    <s v="Балтика"/>
    <d v="2023-06-07T00:00:00"/>
    <d v="2023-06-08T00:00:00"/>
    <s v="Встановлення електролічильника на обладнання"/>
    <s v="установка элек щотчика"/>
    <s v="WR0066"/>
    <s v="Реконструкція електричної частини 2 дв. ХШ"/>
    <n v="1"/>
    <n v="215.05"/>
    <n v="215.05"/>
  </r>
  <r>
    <x v="2"/>
    <x v="5"/>
    <x v="13"/>
    <n v="3240749"/>
    <n v="16352"/>
    <s v="DP"/>
    <n v="8994135"/>
    <s v="Новомосковск"/>
    <s v="живцова м в фоп"/>
    <s v="магазин 25"/>
    <s v="велика ковалівка вул 20/1"/>
    <s v="F368021"/>
    <s v="16222116054D"/>
    <s v="Ice Stream Prime"/>
    <s v="Львовское"/>
    <d v="2023-06-07T00:00:00"/>
    <d v="2023-06-08T00:00:00"/>
    <s v="Встановлення електролічильника на обладнання"/>
    <s v="нет данных"/>
    <n v="88217"/>
    <s v="Лічильник НІК 2102-02 М2В, 5(60)А, 1ф, електромех."/>
    <n v="1"/>
    <n v="1045.7"/>
    <n v="1045.7"/>
  </r>
  <r>
    <x v="2"/>
    <x v="5"/>
    <x v="13"/>
    <n v="3240749"/>
    <n v="16352"/>
    <s v="DP"/>
    <n v="8994135"/>
    <s v="Новомосковск"/>
    <s v="живцова м в фоп"/>
    <s v="магазин 25"/>
    <s v="велика ковалівка вул 20/1"/>
    <s v="F368021"/>
    <s v="16222116054D"/>
    <s v="Ice Stream Prime"/>
    <s v="Львовское"/>
    <d v="2023-06-07T00:00:00"/>
    <d v="2023-06-08T00:00:00"/>
    <s v="Встановлення електролічильника на обладнання"/>
    <s v="нет данных"/>
    <n v="88219"/>
    <s v="Шафа e.mbox.stand.n.f1.04.z металева, під 1-ф. ліч"/>
    <n v="1"/>
    <n v="517.58000000000004"/>
    <n v="517.58000000000004"/>
  </r>
  <r>
    <x v="2"/>
    <x v="5"/>
    <x v="13"/>
    <n v="3240749"/>
    <n v="16352"/>
    <s v="DP"/>
    <n v="8994135"/>
    <s v="Новомосковск"/>
    <s v="живцова м в фоп"/>
    <s v="магазин 25"/>
    <s v="велика ковалівка вул 20/1"/>
    <s v="F368021"/>
    <s v="16222116054D"/>
    <s v="Ice Stream Prime"/>
    <s v="Львовское"/>
    <d v="2023-06-07T00:00:00"/>
    <d v="2023-06-08T00:00:00"/>
    <s v="Встановлення електролічильника на обладнання"/>
    <s v="нет данных"/>
    <s v="SP10611"/>
    <s v="Провід ПВС 3х1"/>
    <n v="3"/>
    <n v="37.049999999999997"/>
    <n v="111.15"/>
  </r>
  <r>
    <x v="2"/>
    <x v="5"/>
    <x v="13"/>
    <n v="3240749"/>
    <n v="16352"/>
    <s v="DP"/>
    <n v="8994135"/>
    <s v="Новомосковск"/>
    <s v="живцова м в фоп"/>
    <s v="магазин 25"/>
    <s v="велика ковалівка вул 20/1"/>
    <s v="F368021"/>
    <s v="16222116054D"/>
    <s v="Ice Stream Prime"/>
    <s v="Львовское"/>
    <d v="2023-06-07T00:00:00"/>
    <d v="2023-06-08T00:00:00"/>
    <s v="Встановлення електролічильника на обладнання"/>
    <s v="нет данных"/>
    <s v="SP10623"/>
    <s v="Колодка клемна 6кв.мм, 6А, 12п, 410В замена 50844"/>
    <n v="1"/>
    <n v="47.59"/>
    <n v="47.59"/>
  </r>
  <r>
    <x v="2"/>
    <x v="5"/>
    <x v="13"/>
    <n v="3240749"/>
    <n v="16352"/>
    <s v="DP"/>
    <n v="8994135"/>
    <s v="Новомосковск"/>
    <s v="живцова м в фоп"/>
    <s v="магазин 25"/>
    <s v="велика ковалівка вул 20/1"/>
    <s v="F368021"/>
    <s v="16222116054D"/>
    <s v="Ice Stream Prime"/>
    <s v="Львовское"/>
    <d v="2023-06-07T00:00:00"/>
    <d v="2023-06-08T00:00:00"/>
    <s v="Встановлення електролічильника на обладнання"/>
    <s v="нет данных"/>
    <s v="SP10625"/>
    <s v="Вилка євро із заземленням кутова"/>
    <n v="1"/>
    <n v="65.14"/>
    <n v="65.14"/>
  </r>
  <r>
    <x v="2"/>
    <x v="5"/>
    <x v="13"/>
    <n v="3240749"/>
    <n v="16352"/>
    <s v="DP"/>
    <n v="8994135"/>
    <s v="Новомосковск"/>
    <s v="живцова м в фоп"/>
    <s v="магазин 25"/>
    <s v="велика ковалівка вул 20/1"/>
    <s v="F368021"/>
    <s v="16222116054D"/>
    <s v="Ice Stream Prime"/>
    <s v="Львовское"/>
    <d v="2023-06-07T00:00:00"/>
    <d v="2023-06-08T00:00:00"/>
    <s v="Встановлення електролічильника на обладнання"/>
    <s v="нет данных"/>
    <s v="WR0022"/>
    <s v="усунення мін. механічн. пошкодж."/>
    <n v="1"/>
    <n v="160"/>
    <n v="160"/>
  </r>
  <r>
    <x v="2"/>
    <x v="5"/>
    <x v="13"/>
    <n v="3240749"/>
    <n v="16352"/>
    <s v="DP"/>
    <n v="8994135"/>
    <s v="Новомосковск"/>
    <s v="живцова м в фоп"/>
    <s v="магазин 25"/>
    <s v="велика ковалівка вул 20/1"/>
    <s v="F368021"/>
    <s v="16222116054D"/>
    <s v="Ice Stream Prime"/>
    <s v="Львовское"/>
    <d v="2023-06-07T00:00:00"/>
    <d v="2023-06-08T00:00:00"/>
    <s v="Встановлення електролічильника на обладнання"/>
    <s v="нет данных"/>
    <s v="WR0032"/>
    <s v="Підключення охолоджувача"/>
    <n v="1"/>
    <n v="210"/>
    <n v="210"/>
  </r>
  <r>
    <x v="2"/>
    <x v="5"/>
    <x v="13"/>
    <n v="3240749"/>
    <n v="16352"/>
    <s v="DP"/>
    <n v="8994135"/>
    <s v="Новомосковск"/>
    <s v="живцова м в фоп"/>
    <s v="магазин 25"/>
    <s v="велика ковалівка вул 20/1"/>
    <s v="F368021"/>
    <s v="16222116054D"/>
    <s v="Ice Stream Prime"/>
    <s v="Львовское"/>
    <d v="2023-06-07T00:00:00"/>
    <d v="2023-06-08T00:00:00"/>
    <s v="Встановлення електролічильника на обладнання"/>
    <s v="нет данных"/>
    <s v="WR0066"/>
    <s v="Реконструкція електричної частини 2 дв. ХШ"/>
    <n v="1"/>
    <n v="215.05"/>
    <n v="215.05"/>
  </r>
  <r>
    <x v="2"/>
    <x v="5"/>
    <x v="13"/>
    <n v="3240750"/>
    <n v="16352"/>
    <s v="DP"/>
    <n v="8994136"/>
    <s v="Новомосковск"/>
    <s v="живцова м в фоп"/>
    <s v="магазин 57"/>
    <s v="радянська вул 50"/>
    <s v="F202778"/>
    <n v="110173226529080"/>
    <s v="ICE StreamSuperLarge"/>
    <s v="Львовское"/>
    <d v="2023-06-07T00:00:00"/>
    <d v="2023-06-08T00:00:00"/>
    <s v="Встановлення електролічильника на обладнання"/>
    <s v="нет данных"/>
    <n v="88217"/>
    <s v="Лічильник НІК 2102-02 М2В, 5(60)А, 1ф, електромех."/>
    <n v="1"/>
    <n v="1045.7"/>
    <n v="1045.7"/>
  </r>
  <r>
    <x v="2"/>
    <x v="5"/>
    <x v="13"/>
    <n v="3240750"/>
    <n v="16352"/>
    <s v="DP"/>
    <n v="8994136"/>
    <s v="Новомосковск"/>
    <s v="живцова м в фоп"/>
    <s v="магазин 57"/>
    <s v="радянська вул 50"/>
    <s v="F202778"/>
    <n v="110173226529080"/>
    <s v="ICE StreamSuperLarge"/>
    <s v="Львовское"/>
    <d v="2023-06-07T00:00:00"/>
    <d v="2023-06-08T00:00:00"/>
    <s v="Встановлення електролічильника на обладнання"/>
    <s v="нет данных"/>
    <n v="88219"/>
    <s v="Шафа e.mbox.stand.n.f1.04.z металева, під 1-ф. ліч"/>
    <n v="1"/>
    <n v="517.58000000000004"/>
    <n v="517.58000000000004"/>
  </r>
  <r>
    <x v="2"/>
    <x v="5"/>
    <x v="13"/>
    <n v="3240750"/>
    <n v="16352"/>
    <s v="DP"/>
    <n v="8994136"/>
    <s v="Новомосковск"/>
    <s v="живцова м в фоп"/>
    <s v="магазин 57"/>
    <s v="радянська вул 50"/>
    <s v="F202778"/>
    <n v="110173226529080"/>
    <s v="ICE StreamSuperLarge"/>
    <s v="Львовское"/>
    <d v="2023-06-07T00:00:00"/>
    <d v="2023-06-08T00:00:00"/>
    <s v="Встановлення електролічильника на обладнання"/>
    <s v="нет данных"/>
    <s v="SP10611"/>
    <s v="Провід ПВС 3х1"/>
    <n v="3"/>
    <n v="37.049999999999997"/>
    <n v="111.15"/>
  </r>
  <r>
    <x v="2"/>
    <x v="5"/>
    <x v="13"/>
    <n v="3240750"/>
    <n v="16352"/>
    <s v="DP"/>
    <n v="8994136"/>
    <s v="Новомосковск"/>
    <s v="живцова м в фоп"/>
    <s v="магазин 57"/>
    <s v="радянська вул 50"/>
    <s v="F202778"/>
    <n v="110173226529080"/>
    <s v="ICE StreamSuperLarge"/>
    <s v="Львовское"/>
    <d v="2023-06-07T00:00:00"/>
    <d v="2023-06-08T00:00:00"/>
    <s v="Встановлення електролічильника на обладнання"/>
    <s v="нет данных"/>
    <s v="SP10623"/>
    <s v="Колодка клемна 6кв.мм, 6А, 12п, 410В замена 50844"/>
    <n v="1"/>
    <n v="47.59"/>
    <n v="47.59"/>
  </r>
  <r>
    <x v="2"/>
    <x v="5"/>
    <x v="13"/>
    <n v="3240750"/>
    <n v="16352"/>
    <s v="DP"/>
    <n v="8994136"/>
    <s v="Новомосковск"/>
    <s v="живцова м в фоп"/>
    <s v="магазин 57"/>
    <s v="радянська вул 50"/>
    <s v="F202778"/>
    <n v="110173226529080"/>
    <s v="ICE StreamSuperLarge"/>
    <s v="Львовское"/>
    <d v="2023-06-07T00:00:00"/>
    <d v="2023-06-08T00:00:00"/>
    <s v="Встановлення електролічильника на обладнання"/>
    <s v="нет данных"/>
    <s v="SP10625"/>
    <s v="Вилка євро із заземленням кутова"/>
    <n v="1"/>
    <n v="65.14"/>
    <n v="65.14"/>
  </r>
  <r>
    <x v="2"/>
    <x v="5"/>
    <x v="13"/>
    <n v="3240750"/>
    <n v="16352"/>
    <s v="DP"/>
    <n v="8994136"/>
    <s v="Новомосковск"/>
    <s v="живцова м в фоп"/>
    <s v="магазин 57"/>
    <s v="радянська вул 50"/>
    <s v="F202778"/>
    <n v="110173226529080"/>
    <s v="ICE StreamSuperLarge"/>
    <s v="Львовское"/>
    <d v="2023-06-07T00:00:00"/>
    <d v="2023-06-08T00:00:00"/>
    <s v="Встановлення електролічильника на обладнання"/>
    <s v="нет данных"/>
    <s v="WR0022"/>
    <s v="усунення мін. механічн. пошкодж."/>
    <n v="1"/>
    <n v="160"/>
    <n v="160"/>
  </r>
  <r>
    <x v="2"/>
    <x v="5"/>
    <x v="13"/>
    <n v="3240750"/>
    <n v="16352"/>
    <s v="DP"/>
    <n v="8994136"/>
    <s v="Новомосковск"/>
    <s v="живцова м в фоп"/>
    <s v="магазин 57"/>
    <s v="радянська вул 50"/>
    <s v="F202778"/>
    <n v="110173226529080"/>
    <s v="ICE StreamSuperLarge"/>
    <s v="Львовское"/>
    <d v="2023-06-07T00:00:00"/>
    <d v="2023-06-08T00:00:00"/>
    <s v="Встановлення електролічильника на обладнання"/>
    <s v="нет данных"/>
    <s v="WR0032"/>
    <s v="Підключення охолоджувача"/>
    <n v="1"/>
    <n v="210"/>
    <n v="210"/>
  </r>
  <r>
    <x v="2"/>
    <x v="5"/>
    <x v="13"/>
    <n v="3240750"/>
    <n v="16352"/>
    <s v="DP"/>
    <n v="8994136"/>
    <s v="Новомосковск"/>
    <s v="живцова м в фоп"/>
    <s v="магазин 57"/>
    <s v="радянська вул 50"/>
    <s v="F202778"/>
    <n v="110173226529080"/>
    <s v="ICE StreamSuperLarge"/>
    <s v="Львовское"/>
    <d v="2023-06-07T00:00:00"/>
    <d v="2023-06-08T00:00:00"/>
    <s v="Встановлення електролічильника на обладнання"/>
    <s v="нет данных"/>
    <s v="WR0066"/>
    <s v="Реконструкція електричної частини 2 дв. ХШ"/>
    <n v="1"/>
    <n v="215.05"/>
    <n v="215.05"/>
  </r>
  <r>
    <x v="2"/>
    <x v="5"/>
    <x v="13"/>
    <n v="3240913"/>
    <n v="16352"/>
    <s v="DP"/>
    <n v="8994847"/>
    <s v="Новомосковск"/>
    <s v="ким о о фоп"/>
    <s v="кумамото"/>
    <s v="195 стрелковой дивизии ул 2а"/>
    <s v="F245460"/>
    <m/>
    <s v="ICE StreamMedium"/>
    <s v="Балтика"/>
    <d v="2023-06-07T00:00:00"/>
    <d v="2023-06-08T00:00:00"/>
    <s v="не охлаждает"/>
    <s v="нет данных"/>
    <s v="WR0040"/>
    <s v="Тестирование, регулировка термостата"/>
    <n v="1"/>
    <n v="135"/>
    <n v="135"/>
  </r>
  <r>
    <x v="2"/>
    <x v="5"/>
    <x v="13"/>
    <n v="3240913"/>
    <n v="16352"/>
    <s v="DP"/>
    <n v="8994847"/>
    <s v="Новомосковск"/>
    <s v="ким о о фоп"/>
    <s v="кумамото"/>
    <s v="195 стрелковой дивизии ул 2а"/>
    <s v="F245460"/>
    <m/>
    <s v="ICE StreamMedium"/>
    <s v="Балтика"/>
    <d v="2023-06-07T00:00:00"/>
    <d v="2023-06-08T00:00:00"/>
    <s v="не охлаждает"/>
    <s v="нет данных"/>
    <s v="WR20052"/>
    <s v="Ремонт вентилятора обдува конденсатора"/>
    <n v="1"/>
    <n v="152.91999999999999"/>
    <n v="152.91999999999999"/>
  </r>
  <r>
    <x v="2"/>
    <x v="5"/>
    <x v="13"/>
    <n v="3241187"/>
    <n v="16352"/>
    <s v="DP"/>
    <n v="8995063"/>
    <s v="Царичанка"/>
    <s v="титова л в"/>
    <s v="мобилзаправка"/>
    <s v="комсомольская ул 36 (глинище)"/>
    <s v="F345327"/>
    <n v="15352515104"/>
    <s v="Ice Stream Dynamic"/>
    <s v="Львовское"/>
    <d v="2023-06-08T00:00:00"/>
    <d v="2023-06-12T00:00:00"/>
    <s v="не работает эл.замок"/>
    <s v="замена мех замка"/>
    <s v="SP10492"/>
    <s v="Механізм замка DD.E01CC"/>
    <n v="1"/>
    <n v="401.74"/>
    <n v="401.74"/>
  </r>
  <r>
    <x v="2"/>
    <x v="5"/>
    <x v="13"/>
    <n v="3241187"/>
    <n v="16352"/>
    <s v="DP"/>
    <n v="8995063"/>
    <s v="Царичанка"/>
    <s v="титова л в"/>
    <s v="мобилзаправка"/>
    <s v="комсомольская ул 36 (глинище)"/>
    <s v="F345327"/>
    <n v="15352515104"/>
    <s v="Ice Stream Dynamic"/>
    <s v="Львовское"/>
    <d v="2023-06-08T00:00:00"/>
    <d v="2023-06-12T00:00:00"/>
    <s v="не работает эл.замок"/>
    <s v="замена мех замка"/>
    <s v="WR0025"/>
    <s v="ремонт електро замка"/>
    <n v="1"/>
    <n v="152.91999999999999"/>
    <n v="152.91999999999999"/>
  </r>
  <r>
    <x v="2"/>
    <x v="5"/>
    <x v="13"/>
    <n v="3241487"/>
    <n v="16352"/>
    <s v="DP"/>
    <n v="8996510"/>
    <s v="Днепр"/>
    <s v="ЧП Корниюк О.В."/>
    <s v="продукты"/>
    <s v="Мольєра,31"/>
    <s v="F449405"/>
    <s v="0308061157181997171846817052D"/>
    <s v="ICE StreamExtraLarge"/>
    <s v="Львовское"/>
    <d v="2023-06-09T00:00:00"/>
    <d v="2023-06-12T00:00:00"/>
    <s v="не охлаждает"/>
    <s v="Отказ от ремонта"/>
    <s v="WR0015"/>
    <s v="Дiагностика обладнання"/>
    <n v="1"/>
    <n v="140.5"/>
    <n v="140.5"/>
  </r>
  <r>
    <x v="2"/>
    <x v="5"/>
    <x v="13"/>
    <n v="3241490"/>
    <n v="16352"/>
    <s v="DP"/>
    <n v="8996640"/>
    <s v="Бабайковка"/>
    <s v="омелян а в фоп"/>
    <s v="любимый"/>
    <s v="центральна вул 41а"/>
    <s v="F383825"/>
    <n v="816494516027"/>
    <s v="ICE StreamExtraLarge"/>
    <s v="Львовское"/>
    <d v="2023-06-09T00:00:00"/>
    <d v="2023-06-12T00:00:00"/>
    <s v="не охлаждает"/>
    <s v="замена компрессора на списания"/>
    <s v="WR0015"/>
    <s v="Дiагностика обладнання"/>
    <n v="1"/>
    <n v="140.5"/>
    <n v="140.5"/>
  </r>
  <r>
    <x v="2"/>
    <x v="5"/>
    <x v="13"/>
    <n v="3241492"/>
    <n v="16352"/>
    <s v="DP"/>
    <n v="8996664"/>
    <s v="Китайгород"/>
    <s v="Серьга ЧП"/>
    <s v="продукти"/>
    <s v="ул.Комсомольская"/>
    <s v="F602427"/>
    <n v="3290323069"/>
    <s v="ICE StreamExtraLarge"/>
    <s v="Львовское"/>
    <d v="2023-06-09T00:00:00"/>
    <d v="2023-06-12T00:00:00"/>
    <s v="установ.эл.замок"/>
    <s v="нет да_x000a__x000a_установка элек замка"/>
    <s v="SP10486"/>
    <s v="Замок ел. Protector DD-02 RC (з ДУ в комплекті)"/>
    <n v="1"/>
    <n v="1841.77"/>
    <n v="1841.77"/>
  </r>
  <r>
    <x v="2"/>
    <x v="5"/>
    <x v="13"/>
    <n v="3241492"/>
    <n v="16352"/>
    <s v="DP"/>
    <n v="8996664"/>
    <s v="Китайгород"/>
    <s v="Серьга ЧП"/>
    <s v="продукти"/>
    <s v="ул.Комсомольская"/>
    <s v="F602427"/>
    <n v="3290323069"/>
    <s v="ICE StreamExtraLarge"/>
    <s v="Львовское"/>
    <d v="2023-06-09T00:00:00"/>
    <d v="2023-06-12T00:00:00"/>
    <s v="установ.эл.замок"/>
    <s v="нет да_x000a__x000a_установка элек замка"/>
    <s v="WR0031"/>
    <s v="Встановлення електро замка двухдверн.охолодж."/>
    <n v="1"/>
    <n v="285.77999999999997"/>
    <n v="285.77999999999997"/>
  </r>
  <r>
    <x v="2"/>
    <x v="5"/>
    <x v="13"/>
    <n v="3241919"/>
    <n v="16352"/>
    <s v="DP"/>
    <n v="8997485"/>
    <s v="Могилев"/>
    <s v="ЧП Титова Л.В."/>
    <s v="мобилзаправка"/>
    <s v="ул.Днепропетровская,1а"/>
    <s v="F205092"/>
    <n v="12120003389193"/>
    <s v="ICE StreamSuperLarge"/>
    <s v="Балтика"/>
    <d v="2023-06-12T00:00:00"/>
    <d v="2023-06-13T00:00:00"/>
    <s v="не работает эл.замок"/>
    <s v="замена мех замка"/>
    <s v="SP10492"/>
    <s v="Механізм замка DD.E01CC"/>
    <n v="2"/>
    <n v="401.74"/>
    <n v="803.48"/>
  </r>
  <r>
    <x v="2"/>
    <x v="5"/>
    <x v="13"/>
    <n v="3241919"/>
    <n v="16352"/>
    <s v="DP"/>
    <n v="8997485"/>
    <s v="Могилев"/>
    <s v="ЧП Титова Л.В."/>
    <s v="мобилзаправка"/>
    <s v="ул.Днепропетровская,1а"/>
    <s v="F205092"/>
    <n v="12120003389193"/>
    <s v="ICE StreamSuperLarge"/>
    <s v="Балтика"/>
    <d v="2023-06-12T00:00:00"/>
    <d v="2023-06-13T00:00:00"/>
    <s v="не работает эл.замок"/>
    <s v="замена мех замка"/>
    <s v="WR0025"/>
    <s v="ремонт електро замка"/>
    <n v="1"/>
    <n v="152.91999999999999"/>
    <n v="152.91999999999999"/>
  </r>
  <r>
    <x v="2"/>
    <x v="5"/>
    <x v="13"/>
    <n v="3241921"/>
    <n v="16352"/>
    <s v="DP"/>
    <n v="8997539"/>
    <s v="Днепр"/>
    <s v="Вавровская чп"/>
    <m/>
    <s v="ул.Березинская 18"/>
    <s v="F386400"/>
    <n v="1.1437161343917E+16"/>
    <s v="Ice Stream Prime"/>
    <s v="Львовское"/>
    <d v="2023-06-12T00:00:00"/>
    <d v="2023-06-13T00:00:00"/>
    <s v="Ремонт двері"/>
    <s v="ремонт дверей"/>
    <s v="WR0016"/>
    <s v="заміна/ремонт двері"/>
    <n v="1"/>
    <n v="229.39"/>
    <n v="229.39"/>
  </r>
  <r>
    <x v="2"/>
    <x v="5"/>
    <x v="13"/>
    <n v="3241946"/>
    <n v="16352"/>
    <s v="DP"/>
    <n v="8997147"/>
    <s v="Илларионово"/>
    <s v="харченко с в фоп"/>
    <s v="рюмочна"/>
    <s v=" пушкіна вул 23а"/>
    <s v="F345705"/>
    <n v="15354415050"/>
    <s v="Ice Stream Dynamic"/>
    <s v="Carlsberg"/>
    <d v="2023-06-12T00:00:00"/>
    <d v="2023-06-15T00:00:00"/>
    <s v="не охлаждает"/>
    <s v="нет данных"/>
    <s v="WR0040"/>
    <s v="Тестирование, регулировка термостата"/>
    <n v="1"/>
    <n v="129.03"/>
    <n v="129.03"/>
  </r>
  <r>
    <x v="2"/>
    <x v="5"/>
    <x v="13"/>
    <n v="3241948"/>
    <n v="16352"/>
    <s v="DP"/>
    <n v="8997183"/>
    <s v="Китайгород"/>
    <s v="слудникова з в фоп"/>
    <s v="магазин"/>
    <s v=" центральна 4а"/>
    <s v="F468450"/>
    <s v="03070613297411878181459118041D"/>
    <s v="ICE StreamExtraLarge"/>
    <s v="Carlsberg"/>
    <d v="2023-06-12T00:00:00"/>
    <d v="2023-06-13T00:00:00"/>
    <s v="Ремонт двері"/>
    <s v="ремонт дверей"/>
    <s v="WR0016"/>
    <s v="заміна/ремонт двері"/>
    <n v="1"/>
    <n v="229.39"/>
    <n v="229.39"/>
  </r>
  <r>
    <x v="2"/>
    <x v="5"/>
    <x v="13"/>
    <n v="3242617"/>
    <n v="16352"/>
    <s v="DP"/>
    <n v="8999844"/>
    <s v="Днепр"/>
    <s v="беспалова ю в"/>
    <s v="магазин"/>
    <s v="образцова академика ул 45а"/>
    <s v="F517627"/>
    <n v="2912318300"/>
    <s v="SUPER 9"/>
    <s v="Львовское"/>
    <d v="2023-06-13T00:00:00"/>
    <d v="2023-06-14T00:00:00"/>
    <s v="не охлаждает"/>
    <s v="ремонт. регулирования дверей"/>
    <s v="WR0015"/>
    <s v="Дiагностика обладнання"/>
    <n v="1"/>
    <n v="140.5"/>
    <n v="140.5"/>
  </r>
  <r>
    <x v="2"/>
    <x v="5"/>
    <x v="13"/>
    <n v="3243101"/>
    <n v="16352"/>
    <s v="DP"/>
    <n v="9000151"/>
    <s v="Орловщина"/>
    <s v="ЧП Захаров А.Р/назаренко"/>
    <s v="магазин"/>
    <s v="ул. Куйбишева,52,"/>
    <s v="F369168"/>
    <s v="04070897002117661563016028D"/>
    <s v="ICE StreamLarge"/>
    <s v="Carlsberg"/>
    <d v="2023-06-14T00:00:00"/>
    <d v="2023-06-19T00:00:00"/>
    <s v="гремит/гудит"/>
    <s v="нет данных"/>
    <s v="WR0010"/>
    <s v="ремонт электоропроводки"/>
    <n v="1"/>
    <n v="152.91999999999999"/>
    <n v="152.91999999999999"/>
  </r>
  <r>
    <x v="2"/>
    <x v="5"/>
    <x v="13"/>
    <n v="3243101"/>
    <n v="16352"/>
    <s v="DP"/>
    <n v="9000151"/>
    <s v="Орловщина"/>
    <s v="ЧП Захаров А.Р/назаренко"/>
    <s v="магазин"/>
    <s v="ул. Куйбишева,52,"/>
    <s v="F369168"/>
    <s v="04070897002117661563016028D"/>
    <s v="ICE StreamLarge"/>
    <s v="Carlsberg"/>
    <d v="2023-06-14T00:00:00"/>
    <d v="2023-06-19T00:00:00"/>
    <s v="гремит/гудит"/>
    <s v="нет данных"/>
    <s v="WR0013"/>
    <s v="чищення конденсатору"/>
    <n v="1"/>
    <n v="140"/>
    <n v="140"/>
  </r>
  <r>
    <x v="2"/>
    <x v="5"/>
    <x v="13"/>
    <n v="3243102"/>
    <n v="16352"/>
    <s v="DP"/>
    <n v="9000152"/>
    <s v="Орловщина"/>
    <s v="кривошея а в фоп"/>
    <s v="павільйон"/>
    <s v=" калиніна вул 40"/>
    <s v="F465200"/>
    <n v="116618902218059"/>
    <s v="Ice Stream Prime"/>
    <s v="Квас Тарас"/>
    <d v="2023-06-14T00:00:00"/>
    <d v="2023-06-19T00:00:00"/>
    <s v="не охлаждает"/>
    <s v="нет данных"/>
    <s v="SP10493"/>
    <s v="Механізм замка SD.E01CC"/>
    <n v="1"/>
    <n v="401.74"/>
    <n v="401.74"/>
  </r>
  <r>
    <x v="2"/>
    <x v="5"/>
    <x v="13"/>
    <n v="3243102"/>
    <n v="16352"/>
    <s v="DP"/>
    <n v="9000152"/>
    <s v="Орловщина"/>
    <s v="кривошея а в фоп"/>
    <s v="павільйон"/>
    <s v=" калиніна вул 40"/>
    <s v="F465200"/>
    <n v="116618902218059"/>
    <s v="Ice Stream Prime"/>
    <s v="Квас Тарас"/>
    <d v="2023-06-14T00:00:00"/>
    <d v="2023-06-19T00:00:00"/>
    <s v="не охлаждает"/>
    <s v="нет данных"/>
    <s v="SP10611"/>
    <s v="Провід ПВС 3х1"/>
    <n v="7"/>
    <n v="37.049999999999997"/>
    <n v="259.35000000000002"/>
  </r>
  <r>
    <x v="2"/>
    <x v="5"/>
    <x v="13"/>
    <n v="3243102"/>
    <n v="16352"/>
    <s v="DP"/>
    <n v="9000152"/>
    <s v="Орловщина"/>
    <s v="кривошея а в фоп"/>
    <s v="павільйон"/>
    <s v=" калиніна вул 40"/>
    <s v="F465200"/>
    <n v="116618902218059"/>
    <s v="Ice Stream Prime"/>
    <s v="Квас Тарас"/>
    <d v="2023-06-14T00:00:00"/>
    <d v="2023-06-19T00:00:00"/>
    <s v="не охлаждает"/>
    <s v="нет данных"/>
    <s v="WR0028"/>
    <s v="Встановлення електро замка однодверн.охолодж."/>
    <n v="1"/>
    <n v="205.49"/>
    <n v="205.49"/>
  </r>
  <r>
    <x v="2"/>
    <x v="5"/>
    <x v="13"/>
    <n v="3243102"/>
    <n v="16352"/>
    <s v="DP"/>
    <n v="9000152"/>
    <s v="Орловщина"/>
    <s v="кривошея а в фоп"/>
    <s v="павільйон"/>
    <s v=" калиніна вул 40"/>
    <s v="F465200"/>
    <n v="116618902218059"/>
    <s v="Ice Stream Prime"/>
    <s v="Квас Тарас"/>
    <d v="2023-06-14T00:00:00"/>
    <d v="2023-06-19T00:00:00"/>
    <s v="не охлаждает"/>
    <s v="нет данных"/>
    <s v="WR0032"/>
    <s v="Підключення охолоджувача"/>
    <n v="1"/>
    <n v="210"/>
    <n v="210"/>
  </r>
  <r>
    <x v="2"/>
    <x v="5"/>
    <x v="13"/>
    <n v="3243103"/>
    <n v="16352"/>
    <s v="DP"/>
    <n v="9000153"/>
    <s v="Орловщина"/>
    <s v="сіленко/живцова"/>
    <s v=" магазин 12"/>
    <s v="дачна  вул 97"/>
    <s v="F138930"/>
    <s v="11.18722.143"/>
    <s v="ICE StreamLarge"/>
    <s v="Львовское"/>
    <d v="2023-06-14T00:00:00"/>
    <d v="2023-06-19T00:00:00"/>
    <s v="Ремонт двері"/>
    <s v="нет данных"/>
    <s v="WR0016"/>
    <s v="заміна/ремонт двері"/>
    <n v="1"/>
    <n v="229.39"/>
    <n v="229.39"/>
  </r>
  <r>
    <x v="2"/>
    <x v="5"/>
    <x v="13"/>
    <n v="3243193"/>
    <n v="16352"/>
    <s v="DP"/>
    <n v="9000420"/>
    <s v="Голубовка"/>
    <s v="минимаркет плюс ооо"/>
    <s v="магазин"/>
    <s v=" лесі українки вул 36а"/>
    <s v="F546178"/>
    <n v="5482360054"/>
    <s v="SUPER 16"/>
    <s v="Львовское"/>
    <d v="2023-06-14T00:00:00"/>
    <d v="2023-06-15T00:00:00"/>
    <s v="Ремонт двері"/>
    <s v="нет данных"/>
    <s v="WR0016"/>
    <s v="заміна/ремонт двері"/>
    <n v="1"/>
    <n v="229.39"/>
    <n v="229.39"/>
  </r>
  <r>
    <x v="2"/>
    <x v="5"/>
    <x v="13"/>
    <n v="3243459"/>
    <n v="16352"/>
    <s v="DP"/>
    <n v="9000781"/>
    <s v="Песчанка"/>
    <s v="комлик чп"/>
    <s v="бар"/>
    <s v="ленина ул 57"/>
    <s v="F117148"/>
    <m/>
    <s v="INTER750"/>
    <s v="Балтика"/>
    <d v="2023-06-15T00:00:00"/>
    <d v="2023-06-20T00:00:00"/>
    <s v="перемораживает"/>
    <s v="нет данных"/>
    <s v="SP10789"/>
    <s v="Контролер ELIWELL EW961 HC (Klimasan)"/>
    <n v="1"/>
    <n v="2365.21"/>
    <n v="2365.21"/>
  </r>
  <r>
    <x v="2"/>
    <x v="5"/>
    <x v="13"/>
    <n v="3243459"/>
    <n v="16352"/>
    <s v="DP"/>
    <n v="9000781"/>
    <s v="Песчанка"/>
    <s v="комлик чп"/>
    <s v="бар"/>
    <s v="ленина ул 57"/>
    <s v="F117148"/>
    <m/>
    <s v="INTER750"/>
    <s v="Балтика"/>
    <d v="2023-06-15T00:00:00"/>
    <d v="2023-06-20T00:00:00"/>
    <s v="перемораживает"/>
    <s v="нет данных"/>
    <s v="WR0008"/>
    <s v="заміна терморегулятору"/>
    <n v="1"/>
    <n v="169.17"/>
    <n v="169.17"/>
  </r>
  <r>
    <x v="2"/>
    <x v="5"/>
    <x v="13"/>
    <n v="3243459"/>
    <n v="16352"/>
    <s v="DP"/>
    <n v="9000781"/>
    <s v="Песчанка"/>
    <s v="комлик чп"/>
    <s v="бар"/>
    <s v="ленина ул 57"/>
    <s v="F117148"/>
    <m/>
    <s v="INTER750"/>
    <s v="Балтика"/>
    <d v="2023-06-15T00:00:00"/>
    <d v="2023-06-20T00:00:00"/>
    <s v="перемораживает"/>
    <s v="нет данных"/>
    <s v="WR0013"/>
    <s v="чищення конденсатору"/>
    <n v="1"/>
    <n v="140"/>
    <n v="140"/>
  </r>
  <r>
    <x v="2"/>
    <x v="5"/>
    <x v="13"/>
    <n v="3243463"/>
    <n v="16352"/>
    <s v="DP"/>
    <n v="9000823"/>
    <s v="Орловщина"/>
    <s v="Черкасский"/>
    <s v="павлоградець"/>
    <s v="лісний пер 13"/>
    <s v="F387533"/>
    <n v="3.0707105575124598E+26"/>
    <s v="Ice Stream Prime"/>
    <s v="Львовское"/>
    <d v="2023-06-15T00:00:00"/>
    <d v="2023-06-19T00:00:00"/>
    <s v="не охлаждает"/>
    <s v="нет данных"/>
    <s v="SP10779"/>
    <s v="Припой мідно-фосфорний (в грамах) без серебра"/>
    <n v="10"/>
    <n v="5.46"/>
    <n v="54.6"/>
  </r>
  <r>
    <x v="2"/>
    <x v="5"/>
    <x v="13"/>
    <n v="3243463"/>
    <n v="16352"/>
    <s v="DP"/>
    <n v="9000823"/>
    <s v="Орловщина"/>
    <s v="Черкасский"/>
    <s v="павлоградець"/>
    <s v="лісний пер 13"/>
    <s v="F387533"/>
    <n v="3.0707105575124598E+26"/>
    <s v="Ice Stream Prime"/>
    <s v="Львовское"/>
    <d v="2023-06-15T00:00:00"/>
    <d v="2023-06-19T00:00:00"/>
    <s v="не охлаждает"/>
    <s v="нет данных"/>
    <s v="SP10815"/>
    <s v="Фільтр-осушувач 30 г GR-30 (3,2х6,2мм)"/>
    <n v="1"/>
    <n v="81.91"/>
    <n v="81.91"/>
  </r>
  <r>
    <x v="2"/>
    <x v="5"/>
    <x v="13"/>
    <n v="3243463"/>
    <n v="16352"/>
    <s v="DP"/>
    <n v="9000823"/>
    <s v="Орловщина"/>
    <s v="Черкасский"/>
    <s v="павлоградець"/>
    <s v="лісний пер 13"/>
    <s v="F387533"/>
    <n v="3.0707105575124598E+26"/>
    <s v="Ice Stream Prime"/>
    <s v="Львовское"/>
    <d v="2023-06-15T00:00:00"/>
    <d v="2023-06-19T00:00:00"/>
    <s v="не охлаждает"/>
    <s v="нет данных"/>
    <s v="SP10818"/>
    <s v="Фреон R290 в г"/>
    <n v="300"/>
    <n v="1.17"/>
    <n v="351"/>
  </r>
  <r>
    <x v="2"/>
    <x v="5"/>
    <x v="13"/>
    <n v="3243463"/>
    <n v="16352"/>
    <s v="DP"/>
    <n v="9000823"/>
    <s v="Орловщина"/>
    <s v="Черкасский"/>
    <s v="павлоградець"/>
    <s v="лісний пер 13"/>
    <s v="F387533"/>
    <n v="3.0707105575124598E+26"/>
    <s v="Ice Stream Prime"/>
    <s v="Львовское"/>
    <d v="2023-06-15T00:00:00"/>
    <d v="2023-06-19T00:00:00"/>
    <s v="не охлаждает"/>
    <s v="нет данных"/>
    <s v="WR0004"/>
    <s v="усунення витіку"/>
    <n v="1"/>
    <n v="382.31"/>
    <n v="382.31"/>
  </r>
  <r>
    <x v="2"/>
    <x v="5"/>
    <x v="13"/>
    <n v="3244449"/>
    <n v="16352"/>
    <s v="DP"/>
    <n v="9003085"/>
    <s v="Днепр"/>
    <s v="сердюк в б фоп"/>
    <s v="продукты"/>
    <s v="донецьке ш 129"/>
    <s v="F141901"/>
    <n v="1122214024"/>
    <s v="ICE StreamLarge"/>
    <s v="Львовское"/>
    <d v="2023-06-19T00:00:00"/>
    <d v="2023-06-20T00:00:00"/>
    <s v="Ремонт двері"/>
    <s v="нет данных"/>
    <s v="WR0016"/>
    <s v="заміна/ремонт двері"/>
    <n v="1"/>
    <n v="229.39"/>
    <n v="229.39"/>
  </r>
  <r>
    <x v="2"/>
    <x v="5"/>
    <x v="13"/>
    <n v="3244449"/>
    <n v="16352"/>
    <s v="DP"/>
    <n v="9003085"/>
    <s v="Днепр"/>
    <s v="сердюк в б фоп"/>
    <s v="продукты"/>
    <s v="донецьке ш 129"/>
    <s v="F141901"/>
    <n v="1122214024"/>
    <s v="ICE StreamLarge"/>
    <s v="Львовское"/>
    <d v="2023-06-19T00:00:00"/>
    <d v="2023-06-20T00:00:00"/>
    <s v="Ремонт двері"/>
    <s v="нет данных"/>
    <s v="WR0040"/>
    <s v="Тестирование, регулировка термостата"/>
    <n v="1"/>
    <n v="135"/>
    <n v="135"/>
  </r>
  <r>
    <x v="2"/>
    <x v="5"/>
    <x v="13"/>
    <n v="3244482"/>
    <n v="16352"/>
    <s v="DP"/>
    <n v="9003763"/>
    <s v="Царичанка"/>
    <s v="омелян г а фоп"/>
    <s v="народний"/>
    <s v=" транспортна вул 2г"/>
    <s v="F581530"/>
    <n v="3697222036"/>
    <s v="ICE StreamExtraLarge"/>
    <s v="Львовское"/>
    <d v="2023-06-19T00:00:00"/>
    <d v="2023-06-22T00:00:00"/>
    <s v="гремит/гудит"/>
    <s v="нет данных"/>
    <s v="WR0010"/>
    <s v="ремонт электоропроводки"/>
    <n v="1"/>
    <n v="152.91999999999999"/>
    <n v="152.91999999999999"/>
  </r>
  <r>
    <x v="2"/>
    <x v="5"/>
    <x v="13"/>
    <n v="3244482"/>
    <n v="16352"/>
    <s v="DP"/>
    <n v="9003763"/>
    <s v="Царичанка"/>
    <s v="омелян г а фоп"/>
    <s v="народний"/>
    <s v=" транспортна вул 2г"/>
    <s v="F581530"/>
    <n v="3697222036"/>
    <s v="ICE StreamExtraLarge"/>
    <s v="Львовское"/>
    <d v="2023-06-19T00:00:00"/>
    <d v="2023-06-22T00:00:00"/>
    <s v="гремит/гудит"/>
    <s v="нет данных"/>
    <s v="WR0014"/>
    <s v="чищення системи дренажу (конденсата)"/>
    <n v="1"/>
    <n v="140"/>
    <n v="140"/>
  </r>
  <r>
    <x v="2"/>
    <x v="5"/>
    <x v="13"/>
    <n v="3244485"/>
    <n v="16352"/>
    <s v="DP"/>
    <n v="9003790"/>
    <s v="Днепр"/>
    <s v="радкевич л ю"/>
    <s v="бар"/>
    <s v="любарського вул 179"/>
    <s v="F549510"/>
    <n v="5482406435"/>
    <s v="SUPER 16"/>
    <s v="Львовское"/>
    <d v="2023-06-19T00:00:00"/>
    <d v="2023-06-20T00:00:00"/>
    <s v="течет холодильник"/>
    <s v="нет данных"/>
    <s v="WR0014"/>
    <s v="чищення системи дренажу (конденсата)"/>
    <n v="1"/>
    <n v="133.81"/>
    <n v="133.81"/>
  </r>
  <r>
    <x v="2"/>
    <x v="5"/>
    <x v="13"/>
    <n v="3245384"/>
    <n v="16352"/>
    <s v="DP"/>
    <n v="9004961"/>
    <s v="Кировское"/>
    <s v="тарасенко е в чп"/>
    <s v="дача горца"/>
    <s v=" орельская ул 3а"/>
    <s v="F386618"/>
    <n v="3.0706110726113499E+27"/>
    <s v="ICE StreamLarge"/>
    <s v="Львовское"/>
    <d v="2023-06-21T00:00:00"/>
    <d v="2023-06-26T00:00:00"/>
    <s v="не охлаждает"/>
    <s v="нет данных"/>
    <s v="SP10788"/>
    <s v="Вимикач електричний з підсвіткою"/>
    <n v="1"/>
    <n v="221.54"/>
    <n v="221.54"/>
  </r>
  <r>
    <x v="2"/>
    <x v="5"/>
    <x v="13"/>
    <n v="3245384"/>
    <n v="16352"/>
    <s v="DP"/>
    <n v="9004961"/>
    <s v="Кировское"/>
    <s v="тарасенко е в чп"/>
    <s v="дача горца"/>
    <s v=" орельская ул 3а"/>
    <s v="F386618"/>
    <n v="3.0706110726113499E+27"/>
    <s v="ICE StreamLarge"/>
    <s v="Львовское"/>
    <d v="2023-06-21T00:00:00"/>
    <d v="2023-06-26T00:00:00"/>
    <s v="не охлаждает"/>
    <s v="нет данных"/>
    <s v="WR0016"/>
    <s v="заміна/ремонт двері"/>
    <n v="1"/>
    <n v="229.39"/>
    <n v="229.39"/>
  </r>
  <r>
    <x v="2"/>
    <x v="5"/>
    <x v="13"/>
    <n v="3245384"/>
    <n v="16352"/>
    <s v="DP"/>
    <n v="9004961"/>
    <s v="Кировское"/>
    <s v="тарасенко е в чп"/>
    <s v="дача горца"/>
    <s v=" орельская ул 3а"/>
    <s v="F386618"/>
    <n v="3.0706110726113499E+27"/>
    <s v="ICE StreamLarge"/>
    <s v="Львовское"/>
    <d v="2023-06-21T00:00:00"/>
    <d v="2023-06-26T00:00:00"/>
    <s v="не охлаждает"/>
    <s v="нет данных"/>
    <s v="WR0047"/>
    <s v="Заміна комутаційних пристроїв"/>
    <n v="1"/>
    <n v="177"/>
    <n v="177"/>
  </r>
  <r>
    <x v="2"/>
    <x v="5"/>
    <x v="13"/>
    <n v="3245680"/>
    <n v="16352"/>
    <s v="DP"/>
    <n v="9006080"/>
    <s v="Шахтерское"/>
    <s v="агєєва фоп"/>
    <s v="бар"/>
    <s v="миру вул 9"/>
    <s v="F138244"/>
    <s v="11.18396.031"/>
    <s v="ICE StreamLarge"/>
    <s v="Львовское"/>
    <d v="2023-06-22T00:00:00"/>
    <d v="2023-06-23T00:00:00"/>
    <s v="не работает свет"/>
    <s v="нет данных"/>
    <s v="SP10690"/>
    <s v="Лампа люмінесцентна 36W"/>
    <n v="1"/>
    <n v="51.88"/>
    <n v="51.88"/>
  </r>
  <r>
    <x v="2"/>
    <x v="5"/>
    <x v="13"/>
    <n v="3245680"/>
    <n v="16352"/>
    <s v="DP"/>
    <n v="9006080"/>
    <s v="Шахтерское"/>
    <s v="агєєва фоп"/>
    <s v="бар"/>
    <s v="миру вул 9"/>
    <s v="F138244"/>
    <s v="11.18396.031"/>
    <s v="ICE StreamLarge"/>
    <s v="Львовское"/>
    <d v="2023-06-22T00:00:00"/>
    <d v="2023-06-23T00:00:00"/>
    <s v="не работает свет"/>
    <s v="нет данных"/>
    <s v="SP10705"/>
    <s v="Стартер S2 (ST 151) 220В"/>
    <n v="1"/>
    <n v="14.82"/>
    <n v="14.82"/>
  </r>
  <r>
    <x v="2"/>
    <x v="5"/>
    <x v="13"/>
    <n v="3245680"/>
    <n v="16352"/>
    <s v="DP"/>
    <n v="9006080"/>
    <s v="Шахтерское"/>
    <s v="агєєва фоп"/>
    <s v="бар"/>
    <s v="миру вул 9"/>
    <s v="F138244"/>
    <s v="11.18396.031"/>
    <s v="ICE StreamLarge"/>
    <s v="Львовское"/>
    <d v="2023-06-22T00:00:00"/>
    <d v="2023-06-23T00:00:00"/>
    <s v="не работает свет"/>
    <s v="нет данных"/>
    <s v="WR0007"/>
    <s v="заміна ламп та стартерів освітлення"/>
    <n v="1"/>
    <n v="152.91999999999999"/>
    <n v="152.91999999999999"/>
  </r>
  <r>
    <x v="2"/>
    <x v="5"/>
    <x v="13"/>
    <n v="3245683"/>
    <n v="16352"/>
    <s v="DP"/>
    <n v="9006224"/>
    <s v="Илларионово"/>
    <s v="Твердохлеб"/>
    <m/>
    <s v="Кирова 51"/>
    <s v="F550434"/>
    <m/>
    <s v="SUPER 16"/>
    <s v="Балтика"/>
    <d v="2023-06-22T00:00:00"/>
    <d v="2023-06-23T00:00:00"/>
    <s v="не работает свет"/>
    <s v="нет данных"/>
    <s v="SP10808"/>
    <s v="Блок живлення 30W 12V"/>
    <n v="1"/>
    <n v="556.98"/>
    <n v="556.98"/>
  </r>
  <r>
    <x v="2"/>
    <x v="5"/>
    <x v="13"/>
    <n v="3245683"/>
    <n v="16352"/>
    <s v="DP"/>
    <n v="9006224"/>
    <s v="Илларионово"/>
    <s v="Твердохлеб"/>
    <m/>
    <s v="Кирова 51"/>
    <s v="F550434"/>
    <m/>
    <s v="SUPER 16"/>
    <s v="Балтика"/>
    <d v="2023-06-22T00:00:00"/>
    <d v="2023-06-23T00:00:00"/>
    <s v="не работает свет"/>
    <s v="нет данных"/>
    <s v="WR0010"/>
    <s v="ремонт электоропроводки"/>
    <n v="1"/>
    <n v="152.91999999999999"/>
    <n v="152.91999999999999"/>
  </r>
  <r>
    <x v="2"/>
    <x v="5"/>
    <x v="13"/>
    <n v="3246204"/>
    <n v="16352"/>
    <s v="DP"/>
    <n v="9007057"/>
    <s v="Днепр"/>
    <s v="савков а о фоп"/>
    <s v="магазин продукты панда"/>
    <s v="о м гвая вул 112"/>
    <s v="F346005"/>
    <n v="152915411015021"/>
    <s v="ICE StreamLarge"/>
    <s v="Львовское"/>
    <d v="2023-06-23T00:00:00"/>
    <d v="2023-06-28T00:00:00"/>
    <s v="Ремонт двері"/>
    <s v="нет данных"/>
    <s v="WR0016"/>
    <s v="заміна/ремонт двері"/>
    <n v="1"/>
    <n v="229.39"/>
    <n v="229.39"/>
  </r>
  <r>
    <x v="2"/>
    <x v="5"/>
    <x v="13"/>
    <n v="3246242"/>
    <n v="16352"/>
    <s v="DP"/>
    <n v="9007161"/>
    <s v="Новомосковск"/>
    <s v="васюченко а е фоп"/>
    <s v="кафе"/>
    <s v="північна вул 27"/>
    <s v="F544920"/>
    <n v="2912359446"/>
    <s v="SUPER 9"/>
    <s v="Львовское"/>
    <d v="2023-06-23T00:00:00"/>
    <d v="2023-06-30T00:00:00"/>
    <s v="не охлаждает"/>
    <s v="нет данных"/>
    <s v="WR0040"/>
    <s v="Тестирование, регулировка термостата"/>
    <n v="1"/>
    <n v="129.03"/>
    <n v="129.03"/>
  </r>
  <r>
    <x v="2"/>
    <x v="5"/>
    <x v="13"/>
    <n v="3246248"/>
    <n v="16352"/>
    <s v="DP"/>
    <n v="9007453"/>
    <s v="Днепр"/>
    <s v="кабка в в фоп"/>
    <s v="хлеб №7"/>
    <s v=" слобожанський просп 121"/>
    <s v="F116359"/>
    <n v="28168"/>
    <s v="INTER550"/>
    <s v="Львовское"/>
    <d v="2023-06-23T00:00:00"/>
    <d v="2023-06-26T00:00:00"/>
    <s v="не работает эл.замок"/>
    <s v="нет данных"/>
    <s v="WR0025"/>
    <s v="ремонт електро замка"/>
    <n v="1"/>
    <n v="152.91999999999999"/>
    <n v="152.91999999999999"/>
  </r>
  <r>
    <x v="2"/>
    <x v="5"/>
    <x v="13"/>
    <n v="3246760"/>
    <n v="16352"/>
    <s v="DP"/>
    <n v="9008391"/>
    <s v="Подгородное"/>
    <s v="рублевская в в фоп"/>
    <s v="рюмочная"/>
    <s v="жовтнева 219/б"/>
    <s v="F576344"/>
    <m/>
    <s v="SUPER 16"/>
    <m/>
    <d v="2023-06-26T00:00:00"/>
    <d v="2023-06-29T00:00:00"/>
    <s v="не охлаждает"/>
    <s v="нет данных"/>
    <s v="SP10779"/>
    <s v="Припой мідно-фосфорний (в грамах) без серебра"/>
    <n v="10"/>
    <n v="5.46"/>
    <n v="54.6"/>
  </r>
  <r>
    <x v="2"/>
    <x v="5"/>
    <x v="13"/>
    <n v="3246760"/>
    <n v="16352"/>
    <s v="DP"/>
    <n v="9008391"/>
    <s v="Подгородное"/>
    <s v="рублевская в в фоп"/>
    <s v="рюмочная"/>
    <s v="жовтнева 219/б"/>
    <s v="F576344"/>
    <m/>
    <s v="SUPER 16"/>
    <m/>
    <d v="2023-06-26T00:00:00"/>
    <d v="2023-06-29T00:00:00"/>
    <s v="не охлаждает"/>
    <s v="нет данных"/>
    <s v="SP10815"/>
    <s v="Фільтр-осушувач 30 г GR-30 (3,2х6,2мм)"/>
    <n v="1"/>
    <n v="81.91"/>
    <n v="81.91"/>
  </r>
  <r>
    <x v="2"/>
    <x v="5"/>
    <x v="13"/>
    <n v="3246760"/>
    <n v="16352"/>
    <s v="DP"/>
    <n v="9008391"/>
    <s v="Подгородное"/>
    <s v="рублевская в в фоп"/>
    <s v="рюмочная"/>
    <s v="жовтнева 219/б"/>
    <s v="F576344"/>
    <m/>
    <s v="SUPER 16"/>
    <m/>
    <d v="2023-06-26T00:00:00"/>
    <d v="2023-06-29T00:00:00"/>
    <s v="не охлаждает"/>
    <s v="нет данных"/>
    <s v="SP10818"/>
    <s v="Фреон R290 в г"/>
    <n v="400"/>
    <n v="1.17"/>
    <n v="468"/>
  </r>
  <r>
    <x v="2"/>
    <x v="5"/>
    <x v="13"/>
    <n v="3246760"/>
    <n v="16352"/>
    <s v="DP"/>
    <n v="9008391"/>
    <s v="Подгородное"/>
    <s v="рублевская в в фоп"/>
    <s v="рюмочная"/>
    <s v="жовтнева 219/б"/>
    <s v="F576344"/>
    <m/>
    <s v="SUPER 16"/>
    <m/>
    <d v="2023-06-26T00:00:00"/>
    <d v="2023-06-29T00:00:00"/>
    <s v="не охлаждает"/>
    <s v="нет данных"/>
    <s v="WR0004"/>
    <s v="усунення витіку"/>
    <n v="1"/>
    <n v="382.31"/>
    <n v="382.31"/>
  </r>
  <r>
    <x v="2"/>
    <x v="5"/>
    <x v="13"/>
    <n v="3247157"/>
    <n v="16352"/>
    <s v="DP"/>
    <n v="9009338"/>
    <s v="Днепр"/>
    <s v="беспалова ю в"/>
    <s v="магазин"/>
    <s v="образцова академика ул 45а"/>
    <s v="F517627"/>
    <n v="2912318300"/>
    <s v="SUPER 9"/>
    <s v="Львовское"/>
    <d v="2023-06-27T00:00:00"/>
    <d v="2023-06-28T00:00:00"/>
    <s v="не охлаждает"/>
    <s v="нет данных"/>
    <s v="WR0022"/>
    <s v="усунення мін. механічн. пошкодж."/>
    <n v="1"/>
    <n v="152.91999999999999"/>
    <n v="152.91999999999999"/>
  </r>
  <r>
    <x v="2"/>
    <x v="5"/>
    <x v="13"/>
    <n v="3247157"/>
    <n v="16352"/>
    <s v="DP"/>
    <n v="9009338"/>
    <s v="Днепр"/>
    <s v="беспалова ю в"/>
    <s v="магазин"/>
    <s v="образцова академика ул 45а"/>
    <s v="F517627"/>
    <n v="2912318300"/>
    <s v="SUPER 9"/>
    <s v="Львовское"/>
    <d v="2023-06-27T00:00:00"/>
    <d v="2023-06-28T00:00:00"/>
    <s v="не охлаждает"/>
    <s v="нет данных"/>
    <s v="WR0040"/>
    <s v="Тестирование, регулировка термостата"/>
    <n v="1"/>
    <n v="135"/>
    <n v="135"/>
  </r>
  <r>
    <x v="3"/>
    <x v="5"/>
    <x v="14"/>
    <n v="3234964"/>
    <n v="16353"/>
    <s v="KH"/>
    <n v="8982514"/>
    <s v="Новая Ивановка"/>
    <s v="щетиніна а с"/>
    <s v="магазин"/>
    <s v="тиха вул 1"/>
    <s v="F390110"/>
    <s v="030708108865110261613717047D"/>
    <s v="ICE StreamExtraLarge"/>
    <s v="Львовское"/>
    <d v="2023-05-24T00:00:00"/>
    <d v="2023-06-02T00:00:00"/>
    <s v="Ремонт двері"/>
    <s v="заміна."/>
    <s v="SP01111"/>
    <s v="Дверная рельса FV1200"/>
    <n v="1"/>
    <n v="887.34"/>
    <n v="887.34"/>
  </r>
  <r>
    <x v="3"/>
    <x v="5"/>
    <x v="14"/>
    <n v="3234964"/>
    <n v="16353"/>
    <s v="KH"/>
    <n v="8982514"/>
    <s v="Новая Ивановка"/>
    <s v="щетиніна а с"/>
    <s v="магазин"/>
    <s v="тиха вул 1"/>
    <s v="F390110"/>
    <s v="030708108865110261613717047D"/>
    <s v="ICE StreamExtraLarge"/>
    <s v="Львовское"/>
    <d v="2023-05-24T00:00:00"/>
    <d v="2023-06-02T00:00:00"/>
    <s v="Ремонт двері"/>
    <s v="заміна."/>
    <s v="SP10583"/>
    <s v="Комплект підшипників  діам.19мм для дверей Ice Str"/>
    <n v="1"/>
    <n v="397.06"/>
    <n v="397.06"/>
  </r>
  <r>
    <x v="3"/>
    <x v="5"/>
    <x v="14"/>
    <n v="3234964"/>
    <n v="16353"/>
    <s v="KH"/>
    <n v="8982514"/>
    <s v="Новая Ивановка"/>
    <s v="щетиніна а с"/>
    <s v="магазин"/>
    <s v="тиха вул 1"/>
    <s v="F390110"/>
    <s v="030708108865110261613717047D"/>
    <s v="ICE StreamExtraLarge"/>
    <s v="Львовское"/>
    <d v="2023-05-24T00:00:00"/>
    <d v="2023-06-02T00:00:00"/>
    <s v="Ремонт двері"/>
    <s v="заміна."/>
    <s v="WR0016"/>
    <s v="заміна/ремонт двері"/>
    <n v="1"/>
    <n v="240"/>
    <n v="240"/>
  </r>
  <r>
    <x v="3"/>
    <x v="5"/>
    <x v="14"/>
    <n v="3234964"/>
    <n v="16353"/>
    <s v="KH"/>
    <n v="8982514"/>
    <s v="Новая Ивановка"/>
    <s v="щетиніна а с"/>
    <s v="магазин"/>
    <s v="тиха вул 1"/>
    <s v="F390110"/>
    <s v="030708108865110261613717047D"/>
    <s v="ICE StreamExtraLarge"/>
    <s v="Львовское"/>
    <d v="2023-05-24T00:00:00"/>
    <d v="2023-06-02T00:00:00"/>
    <s v="Ремонт двері"/>
    <s v="заміна."/>
    <s v="WR0022"/>
    <s v="усунення мін. механічн. пошкодж."/>
    <n v="1"/>
    <n v="160"/>
    <n v="160"/>
  </r>
  <r>
    <x v="3"/>
    <x v="5"/>
    <x v="14"/>
    <n v="3234964"/>
    <n v="16353"/>
    <s v="KH"/>
    <n v="8982514"/>
    <s v="Новая Ивановка"/>
    <s v="щетиніна а с"/>
    <s v="магазин"/>
    <s v="тиха вул 1"/>
    <s v="F390110"/>
    <s v="030708108865110261613717047D"/>
    <s v="ICE StreamExtraLarge"/>
    <s v="Львовское"/>
    <d v="2023-05-24T00:00:00"/>
    <d v="2023-06-02T00:00:00"/>
    <s v="Ремонт двері"/>
    <s v="заміна."/>
    <s v="WR20055"/>
    <s v="Заміна роликів двері IceStreamLarge"/>
    <n v="1"/>
    <n v="434.88"/>
    <n v="434.88"/>
  </r>
  <r>
    <x v="3"/>
    <x v="5"/>
    <x v="14"/>
    <n v="3235446"/>
    <n v="16353"/>
    <s v="KH"/>
    <n v="8983130"/>
    <s v="Лозовая"/>
    <s v="небіева р г"/>
    <s v="магазин магнат"/>
    <s v="ковальська вул 90 ;"/>
    <s v="F389137"/>
    <s v="03070611259411027161317917036D"/>
    <s v="Ice Stream Prime"/>
    <s v="Львовское"/>
    <d v="2023-05-25T00:00:00"/>
    <d v="2023-06-02T00:00:00"/>
    <s v="не охлаждает"/>
    <s v="регулювання дверей та замка"/>
    <s v="WR0013"/>
    <s v="чищення конденсатору"/>
    <n v="1"/>
    <n v="140"/>
    <n v="140"/>
  </r>
  <r>
    <x v="3"/>
    <x v="5"/>
    <x v="14"/>
    <n v="3235446"/>
    <n v="16353"/>
    <s v="KH"/>
    <n v="8983130"/>
    <s v="Лозовая"/>
    <s v="небіева р г"/>
    <s v="магазин магнат"/>
    <s v="ковальська вул 90 ;"/>
    <s v="F389137"/>
    <s v="03070611259411027161317917036D"/>
    <s v="Ice Stream Prime"/>
    <s v="Львовское"/>
    <d v="2023-05-25T00:00:00"/>
    <d v="2023-06-02T00:00:00"/>
    <s v="не охлаждает"/>
    <s v="регулювання дверей та замка"/>
    <s v="WR0025"/>
    <s v="ремонт електро замка"/>
    <n v="1"/>
    <n v="152.91999999999999"/>
    <n v="152.91999999999999"/>
  </r>
  <r>
    <x v="3"/>
    <x v="5"/>
    <x v="14"/>
    <n v="3237013"/>
    <n v="16353"/>
    <s v="KH"/>
    <n v="8985984"/>
    <s v="Харьков"/>
    <s v="посад фірма тов"/>
    <s v="магазин"/>
    <s v="целіноградська вул 50 б"/>
    <s v="F446302"/>
    <s v="0308061150001910171580917010D"/>
    <s v="Ice Stream Prime"/>
    <s v="Львовское"/>
    <d v="2023-05-30T00:00:00"/>
    <d v="2023-06-01T00:00:00"/>
    <s v="не охлаждает"/>
    <s v="рем проводки, дверей."/>
    <s v="WR0010"/>
    <s v="ремонт электоропроводки"/>
    <n v="1"/>
    <n v="160"/>
    <n v="160"/>
  </r>
  <r>
    <x v="3"/>
    <x v="5"/>
    <x v="14"/>
    <n v="3237013"/>
    <n v="16353"/>
    <s v="KH"/>
    <n v="8985984"/>
    <s v="Харьков"/>
    <s v="посад фірма тов"/>
    <s v="магазин"/>
    <s v="целіноградська вул 50 б"/>
    <s v="F446302"/>
    <s v="0308061150001910171580917010D"/>
    <s v="Ice Stream Prime"/>
    <s v="Львовское"/>
    <d v="2023-05-30T00:00:00"/>
    <d v="2023-06-01T00:00:00"/>
    <s v="не охлаждает"/>
    <s v="рем проводки, дверей."/>
    <s v="WR0016"/>
    <s v="заміна/ремонт двері"/>
    <n v="1"/>
    <n v="229.39"/>
    <n v="229.39"/>
  </r>
  <r>
    <x v="3"/>
    <x v="5"/>
    <x v="14"/>
    <n v="3237015"/>
    <n v="16353"/>
    <s v="KH"/>
    <n v="8985987"/>
    <s v="Тарановка"/>
    <s v="посад реван"/>
    <s v="тарановка"/>
    <s v="харківська вул 29 а"/>
    <s v="F513155"/>
    <n v="5482284834"/>
    <s v="SUPER 16"/>
    <s v="Львовское"/>
    <d v="2023-05-30T00:00:00"/>
    <d v="2023-06-02T00:00:00"/>
    <s v="течет холодильник"/>
    <s v="ремонт дверей, чистка конденсатора, дренажна."/>
    <s v="WR0014"/>
    <s v="чищення системи дренажу (конденсата)"/>
    <n v="1"/>
    <n v="140"/>
    <n v="140"/>
  </r>
  <r>
    <x v="3"/>
    <x v="5"/>
    <x v="14"/>
    <n v="3237015"/>
    <n v="16353"/>
    <s v="KH"/>
    <n v="8985987"/>
    <s v="Тарановка"/>
    <s v="посад реван"/>
    <s v="тарановка"/>
    <s v="харківська вул 29 а"/>
    <s v="F513155"/>
    <n v="5482284834"/>
    <s v="SUPER 16"/>
    <s v="Львовское"/>
    <d v="2023-05-30T00:00:00"/>
    <d v="2023-06-02T00:00:00"/>
    <s v="течет холодильник"/>
    <s v="ремонт дверей, чистка конденсатора, дренажна."/>
    <s v="WR0016"/>
    <s v="заміна/ремонт двері"/>
    <n v="1"/>
    <n v="229.39"/>
    <n v="229.39"/>
  </r>
  <r>
    <x v="3"/>
    <x v="5"/>
    <x v="14"/>
    <n v="3237015"/>
    <n v="16353"/>
    <s v="KH"/>
    <n v="8985987"/>
    <s v="Тарановка"/>
    <s v="посад реван"/>
    <s v="тарановка"/>
    <s v="харківська вул 29 а"/>
    <s v="F513155"/>
    <n v="5482284834"/>
    <s v="SUPER 16"/>
    <s v="Львовское"/>
    <d v="2023-05-30T00:00:00"/>
    <d v="2023-06-02T00:00:00"/>
    <s v="течет холодильник"/>
    <s v="ремонт дверей, чистка конденсатора, дренажна."/>
    <s v="WR0022"/>
    <s v="усунення мін. механічн. пошкодж."/>
    <n v="1"/>
    <n v="160"/>
    <n v="160"/>
  </r>
  <r>
    <x v="3"/>
    <x v="5"/>
    <x v="14"/>
    <n v="3237016"/>
    <n v="16353"/>
    <s v="KH"/>
    <n v="8986047"/>
    <s v="Харьков"/>
    <s v="посад фірма ооо"/>
    <s v="павильон алея"/>
    <s v="барабашова ак вулиця 38"/>
    <s v="F294601"/>
    <n v="4.0706610231237901E+26"/>
    <s v="Ice Stream Dynamic"/>
    <s v="Балтика"/>
    <d v="2023-05-30T00:00:00"/>
    <d v="2023-06-01T00:00:00"/>
    <s v="не охлаждает"/>
    <s v="ремонт пульта, забит конденсатор и фильтр"/>
    <s v="SP10779"/>
    <s v="Припой мідно-фосфорний (в грамах) без серебра"/>
    <n v="5"/>
    <n v="5.46"/>
    <n v="27.3"/>
  </r>
  <r>
    <x v="3"/>
    <x v="5"/>
    <x v="14"/>
    <n v="3237016"/>
    <n v="16353"/>
    <s v="KH"/>
    <n v="8986047"/>
    <s v="Харьков"/>
    <s v="посад фірма ооо"/>
    <s v="павильон алея"/>
    <s v="барабашова ак вулиця 38"/>
    <s v="F294601"/>
    <n v="4.0706610231237901E+26"/>
    <s v="Ice Stream Dynamic"/>
    <s v="Балтика"/>
    <d v="2023-05-30T00:00:00"/>
    <d v="2023-06-01T00:00:00"/>
    <s v="не охлаждает"/>
    <s v="ремонт пульта, забит конденсатор и фильтр"/>
    <s v="SP10815"/>
    <s v="Фільтр-осушувач 30 г GR-30 (3,2х6,2мм)"/>
    <n v="1"/>
    <n v="81.91"/>
    <n v="81.91"/>
  </r>
  <r>
    <x v="3"/>
    <x v="5"/>
    <x v="14"/>
    <n v="3237016"/>
    <n v="16353"/>
    <s v="KH"/>
    <n v="8986047"/>
    <s v="Харьков"/>
    <s v="посад фірма ооо"/>
    <s v="павильон алея"/>
    <s v="барабашова ак вулиця 38"/>
    <s v="F294601"/>
    <n v="4.0706610231237901E+26"/>
    <s v="Ice Stream Dynamic"/>
    <s v="Балтика"/>
    <d v="2023-05-30T00:00:00"/>
    <d v="2023-06-01T00:00:00"/>
    <s v="не охлаждает"/>
    <s v="ремонт пульта, забит конденсатор и фильтр"/>
    <s v="SP10819"/>
    <s v="Фреон R134A в г"/>
    <n v="200"/>
    <n v="0.78"/>
    <n v="156"/>
  </r>
  <r>
    <x v="3"/>
    <x v="5"/>
    <x v="14"/>
    <n v="3237016"/>
    <n v="16353"/>
    <s v="KH"/>
    <n v="8986047"/>
    <s v="Харьков"/>
    <s v="посад фірма ооо"/>
    <s v="павильон алея"/>
    <s v="барабашова ак вулиця 38"/>
    <s v="F294601"/>
    <n v="4.0706610231237901E+26"/>
    <s v="Ice Stream Dynamic"/>
    <s v="Балтика"/>
    <d v="2023-05-30T00:00:00"/>
    <d v="2023-06-01T00:00:00"/>
    <s v="не охлаждает"/>
    <s v="ремонт пульта, забит конденсатор и фильтр"/>
    <s v="WR0004"/>
    <s v="усунення витіку"/>
    <n v="1"/>
    <n v="382.31"/>
    <n v="382.31"/>
  </r>
  <r>
    <x v="3"/>
    <x v="5"/>
    <x v="14"/>
    <n v="3237016"/>
    <n v="16353"/>
    <s v="KH"/>
    <n v="8986047"/>
    <s v="Харьков"/>
    <s v="посад фірма ооо"/>
    <s v="павильон алея"/>
    <s v="барабашова ак вулиця 38"/>
    <s v="F294601"/>
    <n v="4.0706610231237901E+26"/>
    <s v="Ice Stream Dynamic"/>
    <s v="Балтика"/>
    <d v="2023-05-30T00:00:00"/>
    <d v="2023-06-01T00:00:00"/>
    <s v="не охлаждает"/>
    <s v="ремонт пульта, забит конденсатор и фильтр"/>
    <s v="WR0025"/>
    <s v="ремонт електро замка"/>
    <n v="1"/>
    <n v="160"/>
    <n v="160"/>
  </r>
  <r>
    <x v="3"/>
    <x v="5"/>
    <x v="14"/>
    <n v="3237028"/>
    <n v="16353"/>
    <s v="KH"/>
    <n v="8986832"/>
    <s v="Мерефа"/>
    <s v="радулов о м"/>
    <s v="кафе"/>
    <s v="таборенська вул 13 а"/>
    <s v="F94138"/>
    <n v="24303"/>
    <s v="INTER550"/>
    <s v="Туборг"/>
    <d v="2023-05-30T00:00:00"/>
    <d v="2023-06-01T00:00:00"/>
    <s v="не работает"/>
    <s v="Рем.х.ш."/>
    <s v="SP10788"/>
    <s v="Вимикач електричний з підсвіткою"/>
    <n v="1"/>
    <n v="221.54"/>
    <n v="221.54"/>
  </r>
  <r>
    <x v="3"/>
    <x v="5"/>
    <x v="14"/>
    <n v="3237028"/>
    <n v="16353"/>
    <s v="KH"/>
    <n v="8986832"/>
    <s v="Мерефа"/>
    <s v="радулов о м"/>
    <s v="кафе"/>
    <s v="таборенська вул 13 а"/>
    <s v="F94138"/>
    <n v="24303"/>
    <s v="INTER550"/>
    <s v="Туборг"/>
    <d v="2023-05-30T00:00:00"/>
    <d v="2023-06-01T00:00:00"/>
    <s v="не работает"/>
    <s v="Рем.х.ш."/>
    <s v="WR0022"/>
    <s v="усунення мін. механічн. пошкодж."/>
    <n v="1"/>
    <n v="160"/>
    <n v="160"/>
  </r>
  <r>
    <x v="3"/>
    <x v="5"/>
    <x v="14"/>
    <n v="3237028"/>
    <n v="16353"/>
    <s v="KH"/>
    <n v="8986832"/>
    <s v="Мерефа"/>
    <s v="радулов о м"/>
    <s v="кафе"/>
    <s v="таборенська вул 13 а"/>
    <s v="F94138"/>
    <n v="24303"/>
    <s v="INTER550"/>
    <s v="Туборг"/>
    <d v="2023-05-30T00:00:00"/>
    <d v="2023-06-01T00:00:00"/>
    <s v="не работает"/>
    <s v="Рем.х.ш."/>
    <s v="WR0040"/>
    <s v="Тестирование, регулировка термостата"/>
    <n v="1"/>
    <n v="135"/>
    <n v="135"/>
  </r>
  <r>
    <x v="3"/>
    <x v="5"/>
    <x v="14"/>
    <n v="3237028"/>
    <n v="16353"/>
    <s v="KH"/>
    <n v="8986832"/>
    <s v="Мерефа"/>
    <s v="радулов о м"/>
    <s v="кафе"/>
    <s v="таборенська вул 13 а"/>
    <s v="F94138"/>
    <n v="24303"/>
    <s v="INTER550"/>
    <s v="Туборг"/>
    <d v="2023-05-30T00:00:00"/>
    <d v="2023-06-01T00:00:00"/>
    <s v="не работает"/>
    <s v="Рем.х.ш."/>
    <s v="WR0047"/>
    <s v="Заміна комутаційних пристроїв"/>
    <n v="1"/>
    <n v="169.17"/>
    <n v="169.17"/>
  </r>
  <r>
    <x v="3"/>
    <x v="5"/>
    <x v="14"/>
    <n v="3237029"/>
    <n v="16353"/>
    <s v="KH"/>
    <n v="8986942"/>
    <s v="Харьков"/>
    <s v="Посад"/>
    <s v="аура"/>
    <s v="Юбилейный 67"/>
    <s v="F517072"/>
    <m/>
    <s v="SUPER 9"/>
    <s v="Львовское"/>
    <d v="2023-05-30T00:00:00"/>
    <d v="2023-06-01T00:00:00"/>
    <s v="не работает эл.замок"/>
    <s v="хш по факту другой, согласовано.взломана дверь, замок поломан, пульта нет, в дренаже мусор"/>
    <s v="SP10488"/>
    <s v="Замок ел. Protector SD-01 RC (з ДУ в комплекті)"/>
    <n v="1"/>
    <n v="1731.78"/>
    <n v="1731.78"/>
  </r>
  <r>
    <x v="3"/>
    <x v="5"/>
    <x v="14"/>
    <n v="3237029"/>
    <n v="16353"/>
    <s v="KH"/>
    <n v="8986942"/>
    <s v="Харьков"/>
    <s v="Посад"/>
    <s v="аура"/>
    <s v="Юбилейный 67"/>
    <s v="F517072"/>
    <m/>
    <s v="SUPER 9"/>
    <s v="Львовское"/>
    <d v="2023-05-30T00:00:00"/>
    <d v="2023-06-01T00:00:00"/>
    <s v="не работает эл.замок"/>
    <s v="хш по факту другой, согласовано.взломана дверь, замок поломан, пульта нет, в дренаже мусор"/>
    <s v="WR0014"/>
    <s v="чищення системи дренажу (конденсата)"/>
    <n v="1"/>
    <n v="140"/>
    <n v="140"/>
  </r>
  <r>
    <x v="3"/>
    <x v="5"/>
    <x v="14"/>
    <n v="3237029"/>
    <n v="16353"/>
    <s v="KH"/>
    <n v="8986942"/>
    <s v="Харьков"/>
    <s v="Посад"/>
    <s v="аура"/>
    <s v="Юбилейный 67"/>
    <s v="F517072"/>
    <m/>
    <s v="SUPER 9"/>
    <s v="Львовское"/>
    <d v="2023-05-30T00:00:00"/>
    <d v="2023-06-01T00:00:00"/>
    <s v="не работает эл.замок"/>
    <s v="хш по факту другой, согласовано.взломана дверь, замок поломан, пульта нет, в дренаже мусор"/>
    <s v="WR0016"/>
    <s v="заміна/ремонт двері"/>
    <n v="1"/>
    <n v="229.39"/>
    <n v="229.39"/>
  </r>
  <r>
    <x v="3"/>
    <x v="5"/>
    <x v="14"/>
    <n v="3237029"/>
    <n v="16353"/>
    <s v="KH"/>
    <n v="8986942"/>
    <s v="Харьков"/>
    <s v="Посад"/>
    <s v="аура"/>
    <s v="Юбилейный 67"/>
    <s v="F517072"/>
    <m/>
    <s v="SUPER 9"/>
    <s v="Львовское"/>
    <d v="2023-05-30T00:00:00"/>
    <d v="2023-06-01T00:00:00"/>
    <s v="не работает эл.замок"/>
    <s v="хш по факту другой, согласовано.взломана дверь, замок поломан, пульта нет, в дренаже мусор"/>
    <s v="WR0057"/>
    <s v="Замена электрозамка на 1двер. х/ш"/>
    <n v="1"/>
    <n v="180"/>
    <n v="180"/>
  </r>
  <r>
    <x v="3"/>
    <x v="5"/>
    <x v="14"/>
    <n v="3237456"/>
    <n v="16353"/>
    <s v="KH"/>
    <n v="8987858"/>
    <s v="Кулиничи"/>
    <s v="федак с в"/>
    <s v="кафе"/>
    <s v="ювілейна вул 6"/>
    <s v="F135939"/>
    <n v="1118516086"/>
    <s v="ICE StreamMedium"/>
    <s v="Львовское"/>
    <d v="2023-05-31T00:00:00"/>
    <d v="2023-06-05T00:00:00"/>
    <s v="не охлаждает"/>
    <s v="утечка по нагнетанию."/>
    <s v="SP10779"/>
    <s v="Припой мідно-фосфорний (в грамах) без серебра"/>
    <n v="5"/>
    <n v="5.46"/>
    <n v="27.3"/>
  </r>
  <r>
    <x v="3"/>
    <x v="5"/>
    <x v="14"/>
    <n v="3237456"/>
    <n v="16353"/>
    <s v="KH"/>
    <n v="8987858"/>
    <s v="Кулиничи"/>
    <s v="федак с в"/>
    <s v="кафе"/>
    <s v="ювілейна вул 6"/>
    <s v="F135939"/>
    <n v="1118516086"/>
    <s v="ICE StreamMedium"/>
    <s v="Львовское"/>
    <d v="2023-05-31T00:00:00"/>
    <d v="2023-06-05T00:00:00"/>
    <s v="не охлаждает"/>
    <s v="утечка по нагнетанию."/>
    <s v="SP10819"/>
    <s v="Фреон R134A в г"/>
    <n v="150"/>
    <n v="0.78"/>
    <n v="117"/>
  </r>
  <r>
    <x v="3"/>
    <x v="5"/>
    <x v="14"/>
    <n v="3237456"/>
    <n v="16353"/>
    <s v="KH"/>
    <n v="8987858"/>
    <s v="Кулиничи"/>
    <s v="федак с в"/>
    <s v="кафе"/>
    <s v="ювілейна вул 6"/>
    <s v="F135939"/>
    <n v="1118516086"/>
    <s v="ICE StreamMedium"/>
    <s v="Львовское"/>
    <d v="2023-05-31T00:00:00"/>
    <d v="2023-06-05T00:00:00"/>
    <s v="не охлаждает"/>
    <s v="утечка по нагнетанию."/>
    <s v="WR0004"/>
    <s v="усунення витіку"/>
    <n v="1"/>
    <n v="382.31"/>
    <n v="382.31"/>
  </r>
  <r>
    <x v="3"/>
    <x v="5"/>
    <x v="14"/>
    <n v="3237656"/>
    <n v="16353"/>
    <s v="KH"/>
    <n v="8987865"/>
    <s v="Харьков"/>
    <s v="РЕВАН ТОВ"/>
    <s v="Спец. через прилавок Посад"/>
    <s v="Зерновая 55за ростом"/>
    <s v="F509472"/>
    <n v="3487719039"/>
    <s v="ICE StreamOmega"/>
    <s v="Львовское"/>
    <d v="2023-05-31T00:00:00"/>
    <d v="2023-06-01T00:00:00"/>
    <s v="гремит/гудит"/>
    <s v="Рем.х.ш."/>
    <s v="SP10678"/>
    <s v="Двигун конденсатора 10 Вт YZF10-20"/>
    <n v="1"/>
    <n v="897.09"/>
    <n v="897.09"/>
  </r>
  <r>
    <x v="3"/>
    <x v="5"/>
    <x v="14"/>
    <n v="3237656"/>
    <n v="16353"/>
    <s v="KH"/>
    <n v="8987865"/>
    <s v="Харьков"/>
    <s v="РЕВАН ТОВ"/>
    <s v="Спец. через прилавок Посад"/>
    <s v="Зерновая 55за ростом"/>
    <s v="F509472"/>
    <n v="3487719039"/>
    <s v="ICE StreamOmega"/>
    <s v="Львовское"/>
    <d v="2023-05-31T00:00:00"/>
    <d v="2023-06-01T00:00:00"/>
    <s v="гремит/гудит"/>
    <s v="Рем.х.ш."/>
    <s v="WR0005"/>
    <s v="заміна вентилятора обдуву конденсатора"/>
    <n v="1"/>
    <n v="177.77"/>
    <n v="177.77"/>
  </r>
  <r>
    <x v="3"/>
    <x v="5"/>
    <x v="14"/>
    <n v="3237656"/>
    <n v="16353"/>
    <s v="KH"/>
    <n v="8987865"/>
    <s v="Харьков"/>
    <s v="РЕВАН ТОВ"/>
    <s v="Спец. через прилавок Посад"/>
    <s v="Зерновая 55за ростом"/>
    <s v="F509472"/>
    <n v="3487719039"/>
    <s v="ICE StreamOmega"/>
    <s v="Львовское"/>
    <d v="2023-05-31T00:00:00"/>
    <d v="2023-06-01T00:00:00"/>
    <s v="гремит/гудит"/>
    <s v="Рем.х.ш."/>
    <s v="WR0010"/>
    <s v="ремонт электоропроводки"/>
    <n v="1"/>
    <n v="160"/>
    <n v="160"/>
  </r>
  <r>
    <x v="3"/>
    <x v="5"/>
    <x v="14"/>
    <n v="3237686"/>
    <n v="16353"/>
    <s v="KH"/>
    <n v="8988282"/>
    <s v="Харьков"/>
    <s v="стороженко о т"/>
    <s v="кіоск"/>
    <s v=" батицького маршала вул 22"/>
    <s v="F519647"/>
    <n v="2912333065"/>
    <s v="SUPER 9"/>
    <s v="Львовское"/>
    <d v="2023-05-31T00:00:00"/>
    <d v="2023-06-01T00:00:00"/>
    <s v="не работает эл.замок"/>
    <s v="ремонт пульта, дверь не притягивалась"/>
    <s v="WR0016"/>
    <s v="заміна/ремонт двері"/>
    <n v="1"/>
    <n v="229.39"/>
    <n v="229.39"/>
  </r>
  <r>
    <x v="3"/>
    <x v="5"/>
    <x v="14"/>
    <n v="3237686"/>
    <n v="16353"/>
    <s v="KH"/>
    <n v="8988282"/>
    <s v="Харьков"/>
    <s v="стороженко о т"/>
    <s v="кіоск"/>
    <s v=" батицького маршала вул 22"/>
    <s v="F519647"/>
    <n v="2912333065"/>
    <s v="SUPER 9"/>
    <s v="Львовское"/>
    <d v="2023-05-31T00:00:00"/>
    <d v="2023-06-01T00:00:00"/>
    <s v="не работает эл.замок"/>
    <s v="ремонт пульта, дверь не притягивалась"/>
    <s v="WR0025"/>
    <s v="ремонт електро замка"/>
    <n v="1"/>
    <n v="160"/>
    <n v="160"/>
  </r>
  <r>
    <x v="3"/>
    <x v="5"/>
    <x v="14"/>
    <n v="3237687"/>
    <n v="16353"/>
    <s v="KH"/>
    <n v="8988291"/>
    <s v="Николо-Камышеватая"/>
    <s v="Легкая О.Е."/>
    <s v="барЗоря"/>
    <s v="ул.Украинская,2/1"/>
    <s v="F205403"/>
    <s v="121200.03454.092"/>
    <s v="ICE StreamSuperLarge"/>
    <s v="Carlsberg"/>
    <d v="2023-05-31T00:00:00"/>
    <d v="2023-06-02T00:00:00"/>
    <s v="механич.поврежден."/>
    <s v="механическое повреждение"/>
    <s v="WR0013"/>
    <s v="чищення конденсатору"/>
    <n v="1"/>
    <n v="140"/>
    <n v="140"/>
  </r>
  <r>
    <x v="3"/>
    <x v="5"/>
    <x v="14"/>
    <n v="3237687"/>
    <n v="16353"/>
    <s v="KH"/>
    <n v="8988291"/>
    <s v="Николо-Камышеватая"/>
    <s v="Легкая О.Е."/>
    <s v="барЗоря"/>
    <s v="ул.Украинская,2/1"/>
    <s v="F205403"/>
    <s v="121200.03454.092"/>
    <s v="ICE StreamSuperLarge"/>
    <s v="Carlsberg"/>
    <d v="2023-05-31T00:00:00"/>
    <d v="2023-06-02T00:00:00"/>
    <s v="механич.поврежден."/>
    <s v="механическое повреждение"/>
    <s v="WR0025"/>
    <s v="ремонт електро замка"/>
    <n v="1"/>
    <n v="152.91999999999999"/>
    <n v="152.91999999999999"/>
  </r>
  <r>
    <x v="3"/>
    <x v="5"/>
    <x v="14"/>
    <n v="3237690"/>
    <n v="16353"/>
    <s v="KH"/>
    <n v="8988290"/>
    <s v="Харьков"/>
    <s v="м фемелі/мелешко о г"/>
    <s v="магазин Фемели маркет"/>
    <s v="богдана хмельницького бульв 8"/>
    <s v="F393139"/>
    <s v="0307071089211148216973717063D"/>
    <s v="ICE StreamExtraLarge"/>
    <s v="Carlsberg"/>
    <d v="2023-05-31T00:00:00"/>
    <d v="2023-06-01T00:00:00"/>
    <s v="механич.поврежден."/>
    <s v="Выгрузка оборудования, ремонт дверей, замена подшипника ролика двери, ремонт автозакрывания дверей и регулировка, замена верхнего профиля, устранение мех повр рамки корпуса дверей."/>
    <s v="SP01111"/>
    <s v="Дверная рельса FV1200"/>
    <n v="1"/>
    <n v="887.34"/>
    <n v="887.34"/>
  </r>
  <r>
    <x v="3"/>
    <x v="5"/>
    <x v="14"/>
    <n v="3237690"/>
    <n v="16353"/>
    <s v="KH"/>
    <n v="8988290"/>
    <s v="Харьков"/>
    <s v="м фемелі/мелешко о г"/>
    <s v="магазин Фемели маркет"/>
    <s v="богдана хмельницького бульв 8"/>
    <s v="F393139"/>
    <s v="0307071089211148216973717063D"/>
    <s v="ICE StreamExtraLarge"/>
    <s v="Carlsberg"/>
    <d v="2023-05-31T00:00:00"/>
    <d v="2023-06-01T00:00:00"/>
    <s v="механич.поврежден."/>
    <s v="Выгрузка оборудования, ремонт дверей, замена подшипника ролика двери, ремонт автозакрывания дверей и регулировка, замена верхнего профиля, устранение мех повр рамки корпуса дверей."/>
    <s v="SP01445"/>
    <s v="Крепление шнура"/>
    <n v="3"/>
    <n v="3.9"/>
    <n v="11.7"/>
  </r>
  <r>
    <x v="3"/>
    <x v="5"/>
    <x v="14"/>
    <n v="3237690"/>
    <n v="16353"/>
    <s v="KH"/>
    <n v="8988290"/>
    <s v="Харьков"/>
    <s v="м фемелі/мелешко о г"/>
    <s v="магазин Фемели маркет"/>
    <s v="богдана хмельницького бульв 8"/>
    <s v="F393139"/>
    <s v="0307071089211148216973717063D"/>
    <s v="ICE StreamExtraLarge"/>
    <s v="Carlsberg"/>
    <d v="2023-05-31T00:00:00"/>
    <d v="2023-06-01T00:00:00"/>
    <s v="механич.поврежден."/>
    <s v="Выгрузка оборудования, ремонт дверей, замена подшипника ролика двери, ремонт автозакрывания дверей и регулировка, замена верхнего профиля, устранение мех повр рамки корпуса дверей."/>
    <s v="SP10583"/>
    <s v="Комплект підшипників  діам.19мм для дверей Ice Str"/>
    <n v="1"/>
    <n v="397.06"/>
    <n v="397.06"/>
  </r>
  <r>
    <x v="3"/>
    <x v="5"/>
    <x v="14"/>
    <n v="3237690"/>
    <n v="16353"/>
    <s v="KH"/>
    <n v="8988290"/>
    <s v="Харьков"/>
    <s v="м фемелі/мелешко о г"/>
    <s v="магазин Фемели маркет"/>
    <s v="богдана хмельницького бульв 8"/>
    <s v="F393139"/>
    <s v="0307071089211148216973717063D"/>
    <s v="ICE StreamExtraLarge"/>
    <s v="Carlsberg"/>
    <d v="2023-05-31T00:00:00"/>
    <d v="2023-06-01T00:00:00"/>
    <s v="механич.поврежден."/>
    <s v="Выгрузка оборудования, ремонт дверей, замена подшипника ролика двери, ремонт автозакрывания дверей и регулировка, замена верхнего профиля, устранение мех повр рамки корпуса дверей."/>
    <s v="WR0016"/>
    <s v="заміна/ремонт двері"/>
    <n v="1"/>
    <n v="240"/>
    <n v="240"/>
  </r>
  <r>
    <x v="3"/>
    <x v="5"/>
    <x v="14"/>
    <n v="3237690"/>
    <n v="16353"/>
    <s v="KH"/>
    <n v="8988290"/>
    <s v="Харьков"/>
    <s v="м фемелі/мелешко о г"/>
    <s v="магазин Фемели маркет"/>
    <s v="богдана хмельницького бульв 8"/>
    <s v="F393139"/>
    <s v="0307071089211148216973717063D"/>
    <s v="ICE StreamExtraLarge"/>
    <s v="Carlsberg"/>
    <d v="2023-05-31T00:00:00"/>
    <d v="2023-06-01T00:00:00"/>
    <s v="механич.поврежден."/>
    <s v="Выгрузка оборудования, ремонт дверей, замена подшипника ролика двери, ремонт автозакрывания дверей и регулировка, замена верхнего профиля, устранение мех повр рамки корпуса дверей."/>
    <s v="WR20055"/>
    <s v="Заміна роликів двері IceStreamLarge"/>
    <n v="1"/>
    <n v="434.88"/>
    <n v="434.88"/>
  </r>
  <r>
    <x v="3"/>
    <x v="5"/>
    <x v="14"/>
    <n v="3238070"/>
    <n v="16353"/>
    <s v="KH"/>
    <n v="8989513"/>
    <s v="Скрипаи"/>
    <s v="нова слобода ооо"/>
    <s v="магазин"/>
    <s v="вул широка 52"/>
    <s v="F389681"/>
    <s v="03070910886511026161417008D"/>
    <s v="ICE StreamExtraLarge"/>
    <s v="Carlsberg"/>
    <d v="2023-06-01T00:00:00"/>
    <d v="2023-06-06T00:00:00"/>
    <s v="не охлаждает"/>
    <s v="сгорел компрессор, замена не подтверждена заказчиком"/>
    <s v="WR0015"/>
    <s v="Дiагностика обладнання"/>
    <n v="1"/>
    <n v="140.5"/>
    <n v="140.5"/>
  </r>
  <r>
    <x v="3"/>
    <x v="5"/>
    <x v="14"/>
    <n v="3238071"/>
    <n v="16353"/>
    <s v="KH"/>
    <n v="8989517"/>
    <s v="Шелудьковка"/>
    <s v="кухтiна о а"/>
    <s v="павильон"/>
    <s v="харкiвська вул 16"/>
    <s v="F393150"/>
    <n v="148216973717074"/>
    <s v="ICE StreamExtraLarge"/>
    <s v="Carlsberg"/>
    <d v="2023-06-01T00:00:00"/>
    <d v="2023-06-06T00:00:00"/>
    <s v="гремит/гудит"/>
    <s v="износ верхнего профиля, подшипник рассыпался, троса оборваны"/>
    <s v="SP01111"/>
    <s v="Дверная рельса FV1200"/>
    <n v="1"/>
    <n v="887.34"/>
    <n v="887.34"/>
  </r>
  <r>
    <x v="3"/>
    <x v="5"/>
    <x v="14"/>
    <n v="3238071"/>
    <n v="16353"/>
    <s v="KH"/>
    <n v="8989517"/>
    <s v="Шелудьковка"/>
    <s v="кухтiна о а"/>
    <s v="павильон"/>
    <s v="харкiвська вул 16"/>
    <s v="F393150"/>
    <n v="148216973717074"/>
    <s v="ICE StreamExtraLarge"/>
    <s v="Carlsberg"/>
    <d v="2023-06-01T00:00:00"/>
    <d v="2023-06-06T00:00:00"/>
    <s v="гремит/гудит"/>
    <s v="износ верхнего профиля, подшипник рассыпался, троса оборваны"/>
    <s v="SP10583"/>
    <s v="Комплект підшипників  діам.19мм для дверей Ice Str"/>
    <n v="1"/>
    <n v="397.06"/>
    <n v="397.06"/>
  </r>
  <r>
    <x v="3"/>
    <x v="5"/>
    <x v="14"/>
    <n v="3238071"/>
    <n v="16353"/>
    <s v="KH"/>
    <n v="8989517"/>
    <s v="Шелудьковка"/>
    <s v="кухтiна о а"/>
    <s v="павильон"/>
    <s v="харкiвська вул 16"/>
    <s v="F393150"/>
    <n v="148216973717074"/>
    <s v="ICE StreamExtraLarge"/>
    <s v="Carlsberg"/>
    <d v="2023-06-01T00:00:00"/>
    <d v="2023-06-06T00:00:00"/>
    <s v="гремит/гудит"/>
    <s v="износ верхнего профиля, подшипник рассыпался, троса оборваны"/>
    <s v="WR0016"/>
    <s v="заміна/ремонт двері"/>
    <n v="1"/>
    <n v="240"/>
    <n v="240"/>
  </r>
  <r>
    <x v="3"/>
    <x v="5"/>
    <x v="14"/>
    <n v="3238071"/>
    <n v="16353"/>
    <s v="KH"/>
    <n v="8989517"/>
    <s v="Шелудьковка"/>
    <s v="кухтiна о а"/>
    <s v="павильон"/>
    <s v="харкiвська вул 16"/>
    <s v="F393150"/>
    <n v="148216973717074"/>
    <s v="ICE StreamExtraLarge"/>
    <s v="Carlsberg"/>
    <d v="2023-06-01T00:00:00"/>
    <d v="2023-06-06T00:00:00"/>
    <s v="гремит/гудит"/>
    <s v="износ верхнего профиля, подшипник рассыпался, троса оборваны"/>
    <s v="WR20051"/>
    <s v="Ремонт вентилятора обдува випарника"/>
    <n v="1"/>
    <n v="160"/>
    <n v="160"/>
  </r>
  <r>
    <x v="3"/>
    <x v="5"/>
    <x v="14"/>
    <n v="3238071"/>
    <n v="16353"/>
    <s v="KH"/>
    <n v="8989517"/>
    <s v="Шелудьковка"/>
    <s v="кухтiна о а"/>
    <s v="павильон"/>
    <s v="харкiвська вул 16"/>
    <s v="F393150"/>
    <n v="148216973717074"/>
    <s v="ICE StreamExtraLarge"/>
    <s v="Carlsberg"/>
    <d v="2023-06-01T00:00:00"/>
    <d v="2023-06-06T00:00:00"/>
    <s v="гремит/гудит"/>
    <s v="износ верхнего профиля, подшипник рассыпался, троса оборваны"/>
    <s v="WR20055"/>
    <s v="Заміна роликів двері IceStreamLarge"/>
    <n v="1"/>
    <n v="434.88"/>
    <n v="434.88"/>
  </r>
  <r>
    <x v="3"/>
    <x v="5"/>
    <x v="14"/>
    <n v="3238074"/>
    <n v="16353"/>
    <s v="KH"/>
    <n v="8989701"/>
    <s v="Харьков"/>
    <s v="посад фірма ооо"/>
    <s v="мер"/>
    <s v="павлова академіка вул 323"/>
    <s v="F298035"/>
    <n v="1.12404132318314E+16"/>
    <s v="Ice Stream Dynamic"/>
    <s v="Туборг"/>
    <d v="2023-06-01T00:00:00"/>
    <d v="2023-06-05T00:00:00"/>
    <s v="не работает эл.замок"/>
    <s v="Рем.х.ш."/>
    <s v="WR0016"/>
    <s v="заміна/ремонт двері"/>
    <n v="1"/>
    <n v="229.39"/>
    <n v="229.39"/>
  </r>
  <r>
    <x v="3"/>
    <x v="5"/>
    <x v="14"/>
    <n v="3238074"/>
    <n v="16353"/>
    <s v="KH"/>
    <n v="8989701"/>
    <s v="Харьков"/>
    <s v="посад фірма ооо"/>
    <s v="мер"/>
    <s v="павлова академіка вул 323"/>
    <s v="F298035"/>
    <n v="1.12404132318314E+16"/>
    <s v="Ice Stream Dynamic"/>
    <s v="Туборг"/>
    <d v="2023-06-01T00:00:00"/>
    <d v="2023-06-05T00:00:00"/>
    <s v="не работает эл.замок"/>
    <s v="Рем.х.ш."/>
    <s v="WR0025"/>
    <s v="ремонт електро замка"/>
    <n v="1"/>
    <n v="160"/>
    <n v="160"/>
  </r>
  <r>
    <x v="3"/>
    <x v="5"/>
    <x v="14"/>
    <n v="3238093"/>
    <n v="16353"/>
    <s v="KH"/>
    <n v="8988436"/>
    <s v="Харьков"/>
    <s v="Посад"/>
    <s v="Воробьевы Горы"/>
    <s v="пер.Шевченковский, 1-А"/>
    <s v="F394362"/>
    <n v="3.0707104842126901E+26"/>
    <s v="Ice Stream Prime"/>
    <s v="Львовское"/>
    <d v="2023-06-01T00:00:00"/>
    <d v="2023-06-01T00:00:00"/>
    <s v="установ.эл.замок"/>
    <s v="Выгрузка оборудования, ремонт двери, устранение мех повр корпуса рамки, установка Эл замка, ремонт электропроводки, чистка конденсатора, ремонт двигателя обд конденсатора, настройка параметров контроллера, программирование пульта ."/>
    <s v="SP10488"/>
    <s v="Замок ел. Protector SD-01 RC (з ДУ в комплекті)"/>
    <n v="1"/>
    <n v="1731.78"/>
    <n v="1731.78"/>
  </r>
  <r>
    <x v="3"/>
    <x v="5"/>
    <x v="14"/>
    <n v="3238093"/>
    <n v="16353"/>
    <s v="KH"/>
    <n v="8988436"/>
    <s v="Харьков"/>
    <s v="Посад"/>
    <s v="Воробьевы Горы"/>
    <s v="пер.Шевченковский, 1-А"/>
    <s v="F394362"/>
    <n v="3.0707104842126901E+26"/>
    <s v="Ice Stream Prime"/>
    <s v="Львовское"/>
    <d v="2023-06-01T00:00:00"/>
    <d v="2023-06-01T00:00:00"/>
    <s v="установ.эл.замок"/>
    <s v="Выгрузка оборудования, ремонт двери, устранение мех повр корпуса рамки, установка Эл замка, ремонт электропроводки, чистка конденсатора, ремонт двигателя обд конденсатора, настройка параметров контроллера, программирование пульта ."/>
    <s v="SP10611"/>
    <s v="Провід ПВС 3х1"/>
    <n v="1"/>
    <n v="37.049999999999997"/>
    <n v="37.049999999999997"/>
  </r>
  <r>
    <x v="3"/>
    <x v="5"/>
    <x v="14"/>
    <n v="3238093"/>
    <n v="16353"/>
    <s v="KH"/>
    <n v="8988436"/>
    <s v="Харьков"/>
    <s v="Посад"/>
    <s v="Воробьевы Горы"/>
    <s v="пер.Шевченковский, 1-А"/>
    <s v="F394362"/>
    <n v="3.0707104842126901E+26"/>
    <s v="Ice Stream Prime"/>
    <s v="Львовское"/>
    <d v="2023-06-01T00:00:00"/>
    <d v="2023-06-01T00:00:00"/>
    <s v="установ.эл.замок"/>
    <s v="Выгрузка оборудования, ремонт двери, устранение мех повр корпуса рамки, установка Эл замка, ремонт электропроводки, чистка конденсатора, ремонт двигателя обд конденсатора, настройка параметров контроллера, программирование пульта ."/>
    <s v="WR0016"/>
    <s v="заміна/ремонт двері"/>
    <n v="1"/>
    <n v="229.39"/>
    <n v="229.39"/>
  </r>
  <r>
    <x v="3"/>
    <x v="5"/>
    <x v="14"/>
    <n v="3238093"/>
    <n v="16353"/>
    <s v="KH"/>
    <n v="8988436"/>
    <s v="Харьков"/>
    <s v="Посад"/>
    <s v="Воробьевы Горы"/>
    <s v="пер.Шевченковский, 1-А"/>
    <s v="F394362"/>
    <n v="3.0707104842126901E+26"/>
    <s v="Ice Stream Prime"/>
    <s v="Львовское"/>
    <d v="2023-06-01T00:00:00"/>
    <d v="2023-06-01T00:00:00"/>
    <s v="установ.эл.замок"/>
    <s v="Выгрузка оборудования, ремонт двери, устранение мех повр корпуса рамки, установка Эл замка, ремонт электропроводки, чистка конденсатора, ремонт двигателя обд конденсатора, настройка параметров контроллера, программирование пульта ."/>
    <s v="WR0028"/>
    <s v="Встановлення електро замка однодверн.охолодж."/>
    <n v="1"/>
    <n v="215"/>
    <n v="215"/>
  </r>
  <r>
    <x v="3"/>
    <x v="5"/>
    <x v="14"/>
    <n v="3238098"/>
    <n v="16353"/>
    <s v="KH"/>
    <n v="8989173"/>
    <s v="Малая Рогань"/>
    <s v="посад родоніт"/>
    <s v="магазин"/>
    <s v="ул.Центральная, д.22"/>
    <s v="F603034"/>
    <n v="3401123094"/>
    <s v="Ice Stream Prime"/>
    <s v="Львовское"/>
    <d v="2023-06-01T00:00:00"/>
    <d v="2023-06-02T00:00:00"/>
    <s v="установ.эл.замок"/>
    <s v="Выгрузка оборудования, установка Эл замка, ремонт электропроводки, ремонт двери, программирование пульта, настройка параметров контроллера, чистка конденсатора."/>
    <s v="SP10488"/>
    <s v="Замок ел. Protector SD-01 RC (з ДУ в комплекті)"/>
    <n v="1"/>
    <n v="1731.78"/>
    <n v="1731.78"/>
  </r>
  <r>
    <x v="3"/>
    <x v="5"/>
    <x v="14"/>
    <n v="3238098"/>
    <n v="16353"/>
    <s v="KH"/>
    <n v="8989173"/>
    <s v="Малая Рогань"/>
    <s v="посад родоніт"/>
    <s v="магазин"/>
    <s v="ул.Центральная, д.22"/>
    <s v="F603034"/>
    <n v="3401123094"/>
    <s v="Ice Stream Prime"/>
    <s v="Львовское"/>
    <d v="2023-06-01T00:00:00"/>
    <d v="2023-06-02T00:00:00"/>
    <s v="установ.эл.замок"/>
    <s v="Выгрузка оборудования, установка Эл замка, ремонт электропроводки, ремонт двери, программирование пульта, настройка параметров контроллера, чистка конденсатора."/>
    <s v="SP10611"/>
    <s v="Провід ПВС 3х1"/>
    <n v="1"/>
    <n v="37.049999999999997"/>
    <n v="37.049999999999997"/>
  </r>
  <r>
    <x v="3"/>
    <x v="5"/>
    <x v="14"/>
    <n v="3238098"/>
    <n v="16353"/>
    <s v="KH"/>
    <n v="8989173"/>
    <s v="Малая Рогань"/>
    <s v="посад родоніт"/>
    <s v="магазин"/>
    <s v="ул.Центральная, д.22"/>
    <s v="F603034"/>
    <n v="3401123094"/>
    <s v="Ice Stream Prime"/>
    <s v="Львовское"/>
    <d v="2023-06-01T00:00:00"/>
    <d v="2023-06-02T00:00:00"/>
    <s v="установ.эл.замок"/>
    <s v="Выгрузка оборудования, установка Эл замка, ремонт электропроводки, ремонт двери, программирование пульта, настройка параметров контроллера, чистка конденсатора."/>
    <s v="WR0028"/>
    <s v="Встановлення електро замка однодверн.охолодж."/>
    <n v="1"/>
    <n v="205.49"/>
    <n v="205.49"/>
  </r>
  <r>
    <x v="3"/>
    <x v="5"/>
    <x v="14"/>
    <n v="3238101"/>
    <n v="16353"/>
    <s v="KH"/>
    <n v="8989108"/>
    <s v="Лозовая"/>
    <s v="небіева р г"/>
    <s v="магазин магнат"/>
    <s v="ковальська вул 90 ;"/>
    <s v="F344703"/>
    <n v="15324615003"/>
    <s v="Ice Stream Dynamic"/>
    <s v="Львовское"/>
    <d v="2023-06-01T00:00:00"/>
    <d v="2023-06-02T00:00:00"/>
    <s v="не охлаждает"/>
    <s v="нема условій, треб работи на складі. Діагностика."/>
    <s v="WR0015"/>
    <s v="Дiагностика обладнання"/>
    <n v="1"/>
    <n v="140.5"/>
    <n v="140.5"/>
  </r>
  <r>
    <x v="3"/>
    <x v="5"/>
    <x v="14"/>
    <n v="3238104"/>
    <n v="16353"/>
    <s v="KH"/>
    <n v="8989128"/>
    <s v="Близнюки"/>
    <s v="колиснiченко і в"/>
    <s v="павільон"/>
    <s v="вокзальна вул 12"/>
    <s v="F385526"/>
    <n v="16899516053"/>
    <s v="ICE StreamExtraLarge"/>
    <s v="Львовское"/>
    <d v="2023-06-01T00:00:00"/>
    <d v="2023-06-02T00:00:00"/>
    <s v="Ремонт двері"/>
    <s v="ремонт дверей,  устраненіе мех пошкоджень дверей.  рем"/>
    <s v="SP10581"/>
    <s v="Комплект підшипників  діам.17мм для дверей Ice Str"/>
    <n v="1"/>
    <n v="397.06"/>
    <n v="397.06"/>
  </r>
  <r>
    <x v="3"/>
    <x v="5"/>
    <x v="14"/>
    <n v="3238104"/>
    <n v="16353"/>
    <s v="KH"/>
    <n v="8989128"/>
    <s v="Близнюки"/>
    <s v="колиснiченко і в"/>
    <s v="павільон"/>
    <s v="вокзальна вул 12"/>
    <s v="F385526"/>
    <n v="16899516053"/>
    <s v="ICE StreamExtraLarge"/>
    <s v="Львовское"/>
    <d v="2023-06-01T00:00:00"/>
    <d v="2023-06-02T00:00:00"/>
    <s v="Ремонт двері"/>
    <s v="ремонт дверей,  устраненіе мех пошкоджень дверей.  рем"/>
    <s v="WR20055"/>
    <s v="Заміна роликів двері IceStreamLarge"/>
    <n v="1"/>
    <n v="434.88"/>
    <n v="434.88"/>
  </r>
  <r>
    <x v="3"/>
    <x v="5"/>
    <x v="14"/>
    <n v="3238934"/>
    <n v="16353"/>
    <s v="KH"/>
    <n v="8989717"/>
    <s v="Харьков"/>
    <s v="посад фірма ооо"/>
    <s v="павільон"/>
    <s v="беркоса вул 97"/>
    <s v="F520780"/>
    <s v="RU2912297188"/>
    <s v="SUPER 9"/>
    <s v="Carlsberg"/>
    <d v="2023-06-02T00:00:00"/>
    <d v="2023-06-05T00:00:00"/>
    <s v="течет холодильник"/>
    <s v="чистка дренажа,то,рем замка."/>
    <s v="WR0014"/>
    <s v="чищення системи дренажу (конденсата)"/>
    <n v="1"/>
    <n v="140"/>
    <n v="140"/>
  </r>
  <r>
    <x v="3"/>
    <x v="5"/>
    <x v="14"/>
    <n v="3238934"/>
    <n v="16353"/>
    <s v="KH"/>
    <n v="8989717"/>
    <s v="Харьков"/>
    <s v="посад фірма ооо"/>
    <s v="павільон"/>
    <s v="беркоса вул 97"/>
    <s v="F520780"/>
    <s v="RU2912297188"/>
    <s v="SUPER 9"/>
    <s v="Carlsberg"/>
    <d v="2023-06-02T00:00:00"/>
    <d v="2023-06-05T00:00:00"/>
    <s v="течет холодильник"/>
    <s v="чистка дренажа,то,рем замка."/>
    <s v="WR0025"/>
    <s v="ремонт електро замка"/>
    <n v="1"/>
    <n v="152.91999999999999"/>
    <n v="152.91999999999999"/>
  </r>
  <r>
    <x v="3"/>
    <x v="5"/>
    <x v="14"/>
    <n v="3238934"/>
    <n v="16353"/>
    <s v="KH"/>
    <n v="8989717"/>
    <s v="Харьков"/>
    <s v="посад фірма ооо"/>
    <s v="павільон"/>
    <s v="беркоса вул 97"/>
    <s v="F520780"/>
    <s v="RU2912297188"/>
    <s v="SUPER 9"/>
    <s v="Carlsberg"/>
    <d v="2023-06-02T00:00:00"/>
    <d v="2023-06-05T00:00:00"/>
    <s v="течет холодильник"/>
    <s v="чистка дренажа,то,рем замка."/>
    <s v="WR0035"/>
    <s v="Програмування пульта діст.керув."/>
    <n v="1"/>
    <n v="145"/>
    <n v="145"/>
  </r>
  <r>
    <x v="3"/>
    <x v="5"/>
    <x v="14"/>
    <n v="3238937"/>
    <n v="16353"/>
    <s v="KH"/>
    <n v="8989784"/>
    <s v="Харьков"/>
    <s v="губський а е"/>
    <s v="магазин"/>
    <s v=" героїв сталінграду  148а"/>
    <s v="F385449"/>
    <n v="1124716898816030"/>
    <s v="ICE StreamExtraLarge"/>
    <s v="Львовское"/>
    <d v="2023-06-02T00:00:00"/>
    <d v="2023-06-05T00:00:00"/>
    <s v="не работает эл.замок"/>
    <s v="механизмы изношены, приёмное устр. не работало, вентилятор цеплял диффузор."/>
    <s v="SP10486"/>
    <s v="Замок ел. Protector DD-02 RC (з ДУ в комплекті)"/>
    <n v="1"/>
    <n v="1841.77"/>
    <n v="1841.77"/>
  </r>
  <r>
    <x v="3"/>
    <x v="5"/>
    <x v="14"/>
    <n v="3238937"/>
    <n v="16353"/>
    <s v="KH"/>
    <n v="8989784"/>
    <s v="Харьков"/>
    <s v="губський а е"/>
    <s v="магазин"/>
    <s v=" героїв сталінграду  148а"/>
    <s v="F385449"/>
    <n v="1124716898816030"/>
    <s v="ICE StreamExtraLarge"/>
    <s v="Львовское"/>
    <d v="2023-06-02T00:00:00"/>
    <d v="2023-06-05T00:00:00"/>
    <s v="не работает эл.замок"/>
    <s v="механизмы изношены, приёмное устр. не работало, вентилятор цеплял диффузор."/>
    <s v="WR0058"/>
    <s v="Замена электрозамка на 2двер. х/ш"/>
    <n v="1"/>
    <n v="238.94"/>
    <n v="238.94"/>
  </r>
  <r>
    <x v="3"/>
    <x v="5"/>
    <x v="14"/>
    <n v="3238937"/>
    <n v="16353"/>
    <s v="KH"/>
    <n v="8989784"/>
    <s v="Харьков"/>
    <s v="губський а е"/>
    <s v="магазин"/>
    <s v=" героїв сталінграду  148а"/>
    <s v="F385449"/>
    <n v="1124716898816030"/>
    <s v="ICE StreamExtraLarge"/>
    <s v="Львовское"/>
    <d v="2023-06-02T00:00:00"/>
    <d v="2023-06-05T00:00:00"/>
    <s v="не работает эл.замок"/>
    <s v="механизмы изношены, приёмное устр. не работало, вентилятор цеплял диффузор."/>
    <s v="WR20051"/>
    <s v="Ремонт вентилятора обдува випарника"/>
    <n v="1"/>
    <n v="160"/>
    <n v="160"/>
  </r>
  <r>
    <x v="3"/>
    <x v="5"/>
    <x v="14"/>
    <n v="3239760"/>
    <n v="16353"/>
    <s v="KH"/>
    <n v="8991944"/>
    <s v="Харьков"/>
    <s v="Посад"/>
    <s v="Киоск"/>
    <s v="улица Краснодарская 159"/>
    <s v="F395028"/>
    <n v="3.0707104842126901E+26"/>
    <s v="Ice Stream Prime"/>
    <s v="Львовское"/>
    <d v="2023-06-05T00:00:00"/>
    <d v="2023-06-06T00:00:00"/>
    <s v="не работает эл.замок"/>
    <s v="Рем.х.ш."/>
    <s v="WR0016"/>
    <s v="заміна/ремонт двері"/>
    <n v="1"/>
    <n v="229.39"/>
    <n v="229.39"/>
  </r>
  <r>
    <x v="3"/>
    <x v="5"/>
    <x v="14"/>
    <n v="3239760"/>
    <n v="16353"/>
    <s v="KH"/>
    <n v="8991944"/>
    <s v="Харьков"/>
    <s v="Посад"/>
    <s v="Киоск"/>
    <s v="улица Краснодарская 159"/>
    <s v="F395028"/>
    <n v="3.0707104842126901E+26"/>
    <s v="Ice Stream Prime"/>
    <s v="Львовское"/>
    <d v="2023-06-05T00:00:00"/>
    <d v="2023-06-06T00:00:00"/>
    <s v="не работает эл.замок"/>
    <s v="Рем.х.ш."/>
    <s v="WR0025"/>
    <s v="ремонт електро замка"/>
    <n v="1"/>
    <n v="160"/>
    <n v="160"/>
  </r>
  <r>
    <x v="3"/>
    <x v="5"/>
    <x v="14"/>
    <n v="3240303"/>
    <n v="16353"/>
    <s v="KH"/>
    <n v="8992062"/>
    <s v="Харьков"/>
    <s v="Стовба С. О/О. П."/>
    <s v="магазин Весна"/>
    <s v="Халтурина 36"/>
    <s v="F509536"/>
    <n v="3487719103"/>
    <s v="ICE StreamOmega"/>
    <s v="Львовское"/>
    <d v="2023-06-06T00:00:00"/>
    <d v="2023-06-07T00:00:00"/>
    <s v="не охлаждает"/>
    <s v="Рем.х.ш."/>
    <s v="WR0016"/>
    <s v="заміна/ремонт двері"/>
    <n v="1"/>
    <n v="229.39"/>
    <n v="229.39"/>
  </r>
  <r>
    <x v="3"/>
    <x v="5"/>
    <x v="14"/>
    <n v="3240303"/>
    <n v="16353"/>
    <s v="KH"/>
    <n v="8992062"/>
    <s v="Харьков"/>
    <s v="Стовба С. О/О. П."/>
    <s v="магазин Весна"/>
    <s v="Халтурина 36"/>
    <s v="F509536"/>
    <n v="3487719103"/>
    <s v="ICE StreamOmega"/>
    <s v="Львовское"/>
    <d v="2023-06-06T00:00:00"/>
    <d v="2023-06-07T00:00:00"/>
    <s v="не охлаждает"/>
    <s v="Рем.х.ш."/>
    <s v="WR0040"/>
    <s v="Тестирование, регулировка термостата"/>
    <n v="1"/>
    <n v="135"/>
    <n v="135"/>
  </r>
  <r>
    <x v="3"/>
    <x v="5"/>
    <x v="14"/>
    <n v="3240303"/>
    <n v="16353"/>
    <s v="KH"/>
    <n v="8992062"/>
    <s v="Харьков"/>
    <s v="Стовба С. О/О. П."/>
    <s v="магазин Весна"/>
    <s v="Халтурина 36"/>
    <s v="F509536"/>
    <n v="3487719103"/>
    <s v="ICE StreamOmega"/>
    <s v="Львовское"/>
    <d v="2023-06-06T00:00:00"/>
    <d v="2023-06-07T00:00:00"/>
    <s v="не охлаждает"/>
    <s v="Рем.х.ш."/>
    <s v="WR20051"/>
    <s v="Ремонт вентилятора обдува випарника"/>
    <n v="1"/>
    <n v="160"/>
    <n v="160"/>
  </r>
  <r>
    <x v="3"/>
    <x v="5"/>
    <x v="14"/>
    <n v="3240304"/>
    <n v="16353"/>
    <s v="KH"/>
    <n v="8992562"/>
    <s v="Лозовая"/>
    <s v="ЧП Петриашвили"/>
    <s v="Магазин"/>
    <s v="микрорайон 1, дом29"/>
    <s v="F396643"/>
    <n v="161208517050"/>
    <s v="ICE StreamExtraLarge"/>
    <s v="Львовское"/>
    <d v="2023-06-06T00:00:00"/>
    <d v="2023-06-07T00:00:00"/>
    <s v="установ.эл.замок"/>
    <s v="Рем.х.ш."/>
    <s v="WR0016"/>
    <s v="заміна/ремонт двері"/>
    <n v="1"/>
    <n v="229.39"/>
    <n v="229.39"/>
  </r>
  <r>
    <x v="3"/>
    <x v="5"/>
    <x v="14"/>
    <n v="3240304"/>
    <n v="16353"/>
    <s v="KH"/>
    <n v="8992562"/>
    <s v="Лозовая"/>
    <s v="ЧП Петриашвили"/>
    <s v="Магазин"/>
    <s v="микрорайон 1, дом29"/>
    <s v="F396643"/>
    <n v="161208517050"/>
    <s v="ICE StreamExtraLarge"/>
    <s v="Львовское"/>
    <d v="2023-06-06T00:00:00"/>
    <d v="2023-06-07T00:00:00"/>
    <s v="установ.эл.замок"/>
    <s v="Рем.х.ш."/>
    <s v="WR0025"/>
    <s v="ремонт електро замка"/>
    <n v="1"/>
    <n v="160"/>
    <n v="160"/>
  </r>
  <r>
    <x v="3"/>
    <x v="5"/>
    <x v="14"/>
    <n v="3240334"/>
    <n v="16353"/>
    <s v="KH"/>
    <n v="8993037"/>
    <s v="Пятигорское"/>
    <s v=" голоднікова л в пп"/>
    <s v="магазин &quot;Продукты&quot;"/>
    <s v="вул Стадіонна 9"/>
    <s v="F389762"/>
    <n v="11026162017024"/>
    <s v="ICE StreamExtraLarge"/>
    <s v="Львовское"/>
    <d v="2023-06-06T00:00:00"/>
    <d v="2023-06-13T00:00:00"/>
    <s v="Ремонт двері"/>
    <s v="износ подшипников, ролика и профиля, обрыв троса"/>
    <s v="SP01111"/>
    <s v="Дверная рельса FV1200"/>
    <n v="1"/>
    <n v="887.34"/>
    <n v="887.34"/>
  </r>
  <r>
    <x v="3"/>
    <x v="5"/>
    <x v="14"/>
    <n v="3240334"/>
    <n v="16353"/>
    <s v="KH"/>
    <n v="8993037"/>
    <s v="Пятигорское"/>
    <s v=" голоднікова л в пп"/>
    <s v="магазин &quot;Продукты&quot;"/>
    <s v="вул Стадіонна 9"/>
    <s v="F389762"/>
    <n v="11026162017024"/>
    <s v="ICE StreamExtraLarge"/>
    <s v="Львовское"/>
    <d v="2023-06-06T00:00:00"/>
    <d v="2023-06-13T00:00:00"/>
    <s v="Ремонт двері"/>
    <s v="износ подшипников, ролика и профиля, обрыв троса"/>
    <s v="SP01445"/>
    <s v="Крепление шнура"/>
    <n v="3"/>
    <n v="3.9"/>
    <n v="11.7"/>
  </r>
  <r>
    <x v="3"/>
    <x v="5"/>
    <x v="14"/>
    <n v="3240334"/>
    <n v="16353"/>
    <s v="KH"/>
    <n v="8993037"/>
    <s v="Пятигорское"/>
    <s v=" голоднікова л в пп"/>
    <s v="магазин &quot;Продукты&quot;"/>
    <s v="вул Стадіонна 9"/>
    <s v="F389762"/>
    <n v="11026162017024"/>
    <s v="ICE StreamExtraLarge"/>
    <s v="Львовское"/>
    <d v="2023-06-06T00:00:00"/>
    <d v="2023-06-13T00:00:00"/>
    <s v="Ремонт двері"/>
    <s v="износ подшипников, ролика и профиля, обрыв троса"/>
    <s v="SP10581"/>
    <s v="Комплект підшипників  діам.17мм для дверей Ice Str"/>
    <n v="1"/>
    <n v="397.06"/>
    <n v="397.06"/>
  </r>
  <r>
    <x v="3"/>
    <x v="5"/>
    <x v="14"/>
    <n v="3240334"/>
    <n v="16353"/>
    <s v="KH"/>
    <n v="8993037"/>
    <s v="Пятигорское"/>
    <s v=" голоднікова л в пп"/>
    <s v="магазин &quot;Продукты&quot;"/>
    <s v="вул Стадіонна 9"/>
    <s v="F389762"/>
    <n v="11026162017024"/>
    <s v="ICE StreamExtraLarge"/>
    <s v="Львовское"/>
    <d v="2023-06-06T00:00:00"/>
    <d v="2023-06-13T00:00:00"/>
    <s v="Ремонт двері"/>
    <s v="износ подшипников, ролика и профиля, обрыв троса"/>
    <s v="SP10629"/>
    <s v="Ролик шнура противаги Ice Stream Large"/>
    <n v="1"/>
    <n v="131.44"/>
    <n v="131.44"/>
  </r>
  <r>
    <x v="3"/>
    <x v="5"/>
    <x v="14"/>
    <n v="3240334"/>
    <n v="16353"/>
    <s v="KH"/>
    <n v="8993037"/>
    <s v="Пятигорское"/>
    <s v=" голоднікова л в пп"/>
    <s v="магазин &quot;Продукты&quot;"/>
    <s v="вул Стадіонна 9"/>
    <s v="F389762"/>
    <n v="11026162017024"/>
    <s v="ICE StreamExtraLarge"/>
    <s v="Львовское"/>
    <d v="2023-06-06T00:00:00"/>
    <d v="2023-06-13T00:00:00"/>
    <s v="Ремонт двері"/>
    <s v="износ подшипников, ролика и профиля, обрыв троса"/>
    <s v="WR0013"/>
    <s v="чищення конденсатору"/>
    <n v="1"/>
    <n v="140"/>
    <n v="140"/>
  </r>
  <r>
    <x v="3"/>
    <x v="5"/>
    <x v="14"/>
    <n v="3240334"/>
    <n v="16353"/>
    <s v="KH"/>
    <n v="8993037"/>
    <s v="Пятигорское"/>
    <s v=" голоднікова л в пп"/>
    <s v="магазин &quot;Продукты&quot;"/>
    <s v="вул Стадіонна 9"/>
    <s v="F389762"/>
    <n v="11026162017024"/>
    <s v="ICE StreamExtraLarge"/>
    <s v="Львовское"/>
    <d v="2023-06-06T00:00:00"/>
    <d v="2023-06-13T00:00:00"/>
    <s v="Ремонт двері"/>
    <s v="износ подшипников, ролика и профиля, обрыв троса"/>
    <s v="WR0016"/>
    <s v="заміна/ремонт двері"/>
    <n v="1"/>
    <n v="240"/>
    <n v="240"/>
  </r>
  <r>
    <x v="3"/>
    <x v="5"/>
    <x v="14"/>
    <n v="3240334"/>
    <n v="16353"/>
    <s v="KH"/>
    <n v="8993037"/>
    <s v="Пятигорское"/>
    <s v=" голоднікова л в пп"/>
    <s v="магазин &quot;Продукты&quot;"/>
    <s v="вул Стадіонна 9"/>
    <s v="F389762"/>
    <n v="11026162017024"/>
    <s v="ICE StreamExtraLarge"/>
    <s v="Львовское"/>
    <d v="2023-06-06T00:00:00"/>
    <d v="2023-06-13T00:00:00"/>
    <s v="Ремонт двері"/>
    <s v="износ подшипников, ролика и профиля, обрыв троса"/>
    <s v="WR20055"/>
    <s v="Заміна роликів двері IceStreamLarge"/>
    <n v="1"/>
    <n v="434.88"/>
    <n v="434.88"/>
  </r>
  <r>
    <x v="3"/>
    <x v="5"/>
    <x v="14"/>
    <n v="3240663"/>
    <n v="16353"/>
    <s v="KH"/>
    <n v="8994078"/>
    <s v="Харьков"/>
    <s v="Стовба О.П."/>
    <s v="киоск"/>
    <s v="Тракторостроителей,162"/>
    <s v="F395049"/>
    <n v="16838616013"/>
    <s v="Ice Stream Prime"/>
    <s v="Львовское"/>
    <d v="2023-06-07T00:00:00"/>
    <d v="2023-06-08T00:00:00"/>
    <s v="не работает эл.замок"/>
    <s v="Ремонт Эл замка, ремонт двери, устранение мех повр рамки корпуса, программирование пульта, настройка параметров контроллера чистка конденсатора."/>
    <s v="SP01507"/>
    <s v="Батарейка для пульта ДУ"/>
    <n v="1"/>
    <n v="106.09"/>
    <n v="106.09"/>
  </r>
  <r>
    <x v="3"/>
    <x v="5"/>
    <x v="14"/>
    <n v="3240663"/>
    <n v="16353"/>
    <s v="KH"/>
    <n v="8994078"/>
    <s v="Харьков"/>
    <s v="Стовба О.П."/>
    <s v="киоск"/>
    <s v="Тракторостроителей,162"/>
    <s v="F395049"/>
    <n v="16838616013"/>
    <s v="Ice Stream Prime"/>
    <s v="Львовское"/>
    <d v="2023-06-07T00:00:00"/>
    <d v="2023-06-08T00:00:00"/>
    <s v="не работает эл.замок"/>
    <s v="Ремонт Эл замка, ремонт двери, устранение мех повр рамки корпуса, программирование пульта, настройка параметров контроллера чистка конденсатора."/>
    <s v="WR0016"/>
    <s v="заміна/ремонт двері"/>
    <n v="1"/>
    <n v="229.39"/>
    <n v="229.39"/>
  </r>
  <r>
    <x v="3"/>
    <x v="5"/>
    <x v="14"/>
    <n v="3240663"/>
    <n v="16353"/>
    <s v="KH"/>
    <n v="8994078"/>
    <s v="Харьков"/>
    <s v="Стовба О.П."/>
    <s v="киоск"/>
    <s v="Тракторостроителей,162"/>
    <s v="F395049"/>
    <n v="16838616013"/>
    <s v="Ice Stream Prime"/>
    <s v="Львовское"/>
    <d v="2023-06-07T00:00:00"/>
    <d v="2023-06-08T00:00:00"/>
    <s v="не работает эл.замок"/>
    <s v="Ремонт Эл замка, ремонт двери, устранение мех повр рамки корпуса, программирование пульта, настройка параметров контроллера чистка конденсатора."/>
    <s v="WR0025"/>
    <s v="ремонт електро замка"/>
    <n v="1"/>
    <n v="160"/>
    <n v="160"/>
  </r>
  <r>
    <x v="3"/>
    <x v="5"/>
    <x v="14"/>
    <n v="3240663"/>
    <n v="16353"/>
    <s v="KH"/>
    <n v="8994078"/>
    <s v="Харьков"/>
    <s v="Стовба О.П."/>
    <s v="киоск"/>
    <s v="Тракторостроителей,162"/>
    <s v="F395049"/>
    <n v="16838616013"/>
    <s v="Ice Stream Prime"/>
    <s v="Львовское"/>
    <d v="2023-06-07T00:00:00"/>
    <d v="2023-06-08T00:00:00"/>
    <s v="не работает эл.замок"/>
    <s v="Ремонт Эл замка, ремонт двери, устранение мех повр рамки корпуса, программирование пульта, настройка параметров контроллера чистка конденсатора."/>
    <s v="WR0035"/>
    <s v="Програмування пульта діст.керув."/>
    <n v="1"/>
    <n v="145"/>
    <n v="145"/>
  </r>
  <r>
    <x v="3"/>
    <x v="5"/>
    <x v="14"/>
    <n v="3240665"/>
    <n v="16353"/>
    <s v="KH"/>
    <n v="8994272"/>
    <s v="Сахновщина"/>
    <s v="мукомел л в"/>
    <s v="магазин"/>
    <s v="південновокзальна 17"/>
    <s v="F295749"/>
    <n v="1.23801322979143E+16"/>
    <s v="Ice Stream Dynamic"/>
    <s v="Львовское"/>
    <d v="2023-06-07T00:00:00"/>
    <d v="2023-06-13T00:00:00"/>
    <s v="не работает свет"/>
    <s v="Рем.х.ш."/>
    <s v="SP10686"/>
    <s v="Світлодіодна лінійка 1500 мм"/>
    <n v="1"/>
    <n v="555.80999999999995"/>
    <n v="555.80999999999995"/>
  </r>
  <r>
    <x v="3"/>
    <x v="5"/>
    <x v="14"/>
    <n v="3240665"/>
    <n v="16353"/>
    <s v="KH"/>
    <n v="8994272"/>
    <s v="Сахновщина"/>
    <s v="мукомел л в"/>
    <s v="магазин"/>
    <s v="південновокзальна 17"/>
    <s v="F295749"/>
    <n v="1.23801322979143E+16"/>
    <s v="Ice Stream Dynamic"/>
    <s v="Львовское"/>
    <d v="2023-06-07T00:00:00"/>
    <d v="2023-06-13T00:00:00"/>
    <s v="не работает свет"/>
    <s v="Рем.х.ш."/>
    <s v="SP10806"/>
    <s v="Блок живлення (LED) LPV-60-12/MW"/>
    <n v="1"/>
    <n v="556.98"/>
    <n v="556.98"/>
  </r>
  <r>
    <x v="3"/>
    <x v="5"/>
    <x v="14"/>
    <n v="3240665"/>
    <n v="16353"/>
    <s v="KH"/>
    <n v="8994272"/>
    <s v="Сахновщина"/>
    <s v="мукомел л в"/>
    <s v="магазин"/>
    <s v="південновокзальна 17"/>
    <s v="F295749"/>
    <n v="1.23801322979143E+16"/>
    <s v="Ice Stream Dynamic"/>
    <s v="Львовское"/>
    <d v="2023-06-07T00:00:00"/>
    <d v="2023-06-13T00:00:00"/>
    <s v="не работает свет"/>
    <s v="Рем.х.ш."/>
    <s v="WR0066"/>
    <s v="Реконструкція електричної частини 2 дв. ХШ"/>
    <n v="1"/>
    <n v="215.05"/>
    <n v="215.05"/>
  </r>
  <r>
    <x v="3"/>
    <x v="5"/>
    <x v="14"/>
    <n v="3240987"/>
    <n v="16353"/>
    <s v="KH"/>
    <n v="8993670"/>
    <s v="Сахновщина"/>
    <s v=" аверіна т р"/>
    <s v=" магазин ивушка"/>
    <s v="тарасів шлях вул  92 ;"/>
    <s v="F550574"/>
    <s v="RU5482441416"/>
    <s v="SUPER 16"/>
    <m/>
    <d v="2023-06-07T00:00:00"/>
    <d v="2023-06-13T00:00:00"/>
    <s v="не охлаждает"/>
    <s v="Рем.х.ш"/>
    <s v="WR0010"/>
    <s v="ремонт электоропроводки"/>
    <n v="1"/>
    <n v="160"/>
    <n v="160"/>
  </r>
  <r>
    <x v="3"/>
    <x v="5"/>
    <x v="14"/>
    <n v="3240987"/>
    <n v="16353"/>
    <s v="KH"/>
    <n v="8993670"/>
    <s v="Сахновщина"/>
    <s v=" аверіна т р"/>
    <s v=" магазин ивушка"/>
    <s v="тарасів шлях вул  92 ;"/>
    <s v="F550574"/>
    <s v="RU5482441416"/>
    <s v="SUPER 16"/>
    <m/>
    <d v="2023-06-07T00:00:00"/>
    <d v="2023-06-13T00:00:00"/>
    <s v="не охлаждает"/>
    <s v="Рем.х.ш"/>
    <s v="WR0016"/>
    <s v="заміна/ремонт двері"/>
    <n v="1"/>
    <n v="229.39"/>
    <n v="229.39"/>
  </r>
  <r>
    <x v="3"/>
    <x v="5"/>
    <x v="14"/>
    <n v="3240987"/>
    <n v="16353"/>
    <s v="KH"/>
    <n v="8993670"/>
    <s v="Сахновщина"/>
    <s v=" аверіна т р"/>
    <s v=" магазин ивушка"/>
    <s v="тарасів шлях вул  92 ;"/>
    <s v="F550574"/>
    <s v="RU5482441416"/>
    <s v="SUPER 16"/>
    <m/>
    <d v="2023-06-07T00:00:00"/>
    <d v="2023-06-13T00:00:00"/>
    <s v="не охлаждает"/>
    <s v="Рем.х.ш"/>
    <s v="WR0040"/>
    <s v="Тестирование, регулировка термостата"/>
    <n v="1"/>
    <n v="135"/>
    <n v="135"/>
  </r>
  <r>
    <x v="3"/>
    <x v="5"/>
    <x v="14"/>
    <n v="3240988"/>
    <n v="16353"/>
    <s v="KH"/>
    <n v="8994642"/>
    <s v="Харьков"/>
    <s v="посад фирма ооо"/>
    <s v="минимаркет завод"/>
    <s v="Архітек. Альошина проспект 24"/>
    <s v="F513215"/>
    <s v="RU5482284894"/>
    <s v="SUPER 16"/>
    <s v="Львовское"/>
    <d v="2023-06-07T00:00:00"/>
    <d v="2023-06-08T00:00:00"/>
    <s v="течет холодильник"/>
    <s v="забит дренаж и конденсатор"/>
    <s v="WR0014"/>
    <s v="чищення системи дренажу (конденсата)"/>
    <n v="1"/>
    <n v="140"/>
    <n v="140"/>
  </r>
  <r>
    <x v="3"/>
    <x v="5"/>
    <x v="14"/>
    <n v="3240988"/>
    <n v="16353"/>
    <s v="KH"/>
    <n v="8994642"/>
    <s v="Харьков"/>
    <s v="посад фирма ооо"/>
    <s v="минимаркет завод"/>
    <s v="Архітек. Альошина проспект 24"/>
    <s v="F513215"/>
    <s v="RU5482284894"/>
    <s v="SUPER 16"/>
    <s v="Львовское"/>
    <d v="2023-06-07T00:00:00"/>
    <d v="2023-06-08T00:00:00"/>
    <s v="течет холодильник"/>
    <s v="забит дренаж и конденсатор"/>
    <s v="WR0022"/>
    <s v="усунення мін. механічн. пошкодж."/>
    <n v="1"/>
    <n v="152.91999999999999"/>
    <n v="152.91999999999999"/>
  </r>
  <r>
    <x v="3"/>
    <x v="5"/>
    <x v="14"/>
    <n v="3240994"/>
    <n v="16353"/>
    <s v="KH"/>
    <n v="8994874"/>
    <s v="Харьков"/>
    <s v="Посад"/>
    <s v="Магазин _x0009_Посад"/>
    <s v="Григоровское шоссе, 53а"/>
    <s v="F517383"/>
    <s v="RU2912312311"/>
    <s v="SUPER 9"/>
    <s v="Львовское"/>
    <d v="2023-06-07T00:00:00"/>
    <d v="2023-06-08T00:00:00"/>
    <s v="не работает эл.замок"/>
    <s v="Ремонт Эл замка, ремонт электропроводки обрыв, программирование пульта, устранение мех повр рамки корпуса, настройка параметров контроллера, чистка конденсатора, ремонт двери."/>
    <s v="SP01507"/>
    <s v="Батарейка для пульта ДУ"/>
    <n v="1"/>
    <n v="106.09"/>
    <n v="106.09"/>
  </r>
  <r>
    <x v="3"/>
    <x v="5"/>
    <x v="14"/>
    <n v="3240994"/>
    <n v="16353"/>
    <s v="KH"/>
    <n v="8994874"/>
    <s v="Харьков"/>
    <s v="Посад"/>
    <s v="Магазин _x0009_Посад"/>
    <s v="Григоровское шоссе, 53а"/>
    <s v="F517383"/>
    <s v="RU2912312311"/>
    <s v="SUPER 9"/>
    <s v="Львовское"/>
    <d v="2023-06-07T00:00:00"/>
    <d v="2023-06-08T00:00:00"/>
    <s v="не работает эл.замок"/>
    <s v="Ремонт Эл замка, ремонт электропроводки обрыв, программирование пульта, устранение мех повр рамки корпуса, настройка параметров контроллера, чистка конденсатора, ремонт двери."/>
    <s v="SP10611"/>
    <s v="Провід ПВС 3х1"/>
    <n v="2"/>
    <n v="37.049999999999997"/>
    <n v="74.099999999999994"/>
  </r>
  <r>
    <x v="3"/>
    <x v="5"/>
    <x v="14"/>
    <n v="3240994"/>
    <n v="16353"/>
    <s v="KH"/>
    <n v="8994874"/>
    <s v="Харьков"/>
    <s v="Посад"/>
    <s v="Магазин _x0009_Посад"/>
    <s v="Григоровское шоссе, 53а"/>
    <s v="F517383"/>
    <s v="RU2912312311"/>
    <s v="SUPER 9"/>
    <s v="Львовское"/>
    <d v="2023-06-07T00:00:00"/>
    <d v="2023-06-08T00:00:00"/>
    <s v="не работает эл.замок"/>
    <s v="Ремонт Эл замка, ремонт электропроводки обрыв, программирование пульта, устранение мех повр рамки корпуса, настройка параметров контроллера, чистка конденсатора, ремонт двери."/>
    <s v="WR0010"/>
    <s v="ремонт электоропроводки"/>
    <n v="1"/>
    <n v="152.91999999999999"/>
    <n v="152.91999999999999"/>
  </r>
  <r>
    <x v="3"/>
    <x v="5"/>
    <x v="14"/>
    <n v="3240994"/>
    <n v="16353"/>
    <s v="KH"/>
    <n v="8994874"/>
    <s v="Харьков"/>
    <s v="Посад"/>
    <s v="Магазин _x0009_Посад"/>
    <s v="Григоровское шоссе, 53а"/>
    <s v="F517383"/>
    <s v="RU2912312311"/>
    <s v="SUPER 9"/>
    <s v="Львовское"/>
    <d v="2023-06-07T00:00:00"/>
    <d v="2023-06-08T00:00:00"/>
    <s v="не работает эл.замок"/>
    <s v="Ремонт Эл замка, ремонт электропроводки обрыв, программирование пульта, устранение мех повр рамки корпуса, настройка параметров контроллера, чистка конденсатора, ремонт двери."/>
    <s v="WR0025"/>
    <s v="ремонт електро замка"/>
    <n v="1"/>
    <n v="160"/>
    <n v="160"/>
  </r>
  <r>
    <x v="3"/>
    <x v="5"/>
    <x v="14"/>
    <n v="3240994"/>
    <n v="16353"/>
    <s v="KH"/>
    <n v="8994874"/>
    <s v="Харьков"/>
    <s v="Посад"/>
    <s v="Магазин _x0009_Посад"/>
    <s v="Григоровское шоссе, 53а"/>
    <s v="F517383"/>
    <s v="RU2912312311"/>
    <s v="SUPER 9"/>
    <s v="Львовское"/>
    <d v="2023-06-07T00:00:00"/>
    <d v="2023-06-08T00:00:00"/>
    <s v="не работает эл.замок"/>
    <s v="Ремонт Эл замка, ремонт электропроводки обрыв, программирование пульта, устранение мех повр рамки корпуса, настройка параметров контроллера, чистка конденсатора, ремонт двери."/>
    <s v="WR0035"/>
    <s v="Програмування пульта діст.керув."/>
    <n v="1"/>
    <n v="145"/>
    <n v="145"/>
  </r>
  <r>
    <x v="3"/>
    <x v="5"/>
    <x v="14"/>
    <n v="3241488"/>
    <n v="16353"/>
    <s v="KH"/>
    <n v="8996518"/>
    <s v="Балаклея"/>
    <s v="Зубко ЧП"/>
    <s v="Мрия магазин"/>
    <s v="Октябрьская,4,ул."/>
    <s v="F513918"/>
    <n v="5482285597"/>
    <s v="SUPER 16"/>
    <s v="Львовское"/>
    <d v="2023-06-09T00:00:00"/>
    <d v="2023-06-13T00:00:00"/>
    <s v="не работает эл.замок"/>
    <s v="восстановление работоспособности элзамка и пульта"/>
    <s v="SP01507"/>
    <s v="Батарейка для пульта ДУ"/>
    <n v="1"/>
    <n v="106.09"/>
    <n v="106.09"/>
  </r>
  <r>
    <x v="3"/>
    <x v="5"/>
    <x v="14"/>
    <n v="3241488"/>
    <n v="16353"/>
    <s v="KH"/>
    <n v="8996518"/>
    <s v="Балаклея"/>
    <s v="Зубко ЧП"/>
    <s v="Мрия магазин"/>
    <s v="Октябрьская,4,ул."/>
    <s v="F513918"/>
    <n v="5482285597"/>
    <s v="SUPER 16"/>
    <s v="Львовское"/>
    <d v="2023-06-09T00:00:00"/>
    <d v="2023-06-13T00:00:00"/>
    <s v="не работает эл.замок"/>
    <s v="восстановление работоспособности элзамка и пульта"/>
    <s v="WR0025"/>
    <s v="ремонт електро замка"/>
    <n v="1"/>
    <n v="152.91999999999999"/>
    <n v="152.91999999999999"/>
  </r>
  <r>
    <x v="3"/>
    <x v="5"/>
    <x v="14"/>
    <n v="3241488"/>
    <n v="16353"/>
    <s v="KH"/>
    <n v="8996518"/>
    <s v="Балаклея"/>
    <s v="Зубко ЧП"/>
    <s v="Мрия магазин"/>
    <s v="Октябрьская,4,ул."/>
    <s v="F513918"/>
    <n v="5482285597"/>
    <s v="SUPER 16"/>
    <s v="Львовское"/>
    <d v="2023-06-09T00:00:00"/>
    <d v="2023-06-13T00:00:00"/>
    <s v="не работает эл.замок"/>
    <s v="восстановление работоспособности элзамка и пульта"/>
    <s v="WR0035"/>
    <s v="Програмування пульта діст.керув."/>
    <n v="1"/>
    <n v="145"/>
    <n v="145"/>
  </r>
  <r>
    <x v="3"/>
    <x v="5"/>
    <x v="14"/>
    <n v="3241839"/>
    <n v="16353"/>
    <s v="KH"/>
    <n v="8997724"/>
    <s v="Харьков"/>
    <s v="м фемелі маркет/мелешко"/>
    <s v="магазин"/>
    <s v="ул. Амосова, 5"/>
    <s v="F513196"/>
    <s v="RU5482284875"/>
    <s v="SUPER 16"/>
    <s v="Львовское"/>
    <d v="2023-06-10T00:00:00"/>
    <d v="2023-06-12T00:00:00"/>
    <s v="течет холодильник"/>
    <s v="двери плохо закрывались, дренаж забит"/>
    <s v="WR0014"/>
    <s v="чищення системи дренажу (конденсата)"/>
    <n v="1"/>
    <n v="140"/>
    <n v="140"/>
  </r>
  <r>
    <x v="3"/>
    <x v="5"/>
    <x v="14"/>
    <n v="3241839"/>
    <n v="16353"/>
    <s v="KH"/>
    <n v="8997724"/>
    <s v="Харьков"/>
    <s v="м фемелі маркет/мелешко"/>
    <s v="магазин"/>
    <s v="ул. Амосова, 5"/>
    <s v="F513196"/>
    <s v="RU5482284875"/>
    <s v="SUPER 16"/>
    <s v="Львовское"/>
    <d v="2023-06-10T00:00:00"/>
    <d v="2023-06-12T00:00:00"/>
    <s v="течет холодильник"/>
    <s v="двери плохо закрывались, дренаж забит"/>
    <s v="WR0016"/>
    <s v="заміна/ремонт двері"/>
    <n v="1"/>
    <n v="229.39"/>
    <n v="229.39"/>
  </r>
  <r>
    <x v="3"/>
    <x v="5"/>
    <x v="14"/>
    <n v="3241959"/>
    <n v="16353"/>
    <s v="KH"/>
    <n v="8998037"/>
    <s v="Харьков"/>
    <s v="ЧП Крятова"/>
    <s v="киоск Старопрамен"/>
    <s v="Стадионный проезд 4/3"/>
    <s v="F37116"/>
    <n v="111588918"/>
    <s v="FVS-1000"/>
    <s v="Славутич"/>
    <d v="2023-06-12T00:00:00"/>
    <d v="2023-06-13T00:00:00"/>
    <s v="не охлаждает"/>
    <s v="Рем.х.ш."/>
    <s v="SP10779"/>
    <s v="Припой мідно-фосфорний (в грамах) без серебра"/>
    <n v="10"/>
    <n v="5.46"/>
    <n v="54.6"/>
  </r>
  <r>
    <x v="3"/>
    <x v="5"/>
    <x v="14"/>
    <n v="3241959"/>
    <n v="16353"/>
    <s v="KH"/>
    <n v="8998037"/>
    <s v="Харьков"/>
    <s v="ЧП Крятова"/>
    <s v="киоск Старопрамен"/>
    <s v="Стадионный проезд 4/3"/>
    <s v="F37116"/>
    <n v="111588918"/>
    <s v="FVS-1000"/>
    <s v="Славутич"/>
    <d v="2023-06-12T00:00:00"/>
    <d v="2023-06-13T00:00:00"/>
    <s v="не охлаждает"/>
    <s v="Рем.х.ш."/>
    <s v="SP10815"/>
    <s v="Фільтр-осушувач 30 г GR-30 (3,2х6,2мм)"/>
    <n v="1"/>
    <n v="81.91"/>
    <n v="81.91"/>
  </r>
  <r>
    <x v="3"/>
    <x v="5"/>
    <x v="14"/>
    <n v="3241959"/>
    <n v="16353"/>
    <s v="KH"/>
    <n v="8998037"/>
    <s v="Харьков"/>
    <s v="ЧП Крятова"/>
    <s v="киоск Старопрамен"/>
    <s v="Стадионный проезд 4/3"/>
    <s v="F37116"/>
    <n v="111588918"/>
    <s v="FVS-1000"/>
    <s v="Славутич"/>
    <d v="2023-06-12T00:00:00"/>
    <d v="2023-06-13T00:00:00"/>
    <s v="не охлаждает"/>
    <s v="Рем.х.ш."/>
    <s v="SP10819"/>
    <s v="Фреон R134A в г"/>
    <n v="500"/>
    <n v="0.78"/>
    <n v="390"/>
  </r>
  <r>
    <x v="3"/>
    <x v="5"/>
    <x v="14"/>
    <n v="3241959"/>
    <n v="16353"/>
    <s v="KH"/>
    <n v="8998037"/>
    <s v="Харьков"/>
    <s v="ЧП Крятова"/>
    <s v="киоск Старопрамен"/>
    <s v="Стадионный проезд 4/3"/>
    <s v="F37116"/>
    <n v="111588918"/>
    <s v="FVS-1000"/>
    <s v="Славутич"/>
    <d v="2023-06-12T00:00:00"/>
    <d v="2023-06-13T00:00:00"/>
    <s v="не охлаждает"/>
    <s v="Рем.х.ш."/>
    <s v="WR0004"/>
    <s v="усунення витіку"/>
    <n v="1"/>
    <n v="382.31"/>
    <n v="382.31"/>
  </r>
  <r>
    <x v="3"/>
    <x v="5"/>
    <x v="14"/>
    <n v="3241960"/>
    <n v="16353"/>
    <s v="KH"/>
    <n v="8998038"/>
    <s v="Харьков"/>
    <s v="ЧП Крятова"/>
    <s v="киоск Старопрамен"/>
    <s v="Стадионный проезд 4/3"/>
    <s v="F393182"/>
    <s v="0307071089211148216979117026D"/>
    <s v="ICE StreamExtraLarge"/>
    <s v="Carlsberg"/>
    <d v="2023-06-12T00:00:00"/>
    <d v="2023-06-13T00:00:00"/>
    <s v="Ремонт двері"/>
    <s v="Рем.автозак.дверей."/>
    <s v="WR0016"/>
    <s v="заміна/ремонт двері"/>
    <n v="1"/>
    <n v="229.39"/>
    <n v="229.39"/>
  </r>
  <r>
    <x v="3"/>
    <x v="5"/>
    <x v="14"/>
    <n v="3242363"/>
    <n v="16353"/>
    <s v="KH"/>
    <n v="8997556"/>
    <s v="Харьков"/>
    <s v="реван"/>
    <s v="магазин"/>
    <s v=" стадионный пер 11"/>
    <s v="F516991"/>
    <s v="RU2912311939"/>
    <s v="SUPER 9"/>
    <s v="Львовское"/>
    <d v="2023-06-13T00:00:00"/>
    <d v="2023-06-14T00:00:00"/>
    <s v="не работает эл.замок"/>
    <s v="Рем.х.ш."/>
    <s v="WR0010"/>
    <s v="ремонт электоропроводки"/>
    <n v="1"/>
    <n v="152.91999999999999"/>
    <n v="152.91999999999999"/>
  </r>
  <r>
    <x v="3"/>
    <x v="5"/>
    <x v="14"/>
    <n v="3242363"/>
    <n v="16353"/>
    <s v="KH"/>
    <n v="8997556"/>
    <s v="Харьков"/>
    <s v="реван"/>
    <s v="магазин"/>
    <s v=" стадионный пер 11"/>
    <s v="F516991"/>
    <s v="RU2912311939"/>
    <s v="SUPER 9"/>
    <s v="Львовское"/>
    <d v="2023-06-13T00:00:00"/>
    <d v="2023-06-14T00:00:00"/>
    <s v="не работает эл.замок"/>
    <s v="Рем.х.ш."/>
    <s v="WR0025"/>
    <s v="ремонт електро замка"/>
    <n v="1"/>
    <n v="160"/>
    <n v="160"/>
  </r>
  <r>
    <x v="3"/>
    <x v="5"/>
    <x v="14"/>
    <n v="3242366"/>
    <n v="16353"/>
    <s v="KH"/>
    <n v="8998541"/>
    <s v="Харьков"/>
    <s v="Стовба С. О/О. П."/>
    <s v="магазин Весна"/>
    <s v="Халтурина 36"/>
    <s v="F446972"/>
    <n v="171789717029"/>
    <s v="ICE StreamExtraLarge"/>
    <s v="Львовское"/>
    <d v="2023-06-13T00:00:00"/>
    <d v="2023-06-14T00:00:00"/>
    <s v="не работает свет"/>
    <s v="Рем.х.ш."/>
    <s v="SP10806"/>
    <s v="Блок живлення (LED) LPV-60-12/MW"/>
    <n v="1"/>
    <n v="556.98"/>
    <n v="556.98"/>
  </r>
  <r>
    <x v="3"/>
    <x v="5"/>
    <x v="14"/>
    <n v="3242366"/>
    <n v="16353"/>
    <s v="KH"/>
    <n v="8998541"/>
    <s v="Харьков"/>
    <s v="Стовба С. О/О. П."/>
    <s v="магазин Весна"/>
    <s v="Халтурина 36"/>
    <s v="F446972"/>
    <n v="171789717029"/>
    <s v="ICE StreamExtraLarge"/>
    <s v="Львовское"/>
    <d v="2023-06-13T00:00:00"/>
    <d v="2023-06-14T00:00:00"/>
    <s v="не работает свет"/>
    <s v="Рем.х.ш."/>
    <s v="WR0010"/>
    <s v="ремонт электоропроводки"/>
    <n v="1"/>
    <n v="152.91999999999999"/>
    <n v="152.91999999999999"/>
  </r>
  <r>
    <x v="3"/>
    <x v="5"/>
    <x v="14"/>
    <n v="3242366"/>
    <n v="16353"/>
    <s v="KH"/>
    <n v="8998541"/>
    <s v="Харьков"/>
    <s v="Стовба С. О/О. П."/>
    <s v="магазин Весна"/>
    <s v="Халтурина 36"/>
    <s v="F446972"/>
    <n v="171789717029"/>
    <s v="ICE StreamExtraLarge"/>
    <s v="Львовское"/>
    <d v="2023-06-13T00:00:00"/>
    <d v="2023-06-14T00:00:00"/>
    <s v="не работает свет"/>
    <s v="Рем.х.ш."/>
    <s v="WR0040"/>
    <s v="Тестирование, регулировка термостата"/>
    <n v="1"/>
    <n v="135"/>
    <n v="135"/>
  </r>
  <r>
    <x v="3"/>
    <x v="5"/>
    <x v="14"/>
    <n v="3242370"/>
    <n v="16353"/>
    <s v="KH"/>
    <n v="8999047"/>
    <s v="Красноград"/>
    <s v="Найман В.В."/>
    <s v="база"/>
    <s v="ул.Чернышевского,д.2а"/>
    <s v=": F393054"/>
    <s v="2142268883 ;"/>
    <s v="ICE StreamExtraLarge"/>
    <s v="Carlsberg"/>
    <d v="2023-06-13T00:00:00"/>
    <d v="2023-06-16T00:00:00"/>
    <s v="не охлаждает"/>
    <s v="Необходим ремонт на складе,зам.компрессора,профиля двери."/>
    <s v="WR0015"/>
    <s v="Дiагностика обладнання"/>
    <n v="1"/>
    <n v="140.5"/>
    <n v="140.5"/>
  </r>
  <r>
    <x v="3"/>
    <x v="5"/>
    <x v="14"/>
    <n v="3242371"/>
    <n v="16353"/>
    <s v="KH"/>
    <n v="8999057"/>
    <s v="Першотравневый"/>
    <s v="Король Л. В."/>
    <s v="магазин"/>
    <s v="Центральна площа 3"/>
    <s v="F550070"/>
    <m/>
    <s v="SUPER 16"/>
    <s v="Балтика"/>
    <d v="2023-06-13T00:00:00"/>
    <d v="2023-06-15T00:00:00"/>
    <s v="не работает эл.замок"/>
    <s v="Замок заказчика."/>
    <s v="WR0016"/>
    <s v="заміна/ремонт двері"/>
    <n v="1"/>
    <n v="240"/>
    <n v="240"/>
  </r>
  <r>
    <x v="3"/>
    <x v="5"/>
    <x v="14"/>
    <n v="3242371"/>
    <n v="16353"/>
    <s v="KH"/>
    <n v="8999057"/>
    <s v="Першотравневый"/>
    <s v="Король Л. В."/>
    <s v="магазин"/>
    <s v="Центральна площа 3"/>
    <s v="F550070"/>
    <m/>
    <s v="SUPER 16"/>
    <s v="Балтика"/>
    <d v="2023-06-13T00:00:00"/>
    <d v="2023-06-15T00:00:00"/>
    <s v="не работает эл.замок"/>
    <s v="Замок заказчика."/>
    <s v="WR0031"/>
    <s v="Встановлення електро замка двухдверн.охолодж."/>
    <n v="1"/>
    <n v="285.77999999999997"/>
    <n v="285.77999999999997"/>
  </r>
  <r>
    <x v="3"/>
    <x v="5"/>
    <x v="14"/>
    <n v="3242390"/>
    <n v="16353"/>
    <s v="KH"/>
    <n v="8997994"/>
    <s v="Харьков"/>
    <s v="Стовба О.П."/>
    <s v="киоск"/>
    <s v="Тракторостроителей,162"/>
    <s v="F395049"/>
    <n v="16838616013"/>
    <s v="Ice Stream Prime"/>
    <s v="Львовское"/>
    <d v="2023-06-13T00:00:00"/>
    <d v="2023-06-14T00:00:00"/>
    <s v="не работает эл.замок"/>
    <s v="Выгрузка оборудования, устранение мех повр изъятие оборудования из канструкции, демонтаж старого сломанного замка, установка нового эл.замка, ремонт электропроводки подключ к схеме холодильника, ремонт двигателя обд конденсатора устранение шума и вибраци"/>
    <s v="SP10488"/>
    <s v="Замок ел. Protector SD-01 RC (з ДУ в комплекті)"/>
    <n v="1"/>
    <n v="1731.78"/>
    <n v="1731.78"/>
  </r>
  <r>
    <x v="3"/>
    <x v="5"/>
    <x v="14"/>
    <n v="3242390"/>
    <n v="16353"/>
    <s v="KH"/>
    <n v="8997994"/>
    <s v="Харьков"/>
    <s v="Стовба О.П."/>
    <s v="киоск"/>
    <s v="Тракторостроителей,162"/>
    <s v="F395049"/>
    <n v="16838616013"/>
    <s v="Ice Stream Prime"/>
    <s v="Львовское"/>
    <d v="2023-06-13T00:00:00"/>
    <d v="2023-06-14T00:00:00"/>
    <s v="не работает эл.замок"/>
    <s v="Выгрузка оборудования, устранение мех повр изъятие оборудования из канструкции, демонтаж старого сломанного замка, установка нового эл.замка, ремонт электропроводки подключ к схеме холодильника, ремонт двигателя обд конденсатора устранение шума и вибраци"/>
    <s v="SP10611"/>
    <s v="Провід ПВС 3х1"/>
    <n v="1"/>
    <n v="37.049999999999997"/>
    <n v="37.049999999999997"/>
  </r>
  <r>
    <x v="3"/>
    <x v="5"/>
    <x v="14"/>
    <n v="3242390"/>
    <n v="16353"/>
    <s v="KH"/>
    <n v="8997994"/>
    <s v="Харьков"/>
    <s v="Стовба О.П."/>
    <s v="киоск"/>
    <s v="Тракторостроителей,162"/>
    <s v="F395049"/>
    <n v="16838616013"/>
    <s v="Ice Stream Prime"/>
    <s v="Львовское"/>
    <d v="2023-06-13T00:00:00"/>
    <d v="2023-06-14T00:00:00"/>
    <s v="не работает эл.замок"/>
    <s v="Выгрузка оборудования, устранение мех повр изъятие оборудования из канструкции, демонтаж старого сломанного замка, установка нового эл.замка, ремонт электропроводки подключ к схеме холодильника, ремонт двигателя обд конденсатора устранение шума и вибраци"/>
    <s v="WR0016"/>
    <s v="заміна/ремонт двері"/>
    <n v="1"/>
    <n v="229.39"/>
    <n v="229.39"/>
  </r>
  <r>
    <x v="3"/>
    <x v="5"/>
    <x v="14"/>
    <n v="3242390"/>
    <n v="16353"/>
    <s v="KH"/>
    <n v="8997994"/>
    <s v="Харьков"/>
    <s v="Стовба О.П."/>
    <s v="киоск"/>
    <s v="Тракторостроителей,162"/>
    <s v="F395049"/>
    <n v="16838616013"/>
    <s v="Ice Stream Prime"/>
    <s v="Львовское"/>
    <d v="2023-06-13T00:00:00"/>
    <d v="2023-06-14T00:00:00"/>
    <s v="не работает эл.замок"/>
    <s v="Выгрузка оборудования, устранение мех повр изъятие оборудования из канструкции, демонтаж старого сломанного замка, установка нового эл.замка, ремонт электропроводки подключ к схеме холодильника, ремонт двигателя обд конденсатора устранение шума и вибраци"/>
    <s v="WR0057"/>
    <s v="Замена электрозамка на 1двер. х/ш"/>
    <n v="1"/>
    <n v="180"/>
    <n v="180"/>
  </r>
  <r>
    <x v="3"/>
    <x v="5"/>
    <x v="14"/>
    <n v="3242390"/>
    <n v="16353"/>
    <s v="KH"/>
    <n v="8997994"/>
    <s v="Харьков"/>
    <s v="Стовба О.П."/>
    <s v="киоск"/>
    <s v="Тракторостроителей,162"/>
    <s v="F395049"/>
    <n v="16838616013"/>
    <s v="Ice Stream Prime"/>
    <s v="Львовское"/>
    <d v="2023-06-13T00:00:00"/>
    <d v="2023-06-14T00:00:00"/>
    <s v="не работает эл.замок"/>
    <s v="Выгрузка оборудования, устранение мех повр изъятие оборудования из канструкции, демонтаж старого сломанного замка, установка нового эл.замка, ремонт электропроводки подключ к схеме холодильника, ремонт двигателя обд конденсатора устранение шума и вибраци"/>
    <s v="WR20052"/>
    <s v="Ремонт вентилятора обдува конденсатора"/>
    <n v="1"/>
    <n v="160"/>
    <n v="160"/>
  </r>
  <r>
    <x v="3"/>
    <x v="5"/>
    <x v="14"/>
    <n v="3242403"/>
    <n v="16353"/>
    <s v="KH"/>
    <n v="8998046"/>
    <s v="Солоницевка"/>
    <s v="ввкр"/>
    <s v="магазин"/>
    <s v="т сумський шлях 305в"/>
    <s v="F519378"/>
    <n v="2912332796"/>
    <s v="SUPER 9"/>
    <s v="Львовское"/>
    <d v="2023-06-13T00:00:00"/>
    <d v="2023-06-14T00:00:00"/>
    <s v="не охлаждает"/>
    <s v="установка замка.  На т_x000a_т перепади температури від 230до 175в.с спрацьовує зашита в контролері. встановлення замка."/>
    <s v="SP10488"/>
    <s v="Замок ел. Protector SD-01 RC (з ДУ в комплекті)"/>
    <n v="1"/>
    <n v="1731.78"/>
    <n v="1731.78"/>
  </r>
  <r>
    <x v="3"/>
    <x v="5"/>
    <x v="14"/>
    <n v="3242403"/>
    <n v="16353"/>
    <s v="KH"/>
    <n v="8998046"/>
    <s v="Солоницевка"/>
    <s v="ввкр"/>
    <s v="магазин"/>
    <s v="т сумський шлях 305в"/>
    <s v="F519378"/>
    <n v="2912332796"/>
    <s v="SUPER 9"/>
    <s v="Львовское"/>
    <d v="2023-06-13T00:00:00"/>
    <d v="2023-06-14T00:00:00"/>
    <s v="не охлаждает"/>
    <s v="установка замка.  На т_x000a_т перепади температури від 230до 175в.с спрацьовує зашита в контролері. встановлення замка."/>
    <s v="WR0040"/>
    <s v="Тестирование, регулировка термостата"/>
    <n v="1"/>
    <n v="135"/>
    <n v="135"/>
  </r>
  <r>
    <x v="3"/>
    <x v="5"/>
    <x v="14"/>
    <n v="3242403"/>
    <n v="16353"/>
    <s v="KH"/>
    <n v="8998046"/>
    <s v="Солоницевка"/>
    <s v="ввкр"/>
    <s v="магазин"/>
    <s v="т сумський шлях 305в"/>
    <s v="F519378"/>
    <n v="2912332796"/>
    <s v="SUPER 9"/>
    <s v="Львовское"/>
    <d v="2023-06-13T00:00:00"/>
    <d v="2023-06-14T00:00:00"/>
    <s v="не охлаждает"/>
    <s v="установка замка.  На т_x000a_т перепади температури від 230до 175в.с спрацьовує зашита в контролері. встановлення замка."/>
    <s v="WR0057"/>
    <s v="Замена электрозамка на 1двер. х/ш"/>
    <n v="1"/>
    <n v="172.04"/>
    <n v="172.04"/>
  </r>
  <r>
    <x v="3"/>
    <x v="5"/>
    <x v="14"/>
    <n v="3243010"/>
    <n v="16353"/>
    <s v="KH"/>
    <n v="8999330"/>
    <s v="Змиев"/>
    <s v="Посад"/>
    <s v="павильон"/>
    <s v="ул. Административная, 27"/>
    <s v="F465545"/>
    <s v="030807126940117918686818034D"/>
    <s v="ICE StreamOmega"/>
    <s v="Львовское"/>
    <d v="2023-06-14T00:00:00"/>
    <d v="2023-06-16T00:00:00"/>
    <s v="не охлаждает"/>
    <s v="ремонт об до ува конденсатора, промивка конденсатора.     (холодильник встановлен вплотну до задній стінці)созвон с торговим."/>
    <s v="WR0010"/>
    <s v="ремонт электоропроводки"/>
    <n v="1"/>
    <n v="152.91999999999999"/>
    <n v="152.91999999999999"/>
  </r>
  <r>
    <x v="3"/>
    <x v="5"/>
    <x v="14"/>
    <n v="3243010"/>
    <n v="16353"/>
    <s v="KH"/>
    <n v="8999330"/>
    <s v="Змиев"/>
    <s v="Посад"/>
    <s v="павильон"/>
    <s v="ул. Административная, 27"/>
    <s v="F465545"/>
    <s v="030807126940117918686818034D"/>
    <s v="ICE StreamOmega"/>
    <s v="Львовское"/>
    <d v="2023-06-14T00:00:00"/>
    <d v="2023-06-16T00:00:00"/>
    <s v="не охлаждает"/>
    <s v="ремонт об до ува конденсатора, промивка конденсатора.     (холодильник встановлен вплотну до задній стінці)созвон с торговим."/>
    <s v="WR20052"/>
    <s v="Ремонт вентилятора обдува конденсатора"/>
    <n v="1"/>
    <n v="160"/>
    <n v="160"/>
  </r>
  <r>
    <x v="3"/>
    <x v="5"/>
    <x v="14"/>
    <n v="3243011"/>
    <n v="16353"/>
    <s v="KH"/>
    <n v="8999380"/>
    <s v="Харьков"/>
    <s v="Стовба С. О/О. П."/>
    <s v="магазин Весна"/>
    <s v="Халтурина 36"/>
    <s v="F509536"/>
    <n v="3487719103"/>
    <s v="ICE StreamOmega"/>
    <s v="Львовское"/>
    <d v="2023-06-14T00:00:00"/>
    <d v="2023-06-15T00:00:00"/>
    <s v="не охлаждает"/>
    <s v="кульок в двигуні конденсаторі."/>
    <s v="WR20052"/>
    <s v="Ремонт вентилятора обдува конденсатора"/>
    <n v="1"/>
    <n v="152.91999999999999"/>
    <n v="152.91999999999999"/>
  </r>
  <r>
    <x v="3"/>
    <x v="5"/>
    <x v="14"/>
    <n v="3243012"/>
    <n v="16353"/>
    <s v="KH"/>
    <n v="8999489"/>
    <s v="Харьков"/>
    <s v="Посад"/>
    <s v="Магазин _x0009_Посад"/>
    <s v="Григоровское шоссе, 53а"/>
    <s v="F517383"/>
    <s v="RU2912312311"/>
    <s v="SUPER 9"/>
    <s v="Львовское"/>
    <d v="2023-06-14T00:00:00"/>
    <d v="2023-06-16T00:00:00"/>
    <s v="не работает эл.замок"/>
    <s v="програмування замка."/>
    <s v="WR0025"/>
    <s v="ремонт електро замка"/>
    <n v="1"/>
    <n v="152.91999999999999"/>
    <n v="152.91999999999999"/>
  </r>
  <r>
    <x v="3"/>
    <x v="5"/>
    <x v="14"/>
    <n v="3243012"/>
    <n v="16353"/>
    <s v="KH"/>
    <n v="8999489"/>
    <s v="Харьков"/>
    <s v="Посад"/>
    <s v="Магазин _x0009_Посад"/>
    <s v="Григоровское шоссе, 53а"/>
    <s v="F517383"/>
    <s v="RU2912312311"/>
    <s v="SUPER 9"/>
    <s v="Львовское"/>
    <d v="2023-06-14T00:00:00"/>
    <d v="2023-06-16T00:00:00"/>
    <s v="не работает эл.замок"/>
    <s v="програмування замка."/>
    <s v="WR0035"/>
    <s v="Програмування пульта діст.керув."/>
    <n v="1"/>
    <n v="145"/>
    <n v="145"/>
  </r>
  <r>
    <x v="3"/>
    <x v="5"/>
    <x v="14"/>
    <n v="3243025"/>
    <n v="16353"/>
    <s v="KH"/>
    <n v="9000159"/>
    <s v="Люботин"/>
    <s v="посад рітейл"/>
    <s v="история"/>
    <s v="історична вул 2"/>
    <s v="F470026"/>
    <s v="18423719009D"/>
    <s v="ICE StreamOmega"/>
    <s v="Львовское"/>
    <d v="2023-06-14T00:00:00"/>
    <d v="2023-06-15T00:00:00"/>
    <s v="установ.эл.замок"/>
    <s v="установка замка, ремонт дверей."/>
    <s v="SP10488"/>
    <s v="Замок ел. Protector SD-01 RC (з ДУ в комплекті)"/>
    <n v="1"/>
    <n v="1731.78"/>
    <n v="1731.78"/>
  </r>
  <r>
    <x v="3"/>
    <x v="5"/>
    <x v="14"/>
    <n v="3243025"/>
    <n v="16353"/>
    <s v="KH"/>
    <n v="9000159"/>
    <s v="Люботин"/>
    <s v="посад рітейл"/>
    <s v="история"/>
    <s v="історична вул 2"/>
    <s v="F470026"/>
    <s v="18423719009D"/>
    <s v="ICE StreamOmega"/>
    <s v="Львовское"/>
    <d v="2023-06-14T00:00:00"/>
    <d v="2023-06-15T00:00:00"/>
    <s v="установ.эл.замок"/>
    <s v="установка замка, ремонт дверей."/>
    <s v="WR0016"/>
    <s v="заміна/ремонт двері"/>
    <n v="1"/>
    <n v="229.39"/>
    <n v="229.39"/>
  </r>
  <r>
    <x v="3"/>
    <x v="5"/>
    <x v="14"/>
    <n v="3243025"/>
    <n v="16353"/>
    <s v="KH"/>
    <n v="9000159"/>
    <s v="Люботин"/>
    <s v="посад рітейл"/>
    <s v="история"/>
    <s v="історична вул 2"/>
    <s v="F470026"/>
    <s v="18423719009D"/>
    <s v="ICE StreamOmega"/>
    <s v="Львовское"/>
    <d v="2023-06-14T00:00:00"/>
    <d v="2023-06-15T00:00:00"/>
    <s v="установ.эл.замок"/>
    <s v="установка замка, ремонт дверей."/>
    <s v="WR0028"/>
    <s v="Встановлення електро замка однодверн.охолодж."/>
    <n v="1"/>
    <n v="215"/>
    <n v="215"/>
  </r>
  <r>
    <x v="3"/>
    <x v="5"/>
    <x v="14"/>
    <n v="3243026"/>
    <n v="16353"/>
    <s v="KH"/>
    <n v="9000163"/>
    <s v="Харьков"/>
    <s v="ТОВ Реван"/>
    <s v="Павильйон Посад"/>
    <s v="Гвардейцев Широненцов, 99"/>
    <s v="F472073"/>
    <n v="3331019019"/>
    <s v="ICE StreamOmega"/>
    <s v="Carlsberg"/>
    <d v="2023-06-14T00:00:00"/>
    <d v="2023-06-15T00:00:00"/>
    <s v="установ.эл.замок"/>
    <s v="Выгрузка оборудования, устранение мех повр изъятие оборудования из ряда холодильников для ремонта, установка Эл замка, ремонт двери, ремонт электропроводки, настройка параметров контроллера, ремонт двигателя обд испарит устранение шума и вибрации."/>
    <s v="SP10488"/>
    <s v="Замок ел. Protector SD-01 RC (з ДУ в комплекті)"/>
    <n v="1"/>
    <n v="1731.78"/>
    <n v="1731.78"/>
  </r>
  <r>
    <x v="3"/>
    <x v="5"/>
    <x v="14"/>
    <n v="3243026"/>
    <n v="16353"/>
    <s v="KH"/>
    <n v="9000163"/>
    <s v="Харьков"/>
    <s v="ТОВ Реван"/>
    <s v="Павильйон Посад"/>
    <s v="Гвардейцев Широненцов, 99"/>
    <s v="F472073"/>
    <n v="3331019019"/>
    <s v="ICE StreamOmega"/>
    <s v="Carlsberg"/>
    <d v="2023-06-14T00:00:00"/>
    <d v="2023-06-15T00:00:00"/>
    <s v="установ.эл.замок"/>
    <s v="Выгрузка оборудования, устранение мех повр изъятие оборудования из ряда холодильников для ремонта, установка Эл замка, ремонт двери, ремонт электропроводки, настройка параметров контроллера, ремонт двигателя обд испарит устранение шума и вибрации."/>
    <s v="SP10611"/>
    <s v="Провід ПВС 3х1"/>
    <n v="1"/>
    <n v="37.049999999999997"/>
    <n v="37.049999999999997"/>
  </r>
  <r>
    <x v="3"/>
    <x v="5"/>
    <x v="14"/>
    <n v="3243026"/>
    <n v="16353"/>
    <s v="KH"/>
    <n v="9000163"/>
    <s v="Харьков"/>
    <s v="ТОВ Реван"/>
    <s v="Павильйон Посад"/>
    <s v="Гвардейцев Широненцов, 99"/>
    <s v="F472073"/>
    <n v="3331019019"/>
    <s v="ICE StreamOmega"/>
    <s v="Carlsberg"/>
    <d v="2023-06-14T00:00:00"/>
    <d v="2023-06-15T00:00:00"/>
    <s v="установ.эл.замок"/>
    <s v="Выгрузка оборудования, устранение мех повр изъятие оборудования из ряда холодильников для ремонта, установка Эл замка, ремонт двери, ремонт электропроводки, настройка параметров контроллера, ремонт двигателя обд испарит устранение шума и вибрации."/>
    <s v="WR0028"/>
    <s v="Встановлення електро замка однодверн.охолодж."/>
    <n v="1"/>
    <n v="205.49"/>
    <n v="205.49"/>
  </r>
  <r>
    <x v="3"/>
    <x v="5"/>
    <x v="14"/>
    <n v="3243026"/>
    <n v="16353"/>
    <s v="KH"/>
    <n v="9000163"/>
    <s v="Харьков"/>
    <s v="ТОВ Реван"/>
    <s v="Павильйон Посад"/>
    <s v="Гвардейцев Широненцов, 99"/>
    <s v="F472073"/>
    <n v="3331019019"/>
    <s v="ICE StreamOmega"/>
    <s v="Carlsberg"/>
    <d v="2023-06-14T00:00:00"/>
    <d v="2023-06-15T00:00:00"/>
    <s v="установ.эл.замок"/>
    <s v="Выгрузка оборудования, устранение мех повр изъятие оборудования из ряда холодильников для ремонта, установка Эл замка, ремонт двери, ремонт электропроводки, настройка параметров контроллера, ремонт двигателя обд испарит устранение шума и вибрации."/>
    <s v="WR20051"/>
    <s v="Ремонт вентилятора обдува випарника"/>
    <n v="1"/>
    <n v="160"/>
    <n v="160"/>
  </r>
  <r>
    <x v="3"/>
    <x v="5"/>
    <x v="14"/>
    <n v="3243029"/>
    <n v="16353"/>
    <s v="KH"/>
    <n v="9000410"/>
    <s v="Харьков"/>
    <s v="мірзоян л р"/>
    <s v="Кіоск"/>
    <s v="пров. Зерновий, 6/4"/>
    <s v="F516955"/>
    <s v="RU2912312420"/>
    <s v="SUPER 9"/>
    <s v="Львовское"/>
    <d v="2023-06-14T00:00:00"/>
    <d v="2023-06-16T00:00:00"/>
    <s v="не охлаждает"/>
    <s v="Рем.х.ш."/>
    <s v="SP10779"/>
    <s v="Припой мідно-фосфорний (в грамах) без серебра"/>
    <n v="8"/>
    <n v="5.46"/>
    <n v="43.68"/>
  </r>
  <r>
    <x v="3"/>
    <x v="5"/>
    <x v="14"/>
    <n v="3243029"/>
    <n v="16353"/>
    <s v="KH"/>
    <n v="9000410"/>
    <s v="Харьков"/>
    <s v="мірзоян л р"/>
    <s v="Кіоск"/>
    <s v="пров. Зерновий, 6/4"/>
    <s v="F516955"/>
    <s v="RU2912312420"/>
    <s v="SUPER 9"/>
    <s v="Львовское"/>
    <d v="2023-06-14T00:00:00"/>
    <d v="2023-06-16T00:00:00"/>
    <s v="не охлаждает"/>
    <s v="Рем.х.ш."/>
    <s v="SP10815"/>
    <s v="Фільтр-осушувач 30 г GR-30 (3,2х6,2мм)"/>
    <n v="1"/>
    <n v="81.91"/>
    <n v="81.91"/>
  </r>
  <r>
    <x v="3"/>
    <x v="5"/>
    <x v="14"/>
    <n v="3243029"/>
    <n v="16353"/>
    <s v="KH"/>
    <n v="9000410"/>
    <s v="Харьков"/>
    <s v="мірзоян л р"/>
    <s v="Кіоск"/>
    <s v="пров. Зерновий, 6/4"/>
    <s v="F516955"/>
    <s v="RU2912312420"/>
    <s v="SUPER 9"/>
    <s v="Львовское"/>
    <d v="2023-06-14T00:00:00"/>
    <d v="2023-06-16T00:00:00"/>
    <s v="не охлаждает"/>
    <s v="Рем.х.ш."/>
    <s v="SP10819"/>
    <s v="Фреон R134A в г"/>
    <n v="250"/>
    <n v="0.78"/>
    <n v="195"/>
  </r>
  <r>
    <x v="3"/>
    <x v="5"/>
    <x v="14"/>
    <n v="3243029"/>
    <n v="16353"/>
    <s v="KH"/>
    <n v="9000410"/>
    <s v="Харьков"/>
    <s v="мірзоян л р"/>
    <s v="Кіоск"/>
    <s v="пров. Зерновий, 6/4"/>
    <s v="F516955"/>
    <s v="RU2912312420"/>
    <s v="SUPER 9"/>
    <s v="Львовское"/>
    <d v="2023-06-14T00:00:00"/>
    <d v="2023-06-16T00:00:00"/>
    <s v="не охлаждает"/>
    <s v="Рем.х.ш."/>
    <s v="WR0004"/>
    <s v="усунення витіку"/>
    <n v="1"/>
    <n v="382.31"/>
    <n v="382.31"/>
  </r>
  <r>
    <x v="3"/>
    <x v="5"/>
    <x v="14"/>
    <n v="3243104"/>
    <n v="16353"/>
    <s v="KH"/>
    <n v="9000161"/>
    <s v="Люботин"/>
    <s v="посад рітейл"/>
    <s v="мінімаркет"/>
    <s v="соборна пл 1а"/>
    <s v="F547286"/>
    <s v="RU5482363152"/>
    <s v="SUPER 16"/>
    <s v="Львовское"/>
    <d v="2023-06-14T00:00:00"/>
    <d v="2023-06-15T00:00:00"/>
    <s v="течет холодильник"/>
    <s v="ремонт піддона випарника."/>
    <s v="WR0014"/>
    <s v="чищення системи дренажу (конденсата)"/>
    <n v="1"/>
    <n v="140"/>
    <n v="140"/>
  </r>
  <r>
    <x v="3"/>
    <x v="5"/>
    <x v="14"/>
    <n v="3243104"/>
    <n v="16353"/>
    <s v="KH"/>
    <n v="9000161"/>
    <s v="Люботин"/>
    <s v="посад рітейл"/>
    <s v="мінімаркет"/>
    <s v="соборна пл 1а"/>
    <s v="F547286"/>
    <s v="RU5482363152"/>
    <s v="SUPER 16"/>
    <s v="Львовское"/>
    <d v="2023-06-14T00:00:00"/>
    <d v="2023-06-15T00:00:00"/>
    <s v="течет холодильник"/>
    <s v="ремонт піддона випарника."/>
    <s v="WR0022"/>
    <s v="усунення мін. механічн. пошкодж."/>
    <n v="1"/>
    <n v="152.91999999999999"/>
    <n v="152.91999999999999"/>
  </r>
  <r>
    <x v="3"/>
    <x v="5"/>
    <x v="14"/>
    <n v="3243145"/>
    <n v="16353"/>
    <s v="KH"/>
    <n v="8999381"/>
    <s v="Липцы"/>
    <s v="ввкр"/>
    <s v="магазин"/>
    <s v="пушкінська вул 100 б"/>
    <s v="F519342"/>
    <s v="RU2912332760"/>
    <s v="SUPER 9"/>
    <s v="Львовское"/>
    <d v="2023-06-14T00:00:00"/>
    <d v="2023-06-16T00:00:00"/>
    <s v="не охлаждает"/>
    <s v="множественные повреждения корпуса хш осколками.перебиты трубопроводы поврежден  теплообменник и корпус хш, система охлаждения нарушена.рекомендуется к списанию или к согласованному ремонту на складе.начался артобстрел и находится на ТТ долго нельзя"/>
    <s v="WR0015"/>
    <s v="Дiагностика обладнання"/>
    <n v="1"/>
    <n v="140.5"/>
    <n v="140.5"/>
  </r>
  <r>
    <x v="3"/>
    <x v="5"/>
    <x v="14"/>
    <n v="3243197"/>
    <n v="16353"/>
    <s v="KH"/>
    <n v="9000571"/>
    <s v="Кочеток"/>
    <s v="Посад Фірма ООО"/>
    <s v="павильон Кочеток"/>
    <s v="вул. Чугуевськая, 74"/>
    <s v="F141257"/>
    <n v="1121035083"/>
    <s v="ICE StreamLarge"/>
    <s v="Львовское"/>
    <d v="2023-06-14T00:00:00"/>
    <d v="2023-06-15T00:00:00"/>
    <s v="не охлаждает"/>
    <s v="конденсатор забит, замок заедал,вентилятор клинил"/>
    <s v="WR0013"/>
    <s v="чищення конденсатору"/>
    <n v="1"/>
    <n v="140"/>
    <n v="140"/>
  </r>
  <r>
    <x v="3"/>
    <x v="5"/>
    <x v="14"/>
    <n v="3243197"/>
    <n v="16353"/>
    <s v="KH"/>
    <n v="9000571"/>
    <s v="Кочеток"/>
    <s v="Посад Фірма ООО"/>
    <s v="павильон Кочеток"/>
    <s v="вул. Чугуевськая, 74"/>
    <s v="F141257"/>
    <n v="1121035083"/>
    <s v="ICE StreamLarge"/>
    <s v="Львовское"/>
    <d v="2023-06-14T00:00:00"/>
    <d v="2023-06-15T00:00:00"/>
    <s v="не охлаждает"/>
    <s v="конденсатор забит, замок заедал,вентилятор клинил"/>
    <s v="WR0025"/>
    <s v="ремонт електро замка"/>
    <n v="1"/>
    <n v="160"/>
    <n v="160"/>
  </r>
  <r>
    <x v="3"/>
    <x v="5"/>
    <x v="14"/>
    <n v="3243197"/>
    <n v="16353"/>
    <s v="KH"/>
    <n v="9000571"/>
    <s v="Кочеток"/>
    <s v="Посад Фірма ООО"/>
    <s v="павильон Кочеток"/>
    <s v="вул. Чугуевськая, 74"/>
    <s v="F141257"/>
    <n v="1121035083"/>
    <s v="ICE StreamLarge"/>
    <s v="Львовское"/>
    <d v="2023-06-14T00:00:00"/>
    <d v="2023-06-15T00:00:00"/>
    <s v="не охлаждает"/>
    <s v="конденсатор забит, замок заедал,вентилятор клинил"/>
    <s v="WR20051"/>
    <s v="Ремонт вентилятора обдува випарника"/>
    <n v="1"/>
    <n v="152.91999999999999"/>
    <n v="152.91999999999999"/>
  </r>
  <r>
    <x v="3"/>
    <x v="5"/>
    <x v="14"/>
    <n v="3243198"/>
    <n v="16353"/>
    <s v="KH"/>
    <n v="9000572"/>
    <s v="Эсхар"/>
    <s v="посад фірма ооо"/>
    <s v="кіоск"/>
    <s v="перемоги 1"/>
    <s v="F131770"/>
    <n v="24309"/>
    <s v="ICE StreamLarge"/>
    <s v="Львовское"/>
    <d v="2023-06-14T00:00:00"/>
    <d v="2023-06-15T00:00:00"/>
    <s v="не охлаждает"/>
    <s v="контролер и кнопка сгорели,замок клинил.уплотнение заказчика"/>
    <s v="SP10788"/>
    <s v="Вимикач електричний з підсвіткою"/>
    <n v="1"/>
    <n v="221.54"/>
    <n v="221.54"/>
  </r>
  <r>
    <x v="3"/>
    <x v="5"/>
    <x v="14"/>
    <n v="3243198"/>
    <n v="16353"/>
    <s v="KH"/>
    <n v="9000572"/>
    <s v="Эсхар"/>
    <s v="посад фірма ооо"/>
    <s v="кіоск"/>
    <s v="перемоги 1"/>
    <s v="F131770"/>
    <n v="24309"/>
    <s v="ICE StreamLarge"/>
    <s v="Львовское"/>
    <d v="2023-06-14T00:00:00"/>
    <d v="2023-06-15T00:00:00"/>
    <s v="не охлаждает"/>
    <s v="контролер и кнопка сгорели,замок клинил.уплотнение заказчика"/>
    <s v="SP10790"/>
    <s v="Контролер UGUR USS-690 (ERC112D) в комплекті з дат"/>
    <n v="1"/>
    <n v="1519.99"/>
    <n v="1519.99"/>
  </r>
  <r>
    <x v="3"/>
    <x v="5"/>
    <x v="14"/>
    <n v="3243198"/>
    <n v="16353"/>
    <s v="KH"/>
    <n v="9000572"/>
    <s v="Эсхар"/>
    <s v="посад фірма ооо"/>
    <s v="кіоск"/>
    <s v="перемоги 1"/>
    <s v="F131770"/>
    <n v="24309"/>
    <s v="ICE StreamLarge"/>
    <s v="Львовское"/>
    <d v="2023-06-14T00:00:00"/>
    <d v="2023-06-15T00:00:00"/>
    <s v="не охлаждает"/>
    <s v="контролер и кнопка сгорели,замок клинил.уплотнение заказчика"/>
    <s v="WR0008"/>
    <s v="заміна терморегулятору"/>
    <n v="1"/>
    <n v="169.17"/>
    <n v="169.17"/>
  </r>
  <r>
    <x v="3"/>
    <x v="5"/>
    <x v="14"/>
    <n v="3243198"/>
    <n v="16353"/>
    <s v="KH"/>
    <n v="9000572"/>
    <s v="Эсхар"/>
    <s v="посад фірма ооо"/>
    <s v="кіоск"/>
    <s v="перемоги 1"/>
    <s v="F131770"/>
    <n v="24309"/>
    <s v="ICE StreamLarge"/>
    <s v="Львовское"/>
    <d v="2023-06-14T00:00:00"/>
    <d v="2023-06-15T00:00:00"/>
    <s v="не охлаждает"/>
    <s v="контролер и кнопка сгорели,замок клинил.уплотнение заказчика"/>
    <s v="WR0025"/>
    <s v="ремонт електро замка"/>
    <n v="1"/>
    <n v="160"/>
    <n v="160"/>
  </r>
  <r>
    <x v="3"/>
    <x v="5"/>
    <x v="14"/>
    <n v="3243198"/>
    <n v="16353"/>
    <s v="KH"/>
    <n v="9000572"/>
    <s v="Эсхар"/>
    <s v="посад фірма ооо"/>
    <s v="кіоск"/>
    <s v="перемоги 1"/>
    <s v="F131770"/>
    <n v="24309"/>
    <s v="ICE StreamLarge"/>
    <s v="Львовское"/>
    <d v="2023-06-14T00:00:00"/>
    <d v="2023-06-15T00:00:00"/>
    <s v="не охлаждает"/>
    <s v="контролер и кнопка сгорели,замок клинил.уплотнение заказчика"/>
    <s v="WR0047"/>
    <s v="Заміна комутаційних пристроїв"/>
    <n v="1"/>
    <n v="177"/>
    <n v="177"/>
  </r>
  <r>
    <x v="3"/>
    <x v="5"/>
    <x v="14"/>
    <n v="3243198"/>
    <n v="16353"/>
    <s v="KH"/>
    <n v="9000572"/>
    <s v="Эсхар"/>
    <s v="посад фірма ооо"/>
    <s v="кіоск"/>
    <s v="перемоги 1"/>
    <s v="F131770"/>
    <n v="24309"/>
    <s v="ICE StreamLarge"/>
    <s v="Львовское"/>
    <d v="2023-06-14T00:00:00"/>
    <d v="2023-06-15T00:00:00"/>
    <s v="не охлаждает"/>
    <s v="контролер и кнопка сгорели,замок клинил.уплотнение заказчика"/>
    <s v="WR0062"/>
    <s v="Замена/установка уплотнителя"/>
    <n v="1"/>
    <n v="160"/>
    <n v="160"/>
  </r>
  <r>
    <x v="3"/>
    <x v="5"/>
    <x v="14"/>
    <n v="3243870"/>
    <n v="16353"/>
    <s v="KH"/>
    <n v="9000162"/>
    <s v="Харьков"/>
    <s v="посад фірма ооо"/>
    <s v="павильон алея"/>
    <s v="барабашова ак вулиця 38"/>
    <s v="F294601"/>
    <n v="4.0706610231237901E+26"/>
    <s v="Ice Stream Dynamic"/>
    <s v="Балтика"/>
    <d v="2023-06-16T00:00:00"/>
    <d v="2023-06-19T00:00:00"/>
    <s v="провести техосмотр"/>
    <s v="то испарителя,грязный"/>
    <s v="WR0013"/>
    <s v="чищення конденсатору"/>
    <n v="1"/>
    <n v="140"/>
    <n v="140"/>
  </r>
  <r>
    <x v="3"/>
    <x v="5"/>
    <x v="14"/>
    <n v="3243870"/>
    <n v="16353"/>
    <s v="KH"/>
    <n v="9000162"/>
    <s v="Харьков"/>
    <s v="посад фірма ооо"/>
    <s v="павильон алея"/>
    <s v="барабашова ак вулиця 38"/>
    <s v="F294601"/>
    <n v="4.0706610231237901E+26"/>
    <s v="Ice Stream Dynamic"/>
    <s v="Балтика"/>
    <d v="2023-06-16T00:00:00"/>
    <d v="2023-06-19T00:00:00"/>
    <s v="провести техосмотр"/>
    <s v="то испарителя,грязный"/>
    <s v="WR20051"/>
    <s v="Ремонт вентилятора обдува випарника"/>
    <n v="1"/>
    <n v="152.91999999999999"/>
    <n v="152.91999999999999"/>
  </r>
  <r>
    <x v="3"/>
    <x v="5"/>
    <x v="14"/>
    <n v="3243887"/>
    <n v="16353"/>
    <s v="KH"/>
    <n v="9001431"/>
    <s v="Слобожанское"/>
    <s v="ТОВ Посад"/>
    <s v="павильон Посад Супермаркет"/>
    <s v="вул. Ціолковського, 18"/>
    <s v="F516517"/>
    <n v="5482298395"/>
    <s v="SUPER 16"/>
    <s v="Львовское"/>
    <d v="2023-06-16T00:00:00"/>
    <d v="2023-06-22T00:00:00"/>
    <s v="не работает свет"/>
    <s v="Рем.х.ш."/>
    <s v="SP10804"/>
    <s v="Блок живлення (LED) 5A-60W SLIM PLASTIC IP67"/>
    <n v="1"/>
    <n v="556.98"/>
    <n v="556.98"/>
  </r>
  <r>
    <x v="3"/>
    <x v="5"/>
    <x v="14"/>
    <n v="3243887"/>
    <n v="16353"/>
    <s v="KH"/>
    <n v="9001431"/>
    <s v="Слобожанское"/>
    <s v="ТОВ Посад"/>
    <s v="павильон Посад Супермаркет"/>
    <s v="вул. Ціолковського, 18"/>
    <s v="F516517"/>
    <n v="5482298395"/>
    <s v="SUPER 16"/>
    <s v="Львовское"/>
    <d v="2023-06-16T00:00:00"/>
    <d v="2023-06-22T00:00:00"/>
    <s v="не работает свет"/>
    <s v="Рем.х.ш."/>
    <s v="WR0010"/>
    <s v="ремонт электоропроводки"/>
    <n v="1"/>
    <n v="152.91999999999999"/>
    <n v="152.91999999999999"/>
  </r>
  <r>
    <x v="3"/>
    <x v="5"/>
    <x v="14"/>
    <n v="3244150"/>
    <n v="16353"/>
    <s v="KH"/>
    <n v="9002656"/>
    <s v="Харьков"/>
    <s v="посад рітейл"/>
    <s v="магазин"/>
    <s v="героїв харкова  просп 212"/>
    <s v="F472055"/>
    <n v="3331019001"/>
    <s v="ICE StreamOmega"/>
    <s v="Carlsberg"/>
    <d v="2023-06-17T00:00:00"/>
    <d v="2023-06-20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подключение к электросхеме холодильника, ремонт двери, ремонт двигателя обд конденсатора устранение шума и вибр"/>
    <s v="SP10488"/>
    <s v="Замок ел. Protector SD-01 RC (з ДУ в комплекті)"/>
    <n v="1"/>
    <n v="1731.78"/>
    <n v="1731.78"/>
  </r>
  <r>
    <x v="3"/>
    <x v="5"/>
    <x v="14"/>
    <n v="3244150"/>
    <n v="16353"/>
    <s v="KH"/>
    <n v="9002656"/>
    <s v="Харьков"/>
    <s v="посад рітейл"/>
    <s v="магазин"/>
    <s v="героїв харкова  просп 212"/>
    <s v="F472055"/>
    <n v="3331019001"/>
    <s v="ICE StreamOmega"/>
    <s v="Carlsberg"/>
    <d v="2023-06-17T00:00:00"/>
    <d v="2023-06-20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подключение к электросхеме холодильника, ремонт двери, ремонт двигателя обд конденсатора устранение шума и вибр"/>
    <s v="SP10611"/>
    <s v="Провід ПВС 3х1"/>
    <n v="1"/>
    <n v="37.049999999999997"/>
    <n v="37.049999999999997"/>
  </r>
  <r>
    <x v="3"/>
    <x v="5"/>
    <x v="14"/>
    <n v="3244150"/>
    <n v="16353"/>
    <s v="KH"/>
    <n v="9002656"/>
    <s v="Харьков"/>
    <s v="посад рітейл"/>
    <s v="магазин"/>
    <s v="героїв харкова  просп 212"/>
    <s v="F472055"/>
    <n v="3331019001"/>
    <s v="ICE StreamOmega"/>
    <s v="Carlsberg"/>
    <d v="2023-06-17T00:00:00"/>
    <d v="2023-06-20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подключение к электросхеме холодильника, ремонт двери, ремонт двигателя обд конденсатора устранение шума и вибр"/>
    <s v="WR0028"/>
    <s v="Встановлення електро замка однодверн.охолодж."/>
    <n v="1"/>
    <n v="205.49"/>
    <n v="205.49"/>
  </r>
  <r>
    <x v="3"/>
    <x v="5"/>
    <x v="14"/>
    <n v="3244150"/>
    <n v="16353"/>
    <s v="KH"/>
    <n v="9002656"/>
    <s v="Харьков"/>
    <s v="посад рітейл"/>
    <s v="магазин"/>
    <s v="героїв харкова  просп 212"/>
    <s v="F472055"/>
    <n v="3331019001"/>
    <s v="ICE StreamOmega"/>
    <s v="Carlsberg"/>
    <d v="2023-06-17T00:00:00"/>
    <d v="2023-06-20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подключение к электросхеме холодильника, ремонт двери, ремонт двигателя обд конденсатора устранение шума и вибр"/>
    <s v="WR20052"/>
    <s v="Ремонт вентилятора обдува конденсатора"/>
    <n v="1"/>
    <n v="160"/>
    <n v="160"/>
  </r>
  <r>
    <x v="3"/>
    <x v="5"/>
    <x v="14"/>
    <n v="3244262"/>
    <n v="16353"/>
    <s v="KH"/>
    <n v="9003124"/>
    <s v="Харьков"/>
    <s v="Посад/ТОВ Реванш"/>
    <m/>
    <s v="ул.Валентиновская 15"/>
    <s v="F398214"/>
    <s v="03070611329211359161367817071D"/>
    <s v="ICE StreamExtraLarge"/>
    <s v="Львовское"/>
    <d v="2023-06-19T00:00:00"/>
    <d v="2023-06-20T00:00:00"/>
    <s v="не охлаждает"/>
    <s v="устранение тест конденсата и подклинивания вентилятора"/>
    <s v="WR0013"/>
    <s v="чищення конденсатору"/>
    <n v="1"/>
    <n v="140"/>
    <n v="140"/>
  </r>
  <r>
    <x v="3"/>
    <x v="5"/>
    <x v="14"/>
    <n v="3244262"/>
    <n v="16353"/>
    <s v="KH"/>
    <n v="9003124"/>
    <s v="Харьков"/>
    <s v="Посад/ТОВ Реванш"/>
    <m/>
    <s v="ул.Валентиновская 15"/>
    <s v="F398214"/>
    <s v="03070611329211359161367817071D"/>
    <s v="ICE StreamExtraLarge"/>
    <s v="Львовское"/>
    <d v="2023-06-19T00:00:00"/>
    <d v="2023-06-20T00:00:00"/>
    <s v="не охлаждает"/>
    <s v="устранение тест конденсата и подклинивания вентилятора"/>
    <s v="WR20051"/>
    <s v="Ремонт вентилятора обдува випарника"/>
    <n v="1"/>
    <n v="152.91999999999999"/>
    <n v="152.91999999999999"/>
  </r>
  <r>
    <x v="3"/>
    <x v="5"/>
    <x v="14"/>
    <n v="3244263"/>
    <n v="16353"/>
    <s v="KH"/>
    <n v="9003125"/>
    <s v="Чугуев"/>
    <s v="посад фірма ооо"/>
    <s v="крамниця  авіатор"/>
    <s v="харьквська вул 28"/>
    <s v="F199317"/>
    <n v="7737"/>
    <s v="INTER750"/>
    <s v="Львовское"/>
    <d v="2023-06-19T00:00:00"/>
    <d v="2023-06-21T00:00:00"/>
    <s v="не охлаждает"/>
    <s v="Рем.х.ш."/>
    <s v="WR0013"/>
    <s v="чищення конденсатору"/>
    <n v="1"/>
    <n v="140"/>
    <n v="140"/>
  </r>
  <r>
    <x v="3"/>
    <x v="5"/>
    <x v="14"/>
    <n v="3244263"/>
    <n v="16353"/>
    <s v="KH"/>
    <n v="9003125"/>
    <s v="Чугуев"/>
    <s v="посад фірма ооо"/>
    <s v="крамниця  авіатор"/>
    <s v="харьквська вул 28"/>
    <s v="F199317"/>
    <n v="7737"/>
    <s v="INTER750"/>
    <s v="Львовское"/>
    <d v="2023-06-19T00:00:00"/>
    <d v="2023-06-21T00:00:00"/>
    <s v="не охлаждает"/>
    <s v="Рем.х.ш."/>
    <s v="WR20051"/>
    <s v="Ремонт вентилятора обдува випарника"/>
    <n v="1"/>
    <n v="152.91999999999999"/>
    <n v="152.91999999999999"/>
  </r>
  <r>
    <x v="3"/>
    <x v="5"/>
    <x v="14"/>
    <n v="3244287"/>
    <n v="16353"/>
    <s v="KH"/>
    <n v="9000174"/>
    <s v="Харьков"/>
    <s v="крятова н в"/>
    <s v="кіоск"/>
    <s v="стадіонний проїзд 4"/>
    <s v="F393182"/>
    <s v="0307071089211148216979117026D"/>
    <s v="ICE StreamExtraLarge"/>
    <s v="Carlsberg"/>
    <d v="2023-06-19T00:00:00"/>
    <d v="2023-06-19T00:00:00"/>
    <s v="Ремонт двері"/>
    <s v="Рем.двери."/>
    <s v="SP01111"/>
    <s v="Дверная рельса FV1200"/>
    <n v="1"/>
    <n v="887.34"/>
    <n v="887.34"/>
  </r>
  <r>
    <x v="3"/>
    <x v="5"/>
    <x v="14"/>
    <n v="3244287"/>
    <n v="16353"/>
    <s v="KH"/>
    <n v="9000174"/>
    <s v="Харьков"/>
    <s v="крятова н в"/>
    <s v="кіоск"/>
    <s v="стадіонний проїзд 4"/>
    <s v="F393182"/>
    <s v="0307071089211148216979117026D"/>
    <s v="ICE StreamExtraLarge"/>
    <s v="Carlsberg"/>
    <d v="2023-06-19T00:00:00"/>
    <d v="2023-06-19T00:00:00"/>
    <s v="Ремонт двері"/>
    <s v="Рем.двери."/>
    <s v="SP10581"/>
    <s v="Комплект підшипників  діам.17мм для дверей Ice Str"/>
    <n v="2"/>
    <n v="397.06"/>
    <n v="794.12"/>
  </r>
  <r>
    <x v="3"/>
    <x v="5"/>
    <x v="14"/>
    <n v="3244287"/>
    <n v="16353"/>
    <s v="KH"/>
    <n v="9000174"/>
    <s v="Харьков"/>
    <s v="крятова н в"/>
    <s v="кіоск"/>
    <s v="стадіонний проїзд 4"/>
    <s v="F393182"/>
    <s v="0307071089211148216979117026D"/>
    <s v="ICE StreamExtraLarge"/>
    <s v="Carlsberg"/>
    <d v="2023-06-19T00:00:00"/>
    <d v="2023-06-19T00:00:00"/>
    <s v="Ремонт двері"/>
    <s v="Рем.двери."/>
    <s v="SP10629"/>
    <s v="Ролик шнура противаги Ice Stream Large"/>
    <n v="1"/>
    <n v="131.44"/>
    <n v="131.44"/>
  </r>
  <r>
    <x v="3"/>
    <x v="5"/>
    <x v="14"/>
    <n v="3244287"/>
    <n v="16353"/>
    <s v="KH"/>
    <n v="9000174"/>
    <s v="Харьков"/>
    <s v="крятова н в"/>
    <s v="кіоск"/>
    <s v="стадіонний проїзд 4"/>
    <s v="F393182"/>
    <s v="0307071089211148216979117026D"/>
    <s v="ICE StreamExtraLarge"/>
    <s v="Carlsberg"/>
    <d v="2023-06-19T00:00:00"/>
    <d v="2023-06-19T00:00:00"/>
    <s v="Ремонт двері"/>
    <s v="Рем.двери."/>
    <s v="WR0016"/>
    <s v="заміна/ремонт двері"/>
    <n v="1"/>
    <n v="240"/>
    <n v="240"/>
  </r>
  <r>
    <x v="3"/>
    <x v="5"/>
    <x v="14"/>
    <n v="3244287"/>
    <n v="16353"/>
    <s v="KH"/>
    <n v="9000174"/>
    <s v="Харьков"/>
    <s v="крятова н в"/>
    <s v="кіоск"/>
    <s v="стадіонний проїзд 4"/>
    <s v="F393182"/>
    <s v="0307071089211148216979117026D"/>
    <s v="ICE StreamExtraLarge"/>
    <s v="Carlsberg"/>
    <d v="2023-06-19T00:00:00"/>
    <d v="2023-06-19T00:00:00"/>
    <s v="Ремонт двері"/>
    <s v="Рем.двери."/>
    <s v="WR20055"/>
    <s v="Заміна роликів двері IceStreamLarge"/>
    <n v="1"/>
    <n v="434.88"/>
    <n v="434.88"/>
  </r>
  <r>
    <x v="3"/>
    <x v="5"/>
    <x v="14"/>
    <n v="3244471"/>
    <n v="16353"/>
    <s v="KH"/>
    <n v="8991908"/>
    <s v="Харьков"/>
    <s v="глуско рітейл тов"/>
    <s v="азс 06011"/>
    <s v=" клочковская ул 260"/>
    <s v="F547850"/>
    <n v="2912412582"/>
    <s v="SUPER 9"/>
    <m/>
    <d v="2023-06-19T00:00:00"/>
    <d v="2023-06-20T00:00:00"/>
    <s v="установ.эл.замок"/>
    <s v="уст. элзамка"/>
    <s v="SP10488"/>
    <s v="Замок ел. Protector SD-01 RC (з ДУ в комплекті)"/>
    <n v="1"/>
    <n v="1731.78"/>
    <n v="1731.78"/>
  </r>
  <r>
    <x v="3"/>
    <x v="5"/>
    <x v="14"/>
    <n v="3244471"/>
    <n v="16353"/>
    <s v="KH"/>
    <n v="8991908"/>
    <s v="Харьков"/>
    <s v="глуско рітейл тов"/>
    <s v="азс 06011"/>
    <s v=" клочковская ул 260"/>
    <s v="F547850"/>
    <n v="2912412582"/>
    <s v="SUPER 9"/>
    <m/>
    <d v="2023-06-19T00:00:00"/>
    <d v="2023-06-20T00:00:00"/>
    <s v="установ.эл.замок"/>
    <s v="уст. элзамка"/>
    <s v="WR0028"/>
    <s v="Встановлення електро замка однодверн.охолодж."/>
    <n v="1"/>
    <n v="205.49"/>
    <n v="205.49"/>
  </r>
  <r>
    <x v="3"/>
    <x v="5"/>
    <x v="14"/>
    <n v="3244480"/>
    <n v="16353"/>
    <s v="KH"/>
    <n v="9003761"/>
    <s v="Харьков"/>
    <s v="метро кеш енд кері україна тов"/>
    <s v="метро тц 13"/>
    <s v=" гагаріна просп 185; 187"/>
    <s v="F601045"/>
    <n v="3110923003"/>
    <s v="ICE StreamExtraLarge"/>
    <m/>
    <d v="2023-06-19T00:00:00"/>
    <d v="2023-06-20T00:00:00"/>
    <s v="не охлаждает"/>
    <s v="Необходим ремонт на складе,зам.компрессора."/>
    <s v="WR0015"/>
    <s v="Дiагностика обладнання"/>
    <n v="1"/>
    <n v="140.5"/>
    <n v="140.5"/>
  </r>
  <r>
    <x v="3"/>
    <x v="5"/>
    <x v="14"/>
    <n v="3244738"/>
    <n v="16353"/>
    <s v="KH"/>
    <n v="9004028"/>
    <s v="Балаклея"/>
    <s v="байдалюк л в"/>
    <s v="магазин ямал"/>
    <s v="соборна вул 42"/>
    <s v="F446559"/>
    <s v="0308061157591912171770317032D"/>
    <s v="Ice Stream Prime"/>
    <s v="Львовское"/>
    <d v="2023-06-20T00:00:00"/>
    <d v="2023-06-22T00:00:00"/>
    <s v="не охлаждает"/>
    <s v="Рем.х.ш."/>
    <s v="WR0016"/>
    <s v="заміна/ремонт двері"/>
    <n v="1"/>
    <n v="229.39"/>
    <n v="229.39"/>
  </r>
  <r>
    <x v="3"/>
    <x v="5"/>
    <x v="14"/>
    <n v="3244738"/>
    <n v="16353"/>
    <s v="KH"/>
    <n v="9004028"/>
    <s v="Балаклея"/>
    <s v="байдалюк л в"/>
    <s v="магазин ямал"/>
    <s v="соборна вул 42"/>
    <s v="F446559"/>
    <s v="0308061157591912171770317032D"/>
    <s v="Ice Stream Prime"/>
    <s v="Львовское"/>
    <d v="2023-06-20T00:00:00"/>
    <d v="2023-06-22T00:00:00"/>
    <s v="не охлаждает"/>
    <s v="Рем.х.ш."/>
    <s v="WR0025"/>
    <s v="ремонт електро замка"/>
    <n v="1"/>
    <n v="160"/>
    <n v="160"/>
  </r>
  <r>
    <x v="3"/>
    <x v="5"/>
    <x v="14"/>
    <n v="3244738"/>
    <n v="16353"/>
    <s v="KH"/>
    <n v="9004028"/>
    <s v="Балаклея"/>
    <s v="байдалюк л в"/>
    <s v="магазин ямал"/>
    <s v="соборна вул 42"/>
    <s v="F446559"/>
    <s v="0308061157591912171770317032D"/>
    <s v="Ice Stream Prime"/>
    <s v="Львовское"/>
    <d v="2023-06-20T00:00:00"/>
    <d v="2023-06-22T00:00:00"/>
    <s v="не охлаждает"/>
    <s v="Рем.х.ш."/>
    <s v="WR0040"/>
    <s v="Тестирование, регулировка термостата"/>
    <n v="1"/>
    <n v="135"/>
    <n v="135"/>
  </r>
  <r>
    <x v="3"/>
    <x v="5"/>
    <x v="14"/>
    <n v="3244744"/>
    <n v="16353"/>
    <s v="KH"/>
    <n v="9004199"/>
    <s v="Мосьпаново"/>
    <s v="шаповал м в"/>
    <s v="маркет"/>
    <s v=" маслова 21б"/>
    <s v="F455670"/>
    <n v="1918137218038"/>
    <s v="ICE StreamExtraLarge"/>
    <s v="Львовское"/>
    <d v="2023-06-20T00:00:00"/>
    <d v="2023-06-30T00:00:00"/>
    <s v="не охлаждает"/>
    <s v="Треб.зам.крепления двиг.обдува кон-ра.-2шт."/>
    <s v="WR0015"/>
    <s v="Дiагностика обладнання"/>
    <n v="1"/>
    <n v="140.5"/>
    <n v="140.5"/>
  </r>
  <r>
    <x v="3"/>
    <x v="5"/>
    <x v="14"/>
    <n v="3244751"/>
    <n v="16353"/>
    <s v="KH"/>
    <n v="9003818"/>
    <s v="Харьков"/>
    <s v="Посад"/>
    <s v="Павильон"/>
    <s v="Тракторосторителей 92"/>
    <s v="F545763"/>
    <n v="2912360966"/>
    <s v="SUPER 9"/>
    <s v="Львовское"/>
    <d v="2023-06-20T00:00:00"/>
    <d v="2023-06-22T00:00:00"/>
    <s v="не работает эл.замок"/>
    <s v="переустановка механизма.пульт заказчика"/>
    <s v="WR0025"/>
    <s v="ремонт електро замка"/>
    <n v="1"/>
    <n v="152.91999999999999"/>
    <n v="152.91999999999999"/>
  </r>
  <r>
    <x v="3"/>
    <x v="5"/>
    <x v="14"/>
    <n v="3244751"/>
    <n v="16353"/>
    <s v="KH"/>
    <n v="9003818"/>
    <s v="Харьков"/>
    <s v="Посад"/>
    <s v="Павильон"/>
    <s v="Тракторосторителей 92"/>
    <s v="F545763"/>
    <n v="2912360966"/>
    <s v="SUPER 9"/>
    <s v="Львовское"/>
    <d v="2023-06-20T00:00:00"/>
    <d v="2023-06-22T00:00:00"/>
    <s v="не работает эл.замок"/>
    <s v="переустановка механизма.пульт заказчика"/>
    <s v="WR0035"/>
    <s v="Програмування пульта діст.керув."/>
    <n v="1"/>
    <n v="145"/>
    <n v="145"/>
  </r>
  <r>
    <x v="3"/>
    <x v="5"/>
    <x v="14"/>
    <n v="3244752"/>
    <n v="16353"/>
    <s v="KH"/>
    <n v="9003825"/>
    <s v="Лозовая"/>
    <s v="личко в в"/>
    <s v="магазин градус"/>
    <s v="4 мрн ринок янтар"/>
    <s v="F390039"/>
    <n v="110261610917041"/>
    <s v="ICE StreamExtraLarge"/>
    <s v="Львовское"/>
    <d v="2023-06-20T00:00:00"/>
    <d v="2023-06-23T00:00:00"/>
    <s v="не работает свет"/>
    <s v="обрыв троса груза, блок питания сгорел"/>
    <s v="SP10806"/>
    <s v="Блок живлення (LED) LPV-60-12/MW"/>
    <n v="1"/>
    <n v="556.98"/>
    <n v="556.98"/>
  </r>
  <r>
    <x v="3"/>
    <x v="5"/>
    <x v="14"/>
    <n v="3244752"/>
    <n v="16353"/>
    <s v="KH"/>
    <n v="9003825"/>
    <s v="Лозовая"/>
    <s v="личко в в"/>
    <s v="магазин градус"/>
    <s v="4 мрн ринок янтар"/>
    <s v="F390039"/>
    <n v="110261610917041"/>
    <s v="ICE StreamExtraLarge"/>
    <s v="Львовское"/>
    <d v="2023-06-20T00:00:00"/>
    <d v="2023-06-23T00:00:00"/>
    <s v="не работает свет"/>
    <s v="обрыв троса груза, блок питания сгорел"/>
    <s v="WR0010"/>
    <s v="ремонт электоропроводки"/>
    <n v="1"/>
    <n v="160"/>
    <n v="160"/>
  </r>
  <r>
    <x v="3"/>
    <x v="5"/>
    <x v="14"/>
    <n v="3244752"/>
    <n v="16353"/>
    <s v="KH"/>
    <n v="9003825"/>
    <s v="Лозовая"/>
    <s v="личко в в"/>
    <s v="магазин градус"/>
    <s v="4 мрн ринок янтар"/>
    <s v="F390039"/>
    <n v="110261610917041"/>
    <s v="ICE StreamExtraLarge"/>
    <s v="Львовское"/>
    <d v="2023-06-20T00:00:00"/>
    <d v="2023-06-23T00:00:00"/>
    <s v="не работает свет"/>
    <s v="обрыв троса груза, блок питания сгорел"/>
    <s v="WR0016"/>
    <s v="заміна/ремонт двері"/>
    <n v="1"/>
    <n v="229.39"/>
    <n v="229.39"/>
  </r>
  <r>
    <x v="3"/>
    <x v="5"/>
    <x v="14"/>
    <n v="3244754"/>
    <n v="16353"/>
    <s v="KH"/>
    <n v="9003860"/>
    <s v="Харьков"/>
    <s v="рашидова а я"/>
    <s v="магазин"/>
    <s v="волочаевська вул 50/36"/>
    <s v="F471276"/>
    <s v="030807149050154819847119018D"/>
    <s v="ICE StreamExtraLarge"/>
    <s v="Carlsberg"/>
    <d v="2023-06-20T00:00:00"/>
    <d v="2023-06-22T00:00:00"/>
    <s v="Ремонт двері"/>
    <s v="устраненіе мех пошкоджень.заміна профеля, заміна роліка. регулювання автозакриття дверей."/>
    <s v="SP01111"/>
    <s v="Дверная рельса FV1200"/>
    <n v="1"/>
    <n v="887.34"/>
    <n v="887.34"/>
  </r>
  <r>
    <x v="3"/>
    <x v="5"/>
    <x v="14"/>
    <n v="3244754"/>
    <n v="16353"/>
    <s v="KH"/>
    <n v="9003860"/>
    <s v="Харьков"/>
    <s v="рашидова а я"/>
    <s v="магазин"/>
    <s v="волочаевська вул 50/36"/>
    <s v="F471276"/>
    <s v="030807149050154819847119018D"/>
    <s v="ICE StreamExtraLarge"/>
    <s v="Carlsberg"/>
    <d v="2023-06-20T00:00:00"/>
    <d v="2023-06-22T00:00:00"/>
    <s v="Ремонт двері"/>
    <s v="устраненіе мех пошкоджень.заміна профеля, заміна роліка. регулювання автозакриття дверей."/>
    <s v="SP10629"/>
    <s v="Ролик шнура противаги Ice Stream Large"/>
    <n v="1"/>
    <n v="131.44"/>
    <n v="131.44"/>
  </r>
  <r>
    <x v="3"/>
    <x v="5"/>
    <x v="14"/>
    <n v="3244754"/>
    <n v="16353"/>
    <s v="KH"/>
    <n v="9003860"/>
    <s v="Харьков"/>
    <s v="рашидова а я"/>
    <s v="магазин"/>
    <s v="волочаевська вул 50/36"/>
    <s v="F471276"/>
    <s v="030807149050154819847119018D"/>
    <s v="ICE StreamExtraLarge"/>
    <s v="Carlsberg"/>
    <d v="2023-06-20T00:00:00"/>
    <d v="2023-06-22T00:00:00"/>
    <s v="Ремонт двері"/>
    <s v="устраненіе мех пошкоджень.заміна профеля, заміна роліка. регулювання автозакриття дверей."/>
    <s v="WR0016"/>
    <s v="заміна/ремонт двері"/>
    <n v="1"/>
    <n v="229.39"/>
    <n v="229.39"/>
  </r>
  <r>
    <x v="3"/>
    <x v="5"/>
    <x v="14"/>
    <n v="3244754"/>
    <n v="16353"/>
    <s v="KH"/>
    <n v="9003860"/>
    <s v="Харьков"/>
    <s v="рашидова а я"/>
    <s v="магазин"/>
    <s v="волочаевська вул 50/36"/>
    <s v="F471276"/>
    <s v="030807149050154819847119018D"/>
    <s v="ICE StreamExtraLarge"/>
    <s v="Carlsberg"/>
    <d v="2023-06-20T00:00:00"/>
    <d v="2023-06-22T00:00:00"/>
    <s v="Ремонт двері"/>
    <s v="устраненіе мех пошкоджень.заміна профеля, заміна роліка. регулювання автозакриття дверей."/>
    <s v="WR0022"/>
    <s v="усунення мін. механічн. пошкодж."/>
    <n v="1"/>
    <n v="160"/>
    <n v="160"/>
  </r>
  <r>
    <x v="3"/>
    <x v="5"/>
    <x v="14"/>
    <n v="3244755"/>
    <n v="16353"/>
    <s v="KH"/>
    <n v="9003861"/>
    <s v="Харьков"/>
    <s v="рашидова а я"/>
    <s v="магазин"/>
    <s v="волочаевська вул 50/36"/>
    <s v="F293849"/>
    <n v="4.0706610231237901E+26"/>
    <s v="Ice Stream Dynamic"/>
    <s v="Балтика"/>
    <d v="2023-06-20T00:00:00"/>
    <d v="2023-06-22T00:00:00"/>
    <s v="не охлаждает"/>
    <s v="ремонт двигуна конденсатора."/>
    <s v="WR0010"/>
    <s v="ремонт электоропроводки"/>
    <n v="1"/>
    <n v="152.91999999999999"/>
    <n v="152.91999999999999"/>
  </r>
  <r>
    <x v="3"/>
    <x v="5"/>
    <x v="14"/>
    <n v="3244755"/>
    <n v="16353"/>
    <s v="KH"/>
    <n v="9003861"/>
    <s v="Харьков"/>
    <s v="рашидова а я"/>
    <s v="магазин"/>
    <s v="волочаевська вул 50/36"/>
    <s v="F293849"/>
    <n v="4.0706610231237901E+26"/>
    <s v="Ice Stream Dynamic"/>
    <s v="Балтика"/>
    <d v="2023-06-20T00:00:00"/>
    <d v="2023-06-22T00:00:00"/>
    <s v="не охлаждает"/>
    <s v="ремонт двигуна конденсатора."/>
    <s v="WR20052"/>
    <s v="Ремонт вентилятора обдува конденсатора"/>
    <n v="1"/>
    <n v="160"/>
    <n v="160"/>
  </r>
  <r>
    <x v="3"/>
    <x v="5"/>
    <x v="14"/>
    <n v="3244776"/>
    <n v="16353"/>
    <s v="KH"/>
    <n v="9003507"/>
    <s v="Харьков"/>
    <s v="посад ритейл"/>
    <s v="слобода"/>
    <s v=" киргизька вул 9 є"/>
    <s v="F472078"/>
    <n v="3331019024"/>
    <s v="ICE StreamOmega"/>
    <s v="Carlsberg"/>
    <d v="2023-06-20T00:00:00"/>
    <d v="2023-06-22T00:00:00"/>
    <s v="гремит/гудит"/>
    <s v="устранение провисания двери и шума и вибрации компрессорного отдела.двигатель стучал"/>
    <s v="WR0005"/>
    <s v="заміна вентилятора обдуву конденсатора"/>
    <n v="1"/>
    <n v="186"/>
    <n v="186"/>
  </r>
  <r>
    <x v="3"/>
    <x v="5"/>
    <x v="14"/>
    <n v="3244776"/>
    <n v="16353"/>
    <s v="KH"/>
    <n v="9003507"/>
    <s v="Харьков"/>
    <s v="посад ритейл"/>
    <s v="слобода"/>
    <s v=" киргизька вул 9 є"/>
    <s v="F472078"/>
    <n v="3331019024"/>
    <s v="ICE StreamOmega"/>
    <s v="Carlsberg"/>
    <d v="2023-06-20T00:00:00"/>
    <d v="2023-06-22T00:00:00"/>
    <s v="гремит/гудит"/>
    <s v="устранение провисания двери и шума и вибрации компрессорного отдела.двигатель стучал"/>
    <s v="WR0016"/>
    <s v="заміна/ремонт двері"/>
    <n v="1"/>
    <n v="229.39"/>
    <n v="229.39"/>
  </r>
  <r>
    <x v="3"/>
    <x v="5"/>
    <x v="14"/>
    <n v="3244776"/>
    <n v="16353"/>
    <s v="KH"/>
    <n v="9003507"/>
    <s v="Харьков"/>
    <s v="посад ритейл"/>
    <s v="слобода"/>
    <s v=" киргизька вул 9 є"/>
    <s v="F472078"/>
    <n v="3331019024"/>
    <s v="ICE StreamOmega"/>
    <s v="Carlsberg"/>
    <d v="2023-06-20T00:00:00"/>
    <d v="2023-06-22T00:00:00"/>
    <s v="гремит/гудит"/>
    <s v="устранение провисания двери и шума и вибрации компрессорного отдела.двигатель стучал"/>
    <s v="WR0022"/>
    <s v="усунення мін. механічн. пошкодж."/>
    <n v="1"/>
    <n v="160"/>
    <n v="160"/>
  </r>
  <r>
    <x v="3"/>
    <x v="5"/>
    <x v="14"/>
    <n v="3244777"/>
    <n v="16353"/>
    <s v="KH"/>
    <n v="9003508"/>
    <s v="Харьков"/>
    <s v="арт стройінвест"/>
    <s v="магазин"/>
    <s v=" льва ландау просп 52 а"/>
    <s v="F470386"/>
    <n v="3.0707149059129599E+26"/>
    <s v="ICE StreamExtraLarge"/>
    <s v="Львовское"/>
    <d v="2023-06-20T00:00:00"/>
    <d v="2023-06-22T00:00:00"/>
    <s v="Ремонт двері"/>
    <s v="Выгрузка оборудования, устранение мех повр корпуса изъятие оборудования из ряда холодильников для ремонта, ремонт дверей, замена подшипника ролика двери, ремонт автозакрывания дверей, регулировка дверей, замена верхнего профиля дверей, настройка параметр"/>
    <s v="SP01111"/>
    <s v="Дверная рельса FV1200"/>
    <n v="1"/>
    <n v="887.34"/>
    <n v="887.34"/>
  </r>
  <r>
    <x v="3"/>
    <x v="5"/>
    <x v="14"/>
    <n v="3244777"/>
    <n v="16353"/>
    <s v="KH"/>
    <n v="9003508"/>
    <s v="Харьков"/>
    <s v="арт стройінвест"/>
    <s v="магазин"/>
    <s v=" льва ландау просп 52 а"/>
    <s v="F470386"/>
    <n v="3.0707149059129599E+26"/>
    <s v="ICE StreamExtraLarge"/>
    <s v="Львовское"/>
    <d v="2023-06-20T00:00:00"/>
    <d v="2023-06-22T00:00:00"/>
    <s v="Ремонт двері"/>
    <s v="Выгрузка оборудования, устранение мех повр корпуса изъятие оборудования из ряда холодильников для ремонта, ремонт дверей, замена подшипника ролика двери, ремонт автозакрывания дверей, регулировка дверей, замена верхнего профиля дверей, настройка параметр"/>
    <s v="SP10583"/>
    <s v="Комплект підшипників  діам.19мм для дверей Ice Str"/>
    <n v="1"/>
    <n v="397.06"/>
    <n v="397.06"/>
  </r>
  <r>
    <x v="3"/>
    <x v="5"/>
    <x v="14"/>
    <n v="3244777"/>
    <n v="16353"/>
    <s v="KH"/>
    <n v="9003508"/>
    <s v="Харьков"/>
    <s v="арт стройінвест"/>
    <s v="магазин"/>
    <s v=" льва ландау просп 52 а"/>
    <s v="F470386"/>
    <n v="3.0707149059129599E+26"/>
    <s v="ICE StreamExtraLarge"/>
    <s v="Львовское"/>
    <d v="2023-06-20T00:00:00"/>
    <d v="2023-06-22T00:00:00"/>
    <s v="Ремонт двері"/>
    <s v="Выгрузка оборудования, устранение мех повр корпуса изъятие оборудования из ряда холодильников для ремонта, ремонт дверей, замена подшипника ролика двери, ремонт автозакрывания дверей, регулировка дверей, замена верхнего профиля дверей, настройка параметр"/>
    <s v="WR0016"/>
    <s v="заміна/ремонт двері"/>
    <n v="1"/>
    <n v="240"/>
    <n v="240"/>
  </r>
  <r>
    <x v="3"/>
    <x v="5"/>
    <x v="14"/>
    <n v="3244777"/>
    <n v="16353"/>
    <s v="KH"/>
    <n v="9003508"/>
    <s v="Харьков"/>
    <s v="арт стройінвест"/>
    <s v="магазин"/>
    <s v=" льва ландау просп 52 а"/>
    <s v="F470386"/>
    <n v="3.0707149059129599E+26"/>
    <s v="ICE StreamExtraLarge"/>
    <s v="Львовское"/>
    <d v="2023-06-20T00:00:00"/>
    <d v="2023-06-22T00:00:00"/>
    <s v="Ремонт двері"/>
    <s v="Выгрузка оборудования, устранение мех повр корпуса изъятие оборудования из ряда холодильников для ремонта, ремонт дверей, замена подшипника ролика двери, ремонт автозакрывания дверей, регулировка дверей, замена верхнего профиля дверей, настройка параметр"/>
    <s v="WR20055"/>
    <s v="Заміна роликів двері IceStreamLarge"/>
    <n v="1"/>
    <n v="434.88"/>
    <n v="434.88"/>
  </r>
  <r>
    <x v="3"/>
    <x v="5"/>
    <x v="14"/>
    <n v="3245362"/>
    <n v="16353"/>
    <s v="KH"/>
    <n v="9004772"/>
    <s v="Старый Салтов"/>
    <s v="посад рітейл"/>
    <s v="софія"/>
    <s v="перемоги вул 15"/>
    <s v="F517015"/>
    <n v="2912311963"/>
    <s v="SUPER 9"/>
    <s v="Львовское"/>
    <d v="2023-06-21T00:00:00"/>
    <d v="2023-06-26T00:00:00"/>
    <s v="установ.эл.замок"/>
    <s v="замка не было,двери плохо закрывались"/>
    <s v="SP10488"/>
    <s v="Замок ел. Protector SD-01 RC (з ДУ в комплекті)"/>
    <n v="1"/>
    <n v="1731.78"/>
    <n v="1731.78"/>
  </r>
  <r>
    <x v="3"/>
    <x v="5"/>
    <x v="14"/>
    <n v="3245362"/>
    <n v="16353"/>
    <s v="KH"/>
    <n v="9004772"/>
    <s v="Старый Салтов"/>
    <s v="посад рітейл"/>
    <s v="софія"/>
    <s v="перемоги вул 15"/>
    <s v="F517015"/>
    <n v="2912311963"/>
    <s v="SUPER 9"/>
    <s v="Львовское"/>
    <d v="2023-06-21T00:00:00"/>
    <d v="2023-06-26T00:00:00"/>
    <s v="установ.эл.замок"/>
    <s v="замка не было,двери плохо закрывались"/>
    <s v="WR0028"/>
    <s v="Встановлення електро замка однодверн.охолодж."/>
    <n v="1"/>
    <n v="205.49"/>
    <n v="205.49"/>
  </r>
  <r>
    <x v="3"/>
    <x v="5"/>
    <x v="14"/>
    <n v="3245363"/>
    <n v="16353"/>
    <s v="KH"/>
    <n v="9004786"/>
    <s v="Харьков"/>
    <s v="посад родоніт р"/>
    <s v="павільйон"/>
    <s v="гвардійців широнінців вул 61а"/>
    <s v="F602963"/>
    <n v="3401123023"/>
    <s v="Ice Stream Prime"/>
    <s v="Львовское"/>
    <d v="2023-06-21T00:00:00"/>
    <d v="2023-06-22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ремонт двери, настройка параметров контроллера."/>
    <s v="SP10488"/>
    <s v="Замок ел. Protector SD-01 RC (з ДУ в комплекті)"/>
    <n v="1"/>
    <n v="1731.78"/>
    <n v="1731.78"/>
  </r>
  <r>
    <x v="3"/>
    <x v="5"/>
    <x v="14"/>
    <n v="3245363"/>
    <n v="16353"/>
    <s v="KH"/>
    <n v="9004786"/>
    <s v="Харьков"/>
    <s v="посад родоніт р"/>
    <s v="павільйон"/>
    <s v="гвардійців широнінців вул 61а"/>
    <s v="F602963"/>
    <n v="3401123023"/>
    <s v="Ice Stream Prime"/>
    <s v="Львовское"/>
    <d v="2023-06-21T00:00:00"/>
    <d v="2023-06-22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ремонт двери, настройка параметров контроллера."/>
    <s v="SP10611"/>
    <s v="Провід ПВС 3х1"/>
    <n v="1"/>
    <n v="37.049999999999997"/>
    <n v="37.049999999999997"/>
  </r>
  <r>
    <x v="3"/>
    <x v="5"/>
    <x v="14"/>
    <n v="3245363"/>
    <n v="16353"/>
    <s v="KH"/>
    <n v="9004786"/>
    <s v="Харьков"/>
    <s v="посад родоніт р"/>
    <s v="павільйон"/>
    <s v="гвардійців широнінців вул 61а"/>
    <s v="F602963"/>
    <n v="3401123023"/>
    <s v="Ice Stream Prime"/>
    <s v="Львовское"/>
    <d v="2023-06-21T00:00:00"/>
    <d v="2023-06-22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ремонт двери, настройка параметров контроллера."/>
    <s v="WR0022"/>
    <s v="усунення мін. механічн. пошкодж."/>
    <n v="1"/>
    <n v="160"/>
    <n v="160"/>
  </r>
  <r>
    <x v="3"/>
    <x v="5"/>
    <x v="14"/>
    <n v="3245363"/>
    <n v="16353"/>
    <s v="KH"/>
    <n v="9004786"/>
    <s v="Харьков"/>
    <s v="посад родоніт р"/>
    <s v="павільйон"/>
    <s v="гвардійців широнінців вул 61а"/>
    <s v="F602963"/>
    <n v="3401123023"/>
    <s v="Ice Stream Prime"/>
    <s v="Львовское"/>
    <d v="2023-06-21T00:00:00"/>
    <d v="2023-06-22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ремонт двери, настройка параметров контроллера."/>
    <s v="WR0028"/>
    <s v="Встановлення електро замка однодверн.охолодж."/>
    <n v="1"/>
    <n v="205.49"/>
    <n v="205.49"/>
  </r>
  <r>
    <x v="3"/>
    <x v="5"/>
    <x v="14"/>
    <n v="3245364"/>
    <n v="16353"/>
    <s v="KH"/>
    <n v="9004787"/>
    <s v="Харьков"/>
    <s v="посад фірма ооо"/>
    <s v="фонтан плоходько вул / пр. ювілейний, 76"/>
    <s v="ювілеїний  просп 66/64"/>
    <s v="F388592"/>
    <m/>
    <s v="Ice Stream Prime"/>
    <s v="Львовское"/>
    <d v="2023-06-21T00:00:00"/>
    <d v="2023-06-22T00:00:00"/>
    <s v="установ.эл.замок"/>
    <s v="Выгрузка оборудования,мех повр изъятие оборудования из ряда холодильников для ремонта, ремонт двери, ремонт автозакрывания двери, регулировка двери пересверливание кронштейна двери, установка Эл замка, ремонт электропроводки, настройка параметров контрол"/>
    <s v="SP10488"/>
    <s v="Замок ел. Protector SD-01 RC (з ДУ в комплекті)"/>
    <n v="1"/>
    <n v="1731.78"/>
    <n v="1731.78"/>
  </r>
  <r>
    <x v="3"/>
    <x v="5"/>
    <x v="14"/>
    <n v="3245364"/>
    <n v="16353"/>
    <s v="KH"/>
    <n v="9004787"/>
    <s v="Харьков"/>
    <s v="посад фірма ооо"/>
    <s v="фонтан плоходько вул / пр. ювілейний, 76"/>
    <s v="ювілеїний  просп 66/64"/>
    <s v="F388592"/>
    <m/>
    <s v="Ice Stream Prime"/>
    <s v="Львовское"/>
    <d v="2023-06-21T00:00:00"/>
    <d v="2023-06-22T00:00:00"/>
    <s v="установ.эл.замок"/>
    <s v="Выгрузка оборудования,мех повр изъятие оборудования из ряда холодильников для ремонта, ремонт двери, ремонт автозакрывания двери, регулировка двери пересверливание кронштейна двери, установка Эл замка, ремонт электропроводки, настройка параметров контрол"/>
    <s v="SP10611"/>
    <s v="Провід ПВС 3х1"/>
    <n v="1"/>
    <n v="37.049999999999997"/>
    <n v="37.049999999999997"/>
  </r>
  <r>
    <x v="3"/>
    <x v="5"/>
    <x v="14"/>
    <n v="3245364"/>
    <n v="16353"/>
    <s v="KH"/>
    <n v="9004787"/>
    <s v="Харьков"/>
    <s v="посад фірма ооо"/>
    <s v="фонтан плоходько вул / пр. ювілейний, 76"/>
    <s v="ювілеїний  просп 66/64"/>
    <s v="F388592"/>
    <m/>
    <s v="Ice Stream Prime"/>
    <s v="Львовское"/>
    <d v="2023-06-21T00:00:00"/>
    <d v="2023-06-22T00:00:00"/>
    <s v="установ.эл.замок"/>
    <s v="Выгрузка оборудования,мех повр изъятие оборудования из ряда холодильников для ремонта, ремонт двери, ремонт автозакрывания двери, регулировка двери пересверливание кронштейна двери, установка Эл замка, ремонт электропроводки, настройка параметров контрол"/>
    <s v="WR0022"/>
    <s v="усунення мін. механічн. пошкодж."/>
    <n v="1"/>
    <n v="160"/>
    <n v="160"/>
  </r>
  <r>
    <x v="3"/>
    <x v="5"/>
    <x v="14"/>
    <n v="3245364"/>
    <n v="16353"/>
    <s v="KH"/>
    <n v="9004787"/>
    <s v="Харьков"/>
    <s v="посад фірма ооо"/>
    <s v="фонтан плоходько вул / пр. ювілейний, 76"/>
    <s v="ювілеїний  просп 66/64"/>
    <s v="F388592"/>
    <m/>
    <s v="Ice Stream Prime"/>
    <s v="Львовское"/>
    <d v="2023-06-21T00:00:00"/>
    <d v="2023-06-22T00:00:00"/>
    <s v="установ.эл.замок"/>
    <s v="Выгрузка оборудования,мех повр изъятие оборудования из ряда холодильников для ремонта, ремонт двери, ремонт автозакрывания двери, регулировка двери пересверливание кронштейна двери, установка Эл замка, ремонт электропроводки, настройка параметров контрол"/>
    <s v="WR0028"/>
    <s v="Встановлення електро замка однодверн.охолодж."/>
    <n v="1"/>
    <n v="205.49"/>
    <n v="205.49"/>
  </r>
  <r>
    <x v="3"/>
    <x v="5"/>
    <x v="14"/>
    <n v="3245819"/>
    <n v="16353"/>
    <s v="KH"/>
    <n v="9005096"/>
    <s v="Харьков"/>
    <s v="лалаян а с фоп"/>
    <s v="Закусочна кафе"/>
    <s v=" героїв сталінграду просп 154в"/>
    <s v="F135885"/>
    <n v="1118516032"/>
    <s v="ICE StreamMedium"/>
    <s v="Львовское"/>
    <d v="2023-06-22T00:00:00"/>
    <d v="2023-06-23T00:00:00"/>
    <s v="не охлаждает"/>
    <s v="ремонт"/>
    <s v="SP10678"/>
    <s v="Двигун конденсатора 10 Вт YZF10-20"/>
    <n v="1"/>
    <n v="897.09"/>
    <n v="897.09"/>
  </r>
  <r>
    <x v="3"/>
    <x v="5"/>
    <x v="14"/>
    <n v="3245819"/>
    <n v="16353"/>
    <s v="KH"/>
    <n v="9005096"/>
    <s v="Харьков"/>
    <s v="лалаян а с фоп"/>
    <s v="Закусочна кафе"/>
    <s v=" героїв сталінграду просп 154в"/>
    <s v="F135885"/>
    <n v="1118516032"/>
    <s v="ICE StreamMedium"/>
    <s v="Львовское"/>
    <d v="2023-06-22T00:00:00"/>
    <d v="2023-06-23T00:00:00"/>
    <s v="не охлаждает"/>
    <s v="ремонт"/>
    <s v="SP10779"/>
    <s v="Припой мідно-фосфорний (в грамах) без серебра"/>
    <n v="11"/>
    <n v="5.46"/>
    <n v="60.06"/>
  </r>
  <r>
    <x v="3"/>
    <x v="5"/>
    <x v="14"/>
    <n v="3245819"/>
    <n v="16353"/>
    <s v="KH"/>
    <n v="9005096"/>
    <s v="Харьков"/>
    <s v="лалаян а с фоп"/>
    <s v="Закусочна кафе"/>
    <s v=" героїв сталінграду просп 154в"/>
    <s v="F135885"/>
    <n v="1118516032"/>
    <s v="ICE StreamMedium"/>
    <s v="Львовское"/>
    <d v="2023-06-22T00:00:00"/>
    <d v="2023-06-23T00:00:00"/>
    <s v="не охлаждает"/>
    <s v="ремонт"/>
    <s v="SP10788"/>
    <s v="Вимикач електричний з підсвіткою"/>
    <n v="1"/>
    <n v="221.54"/>
    <n v="221.54"/>
  </r>
  <r>
    <x v="3"/>
    <x v="5"/>
    <x v="14"/>
    <n v="3245819"/>
    <n v="16353"/>
    <s v="KH"/>
    <n v="9005096"/>
    <s v="Харьков"/>
    <s v="лалаян а с фоп"/>
    <s v="Закусочна кафе"/>
    <s v=" героїв сталінграду просп 154в"/>
    <s v="F135885"/>
    <n v="1118516032"/>
    <s v="ICE StreamMedium"/>
    <s v="Львовское"/>
    <d v="2023-06-22T00:00:00"/>
    <d v="2023-06-23T00:00:00"/>
    <s v="не охлаждает"/>
    <s v="ремонт"/>
    <s v="SP10815"/>
    <s v="Фільтр-осушувач 30 г GR-30 (3,2х6,2мм)"/>
    <n v="1"/>
    <n v="81.91"/>
    <n v="81.91"/>
  </r>
  <r>
    <x v="3"/>
    <x v="5"/>
    <x v="14"/>
    <n v="3245819"/>
    <n v="16353"/>
    <s v="KH"/>
    <n v="9005096"/>
    <s v="Харьков"/>
    <s v="лалаян а с фоп"/>
    <s v="Закусочна кафе"/>
    <s v=" героїв сталінграду просп 154в"/>
    <s v="F135885"/>
    <n v="1118516032"/>
    <s v="ICE StreamMedium"/>
    <s v="Львовское"/>
    <d v="2023-06-22T00:00:00"/>
    <d v="2023-06-23T00:00:00"/>
    <s v="не охлаждает"/>
    <s v="ремонт"/>
    <s v="SP10819"/>
    <s v="Фреон R134A в г"/>
    <n v="380"/>
    <n v="0.78"/>
    <n v="296.39999999999998"/>
  </r>
  <r>
    <x v="3"/>
    <x v="5"/>
    <x v="14"/>
    <n v="3245819"/>
    <n v="16353"/>
    <s v="KH"/>
    <n v="9005096"/>
    <s v="Харьков"/>
    <s v="лалаян а с фоп"/>
    <s v="Закусочна кафе"/>
    <s v=" героїв сталінграду просп 154в"/>
    <s v="F135885"/>
    <n v="1118516032"/>
    <s v="ICE StreamMedium"/>
    <s v="Львовское"/>
    <d v="2023-06-22T00:00:00"/>
    <d v="2023-06-23T00:00:00"/>
    <s v="не охлаждает"/>
    <s v="ремонт"/>
    <s v="WR0004"/>
    <s v="усунення витіку"/>
    <n v="1"/>
    <n v="382.31"/>
    <n v="382.31"/>
  </r>
  <r>
    <x v="3"/>
    <x v="5"/>
    <x v="14"/>
    <n v="3245819"/>
    <n v="16353"/>
    <s v="KH"/>
    <n v="9005096"/>
    <s v="Харьков"/>
    <s v="лалаян а с фоп"/>
    <s v="Закусочна кафе"/>
    <s v=" героїв сталінграду просп 154в"/>
    <s v="F135885"/>
    <n v="1118516032"/>
    <s v="ICE StreamMedium"/>
    <s v="Львовское"/>
    <d v="2023-06-22T00:00:00"/>
    <d v="2023-06-23T00:00:00"/>
    <s v="не охлаждает"/>
    <s v="ремонт"/>
    <s v="WR0005"/>
    <s v="заміна вентилятора обдуву конденсатора"/>
    <n v="1"/>
    <n v="186"/>
    <n v="186"/>
  </r>
  <r>
    <x v="3"/>
    <x v="5"/>
    <x v="14"/>
    <n v="3245819"/>
    <n v="16353"/>
    <s v="KH"/>
    <n v="9005096"/>
    <s v="Харьков"/>
    <s v="лалаян а с фоп"/>
    <s v="Закусочна кафе"/>
    <s v=" героїв сталінграду просп 154в"/>
    <s v="F135885"/>
    <n v="1118516032"/>
    <s v="ICE StreamMedium"/>
    <s v="Львовское"/>
    <d v="2023-06-22T00:00:00"/>
    <d v="2023-06-23T00:00:00"/>
    <s v="не охлаждает"/>
    <s v="ремонт"/>
    <s v="WR0047"/>
    <s v="Заміна комутаційних пристроїв"/>
    <n v="1"/>
    <n v="177"/>
    <n v="177"/>
  </r>
  <r>
    <x v="3"/>
    <x v="5"/>
    <x v="14"/>
    <n v="3245827"/>
    <n v="16353"/>
    <s v="KH"/>
    <n v="9005867"/>
    <s v="Харьков"/>
    <s v="посад рітейл"/>
    <s v="грицивец"/>
    <s v=" грицевця вул 3"/>
    <s v="F604689"/>
    <n v="3399123069"/>
    <s v="Ice Stream Prime"/>
    <s v="Львовское"/>
    <d v="2023-06-22T00:00:00"/>
    <d v="2023-06-26T00:00:00"/>
    <s v="установ.эл.замок"/>
    <s v="установка замка."/>
    <s v="SP10488"/>
    <s v="Замок ел. Protector SD-01 RC (з ДУ в комплекті)"/>
    <n v="1"/>
    <n v="1731.78"/>
    <n v="1731.78"/>
  </r>
  <r>
    <x v="3"/>
    <x v="5"/>
    <x v="14"/>
    <n v="3245827"/>
    <n v="16353"/>
    <s v="KH"/>
    <n v="9005867"/>
    <s v="Харьков"/>
    <s v="посад рітейл"/>
    <s v="грицивец"/>
    <s v=" грицевця вул 3"/>
    <s v="F604689"/>
    <n v="3399123069"/>
    <s v="Ice Stream Prime"/>
    <s v="Львовское"/>
    <d v="2023-06-22T00:00:00"/>
    <d v="2023-06-26T00:00:00"/>
    <s v="установ.эл.замок"/>
    <s v="установка замка."/>
    <s v="WR0016"/>
    <s v="заміна/ремонт двері"/>
    <n v="1"/>
    <n v="229.39"/>
    <n v="229.39"/>
  </r>
  <r>
    <x v="3"/>
    <x v="5"/>
    <x v="14"/>
    <n v="3245827"/>
    <n v="16353"/>
    <s v="KH"/>
    <n v="9005867"/>
    <s v="Харьков"/>
    <s v="посад рітейл"/>
    <s v="грицивец"/>
    <s v=" грицевця вул 3"/>
    <s v="F604689"/>
    <n v="3399123069"/>
    <s v="Ice Stream Prime"/>
    <s v="Львовское"/>
    <d v="2023-06-22T00:00:00"/>
    <d v="2023-06-26T00:00:00"/>
    <s v="установ.эл.замок"/>
    <s v="установка замка."/>
    <s v="WR0028"/>
    <s v="Встановлення електро замка однодверн.охолодж."/>
    <n v="1"/>
    <n v="215"/>
    <n v="215"/>
  </r>
  <r>
    <x v="3"/>
    <x v="5"/>
    <x v="14"/>
    <n v="3245832"/>
    <n v="16353"/>
    <s v="KH"/>
    <n v="9006129"/>
    <s v="Харьков"/>
    <s v="посад ввкр"/>
    <s v="магазин"/>
    <s v="ювілейний просп 61в"/>
    <s v="F545913"/>
    <s v="RU2912362006"/>
    <s v="SUPER 9"/>
    <s v="Carlsberg"/>
    <d v="2023-06-22T00:00:00"/>
    <d v="2023-06-26T00:00:00"/>
    <s v="Ремонт двері"/>
    <s v="уплотнительная резина заказчика"/>
    <s v="WR0016"/>
    <s v="заміна/ремонт двері"/>
    <n v="1"/>
    <n v="229.39"/>
    <n v="229.39"/>
  </r>
  <r>
    <x v="3"/>
    <x v="5"/>
    <x v="14"/>
    <n v="3245832"/>
    <n v="16353"/>
    <s v="KH"/>
    <n v="9006129"/>
    <s v="Харьков"/>
    <s v="посад ввкр"/>
    <s v="магазин"/>
    <s v="ювілейний просп 61в"/>
    <s v="F545913"/>
    <s v="RU2912362006"/>
    <s v="SUPER 9"/>
    <s v="Carlsberg"/>
    <d v="2023-06-22T00:00:00"/>
    <d v="2023-06-26T00:00:00"/>
    <s v="Ремонт двері"/>
    <s v="уплотнительная резина заказчика"/>
    <s v="WR0062"/>
    <s v="Замена/установка уплотнителя"/>
    <n v="1"/>
    <n v="160"/>
    <n v="160"/>
  </r>
  <r>
    <x v="3"/>
    <x v="5"/>
    <x v="14"/>
    <n v="3245835"/>
    <n v="16353"/>
    <s v="KH"/>
    <n v="9006228"/>
    <s v="Харьков"/>
    <s v="Посад"/>
    <s v="павильон мед"/>
    <s v="ул.Амосова 40"/>
    <s v="F548606"/>
    <s v="RU2912426839"/>
    <s v="SUPER 9"/>
    <s v="Carlsberg"/>
    <d v="2023-06-22T00:00:00"/>
    <d v="2023-06-26T00:00:00"/>
    <s v="не работает эл.замок"/>
    <s v="пульт не работал"/>
    <s v="SP10498"/>
    <s v="Брелок замка ел. Protector SD-01 RC "/>
    <n v="1"/>
    <n v="749.66"/>
    <n v="749.66"/>
  </r>
  <r>
    <x v="3"/>
    <x v="5"/>
    <x v="14"/>
    <n v="3245835"/>
    <n v="16353"/>
    <s v="KH"/>
    <n v="9006228"/>
    <s v="Харьков"/>
    <s v="Посад"/>
    <s v="павильон мед"/>
    <s v="ул.Амосова 40"/>
    <s v="F548606"/>
    <s v="RU2912426839"/>
    <s v="SUPER 9"/>
    <s v="Carlsberg"/>
    <d v="2023-06-22T00:00:00"/>
    <d v="2023-06-26T00:00:00"/>
    <s v="не работает эл.замок"/>
    <s v="пульт не работал"/>
    <s v="WR0025"/>
    <s v="ремонт електро замка"/>
    <n v="1"/>
    <n v="152.91999999999999"/>
    <n v="152.91999999999999"/>
  </r>
  <r>
    <x v="3"/>
    <x v="5"/>
    <x v="14"/>
    <n v="3245835"/>
    <n v="16353"/>
    <s v="KH"/>
    <n v="9006228"/>
    <s v="Харьков"/>
    <s v="Посад"/>
    <s v="павильон мед"/>
    <s v="ул.Амосова 40"/>
    <s v="F548606"/>
    <s v="RU2912426839"/>
    <s v="SUPER 9"/>
    <s v="Carlsberg"/>
    <d v="2023-06-22T00:00:00"/>
    <d v="2023-06-26T00:00:00"/>
    <s v="не работает эл.замок"/>
    <s v="пульт не работал"/>
    <s v="WR0035"/>
    <s v="Програмування пульта діст.керув."/>
    <n v="1"/>
    <n v="145"/>
    <n v="145"/>
  </r>
  <r>
    <x v="3"/>
    <x v="5"/>
    <x v="14"/>
    <n v="3245992"/>
    <n v="16353"/>
    <s v="KH"/>
    <n v="9006828"/>
    <s v="Харьков"/>
    <s v="Посад"/>
    <s v="ТТ"/>
    <s v="Бульвар Каркача 81"/>
    <s v="F196365"/>
    <n v="110164125562241"/>
    <s v="ICE StreamMedium"/>
    <s v="Львовское"/>
    <d v="2023-06-22T00:00:00"/>
    <d v="2023-06-26T00:00:00"/>
    <s v="не охлаждает"/>
    <s v="заміна контроллера,  ремонт дверей."/>
    <s v="SP10788"/>
    <s v="Вимикач електричний з підсвіткою"/>
    <n v="1"/>
    <n v="221.54"/>
    <n v="221.54"/>
  </r>
  <r>
    <x v="3"/>
    <x v="5"/>
    <x v="14"/>
    <n v="3245992"/>
    <n v="16353"/>
    <s v="KH"/>
    <n v="9006828"/>
    <s v="Харьков"/>
    <s v="Посад"/>
    <s v="ТТ"/>
    <s v="Бульвар Каркача 81"/>
    <s v="F196365"/>
    <n v="110164125562241"/>
    <s v="ICE StreamMedium"/>
    <s v="Львовское"/>
    <d v="2023-06-22T00:00:00"/>
    <d v="2023-06-26T00:00:00"/>
    <s v="не охлаждает"/>
    <s v="заміна контроллера,  ремонт дверей."/>
    <s v="SP10790"/>
    <s v="Контролер UGUR USS-690 (ERC112D) в комплекті з дат"/>
    <n v="1"/>
    <n v="1519.99"/>
    <n v="1519.99"/>
  </r>
  <r>
    <x v="3"/>
    <x v="5"/>
    <x v="14"/>
    <n v="3245992"/>
    <n v="16353"/>
    <s v="KH"/>
    <n v="9006828"/>
    <s v="Харьков"/>
    <s v="Посад"/>
    <s v="ТТ"/>
    <s v="Бульвар Каркача 81"/>
    <s v="F196365"/>
    <n v="110164125562241"/>
    <s v="ICE StreamMedium"/>
    <s v="Львовское"/>
    <d v="2023-06-22T00:00:00"/>
    <d v="2023-06-26T00:00:00"/>
    <s v="не охлаждает"/>
    <s v="заміна контроллера,  ремонт дверей."/>
    <s v="WR0008"/>
    <s v="заміна терморегулятору"/>
    <n v="1"/>
    <n v="177"/>
    <n v="177"/>
  </r>
  <r>
    <x v="3"/>
    <x v="5"/>
    <x v="14"/>
    <n v="3245992"/>
    <n v="16353"/>
    <s v="KH"/>
    <n v="9006828"/>
    <s v="Харьков"/>
    <s v="Посад"/>
    <s v="ТТ"/>
    <s v="Бульвар Каркача 81"/>
    <s v="F196365"/>
    <n v="110164125562241"/>
    <s v="ICE StreamMedium"/>
    <s v="Львовское"/>
    <d v="2023-06-22T00:00:00"/>
    <d v="2023-06-26T00:00:00"/>
    <s v="не охлаждает"/>
    <s v="заміна контроллера,  ремонт дверей."/>
    <s v="WR0016"/>
    <s v="заміна/ремонт двері"/>
    <n v="1"/>
    <n v="229.39"/>
    <n v="229.39"/>
  </r>
  <r>
    <x v="3"/>
    <x v="5"/>
    <x v="14"/>
    <n v="3245992"/>
    <n v="16353"/>
    <s v="KH"/>
    <n v="9006828"/>
    <s v="Харьков"/>
    <s v="Посад"/>
    <s v="ТТ"/>
    <s v="Бульвар Каркача 81"/>
    <s v="F196365"/>
    <n v="110164125562241"/>
    <s v="ICE StreamMedium"/>
    <s v="Львовское"/>
    <d v="2023-06-22T00:00:00"/>
    <d v="2023-06-26T00:00:00"/>
    <s v="не охлаждает"/>
    <s v="заміна контроллера,  ремонт дверей."/>
    <s v="WR0047"/>
    <s v="Заміна комутаційних пристроїв"/>
    <n v="1"/>
    <n v="177"/>
    <n v="177"/>
  </r>
  <r>
    <x v="3"/>
    <x v="5"/>
    <x v="14"/>
    <n v="3246040"/>
    <n v="16353"/>
    <s v="KH"/>
    <n v="9006728"/>
    <s v="Харьков"/>
    <s v="посад рітейл"/>
    <s v="околиця"/>
    <s v="грицевця вул 20"/>
    <s v="F515547"/>
    <n v="2912296732"/>
    <s v="SUPER 9"/>
    <s v="Балтика"/>
    <d v="2023-06-22T00:00:00"/>
    <d v="2023-06-26T00:00:00"/>
    <s v="установ.эл.замок"/>
    <s v="холодильник після вандалів.  установка замка, перебрндування. ремонт дверей."/>
    <s v="SP10488"/>
    <s v="Замок ел. Protector SD-01 RC (з ДУ в комплекті)"/>
    <n v="1"/>
    <n v="1731.78"/>
    <n v="1731.78"/>
  </r>
  <r>
    <x v="3"/>
    <x v="5"/>
    <x v="14"/>
    <n v="3246040"/>
    <n v="16353"/>
    <s v="KH"/>
    <n v="9006728"/>
    <s v="Харьков"/>
    <s v="посад рітейл"/>
    <s v="околиця"/>
    <s v="грицевця вул 20"/>
    <s v="F515547"/>
    <n v="2912296732"/>
    <s v="SUPER 9"/>
    <s v="Балтика"/>
    <d v="2023-06-22T00:00:00"/>
    <d v="2023-06-26T00:00:00"/>
    <s v="установ.эл.замок"/>
    <s v="холодильник після вандалів.  установка замка, перебрндування. ремонт дверей."/>
    <s v="WR0016"/>
    <s v="заміна/ремонт двері"/>
    <n v="1"/>
    <n v="229.39"/>
    <n v="229.39"/>
  </r>
  <r>
    <x v="3"/>
    <x v="5"/>
    <x v="14"/>
    <n v="3246040"/>
    <n v="16353"/>
    <s v="KH"/>
    <n v="9006728"/>
    <s v="Харьков"/>
    <s v="посад рітейл"/>
    <s v="околиця"/>
    <s v="грицевця вул 20"/>
    <s v="F515547"/>
    <n v="2912296732"/>
    <s v="SUPER 9"/>
    <s v="Балтика"/>
    <d v="2023-06-22T00:00:00"/>
    <d v="2023-06-26T00:00:00"/>
    <s v="установ.эл.замок"/>
    <s v="холодильник після вандалів.  установка замка, перебрндування. ремонт дверей."/>
    <s v="WR0028"/>
    <s v="Встановлення електро замка однодверн.охолодж."/>
    <n v="1"/>
    <n v="215"/>
    <n v="215"/>
  </r>
  <r>
    <x v="3"/>
    <x v="5"/>
    <x v="14"/>
    <n v="3246040"/>
    <n v="16353"/>
    <s v="KH"/>
    <n v="9006728"/>
    <s v="Харьков"/>
    <s v="посад рітейл"/>
    <s v="околиця"/>
    <s v="грицевця вул 20"/>
    <s v="F515547"/>
    <n v="2912296732"/>
    <s v="SUPER 9"/>
    <s v="Балтика"/>
    <d v="2023-06-22T00:00:00"/>
    <d v="2023-06-26T00:00:00"/>
    <s v="установ.эл.замок"/>
    <s v="холодильник після вандалів.  установка замка, перебрндування. ремонт дверей."/>
    <s v="WR0055"/>
    <s v="Замена (наклейка) логотипов (стикеров)"/>
    <n v="1"/>
    <n v="220"/>
    <n v="220"/>
  </r>
  <r>
    <x v="3"/>
    <x v="5"/>
    <x v="14"/>
    <n v="3246050"/>
    <n v="16353"/>
    <s v="KH"/>
    <n v="9006841"/>
    <s v="Харьков"/>
    <s v="реван"/>
    <s v="дк"/>
    <s v="петра свинаренка вул 7"/>
    <s v="F472054"/>
    <n v="3330319001"/>
    <s v="ICE StreamOmega"/>
    <s v="Carlsberg"/>
    <d v="2023-06-22T00:00:00"/>
    <d v="2023-06-26T00:00:00"/>
    <s v="не охлаждает"/>
    <s v="Рем.х.ш."/>
    <s v="WR0016"/>
    <s v="заміна/ремонт двері"/>
    <n v="1"/>
    <n v="229.39"/>
    <n v="229.39"/>
  </r>
  <r>
    <x v="3"/>
    <x v="5"/>
    <x v="14"/>
    <n v="3246050"/>
    <n v="16353"/>
    <s v="KH"/>
    <n v="9006841"/>
    <s v="Харьков"/>
    <s v="реван"/>
    <s v="дк"/>
    <s v="петра свинаренка вул 7"/>
    <s v="F472054"/>
    <n v="3330319001"/>
    <s v="ICE StreamOmega"/>
    <s v="Carlsberg"/>
    <d v="2023-06-22T00:00:00"/>
    <d v="2023-06-26T00:00:00"/>
    <s v="не охлаждает"/>
    <s v="Рем.х.ш."/>
    <s v="WR0025"/>
    <s v="ремонт електро замка"/>
    <n v="1"/>
    <n v="160"/>
    <n v="160"/>
  </r>
  <r>
    <x v="3"/>
    <x v="5"/>
    <x v="14"/>
    <n v="3246050"/>
    <n v="16353"/>
    <s v="KH"/>
    <n v="9006841"/>
    <s v="Харьков"/>
    <s v="реван"/>
    <s v="дк"/>
    <s v="петра свинаренка вул 7"/>
    <s v="F472054"/>
    <n v="3330319001"/>
    <s v="ICE StreamOmega"/>
    <s v="Carlsberg"/>
    <d v="2023-06-22T00:00:00"/>
    <d v="2023-06-26T00:00:00"/>
    <s v="не охлаждает"/>
    <s v="Рем.х.ш."/>
    <s v="WR0040"/>
    <s v="Тестирование, регулировка термостата"/>
    <n v="1"/>
    <n v="135"/>
    <n v="135"/>
  </r>
  <r>
    <x v="3"/>
    <x v="5"/>
    <x v="14"/>
    <n v="3246051"/>
    <n v="16353"/>
    <s v="KH"/>
    <n v="9006847"/>
    <s v="Харьков"/>
    <s v="посад рітейл"/>
    <s v="масельский"/>
    <s v="московский просп 254 б"/>
    <s v="F545748"/>
    <n v="2912360951"/>
    <s v="SUPER 9"/>
    <s v="Львовское"/>
    <d v="2023-06-22T00:00:00"/>
    <d v="2023-06-26T00:00:00"/>
    <s v="не работает эл.замок"/>
    <s v="установка замка"/>
    <s v="SP10488"/>
    <s v="Замок ел. Protector SD-01 RC (з ДУ в комплекті)"/>
    <n v="1"/>
    <n v="1731.78"/>
    <n v="1731.78"/>
  </r>
  <r>
    <x v="3"/>
    <x v="5"/>
    <x v="14"/>
    <n v="3246051"/>
    <n v="16353"/>
    <s v="KH"/>
    <n v="9006847"/>
    <s v="Харьков"/>
    <s v="посад рітейл"/>
    <s v="масельский"/>
    <s v="московский просп 254 б"/>
    <s v="F545748"/>
    <n v="2912360951"/>
    <s v="SUPER 9"/>
    <s v="Львовское"/>
    <d v="2023-06-22T00:00:00"/>
    <d v="2023-06-26T00:00:00"/>
    <s v="не работает эл.замок"/>
    <s v="установка замка"/>
    <s v="WR0016"/>
    <s v="заміна/ремонт двері"/>
    <n v="1"/>
    <n v="229.39"/>
    <n v="229.39"/>
  </r>
  <r>
    <x v="3"/>
    <x v="5"/>
    <x v="14"/>
    <n v="3246051"/>
    <n v="16353"/>
    <s v="KH"/>
    <n v="9006847"/>
    <s v="Харьков"/>
    <s v="посад рітейл"/>
    <s v="масельский"/>
    <s v="московский просп 254 б"/>
    <s v="F545748"/>
    <n v="2912360951"/>
    <s v="SUPER 9"/>
    <s v="Львовское"/>
    <d v="2023-06-22T00:00:00"/>
    <d v="2023-06-26T00:00:00"/>
    <s v="не работает эл.замок"/>
    <s v="установка замка"/>
    <s v="WR0028"/>
    <s v="Встановлення електро замка однодверн.охолодж."/>
    <n v="1"/>
    <n v="215"/>
    <n v="215"/>
  </r>
  <r>
    <x v="3"/>
    <x v="5"/>
    <x v="14"/>
    <n v="3246105"/>
    <n v="16353"/>
    <s v="KH"/>
    <n v="9005636"/>
    <s v="Лозовая"/>
    <s v="небіева р г"/>
    <s v="магазин магнат"/>
    <s v="ковальська вул 90 ;"/>
    <s v="F295961"/>
    <n v="132300914200"/>
    <s v="Ice Stream Dynamic"/>
    <s v="Львовское"/>
    <d v="2023-06-22T00:00:00"/>
    <d v="2023-06-23T00:00:00"/>
    <s v="установ.эл.замок"/>
    <s v="замка не было, уплотнение вышло из пазов,дверь плохо закрывалась"/>
    <s v="SP10488"/>
    <s v="Замок ел. Protector SD-01 RC (з ДУ в комплекті)"/>
    <n v="1"/>
    <n v="1731.78"/>
    <n v="1731.78"/>
  </r>
  <r>
    <x v="3"/>
    <x v="5"/>
    <x v="14"/>
    <n v="3246105"/>
    <n v="16353"/>
    <s v="KH"/>
    <n v="9005636"/>
    <s v="Лозовая"/>
    <s v="небіева р г"/>
    <s v="магазин магнат"/>
    <s v="ковальська вул 90 ;"/>
    <s v="F295961"/>
    <n v="132300914200"/>
    <s v="Ice Stream Dynamic"/>
    <s v="Львовское"/>
    <d v="2023-06-22T00:00:00"/>
    <d v="2023-06-23T00:00:00"/>
    <s v="установ.эл.замок"/>
    <s v="замка не было, уплотнение вышло из пазов,дверь плохо закрывалась"/>
    <s v="WR0022"/>
    <s v="усунення мін. механічн. пошкодж."/>
    <n v="1"/>
    <n v="160"/>
    <n v="160"/>
  </r>
  <r>
    <x v="3"/>
    <x v="5"/>
    <x v="14"/>
    <n v="3246105"/>
    <n v="16353"/>
    <s v="KH"/>
    <n v="9005636"/>
    <s v="Лозовая"/>
    <s v="небіева р г"/>
    <s v="магазин магнат"/>
    <s v="ковальська вул 90 ;"/>
    <s v="F295961"/>
    <n v="132300914200"/>
    <s v="Ice Stream Dynamic"/>
    <s v="Львовское"/>
    <d v="2023-06-22T00:00:00"/>
    <d v="2023-06-23T00:00:00"/>
    <s v="установ.эл.замок"/>
    <s v="замка не было, уплотнение вышло из пазов,дверь плохо закрывалась"/>
    <s v="WR0028"/>
    <s v="Встановлення електро замка однодверн.охолодж."/>
    <n v="1"/>
    <n v="205.49"/>
    <n v="205.49"/>
  </r>
  <r>
    <x v="3"/>
    <x v="5"/>
    <x v="14"/>
    <n v="3246231"/>
    <n v="16353"/>
    <s v="KH"/>
    <n v="9007145"/>
    <s v="Харьков"/>
    <s v="посад рітейл"/>
    <s v="Кіоск"/>
    <s v="Пермський провулок, 11"/>
    <s v="F91692"/>
    <n v="16087"/>
    <s v="INTER550"/>
    <s v="Львовское"/>
    <d v="2023-06-23T00:00:00"/>
    <d v="2023-06-26T00:00:00"/>
    <s v="не работает эл.замок"/>
    <s v="Рем.х.ш."/>
    <s v="WR0010"/>
    <s v="ремонт электоропроводки"/>
    <n v="1"/>
    <n v="152.91999999999999"/>
    <n v="152.91999999999999"/>
  </r>
  <r>
    <x v="3"/>
    <x v="5"/>
    <x v="14"/>
    <n v="3246231"/>
    <n v="16353"/>
    <s v="KH"/>
    <n v="9007145"/>
    <s v="Харьков"/>
    <s v="посад рітейл"/>
    <s v="Кіоск"/>
    <s v="Пермський провулок, 11"/>
    <s v="F91692"/>
    <n v="16087"/>
    <s v="INTER550"/>
    <s v="Львовское"/>
    <d v="2023-06-23T00:00:00"/>
    <d v="2023-06-26T00:00:00"/>
    <s v="не работает эл.замок"/>
    <s v="Рем.х.ш."/>
    <s v="WR0025"/>
    <s v="ремонт електро замка"/>
    <n v="1"/>
    <n v="160"/>
    <n v="160"/>
  </r>
  <r>
    <x v="3"/>
    <x v="5"/>
    <x v="14"/>
    <n v="3246232"/>
    <n v="16353"/>
    <s v="KH"/>
    <n v="9007147"/>
    <s v="Валки"/>
    <s v="посад рітейл"/>
    <s v="валки въезд"/>
    <s v="харківська вул 109"/>
    <s v="F464869"/>
    <n v="3.08071246781165E+25"/>
    <s v="Ice Stream Prime"/>
    <s v="Львовское"/>
    <d v="2023-06-23T00:00:00"/>
    <d v="2023-06-27T00:00:00"/>
    <s v="установ.эл.замок"/>
    <s v="установка замка. ремонт дверей."/>
    <s v="SP10488"/>
    <s v="Замок ел. Protector SD-01 RC (з ДУ в комплекті)"/>
    <n v="1"/>
    <n v="1731.78"/>
    <n v="1731.78"/>
  </r>
  <r>
    <x v="3"/>
    <x v="5"/>
    <x v="14"/>
    <n v="3246232"/>
    <n v="16353"/>
    <s v="KH"/>
    <n v="9007147"/>
    <s v="Валки"/>
    <s v="посад рітейл"/>
    <s v="валки въезд"/>
    <s v="харківська вул 109"/>
    <s v="F464869"/>
    <n v="3.08071246781165E+25"/>
    <s v="Ice Stream Prime"/>
    <s v="Львовское"/>
    <d v="2023-06-23T00:00:00"/>
    <d v="2023-06-27T00:00:00"/>
    <s v="установ.эл.замок"/>
    <s v="установка замка. ремонт дверей."/>
    <s v="WR0016"/>
    <s v="заміна/ремонт двері"/>
    <n v="1"/>
    <n v="229.39"/>
    <n v="229.39"/>
  </r>
  <r>
    <x v="3"/>
    <x v="5"/>
    <x v="14"/>
    <n v="3246232"/>
    <n v="16353"/>
    <s v="KH"/>
    <n v="9007147"/>
    <s v="Валки"/>
    <s v="посад рітейл"/>
    <s v="валки въезд"/>
    <s v="харківська вул 109"/>
    <s v="F464869"/>
    <n v="3.08071246781165E+25"/>
    <s v="Ice Stream Prime"/>
    <s v="Львовское"/>
    <d v="2023-06-23T00:00:00"/>
    <d v="2023-06-27T00:00:00"/>
    <s v="установ.эл.замок"/>
    <s v="установка замка. ремонт дверей."/>
    <s v="WR0028"/>
    <s v="Встановлення електро замка однодверн.охолодж."/>
    <n v="1"/>
    <n v="215"/>
    <n v="215"/>
  </r>
  <r>
    <x v="3"/>
    <x v="5"/>
    <x v="14"/>
    <n v="3246233"/>
    <n v="16353"/>
    <s v="KH"/>
    <n v="9007148"/>
    <s v="Валки"/>
    <s v="Посад/ввкр"/>
    <s v="павильон/валки граница"/>
    <s v="ул.Ковьязька 108"/>
    <s v="F545859"/>
    <n v="2912361952"/>
    <s v="SUPER 9"/>
    <s v="Carlsberg"/>
    <d v="2023-06-23T00:00:00"/>
    <d v="2023-06-27T00:00:00"/>
    <s v="не работает эл.замок"/>
    <s v="установка замка , ремонт дверей."/>
    <s v="SP10488"/>
    <s v="Замок ел. Protector SD-01 RC (з ДУ в комплекті)"/>
    <n v="1"/>
    <n v="1731.78"/>
    <n v="1731.78"/>
  </r>
  <r>
    <x v="3"/>
    <x v="5"/>
    <x v="14"/>
    <n v="3246233"/>
    <n v="16353"/>
    <s v="KH"/>
    <n v="9007148"/>
    <s v="Валки"/>
    <s v="Посад/ввкр"/>
    <s v="павильон/валки граница"/>
    <s v="ул.Ковьязька 108"/>
    <s v="F545859"/>
    <n v="2912361952"/>
    <s v="SUPER 9"/>
    <s v="Carlsberg"/>
    <d v="2023-06-23T00:00:00"/>
    <d v="2023-06-27T00:00:00"/>
    <s v="не работает эл.замок"/>
    <s v="установка замка , ремонт дверей."/>
    <s v="WR0016"/>
    <s v="заміна/ремонт двері"/>
    <n v="1"/>
    <n v="229.39"/>
    <n v="229.39"/>
  </r>
  <r>
    <x v="3"/>
    <x v="5"/>
    <x v="14"/>
    <n v="3246233"/>
    <n v="16353"/>
    <s v="KH"/>
    <n v="9007148"/>
    <s v="Валки"/>
    <s v="Посад/ввкр"/>
    <s v="павильон/валки граница"/>
    <s v="ул.Ковьязька 108"/>
    <s v="F545859"/>
    <n v="2912361952"/>
    <s v="SUPER 9"/>
    <s v="Carlsberg"/>
    <d v="2023-06-23T00:00:00"/>
    <d v="2023-06-27T00:00:00"/>
    <s v="не работает эл.замок"/>
    <s v="установка замка , ремонт дверей."/>
    <s v="WR0028"/>
    <s v="Встановлення електро замка однодверн.охолодж."/>
    <n v="1"/>
    <n v="215"/>
    <n v="215"/>
  </r>
  <r>
    <x v="3"/>
    <x v="5"/>
    <x v="14"/>
    <n v="3246235"/>
    <n v="16353"/>
    <s v="KH"/>
    <n v="9007150"/>
    <s v="Солоницевка"/>
    <s v="посад тар"/>
    <s v="куряжанка"/>
    <s v="сумський шлях вул 144"/>
    <s v="F545064"/>
    <n v="2912359590"/>
    <s v="SUPER 9"/>
    <s v="Львовское"/>
    <d v="2023-06-23T00:00:00"/>
    <d v="2023-06-28T00:00:00"/>
    <s v="установ.эл.замок"/>
    <s v="ремонт дверей чистка конденсатора установка замка."/>
    <s v="SP10488"/>
    <s v="Замок ел. Protector SD-01 RC (з ДУ в комплекті)"/>
    <n v="1"/>
    <n v="1731.78"/>
    <n v="1731.78"/>
  </r>
  <r>
    <x v="3"/>
    <x v="5"/>
    <x v="14"/>
    <n v="3246235"/>
    <n v="16353"/>
    <s v="KH"/>
    <n v="9007150"/>
    <s v="Солоницевка"/>
    <s v="посад тар"/>
    <s v="куряжанка"/>
    <s v="сумський шлях вул 144"/>
    <s v="F545064"/>
    <n v="2912359590"/>
    <s v="SUPER 9"/>
    <s v="Львовское"/>
    <d v="2023-06-23T00:00:00"/>
    <d v="2023-06-28T00:00:00"/>
    <s v="установ.эл.замок"/>
    <s v="ремонт дверей чистка конденсатора установка замка."/>
    <s v="WR0016"/>
    <s v="заміна/ремонт двері"/>
    <n v="1"/>
    <n v="229.39"/>
    <n v="229.39"/>
  </r>
  <r>
    <x v="3"/>
    <x v="5"/>
    <x v="14"/>
    <n v="3246235"/>
    <n v="16353"/>
    <s v="KH"/>
    <n v="9007150"/>
    <s v="Солоницевка"/>
    <s v="посад тар"/>
    <s v="куряжанка"/>
    <s v="сумський шлях вул 144"/>
    <s v="F545064"/>
    <n v="2912359590"/>
    <s v="SUPER 9"/>
    <s v="Львовское"/>
    <d v="2023-06-23T00:00:00"/>
    <d v="2023-06-28T00:00:00"/>
    <s v="установ.эл.замок"/>
    <s v="ремонт дверей чистка конденсатора установка замка."/>
    <s v="WR0028"/>
    <s v="Встановлення електро замка однодверн.охолодж."/>
    <n v="1"/>
    <n v="215"/>
    <n v="215"/>
  </r>
  <r>
    <x v="3"/>
    <x v="5"/>
    <x v="14"/>
    <n v="3246236"/>
    <n v="16353"/>
    <s v="KH"/>
    <n v="9007151"/>
    <s v="Пересечная"/>
    <s v="Посад"/>
    <s v="платформа"/>
    <s v="Сумской шлях, 193"/>
    <s v="F516450"/>
    <s v="RU5482298328"/>
    <s v="SUPER 16"/>
    <s v="Львовское"/>
    <d v="2023-06-23T00:00:00"/>
    <d v="2023-06-26T00:00:00"/>
    <s v="не работает эл.замок"/>
    <s v="немає даних"/>
    <s v="SP10486"/>
    <s v="Замок ел. Protector DD-02 RC (з ДУ в комплекті)"/>
    <n v="1"/>
    <n v="1841.77"/>
    <n v="1841.77"/>
  </r>
  <r>
    <x v="3"/>
    <x v="5"/>
    <x v="14"/>
    <n v="3246236"/>
    <n v="16353"/>
    <s v="KH"/>
    <n v="9007151"/>
    <s v="Пересечная"/>
    <s v="Посад"/>
    <s v="платформа"/>
    <s v="Сумской шлях, 193"/>
    <s v="F516450"/>
    <s v="RU5482298328"/>
    <s v="SUPER 16"/>
    <s v="Львовское"/>
    <d v="2023-06-23T00:00:00"/>
    <d v="2023-06-26T00:00:00"/>
    <s v="не работает эл.замок"/>
    <s v="немає даних"/>
    <s v="WR0031"/>
    <s v="Встановлення електро замка двухдверн.охолодж."/>
    <n v="1"/>
    <n v="285.77999999999997"/>
    <n v="285.77999999999997"/>
  </r>
  <r>
    <x v="3"/>
    <x v="5"/>
    <x v="14"/>
    <n v="3246237"/>
    <n v="16353"/>
    <s v="KH"/>
    <n v="9007153"/>
    <s v="Харьков"/>
    <s v="Посад Фірма ООО"/>
    <s v="магазин жилстрой"/>
    <s v="ул. Гвард. Широнинцев, 37/15"/>
    <s v="F137223"/>
    <m/>
    <s v="ICE StreamMedium"/>
    <s v="Балтика"/>
    <d v="2023-06-23T00:00:00"/>
    <d v="2023-06-27T00:00:00"/>
    <s v="не охлаждает"/>
    <s v="замка не было"/>
    <s v="SP10488"/>
    <s v="Замок ел. Protector SD-01 RC (з ДУ в комплекті)"/>
    <n v="1"/>
    <n v="1731.78"/>
    <n v="1731.78"/>
  </r>
  <r>
    <x v="3"/>
    <x v="5"/>
    <x v="14"/>
    <n v="3246237"/>
    <n v="16353"/>
    <s v="KH"/>
    <n v="9007153"/>
    <s v="Харьков"/>
    <s v="Посад Фірма ООО"/>
    <s v="магазин жилстрой"/>
    <s v="ул. Гвард. Широнинцев, 37/15"/>
    <s v="F137223"/>
    <m/>
    <s v="ICE StreamMedium"/>
    <s v="Балтика"/>
    <d v="2023-06-23T00:00:00"/>
    <d v="2023-06-27T00:00:00"/>
    <s v="не охлаждает"/>
    <s v="замка не было"/>
    <s v="WR0028"/>
    <s v="Встановлення електро замка однодверн.охолодж."/>
    <n v="1"/>
    <n v="205.49"/>
    <n v="205.49"/>
  </r>
  <r>
    <x v="3"/>
    <x v="5"/>
    <x v="14"/>
    <n v="3246238"/>
    <n v="16353"/>
    <s v="KH"/>
    <n v="9007154"/>
    <s v="Харьков"/>
    <s v="посад фірма ооо"/>
    <s v="маг україна"/>
    <s v=" ювілеїний  просп 58/89"/>
    <s v="F367989"/>
    <s v="04080798582119016222116022D"/>
    <s v="Ice Stream Prime"/>
    <s v="Львовское"/>
    <d v="2023-06-23T00:00:00"/>
    <d v="2023-06-27T00:00:00"/>
    <s v="Ремонт двері"/>
    <s v="уплотнение выпало из пазов"/>
    <s v="WR0016"/>
    <s v="заміна/ремонт двері"/>
    <n v="1"/>
    <n v="229.39"/>
    <n v="229.39"/>
  </r>
  <r>
    <x v="3"/>
    <x v="5"/>
    <x v="14"/>
    <n v="3246238"/>
    <n v="16353"/>
    <s v="KH"/>
    <n v="9007154"/>
    <s v="Харьков"/>
    <s v="посад фірма ооо"/>
    <s v="маг україна"/>
    <s v=" ювілеїний  просп 58/89"/>
    <s v="F367989"/>
    <s v="04080798582119016222116022D"/>
    <s v="Ice Stream Prime"/>
    <s v="Львовское"/>
    <d v="2023-06-23T00:00:00"/>
    <d v="2023-06-27T00:00:00"/>
    <s v="Ремонт двері"/>
    <s v="уплотнение выпало из пазов"/>
    <s v="WR0025"/>
    <s v="ремонт електро замка"/>
    <n v="1"/>
    <n v="160"/>
    <n v="160"/>
  </r>
  <r>
    <x v="3"/>
    <x v="5"/>
    <x v="14"/>
    <n v="3246239"/>
    <n v="16353"/>
    <s v="KH"/>
    <n v="9007156"/>
    <s v="Харьков"/>
    <s v="Посад"/>
    <s v="кама"/>
    <s v="ул. Камская 2"/>
    <s v="F472054"/>
    <n v="3330319001"/>
    <s v="ICE StreamOmega"/>
    <s v="Carlsberg"/>
    <d v="2023-06-23T00:00:00"/>
    <d v="2023-06-26T00:00:00"/>
    <s v="не работает эл.замок"/>
    <s v="Рем.х.ш."/>
    <s v="WR0010"/>
    <s v="ремонт электоропроводки"/>
    <n v="1"/>
    <n v="152.91999999999999"/>
    <n v="152.91999999999999"/>
  </r>
  <r>
    <x v="3"/>
    <x v="5"/>
    <x v="14"/>
    <n v="3246239"/>
    <n v="16353"/>
    <s v="KH"/>
    <n v="9007156"/>
    <s v="Харьков"/>
    <s v="Посад"/>
    <s v="кама"/>
    <s v="ул. Камская 2"/>
    <s v="F472054"/>
    <n v="3330319001"/>
    <s v="ICE StreamOmega"/>
    <s v="Carlsberg"/>
    <d v="2023-06-23T00:00:00"/>
    <d v="2023-06-26T00:00:00"/>
    <s v="не работает эл.замок"/>
    <s v="Рем.х.ш."/>
    <s v="WR0025"/>
    <s v="ремонт електро замка"/>
    <n v="1"/>
    <n v="160"/>
    <n v="160"/>
  </r>
  <r>
    <x v="3"/>
    <x v="5"/>
    <x v="14"/>
    <n v="3246240"/>
    <n v="16353"/>
    <s v="KH"/>
    <n v="9007157"/>
    <s v="Харьков"/>
    <s v="Посад"/>
    <s v="источник"/>
    <s v="ул.Родниковая 9"/>
    <s v="F514914"/>
    <s v="RU2912295999"/>
    <s v="SUPER 9"/>
    <s v="Львовское"/>
    <d v="2023-06-23T00:00:00"/>
    <d v="2023-06-27T00:00:00"/>
    <s v="установ.эл.замок"/>
    <s v="ремонт двери после взлома, уст.эз1"/>
    <s v="SP10488"/>
    <s v="Замок ел. Protector SD-01 RC (з ДУ в комплекті)"/>
    <n v="1"/>
    <n v="1731.78"/>
    <n v="1731.78"/>
  </r>
  <r>
    <x v="3"/>
    <x v="5"/>
    <x v="14"/>
    <n v="3246240"/>
    <n v="16353"/>
    <s v="KH"/>
    <n v="9007157"/>
    <s v="Харьков"/>
    <s v="Посад"/>
    <s v="источник"/>
    <s v="ул.Родниковая 9"/>
    <s v="F514914"/>
    <s v="RU2912295999"/>
    <s v="SUPER 9"/>
    <s v="Львовское"/>
    <d v="2023-06-23T00:00:00"/>
    <d v="2023-06-27T00:00:00"/>
    <s v="установ.эл.замок"/>
    <s v="ремонт двери после взлома, уст.эз1"/>
    <s v="WR0016"/>
    <s v="заміна/ремонт двері"/>
    <n v="1"/>
    <n v="229.39"/>
    <n v="229.39"/>
  </r>
  <r>
    <x v="3"/>
    <x v="5"/>
    <x v="14"/>
    <n v="3246240"/>
    <n v="16353"/>
    <s v="KH"/>
    <n v="9007157"/>
    <s v="Харьков"/>
    <s v="Посад"/>
    <s v="источник"/>
    <s v="ул.Родниковая 9"/>
    <s v="F514914"/>
    <s v="RU2912295999"/>
    <s v="SUPER 9"/>
    <s v="Львовское"/>
    <d v="2023-06-23T00:00:00"/>
    <d v="2023-06-27T00:00:00"/>
    <s v="установ.эл.замок"/>
    <s v="ремонт двери после взлома, уст.эз1"/>
    <s v="WR0022"/>
    <s v="усунення мін. механічн. пошкодж."/>
    <n v="1"/>
    <n v="160"/>
    <n v="160"/>
  </r>
  <r>
    <x v="3"/>
    <x v="5"/>
    <x v="14"/>
    <n v="3246240"/>
    <n v="16353"/>
    <s v="KH"/>
    <n v="9007157"/>
    <s v="Харьков"/>
    <s v="Посад"/>
    <s v="источник"/>
    <s v="ул.Родниковая 9"/>
    <s v="F514914"/>
    <s v="RU2912295999"/>
    <s v="SUPER 9"/>
    <s v="Львовское"/>
    <d v="2023-06-23T00:00:00"/>
    <d v="2023-06-27T00:00:00"/>
    <s v="установ.эл.замок"/>
    <s v="ремонт двери после взлома, уст.эз1"/>
    <s v="WR0028"/>
    <s v="Встановлення електро замка однодверн.охолодж."/>
    <n v="1"/>
    <n v="215"/>
    <n v="215"/>
  </r>
  <r>
    <x v="3"/>
    <x v="5"/>
    <x v="14"/>
    <n v="3246268"/>
    <n v="16353"/>
    <s v="KH"/>
    <n v="9007003"/>
    <s v="Харьков"/>
    <s v="Посад"/>
    <s v="Киоск"/>
    <s v="улица Краснодарская 159"/>
    <s v="F395028"/>
    <n v="3.0707104842126901E+26"/>
    <s v="Ice Stream Prime"/>
    <s v="Львовское"/>
    <d v="2023-06-23T00:00:00"/>
    <d v="2023-06-27T00:00:00"/>
    <s v="не работает эл.замок"/>
    <s v="не работал пульт и элзамок"/>
    <s v="SP01507"/>
    <s v="Батарейка для пульта ДУ"/>
    <n v="1"/>
    <n v="106.09"/>
    <n v="106.09"/>
  </r>
  <r>
    <x v="3"/>
    <x v="5"/>
    <x v="14"/>
    <n v="3246268"/>
    <n v="16353"/>
    <s v="KH"/>
    <n v="9007003"/>
    <s v="Харьков"/>
    <s v="Посад"/>
    <s v="Киоск"/>
    <s v="улица Краснодарская 159"/>
    <s v="F395028"/>
    <n v="3.0707104842126901E+26"/>
    <s v="Ice Stream Prime"/>
    <s v="Львовское"/>
    <d v="2023-06-23T00:00:00"/>
    <d v="2023-06-27T00:00:00"/>
    <s v="не работает эл.замок"/>
    <s v="не работал пульт и элзамок"/>
    <s v="WR0025"/>
    <s v="ремонт електро замка"/>
    <n v="1"/>
    <n v="152.91999999999999"/>
    <n v="152.91999999999999"/>
  </r>
  <r>
    <x v="3"/>
    <x v="5"/>
    <x v="14"/>
    <n v="3246268"/>
    <n v="16353"/>
    <s v="KH"/>
    <n v="9007003"/>
    <s v="Харьков"/>
    <s v="Посад"/>
    <s v="Киоск"/>
    <s v="улица Краснодарская 159"/>
    <s v="F395028"/>
    <n v="3.0707104842126901E+26"/>
    <s v="Ice Stream Prime"/>
    <s v="Львовское"/>
    <d v="2023-06-23T00:00:00"/>
    <d v="2023-06-27T00:00:00"/>
    <s v="не работает эл.замок"/>
    <s v="не работал пульт и элзамок"/>
    <s v="WR0035"/>
    <s v="Програмування пульта діст.керув."/>
    <n v="1"/>
    <n v="145"/>
    <n v="145"/>
  </r>
  <r>
    <x v="3"/>
    <x v="5"/>
    <x v="14"/>
    <n v="3246364"/>
    <n v="16353"/>
    <s v="KH"/>
    <n v="9007146"/>
    <s v="Харьков"/>
    <s v="посад фірма ооо"/>
    <s v="магазин"/>
    <s v="тракторобудiвникiв вул102"/>
    <s v="F299957"/>
    <n v="142646614124"/>
    <s v="ICE StreamSuperLarge"/>
    <s v="Львовское"/>
    <d v="2023-06-23T00:00:00"/>
    <d v="2023-06-27T00:00:00"/>
    <s v="установ.эл.замок"/>
    <s v="нет оборудования.в районе этого дома на 3-х ТТ нет оборудования"/>
    <s v="WR0027"/>
    <s v="Хибний виклик"/>
    <n v="1"/>
    <n v="0"/>
    <n v="0"/>
  </r>
  <r>
    <x v="3"/>
    <x v="5"/>
    <x v="14"/>
    <n v="3246732"/>
    <n v="16353"/>
    <s v="KH"/>
    <n v="9007577"/>
    <s v="Песочин"/>
    <s v="горб л в"/>
    <s v="бар"/>
    <s v="квартальна вул 3"/>
    <s v="F517068"/>
    <n v="2912312016"/>
    <s v="SUPER 9"/>
    <s v="Львовское"/>
    <d v="2023-06-26T00:00:00"/>
    <d v="2023-06-29T00:00:00"/>
    <s v="не работает эл.замок"/>
    <s v="холодильник після вандалів,  відрізана металоконструкція для збільшеного лого(металоконструкція висить на лого) в любой момент лого може зірватись.    Консультація на торговой точці."/>
    <s v="SP10488"/>
    <s v="Замок ел. Protector SD-01 RC (з ДУ в комплекті)"/>
    <n v="1"/>
    <n v="1731.78"/>
    <n v="1731.78"/>
  </r>
  <r>
    <x v="3"/>
    <x v="5"/>
    <x v="14"/>
    <n v="3246732"/>
    <n v="16353"/>
    <s v="KH"/>
    <n v="9007577"/>
    <s v="Песочин"/>
    <s v="горб л в"/>
    <s v="бар"/>
    <s v="квартальна вул 3"/>
    <s v="F517068"/>
    <n v="2912312016"/>
    <s v="SUPER 9"/>
    <s v="Львовское"/>
    <d v="2023-06-26T00:00:00"/>
    <d v="2023-06-29T00:00:00"/>
    <s v="не работает эл.замок"/>
    <s v="холодильник після вандалів,  відрізана металоконструкція для збільшеного лого(металоконструкція висить на лого) в любой момент лого може зірватись.    Консультація на торговой точці."/>
    <s v="WR0016"/>
    <s v="заміна/ремонт двері"/>
    <n v="1"/>
    <n v="229.39"/>
    <n v="229.39"/>
  </r>
  <r>
    <x v="3"/>
    <x v="5"/>
    <x v="14"/>
    <n v="3246732"/>
    <n v="16353"/>
    <s v="KH"/>
    <n v="9007577"/>
    <s v="Песочин"/>
    <s v="горб л в"/>
    <s v="бар"/>
    <s v="квартальна вул 3"/>
    <s v="F517068"/>
    <n v="2912312016"/>
    <s v="SUPER 9"/>
    <s v="Львовское"/>
    <d v="2023-06-26T00:00:00"/>
    <d v="2023-06-29T00:00:00"/>
    <s v="не работает эл.замок"/>
    <s v="холодильник після вандалів,  відрізана металоконструкція для збільшеного лого(металоконструкція висить на лого) в любой момент лого може зірватись.    Консультація на торговой точці."/>
    <s v="WR0028"/>
    <s v="Встановлення електро замка однодверн.охолодж."/>
    <n v="1"/>
    <n v="215"/>
    <n v="215"/>
  </r>
  <r>
    <x v="3"/>
    <x v="5"/>
    <x v="14"/>
    <n v="3246734"/>
    <n v="16353"/>
    <s v="KH"/>
    <n v="9007653"/>
    <s v="сахновщина"/>
    <s v="карплюк м б"/>
    <s v="ивушка"/>
    <s v="осипенко вул  5"/>
    <s v="F390034"/>
    <n v="3.0708108865110201E+25"/>
    <s v="ICE StreamExtraLarge"/>
    <s v="Львовское"/>
    <d v="2023-06-26T00:00:00"/>
    <d v="2023-06-30T00:00:00"/>
    <s v="механич.поврежден."/>
    <s v="износ роликов и подшипников,прогиб направляющей"/>
    <s v="SP10581"/>
    <s v="Комплект підшипників  діам.17мм для дверей Ice Str"/>
    <n v="1"/>
    <n v="397.06"/>
    <n v="397.06"/>
  </r>
  <r>
    <x v="3"/>
    <x v="5"/>
    <x v="14"/>
    <n v="3246734"/>
    <n v="16353"/>
    <s v="KH"/>
    <n v="9007653"/>
    <s v="сахновщина"/>
    <s v="карплюк м б"/>
    <s v="ивушка"/>
    <s v="осипенко вул  5"/>
    <s v="F390034"/>
    <n v="3.0708108865110201E+25"/>
    <s v="ICE StreamExtraLarge"/>
    <s v="Львовское"/>
    <d v="2023-06-26T00:00:00"/>
    <d v="2023-06-30T00:00:00"/>
    <s v="механич.поврежден."/>
    <s v="износ роликов и подшипников,прогиб направляющей"/>
    <s v="SP10629"/>
    <s v="Ролик шнура противаги Ice Stream Large"/>
    <n v="1"/>
    <n v="131.44"/>
    <n v="131.44"/>
  </r>
  <r>
    <x v="3"/>
    <x v="5"/>
    <x v="14"/>
    <n v="3246734"/>
    <n v="16353"/>
    <s v="KH"/>
    <n v="9007653"/>
    <s v="сахновщина"/>
    <s v="карплюк м б"/>
    <s v="ивушка"/>
    <s v="осипенко вул  5"/>
    <s v="F390034"/>
    <n v="3.0708108865110201E+25"/>
    <s v="ICE StreamExtraLarge"/>
    <s v="Львовское"/>
    <d v="2023-06-26T00:00:00"/>
    <d v="2023-06-30T00:00:00"/>
    <s v="механич.поврежден."/>
    <s v="износ роликов и подшипников,прогиб направляющей"/>
    <s v="WR0016"/>
    <s v="заміна/ремонт двері"/>
    <n v="1"/>
    <n v="240"/>
    <n v="240"/>
  </r>
  <r>
    <x v="3"/>
    <x v="5"/>
    <x v="14"/>
    <n v="3246734"/>
    <n v="16353"/>
    <s v="KH"/>
    <n v="9007653"/>
    <s v="сахновщина"/>
    <s v="карплюк м б"/>
    <s v="ивушка"/>
    <s v="осипенко вул  5"/>
    <s v="F390034"/>
    <n v="3.0708108865110201E+25"/>
    <s v="ICE StreamExtraLarge"/>
    <s v="Львовское"/>
    <d v="2023-06-26T00:00:00"/>
    <d v="2023-06-30T00:00:00"/>
    <s v="механич.поврежден."/>
    <s v="износ роликов и подшипников,прогиб направляющей"/>
    <s v="WR20055"/>
    <s v="Заміна роликів двері IceStreamLarge"/>
    <n v="1"/>
    <n v="434.88"/>
    <n v="434.88"/>
  </r>
  <r>
    <x v="3"/>
    <x v="5"/>
    <x v="14"/>
    <n v="3246737"/>
    <n v="16353"/>
    <s v="KH"/>
    <n v="9007675"/>
    <s v="Пивденное"/>
    <s v="ввкр"/>
    <s v="комарівка"/>
    <s v=" чернишевського вул 136"/>
    <s v="F518952"/>
    <s v="RU2912332370"/>
    <s v="SUPER 9"/>
    <s v="Львовское"/>
    <d v="2023-06-26T00:00:00"/>
    <d v="2023-06-29T00:00:00"/>
    <s v="течет холодильник"/>
    <s v="Рем. х.ш."/>
    <s v="WR0014"/>
    <s v="чищення системи дренажу (конденсата)"/>
    <n v="1"/>
    <n v="140"/>
    <n v="140"/>
  </r>
  <r>
    <x v="3"/>
    <x v="5"/>
    <x v="14"/>
    <n v="3246737"/>
    <n v="16353"/>
    <s v="KH"/>
    <n v="9007675"/>
    <s v="Пивденное"/>
    <s v="ввкр"/>
    <s v="комарівка"/>
    <s v=" чернишевського вул 136"/>
    <s v="F518952"/>
    <s v="RU2912332370"/>
    <s v="SUPER 9"/>
    <s v="Львовское"/>
    <d v="2023-06-26T00:00:00"/>
    <d v="2023-06-29T00:00:00"/>
    <s v="течет холодильник"/>
    <s v="Рем. х.ш."/>
    <s v="WR0016"/>
    <s v="заміна/ремонт двері"/>
    <n v="1"/>
    <n v="229.39"/>
    <n v="229.39"/>
  </r>
  <r>
    <x v="3"/>
    <x v="5"/>
    <x v="14"/>
    <n v="3246737"/>
    <n v="16353"/>
    <s v="KH"/>
    <n v="9007675"/>
    <s v="Пивденное"/>
    <s v="ввкр"/>
    <s v="комарівка"/>
    <s v=" чернишевського вул 136"/>
    <s v="F518952"/>
    <s v="RU2912332370"/>
    <s v="SUPER 9"/>
    <s v="Львовское"/>
    <d v="2023-06-26T00:00:00"/>
    <d v="2023-06-29T00:00:00"/>
    <s v="течет холодильник"/>
    <s v="Рем. х.ш."/>
    <s v="WR20051"/>
    <s v="Ремонт вентилятора обдува випарника"/>
    <n v="1"/>
    <n v="160"/>
    <n v="160"/>
  </r>
  <r>
    <x v="3"/>
    <x v="5"/>
    <x v="14"/>
    <n v="3246738"/>
    <n v="16353"/>
    <s v="KH"/>
    <n v="9007676"/>
    <s v="Харьков"/>
    <s v="Посад"/>
    <s v="павильон"/>
    <s v="Морозова 32"/>
    <s v="F444312"/>
    <n v="1735517005"/>
    <s v="Ice Stream Dynamic"/>
    <s v="Львовское"/>
    <d v="2023-06-26T00:00:00"/>
    <d v="2023-06-27T00:00:00"/>
    <s v="не работает эл.замок"/>
    <s v="Ремонт Эл замка, программирование пульта, ремонт электропроводки, устранение мех повр корпуса рамки , ремонт двери, настройка параметров контроллера, ремонт двигателя обд конденсатора устранение шума и вибрации."/>
    <s v="SP01507"/>
    <s v="Батарейка для пульта ДУ"/>
    <n v="1"/>
    <n v="106.09"/>
    <n v="106.09"/>
  </r>
  <r>
    <x v="3"/>
    <x v="5"/>
    <x v="14"/>
    <n v="3246738"/>
    <n v="16353"/>
    <s v="KH"/>
    <n v="9007676"/>
    <s v="Харьков"/>
    <s v="Посад"/>
    <s v="павильон"/>
    <s v="Морозова 32"/>
    <s v="F444312"/>
    <n v="1735517005"/>
    <s v="Ice Stream Dynamic"/>
    <s v="Львовское"/>
    <d v="2023-06-26T00:00:00"/>
    <d v="2023-06-27T00:00:00"/>
    <s v="не работает эл.замок"/>
    <s v="Ремонт Эл замка, программирование пульта, ремонт электропроводки, устранение мех повр корпуса рамки , ремонт двери, настройка параметров контроллера, ремонт двигателя обд конденсатора устранение шума и вибрации."/>
    <s v="WR0025"/>
    <s v="ремонт електро замка"/>
    <n v="1"/>
    <n v="152.91999999999999"/>
    <n v="152.91999999999999"/>
  </r>
  <r>
    <x v="3"/>
    <x v="5"/>
    <x v="14"/>
    <n v="3246738"/>
    <n v="16353"/>
    <s v="KH"/>
    <n v="9007676"/>
    <s v="Харьков"/>
    <s v="Посад"/>
    <s v="павильон"/>
    <s v="Морозова 32"/>
    <s v="F444312"/>
    <n v="1735517005"/>
    <s v="Ice Stream Dynamic"/>
    <s v="Львовское"/>
    <d v="2023-06-26T00:00:00"/>
    <d v="2023-06-27T00:00:00"/>
    <s v="не работает эл.замок"/>
    <s v="Ремонт Эл замка, программирование пульта, ремонт электропроводки, устранение мех повр корпуса рамки , ремонт двери, настройка параметров контроллера, ремонт двигателя обд конденсатора устранение шума и вибрации."/>
    <s v="WR0035"/>
    <s v="Програмування пульта діст.керув."/>
    <n v="1"/>
    <n v="145"/>
    <n v="145"/>
  </r>
  <r>
    <x v="3"/>
    <x v="5"/>
    <x v="14"/>
    <n v="3246739"/>
    <n v="16353"/>
    <s v="KH"/>
    <n v="9007835"/>
    <s v="Пасеки"/>
    <s v="заварза в а"/>
    <s v="магазин"/>
    <s v="синявіна вул 1"/>
    <s v="F283638"/>
    <n v="13300016727038"/>
    <s v="ICE StreamSLine350"/>
    <s v="Львовское"/>
    <d v="2023-06-26T00:00:00"/>
    <d v="2023-06-28T00:00:00"/>
    <s v="не охлаждает"/>
    <s v="Рем.х.ш."/>
    <s v="SP10686"/>
    <s v="Світлодіодна лінійка 1500 мм"/>
    <n v="1"/>
    <n v="555.80999999999995"/>
    <n v="555.80999999999995"/>
  </r>
  <r>
    <x v="3"/>
    <x v="5"/>
    <x v="14"/>
    <n v="3246739"/>
    <n v="16353"/>
    <s v="KH"/>
    <n v="9007835"/>
    <s v="Пасеки"/>
    <s v="заварза в а"/>
    <s v="магазин"/>
    <s v="синявіна вул 1"/>
    <s v="F283638"/>
    <n v="13300016727038"/>
    <s v="ICE StreamSLine350"/>
    <s v="Львовское"/>
    <d v="2023-06-26T00:00:00"/>
    <d v="2023-06-28T00:00:00"/>
    <s v="не охлаждает"/>
    <s v="Рем.х.ш."/>
    <s v="WR0066"/>
    <s v="Реконструкція електричної частини 2 дв. ХШ"/>
    <n v="1"/>
    <n v="215.05"/>
    <n v="215.05"/>
  </r>
  <r>
    <x v="3"/>
    <x v="5"/>
    <x v="14"/>
    <n v="3246739"/>
    <n v="16353"/>
    <s v="KH"/>
    <n v="9007835"/>
    <s v="Пасеки"/>
    <s v="заварза в а"/>
    <s v="магазин"/>
    <s v="синявіна вул 1"/>
    <s v="F283638"/>
    <n v="13300016727038"/>
    <s v="ICE StreamSLine350"/>
    <s v="Львовское"/>
    <d v="2023-06-26T00:00:00"/>
    <d v="2023-06-28T00:00:00"/>
    <s v="не охлаждает"/>
    <s v="Рем.х.ш."/>
    <s v="WR20051"/>
    <s v="Ремонт вентилятора обдува випарника"/>
    <n v="1"/>
    <n v="160"/>
    <n v="160"/>
  </r>
  <r>
    <x v="3"/>
    <x v="5"/>
    <x v="14"/>
    <n v="3246745"/>
    <n v="16353"/>
    <s v="KH"/>
    <n v="9008025"/>
    <s v="Кулиничи"/>
    <s v="посад рітейл"/>
    <s v="магазин"/>
    <s v="грищєнка вул 8"/>
    <s v="F602796"/>
    <n v="3279723056"/>
    <s v="Ice Stream Prime"/>
    <s v="Львовское"/>
    <d v="2023-06-26T00:00:00"/>
    <d v="2023-06-27T00:00:00"/>
    <s v="установ.эл.замок"/>
    <s v="Выгрузка оборудования, устранение мех повр изъятие оборудования из ряда холодильников для ремонта, установка Эл замка, ремонт двери, ремон электропроводки неправильное  подключение проводов на выключатели,настройка параметров контроллера по просьбе клиен"/>
    <s v="SP10488"/>
    <s v="Замок ел. Protector SD-01 RC (з ДУ в комплекті)"/>
    <n v="1"/>
    <n v="1731.78"/>
    <n v="1731.78"/>
  </r>
  <r>
    <x v="3"/>
    <x v="5"/>
    <x v="14"/>
    <n v="3246745"/>
    <n v="16353"/>
    <s v="KH"/>
    <n v="9008025"/>
    <s v="Кулиничи"/>
    <s v="посад рітейл"/>
    <s v="магазин"/>
    <s v="грищєнка вул 8"/>
    <s v="F602796"/>
    <n v="3279723056"/>
    <s v="Ice Stream Prime"/>
    <s v="Львовское"/>
    <d v="2023-06-26T00:00:00"/>
    <d v="2023-06-27T00:00:00"/>
    <s v="установ.эл.замок"/>
    <s v="Выгрузка оборудования, устранение мех повр изъятие оборудования из ряда холодильников для ремонта, установка Эл замка, ремонт двери, ремон электропроводки неправильное  подключение проводов на выключатели,настройка параметров контроллера по просьбе клиен"/>
    <s v="SP10611"/>
    <s v="Провід ПВС 3х1"/>
    <n v="1"/>
    <n v="37.049999999999997"/>
    <n v="37.049999999999997"/>
  </r>
  <r>
    <x v="3"/>
    <x v="5"/>
    <x v="14"/>
    <n v="3246745"/>
    <n v="16353"/>
    <s v="KH"/>
    <n v="9008025"/>
    <s v="Кулиничи"/>
    <s v="посад рітейл"/>
    <s v="магазин"/>
    <s v="грищєнка вул 8"/>
    <s v="F602796"/>
    <n v="3279723056"/>
    <s v="Ice Stream Prime"/>
    <s v="Львовское"/>
    <d v="2023-06-26T00:00:00"/>
    <d v="2023-06-27T00:00:00"/>
    <s v="установ.эл.замок"/>
    <s v="Выгрузка оборудования, устранение мех повр изъятие оборудования из ряда холодильников для ремонта, установка Эл замка, ремонт двери, ремон электропроводки неправильное  подключение проводов на выключатели,настройка параметров контроллера по просьбе клиен"/>
    <s v="WR0010"/>
    <s v="ремонт электоропроводки"/>
    <n v="1"/>
    <n v="160"/>
    <n v="160"/>
  </r>
  <r>
    <x v="3"/>
    <x v="5"/>
    <x v="14"/>
    <n v="3246745"/>
    <n v="16353"/>
    <s v="KH"/>
    <n v="9008025"/>
    <s v="Кулиничи"/>
    <s v="посад рітейл"/>
    <s v="магазин"/>
    <s v="грищєнка вул 8"/>
    <s v="F602796"/>
    <n v="3279723056"/>
    <s v="Ice Stream Prime"/>
    <s v="Львовское"/>
    <d v="2023-06-26T00:00:00"/>
    <d v="2023-06-27T00:00:00"/>
    <s v="установ.эл.замок"/>
    <s v="Выгрузка оборудования, устранение мех повр изъятие оборудования из ряда холодильников для ремонта, установка Эл замка, ремонт двери, ремон электропроводки неправильное  подключение проводов на выключатели,настройка параметров контроллера по просьбе клиен"/>
    <s v="WR0028"/>
    <s v="Встановлення електро замка однодверн.охолодж."/>
    <n v="1"/>
    <n v="205.49"/>
    <n v="205.49"/>
  </r>
  <r>
    <x v="3"/>
    <x v="5"/>
    <x v="14"/>
    <n v="3246747"/>
    <n v="16353"/>
    <s v="KH"/>
    <n v="9008075"/>
    <s v="Поповка"/>
    <s v="омеляненко а і фоп"/>
    <s v="гурман"/>
    <s v="центральна вул 46"/>
    <s v="F393271"/>
    <n v="16982317035"/>
    <s v="ICE StreamExtraLarge"/>
    <s v="Carlsberg"/>
    <d v="2023-06-26T00:00:00"/>
    <d v="2023-06-28T00:00:00"/>
    <s v="механич.поврежден."/>
    <s v="износ профиля, подшипников, роликов шнура, обрыв шнура груза"/>
    <s v="SP01111"/>
    <s v="Дверная рельса FV1200"/>
    <n v="1"/>
    <n v="887.34"/>
    <n v="887.34"/>
  </r>
  <r>
    <x v="3"/>
    <x v="5"/>
    <x v="14"/>
    <n v="3246747"/>
    <n v="16353"/>
    <s v="KH"/>
    <n v="9008075"/>
    <s v="Поповка"/>
    <s v="омеляненко а і фоп"/>
    <s v="гурман"/>
    <s v="центральна вул 46"/>
    <s v="F393271"/>
    <n v="16982317035"/>
    <s v="ICE StreamExtraLarge"/>
    <s v="Carlsberg"/>
    <d v="2023-06-26T00:00:00"/>
    <d v="2023-06-28T00:00:00"/>
    <s v="механич.поврежден."/>
    <s v="износ профиля, подшипников, роликов шнура, обрыв шнура груза"/>
    <s v="SP01445"/>
    <s v="Крепление шнура"/>
    <n v="2"/>
    <n v="3.9"/>
    <n v="7.8"/>
  </r>
  <r>
    <x v="3"/>
    <x v="5"/>
    <x v="14"/>
    <n v="3246747"/>
    <n v="16353"/>
    <s v="KH"/>
    <n v="9008075"/>
    <s v="Поповка"/>
    <s v="омеляненко а і фоп"/>
    <s v="гурман"/>
    <s v="центральна вул 46"/>
    <s v="F393271"/>
    <n v="16982317035"/>
    <s v="ICE StreamExtraLarge"/>
    <s v="Carlsberg"/>
    <d v="2023-06-26T00:00:00"/>
    <d v="2023-06-28T00:00:00"/>
    <s v="механич.поврежден."/>
    <s v="износ профиля, подшипников, роликов шнура, обрыв шнура груза"/>
    <s v="SP10581"/>
    <s v="Комплект підшипників  діам.17мм для дверей Ice Str"/>
    <n v="2"/>
    <n v="397.06"/>
    <n v="794.12"/>
  </r>
  <r>
    <x v="3"/>
    <x v="5"/>
    <x v="14"/>
    <n v="3246747"/>
    <n v="16353"/>
    <s v="KH"/>
    <n v="9008075"/>
    <s v="Поповка"/>
    <s v="омеляненко а і фоп"/>
    <s v="гурман"/>
    <s v="центральна вул 46"/>
    <s v="F393271"/>
    <n v="16982317035"/>
    <s v="ICE StreamExtraLarge"/>
    <s v="Carlsberg"/>
    <d v="2023-06-26T00:00:00"/>
    <d v="2023-06-28T00:00:00"/>
    <s v="механич.поврежден."/>
    <s v="износ профиля, подшипников, роликов шнура, обрыв шнура груза"/>
    <s v="SP10629"/>
    <s v="Ролик шнура противаги Ice Stream Large"/>
    <n v="1"/>
    <n v="131.44"/>
    <n v="131.44"/>
  </r>
  <r>
    <x v="3"/>
    <x v="5"/>
    <x v="14"/>
    <n v="3246747"/>
    <n v="16353"/>
    <s v="KH"/>
    <n v="9008075"/>
    <s v="Поповка"/>
    <s v="омеляненко а і фоп"/>
    <s v="гурман"/>
    <s v="центральна вул 46"/>
    <s v="F393271"/>
    <n v="16982317035"/>
    <s v="ICE StreamExtraLarge"/>
    <s v="Carlsberg"/>
    <d v="2023-06-26T00:00:00"/>
    <d v="2023-06-28T00:00:00"/>
    <s v="механич.поврежден."/>
    <s v="износ профиля, подшипников, роликов шнура, обрыв шнура груза"/>
    <s v="WR0016"/>
    <s v="заміна/ремонт двері"/>
    <n v="1"/>
    <n v="240"/>
    <n v="240"/>
  </r>
  <r>
    <x v="3"/>
    <x v="5"/>
    <x v="14"/>
    <n v="3246747"/>
    <n v="16353"/>
    <s v="KH"/>
    <n v="9008075"/>
    <s v="Поповка"/>
    <s v="омеляненко а і фоп"/>
    <s v="гурман"/>
    <s v="центральна вул 46"/>
    <s v="F393271"/>
    <n v="16982317035"/>
    <s v="ICE StreamExtraLarge"/>
    <s v="Carlsberg"/>
    <d v="2023-06-26T00:00:00"/>
    <d v="2023-06-28T00:00:00"/>
    <s v="механич.поврежден."/>
    <s v="износ профиля, подшипников, роликов шнура, обрыв шнура груза"/>
    <s v="WR20055"/>
    <s v="Заміна роликів двері IceStreamLarge"/>
    <n v="1"/>
    <n v="434.88"/>
    <n v="434.88"/>
  </r>
  <r>
    <x v="3"/>
    <x v="5"/>
    <x v="14"/>
    <n v="3246753"/>
    <n v="16353"/>
    <s v="KH"/>
    <n v="9008385"/>
    <s v="Чемужовка"/>
    <s v="Фабрис"/>
    <s v="Гастроном"/>
    <s v="ул.Гусева, 6"/>
    <s v="F394355"/>
    <n v="16816516270"/>
    <s v="Ice Stream Prime"/>
    <s v="Львовское"/>
    <d v="2023-06-26T00:00:00"/>
    <d v="2023-06-28T00:00:00"/>
    <s v="Заменить ручку двери"/>
    <s v="Рем.двери,зам.ручки."/>
    <s v="SP10582"/>
    <s v="Ручка дверей металева"/>
    <n v="1"/>
    <n v="241.44"/>
    <n v="241.44"/>
  </r>
  <r>
    <x v="3"/>
    <x v="5"/>
    <x v="14"/>
    <n v="3246753"/>
    <n v="16353"/>
    <s v="KH"/>
    <n v="9008385"/>
    <s v="Чемужовка"/>
    <s v="Фабрис"/>
    <s v="Гастроном"/>
    <s v="ул.Гусева, 6"/>
    <s v="F394355"/>
    <n v="16816516270"/>
    <s v="Ice Stream Prime"/>
    <s v="Львовское"/>
    <d v="2023-06-26T00:00:00"/>
    <d v="2023-06-28T00:00:00"/>
    <s v="Заменить ручку двери"/>
    <s v="Рем.двери,зам.ручки."/>
    <s v="WR0016"/>
    <s v="заміна/ремонт двері"/>
    <n v="1"/>
    <n v="229.39"/>
    <n v="229.39"/>
  </r>
  <r>
    <x v="3"/>
    <x v="5"/>
    <x v="14"/>
    <n v="3246753"/>
    <n v="16353"/>
    <s v="KH"/>
    <n v="9008385"/>
    <s v="Чемужовка"/>
    <s v="Фабрис"/>
    <s v="Гастроном"/>
    <s v="ул.Гусева, 6"/>
    <s v="F394355"/>
    <n v="16816516270"/>
    <s v="Ice Stream Prime"/>
    <s v="Львовское"/>
    <d v="2023-06-26T00:00:00"/>
    <d v="2023-06-28T00:00:00"/>
    <s v="Заменить ручку двери"/>
    <s v="Рем.двери,зам.ручки."/>
    <s v="WR0021"/>
    <s v="заміна дверних ручок"/>
    <n v="1"/>
    <n v="125"/>
    <n v="125"/>
  </r>
  <r>
    <x v="3"/>
    <x v="5"/>
    <x v="14"/>
    <n v="3247135"/>
    <n v="16353"/>
    <s v="KH"/>
    <n v="9008573"/>
    <s v="Харьков"/>
    <s v="&quot;Десятка&quot;/Укра продукт мережа"/>
    <m/>
    <s v="ул.Славянская,10"/>
    <s v="F146133"/>
    <n v="17196"/>
    <s v="ICE StreamMedium"/>
    <s v="Славутич"/>
    <d v="2023-06-27T00:00:00"/>
    <d v="2023-06-29T00:00:00"/>
    <s v="не охлаждает"/>
    <s v="ремонт проводки,  промивка конденсатора,   регуліровка дверей."/>
    <s v="SP10788"/>
    <s v="Вимикач електричний з підсвіткою"/>
    <n v="1"/>
    <n v="221.54"/>
    <n v="221.54"/>
  </r>
  <r>
    <x v="3"/>
    <x v="5"/>
    <x v="14"/>
    <n v="3247135"/>
    <n v="16353"/>
    <s v="KH"/>
    <n v="9008573"/>
    <s v="Харьков"/>
    <s v="&quot;Десятка&quot;/Укра продукт мережа"/>
    <m/>
    <s v="ул.Славянская,10"/>
    <s v="F146133"/>
    <n v="17196"/>
    <s v="ICE StreamMedium"/>
    <s v="Славутич"/>
    <d v="2023-06-27T00:00:00"/>
    <d v="2023-06-29T00:00:00"/>
    <s v="не охлаждает"/>
    <s v="ремонт проводки,  промивка конденсатора,   регуліровка дверей."/>
    <s v="WR0013"/>
    <s v="чищення конденсатору"/>
    <n v="1"/>
    <n v="140"/>
    <n v="140"/>
  </r>
  <r>
    <x v="3"/>
    <x v="5"/>
    <x v="14"/>
    <n v="3247135"/>
    <n v="16353"/>
    <s v="KH"/>
    <n v="9008573"/>
    <s v="Харьков"/>
    <s v="&quot;Десятка&quot;/Укра продукт мережа"/>
    <m/>
    <s v="ул.Славянская,10"/>
    <s v="F146133"/>
    <n v="17196"/>
    <s v="ICE StreamMedium"/>
    <s v="Славутич"/>
    <d v="2023-06-27T00:00:00"/>
    <d v="2023-06-29T00:00:00"/>
    <s v="не охлаждает"/>
    <s v="ремонт проводки,  промивка конденсатора,   регуліровка дверей."/>
    <s v="WR0016"/>
    <s v="заміна/ремонт двері"/>
    <n v="1"/>
    <n v="229.39"/>
    <n v="229.39"/>
  </r>
  <r>
    <x v="3"/>
    <x v="5"/>
    <x v="14"/>
    <n v="3247135"/>
    <n v="16353"/>
    <s v="KH"/>
    <n v="9008573"/>
    <s v="Харьков"/>
    <s v="&quot;Десятка&quot;/Укра продукт мережа"/>
    <m/>
    <s v="ул.Славянская,10"/>
    <s v="F146133"/>
    <n v="17196"/>
    <s v="ICE StreamMedium"/>
    <s v="Славутич"/>
    <d v="2023-06-27T00:00:00"/>
    <d v="2023-06-29T00:00:00"/>
    <s v="не охлаждает"/>
    <s v="ремонт проводки,  промивка конденсатора,   регуліровка дверей."/>
    <s v="WR0047"/>
    <s v="Заміна комутаційних пристроїв"/>
    <n v="1"/>
    <n v="177"/>
    <n v="177"/>
  </r>
  <r>
    <x v="3"/>
    <x v="5"/>
    <x v="14"/>
    <n v="3247175"/>
    <n v="16353"/>
    <s v="KH"/>
    <n v="9008166"/>
    <s v="Харьков"/>
    <s v="посад рітейл"/>
    <s v="магазин"/>
    <s v="ювілейний просп 51"/>
    <s v="F468291"/>
    <n v="1447318020"/>
    <s v="ICE StreamOmega"/>
    <s v="Carlsberg"/>
    <d v="2023-06-27T00:00:00"/>
    <d v="2023-06-29T00:00:00"/>
    <s v="механич.поврежден."/>
    <s v="перевешиваніе дверей,  демонтаж замка, установка замка."/>
    <s v="WR0016"/>
    <s v="заміна/ремонт двері"/>
    <n v="1"/>
    <n v="229.39"/>
    <n v="229.39"/>
  </r>
  <r>
    <x v="3"/>
    <x v="5"/>
    <x v="14"/>
    <n v="3247175"/>
    <n v="16353"/>
    <s v="KH"/>
    <n v="9008166"/>
    <s v="Харьков"/>
    <s v="посад рітейл"/>
    <s v="магазин"/>
    <s v="ювілейний просп 51"/>
    <s v="F468291"/>
    <n v="1447318020"/>
    <s v="ICE StreamOmega"/>
    <s v="Carlsberg"/>
    <d v="2023-06-27T00:00:00"/>
    <d v="2023-06-29T00:00:00"/>
    <s v="механич.поврежден."/>
    <s v="перевешиваніе дверей,  демонтаж замка, установка замка."/>
    <s v="WR0022"/>
    <s v="усунення мін. механічн. пошкодж."/>
    <n v="1"/>
    <n v="160"/>
    <n v="160"/>
  </r>
  <r>
    <x v="3"/>
    <x v="5"/>
    <x v="14"/>
    <n v="3247178"/>
    <n v="16353"/>
    <s v="KH"/>
    <n v="9008412"/>
    <s v="Кочеток"/>
    <s v="Посад Фірма ООО"/>
    <s v="павильон Кочеток"/>
    <s v="вул. Чугуевськая, 74"/>
    <s v="F141257"/>
    <n v="1121035083"/>
    <s v="ICE StreamLarge"/>
    <s v="Львовское"/>
    <d v="2023-06-27T00:00:00"/>
    <d v="2023-06-30T00:00:00"/>
    <s v="не охлаждает"/>
    <s v="Рем.х.ш."/>
    <s v="SP10678"/>
    <s v="Двигун конденсатора 10 Вт YZF10-20"/>
    <n v="1"/>
    <n v="897.09"/>
    <n v="897.09"/>
  </r>
  <r>
    <x v="3"/>
    <x v="5"/>
    <x v="14"/>
    <n v="3247178"/>
    <n v="16353"/>
    <s v="KH"/>
    <n v="9008412"/>
    <s v="Кочеток"/>
    <s v="Посад Фірма ООО"/>
    <s v="павильон Кочеток"/>
    <s v="вул. Чугуевськая, 74"/>
    <s v="F141257"/>
    <n v="1121035083"/>
    <s v="ICE StreamLarge"/>
    <s v="Львовское"/>
    <d v="2023-06-27T00:00:00"/>
    <d v="2023-06-30T00:00:00"/>
    <s v="не охлаждает"/>
    <s v="Рем.х.ш."/>
    <s v="WR0005"/>
    <s v="заміна вентилятора обдуву конденсатора"/>
    <n v="1"/>
    <n v="186"/>
    <n v="186"/>
  </r>
  <r>
    <x v="3"/>
    <x v="5"/>
    <x v="14"/>
    <n v="3247178"/>
    <n v="16353"/>
    <s v="KH"/>
    <n v="9008412"/>
    <s v="Кочеток"/>
    <s v="Посад Фірма ООО"/>
    <s v="павильон Кочеток"/>
    <s v="вул. Чугуевськая, 74"/>
    <s v="F141257"/>
    <n v="1121035083"/>
    <s v="ICE StreamLarge"/>
    <s v="Львовское"/>
    <d v="2023-06-27T00:00:00"/>
    <d v="2023-06-30T00:00:00"/>
    <s v="не охлаждает"/>
    <s v="Рем.х.ш."/>
    <s v="WR0016"/>
    <s v="заміна/ремонт двері"/>
    <n v="1"/>
    <n v="229.39"/>
    <n v="229.39"/>
  </r>
  <r>
    <x v="3"/>
    <x v="5"/>
    <x v="14"/>
    <n v="3247178"/>
    <n v="16353"/>
    <s v="KH"/>
    <n v="9008412"/>
    <s v="Кочеток"/>
    <s v="Посад Фірма ООО"/>
    <s v="павильон Кочеток"/>
    <s v="вул. Чугуевськая, 74"/>
    <s v="F141257"/>
    <n v="1121035083"/>
    <s v="ICE StreamLarge"/>
    <s v="Львовское"/>
    <d v="2023-06-27T00:00:00"/>
    <d v="2023-06-30T00:00:00"/>
    <s v="не охлаждает"/>
    <s v="Рем.х.ш."/>
    <s v="WR0025"/>
    <s v="ремонт електро замка"/>
    <n v="1"/>
    <n v="160"/>
    <n v="160"/>
  </r>
  <r>
    <x v="3"/>
    <x v="5"/>
    <x v="14"/>
    <n v="3247179"/>
    <n v="16353"/>
    <s v="KH"/>
    <n v="9008413"/>
    <s v="Харьков"/>
    <s v="Посад"/>
    <s v="Павильон"/>
    <s v="пр.Тракторостроителей 160б"/>
    <s v="F246488"/>
    <n v="12120008130026"/>
    <s v="ICE StreamSuperLarge"/>
    <s v="Львовское"/>
    <d v="2023-06-27T00:00:00"/>
    <d v="2023-06-28T00:00:00"/>
    <s v="установ.эл.замок"/>
    <s v="установка замка, ремонт дверей."/>
    <s v="SP10486"/>
    <s v="Замок ел. Protector DD-02 RC (з ДУ в комплекті)"/>
    <n v="1"/>
    <n v="1841.77"/>
    <n v="1841.77"/>
  </r>
  <r>
    <x v="3"/>
    <x v="5"/>
    <x v="14"/>
    <n v="3247179"/>
    <n v="16353"/>
    <s v="KH"/>
    <n v="9008413"/>
    <s v="Харьков"/>
    <s v="Посад"/>
    <s v="Павильон"/>
    <s v="пр.Тракторостроителей 160б"/>
    <s v="F246488"/>
    <n v="12120008130026"/>
    <s v="ICE StreamSuperLarge"/>
    <s v="Львовское"/>
    <d v="2023-06-27T00:00:00"/>
    <d v="2023-06-28T00:00:00"/>
    <s v="установ.эл.замок"/>
    <s v="установка замка, ремонт дверей."/>
    <s v="SP10581"/>
    <s v="Комплект підшипників  діам.17мм для дверей Ice Str"/>
    <n v="1"/>
    <n v="397.06"/>
    <n v="397.06"/>
  </r>
  <r>
    <x v="3"/>
    <x v="5"/>
    <x v="14"/>
    <n v="3247179"/>
    <n v="16353"/>
    <s v="KH"/>
    <n v="9008413"/>
    <s v="Харьков"/>
    <s v="Посад"/>
    <s v="Павильон"/>
    <s v="пр.Тракторостроителей 160б"/>
    <s v="F246488"/>
    <n v="12120008130026"/>
    <s v="ICE StreamSuperLarge"/>
    <s v="Львовское"/>
    <d v="2023-06-27T00:00:00"/>
    <d v="2023-06-28T00:00:00"/>
    <s v="установ.эл.замок"/>
    <s v="установка замка, ремонт дверей."/>
    <s v="WR0031"/>
    <s v="Встановлення електро замка двухдверн.охолодж."/>
    <n v="1"/>
    <n v="299"/>
    <n v="299"/>
  </r>
  <r>
    <x v="3"/>
    <x v="5"/>
    <x v="14"/>
    <n v="3247179"/>
    <n v="16353"/>
    <s v="KH"/>
    <n v="9008413"/>
    <s v="Харьков"/>
    <s v="Посад"/>
    <s v="Павильон"/>
    <s v="пр.Тракторостроителей 160б"/>
    <s v="F246488"/>
    <n v="12120008130026"/>
    <s v="ICE StreamSuperLarge"/>
    <s v="Львовское"/>
    <d v="2023-06-27T00:00:00"/>
    <d v="2023-06-28T00:00:00"/>
    <s v="установ.эл.замок"/>
    <s v="установка замка, ремонт дверей."/>
    <s v="WR20055"/>
    <s v="Заміна роликів двері IceStreamLarge"/>
    <n v="1"/>
    <n v="434.88"/>
    <n v="434.88"/>
  </r>
  <r>
    <x v="3"/>
    <x v="5"/>
    <x v="14"/>
    <n v="3247181"/>
    <n v="16353"/>
    <s v="KH"/>
    <n v="9008460"/>
    <s v="Харьков"/>
    <s v="соболєв в а фл п"/>
    <s v="монте кристо"/>
    <s v="юр'єва академика бульв 2 б"/>
    <s v="F83522"/>
    <m/>
    <s v="ICE StreamMedium"/>
    <s v="Славутич"/>
    <d v="2023-06-27T00:00:00"/>
    <d v="2023-06-28T00:00:00"/>
    <s v="не охлаждает"/>
    <s v="ремонт двигуна, проводки"/>
    <s v="WR0010"/>
    <s v="ремонт электоропроводки"/>
    <n v="1"/>
    <n v="152.91999999999999"/>
    <n v="152.91999999999999"/>
  </r>
  <r>
    <x v="3"/>
    <x v="5"/>
    <x v="14"/>
    <n v="3247181"/>
    <n v="16353"/>
    <s v="KH"/>
    <n v="9008460"/>
    <s v="Харьков"/>
    <s v="соболєв в а фл п"/>
    <s v="монте кристо"/>
    <s v="юр'єва академика бульв 2 б"/>
    <s v="F83522"/>
    <m/>
    <s v="ICE StreamMedium"/>
    <s v="Славутич"/>
    <d v="2023-06-27T00:00:00"/>
    <d v="2023-06-28T00:00:00"/>
    <s v="не охлаждает"/>
    <s v="ремонт двигуна, проводки"/>
    <s v="WR20052"/>
    <s v="Ремонт вентилятора обдува конденсатора"/>
    <n v="1"/>
    <n v="160"/>
    <n v="160"/>
  </r>
  <r>
    <x v="3"/>
    <x v="5"/>
    <x v="14"/>
    <n v="3247306"/>
    <n v="16353"/>
    <s v="KH"/>
    <n v="9009158"/>
    <s v="Харьков"/>
    <s v="Посад"/>
    <s v="павильон"/>
    <s v="ул.Ивана Камышева 28/10"/>
    <s v="F380541"/>
    <n v="17316214816004"/>
    <s v="Ice Stream Prime"/>
    <s v="Львовское"/>
    <d v="2023-06-27T00:00:00"/>
    <d v="2023-06-29T00:00:00"/>
    <s v="не работает эл.замок"/>
    <s v="Рем.х.ш."/>
    <s v="WR0016"/>
    <s v="заміна/ремонт двері"/>
    <n v="1"/>
    <n v="229.39"/>
    <n v="229.39"/>
  </r>
  <r>
    <x v="3"/>
    <x v="5"/>
    <x v="14"/>
    <n v="3247306"/>
    <n v="16353"/>
    <s v="KH"/>
    <n v="9009158"/>
    <s v="Харьков"/>
    <s v="Посад"/>
    <s v="павильон"/>
    <s v="ул.Ивана Камышева 28/10"/>
    <s v="F380541"/>
    <n v="17316214816004"/>
    <s v="Ice Stream Prime"/>
    <s v="Львовское"/>
    <d v="2023-06-27T00:00:00"/>
    <d v="2023-06-29T00:00:00"/>
    <s v="не работает эл.замок"/>
    <s v="Рем.х.ш."/>
    <s v="WR0025"/>
    <s v="ремонт електро замка"/>
    <n v="1"/>
    <n v="160"/>
    <n v="160"/>
  </r>
  <r>
    <x v="3"/>
    <x v="5"/>
    <x v="14"/>
    <n v="3247306"/>
    <n v="16353"/>
    <s v="KH"/>
    <n v="9009158"/>
    <s v="Харьков"/>
    <s v="Посад"/>
    <s v="павильон"/>
    <s v="ул.Ивана Камышева 28/10"/>
    <s v="F380541"/>
    <n v="17316214816004"/>
    <s v="Ice Stream Prime"/>
    <s v="Львовское"/>
    <d v="2023-06-27T00:00:00"/>
    <d v="2023-06-29T00:00:00"/>
    <s v="не работает эл.замок"/>
    <s v="Рем.х.ш."/>
    <s v="WR20051"/>
    <s v="Ремонт вентилятора обдува випарника"/>
    <n v="1"/>
    <n v="160"/>
    <n v="160"/>
  </r>
  <r>
    <x v="3"/>
    <x v="5"/>
    <x v="14"/>
    <n v="3247307"/>
    <n v="16353"/>
    <s v="KH"/>
    <n v="9009159"/>
    <s v="Харьков"/>
    <s v="ввкр"/>
    <s v="магазин лед"/>
    <s v="тракторостроителей просп 86/137"/>
    <s v="F545132"/>
    <n v="2912359658"/>
    <s v="SUPER 9"/>
    <s v="Львовское"/>
    <d v="2023-06-27T00:00:00"/>
    <d v="2023-06-29T00:00:00"/>
    <s v="не работает эл.замок"/>
    <s v="устраненіе мех пошкоджень замка."/>
    <s v="WR0022"/>
    <s v="усунення мін. механічн. пошкодж."/>
    <n v="1"/>
    <n v="160"/>
    <n v="160"/>
  </r>
  <r>
    <x v="3"/>
    <x v="5"/>
    <x v="14"/>
    <n v="3247307"/>
    <n v="16353"/>
    <s v="KH"/>
    <n v="9009159"/>
    <s v="Харьков"/>
    <s v="ввкр"/>
    <s v="магазин лед"/>
    <s v="тракторостроителей просп 86/137"/>
    <s v="F545132"/>
    <n v="2912359658"/>
    <s v="SUPER 9"/>
    <s v="Львовское"/>
    <d v="2023-06-27T00:00:00"/>
    <d v="2023-06-29T00:00:00"/>
    <s v="не работает эл.замок"/>
    <s v="устраненіе мех пошкоджень замка."/>
    <s v="WR0025"/>
    <s v="ремонт електро замка"/>
    <n v="1"/>
    <n v="152.91999999999999"/>
    <n v="152.91999999999999"/>
  </r>
  <r>
    <x v="3"/>
    <x v="5"/>
    <x v="14"/>
    <n v="3247846"/>
    <n v="16353"/>
    <s v="KH"/>
    <n v="9010254"/>
    <s v="Харьков"/>
    <s v="реван"/>
    <s v="магазин"/>
    <s v=" стадионный пер 11"/>
    <s v="F516991"/>
    <s v="RU2912311939"/>
    <s v="SUPER 9"/>
    <s v="Львовское"/>
    <d v="2023-06-28T00:00:00"/>
    <d v="2023-06-30T00:00:00"/>
    <s v="Заменить ручку двери"/>
    <s v="Замена ручки двери, ремонт и регулировка двери, устранение мех повр рамки корпуса, настройка параметров контроллера, чистка конденсатора, ремонт двигателя обд конденсатора заклинил намотало кулёк ремонт смазка."/>
    <s v="SP10582"/>
    <s v="Ручка дверей металева"/>
    <n v="1"/>
    <n v="241.44"/>
    <n v="241.44"/>
  </r>
  <r>
    <x v="3"/>
    <x v="5"/>
    <x v="14"/>
    <n v="3247846"/>
    <n v="16353"/>
    <s v="KH"/>
    <n v="9010254"/>
    <s v="Харьков"/>
    <s v="реван"/>
    <s v="магазин"/>
    <s v=" стадионный пер 11"/>
    <s v="F516991"/>
    <s v="RU2912311939"/>
    <s v="SUPER 9"/>
    <s v="Львовское"/>
    <d v="2023-06-28T00:00:00"/>
    <d v="2023-06-30T00:00:00"/>
    <s v="Заменить ручку двери"/>
    <s v="Замена ручки двери, ремонт и регулировка двери, устранение мех повр рамки корпуса, настройка параметров контроллера, чистка конденсатора, ремонт двигателя обд конденсатора заклинил намотало кулёк ремонт смазка."/>
    <s v="WR0021"/>
    <s v="заміна дверних ручок"/>
    <n v="1"/>
    <n v="125"/>
    <n v="125"/>
  </r>
  <r>
    <x v="3"/>
    <x v="5"/>
    <x v="14"/>
    <n v="3247846"/>
    <n v="16353"/>
    <s v="KH"/>
    <n v="9010254"/>
    <s v="Харьков"/>
    <s v="реван"/>
    <s v="магазин"/>
    <s v=" стадионный пер 11"/>
    <s v="F516991"/>
    <s v="RU2912311939"/>
    <s v="SUPER 9"/>
    <s v="Львовское"/>
    <d v="2023-06-28T00:00:00"/>
    <d v="2023-06-30T00:00:00"/>
    <s v="Заменить ручку двери"/>
    <s v="Замена ручки двери, ремонт и регулировка двери, устранение мех повр рамки корпуса, настройка параметров контроллера, чистка конденсатора, ремонт двигателя обд конденсатора заклинил намотало кулёк ремонт смазка."/>
    <s v="WR0022"/>
    <s v="усунення мін. механічн. пошкодж."/>
    <n v="1"/>
    <n v="152.91999999999999"/>
    <n v="152.91999999999999"/>
  </r>
  <r>
    <x v="3"/>
    <x v="5"/>
    <x v="14"/>
    <n v="3248004"/>
    <n v="16353"/>
    <s v="KH"/>
    <n v="9009733"/>
    <s v="Харьков"/>
    <s v="лалаян г ж"/>
    <s v="кафе"/>
    <s v="мерефянское ш 20 б"/>
    <s v="F301396"/>
    <n v="4.0706612391242601E+26"/>
    <s v="Ice Stream Sline"/>
    <s v="Carlsberg"/>
    <d v="2023-06-28T00:00:00"/>
    <d v="2023-06-30T00:00:00"/>
    <s v="не охлаждает"/>
    <s v="На момент визита хш охлаждает"/>
    <s v="WR0015"/>
    <s v="Дiагностика обладнання"/>
    <n v="1"/>
    <n v="140.5"/>
    <n v="140.5"/>
  </r>
  <r>
    <x v="3"/>
    <x v="5"/>
    <x v="14"/>
    <n v="3249068"/>
    <n v="16353"/>
    <s v="KH"/>
    <n v="9019179"/>
    <s v="Харьков"/>
    <s v="арт стройінвест"/>
    <s v="магазин"/>
    <s v=" льва ландау просп 52 а"/>
    <s v="F470386"/>
    <n v="3.0707149059129599E+26"/>
    <s v="ICE StreamExtraLarge"/>
    <s v="Львовское"/>
    <d v="2023-06-30T00:00:00"/>
    <d v="2023-06-30T00:00:00"/>
    <s v="Ремонт двері"/>
    <s v="Выгрузка оборудования, устранение мех повр корпуса рамки, ремонт двери,замена подшипника ролика двери заклинил и дверь не работала."/>
    <s v="SP10583"/>
    <s v="Комплект підшипників  діам.19мм для дверей Ice Str"/>
    <n v="1"/>
    <n v="397.06"/>
    <n v="397.06"/>
  </r>
  <r>
    <x v="3"/>
    <x v="5"/>
    <x v="14"/>
    <n v="3249068"/>
    <n v="16353"/>
    <s v="KH"/>
    <n v="9019179"/>
    <s v="Харьков"/>
    <s v="арт стройінвест"/>
    <s v="магазин"/>
    <s v=" льва ландау просп 52 а"/>
    <s v="F470386"/>
    <n v="3.0707149059129599E+26"/>
    <s v="ICE StreamExtraLarge"/>
    <s v="Львовское"/>
    <d v="2023-06-30T00:00:00"/>
    <d v="2023-06-30T00:00:00"/>
    <s v="Ремонт двері"/>
    <s v="Выгрузка оборудования, устранение мех повр корпуса рамки, ремонт двери,замена подшипника ролика двери заклинил и дверь не работала."/>
    <s v="WR20055"/>
    <s v="Заміна роликів двері IceStreamLarge"/>
    <n v="1"/>
    <n v="434.88"/>
    <n v="434.88"/>
  </r>
  <r>
    <x v="2"/>
    <x v="5"/>
    <x v="15"/>
    <n v="3237231"/>
    <n v="16354"/>
    <s v="DP"/>
    <n v="8987887"/>
    <s v="Вольногорск"/>
    <s v="плужнік"/>
    <s v="продукты"/>
    <s v=" центральна 67"/>
    <s v="F017341"/>
    <n v="63560361"/>
    <s v="USS 440 DTKL"/>
    <s v="Славутич"/>
    <d v="2023-05-30T00:00:00"/>
    <d v="2023-06-01T00:00:00"/>
    <s v="провести техосмотр"/>
    <s v="ремонт вентилятора обдува испарителя чистка конденсатора"/>
    <s v="WR0013"/>
    <s v="чищення конденсатору"/>
    <n v="1"/>
    <n v="140"/>
    <n v="140"/>
  </r>
  <r>
    <x v="2"/>
    <x v="5"/>
    <x v="15"/>
    <n v="3237231"/>
    <n v="16354"/>
    <s v="DP"/>
    <n v="8987887"/>
    <s v="Вольногорск"/>
    <s v="плужнік"/>
    <s v="продукты"/>
    <s v=" центральна 67"/>
    <s v="F017341"/>
    <n v="63560361"/>
    <s v="USS 440 DTKL"/>
    <s v="Славутич"/>
    <d v="2023-05-30T00:00:00"/>
    <d v="2023-06-01T00:00:00"/>
    <s v="провести техосмотр"/>
    <s v="ремонт вентилятора обдува испарителя чистка конденсатора"/>
    <s v="WR20051"/>
    <s v="Ремонт вентилятора обдува випарника"/>
    <n v="1"/>
    <n v="152.91999999999999"/>
    <n v="152.91999999999999"/>
  </r>
  <r>
    <x v="2"/>
    <x v="5"/>
    <x v="15"/>
    <n v="3237232"/>
    <n v="16354"/>
    <s v="DP"/>
    <n v="8987888"/>
    <s v="Вольногорск"/>
    <s v="шевчук"/>
    <s v="Продукти"/>
    <s v="молодіжна вул 38"/>
    <s v="F465985"/>
    <s v="030807126942118018689418011D"/>
    <s v="ICE StreamOmega"/>
    <s v="Carlsberg"/>
    <d v="2023-05-30T00:00:00"/>
    <d v="2023-06-01T00:00:00"/>
    <s v="доставить, установить, подключить"/>
    <s v="замена провода вилки"/>
    <s v="SP10611"/>
    <s v="Провід ПВС 3х1"/>
    <n v="8"/>
    <n v="37.049999999999997"/>
    <n v="296.39999999999998"/>
  </r>
  <r>
    <x v="2"/>
    <x v="5"/>
    <x v="15"/>
    <n v="3237232"/>
    <n v="16354"/>
    <s v="DP"/>
    <n v="8987888"/>
    <s v="Вольногорск"/>
    <s v="шевчук"/>
    <s v="Продукти"/>
    <s v="молодіжна вул 38"/>
    <s v="F465985"/>
    <s v="030807126942118018689418011D"/>
    <s v="ICE StreamOmega"/>
    <s v="Carlsberg"/>
    <d v="2023-05-30T00:00:00"/>
    <d v="2023-06-01T00:00:00"/>
    <s v="доставить, установить, подключить"/>
    <s v="замена провода вилки"/>
    <s v="SP10625"/>
    <s v="Вилка євро із заземленням кутова"/>
    <n v="1"/>
    <n v="65.14"/>
    <n v="65.14"/>
  </r>
  <r>
    <x v="2"/>
    <x v="5"/>
    <x v="15"/>
    <n v="3237232"/>
    <n v="16354"/>
    <s v="DP"/>
    <n v="8987888"/>
    <s v="Вольногорск"/>
    <s v="шевчук"/>
    <s v="Продукти"/>
    <s v="молодіжна вул 38"/>
    <s v="F465985"/>
    <s v="030807126942118018689418011D"/>
    <s v="ICE StreamOmega"/>
    <s v="Carlsberg"/>
    <d v="2023-05-30T00:00:00"/>
    <d v="2023-06-01T00:00:00"/>
    <s v="доставить, установить, подключить"/>
    <s v="замена провода вилки"/>
    <s v="WR0065"/>
    <s v="Заміна мережевого шнура і ел. вилки"/>
    <n v="1"/>
    <n v="169.17"/>
    <n v="169.17"/>
  </r>
  <r>
    <x v="2"/>
    <x v="5"/>
    <x v="15"/>
    <n v="3237234"/>
    <n v="16354"/>
    <s v="DP"/>
    <n v="8987939"/>
    <s v="Адамовка"/>
    <s v="сазонов а а"/>
    <s v="продукти"/>
    <s v="центральна вул 1а"/>
    <s v="F454028"/>
    <n v="3.0708122614124801E+25"/>
    <s v="ICE StreamExtraLarge"/>
    <s v="Львовское"/>
    <d v="2023-05-30T00:00:00"/>
    <d v="2023-06-01T00:00:00"/>
    <s v="Ремонт двері"/>
    <s v="замена направляющей дверей замена подшипников двери"/>
    <s v="SP01111"/>
    <s v="Дверная рельса FV1200"/>
    <n v="1"/>
    <n v="887.34"/>
    <n v="887.34"/>
  </r>
  <r>
    <x v="2"/>
    <x v="5"/>
    <x v="15"/>
    <n v="3237234"/>
    <n v="16354"/>
    <s v="DP"/>
    <n v="8987939"/>
    <s v="Адамовка"/>
    <s v="сазонов а а"/>
    <s v="продукти"/>
    <s v="центральна вул 1а"/>
    <s v="F454028"/>
    <n v="3.0708122614124801E+25"/>
    <s v="ICE StreamExtraLarge"/>
    <s v="Львовское"/>
    <d v="2023-05-30T00:00:00"/>
    <d v="2023-06-01T00:00:00"/>
    <s v="Ремонт двері"/>
    <s v="замена направляющей дверей замена подшипников двери"/>
    <s v="SP10583"/>
    <s v="Комплект підшипників  діам.19мм для дверей Ice Str"/>
    <n v="1"/>
    <n v="397.06"/>
    <n v="397.06"/>
  </r>
  <r>
    <x v="2"/>
    <x v="5"/>
    <x v="15"/>
    <n v="3237234"/>
    <n v="16354"/>
    <s v="DP"/>
    <n v="8987939"/>
    <s v="Адамовка"/>
    <s v="сазонов а а"/>
    <s v="продукти"/>
    <s v="центральна вул 1а"/>
    <s v="F454028"/>
    <n v="3.0708122614124801E+25"/>
    <s v="ICE StreamExtraLarge"/>
    <s v="Львовское"/>
    <d v="2023-05-30T00:00:00"/>
    <d v="2023-06-01T00:00:00"/>
    <s v="Ремонт двері"/>
    <s v="замена направляющей дверей замена подшипников двери"/>
    <s v="WR0016"/>
    <s v="заміна/ремонт двері"/>
    <n v="1"/>
    <n v="240"/>
    <n v="240"/>
  </r>
  <r>
    <x v="2"/>
    <x v="5"/>
    <x v="15"/>
    <n v="3237234"/>
    <n v="16354"/>
    <s v="DP"/>
    <n v="8987939"/>
    <s v="Адамовка"/>
    <s v="сазонов а а"/>
    <s v="продукти"/>
    <s v="центральна вул 1а"/>
    <s v="F454028"/>
    <n v="3.0708122614124801E+25"/>
    <s v="ICE StreamExtraLarge"/>
    <s v="Львовское"/>
    <d v="2023-05-30T00:00:00"/>
    <d v="2023-06-01T00:00:00"/>
    <s v="Ремонт двері"/>
    <s v="замена направляющей дверей замена подшипников двери"/>
    <s v="WR20055"/>
    <s v="Заміна роликів двері IceStreamLarge"/>
    <n v="1"/>
    <n v="434.88"/>
    <n v="434.88"/>
  </r>
  <r>
    <x v="2"/>
    <x v="5"/>
    <x v="15"/>
    <n v="3237459"/>
    <n v="16354"/>
    <s v="DP"/>
    <n v="8987987"/>
    <s v="Днепр"/>
    <s v="кислицина"/>
    <s v="магазин"/>
    <s v="данили галицького вул 9"/>
    <s v="F514501"/>
    <n v="2912295586"/>
    <s v="SUPER 9"/>
    <s v="Львовское"/>
    <d v="2023-05-31T00:00:00"/>
    <d v="2023-06-01T00:00:00"/>
    <s v="не охлаждает"/>
    <s v="рем. проводки"/>
    <s v="SP10808"/>
    <s v="Блок живлення 30W 12V"/>
    <n v="1"/>
    <n v="556.98"/>
    <n v="556.98"/>
  </r>
  <r>
    <x v="2"/>
    <x v="5"/>
    <x v="15"/>
    <n v="3237459"/>
    <n v="16354"/>
    <s v="DP"/>
    <n v="8987987"/>
    <s v="Днепр"/>
    <s v="кислицина"/>
    <s v="магазин"/>
    <s v="данили галицького вул 9"/>
    <s v="F514501"/>
    <n v="2912295586"/>
    <s v="SUPER 9"/>
    <s v="Львовское"/>
    <d v="2023-05-31T00:00:00"/>
    <d v="2023-06-01T00:00:00"/>
    <s v="не охлаждает"/>
    <s v="рем. проводки"/>
    <s v="WR0010"/>
    <s v="ремонт электоропроводки"/>
    <n v="1"/>
    <n v="152.91999999999999"/>
    <n v="152.91999999999999"/>
  </r>
  <r>
    <x v="2"/>
    <x v="5"/>
    <x v="15"/>
    <n v="3237475"/>
    <n v="16354"/>
    <s v="DP"/>
    <n v="8987986"/>
    <s v="Днепр"/>
    <s v="павловський"/>
    <m/>
    <s v="Новокодацька,3,"/>
    <s v="F386367"/>
    <n v="161343917056"/>
    <s v="Ice Stream Prime"/>
    <s v="Львовское"/>
    <d v="2023-05-31T00:00:00"/>
    <d v="2023-06-01T00:00:00"/>
    <s v="не охлаждает"/>
    <s v="чистка"/>
    <s v="WR0014"/>
    <s v="чищення системи дренажу (конденсата)"/>
    <n v="1"/>
    <n v="133.81"/>
    <n v="133.81"/>
  </r>
  <r>
    <x v="2"/>
    <x v="5"/>
    <x v="15"/>
    <n v="3238043"/>
    <n v="16354"/>
    <s v="DP"/>
    <n v="8989054"/>
    <s v="Каменское"/>
    <s v="кошуренко химстроевец"/>
    <s v="турбаза"/>
    <s v=" садовое общество химстроевец"/>
    <s v="F297561"/>
    <n v="4.0706610491240302E+26"/>
    <s v="Ice Stream Dynamic"/>
    <s v="Львовское"/>
    <d v="2023-06-01T00:00:00"/>
    <d v="2023-06-06T00:00:00"/>
    <s v="не охлаждает"/>
    <s v="замена фильтра заправка"/>
    <s v="SP10779"/>
    <s v="Припой мідно-фосфорний (в грамах) без серебра"/>
    <n v="4"/>
    <n v="5.46"/>
    <n v="21.84"/>
  </r>
  <r>
    <x v="2"/>
    <x v="5"/>
    <x v="15"/>
    <n v="3238043"/>
    <n v="16354"/>
    <s v="DP"/>
    <n v="8989054"/>
    <s v="Каменское"/>
    <s v="кошуренко химстроевец"/>
    <s v="турбаза"/>
    <s v=" садовое общество химстроевец"/>
    <s v="F297561"/>
    <n v="4.0706610491240302E+26"/>
    <s v="Ice Stream Dynamic"/>
    <s v="Львовское"/>
    <d v="2023-06-01T00:00:00"/>
    <d v="2023-06-06T00:00:00"/>
    <s v="не охлаждает"/>
    <s v="замена фильтра заправка"/>
    <s v="SP10815"/>
    <s v="Фільтр-осушувач 30 г GR-30 (3,2х6,2мм)"/>
    <n v="2"/>
    <n v="81.91"/>
    <n v="163.82"/>
  </r>
  <r>
    <x v="2"/>
    <x v="5"/>
    <x v="15"/>
    <n v="3238043"/>
    <n v="16354"/>
    <s v="DP"/>
    <n v="8989054"/>
    <s v="Каменское"/>
    <s v="кошуренко химстроевец"/>
    <s v="турбаза"/>
    <s v=" садовое общество химстроевец"/>
    <s v="F297561"/>
    <n v="4.0706610491240302E+26"/>
    <s v="Ice Stream Dynamic"/>
    <s v="Львовское"/>
    <d v="2023-06-01T00:00:00"/>
    <d v="2023-06-06T00:00:00"/>
    <s v="не охлаждает"/>
    <s v="замена фильтра заправка"/>
    <s v="SP10819"/>
    <s v="Фреон R134A в г"/>
    <n v="250"/>
    <n v="0.78"/>
    <n v="195"/>
  </r>
  <r>
    <x v="2"/>
    <x v="5"/>
    <x v="15"/>
    <n v="3238043"/>
    <n v="16354"/>
    <s v="DP"/>
    <n v="8989054"/>
    <s v="Каменское"/>
    <s v="кошуренко химстроевец"/>
    <s v="турбаза"/>
    <s v=" садовое общество химстроевец"/>
    <s v="F297561"/>
    <n v="4.0706610491240302E+26"/>
    <s v="Ice Stream Dynamic"/>
    <s v="Львовское"/>
    <d v="2023-06-01T00:00:00"/>
    <d v="2023-06-06T00:00:00"/>
    <s v="не охлаждает"/>
    <s v="замена фильтра заправка"/>
    <s v="WR0004"/>
    <s v="усунення витіку"/>
    <n v="1"/>
    <n v="382.31"/>
    <n v="382.31"/>
  </r>
  <r>
    <x v="2"/>
    <x v="5"/>
    <x v="15"/>
    <n v="3238045"/>
    <n v="16354"/>
    <s v="DP"/>
    <n v="8989117"/>
    <s v="Днепр"/>
    <s v="ГЕРМЕС ГРАНД ВОЛТІМ ТзОВ"/>
    <m/>
    <s v="Романа Шухевича 22"/>
    <s v="F386792"/>
    <s v="03070610892011483161079617045D"/>
    <s v="ICE StreamExtraLarge"/>
    <s v="Львовское"/>
    <d v="2023-06-01T00:00:00"/>
    <d v="2023-06-02T00:00:00"/>
    <s v="не работает эл.замок"/>
    <s v="ремонт замка проводки. замена батарейки"/>
    <s v="SP01507"/>
    <s v="Батарейка для пульта ДУ"/>
    <n v="1"/>
    <n v="106.09"/>
    <n v="106.09"/>
  </r>
  <r>
    <x v="2"/>
    <x v="5"/>
    <x v="15"/>
    <n v="3238045"/>
    <n v="16354"/>
    <s v="DP"/>
    <n v="8989117"/>
    <s v="Днепр"/>
    <s v="ГЕРМЕС ГРАНД ВОЛТІМ ТзОВ"/>
    <m/>
    <s v="Романа Шухевича 22"/>
    <s v="F386792"/>
    <s v="03070610892011483161079617045D"/>
    <s v="ICE StreamExtraLarge"/>
    <s v="Львовское"/>
    <d v="2023-06-01T00:00:00"/>
    <d v="2023-06-02T00:00:00"/>
    <s v="не работает эл.замок"/>
    <s v="ремонт замка проводки. замена батарейки"/>
    <s v="WR0010"/>
    <s v="ремонт электоропроводки"/>
    <n v="1"/>
    <n v="152.91999999999999"/>
    <n v="152.91999999999999"/>
  </r>
  <r>
    <x v="2"/>
    <x v="5"/>
    <x v="15"/>
    <n v="3238045"/>
    <n v="16354"/>
    <s v="DP"/>
    <n v="8989117"/>
    <s v="Днепр"/>
    <s v="ГЕРМЕС ГРАНД ВОЛТІМ ТзОВ"/>
    <m/>
    <s v="Романа Шухевича 22"/>
    <s v="F386792"/>
    <s v="03070610892011483161079617045D"/>
    <s v="ICE StreamExtraLarge"/>
    <s v="Львовское"/>
    <d v="2023-06-01T00:00:00"/>
    <d v="2023-06-02T00:00:00"/>
    <s v="не работает эл.замок"/>
    <s v="ремонт замка проводки. замена батарейки"/>
    <s v="WR0025"/>
    <s v="ремонт електро замка"/>
    <n v="1"/>
    <n v="160"/>
    <n v="160"/>
  </r>
  <r>
    <x v="2"/>
    <x v="5"/>
    <x v="15"/>
    <n v="3238077"/>
    <n v="16354"/>
    <s v="DP"/>
    <n v="8989416"/>
    <s v="Елизаветовка"/>
    <s v="король в о"/>
    <s v="пляж"/>
    <s v="приозерна вул 11"/>
    <s v="F446048"/>
    <n v="171766617046"/>
    <s v="ICE StreamExtraLarge"/>
    <s v="Львовское"/>
    <d v="2023-06-01T00:00:00"/>
    <d v="2023-06-05T00:00:00"/>
    <s v="установ.эл.замок"/>
    <s v="установка элек замка"/>
    <s v="SP10486"/>
    <s v="Замок ел. Protector DD-02 RC (з ДУ в комплекті)"/>
    <n v="1"/>
    <n v="1841.77"/>
    <n v="1841.77"/>
  </r>
  <r>
    <x v="2"/>
    <x v="5"/>
    <x v="15"/>
    <n v="3238077"/>
    <n v="16354"/>
    <s v="DP"/>
    <n v="8989416"/>
    <s v="Елизаветовка"/>
    <s v="король в о"/>
    <s v="пляж"/>
    <s v="приозерна вул 11"/>
    <s v="F446048"/>
    <n v="171766617046"/>
    <s v="ICE StreamExtraLarge"/>
    <s v="Львовское"/>
    <d v="2023-06-01T00:00:00"/>
    <d v="2023-06-05T00:00:00"/>
    <s v="установ.эл.замок"/>
    <s v="установка элек замка"/>
    <s v="WR0031"/>
    <s v="Встановлення електро замка двухдверн.охолодж."/>
    <n v="1"/>
    <n v="285.77999999999997"/>
    <n v="285.77999999999997"/>
  </r>
  <r>
    <x v="2"/>
    <x v="5"/>
    <x v="15"/>
    <n v="3239017"/>
    <n v="16354"/>
    <s v="DP"/>
    <n v="8990345"/>
    <s v="Днепр"/>
    <s v="ЧП Серый Р.В."/>
    <s v="п-н"/>
    <s v="Б.Хмельницького,138-а"/>
    <s v="F42163"/>
    <n v="39540"/>
    <s v="ICE StreamMedium"/>
    <s v="Славутич"/>
    <d v="2023-06-02T00:00:00"/>
    <d v="2023-06-05T00:00:00"/>
    <s v="не работает свет"/>
    <s v="установка блока. линейки"/>
    <s v="SP10688"/>
    <s v="Лінійка світлодіодна 1200 мм 5050 (LGD)"/>
    <n v="1"/>
    <n v="583.11"/>
    <n v="583.11"/>
  </r>
  <r>
    <x v="2"/>
    <x v="5"/>
    <x v="15"/>
    <n v="3239017"/>
    <n v="16354"/>
    <s v="DP"/>
    <n v="8990345"/>
    <s v="Днепр"/>
    <s v="ЧП Серый Р.В."/>
    <s v="п-н"/>
    <s v="Б.Хмельницького,138-а"/>
    <s v="F42163"/>
    <n v="39540"/>
    <s v="ICE StreamMedium"/>
    <s v="Славутич"/>
    <d v="2023-06-02T00:00:00"/>
    <d v="2023-06-05T00:00:00"/>
    <s v="не работает свет"/>
    <s v="установка блока. линейки"/>
    <s v="SP10808"/>
    <s v="Блок живлення 30W 12V"/>
    <n v="1"/>
    <n v="556.98"/>
    <n v="556.98"/>
  </r>
  <r>
    <x v="2"/>
    <x v="5"/>
    <x v="15"/>
    <n v="3239017"/>
    <n v="16354"/>
    <s v="DP"/>
    <n v="8990345"/>
    <s v="Днепр"/>
    <s v="ЧП Серый Р.В."/>
    <s v="п-н"/>
    <s v="Б.Хмельницького,138-а"/>
    <s v="F42163"/>
    <n v="39540"/>
    <s v="ICE StreamMedium"/>
    <s v="Славутич"/>
    <d v="2023-06-02T00:00:00"/>
    <d v="2023-06-05T00:00:00"/>
    <s v="не работает свет"/>
    <s v="установка блока. линейки"/>
    <s v="WR0066"/>
    <s v="Реконструкція електричної частини 2 дв. ХШ"/>
    <n v="1"/>
    <n v="215.05"/>
    <n v="215.05"/>
  </r>
  <r>
    <x v="2"/>
    <x v="5"/>
    <x v="15"/>
    <n v="3239023"/>
    <n v="16354"/>
    <s v="DP"/>
    <n v="8990438"/>
    <s v="Днепр"/>
    <s v="новий світ"/>
    <s v="киоск"/>
    <s v="щепкіна вул 39"/>
    <s v="F548614"/>
    <s v="RU2912426847"/>
    <s v="SUPER 9"/>
    <s v="Carlsberg"/>
    <d v="2023-06-02T00:00:00"/>
    <d v="2023-06-05T00:00:00"/>
    <s v="не охлаждает"/>
    <s v="регулировка температуры"/>
    <s v="WR0040"/>
    <s v="Тестирование, регулировка термостата"/>
    <n v="1"/>
    <n v="129.03"/>
    <n v="129.03"/>
  </r>
  <r>
    <x v="2"/>
    <x v="5"/>
    <x v="15"/>
    <n v="3239671"/>
    <n v="16354"/>
    <s v="DP"/>
    <n v="8991480"/>
    <s v="Днепровское"/>
    <s v="реал - п центральний"/>
    <s v="центральный"/>
    <s v=" центральна вул 19"/>
    <s v="F394367"/>
    <n v="16816516282"/>
    <s v="Ice Stream Prime"/>
    <s v="Львовское"/>
    <d v="2023-06-05T00:00:00"/>
    <d v="2023-06-06T00:00:00"/>
    <s v="механич.поврежден."/>
    <s v="замена торсиона дверей"/>
    <s v="SP10572"/>
    <s v="Торсіон дверей И-400/И-600 (лівосторон.) комплект"/>
    <n v="1"/>
    <n v="409.54"/>
    <n v="409.54"/>
  </r>
  <r>
    <x v="2"/>
    <x v="5"/>
    <x v="15"/>
    <n v="3239671"/>
    <n v="16354"/>
    <s v="DP"/>
    <n v="8991480"/>
    <s v="Днепровское"/>
    <s v="реал - п центральний"/>
    <s v="центральный"/>
    <s v=" центральна вул 19"/>
    <s v="F394367"/>
    <n v="16816516282"/>
    <s v="Ice Stream Prime"/>
    <s v="Львовское"/>
    <d v="2023-06-05T00:00:00"/>
    <d v="2023-06-06T00:00:00"/>
    <s v="механич.поврежден."/>
    <s v="замена торсиона дверей"/>
    <s v="WR0016"/>
    <s v="заміна/ремонт двері"/>
    <n v="1"/>
    <n v="229.39"/>
    <n v="229.39"/>
  </r>
  <r>
    <x v="2"/>
    <x v="5"/>
    <x v="15"/>
    <n v="3239672"/>
    <n v="16354"/>
    <s v="DP"/>
    <n v="8991482"/>
    <s v="Днепровское"/>
    <s v="тімко г г"/>
    <s v="магазин"/>
    <s v=" спортивний пров  3"/>
    <s v="F518589"/>
    <n v="2912319262"/>
    <s v="SUPER 9"/>
    <s v="Львовское"/>
    <d v="2023-06-05T00:00:00"/>
    <d v="2023-06-06T00:00:00"/>
    <s v="не работает свет"/>
    <s v="ремонт эл проводки"/>
    <s v="WR0010"/>
    <s v="ремонт электоропроводки"/>
    <n v="1"/>
    <n v="152.91999999999999"/>
    <n v="152.91999999999999"/>
  </r>
  <r>
    <x v="2"/>
    <x v="5"/>
    <x v="15"/>
    <n v="3240256"/>
    <n v="16354"/>
    <s v="DP"/>
    <n v="8992773"/>
    <s v="Днепр"/>
    <s v="Самойлова Т.В."/>
    <s v="кафе"/>
    <s v="пр. Свободы 188"/>
    <s v="F509006"/>
    <n v="481190429061"/>
    <s v="KLIMASAN COOL 700"/>
    <s v="Львовское"/>
    <d v="2023-06-06T00:00:00"/>
    <d v="2023-06-07T00:00:00"/>
    <s v="не охлаждает"/>
    <s v="рем. проводки. регулировка температуры"/>
    <s v="WR0010"/>
    <s v="ремонт электоропроводки"/>
    <n v="1"/>
    <n v="152.91999999999999"/>
    <n v="152.91999999999999"/>
  </r>
  <r>
    <x v="2"/>
    <x v="5"/>
    <x v="15"/>
    <n v="3240256"/>
    <n v="16354"/>
    <s v="DP"/>
    <n v="8992773"/>
    <s v="Днепр"/>
    <s v="Самойлова Т.В."/>
    <s v="кафе"/>
    <s v="пр. Свободы 188"/>
    <s v="F509006"/>
    <n v="481190429061"/>
    <s v="KLIMASAN COOL 700"/>
    <s v="Львовское"/>
    <d v="2023-06-06T00:00:00"/>
    <d v="2023-06-07T00:00:00"/>
    <s v="не охлаждает"/>
    <s v="рем. проводки. регулировка температуры"/>
    <s v="WR0040"/>
    <s v="Тестирование, регулировка термостата"/>
    <n v="1"/>
    <n v="135"/>
    <n v="135"/>
  </r>
  <r>
    <x v="2"/>
    <x v="5"/>
    <x v="15"/>
    <n v="3240336"/>
    <n v="16354"/>
    <s v="DP"/>
    <n v="8993270"/>
    <s v="Каменское"/>
    <s v="Зезюлін З/Д вокзал"/>
    <s v="продукты"/>
    <s v="леніна проспект 105"/>
    <s v="F395785"/>
    <s v="03070610992311359161114017072D"/>
    <s v="ICE StreamExtraLarge"/>
    <s v="Львовское"/>
    <d v="2023-06-06T00:00:00"/>
    <d v="2023-06-07T00:00:00"/>
    <s v="ремонт эл.проводки"/>
    <s v="ремонт эл проводки зам.дв.обд.конденсатора"/>
    <s v="SP10678"/>
    <s v="Двигун конденсатора 10 Вт YZF10-20"/>
    <n v="1"/>
    <n v="897.09"/>
    <n v="897.09"/>
  </r>
  <r>
    <x v="2"/>
    <x v="5"/>
    <x v="15"/>
    <n v="3240336"/>
    <n v="16354"/>
    <s v="DP"/>
    <n v="8993270"/>
    <s v="Каменское"/>
    <s v="Зезюлін З/Д вокзал"/>
    <s v="продукты"/>
    <s v="леніна проспект 105"/>
    <s v="F395785"/>
    <s v="03070610992311359161114017072D"/>
    <s v="ICE StreamExtraLarge"/>
    <s v="Львовское"/>
    <d v="2023-06-06T00:00:00"/>
    <d v="2023-06-07T00:00:00"/>
    <s v="ремонт эл.проводки"/>
    <s v="ремонт эл проводки зам.дв.обд.конденсатора"/>
    <s v="WR0005"/>
    <s v="заміна вентилятора обдуву конденсатора"/>
    <n v="1"/>
    <n v="177.77"/>
    <n v="177.77"/>
  </r>
  <r>
    <x v="2"/>
    <x v="5"/>
    <x v="15"/>
    <n v="3240336"/>
    <n v="16354"/>
    <s v="DP"/>
    <n v="8993270"/>
    <s v="Каменское"/>
    <s v="Зезюлін З/Д вокзал"/>
    <s v="продукты"/>
    <s v="леніна проспект 105"/>
    <s v="F395785"/>
    <s v="03070610992311359161114017072D"/>
    <s v="ICE StreamExtraLarge"/>
    <s v="Львовское"/>
    <d v="2023-06-06T00:00:00"/>
    <d v="2023-06-07T00:00:00"/>
    <s v="ремонт эл.проводки"/>
    <s v="ремонт эл проводки зам.дв.обд.конденсатора"/>
    <s v="WR0010"/>
    <s v="ремонт электоропроводки"/>
    <n v="1"/>
    <n v="160"/>
    <n v="160"/>
  </r>
  <r>
    <x v="2"/>
    <x v="5"/>
    <x v="15"/>
    <n v="3240337"/>
    <n v="16354"/>
    <s v="DP"/>
    <n v="8993271"/>
    <s v="Каменское"/>
    <s v="мешковський / сотнікова"/>
    <s v="; продукты"/>
    <s v="свободы просп 1г дмк"/>
    <s v="F367334"/>
    <n v="15541415006"/>
    <s v="ICE StreamExtraLarge"/>
    <s v="Львовское"/>
    <d v="2023-06-06T00:00:00"/>
    <d v="2023-06-07T00:00:00"/>
    <s v="Ремонт двері"/>
    <s v="ремонт эл проводки зам мех замка регулирования дверей"/>
    <s v="SP01170"/>
    <s v="Гофратруба D 20/14.1 mm."/>
    <n v="2"/>
    <n v="15.99"/>
    <n v="31.98"/>
  </r>
  <r>
    <x v="2"/>
    <x v="5"/>
    <x v="15"/>
    <n v="3240337"/>
    <n v="16354"/>
    <s v="DP"/>
    <n v="8993271"/>
    <s v="Каменское"/>
    <s v="мешковський / сотнікова"/>
    <s v="; продукты"/>
    <s v="свободы просп 1г дмк"/>
    <s v="F367334"/>
    <n v="15541415006"/>
    <s v="ICE StreamExtraLarge"/>
    <s v="Львовское"/>
    <d v="2023-06-06T00:00:00"/>
    <d v="2023-06-07T00:00:00"/>
    <s v="Ремонт двері"/>
    <s v="ремонт эл проводки зам мех замка регулирования дверей"/>
    <s v="SP10492"/>
    <s v="Механізм замка DD.E01CC"/>
    <n v="1"/>
    <n v="401.74"/>
    <n v="401.74"/>
  </r>
  <r>
    <x v="2"/>
    <x v="5"/>
    <x v="15"/>
    <n v="3240337"/>
    <n v="16354"/>
    <s v="DP"/>
    <n v="8993271"/>
    <s v="Каменское"/>
    <s v="мешковський / сотнікова"/>
    <s v="; продукты"/>
    <s v="свободы просп 1г дмк"/>
    <s v="F367334"/>
    <n v="15541415006"/>
    <s v="ICE StreamExtraLarge"/>
    <s v="Львовское"/>
    <d v="2023-06-06T00:00:00"/>
    <d v="2023-06-07T00:00:00"/>
    <s v="Ремонт двері"/>
    <s v="ремонт эл проводки зам мех замка регулирования дверей"/>
    <s v="SP10611"/>
    <s v="Провід ПВС 3х1"/>
    <n v="2"/>
    <n v="37.049999999999997"/>
    <n v="74.099999999999994"/>
  </r>
  <r>
    <x v="2"/>
    <x v="5"/>
    <x v="15"/>
    <n v="3240337"/>
    <n v="16354"/>
    <s v="DP"/>
    <n v="8993271"/>
    <s v="Каменское"/>
    <s v="мешковський / сотнікова"/>
    <s v="; продукты"/>
    <s v="свободы просп 1г дмк"/>
    <s v="F367334"/>
    <n v="15541415006"/>
    <s v="ICE StreamExtraLarge"/>
    <s v="Львовское"/>
    <d v="2023-06-06T00:00:00"/>
    <d v="2023-06-07T00:00:00"/>
    <s v="Ремонт двері"/>
    <s v="ремонт эл проводки зам мех замка регулирования дверей"/>
    <s v="WR0010"/>
    <s v="ремонт электоропроводки"/>
    <n v="1"/>
    <n v="160"/>
    <n v="160"/>
  </r>
  <r>
    <x v="2"/>
    <x v="5"/>
    <x v="15"/>
    <n v="3240337"/>
    <n v="16354"/>
    <s v="DP"/>
    <n v="8993271"/>
    <s v="Каменское"/>
    <s v="мешковський / сотнікова"/>
    <s v="; продукты"/>
    <s v="свободы просп 1г дмк"/>
    <s v="F367334"/>
    <n v="15541415006"/>
    <s v="ICE StreamExtraLarge"/>
    <s v="Львовское"/>
    <d v="2023-06-06T00:00:00"/>
    <d v="2023-06-07T00:00:00"/>
    <s v="Ремонт двері"/>
    <s v="ремонт эл проводки зам мех замка регулирования дверей"/>
    <s v="WR0016"/>
    <s v="заміна/ремонт двері"/>
    <n v="1"/>
    <n v="229.39"/>
    <n v="229.39"/>
  </r>
  <r>
    <x v="2"/>
    <x v="5"/>
    <x v="15"/>
    <n v="3240337"/>
    <n v="16354"/>
    <s v="DP"/>
    <n v="8993271"/>
    <s v="Каменское"/>
    <s v="мешковський / сотнікова"/>
    <s v="; продукты"/>
    <s v="свободы просп 1г дмк"/>
    <s v="F367334"/>
    <n v="15541415006"/>
    <s v="ICE StreamExtraLarge"/>
    <s v="Львовское"/>
    <d v="2023-06-06T00:00:00"/>
    <d v="2023-06-07T00:00:00"/>
    <s v="Ремонт двері"/>
    <s v="ремонт эл проводки зам мех замка регулирования дверей"/>
    <s v="WR0025"/>
    <s v="ремонт електро замка"/>
    <n v="1"/>
    <n v="160"/>
    <n v="160"/>
  </r>
  <r>
    <x v="2"/>
    <x v="5"/>
    <x v="15"/>
    <n v="3240393"/>
    <n v="16354"/>
    <s v="DP"/>
    <n v="8993384"/>
    <s v="Каменское"/>
    <s v="Юнитрейд ППБ ЕШЛІ"/>
    <s v="ВЕЛЕС-8 МАГАЗИН"/>
    <s v="Б-Р.НЕЗАЛЕЖНОСТІ,7"/>
    <s v="F464050"/>
    <n v="18243818028"/>
    <s v="ICE StreamExtraLarge"/>
    <s v="Carlsberg"/>
    <d v="2023-06-06T00:00:00"/>
    <d v="2023-06-07T00:00:00"/>
    <s v="течет холодильник"/>
    <s v="чистка дреножа"/>
    <s v="WR0014"/>
    <s v="чищення системи дренажу (конденсата)"/>
    <n v="1"/>
    <n v="133.81"/>
    <n v="133.81"/>
  </r>
  <r>
    <x v="2"/>
    <x v="5"/>
    <x v="15"/>
    <n v="3240556"/>
    <n v="16354"/>
    <s v="DP"/>
    <n v="8993851"/>
    <s v="Днепр"/>
    <s v="ПП &quot;Наш Келих&quot;-2/павловский 2"/>
    <s v="Гастроном/келых 2"/>
    <s v="вул. Титова буд.11"/>
    <s v=": F395033"/>
    <n v="16818816468"/>
    <s v="Ice Stream Prime"/>
    <m/>
    <d v="2023-06-06T00:00:00"/>
    <d v="2023-06-07T00:00:00"/>
    <s v="не работает эл.замок"/>
    <s v="механизм приемное"/>
    <s v="SP10492"/>
    <s v="Механізм замка DD.E01CC"/>
    <n v="1"/>
    <n v="401.74"/>
    <n v="401.74"/>
  </r>
  <r>
    <x v="2"/>
    <x v="5"/>
    <x v="15"/>
    <n v="3240556"/>
    <n v="16354"/>
    <s v="DP"/>
    <n v="8993851"/>
    <s v="Днепр"/>
    <s v="ПП &quot;Наш Келих&quot;-2/павловский 2"/>
    <s v="Гастроном/келых 2"/>
    <s v="вул. Титова буд.11"/>
    <s v=": F395033"/>
    <n v="16818816468"/>
    <s v="Ice Stream Prime"/>
    <m/>
    <d v="2023-06-06T00:00:00"/>
    <d v="2023-06-07T00:00:00"/>
    <s v="не работает эл.замок"/>
    <s v="механизм приемное"/>
    <s v="SP10802"/>
    <s v="Блок живлення з дистанційним керуванням Faraday RF"/>
    <n v="1"/>
    <n v="556.98"/>
    <n v="556.98"/>
  </r>
  <r>
    <x v="2"/>
    <x v="5"/>
    <x v="15"/>
    <n v="3240556"/>
    <n v="16354"/>
    <s v="DP"/>
    <n v="8993851"/>
    <s v="Днепр"/>
    <s v="ПП &quot;Наш Келих&quot;-2/павловский 2"/>
    <s v="Гастроном/келых 2"/>
    <s v="вул. Титова буд.11"/>
    <s v=": F395033"/>
    <n v="16818816468"/>
    <s v="Ice Stream Prime"/>
    <m/>
    <d v="2023-06-06T00:00:00"/>
    <d v="2023-06-07T00:00:00"/>
    <s v="не работает эл.замок"/>
    <s v="механизм приемное"/>
    <s v="WR0010"/>
    <s v="ремонт электоропроводки"/>
    <n v="1"/>
    <n v="152.91999999999999"/>
    <n v="152.91999999999999"/>
  </r>
  <r>
    <x v="2"/>
    <x v="5"/>
    <x v="15"/>
    <n v="3240556"/>
    <n v="16354"/>
    <s v="DP"/>
    <n v="8993851"/>
    <s v="Днепр"/>
    <s v="ПП &quot;Наш Келих&quot;-2/павловский 2"/>
    <s v="Гастроном/келых 2"/>
    <s v="вул. Титова буд.11"/>
    <s v=": F395033"/>
    <n v="16818816468"/>
    <s v="Ice Stream Prime"/>
    <m/>
    <d v="2023-06-06T00:00:00"/>
    <d v="2023-06-07T00:00:00"/>
    <s v="не работает эл.замок"/>
    <s v="механизм приемное"/>
    <s v="WR0025"/>
    <s v="ремонт електро замка"/>
    <n v="1"/>
    <n v="160"/>
    <n v="160"/>
  </r>
  <r>
    <x v="2"/>
    <x v="5"/>
    <x v="15"/>
    <n v="3240558"/>
    <n v="16354"/>
    <s v="DP"/>
    <n v="8993825"/>
    <s v="Днепр"/>
    <s v="гузеев"/>
    <s v="бістро"/>
    <s v="ул.Курчатова,2б"/>
    <s v="F519292"/>
    <s v="RU2912332710"/>
    <s v="SUPER 9"/>
    <s v="Львовское"/>
    <d v="2023-06-06T00:00:00"/>
    <d v="2023-06-07T00:00:00"/>
    <s v="не работает свет"/>
    <s v="замена блока. диодов"/>
    <s v="SP10688"/>
    <s v="Лінійка світлодіодна 1200 мм 5050 (LGD)"/>
    <n v="2"/>
    <n v="583.11"/>
    <n v="1166.22"/>
  </r>
  <r>
    <x v="2"/>
    <x v="5"/>
    <x v="15"/>
    <n v="3240558"/>
    <n v="16354"/>
    <s v="DP"/>
    <n v="8993825"/>
    <s v="Днепр"/>
    <s v="гузеев"/>
    <s v="бістро"/>
    <s v="ул.Курчатова,2б"/>
    <s v="F519292"/>
    <s v="RU2912332710"/>
    <s v="SUPER 9"/>
    <s v="Львовское"/>
    <d v="2023-06-06T00:00:00"/>
    <d v="2023-06-07T00:00:00"/>
    <s v="не работает свет"/>
    <s v="замена блока. диодов"/>
    <s v="SP10808"/>
    <s v="Блок живлення 30W 12V"/>
    <n v="1"/>
    <n v="556.98"/>
    <n v="556.98"/>
  </r>
  <r>
    <x v="2"/>
    <x v="5"/>
    <x v="15"/>
    <n v="3240558"/>
    <n v="16354"/>
    <s v="DP"/>
    <n v="8993825"/>
    <s v="Днепр"/>
    <s v="гузеев"/>
    <s v="бістро"/>
    <s v="ул.Курчатова,2б"/>
    <s v="F519292"/>
    <s v="RU2912332710"/>
    <s v="SUPER 9"/>
    <s v="Львовское"/>
    <d v="2023-06-06T00:00:00"/>
    <d v="2023-06-07T00:00:00"/>
    <s v="не работает свет"/>
    <s v="замена блока. диодов"/>
    <s v="WR0066"/>
    <s v="Реконструкція електричної частини 2 дв. ХШ"/>
    <n v="1"/>
    <n v="215.05"/>
    <n v="215.05"/>
  </r>
  <r>
    <x v="2"/>
    <x v="5"/>
    <x v="15"/>
    <n v="3240741"/>
    <n v="16354"/>
    <s v="DP"/>
    <n v="8994230"/>
    <s v="Днепр"/>
    <s v="лакі петрол тов"/>
    <s v="азс motto"/>
    <s v="генерала захарченка вул 11а"/>
    <s v="F603169"/>
    <n v="3582923029"/>
    <s v="Ice Stream Prime"/>
    <s v="Львовское"/>
    <d v="2023-06-07T00:00:00"/>
    <d v="2023-06-09T00:00:00"/>
    <s v="установ.эл.замок"/>
    <s v="установка элек замка"/>
    <s v="SP10488"/>
    <s v="Замок ел. Protector SD-01 RC (з ДУ в комплекті)"/>
    <n v="1"/>
    <n v="1731.78"/>
    <n v="1731.78"/>
  </r>
  <r>
    <x v="2"/>
    <x v="5"/>
    <x v="15"/>
    <n v="3240741"/>
    <n v="16354"/>
    <s v="DP"/>
    <n v="8994230"/>
    <s v="Днепр"/>
    <s v="лакі петрол тов"/>
    <s v="азс motto"/>
    <s v="генерала захарченка вул 11а"/>
    <s v="F603169"/>
    <n v="3582923029"/>
    <s v="Ice Stream Prime"/>
    <s v="Львовское"/>
    <d v="2023-06-07T00:00:00"/>
    <d v="2023-06-09T00:00:00"/>
    <s v="установ.эл.замок"/>
    <s v="установка элек замка"/>
    <s v="WR0028"/>
    <s v="Встановлення електро замка однодверн.охолодж."/>
    <n v="1"/>
    <n v="205.49"/>
    <n v="205.49"/>
  </r>
  <r>
    <x v="2"/>
    <x v="5"/>
    <x v="15"/>
    <n v="3240742"/>
    <n v="16354"/>
    <s v="DP"/>
    <n v="8994231"/>
    <s v="Днепр"/>
    <s v="лакі петрол тов"/>
    <s v="азс motto"/>
    <s v="нижньдніпровська вул 5"/>
    <s v="F603322"/>
    <n v="3600123082"/>
    <s v="Ice Stream Prime"/>
    <s v="Львовское"/>
    <d v="2023-06-07T00:00:00"/>
    <d v="2023-06-08T00:00:00"/>
    <s v="установ.эл.замок"/>
    <s v="установка элек замка"/>
    <s v="SP10488"/>
    <s v="Замок ел. Protector SD-01 RC (з ДУ в комплекті)"/>
    <n v="1"/>
    <n v="1731.78"/>
    <n v="1731.78"/>
  </r>
  <r>
    <x v="2"/>
    <x v="5"/>
    <x v="15"/>
    <n v="3240742"/>
    <n v="16354"/>
    <s v="DP"/>
    <n v="8994231"/>
    <s v="Днепр"/>
    <s v="лакі петрол тов"/>
    <s v="азс motto"/>
    <s v="нижньдніпровська вул 5"/>
    <s v="F603322"/>
    <n v="3600123082"/>
    <s v="Ice Stream Prime"/>
    <s v="Львовское"/>
    <d v="2023-06-07T00:00:00"/>
    <d v="2023-06-08T00:00:00"/>
    <s v="установ.эл.замок"/>
    <s v="установка элек замка"/>
    <s v="WR0028"/>
    <s v="Встановлення електро замка однодверн.охолодж."/>
    <n v="1"/>
    <n v="205.49"/>
    <n v="205.49"/>
  </r>
  <r>
    <x v="2"/>
    <x v="5"/>
    <x v="15"/>
    <n v="3241475"/>
    <n v="16354"/>
    <s v="DP"/>
    <n v="8996191"/>
    <s v="Днепр"/>
    <s v="Цибулина"/>
    <m/>
    <s v="Богдана Хмельницького 3"/>
    <s v="F548629"/>
    <n v="2912426862"/>
    <s v="SUPER 9"/>
    <s v="Carlsberg"/>
    <d v="2023-06-09T00:00:00"/>
    <d v="2023-06-12T00:00:00"/>
    <s v="не работает"/>
    <s v="нет данных"/>
    <s v="WR0010"/>
    <s v="ремонт электоропроводки"/>
    <n v="1"/>
    <n v="152.91999999999999"/>
    <n v="152.91999999999999"/>
  </r>
  <r>
    <x v="2"/>
    <x v="5"/>
    <x v="15"/>
    <n v="3241475"/>
    <n v="16354"/>
    <s v="DP"/>
    <n v="8996191"/>
    <s v="Днепр"/>
    <s v="Цибулина"/>
    <m/>
    <s v="Богдана Хмельницького 3"/>
    <s v="F548629"/>
    <n v="2912426862"/>
    <s v="SUPER 9"/>
    <s v="Carlsberg"/>
    <d v="2023-06-09T00:00:00"/>
    <d v="2023-06-12T00:00:00"/>
    <s v="не работает"/>
    <s v="нет данных"/>
    <s v="WR0040"/>
    <s v="Тестирование, регулировка термостата"/>
    <n v="1"/>
    <n v="135"/>
    <n v="135"/>
  </r>
  <r>
    <x v="2"/>
    <x v="5"/>
    <x v="15"/>
    <n v="3241482"/>
    <n v="16354"/>
    <s v="DP"/>
    <n v="8996410"/>
    <s v="Днепр"/>
    <s v="сидоров е в чп"/>
    <s v="продукты"/>
    <s v=" философская вул 8"/>
    <s v="F517633"/>
    <n v="2912318306"/>
    <s v="SUPER 9"/>
    <s v="Львовское"/>
    <d v="2023-06-09T00:00:00"/>
    <d v="2023-06-12T00:00:00"/>
    <s v="не охлаждает"/>
    <s v="нет данных"/>
    <s v="WR0040"/>
    <s v="Тестирование, регулировка термостата"/>
    <n v="1"/>
    <n v="129.03"/>
    <n v="129.03"/>
  </r>
  <r>
    <x v="2"/>
    <x v="5"/>
    <x v="15"/>
    <n v="3241483"/>
    <n v="16354"/>
    <s v="DP"/>
    <n v="8996411"/>
    <s v="Днепр"/>
    <s v="Семененко"/>
    <m/>
    <s v="гафурової вул 6"/>
    <s v="F456394"/>
    <n v="3.0807123361114798E+25"/>
    <s v="ICE StreamExtraLarge"/>
    <s v="Carlsberg"/>
    <d v="2023-06-09T00:00:00"/>
    <d v="2023-06-12T00:00:00"/>
    <s v="не работает свет"/>
    <s v="нет данных"/>
    <s v="SP10808"/>
    <s v="Блок живлення 30W 12V"/>
    <n v="1"/>
    <n v="556.98"/>
    <n v="556.98"/>
  </r>
  <r>
    <x v="2"/>
    <x v="5"/>
    <x v="15"/>
    <n v="3241483"/>
    <n v="16354"/>
    <s v="DP"/>
    <n v="8996411"/>
    <s v="Днепр"/>
    <s v="Семененко"/>
    <m/>
    <s v="гафурової вул 6"/>
    <s v="F456394"/>
    <n v="3.0807123361114798E+25"/>
    <s v="ICE StreamExtraLarge"/>
    <s v="Carlsberg"/>
    <d v="2023-06-09T00:00:00"/>
    <d v="2023-06-12T00:00:00"/>
    <s v="не работает свет"/>
    <s v="нет данных"/>
    <s v="WR0010"/>
    <s v="ремонт электоропроводки"/>
    <n v="1"/>
    <n v="152.91999999999999"/>
    <n v="152.91999999999999"/>
  </r>
  <r>
    <x v="2"/>
    <x v="5"/>
    <x v="15"/>
    <n v="3241484"/>
    <n v="16354"/>
    <s v="DP"/>
    <n v="8996417"/>
    <s v="Каменское"/>
    <s v="Редванский"/>
    <s v="павильон &quot;Знахiдка&quot;"/>
    <s v="ул Матросова № 93"/>
    <s v="F446068"/>
    <s v="0308061157571754171766617066D"/>
    <s v="ICE StreamExtraLarge"/>
    <s v="Львовское"/>
    <d v="2023-06-09T00:00:00"/>
    <d v="2023-06-12T00:00:00"/>
    <s v="не работает свет"/>
    <s v="замена бл питания"/>
    <s v="SP10805"/>
    <s v="Блок живлення 40W 24V"/>
    <n v="1"/>
    <n v="556.98"/>
    <n v="556.98"/>
  </r>
  <r>
    <x v="2"/>
    <x v="5"/>
    <x v="15"/>
    <n v="3241484"/>
    <n v="16354"/>
    <s v="DP"/>
    <n v="8996417"/>
    <s v="Каменское"/>
    <s v="Редванский"/>
    <s v="павильон &quot;Знахiдка&quot;"/>
    <s v="ул Матросова № 93"/>
    <s v="F446068"/>
    <s v="0308061157571754171766617066D"/>
    <s v="ICE StreamExtraLarge"/>
    <s v="Львовское"/>
    <d v="2023-06-09T00:00:00"/>
    <d v="2023-06-12T00:00:00"/>
    <s v="не работает свет"/>
    <s v="замена бл питания"/>
    <s v="WR0010"/>
    <s v="ремонт электоропроводки"/>
    <n v="1"/>
    <n v="152.91999999999999"/>
    <n v="152.91999999999999"/>
  </r>
  <r>
    <x v="2"/>
    <x v="5"/>
    <x v="15"/>
    <n v="3241950"/>
    <n v="16354"/>
    <s v="DP"/>
    <n v="8997285"/>
    <s v="Вольногорск"/>
    <s v="Настека В Т"/>
    <s v="м-н Наш молочник"/>
    <s v="Гагаріна, просп. 1"/>
    <s v="F445686"/>
    <n v="100171571117025"/>
    <s v="ICE StreamExtraLarge"/>
    <s v="Львовское"/>
    <d v="2023-06-12T00:00:00"/>
    <d v="2023-06-14T00:00:00"/>
    <s v="течет холодильник"/>
    <s v="нет данных"/>
    <s v="WR0014"/>
    <s v="чищення системи дренажу (конденсата)"/>
    <n v="1"/>
    <n v="140"/>
    <n v="140"/>
  </r>
  <r>
    <x v="2"/>
    <x v="5"/>
    <x v="15"/>
    <n v="3241950"/>
    <n v="16354"/>
    <s v="DP"/>
    <n v="8997285"/>
    <s v="Вольногорск"/>
    <s v="Настека В Т"/>
    <s v="м-н Наш молочник"/>
    <s v="Гагаріна, просп. 1"/>
    <s v="F445686"/>
    <n v="100171571117025"/>
    <s v="ICE StreamExtraLarge"/>
    <s v="Львовское"/>
    <d v="2023-06-12T00:00:00"/>
    <d v="2023-06-14T00:00:00"/>
    <s v="течет холодильник"/>
    <s v="нет данных"/>
    <s v="WR0016"/>
    <s v="заміна/ремонт двері"/>
    <n v="1"/>
    <n v="229.39"/>
    <n v="229.39"/>
  </r>
  <r>
    <x v="2"/>
    <x v="5"/>
    <x v="15"/>
    <n v="3242364"/>
    <n v="16354"/>
    <s v="DP"/>
    <n v="8998479"/>
    <s v="Днепр"/>
    <s v="максим"/>
    <s v="капучино"/>
    <s v="вул. Донецьке шоссе 2а"/>
    <s v="F448774"/>
    <s v="0308061157181997171812317061D"/>
    <s v="ICE StreamExtraLarge"/>
    <s v="Львовское"/>
    <d v="2023-06-13T00:00:00"/>
    <d v="2023-06-15T00:00:00"/>
    <s v="течет холодильник"/>
    <s v="нет данных"/>
    <s v="WR0014"/>
    <s v="чищення системи дренажу (конденсата)"/>
    <n v="1"/>
    <n v="133.81"/>
    <n v="133.81"/>
  </r>
  <r>
    <x v="2"/>
    <x v="5"/>
    <x v="15"/>
    <n v="3242379"/>
    <n v="16354"/>
    <s v="DP"/>
    <n v="8999279"/>
    <s v="Каменское"/>
    <s v="данільченко а с"/>
    <s v="кіоск"/>
    <s v="пр. Перемоги, 27 А"/>
    <s v="F446061"/>
    <n v="1766617059"/>
    <s v="ICE StreamExtraLarge"/>
    <s v="Львовское"/>
    <d v="2023-06-13T00:00:00"/>
    <d v="2023-06-14T00:00:00"/>
    <s v="установ.эл.замок"/>
    <s v="установка элек замка"/>
    <s v="SP10486"/>
    <s v="Замок ел. Protector DD-02 RC (з ДУ в комплекті)"/>
    <n v="1"/>
    <n v="1841.77"/>
    <n v="1841.77"/>
  </r>
  <r>
    <x v="2"/>
    <x v="5"/>
    <x v="15"/>
    <n v="3242379"/>
    <n v="16354"/>
    <s v="DP"/>
    <n v="8999279"/>
    <s v="Каменское"/>
    <s v="данільченко а с"/>
    <s v="кіоск"/>
    <s v="пр. Перемоги, 27 А"/>
    <s v="F446061"/>
    <n v="1766617059"/>
    <s v="ICE StreamExtraLarge"/>
    <s v="Львовское"/>
    <d v="2023-06-13T00:00:00"/>
    <d v="2023-06-14T00:00:00"/>
    <s v="установ.эл.замок"/>
    <s v="установка элек замка"/>
    <s v="WR0022"/>
    <s v="усунення мін. механічн. пошкодж."/>
    <n v="1"/>
    <n v="160"/>
    <n v="160"/>
  </r>
  <r>
    <x v="2"/>
    <x v="5"/>
    <x v="15"/>
    <n v="3242379"/>
    <n v="16354"/>
    <s v="DP"/>
    <n v="8999279"/>
    <s v="Каменское"/>
    <s v="данільченко а с"/>
    <s v="кіоск"/>
    <s v="пр. Перемоги, 27 А"/>
    <s v="F446061"/>
    <n v="1766617059"/>
    <s v="ICE StreamExtraLarge"/>
    <s v="Львовское"/>
    <d v="2023-06-13T00:00:00"/>
    <d v="2023-06-14T00:00:00"/>
    <s v="установ.эл.замок"/>
    <s v="установка элек замка"/>
    <s v="WR0031"/>
    <s v="Встановлення електро замка двухдверн.охолодж."/>
    <n v="1"/>
    <n v="285.77999999999997"/>
    <n v="285.77999999999997"/>
  </r>
  <r>
    <x v="2"/>
    <x v="5"/>
    <x v="15"/>
    <n v="3242380"/>
    <n v="16354"/>
    <s v="DP"/>
    <n v="8999280"/>
    <s v="Куриловка"/>
    <s v="манюк л в"/>
    <s v="магазин"/>
    <s v=" центральна вул 234"/>
    <s v="F369285"/>
    <n v="4.07089700911767E+24"/>
    <s v="ICE StreamLarge"/>
    <s v="Квас Тарас"/>
    <d v="2023-06-13T00:00:00"/>
    <d v="2023-06-14T00:00:00"/>
    <s v="не охлаждает"/>
    <s v="т. о. регулирования контролера"/>
    <s v="WR0022"/>
    <s v="усунення мін. механічн. пошкодж."/>
    <n v="1"/>
    <n v="152.91999999999999"/>
    <n v="152.91999999999999"/>
  </r>
  <r>
    <x v="2"/>
    <x v="5"/>
    <x v="15"/>
    <n v="3242380"/>
    <n v="16354"/>
    <s v="DP"/>
    <n v="8999280"/>
    <s v="Куриловка"/>
    <s v="манюк л в"/>
    <s v="магазин"/>
    <s v=" центральна вул 234"/>
    <s v="F369285"/>
    <n v="4.07089700911767E+24"/>
    <s v="ICE StreamLarge"/>
    <s v="Квас Тарас"/>
    <d v="2023-06-13T00:00:00"/>
    <d v="2023-06-14T00:00:00"/>
    <s v="не охлаждает"/>
    <s v="т. о. регулирования контролера"/>
    <s v="WR0040"/>
    <s v="Тестирование, регулировка термостата"/>
    <n v="1"/>
    <n v="135"/>
    <n v="135"/>
  </r>
  <r>
    <x v="2"/>
    <x v="5"/>
    <x v="15"/>
    <n v="3242382"/>
    <n v="16354"/>
    <s v="DP"/>
    <n v="8999282"/>
    <s v="Украинка"/>
    <s v="лерсен лтд тов"/>
    <s v="азс мотто"/>
    <s v="дорожна вул 10"/>
    <s v="F603286"/>
    <n v="3600123046"/>
    <s v="Ice Stream Prime"/>
    <s v="Львовское"/>
    <d v="2023-06-13T00:00:00"/>
    <d v="2023-06-14T00:00:00"/>
    <s v="установ.эл.замок"/>
    <s v="установка элек замка удлинение провода"/>
    <s v="SP10488"/>
    <s v="Замок ел. Protector SD-01 RC (з ДУ в комплекті)"/>
    <n v="1"/>
    <n v="1731.78"/>
    <n v="1731.78"/>
  </r>
  <r>
    <x v="2"/>
    <x v="5"/>
    <x v="15"/>
    <n v="3242382"/>
    <n v="16354"/>
    <s v="DP"/>
    <n v="8999282"/>
    <s v="Украинка"/>
    <s v="лерсен лтд тов"/>
    <s v="азс мотто"/>
    <s v="дорожна вул 10"/>
    <s v="F603286"/>
    <n v="3600123046"/>
    <s v="Ice Stream Prime"/>
    <s v="Львовское"/>
    <d v="2023-06-13T00:00:00"/>
    <d v="2023-06-14T00:00:00"/>
    <s v="установ.эл.замок"/>
    <s v="установка элек замка удлинение провода"/>
    <s v="SP10611"/>
    <s v="Провід ПВС 3х1"/>
    <n v="5"/>
    <n v="37.049999999999997"/>
    <n v="185.25"/>
  </r>
  <r>
    <x v="2"/>
    <x v="5"/>
    <x v="15"/>
    <n v="3242382"/>
    <n v="16354"/>
    <s v="DP"/>
    <n v="8999282"/>
    <s v="Украинка"/>
    <s v="лерсен лтд тов"/>
    <s v="азс мотто"/>
    <s v="дорожна вул 10"/>
    <s v="F603286"/>
    <n v="3600123046"/>
    <s v="Ice Stream Prime"/>
    <s v="Львовское"/>
    <d v="2023-06-13T00:00:00"/>
    <d v="2023-06-14T00:00:00"/>
    <s v="установ.эл.замок"/>
    <s v="установка элек замка удлинение провода"/>
    <s v="WR0010"/>
    <s v="ремонт электоропроводки"/>
    <n v="1"/>
    <n v="160"/>
    <n v="160"/>
  </r>
  <r>
    <x v="2"/>
    <x v="5"/>
    <x v="15"/>
    <n v="3242382"/>
    <n v="16354"/>
    <s v="DP"/>
    <n v="8999282"/>
    <s v="Украинка"/>
    <s v="лерсен лтд тов"/>
    <s v="азс мотто"/>
    <s v="дорожна вул 10"/>
    <s v="F603286"/>
    <n v="3600123046"/>
    <s v="Ice Stream Prime"/>
    <s v="Львовское"/>
    <d v="2023-06-13T00:00:00"/>
    <d v="2023-06-14T00:00:00"/>
    <s v="установ.эл.замок"/>
    <s v="установка элек замка удлинение провода"/>
    <s v="WR0028"/>
    <s v="Встановлення електро замка однодверн.охолодж."/>
    <n v="1"/>
    <n v="205.49"/>
    <n v="205.49"/>
  </r>
  <r>
    <x v="2"/>
    <x v="5"/>
    <x v="15"/>
    <n v="3243105"/>
    <n v="16354"/>
    <s v="DP"/>
    <n v="9000216"/>
    <s v="Днепр"/>
    <s v="нетреба"/>
    <s v="исток"/>
    <s v="запорізьке ш 74"/>
    <s v="F444468"/>
    <n v="171742817046"/>
    <s v="Ice Stream Prime"/>
    <s v="Львовское"/>
    <d v="2023-06-14T00:00:00"/>
    <d v="2023-06-15T00:00:00"/>
    <s v="провести техосмотр"/>
    <s v="регулировка температуры. необходимо выставить хо"/>
    <s v="WR0040"/>
    <s v="Тестирование, регулировка термостата"/>
    <n v="1"/>
    <n v="129.03"/>
    <n v="129.03"/>
  </r>
  <r>
    <x v="2"/>
    <x v="5"/>
    <x v="15"/>
    <n v="3243484"/>
    <n v="16354"/>
    <s v="DP"/>
    <n v="9001028"/>
    <s v="Волосское"/>
    <s v="пустовой"/>
    <s v="продукты"/>
    <s v="поворот на роднік"/>
    <s v="F346040"/>
    <n v="4.0807868871529102E+24"/>
    <s v="ICE StreamLarge"/>
    <s v="Львовское"/>
    <d v="2023-06-15T00:00:00"/>
    <d v="2023-06-22T00:00:00"/>
    <s v="не охлаждает"/>
    <s v="нет данных"/>
    <s v="WR0040"/>
    <s v="Тестирование, регулировка термостата"/>
    <n v="1"/>
    <n v="129.03"/>
    <n v="129.03"/>
  </r>
  <r>
    <x v="2"/>
    <x v="5"/>
    <x v="15"/>
    <n v="3243485"/>
    <n v="16354"/>
    <s v="DP"/>
    <n v="9001030"/>
    <s v="Орджоникидзе"/>
    <s v="ЧП Горобец 2"/>
    <s v="с-ще Новотаромське"/>
    <s v="ул. Березовая - 11"/>
    <s v="F10388"/>
    <n v="1369"/>
    <s v="ICE StreamMedium"/>
    <s v="Туборг"/>
    <d v="2023-06-15T00:00:00"/>
    <d v="2023-06-20T00:00:00"/>
    <s v="гремит/гудит"/>
    <s v="нет данных"/>
    <s v="WR0040"/>
    <s v="Тестирование, регулировка термостата"/>
    <n v="1"/>
    <n v="135"/>
    <n v="135"/>
  </r>
  <r>
    <x v="2"/>
    <x v="5"/>
    <x v="15"/>
    <n v="3243485"/>
    <n v="16354"/>
    <s v="DP"/>
    <n v="9001030"/>
    <s v="Орджоникидзе"/>
    <s v="ЧП Горобец 2"/>
    <s v="с-ще Новотаромське"/>
    <s v="ул. Березовая - 11"/>
    <s v="F10388"/>
    <n v="1369"/>
    <s v="ICE StreamMedium"/>
    <s v="Туборг"/>
    <d v="2023-06-15T00:00:00"/>
    <d v="2023-06-20T00:00:00"/>
    <s v="гремит/гудит"/>
    <s v="нет данных"/>
    <s v="WR20052"/>
    <s v="Ремонт вентилятора обдува конденсатора"/>
    <n v="1"/>
    <n v="152.91999999999999"/>
    <n v="152.91999999999999"/>
  </r>
  <r>
    <x v="2"/>
    <x v="5"/>
    <x v="15"/>
    <n v="3243773"/>
    <n v="16354"/>
    <s v="DP"/>
    <n v="9001929"/>
    <s v="Днепр"/>
    <s v="ЧП Варакута\нетреба"/>
    <s v="павильон садко"/>
    <s v="ул.Чернышевского 1ж"/>
    <s v="F470706"/>
    <n v="18897519074"/>
    <s v="ICE StreamExtraLarge"/>
    <s v="Львовское"/>
    <d v="2023-06-16T00:00:00"/>
    <d v="2023-06-20T00:00:00"/>
    <s v="Ремонт двері"/>
    <s v="нет данных"/>
    <s v="SP01111"/>
    <s v="Дверная рельса FV1200"/>
    <n v="1"/>
    <n v="887.34"/>
    <n v="887.34"/>
  </r>
  <r>
    <x v="2"/>
    <x v="5"/>
    <x v="15"/>
    <n v="3243773"/>
    <n v="16354"/>
    <s v="DP"/>
    <n v="9001929"/>
    <s v="Днепр"/>
    <s v="ЧП Варакута\нетреба"/>
    <s v="павильон садко"/>
    <s v="ул.Чернышевского 1ж"/>
    <s v="F470706"/>
    <n v="18897519074"/>
    <s v="ICE StreamExtraLarge"/>
    <s v="Львовское"/>
    <d v="2023-06-16T00:00:00"/>
    <d v="2023-06-20T00:00:00"/>
    <s v="Ремонт двері"/>
    <s v="нет данных"/>
    <s v="WR20055"/>
    <s v="Заміна роликів двері IceStreamLarge"/>
    <n v="1"/>
    <n v="434.88"/>
    <n v="434.88"/>
  </r>
  <r>
    <x v="2"/>
    <x v="5"/>
    <x v="15"/>
    <n v="3243774"/>
    <n v="16354"/>
    <s v="DP"/>
    <n v="9001930"/>
    <s v="Днепр"/>
    <s v="андріанова"/>
    <s v="продукти"/>
    <s v="героїв проспект 32"/>
    <s v="F515334"/>
    <n v="2912296419"/>
    <s v="SUPER 9"/>
    <s v="Львовское"/>
    <d v="2023-06-16T00:00:00"/>
    <d v="2023-06-19T00:00:00"/>
    <s v="не охлаждает"/>
    <s v="сварочный работы. нет условий. ремонт на складе"/>
    <s v="WR0015"/>
    <s v="Дiагностика обладнання"/>
    <n v="1"/>
    <n v="140.5"/>
    <n v="140.5"/>
  </r>
  <r>
    <x v="2"/>
    <x v="5"/>
    <x v="15"/>
    <n v="3244075"/>
    <n v="16354"/>
    <s v="DP"/>
    <n v="9002800"/>
    <s v="Днепр"/>
    <s v="Гермес Гранд Волтім П 21"/>
    <m/>
    <s v="Бородинська,31/36"/>
    <s v="F446143"/>
    <n v="171751817030"/>
    <s v="Ice Stream Dynamic"/>
    <s v="Львовское"/>
    <d v="2023-06-16T00:00:00"/>
    <d v="2023-06-19T00:00:00"/>
    <s v="не работает эл.замок"/>
    <s v="ремонт проводки замка"/>
    <s v="WR0010"/>
    <s v="ремонт электоропроводки"/>
    <n v="1"/>
    <n v="152.91999999999999"/>
    <n v="152.91999999999999"/>
  </r>
  <r>
    <x v="2"/>
    <x v="5"/>
    <x v="15"/>
    <n v="3244075"/>
    <n v="16354"/>
    <s v="DP"/>
    <n v="9002800"/>
    <s v="Днепр"/>
    <s v="Гермес Гранд Волтім П 21"/>
    <m/>
    <s v="Бородинська,31/36"/>
    <s v="F446143"/>
    <n v="171751817030"/>
    <s v="Ice Stream Dynamic"/>
    <s v="Львовское"/>
    <d v="2023-06-16T00:00:00"/>
    <d v="2023-06-19T00:00:00"/>
    <s v="не работает эл.замок"/>
    <s v="ремонт проводки замка"/>
    <s v="WR0025"/>
    <s v="ремонт електро замка"/>
    <n v="1"/>
    <n v="160"/>
    <n v="160"/>
  </r>
  <r>
    <x v="2"/>
    <x v="5"/>
    <x v="15"/>
    <n v="3244665"/>
    <n v="16354"/>
    <s v="DP"/>
    <n v="9003813"/>
    <s v="Днепр"/>
    <s v="оптторг"/>
    <s v="делви"/>
    <s v=" робоча вул 146/46"/>
    <s v="F581496"/>
    <n v="3697222002"/>
    <s v="ICE StreamExtraLarge"/>
    <s v="Львовское"/>
    <d v="2023-06-20T00:00:00"/>
    <d v="2023-06-22T00:00:00"/>
    <s v="течет холодильник"/>
    <s v="выгрузка загрузка продукции чистка дренажной шланги"/>
    <s v="WR0014"/>
    <s v="чищення системи дренажу (конденсата)"/>
    <n v="1"/>
    <n v="140"/>
    <n v="140"/>
  </r>
  <r>
    <x v="2"/>
    <x v="5"/>
    <x v="15"/>
    <n v="3244665"/>
    <n v="16354"/>
    <s v="DP"/>
    <n v="9003813"/>
    <s v="Днепр"/>
    <s v="оптторг"/>
    <s v="делви"/>
    <s v=" робоча вул 146/46"/>
    <s v="F581496"/>
    <n v="3697222002"/>
    <s v="ICE StreamExtraLarge"/>
    <s v="Львовское"/>
    <d v="2023-06-20T00:00:00"/>
    <d v="2023-06-22T00:00:00"/>
    <s v="течет холодильник"/>
    <s v="выгрузка загрузка продукции чистка дренажной шланги"/>
    <s v="WR0022"/>
    <s v="усунення мін. механічн. пошкодж."/>
    <n v="1"/>
    <n v="152.91999999999999"/>
    <n v="152.91999999999999"/>
  </r>
  <r>
    <x v="2"/>
    <x v="5"/>
    <x v="15"/>
    <n v="3244680"/>
    <n v="16354"/>
    <s v="DP"/>
    <n v="9003989"/>
    <s v="Каменское"/>
    <s v="бойко о м"/>
    <s v="магазин"/>
    <s v="дніпропетровська вул 195"/>
    <s v="F453961"/>
    <s v="030708122614124851764518073D"/>
    <s v="ICE StreamExtraLarge"/>
    <s v="Львовское"/>
    <d v="2023-06-20T00:00:00"/>
    <d v="2023-06-22T00:00:00"/>
    <s v="не работает эл.замок"/>
    <s v="нет данных"/>
    <s v="SP10802"/>
    <s v="Блок живлення з дистанційним керуванням Faraday RF"/>
    <n v="1"/>
    <n v="556.98"/>
    <n v="556.98"/>
  </r>
  <r>
    <x v="2"/>
    <x v="5"/>
    <x v="15"/>
    <n v="3244680"/>
    <n v="16354"/>
    <s v="DP"/>
    <n v="9003989"/>
    <s v="Каменское"/>
    <s v="бойко о м"/>
    <s v="магазин"/>
    <s v="дніпропетровська вул 195"/>
    <s v="F453961"/>
    <s v="030708122614124851764518073D"/>
    <s v="ICE StreamExtraLarge"/>
    <s v="Львовское"/>
    <d v="2023-06-20T00:00:00"/>
    <d v="2023-06-22T00:00:00"/>
    <s v="не работает эл.замок"/>
    <s v="нет данных"/>
    <s v="WR0013"/>
    <s v="чищення конденсатору"/>
    <n v="1"/>
    <n v="140"/>
    <n v="140"/>
  </r>
  <r>
    <x v="2"/>
    <x v="5"/>
    <x v="15"/>
    <n v="3244680"/>
    <n v="16354"/>
    <s v="DP"/>
    <n v="9003989"/>
    <s v="Каменское"/>
    <s v="бойко о м"/>
    <s v="магазин"/>
    <s v="дніпропетровська вул 195"/>
    <s v="F453961"/>
    <s v="030708122614124851764518073D"/>
    <s v="ICE StreamExtraLarge"/>
    <s v="Львовское"/>
    <d v="2023-06-20T00:00:00"/>
    <d v="2023-06-22T00:00:00"/>
    <s v="не работает эл.замок"/>
    <s v="нет данных"/>
    <s v="WR0025"/>
    <s v="ремонт електро замка"/>
    <n v="1"/>
    <n v="152.91999999999999"/>
    <n v="152.91999999999999"/>
  </r>
  <r>
    <x v="2"/>
    <x v="5"/>
    <x v="15"/>
    <n v="3244740"/>
    <n v="16354"/>
    <s v="DP"/>
    <n v="9004053"/>
    <s v="Каменское"/>
    <s v="данільченко а с"/>
    <s v="кіоск"/>
    <s v="пр. Перемоги, 27 А"/>
    <s v="F395809"/>
    <n v="1.1359161137317E+16"/>
    <s v="ICE StreamExtraLarge"/>
    <s v="Львовское"/>
    <d v="2023-06-20T00:00:00"/>
    <d v="2023-06-22T00:00:00"/>
    <s v="установ.эл.замок"/>
    <s v="нет данных"/>
    <s v="WR0025"/>
    <s v="ремонт електро замка"/>
    <n v="1"/>
    <n v="152.91999999999999"/>
    <n v="152.91999999999999"/>
  </r>
  <r>
    <x v="2"/>
    <x v="5"/>
    <x v="15"/>
    <n v="3244740"/>
    <n v="16354"/>
    <s v="DP"/>
    <n v="9004053"/>
    <s v="Каменское"/>
    <s v="данільченко а с"/>
    <s v="кіоск"/>
    <s v="пр. Перемоги, 27 А"/>
    <s v="F395809"/>
    <n v="1.1359161137317E+16"/>
    <s v="ICE StreamExtraLarge"/>
    <s v="Львовское"/>
    <d v="2023-06-20T00:00:00"/>
    <d v="2023-06-22T00:00:00"/>
    <s v="установ.эл.замок"/>
    <s v="нет данных"/>
    <s v="WR0040"/>
    <s v="Тестирование, регулировка термостата"/>
    <n v="1"/>
    <n v="135"/>
    <n v="135"/>
  </r>
  <r>
    <x v="2"/>
    <x v="5"/>
    <x v="15"/>
    <n v="3245329"/>
    <n v="16354"/>
    <s v="DP"/>
    <n v="9004701"/>
    <s v="Днепр"/>
    <s v="деркач чп"/>
    <s v="павильон"/>
    <s v=" богдана хмельницкого ул 167"/>
    <s v="F514454"/>
    <n v="2912295539"/>
    <s v="SUPER 9"/>
    <s v="Львовское"/>
    <d v="2023-06-21T00:00:00"/>
    <d v="2023-06-23T00:00:00"/>
    <s v="не охлаждает"/>
    <s v="регулировка контролера"/>
    <s v="WR0040"/>
    <s v="Тестирование, регулировка термостата"/>
    <n v="1"/>
    <n v="129.03"/>
    <n v="129.03"/>
  </r>
  <r>
    <x v="2"/>
    <x v="5"/>
    <x v="15"/>
    <n v="3245331"/>
    <n v="16354"/>
    <s v="DP"/>
    <n v="9004766"/>
    <s v="Каменское"/>
    <s v="бутов р о василівська"/>
    <s v="киоск"/>
    <s v="василівська  93а"/>
    <s v="F471256"/>
    <n v="19933219099"/>
    <s v="ICE StreamExtraLarge"/>
    <s v="Львовское"/>
    <d v="2023-06-21T00:00:00"/>
    <d v="2023-06-22T00:00:00"/>
    <s v="установ.эл.замок"/>
    <s v="нет данных"/>
    <s v="SP10481"/>
    <s v="Замок ел. ЕЗ-2 DD на кнопці"/>
    <n v="1"/>
    <n v="1552.36"/>
    <n v="1552.36"/>
  </r>
  <r>
    <x v="2"/>
    <x v="5"/>
    <x v="15"/>
    <n v="3245331"/>
    <n v="16354"/>
    <s v="DP"/>
    <n v="9004766"/>
    <s v="Каменское"/>
    <s v="бутов р о василівська"/>
    <s v="киоск"/>
    <s v="василівська  93а"/>
    <s v="F471256"/>
    <n v="19933219099"/>
    <s v="ICE StreamExtraLarge"/>
    <s v="Львовское"/>
    <d v="2023-06-21T00:00:00"/>
    <d v="2023-06-22T00:00:00"/>
    <s v="установ.эл.замок"/>
    <s v="нет данных"/>
    <s v="WR0031"/>
    <s v="Встановлення електро замка двухдверн.охолодж."/>
    <n v="1"/>
    <n v="285.77999999999997"/>
    <n v="285.77999999999997"/>
  </r>
  <r>
    <x v="2"/>
    <x v="5"/>
    <x v="15"/>
    <n v="3245331"/>
    <n v="16354"/>
    <s v="DP"/>
    <n v="9004766"/>
    <s v="Каменское"/>
    <s v="бутов р о василівська"/>
    <s v="киоск"/>
    <s v="василівська  93а"/>
    <s v="F471256"/>
    <n v="19933219099"/>
    <s v="ICE StreamExtraLarge"/>
    <s v="Львовское"/>
    <d v="2023-06-21T00:00:00"/>
    <d v="2023-06-22T00:00:00"/>
    <s v="установ.эл.замок"/>
    <s v="нет данных"/>
    <s v="WR0040"/>
    <s v="Тестирование, регулировка термостата"/>
    <n v="1"/>
    <n v="135"/>
    <n v="135"/>
  </r>
  <r>
    <x v="2"/>
    <x v="5"/>
    <x v="15"/>
    <n v="3245390"/>
    <n v="16354"/>
    <s v="DP"/>
    <n v="9005050"/>
    <s v="Каменское"/>
    <s v="данільченко а с"/>
    <s v="кіоск"/>
    <s v="пр. Перемоги, 27 А"/>
    <s v="F446061"/>
    <n v="1766617059"/>
    <s v="ICE StreamExtraLarge"/>
    <s v="Львовское"/>
    <d v="2023-06-21T00:00:00"/>
    <d v="2023-06-22T00:00:00"/>
    <s v="не работает эл.замок"/>
    <s v="нет данных"/>
    <s v="WR0025"/>
    <s v="ремонт електро замка"/>
    <n v="1"/>
    <n v="152.91999999999999"/>
    <n v="152.91999999999999"/>
  </r>
  <r>
    <x v="2"/>
    <x v="5"/>
    <x v="15"/>
    <n v="3245390"/>
    <n v="16354"/>
    <s v="DP"/>
    <n v="9005050"/>
    <s v="Каменское"/>
    <s v="данільченко а с"/>
    <s v="кіоск"/>
    <s v="пр. Перемоги, 27 А"/>
    <s v="F446061"/>
    <n v="1766617059"/>
    <s v="ICE StreamExtraLarge"/>
    <s v="Львовское"/>
    <d v="2023-06-21T00:00:00"/>
    <d v="2023-06-22T00:00:00"/>
    <s v="не работает эл.замок"/>
    <s v="нет данных"/>
    <s v="WR0040"/>
    <s v="Тестирование, регулировка термостата"/>
    <n v="1"/>
    <n v="135"/>
    <n v="135"/>
  </r>
  <r>
    <x v="2"/>
    <x v="5"/>
    <x v="15"/>
    <n v="3245651"/>
    <n v="16354"/>
    <s v="DP"/>
    <n v="9006079"/>
    <s v="Днепр"/>
    <s v="кислицина"/>
    <s v="магазин"/>
    <s v="данили галицького вул 9"/>
    <s v="F514501"/>
    <n v="2912295586"/>
    <s v="SUPER 9"/>
    <s v="Львовское"/>
    <d v="2023-06-22T00:00:00"/>
    <d v="2023-06-27T00:00:00"/>
    <s v="Ремонт двері"/>
    <s v="переустановка двери"/>
    <s v="WR0016"/>
    <s v="заміна/ремонт двері"/>
    <n v="1"/>
    <n v="229.39"/>
    <n v="229.39"/>
  </r>
  <r>
    <x v="2"/>
    <x v="5"/>
    <x v="15"/>
    <n v="3245661"/>
    <n v="16354"/>
    <s v="DP"/>
    <n v="9006184"/>
    <s v="Каменское"/>
    <s v="сотнікова к с"/>
    <s v="україна"/>
    <s v="Глаголєва вул 27"/>
    <s v="F466336"/>
    <n v="718327518015"/>
    <s v="ICE StreamLarge"/>
    <s v="Львовское"/>
    <d v="2023-06-22T00:00:00"/>
    <d v="2023-06-26T00:00:00"/>
    <s v="не работает свет"/>
    <s v="нет данных"/>
    <s v="SP10802"/>
    <s v="Блок живлення з дистанційним керуванням Faraday RF"/>
    <n v="1"/>
    <n v="556.98"/>
    <n v="556.98"/>
  </r>
  <r>
    <x v="2"/>
    <x v="5"/>
    <x v="15"/>
    <n v="3245661"/>
    <n v="16354"/>
    <s v="DP"/>
    <n v="9006184"/>
    <s v="Каменское"/>
    <s v="сотнікова к с"/>
    <s v="україна"/>
    <s v="Глаголєва вул 27"/>
    <s v="F466336"/>
    <n v="718327518015"/>
    <s v="ICE StreamLarge"/>
    <s v="Львовское"/>
    <d v="2023-06-22T00:00:00"/>
    <d v="2023-06-26T00:00:00"/>
    <s v="не работает свет"/>
    <s v="нет данных"/>
    <s v="WR0010"/>
    <s v="ремонт электоропроводки"/>
    <n v="1"/>
    <n v="152.91999999999999"/>
    <n v="152.91999999999999"/>
  </r>
  <r>
    <x v="2"/>
    <x v="5"/>
    <x v="15"/>
    <n v="3245661"/>
    <n v="16354"/>
    <s v="DP"/>
    <n v="9006184"/>
    <s v="Каменское"/>
    <s v="сотнікова к с"/>
    <s v="україна"/>
    <s v="Глаголєва вул 27"/>
    <s v="F466336"/>
    <n v="718327518015"/>
    <s v="ICE StreamLarge"/>
    <s v="Львовское"/>
    <d v="2023-06-22T00:00:00"/>
    <d v="2023-06-26T00:00:00"/>
    <s v="не работает свет"/>
    <s v="нет данных"/>
    <s v="WR0025"/>
    <s v="ремонт електро замка"/>
    <n v="1"/>
    <n v="160"/>
    <n v="160"/>
  </r>
  <r>
    <x v="2"/>
    <x v="5"/>
    <x v="15"/>
    <n v="3245685"/>
    <n v="16354"/>
    <s v="DP"/>
    <n v="9006252"/>
    <s v="Каменское"/>
    <s v="сотнікова к с"/>
    <s v="магазин"/>
    <s v="ул. Алтайская, 1"/>
    <s v="F456361"/>
    <s v="030807123361114818366418018D"/>
    <s v="ICE StreamExtraLarge"/>
    <s v="Carlsberg"/>
    <d v="2023-06-22T00:00:00"/>
    <d v="2023-06-26T00:00:00"/>
    <s v="не работает свет"/>
    <s v="нет данных"/>
    <s v="SP10802"/>
    <s v="Блок живлення з дистанційним керуванням Faraday RF"/>
    <n v="1"/>
    <n v="556.98"/>
    <n v="556.98"/>
  </r>
  <r>
    <x v="2"/>
    <x v="5"/>
    <x v="15"/>
    <n v="3245685"/>
    <n v="16354"/>
    <s v="DP"/>
    <n v="9006252"/>
    <s v="Каменское"/>
    <s v="сотнікова к с"/>
    <s v="магазин"/>
    <s v="ул. Алтайская, 1"/>
    <s v="F456361"/>
    <s v="030807123361114818366418018D"/>
    <s v="ICE StreamExtraLarge"/>
    <s v="Carlsberg"/>
    <d v="2023-06-22T00:00:00"/>
    <d v="2023-06-26T00:00:00"/>
    <s v="не работает свет"/>
    <s v="нет данных"/>
    <s v="WR0010"/>
    <s v="ремонт электоропроводки"/>
    <n v="1"/>
    <n v="152.91999999999999"/>
    <n v="152.91999999999999"/>
  </r>
  <r>
    <x v="2"/>
    <x v="5"/>
    <x v="15"/>
    <n v="3246199"/>
    <n v="16354"/>
    <s v="DP"/>
    <n v="9006942"/>
    <s v="Каменское"/>
    <s v="голенко чп"/>
    <s v="биля самовару"/>
    <s v="дружбы народов ул 27"/>
    <s v="F391667"/>
    <n v="1.1026161047017E+16"/>
    <s v="ICE StreamExtraLarge"/>
    <s v="Львовское"/>
    <d v="2023-06-23T00:00:00"/>
    <d v="2023-06-26T00:00:00"/>
    <s v="гремит/гудит"/>
    <s v="нет данных"/>
    <s v="WR0040"/>
    <s v="Тестирование, регулировка термостата"/>
    <n v="1"/>
    <n v="129.03"/>
    <n v="129.03"/>
  </r>
  <r>
    <x v="2"/>
    <x v="5"/>
    <x v="15"/>
    <n v="3246202"/>
    <n v="16354"/>
    <s v="DP"/>
    <n v="9007055"/>
    <s v="Днепр"/>
    <s v="сидоров е в чп"/>
    <s v="продукты"/>
    <s v=" философская вул 8"/>
    <s v="F517633"/>
    <n v="2912318306"/>
    <s v="SUPER 9"/>
    <s v="Львовское"/>
    <d v="2023-06-23T00:00:00"/>
    <d v="2023-06-27T00:00:00"/>
    <s v="не охлаждает"/>
    <s v="регулировка контролера"/>
    <s v="WR0040"/>
    <s v="Тестирование, регулировка термостата"/>
    <n v="1"/>
    <n v="129.03"/>
    <n v="129.03"/>
  </r>
  <r>
    <x v="2"/>
    <x v="5"/>
    <x v="15"/>
    <n v="3246203"/>
    <n v="16354"/>
    <s v="DP"/>
    <n v="9007056"/>
    <s v="Днепр"/>
    <s v="Семененко"/>
    <m/>
    <s v="гафурової вул 6"/>
    <s v="F456394"/>
    <n v="3.0807123361114798E+25"/>
    <s v="ICE StreamExtraLarge"/>
    <s v="Carlsberg"/>
    <d v="2023-06-23T00:00:00"/>
    <d v="2023-06-27T00:00:00"/>
    <s v="не работает свет"/>
    <s v="замена блока. линейки"/>
    <s v="SP10694"/>
    <s v="Лінійка світлодіодна 600 мм 5050 (LGD)"/>
    <n v="1"/>
    <n v="429.05"/>
    <n v="429.05"/>
  </r>
  <r>
    <x v="2"/>
    <x v="5"/>
    <x v="15"/>
    <n v="3246203"/>
    <n v="16354"/>
    <s v="DP"/>
    <n v="9007056"/>
    <s v="Днепр"/>
    <s v="Семененко"/>
    <m/>
    <s v="гафурової вул 6"/>
    <s v="F456394"/>
    <n v="3.0807123361114798E+25"/>
    <s v="ICE StreamExtraLarge"/>
    <s v="Carlsberg"/>
    <d v="2023-06-23T00:00:00"/>
    <d v="2023-06-27T00:00:00"/>
    <s v="не работает свет"/>
    <s v="замена блока. линейки"/>
    <s v="SP10808"/>
    <s v="Блок живлення 30W 12V"/>
    <n v="1"/>
    <n v="556.98"/>
    <n v="556.98"/>
  </r>
  <r>
    <x v="2"/>
    <x v="5"/>
    <x v="15"/>
    <n v="3246203"/>
    <n v="16354"/>
    <s v="DP"/>
    <n v="9007056"/>
    <s v="Днепр"/>
    <s v="Семененко"/>
    <m/>
    <s v="гафурової вул 6"/>
    <s v="F456394"/>
    <n v="3.0807123361114798E+25"/>
    <s v="ICE StreamExtraLarge"/>
    <s v="Carlsberg"/>
    <d v="2023-06-23T00:00:00"/>
    <d v="2023-06-27T00:00:00"/>
    <s v="не работает свет"/>
    <s v="замена блока. линейки"/>
    <s v="WR0066"/>
    <s v="Реконструкція електричної частини 2 дв. ХШ"/>
    <n v="1"/>
    <n v="215.05"/>
    <n v="215.05"/>
  </r>
  <r>
    <x v="2"/>
    <x v="5"/>
    <x v="15"/>
    <n v="3246241"/>
    <n v="16354"/>
    <s v="DP"/>
    <n v="9007158"/>
    <s v="Днепр"/>
    <s v="ОПТТОРГ -15"/>
    <s v="продукты"/>
    <s v="Ж/М ТОПОЛЯ-3, 48"/>
    <s v="F583259"/>
    <n v="3625922030"/>
    <s v="Ice Stream Dynamic"/>
    <s v="Львовское"/>
    <d v="2023-06-23T00:00:00"/>
    <d v="2023-06-27T00:00:00"/>
    <s v="доставить, установить, подключить"/>
    <s v="подключение. регулировка температуры"/>
    <s v="SP10611"/>
    <s v="Провід ПВС 3х1"/>
    <n v="3"/>
    <n v="37.049999999999997"/>
    <n v="111.15"/>
  </r>
  <r>
    <x v="2"/>
    <x v="5"/>
    <x v="15"/>
    <n v="3246241"/>
    <n v="16354"/>
    <s v="DP"/>
    <n v="9007158"/>
    <s v="Днепр"/>
    <s v="ОПТТОРГ -15"/>
    <s v="продукты"/>
    <s v="Ж/М ТОПОЛЯ-3, 48"/>
    <s v="F583259"/>
    <n v="3625922030"/>
    <s v="Ice Stream Dynamic"/>
    <s v="Львовское"/>
    <d v="2023-06-23T00:00:00"/>
    <d v="2023-06-27T00:00:00"/>
    <s v="доставить, установить, подключить"/>
    <s v="подключение. регулировка температуры"/>
    <s v="SP10625"/>
    <s v="Вилка євро із заземленням кутова"/>
    <n v="1"/>
    <n v="65.14"/>
    <n v="65.14"/>
  </r>
  <r>
    <x v="2"/>
    <x v="5"/>
    <x v="15"/>
    <n v="3246241"/>
    <n v="16354"/>
    <s v="DP"/>
    <n v="9007158"/>
    <s v="Днепр"/>
    <s v="ОПТТОРГ -15"/>
    <s v="продукты"/>
    <s v="Ж/М ТОПОЛЯ-3, 48"/>
    <s v="F583259"/>
    <n v="3625922030"/>
    <s v="Ice Stream Dynamic"/>
    <s v="Львовское"/>
    <d v="2023-06-23T00:00:00"/>
    <d v="2023-06-27T00:00:00"/>
    <s v="доставить, установить, подключить"/>
    <s v="подключение. регулировка температуры"/>
    <s v="WR0065"/>
    <s v="Заміна мережевого шнура і ел. вилки"/>
    <n v="1"/>
    <n v="169.17"/>
    <n v="169.17"/>
  </r>
  <r>
    <x v="2"/>
    <x v="5"/>
    <x v="15"/>
    <n v="3246243"/>
    <n v="16354"/>
    <s v="DP"/>
    <n v="9007197"/>
    <s v="Днепр"/>
    <s v="Євро Смарт Пауер ТОВ"/>
    <s v="азс БРСМ"/>
    <s v="Малиновського 110"/>
    <s v="F605306"/>
    <n v="3579623004"/>
    <s v="Ice Stream Prime"/>
    <s v="Квас Тарас"/>
    <d v="2023-06-23T00:00:00"/>
    <d v="2023-06-26T00:00:00"/>
    <s v="установ.эл.замок"/>
    <s v="нет данных"/>
    <s v="SP10488"/>
    <s v="Замок ел. Protector SD-01 RC (з ДУ в комплекті)"/>
    <n v="1"/>
    <n v="1731.78"/>
    <n v="1731.78"/>
  </r>
  <r>
    <x v="2"/>
    <x v="5"/>
    <x v="15"/>
    <n v="3246243"/>
    <n v="16354"/>
    <s v="DP"/>
    <n v="9007197"/>
    <s v="Днепр"/>
    <s v="Євро Смарт Пауер ТОВ"/>
    <s v="азс БРСМ"/>
    <s v="Малиновського 110"/>
    <s v="F605306"/>
    <n v="3579623004"/>
    <s v="Ice Stream Prime"/>
    <s v="Квас Тарас"/>
    <d v="2023-06-23T00:00:00"/>
    <d v="2023-06-26T00:00:00"/>
    <s v="установ.эл.замок"/>
    <s v="нет данных"/>
    <s v="WR0028"/>
    <s v="Встановлення електро замка однодверн.охолодж."/>
    <n v="1"/>
    <n v="205.49"/>
    <n v="205.49"/>
  </r>
  <r>
    <x v="2"/>
    <x v="5"/>
    <x v="15"/>
    <n v="3246545"/>
    <n v="16354"/>
    <s v="DP"/>
    <n v="9007919"/>
    <s v="Каменское"/>
    <s v="Куделя ЧП"/>
    <s v="Киоск"/>
    <s v="ул.Мира,17"/>
    <s v="F384415"/>
    <m/>
    <s v="ICE StreamExtraLarge"/>
    <s v="Львовское"/>
    <d v="2023-06-24T00:00:00"/>
    <d v="2023-06-26T00:00:00"/>
    <s v="механич.поврежден."/>
    <s v="нет данных"/>
    <s v="WR0016"/>
    <s v="заміна/ремонт двері"/>
    <n v="1"/>
    <n v="229.39"/>
    <n v="229.39"/>
  </r>
  <r>
    <x v="2"/>
    <x v="5"/>
    <x v="15"/>
    <n v="3246545"/>
    <n v="16354"/>
    <s v="DP"/>
    <n v="9007919"/>
    <s v="Каменское"/>
    <s v="Куделя ЧП"/>
    <s v="Киоск"/>
    <s v="ул.Мира,17"/>
    <s v="F384415"/>
    <m/>
    <s v="ICE StreamExtraLarge"/>
    <s v="Львовское"/>
    <d v="2023-06-24T00:00:00"/>
    <d v="2023-06-26T00:00:00"/>
    <s v="механич.поврежден."/>
    <s v="нет данных"/>
    <s v="WR0025"/>
    <s v="ремонт електро замка"/>
    <n v="1"/>
    <n v="160"/>
    <n v="160"/>
  </r>
  <r>
    <x v="2"/>
    <x v="5"/>
    <x v="15"/>
    <n v="3246546"/>
    <n v="16354"/>
    <s v="DP"/>
    <n v="9008016"/>
    <s v="Днепр"/>
    <s v="гермес волт"/>
    <s v="павильйон/// №2, Маг. Хороший-4"/>
    <s v="Тараса Шевченка 1а"/>
    <s v="F461569"/>
    <n v="3.0807123934116801E+25"/>
    <s v="ICE StreamLarge"/>
    <s v="Carlsberg"/>
    <d v="2023-06-24T00:00:00"/>
    <d v="2023-06-27T00:00:00"/>
    <s v="гремит/гудит"/>
    <s v="ремонт поддона воды. регулировка температуры"/>
    <s v="WR0022"/>
    <s v="усунення мін. механічн. пошкодж."/>
    <n v="1"/>
    <n v="152.91999999999999"/>
    <n v="152.91999999999999"/>
  </r>
  <r>
    <x v="2"/>
    <x v="5"/>
    <x v="15"/>
    <n v="3246546"/>
    <n v="16354"/>
    <s v="DP"/>
    <n v="9008016"/>
    <s v="Днепр"/>
    <s v="гермес волт"/>
    <s v="павильйон/// №2, Маг. Хороший-4"/>
    <s v="Тараса Шевченка 1а"/>
    <s v="F461569"/>
    <n v="3.0807123934116801E+25"/>
    <s v="ICE StreamLarge"/>
    <s v="Carlsberg"/>
    <d v="2023-06-24T00:00:00"/>
    <d v="2023-06-27T00:00:00"/>
    <s v="гремит/гудит"/>
    <s v="ремонт поддона воды. регулировка температуры"/>
    <s v="WR0040"/>
    <s v="Тестирование, регулировка термостата"/>
    <n v="1"/>
    <n v="135"/>
    <n v="135"/>
  </r>
  <r>
    <x v="2"/>
    <x v="5"/>
    <x v="15"/>
    <n v="3247084"/>
    <n v="16354"/>
    <s v="DP"/>
    <n v="9008754"/>
    <s v="Каменское"/>
    <s v="москаленко в ю"/>
    <s v="магазин"/>
    <s v="пер. Ярославский, 2"/>
    <s v="F468495"/>
    <n v="1878181459118080"/>
    <s v="ICE StreamExtraLarge"/>
    <s v="Carlsberg"/>
    <d v="2023-06-26T00:00:00"/>
    <d v="2023-06-30T00:00:00"/>
    <s v="не охлаждает"/>
    <s v="нет данных"/>
    <s v="WR0022"/>
    <s v="усунення мін. механічн. пошкодж."/>
    <n v="1"/>
    <n v="152.91999999999999"/>
    <n v="152.91999999999999"/>
  </r>
  <r>
    <x v="2"/>
    <x v="5"/>
    <x v="15"/>
    <n v="3247084"/>
    <n v="16354"/>
    <s v="DP"/>
    <n v="9008754"/>
    <s v="Каменское"/>
    <s v="москаленко в ю"/>
    <s v="магазин"/>
    <s v="пер. Ярославский, 2"/>
    <s v="F468495"/>
    <n v="1878181459118080"/>
    <s v="ICE StreamExtraLarge"/>
    <s v="Carlsberg"/>
    <d v="2023-06-26T00:00:00"/>
    <d v="2023-06-30T00:00:00"/>
    <s v="не охлаждает"/>
    <s v="нет данных"/>
    <s v="WR0040"/>
    <s v="Тестирование, регулировка термостата"/>
    <n v="1"/>
    <n v="135"/>
    <n v="135"/>
  </r>
  <r>
    <x v="2"/>
    <x v="5"/>
    <x v="15"/>
    <n v="3247086"/>
    <n v="16354"/>
    <s v="DP"/>
    <n v="9008841"/>
    <s v="Днепр"/>
    <s v="ООО Гермес Гранд Волтим"/>
    <s v="п-н М06"/>
    <s v="Марії Заньковецької,12 А,"/>
    <s v="F386590"/>
    <m/>
    <s v="ICE StreamLarge"/>
    <m/>
    <d v="2023-06-26T00:00:00"/>
    <d v="2023-06-29T00:00:00"/>
    <s v="доставить, установить, подключить"/>
    <s v="нет данных"/>
    <s v="WR0040"/>
    <s v="Тестирование, регулировка термостата"/>
    <n v="1"/>
    <n v="135"/>
    <n v="135"/>
  </r>
  <r>
    <x v="2"/>
    <x v="5"/>
    <x v="15"/>
    <n v="3247086"/>
    <n v="16354"/>
    <s v="DP"/>
    <n v="9008841"/>
    <s v="Днепр"/>
    <s v="ООО Гермес Гранд Волтим"/>
    <s v="п-н М06"/>
    <s v="Марії Заньковецької,12 А,"/>
    <s v="F386590"/>
    <m/>
    <s v="ICE StreamLarge"/>
    <m/>
    <d v="2023-06-26T00:00:00"/>
    <d v="2023-06-29T00:00:00"/>
    <s v="доставить, установить, подключить"/>
    <s v="нет данных"/>
    <s v="WR20052"/>
    <s v="Ремонт вентилятора обдува конденсатора"/>
    <n v="1"/>
    <n v="152.91999999999999"/>
    <n v="152.91999999999999"/>
  </r>
  <r>
    <x v="2"/>
    <x v="5"/>
    <x v="15"/>
    <n v="3247087"/>
    <n v="16354"/>
    <s v="DP"/>
    <n v="9008842"/>
    <s v="Днепр"/>
    <s v="павловський 9"/>
    <m/>
    <s v="бул. Слави, 28"/>
    <s v="F387915"/>
    <n v="616817016658"/>
    <s v="Ice Stream Prime"/>
    <s v="Львовское"/>
    <d v="2023-06-26T00:00:00"/>
    <d v="2023-06-29T00:00:00"/>
    <s v="не работает эл.замок"/>
    <s v="нет данных"/>
    <s v="WR0025"/>
    <s v="ремонт електро замка"/>
    <n v="1"/>
    <n v="152.91999999999999"/>
    <n v="152.91999999999999"/>
  </r>
  <r>
    <x v="2"/>
    <x v="5"/>
    <x v="15"/>
    <n v="3247155"/>
    <n v="16354"/>
    <s v="DP"/>
    <n v="9009299"/>
    <s v="Каменское"/>
    <s v="ТОВ Юнитрейд"/>
    <s v="&quot;Велес&quot;"/>
    <s v="пр.Юбилейный, 27"/>
    <s v="F551032"/>
    <n v="5482441776"/>
    <s v="SUPER 16"/>
    <m/>
    <d v="2023-06-27T00:00:00"/>
    <d v="2023-06-30T00:00:00"/>
    <s v="механич.поврежден."/>
    <s v="нет данных"/>
    <s v="WR0016"/>
    <s v="заміна/ремонт двері"/>
    <n v="1"/>
    <n v="229.39"/>
    <n v="229.39"/>
  </r>
  <r>
    <x v="2"/>
    <x v="5"/>
    <x v="15"/>
    <n v="3247156"/>
    <n v="16354"/>
    <s v="DP"/>
    <n v="9009301"/>
    <s v="Каменское"/>
    <s v="Рудковська ЧП"/>
    <s v="Березка магазин, Соцгород"/>
    <s v="Киевская, 8"/>
    <s v="F300438"/>
    <n v="132645414055"/>
    <s v="ICE StreamLarge"/>
    <s v="Балтика"/>
    <d v="2023-06-27T00:00:00"/>
    <d v="2023-06-30T00:00:00"/>
    <s v="не охлаждает"/>
    <s v="нет данных"/>
    <s v="WR0013"/>
    <s v="чищення конденсатору"/>
    <n v="1"/>
    <n v="133.81"/>
    <n v="133.81"/>
  </r>
  <r>
    <x v="2"/>
    <x v="5"/>
    <x v="15"/>
    <n v="3247187"/>
    <n v="16354"/>
    <s v="DP"/>
    <n v="9009294"/>
    <s v="Каменское"/>
    <s v="іванова в в криворожська"/>
    <s v="магазин янтар"/>
    <s v="криворожська вул 76"/>
    <s v="F456373"/>
    <s v="030807123361114818366418030D"/>
    <s v="ICE StreamExtraLarge"/>
    <s v="Carlsberg"/>
    <d v="2023-06-27T00:00:00"/>
    <d v="2023-06-30T00:00:00"/>
    <s v="не охлаждает"/>
    <s v="нет данных"/>
    <s v="WR0013"/>
    <s v="чищення конденсатору"/>
    <n v="1"/>
    <n v="140"/>
    <n v="140"/>
  </r>
  <r>
    <x v="2"/>
    <x v="5"/>
    <x v="15"/>
    <n v="3247187"/>
    <n v="16354"/>
    <s v="DP"/>
    <n v="9009294"/>
    <s v="Каменское"/>
    <s v="іванова в в криворожська"/>
    <s v="магазин янтар"/>
    <s v="криворожська вул 76"/>
    <s v="F456373"/>
    <s v="030807123361114818366418030D"/>
    <s v="ICE StreamExtraLarge"/>
    <s v="Carlsberg"/>
    <d v="2023-06-27T00:00:00"/>
    <d v="2023-06-30T00:00:00"/>
    <s v="не охлаждает"/>
    <s v="нет данных"/>
    <s v="WR0022"/>
    <s v="усунення мін. механічн. пошкодж."/>
    <n v="1"/>
    <n v="152.91999999999999"/>
    <n v="152.91999999999999"/>
  </r>
  <r>
    <x v="3"/>
    <x v="5"/>
    <x v="16"/>
    <n v="3230880"/>
    <n v="16355"/>
    <s v="PO"/>
    <n v="8972190"/>
    <s v="Полтава"/>
    <s v="Ной"/>
    <s v="павільйон ной,ост. Фурманова"/>
    <s v="вул.Європейська, буд.104"/>
    <s v="F368013"/>
    <s v="04080798570118716221816024D"/>
    <s v="Ice Stream Prime"/>
    <m/>
    <d v="2023-05-11T00:00:00"/>
    <d v="2023-06-06T00:00:00"/>
    <s v="Ремонт двері"/>
    <s v="Заміна ущільнювачів двері. Ремонт регулювання дверей ш.х."/>
    <s v="SP10539"/>
    <s v="Ущільнювач дверей Ice Stream Prime 738x1835mm"/>
    <n v="1"/>
    <n v="707.53"/>
    <n v="707.53"/>
  </r>
  <r>
    <x v="3"/>
    <x v="5"/>
    <x v="16"/>
    <n v="3230880"/>
    <n v="16355"/>
    <s v="PO"/>
    <n v="8972190"/>
    <s v="Полтава"/>
    <s v="Ной"/>
    <s v="павільйон ной,ост. Фурманова"/>
    <s v="вул.Європейська, буд.104"/>
    <s v="F368013"/>
    <s v="04080798570118716221816024D"/>
    <s v="Ice Stream Prime"/>
    <m/>
    <d v="2023-05-11T00:00:00"/>
    <d v="2023-06-06T00:00:00"/>
    <s v="Ремонт двері"/>
    <s v="Заміна ущільнювачів двері. Ремонт регулювання дверей ш.х."/>
    <s v="WR0016"/>
    <s v="заміна/ремонт двері"/>
    <n v="1"/>
    <n v="229.39"/>
    <n v="229.39"/>
  </r>
  <r>
    <x v="3"/>
    <x v="5"/>
    <x v="16"/>
    <n v="3230880"/>
    <n v="16355"/>
    <s v="PO"/>
    <n v="8972190"/>
    <s v="Полтава"/>
    <s v="Ной"/>
    <s v="павільйон ной,ост. Фурманова"/>
    <s v="вул.Європейська, буд.104"/>
    <s v="F368013"/>
    <s v="04080798570118716221816024D"/>
    <s v="Ice Stream Prime"/>
    <m/>
    <d v="2023-05-11T00:00:00"/>
    <d v="2023-06-06T00:00:00"/>
    <s v="Ремонт двері"/>
    <s v="Заміна ущільнювачів двері. Ремонт регулювання дверей ш.х."/>
    <s v="WR0062"/>
    <s v="Замена/установка уплотнителя"/>
    <n v="1"/>
    <n v="160"/>
    <n v="160"/>
  </r>
  <r>
    <x v="3"/>
    <x v="5"/>
    <x v="16"/>
    <n v="3234816"/>
    <n v="16355"/>
    <s v="PO"/>
    <n v="8982358"/>
    <s v="Пирятин"/>
    <s v="вівташ р о фоп"/>
    <s v="фаворит маг"/>
    <s v=" європейська вул 98"/>
    <s v="F444947"/>
    <s v="0308061146021101171570317034D"/>
    <s v="Ice Stream Prime"/>
    <s v="Львовское"/>
    <d v="2023-05-23T00:00:00"/>
    <d v="2023-06-01T00:00:00"/>
    <s v="Ремонт двері"/>
    <s v="ремонт и регулировка двери регулировка температуры охлаждения чистка кондиционера и дренажа"/>
    <s v="WR0016"/>
    <s v="заміна/ремонт двері"/>
    <n v="1"/>
    <n v="229.39"/>
    <n v="229.39"/>
  </r>
  <r>
    <x v="3"/>
    <x v="5"/>
    <x v="16"/>
    <n v="3234816"/>
    <n v="16355"/>
    <s v="PO"/>
    <n v="8982358"/>
    <s v="Пирятин"/>
    <s v="вівташ р о фоп"/>
    <s v="фаворит маг"/>
    <s v=" європейська вул 98"/>
    <s v="F444947"/>
    <s v="0308061146021101171570317034D"/>
    <s v="Ice Stream Prime"/>
    <s v="Львовское"/>
    <d v="2023-05-23T00:00:00"/>
    <d v="2023-06-01T00:00:00"/>
    <s v="Ремонт двері"/>
    <s v="ремонт и регулировка двери регулировка температуры охлаждения чистка кондиционера и дренажа"/>
    <s v="WR0040"/>
    <s v="Тестирование, регулировка термостата"/>
    <n v="1"/>
    <n v="135"/>
    <n v="135"/>
  </r>
  <r>
    <x v="3"/>
    <x v="5"/>
    <x v="16"/>
    <n v="3235443"/>
    <n v="16355"/>
    <s v="PO"/>
    <n v="8982974"/>
    <s v="Ромодан"/>
    <s v="Домніна л і флп"/>
    <s v="зустріч маг"/>
    <s v="незалежності вул 1а"/>
    <s v="F389894"/>
    <s v="03070910886511026166417026D"/>
    <s v="ICE StreamExtraLarge"/>
    <s v="Львовское"/>
    <d v="2023-05-25T00:00:00"/>
    <d v="2023-06-01T00:00:00"/>
    <s v="Ремонт двері"/>
    <s v="замена верхней рельсы направляющей дверей ремонт сетьевого кабеля чистка кондиционера и дренажа регулировка температуры охлаждения"/>
    <s v="SP01111"/>
    <s v="Дверная рельса FV1200"/>
    <n v="1"/>
    <n v="887.34"/>
    <n v="887.34"/>
  </r>
  <r>
    <x v="3"/>
    <x v="5"/>
    <x v="16"/>
    <n v="3235443"/>
    <n v="16355"/>
    <s v="PO"/>
    <n v="8982974"/>
    <s v="Ромодан"/>
    <s v="Домніна л і флп"/>
    <s v="зустріч маг"/>
    <s v="незалежності вул 1а"/>
    <s v="F389894"/>
    <s v="03070910886511026166417026D"/>
    <s v="ICE StreamExtraLarge"/>
    <s v="Львовское"/>
    <d v="2023-05-25T00:00:00"/>
    <d v="2023-06-01T00:00:00"/>
    <s v="Ремонт двері"/>
    <s v="замена верхней рельсы направляющей дверей ремонт сетьевого кабеля чистка кондиционера и дренажа регулировка температуры охлаждения"/>
    <s v="SP10611"/>
    <s v="Провід ПВС 3х1"/>
    <n v="6"/>
    <n v="37.049999999999997"/>
    <n v="222.3"/>
  </r>
  <r>
    <x v="3"/>
    <x v="5"/>
    <x v="16"/>
    <n v="3235443"/>
    <n v="16355"/>
    <s v="PO"/>
    <n v="8982974"/>
    <s v="Ромодан"/>
    <s v="Домніна л і флп"/>
    <s v="зустріч маг"/>
    <s v="незалежності вул 1а"/>
    <s v="F389894"/>
    <s v="03070910886511026166417026D"/>
    <s v="ICE StreamExtraLarge"/>
    <s v="Львовское"/>
    <d v="2023-05-25T00:00:00"/>
    <d v="2023-06-01T00:00:00"/>
    <s v="Ремонт двері"/>
    <s v="замена верхней рельсы направляющей дверей ремонт сетьевого кабеля чистка кондиционера и дренажа регулировка температуры охлаждения"/>
    <s v="SP10625"/>
    <s v="Вилка євро із заземленням кутова"/>
    <n v="1"/>
    <n v="65.14"/>
    <n v="65.14"/>
  </r>
  <r>
    <x v="3"/>
    <x v="5"/>
    <x v="16"/>
    <n v="3235443"/>
    <n v="16355"/>
    <s v="PO"/>
    <n v="8982974"/>
    <s v="Ромодан"/>
    <s v="Домніна л і флп"/>
    <s v="зустріч маг"/>
    <s v="незалежності вул 1а"/>
    <s v="F389894"/>
    <s v="03070910886511026166417026D"/>
    <s v="ICE StreamExtraLarge"/>
    <s v="Львовское"/>
    <d v="2023-05-25T00:00:00"/>
    <d v="2023-06-01T00:00:00"/>
    <s v="Ремонт двері"/>
    <s v="замена верхней рельсы направляющей дверей ремонт сетьевого кабеля чистка кондиционера и дренажа регулировка температуры охлаждения"/>
    <s v="WR0016"/>
    <s v="заміна/ремонт двері"/>
    <n v="1"/>
    <n v="229.39"/>
    <n v="229.39"/>
  </r>
  <r>
    <x v="3"/>
    <x v="5"/>
    <x v="16"/>
    <n v="3235443"/>
    <n v="16355"/>
    <s v="PO"/>
    <n v="8982974"/>
    <s v="Ромодан"/>
    <s v="Домніна л і флп"/>
    <s v="зустріч маг"/>
    <s v="незалежності вул 1а"/>
    <s v="F389894"/>
    <s v="03070910886511026166417026D"/>
    <s v="ICE StreamExtraLarge"/>
    <s v="Львовское"/>
    <d v="2023-05-25T00:00:00"/>
    <d v="2023-06-01T00:00:00"/>
    <s v="Ремонт двері"/>
    <s v="замена верхней рельсы направляющей дверей ремонт сетьевого кабеля чистка кондиционера и дренажа регулировка температуры охлаждения"/>
    <s v="WR0065"/>
    <s v="Заміна мережевого шнура і ел. вилки"/>
    <n v="1"/>
    <n v="177"/>
    <n v="177"/>
  </r>
  <r>
    <x v="3"/>
    <x v="5"/>
    <x v="16"/>
    <n v="3235453"/>
    <n v="16355"/>
    <s v="PO"/>
    <n v="8983364"/>
    <s v="Матяшовка"/>
    <s v="великоіваненко т в"/>
    <m/>
    <s v=" шевченка вул 2"/>
    <s v="F550582"/>
    <n v="5482441424"/>
    <s v="SUPER 16"/>
    <m/>
    <d v="2023-05-25T00:00:00"/>
    <d v="2023-06-13T00:00:00"/>
    <s v="Ремонт двері"/>
    <s v="ремонт автозакрытия дверей чистка кондиционера и дренажа регулировка температуры охлаждения"/>
    <s v="WR0013"/>
    <s v="чищення конденсатору"/>
    <n v="1"/>
    <n v="140"/>
    <n v="140"/>
  </r>
  <r>
    <x v="3"/>
    <x v="5"/>
    <x v="16"/>
    <n v="3235453"/>
    <n v="16355"/>
    <s v="PO"/>
    <n v="8983364"/>
    <s v="Матяшовка"/>
    <s v="великоіваненко т в"/>
    <m/>
    <s v=" шевченка вул 2"/>
    <s v="F550582"/>
    <n v="5482441424"/>
    <s v="SUPER 16"/>
    <m/>
    <d v="2023-05-25T00:00:00"/>
    <d v="2023-06-13T00:00:00"/>
    <s v="Ремонт двері"/>
    <s v="ремонт автозакрытия дверей чистка кондиционера и дренажа регулировка температуры охлаждения"/>
    <s v="WR0016"/>
    <s v="заміна/ремонт двері"/>
    <n v="1"/>
    <n v="229.39"/>
    <n v="229.39"/>
  </r>
  <r>
    <x v="3"/>
    <x v="5"/>
    <x v="16"/>
    <n v="3235863"/>
    <n v="16355"/>
    <s v="PO"/>
    <n v="8984516"/>
    <s v="Мусиевка"/>
    <s v="кулікова ю о фоп"/>
    <s v="продукти маг"/>
    <s v="молодіжна вул 65"/>
    <s v="F519984"/>
    <n v="5482329321"/>
    <s v="SUPER 16"/>
    <s v="Львовское"/>
    <d v="2023-05-26T00:00:00"/>
    <d v="2023-06-05T00:00:00"/>
    <s v="не работает свет"/>
    <s v="ремонт освещения чистка кондиционера и дренажа регулировка температуры охлаждения ремонт автозакрытия дверей"/>
    <s v="SP10686"/>
    <s v="Світлодіодна лінійка 1500 мм"/>
    <n v="1"/>
    <n v="555.80999999999995"/>
    <n v="555.80999999999995"/>
  </r>
  <r>
    <x v="3"/>
    <x v="5"/>
    <x v="16"/>
    <n v="3235863"/>
    <n v="16355"/>
    <s v="PO"/>
    <n v="8984516"/>
    <s v="Мусиевка"/>
    <s v="кулікова ю о фоп"/>
    <s v="продукти маг"/>
    <s v="молодіжна вул 65"/>
    <s v="F519984"/>
    <n v="5482329321"/>
    <s v="SUPER 16"/>
    <s v="Львовское"/>
    <d v="2023-05-26T00:00:00"/>
    <d v="2023-06-05T00:00:00"/>
    <s v="не работает свет"/>
    <s v="ремонт освещения чистка кондиционера и дренажа регулировка температуры охлаждения ремонт автозакрытия дверей"/>
    <s v="SP10697"/>
    <s v="Лінійка світлодіодна 500 мм"/>
    <n v="1"/>
    <n v="391.99"/>
    <n v="391.99"/>
  </r>
  <r>
    <x v="3"/>
    <x v="5"/>
    <x v="16"/>
    <n v="3235863"/>
    <n v="16355"/>
    <s v="PO"/>
    <n v="8984516"/>
    <s v="Мусиевка"/>
    <s v="кулікова ю о фоп"/>
    <s v="продукти маг"/>
    <s v="молодіжна вул 65"/>
    <s v="F519984"/>
    <n v="5482329321"/>
    <s v="SUPER 16"/>
    <s v="Львовское"/>
    <d v="2023-05-26T00:00:00"/>
    <d v="2023-06-05T00:00:00"/>
    <s v="не работает свет"/>
    <s v="ремонт освещения чистка кондиционера и дренажа регулировка температуры охлаждения ремонт автозакрытия дверей"/>
    <s v="SP10806"/>
    <s v="Блок живлення (LED) LPV-60-12/MW"/>
    <n v="1"/>
    <n v="556.98"/>
    <n v="556.98"/>
  </r>
  <r>
    <x v="3"/>
    <x v="5"/>
    <x v="16"/>
    <n v="3235863"/>
    <n v="16355"/>
    <s v="PO"/>
    <n v="8984516"/>
    <s v="Мусиевка"/>
    <s v="кулікова ю о фоп"/>
    <s v="продукти маг"/>
    <s v="молодіжна вул 65"/>
    <s v="F519984"/>
    <n v="5482329321"/>
    <s v="SUPER 16"/>
    <s v="Львовское"/>
    <d v="2023-05-26T00:00:00"/>
    <d v="2023-06-05T00:00:00"/>
    <s v="не работает свет"/>
    <s v="ремонт освещения чистка кондиционера и дренажа регулировка температуры охлаждения ремонт автозакрытия дверей"/>
    <s v="WR0066"/>
    <s v="Реконструкція електричної частини 2 дв. ХШ"/>
    <n v="1"/>
    <n v="215.05"/>
    <n v="215.05"/>
  </r>
  <r>
    <x v="3"/>
    <x v="5"/>
    <x v="16"/>
    <n v="3235865"/>
    <n v="16355"/>
    <s v="PO"/>
    <n v="8984529"/>
    <s v="Зарог"/>
    <s v="Горб"/>
    <s v="Павильон"/>
    <s v="ул.Ленина 157"/>
    <s v="F394382"/>
    <n v="16816516297"/>
    <s v="Ice Stream Prime"/>
    <s v="Львовское"/>
    <d v="2023-05-26T00:00:00"/>
    <d v="2023-06-01T00:00:00"/>
    <s v="механич.поврежден."/>
    <s v="ремонт эл замка ремонт дверей чистка кондиционера и дренажа регулировка температуры охлаждения"/>
    <s v="WR0016"/>
    <s v="заміна/ремонт двері"/>
    <n v="1"/>
    <n v="229.39"/>
    <n v="229.39"/>
  </r>
  <r>
    <x v="3"/>
    <x v="5"/>
    <x v="16"/>
    <n v="3235865"/>
    <n v="16355"/>
    <s v="PO"/>
    <n v="8984529"/>
    <s v="Зарог"/>
    <s v="Горб"/>
    <s v="Павильон"/>
    <s v="ул.Ленина 157"/>
    <s v="F394382"/>
    <n v="16816516297"/>
    <s v="Ice Stream Prime"/>
    <s v="Львовское"/>
    <d v="2023-05-26T00:00:00"/>
    <d v="2023-06-01T00:00:00"/>
    <s v="механич.поврежден."/>
    <s v="ремонт эл замка ремонт дверей чистка кондиционера и дренажа регулировка температуры охлаждения"/>
    <s v="WR0025"/>
    <s v="ремонт електро замка"/>
    <n v="1"/>
    <n v="160"/>
    <n v="160"/>
  </r>
  <r>
    <x v="3"/>
    <x v="5"/>
    <x v="16"/>
    <n v="3236429"/>
    <n v="16355"/>
    <s v="PO"/>
    <n v="8984909"/>
    <s v="Кременчуг"/>
    <s v="кравченко о м флп"/>
    <s v="добряна ;"/>
    <s v=" красина ул 1 в"/>
    <s v="F385419"/>
    <s v=" 0307071073081124716898816001D"/>
    <s v="ICE StreamExtraLarge"/>
    <s v="Львовское"/>
    <d v="2023-05-29T00:00:00"/>
    <d v="2023-06-12T00:00:00"/>
    <s v="Ремонт двері"/>
    <s v="Ремонт дверей и автозакрытия дверей."/>
    <s v="WR0016"/>
    <s v="заміна/ремонт двері"/>
    <n v="1"/>
    <n v="229.39"/>
    <n v="229.39"/>
  </r>
  <r>
    <x v="3"/>
    <x v="5"/>
    <x v="16"/>
    <n v="3236431"/>
    <n v="16355"/>
    <s v="KH"/>
    <n v="8984960"/>
    <s v="Максимовка"/>
    <s v="ФОП Черкаська О. В."/>
    <s v="магазин _x0009_Асторія"/>
    <s v="Центральна (Леніна)  2/13"/>
    <s v="F468016"/>
    <s v="03070613298111879181460918070D"/>
    <s v="ICE StreamExtraLarge"/>
    <s v="Львовское"/>
    <d v="2023-05-29T00:00:00"/>
    <d v="2023-06-02T00:00:00"/>
    <s v="течет холодильник"/>
    <s v="трубка передать дренаж забит двери плохо закрывались"/>
    <s v="WR0014"/>
    <s v="чищення системи дренажу (конденсата)"/>
    <n v="1"/>
    <n v="140"/>
    <n v="140"/>
  </r>
  <r>
    <x v="3"/>
    <x v="5"/>
    <x v="16"/>
    <n v="3236431"/>
    <n v="16355"/>
    <s v="KH"/>
    <n v="8984960"/>
    <s v="Максимовка"/>
    <s v="ФОП Черкаська О. В."/>
    <s v="магазин _x0009_Асторія"/>
    <s v="Центральна (Леніна)  2/13"/>
    <s v="F468016"/>
    <s v="03070613298111879181460918070D"/>
    <s v="ICE StreamExtraLarge"/>
    <s v="Львовское"/>
    <d v="2023-05-29T00:00:00"/>
    <d v="2023-06-02T00:00:00"/>
    <s v="течет холодильник"/>
    <s v="трубка передать дренаж забит двери плохо закрывались"/>
    <s v="WR0016"/>
    <s v="заміна/ремонт двері"/>
    <n v="1"/>
    <n v="229.39"/>
    <n v="229.39"/>
  </r>
  <r>
    <x v="3"/>
    <x v="5"/>
    <x v="16"/>
    <n v="3236431"/>
    <n v="16355"/>
    <s v="KH"/>
    <n v="8984960"/>
    <s v="Максимовка"/>
    <s v="ФОП Черкаська О. В."/>
    <s v="магазин _x0009_Асторія"/>
    <s v="Центральна (Леніна)  2/13"/>
    <s v="F468016"/>
    <s v="03070613298111879181460918070D"/>
    <s v="ICE StreamExtraLarge"/>
    <s v="Львовское"/>
    <d v="2023-05-29T00:00:00"/>
    <d v="2023-06-02T00:00:00"/>
    <s v="течет холодильник"/>
    <s v="трубка передать дренаж забит двери плохо закрывались"/>
    <s v="WR0022"/>
    <s v="усунення мін. механічн. пошкодж."/>
    <n v="1"/>
    <n v="160"/>
    <n v="160"/>
  </r>
  <r>
    <x v="3"/>
    <x v="5"/>
    <x v="16"/>
    <n v="3237022"/>
    <n v="16355"/>
    <s v="PO"/>
    <n v="8986577"/>
    <s v="Миргород"/>
    <s v="бакало а в"/>
    <s v="павільйон"/>
    <s v="м гоголя вул 2/2 а"/>
    <s v="F387450"/>
    <n v="3.0707105575124598E+26"/>
    <s v="Ice Stream Prime"/>
    <s v="Львовское"/>
    <d v="2023-05-30T00:00:00"/>
    <d v="2023-06-12T00:00:00"/>
    <s v="не охлаждает"/>
    <s v="устранение утечки"/>
    <s v="SP10779"/>
    <s v="Припой мідно-фосфорний (в грамах) без серебра"/>
    <n v="10"/>
    <n v="5.46"/>
    <n v="54.6"/>
  </r>
  <r>
    <x v="3"/>
    <x v="5"/>
    <x v="16"/>
    <n v="3237022"/>
    <n v="16355"/>
    <s v="PO"/>
    <n v="8986577"/>
    <s v="Миргород"/>
    <s v="бакало а в"/>
    <s v="павільйон"/>
    <s v="м гоголя вул 2/2 а"/>
    <s v="F387450"/>
    <n v="3.0707105575124598E+26"/>
    <s v="Ice Stream Prime"/>
    <s v="Львовское"/>
    <d v="2023-05-30T00:00:00"/>
    <d v="2023-06-12T00:00:00"/>
    <s v="не охлаждает"/>
    <s v="устранение утечки"/>
    <s v="SP10815"/>
    <s v="Фільтр-осушувач 30 г GR-30 (3,2х6,2мм)"/>
    <n v="1"/>
    <n v="81.91"/>
    <n v="81.91"/>
  </r>
  <r>
    <x v="3"/>
    <x v="5"/>
    <x v="16"/>
    <n v="3237022"/>
    <n v="16355"/>
    <s v="PO"/>
    <n v="8986577"/>
    <s v="Миргород"/>
    <s v="бакало а в"/>
    <s v="павільйон"/>
    <s v="м гоголя вул 2/2 а"/>
    <s v="F387450"/>
    <n v="3.0707105575124598E+26"/>
    <s v="Ice Stream Prime"/>
    <s v="Львовское"/>
    <d v="2023-05-30T00:00:00"/>
    <d v="2023-06-12T00:00:00"/>
    <s v="не охлаждает"/>
    <s v="устранение утечки"/>
    <s v="SP10818"/>
    <s v="Фреон R290 в г"/>
    <n v="120"/>
    <n v="1.17"/>
    <n v="140.4"/>
  </r>
  <r>
    <x v="3"/>
    <x v="5"/>
    <x v="16"/>
    <n v="3237022"/>
    <n v="16355"/>
    <s v="PO"/>
    <n v="8986577"/>
    <s v="Миргород"/>
    <s v="бакало а в"/>
    <s v="павільйон"/>
    <s v="м гоголя вул 2/2 а"/>
    <s v="F387450"/>
    <n v="3.0707105575124598E+26"/>
    <s v="Ice Stream Prime"/>
    <s v="Львовское"/>
    <d v="2023-05-30T00:00:00"/>
    <d v="2023-06-12T00:00:00"/>
    <s v="не охлаждает"/>
    <s v="устранение утечки"/>
    <s v="WR0004"/>
    <s v="усунення витіку"/>
    <n v="1"/>
    <n v="382.31"/>
    <n v="382.31"/>
  </r>
  <r>
    <x v="3"/>
    <x v="5"/>
    <x v="16"/>
    <n v="3237024"/>
    <n v="16355"/>
    <s v="PO"/>
    <n v="8986653"/>
    <s v="Лубны"/>
    <s v="Кузуб ЧП"/>
    <s v="Павильон"/>
    <s v="Владимирский 24/1 ул"/>
    <s v="F550026"/>
    <n v="5482422688"/>
    <s v="SUPER 16"/>
    <m/>
    <d v="2023-05-30T00:00:00"/>
    <d v="2023-06-06T00:00:00"/>
    <s v="не работает"/>
    <s v="ремонт эл проводки компрессора ремонт автозакрытия дверей чистка кондиционера и дренажа регулировка температуры охлаждения"/>
    <s v="WR0010"/>
    <s v="ремонт электоропроводки"/>
    <n v="1"/>
    <n v="160"/>
    <n v="160"/>
  </r>
  <r>
    <x v="3"/>
    <x v="5"/>
    <x v="16"/>
    <n v="3237024"/>
    <n v="16355"/>
    <s v="PO"/>
    <n v="8986653"/>
    <s v="Лубны"/>
    <s v="Кузуб ЧП"/>
    <s v="Павильон"/>
    <s v="Владимирский 24/1 ул"/>
    <s v="F550026"/>
    <n v="5482422688"/>
    <s v="SUPER 16"/>
    <m/>
    <d v="2023-05-30T00:00:00"/>
    <d v="2023-06-06T00:00:00"/>
    <s v="не работает"/>
    <s v="ремонт эл проводки компрессора ремонт автозакрытия дверей чистка кондиционера и дренажа регулировка температуры охлаждения"/>
    <s v="WR0013"/>
    <s v="чищення конденсатору"/>
    <n v="1"/>
    <n v="140"/>
    <n v="140"/>
  </r>
  <r>
    <x v="3"/>
    <x v="5"/>
    <x v="16"/>
    <n v="3237024"/>
    <n v="16355"/>
    <s v="PO"/>
    <n v="8986653"/>
    <s v="Лубны"/>
    <s v="Кузуб ЧП"/>
    <s v="Павильон"/>
    <s v="Владимирский 24/1 ул"/>
    <s v="F550026"/>
    <n v="5482422688"/>
    <s v="SUPER 16"/>
    <m/>
    <d v="2023-05-30T00:00:00"/>
    <d v="2023-06-06T00:00:00"/>
    <s v="не работает"/>
    <s v="ремонт эл проводки компрессора ремонт автозакрытия дверей чистка кондиционера и дренажа регулировка температуры охлаждения"/>
    <s v="WR0016"/>
    <s v="заміна/ремонт двері"/>
    <n v="1"/>
    <n v="229.39"/>
    <n v="229.39"/>
  </r>
  <r>
    <x v="3"/>
    <x v="5"/>
    <x v="16"/>
    <n v="3237025"/>
    <n v="16355"/>
    <s v="PO"/>
    <n v="8986655"/>
    <s v="Полтава"/>
    <s v="грудін а в"/>
    <s v="павильон"/>
    <s v="бирюзова маршала ул 50/1"/>
    <s v="F347372"/>
    <n v="1515375715026"/>
    <s v="ICE StreamLarge"/>
    <s v="Львовское"/>
    <d v="2023-05-30T00:00:00"/>
    <d v="2023-06-07T00:00:00"/>
    <s v="не охлаждает"/>
    <s v="Заміна контролера,настройка ш.х. Налаштування температурного режиму. Чистка мийка конденсатора."/>
    <s v="SP10795"/>
    <s v="Контролер ID-974 (з 2 датчиками)"/>
    <n v="1"/>
    <n v="2365.21"/>
    <n v="2365.21"/>
  </r>
  <r>
    <x v="3"/>
    <x v="5"/>
    <x v="16"/>
    <n v="3237025"/>
    <n v="16355"/>
    <s v="PO"/>
    <n v="8986655"/>
    <s v="Полтава"/>
    <s v="грудін а в"/>
    <s v="павильон"/>
    <s v="бирюзова маршала ул 50/1"/>
    <s v="F347372"/>
    <n v="1515375715026"/>
    <s v="ICE StreamLarge"/>
    <s v="Львовское"/>
    <d v="2023-05-30T00:00:00"/>
    <d v="2023-06-07T00:00:00"/>
    <s v="не охлаждает"/>
    <s v="Заміна контролера,настройка ш.х. Налаштування температурного режиму. Чистка мийка конденсатора."/>
    <s v="SP10799"/>
    <s v="Датчик контролера 3.5 м EKS221 NTC"/>
    <n v="1"/>
    <n v="517.58000000000004"/>
    <n v="517.58000000000004"/>
  </r>
  <r>
    <x v="3"/>
    <x v="5"/>
    <x v="16"/>
    <n v="3237025"/>
    <n v="16355"/>
    <s v="PO"/>
    <n v="8986655"/>
    <s v="Полтава"/>
    <s v="грудін а в"/>
    <s v="павильон"/>
    <s v="бирюзова маршала ул 50/1"/>
    <s v="F347372"/>
    <n v="1515375715026"/>
    <s v="ICE StreamLarge"/>
    <s v="Львовское"/>
    <d v="2023-05-30T00:00:00"/>
    <d v="2023-06-07T00:00:00"/>
    <s v="не охлаждает"/>
    <s v="Заміна контролера,настройка ш.х. Налаштування температурного режиму. Чистка мийка конденсатора."/>
    <s v="WR0008"/>
    <s v="заміна терморегулятору"/>
    <n v="1"/>
    <n v="169.17"/>
    <n v="169.17"/>
  </r>
  <r>
    <x v="3"/>
    <x v="5"/>
    <x v="16"/>
    <n v="3237025"/>
    <n v="16355"/>
    <s v="PO"/>
    <n v="8986655"/>
    <s v="Полтава"/>
    <s v="грудін а в"/>
    <s v="павильон"/>
    <s v="бирюзова маршала ул 50/1"/>
    <s v="F347372"/>
    <n v="1515375715026"/>
    <s v="ICE StreamLarge"/>
    <s v="Львовское"/>
    <d v="2023-05-30T00:00:00"/>
    <d v="2023-06-07T00:00:00"/>
    <s v="не охлаждает"/>
    <s v="Заміна контролера,настройка ш.х. Налаштування температурного режиму. Чистка мийка конденсатора."/>
    <s v="WR0013"/>
    <s v="чищення конденсатору"/>
    <n v="1"/>
    <n v="140"/>
    <n v="140"/>
  </r>
  <r>
    <x v="3"/>
    <x v="5"/>
    <x v="16"/>
    <n v="3237458"/>
    <n v="16355"/>
    <s v="PO"/>
    <n v="8987972"/>
    <s v="Полтава"/>
    <s v="Савченко Ю О"/>
    <s v="Магазин_x0009_Продукти"/>
    <s v="пер.Кустарний,10"/>
    <s v="F447024"/>
    <n v="171789717001"/>
    <s v="ICE StreamExtraLarge"/>
    <s v="Львовское"/>
    <d v="2023-05-31T00:00:00"/>
    <d v="2023-06-07T00:00:00"/>
    <s v="не работает эл.замок"/>
    <s v="Ремонт замка, регулювання лівої двері ш.х."/>
    <s v="WR0010"/>
    <s v="ремонт электоропроводки"/>
    <n v="1"/>
    <n v="152.91999999999999"/>
    <n v="152.91999999999999"/>
  </r>
  <r>
    <x v="3"/>
    <x v="5"/>
    <x v="16"/>
    <n v="3237458"/>
    <n v="16355"/>
    <s v="PO"/>
    <n v="8987972"/>
    <s v="Полтава"/>
    <s v="Савченко Ю О"/>
    <s v="Магазин_x0009_Продукти"/>
    <s v="пер.Кустарний,10"/>
    <s v="F447024"/>
    <n v="171789717001"/>
    <s v="ICE StreamExtraLarge"/>
    <s v="Львовское"/>
    <d v="2023-05-31T00:00:00"/>
    <d v="2023-06-07T00:00:00"/>
    <s v="не работает эл.замок"/>
    <s v="Ремонт замка, регулювання лівої двері ш.х."/>
    <s v="WR0025"/>
    <s v="ремонт електро замка"/>
    <n v="1"/>
    <n v="160"/>
    <n v="160"/>
  </r>
  <r>
    <x v="3"/>
    <x v="5"/>
    <x v="16"/>
    <n v="3238078"/>
    <n v="16355"/>
    <s v="PO"/>
    <n v="8989417"/>
    <s v="Максимовка"/>
    <s v="гладкий а г фоп №1"/>
    <s v="квіточка№1 центр"/>
    <s v="центральна вул 13"/>
    <s v="F519346"/>
    <n v="2912332764"/>
    <s v="SUPER 9"/>
    <s v="Львовское"/>
    <d v="2023-06-01T00:00:00"/>
    <d v="2023-06-15T00:00:00"/>
    <s v="не охлаждает"/>
    <s v="Ремонт LED освещения. Настройка контролера."/>
    <s v="SP10804"/>
    <s v="Блок живлення (LED) 5A-60W SLIM PLASTIC IP67"/>
    <n v="1"/>
    <n v="556.98"/>
    <n v="556.98"/>
  </r>
  <r>
    <x v="3"/>
    <x v="5"/>
    <x v="16"/>
    <n v="3238078"/>
    <n v="16355"/>
    <s v="PO"/>
    <n v="8989417"/>
    <s v="Максимовка"/>
    <s v="гладкий а г фоп №1"/>
    <s v="квіточка№1 центр"/>
    <s v="центральна вул 13"/>
    <s v="F519346"/>
    <n v="2912332764"/>
    <s v="SUPER 9"/>
    <s v="Львовское"/>
    <d v="2023-06-01T00:00:00"/>
    <d v="2023-06-15T00:00:00"/>
    <s v="не охлаждает"/>
    <s v="Ремонт LED освещения. Настройка контролера."/>
    <s v="WR0010"/>
    <s v="ремонт электоропроводки"/>
    <n v="1"/>
    <n v="152.91999999999999"/>
    <n v="152.91999999999999"/>
  </r>
  <r>
    <x v="3"/>
    <x v="5"/>
    <x v="16"/>
    <n v="3238082"/>
    <n v="16355"/>
    <s v="PO"/>
    <n v="8988853"/>
    <s v="Копылы"/>
    <s v="Бацагула Іван  Олександровичч"/>
    <s v="кафетерій"/>
    <s v="вул.Горького, 70"/>
    <s v="F381090"/>
    <s v="030807100786131316405216006D"/>
    <s v="Ice Stream Prime"/>
    <s v="Квас Тарас"/>
    <d v="2023-06-01T00:00:00"/>
    <d v="2023-06-15T00:00:00"/>
    <s v="Заменить ручку двери"/>
    <s v="немає даних"/>
    <s v="SP10582"/>
    <s v="Ручка дверей металева"/>
    <n v="1"/>
    <n v="241.44"/>
    <n v="241.44"/>
  </r>
  <r>
    <x v="3"/>
    <x v="5"/>
    <x v="16"/>
    <n v="3238082"/>
    <n v="16355"/>
    <s v="PO"/>
    <n v="8988853"/>
    <s v="Копылы"/>
    <s v="Бацагула Іван  Олександровичч"/>
    <s v="кафетерій"/>
    <s v="вул.Горького, 70"/>
    <s v="F381090"/>
    <s v="030807100786131316405216006D"/>
    <s v="Ice Stream Prime"/>
    <s v="Квас Тарас"/>
    <d v="2023-06-01T00:00:00"/>
    <d v="2023-06-15T00:00:00"/>
    <s v="Заменить ручку двери"/>
    <s v="немає даних"/>
    <s v="WR0021"/>
    <s v="заміна дверних ручок"/>
    <n v="1"/>
    <n v="119.47"/>
    <n v="119.47"/>
  </r>
  <r>
    <x v="3"/>
    <x v="5"/>
    <x v="16"/>
    <n v="3238949"/>
    <n v="16355"/>
    <s v="PO"/>
    <n v="8990292"/>
    <s v="Кременчуг"/>
    <s v="явт плюс ооо"/>
    <s v="оптовичок"/>
    <s v="героїв УПА пров 14"/>
    <s v="F398200"/>
    <n v="1.1359161367817E+16"/>
    <s v="ICE StreamExtraLarge"/>
    <s v="Львовское"/>
    <d v="2023-06-02T00:00:00"/>
    <d v="2023-06-06T00:00:00"/>
    <s v="не охлаждает"/>
    <s v="Хол-к охлаждает. Требуется замена верхнего профиля дверей. В торг.точке нет условий для ремонта - все зашито."/>
    <s v="WR0015"/>
    <s v="Дiагностика обладнання"/>
    <n v="1"/>
    <n v="140.5"/>
    <n v="140.5"/>
  </r>
  <r>
    <x v="3"/>
    <x v="5"/>
    <x v="16"/>
    <n v="3238950"/>
    <n v="16355"/>
    <s v="PO"/>
    <n v="8990293"/>
    <s v="Кременчуг"/>
    <s v="глухов флп"/>
    <s v="завитай"/>
    <s v=" г мира ул 31"/>
    <s v="F91558"/>
    <n v="16244"/>
    <s v="INTER550"/>
    <s v="Carlsberg"/>
    <d v="2023-06-02T00:00:00"/>
    <d v="2023-06-05T00:00:00"/>
    <s v="не охлаждает"/>
    <s v="Хол-к в рабочем состоянии. Охлаждает. ТО."/>
    <s v="WR0013"/>
    <s v="чищення конденсатору"/>
    <n v="1"/>
    <n v="133.81"/>
    <n v="133.81"/>
  </r>
  <r>
    <x v="3"/>
    <x v="5"/>
    <x v="16"/>
    <n v="3238957"/>
    <n v="16355"/>
    <s v="PO"/>
    <n v="8990416"/>
    <s v="Кнышовка"/>
    <s v="ященко н в фоп"/>
    <s v="зустріч"/>
    <s v=" великотирнівська ул 53"/>
    <s v="F398437"/>
    <s v="03070611390211359161371917054D"/>
    <s v="ICE StreamExtraLarge"/>
    <s v="Львовское"/>
    <d v="2023-06-02T00:00:00"/>
    <d v="2023-06-08T00:00:00"/>
    <s v="течет холодильник"/>
    <s v="замена верхней рельсы направляющей чистка кондиционера и дренажа регулировка температуры охлаждения"/>
    <s v="SP01111"/>
    <s v="Дверная рельса FV1200"/>
    <n v="1"/>
    <n v="887.34"/>
    <n v="887.34"/>
  </r>
  <r>
    <x v="3"/>
    <x v="5"/>
    <x v="16"/>
    <n v="3238957"/>
    <n v="16355"/>
    <s v="PO"/>
    <n v="8990416"/>
    <s v="Кнышовка"/>
    <s v="ященко н в фоп"/>
    <s v="зустріч"/>
    <s v=" великотирнівська ул 53"/>
    <s v="F398437"/>
    <s v="03070611390211359161371917054D"/>
    <s v="ICE StreamExtraLarge"/>
    <s v="Львовское"/>
    <d v="2023-06-02T00:00:00"/>
    <d v="2023-06-08T00:00:00"/>
    <s v="течет холодильник"/>
    <s v="замена верхней рельсы направляющей чистка кондиционера и дренажа регулировка температуры охлаждения"/>
    <s v="WR0014"/>
    <s v="чищення системи дренажу (конденсата)"/>
    <n v="1"/>
    <n v="140"/>
    <n v="140"/>
  </r>
  <r>
    <x v="3"/>
    <x v="5"/>
    <x v="16"/>
    <n v="3238957"/>
    <n v="16355"/>
    <s v="PO"/>
    <n v="8990416"/>
    <s v="Кнышовка"/>
    <s v="ященко н в фоп"/>
    <s v="зустріч"/>
    <s v=" великотирнівська ул 53"/>
    <s v="F398437"/>
    <s v="03070611390211359161371917054D"/>
    <s v="ICE StreamExtraLarge"/>
    <s v="Львовское"/>
    <d v="2023-06-02T00:00:00"/>
    <d v="2023-06-08T00:00:00"/>
    <s v="течет холодильник"/>
    <s v="замена верхней рельсы направляющей чистка кондиционера и дренажа регулировка температуры охлаждения"/>
    <s v="WR0016"/>
    <s v="заміна/ремонт двері"/>
    <n v="1"/>
    <n v="229.39"/>
    <n v="229.39"/>
  </r>
  <r>
    <x v="3"/>
    <x v="5"/>
    <x v="16"/>
    <n v="3239049"/>
    <n v="16355"/>
    <s v="PO"/>
    <n v="8990727"/>
    <s v="Полтава"/>
    <s v="ардіс-н"/>
    <s v="кіоск шрек"/>
    <s v="європейська вул 58"/>
    <s v="F395675"/>
    <n v="3.0707104843128701E+26"/>
    <s v="Ice Stream Prime"/>
    <s v="Carlsberg"/>
    <d v="2023-06-02T00:00:00"/>
    <d v="2023-06-08T00:00:00"/>
    <s v="установ.эл.замок"/>
    <s v="Встановлення замку, підключення ш.х."/>
    <s v="SP10488"/>
    <s v="Замок ел. Protector SD-01 RC (з ДУ в комплекті)"/>
    <n v="1"/>
    <n v="1731.78"/>
    <n v="1731.78"/>
  </r>
  <r>
    <x v="3"/>
    <x v="5"/>
    <x v="16"/>
    <n v="3239049"/>
    <n v="16355"/>
    <s v="PO"/>
    <n v="8990727"/>
    <s v="Полтава"/>
    <s v="ардіс-н"/>
    <s v="кіоск шрек"/>
    <s v="європейська вул 58"/>
    <s v="F395675"/>
    <n v="3.0707104843128701E+26"/>
    <s v="Ice Stream Prime"/>
    <s v="Carlsberg"/>
    <d v="2023-06-02T00:00:00"/>
    <d v="2023-06-08T00:00:00"/>
    <s v="установ.эл.замок"/>
    <s v="Встановлення замку, підключення ш.х."/>
    <s v="SP10611"/>
    <s v="Провід ПВС 3х1"/>
    <n v="7"/>
    <n v="37.049999999999997"/>
    <n v="259.35000000000002"/>
  </r>
  <r>
    <x v="3"/>
    <x v="5"/>
    <x v="16"/>
    <n v="3239049"/>
    <n v="16355"/>
    <s v="PO"/>
    <n v="8990727"/>
    <s v="Полтава"/>
    <s v="ардіс-н"/>
    <s v="кіоск шрек"/>
    <s v="європейська вул 58"/>
    <s v="F395675"/>
    <n v="3.0707104843128701E+26"/>
    <s v="Ice Stream Prime"/>
    <s v="Carlsberg"/>
    <d v="2023-06-02T00:00:00"/>
    <d v="2023-06-08T00:00:00"/>
    <s v="установ.эл.замок"/>
    <s v="Встановлення замку, підключення ш.х."/>
    <s v="WR0028"/>
    <s v="Встановлення електро замка однодверн.охолодж."/>
    <n v="1"/>
    <n v="205.49"/>
    <n v="205.49"/>
  </r>
  <r>
    <x v="3"/>
    <x v="5"/>
    <x v="16"/>
    <n v="3239049"/>
    <n v="16355"/>
    <s v="PO"/>
    <n v="8990727"/>
    <s v="Полтава"/>
    <s v="ардіс-н"/>
    <s v="кіоск шрек"/>
    <s v="європейська вул 58"/>
    <s v="F395675"/>
    <n v="3.0707104843128701E+26"/>
    <s v="Ice Stream Prime"/>
    <s v="Carlsberg"/>
    <d v="2023-06-02T00:00:00"/>
    <d v="2023-06-08T00:00:00"/>
    <s v="установ.эл.замок"/>
    <s v="Встановлення замку, підключення ш.х."/>
    <s v="WR0032"/>
    <s v="Підключення охолоджувача"/>
    <n v="1"/>
    <n v="210"/>
    <n v="210"/>
  </r>
  <r>
    <x v="3"/>
    <x v="5"/>
    <x v="16"/>
    <n v="3239049"/>
    <n v="16355"/>
    <s v="PO"/>
    <n v="8990727"/>
    <s v="Полтава"/>
    <s v="ардіс-н"/>
    <s v="кіоск шрек"/>
    <s v="європейська вул 58"/>
    <s v="F395675"/>
    <n v="3.0707104843128701E+26"/>
    <s v="Ice Stream Prime"/>
    <s v="Carlsberg"/>
    <d v="2023-06-02T00:00:00"/>
    <d v="2023-06-08T00:00:00"/>
    <s v="установ.эл.замок"/>
    <s v="Встановлення замку, підключення ш.х."/>
    <s v="WR0043"/>
    <s v="Прокладка кабеля по інтерьєру/по повітрю"/>
    <n v="1"/>
    <n v="210"/>
    <n v="210"/>
  </r>
  <r>
    <x v="3"/>
    <x v="5"/>
    <x v="16"/>
    <n v="3239477"/>
    <n v="16355"/>
    <s v="PO"/>
    <n v="8990792"/>
    <s v="Кременчуг"/>
    <s v="Фудзмарт"/>
    <s v="оптовичек"/>
    <s v="республиканская ул 93"/>
    <s v="F445271"/>
    <n v="171615017020"/>
    <s v="ICE StreamLarge"/>
    <s v="Львовское"/>
    <d v="2023-06-03T00:00:00"/>
    <d v="2023-06-05T00:00:00"/>
    <s v="не охлаждает"/>
    <s v="Замена сетевого выключателя. Выключатели плохого качества. Вторая замена."/>
    <s v="SP10788"/>
    <s v="Вимикач електричний з підсвіткою"/>
    <n v="1"/>
    <n v="221.54"/>
    <n v="221.54"/>
  </r>
  <r>
    <x v="3"/>
    <x v="5"/>
    <x v="16"/>
    <n v="3239477"/>
    <n v="16355"/>
    <s v="PO"/>
    <n v="8990792"/>
    <s v="Кременчуг"/>
    <s v="Фудзмарт"/>
    <s v="оптовичек"/>
    <s v="республиканская ул 93"/>
    <s v="F445271"/>
    <n v="171615017020"/>
    <s v="ICE StreamLarge"/>
    <s v="Львовское"/>
    <d v="2023-06-03T00:00:00"/>
    <d v="2023-06-05T00:00:00"/>
    <s v="не охлаждает"/>
    <s v="Замена сетевого выключателя. Выключатели плохого качества. Вторая замена."/>
    <s v="WR0047"/>
    <s v="Заміна комутаційних пристроїв"/>
    <n v="1"/>
    <n v="169.17"/>
    <n v="169.17"/>
  </r>
  <r>
    <x v="3"/>
    <x v="5"/>
    <x v="16"/>
    <n v="3239483"/>
    <n v="16355"/>
    <s v="PO"/>
    <n v="8991083"/>
    <s v="Кременчуг"/>
    <s v="бурейко н в фоп"/>
    <s v="два гуся"/>
    <s v="вул.Чкалова 205"/>
    <s v="F245801"/>
    <n v="12400007696063"/>
    <s v="ICE StreamMedium"/>
    <s v="Балтика"/>
    <d v="2023-06-03T00:00:00"/>
    <d v="2023-06-06T00:00:00"/>
    <s v="не охлаждает"/>
    <s v="В торг.точке были перепады напряжения. Хол-к в рабочем состоянии, охлаждает."/>
    <s v="WR0013"/>
    <s v="чищення конденсатору"/>
    <n v="1"/>
    <n v="133.81"/>
    <n v="133.81"/>
  </r>
  <r>
    <x v="3"/>
    <x v="5"/>
    <x v="16"/>
    <n v="3239486"/>
    <n v="16355"/>
    <s v="PO"/>
    <n v="8991283"/>
    <s v="Горишние Плавни"/>
    <s v="Жуковська Майя Григорівна"/>
    <s v="бывш киоск на космонавтов ул 21"/>
    <s v="вул. Миру, 5 а"/>
    <s v="F390074"/>
    <s v="030708108865110261613717011D"/>
    <s v="ICE StreamExtraLarge"/>
    <s v="Львовское"/>
    <d v="2023-06-03T00:00:00"/>
    <d v="2023-06-07T00:00:00"/>
    <s v="Ремонт двері"/>
    <s v="Ремонт дверей и автозакрытия дверей."/>
    <s v="WR0016"/>
    <s v="заміна/ремонт двері"/>
    <n v="1"/>
    <n v="229.39"/>
    <n v="229.39"/>
  </r>
  <r>
    <x v="3"/>
    <x v="5"/>
    <x v="16"/>
    <n v="3239486"/>
    <n v="16355"/>
    <s v="PO"/>
    <n v="8991283"/>
    <s v="Горишние Плавни"/>
    <s v="Жуковська Майя Григорівна"/>
    <s v="бывш киоск на космонавтов ул 21"/>
    <s v="вул. Миру, 5 а"/>
    <s v="F390074"/>
    <s v="030708108865110261613717011D"/>
    <s v="ICE StreamExtraLarge"/>
    <s v="Львовское"/>
    <d v="2023-06-03T00:00:00"/>
    <d v="2023-06-07T00:00:00"/>
    <s v="Ремонт двері"/>
    <s v="Ремонт дверей и автозакрытия дверей."/>
    <s v="WR0022"/>
    <s v="усунення мін. механічн. пошкодж."/>
    <n v="1"/>
    <n v="160"/>
    <n v="160"/>
  </r>
  <r>
    <x v="3"/>
    <x v="5"/>
    <x v="16"/>
    <n v="3239487"/>
    <n v="16355"/>
    <s v="PO"/>
    <n v="8991284"/>
    <s v="Пирятин"/>
    <s v="горбачова/карась"/>
    <s v="софія"/>
    <s v="визволення вул 5 а"/>
    <s v="F468104"/>
    <n v="181461318058"/>
    <s v="ICE StreamExtraLarge"/>
    <s v="Carlsberg"/>
    <d v="2023-06-03T00:00:00"/>
    <d v="2023-06-10T00:00:00"/>
    <s v="не работает эл.замок"/>
    <s v="ремонт эл замка ремонт дверей ремонт автозакрытия дверей чистка кондиционера и дренажа регулировка температуры охлаждения"/>
    <s v="SP10492"/>
    <s v="Механізм замка DD.E01CC"/>
    <n v="1"/>
    <n v="401.74"/>
    <n v="401.74"/>
  </r>
  <r>
    <x v="3"/>
    <x v="5"/>
    <x v="16"/>
    <n v="3239487"/>
    <n v="16355"/>
    <s v="PO"/>
    <n v="8991284"/>
    <s v="Пирятин"/>
    <s v="горбачова/карась"/>
    <s v="софія"/>
    <s v="визволення вул 5 а"/>
    <s v="F468104"/>
    <n v="181461318058"/>
    <s v="ICE StreamExtraLarge"/>
    <s v="Carlsberg"/>
    <d v="2023-06-03T00:00:00"/>
    <d v="2023-06-10T00:00:00"/>
    <s v="не работает эл.замок"/>
    <s v="ремонт эл замка ремонт дверей ремонт автозакрытия дверей чистка кондиционера и дренажа регулировка температуры охлаждения"/>
    <s v="WR0014"/>
    <s v="чищення системи дренажу (конденсата)"/>
    <n v="1"/>
    <n v="140"/>
    <n v="140"/>
  </r>
  <r>
    <x v="3"/>
    <x v="5"/>
    <x v="16"/>
    <n v="3239487"/>
    <n v="16355"/>
    <s v="PO"/>
    <n v="8991284"/>
    <s v="Пирятин"/>
    <s v="горбачова/карась"/>
    <s v="софія"/>
    <s v="визволення вул 5 а"/>
    <s v="F468104"/>
    <n v="181461318058"/>
    <s v="ICE StreamExtraLarge"/>
    <s v="Carlsberg"/>
    <d v="2023-06-03T00:00:00"/>
    <d v="2023-06-10T00:00:00"/>
    <s v="не работает эл.замок"/>
    <s v="ремонт эл замка ремонт дверей ремонт автозакрытия дверей чистка кондиционера и дренажа регулировка температуры охлаждения"/>
    <s v="WR0025"/>
    <s v="ремонт електро замка"/>
    <n v="1"/>
    <n v="152.91999999999999"/>
    <n v="152.91999999999999"/>
  </r>
  <r>
    <x v="3"/>
    <x v="5"/>
    <x v="16"/>
    <n v="3239673"/>
    <n v="16355"/>
    <s v="PO"/>
    <n v="8991642"/>
    <s v="Кременчуг"/>
    <s v="Кисенко Марина"/>
    <s v="маг. Оптовичок"/>
    <s v="академіка маслова вул 4"/>
    <s v="F397398"/>
    <n v="161301117055"/>
    <s v="ICE StreamExtraLarge"/>
    <s v="Львовское"/>
    <d v="2023-06-05T00:00:00"/>
    <d v="2023-06-06T00:00:00"/>
    <s v="механич.поврежден."/>
    <s v="Необходима замена верхнего профиля дверей. В торг.точке нет условий для ремонта."/>
    <s v="WR0015"/>
    <s v="Дiагностика обладнання"/>
    <n v="1"/>
    <n v="140.5"/>
    <n v="140.5"/>
  </r>
  <r>
    <x v="3"/>
    <x v="5"/>
    <x v="16"/>
    <n v="3239756"/>
    <n v="16355"/>
    <s v="PO"/>
    <n v="8991806"/>
    <s v="Вороньки"/>
    <s v="третяков о а фоп"/>
    <s v="бар"/>
    <s v="січкаря вул 1 а"/>
    <s v="F199061"/>
    <n v="6731"/>
    <s v="INTER750"/>
    <s v="Carlsberg"/>
    <d v="2023-06-05T00:00:00"/>
    <d v="2023-06-08T00:00:00"/>
    <s v="не работает свет"/>
    <s v="ремонт эл проводки освещения чистка кондиционера и дренажа регулировка температуры охлаждения"/>
    <s v="WR0010"/>
    <s v="ремонт электоропроводки"/>
    <n v="1"/>
    <n v="152.91999999999999"/>
    <n v="152.91999999999999"/>
  </r>
  <r>
    <x v="3"/>
    <x v="5"/>
    <x v="16"/>
    <n v="3239756"/>
    <n v="16355"/>
    <s v="PO"/>
    <n v="8991806"/>
    <s v="Вороньки"/>
    <s v="третяков о а фоп"/>
    <s v="бар"/>
    <s v="січкаря вул 1 а"/>
    <s v="F199061"/>
    <n v="6731"/>
    <s v="INTER750"/>
    <s v="Carlsberg"/>
    <d v="2023-06-05T00:00:00"/>
    <d v="2023-06-08T00:00:00"/>
    <s v="не работает свет"/>
    <s v="ремонт эл проводки освещения чистка кондиционера и дренажа регулировка температуры охлаждения"/>
    <s v="WR0013"/>
    <s v="чищення конденсатору"/>
    <n v="1"/>
    <n v="140"/>
    <n v="140"/>
  </r>
  <r>
    <x v="3"/>
    <x v="5"/>
    <x v="16"/>
    <n v="3240324"/>
    <n v="16355"/>
    <s v="PO"/>
    <n v="8992569"/>
    <s v="Полтава"/>
    <s v="Бубнов"/>
    <m/>
    <s v="ул.Велико Тырновская,42"/>
    <s v="F390400"/>
    <n v="616961217012"/>
    <s v="ICE StreamExtraLarge"/>
    <s v="Львовское"/>
    <d v="2023-06-06T00:00:00"/>
    <d v="2023-06-14T00:00:00"/>
    <s v="Ремонт двері"/>
    <s v="Добавити запчастини до заявки 84617-1шт, 87300-4шт.Заміна роликів дверей, ремонт регулювання дверей ш.х."/>
    <s v="SP10581"/>
    <s v="Комплект підшипників  діам.17мм для дверей Ice Str"/>
    <n v="4"/>
    <n v="397.06"/>
    <n v="1588.24"/>
  </r>
  <r>
    <x v="3"/>
    <x v="5"/>
    <x v="16"/>
    <n v="3240324"/>
    <n v="16355"/>
    <s v="PO"/>
    <n v="8992569"/>
    <s v="Полтава"/>
    <s v="Бубнов"/>
    <m/>
    <s v="ул.Велико Тырновская,42"/>
    <s v="F390400"/>
    <n v="616961217012"/>
    <s v="ICE StreamExtraLarge"/>
    <s v="Львовское"/>
    <d v="2023-06-06T00:00:00"/>
    <d v="2023-06-14T00:00:00"/>
    <s v="Ремонт двері"/>
    <s v="Добавити запчастини до заявки 84617-1шт, 87300-4шт.Заміна роликів дверей, ремонт регулювання дверей ш.х."/>
    <s v="SP10629"/>
    <s v="Ролик шнура противаги Ice Stream Large"/>
    <n v="1"/>
    <n v="131.44"/>
    <n v="131.44"/>
  </r>
  <r>
    <x v="3"/>
    <x v="5"/>
    <x v="16"/>
    <n v="3240324"/>
    <n v="16355"/>
    <s v="PO"/>
    <n v="8992569"/>
    <s v="Полтава"/>
    <s v="Бубнов"/>
    <m/>
    <s v="ул.Велико Тырновская,42"/>
    <s v="F390400"/>
    <n v="616961217012"/>
    <s v="ICE StreamExtraLarge"/>
    <s v="Львовское"/>
    <d v="2023-06-06T00:00:00"/>
    <d v="2023-06-14T00:00:00"/>
    <s v="Ремонт двері"/>
    <s v="Добавити запчастини до заявки 84617-1шт, 87300-4шт.Заміна роликів дверей, ремонт регулювання дверей ш.х."/>
    <s v="WR0016"/>
    <s v="заміна/ремонт двері"/>
    <n v="1"/>
    <n v="229.39"/>
    <n v="229.39"/>
  </r>
  <r>
    <x v="3"/>
    <x v="5"/>
    <x v="16"/>
    <n v="3240657"/>
    <n v="16355"/>
    <s v="PO"/>
    <n v="8993818"/>
    <s v="Лохвица"/>
    <s v="ПП Біланова С.С."/>
    <s v="маг.Тополя."/>
    <s v="вул.Шевченко 90"/>
    <s v="F389974"/>
    <n v="3.0708108865110201E+25"/>
    <s v="ICE StreamExtraLarge"/>
    <s v="Львовское"/>
    <d v="2023-06-07T00:00:00"/>
    <d v="2023-06-13T00:00:00"/>
    <s v="Ремонт двері"/>
    <s v="ремонт автозакрытия дверей замена подшипников дверей чистка кондиционера и дренажа регулировка температуры охлаждения"/>
    <s v="SP10583"/>
    <s v="Комплект підшипників  діам.19мм для дверей Ice Str"/>
    <n v="2"/>
    <n v="397.06"/>
    <n v="794.12"/>
  </r>
  <r>
    <x v="3"/>
    <x v="5"/>
    <x v="16"/>
    <n v="3240657"/>
    <n v="16355"/>
    <s v="PO"/>
    <n v="8993818"/>
    <s v="Лохвица"/>
    <s v="ПП Біланова С.С."/>
    <s v="маг.Тополя."/>
    <s v="вул.Шевченко 90"/>
    <s v="F389974"/>
    <n v="3.0708108865110201E+25"/>
    <s v="ICE StreamExtraLarge"/>
    <s v="Львовское"/>
    <d v="2023-06-07T00:00:00"/>
    <d v="2023-06-13T00:00:00"/>
    <s v="Ремонт двері"/>
    <s v="ремонт автозакрытия дверей замена подшипников дверей чистка кондиционера и дренажа регулировка температуры охлаждения"/>
    <s v="WR20055"/>
    <s v="Заміна роликів двері IceStreamLarge"/>
    <n v="1"/>
    <n v="434.88"/>
    <n v="434.88"/>
  </r>
  <r>
    <x v="3"/>
    <x v="5"/>
    <x v="16"/>
    <n v="3240692"/>
    <n v="16355"/>
    <s v="PO"/>
    <n v="8993316"/>
    <s v="Рассошенцы"/>
    <s v="корпан а і"/>
    <s v="магазин копієчка"/>
    <s v="пушкіна вул"/>
    <s v="F196871"/>
    <n v="4541"/>
    <s v="INTER750"/>
    <s v="Львовское"/>
    <d v="2023-06-07T00:00:00"/>
    <d v="2023-06-20T00:00:00"/>
    <s v="не охлаждает"/>
    <s v="Заміна вентилятора обдува випарника. Чистка конденсатора. Налаштування температурного режиму ш.х. Усунення мех пошкодженя в моторному відсіку."/>
    <s v="SP10678"/>
    <s v="Двигун конденсатора 10 Вт YZF10-20"/>
    <n v="1"/>
    <n v="897.09"/>
    <n v="897.09"/>
  </r>
  <r>
    <x v="3"/>
    <x v="5"/>
    <x v="16"/>
    <n v="3240692"/>
    <n v="16355"/>
    <s v="PO"/>
    <n v="8993316"/>
    <s v="Рассошенцы"/>
    <s v="корпан а і"/>
    <s v="магазин копієчка"/>
    <s v="пушкіна вул"/>
    <s v="F196871"/>
    <n v="4541"/>
    <s v="INTER750"/>
    <s v="Львовское"/>
    <d v="2023-06-07T00:00:00"/>
    <d v="2023-06-20T00:00:00"/>
    <s v="не охлаждает"/>
    <s v="Заміна вентилятора обдува випарника. Чистка конденсатора. Налаштування температурного режиму ш.х. Усунення мех пошкодженя в моторному відсіку."/>
    <s v="WR0006"/>
    <s v="заміна вентилятора обдуву випарника"/>
    <n v="1"/>
    <n v="177.77"/>
    <n v="177.77"/>
  </r>
  <r>
    <x v="3"/>
    <x v="5"/>
    <x v="16"/>
    <n v="3240692"/>
    <n v="16355"/>
    <s v="PO"/>
    <n v="8993316"/>
    <s v="Рассошенцы"/>
    <s v="корпан а і"/>
    <s v="магазин копієчка"/>
    <s v="пушкіна вул"/>
    <s v="F196871"/>
    <n v="4541"/>
    <s v="INTER750"/>
    <s v="Львовское"/>
    <d v="2023-06-07T00:00:00"/>
    <d v="2023-06-20T00:00:00"/>
    <s v="не охлаждает"/>
    <s v="Заміна вентилятора обдува випарника. Чистка конденсатора. Налаштування температурного режиму ш.х. Усунення мех пошкодженя в моторному відсіку."/>
    <s v="WR0013"/>
    <s v="чищення конденсатору"/>
    <n v="1"/>
    <n v="140"/>
    <n v="140"/>
  </r>
  <r>
    <x v="3"/>
    <x v="5"/>
    <x v="16"/>
    <n v="3240692"/>
    <n v="16355"/>
    <s v="PO"/>
    <n v="8993316"/>
    <s v="Рассошенцы"/>
    <s v="корпан а і"/>
    <s v="магазин копієчка"/>
    <s v="пушкіна вул"/>
    <s v="F196871"/>
    <n v="4541"/>
    <s v="INTER750"/>
    <s v="Львовское"/>
    <d v="2023-06-07T00:00:00"/>
    <d v="2023-06-20T00:00:00"/>
    <s v="не охлаждает"/>
    <s v="Заміна вентилятора обдува випарника. Чистка конденсатора. Налаштування температурного режиму ш.х. Усунення мех пошкодженя в моторному відсіку."/>
    <s v="WR0022"/>
    <s v="усунення мін. механічн. пошкодж."/>
    <n v="1"/>
    <n v="160"/>
    <n v="160"/>
  </r>
  <r>
    <x v="3"/>
    <x v="5"/>
    <x v="16"/>
    <n v="3241169"/>
    <n v="16355"/>
    <s v="PO"/>
    <n v="8994834"/>
    <s v="Гадяч"/>
    <s v="Жигура С. П. ФОП"/>
    <s v="павильон"/>
    <s v="вул. Дружби, 2"/>
    <s v="F583932"/>
    <n v="3669222022"/>
    <s v="ICE StreamExtraLarge"/>
    <s v="Львовское"/>
    <d v="2023-06-08T00:00:00"/>
    <d v="2023-06-15T00:00:00"/>
    <s v="не охлаждает"/>
    <s v="устранение утечки"/>
    <s v="SP10632"/>
    <s v="Мідна трубка 6 мм бухта 50 м"/>
    <n v="1"/>
    <n v="136.51"/>
    <n v="136.51"/>
  </r>
  <r>
    <x v="3"/>
    <x v="5"/>
    <x v="16"/>
    <n v="3241169"/>
    <n v="16355"/>
    <s v="PO"/>
    <n v="8994834"/>
    <s v="Гадяч"/>
    <s v="Жигура С. П. ФОП"/>
    <s v="павильон"/>
    <s v="вул. Дружби, 2"/>
    <s v="F583932"/>
    <n v="3669222022"/>
    <s v="ICE StreamExtraLarge"/>
    <s v="Львовское"/>
    <d v="2023-06-08T00:00:00"/>
    <d v="2023-06-15T00:00:00"/>
    <s v="не охлаждает"/>
    <s v="устранение утечки"/>
    <s v="SP10777"/>
    <s v="Припой CРБ в г"/>
    <n v="5"/>
    <n v="40.950000000000003"/>
    <n v="204.75"/>
  </r>
  <r>
    <x v="3"/>
    <x v="5"/>
    <x v="16"/>
    <n v="3241169"/>
    <n v="16355"/>
    <s v="PO"/>
    <n v="8994834"/>
    <s v="Гадяч"/>
    <s v="Жигура С. П. ФОП"/>
    <s v="павильон"/>
    <s v="вул. Дружби, 2"/>
    <s v="F583932"/>
    <n v="3669222022"/>
    <s v="ICE StreamExtraLarge"/>
    <s v="Львовское"/>
    <d v="2023-06-08T00:00:00"/>
    <d v="2023-06-15T00:00:00"/>
    <s v="не охлаждает"/>
    <s v="устранение утечки"/>
    <s v="SP10779"/>
    <s v="Припой мідно-фосфорний (в грамах) без серебра"/>
    <n v="10"/>
    <n v="5.46"/>
    <n v="54.6"/>
  </r>
  <r>
    <x v="3"/>
    <x v="5"/>
    <x v="16"/>
    <n v="3241169"/>
    <n v="16355"/>
    <s v="PO"/>
    <n v="8994834"/>
    <s v="Гадяч"/>
    <s v="Жигура С. П. ФОП"/>
    <s v="павильон"/>
    <s v="вул. Дружби, 2"/>
    <s v="F583932"/>
    <n v="3669222022"/>
    <s v="ICE StreamExtraLarge"/>
    <s v="Львовское"/>
    <d v="2023-06-08T00:00:00"/>
    <d v="2023-06-15T00:00:00"/>
    <s v="не охлаждает"/>
    <s v="устранение утечки"/>
    <s v="SP10815"/>
    <s v="Фільтр-осушувач 30 г GR-30 (3,2х6,2мм)"/>
    <n v="1"/>
    <n v="81.91"/>
    <n v="81.91"/>
  </r>
  <r>
    <x v="3"/>
    <x v="5"/>
    <x v="16"/>
    <n v="3241169"/>
    <n v="16355"/>
    <s v="PO"/>
    <n v="8994834"/>
    <s v="Гадяч"/>
    <s v="Жигура С. П. ФОП"/>
    <s v="павильон"/>
    <s v="вул. Дружби, 2"/>
    <s v="F583932"/>
    <n v="3669222022"/>
    <s v="ICE StreamExtraLarge"/>
    <s v="Львовское"/>
    <d v="2023-06-08T00:00:00"/>
    <d v="2023-06-15T00:00:00"/>
    <s v="не охлаждает"/>
    <s v="устранение утечки"/>
    <s v="SP10818"/>
    <s v="Фреон R290 в г"/>
    <n v="200"/>
    <n v="1.17"/>
    <n v="234"/>
  </r>
  <r>
    <x v="3"/>
    <x v="5"/>
    <x v="16"/>
    <n v="3241169"/>
    <n v="16355"/>
    <s v="PO"/>
    <n v="8994834"/>
    <s v="Гадяч"/>
    <s v="Жигура С. П. ФОП"/>
    <s v="павильон"/>
    <s v="вул. Дружби, 2"/>
    <s v="F583932"/>
    <n v="3669222022"/>
    <s v="ICE StreamExtraLarge"/>
    <s v="Львовское"/>
    <d v="2023-06-08T00:00:00"/>
    <d v="2023-06-15T00:00:00"/>
    <s v="не охлаждает"/>
    <s v="устранение утечки"/>
    <s v="WR0004"/>
    <s v="усунення витіку"/>
    <n v="1"/>
    <n v="382.31"/>
    <n v="382.31"/>
  </r>
  <r>
    <x v="3"/>
    <x v="5"/>
    <x v="16"/>
    <n v="3241170"/>
    <n v="16355"/>
    <s v="PO"/>
    <n v="8994840"/>
    <s v="Радивоновка"/>
    <s v="ткаченко в в фоп"/>
    <s v="кафетерій"/>
    <s v="шевченка вул 35"/>
    <s v="F471338"/>
    <n v="318796619035"/>
    <s v="ICE StreamExtraLarge"/>
    <s v="Львовское"/>
    <d v="2023-06-08T00:00:00"/>
    <d v="2023-06-16T00:00:00"/>
    <s v="не работает эл.замок"/>
    <s v="устранение утечки чистка кондиционера и дренажа ремонт автозакрытия дверей"/>
    <s v="SP10777"/>
    <s v="Припой CРБ в г"/>
    <n v="5"/>
    <n v="40.950000000000003"/>
    <n v="204.75"/>
  </r>
  <r>
    <x v="3"/>
    <x v="5"/>
    <x v="16"/>
    <n v="3241170"/>
    <n v="16355"/>
    <s v="PO"/>
    <n v="8994840"/>
    <s v="Радивоновка"/>
    <s v="ткаченко в в фоп"/>
    <s v="кафетерій"/>
    <s v="шевченка вул 35"/>
    <s v="F471338"/>
    <n v="318796619035"/>
    <s v="ICE StreamExtraLarge"/>
    <s v="Львовское"/>
    <d v="2023-06-08T00:00:00"/>
    <d v="2023-06-16T00:00:00"/>
    <s v="не работает эл.замок"/>
    <s v="устранение утечки чистка кондиционера и дренажа ремонт автозакрытия дверей"/>
    <s v="SP10779"/>
    <s v="Припой мідно-фосфорний (в грамах) без серебра"/>
    <n v="5"/>
    <n v="5.46"/>
    <n v="27.3"/>
  </r>
  <r>
    <x v="3"/>
    <x v="5"/>
    <x v="16"/>
    <n v="3241170"/>
    <n v="16355"/>
    <s v="PO"/>
    <n v="8994840"/>
    <s v="Радивоновка"/>
    <s v="ткаченко в в фоп"/>
    <s v="кафетерій"/>
    <s v="шевченка вул 35"/>
    <s v="F471338"/>
    <n v="318796619035"/>
    <s v="ICE StreamExtraLarge"/>
    <s v="Львовское"/>
    <d v="2023-06-08T00:00:00"/>
    <d v="2023-06-16T00:00:00"/>
    <s v="не работает эл.замок"/>
    <s v="устранение утечки чистка кондиционера и дренажа ремонт автозакрытия дверей"/>
    <s v="SP10815"/>
    <s v="Фільтр-осушувач 30 г GR-30 (3,2х6,2мм)"/>
    <n v="1"/>
    <n v="81.91"/>
    <n v="81.91"/>
  </r>
  <r>
    <x v="3"/>
    <x v="5"/>
    <x v="16"/>
    <n v="3241170"/>
    <n v="16355"/>
    <s v="PO"/>
    <n v="8994840"/>
    <s v="Радивоновка"/>
    <s v="ткаченко в в фоп"/>
    <s v="кафетерій"/>
    <s v="шевченка вул 35"/>
    <s v="F471338"/>
    <n v="318796619035"/>
    <s v="ICE StreamExtraLarge"/>
    <s v="Львовское"/>
    <d v="2023-06-08T00:00:00"/>
    <d v="2023-06-16T00:00:00"/>
    <s v="не работает эл.замок"/>
    <s v="устранение утечки чистка кондиционера и дренажа ремонт автозакрытия дверей"/>
    <s v="SP10819"/>
    <s v="Фреон R134A в г"/>
    <n v="300"/>
    <n v="0.78"/>
    <n v="234"/>
  </r>
  <r>
    <x v="3"/>
    <x v="5"/>
    <x v="16"/>
    <n v="3241170"/>
    <n v="16355"/>
    <s v="PO"/>
    <n v="8994840"/>
    <s v="Радивоновка"/>
    <s v="ткаченко в в фоп"/>
    <s v="кафетерій"/>
    <s v="шевченка вул 35"/>
    <s v="F471338"/>
    <n v="318796619035"/>
    <s v="ICE StreamExtraLarge"/>
    <s v="Львовское"/>
    <d v="2023-06-08T00:00:00"/>
    <d v="2023-06-16T00:00:00"/>
    <s v="не работает эл.замок"/>
    <s v="устранение утечки чистка кондиционера и дренажа ремонт автозакрытия дверей"/>
    <s v="WR0004"/>
    <s v="усунення витіку"/>
    <n v="1"/>
    <n v="382.31"/>
    <n v="382.31"/>
  </r>
  <r>
    <x v="3"/>
    <x v="5"/>
    <x v="16"/>
    <n v="3241170"/>
    <n v="16355"/>
    <s v="PO"/>
    <n v="8994840"/>
    <s v="Радивоновка"/>
    <s v="ткаченко в в фоп"/>
    <s v="кафетерій"/>
    <s v="шевченка вул 35"/>
    <s v="F471338"/>
    <n v="318796619035"/>
    <s v="ICE StreamExtraLarge"/>
    <s v="Львовское"/>
    <d v="2023-06-08T00:00:00"/>
    <d v="2023-06-16T00:00:00"/>
    <s v="не работает эл.замок"/>
    <s v="устранение утечки чистка кондиционера и дренажа ремонт автозакрытия дверей"/>
    <s v="WR0016"/>
    <s v="заміна/ремонт двері"/>
    <n v="1"/>
    <n v="240"/>
    <n v="240"/>
  </r>
  <r>
    <x v="3"/>
    <x v="5"/>
    <x v="16"/>
    <n v="3241170"/>
    <n v="16355"/>
    <s v="PO"/>
    <n v="8994840"/>
    <s v="Радивоновка"/>
    <s v="ткаченко в в фоп"/>
    <s v="кафетерій"/>
    <s v="шевченка вул 35"/>
    <s v="F471338"/>
    <n v="318796619035"/>
    <s v="ICE StreamExtraLarge"/>
    <s v="Львовское"/>
    <d v="2023-06-08T00:00:00"/>
    <d v="2023-06-16T00:00:00"/>
    <s v="не работает эл.замок"/>
    <s v="устранение утечки чистка кондиционера и дренажа ремонт автозакрытия дверей"/>
    <s v="WR0025"/>
    <s v="ремонт електро замка"/>
    <n v="1"/>
    <n v="160"/>
    <n v="160"/>
  </r>
  <r>
    <x v="3"/>
    <x v="5"/>
    <x v="16"/>
    <n v="3241182"/>
    <n v="16355"/>
    <s v="PO"/>
    <n v="8995025"/>
    <s v="Великая Рублевка"/>
    <s v="жилін в і"/>
    <s v="оптовичок"/>
    <s v=" центральна вул 37 в"/>
    <s v="F550805"/>
    <n v="5482441909"/>
    <s v="SUPER 16"/>
    <m/>
    <d v="2023-06-08T00:00:00"/>
    <d v="2023-06-23T00:00:00"/>
    <s v="Ремонт двері"/>
    <s v="Ремонт регулювання дверей ш.х."/>
    <s v="WR0016"/>
    <s v="заміна/ремонт двері"/>
    <n v="1"/>
    <n v="229.39"/>
    <n v="229.39"/>
  </r>
  <r>
    <x v="3"/>
    <x v="5"/>
    <x v="16"/>
    <n v="3241182"/>
    <n v="16355"/>
    <s v="PO"/>
    <n v="8995025"/>
    <s v="Великая Рублевка"/>
    <s v="жилін в і"/>
    <s v="оптовичок"/>
    <s v=" центральна вул 37 в"/>
    <s v="F550805"/>
    <n v="5482441909"/>
    <s v="SUPER 16"/>
    <m/>
    <d v="2023-06-08T00:00:00"/>
    <d v="2023-06-23T00:00:00"/>
    <s v="Ремонт двері"/>
    <s v="Ремонт регулювання дверей ш.х."/>
    <s v="WR0022"/>
    <s v="усунення мін. механічн. пошкодж."/>
    <n v="1"/>
    <n v="160"/>
    <n v="160"/>
  </r>
  <r>
    <x v="3"/>
    <x v="5"/>
    <x v="16"/>
    <n v="3241461"/>
    <n v="16355"/>
    <s v="PO"/>
    <n v="8995829"/>
    <s v="Семеновка"/>
    <s v="мороз і о фоп"/>
    <s v="весна магазин"/>
    <s v=" шевченка вул 137 б"/>
    <s v="F519406"/>
    <s v="RU2912332824"/>
    <s v="SUPER 9"/>
    <s v="Львовское"/>
    <d v="2023-06-09T00:00:00"/>
    <d v="2023-06-14T00:00:00"/>
    <s v="не работает"/>
    <s v="устранение утечки"/>
    <s v="SP10779"/>
    <s v="Припой мідно-фосфорний (в грамах) без серебра"/>
    <n v="10"/>
    <n v="5.46"/>
    <n v="54.6"/>
  </r>
  <r>
    <x v="3"/>
    <x v="5"/>
    <x v="16"/>
    <n v="3241461"/>
    <n v="16355"/>
    <s v="PO"/>
    <n v="8995829"/>
    <s v="Семеновка"/>
    <s v="мороз і о фоп"/>
    <s v="весна магазин"/>
    <s v=" шевченка вул 137 б"/>
    <s v="F519406"/>
    <s v="RU2912332824"/>
    <s v="SUPER 9"/>
    <s v="Львовское"/>
    <d v="2023-06-09T00:00:00"/>
    <d v="2023-06-14T00:00:00"/>
    <s v="не работает"/>
    <s v="устранение утечки"/>
    <s v="SP10815"/>
    <s v="Фільтр-осушувач 30 г GR-30 (3,2х6,2мм)"/>
    <n v="1"/>
    <n v="81.91"/>
    <n v="81.91"/>
  </r>
  <r>
    <x v="3"/>
    <x v="5"/>
    <x v="16"/>
    <n v="3241461"/>
    <n v="16355"/>
    <s v="PO"/>
    <n v="8995829"/>
    <s v="Семеновка"/>
    <s v="мороз і о фоп"/>
    <s v="весна магазин"/>
    <s v=" шевченка вул 137 б"/>
    <s v="F519406"/>
    <s v="RU2912332824"/>
    <s v="SUPER 9"/>
    <s v="Львовское"/>
    <d v="2023-06-09T00:00:00"/>
    <d v="2023-06-14T00:00:00"/>
    <s v="не работает"/>
    <s v="устранение утечки"/>
    <s v="SP10818"/>
    <s v="Фреон R290 в г"/>
    <n v="130"/>
    <n v="1.17"/>
    <n v="152.1"/>
  </r>
  <r>
    <x v="3"/>
    <x v="5"/>
    <x v="16"/>
    <n v="3241461"/>
    <n v="16355"/>
    <s v="PO"/>
    <n v="8995829"/>
    <s v="Семеновка"/>
    <s v="мороз і о фоп"/>
    <s v="весна магазин"/>
    <s v=" шевченка вул 137 б"/>
    <s v="F519406"/>
    <s v="RU2912332824"/>
    <s v="SUPER 9"/>
    <s v="Львовское"/>
    <d v="2023-06-09T00:00:00"/>
    <d v="2023-06-14T00:00:00"/>
    <s v="не работает"/>
    <s v="устранение утечки"/>
    <s v="WR0004"/>
    <s v="усунення витіку"/>
    <n v="1"/>
    <n v="382.31"/>
    <n v="382.31"/>
  </r>
  <r>
    <x v="3"/>
    <x v="5"/>
    <x v="16"/>
    <n v="3241470"/>
    <n v="16355"/>
    <s v="PO"/>
    <n v="8996085"/>
    <s v="Гадяч"/>
    <s v="Нижник М.И."/>
    <s v="діоніс наш край"/>
    <s v="Гадяч  ул.Тельмана16б"/>
    <s v="F550779"/>
    <n v="5482441883"/>
    <s v="SUPER 16"/>
    <m/>
    <d v="2023-06-09T00:00:00"/>
    <d v="2023-06-24T00:00:00"/>
    <s v="Ремонт двері"/>
    <s v="ремонт автозакрытия дверей регулировка х ш по уровню для устранения щелей между дверми и корпусом"/>
    <s v="WR0016"/>
    <s v="заміна/ремонт двері"/>
    <n v="1"/>
    <n v="229.39"/>
    <n v="229.39"/>
  </r>
  <r>
    <x v="3"/>
    <x v="5"/>
    <x v="16"/>
    <n v="3241470"/>
    <n v="16355"/>
    <s v="PO"/>
    <n v="8996085"/>
    <s v="Гадяч"/>
    <s v="Нижник М.И."/>
    <s v="діоніс наш край"/>
    <s v="Гадяч  ул.Тельмана16б"/>
    <s v="F550779"/>
    <n v="5482441883"/>
    <s v="SUPER 16"/>
    <m/>
    <d v="2023-06-09T00:00:00"/>
    <d v="2023-06-24T00:00:00"/>
    <s v="Ремонт двері"/>
    <s v="ремонт автозакрытия дверей регулировка х ш по уровню для устранения щелей между дверми и корпусом"/>
    <s v="WR0022"/>
    <s v="усунення мін. механічн. пошкодж."/>
    <n v="1"/>
    <n v="160"/>
    <n v="160"/>
  </r>
  <r>
    <x v="3"/>
    <x v="5"/>
    <x v="16"/>
    <n v="3241473"/>
    <n v="16355"/>
    <s v="PO"/>
    <n v="8996102"/>
    <s v="Полтава"/>
    <s v="беус є о"/>
    <s v="HP_арабеска"/>
    <s v="соборності(жовтнева) ву  9"/>
    <s v="F390187"/>
    <s v="030708108865110261613817059D"/>
    <s v="ICE StreamExtraLarge"/>
    <s v="Львовское"/>
    <d v="2023-06-09T00:00:00"/>
    <d v="2023-06-19T00:00:00"/>
    <s v="течет холодильник"/>
    <s v="Ремонт системи дренажа"/>
    <s v="WR0014"/>
    <s v="чищення системи дренажу (конденсата)"/>
    <n v="1"/>
    <n v="140"/>
    <n v="140"/>
  </r>
  <r>
    <x v="3"/>
    <x v="5"/>
    <x v="16"/>
    <n v="3241473"/>
    <n v="16355"/>
    <s v="PO"/>
    <n v="8996102"/>
    <s v="Полтава"/>
    <s v="беус є о"/>
    <s v="HP_арабеска"/>
    <s v="соборності(жовтнева) ву  9"/>
    <s v="F390187"/>
    <s v="030708108865110261613817059D"/>
    <s v="ICE StreamExtraLarge"/>
    <s v="Львовское"/>
    <d v="2023-06-09T00:00:00"/>
    <d v="2023-06-19T00:00:00"/>
    <s v="течет холодильник"/>
    <s v="Ремонт системи дренажа"/>
    <s v="WR0022"/>
    <s v="усунення мін. механічн. пошкодж."/>
    <n v="1"/>
    <n v="152.91999999999999"/>
    <n v="152.91999999999999"/>
  </r>
  <r>
    <x v="3"/>
    <x v="5"/>
    <x v="16"/>
    <n v="3241833"/>
    <n v="16355"/>
    <s v="PO"/>
    <n v="8997347"/>
    <s v="Лохвица"/>
    <s v="дігтяр о м 222"/>
    <s v="продукти"/>
    <s v=" сенчанська вул 52"/>
    <s v="F385472"/>
    <s v="0307071073081124716898816054D"/>
    <s v="ICE StreamExtraLarge"/>
    <s v="Львовское"/>
    <d v="2023-06-10T00:00:00"/>
    <d v="2023-06-13T00:00:00"/>
    <s v="Ремонт двері"/>
    <s v="ремонт автозакрытия дверей ремонт дверей чистка кондиционера и дренажа регулировка температуры охлаждения"/>
    <s v="SP10583"/>
    <s v="Комплект підшипників  діам.19мм для дверей Ice Str"/>
    <n v="2"/>
    <n v="397.06"/>
    <n v="794.12"/>
  </r>
  <r>
    <x v="3"/>
    <x v="5"/>
    <x v="16"/>
    <n v="3241833"/>
    <n v="16355"/>
    <s v="PO"/>
    <n v="8997347"/>
    <s v="Лохвица"/>
    <s v="дігтяр о м 222"/>
    <s v="продукти"/>
    <s v=" сенчанська вул 52"/>
    <s v="F385472"/>
    <s v="0307071073081124716898816054D"/>
    <s v="ICE StreamExtraLarge"/>
    <s v="Львовское"/>
    <d v="2023-06-10T00:00:00"/>
    <d v="2023-06-13T00:00:00"/>
    <s v="Ремонт двері"/>
    <s v="ремонт автозакрытия дверей ремонт дверей чистка кондиционера и дренажа регулировка температуры охлаждения"/>
    <s v="WR0022"/>
    <s v="усунення мін. механічн. пошкодж."/>
    <n v="1"/>
    <n v="160"/>
    <n v="160"/>
  </r>
  <r>
    <x v="3"/>
    <x v="5"/>
    <x v="16"/>
    <n v="3241833"/>
    <n v="16355"/>
    <s v="PO"/>
    <n v="8997347"/>
    <s v="Лохвица"/>
    <s v="дігтяр о м 222"/>
    <s v="продукти"/>
    <s v=" сенчанська вул 52"/>
    <s v="F385472"/>
    <s v="0307071073081124716898816054D"/>
    <s v="ICE StreamExtraLarge"/>
    <s v="Львовское"/>
    <d v="2023-06-10T00:00:00"/>
    <d v="2023-06-13T00:00:00"/>
    <s v="Ремонт двері"/>
    <s v="ремонт автозакрытия дверей ремонт дверей чистка кондиционера и дренажа регулировка температуры охлаждения"/>
    <s v="WR20055"/>
    <s v="Заміна роликів двері IceStreamLarge"/>
    <n v="1"/>
    <n v="434.88"/>
    <n v="434.88"/>
  </r>
  <r>
    <x v="3"/>
    <x v="5"/>
    <x v="16"/>
    <n v="3241834"/>
    <n v="16355"/>
    <s v="PO"/>
    <n v="8997348"/>
    <s v="Лохвица"/>
    <s v="Беланова С. С."/>
    <s v="Магазин _x0009_Корал 08:00 - 20:00"/>
    <s v="Спасская 10а"/>
    <s v="f455455"/>
    <m/>
    <s v="ICE StreamExtraLarge"/>
    <s v="Львовское"/>
    <d v="2023-06-10T00:00:00"/>
    <d v="2023-06-13T00:00:00"/>
    <s v="Ремонт двері"/>
    <s v="замена верхней рельсы направляющей дверей ремонт дверей чистка кондиционера и дренажа регулировка температуры охлаждения"/>
    <s v="SP01111"/>
    <s v="Дверная рельса FV1200"/>
    <n v="1"/>
    <n v="887.34"/>
    <n v="887.34"/>
  </r>
  <r>
    <x v="3"/>
    <x v="5"/>
    <x v="16"/>
    <n v="3241834"/>
    <n v="16355"/>
    <s v="PO"/>
    <n v="8997348"/>
    <s v="Лохвица"/>
    <s v="Беланова С. С."/>
    <s v="Магазин _x0009_Корал 08:00 - 20:00"/>
    <s v="Спасская 10а"/>
    <s v="f455455"/>
    <m/>
    <s v="ICE StreamExtraLarge"/>
    <s v="Львовское"/>
    <d v="2023-06-10T00:00:00"/>
    <d v="2023-06-13T00:00:00"/>
    <s v="Ремонт двері"/>
    <s v="замена верхней рельсы направляющей дверей ремонт дверей чистка кондиционера и дренажа регулировка температуры охлаждения"/>
    <s v="SP10581"/>
    <s v="Комплект підшипників  діам.17мм для дверей Ice Str"/>
    <n v="2"/>
    <n v="397.06"/>
    <n v="794.12"/>
  </r>
  <r>
    <x v="3"/>
    <x v="5"/>
    <x v="16"/>
    <n v="3241834"/>
    <n v="16355"/>
    <s v="PO"/>
    <n v="8997348"/>
    <s v="Лохвица"/>
    <s v="Беланова С. С."/>
    <s v="Магазин _x0009_Корал 08:00 - 20:00"/>
    <s v="Спасская 10а"/>
    <s v="f455455"/>
    <m/>
    <s v="ICE StreamExtraLarge"/>
    <s v="Львовское"/>
    <d v="2023-06-10T00:00:00"/>
    <d v="2023-06-13T00:00:00"/>
    <s v="Ремонт двері"/>
    <s v="замена верхней рельсы направляющей дверей ремонт дверей чистка кондиционера и дренажа регулировка температуры охлаждения"/>
    <s v="WR0016"/>
    <s v="заміна/ремонт двері"/>
    <n v="1"/>
    <n v="240"/>
    <n v="240"/>
  </r>
  <r>
    <x v="3"/>
    <x v="5"/>
    <x v="16"/>
    <n v="3241834"/>
    <n v="16355"/>
    <s v="PO"/>
    <n v="8997348"/>
    <s v="Лохвица"/>
    <s v="Беланова С. С."/>
    <s v="Магазин _x0009_Корал 08:00 - 20:00"/>
    <s v="Спасская 10а"/>
    <s v="f455455"/>
    <m/>
    <s v="ICE StreamExtraLarge"/>
    <s v="Львовское"/>
    <d v="2023-06-10T00:00:00"/>
    <d v="2023-06-13T00:00:00"/>
    <s v="Ремонт двері"/>
    <s v="замена верхней рельсы направляющей дверей ремонт дверей чистка кондиционера и дренажа регулировка температуры охлаждения"/>
    <s v="WR20055"/>
    <s v="Заміна роликів двері IceStreamLarge"/>
    <n v="1"/>
    <n v="434.88"/>
    <n v="434.88"/>
  </r>
  <r>
    <x v="3"/>
    <x v="5"/>
    <x v="16"/>
    <n v="3241835"/>
    <n v="16355"/>
    <s v="PO"/>
    <n v="8997381"/>
    <s v="Хорол"/>
    <s v="Корниенко С.В"/>
    <s v="Гастроном"/>
    <s v="ул.Молодежная,7-А"/>
    <s v="F445288"/>
    <s v="0308061157771757171757117012D"/>
    <s v="ICE StreamLarge"/>
    <s v="Львовское"/>
    <d v="2023-06-10T00:00:00"/>
    <d v="2023-06-17T00:00:00"/>
    <s v="не охлаждает"/>
    <s v="устранение утечки чистка кондиционера и дренажа ремонт автозакрытия дверей"/>
    <s v="SP10779"/>
    <s v="Припой мідно-фосфорний (в грамах) без серебра"/>
    <n v="5"/>
    <n v="5.46"/>
    <n v="27.3"/>
  </r>
  <r>
    <x v="3"/>
    <x v="5"/>
    <x v="16"/>
    <n v="3241835"/>
    <n v="16355"/>
    <s v="PO"/>
    <n v="8997381"/>
    <s v="Хорол"/>
    <s v="Корниенко С.В"/>
    <s v="Гастроном"/>
    <s v="ул.Молодежная,7-А"/>
    <s v="F445288"/>
    <s v="0308061157771757171757117012D"/>
    <s v="ICE StreamLarge"/>
    <s v="Львовское"/>
    <d v="2023-06-10T00:00:00"/>
    <d v="2023-06-17T00:00:00"/>
    <s v="не охлаждает"/>
    <s v="устранение утечки чистка кондиционера и дренажа ремонт автозакрытия дверей"/>
    <s v="SP10815"/>
    <s v="Фільтр-осушувач 30 г GR-30 (3,2х6,2мм)"/>
    <n v="1"/>
    <n v="81.91"/>
    <n v="81.91"/>
  </r>
  <r>
    <x v="3"/>
    <x v="5"/>
    <x v="16"/>
    <n v="3241835"/>
    <n v="16355"/>
    <s v="PO"/>
    <n v="8997381"/>
    <s v="Хорол"/>
    <s v="Корниенко С.В"/>
    <s v="Гастроном"/>
    <s v="ул.Молодежная,7-А"/>
    <s v="F445288"/>
    <s v="0308061157771757171757117012D"/>
    <s v="ICE StreamLarge"/>
    <s v="Львовское"/>
    <d v="2023-06-10T00:00:00"/>
    <d v="2023-06-17T00:00:00"/>
    <s v="не охлаждает"/>
    <s v="устранение утечки чистка кондиционера и дренажа ремонт автозакрытия дверей"/>
    <s v="SP10819"/>
    <s v="Фреон R134A в г"/>
    <n v="400"/>
    <n v="0.78"/>
    <n v="312"/>
  </r>
  <r>
    <x v="3"/>
    <x v="5"/>
    <x v="16"/>
    <n v="3241835"/>
    <n v="16355"/>
    <s v="PO"/>
    <n v="8997381"/>
    <s v="Хорол"/>
    <s v="Корниенко С.В"/>
    <s v="Гастроном"/>
    <s v="ул.Молодежная,7-А"/>
    <s v="F445288"/>
    <s v="0308061157771757171757117012D"/>
    <s v="ICE StreamLarge"/>
    <s v="Львовское"/>
    <d v="2023-06-10T00:00:00"/>
    <d v="2023-06-17T00:00:00"/>
    <s v="не охлаждает"/>
    <s v="устранение утечки чистка кондиционера и дренажа ремонт автозакрытия дверей"/>
    <s v="WR0004"/>
    <s v="усунення витіку"/>
    <n v="1"/>
    <n v="382.31"/>
    <n v="382.31"/>
  </r>
  <r>
    <x v="3"/>
    <x v="5"/>
    <x v="16"/>
    <n v="3241835"/>
    <n v="16355"/>
    <s v="PO"/>
    <n v="8997381"/>
    <s v="Хорол"/>
    <s v="Корниенко С.В"/>
    <s v="Гастроном"/>
    <s v="ул.Молодежная,7-А"/>
    <s v="F445288"/>
    <s v="0308061157771757171757117012D"/>
    <s v="ICE StreamLarge"/>
    <s v="Львовское"/>
    <d v="2023-06-10T00:00:00"/>
    <d v="2023-06-17T00:00:00"/>
    <s v="не охлаждает"/>
    <s v="устранение утечки чистка кондиционера и дренажа ремонт автозакрытия дверей"/>
    <s v="WR0016"/>
    <s v="заміна/ремонт двері"/>
    <n v="1"/>
    <n v="240"/>
    <n v="240"/>
  </r>
  <r>
    <x v="3"/>
    <x v="5"/>
    <x v="16"/>
    <n v="3241845"/>
    <n v="16355"/>
    <s v="PO"/>
    <n v="8997295"/>
    <s v="Полтава"/>
    <s v="єдіна а в"/>
    <s v="7teen"/>
    <s v="європейська вул 42а"/>
    <s v="F445254"/>
    <n v="171615017003"/>
    <s v="ICE StreamLarge"/>
    <s v="Львовское"/>
    <d v="2023-06-10T00:00:00"/>
    <d v="2023-06-20T00:00:00"/>
    <s v="не охлаждает"/>
    <s v="Заміна вентилятора обдува випарника. Чистка мийка конденсатора, Ремонт решітки конденсатора."/>
    <s v="SP10678"/>
    <s v="Двигун конденсатора 10 Вт YZF10-20"/>
    <n v="1"/>
    <n v="897.09"/>
    <n v="897.09"/>
  </r>
  <r>
    <x v="3"/>
    <x v="5"/>
    <x v="16"/>
    <n v="3241845"/>
    <n v="16355"/>
    <s v="PO"/>
    <n v="8997295"/>
    <s v="Полтава"/>
    <s v="єдіна а в"/>
    <s v="7teen"/>
    <s v="європейська вул 42а"/>
    <s v="F445254"/>
    <n v="171615017003"/>
    <s v="ICE StreamLarge"/>
    <s v="Львовское"/>
    <d v="2023-06-10T00:00:00"/>
    <d v="2023-06-20T00:00:00"/>
    <s v="не охлаждает"/>
    <s v="Заміна вентилятора обдува випарника. Чистка мийка конденсатора, Ремонт решітки конденсатора."/>
    <s v="WR0006"/>
    <s v="заміна вентилятора обдуву випарника"/>
    <n v="1"/>
    <n v="177.77"/>
    <n v="177.77"/>
  </r>
  <r>
    <x v="3"/>
    <x v="5"/>
    <x v="16"/>
    <n v="3241845"/>
    <n v="16355"/>
    <s v="PO"/>
    <n v="8997295"/>
    <s v="Полтава"/>
    <s v="єдіна а в"/>
    <s v="7teen"/>
    <s v="європейська вул 42а"/>
    <s v="F445254"/>
    <n v="171615017003"/>
    <s v="ICE StreamLarge"/>
    <s v="Львовское"/>
    <d v="2023-06-10T00:00:00"/>
    <d v="2023-06-20T00:00:00"/>
    <s v="не охлаждает"/>
    <s v="Заміна вентилятора обдува випарника. Чистка мийка конденсатора, Ремонт решітки конденсатора."/>
    <s v="WR0022"/>
    <s v="усунення мін. механічн. пошкодж."/>
    <n v="1"/>
    <n v="160"/>
    <n v="160"/>
  </r>
  <r>
    <x v="3"/>
    <x v="5"/>
    <x v="16"/>
    <n v="3241846"/>
    <n v="16355"/>
    <s v="PO"/>
    <n v="8997326"/>
    <s v="Пирятин"/>
    <s v="ЧП Науменко Л. К."/>
    <s v=" оленка маг"/>
    <s v="ул.Абаканська 61"/>
    <s v="F390014"/>
    <n v="1610917016"/>
    <s v="ICE StreamExtraLarge"/>
    <s v="Львовское"/>
    <d v="2023-06-10T00:00:00"/>
    <d v="2023-06-14T00:00:00"/>
    <s v="не охлаждает"/>
    <s v="устранение утечки чистка кондиционера и дренажа ремонт автозакрытия дверей"/>
    <s v="SP10609"/>
    <s v="Клапан заправочний (Шредера)"/>
    <n v="1"/>
    <n v="56.56"/>
    <n v="56.56"/>
  </r>
  <r>
    <x v="3"/>
    <x v="5"/>
    <x v="16"/>
    <n v="3241846"/>
    <n v="16355"/>
    <s v="PO"/>
    <n v="8997326"/>
    <s v="Пирятин"/>
    <s v="ЧП Науменко Л. К."/>
    <s v=" оленка маг"/>
    <s v="ул.Абаканська 61"/>
    <s v="F390014"/>
    <n v="1610917016"/>
    <s v="ICE StreamExtraLarge"/>
    <s v="Львовское"/>
    <d v="2023-06-10T00:00:00"/>
    <d v="2023-06-14T00:00:00"/>
    <s v="не охлаждает"/>
    <s v="устранение утечки чистка кондиционера и дренажа ремонт автозакрытия дверей"/>
    <s v="SP10777"/>
    <s v="Припой CРБ в г"/>
    <n v="5"/>
    <n v="40.950000000000003"/>
    <n v="204.75"/>
  </r>
  <r>
    <x v="3"/>
    <x v="5"/>
    <x v="16"/>
    <n v="3241846"/>
    <n v="16355"/>
    <s v="PO"/>
    <n v="8997326"/>
    <s v="Пирятин"/>
    <s v="ЧП Науменко Л. К."/>
    <s v=" оленка маг"/>
    <s v="ул.Абаканська 61"/>
    <s v="F390014"/>
    <n v="1610917016"/>
    <s v="ICE StreamExtraLarge"/>
    <s v="Львовское"/>
    <d v="2023-06-10T00:00:00"/>
    <d v="2023-06-14T00:00:00"/>
    <s v="не охлаждает"/>
    <s v="устранение утечки чистка кондиционера и дренажа ремонт автозакрытия дверей"/>
    <s v="SP10779"/>
    <s v="Припой мідно-фосфорний (в грамах) без серебра"/>
    <n v="10"/>
    <n v="5.46"/>
    <n v="54.6"/>
  </r>
  <r>
    <x v="3"/>
    <x v="5"/>
    <x v="16"/>
    <n v="3241846"/>
    <n v="16355"/>
    <s v="PO"/>
    <n v="8997326"/>
    <s v="Пирятин"/>
    <s v="ЧП Науменко Л. К."/>
    <s v=" оленка маг"/>
    <s v="ул.Абаканська 61"/>
    <s v="F390014"/>
    <n v="1610917016"/>
    <s v="ICE StreamExtraLarge"/>
    <s v="Львовское"/>
    <d v="2023-06-10T00:00:00"/>
    <d v="2023-06-14T00:00:00"/>
    <s v="не охлаждает"/>
    <s v="устранение утечки чистка кондиционера и дренажа ремонт автозакрытия дверей"/>
    <s v="SP10818"/>
    <s v="Фреон R290 в г"/>
    <n v="200"/>
    <n v="1.17"/>
    <n v="234"/>
  </r>
  <r>
    <x v="3"/>
    <x v="5"/>
    <x v="16"/>
    <n v="3241846"/>
    <n v="16355"/>
    <s v="PO"/>
    <n v="8997326"/>
    <s v="Пирятин"/>
    <s v="ЧП Науменко Л. К."/>
    <s v=" оленка маг"/>
    <s v="ул.Абаканська 61"/>
    <s v="F390014"/>
    <n v="1610917016"/>
    <s v="ICE StreamExtraLarge"/>
    <s v="Львовское"/>
    <d v="2023-06-10T00:00:00"/>
    <d v="2023-06-14T00:00:00"/>
    <s v="не охлаждает"/>
    <s v="устранение утечки чистка кондиционера и дренажа ремонт автозакрытия дверей"/>
    <s v="WR0004"/>
    <s v="усунення витіку"/>
    <n v="1"/>
    <n v="382.31"/>
    <n v="382.31"/>
  </r>
  <r>
    <x v="3"/>
    <x v="5"/>
    <x v="16"/>
    <n v="3241846"/>
    <n v="16355"/>
    <s v="PO"/>
    <n v="8997326"/>
    <s v="Пирятин"/>
    <s v="ЧП Науменко Л. К."/>
    <s v=" оленка маг"/>
    <s v="ул.Абаканська 61"/>
    <s v="F390014"/>
    <n v="1610917016"/>
    <s v="ICE StreamExtraLarge"/>
    <s v="Львовское"/>
    <d v="2023-06-10T00:00:00"/>
    <d v="2023-06-14T00:00:00"/>
    <s v="не охлаждает"/>
    <s v="устранение утечки чистка кондиционера и дренажа ремонт автозакрытия дверей"/>
    <s v="WR0016"/>
    <s v="заміна/ремонт двері"/>
    <n v="1"/>
    <n v="240"/>
    <n v="240"/>
  </r>
  <r>
    <x v="3"/>
    <x v="5"/>
    <x v="16"/>
    <n v="3241955"/>
    <n v="16355"/>
    <s v="PO"/>
    <n v="8996282"/>
    <s v="Гадяч"/>
    <s v="кальченко с м"/>
    <s v="ласкава"/>
    <s v=" полтавська вул 77"/>
    <s v="F393292"/>
    <n v="16982317056"/>
    <s v="ICE StreamExtraLarge"/>
    <s v="Carlsberg"/>
    <d v="2023-06-12T00:00:00"/>
    <d v="2023-06-15T00:00:00"/>
    <s v="не охлаждает"/>
    <s v="замена контроллера ремонт автозакрытия дверей чистка кондиционера и дренажа замена кнопки включения освещения"/>
    <s v="SP10788"/>
    <s v="Вимикач електричний з підсвіткою"/>
    <n v="1"/>
    <n v="221.54"/>
    <n v="221.54"/>
  </r>
  <r>
    <x v="3"/>
    <x v="5"/>
    <x v="16"/>
    <n v="3241955"/>
    <n v="16355"/>
    <s v="PO"/>
    <n v="8996282"/>
    <s v="Гадяч"/>
    <s v="кальченко с м"/>
    <s v="ласкава"/>
    <s v=" полтавська вул 77"/>
    <s v="F393292"/>
    <n v="16982317056"/>
    <s v="ICE StreamExtraLarge"/>
    <s v="Carlsberg"/>
    <d v="2023-06-12T00:00:00"/>
    <d v="2023-06-15T00:00:00"/>
    <s v="не охлаждает"/>
    <s v="замена контроллера ремонт автозакрытия дверей чистка кондиционера и дренажа замена кнопки включения освещения"/>
    <s v="SP10789"/>
    <s v="Контролер ELIWELL EW961 HC (Klimasan)"/>
    <n v="1"/>
    <n v="2365.21"/>
    <n v="2365.21"/>
  </r>
  <r>
    <x v="3"/>
    <x v="5"/>
    <x v="16"/>
    <n v="3241955"/>
    <n v="16355"/>
    <s v="PO"/>
    <n v="8996282"/>
    <s v="Гадяч"/>
    <s v="кальченко с м"/>
    <s v="ласкава"/>
    <s v=" полтавська вул 77"/>
    <s v="F393292"/>
    <n v="16982317056"/>
    <s v="ICE StreamExtraLarge"/>
    <s v="Carlsberg"/>
    <d v="2023-06-12T00:00:00"/>
    <d v="2023-06-15T00:00:00"/>
    <s v="не охлаждает"/>
    <s v="замена контроллера ремонт автозакрытия дверей чистка кондиционера и дренажа замена кнопки включения освещения"/>
    <s v="WR0008"/>
    <s v="заміна терморегулятору"/>
    <n v="1"/>
    <n v="169.17"/>
    <n v="169.17"/>
  </r>
  <r>
    <x v="3"/>
    <x v="5"/>
    <x v="16"/>
    <n v="3241955"/>
    <n v="16355"/>
    <s v="PO"/>
    <n v="8996282"/>
    <s v="Гадяч"/>
    <s v="кальченко с м"/>
    <s v="ласкава"/>
    <s v=" полтавська вул 77"/>
    <s v="F393292"/>
    <n v="16982317056"/>
    <s v="ICE StreamExtraLarge"/>
    <s v="Carlsberg"/>
    <d v="2023-06-12T00:00:00"/>
    <d v="2023-06-15T00:00:00"/>
    <s v="не охлаждает"/>
    <s v="замена контроллера ремонт автозакрытия дверей чистка кондиционера и дренажа замена кнопки включения освещения"/>
    <s v="WR0013"/>
    <s v="чищення конденсатору"/>
    <n v="1"/>
    <n v="140"/>
    <n v="140"/>
  </r>
  <r>
    <x v="3"/>
    <x v="5"/>
    <x v="16"/>
    <n v="3241955"/>
    <n v="16355"/>
    <s v="PO"/>
    <n v="8996282"/>
    <s v="Гадяч"/>
    <s v="кальченко с м"/>
    <s v="ласкава"/>
    <s v=" полтавська вул 77"/>
    <s v="F393292"/>
    <n v="16982317056"/>
    <s v="ICE StreamExtraLarge"/>
    <s v="Carlsberg"/>
    <d v="2023-06-12T00:00:00"/>
    <d v="2023-06-15T00:00:00"/>
    <s v="не охлаждает"/>
    <s v="замена контроллера ремонт автозакрытия дверей чистка кондиционера и дренажа замена кнопки включения освещения"/>
    <s v="WR0047"/>
    <s v="Заміна комутаційних пристроїв"/>
    <n v="1"/>
    <n v="177"/>
    <n v="177"/>
  </r>
  <r>
    <x v="3"/>
    <x v="5"/>
    <x v="16"/>
    <n v="3241957"/>
    <n v="16355"/>
    <s v="PO"/>
    <n v="8997382"/>
    <s v="Хорол"/>
    <s v="Тіщенко В.С."/>
    <s v="Магазин Барви/08.00-21.00"/>
    <s v="Кременчуцька, буд. № 1а"/>
    <s v="F391657"/>
    <s v="03070610886511026161040717034D"/>
    <s v="ICE StreamExtraLarge"/>
    <s v="Львовское"/>
    <d v="2023-06-12T00:00:00"/>
    <d v="2023-06-16T00:00:00"/>
    <s v="не охлаждает"/>
    <s v="замена контроллера замена вентилятора обдува испарителя"/>
    <s v="SP10678"/>
    <s v="Двигун конденсатора 10 Вт YZF10-20"/>
    <n v="1"/>
    <n v="897.09"/>
    <n v="897.09"/>
  </r>
  <r>
    <x v="3"/>
    <x v="5"/>
    <x v="16"/>
    <n v="3241957"/>
    <n v="16355"/>
    <s v="PO"/>
    <n v="8997382"/>
    <s v="Хорол"/>
    <s v="Тіщенко В.С."/>
    <s v="Магазин Барви/08.00-21.00"/>
    <s v="Кременчуцька, буд. № 1а"/>
    <s v="F391657"/>
    <s v="03070610886511026161040717034D"/>
    <s v="ICE StreamExtraLarge"/>
    <s v="Львовское"/>
    <d v="2023-06-12T00:00:00"/>
    <d v="2023-06-16T00:00:00"/>
    <s v="не охлаждает"/>
    <s v="замена контроллера замена вентилятора обдува испарителя"/>
    <s v="SP10789"/>
    <s v="Контролер ELIWELL EW961 HC (Klimasan)"/>
    <n v="1"/>
    <n v="2365.21"/>
    <n v="2365.21"/>
  </r>
  <r>
    <x v="3"/>
    <x v="5"/>
    <x v="16"/>
    <n v="3241957"/>
    <n v="16355"/>
    <s v="PO"/>
    <n v="8997382"/>
    <s v="Хорол"/>
    <s v="Тіщенко В.С."/>
    <s v="Магазин Барви/08.00-21.00"/>
    <s v="Кременчуцька, буд. № 1а"/>
    <s v="F391657"/>
    <s v="03070610886511026161040717034D"/>
    <s v="ICE StreamExtraLarge"/>
    <s v="Львовское"/>
    <d v="2023-06-12T00:00:00"/>
    <d v="2023-06-16T00:00:00"/>
    <s v="не охлаждает"/>
    <s v="замена контроллера замена вентилятора обдува испарителя"/>
    <s v="WR0006"/>
    <s v="заміна вентилятора обдуву випарника"/>
    <n v="1"/>
    <n v="177.77"/>
    <n v="177.77"/>
  </r>
  <r>
    <x v="3"/>
    <x v="5"/>
    <x v="16"/>
    <n v="3241957"/>
    <n v="16355"/>
    <s v="PO"/>
    <n v="8997382"/>
    <s v="Хорол"/>
    <s v="Тіщенко В.С."/>
    <s v="Магазин Барви/08.00-21.00"/>
    <s v="Кременчуцька, буд. № 1а"/>
    <s v="F391657"/>
    <s v="03070610886511026161040717034D"/>
    <s v="ICE StreamExtraLarge"/>
    <s v="Львовское"/>
    <d v="2023-06-12T00:00:00"/>
    <d v="2023-06-16T00:00:00"/>
    <s v="не охлаждает"/>
    <s v="замена контроллера замена вентилятора обдува испарителя"/>
    <s v="WR0008"/>
    <s v="заміна терморегулятору"/>
    <n v="1"/>
    <n v="177"/>
    <n v="177"/>
  </r>
  <r>
    <x v="3"/>
    <x v="5"/>
    <x v="16"/>
    <n v="3242365"/>
    <n v="16355"/>
    <s v="PO"/>
    <n v="8998526"/>
    <s v="Полтава"/>
    <s v="ярков в с"/>
    <s v="crazy land"/>
    <s v="зіньківська вул 6/1 а"/>
    <s v="F396395"/>
    <s v="03070611232411359161203017042D"/>
    <s v="ICE StreamExtraLarge"/>
    <s v="Львовское"/>
    <d v="2023-06-13T00:00:00"/>
    <d v="2023-06-24T00:00:00"/>
    <s v="не охлаждает"/>
    <s v="Заміна вентилятора обдува конденсатора. Чистка конденсатора. Налаштування температурного режиму ш.х."/>
    <s v="SP10678"/>
    <s v="Двигун конденсатора 10 Вт YZF10-20"/>
    <n v="1"/>
    <n v="897.09"/>
    <n v="897.09"/>
  </r>
  <r>
    <x v="3"/>
    <x v="5"/>
    <x v="16"/>
    <n v="3242365"/>
    <n v="16355"/>
    <s v="PO"/>
    <n v="8998526"/>
    <s v="Полтава"/>
    <s v="ярков в с"/>
    <s v="crazy land"/>
    <s v="зіньківська вул 6/1 а"/>
    <s v="F396395"/>
    <s v="03070611232411359161203017042D"/>
    <s v="ICE StreamExtraLarge"/>
    <s v="Львовское"/>
    <d v="2023-06-13T00:00:00"/>
    <d v="2023-06-24T00:00:00"/>
    <s v="не охлаждает"/>
    <s v="Заміна вентилятора обдува конденсатора. Чистка конденсатора. Налаштування температурного режиму ш.х."/>
    <s v="WR0005"/>
    <s v="заміна вентилятора обдуву конденсатора"/>
    <n v="1"/>
    <n v="177.77"/>
    <n v="177.77"/>
  </r>
  <r>
    <x v="3"/>
    <x v="5"/>
    <x v="16"/>
    <n v="3242365"/>
    <n v="16355"/>
    <s v="PO"/>
    <n v="8998526"/>
    <s v="Полтава"/>
    <s v="ярков в с"/>
    <s v="crazy land"/>
    <s v="зіньківська вул 6/1 а"/>
    <s v="F396395"/>
    <s v="03070611232411359161203017042D"/>
    <s v="ICE StreamExtraLarge"/>
    <s v="Львовское"/>
    <d v="2023-06-13T00:00:00"/>
    <d v="2023-06-24T00:00:00"/>
    <s v="не охлаждает"/>
    <s v="Заміна вентилятора обдува конденсатора. Чистка конденсатора. Налаштування температурного режиму ш.х."/>
    <s v="WR0010"/>
    <s v="ремонт электоропроводки"/>
    <n v="1"/>
    <n v="160"/>
    <n v="160"/>
  </r>
  <r>
    <x v="3"/>
    <x v="5"/>
    <x v="16"/>
    <n v="3242404"/>
    <n v="16355"/>
    <s v="PO"/>
    <n v="8998070"/>
    <s v="Зеньков"/>
    <s v="гриценко о м"/>
    <s v="кафетерій"/>
    <s v="вишнева вул 73"/>
    <s v="F387468"/>
    <n v="3.0707105575124598E+26"/>
    <s v="Ice Stream Prime"/>
    <s v="Львовское"/>
    <d v="2023-06-13T00:00:00"/>
    <d v="2023-06-15T00:00:00"/>
    <s v="не работает"/>
    <s v="ремонт эл проводки компрессора чистка кондиционера и дренажа регулировка температуры охлаждения"/>
    <s v="WR0010"/>
    <s v="ремонт электоропроводки"/>
    <n v="1"/>
    <n v="152.91999999999999"/>
    <n v="152.91999999999999"/>
  </r>
  <r>
    <x v="3"/>
    <x v="5"/>
    <x v="16"/>
    <n v="3242404"/>
    <n v="16355"/>
    <s v="PO"/>
    <n v="8998070"/>
    <s v="Зеньков"/>
    <s v="гриценко о м"/>
    <s v="кафетерій"/>
    <s v="вишнева вул 73"/>
    <s v="F387468"/>
    <n v="3.0707105575124598E+26"/>
    <s v="Ice Stream Prime"/>
    <s v="Львовское"/>
    <d v="2023-06-13T00:00:00"/>
    <d v="2023-06-15T00:00:00"/>
    <s v="не работает"/>
    <s v="ремонт эл проводки компрессора чистка кондиционера и дренажа регулировка температуры охлаждения"/>
    <s v="WR0013"/>
    <s v="чищення конденсатору"/>
    <n v="1"/>
    <n v="140"/>
    <n v="140"/>
  </r>
  <r>
    <x v="3"/>
    <x v="5"/>
    <x v="16"/>
    <n v="3242414"/>
    <n v="16355"/>
    <s v="PO"/>
    <n v="8998750"/>
    <s v="Гадяч"/>
    <s v="Ревегук"/>
    <m/>
    <s v="ул.Гагарина,74"/>
    <s v="F445764"/>
    <s v="0308061145751100171574917038D"/>
    <s v="ICE StreamExtraLarge"/>
    <s v="Львовское"/>
    <d v="2023-06-13T00:00:00"/>
    <d v="2023-06-15T00:00:00"/>
    <s v="не охлаждает"/>
    <s v="устранение утечки чистка кондиционера и дренажа регулировка температуры охлаждения ремонт автозакрытия дверей"/>
    <s v="SP10779"/>
    <s v="Припой мідно-фосфорний (в грамах) без серебра"/>
    <n v="10"/>
    <n v="5.46"/>
    <n v="54.6"/>
  </r>
  <r>
    <x v="3"/>
    <x v="5"/>
    <x v="16"/>
    <n v="3242414"/>
    <n v="16355"/>
    <s v="PO"/>
    <n v="8998750"/>
    <s v="Гадяч"/>
    <s v="Ревегук"/>
    <m/>
    <s v="ул.Гагарина,74"/>
    <s v="F445764"/>
    <s v="0308061145751100171574917038D"/>
    <s v="ICE StreamExtraLarge"/>
    <s v="Львовское"/>
    <d v="2023-06-13T00:00:00"/>
    <d v="2023-06-15T00:00:00"/>
    <s v="не охлаждает"/>
    <s v="устранение утечки чистка кондиционера и дренажа регулировка температуры охлаждения ремонт автозакрытия дверей"/>
    <s v="SP10815"/>
    <s v="Фільтр-осушувач 30 г GR-30 (3,2х6,2мм)"/>
    <n v="1"/>
    <n v="81.91"/>
    <n v="81.91"/>
  </r>
  <r>
    <x v="3"/>
    <x v="5"/>
    <x v="16"/>
    <n v="3242414"/>
    <n v="16355"/>
    <s v="PO"/>
    <n v="8998750"/>
    <s v="Гадяч"/>
    <s v="Ревегук"/>
    <m/>
    <s v="ул.Гагарина,74"/>
    <s v="F445764"/>
    <s v="0308061145751100171574917038D"/>
    <s v="ICE StreamExtraLarge"/>
    <s v="Львовское"/>
    <d v="2023-06-13T00:00:00"/>
    <d v="2023-06-15T00:00:00"/>
    <s v="не охлаждает"/>
    <s v="устранение утечки чистка кондиционера и дренажа регулировка температуры охлаждения ремонт автозакрытия дверей"/>
    <s v="SP10819"/>
    <s v="Фреон R134A в г"/>
    <n v="300"/>
    <n v="0.78"/>
    <n v="234"/>
  </r>
  <r>
    <x v="3"/>
    <x v="5"/>
    <x v="16"/>
    <n v="3242414"/>
    <n v="16355"/>
    <s v="PO"/>
    <n v="8998750"/>
    <s v="Гадяч"/>
    <s v="Ревегук"/>
    <m/>
    <s v="ул.Гагарина,74"/>
    <s v="F445764"/>
    <s v="0308061145751100171574917038D"/>
    <s v="ICE StreamExtraLarge"/>
    <s v="Львовское"/>
    <d v="2023-06-13T00:00:00"/>
    <d v="2023-06-15T00:00:00"/>
    <s v="не охлаждает"/>
    <s v="устранение утечки чистка кондиционера и дренажа регулировка температуры охлаждения ремонт автозакрытия дверей"/>
    <s v="WR0004"/>
    <s v="усунення витіку"/>
    <n v="1"/>
    <n v="382.31"/>
    <n v="382.31"/>
  </r>
  <r>
    <x v="3"/>
    <x v="5"/>
    <x v="16"/>
    <n v="3242414"/>
    <n v="16355"/>
    <s v="PO"/>
    <n v="8998750"/>
    <s v="Гадяч"/>
    <s v="Ревегук"/>
    <m/>
    <s v="ул.Гагарина,74"/>
    <s v="F445764"/>
    <s v="0308061145751100171574917038D"/>
    <s v="ICE StreamExtraLarge"/>
    <s v="Львовское"/>
    <d v="2023-06-13T00:00:00"/>
    <d v="2023-06-15T00:00:00"/>
    <s v="не охлаждает"/>
    <s v="устранение утечки чистка кондиционера и дренажа регулировка температуры охлаждения ремонт автозакрытия дверей"/>
    <s v="WR0016"/>
    <s v="заміна/ремонт двері"/>
    <n v="1"/>
    <n v="240"/>
    <n v="240"/>
  </r>
  <r>
    <x v="3"/>
    <x v="5"/>
    <x v="16"/>
    <n v="3243097"/>
    <n v="16355"/>
    <s v="PO"/>
    <n v="9000037"/>
    <s v="Зеньков"/>
    <s v="Яненко/чаус н г"/>
    <s v="магазин &quot;Міраж&quot;"/>
    <s v="Прохорова 4"/>
    <s v="F445429"/>
    <n v="1100171553717020"/>
    <s v="ICE StreamExtraLarge"/>
    <s v="Львовское"/>
    <d v="2023-06-14T00:00:00"/>
    <d v="2023-06-15T00:00:00"/>
    <s v="Ремонт двері"/>
    <s v="ремонт двери замена верхней рельсы направляющей дверей чистка кондиционера и дренажа регулировка температуры охлаждения"/>
    <s v="SP01111"/>
    <s v="Дверная рельса FV1200"/>
    <n v="1"/>
    <n v="887.34"/>
    <n v="887.34"/>
  </r>
  <r>
    <x v="3"/>
    <x v="5"/>
    <x v="16"/>
    <n v="3243097"/>
    <n v="16355"/>
    <s v="PO"/>
    <n v="9000037"/>
    <s v="Зеньков"/>
    <s v="Яненко/чаус н г"/>
    <s v="магазин &quot;Міраж&quot;"/>
    <s v="Прохорова 4"/>
    <s v="F445429"/>
    <n v="1100171553717020"/>
    <s v="ICE StreamExtraLarge"/>
    <s v="Львовское"/>
    <d v="2023-06-14T00:00:00"/>
    <d v="2023-06-15T00:00:00"/>
    <s v="Ремонт двері"/>
    <s v="ремонт двери замена верхней рельсы направляющей дверей чистка кондиционера и дренажа регулировка температуры охлаждения"/>
    <s v="SP10581"/>
    <s v="Комплект підшипників  діам.17мм для дверей Ice Str"/>
    <n v="1"/>
    <n v="397.06"/>
    <n v="397.06"/>
  </r>
  <r>
    <x v="3"/>
    <x v="5"/>
    <x v="16"/>
    <n v="3243097"/>
    <n v="16355"/>
    <s v="PO"/>
    <n v="9000037"/>
    <s v="Зеньков"/>
    <s v="Яненко/чаус н г"/>
    <s v="магазин &quot;Міраж&quot;"/>
    <s v="Прохорова 4"/>
    <s v="F445429"/>
    <n v="1100171553717020"/>
    <s v="ICE StreamExtraLarge"/>
    <s v="Львовское"/>
    <d v="2023-06-14T00:00:00"/>
    <d v="2023-06-15T00:00:00"/>
    <s v="Ремонт двері"/>
    <s v="ремонт двери замена верхней рельсы направляющей дверей чистка кондиционера и дренажа регулировка температуры охлаждения"/>
    <s v="WR0016"/>
    <s v="заміна/ремонт двері"/>
    <n v="1"/>
    <n v="240"/>
    <n v="240"/>
  </r>
  <r>
    <x v="3"/>
    <x v="5"/>
    <x v="16"/>
    <n v="3243097"/>
    <n v="16355"/>
    <s v="PO"/>
    <n v="9000037"/>
    <s v="Зеньков"/>
    <s v="Яненко/чаус н г"/>
    <s v="магазин &quot;Міраж&quot;"/>
    <s v="Прохорова 4"/>
    <s v="F445429"/>
    <n v="1100171553717020"/>
    <s v="ICE StreamExtraLarge"/>
    <s v="Львовское"/>
    <d v="2023-06-14T00:00:00"/>
    <d v="2023-06-15T00:00:00"/>
    <s v="Ремонт двері"/>
    <s v="ремонт двери замена верхней рельсы направляющей дверей чистка кондиционера и дренажа регулировка температуры охлаждения"/>
    <s v="WR20055"/>
    <s v="Заміна роликів двері IceStreamLarge"/>
    <n v="1"/>
    <n v="434.88"/>
    <n v="434.88"/>
  </r>
  <r>
    <x v="3"/>
    <x v="5"/>
    <x v="16"/>
    <n v="3243373"/>
    <n v="16355"/>
    <s v="PO"/>
    <n v="8998678"/>
    <s v="Кременчуг"/>
    <s v="красільніков є о фоп"/>
    <s v="магазин смак"/>
    <s v=" котлова вул 117"/>
    <s v="F446583"/>
    <n v="1915171600317020"/>
    <s v="ICE StreamLarge"/>
    <s v="Львовское"/>
    <d v="2023-06-15T00:00:00"/>
    <d v="2023-06-20T00:00:00"/>
    <s v="не охлаждает"/>
    <s v="Устранение вибрации моторамы, настройка контролера, ТО."/>
    <s v="WR0013"/>
    <s v="чищення конденсатору"/>
    <n v="1"/>
    <n v="140"/>
    <n v="140"/>
  </r>
  <r>
    <x v="3"/>
    <x v="5"/>
    <x v="16"/>
    <n v="3243373"/>
    <n v="16355"/>
    <s v="PO"/>
    <n v="8998678"/>
    <s v="Кременчуг"/>
    <s v="красільніков є о фоп"/>
    <s v="магазин смак"/>
    <s v=" котлова вул 117"/>
    <s v="F446583"/>
    <n v="1915171600317020"/>
    <s v="ICE StreamLarge"/>
    <s v="Львовское"/>
    <d v="2023-06-15T00:00:00"/>
    <d v="2023-06-20T00:00:00"/>
    <s v="не охлаждает"/>
    <s v="Устранение вибрации моторамы, настройка контролера, ТО."/>
    <s v="WR0022"/>
    <s v="усунення мін. механічн. пошкодж."/>
    <n v="1"/>
    <n v="152.91999999999999"/>
    <n v="152.91999999999999"/>
  </r>
  <r>
    <x v="3"/>
    <x v="5"/>
    <x v="16"/>
    <n v="3243871"/>
    <n v="16355"/>
    <s v="PO"/>
    <n v="9001425"/>
    <s v="Максимовка"/>
    <s v="гладкий а г фоп №1"/>
    <s v="квіточка№1 центр"/>
    <s v="центральна вул 13"/>
    <s v="F519346"/>
    <n v="2912332764"/>
    <s v="SUPER 9"/>
    <s v="Львовское"/>
    <d v="2023-06-16T00:00:00"/>
    <d v="2023-06-20T00:00:00"/>
    <s v="не охлаждает"/>
    <s v="Надостаточная циркуляция воздуха в районе конденсатора. Настройка контролера, ТО."/>
    <s v="WR0013"/>
    <s v="чищення конденсатору"/>
    <n v="1"/>
    <n v="140"/>
    <n v="140"/>
  </r>
  <r>
    <x v="3"/>
    <x v="5"/>
    <x v="16"/>
    <n v="3243871"/>
    <n v="16355"/>
    <s v="PO"/>
    <n v="9001425"/>
    <s v="Максимовка"/>
    <s v="гладкий а г фоп №1"/>
    <s v="квіточка№1 центр"/>
    <s v="центральна вул 13"/>
    <s v="F519346"/>
    <n v="2912332764"/>
    <s v="SUPER 9"/>
    <s v="Львовское"/>
    <d v="2023-06-16T00:00:00"/>
    <d v="2023-06-20T00:00:00"/>
    <s v="не охлаждает"/>
    <s v="Надостаточная циркуляция воздуха в районе конденсатора. Настройка контролера, ТО."/>
    <s v="WR0022"/>
    <s v="усунення мін. механічн. пошкодж."/>
    <n v="1"/>
    <n v="152.91999999999999"/>
    <n v="152.91999999999999"/>
  </r>
  <r>
    <x v="3"/>
    <x v="5"/>
    <x v="16"/>
    <n v="3243878"/>
    <n v="16355"/>
    <s v="PO"/>
    <n v="9001885"/>
    <s v="Гадяч"/>
    <s v="подоплелов в в"/>
    <s v="павільйон продукти"/>
    <s v="полтавськая вул 132б"/>
    <s v="F390167"/>
    <n v="1613817039"/>
    <s v="ICE StreamExtraLarge"/>
    <s v="Львовское"/>
    <d v="2023-06-16T00:00:00"/>
    <d v="2023-06-24T00:00:00"/>
    <s v="не работает"/>
    <s v="замена кнопки включения ремонт автозакрытия дверей чистка кондиционера и дренажа регулировка температуры охлаждения"/>
    <s v="SP10788"/>
    <s v="Вимикач електричний з підсвіткою"/>
    <n v="1"/>
    <n v="221.54"/>
    <n v="221.54"/>
  </r>
  <r>
    <x v="3"/>
    <x v="5"/>
    <x v="16"/>
    <n v="3243878"/>
    <n v="16355"/>
    <s v="PO"/>
    <n v="9001885"/>
    <s v="Гадяч"/>
    <s v="подоплелов в в"/>
    <s v="павільйон продукти"/>
    <s v="полтавськая вул 132б"/>
    <s v="F390167"/>
    <n v="1613817039"/>
    <s v="ICE StreamExtraLarge"/>
    <s v="Львовское"/>
    <d v="2023-06-16T00:00:00"/>
    <d v="2023-06-24T00:00:00"/>
    <s v="не работает"/>
    <s v="замена кнопки включения ремонт автозакрытия дверей чистка кондиционера и дренажа регулировка температуры охлаждения"/>
    <s v="WR0013"/>
    <s v="чищення конденсатору"/>
    <n v="1"/>
    <n v="140"/>
    <n v="140"/>
  </r>
  <r>
    <x v="3"/>
    <x v="5"/>
    <x v="16"/>
    <n v="3243878"/>
    <n v="16355"/>
    <s v="PO"/>
    <n v="9001885"/>
    <s v="Гадяч"/>
    <s v="подоплелов в в"/>
    <s v="павільйон продукти"/>
    <s v="полтавськая вул 132б"/>
    <s v="F390167"/>
    <n v="1613817039"/>
    <s v="ICE StreamExtraLarge"/>
    <s v="Львовское"/>
    <d v="2023-06-16T00:00:00"/>
    <d v="2023-06-24T00:00:00"/>
    <s v="не работает"/>
    <s v="замена кнопки включения ремонт автозакрытия дверей чистка кондиционера и дренажа регулировка температуры охлаждения"/>
    <s v="WR0047"/>
    <s v="Заміна комутаційних пристроїв"/>
    <n v="1"/>
    <n v="169.17"/>
    <n v="169.17"/>
  </r>
  <r>
    <x v="3"/>
    <x v="5"/>
    <x v="16"/>
    <n v="3243880"/>
    <n v="16355"/>
    <s v="PO"/>
    <n v="9001886"/>
    <s v="Гадяч"/>
    <s v="смук в в фоп"/>
    <s v="павильон"/>
    <s v="50-летия мира вул 6/1"/>
    <s v="F368233"/>
    <n v="4.0708959021165399E+24"/>
    <s v="ICE StreamLarge"/>
    <s v="Львовское"/>
    <d v="2023-06-16T00:00:00"/>
    <d v="2023-06-24T00:00:00"/>
    <s v="не охлаждает"/>
    <s v="устранение утечки чистка кондиционера и дренажа ремонт автозакрытия дверей"/>
    <s v="SP10777"/>
    <s v="Припой CРБ в г"/>
    <n v="5"/>
    <n v="40.950000000000003"/>
    <n v="204.75"/>
  </r>
  <r>
    <x v="3"/>
    <x v="5"/>
    <x v="16"/>
    <n v="3243880"/>
    <n v="16355"/>
    <s v="PO"/>
    <n v="9001886"/>
    <s v="Гадяч"/>
    <s v="смук в в фоп"/>
    <s v="павильон"/>
    <s v="50-летия мира вул 6/1"/>
    <s v="F368233"/>
    <n v="4.0708959021165399E+24"/>
    <s v="ICE StreamLarge"/>
    <s v="Львовское"/>
    <d v="2023-06-16T00:00:00"/>
    <d v="2023-06-24T00:00:00"/>
    <s v="не охлаждает"/>
    <s v="устранение утечки чистка кондиционера и дренажа ремонт автозакрытия дверей"/>
    <s v="SP10815"/>
    <s v="Фільтр-осушувач 30 г GR-30 (3,2х6,2мм)"/>
    <n v="1"/>
    <n v="81.91"/>
    <n v="81.91"/>
  </r>
  <r>
    <x v="3"/>
    <x v="5"/>
    <x v="16"/>
    <n v="3243880"/>
    <n v="16355"/>
    <s v="PO"/>
    <n v="9001886"/>
    <s v="Гадяч"/>
    <s v="смук в в фоп"/>
    <s v="павильон"/>
    <s v="50-летия мира вул 6/1"/>
    <s v="F368233"/>
    <n v="4.0708959021165399E+24"/>
    <s v="ICE StreamLarge"/>
    <s v="Львовское"/>
    <d v="2023-06-16T00:00:00"/>
    <d v="2023-06-24T00:00:00"/>
    <s v="не охлаждает"/>
    <s v="устранение утечки чистка кондиционера и дренажа ремонт автозакрытия дверей"/>
    <s v="SP10819"/>
    <s v="Фреон R134A в г"/>
    <n v="300"/>
    <n v="0.78"/>
    <n v="234"/>
  </r>
  <r>
    <x v="3"/>
    <x v="5"/>
    <x v="16"/>
    <n v="3243880"/>
    <n v="16355"/>
    <s v="PO"/>
    <n v="9001886"/>
    <s v="Гадяч"/>
    <s v="смук в в фоп"/>
    <s v="павильон"/>
    <s v="50-летия мира вул 6/1"/>
    <s v="F368233"/>
    <n v="4.0708959021165399E+24"/>
    <s v="ICE StreamLarge"/>
    <s v="Львовское"/>
    <d v="2023-06-16T00:00:00"/>
    <d v="2023-06-24T00:00:00"/>
    <s v="не охлаждает"/>
    <s v="устранение утечки чистка кондиционера и дренажа ремонт автозакрытия дверей"/>
    <s v="WR0004"/>
    <s v="усунення витіку"/>
    <n v="1"/>
    <n v="382.31"/>
    <n v="382.31"/>
  </r>
  <r>
    <x v="3"/>
    <x v="5"/>
    <x v="16"/>
    <n v="3243880"/>
    <n v="16355"/>
    <s v="PO"/>
    <n v="9001886"/>
    <s v="Гадяч"/>
    <s v="смук в в фоп"/>
    <s v="павильон"/>
    <s v="50-летия мира вул 6/1"/>
    <s v="F368233"/>
    <n v="4.0708959021165399E+24"/>
    <s v="ICE StreamLarge"/>
    <s v="Львовское"/>
    <d v="2023-06-16T00:00:00"/>
    <d v="2023-06-24T00:00:00"/>
    <s v="не охлаждает"/>
    <s v="устранение утечки чистка кондиционера и дренажа ремонт автозакрытия дверей"/>
    <s v="WR0016"/>
    <s v="заміна/ремонт двері"/>
    <n v="1"/>
    <n v="240"/>
    <n v="240"/>
  </r>
  <r>
    <x v="3"/>
    <x v="5"/>
    <x v="16"/>
    <n v="3243881"/>
    <n v="16355"/>
    <s v="PO"/>
    <n v="9001887"/>
    <s v="Гадяч"/>
    <s v="нікітовська є п"/>
    <m/>
    <s v="корзуна вул 16"/>
    <s v="F520566"/>
    <m/>
    <s v="SUPER 9"/>
    <s v="Балтика"/>
    <d v="2023-06-16T00:00:00"/>
    <d v="2023-06-24T00:00:00"/>
    <s v="не охлаждает"/>
    <s v="устранение утечки"/>
    <s v="SP10777"/>
    <s v="Припой CРБ в г"/>
    <n v="5"/>
    <n v="40.950000000000003"/>
    <n v="204.75"/>
  </r>
  <r>
    <x v="3"/>
    <x v="5"/>
    <x v="16"/>
    <n v="3243881"/>
    <n v="16355"/>
    <s v="PO"/>
    <n v="9001887"/>
    <s v="Гадяч"/>
    <s v="нікітовська є п"/>
    <m/>
    <s v="корзуна вул 16"/>
    <s v="F520566"/>
    <m/>
    <s v="SUPER 9"/>
    <s v="Балтика"/>
    <d v="2023-06-16T00:00:00"/>
    <d v="2023-06-24T00:00:00"/>
    <s v="не охлаждает"/>
    <s v="устранение утечки"/>
    <s v="SP10815"/>
    <s v="Фільтр-осушувач 30 г GR-30 (3,2х6,2мм)"/>
    <n v="1"/>
    <n v="81.91"/>
    <n v="81.91"/>
  </r>
  <r>
    <x v="3"/>
    <x v="5"/>
    <x v="16"/>
    <n v="3243881"/>
    <n v="16355"/>
    <s v="PO"/>
    <n v="9001887"/>
    <s v="Гадяч"/>
    <s v="нікітовська є п"/>
    <m/>
    <s v="корзуна вул 16"/>
    <s v="F520566"/>
    <m/>
    <s v="SUPER 9"/>
    <s v="Балтика"/>
    <d v="2023-06-16T00:00:00"/>
    <d v="2023-06-24T00:00:00"/>
    <s v="не охлаждает"/>
    <s v="устранение утечки"/>
    <s v="SP10818"/>
    <s v="Фреон R290 в г"/>
    <n v="110"/>
    <n v="1.17"/>
    <n v="128.69999999999999"/>
  </r>
  <r>
    <x v="3"/>
    <x v="5"/>
    <x v="16"/>
    <n v="3243881"/>
    <n v="16355"/>
    <s v="PO"/>
    <n v="9001887"/>
    <s v="Гадяч"/>
    <s v="нікітовська є п"/>
    <m/>
    <s v="корзуна вул 16"/>
    <s v="F520566"/>
    <m/>
    <s v="SUPER 9"/>
    <s v="Балтика"/>
    <d v="2023-06-16T00:00:00"/>
    <d v="2023-06-24T00:00:00"/>
    <s v="не охлаждает"/>
    <s v="устранение утечки"/>
    <s v="WR0004"/>
    <s v="усунення витіку"/>
    <n v="1"/>
    <n v="382.31"/>
    <n v="382.31"/>
  </r>
  <r>
    <x v="3"/>
    <x v="5"/>
    <x v="16"/>
    <n v="3243882"/>
    <n v="16355"/>
    <s v="PO"/>
    <n v="9001888"/>
    <s v="Гадяч"/>
    <s v="смук в в"/>
    <s v="продукти ( автовокзал)"/>
    <s v="лохвицька вул 30"/>
    <s v="F575291"/>
    <n v="6382595796"/>
    <s v="SUPER 16"/>
    <s v="Львовское"/>
    <d v="2023-06-16T00:00:00"/>
    <d v="2023-06-24T00:00:00"/>
    <s v="Ремонт двері"/>
    <s v="чистка кондиционера и дренажа регулировка температуры охлаждения ремонт автозакрытия дверей"/>
    <s v="WR0016"/>
    <s v="заміна/ремонт двері"/>
    <n v="1"/>
    <n v="229.39"/>
    <n v="229.39"/>
  </r>
  <r>
    <x v="3"/>
    <x v="5"/>
    <x v="16"/>
    <n v="3244153"/>
    <n v="16355"/>
    <s v="PO"/>
    <n v="9002765"/>
    <s v="Полтава"/>
    <s v="добров а і фоп"/>
    <s v="beer man club"/>
    <s v="івана мазени вул 43"/>
    <s v="F294247"/>
    <n v="4.0706610231237901E+26"/>
    <s v="Ice Stream Dynamic"/>
    <s v="Балтика"/>
    <d v="2023-06-17T00:00:00"/>
    <d v="2023-06-27T00:00:00"/>
    <s v="не работает эл.замок"/>
    <s v="Заміна замка, старий до ремонту не підлягає. Ш.х вкл.  в переноску без заземлення."/>
    <s v="SP10488"/>
    <s v="Замок ел. Protector SD-01 RC (з ДУ в комплекті)"/>
    <n v="1"/>
    <n v="1731.78"/>
    <n v="1731.78"/>
  </r>
  <r>
    <x v="3"/>
    <x v="5"/>
    <x v="16"/>
    <n v="3244153"/>
    <n v="16355"/>
    <s v="PO"/>
    <n v="9002765"/>
    <s v="Полтава"/>
    <s v="добров а і фоп"/>
    <s v="beer man club"/>
    <s v="івана мазени вул 43"/>
    <s v="F294247"/>
    <n v="4.0706610231237901E+26"/>
    <s v="Ice Stream Dynamic"/>
    <s v="Балтика"/>
    <d v="2023-06-17T00:00:00"/>
    <d v="2023-06-27T00:00:00"/>
    <s v="не работает эл.замок"/>
    <s v="Заміна замка, старий до ремонту не підлягає. Ш.х вкл.  в переноску без заземлення."/>
    <s v="WR0057"/>
    <s v="Замена электрозамка на 1двер. х/ш"/>
    <n v="1"/>
    <n v="172.04"/>
    <n v="172.04"/>
  </r>
  <r>
    <x v="3"/>
    <x v="5"/>
    <x v="16"/>
    <n v="3244157"/>
    <n v="16355"/>
    <s v="PO"/>
    <n v="9002868"/>
    <s v="Кременчуг"/>
    <s v="Фудзмарт"/>
    <s v="оптовичек"/>
    <s v="республиканская ул 93"/>
    <s v="F445271"/>
    <n v="171615017020"/>
    <s v="ICE StreamLarge"/>
    <s v="Львовское"/>
    <d v="2023-06-17T00:00:00"/>
    <d v="2023-06-20T00:00:00"/>
    <s v="не охлаждает"/>
    <s v="Замена сетевого выключателя."/>
    <s v="SP10788"/>
    <s v="Вимикач електричний з підсвіткою"/>
    <n v="1"/>
    <n v="221.54"/>
    <n v="221.54"/>
  </r>
  <r>
    <x v="3"/>
    <x v="5"/>
    <x v="16"/>
    <n v="3244157"/>
    <n v="16355"/>
    <s v="PO"/>
    <n v="9002868"/>
    <s v="Кременчуг"/>
    <s v="Фудзмарт"/>
    <s v="оптовичек"/>
    <s v="республиканская ул 93"/>
    <s v="F445271"/>
    <n v="171615017020"/>
    <s v="ICE StreamLarge"/>
    <s v="Львовское"/>
    <d v="2023-06-17T00:00:00"/>
    <d v="2023-06-20T00:00:00"/>
    <s v="не охлаждает"/>
    <s v="Замена сетевого выключателя."/>
    <s v="WR0047"/>
    <s v="Заміна комутаційних пристроїв"/>
    <n v="1"/>
    <n v="169.17"/>
    <n v="169.17"/>
  </r>
  <r>
    <x v="3"/>
    <x v="5"/>
    <x v="16"/>
    <n v="3244159"/>
    <n v="16355"/>
    <s v="PO"/>
    <n v="9003084"/>
    <s v="Лубны"/>
    <s v="Кулікова Юлія Олексіївна"/>
    <s v=" маг&quot;Мини-Маркет&quot;"/>
    <s v="ул.Авиаторская, 52"/>
    <s v="F513972"/>
    <n v="5482285651"/>
    <s v="SUPER 16"/>
    <s v="Львовское"/>
    <d v="2023-06-17T00:00:00"/>
    <d v="2023-06-27T00:00:00"/>
    <s v="течет холодильник"/>
    <s v="чистка кондиционера и дренажа регулировка температуры охлаждения ремонт автозакрытия дверей"/>
    <s v="WR0014"/>
    <s v="чищення системи дренажу (конденсата)"/>
    <n v="1"/>
    <n v="140"/>
    <n v="140"/>
  </r>
  <r>
    <x v="3"/>
    <x v="5"/>
    <x v="16"/>
    <n v="3244159"/>
    <n v="16355"/>
    <s v="PO"/>
    <n v="9003084"/>
    <s v="Лубны"/>
    <s v="Кулікова Юлія Олексіївна"/>
    <s v=" маг&quot;Мини-Маркет&quot;"/>
    <s v="ул.Авиаторская, 52"/>
    <s v="F513972"/>
    <n v="5482285651"/>
    <s v="SUPER 16"/>
    <s v="Львовское"/>
    <d v="2023-06-17T00:00:00"/>
    <d v="2023-06-27T00:00:00"/>
    <s v="течет холодильник"/>
    <s v="чистка кондиционера и дренажа регулировка температуры охлаждения ремонт автозакрытия дверей"/>
    <s v="WR0016"/>
    <s v="заміна/ремонт двері"/>
    <n v="1"/>
    <n v="229.39"/>
    <n v="229.39"/>
  </r>
  <r>
    <x v="3"/>
    <x v="5"/>
    <x v="16"/>
    <n v="3244239"/>
    <n v="16355"/>
    <s v="PO"/>
    <n v="9002042"/>
    <s v="Диканька"/>
    <s v="макуха о а"/>
    <s v="оптовичок"/>
    <s v="кошука вул 1а"/>
    <s v="F550664"/>
    <s v="RU5482422960"/>
    <s v="SUPER 16"/>
    <s v="Carlsberg"/>
    <d v="2023-06-19T00:00:00"/>
    <d v="2023-06-29T00:00:00"/>
    <s v="не работает свет"/>
    <s v="Ремонт освітлення в ш.х. Ремонт регулювання лівої двері ш.х."/>
    <s v="SP10686"/>
    <s v="Світлодіодна лінійка 1500 мм"/>
    <n v="2"/>
    <n v="555.80999999999995"/>
    <n v="1111.6199999999999"/>
  </r>
  <r>
    <x v="3"/>
    <x v="5"/>
    <x v="16"/>
    <n v="3244239"/>
    <n v="16355"/>
    <s v="PO"/>
    <n v="9002042"/>
    <s v="Диканька"/>
    <s v="макуха о а"/>
    <s v="оптовичок"/>
    <s v="кошука вул 1а"/>
    <s v="F550664"/>
    <s v="RU5482422960"/>
    <s v="SUPER 16"/>
    <s v="Carlsberg"/>
    <d v="2023-06-19T00:00:00"/>
    <d v="2023-06-29T00:00:00"/>
    <s v="не работает свет"/>
    <s v="Ремонт освітлення в ш.х. Ремонт регулювання лівої двері ш.х."/>
    <s v="SP10804"/>
    <s v="Блок живлення (LED) 5A-60W SLIM PLASTIC IP67"/>
    <n v="1"/>
    <n v="556.98"/>
    <n v="556.98"/>
  </r>
  <r>
    <x v="3"/>
    <x v="5"/>
    <x v="16"/>
    <n v="3244239"/>
    <n v="16355"/>
    <s v="PO"/>
    <n v="9002042"/>
    <s v="Диканька"/>
    <s v="макуха о а"/>
    <s v="оптовичок"/>
    <s v="кошука вул 1а"/>
    <s v="F550664"/>
    <s v="RU5482422960"/>
    <s v="SUPER 16"/>
    <s v="Carlsberg"/>
    <d v="2023-06-19T00:00:00"/>
    <d v="2023-06-29T00:00:00"/>
    <s v="не работает свет"/>
    <s v="Ремонт освітлення в ш.х. Ремонт регулювання лівої двері ш.х."/>
    <s v="WR0016"/>
    <s v="заміна/ремонт двері"/>
    <n v="1"/>
    <n v="229.39"/>
    <n v="229.39"/>
  </r>
  <r>
    <x v="3"/>
    <x v="5"/>
    <x v="16"/>
    <n v="3244239"/>
    <n v="16355"/>
    <s v="PO"/>
    <n v="9002042"/>
    <s v="Диканька"/>
    <s v="макуха о а"/>
    <s v="оптовичок"/>
    <s v="кошука вул 1а"/>
    <s v="F550664"/>
    <s v="RU5482422960"/>
    <s v="SUPER 16"/>
    <s v="Carlsberg"/>
    <d v="2023-06-19T00:00:00"/>
    <d v="2023-06-29T00:00:00"/>
    <s v="не работает свет"/>
    <s v="Ремонт освітлення в ш.х. Ремонт регулювання лівої двері ш.х."/>
    <s v="WR0066"/>
    <s v="Реконструкція електричної частини 2 дв. ХШ"/>
    <n v="1"/>
    <n v="225"/>
    <n v="225"/>
  </r>
  <r>
    <x v="3"/>
    <x v="5"/>
    <x v="16"/>
    <n v="3244254"/>
    <n v="16355"/>
    <s v="PO"/>
    <n v="9002794"/>
    <s v="Кременчуг"/>
    <s v="онвард трейд"/>
    <s v="маркет опт"/>
    <s v="278 квт 18"/>
    <s v="F389948"/>
    <s v="030708108865110261610817015D"/>
    <s v="ICE StreamExtraLarge"/>
    <s v="Львовское"/>
    <d v="2023-06-19T00:00:00"/>
    <d v="2023-06-23T00:00:00"/>
    <s v="не работает свет"/>
    <s v="Ремонт LED освещения."/>
    <s v="SP10806"/>
    <s v="Блок живлення (LED) LPV-60-12/MW"/>
    <n v="1"/>
    <n v="556.98"/>
    <n v="556.98"/>
  </r>
  <r>
    <x v="3"/>
    <x v="5"/>
    <x v="16"/>
    <n v="3244254"/>
    <n v="16355"/>
    <s v="PO"/>
    <n v="9002794"/>
    <s v="Кременчуг"/>
    <s v="онвард трейд"/>
    <s v="маркет опт"/>
    <s v="278 квт 18"/>
    <s v="F389948"/>
    <s v="030708108865110261610817015D"/>
    <s v="ICE StreamExtraLarge"/>
    <s v="Львовское"/>
    <d v="2023-06-19T00:00:00"/>
    <d v="2023-06-23T00:00:00"/>
    <s v="не работает свет"/>
    <s v="Ремонт LED освещения."/>
    <s v="WR0010"/>
    <s v="ремонт электоропроводки"/>
    <n v="1"/>
    <n v="152.91999999999999"/>
    <n v="152.91999999999999"/>
  </r>
  <r>
    <x v="3"/>
    <x v="5"/>
    <x v="16"/>
    <n v="3244742"/>
    <n v="16355"/>
    <s v="PO"/>
    <n v="9004079"/>
    <s v="Горишние Плавни"/>
    <s v="самофал о в"/>
    <s v="продукти"/>
    <s v=" портова вул 1а"/>
    <s v="F516438"/>
    <n v="5482298316"/>
    <s v="SUPER 16"/>
    <s v="Львовское"/>
    <d v="2023-06-20T00:00:00"/>
    <d v="2023-06-26T00:00:00"/>
    <s v="провести техосмотр"/>
    <s v="Хол-к охлаждает. Требуется замена нижних направляющих дверей и роликов дверей - заржавели, замена эл.замка, замена крышки противовеса левой двери."/>
    <s v="WR0015"/>
    <s v="Дiагностика обладнання"/>
    <n v="1"/>
    <n v="140.5"/>
    <n v="140.5"/>
  </r>
  <r>
    <x v="3"/>
    <x v="5"/>
    <x v="16"/>
    <n v="3244760"/>
    <n v="16355"/>
    <s v="PO"/>
    <n v="9003896"/>
    <s v="Веприк"/>
    <s v="макуха о а"/>
    <s v="оптовичок"/>
    <s v="васюти  60б"/>
    <s v="F516418"/>
    <n v="5482298296"/>
    <s v="SUPER 16"/>
    <s v="Львовское"/>
    <d v="2023-06-20T00:00:00"/>
    <d v="2023-06-24T00:00:00"/>
    <s v="Ремонт двері"/>
    <s v="ремонт автозакрытия дверей чистка кондиционера и дренажа регулировка температуры охлаждения"/>
    <s v="WR0013"/>
    <s v="чищення конденсатору"/>
    <n v="1"/>
    <n v="140"/>
    <n v="140"/>
  </r>
  <r>
    <x v="3"/>
    <x v="5"/>
    <x v="16"/>
    <n v="3244760"/>
    <n v="16355"/>
    <s v="PO"/>
    <n v="9003896"/>
    <s v="Веприк"/>
    <s v="макуха о а"/>
    <s v="оптовичок"/>
    <s v="васюти  60б"/>
    <s v="F516418"/>
    <n v="5482298296"/>
    <s v="SUPER 16"/>
    <s v="Львовское"/>
    <d v="2023-06-20T00:00:00"/>
    <d v="2023-06-24T00:00:00"/>
    <s v="Ремонт двері"/>
    <s v="ремонт автозакрытия дверей чистка кондиционера и дренажа регулировка температуры охлаждения"/>
    <s v="WR0016"/>
    <s v="заміна/ремонт двері"/>
    <n v="1"/>
    <n v="229.39"/>
    <n v="229.39"/>
  </r>
  <r>
    <x v="3"/>
    <x v="5"/>
    <x v="16"/>
    <n v="3244773"/>
    <n v="16355"/>
    <s v="PO"/>
    <n v="8998525"/>
    <s v="Полтава"/>
    <s v="ярков в с"/>
    <s v="crazy land"/>
    <s v="зіньківська вул 6/1 а"/>
    <s v="F392891"/>
    <s v="03070611235711026161338117068D"/>
    <s v="ICE StreamExtraLarge"/>
    <s v="Львовское"/>
    <d v="2023-06-20T00:00:00"/>
    <d v="2023-06-24T00:00:00"/>
    <s v="Ремонт двері"/>
    <s v="Заміна профіля и роликів дверей. Ремонт регулювання дверей ш.х."/>
    <s v="SP01111"/>
    <s v="Дверная рельса FV1200"/>
    <n v="1"/>
    <n v="887.34"/>
    <n v="887.34"/>
  </r>
  <r>
    <x v="3"/>
    <x v="5"/>
    <x v="16"/>
    <n v="3244773"/>
    <n v="16355"/>
    <s v="PO"/>
    <n v="8998525"/>
    <s v="Полтава"/>
    <s v="ярков в с"/>
    <s v="crazy land"/>
    <s v="зіньківська вул 6/1 а"/>
    <s v="F392891"/>
    <s v="03070611235711026161338117068D"/>
    <s v="ICE StreamExtraLarge"/>
    <s v="Львовское"/>
    <d v="2023-06-20T00:00:00"/>
    <d v="2023-06-24T00:00:00"/>
    <s v="Ремонт двері"/>
    <s v="Заміна профіля и роликів дверей. Ремонт регулювання дверей ш.х."/>
    <s v="SP10583"/>
    <s v="Комплект підшипників  діам.19мм для дверей Ice Str"/>
    <n v="4"/>
    <n v="397.06"/>
    <n v="1588.24"/>
  </r>
  <r>
    <x v="3"/>
    <x v="5"/>
    <x v="16"/>
    <n v="3244773"/>
    <n v="16355"/>
    <s v="PO"/>
    <n v="8998525"/>
    <s v="Полтава"/>
    <s v="ярков в с"/>
    <s v="crazy land"/>
    <s v="зіньківська вул 6/1 а"/>
    <s v="F392891"/>
    <s v="03070611235711026161338117068D"/>
    <s v="ICE StreamExtraLarge"/>
    <s v="Львовское"/>
    <d v="2023-06-20T00:00:00"/>
    <d v="2023-06-24T00:00:00"/>
    <s v="Ремонт двері"/>
    <s v="Заміна профіля и роликів дверей. Ремонт регулювання дверей ш.х."/>
    <s v="SP10629"/>
    <s v="Ролик шнура противаги Ice Stream Large"/>
    <n v="2"/>
    <n v="131.44"/>
    <n v="262.88"/>
  </r>
  <r>
    <x v="3"/>
    <x v="5"/>
    <x v="16"/>
    <n v="3244773"/>
    <n v="16355"/>
    <s v="PO"/>
    <n v="8998525"/>
    <s v="Полтава"/>
    <s v="ярков в с"/>
    <s v="crazy land"/>
    <s v="зіньківська вул 6/1 а"/>
    <s v="F392891"/>
    <s v="03070611235711026161338117068D"/>
    <s v="ICE StreamExtraLarge"/>
    <s v="Львовское"/>
    <d v="2023-06-20T00:00:00"/>
    <d v="2023-06-24T00:00:00"/>
    <s v="Ремонт двері"/>
    <s v="Заміна профіля и роликів дверей. Ремонт регулювання дверей ш.х."/>
    <s v="WR0016"/>
    <s v="заміна/ремонт двері"/>
    <n v="1"/>
    <n v="240"/>
    <n v="240"/>
  </r>
  <r>
    <x v="3"/>
    <x v="5"/>
    <x v="16"/>
    <n v="3244773"/>
    <n v="16355"/>
    <s v="PO"/>
    <n v="8998525"/>
    <s v="Полтава"/>
    <s v="ярков в с"/>
    <s v="crazy land"/>
    <s v="зіньківська вул 6/1 а"/>
    <s v="F392891"/>
    <s v="03070611235711026161338117068D"/>
    <s v="ICE StreamExtraLarge"/>
    <s v="Львовское"/>
    <d v="2023-06-20T00:00:00"/>
    <d v="2023-06-24T00:00:00"/>
    <s v="Ремонт двері"/>
    <s v="Заміна профіля и роликів дверей. Ремонт регулювання дверей ш.х."/>
    <s v="WR20055"/>
    <s v="Заміна роликів двері IceStreamLarge"/>
    <n v="1"/>
    <n v="434.88"/>
    <n v="434.88"/>
  </r>
  <r>
    <x v="3"/>
    <x v="5"/>
    <x v="16"/>
    <n v="3245365"/>
    <n v="16355"/>
    <s v="PO"/>
    <n v="9004793"/>
    <s v="Полтава"/>
    <s v="чуб фоп"/>
    <s v="пляж"/>
    <s v="громадська вул"/>
    <s v="F445252"/>
    <s v="0308061148841103171615017001D"/>
    <s v="ICE StreamLarge"/>
    <s v="Львовское"/>
    <d v="2023-06-21T00:00:00"/>
    <d v="2023-06-28T00:00:00"/>
    <s v="не охлаждает"/>
    <s v="Волога в системі охолодження. Рекомендації для списання ш.х."/>
    <s v="WR0015"/>
    <s v="Дiагностика обладнання"/>
    <n v="1"/>
    <n v="140.5"/>
    <n v="140.5"/>
  </r>
  <r>
    <x v="3"/>
    <x v="5"/>
    <x v="16"/>
    <n v="3245823"/>
    <n v="16355"/>
    <s v="PO"/>
    <n v="9005638"/>
    <s v="Белецковка"/>
    <s v="крамаренко н м фоп"/>
    <s v="velis"/>
    <s v="будівельна вул 2"/>
    <s v="F602107"/>
    <n v="3197723049"/>
    <s v="ICE StreamExtraLarge"/>
    <s v="Львовское"/>
    <d v="2023-06-22T00:00:00"/>
    <d v="2023-06-30T00:00:00"/>
    <s v="течет холодильник"/>
    <s v="Чистка дренажа, настройка контролера. Неверно настроен контролер, хол-к переодически отключают - течет конденсат с бутылок."/>
    <s v="WR0014"/>
    <s v="чищення системи дренажу (конденсата)"/>
    <n v="1"/>
    <n v="133.81"/>
    <n v="133.81"/>
  </r>
  <r>
    <x v="3"/>
    <x v="5"/>
    <x v="16"/>
    <n v="3245826"/>
    <n v="16355"/>
    <s v="PO"/>
    <n v="9005731"/>
    <s v="Вовчик"/>
    <s v="цись і і фоп"/>
    <s v="вік"/>
    <s v="іларіона сухомлина вул 33 а"/>
    <s v="F455676"/>
    <n v="137218044"/>
    <s v="ICE StreamExtraLarge"/>
    <s v="Львовское"/>
    <d v="2023-06-22T00:00:00"/>
    <d v="2023-06-27T00:00:00"/>
    <s v="не работает"/>
    <s v="замена двигателя обдува испарителя регулировка температуры охлаждения чистка кондиционера и дренажа ремонт автозакрытия дверей"/>
    <s v="SP10678"/>
    <s v="Двигун конденсатора 10 Вт YZF10-20"/>
    <n v="1"/>
    <n v="897.09"/>
    <n v="897.09"/>
  </r>
  <r>
    <x v="3"/>
    <x v="5"/>
    <x v="16"/>
    <n v="3245826"/>
    <n v="16355"/>
    <s v="PO"/>
    <n v="9005731"/>
    <s v="Вовчик"/>
    <s v="цись і і фоп"/>
    <s v="вік"/>
    <s v="іларіона сухомлина вул 33 а"/>
    <s v="F455676"/>
    <n v="137218044"/>
    <s v="ICE StreamExtraLarge"/>
    <s v="Львовское"/>
    <d v="2023-06-22T00:00:00"/>
    <d v="2023-06-27T00:00:00"/>
    <s v="не работает"/>
    <s v="замена двигателя обдува испарителя регулировка температуры охлаждения чистка кондиционера и дренажа ремонт автозакрытия дверей"/>
    <s v="WR0006"/>
    <s v="заміна вентилятора обдуву випарника"/>
    <n v="1"/>
    <n v="186"/>
    <n v="186"/>
  </r>
  <r>
    <x v="3"/>
    <x v="5"/>
    <x v="16"/>
    <n v="3245826"/>
    <n v="16355"/>
    <s v="PO"/>
    <n v="9005731"/>
    <s v="Вовчик"/>
    <s v="цись і і фоп"/>
    <s v="вік"/>
    <s v="іларіона сухомлина вул 33 а"/>
    <s v="F455676"/>
    <n v="137218044"/>
    <s v="ICE StreamExtraLarge"/>
    <s v="Львовское"/>
    <d v="2023-06-22T00:00:00"/>
    <d v="2023-06-27T00:00:00"/>
    <s v="не работает"/>
    <s v="замена двигателя обдува испарителя регулировка температуры охлаждения чистка кондиционера и дренажа ремонт автозакрытия дверей"/>
    <s v="WR0016"/>
    <s v="заміна/ремонт двері"/>
    <n v="1"/>
    <n v="229.39"/>
    <n v="229.39"/>
  </r>
  <r>
    <x v="3"/>
    <x v="5"/>
    <x v="16"/>
    <n v="3246110"/>
    <n v="16355"/>
    <s v="PO"/>
    <n v="9006544"/>
    <s v="Полтава"/>
    <s v="Павлов А. С. ФОП"/>
    <s v="мінімаркет провiнцiя"/>
    <s v="вул. Небесной Сотнi, 13"/>
    <s v="F444657"/>
    <n v="171558417064"/>
    <s v="Ice Stream Prime"/>
    <s v="Львовское"/>
    <d v="2023-06-22T00:00:00"/>
    <d v="2023-06-29T00:00:00"/>
    <s v="не работает свет"/>
    <s v="Ремонт освітлення в ш.х. Регулювання дверей ш. х."/>
    <s v="SP10694"/>
    <s v="Лінійка світлодіодна 600 мм 5050 (LGD)"/>
    <n v="2"/>
    <n v="429.05"/>
    <n v="858.1"/>
  </r>
  <r>
    <x v="3"/>
    <x v="5"/>
    <x v="16"/>
    <n v="3246110"/>
    <n v="16355"/>
    <s v="PO"/>
    <n v="9006544"/>
    <s v="Полтава"/>
    <s v="Павлов А. С. ФОП"/>
    <s v="мінімаркет провiнцiя"/>
    <s v="вул. Небесной Сотнi, 13"/>
    <s v="F444657"/>
    <n v="171558417064"/>
    <s v="Ice Stream Prime"/>
    <s v="Львовское"/>
    <d v="2023-06-22T00:00:00"/>
    <d v="2023-06-29T00:00:00"/>
    <s v="не работает свет"/>
    <s v="Ремонт освітлення в ш.х. Регулювання дверей ш. х."/>
    <s v="SP10806"/>
    <s v="Блок живлення (LED) LPV-60-12/MW"/>
    <n v="1"/>
    <n v="556.98"/>
    <n v="556.98"/>
  </r>
  <r>
    <x v="3"/>
    <x v="5"/>
    <x v="16"/>
    <n v="3246110"/>
    <n v="16355"/>
    <s v="PO"/>
    <n v="9006544"/>
    <s v="Полтава"/>
    <s v="Павлов А. С. ФОП"/>
    <s v="мінімаркет провiнцiя"/>
    <s v="вул. Небесной Сотнi, 13"/>
    <s v="F444657"/>
    <n v="171558417064"/>
    <s v="Ice Stream Prime"/>
    <s v="Львовское"/>
    <d v="2023-06-22T00:00:00"/>
    <d v="2023-06-29T00:00:00"/>
    <s v="не работает свет"/>
    <s v="Ремонт освітлення в ш.х. Регулювання дверей ш. х."/>
    <s v="WR0016"/>
    <s v="заміна/ремонт двері"/>
    <n v="1"/>
    <n v="229.39"/>
    <n v="229.39"/>
  </r>
  <r>
    <x v="3"/>
    <x v="5"/>
    <x v="16"/>
    <n v="3246110"/>
    <n v="16355"/>
    <s v="PO"/>
    <n v="9006544"/>
    <s v="Полтава"/>
    <s v="Павлов А. С. ФОП"/>
    <s v="мінімаркет провiнцiя"/>
    <s v="вул. Небесной Сотнi, 13"/>
    <s v="F444657"/>
    <n v="171558417064"/>
    <s v="Ice Stream Prime"/>
    <s v="Львовское"/>
    <d v="2023-06-22T00:00:00"/>
    <d v="2023-06-29T00:00:00"/>
    <s v="не работает свет"/>
    <s v="Ремонт освітлення в ш.х. Регулювання дверей ш. х."/>
    <s v="WR0066"/>
    <s v="Реконструкція електричної частини 2 дв. ХШ"/>
    <n v="1"/>
    <n v="225"/>
    <n v="225"/>
  </r>
  <r>
    <x v="3"/>
    <x v="5"/>
    <x v="16"/>
    <n v="3246740"/>
    <n v="16355"/>
    <s v="PO"/>
    <n v="9007846"/>
    <s v="Хорол"/>
    <s v="шатковський м м"/>
    <s v="продукти"/>
    <s v="Вокзальна, будинок № 33"/>
    <s v="F581533"/>
    <n v="3697222039"/>
    <s v="ICE StreamExtraLarge"/>
    <s v="Львовское"/>
    <d v="2023-06-26T00:00:00"/>
    <d v="2023-06-28T00:00:00"/>
    <s v="не охлаждает"/>
    <s v="устранение утечки"/>
    <s v="SP10632"/>
    <s v="Мідна трубка 6 мм бухта 50 м"/>
    <n v="1"/>
    <n v="136.51"/>
    <n v="136.51"/>
  </r>
  <r>
    <x v="3"/>
    <x v="5"/>
    <x v="16"/>
    <n v="3246740"/>
    <n v="16355"/>
    <s v="PO"/>
    <n v="9007846"/>
    <s v="Хорол"/>
    <s v="шатковський м м"/>
    <s v="продукти"/>
    <s v="Вокзальна, будинок № 33"/>
    <s v="F581533"/>
    <n v="3697222039"/>
    <s v="ICE StreamExtraLarge"/>
    <s v="Львовское"/>
    <d v="2023-06-26T00:00:00"/>
    <d v="2023-06-28T00:00:00"/>
    <s v="не охлаждает"/>
    <s v="устранение утечки"/>
    <s v="SP10779"/>
    <s v="Припой мідно-фосфорний (в грамах) без серебра"/>
    <n v="8"/>
    <n v="5.46"/>
    <n v="43.68"/>
  </r>
  <r>
    <x v="3"/>
    <x v="5"/>
    <x v="16"/>
    <n v="3246740"/>
    <n v="16355"/>
    <s v="PO"/>
    <n v="9007846"/>
    <s v="Хорол"/>
    <s v="шатковський м м"/>
    <s v="продукти"/>
    <s v="Вокзальна, будинок № 33"/>
    <s v="F581533"/>
    <n v="3697222039"/>
    <s v="ICE StreamExtraLarge"/>
    <s v="Львовское"/>
    <d v="2023-06-26T00:00:00"/>
    <d v="2023-06-28T00:00:00"/>
    <s v="не охлаждает"/>
    <s v="устранение утечки"/>
    <s v="SP10815"/>
    <s v="Фільтр-осушувач 30 г GR-30 (3,2х6,2мм)"/>
    <n v="1"/>
    <n v="81.91"/>
    <n v="81.91"/>
  </r>
  <r>
    <x v="3"/>
    <x v="5"/>
    <x v="16"/>
    <n v="3246740"/>
    <n v="16355"/>
    <s v="PO"/>
    <n v="9007846"/>
    <s v="Хорол"/>
    <s v="шатковський м м"/>
    <s v="продукти"/>
    <s v="Вокзальна, будинок № 33"/>
    <s v="F581533"/>
    <n v="3697222039"/>
    <s v="ICE StreamExtraLarge"/>
    <s v="Львовское"/>
    <d v="2023-06-26T00:00:00"/>
    <d v="2023-06-28T00:00:00"/>
    <s v="не охлаждает"/>
    <s v="устранение утечки"/>
    <s v="SP10818"/>
    <s v="Фреон R290 в г"/>
    <n v="200"/>
    <n v="1.17"/>
    <n v="234"/>
  </r>
  <r>
    <x v="3"/>
    <x v="5"/>
    <x v="16"/>
    <n v="3246740"/>
    <n v="16355"/>
    <s v="PO"/>
    <n v="9007846"/>
    <s v="Хорол"/>
    <s v="шатковський м м"/>
    <s v="продукти"/>
    <s v="Вокзальна, будинок № 33"/>
    <s v="F581533"/>
    <n v="3697222039"/>
    <s v="ICE StreamExtraLarge"/>
    <s v="Львовское"/>
    <d v="2023-06-26T00:00:00"/>
    <d v="2023-06-28T00:00:00"/>
    <s v="не охлаждает"/>
    <s v="устранение утечки"/>
    <s v="WR0004"/>
    <s v="усунення витіку"/>
    <n v="1"/>
    <n v="382.31"/>
    <n v="382.31"/>
  </r>
  <r>
    <x v="3"/>
    <x v="5"/>
    <x v="16"/>
    <n v="3246744"/>
    <n v="16355"/>
    <s v="PO"/>
    <n v="9008020"/>
    <s v="Кременчуг"/>
    <s v="маньковский флп"/>
    <s v="павильон"/>
    <s v="лейтенанта днепрова наб 60"/>
    <s v="F466214"/>
    <n v="3.0807126952118301E+25"/>
    <s v="ICE StreamOmega"/>
    <s v="Львовское"/>
    <d v="2023-06-26T00:00:00"/>
    <d v="2023-06-30T00:00:00"/>
    <s v="не охлаждает"/>
    <s v="Хол-к установлен в плотную к стене. Отсутствует циркуляция воздуха в районе конденсатора. В помещении высокая температура - хол-к задыхается."/>
    <s v="WR0040"/>
    <s v="Тестирование, регулировка термостата"/>
    <n v="1"/>
    <n v="129.03"/>
    <n v="129.03"/>
  </r>
  <r>
    <x v="3"/>
    <x v="5"/>
    <x v="16"/>
    <n v="3247137"/>
    <n v="16355"/>
    <s v="PO"/>
    <n v="9008641"/>
    <s v="Полтава"/>
    <s v="бредун л м"/>
    <s v="кіоск"/>
    <s v="пр.Хорольський, 3"/>
    <s v="F519982"/>
    <s v="RU5482329319"/>
    <s v="SUPER 16"/>
    <s v="Львовское"/>
    <d v="2023-06-27T00:00:00"/>
    <d v="2023-06-30T00:00:00"/>
    <s v="не работает"/>
    <s v="Ремонт проводки сети. Ремонт регулювання дверей ш.х. Демонтаж сторонніх доробок в ш. х. (лампа накалювання)"/>
    <s v="SP10625"/>
    <s v="Вилка євро із заземленням кутова"/>
    <n v="1"/>
    <n v="65.14"/>
    <n v="65.14"/>
  </r>
  <r>
    <x v="3"/>
    <x v="5"/>
    <x v="16"/>
    <n v="3247137"/>
    <n v="16355"/>
    <s v="PO"/>
    <n v="9008641"/>
    <s v="Полтава"/>
    <s v="бредун л м"/>
    <s v="кіоск"/>
    <s v="пр.Хорольський, 3"/>
    <s v="F519982"/>
    <s v="RU5482329319"/>
    <s v="SUPER 16"/>
    <s v="Львовское"/>
    <d v="2023-06-27T00:00:00"/>
    <d v="2023-06-30T00:00:00"/>
    <s v="не работает"/>
    <s v="Ремонт проводки сети. Ремонт регулювання дверей ш.х. Демонтаж сторонніх доробок в ш. х. (лампа накалювання)"/>
    <s v="WR0010"/>
    <s v="ремонт электоропроводки"/>
    <n v="1"/>
    <n v="160"/>
    <n v="160"/>
  </r>
  <r>
    <x v="3"/>
    <x v="5"/>
    <x v="16"/>
    <n v="3247137"/>
    <n v="16355"/>
    <s v="PO"/>
    <n v="9008641"/>
    <s v="Полтава"/>
    <s v="бредун л м"/>
    <s v="кіоск"/>
    <s v="пр.Хорольський, 3"/>
    <s v="F519982"/>
    <s v="RU5482329319"/>
    <s v="SUPER 16"/>
    <s v="Львовское"/>
    <d v="2023-06-27T00:00:00"/>
    <d v="2023-06-30T00:00:00"/>
    <s v="не работает"/>
    <s v="Ремонт проводки сети. Ремонт регулювання дверей ш.х. Демонтаж сторонніх доробок в ш. х. (лампа накалювання)"/>
    <s v="WR0016"/>
    <s v="заміна/ремонт двері"/>
    <n v="1"/>
    <n v="229.39"/>
    <n v="229.39"/>
  </r>
  <r>
    <x v="3"/>
    <x v="5"/>
    <x v="16"/>
    <n v="3247137"/>
    <n v="16355"/>
    <s v="PO"/>
    <n v="9008641"/>
    <s v="Полтава"/>
    <s v="бредун л м"/>
    <s v="кіоск"/>
    <s v="пр.Хорольський, 3"/>
    <s v="F519982"/>
    <s v="RU5482329319"/>
    <s v="SUPER 16"/>
    <s v="Львовское"/>
    <d v="2023-06-27T00:00:00"/>
    <d v="2023-06-30T00:00:00"/>
    <s v="не работает"/>
    <s v="Ремонт проводки сети. Ремонт регулювання дверей ш.х. Демонтаж сторонніх доробок в ш. х. (лампа накалювання)"/>
    <s v="WR0022"/>
    <s v="усунення мін. механічн. пошкодж."/>
    <n v="1"/>
    <n v="160"/>
    <n v="160"/>
  </r>
  <r>
    <x v="3"/>
    <x v="5"/>
    <x v="16"/>
    <n v="3247174"/>
    <n v="16355"/>
    <s v="PO"/>
    <n v="9008019"/>
    <s v="Кременчуг"/>
    <s v="селютіна ю в"/>
    <s v="кіоск"/>
    <s v="республіканська вул 93"/>
    <s v="F141428"/>
    <s v="11.21489.046"/>
    <s v="ICE StreamLarge"/>
    <s v="Львовское"/>
    <d v="2023-06-27T00:00:00"/>
    <d v="2023-06-30T00:00:00"/>
    <s v="не охлаждает"/>
    <s v="Чистка, мойка конденсатора, настройка контролера. В помещении сильно высокая температура - хол-к задыхается."/>
    <s v="WR0013"/>
    <s v="чищення конденсатору"/>
    <n v="1"/>
    <n v="133.81"/>
    <n v="133.81"/>
  </r>
  <r>
    <x v="3"/>
    <x v="5"/>
    <x v="16"/>
    <n v="3247310"/>
    <n v="16355"/>
    <s v="PO"/>
    <n v="9009630"/>
    <s v="Полтава"/>
    <s v="олійник о а"/>
    <s v="продукти"/>
    <s v="князя ігоря святославича 25"/>
    <s v="F389980"/>
    <s v="030708108865110261610817047D"/>
    <s v="ICE StreamExtraLarge"/>
    <s v="Львовское"/>
    <d v="2023-06-27T00:00:00"/>
    <d v="2023-06-30T00:00:00"/>
    <s v="течет холодильник"/>
    <s v="Ремонт системи дренажа ш.х. Ремонт регулювання лівої двері ш.х. Чистка мийка конденсатора ш.х."/>
    <s v="WR0014"/>
    <s v="чищення системи дренажу (конденсата)"/>
    <n v="1"/>
    <n v="140"/>
    <n v="140"/>
  </r>
  <r>
    <x v="3"/>
    <x v="5"/>
    <x v="16"/>
    <n v="3247310"/>
    <n v="16355"/>
    <s v="PO"/>
    <n v="9009630"/>
    <s v="Полтава"/>
    <s v="олійник о а"/>
    <s v="продукти"/>
    <s v="князя ігоря святославича 25"/>
    <s v="F389980"/>
    <s v="030708108865110261610817047D"/>
    <s v="ICE StreamExtraLarge"/>
    <s v="Львовское"/>
    <d v="2023-06-27T00:00:00"/>
    <d v="2023-06-30T00:00:00"/>
    <s v="течет холодильник"/>
    <s v="Ремонт системи дренажа ш.х. Ремонт регулювання лівої двері ш.х. Чистка мийка конденсатора ш.х."/>
    <s v="WR0016"/>
    <s v="заміна/ремонт двері"/>
    <n v="1"/>
    <n v="229.39"/>
    <n v="229.39"/>
  </r>
  <r>
    <x v="2"/>
    <x v="5"/>
    <x v="17"/>
    <n v="3236055"/>
    <n v="16356"/>
    <s v="DP"/>
    <n v="8985291"/>
    <s v="Васильковка"/>
    <s v="петровськая с о"/>
    <s v="мінімаркет"/>
    <s v="еніна вул 240а"/>
    <s v="F468207"/>
    <s v="03070613345711894181522218011D"/>
    <s v="ICE StreamOmega"/>
    <s v="Львовское"/>
    <d v="2023-05-26T00:00:00"/>
    <d v="2023-06-02T00:00:00"/>
    <s v="не охлаждает"/>
    <s v="нет данных"/>
    <s v="SP10658"/>
    <s v="Компресор NEU6214U (Embraco)"/>
    <n v="1"/>
    <n v="5651.3"/>
    <n v="5651.3"/>
  </r>
  <r>
    <x v="2"/>
    <x v="5"/>
    <x v="17"/>
    <n v="3236055"/>
    <n v="16356"/>
    <s v="DP"/>
    <n v="8985291"/>
    <s v="Васильковка"/>
    <s v="петровськая с о"/>
    <s v="мінімаркет"/>
    <s v="еніна вул 240а"/>
    <s v="F468207"/>
    <s v="03070613345711894181522218011D"/>
    <s v="ICE StreamOmega"/>
    <s v="Львовское"/>
    <d v="2023-05-26T00:00:00"/>
    <d v="2023-06-02T00:00:00"/>
    <s v="не охлаждает"/>
    <s v="нет данных"/>
    <s v="SP10808"/>
    <s v="Блок живлення 30W 12V"/>
    <n v="1"/>
    <n v="556.98"/>
    <n v="556.98"/>
  </r>
  <r>
    <x v="2"/>
    <x v="5"/>
    <x v="17"/>
    <n v="3236055"/>
    <n v="16356"/>
    <s v="DP"/>
    <n v="8985291"/>
    <s v="Васильковка"/>
    <s v="петровськая с о"/>
    <s v="мінімаркет"/>
    <s v="еніна вул 240а"/>
    <s v="F468207"/>
    <s v="03070613345711894181522218011D"/>
    <s v="ICE StreamOmega"/>
    <s v="Львовское"/>
    <d v="2023-05-26T00:00:00"/>
    <d v="2023-06-02T00:00:00"/>
    <s v="не охлаждает"/>
    <s v="нет данных"/>
    <s v="SP10815"/>
    <s v="Фільтр-осушувач 30 г GR-30 (3,2х6,2мм)"/>
    <n v="1"/>
    <n v="81.91"/>
    <n v="81.91"/>
  </r>
  <r>
    <x v="2"/>
    <x v="5"/>
    <x v="17"/>
    <n v="3236055"/>
    <n v="16356"/>
    <s v="DP"/>
    <n v="8985291"/>
    <s v="Васильковка"/>
    <s v="петровськая с о"/>
    <s v="мінімаркет"/>
    <s v="еніна вул 240а"/>
    <s v="F468207"/>
    <s v="03070613345711894181522218011D"/>
    <s v="ICE StreamOmega"/>
    <s v="Львовское"/>
    <d v="2023-05-26T00:00:00"/>
    <d v="2023-06-02T00:00:00"/>
    <s v="не охлаждает"/>
    <s v="нет данных"/>
    <s v="SP10818"/>
    <s v="Фреон R290 в г"/>
    <n v="150"/>
    <n v="1.17"/>
    <n v="175.5"/>
  </r>
  <r>
    <x v="2"/>
    <x v="5"/>
    <x v="17"/>
    <n v="3236055"/>
    <n v="16356"/>
    <s v="DP"/>
    <n v="8985291"/>
    <s v="Васильковка"/>
    <s v="петровськая с о"/>
    <s v="мінімаркет"/>
    <s v="еніна вул 240а"/>
    <s v="F468207"/>
    <s v="03070613345711894181522218011D"/>
    <s v="ICE StreamOmega"/>
    <s v="Львовское"/>
    <d v="2023-05-26T00:00:00"/>
    <d v="2023-06-02T00:00:00"/>
    <s v="не охлаждает"/>
    <s v="нет данных"/>
    <s v="WR0001"/>
    <s v="заміна компресора"/>
    <n v="1"/>
    <n v="401.43"/>
    <n v="401.43"/>
  </r>
  <r>
    <x v="2"/>
    <x v="5"/>
    <x v="17"/>
    <n v="3237467"/>
    <n v="16356"/>
    <s v="DP"/>
    <n v="8988121"/>
    <s v="Павлоград"/>
    <s v="агаєва о и"/>
    <s v="платформа 2"/>
    <s v="дніпровска вул 115 автостанція"/>
    <s v="F345626"/>
    <n v="4.0807826851505099E+24"/>
    <s v="Ice Stream Dynamic"/>
    <s v="Львовское"/>
    <d v="2023-05-31T00:00:00"/>
    <d v="2023-06-02T00:00:00"/>
    <s v="не охлаждает"/>
    <s v="нет данных"/>
    <s v="WR0040"/>
    <s v="Тестирование, регулировка термостата"/>
    <n v="1"/>
    <n v="129.03"/>
    <n v="129.03"/>
  </r>
  <r>
    <x v="2"/>
    <x v="5"/>
    <x v="17"/>
    <n v="3238072"/>
    <n v="16356"/>
    <s v="DP"/>
    <n v="8989697"/>
    <s v="Новая Дача"/>
    <s v="кирсанова"/>
    <s v="магазин"/>
    <s v="ул Молодежная 7"/>
    <s v="F455305"/>
    <n v="1883418013"/>
    <s v="ICE StreamExtraLarge"/>
    <s v="Львовское"/>
    <d v="2023-06-01T00:00:00"/>
    <d v="2023-06-05T00:00:00"/>
    <s v="течет холодильник"/>
    <s v="нет данных"/>
    <s v="WR0014"/>
    <s v="чищення системи дренажу (конденсата)"/>
    <n v="1"/>
    <n v="140"/>
    <n v="140"/>
  </r>
  <r>
    <x v="2"/>
    <x v="5"/>
    <x v="17"/>
    <n v="3238072"/>
    <n v="16356"/>
    <s v="DP"/>
    <n v="8989697"/>
    <s v="Новая Дача"/>
    <s v="кирсанова"/>
    <s v="магазин"/>
    <s v="ул Молодежная 7"/>
    <s v="F455305"/>
    <n v="1883418013"/>
    <s v="ICE StreamExtraLarge"/>
    <s v="Львовское"/>
    <d v="2023-06-01T00:00:00"/>
    <d v="2023-06-05T00:00:00"/>
    <s v="течет холодильник"/>
    <s v="нет данных"/>
    <s v="WR0022"/>
    <s v="усунення мін. механічн. пошкодж."/>
    <n v="1"/>
    <n v="152.91999999999999"/>
    <n v="152.91999999999999"/>
  </r>
  <r>
    <x v="2"/>
    <x v="5"/>
    <x v="17"/>
    <n v="3241179"/>
    <n v="16356"/>
    <s v="DP"/>
    <n v="8995018"/>
    <s v="Самарское"/>
    <s v="безребра к м чп"/>
    <s v="магазин - кафе"/>
    <s v="ленина ул 6"/>
    <s v="F202883"/>
    <s v="11.01732.26580.005"/>
    <s v="ICE StreamSuperLarge"/>
    <s v="Львовское"/>
    <d v="2023-06-08T00:00:00"/>
    <d v="2023-06-09T00:00:00"/>
    <s v="не работает"/>
    <s v="нет данных"/>
    <s v="WR0013"/>
    <s v="чищення конденсатору"/>
    <n v="1"/>
    <n v="140"/>
    <n v="140"/>
  </r>
  <r>
    <x v="2"/>
    <x v="5"/>
    <x v="17"/>
    <n v="3241179"/>
    <n v="16356"/>
    <s v="DP"/>
    <n v="8995018"/>
    <s v="Самарское"/>
    <s v="безребра к м чп"/>
    <s v="магазин - кафе"/>
    <s v="ленина ул 6"/>
    <s v="F202883"/>
    <s v="11.01732.26580.005"/>
    <s v="ICE StreamSuperLarge"/>
    <s v="Львовское"/>
    <d v="2023-06-08T00:00:00"/>
    <d v="2023-06-09T00:00:00"/>
    <s v="не работает"/>
    <s v="нет данных"/>
    <s v="WR0022"/>
    <s v="усунення мін. механічн. пошкодж."/>
    <n v="1"/>
    <n v="152.91999999999999"/>
    <n v="152.91999999999999"/>
  </r>
  <r>
    <x v="2"/>
    <x v="5"/>
    <x v="17"/>
    <n v="3241180"/>
    <n v="16356"/>
    <s v="DP"/>
    <n v="8995019"/>
    <s v="Самарское"/>
    <s v="безребра к м чп"/>
    <s v="магазин - кафе"/>
    <s v="ленина ул 6"/>
    <s v="F517124"/>
    <n v="2912312072"/>
    <s v="SUPER 9"/>
    <s v="Львовское"/>
    <d v="2023-06-08T00:00:00"/>
    <d v="2023-06-09T00:00:00"/>
    <s v="не работает"/>
    <s v="нет данных"/>
    <s v="WR0010"/>
    <s v="ремонт электоропроводки"/>
    <n v="1"/>
    <n v="152.91999999999999"/>
    <n v="152.91999999999999"/>
  </r>
  <r>
    <x v="2"/>
    <x v="5"/>
    <x v="17"/>
    <n v="3241180"/>
    <n v="16356"/>
    <s v="DP"/>
    <n v="8995019"/>
    <s v="Самарское"/>
    <s v="безребра к м чп"/>
    <s v="магазин - кафе"/>
    <s v="ленина ул 6"/>
    <s v="F517124"/>
    <n v="2912312072"/>
    <s v="SUPER 9"/>
    <s v="Львовское"/>
    <d v="2023-06-08T00:00:00"/>
    <d v="2023-06-09T00:00:00"/>
    <s v="не работает"/>
    <s v="нет данных"/>
    <s v="WR0040"/>
    <s v="Тестирование, регулировка термостата"/>
    <n v="1"/>
    <n v="135"/>
    <n v="135"/>
  </r>
  <r>
    <x v="2"/>
    <x v="5"/>
    <x v="17"/>
    <n v="3241181"/>
    <n v="16356"/>
    <s v="DP"/>
    <n v="8995020"/>
    <s v="Самарское"/>
    <s v="безребра к м чп"/>
    <s v="магазин - кафе"/>
    <s v="ленина ул 6"/>
    <s v="F517229"/>
    <n v="2912312177"/>
    <s v="SUPER 9"/>
    <s v="Львовское"/>
    <d v="2023-06-08T00:00:00"/>
    <d v="2023-06-09T00:00:00"/>
    <s v="не работает"/>
    <s v="нет данных"/>
    <s v="WR0010"/>
    <s v="ремонт электоропроводки"/>
    <n v="1"/>
    <n v="152.91999999999999"/>
    <n v="152.91999999999999"/>
  </r>
  <r>
    <x v="2"/>
    <x v="5"/>
    <x v="17"/>
    <n v="3241181"/>
    <n v="16356"/>
    <s v="DP"/>
    <n v="8995020"/>
    <s v="Самарское"/>
    <s v="безребра к м чп"/>
    <s v="магазин - кафе"/>
    <s v="ленина ул 6"/>
    <s v="F517229"/>
    <n v="2912312177"/>
    <s v="SUPER 9"/>
    <s v="Львовское"/>
    <d v="2023-06-08T00:00:00"/>
    <d v="2023-06-09T00:00:00"/>
    <s v="не работает"/>
    <s v="нет данных"/>
    <s v="WR0040"/>
    <s v="Тестирование, регулировка термостата"/>
    <n v="1"/>
    <n v="135"/>
    <n v="135"/>
  </r>
  <r>
    <x v="2"/>
    <x v="5"/>
    <x v="17"/>
    <n v="3243279"/>
    <n v="16356"/>
    <s v="DP"/>
    <n v="9000787"/>
    <s v="Богуслав"/>
    <s v="паршков с с фоп"/>
    <s v="пивной магазин"/>
    <s v="центральная вул 52а"/>
    <s v="F112812"/>
    <n v="28191"/>
    <s v="INTER550"/>
    <s v="Львовское"/>
    <d v="2023-06-14T00:00:00"/>
    <d v="2023-06-16T00:00:00"/>
    <s v="не работает"/>
    <s v="ремонт проводки чистка конденсатора"/>
    <s v="WR0010"/>
    <s v="ремонт электоропроводки"/>
    <n v="1"/>
    <n v="152.91999999999999"/>
    <n v="152.91999999999999"/>
  </r>
  <r>
    <x v="2"/>
    <x v="5"/>
    <x v="17"/>
    <n v="3243279"/>
    <n v="16356"/>
    <s v="DP"/>
    <n v="9000787"/>
    <s v="Богуслав"/>
    <s v="паршков с с фоп"/>
    <s v="пивной магазин"/>
    <s v="центральная вул 52а"/>
    <s v="F112812"/>
    <n v="28191"/>
    <s v="INTER550"/>
    <s v="Львовское"/>
    <d v="2023-06-14T00:00:00"/>
    <d v="2023-06-16T00:00:00"/>
    <s v="не работает"/>
    <s v="ремонт проводки чистка конденсатора"/>
    <s v="WR0013"/>
    <s v="чищення конденсатору"/>
    <n v="1"/>
    <n v="140"/>
    <n v="140"/>
  </r>
  <r>
    <x v="2"/>
    <x v="5"/>
    <x v="17"/>
    <n v="3243770"/>
    <n v="16356"/>
    <s v="DP"/>
    <n v="9001872"/>
    <s v="Юрьевка"/>
    <s v="Шинкарук Л. М."/>
    <s v="магазин лилия"/>
    <s v="ленина ул 112"/>
    <s v="F449365"/>
    <n v="171846817012"/>
    <s v="ICE StreamExtraLarge"/>
    <s v="Львовское"/>
    <d v="2023-06-16T00:00:00"/>
    <d v="2023-06-21T00:00:00"/>
    <s v="не охлаждает"/>
    <s v="Нет возможности для ремонта на торговой точке"/>
    <s v="WR0015"/>
    <s v="Дiагностика обладнання"/>
    <n v="1"/>
    <n v="140.5"/>
    <n v="140.5"/>
  </r>
  <r>
    <x v="2"/>
    <x v="5"/>
    <x v="17"/>
    <n v="3244477"/>
    <n v="16356"/>
    <s v="DP"/>
    <n v="9003734"/>
    <s v="Зайцево"/>
    <s v="поливода т в чп"/>
    <s v="велике пузо"/>
    <s v=" кирова вул 29"/>
    <s v="F455865"/>
    <s v="114318195518031D"/>
    <s v="ICE StreamExtraLarge"/>
    <s v="Carlsberg"/>
    <d v="2023-06-19T00:00:00"/>
    <d v="2023-06-21T00:00:00"/>
    <s v="Встановлення електролічильника на обладнання"/>
    <s v="нет данных"/>
    <n v="88217"/>
    <s v="Лічильник НІК 2102-02 М2В, 5(60)А, 1ф, електромех."/>
    <n v="1"/>
    <n v="1045.7"/>
    <n v="1045.7"/>
  </r>
  <r>
    <x v="2"/>
    <x v="5"/>
    <x v="17"/>
    <n v="3244477"/>
    <n v="16356"/>
    <s v="DP"/>
    <n v="9003734"/>
    <s v="Зайцево"/>
    <s v="поливода т в чп"/>
    <s v="велике пузо"/>
    <s v=" кирова вул 29"/>
    <s v="F455865"/>
    <s v="114318195518031D"/>
    <s v="ICE StreamExtraLarge"/>
    <s v="Carlsberg"/>
    <d v="2023-06-19T00:00:00"/>
    <d v="2023-06-21T00:00:00"/>
    <s v="Встановлення електролічильника на обладнання"/>
    <s v="нет данных"/>
    <n v="88219"/>
    <s v="Шафа e.mbox.stand.n.f1.04.z металева, під 1-ф. ліч"/>
    <n v="1"/>
    <n v="517.58000000000004"/>
    <n v="517.58000000000004"/>
  </r>
  <r>
    <x v="2"/>
    <x v="5"/>
    <x v="17"/>
    <n v="3244477"/>
    <n v="16356"/>
    <s v="DP"/>
    <n v="9003734"/>
    <s v="Зайцево"/>
    <s v="поливода т в чп"/>
    <s v="велике пузо"/>
    <s v=" кирова вул 29"/>
    <s v="F455865"/>
    <s v="114318195518031D"/>
    <s v="ICE StreamExtraLarge"/>
    <s v="Carlsberg"/>
    <d v="2023-06-19T00:00:00"/>
    <d v="2023-06-21T00:00:00"/>
    <s v="Встановлення електролічильника на обладнання"/>
    <s v="нет данных"/>
    <s v="SP10611"/>
    <s v="Провід ПВС 3х1"/>
    <n v="3"/>
    <n v="37.049999999999997"/>
    <n v="111.15"/>
  </r>
  <r>
    <x v="2"/>
    <x v="5"/>
    <x v="17"/>
    <n v="3244477"/>
    <n v="16356"/>
    <s v="DP"/>
    <n v="9003734"/>
    <s v="Зайцево"/>
    <s v="поливода т в чп"/>
    <s v="велике пузо"/>
    <s v=" кирова вул 29"/>
    <s v="F455865"/>
    <s v="114318195518031D"/>
    <s v="ICE StreamExtraLarge"/>
    <s v="Carlsberg"/>
    <d v="2023-06-19T00:00:00"/>
    <d v="2023-06-21T00:00:00"/>
    <s v="Встановлення електролічильника на обладнання"/>
    <s v="нет данных"/>
    <s v="SP10623"/>
    <s v="Колодка клемна 6кв.мм, 6А, 12п, 410В замена 50844"/>
    <n v="1"/>
    <n v="47.59"/>
    <n v="47.59"/>
  </r>
  <r>
    <x v="2"/>
    <x v="5"/>
    <x v="17"/>
    <n v="3244477"/>
    <n v="16356"/>
    <s v="DP"/>
    <n v="9003734"/>
    <s v="Зайцево"/>
    <s v="поливода т в чп"/>
    <s v="велике пузо"/>
    <s v=" кирова вул 29"/>
    <s v="F455865"/>
    <s v="114318195518031D"/>
    <s v="ICE StreamExtraLarge"/>
    <s v="Carlsberg"/>
    <d v="2023-06-19T00:00:00"/>
    <d v="2023-06-21T00:00:00"/>
    <s v="Встановлення електролічильника на обладнання"/>
    <s v="нет данных"/>
    <s v="SP10625"/>
    <s v="Вилка євро із заземленням кутова"/>
    <n v="1"/>
    <n v="65.14"/>
    <n v="65.14"/>
  </r>
  <r>
    <x v="2"/>
    <x v="5"/>
    <x v="17"/>
    <n v="3244477"/>
    <n v="16356"/>
    <s v="DP"/>
    <n v="9003734"/>
    <s v="Зайцево"/>
    <s v="поливода т в чп"/>
    <s v="велике пузо"/>
    <s v=" кирова вул 29"/>
    <s v="F455865"/>
    <s v="114318195518031D"/>
    <s v="ICE StreamExtraLarge"/>
    <s v="Carlsberg"/>
    <d v="2023-06-19T00:00:00"/>
    <d v="2023-06-21T00:00:00"/>
    <s v="Встановлення електролічильника на обладнання"/>
    <s v="нет данных"/>
    <s v="WR0022"/>
    <s v="усунення мін. механічн. пошкодж."/>
    <n v="1"/>
    <n v="160"/>
    <n v="160"/>
  </r>
  <r>
    <x v="2"/>
    <x v="5"/>
    <x v="17"/>
    <n v="3244477"/>
    <n v="16356"/>
    <s v="DP"/>
    <n v="9003734"/>
    <s v="Зайцево"/>
    <s v="поливода т в чп"/>
    <s v="велике пузо"/>
    <s v=" кирова вул 29"/>
    <s v="F455865"/>
    <s v="114318195518031D"/>
    <s v="ICE StreamExtraLarge"/>
    <s v="Carlsberg"/>
    <d v="2023-06-19T00:00:00"/>
    <d v="2023-06-21T00:00:00"/>
    <s v="Встановлення електролічильника на обладнання"/>
    <s v="нет данных"/>
    <s v="WR0032"/>
    <s v="Підключення охолоджувача"/>
    <n v="1"/>
    <n v="210"/>
    <n v="210"/>
  </r>
  <r>
    <x v="2"/>
    <x v="5"/>
    <x v="17"/>
    <n v="3244477"/>
    <n v="16356"/>
    <s v="DP"/>
    <n v="9003734"/>
    <s v="Зайцево"/>
    <s v="поливода т в чп"/>
    <s v="велике пузо"/>
    <s v=" кирова вул 29"/>
    <s v="F455865"/>
    <s v="114318195518031D"/>
    <s v="ICE StreamExtraLarge"/>
    <s v="Carlsberg"/>
    <d v="2023-06-19T00:00:00"/>
    <d v="2023-06-21T00:00:00"/>
    <s v="Встановлення електролічильника на обладнання"/>
    <s v="нет данных"/>
    <s v="WR0066"/>
    <s v="Реконструкція електричної частини 2 дв. ХШ"/>
    <n v="1"/>
    <n v="215.05"/>
    <n v="215.05"/>
  </r>
  <r>
    <x v="2"/>
    <x v="5"/>
    <x v="17"/>
    <n v="3244478"/>
    <n v="16356"/>
    <s v="DP"/>
    <n v="9003735"/>
    <s v="Майское"/>
    <s v="поливода т в чп"/>
    <s v="магазин №19"/>
    <s v=" шевченко ул 13"/>
    <s v="F247085"/>
    <n v="12120008348012"/>
    <s v="ICE StreamSuperLarge"/>
    <s v="Львовское"/>
    <d v="2023-06-19T00:00:00"/>
    <d v="2023-06-21T00:00:00"/>
    <s v="Встановлення електролічильника на обладнання"/>
    <s v="нет данных"/>
    <n v="88217"/>
    <s v="Лічильник НІК 2102-02 М2В, 5(60)А, 1ф, електромех."/>
    <n v="1"/>
    <n v="1045.7"/>
    <n v="1045.7"/>
  </r>
  <r>
    <x v="2"/>
    <x v="5"/>
    <x v="17"/>
    <n v="3244478"/>
    <n v="16356"/>
    <s v="DP"/>
    <n v="9003735"/>
    <s v="Майское"/>
    <s v="поливода т в чп"/>
    <s v="магазин №19"/>
    <s v=" шевченко ул 13"/>
    <s v="F247085"/>
    <n v="12120008348012"/>
    <s v="ICE StreamSuperLarge"/>
    <s v="Львовское"/>
    <d v="2023-06-19T00:00:00"/>
    <d v="2023-06-21T00:00:00"/>
    <s v="Встановлення електролічильника на обладнання"/>
    <s v="нет данных"/>
    <n v="88219"/>
    <s v="Шафа e.mbox.stand.n.f1.04.z металева, під 1-ф. ліч"/>
    <n v="1"/>
    <n v="517.58000000000004"/>
    <n v="517.58000000000004"/>
  </r>
  <r>
    <x v="2"/>
    <x v="5"/>
    <x v="17"/>
    <n v="3244478"/>
    <n v="16356"/>
    <s v="DP"/>
    <n v="9003735"/>
    <s v="Майское"/>
    <s v="поливода т в чп"/>
    <s v="магазин №19"/>
    <s v=" шевченко ул 13"/>
    <s v="F247085"/>
    <n v="12120008348012"/>
    <s v="ICE StreamSuperLarge"/>
    <s v="Львовское"/>
    <d v="2023-06-19T00:00:00"/>
    <d v="2023-06-21T00:00:00"/>
    <s v="Встановлення електролічильника на обладнання"/>
    <s v="нет данных"/>
    <s v="SP10611"/>
    <s v="Провід ПВС 3х1"/>
    <n v="3"/>
    <n v="37.049999999999997"/>
    <n v="111.15"/>
  </r>
  <r>
    <x v="2"/>
    <x v="5"/>
    <x v="17"/>
    <n v="3244478"/>
    <n v="16356"/>
    <s v="DP"/>
    <n v="9003735"/>
    <s v="Майское"/>
    <s v="поливода т в чп"/>
    <s v="магазин №19"/>
    <s v=" шевченко ул 13"/>
    <s v="F247085"/>
    <n v="12120008348012"/>
    <s v="ICE StreamSuperLarge"/>
    <s v="Львовское"/>
    <d v="2023-06-19T00:00:00"/>
    <d v="2023-06-21T00:00:00"/>
    <s v="Встановлення електролічильника на обладнання"/>
    <s v="нет данных"/>
    <s v="SP10623"/>
    <s v="Колодка клемна 6кв.мм, 6А, 12п, 410В замена 50844"/>
    <n v="1"/>
    <n v="47.59"/>
    <n v="47.59"/>
  </r>
  <r>
    <x v="2"/>
    <x v="5"/>
    <x v="17"/>
    <n v="3244478"/>
    <n v="16356"/>
    <s v="DP"/>
    <n v="9003735"/>
    <s v="Майское"/>
    <s v="поливода т в чп"/>
    <s v="магазин №19"/>
    <s v=" шевченко ул 13"/>
    <s v="F247085"/>
    <n v="12120008348012"/>
    <s v="ICE StreamSuperLarge"/>
    <s v="Львовское"/>
    <d v="2023-06-19T00:00:00"/>
    <d v="2023-06-21T00:00:00"/>
    <s v="Встановлення електролічильника на обладнання"/>
    <s v="нет данных"/>
    <s v="SP10625"/>
    <s v="Вилка євро із заземленням кутова"/>
    <n v="1"/>
    <n v="65.14"/>
    <n v="65.14"/>
  </r>
  <r>
    <x v="2"/>
    <x v="5"/>
    <x v="17"/>
    <n v="3244478"/>
    <n v="16356"/>
    <s v="DP"/>
    <n v="9003735"/>
    <s v="Майское"/>
    <s v="поливода т в чп"/>
    <s v="магазин №19"/>
    <s v=" шевченко ул 13"/>
    <s v="F247085"/>
    <n v="12120008348012"/>
    <s v="ICE StreamSuperLarge"/>
    <s v="Львовское"/>
    <d v="2023-06-19T00:00:00"/>
    <d v="2023-06-21T00:00:00"/>
    <s v="Встановлення електролічильника на обладнання"/>
    <s v="нет данных"/>
    <s v="WR0022"/>
    <s v="усунення мін. механічн. пошкодж."/>
    <n v="1"/>
    <n v="160"/>
    <n v="160"/>
  </r>
  <r>
    <x v="2"/>
    <x v="5"/>
    <x v="17"/>
    <n v="3244478"/>
    <n v="16356"/>
    <s v="DP"/>
    <n v="9003735"/>
    <s v="Майское"/>
    <s v="поливода т в чп"/>
    <s v="магазин №19"/>
    <s v=" шевченко ул 13"/>
    <s v="F247085"/>
    <n v="12120008348012"/>
    <s v="ICE StreamSuperLarge"/>
    <s v="Львовское"/>
    <d v="2023-06-19T00:00:00"/>
    <d v="2023-06-21T00:00:00"/>
    <s v="Встановлення електролічильника на обладнання"/>
    <s v="нет данных"/>
    <s v="WR0032"/>
    <s v="Підключення охолоджувача"/>
    <n v="1"/>
    <n v="210"/>
    <n v="210"/>
  </r>
  <r>
    <x v="2"/>
    <x v="5"/>
    <x v="17"/>
    <n v="3244478"/>
    <n v="16356"/>
    <s v="DP"/>
    <n v="9003735"/>
    <s v="Майское"/>
    <s v="поливода т в чп"/>
    <s v="магазин №19"/>
    <s v=" шевченко ул 13"/>
    <s v="F247085"/>
    <n v="12120008348012"/>
    <s v="ICE StreamSuperLarge"/>
    <s v="Львовское"/>
    <d v="2023-06-19T00:00:00"/>
    <d v="2023-06-21T00:00:00"/>
    <s v="Встановлення електролічильника на обладнання"/>
    <s v="нет данных"/>
    <s v="WR0066"/>
    <s v="Реконструкція електричної частини 2 дв. ХШ"/>
    <n v="1"/>
    <n v="215.05"/>
    <n v="215.05"/>
  </r>
  <r>
    <x v="4"/>
    <x v="5"/>
    <x v="18"/>
    <n v="3236438"/>
    <n v="16357"/>
    <s v="KS"/>
    <n v="8985481"/>
    <s v="Первомайск"/>
    <s v="Братченко Л.Б.ЧП"/>
    <s v="киоск на перекрестке"/>
    <s v="Коротченко 18"/>
    <s v="F293853"/>
    <m/>
    <s v="Ice Stream Dynamic"/>
    <s v="Балтика"/>
    <d v="2023-05-29T00:00:00"/>
    <d v="2023-06-01T00:00:00"/>
    <s v="Заменить ручку двери"/>
    <s v="немає даних"/>
    <s v="SP10582"/>
    <s v="Ручка дверей металева"/>
    <n v="1"/>
    <n v="241.44"/>
    <n v="241.44"/>
  </r>
  <r>
    <x v="4"/>
    <x v="5"/>
    <x v="18"/>
    <n v="3236438"/>
    <n v="16357"/>
    <s v="KS"/>
    <n v="8985481"/>
    <s v="Первомайск"/>
    <s v="Братченко Л.Б.ЧП"/>
    <s v="киоск на перекрестке"/>
    <s v="Коротченко 18"/>
    <s v="F293853"/>
    <m/>
    <s v="Ice Stream Dynamic"/>
    <s v="Балтика"/>
    <d v="2023-05-29T00:00:00"/>
    <d v="2023-06-01T00:00:00"/>
    <s v="Заменить ручку двери"/>
    <s v="немає даних"/>
    <s v="WR0016"/>
    <s v="заміна/ремонт двері"/>
    <n v="1"/>
    <n v="229.39"/>
    <n v="229.39"/>
  </r>
  <r>
    <x v="4"/>
    <x v="5"/>
    <x v="18"/>
    <n v="3236438"/>
    <n v="16357"/>
    <s v="KS"/>
    <n v="8985481"/>
    <s v="Первомайск"/>
    <s v="Братченко Л.Б.ЧП"/>
    <s v="киоск на перекрестке"/>
    <s v="Коротченко 18"/>
    <s v="F293853"/>
    <m/>
    <s v="Ice Stream Dynamic"/>
    <s v="Балтика"/>
    <d v="2023-05-29T00:00:00"/>
    <d v="2023-06-01T00:00:00"/>
    <s v="Заменить ручку двери"/>
    <s v="немає даних"/>
    <s v="WR0021"/>
    <s v="заміна дверних ручок"/>
    <n v="1"/>
    <n v="125"/>
    <n v="125"/>
  </r>
  <r>
    <x v="4"/>
    <x v="5"/>
    <x v="18"/>
    <n v="3236902"/>
    <n v="16357"/>
    <s v="KS"/>
    <n v="8986838"/>
    <s v="Николаев"/>
    <s v="купавченко ю в флп"/>
    <s v="магазин белый"/>
    <s v="айвазовского ул 5а"/>
    <s v="F391548"/>
    <n v="161040717005"/>
    <s v="ICE StreamExtraLarge"/>
    <s v="Львовское"/>
    <d v="2023-05-30T00:00:00"/>
    <d v="2023-06-01T00:00:00"/>
    <s v="течет холодильник"/>
    <s v="ремонт двери, чистка"/>
    <s v="WR0014"/>
    <s v="чищення системи дренажу (конденсата)"/>
    <n v="1"/>
    <n v="140"/>
    <n v="140"/>
  </r>
  <r>
    <x v="4"/>
    <x v="5"/>
    <x v="18"/>
    <n v="3236902"/>
    <n v="16357"/>
    <s v="KS"/>
    <n v="8986838"/>
    <s v="Николаев"/>
    <s v="купавченко ю в флп"/>
    <s v="магазин белый"/>
    <s v="айвазовского ул 5а"/>
    <s v="F391548"/>
    <n v="161040717005"/>
    <s v="ICE StreamExtraLarge"/>
    <s v="Львовское"/>
    <d v="2023-05-30T00:00:00"/>
    <d v="2023-06-01T00:00:00"/>
    <s v="течет холодильник"/>
    <s v="ремонт двери, чистка"/>
    <s v="WR0016"/>
    <s v="заміна/ремонт двері"/>
    <n v="1"/>
    <n v="229.39"/>
    <n v="229.39"/>
  </r>
  <r>
    <x v="4"/>
    <x v="5"/>
    <x v="18"/>
    <n v="3237049"/>
    <n v="16357"/>
    <s v="KS"/>
    <n v="8986856"/>
    <s v="Коблево"/>
    <s v="Погосян А.Г."/>
    <s v="магазин &quot;24 часа&quot;"/>
    <s v="ул.Одесская,7 А"/>
    <s v="F445181"/>
    <m/>
    <s v="ICE StreamLarge"/>
    <s v="Львовское"/>
    <d v="2023-05-30T00:00:00"/>
    <d v="2023-06-02T00:00:00"/>
    <s v="установ.эл.замок"/>
    <s v="установка замка, оборван противовес"/>
    <s v="SP10486"/>
    <s v="Замок ел. Protector DD-02 RC (з ДУ в комплекті)"/>
    <n v="1"/>
    <n v="1841.77"/>
    <n v="1841.77"/>
  </r>
  <r>
    <x v="4"/>
    <x v="5"/>
    <x v="18"/>
    <n v="3237049"/>
    <n v="16357"/>
    <s v="KS"/>
    <n v="8986856"/>
    <s v="Коблево"/>
    <s v="Погосян А.Г."/>
    <s v="магазин &quot;24 часа&quot;"/>
    <s v="ул.Одесская,7 А"/>
    <s v="F445181"/>
    <m/>
    <s v="ICE StreamLarge"/>
    <s v="Львовское"/>
    <d v="2023-05-30T00:00:00"/>
    <d v="2023-06-02T00:00:00"/>
    <s v="установ.эл.замок"/>
    <s v="установка замка, оборван противовес"/>
    <s v="WR0016"/>
    <s v="заміна/ремонт двері"/>
    <n v="1"/>
    <n v="240"/>
    <n v="240"/>
  </r>
  <r>
    <x v="4"/>
    <x v="5"/>
    <x v="18"/>
    <n v="3237049"/>
    <n v="16357"/>
    <s v="KS"/>
    <n v="8986856"/>
    <s v="Коблево"/>
    <s v="Погосян А.Г."/>
    <s v="магазин &quot;24 часа&quot;"/>
    <s v="ул.Одесская,7 А"/>
    <s v="F445181"/>
    <m/>
    <s v="ICE StreamLarge"/>
    <s v="Львовское"/>
    <d v="2023-05-30T00:00:00"/>
    <d v="2023-06-02T00:00:00"/>
    <s v="установ.эл.замок"/>
    <s v="установка замка, оборван противовес"/>
    <s v="WR0031"/>
    <s v="Встановлення електро замка двухдверн.охолодж."/>
    <n v="1"/>
    <n v="285.77999999999997"/>
    <n v="285.77999999999997"/>
  </r>
  <r>
    <x v="4"/>
    <x v="5"/>
    <x v="18"/>
    <n v="3237466"/>
    <n v="16357"/>
    <s v="KS"/>
    <n v="8988025"/>
    <s v="Николаев"/>
    <s v="Осипян ЧП"/>
    <s v="бар анюта"/>
    <s v="дунаева ул 45"/>
    <s v="F367418"/>
    <n v="15541415090"/>
    <s v="ICE StreamLarge"/>
    <s v="Carlsberg"/>
    <d v="2023-05-31T00:00:00"/>
    <d v="2023-06-01T00:00:00"/>
    <s v="не охлаждает"/>
    <s v="замена терморегулятора, чистка конденсатора."/>
    <s v="SP10789"/>
    <s v="Контролер ELIWELL EW961 HC (Klimasan)"/>
    <n v="1"/>
    <n v="2365.21"/>
    <n v="2365.21"/>
  </r>
  <r>
    <x v="4"/>
    <x v="5"/>
    <x v="18"/>
    <n v="3237466"/>
    <n v="16357"/>
    <s v="KS"/>
    <n v="8988025"/>
    <s v="Николаев"/>
    <s v="Осипян ЧП"/>
    <s v="бар анюта"/>
    <s v="дунаева ул 45"/>
    <s v="F367418"/>
    <n v="15541415090"/>
    <s v="ICE StreamLarge"/>
    <s v="Carlsberg"/>
    <d v="2023-05-31T00:00:00"/>
    <d v="2023-06-01T00:00:00"/>
    <s v="не охлаждает"/>
    <s v="замена терморегулятора, чистка конденсатора."/>
    <s v="WR0008"/>
    <s v="заміна терморегулятору"/>
    <n v="1"/>
    <n v="169.17"/>
    <n v="169.17"/>
  </r>
  <r>
    <x v="4"/>
    <x v="5"/>
    <x v="18"/>
    <n v="3237466"/>
    <n v="16357"/>
    <s v="KS"/>
    <n v="8988025"/>
    <s v="Николаев"/>
    <s v="Осипян ЧП"/>
    <s v="бар анюта"/>
    <s v="дунаева ул 45"/>
    <s v="F367418"/>
    <n v="15541415090"/>
    <s v="ICE StreamLarge"/>
    <s v="Carlsberg"/>
    <d v="2023-05-31T00:00:00"/>
    <d v="2023-06-01T00:00:00"/>
    <s v="не охлаждает"/>
    <s v="замена терморегулятора, чистка конденсатора."/>
    <s v="WR0013"/>
    <s v="чищення конденсатору"/>
    <n v="1"/>
    <n v="140"/>
    <n v="140"/>
  </r>
  <r>
    <x v="4"/>
    <x v="5"/>
    <x v="18"/>
    <n v="3237890"/>
    <n v="16357"/>
    <s v="KS"/>
    <n v="8988677"/>
    <s v="Николаев"/>
    <s v="лаверна 19 ооо"/>
    <s v="магазин красный возле стадиона"/>
    <s v=" фрунзе ул 1"/>
    <s v="F388234"/>
    <n v="16799416285"/>
    <s v="Ice Stream Prime"/>
    <s v="Львовское"/>
    <d v="2023-05-31T00:00:00"/>
    <d v="2023-06-01T00:00:00"/>
    <s v="Заменить дверной уплотнитель"/>
    <s v="погнуто крепление ножки"/>
    <s v="WR0016"/>
    <s v="заміна/ремонт двері"/>
    <n v="1"/>
    <n v="229.39"/>
    <n v="229.39"/>
  </r>
  <r>
    <x v="4"/>
    <x v="5"/>
    <x v="18"/>
    <n v="3237890"/>
    <n v="16357"/>
    <s v="KS"/>
    <n v="8988677"/>
    <s v="Николаев"/>
    <s v="лаверна 19 ооо"/>
    <s v="магазин красный возле стадиона"/>
    <s v=" фрунзе ул 1"/>
    <s v="F388234"/>
    <n v="16799416285"/>
    <s v="Ice Stream Prime"/>
    <s v="Львовское"/>
    <d v="2023-05-31T00:00:00"/>
    <d v="2023-06-01T00:00:00"/>
    <s v="Заменить дверной уплотнитель"/>
    <s v="погнуто крепление ножки"/>
    <s v="WR0022"/>
    <s v="усунення мін. механічн. пошкодж."/>
    <n v="1"/>
    <n v="160"/>
    <n v="160"/>
  </r>
  <r>
    <x v="4"/>
    <x v="5"/>
    <x v="18"/>
    <n v="3237891"/>
    <n v="16357"/>
    <s v="KS"/>
    <n v="8988872"/>
    <s v="Баштанка"/>
    <s v="ООО &quot;Каскад&quot;"/>
    <m/>
    <s v="ул.Украинская,5"/>
    <s v="F385717"/>
    <n v="16910716024"/>
    <s v="ICE StreamExtraLarge"/>
    <s v="Львовское"/>
    <d v="2023-05-31T00:00:00"/>
    <d v="2023-06-03T00:00:00"/>
    <s v="Ремонт двері"/>
    <s v="оборван противовес, замена подшипников"/>
    <s v="SP10583"/>
    <s v="Комплект підшипників  діам.19мм для дверей Ice Str"/>
    <n v="2"/>
    <n v="397.06"/>
    <n v="794.12"/>
  </r>
  <r>
    <x v="4"/>
    <x v="5"/>
    <x v="18"/>
    <n v="3237891"/>
    <n v="16357"/>
    <s v="KS"/>
    <n v="8988872"/>
    <s v="Баштанка"/>
    <s v="ООО &quot;Каскад&quot;"/>
    <m/>
    <s v="ул.Украинская,5"/>
    <s v="F385717"/>
    <n v="16910716024"/>
    <s v="ICE StreamExtraLarge"/>
    <s v="Львовское"/>
    <d v="2023-05-31T00:00:00"/>
    <d v="2023-06-03T00:00:00"/>
    <s v="Ремонт двері"/>
    <s v="оборван противовес, замена подшипников"/>
    <s v="WR0016"/>
    <s v="заміна/ремонт двері"/>
    <n v="1"/>
    <n v="240"/>
    <n v="240"/>
  </r>
  <r>
    <x v="4"/>
    <x v="5"/>
    <x v="18"/>
    <n v="3237891"/>
    <n v="16357"/>
    <s v="KS"/>
    <n v="8988872"/>
    <s v="Баштанка"/>
    <s v="ООО &quot;Каскад&quot;"/>
    <m/>
    <s v="ул.Украинская,5"/>
    <s v="F385717"/>
    <n v="16910716024"/>
    <s v="ICE StreamExtraLarge"/>
    <s v="Львовское"/>
    <d v="2023-05-31T00:00:00"/>
    <d v="2023-06-03T00:00:00"/>
    <s v="Ремонт двері"/>
    <s v="оборван противовес, замена подшипников"/>
    <s v="WR20055"/>
    <s v="Заміна роликів двері IceStreamLarge"/>
    <n v="1"/>
    <n v="434.88"/>
    <n v="434.88"/>
  </r>
  <r>
    <x v="4"/>
    <x v="5"/>
    <x v="18"/>
    <n v="3237949"/>
    <n v="16357"/>
    <s v="KS"/>
    <n v="8989125"/>
    <s v="Софиевка"/>
    <s v="небрат о ф флп"/>
    <s v="магазин-кафе мираж"/>
    <s v="мостовая ул 1"/>
    <s v="F394231"/>
    <n v="16816516146"/>
    <s v="Ice Stream Prime"/>
    <s v="Львовское"/>
    <d v="2023-05-31T00:00:00"/>
    <d v="2023-06-03T00:00:00"/>
    <s v="не охлаждает"/>
    <s v="устранение утечки"/>
    <s v="SP10779"/>
    <s v="Припой мідно-фосфорний (в грамах) без серебра"/>
    <n v="8"/>
    <n v="5.46"/>
    <n v="43.68"/>
  </r>
  <r>
    <x v="4"/>
    <x v="5"/>
    <x v="18"/>
    <n v="3237949"/>
    <n v="16357"/>
    <s v="KS"/>
    <n v="8989125"/>
    <s v="Софиевка"/>
    <s v="небрат о ф флп"/>
    <s v="магазин-кафе мираж"/>
    <s v="мостовая ул 1"/>
    <s v="F394231"/>
    <n v="16816516146"/>
    <s v="Ice Stream Prime"/>
    <s v="Львовское"/>
    <d v="2023-05-31T00:00:00"/>
    <d v="2023-06-03T00:00:00"/>
    <s v="не охлаждает"/>
    <s v="устранение утечки"/>
    <s v="SP10815"/>
    <s v="Фільтр-осушувач 30 г GR-30 (3,2х6,2мм)"/>
    <n v="1"/>
    <n v="81.91"/>
    <n v="81.91"/>
  </r>
  <r>
    <x v="4"/>
    <x v="5"/>
    <x v="18"/>
    <n v="3237949"/>
    <n v="16357"/>
    <s v="KS"/>
    <n v="8989125"/>
    <s v="Софиевка"/>
    <s v="небрат о ф флп"/>
    <s v="магазин-кафе мираж"/>
    <s v="мостовая ул 1"/>
    <s v="F394231"/>
    <n v="16816516146"/>
    <s v="Ice Stream Prime"/>
    <s v="Львовское"/>
    <d v="2023-05-31T00:00:00"/>
    <d v="2023-06-03T00:00:00"/>
    <s v="не охлаждает"/>
    <s v="устранение утечки"/>
    <s v="SP10819"/>
    <s v="Фреон R134A в г"/>
    <n v="280"/>
    <n v="0.78"/>
    <n v="218.4"/>
  </r>
  <r>
    <x v="4"/>
    <x v="5"/>
    <x v="18"/>
    <n v="3237949"/>
    <n v="16357"/>
    <s v="KS"/>
    <n v="8989125"/>
    <s v="Софиевка"/>
    <s v="небрат о ф флп"/>
    <s v="магазин-кафе мираж"/>
    <s v="мостовая ул 1"/>
    <s v="F394231"/>
    <n v="16816516146"/>
    <s v="Ice Stream Prime"/>
    <s v="Львовское"/>
    <d v="2023-05-31T00:00:00"/>
    <d v="2023-06-03T00:00:00"/>
    <s v="не охлаждает"/>
    <s v="устранение утечки"/>
    <s v="WR0004"/>
    <s v="усунення витіку"/>
    <n v="1"/>
    <n v="382.31"/>
    <n v="382.31"/>
  </r>
  <r>
    <x v="4"/>
    <x v="5"/>
    <x v="18"/>
    <n v="3237996"/>
    <n v="16357"/>
    <s v="KS"/>
    <n v="8989214"/>
    <s v="Березнеговатое"/>
    <s v="тисовский в в флп"/>
    <s v="магазин твист"/>
    <s v="мира ул 114"/>
    <s v="F466196"/>
    <n v="18652218040"/>
    <s v="ICE StreamOmega"/>
    <s v="Львовское"/>
    <d v="2023-06-01T00:00:00"/>
    <d v="2023-06-05T00:00:00"/>
    <s v="провести техосмотр"/>
    <s v="немає даних"/>
    <s v="WR0013"/>
    <s v="чищення конденсатору"/>
    <n v="1"/>
    <n v="133.81"/>
    <n v="133.81"/>
  </r>
  <r>
    <x v="4"/>
    <x v="5"/>
    <x v="18"/>
    <n v="3237998"/>
    <n v="16357"/>
    <s v="KS"/>
    <n v="8989216"/>
    <s v="Березнеговатое"/>
    <s v="Зубач"/>
    <s v="павильон"/>
    <s v="ул. 1 мая, д.113"/>
    <s v="F394646"/>
    <n v="81681881608"/>
    <s v="Ice Stream Prime"/>
    <m/>
    <d v="2023-06-01T00:00:00"/>
    <d v="2023-06-05T00:00:00"/>
    <s v="провести техосмотр"/>
    <s v="немає даних"/>
    <s v="WR0013"/>
    <s v="чищення конденсатору"/>
    <n v="1"/>
    <n v="133.81"/>
    <n v="133.81"/>
  </r>
  <r>
    <x v="4"/>
    <x v="5"/>
    <x v="18"/>
    <n v="3237999"/>
    <n v="16357"/>
    <s v="KS"/>
    <n v="8989217"/>
    <s v="Березнеговатое"/>
    <s v="хрипун о и флп"/>
    <s v="магазин"/>
    <s v="дюмина ул 32а"/>
    <s v="F511573"/>
    <n v="5482267684"/>
    <s v="SUPER 16"/>
    <s v="Львовское"/>
    <d v="2023-06-01T00:00:00"/>
    <d v="2023-06-05T00:00:00"/>
    <s v="провести техосмотр"/>
    <s v="немає даних"/>
    <s v="WR0013"/>
    <s v="чищення конденсатору"/>
    <n v="1"/>
    <n v="133.81"/>
    <n v="133.81"/>
  </r>
  <r>
    <x v="4"/>
    <x v="5"/>
    <x v="18"/>
    <n v="3238000"/>
    <n v="16357"/>
    <s v="KS"/>
    <n v="8989218"/>
    <s v="Березнеговатое"/>
    <s v="попович р м флп"/>
    <s v="бар корчма"/>
    <s v="спортивная ул 35"/>
    <s v="F604855"/>
    <n v="3280423053"/>
    <s v="Ice Stream Prime"/>
    <s v="Львовское"/>
    <d v="2023-06-01T00:00:00"/>
    <d v="2023-06-05T00:00:00"/>
    <s v="установ.эл.замок"/>
    <s v="немає даних"/>
    <s v="SP10488"/>
    <s v="Замок ел. Protector SD-01 RC (з ДУ в комплекті)"/>
    <n v="1"/>
    <n v="1731.78"/>
    <n v="1731.78"/>
  </r>
  <r>
    <x v="4"/>
    <x v="5"/>
    <x v="18"/>
    <n v="3238000"/>
    <n v="16357"/>
    <s v="KS"/>
    <n v="8989218"/>
    <s v="Березнеговатое"/>
    <s v="попович р м флп"/>
    <s v="бар корчма"/>
    <s v="спортивная ул 35"/>
    <s v="F604855"/>
    <n v="3280423053"/>
    <s v="Ice Stream Prime"/>
    <s v="Львовское"/>
    <d v="2023-06-01T00:00:00"/>
    <d v="2023-06-05T00:00:00"/>
    <s v="установ.эл.замок"/>
    <s v="немає даних"/>
    <s v="SP10611"/>
    <s v="Провід ПВС 3х1"/>
    <n v="3"/>
    <n v="37.049999999999997"/>
    <n v="111.15"/>
  </r>
  <r>
    <x v="4"/>
    <x v="5"/>
    <x v="18"/>
    <n v="3238000"/>
    <n v="16357"/>
    <s v="KS"/>
    <n v="8989218"/>
    <s v="Березнеговатое"/>
    <s v="попович р м флп"/>
    <s v="бар корчма"/>
    <s v="спортивная ул 35"/>
    <s v="F604855"/>
    <n v="3280423053"/>
    <s v="Ice Stream Prime"/>
    <s v="Львовское"/>
    <d v="2023-06-01T00:00:00"/>
    <d v="2023-06-05T00:00:00"/>
    <s v="установ.эл.замок"/>
    <s v="немає даних"/>
    <s v="WR0028"/>
    <s v="Встановлення електро замка однодверн.охолодж."/>
    <n v="1"/>
    <n v="205.49"/>
    <n v="205.49"/>
  </r>
  <r>
    <x v="4"/>
    <x v="5"/>
    <x v="18"/>
    <n v="3238000"/>
    <n v="16357"/>
    <s v="KS"/>
    <n v="8989218"/>
    <s v="Березнеговатое"/>
    <s v="попович р м флп"/>
    <s v="бар корчма"/>
    <s v="спортивная ул 35"/>
    <s v="F604855"/>
    <n v="3280423053"/>
    <s v="Ice Stream Prime"/>
    <s v="Львовское"/>
    <d v="2023-06-01T00:00:00"/>
    <d v="2023-06-05T00:00:00"/>
    <s v="установ.эл.замок"/>
    <s v="немає даних"/>
    <s v="WR0043"/>
    <s v="Прокладка кабеля по інтерьєру/по повітрю"/>
    <n v="1"/>
    <n v="210"/>
    <n v="210"/>
  </r>
  <r>
    <x v="4"/>
    <x v="5"/>
    <x v="18"/>
    <n v="3238001"/>
    <n v="16357"/>
    <s v="KS"/>
    <n v="8989222"/>
    <s v="Николаев"/>
    <s v="Дем'янович В.В."/>
    <s v=" магазин"/>
    <s v="вул. Космонавтів,128/1"/>
    <s v="F393324"/>
    <s v="16990817008D"/>
    <s v="ICE StreamExtraLarge"/>
    <s v="Carlsberg"/>
    <d v="2023-06-01T00:00:00"/>
    <d v="2023-06-02T00:00:00"/>
    <s v="течет холодильник"/>
    <s v="чистка, регулировка"/>
    <s v="WR0014"/>
    <s v="чищення системи дренажу (конденсата)"/>
    <n v="1"/>
    <n v="140"/>
    <n v="140"/>
  </r>
  <r>
    <x v="4"/>
    <x v="5"/>
    <x v="18"/>
    <n v="3238001"/>
    <n v="16357"/>
    <s v="KS"/>
    <n v="8989222"/>
    <s v="Николаев"/>
    <s v="Дем'янович В.В."/>
    <s v=" магазин"/>
    <s v="вул. Космонавтів,128/1"/>
    <s v="F393324"/>
    <s v="16990817008D"/>
    <s v="ICE StreamExtraLarge"/>
    <s v="Carlsberg"/>
    <d v="2023-06-01T00:00:00"/>
    <d v="2023-06-02T00:00:00"/>
    <s v="течет холодильник"/>
    <s v="чистка, регулировка"/>
    <s v="WR0022"/>
    <s v="усунення мін. механічн. пошкодж."/>
    <n v="1"/>
    <n v="152.91999999999999"/>
    <n v="152.91999999999999"/>
  </r>
  <r>
    <x v="4"/>
    <x v="5"/>
    <x v="18"/>
    <n v="3238140"/>
    <n v="16357"/>
    <s v="KS"/>
    <n v="8989311"/>
    <s v="Николаев"/>
    <s v="Аллахвердиева Р.А."/>
    <s v="магазин три желания"/>
    <s v="Дзержинского, 19/Потемкинская"/>
    <s v="F396123"/>
    <s v="03070611232411359161183917010D"/>
    <s v="ICE StreamExtraLarge"/>
    <s v="Львовское"/>
    <d v="2023-06-01T00:00:00"/>
    <d v="2023-06-02T00:00:00"/>
    <s v="течет холодильник"/>
    <s v="Чистка, регулировка"/>
    <s v="WR0014"/>
    <s v="чищення системи дренажу (конденсата)"/>
    <n v="1"/>
    <n v="140"/>
    <n v="140"/>
  </r>
  <r>
    <x v="4"/>
    <x v="5"/>
    <x v="18"/>
    <n v="3238140"/>
    <n v="16357"/>
    <s v="KS"/>
    <n v="8989311"/>
    <s v="Николаев"/>
    <s v="Аллахвердиева Р.А."/>
    <s v="магазин три желания"/>
    <s v="Дзержинского, 19/Потемкинская"/>
    <s v="F396123"/>
    <s v="03070611232411359161183917010D"/>
    <s v="ICE StreamExtraLarge"/>
    <s v="Львовское"/>
    <d v="2023-06-01T00:00:00"/>
    <d v="2023-06-02T00:00:00"/>
    <s v="течет холодильник"/>
    <s v="Чистка, регулировка"/>
    <s v="WR0022"/>
    <s v="усунення мін. механічн. пошкодж."/>
    <n v="1"/>
    <n v="152.91999999999999"/>
    <n v="152.91999999999999"/>
  </r>
  <r>
    <x v="4"/>
    <x v="5"/>
    <x v="18"/>
    <n v="3238148"/>
    <n v="16357"/>
    <s v="KS"/>
    <n v="8989703"/>
    <s v="Николаев"/>
    <s v="демянович чп"/>
    <s v="магазин украиночка"/>
    <s v="декабристов ул 38/3"/>
    <s v="F521096"/>
    <n v="5482297564"/>
    <s v="SUPER 16"/>
    <s v="Львовское"/>
    <d v="2023-06-01T00:00:00"/>
    <d v="2023-06-02T00:00:00"/>
    <s v="Ремонт двері"/>
    <s v="оборван противес"/>
    <s v="WR0016"/>
    <s v="заміна/ремонт двері"/>
    <n v="1"/>
    <n v="229.39"/>
    <n v="229.39"/>
  </r>
  <r>
    <x v="4"/>
    <x v="5"/>
    <x v="18"/>
    <n v="3238148"/>
    <n v="16357"/>
    <s v="KS"/>
    <n v="8989703"/>
    <s v="Николаев"/>
    <s v="демянович чп"/>
    <s v="магазин украиночка"/>
    <s v="декабристов ул 38/3"/>
    <s v="F521096"/>
    <n v="5482297564"/>
    <s v="SUPER 16"/>
    <s v="Львовское"/>
    <d v="2023-06-01T00:00:00"/>
    <d v="2023-06-02T00:00:00"/>
    <s v="Ремонт двері"/>
    <s v="оборван противес"/>
    <s v="WR0025"/>
    <s v="ремонт електро замка"/>
    <n v="1"/>
    <n v="160"/>
    <n v="160"/>
  </r>
  <r>
    <x v="4"/>
    <x v="5"/>
    <x v="18"/>
    <n v="3238943"/>
    <n v="16357"/>
    <s v="KS"/>
    <n v="8989925"/>
    <s v="Южноукраинск"/>
    <s v="федоров а н чп"/>
    <s v="магазин натали"/>
    <s v=" шевченко буль 5д"/>
    <s v="F448897"/>
    <n v="171821317024"/>
    <s v="ICE StreamExtraLarge"/>
    <s v="Львовское"/>
    <d v="2023-06-02T00:00:00"/>
    <d v="2023-06-07T00:00:00"/>
    <s v="гремит/гудит"/>
    <s v="чистка конденсатора"/>
    <s v="WR0013"/>
    <s v="чищення конденсатору"/>
    <n v="1"/>
    <n v="133.81"/>
    <n v="133.81"/>
  </r>
  <r>
    <x v="4"/>
    <x v="5"/>
    <x v="18"/>
    <n v="3238944"/>
    <n v="16357"/>
    <s v="KS"/>
    <n v="8990052"/>
    <s v="Николаев"/>
    <s v="Могилевич/мартынова"/>
    <s v="магазин мрия"/>
    <s v="корабелов просп 12"/>
    <s v="F509443"/>
    <n v="3487719010"/>
    <s v="ICE StreamOmega"/>
    <s v="Львовское"/>
    <d v="2023-06-02T00:00:00"/>
    <d v="2023-06-03T00:00:00"/>
    <s v="Ремонт двері"/>
    <s v="немає даних"/>
    <s v="WR0016"/>
    <s v="заміна/ремонт двері"/>
    <n v="1"/>
    <n v="229.39"/>
    <n v="229.39"/>
  </r>
  <r>
    <x v="4"/>
    <x v="5"/>
    <x v="18"/>
    <n v="3238945"/>
    <n v="16357"/>
    <s v="KS"/>
    <n v="8990091"/>
    <s v="Первомайск"/>
    <s v="лучинская м в флп"/>
    <s v="магазин"/>
    <s v="труда просп 1а"/>
    <s v="F472026"/>
    <n v="3337319017"/>
    <s v="ICE StreamOmega"/>
    <s v="Львовское"/>
    <d v="2023-06-02T00:00:00"/>
    <d v="2023-06-07T00:00:00"/>
    <s v="не охлаждает"/>
    <s v="холодильник стоит вплотную к стене рекомендовано отодвинуть"/>
    <s v="WR0016"/>
    <s v="заміна/ремонт двері"/>
    <n v="1"/>
    <n v="229.39"/>
    <n v="229.39"/>
  </r>
  <r>
    <x v="4"/>
    <x v="5"/>
    <x v="18"/>
    <n v="3238945"/>
    <n v="16357"/>
    <s v="KS"/>
    <n v="8990091"/>
    <s v="Первомайск"/>
    <s v="лучинская м в флп"/>
    <s v="магазин"/>
    <s v="труда просп 1а"/>
    <s v="F472026"/>
    <n v="3337319017"/>
    <s v="ICE StreamOmega"/>
    <s v="Львовское"/>
    <d v="2023-06-02T00:00:00"/>
    <d v="2023-06-07T00:00:00"/>
    <s v="не охлаждает"/>
    <s v="холодильник стоит вплотную к стене рекомендовано отодвинуть"/>
    <s v="WR0040"/>
    <s v="Тестирование, регулировка термостата"/>
    <n v="1"/>
    <n v="135"/>
    <n v="135"/>
  </r>
  <r>
    <x v="4"/>
    <x v="5"/>
    <x v="18"/>
    <n v="3239675"/>
    <n v="16357"/>
    <s v="KS"/>
    <n v="8991794"/>
    <s v="актово"/>
    <s v="козаченко т м флп"/>
    <s v="магазин-кафетерий"/>
    <s v="зеленая ул 16"/>
    <s v="F395146"/>
    <n v="16838616110"/>
    <s v="Ice Stream Prime"/>
    <s v="Львовское"/>
    <d v="2023-06-05T00:00:00"/>
    <d v="2023-06-08T00:00:00"/>
    <s v="гремит/гудит"/>
    <s v="замена  вентилятора, чистка конденсаиора"/>
    <s v="SP10678"/>
    <s v="Двигун конденсатора 10 Вт YZF10-20"/>
    <n v="1"/>
    <n v="897.09"/>
    <n v="897.09"/>
  </r>
  <r>
    <x v="4"/>
    <x v="5"/>
    <x v="18"/>
    <n v="3239675"/>
    <n v="16357"/>
    <s v="KS"/>
    <n v="8991794"/>
    <s v="актово"/>
    <s v="козаченко т м флп"/>
    <s v="магазин-кафетерий"/>
    <s v="зеленая ул 16"/>
    <s v="F395146"/>
    <n v="16838616110"/>
    <s v="Ice Stream Prime"/>
    <s v="Львовское"/>
    <d v="2023-06-05T00:00:00"/>
    <d v="2023-06-08T00:00:00"/>
    <s v="гремит/гудит"/>
    <s v="замена  вентилятора, чистка конденсаиора"/>
    <s v="WR0005"/>
    <s v="заміна вентилятора обдуву конденсатора"/>
    <n v="1"/>
    <n v="177.77"/>
    <n v="177.77"/>
  </r>
  <r>
    <x v="4"/>
    <x v="5"/>
    <x v="18"/>
    <n v="3240020"/>
    <n v="16357"/>
    <s v="KS"/>
    <n v="8992507"/>
    <s v="Березанка"/>
    <s v="анатольевка кп"/>
    <s v="магазин перепись"/>
    <s v="суворова ул 59"/>
    <s v="F515020"/>
    <n v="2912296105"/>
    <s v="SUPER 9"/>
    <s v="Львовское"/>
    <d v="2023-06-05T00:00:00"/>
    <d v="2023-06-09T00:00:00"/>
    <s v="разбит логотип"/>
    <s v="замена сетевого кабеля, логотипа"/>
    <s v="SP10611"/>
    <s v="Провід ПВС 3х1"/>
    <n v="4"/>
    <n v="37.049999999999997"/>
    <n v="148.19999999999999"/>
  </r>
  <r>
    <x v="4"/>
    <x v="5"/>
    <x v="18"/>
    <n v="3240020"/>
    <n v="16357"/>
    <s v="KS"/>
    <n v="8992507"/>
    <s v="Березанка"/>
    <s v="анатольевка кп"/>
    <s v="магазин перепись"/>
    <s v="суворова ул 59"/>
    <s v="F515020"/>
    <n v="2912296105"/>
    <s v="SUPER 9"/>
    <s v="Львовское"/>
    <d v="2023-06-05T00:00:00"/>
    <d v="2023-06-09T00:00:00"/>
    <s v="разбит логотип"/>
    <s v="замена сетевого кабеля, логотипа"/>
    <s v="SP10625"/>
    <s v="Вилка євро із заземленням кутова"/>
    <n v="1"/>
    <n v="65.14"/>
    <n v="65.14"/>
  </r>
  <r>
    <x v="4"/>
    <x v="5"/>
    <x v="18"/>
    <n v="3240020"/>
    <n v="16357"/>
    <s v="KS"/>
    <n v="8992507"/>
    <s v="Березанка"/>
    <s v="анатольевка кп"/>
    <s v="магазин перепись"/>
    <s v="суворова ул 59"/>
    <s v="F515020"/>
    <n v="2912296105"/>
    <s v="SUPER 9"/>
    <s v="Львовское"/>
    <d v="2023-06-05T00:00:00"/>
    <d v="2023-06-09T00:00:00"/>
    <s v="разбит логотип"/>
    <s v="замена сетевого кабеля, логотипа"/>
    <s v="SP10729"/>
    <s v="Логотип Львівське S9 (зелений, зменшений логотип)"/>
    <n v="1"/>
    <n v="300.72000000000003"/>
    <n v="300.72000000000003"/>
  </r>
  <r>
    <x v="4"/>
    <x v="5"/>
    <x v="18"/>
    <n v="3240020"/>
    <n v="16357"/>
    <s v="KS"/>
    <n v="8992507"/>
    <s v="Березанка"/>
    <s v="анатольевка кп"/>
    <s v="магазин перепись"/>
    <s v="суворова ул 59"/>
    <s v="F515020"/>
    <n v="2912296105"/>
    <s v="SUPER 9"/>
    <s v="Львовское"/>
    <d v="2023-06-05T00:00:00"/>
    <d v="2023-06-09T00:00:00"/>
    <s v="разбит логотип"/>
    <s v="замена сетевого кабеля, логотипа"/>
    <s v="WR0018"/>
    <s v="заміна логотипу (світлової панелі)"/>
    <n v="1"/>
    <n v="177"/>
    <n v="177"/>
  </r>
  <r>
    <x v="4"/>
    <x v="5"/>
    <x v="18"/>
    <n v="3240020"/>
    <n v="16357"/>
    <s v="KS"/>
    <n v="8992507"/>
    <s v="Березанка"/>
    <s v="анатольевка кп"/>
    <s v="магазин перепись"/>
    <s v="суворова ул 59"/>
    <s v="F515020"/>
    <n v="2912296105"/>
    <s v="SUPER 9"/>
    <s v="Львовское"/>
    <d v="2023-06-05T00:00:00"/>
    <d v="2023-06-09T00:00:00"/>
    <s v="разбит логотип"/>
    <s v="замена сетевого кабеля, логотипа"/>
    <s v="WR0065"/>
    <s v="Заміна мережевого шнура і ел. вилки"/>
    <n v="1"/>
    <n v="169.17"/>
    <n v="169.17"/>
  </r>
  <r>
    <x v="4"/>
    <x v="5"/>
    <x v="18"/>
    <n v="3240021"/>
    <n v="16357"/>
    <s v="KS"/>
    <n v="8992511"/>
    <s v="Братское"/>
    <s v="шенкевич л о флп"/>
    <s v="бар"/>
    <s v=" мира ул 119/1"/>
    <s v="F509442"/>
    <n v="3487719009"/>
    <s v="ICE StreamOmega"/>
    <s v="Львовское"/>
    <d v="2023-06-05T00:00:00"/>
    <d v="2023-06-08T00:00:00"/>
    <s v="не охлаждает"/>
    <s v="устранение утечки"/>
    <s v="SP10779"/>
    <s v="Припой мідно-фосфорний (в грамах) без серебра"/>
    <n v="8"/>
    <n v="5.46"/>
    <n v="43.68"/>
  </r>
  <r>
    <x v="4"/>
    <x v="5"/>
    <x v="18"/>
    <n v="3240021"/>
    <n v="16357"/>
    <s v="KS"/>
    <n v="8992511"/>
    <s v="Братское"/>
    <s v="шенкевич л о флп"/>
    <s v="бар"/>
    <s v=" мира ул 119/1"/>
    <s v="F509442"/>
    <n v="3487719009"/>
    <s v="ICE StreamOmega"/>
    <s v="Львовское"/>
    <d v="2023-06-05T00:00:00"/>
    <d v="2023-06-08T00:00:00"/>
    <s v="не охлаждает"/>
    <s v="устранение утечки"/>
    <s v="SP10815"/>
    <s v="Фільтр-осушувач 30 г GR-30 (3,2х6,2мм)"/>
    <n v="1"/>
    <n v="81.91"/>
    <n v="81.91"/>
  </r>
  <r>
    <x v="4"/>
    <x v="5"/>
    <x v="18"/>
    <n v="3240021"/>
    <n v="16357"/>
    <s v="KS"/>
    <n v="8992511"/>
    <s v="Братское"/>
    <s v="шенкевич л о флп"/>
    <s v="бар"/>
    <s v=" мира ул 119/1"/>
    <s v="F509442"/>
    <n v="3487719009"/>
    <s v="ICE StreamOmega"/>
    <s v="Львовское"/>
    <d v="2023-06-05T00:00:00"/>
    <d v="2023-06-08T00:00:00"/>
    <s v="не охлаждает"/>
    <s v="устранение утечки"/>
    <s v="SP10818"/>
    <s v="Фреон R290 в г"/>
    <n v="125"/>
    <n v="1.17"/>
    <n v="146.25"/>
  </r>
  <r>
    <x v="4"/>
    <x v="5"/>
    <x v="18"/>
    <n v="3240021"/>
    <n v="16357"/>
    <s v="KS"/>
    <n v="8992511"/>
    <s v="Братское"/>
    <s v="шенкевич л о флп"/>
    <s v="бар"/>
    <s v=" мира ул 119/1"/>
    <s v="F509442"/>
    <n v="3487719009"/>
    <s v="ICE StreamOmega"/>
    <s v="Львовское"/>
    <d v="2023-06-05T00:00:00"/>
    <d v="2023-06-08T00:00:00"/>
    <s v="не охлаждает"/>
    <s v="устранение утечки"/>
    <s v="SP10819"/>
    <s v="Фреон R134A в г"/>
    <n v="40"/>
    <n v="0.78"/>
    <n v="31.2"/>
  </r>
  <r>
    <x v="4"/>
    <x v="5"/>
    <x v="18"/>
    <n v="3240021"/>
    <n v="16357"/>
    <s v="KS"/>
    <n v="8992511"/>
    <s v="Братское"/>
    <s v="шенкевич л о флп"/>
    <s v="бар"/>
    <s v=" мира ул 119/1"/>
    <s v="F509442"/>
    <n v="3487719009"/>
    <s v="ICE StreamOmega"/>
    <s v="Львовское"/>
    <d v="2023-06-05T00:00:00"/>
    <d v="2023-06-08T00:00:00"/>
    <s v="не охлаждает"/>
    <s v="устранение утечки"/>
    <s v="WR0004"/>
    <s v="усунення витіку"/>
    <n v="1"/>
    <n v="382.31"/>
    <n v="382.31"/>
  </r>
  <r>
    <x v="4"/>
    <x v="5"/>
    <x v="18"/>
    <n v="3240112"/>
    <n v="16357"/>
    <s v="KS"/>
    <n v="8992673"/>
    <s v="Березнеговатое"/>
    <s v="халявка с с флп"/>
    <s v="магазин"/>
    <s v=" партизанская ул 27"/>
    <s v="F581144"/>
    <n v="2912560807"/>
    <s v="SUPER 9"/>
    <s v="Балтика"/>
    <d v="2023-06-05T00:00:00"/>
    <d v="2023-06-07T00:00:00"/>
    <s v="Заменить ручку двери"/>
    <s v="немає даних"/>
    <s v="SP10582"/>
    <s v="Ручка дверей металева"/>
    <n v="1"/>
    <n v="241.44"/>
    <n v="241.44"/>
  </r>
  <r>
    <x v="4"/>
    <x v="5"/>
    <x v="18"/>
    <n v="3240112"/>
    <n v="16357"/>
    <s v="KS"/>
    <n v="8992673"/>
    <s v="Березнеговатое"/>
    <s v="халявка с с флп"/>
    <s v="магазин"/>
    <s v=" партизанская ул 27"/>
    <s v="F581144"/>
    <n v="2912560807"/>
    <s v="SUPER 9"/>
    <s v="Балтика"/>
    <d v="2023-06-05T00:00:00"/>
    <d v="2023-06-07T00:00:00"/>
    <s v="Заменить ручку двери"/>
    <s v="немає даних"/>
    <s v="WR0021"/>
    <s v="заміна дверних ручок"/>
    <n v="1"/>
    <n v="125"/>
    <n v="125"/>
  </r>
  <r>
    <x v="4"/>
    <x v="5"/>
    <x v="18"/>
    <n v="3240112"/>
    <n v="16357"/>
    <s v="KS"/>
    <n v="8992673"/>
    <s v="Березнеговатое"/>
    <s v="халявка с с флп"/>
    <s v="магазин"/>
    <s v=" партизанская ул 27"/>
    <s v="F581144"/>
    <n v="2912560807"/>
    <s v="SUPER 9"/>
    <s v="Балтика"/>
    <d v="2023-06-05T00:00:00"/>
    <d v="2023-06-07T00:00:00"/>
    <s v="Заменить ручку двери"/>
    <s v="немає даних"/>
    <s v="WR0040"/>
    <s v="Тестирование, регулировка термостата"/>
    <n v="1"/>
    <n v="129.03"/>
    <n v="129.03"/>
  </r>
  <r>
    <x v="4"/>
    <x v="5"/>
    <x v="18"/>
    <n v="3240434"/>
    <n v="16357"/>
    <s v="KS"/>
    <n v="8993308"/>
    <s v="Николаев"/>
    <s v="Лукьянов"/>
    <s v="магазин продукты"/>
    <s v="Мореходная ул; угол Бузника ул"/>
    <s v="F391760"/>
    <s v="03070610886511026161047117057D"/>
    <s v="ICE StreamExtraLarge"/>
    <s v="Львовское"/>
    <d v="2023-06-06T00:00:00"/>
    <d v="2023-06-08T00:00:00"/>
    <s v="Ремонт двері"/>
    <s v="немає даних"/>
    <s v="SP10583"/>
    <s v="Комплект підшипників  діам.19мм для дверей Ice Str"/>
    <n v="3"/>
    <n v="397.06"/>
    <n v="1191.18"/>
  </r>
  <r>
    <x v="4"/>
    <x v="5"/>
    <x v="18"/>
    <n v="3240434"/>
    <n v="16357"/>
    <s v="KS"/>
    <n v="8993308"/>
    <s v="Николаев"/>
    <s v="Лукьянов"/>
    <s v="магазин продукты"/>
    <s v="Мореходная ул; угол Бузника ул"/>
    <s v="F391760"/>
    <s v="03070610886511026161047117057D"/>
    <s v="ICE StreamExtraLarge"/>
    <s v="Львовское"/>
    <d v="2023-06-06T00:00:00"/>
    <d v="2023-06-08T00:00:00"/>
    <s v="Ремонт двері"/>
    <s v="немає даних"/>
    <s v="WR20055"/>
    <s v="Заміна роликів двері IceStreamLarge"/>
    <n v="1"/>
    <n v="434.88"/>
    <n v="434.88"/>
  </r>
  <r>
    <x v="4"/>
    <x v="5"/>
    <x v="18"/>
    <n v="3240659"/>
    <n v="16357"/>
    <s v="KS"/>
    <n v="8993891"/>
    <s v="Николаев"/>
    <s v="свантовит ооо"/>
    <s v="минимаркет мида"/>
    <s v="пограничная ул 244"/>
    <s v="F520223"/>
    <n v="5482329560"/>
    <s v="SUPER 16"/>
    <s v="Львовское"/>
    <d v="2023-06-07T00:00:00"/>
    <d v="2023-06-09T00:00:00"/>
    <s v="Ремонт двері"/>
    <s v="была проведена рихтовка нжней направляющей двери.Необхідна заміна обох нижніх направляючих дверей."/>
    <s v="WR0016"/>
    <s v="заміна/ремонт двері"/>
    <n v="1"/>
    <n v="229.39"/>
    <n v="229.39"/>
  </r>
  <r>
    <x v="4"/>
    <x v="5"/>
    <x v="18"/>
    <n v="3240659"/>
    <n v="16357"/>
    <s v="KS"/>
    <n v="8993891"/>
    <s v="Николаев"/>
    <s v="свантовит ооо"/>
    <s v="минимаркет мида"/>
    <s v="пограничная ул 244"/>
    <s v="F520223"/>
    <n v="5482329560"/>
    <s v="SUPER 16"/>
    <s v="Львовское"/>
    <d v="2023-06-07T00:00:00"/>
    <d v="2023-06-09T00:00:00"/>
    <s v="Ремонт двері"/>
    <s v="была проведена рихтовка нжней направляющей двери.Необхідна заміна обох нижніх направляючих дверей."/>
    <s v="WR0022"/>
    <s v="усунення мін. механічн. пошкодж."/>
    <n v="1"/>
    <n v="160"/>
    <n v="160"/>
  </r>
  <r>
    <x v="4"/>
    <x v="5"/>
    <x v="18"/>
    <n v="3241204"/>
    <n v="16357"/>
    <s v="KS"/>
    <n v="8995092"/>
    <s v="Березнеговатое"/>
    <s v="кмить т в флп"/>
    <s v="магазин"/>
    <s v="мира ул 86"/>
    <s v="F390820"/>
    <s v="030708108865110261652117077D"/>
    <s v="ICE StreamExtraLarge"/>
    <s v="Львовское"/>
    <d v="2023-06-08T00:00:00"/>
    <d v="2023-06-12T00:00:00"/>
    <s v="гремит/гудит"/>
    <s v="укрепление вентилятора, чистка конденсатора"/>
    <s v="WR20052"/>
    <s v="Ремонт вентилятора обдува конденсатора"/>
    <n v="1"/>
    <n v="152.91999999999999"/>
    <n v="152.91999999999999"/>
  </r>
  <r>
    <x v="4"/>
    <x v="5"/>
    <x v="18"/>
    <n v="3241206"/>
    <n v="16357"/>
    <s v="KS"/>
    <n v="8995139"/>
    <s v="Баштанка"/>
    <s v="КВОРУМ-НАФТА ООО*"/>
    <s v="мгазин на АЗС"/>
    <s v="ул. Театральная, 1"/>
    <s v="F395140"/>
    <n v="3.0707104842126901E+26"/>
    <s v="Ice Stream Prime"/>
    <m/>
    <d v="2023-06-08T00:00:00"/>
    <d v="2023-06-12T00:00:00"/>
    <s v="гремит/гудит"/>
    <s v="укрепление вентилятора"/>
    <s v="WR20052"/>
    <s v="Ремонт вентилятора обдува конденсатора"/>
    <n v="1"/>
    <n v="152.91999999999999"/>
    <n v="152.91999999999999"/>
  </r>
  <r>
    <x v="4"/>
    <x v="5"/>
    <x v="18"/>
    <n v="3241298"/>
    <n v="16357"/>
    <s v="KS"/>
    <n v="8995607"/>
    <s v="Николаев"/>
    <s v="пастухов о в флп"/>
    <s v="магазин"/>
    <s v="кобера ул 13а"/>
    <s v="F448687"/>
    <s v="0308061157181997171808017054D"/>
    <s v="ICE StreamExtraLarge"/>
    <s v="Львовское"/>
    <d v="2023-06-08T00:00:00"/>
    <d v="2023-06-09T00:00:00"/>
    <s v="гремит/гудит"/>
    <s v="чистка, регулировка"/>
    <s v="WR0013"/>
    <s v="чищення конденсатору"/>
    <n v="1"/>
    <n v="133.81"/>
    <n v="133.81"/>
  </r>
  <r>
    <x v="4"/>
    <x v="5"/>
    <x v="18"/>
    <n v="3241299"/>
    <n v="16357"/>
    <s v="KS"/>
    <n v="8995691"/>
    <s v="Николаев"/>
    <s v="ФОП Гнатюк О.В/сибирякова"/>
    <s v="магазин ирина"/>
    <s v="Апрельська, буд.7-А"/>
    <s v="F388250"/>
    <n v="16799416301"/>
    <s v="Ice Stream Prime"/>
    <s v="Львовское"/>
    <d v="2023-06-08T00:00:00"/>
    <d v="2023-06-09T00:00:00"/>
    <s v="гремит/гудит"/>
    <s v="замена  вентилятора, чистка конденсатора"/>
    <s v="SP10678"/>
    <s v="Двигун конденсатора 10 Вт YZF10-20"/>
    <n v="1"/>
    <n v="897.09"/>
    <n v="897.09"/>
  </r>
  <r>
    <x v="4"/>
    <x v="5"/>
    <x v="18"/>
    <n v="3241299"/>
    <n v="16357"/>
    <s v="KS"/>
    <n v="8995691"/>
    <s v="Николаев"/>
    <s v="ФОП Гнатюк О.В/сибирякова"/>
    <s v="магазин ирина"/>
    <s v="Апрельська, буд.7-А"/>
    <s v="F388250"/>
    <n v="16799416301"/>
    <s v="Ice Stream Prime"/>
    <s v="Львовское"/>
    <d v="2023-06-08T00:00:00"/>
    <d v="2023-06-09T00:00:00"/>
    <s v="гремит/гудит"/>
    <s v="замена  вентилятора, чистка конденсатора"/>
    <s v="WR0005"/>
    <s v="заміна вентилятора обдуву конденсатора"/>
    <n v="1"/>
    <n v="177.77"/>
    <n v="177.77"/>
  </r>
  <r>
    <x v="4"/>
    <x v="5"/>
    <x v="18"/>
    <n v="3241350"/>
    <n v="16357"/>
    <s v="KS"/>
    <n v="8996077"/>
    <s v="Николаев"/>
    <s v="жерегеля а а флп"/>
    <s v="кафе раки"/>
    <s v="центральный просп 41"/>
    <s v="F245257"/>
    <n v="12400008905003"/>
    <s v="ICE StreamMedium"/>
    <s v="Балтика"/>
    <d v="2023-06-08T00:00:00"/>
    <d v="2023-06-09T00:00:00"/>
    <s v="не охлаждает"/>
    <s v="замена контроллера,  чистка конденсатора"/>
    <s v="SP10789"/>
    <s v="Контролер ELIWELL EW961 HC (Klimasan)"/>
    <n v="1"/>
    <n v="2365.21"/>
    <n v="2365.21"/>
  </r>
  <r>
    <x v="4"/>
    <x v="5"/>
    <x v="18"/>
    <n v="3241350"/>
    <n v="16357"/>
    <s v="KS"/>
    <n v="8996077"/>
    <s v="Николаев"/>
    <s v="жерегеля а а флп"/>
    <s v="кафе раки"/>
    <s v="центральный просп 41"/>
    <s v="F245257"/>
    <n v="12400008905003"/>
    <s v="ICE StreamMedium"/>
    <s v="Балтика"/>
    <d v="2023-06-08T00:00:00"/>
    <d v="2023-06-09T00:00:00"/>
    <s v="не охлаждает"/>
    <s v="замена контроллера,  чистка конденсатора"/>
    <s v="WR0008"/>
    <s v="заміна терморегулятору"/>
    <n v="1"/>
    <n v="169.17"/>
    <n v="169.17"/>
  </r>
  <r>
    <x v="4"/>
    <x v="5"/>
    <x v="18"/>
    <n v="3241350"/>
    <n v="16357"/>
    <s v="KS"/>
    <n v="8996077"/>
    <s v="Николаев"/>
    <s v="жерегеля а а флп"/>
    <s v="кафе раки"/>
    <s v="центральный просп 41"/>
    <s v="F245257"/>
    <n v="12400008905003"/>
    <s v="ICE StreamMedium"/>
    <s v="Балтика"/>
    <d v="2023-06-08T00:00:00"/>
    <d v="2023-06-09T00:00:00"/>
    <s v="не охлаждает"/>
    <s v="замена контроллера,  чистка конденсатора"/>
    <s v="WR0013"/>
    <s v="чищення конденсатору"/>
    <n v="1"/>
    <n v="140"/>
    <n v="140"/>
  </r>
  <r>
    <x v="4"/>
    <x v="5"/>
    <x v="18"/>
    <n v="3241351"/>
    <n v="16357"/>
    <s v="KS"/>
    <n v="8996078"/>
    <s v="Николаев"/>
    <s v="лодба о о флп"/>
    <s v="бар ковчег"/>
    <s v=" мира просп 17д"/>
    <s v="F387570"/>
    <n v="3.0707105575124598E+26"/>
    <s v="Ice Stream Prime"/>
    <s v="Львовское"/>
    <d v="2023-06-08T00:00:00"/>
    <d v="2023-06-09T00:00:00"/>
    <s v="не охлаждает"/>
    <s v="замена терморегулятора"/>
    <s v="SP10789"/>
    <s v="Контролер ELIWELL EW961 HC (Klimasan)"/>
    <n v="1"/>
    <n v="2365.21"/>
    <n v="2365.21"/>
  </r>
  <r>
    <x v="4"/>
    <x v="5"/>
    <x v="18"/>
    <n v="3241351"/>
    <n v="16357"/>
    <s v="KS"/>
    <n v="8996078"/>
    <s v="Николаев"/>
    <s v="лодба о о флп"/>
    <s v="бар ковчег"/>
    <s v=" мира просп 17д"/>
    <s v="F387570"/>
    <n v="3.0707105575124598E+26"/>
    <s v="Ice Stream Prime"/>
    <s v="Львовское"/>
    <d v="2023-06-08T00:00:00"/>
    <d v="2023-06-09T00:00:00"/>
    <s v="не охлаждает"/>
    <s v="замена терморегулятора"/>
    <s v="WR0008"/>
    <s v="заміна терморегулятору"/>
    <n v="1"/>
    <n v="169.17"/>
    <n v="169.17"/>
  </r>
  <r>
    <x v="4"/>
    <x v="5"/>
    <x v="18"/>
    <n v="3241352"/>
    <n v="16357"/>
    <s v="KS"/>
    <n v="8996179"/>
    <s v="Николаев"/>
    <s v="ЧП Калынюк Н.Ю."/>
    <s v=" магазин &quot;Семейный&quot;"/>
    <s v="ул.Молодогвардейская, 28 а"/>
    <s v="F385676"/>
    <s v="0307071073081124716907216038D"/>
    <s v="ICE StreamExtraLarge"/>
    <s v="Львовское"/>
    <d v="2023-06-08T00:00:00"/>
    <d v="2023-06-09T00:00:00"/>
    <s v="Ремонт двері"/>
    <s v="замена  подшипников, оборван противовес"/>
    <s v="SP10583"/>
    <s v="Комплект підшипників  діам.19мм для дверей Ice Str"/>
    <n v="1"/>
    <n v="397.06"/>
    <n v="397.06"/>
  </r>
  <r>
    <x v="4"/>
    <x v="5"/>
    <x v="18"/>
    <n v="3241352"/>
    <n v="16357"/>
    <s v="KS"/>
    <n v="8996179"/>
    <s v="Николаев"/>
    <s v="ЧП Калынюк Н.Ю."/>
    <s v=" магазин &quot;Семейный&quot;"/>
    <s v="ул.Молодогвардейская, 28 а"/>
    <s v="F385676"/>
    <s v="0307071073081124716907216038D"/>
    <s v="ICE StreamExtraLarge"/>
    <s v="Львовское"/>
    <d v="2023-06-08T00:00:00"/>
    <d v="2023-06-09T00:00:00"/>
    <s v="Ремонт двері"/>
    <s v="замена  подшипников, оборван противовес"/>
    <s v="WR0016"/>
    <s v="заміна/ремонт двері"/>
    <n v="1"/>
    <n v="240"/>
    <n v="240"/>
  </r>
  <r>
    <x v="4"/>
    <x v="5"/>
    <x v="18"/>
    <n v="3241352"/>
    <n v="16357"/>
    <s v="KS"/>
    <n v="8996179"/>
    <s v="Николаев"/>
    <s v="ЧП Калынюк Н.Ю."/>
    <s v=" магазин &quot;Семейный&quot;"/>
    <s v="ул.Молодогвардейская, 28 а"/>
    <s v="F385676"/>
    <s v="0307071073081124716907216038D"/>
    <s v="ICE StreamExtraLarge"/>
    <s v="Львовское"/>
    <d v="2023-06-08T00:00:00"/>
    <d v="2023-06-09T00:00:00"/>
    <s v="Ремонт двері"/>
    <s v="замена  подшипников, оборван противовес"/>
    <s v="WR20055"/>
    <s v="Заміна роликів двері IceStreamLarge"/>
    <n v="1"/>
    <n v="434.88"/>
    <n v="434.88"/>
  </r>
  <r>
    <x v="4"/>
    <x v="5"/>
    <x v="18"/>
    <n v="3241353"/>
    <n v="16357"/>
    <s v="KS"/>
    <n v="8996213"/>
    <s v="Царедаровка"/>
    <s v="первомайское рст царедаровка"/>
    <s v="магазин"/>
    <s v="советская ул 10"/>
    <s v="F454405"/>
    <m/>
    <s v="Ice Stream Prime"/>
    <s v="Львовское"/>
    <d v="2023-06-08T00:00:00"/>
    <d v="2023-06-13T00:00:00"/>
    <s v="не охлаждает"/>
    <s v="устранение утечки."/>
    <s v="SP10609"/>
    <s v="Клапан заправочний (Шредера)"/>
    <n v="1"/>
    <n v="56.56"/>
    <n v="56.56"/>
  </r>
  <r>
    <x v="4"/>
    <x v="5"/>
    <x v="18"/>
    <n v="3241353"/>
    <n v="16357"/>
    <s v="KS"/>
    <n v="8996213"/>
    <s v="Царедаровка"/>
    <s v="первомайское рст царедаровка"/>
    <s v="магазин"/>
    <s v="советская ул 10"/>
    <s v="F454405"/>
    <m/>
    <s v="Ice Stream Prime"/>
    <s v="Львовское"/>
    <d v="2023-06-08T00:00:00"/>
    <d v="2023-06-13T00:00:00"/>
    <s v="не охлаждает"/>
    <s v="устранение утечки."/>
    <s v="SP10779"/>
    <s v="Припой мідно-фосфорний (в грамах) без серебра"/>
    <n v="8"/>
    <n v="5.46"/>
    <n v="43.68"/>
  </r>
  <r>
    <x v="4"/>
    <x v="5"/>
    <x v="18"/>
    <n v="3241353"/>
    <n v="16357"/>
    <s v="KS"/>
    <n v="8996213"/>
    <s v="Царедаровка"/>
    <s v="первомайское рст царедаровка"/>
    <s v="магазин"/>
    <s v="советская ул 10"/>
    <s v="F454405"/>
    <m/>
    <s v="Ice Stream Prime"/>
    <s v="Львовское"/>
    <d v="2023-06-08T00:00:00"/>
    <d v="2023-06-13T00:00:00"/>
    <s v="не охлаждает"/>
    <s v="устранение утечки."/>
    <s v="SP10815"/>
    <s v="Фільтр-осушувач 30 г GR-30 (3,2х6,2мм)"/>
    <n v="1"/>
    <n v="81.91"/>
    <n v="81.91"/>
  </r>
  <r>
    <x v="4"/>
    <x v="5"/>
    <x v="18"/>
    <n v="3241353"/>
    <n v="16357"/>
    <s v="KS"/>
    <n v="8996213"/>
    <s v="Царедаровка"/>
    <s v="первомайское рст царедаровка"/>
    <s v="магазин"/>
    <s v="советская ул 10"/>
    <s v="F454405"/>
    <m/>
    <s v="Ice Stream Prime"/>
    <s v="Львовское"/>
    <d v="2023-06-08T00:00:00"/>
    <d v="2023-06-13T00:00:00"/>
    <s v="не охлаждает"/>
    <s v="устранение утечки."/>
    <s v="SP10818"/>
    <s v="Фреон R290 в г"/>
    <n v="125"/>
    <n v="1.17"/>
    <n v="146.25"/>
  </r>
  <r>
    <x v="4"/>
    <x v="5"/>
    <x v="18"/>
    <n v="3241353"/>
    <n v="16357"/>
    <s v="KS"/>
    <n v="8996213"/>
    <s v="Царедаровка"/>
    <s v="первомайское рст царедаровка"/>
    <s v="магазин"/>
    <s v="советская ул 10"/>
    <s v="F454405"/>
    <m/>
    <s v="Ice Stream Prime"/>
    <s v="Львовское"/>
    <d v="2023-06-08T00:00:00"/>
    <d v="2023-06-13T00:00:00"/>
    <s v="не охлаждает"/>
    <s v="устранение утечки."/>
    <s v="SP10819"/>
    <s v="Фреон R134A в г"/>
    <n v="50"/>
    <n v="0.78"/>
    <n v="39"/>
  </r>
  <r>
    <x v="4"/>
    <x v="5"/>
    <x v="18"/>
    <n v="3241353"/>
    <n v="16357"/>
    <s v="KS"/>
    <n v="8996213"/>
    <s v="Царедаровка"/>
    <s v="первомайское рст царедаровка"/>
    <s v="магазин"/>
    <s v="советская ул 10"/>
    <s v="F454405"/>
    <m/>
    <s v="Ice Stream Prime"/>
    <s v="Львовское"/>
    <d v="2023-06-08T00:00:00"/>
    <d v="2023-06-13T00:00:00"/>
    <s v="не охлаждает"/>
    <s v="устранение утечки."/>
    <s v="WR0004"/>
    <s v="усунення витіку"/>
    <n v="1"/>
    <n v="382.31"/>
    <n v="382.31"/>
  </r>
  <r>
    <x v="4"/>
    <x v="5"/>
    <x v="18"/>
    <n v="3241924"/>
    <n v="16357"/>
    <s v="KS"/>
    <n v="8997696"/>
    <s v="Новопавловка"/>
    <s v="гусєв о а флп"/>
    <s v="магазин гарант"/>
    <s v=" леніна вул 48а"/>
    <s v="F387523"/>
    <n v="1246616838716350"/>
    <s v="Ice Stream Prime"/>
    <s v="Львовское"/>
    <d v="2023-06-12T00:00:00"/>
    <d v="2023-06-12T00:00:00"/>
    <s v="провести техосмотр"/>
    <s v="замена  контроллера"/>
    <s v="SP10789"/>
    <s v="Контролер ELIWELL EW961 HC (Klimasan)"/>
    <n v="1"/>
    <n v="2365.21"/>
    <n v="2365.21"/>
  </r>
  <r>
    <x v="4"/>
    <x v="5"/>
    <x v="18"/>
    <n v="3241924"/>
    <n v="16357"/>
    <s v="KS"/>
    <n v="8997696"/>
    <s v="Новопавловка"/>
    <s v="гусєв о а флп"/>
    <s v="магазин гарант"/>
    <s v=" леніна вул 48а"/>
    <s v="F387523"/>
    <n v="1246616838716350"/>
    <s v="Ice Stream Prime"/>
    <s v="Львовское"/>
    <d v="2023-06-12T00:00:00"/>
    <d v="2023-06-12T00:00:00"/>
    <s v="провести техосмотр"/>
    <s v="замена  контроллера"/>
    <s v="WR0008"/>
    <s v="заміна терморегулятору"/>
    <n v="1"/>
    <n v="169.17"/>
    <n v="169.17"/>
  </r>
  <r>
    <x v="4"/>
    <x v="5"/>
    <x v="18"/>
    <n v="3242360"/>
    <n v="16357"/>
    <s v="KS"/>
    <n v="8998816"/>
    <s v="Весняное"/>
    <s v="Швидецкая Н. В."/>
    <m/>
    <s v="ул. Степная, 25"/>
    <s v="F345592"/>
    <n v="4.0807835491505099E+24"/>
    <s v="Ice Stream Dynamic"/>
    <s v="Львовское"/>
    <d v="2023-06-13T00:00:00"/>
    <d v="2023-06-16T00:00:00"/>
    <s v="не работает свет"/>
    <s v="немає даних"/>
    <s v="WR0010"/>
    <s v="ремонт электоропроводки"/>
    <n v="1"/>
    <n v="152.91999999999999"/>
    <n v="152.91999999999999"/>
  </r>
  <r>
    <x v="4"/>
    <x v="5"/>
    <x v="18"/>
    <n v="3242360"/>
    <n v="16357"/>
    <s v="KS"/>
    <n v="8998816"/>
    <s v="Весняное"/>
    <s v="Швидецкая Н. В."/>
    <m/>
    <s v="ул. Степная, 25"/>
    <s v="F345592"/>
    <n v="4.0807835491505099E+24"/>
    <s v="Ice Stream Dynamic"/>
    <s v="Львовское"/>
    <d v="2023-06-13T00:00:00"/>
    <d v="2023-06-16T00:00:00"/>
    <s v="не работает свет"/>
    <s v="немає даних"/>
    <s v="WR0040"/>
    <s v="Тестирование, регулировка термостата"/>
    <n v="1"/>
    <n v="135"/>
    <n v="135"/>
  </r>
  <r>
    <x v="4"/>
    <x v="5"/>
    <x v="18"/>
    <n v="3242400"/>
    <n v="16357"/>
    <s v="KS"/>
    <n v="8998693"/>
    <s v="Вознесенск"/>
    <s v="говорун к о флп"/>
    <s v="магазин"/>
    <s v="шевченко ул 33"/>
    <s v="F393392"/>
    <n v="148216990817076"/>
    <s v="ICE StreamExtraLarge"/>
    <s v="Carlsberg"/>
    <d v="2023-06-13T00:00:00"/>
    <d v="2023-06-16T00:00:00"/>
    <s v="не охлаждает"/>
    <s v="заявка сделана вчера, были проблемы с КПК."/>
    <s v="WR0040"/>
    <s v="Тестирование, регулировка термостата"/>
    <n v="1"/>
    <n v="135"/>
    <n v="135"/>
  </r>
  <r>
    <x v="4"/>
    <x v="5"/>
    <x v="18"/>
    <n v="3242400"/>
    <n v="16357"/>
    <s v="KS"/>
    <n v="8998693"/>
    <s v="Вознесенск"/>
    <s v="говорун к о флп"/>
    <s v="магазин"/>
    <s v="шевченко ул 33"/>
    <s v="F393392"/>
    <n v="148216990817076"/>
    <s v="ICE StreamExtraLarge"/>
    <s v="Carlsberg"/>
    <d v="2023-06-13T00:00:00"/>
    <d v="2023-06-16T00:00:00"/>
    <s v="не охлаждает"/>
    <s v="заявка сделана вчера, были проблемы с КПК."/>
    <s v="WR20052"/>
    <s v="Ремонт вентилятора обдува конденсатора"/>
    <n v="1"/>
    <n v="152.91999999999999"/>
    <n v="152.91999999999999"/>
  </r>
  <r>
    <x v="4"/>
    <x v="5"/>
    <x v="18"/>
    <n v="3242408"/>
    <n v="16357"/>
    <s v="KS"/>
    <n v="8998450"/>
    <s v="Коблево"/>
    <s v="ЧП Осипенко"/>
    <s v="киоск возле кафе &quot;Море&quot;"/>
    <s v="ул Одесская б/н"/>
    <s v="F132608"/>
    <n v="25224"/>
    <s v="ICE StreamLarge"/>
    <s v="Львовское"/>
    <d v="2023-06-13T00:00:00"/>
    <d v="2023-06-16T00:00:00"/>
    <s v="не работает эл.замок"/>
    <s v="установка замка, ремонт двери"/>
    <s v="SP10486"/>
    <s v="Замок ел. Protector DD-02 RC (з ДУ в комплекті)"/>
    <n v="1"/>
    <n v="1841.77"/>
    <n v="1841.77"/>
  </r>
  <r>
    <x v="4"/>
    <x v="5"/>
    <x v="18"/>
    <n v="3242408"/>
    <n v="16357"/>
    <s v="KS"/>
    <n v="8998450"/>
    <s v="Коблево"/>
    <s v="ЧП Осипенко"/>
    <s v="киоск возле кафе &quot;Море&quot;"/>
    <s v="ул Одесская б/н"/>
    <s v="F132608"/>
    <n v="25224"/>
    <s v="ICE StreamLarge"/>
    <s v="Львовское"/>
    <d v="2023-06-13T00:00:00"/>
    <d v="2023-06-16T00:00:00"/>
    <s v="не работает эл.замок"/>
    <s v="установка замка, ремонт двери"/>
    <s v="WR0016"/>
    <s v="заміна/ремонт двері"/>
    <n v="1"/>
    <n v="240"/>
    <n v="240"/>
  </r>
  <r>
    <x v="4"/>
    <x v="5"/>
    <x v="18"/>
    <n v="3242408"/>
    <n v="16357"/>
    <s v="KS"/>
    <n v="8998450"/>
    <s v="Коблево"/>
    <s v="ЧП Осипенко"/>
    <s v="киоск возле кафе &quot;Море&quot;"/>
    <s v="ул Одесская б/н"/>
    <s v="F132608"/>
    <n v="25224"/>
    <s v="ICE StreamLarge"/>
    <s v="Львовское"/>
    <d v="2023-06-13T00:00:00"/>
    <d v="2023-06-16T00:00:00"/>
    <s v="не работает эл.замок"/>
    <s v="установка замка, ремонт двери"/>
    <s v="WR0031"/>
    <s v="Встановлення електро замка двухдверн.охолодж."/>
    <n v="1"/>
    <n v="285.77999999999997"/>
    <n v="285.77999999999997"/>
  </r>
  <r>
    <x v="4"/>
    <x v="5"/>
    <x v="18"/>
    <n v="3242560"/>
    <n v="16357"/>
    <s v="KS"/>
    <n v="8999343"/>
    <s v="Николаев"/>
    <s v="ТОВ &quot;СМАЧНИЙ КОШИК&quot;"/>
    <s v="магазин"/>
    <s v="вул. Казарського, 3/4"/>
    <s v="F470478"/>
    <s v="0307071490591296218872019071D"/>
    <s v="ICE StreamExtraLarge"/>
    <s v="Львовское"/>
    <d v="2023-06-13T00:00:00"/>
    <d v="2023-06-14T00:00:00"/>
    <s v="не работает эл.замок"/>
    <s v="немає даних"/>
    <s v="SP10486"/>
    <s v="Замок ел. Protector DD-02 RC (з ДУ в комплекті)"/>
    <n v="1"/>
    <n v="1841.77"/>
    <n v="1841.77"/>
  </r>
  <r>
    <x v="4"/>
    <x v="5"/>
    <x v="18"/>
    <n v="3242560"/>
    <n v="16357"/>
    <s v="KS"/>
    <n v="8999343"/>
    <s v="Николаев"/>
    <s v="ТОВ &quot;СМАЧНИЙ КОШИК&quot;"/>
    <s v="магазин"/>
    <s v="вул. Казарського, 3/4"/>
    <s v="F470478"/>
    <s v="0307071490591296218872019071D"/>
    <s v="ICE StreamExtraLarge"/>
    <s v="Львовское"/>
    <d v="2023-06-13T00:00:00"/>
    <d v="2023-06-14T00:00:00"/>
    <s v="не работает эл.замок"/>
    <s v="немає даних"/>
    <s v="WR0010"/>
    <s v="ремонт электоропроводки"/>
    <n v="1"/>
    <n v="160"/>
    <n v="160"/>
  </r>
  <r>
    <x v="4"/>
    <x v="5"/>
    <x v="18"/>
    <n v="3242560"/>
    <n v="16357"/>
    <s v="KS"/>
    <n v="8999343"/>
    <s v="Николаев"/>
    <s v="ТОВ &quot;СМАЧНИЙ КОШИК&quot;"/>
    <s v="магазин"/>
    <s v="вул. Казарського, 3/4"/>
    <s v="F470478"/>
    <s v="0307071490591296218872019071D"/>
    <s v="ICE StreamExtraLarge"/>
    <s v="Львовское"/>
    <d v="2023-06-13T00:00:00"/>
    <d v="2023-06-14T00:00:00"/>
    <s v="не работает эл.замок"/>
    <s v="немає даних"/>
    <s v="WR0058"/>
    <s v="Замена электрозамка на 2двер. х/ш"/>
    <n v="1"/>
    <n v="238.94"/>
    <n v="238.94"/>
  </r>
  <r>
    <x v="4"/>
    <x v="5"/>
    <x v="18"/>
    <n v="3242561"/>
    <n v="16357"/>
    <s v="KS"/>
    <n v="8999375"/>
    <s v="Николаев"/>
    <s v="лисовец с б чп"/>
    <s v="магазин эконом"/>
    <s v="космонавтов ул 132"/>
    <s v="F471097"/>
    <n v="19959319028"/>
    <s v="ICE StreamExtraLarge"/>
    <s v="Carlsberg"/>
    <d v="2023-06-13T00:00:00"/>
    <d v="2023-06-14T00:00:00"/>
    <s v="гремит/гудит"/>
    <s v="закрыта торг.точка"/>
    <s v="WR0027"/>
    <s v="Хибний виклик"/>
    <n v="1"/>
    <n v="0"/>
    <n v="0"/>
  </r>
  <r>
    <x v="4"/>
    <x v="5"/>
    <x v="18"/>
    <n v="3242563"/>
    <n v="16357"/>
    <s v="KS"/>
    <n v="8999745"/>
    <s v="Ингулка"/>
    <s v="саакян м р флп"/>
    <s v="магазин"/>
    <s v=" садова вул 49а"/>
    <s v="F468663"/>
    <n v="1.1889181452318E+16"/>
    <s v="ICE StreamOmega"/>
    <s v="Carlsberg"/>
    <d v="2023-06-13T00:00:00"/>
    <d v="2023-06-14T00:00:00"/>
    <s v="гремит/гудит"/>
    <s v="замена вентилятора."/>
    <s v="SP10678"/>
    <s v="Двигун конденсатора 10 Вт YZF10-20"/>
    <n v="1"/>
    <n v="897.09"/>
    <n v="897.09"/>
  </r>
  <r>
    <x v="4"/>
    <x v="5"/>
    <x v="18"/>
    <n v="3242563"/>
    <n v="16357"/>
    <s v="KS"/>
    <n v="8999745"/>
    <s v="Ингулка"/>
    <s v="саакян м р флп"/>
    <s v="магазин"/>
    <s v=" садова вул 49а"/>
    <s v="F468663"/>
    <n v="1.1889181452318E+16"/>
    <s v="ICE StreamOmega"/>
    <s v="Carlsberg"/>
    <d v="2023-06-13T00:00:00"/>
    <d v="2023-06-14T00:00:00"/>
    <s v="гремит/гудит"/>
    <s v="замена вентилятора."/>
    <s v="WR0005"/>
    <s v="заміна вентилятора обдуву конденсатора"/>
    <n v="1"/>
    <n v="177.77"/>
    <n v="177.77"/>
  </r>
  <r>
    <x v="4"/>
    <x v="5"/>
    <x v="18"/>
    <n v="3243181"/>
    <n v="16357"/>
    <s v="KS"/>
    <n v="8999768"/>
    <s v="Николаев"/>
    <s v="бродовский ю а флп"/>
    <s v="магазин рыжий кот"/>
    <s v=" пограничная ул 78"/>
    <s v="F394805"/>
    <n v="1269816818816240"/>
    <s v="Ice Stream Prime"/>
    <s v="Львовское"/>
    <d v="2023-06-14T00:00:00"/>
    <d v="2023-06-15T00:00:00"/>
    <s v="механич.поврежден."/>
    <s v="немає даних"/>
    <s v="SP10582"/>
    <s v="Ручка дверей металева"/>
    <n v="1"/>
    <n v="241.44"/>
    <n v="241.44"/>
  </r>
  <r>
    <x v="4"/>
    <x v="5"/>
    <x v="18"/>
    <n v="3243181"/>
    <n v="16357"/>
    <s v="KS"/>
    <n v="8999768"/>
    <s v="Николаев"/>
    <s v="бродовский ю а флп"/>
    <s v="магазин рыжий кот"/>
    <s v=" пограничная ул 78"/>
    <s v="F394805"/>
    <n v="1269816818816240"/>
    <s v="Ice Stream Prime"/>
    <s v="Львовское"/>
    <d v="2023-06-14T00:00:00"/>
    <d v="2023-06-15T00:00:00"/>
    <s v="механич.поврежден."/>
    <s v="немає даних"/>
    <s v="WR0021"/>
    <s v="заміна дверних ручок"/>
    <n v="1"/>
    <n v="119.47"/>
    <n v="119.47"/>
  </r>
  <r>
    <x v="4"/>
    <x v="5"/>
    <x v="18"/>
    <n v="3243183"/>
    <n v="16357"/>
    <s v="KS"/>
    <n v="8999810"/>
    <s v="Первомайск"/>
    <s v="черноморд о п чп"/>
    <s v="летняя площадка зонты"/>
    <s v=" грушевского ул  33/13"/>
    <s v="F605002"/>
    <n v="3602123100"/>
    <s v="Ice Stream Prime"/>
    <s v="Львовское"/>
    <d v="2023-06-14T00:00:00"/>
    <d v="2023-06-16T00:00:00"/>
    <s v="установ.эл.замок"/>
    <s v="заявка выполнена вчера, проблемы с КПК"/>
    <s v="SP10488"/>
    <s v="Замок ел. Protector SD-01 RC (з ДУ в комплекті)"/>
    <n v="1"/>
    <n v="1731.78"/>
    <n v="1731.78"/>
  </r>
  <r>
    <x v="4"/>
    <x v="5"/>
    <x v="18"/>
    <n v="3243183"/>
    <n v="16357"/>
    <s v="KS"/>
    <n v="8999810"/>
    <s v="Первомайск"/>
    <s v="черноморд о п чп"/>
    <s v="летняя площадка зонты"/>
    <s v=" грушевского ул  33/13"/>
    <s v="F605002"/>
    <n v="3602123100"/>
    <s v="Ice Stream Prime"/>
    <s v="Львовское"/>
    <d v="2023-06-14T00:00:00"/>
    <d v="2023-06-16T00:00:00"/>
    <s v="установ.эл.замок"/>
    <s v="заявка выполнена вчера, проблемы с КПК"/>
    <s v="WR0028"/>
    <s v="Встановлення електро замка однодверн.охолодж."/>
    <n v="1"/>
    <n v="205.49"/>
    <n v="205.49"/>
  </r>
  <r>
    <x v="4"/>
    <x v="5"/>
    <x v="18"/>
    <n v="3243184"/>
    <n v="16357"/>
    <s v="KS"/>
    <n v="8999856"/>
    <s v="Лысая Гора"/>
    <s v="давиденко т в флп"/>
    <s v="бар"/>
    <s v="велика ул 40б"/>
    <s v="F388583"/>
    <n v="16969317062"/>
    <s v="Ice Stream Prime"/>
    <s v="Львовское"/>
    <d v="2023-06-14T00:00:00"/>
    <d v="2023-06-16T00:00:00"/>
    <s v="не охлаждает"/>
    <s v="заявка выполнена вчера была проблема с КПК."/>
    <s v="SP10609"/>
    <s v="Клапан заправочний (Шредера)"/>
    <n v="1"/>
    <n v="56.56"/>
    <n v="56.56"/>
  </r>
  <r>
    <x v="4"/>
    <x v="5"/>
    <x v="18"/>
    <n v="3243184"/>
    <n v="16357"/>
    <s v="KS"/>
    <n v="8999856"/>
    <s v="Лысая Гора"/>
    <s v="давиденко т в флп"/>
    <s v="бар"/>
    <s v="велика ул 40б"/>
    <s v="F388583"/>
    <n v="16969317062"/>
    <s v="Ice Stream Prime"/>
    <s v="Львовское"/>
    <d v="2023-06-14T00:00:00"/>
    <d v="2023-06-16T00:00:00"/>
    <s v="не охлаждает"/>
    <s v="заявка выполнена вчера была проблема с КПК."/>
    <s v="SP10779"/>
    <s v="Припой мідно-фосфорний (в грамах) без серебра"/>
    <n v="8"/>
    <n v="5.46"/>
    <n v="43.68"/>
  </r>
  <r>
    <x v="4"/>
    <x v="5"/>
    <x v="18"/>
    <n v="3243184"/>
    <n v="16357"/>
    <s v="KS"/>
    <n v="8999856"/>
    <s v="Лысая Гора"/>
    <s v="давиденко т в флп"/>
    <s v="бар"/>
    <s v="велика ул 40б"/>
    <s v="F388583"/>
    <n v="16969317062"/>
    <s v="Ice Stream Prime"/>
    <s v="Львовское"/>
    <d v="2023-06-14T00:00:00"/>
    <d v="2023-06-16T00:00:00"/>
    <s v="не охлаждает"/>
    <s v="заявка выполнена вчера была проблема с КПК."/>
    <s v="SP10815"/>
    <s v="Фільтр-осушувач 30 г GR-30 (3,2х6,2мм)"/>
    <n v="1"/>
    <n v="81.91"/>
    <n v="81.91"/>
  </r>
  <r>
    <x v="4"/>
    <x v="5"/>
    <x v="18"/>
    <n v="3243184"/>
    <n v="16357"/>
    <s v="KS"/>
    <n v="8999856"/>
    <s v="Лысая Гора"/>
    <s v="давиденко т в флп"/>
    <s v="бар"/>
    <s v="велика ул 40б"/>
    <s v="F388583"/>
    <n v="16969317062"/>
    <s v="Ice Stream Prime"/>
    <s v="Львовское"/>
    <d v="2023-06-14T00:00:00"/>
    <d v="2023-06-16T00:00:00"/>
    <s v="не охлаждает"/>
    <s v="заявка выполнена вчера была проблема с КПК."/>
    <s v="SP10818"/>
    <s v="Фреон R290 в г"/>
    <n v="130"/>
    <n v="1.17"/>
    <n v="152.1"/>
  </r>
  <r>
    <x v="4"/>
    <x v="5"/>
    <x v="18"/>
    <n v="3243184"/>
    <n v="16357"/>
    <s v="KS"/>
    <n v="8999856"/>
    <s v="Лысая Гора"/>
    <s v="давиденко т в флп"/>
    <s v="бар"/>
    <s v="велика ул 40б"/>
    <s v="F388583"/>
    <n v="16969317062"/>
    <s v="Ice Stream Prime"/>
    <s v="Львовское"/>
    <d v="2023-06-14T00:00:00"/>
    <d v="2023-06-16T00:00:00"/>
    <s v="не охлаждает"/>
    <s v="заявка выполнена вчера была проблема с КПК."/>
    <s v="SP10819"/>
    <s v="Фреон R134A в г"/>
    <n v="50"/>
    <n v="0.78"/>
    <n v="39"/>
  </r>
  <r>
    <x v="4"/>
    <x v="5"/>
    <x v="18"/>
    <n v="3243184"/>
    <n v="16357"/>
    <s v="KS"/>
    <n v="8999856"/>
    <s v="Лысая Гора"/>
    <s v="давиденко т в флп"/>
    <s v="бар"/>
    <s v="велика ул 40б"/>
    <s v="F388583"/>
    <n v="16969317062"/>
    <s v="Ice Stream Prime"/>
    <s v="Львовское"/>
    <d v="2023-06-14T00:00:00"/>
    <d v="2023-06-16T00:00:00"/>
    <s v="не охлаждает"/>
    <s v="заявка выполнена вчера была проблема с КПК."/>
    <s v="WR0004"/>
    <s v="усунення витіку"/>
    <n v="1"/>
    <n v="382.31"/>
    <n v="382.31"/>
  </r>
  <r>
    <x v="4"/>
    <x v="5"/>
    <x v="18"/>
    <n v="3243293"/>
    <n v="16357"/>
    <s v="KS"/>
    <n v="9000760"/>
    <s v="Николаев"/>
    <s v="кислица д о  флп"/>
    <s v="магазин"/>
    <s v="2ая экипажная ул 10"/>
    <s v="F516008"/>
    <s v="RU5482297886"/>
    <s v="SUPER 16"/>
    <s v="Львовское"/>
    <d v="2023-06-14T00:00:00"/>
    <d v="2023-06-15T00:00:00"/>
    <s v="не работает эл.замок"/>
    <s v="механічне пошкодження."/>
    <s v="WR0010"/>
    <s v="ремонт электоропроводки"/>
    <n v="1"/>
    <n v="160"/>
    <n v="160"/>
  </r>
  <r>
    <x v="4"/>
    <x v="5"/>
    <x v="18"/>
    <n v="3243293"/>
    <n v="16357"/>
    <s v="KS"/>
    <n v="9000760"/>
    <s v="Николаев"/>
    <s v="кислица д о  флп"/>
    <s v="магазин"/>
    <s v="2ая экипажная ул 10"/>
    <s v="F516008"/>
    <s v="RU5482297886"/>
    <s v="SUPER 16"/>
    <s v="Львовское"/>
    <d v="2023-06-14T00:00:00"/>
    <d v="2023-06-15T00:00:00"/>
    <s v="не работает эл.замок"/>
    <s v="механічне пошкодження."/>
    <s v="WR0016"/>
    <s v="заміна/ремонт двері"/>
    <n v="1"/>
    <n v="229.39"/>
    <n v="229.39"/>
  </r>
  <r>
    <x v="4"/>
    <x v="5"/>
    <x v="18"/>
    <n v="3243293"/>
    <n v="16357"/>
    <s v="KS"/>
    <n v="9000760"/>
    <s v="Николаев"/>
    <s v="кислица д о  флп"/>
    <s v="магазин"/>
    <s v="2ая экипажная ул 10"/>
    <s v="F516008"/>
    <s v="RU5482297886"/>
    <s v="SUPER 16"/>
    <s v="Львовское"/>
    <d v="2023-06-14T00:00:00"/>
    <d v="2023-06-15T00:00:00"/>
    <s v="не работает эл.замок"/>
    <s v="механічне пошкодження."/>
    <s v="WR0025"/>
    <s v="ремонт електро замка"/>
    <n v="1"/>
    <n v="160"/>
    <n v="160"/>
  </r>
  <r>
    <x v="4"/>
    <x v="5"/>
    <x v="18"/>
    <n v="3243333"/>
    <n v="16357"/>
    <s v="KS"/>
    <n v="9000974"/>
    <s v="Николаев"/>
    <s v="лисовский д ю флп"/>
    <s v="магазин"/>
    <s v="6-я слободская ул 3"/>
    <s v="F568489"/>
    <m/>
    <s v="SUPER 16"/>
    <s v="Львовское"/>
    <d v="2023-06-14T00:00:00"/>
    <d v="2023-06-15T00:00:00"/>
    <s v="гремит/гудит"/>
    <s v="немає даних"/>
    <s v="WR0014"/>
    <s v="чищення системи дренажу (конденсата)"/>
    <n v="1"/>
    <n v="140"/>
    <n v="140"/>
  </r>
  <r>
    <x v="4"/>
    <x v="5"/>
    <x v="18"/>
    <n v="3243333"/>
    <n v="16357"/>
    <s v="KS"/>
    <n v="9000974"/>
    <s v="Николаев"/>
    <s v="лисовский д ю флп"/>
    <s v="магазин"/>
    <s v="6-я слободская ул 3"/>
    <s v="F568489"/>
    <m/>
    <s v="SUPER 16"/>
    <s v="Львовское"/>
    <d v="2023-06-14T00:00:00"/>
    <d v="2023-06-15T00:00:00"/>
    <s v="гремит/гудит"/>
    <s v="немає даних"/>
    <s v="WR20052"/>
    <s v="Ремонт вентилятора обдува конденсатора"/>
    <n v="1"/>
    <n v="152.91999999999999"/>
    <n v="152.91999999999999"/>
  </r>
  <r>
    <x v="4"/>
    <x v="5"/>
    <x v="18"/>
    <n v="3243334"/>
    <n v="16357"/>
    <s v="OD"/>
    <n v="9001009"/>
    <s v="Кривое Озеро"/>
    <s v="лохаивская/баньковский"/>
    <s v="магазин продукты"/>
    <s v="почтовая ул 24"/>
    <s v="F395958"/>
    <s v="03070610992311359161138817005D"/>
    <s v="ICE StreamExtraLarge"/>
    <s v="Львовское"/>
    <d v="2023-06-14T00:00:00"/>
    <d v="2023-06-23T00:00:00"/>
    <s v="не работает свет"/>
    <s v="Загрязнения конденсатор дренаж сбиты настройки термостат повреждена авто закрытие двери износ роликов профиля выгрузки хш  сгорели блок питания сбиты лампы"/>
    <s v="SP01111"/>
    <s v="Дверная рельса FV1200"/>
    <n v="1"/>
    <n v="887.34"/>
    <n v="887.34"/>
  </r>
  <r>
    <x v="4"/>
    <x v="5"/>
    <x v="18"/>
    <n v="3243334"/>
    <n v="16357"/>
    <s v="OD"/>
    <n v="9001009"/>
    <s v="Кривое Озеро"/>
    <s v="лохаивская/баньковский"/>
    <s v="магазин продукты"/>
    <s v="почтовая ул 24"/>
    <s v="F395958"/>
    <s v="03070610992311359161138817005D"/>
    <s v="ICE StreamExtraLarge"/>
    <s v="Львовское"/>
    <d v="2023-06-14T00:00:00"/>
    <d v="2023-06-23T00:00:00"/>
    <s v="не работает свет"/>
    <s v="Загрязнения конденсатор дренаж сбиты настройки термостат повреждена авто закрытие двери износ роликов профиля выгрузки хш  сгорели блок питания сбиты лампы"/>
    <s v="SP10583"/>
    <s v="Комплект підшипників  діам.19мм для дверей Ice Str"/>
    <n v="1"/>
    <n v="397.06"/>
    <n v="397.06"/>
  </r>
  <r>
    <x v="4"/>
    <x v="5"/>
    <x v="18"/>
    <n v="3243334"/>
    <n v="16357"/>
    <s v="OD"/>
    <n v="9001009"/>
    <s v="Кривое Озеро"/>
    <s v="лохаивская/баньковский"/>
    <s v="магазин продукты"/>
    <s v="почтовая ул 24"/>
    <s v="F395958"/>
    <s v="03070610992311359161138817005D"/>
    <s v="ICE StreamExtraLarge"/>
    <s v="Львовское"/>
    <d v="2023-06-14T00:00:00"/>
    <d v="2023-06-23T00:00:00"/>
    <s v="не работает свет"/>
    <s v="Загрязнения конденсатор дренаж сбиты настройки термостат повреждена авто закрытие двери износ роликов профиля выгрузки хш  сгорели блок питания сбиты лампы"/>
    <s v="SP10688"/>
    <s v="Лінійка світлодіодна 1200 мм 5050 (LGD)"/>
    <n v="1"/>
    <n v="583.11"/>
    <n v="583.11"/>
  </r>
  <r>
    <x v="4"/>
    <x v="5"/>
    <x v="18"/>
    <n v="3243334"/>
    <n v="16357"/>
    <s v="OD"/>
    <n v="9001009"/>
    <s v="Кривое Озеро"/>
    <s v="лохаивская/баньковский"/>
    <s v="магазин продукты"/>
    <s v="почтовая ул 24"/>
    <s v="F395958"/>
    <s v="03070610992311359161138817005D"/>
    <s v="ICE StreamExtraLarge"/>
    <s v="Львовское"/>
    <d v="2023-06-14T00:00:00"/>
    <d v="2023-06-23T00:00:00"/>
    <s v="не работает свет"/>
    <s v="Загрязнения конденсатор дренаж сбиты настройки термостат повреждена авто закрытие двери износ роликов профиля выгрузки хш  сгорели блок питания сбиты лампы"/>
    <s v="SP10808"/>
    <s v="Блок живлення 30W 12V"/>
    <n v="1"/>
    <n v="556.98"/>
    <n v="556.98"/>
  </r>
  <r>
    <x v="4"/>
    <x v="5"/>
    <x v="18"/>
    <n v="3243334"/>
    <n v="16357"/>
    <s v="OD"/>
    <n v="9001009"/>
    <s v="Кривое Озеро"/>
    <s v="лохаивская/баньковский"/>
    <s v="магазин продукты"/>
    <s v="почтовая ул 24"/>
    <s v="F395958"/>
    <s v="03070610992311359161138817005D"/>
    <s v="ICE StreamExtraLarge"/>
    <s v="Львовское"/>
    <d v="2023-06-14T00:00:00"/>
    <d v="2023-06-23T00:00:00"/>
    <s v="не работает свет"/>
    <s v="Загрязнения конденсатор дренаж сбиты настройки термостат повреждена авто закрытие двери износ роликов профиля выгрузки хш  сгорели блок питания сбиты лампы"/>
    <s v="WR0016"/>
    <s v="заміна/ремонт двері"/>
    <n v="1"/>
    <n v="240"/>
    <n v="240"/>
  </r>
  <r>
    <x v="4"/>
    <x v="5"/>
    <x v="18"/>
    <n v="3243334"/>
    <n v="16357"/>
    <s v="OD"/>
    <n v="9001009"/>
    <s v="Кривое Озеро"/>
    <s v="лохаивская/баньковский"/>
    <s v="магазин продукты"/>
    <s v="почтовая ул 24"/>
    <s v="F395958"/>
    <s v="03070610992311359161138817005D"/>
    <s v="ICE StreamExtraLarge"/>
    <s v="Львовское"/>
    <d v="2023-06-14T00:00:00"/>
    <d v="2023-06-23T00:00:00"/>
    <s v="не работает свет"/>
    <s v="Загрязнения конденсатор дренаж сбиты настройки термостат повреждена авто закрытие двери износ роликов профиля выгрузки хш  сгорели блок питания сбиты лампы"/>
    <s v="WR0066"/>
    <s v="Реконструкція електричної частини 2 дв. ХШ"/>
    <n v="1"/>
    <n v="225"/>
    <n v="225"/>
  </r>
  <r>
    <x v="4"/>
    <x v="5"/>
    <x v="18"/>
    <n v="3243334"/>
    <n v="16357"/>
    <s v="OD"/>
    <n v="9001009"/>
    <s v="Кривое Озеро"/>
    <s v="лохаивская/баньковский"/>
    <s v="магазин продукты"/>
    <s v="почтовая ул 24"/>
    <s v="F395958"/>
    <s v="03070610992311359161138817005D"/>
    <s v="ICE StreamExtraLarge"/>
    <s v="Львовское"/>
    <d v="2023-06-14T00:00:00"/>
    <d v="2023-06-23T00:00:00"/>
    <s v="не работает свет"/>
    <s v="Загрязнения конденсатор дренаж сбиты настройки термостат повреждена авто закрытие двери износ роликов профиля выгрузки хш  сгорели блок питания сбиты лампы"/>
    <s v="WR20055"/>
    <s v="Заміна роликів двері IceStreamLarge"/>
    <n v="1"/>
    <n v="434.88"/>
    <n v="434.88"/>
  </r>
  <r>
    <x v="4"/>
    <x v="5"/>
    <x v="18"/>
    <n v="3243539"/>
    <n v="16357"/>
    <s v="KS"/>
    <n v="9001642"/>
    <s v="Ровное"/>
    <s v="долюк з в флп"/>
    <s v="магазин"/>
    <s v="юбилейная ул 16"/>
    <s v="F520224"/>
    <n v="5482329561"/>
    <s v="SUPER 16"/>
    <s v="Львовское"/>
    <d v="2023-06-15T00:00:00"/>
    <d v="2023-06-19T00:00:00"/>
    <s v="не охлаждает"/>
    <s v="ремонт двери, написано напряжение в  сети, отзвон торговому."/>
    <s v="WR0016"/>
    <s v="заміна/ремонт двері"/>
    <n v="1"/>
    <n v="229.39"/>
    <n v="229.39"/>
  </r>
  <r>
    <x v="4"/>
    <x v="5"/>
    <x v="18"/>
    <n v="3243814"/>
    <n v="16357"/>
    <s v="KS"/>
    <n v="9001785"/>
    <s v="Таборовка"/>
    <s v="червона н ф флп"/>
    <s v="магазин"/>
    <s v="молодежная ул 1а"/>
    <s v="F366905"/>
    <n v="15505915128"/>
    <s v="Ice Stream Dynamic"/>
    <s v="Львовское"/>
    <d v="2023-06-16T00:00:00"/>
    <d v="2023-06-21T00:00:00"/>
    <s v="не охлаждает"/>
    <s v="необхідна заміна випаровувача."/>
    <s v="SP10779"/>
    <s v="Припой мідно-фосфорний (в грамах) без серебра"/>
    <n v="20"/>
    <n v="5.46"/>
    <n v="109.2"/>
  </r>
  <r>
    <x v="4"/>
    <x v="5"/>
    <x v="18"/>
    <n v="3243814"/>
    <n v="16357"/>
    <s v="KS"/>
    <n v="9001785"/>
    <s v="Таборовка"/>
    <s v="червона н ф флп"/>
    <s v="магазин"/>
    <s v="молодежная ул 1а"/>
    <s v="F366905"/>
    <n v="15505915128"/>
    <s v="Ice Stream Dynamic"/>
    <s v="Львовское"/>
    <d v="2023-06-16T00:00:00"/>
    <d v="2023-06-21T00:00:00"/>
    <s v="не охлаждает"/>
    <s v="необхідна заміна випаровувача."/>
    <s v="SP10815"/>
    <s v="Фільтр-осушувач 30 г GR-30 (3,2х6,2мм)"/>
    <n v="1"/>
    <n v="81.91"/>
    <n v="81.91"/>
  </r>
  <r>
    <x v="4"/>
    <x v="5"/>
    <x v="18"/>
    <n v="3243814"/>
    <n v="16357"/>
    <s v="KS"/>
    <n v="9001785"/>
    <s v="Таборовка"/>
    <s v="червона н ф флп"/>
    <s v="магазин"/>
    <s v="молодежная ул 1а"/>
    <s v="F366905"/>
    <n v="15505915128"/>
    <s v="Ice Stream Dynamic"/>
    <s v="Львовское"/>
    <d v="2023-06-16T00:00:00"/>
    <d v="2023-06-21T00:00:00"/>
    <s v="не охлаждает"/>
    <s v="необхідна заміна випаровувача."/>
    <s v="SP10819"/>
    <s v="Фреон R134A в г"/>
    <n v="260"/>
    <n v="0.78"/>
    <n v="202.8"/>
  </r>
  <r>
    <x v="4"/>
    <x v="5"/>
    <x v="18"/>
    <n v="3243814"/>
    <n v="16357"/>
    <s v="KS"/>
    <n v="9001785"/>
    <s v="Таборовка"/>
    <s v="червона н ф флп"/>
    <s v="магазин"/>
    <s v="молодежная ул 1а"/>
    <s v="F366905"/>
    <n v="15505915128"/>
    <s v="Ice Stream Dynamic"/>
    <s v="Львовское"/>
    <d v="2023-06-16T00:00:00"/>
    <d v="2023-06-21T00:00:00"/>
    <s v="не охлаждает"/>
    <s v="необхідна заміна випаровувача."/>
    <s v="WR0004"/>
    <s v="усунення витіку"/>
    <n v="1"/>
    <n v="382.31"/>
    <n v="382.31"/>
  </r>
  <r>
    <x v="4"/>
    <x v="5"/>
    <x v="18"/>
    <n v="3243824"/>
    <n v="16357"/>
    <s v="KS"/>
    <n v="9001928"/>
    <s v="Доманевка"/>
    <s v="Хитрук З.Н."/>
    <s v="маг.&quot;Триумф&quot;"/>
    <s v="ул.Кирова 65 а"/>
    <s v="F471507"/>
    <s v="0307071490791296318805319054D"/>
    <s v="ICE StreamExtraLarge"/>
    <s v="Львовское"/>
    <d v="2023-06-16T00:00:00"/>
    <d v="2023-06-19T00:00:00"/>
    <s v="гремит/гудит"/>
    <s v="замена  компрессора согласована"/>
    <s v="SP10669"/>
    <s v="Компресор Embraco NEU6220U "/>
    <n v="1"/>
    <n v="11487.49"/>
    <n v="11487.49"/>
  </r>
  <r>
    <x v="4"/>
    <x v="5"/>
    <x v="18"/>
    <n v="3243824"/>
    <n v="16357"/>
    <s v="KS"/>
    <n v="9001928"/>
    <s v="Доманевка"/>
    <s v="Хитрук З.Н."/>
    <s v="маг.&quot;Триумф&quot;"/>
    <s v="ул.Кирова 65 а"/>
    <s v="F471507"/>
    <s v="0307071490791296318805319054D"/>
    <s v="ICE StreamExtraLarge"/>
    <s v="Львовское"/>
    <d v="2023-06-16T00:00:00"/>
    <d v="2023-06-19T00:00:00"/>
    <s v="гремит/гудит"/>
    <s v="замена  компрессора согласована"/>
    <s v="SP10779"/>
    <s v="Припой мідно-фосфорний (в грамах) без серебра"/>
    <n v="10"/>
    <n v="5.46"/>
    <n v="54.6"/>
  </r>
  <r>
    <x v="4"/>
    <x v="5"/>
    <x v="18"/>
    <n v="3243824"/>
    <n v="16357"/>
    <s v="KS"/>
    <n v="9001928"/>
    <s v="Доманевка"/>
    <s v="Хитрук З.Н."/>
    <s v="маг.&quot;Триумф&quot;"/>
    <s v="ул.Кирова 65 а"/>
    <s v="F471507"/>
    <s v="0307071490791296318805319054D"/>
    <s v="ICE StreamExtraLarge"/>
    <s v="Львовское"/>
    <d v="2023-06-16T00:00:00"/>
    <d v="2023-06-19T00:00:00"/>
    <s v="гремит/гудит"/>
    <s v="замена  компрессора согласована"/>
    <s v="SP10815"/>
    <s v="Фільтр-осушувач 30 г GR-30 (3,2х6,2мм)"/>
    <n v="1"/>
    <n v="81.91"/>
    <n v="81.91"/>
  </r>
  <r>
    <x v="4"/>
    <x v="5"/>
    <x v="18"/>
    <n v="3243824"/>
    <n v="16357"/>
    <s v="KS"/>
    <n v="9001928"/>
    <s v="Доманевка"/>
    <s v="Хитрук З.Н."/>
    <s v="маг.&quot;Триумф&quot;"/>
    <s v="ул.Кирова 65 а"/>
    <s v="F471507"/>
    <s v="0307071490791296318805319054D"/>
    <s v="ICE StreamExtraLarge"/>
    <s v="Львовское"/>
    <d v="2023-06-16T00:00:00"/>
    <d v="2023-06-19T00:00:00"/>
    <s v="гремит/гудит"/>
    <s v="замена  компрессора согласована"/>
    <s v="SP10818"/>
    <s v="Фреон R290 в г"/>
    <n v="180"/>
    <n v="1.17"/>
    <n v="210.6"/>
  </r>
  <r>
    <x v="4"/>
    <x v="5"/>
    <x v="18"/>
    <n v="3243824"/>
    <n v="16357"/>
    <s v="KS"/>
    <n v="9001928"/>
    <s v="Доманевка"/>
    <s v="Хитрук З.Н."/>
    <s v="маг.&quot;Триумф&quot;"/>
    <s v="ул.Кирова 65 а"/>
    <s v="F471507"/>
    <s v="0307071490791296318805319054D"/>
    <s v="ICE StreamExtraLarge"/>
    <s v="Львовское"/>
    <d v="2023-06-16T00:00:00"/>
    <d v="2023-06-19T00:00:00"/>
    <s v="гремит/гудит"/>
    <s v="замена  компрессора согласована"/>
    <s v="WR0001"/>
    <s v="заміна компресора"/>
    <n v="1"/>
    <n v="401.43"/>
    <n v="401.43"/>
  </r>
  <r>
    <x v="4"/>
    <x v="5"/>
    <x v="18"/>
    <n v="3244076"/>
    <n v="16357"/>
    <s v="KS"/>
    <n v="9002802"/>
    <s v="Николаев"/>
    <s v="денисова н м флп"/>
    <s v="пиццерия челентано"/>
    <s v=" мира просп 30/1"/>
    <s v="F384502"/>
    <s v="040707971791176015285516017D"/>
    <s v="ICE StreamLarge"/>
    <s v="Львовское"/>
    <d v="2023-06-16T00:00:00"/>
    <d v="2023-06-20T00:00:00"/>
    <s v="течет холодильник"/>
    <s v="замена  дренажной ванны"/>
    <s v="SP10774"/>
    <s v="Піддон для конденсата Ice Stream"/>
    <n v="1"/>
    <n v="236.36"/>
    <n v="236.36"/>
  </r>
  <r>
    <x v="4"/>
    <x v="5"/>
    <x v="18"/>
    <n v="3244076"/>
    <n v="16357"/>
    <s v="KS"/>
    <n v="9002802"/>
    <s v="Николаев"/>
    <s v="денисова н м флп"/>
    <s v="пиццерия челентано"/>
    <s v=" мира просп 30/1"/>
    <s v="F384502"/>
    <s v="040707971791176015285516017D"/>
    <s v="ICE StreamLarge"/>
    <s v="Львовское"/>
    <d v="2023-06-16T00:00:00"/>
    <d v="2023-06-20T00:00:00"/>
    <s v="течет холодильник"/>
    <s v="замена  дренажной ванны"/>
    <s v="WR0063"/>
    <s v="Замена/установка ванны талой воды"/>
    <n v="1"/>
    <n v="248.5"/>
    <n v="248.5"/>
  </r>
  <r>
    <x v="4"/>
    <x v="5"/>
    <x v="18"/>
    <n v="3244504"/>
    <n v="16357"/>
    <s v="KS"/>
    <n v="9003823"/>
    <s v="Каменоватка"/>
    <s v="троянда втз кп"/>
    <s v="кафе нептун"/>
    <s v="школьная ул; возле школы"/>
    <s v="F389013"/>
    <n v="161310717082"/>
    <s v="Ice Stream Prime"/>
    <s v="Львовское"/>
    <d v="2023-06-19T00:00:00"/>
    <d v="2023-06-21T00:00:00"/>
    <s v="не охлаждает"/>
    <s v="немає даних"/>
    <s v="WR20051"/>
    <s v="Ремонт вентилятора обдува випарника"/>
    <n v="1"/>
    <n v="152.91999999999999"/>
    <n v="152.91999999999999"/>
  </r>
  <r>
    <x v="4"/>
    <x v="5"/>
    <x v="18"/>
    <n v="3244504"/>
    <n v="16357"/>
    <s v="KS"/>
    <n v="9003823"/>
    <s v="Каменоватка"/>
    <s v="троянда втз кп"/>
    <s v="кафе нептун"/>
    <s v="школьная ул; возле школы"/>
    <s v="F389013"/>
    <n v="161310717082"/>
    <s v="Ice Stream Prime"/>
    <s v="Львовское"/>
    <d v="2023-06-19T00:00:00"/>
    <d v="2023-06-21T00:00:00"/>
    <s v="не охлаждает"/>
    <s v="немає даних"/>
    <s v="WR20052"/>
    <s v="Ремонт вентилятора обдува конденсатора"/>
    <n v="1"/>
    <n v="160"/>
    <n v="160"/>
  </r>
  <r>
    <x v="4"/>
    <x v="5"/>
    <x v="18"/>
    <n v="3244507"/>
    <n v="16357"/>
    <s v="KS"/>
    <n v="9003874"/>
    <s v="Николаев"/>
    <s v="свантовит ооо"/>
    <s v="минимаркет мида"/>
    <s v="богоявленский просп 342/1"/>
    <s v="F549138"/>
    <n v="5482441664"/>
    <s v="SUPER 16"/>
    <s v="Львовское"/>
    <d v="2023-06-19T00:00:00"/>
    <d v="2023-06-20T00:00:00"/>
    <s v="механич.поврежден."/>
    <s v="необхідна заміна нижньої рельси."/>
    <s v="WR0016"/>
    <s v="заміна/ремонт двері"/>
    <n v="1"/>
    <n v="229.39"/>
    <n v="229.39"/>
  </r>
  <r>
    <x v="4"/>
    <x v="5"/>
    <x v="18"/>
    <n v="3244507"/>
    <n v="16357"/>
    <s v="KS"/>
    <n v="9003874"/>
    <s v="Николаев"/>
    <s v="свантовит ооо"/>
    <s v="минимаркет мида"/>
    <s v="богоявленский просп 342/1"/>
    <s v="F549138"/>
    <n v="5482441664"/>
    <s v="SUPER 16"/>
    <s v="Львовское"/>
    <d v="2023-06-19T00:00:00"/>
    <d v="2023-06-20T00:00:00"/>
    <s v="механич.поврежден."/>
    <s v="необхідна заміна нижньої рельси."/>
    <s v="WR0022"/>
    <s v="усунення мін. механічн. пошкодж."/>
    <n v="1"/>
    <n v="160"/>
    <n v="160"/>
  </r>
  <r>
    <x v="4"/>
    <x v="5"/>
    <x v="18"/>
    <n v="3244739"/>
    <n v="16357"/>
    <s v="KS"/>
    <n v="9004033"/>
    <s v="Михайло-Ларино"/>
    <s v="омельчак а в флп"/>
    <s v="магазин"/>
    <s v="молодежная ул 1а"/>
    <s v="F517604"/>
    <n v="2912318277"/>
    <s v="SUPER 9"/>
    <s v="Львовское"/>
    <d v="2023-06-20T00:00:00"/>
    <d v="2023-06-22T00:00:00"/>
    <s v="не охлаждает"/>
    <s v="устранение утечки"/>
    <s v="SP10779"/>
    <s v="Припой мідно-фосфорний (в грамах) без серебра"/>
    <n v="8"/>
    <n v="5.46"/>
    <n v="43.68"/>
  </r>
  <r>
    <x v="4"/>
    <x v="5"/>
    <x v="18"/>
    <n v="3244739"/>
    <n v="16357"/>
    <s v="KS"/>
    <n v="9004033"/>
    <s v="Михайло-Ларино"/>
    <s v="омельчак а в флп"/>
    <s v="магазин"/>
    <s v="молодежная ул 1а"/>
    <s v="F517604"/>
    <n v="2912318277"/>
    <s v="SUPER 9"/>
    <s v="Львовское"/>
    <d v="2023-06-20T00:00:00"/>
    <d v="2023-06-22T00:00:00"/>
    <s v="не охлаждает"/>
    <s v="устранение утечки"/>
    <s v="SP10815"/>
    <s v="Фільтр-осушувач 30 г GR-30 (3,2х6,2мм)"/>
    <n v="1"/>
    <n v="81.91"/>
    <n v="81.91"/>
  </r>
  <r>
    <x v="4"/>
    <x v="5"/>
    <x v="18"/>
    <n v="3244739"/>
    <n v="16357"/>
    <s v="KS"/>
    <n v="9004033"/>
    <s v="Михайло-Ларино"/>
    <s v="омельчак а в флп"/>
    <s v="магазин"/>
    <s v="молодежная ул 1а"/>
    <s v="F517604"/>
    <n v="2912318277"/>
    <s v="SUPER 9"/>
    <s v="Львовское"/>
    <d v="2023-06-20T00:00:00"/>
    <d v="2023-06-22T00:00:00"/>
    <s v="не охлаждает"/>
    <s v="устранение утечки"/>
    <s v="SP10818"/>
    <s v="Фреон R290 в г"/>
    <n v="130"/>
    <n v="1.17"/>
    <n v="152.1"/>
  </r>
  <r>
    <x v="4"/>
    <x v="5"/>
    <x v="18"/>
    <n v="3244739"/>
    <n v="16357"/>
    <s v="KS"/>
    <n v="9004033"/>
    <s v="Михайло-Ларино"/>
    <s v="омельчак а в флп"/>
    <s v="магазин"/>
    <s v="молодежная ул 1а"/>
    <s v="F517604"/>
    <n v="2912318277"/>
    <s v="SUPER 9"/>
    <s v="Львовское"/>
    <d v="2023-06-20T00:00:00"/>
    <d v="2023-06-22T00:00:00"/>
    <s v="не охлаждает"/>
    <s v="устранение утечки"/>
    <s v="WR0004"/>
    <s v="усунення витіку"/>
    <n v="1"/>
    <n v="382.31"/>
    <n v="382.31"/>
  </r>
  <r>
    <x v="4"/>
    <x v="5"/>
    <x v="18"/>
    <n v="3244762"/>
    <n v="16357"/>
    <s v="KS"/>
    <n v="9003901"/>
    <s v="Зеленый Гай"/>
    <s v="левчук о м флп"/>
    <s v="магазин"/>
    <s v=" советская ул; в доме быт"/>
    <s v="F394388"/>
    <n v="1269816816516300"/>
    <s v="Ice Stream Prime"/>
    <s v="Львовское"/>
    <d v="2023-06-20T00:00:00"/>
    <d v="2023-06-23T00:00:00"/>
    <s v="не работает"/>
    <s v="сломан дренажный штуцер,чистка дренажа"/>
    <s v="SP10507"/>
    <s v="Штуцер дренажний LU-VE (Ice Stream)"/>
    <n v="1"/>
    <n v="99.85"/>
    <n v="99.85"/>
  </r>
  <r>
    <x v="4"/>
    <x v="5"/>
    <x v="18"/>
    <n v="3244762"/>
    <n v="16357"/>
    <s v="KS"/>
    <n v="9003901"/>
    <s v="Зеленый Гай"/>
    <s v="левчук о м флп"/>
    <s v="магазин"/>
    <s v=" советская ул; в доме быт"/>
    <s v="F394388"/>
    <n v="1269816816516300"/>
    <s v="Ice Stream Prime"/>
    <s v="Львовское"/>
    <d v="2023-06-20T00:00:00"/>
    <d v="2023-06-23T00:00:00"/>
    <s v="не работает"/>
    <s v="сломан дренажный штуцер,чистка дренажа"/>
    <s v="WR0014"/>
    <s v="чищення системи дренажу (конденсата)"/>
    <n v="1"/>
    <n v="140"/>
    <n v="140"/>
  </r>
  <r>
    <x v="4"/>
    <x v="5"/>
    <x v="18"/>
    <n v="3244762"/>
    <n v="16357"/>
    <s v="KS"/>
    <n v="9003901"/>
    <s v="Зеленый Гай"/>
    <s v="левчук о м флп"/>
    <s v="магазин"/>
    <s v=" советская ул; в доме быт"/>
    <s v="F394388"/>
    <n v="1269816816516300"/>
    <s v="Ice Stream Prime"/>
    <s v="Львовское"/>
    <d v="2023-06-20T00:00:00"/>
    <d v="2023-06-23T00:00:00"/>
    <s v="не работает"/>
    <s v="сломан дренажный штуцер,чистка дренажа"/>
    <s v="WR0022"/>
    <s v="усунення мін. механічн. пошкодж."/>
    <n v="1"/>
    <n v="152.91999999999999"/>
    <n v="152.91999999999999"/>
  </r>
  <r>
    <x v="4"/>
    <x v="5"/>
    <x v="18"/>
    <n v="3244900"/>
    <n v="16357"/>
    <s v="KS"/>
    <n v="9004309"/>
    <s v="Николаев"/>
    <s v="бороздин ю в флп"/>
    <s v="магазин"/>
    <s v="мельничная35;гол 4-яслободская"/>
    <s v="F345126"/>
    <n v="9150515335715030"/>
    <s v="Ice Stream Dynamic"/>
    <s v="Львовское"/>
    <d v="2023-06-20T00:00:00"/>
    <d v="2023-06-22T00:00:00"/>
    <s v="установ.эл.замок"/>
    <s v="немає даних"/>
    <s v="SP10488"/>
    <s v="Замок ел. Protector SD-01 RC (з ДУ в комплекті)"/>
    <n v="1"/>
    <n v="1731.78"/>
    <n v="1731.78"/>
  </r>
  <r>
    <x v="4"/>
    <x v="5"/>
    <x v="18"/>
    <n v="3244900"/>
    <n v="16357"/>
    <s v="KS"/>
    <n v="9004309"/>
    <s v="Николаев"/>
    <s v="бороздин ю в флп"/>
    <s v="магазин"/>
    <s v="мельничная35;гол 4-яслободская"/>
    <s v="F345126"/>
    <n v="9150515335715030"/>
    <s v="Ice Stream Dynamic"/>
    <s v="Львовское"/>
    <d v="2023-06-20T00:00:00"/>
    <d v="2023-06-22T00:00:00"/>
    <s v="установ.эл.замок"/>
    <s v="немає даних"/>
    <s v="WR0010"/>
    <s v="ремонт электоропроводки"/>
    <n v="1"/>
    <n v="160"/>
    <n v="160"/>
  </r>
  <r>
    <x v="4"/>
    <x v="5"/>
    <x v="18"/>
    <n v="3244900"/>
    <n v="16357"/>
    <s v="KS"/>
    <n v="9004309"/>
    <s v="Николаев"/>
    <s v="бороздин ю в флп"/>
    <s v="магазин"/>
    <s v="мельничная35;гол 4-яслободская"/>
    <s v="F345126"/>
    <n v="9150515335715030"/>
    <s v="Ice Stream Dynamic"/>
    <s v="Львовское"/>
    <d v="2023-06-20T00:00:00"/>
    <d v="2023-06-22T00:00:00"/>
    <s v="установ.эл.замок"/>
    <s v="немає даних"/>
    <s v="WR0028"/>
    <s v="Встановлення електро замка однодверн.охолодж."/>
    <n v="1"/>
    <n v="205.49"/>
    <n v="205.49"/>
  </r>
  <r>
    <x v="4"/>
    <x v="5"/>
    <x v="18"/>
    <n v="3244902"/>
    <n v="16357"/>
    <s v="KS"/>
    <n v="9004327"/>
    <s v="Николаев"/>
    <s v="Шишко О.В. ФОП/багинская"/>
    <s v="кафе"/>
    <s v="ул.М.Морская,92-А"/>
    <s v="F295177"/>
    <n v="4.0706611351237897E+26"/>
    <s v="Ice Stream Dynamic"/>
    <s v="Львовское"/>
    <d v="2023-06-20T00:00:00"/>
    <d v="2023-06-22T00:00:00"/>
    <s v="не охлаждает"/>
    <s v="немає даних"/>
    <s v="SP10779"/>
    <s v="Припой мідно-фосфорний (в грамах) без серебра"/>
    <n v="20"/>
    <n v="5.46"/>
    <n v="109.2"/>
  </r>
  <r>
    <x v="4"/>
    <x v="5"/>
    <x v="18"/>
    <n v="3244902"/>
    <n v="16357"/>
    <s v="KS"/>
    <n v="9004327"/>
    <s v="Николаев"/>
    <s v="Шишко О.В. ФОП/багинская"/>
    <s v="кафе"/>
    <s v="ул.М.Морская,92-А"/>
    <s v="F295177"/>
    <n v="4.0706611351237897E+26"/>
    <s v="Ice Stream Dynamic"/>
    <s v="Львовское"/>
    <d v="2023-06-20T00:00:00"/>
    <d v="2023-06-22T00:00:00"/>
    <s v="не охлаждает"/>
    <s v="немає даних"/>
    <s v="SP10815"/>
    <s v="Фільтр-осушувач 30 г GR-30 (3,2х6,2мм)"/>
    <n v="1"/>
    <n v="81.91"/>
    <n v="81.91"/>
  </r>
  <r>
    <x v="4"/>
    <x v="5"/>
    <x v="18"/>
    <n v="3244902"/>
    <n v="16357"/>
    <s v="KS"/>
    <n v="9004327"/>
    <s v="Николаев"/>
    <s v="Шишко О.В. ФОП/багинская"/>
    <s v="кафе"/>
    <s v="ул.М.Морская,92-А"/>
    <s v="F295177"/>
    <n v="4.0706611351237897E+26"/>
    <s v="Ice Stream Dynamic"/>
    <s v="Львовское"/>
    <d v="2023-06-20T00:00:00"/>
    <d v="2023-06-22T00:00:00"/>
    <s v="не охлаждает"/>
    <s v="немає даних"/>
    <s v="SP10819"/>
    <s v="Фреон R134A в г"/>
    <n v="260"/>
    <n v="0.78"/>
    <n v="202.8"/>
  </r>
  <r>
    <x v="4"/>
    <x v="5"/>
    <x v="18"/>
    <n v="3244902"/>
    <n v="16357"/>
    <s v="KS"/>
    <n v="9004327"/>
    <s v="Николаев"/>
    <s v="Шишко О.В. ФОП/багинская"/>
    <s v="кафе"/>
    <s v="ул.М.Морская,92-А"/>
    <s v="F295177"/>
    <n v="4.0706611351237897E+26"/>
    <s v="Ice Stream Dynamic"/>
    <s v="Львовское"/>
    <d v="2023-06-20T00:00:00"/>
    <d v="2023-06-22T00:00:00"/>
    <s v="не охлаждает"/>
    <s v="немає даних"/>
    <s v="WR0004"/>
    <s v="усунення витіку"/>
    <n v="1"/>
    <n v="382.31"/>
    <n v="382.31"/>
  </r>
  <r>
    <x v="4"/>
    <x v="5"/>
    <x v="18"/>
    <n v="3244905"/>
    <n v="16357"/>
    <s v="KS"/>
    <n v="9004399"/>
    <s v="Николаев"/>
    <s v="ЧП Бенрадзе Е.З."/>
    <s v="маг. Ясон"/>
    <s v="Пушкинская 2а"/>
    <s v="F384501"/>
    <n v="1176015285516010"/>
    <s v="ICE StreamLarge"/>
    <s v="Львовское"/>
    <d v="2023-06-20T00:00:00"/>
    <d v="2023-06-22T00:00:00"/>
    <s v="не охлаждает"/>
    <s v="немає даних"/>
    <s v="SP10632"/>
    <s v="Мідна трубка 6 мм бухта 50 м"/>
    <n v="2"/>
    <n v="136.51"/>
    <n v="273.02"/>
  </r>
  <r>
    <x v="4"/>
    <x v="5"/>
    <x v="18"/>
    <n v="3244905"/>
    <n v="16357"/>
    <s v="KS"/>
    <n v="9004399"/>
    <s v="Николаев"/>
    <s v="ЧП Бенрадзе Е.З."/>
    <s v="маг. Ясон"/>
    <s v="Пушкинская 2а"/>
    <s v="F384501"/>
    <n v="1176015285516010"/>
    <s v="ICE StreamLarge"/>
    <s v="Львовское"/>
    <d v="2023-06-20T00:00:00"/>
    <d v="2023-06-22T00:00:00"/>
    <s v="не охлаждает"/>
    <s v="немає даних"/>
    <s v="SP10779"/>
    <s v="Припой мідно-фосфорний (в грамах) без серебра"/>
    <n v="20"/>
    <n v="5.46"/>
    <n v="109.2"/>
  </r>
  <r>
    <x v="4"/>
    <x v="5"/>
    <x v="18"/>
    <n v="3244905"/>
    <n v="16357"/>
    <s v="KS"/>
    <n v="9004399"/>
    <s v="Николаев"/>
    <s v="ЧП Бенрадзе Е.З."/>
    <s v="маг. Ясон"/>
    <s v="Пушкинская 2а"/>
    <s v="F384501"/>
    <n v="1176015285516010"/>
    <s v="ICE StreamLarge"/>
    <s v="Львовское"/>
    <d v="2023-06-20T00:00:00"/>
    <d v="2023-06-22T00:00:00"/>
    <s v="не охлаждает"/>
    <s v="немає даних"/>
    <s v="SP10815"/>
    <s v="Фільтр-осушувач 30 г GR-30 (3,2х6,2мм)"/>
    <n v="1"/>
    <n v="81.91"/>
    <n v="81.91"/>
  </r>
  <r>
    <x v="4"/>
    <x v="5"/>
    <x v="18"/>
    <n v="3244905"/>
    <n v="16357"/>
    <s v="KS"/>
    <n v="9004399"/>
    <s v="Николаев"/>
    <s v="ЧП Бенрадзе Е.З."/>
    <s v="маг. Ясон"/>
    <s v="Пушкинская 2а"/>
    <s v="F384501"/>
    <n v="1176015285516010"/>
    <s v="ICE StreamLarge"/>
    <s v="Львовское"/>
    <d v="2023-06-20T00:00:00"/>
    <d v="2023-06-22T00:00:00"/>
    <s v="не охлаждает"/>
    <s v="немає даних"/>
    <s v="SP10819"/>
    <s v="Фреон R134A в г"/>
    <n v="450"/>
    <n v="0.78"/>
    <n v="351"/>
  </r>
  <r>
    <x v="4"/>
    <x v="5"/>
    <x v="18"/>
    <n v="3244905"/>
    <n v="16357"/>
    <s v="KS"/>
    <n v="9004399"/>
    <s v="Николаев"/>
    <s v="ЧП Бенрадзе Е.З."/>
    <s v="маг. Ясон"/>
    <s v="Пушкинская 2а"/>
    <s v="F384501"/>
    <n v="1176015285516010"/>
    <s v="ICE StreamLarge"/>
    <s v="Львовское"/>
    <d v="2023-06-20T00:00:00"/>
    <d v="2023-06-22T00:00:00"/>
    <s v="не охлаждает"/>
    <s v="немає даних"/>
    <s v="WR0004"/>
    <s v="усунення витіку"/>
    <n v="1"/>
    <n v="382.31"/>
    <n v="382.31"/>
  </r>
  <r>
    <x v="4"/>
    <x v="5"/>
    <x v="18"/>
    <n v="3244906"/>
    <n v="16357"/>
    <s v="KS"/>
    <n v="9004400"/>
    <s v="Николаев"/>
    <s v="ЧП Берадзе"/>
    <s v="магазин-закусочная"/>
    <s v="Лагерное Поле, 5"/>
    <s v="F395229"/>
    <n v="1269816838616190"/>
    <s v="Ice Stream Prime"/>
    <s v="Львовское"/>
    <d v="2023-06-20T00:00:00"/>
    <d v="2023-06-22T00:00:00"/>
    <s v="Ремонт двері"/>
    <s v="немає даних"/>
    <s v="SP10582"/>
    <s v="Ручка дверей металева"/>
    <n v="1"/>
    <n v="241.44"/>
    <n v="241.44"/>
  </r>
  <r>
    <x v="4"/>
    <x v="5"/>
    <x v="18"/>
    <n v="3244906"/>
    <n v="16357"/>
    <s v="KS"/>
    <n v="9004400"/>
    <s v="Николаев"/>
    <s v="ЧП Берадзе"/>
    <s v="магазин-закусочная"/>
    <s v="Лагерное Поле, 5"/>
    <s v="F395229"/>
    <n v="1269816838616190"/>
    <s v="Ice Stream Prime"/>
    <s v="Львовское"/>
    <d v="2023-06-20T00:00:00"/>
    <d v="2023-06-22T00:00:00"/>
    <s v="Ремонт двері"/>
    <s v="немає даних"/>
    <s v="WR0021"/>
    <s v="заміна дверних ручок"/>
    <n v="1"/>
    <n v="119.47"/>
    <n v="119.47"/>
  </r>
  <r>
    <x v="4"/>
    <x v="5"/>
    <x v="18"/>
    <n v="3245321"/>
    <n v="16357"/>
    <s v="KS"/>
    <n v="9004449"/>
    <s v="Галицыново"/>
    <s v="Жовтневый коопторг"/>
    <m/>
    <s v="ул.Новоселов, 33"/>
    <s v="F471647"/>
    <n v="18811719044"/>
    <s v="ICE StreamExtraLarge"/>
    <s v="Львовское"/>
    <d v="2023-06-21T00:00:00"/>
    <d v="2023-06-23T00:00:00"/>
    <s v="не охлаждает"/>
    <s v="немає даних"/>
    <s v="SP10808"/>
    <s v="Блок живлення 30W 12V"/>
    <n v="1"/>
    <n v="556.98"/>
    <n v="556.98"/>
  </r>
  <r>
    <x v="4"/>
    <x v="5"/>
    <x v="18"/>
    <n v="3245321"/>
    <n v="16357"/>
    <s v="KS"/>
    <n v="9004449"/>
    <s v="Галицыново"/>
    <s v="Жовтневый коопторг"/>
    <m/>
    <s v="ул.Новоселов, 33"/>
    <s v="F471647"/>
    <n v="18811719044"/>
    <s v="ICE StreamExtraLarge"/>
    <s v="Львовское"/>
    <d v="2023-06-21T00:00:00"/>
    <d v="2023-06-23T00:00:00"/>
    <s v="не охлаждает"/>
    <s v="немає даних"/>
    <s v="WR0010"/>
    <s v="ремонт электоропроводки"/>
    <n v="1"/>
    <n v="152.91999999999999"/>
    <n v="152.91999999999999"/>
  </r>
  <r>
    <x v="4"/>
    <x v="5"/>
    <x v="18"/>
    <n v="3245321"/>
    <n v="16357"/>
    <s v="KS"/>
    <n v="9004449"/>
    <s v="Галицыново"/>
    <s v="Жовтневый коопторг"/>
    <m/>
    <s v="ул.Новоселов, 33"/>
    <s v="F471647"/>
    <n v="18811719044"/>
    <s v="ICE StreamExtraLarge"/>
    <s v="Львовское"/>
    <d v="2023-06-21T00:00:00"/>
    <d v="2023-06-23T00:00:00"/>
    <s v="не охлаждает"/>
    <s v="немає даних"/>
    <s v="WR0014"/>
    <s v="чищення системи дренажу (конденсата)"/>
    <n v="1"/>
    <n v="140"/>
    <n v="140"/>
  </r>
  <r>
    <x v="4"/>
    <x v="5"/>
    <x v="18"/>
    <n v="3245321"/>
    <n v="16357"/>
    <s v="KS"/>
    <n v="9004449"/>
    <s v="Галицыново"/>
    <s v="Жовтневый коопторг"/>
    <m/>
    <s v="ул.Новоселов, 33"/>
    <s v="F471647"/>
    <n v="18811719044"/>
    <s v="ICE StreamExtraLarge"/>
    <s v="Львовское"/>
    <d v="2023-06-21T00:00:00"/>
    <d v="2023-06-23T00:00:00"/>
    <s v="не охлаждает"/>
    <s v="немає даних"/>
    <s v="WR0022"/>
    <s v="усунення мін. механічн. пошкодж."/>
    <n v="1"/>
    <n v="160"/>
    <n v="160"/>
  </r>
  <r>
    <x v="4"/>
    <x v="5"/>
    <x v="18"/>
    <n v="3245322"/>
    <n v="16357"/>
    <s v="KS"/>
    <n v="9004451"/>
    <s v="Николаев"/>
    <s v="ТОВ &quot;СВАНТОВІТ&quot;"/>
    <s v=" маг. МИДА,"/>
    <s v="пр.Жовтневий 320,"/>
    <s v="F383845"/>
    <n v="16494516047"/>
    <s v="ICE StreamExtraLarge"/>
    <s v="Львовское"/>
    <d v="2023-06-21T00:00:00"/>
    <d v="2023-06-23T00:00:00"/>
    <s v="течет холодильник"/>
    <s v="немає даних"/>
    <s v="SP10633"/>
    <s v="Стрічка-фум  12*0,1*12м "/>
    <n v="1"/>
    <n v="151.34"/>
    <n v="151.34"/>
  </r>
  <r>
    <x v="4"/>
    <x v="5"/>
    <x v="18"/>
    <n v="3245322"/>
    <n v="16357"/>
    <s v="KS"/>
    <n v="9004451"/>
    <s v="Николаев"/>
    <s v="ТОВ &quot;СВАНТОВІТ&quot;"/>
    <s v=" маг. МИДА,"/>
    <s v="пр.Жовтневий 320,"/>
    <s v="F383845"/>
    <n v="16494516047"/>
    <s v="ICE StreamExtraLarge"/>
    <s v="Львовское"/>
    <d v="2023-06-21T00:00:00"/>
    <d v="2023-06-23T00:00:00"/>
    <s v="течет холодильник"/>
    <s v="немає даних"/>
    <s v="WR0022"/>
    <s v="усунення мін. механічн. пошкодж."/>
    <n v="1"/>
    <n v="152.91999999999999"/>
    <n v="152.91999999999999"/>
  </r>
  <r>
    <x v="4"/>
    <x v="5"/>
    <x v="18"/>
    <n v="3245332"/>
    <n v="16357"/>
    <s v="KS"/>
    <n v="9004768"/>
    <s v="Березанка"/>
    <s v="кришанівська о е флп"/>
    <s v="кафе"/>
    <s v="степна вул 38"/>
    <s v="F512518"/>
    <n v="2912269964"/>
    <s v="SUPER 9"/>
    <s v="Львовское"/>
    <d v="2023-06-21T00:00:00"/>
    <d v="2023-06-23T00:00:00"/>
    <s v="не охлаждает"/>
    <s v="ремонт  проводки"/>
    <s v="WR0010"/>
    <s v="ремонт электоропроводки"/>
    <n v="1"/>
    <n v="152.91999999999999"/>
    <n v="152.91999999999999"/>
  </r>
  <r>
    <x v="4"/>
    <x v="5"/>
    <x v="18"/>
    <n v="3245333"/>
    <n v="16357"/>
    <s v="KS"/>
    <n v="9004773"/>
    <s v="Березанка"/>
    <s v="ЧП Самойленко И.И."/>
    <s v="маг &quot;Светлана&quot;"/>
    <s v="ул.Степовая,18 г"/>
    <s v="F387556"/>
    <n v="16838716210"/>
    <s v="Ice Stream Prime"/>
    <s v="Львовское"/>
    <d v="2023-06-21T00:00:00"/>
    <d v="2023-06-23T00:00:00"/>
    <s v="не охлаждает"/>
    <s v="чистка конденсатора, укрепление ручки"/>
    <s v="WR0013"/>
    <s v="чищення конденсатору"/>
    <n v="1"/>
    <n v="140"/>
    <n v="140"/>
  </r>
  <r>
    <x v="4"/>
    <x v="5"/>
    <x v="18"/>
    <n v="3245333"/>
    <n v="16357"/>
    <s v="KS"/>
    <n v="9004773"/>
    <s v="Березанка"/>
    <s v="ЧП Самойленко И.И."/>
    <s v="маг &quot;Светлана&quot;"/>
    <s v="ул.Степовая,18 г"/>
    <s v="F387556"/>
    <n v="16838716210"/>
    <s v="Ice Stream Prime"/>
    <s v="Львовское"/>
    <d v="2023-06-21T00:00:00"/>
    <d v="2023-06-23T00:00:00"/>
    <s v="не охлаждает"/>
    <s v="чистка конденсатора, укрепление ручки"/>
    <s v="WR0022"/>
    <s v="усунення мін. механічн. пошкодж."/>
    <n v="1"/>
    <n v="152.91999999999999"/>
    <n v="152.91999999999999"/>
  </r>
  <r>
    <x v="4"/>
    <x v="5"/>
    <x v="18"/>
    <n v="3245417"/>
    <n v="16357"/>
    <s v="KS"/>
    <n v="9005302"/>
    <s v="Весняное"/>
    <s v="евро смарт пауер ооо"/>
    <s v="азс БРСМ"/>
    <s v="одесское ш 1а"/>
    <s v="F509123"/>
    <s v="B91703190429044"/>
    <s v="KLIMASAN COOL 700"/>
    <s v="Carlsberg"/>
    <d v="2023-06-21T00:00:00"/>
    <d v="2023-06-26T00:00:00"/>
    <s v="не охлаждает"/>
    <s v="холодильник охлаждается отошла вилка"/>
    <s v="WR0027"/>
    <s v="Хибний виклик"/>
    <n v="1"/>
    <n v="0"/>
    <n v="0"/>
  </r>
  <r>
    <x v="4"/>
    <x v="5"/>
    <x v="18"/>
    <n v="3245418"/>
    <n v="16357"/>
    <s v="KS"/>
    <n v="9005338"/>
    <s v="Ульяновка"/>
    <s v="маркина е д флп"/>
    <s v="магазин"/>
    <s v="набережная ул 4/1"/>
    <s v="F455915"/>
    <s v="030807123652114318222818001D"/>
    <s v="ICE StreamExtraLarge"/>
    <s v="Carlsberg"/>
    <d v="2023-06-21T00:00:00"/>
    <d v="2023-06-23T00:00:00"/>
    <s v="не охлаждает"/>
    <s v="чистка конденсатора"/>
    <s v="WR0013"/>
    <s v="чищення конденсатору"/>
    <n v="1"/>
    <n v="133.81"/>
    <n v="133.81"/>
  </r>
  <r>
    <x v="4"/>
    <x v="5"/>
    <x v="18"/>
    <n v="3245419"/>
    <n v="16357"/>
    <s v="KS"/>
    <n v="9005339"/>
    <s v="Ульяновка"/>
    <s v="маркина е д флп"/>
    <s v="киоск"/>
    <s v="гагарина ул 35"/>
    <s v="F300180"/>
    <n v="1.1521241913234601E+20"/>
    <s v="ICE StreamSuperLarge"/>
    <s v="Туборг"/>
    <d v="2023-06-21T00:00:00"/>
    <d v="2023-06-23T00:00:00"/>
    <s v="не охлаждает"/>
    <s v="устранение утечки"/>
    <s v="SP10779"/>
    <s v="Припой мідно-фосфорний (в грамах) без серебра"/>
    <n v="8"/>
    <n v="5.46"/>
    <n v="43.68"/>
  </r>
  <r>
    <x v="4"/>
    <x v="5"/>
    <x v="18"/>
    <n v="3245419"/>
    <n v="16357"/>
    <s v="KS"/>
    <n v="9005339"/>
    <s v="Ульяновка"/>
    <s v="маркина е д флп"/>
    <s v="киоск"/>
    <s v="гагарина ул 35"/>
    <s v="F300180"/>
    <n v="1.1521241913234601E+20"/>
    <s v="ICE StreamSuperLarge"/>
    <s v="Туборг"/>
    <d v="2023-06-21T00:00:00"/>
    <d v="2023-06-23T00:00:00"/>
    <s v="не охлаждает"/>
    <s v="устранение утечки"/>
    <s v="SP10815"/>
    <s v="Фільтр-осушувач 30 г GR-30 (3,2х6,2мм)"/>
    <n v="1"/>
    <n v="81.91"/>
    <n v="81.91"/>
  </r>
  <r>
    <x v="4"/>
    <x v="5"/>
    <x v="18"/>
    <n v="3245419"/>
    <n v="16357"/>
    <s v="KS"/>
    <n v="9005339"/>
    <s v="Ульяновка"/>
    <s v="маркина е д флп"/>
    <s v="киоск"/>
    <s v="гагарина ул 35"/>
    <s v="F300180"/>
    <n v="1.1521241913234601E+20"/>
    <s v="ICE StreamSuperLarge"/>
    <s v="Туборг"/>
    <d v="2023-06-21T00:00:00"/>
    <d v="2023-06-23T00:00:00"/>
    <s v="не охлаждает"/>
    <s v="устранение утечки"/>
    <s v="SP10819"/>
    <s v="Фреон R134A в г"/>
    <n v="420"/>
    <n v="0.78"/>
    <n v="327.60000000000002"/>
  </r>
  <r>
    <x v="4"/>
    <x v="5"/>
    <x v="18"/>
    <n v="3245419"/>
    <n v="16357"/>
    <s v="KS"/>
    <n v="9005339"/>
    <s v="Ульяновка"/>
    <s v="маркина е д флп"/>
    <s v="киоск"/>
    <s v="гагарина ул 35"/>
    <s v="F300180"/>
    <n v="1.1521241913234601E+20"/>
    <s v="ICE StreamSuperLarge"/>
    <s v="Туборг"/>
    <d v="2023-06-21T00:00:00"/>
    <d v="2023-06-23T00:00:00"/>
    <s v="не охлаждает"/>
    <s v="устранение утечки"/>
    <s v="WR0004"/>
    <s v="усунення витіку"/>
    <n v="1"/>
    <n v="382.31"/>
    <n v="382.31"/>
  </r>
  <r>
    <x v="4"/>
    <x v="5"/>
    <x v="18"/>
    <n v="3245644"/>
    <n v="16357"/>
    <s v="KS"/>
    <n v="9005570"/>
    <s v="Николаев"/>
    <s v="Дем'янович В.В."/>
    <s v=" магазин"/>
    <s v="вул. Космонавтів,128/1"/>
    <s v="F600775"/>
    <m/>
    <s v="ICE StreamExtraLarge"/>
    <s v="Львовское"/>
    <d v="2023-06-22T00:00:00"/>
    <d v="2023-06-26T00:00:00"/>
    <s v="течет холодильник"/>
    <s v="оборудование в раб.состоянии"/>
    <s v="WR0027"/>
    <s v="Хибний виклик"/>
    <n v="1"/>
    <n v="0"/>
    <n v="0"/>
  </r>
  <r>
    <x v="4"/>
    <x v="5"/>
    <x v="18"/>
    <n v="3245657"/>
    <n v="16357"/>
    <s v="KS"/>
    <n v="9006133"/>
    <s v="Михайло-Ларино"/>
    <s v="козаченко и н чп"/>
    <s v="закусочная"/>
    <s v="Вітовський р-н гвардейская 15;"/>
    <s v="F470289"/>
    <s v="030807148999131719755519001D"/>
    <s v="ICE StreamOmega"/>
    <s v="Carlsberg"/>
    <d v="2023-06-22T00:00:00"/>
    <d v="2023-06-27T00:00:00"/>
    <s v="не охлаждает"/>
    <s v="замена  компрессора согласована"/>
    <s v="SP10667"/>
    <s v="Компресор GPT18Ra аналог NEU6214Z (Embraco)"/>
    <n v="1"/>
    <n v="5651.3"/>
    <n v="5651.3"/>
  </r>
  <r>
    <x v="4"/>
    <x v="5"/>
    <x v="18"/>
    <n v="3245657"/>
    <n v="16357"/>
    <s v="KS"/>
    <n v="9006133"/>
    <s v="Михайло-Ларино"/>
    <s v="козаченко и н чп"/>
    <s v="закусочная"/>
    <s v="Вітовський р-н гвардейская 15;"/>
    <s v="F470289"/>
    <s v="030807148999131719755519001D"/>
    <s v="ICE StreamOmega"/>
    <s v="Carlsberg"/>
    <d v="2023-06-22T00:00:00"/>
    <d v="2023-06-27T00:00:00"/>
    <s v="не охлаждает"/>
    <s v="замена  компрессора согласована"/>
    <s v="SP10779"/>
    <s v="Припой мідно-фосфорний (в грамах) без серебра"/>
    <n v="10"/>
    <n v="5.46"/>
    <n v="54.6"/>
  </r>
  <r>
    <x v="4"/>
    <x v="5"/>
    <x v="18"/>
    <n v="3245657"/>
    <n v="16357"/>
    <s v="KS"/>
    <n v="9006133"/>
    <s v="Михайло-Ларино"/>
    <s v="козаченко и н чп"/>
    <s v="закусочная"/>
    <s v="Вітовський р-н гвардейская 15;"/>
    <s v="F470289"/>
    <s v="030807148999131719755519001D"/>
    <s v="ICE StreamOmega"/>
    <s v="Carlsberg"/>
    <d v="2023-06-22T00:00:00"/>
    <d v="2023-06-27T00:00:00"/>
    <s v="не охлаждает"/>
    <s v="замена  компрессора согласована"/>
    <s v="SP10816"/>
    <s v="Фільтр-осушувач 30 г GR-30 (6,35х6,35мм)"/>
    <n v="1"/>
    <n v="81.91"/>
    <n v="81.91"/>
  </r>
  <r>
    <x v="4"/>
    <x v="5"/>
    <x v="18"/>
    <n v="3245657"/>
    <n v="16357"/>
    <s v="KS"/>
    <n v="9006133"/>
    <s v="Михайло-Ларино"/>
    <s v="козаченко и н чп"/>
    <s v="закусочная"/>
    <s v="Вітовський р-н гвардейская 15;"/>
    <s v="F470289"/>
    <s v="030807148999131719755519001D"/>
    <s v="ICE StreamOmega"/>
    <s v="Carlsberg"/>
    <d v="2023-06-22T00:00:00"/>
    <d v="2023-06-27T00:00:00"/>
    <s v="не охлаждает"/>
    <s v="замена  компрессора согласована"/>
    <s v="SP10819"/>
    <s v="Фреон R134A в г"/>
    <n v="320"/>
    <n v="0.78"/>
    <n v="249.6"/>
  </r>
  <r>
    <x v="4"/>
    <x v="5"/>
    <x v="18"/>
    <n v="3245657"/>
    <n v="16357"/>
    <s v="KS"/>
    <n v="9006133"/>
    <s v="Михайло-Ларино"/>
    <s v="козаченко и н чп"/>
    <s v="закусочная"/>
    <s v="Вітовський р-н гвардейская 15;"/>
    <s v="F470289"/>
    <s v="030807148999131719755519001D"/>
    <s v="ICE StreamOmega"/>
    <s v="Carlsberg"/>
    <d v="2023-06-22T00:00:00"/>
    <d v="2023-06-27T00:00:00"/>
    <s v="не охлаждает"/>
    <s v="замена  компрессора согласована"/>
    <s v="WR0001"/>
    <s v="заміна компресора"/>
    <n v="1"/>
    <n v="401.43"/>
    <n v="401.43"/>
  </r>
  <r>
    <x v="4"/>
    <x v="5"/>
    <x v="18"/>
    <n v="3245658"/>
    <n v="16357"/>
    <s v="KS"/>
    <n v="9006152"/>
    <s v="Березнеговатое"/>
    <s v="халявка с с флп"/>
    <s v="магазин"/>
    <s v=" партизанская ул 27"/>
    <s v="F395852"/>
    <n v="1137317059"/>
    <s v="ICE StreamExtraLarge"/>
    <s v="Львовское"/>
    <d v="2023-06-22T00:00:00"/>
    <d v="2023-06-27T00:00:00"/>
    <s v="провести техосмотр"/>
    <s v="чистка конденсатора, регулировка  термостата"/>
    <s v="WR0040"/>
    <s v="Тестирование, регулировка термостата"/>
    <n v="1"/>
    <n v="129.03"/>
    <n v="129.03"/>
  </r>
  <r>
    <x v="4"/>
    <x v="5"/>
    <x v="18"/>
    <n v="3245679"/>
    <n v="16357"/>
    <s v="KS"/>
    <n v="9005418"/>
    <s v="Марьевка"/>
    <s v="стефаненко в и флп"/>
    <s v="магазин"/>
    <s v="баштанська вул 50"/>
    <s v="F601799"/>
    <n v="3192423041"/>
    <s v="ICE StreamExtraLarge"/>
    <s v="Львовское"/>
    <d v="2023-06-22T00:00:00"/>
    <d v="2023-06-22T00:00:00"/>
    <s v="течет холодильник"/>
    <s v="Не плотно прибегала дверь."/>
    <s v="WR0016"/>
    <s v="заміна/ремонт двері"/>
    <n v="1"/>
    <n v="229.39"/>
    <n v="229.39"/>
  </r>
  <r>
    <x v="4"/>
    <x v="5"/>
    <x v="18"/>
    <n v="3245796"/>
    <n v="16357"/>
    <s v="KS"/>
    <n v="9006245"/>
    <s v="Доброе"/>
    <s v="ромашко а ю флп"/>
    <s v="магазин"/>
    <s v="центральна вул 47"/>
    <s v="F549145"/>
    <n v="5482441671"/>
    <s v="SUPER 16"/>
    <s v="Львовское"/>
    <d v="2023-06-22T00:00:00"/>
    <d v="2023-06-27T00:00:00"/>
    <s v="не охлаждает"/>
    <s v="ремонт проводки"/>
    <s v="WR0010"/>
    <s v="ремонт электоропроводки"/>
    <n v="1"/>
    <n v="152.91999999999999"/>
    <n v="152.91999999999999"/>
  </r>
  <r>
    <x v="4"/>
    <x v="5"/>
    <x v="18"/>
    <n v="3246053"/>
    <n v="16357"/>
    <s v="KS"/>
    <n v="9006885"/>
    <s v="Малая Корениха"/>
    <s v="Боблак"/>
    <s v="АЗС"/>
    <s v="ул.Радсадовская,д.21-Б"/>
    <s v="F395165"/>
    <n v="816838616129"/>
    <s v="Ice Stream Prime"/>
    <s v="Львовское"/>
    <d v="2023-06-22T00:00:00"/>
    <d v="2023-06-26T00:00:00"/>
    <s v="не охлаждает"/>
    <s v="коррозии трубопровода"/>
    <s v="SP10614"/>
    <s v="Мідна трубка 8 мм"/>
    <n v="2"/>
    <n v="150.94999999999999"/>
    <n v="301.89999999999998"/>
  </r>
  <r>
    <x v="4"/>
    <x v="5"/>
    <x v="18"/>
    <n v="3246053"/>
    <n v="16357"/>
    <s v="KS"/>
    <n v="9006885"/>
    <s v="Малая Корениха"/>
    <s v="Боблак"/>
    <s v="АЗС"/>
    <s v="ул.Радсадовская,д.21-Б"/>
    <s v="F395165"/>
    <n v="816838616129"/>
    <s v="Ice Stream Prime"/>
    <s v="Львовское"/>
    <d v="2023-06-22T00:00:00"/>
    <d v="2023-06-26T00:00:00"/>
    <s v="не охлаждает"/>
    <s v="коррозии трубопровода"/>
    <s v="SP10779"/>
    <s v="Припой мідно-фосфорний (в грамах) без серебра"/>
    <n v="8"/>
    <n v="5.46"/>
    <n v="43.68"/>
  </r>
  <r>
    <x v="4"/>
    <x v="5"/>
    <x v="18"/>
    <n v="3246053"/>
    <n v="16357"/>
    <s v="KS"/>
    <n v="9006885"/>
    <s v="Малая Корениха"/>
    <s v="Боблак"/>
    <s v="АЗС"/>
    <s v="ул.Радсадовская,д.21-Б"/>
    <s v="F395165"/>
    <n v="816838616129"/>
    <s v="Ice Stream Prime"/>
    <s v="Львовское"/>
    <d v="2023-06-22T00:00:00"/>
    <d v="2023-06-26T00:00:00"/>
    <s v="не охлаждает"/>
    <s v="коррозии трубопровода"/>
    <s v="SP10815"/>
    <s v="Фільтр-осушувач 30 г GR-30 (3,2х6,2мм)"/>
    <n v="1"/>
    <n v="81.91"/>
    <n v="81.91"/>
  </r>
  <r>
    <x v="4"/>
    <x v="5"/>
    <x v="18"/>
    <n v="3246053"/>
    <n v="16357"/>
    <s v="KS"/>
    <n v="9006885"/>
    <s v="Малая Корениха"/>
    <s v="Боблак"/>
    <s v="АЗС"/>
    <s v="ул.Радсадовская,д.21-Б"/>
    <s v="F395165"/>
    <n v="816838616129"/>
    <s v="Ice Stream Prime"/>
    <s v="Львовское"/>
    <d v="2023-06-22T00:00:00"/>
    <d v="2023-06-26T00:00:00"/>
    <s v="не охлаждает"/>
    <s v="коррозии трубопровода"/>
    <s v="SP10818"/>
    <s v="Фреон R290 в г"/>
    <n v="130"/>
    <n v="1.17"/>
    <n v="152.1"/>
  </r>
  <r>
    <x v="4"/>
    <x v="5"/>
    <x v="18"/>
    <n v="3246053"/>
    <n v="16357"/>
    <s v="KS"/>
    <n v="9006885"/>
    <s v="Малая Корениха"/>
    <s v="Боблак"/>
    <s v="АЗС"/>
    <s v="ул.Радсадовская,д.21-Б"/>
    <s v="F395165"/>
    <n v="816838616129"/>
    <s v="Ice Stream Prime"/>
    <s v="Львовское"/>
    <d v="2023-06-22T00:00:00"/>
    <d v="2023-06-26T00:00:00"/>
    <s v="не охлаждает"/>
    <s v="коррозии трубопровода"/>
    <s v="SP10819"/>
    <s v="Фреон R134A в г"/>
    <n v="50"/>
    <n v="0.78"/>
    <n v="39"/>
  </r>
  <r>
    <x v="4"/>
    <x v="5"/>
    <x v="18"/>
    <n v="3246053"/>
    <n v="16357"/>
    <s v="KS"/>
    <n v="9006885"/>
    <s v="Малая Корениха"/>
    <s v="Боблак"/>
    <s v="АЗС"/>
    <s v="ул.Радсадовская,д.21-Б"/>
    <s v="F395165"/>
    <n v="816838616129"/>
    <s v="Ice Stream Prime"/>
    <s v="Львовское"/>
    <d v="2023-06-22T00:00:00"/>
    <d v="2023-06-26T00:00:00"/>
    <s v="не охлаждает"/>
    <s v="коррозии трубопровода"/>
    <s v="WR0004"/>
    <s v="усунення витіку"/>
    <n v="1"/>
    <n v="382.31"/>
    <n v="382.31"/>
  </r>
  <r>
    <x v="4"/>
    <x v="5"/>
    <x v="18"/>
    <n v="3246531"/>
    <n v="16357"/>
    <s v="KS"/>
    <n v="9007866"/>
    <s v="Николаев"/>
    <s v="шаповаленко д р флп"/>
    <s v="павильон"/>
    <s v="лазурная ул 18а"/>
    <s v="F520444"/>
    <n v="2912296684"/>
    <s v="SUPER 9"/>
    <s v="Львовское"/>
    <d v="2023-06-24T00:00:00"/>
    <d v="2023-06-26T00:00:00"/>
    <s v="не охлаждает"/>
    <s v="оборудование в раб.состоянии написано напряжение в сети 194 вольт эта модель с защитой по напряжению."/>
    <s v="WR0015"/>
    <s v="Дiагностика обладнання"/>
    <n v="1"/>
    <n v="140.5"/>
    <n v="140.5"/>
  </r>
  <r>
    <x v="4"/>
    <x v="5"/>
    <x v="18"/>
    <n v="3246540"/>
    <n v="16357"/>
    <s v="KS"/>
    <n v="9007867"/>
    <s v="Николаев"/>
    <s v="юревич с а флп"/>
    <s v="гастроном домашний"/>
    <s v=" лазурная ул 32б"/>
    <s v="F581578"/>
    <n v="3704822021"/>
    <s v="ICE StreamExtraLarge"/>
    <s v="Львовское"/>
    <d v="2023-06-24T00:00:00"/>
    <d v="2023-06-26T00:00:00"/>
    <s v="течет холодильник"/>
    <s v="чистка дренажа"/>
    <s v="WR0014"/>
    <s v="чищення системи дренажу (конденсата)"/>
    <n v="1"/>
    <n v="133.81"/>
    <n v="133.81"/>
  </r>
  <r>
    <x v="4"/>
    <x v="5"/>
    <x v="18"/>
    <n v="3247003"/>
    <n v="16357"/>
    <s v="KS"/>
    <n v="9008217"/>
    <s v="Очаков"/>
    <s v="циберняк с г флп"/>
    <s v="магазин-кафе ольга"/>
    <s v="строителей ул 29"/>
    <s v="F509671"/>
    <n v="3486519001"/>
    <s v="ICE StreamOmega"/>
    <s v="Львовское"/>
    <d v="2023-06-26T00:00:00"/>
    <d v="2023-06-28T00:00:00"/>
    <s v="не охлаждает"/>
    <s v="регулировка  термостата"/>
    <s v="WR0040"/>
    <s v="Тестирование, регулировка термостата"/>
    <n v="1"/>
    <n v="129.03"/>
    <n v="129.03"/>
  </r>
  <r>
    <x v="4"/>
    <x v="5"/>
    <x v="18"/>
    <n v="3247005"/>
    <n v="16357"/>
    <s v="KS"/>
    <n v="9008315"/>
    <s v="Вольное Запорожье"/>
    <s v="коваленко р п чп"/>
    <s v="кафе дионис"/>
    <s v="степная ул 1"/>
    <s v="F136492"/>
    <s v="11.18589.199"/>
    <s v="ICE StreamMedium"/>
    <s v="Львовское"/>
    <d v="2023-06-26T00:00:00"/>
    <d v="2023-06-27T00:00:00"/>
    <s v="не охлаждает"/>
    <s v="нет данных"/>
    <s v="SP10779"/>
    <s v="Припой мідно-фосфорний (в грамах) без серебра"/>
    <n v="8"/>
    <n v="5.46"/>
    <n v="43.68"/>
  </r>
  <r>
    <x v="4"/>
    <x v="5"/>
    <x v="18"/>
    <n v="3247005"/>
    <n v="16357"/>
    <s v="KS"/>
    <n v="9008315"/>
    <s v="Вольное Запорожье"/>
    <s v="коваленко р п чп"/>
    <s v="кафе дионис"/>
    <s v="степная ул 1"/>
    <s v="F136492"/>
    <s v="11.18589.199"/>
    <s v="ICE StreamMedium"/>
    <s v="Львовское"/>
    <d v="2023-06-26T00:00:00"/>
    <d v="2023-06-27T00:00:00"/>
    <s v="не охлаждает"/>
    <s v="нет данных"/>
    <s v="SP10815"/>
    <s v="Фільтр-осушувач 30 г GR-30 (3,2х6,2мм)"/>
    <n v="1"/>
    <n v="81.91"/>
    <n v="81.91"/>
  </r>
  <r>
    <x v="4"/>
    <x v="5"/>
    <x v="18"/>
    <n v="3247005"/>
    <n v="16357"/>
    <s v="KS"/>
    <n v="9008315"/>
    <s v="Вольное Запорожье"/>
    <s v="коваленко р п чп"/>
    <s v="кафе дионис"/>
    <s v="степная ул 1"/>
    <s v="F136492"/>
    <s v="11.18589.199"/>
    <s v="ICE StreamMedium"/>
    <s v="Львовское"/>
    <d v="2023-06-26T00:00:00"/>
    <d v="2023-06-27T00:00:00"/>
    <s v="не охлаждает"/>
    <s v="нет данных"/>
    <s v="SP10819"/>
    <s v="Фреон R134A в г"/>
    <n v="240"/>
    <n v="0.78"/>
    <n v="187.2"/>
  </r>
  <r>
    <x v="4"/>
    <x v="5"/>
    <x v="18"/>
    <n v="3247005"/>
    <n v="16357"/>
    <s v="KS"/>
    <n v="9008315"/>
    <s v="Вольное Запорожье"/>
    <s v="коваленко р п чп"/>
    <s v="кафе дионис"/>
    <s v="степная ул 1"/>
    <s v="F136492"/>
    <s v="11.18589.199"/>
    <s v="ICE StreamMedium"/>
    <s v="Львовское"/>
    <d v="2023-06-26T00:00:00"/>
    <d v="2023-06-27T00:00:00"/>
    <s v="не охлаждает"/>
    <s v="нет данных"/>
    <s v="WR0004"/>
    <s v="усунення витіку"/>
    <n v="1"/>
    <n v="382.31"/>
    <n v="382.31"/>
  </r>
  <r>
    <x v="4"/>
    <x v="5"/>
    <x v="18"/>
    <n v="3247211"/>
    <n v="16357"/>
    <s v="KS"/>
    <n v="9008853"/>
    <s v="Николаев"/>
    <s v="лунгу к в флп"/>
    <s v="магазин напротив дома №39"/>
    <s v="ул.Знаменская, 8-б"/>
    <s v="F467894"/>
    <n v="181354818078"/>
    <s v="ICE StreamExtraLarge"/>
    <s v="Львовское"/>
    <d v="2023-06-27T00:00:00"/>
    <d v="2023-06-28T00:00:00"/>
    <s v="не охлаждает"/>
    <s v="чистка конденсатора, регулировка  термостата"/>
    <s v="WR0040"/>
    <s v="Тестирование, регулировка термостата"/>
    <n v="1"/>
    <n v="129.03"/>
    <n v="129.03"/>
  </r>
  <r>
    <x v="4"/>
    <x v="5"/>
    <x v="18"/>
    <n v="3247542"/>
    <n v="16357"/>
    <s v="KS"/>
    <n v="9009798"/>
    <s v="Первомайск"/>
    <s v="какарюк с в чп"/>
    <s v="магазин"/>
    <s v="урицкого ул 249"/>
    <s v="F545838"/>
    <n v="2912361931"/>
    <s v="SUPER 9"/>
    <s v="Львовское"/>
    <d v="2023-06-27T00:00:00"/>
    <d v="2023-06-29T00:00:00"/>
    <s v="не охлаждает"/>
    <s v="проблемы с электропитанием,холодильник уходит в защиту по низкому напряжению."/>
    <s v="WR0015"/>
    <s v="Дiагностика обладнання"/>
    <n v="1"/>
    <n v="140.5"/>
    <n v="140.5"/>
  </r>
  <r>
    <x v="4"/>
    <x v="5"/>
    <x v="18"/>
    <n v="3247599"/>
    <n v="16357"/>
    <s v="KS"/>
    <n v="9009957"/>
    <s v="Первомайск"/>
    <s v="розумович с м флп"/>
    <s v="магазин"/>
    <s v="ул. Одеська 107"/>
    <s v="F472027"/>
    <n v="3337319018"/>
    <s v="ICE StreamOmega"/>
    <s v="Львовское"/>
    <d v="2023-06-27T00:00:00"/>
    <d v="2023-06-29T00:00:00"/>
    <s v="не охлаждает"/>
    <s v="немає даних"/>
    <s v="SP10609"/>
    <s v="Клапан заправочний (Шредера)"/>
    <n v="1"/>
    <n v="56.56"/>
    <n v="56.56"/>
  </r>
  <r>
    <x v="4"/>
    <x v="5"/>
    <x v="18"/>
    <n v="3247599"/>
    <n v="16357"/>
    <s v="KS"/>
    <n v="9009957"/>
    <s v="Первомайск"/>
    <s v="розумович с м флп"/>
    <s v="магазин"/>
    <s v="ул. Одеська 107"/>
    <s v="F472027"/>
    <n v="3337319018"/>
    <s v="ICE StreamOmega"/>
    <s v="Львовское"/>
    <d v="2023-06-27T00:00:00"/>
    <d v="2023-06-29T00:00:00"/>
    <s v="не охлаждает"/>
    <s v="немає даних"/>
    <s v="SP10663"/>
    <s v="Компресор NЕU6217U R290 220-240V14.3cm3  "/>
    <n v="1"/>
    <n v="7369.43"/>
    <n v="7369.43"/>
  </r>
  <r>
    <x v="4"/>
    <x v="5"/>
    <x v="18"/>
    <n v="3247599"/>
    <n v="16357"/>
    <s v="KS"/>
    <n v="9009957"/>
    <s v="Первомайск"/>
    <s v="розумович с м флп"/>
    <s v="магазин"/>
    <s v="ул. Одеська 107"/>
    <s v="F472027"/>
    <n v="3337319018"/>
    <s v="ICE StreamOmega"/>
    <s v="Львовское"/>
    <d v="2023-06-27T00:00:00"/>
    <d v="2023-06-29T00:00:00"/>
    <s v="не охлаждает"/>
    <s v="немає даних"/>
    <s v="SP10779"/>
    <s v="Припой мідно-фосфорний (в грамах) без серебра"/>
    <n v="20"/>
    <n v="5.46"/>
    <n v="109.2"/>
  </r>
  <r>
    <x v="4"/>
    <x v="5"/>
    <x v="18"/>
    <n v="3247599"/>
    <n v="16357"/>
    <s v="KS"/>
    <n v="9009957"/>
    <s v="Первомайск"/>
    <s v="розумович с м флп"/>
    <s v="магазин"/>
    <s v="ул. Одеська 107"/>
    <s v="F472027"/>
    <n v="3337319018"/>
    <s v="ICE StreamOmega"/>
    <s v="Львовское"/>
    <d v="2023-06-27T00:00:00"/>
    <d v="2023-06-29T00:00:00"/>
    <s v="не охлаждает"/>
    <s v="немає даних"/>
    <s v="SP10818"/>
    <s v="Фреон R290 в г"/>
    <n v="200"/>
    <n v="1.17"/>
    <n v="234"/>
  </r>
  <r>
    <x v="4"/>
    <x v="5"/>
    <x v="18"/>
    <n v="3247599"/>
    <n v="16357"/>
    <s v="KS"/>
    <n v="9009957"/>
    <s v="Первомайск"/>
    <s v="розумович с м флп"/>
    <s v="магазин"/>
    <s v="ул. Одеська 107"/>
    <s v="F472027"/>
    <n v="3337319018"/>
    <s v="ICE StreamOmega"/>
    <s v="Львовское"/>
    <d v="2023-06-27T00:00:00"/>
    <d v="2023-06-29T00:00:00"/>
    <s v="не охлаждает"/>
    <s v="немає даних"/>
    <s v="WR0001"/>
    <s v="заміна компресора"/>
    <n v="1"/>
    <n v="401.43"/>
    <n v="401.43"/>
  </r>
  <r>
    <x v="4"/>
    <x v="5"/>
    <x v="18"/>
    <n v="3247600"/>
    <n v="16357"/>
    <s v="KS"/>
    <n v="9009982"/>
    <s v="Николаев"/>
    <s v="бензарь с о чп"/>
    <s v="бар магеллан"/>
    <s v="бутомы ул 1б"/>
    <s v="F456797"/>
    <s v="030807123673114418484718027D"/>
    <s v="ICE StreamExtraLarge"/>
    <s v="Carlsberg"/>
    <d v="2023-06-27T00:00:00"/>
    <d v="2023-06-28T00:00:00"/>
    <s v="Ремонт двері"/>
    <s v="замена  подшипников, оборван противовес"/>
    <s v="SP10583"/>
    <s v="Комплект підшипників  діам.19мм для дверей Ice Str"/>
    <n v="2"/>
    <n v="397.06"/>
    <n v="794.12"/>
  </r>
  <r>
    <x v="4"/>
    <x v="5"/>
    <x v="18"/>
    <n v="3247600"/>
    <n v="16357"/>
    <s v="KS"/>
    <n v="9009982"/>
    <s v="Николаев"/>
    <s v="бензарь с о чп"/>
    <s v="бар магеллан"/>
    <s v="бутомы ул 1б"/>
    <s v="F456797"/>
    <s v="030807123673114418484718027D"/>
    <s v="ICE StreamExtraLarge"/>
    <s v="Carlsberg"/>
    <d v="2023-06-27T00:00:00"/>
    <d v="2023-06-28T00:00:00"/>
    <s v="Ремонт двері"/>
    <s v="замена  подшипников, оборван противовес"/>
    <s v="WR20055"/>
    <s v="Заміна роликів двері IceStreamLarge"/>
    <n v="1"/>
    <n v="434.88"/>
    <n v="434.88"/>
  </r>
  <r>
    <x v="4"/>
    <x v="5"/>
    <x v="18"/>
    <n v="3247715"/>
    <n v="16357"/>
    <s v="KS"/>
    <n v="9010221"/>
    <s v="Николаев"/>
    <s v="Свантовит ТОВ"/>
    <s v="минимаркет мида"/>
    <s v="Генерала Карпенко ул 55"/>
    <s v="F385690"/>
    <s v="0307071073081124716907216052D"/>
    <s v="ICE StreamExtraLarge"/>
    <s v="Carlsberg"/>
    <d v="2023-06-28T00:00:00"/>
    <d v="2023-06-29T00:00:00"/>
    <s v="Ремонт двері"/>
    <s v="замена  профиля, подшипников."/>
    <s v="SP01111"/>
    <s v="Дверная рельса FV1200"/>
    <n v="1"/>
    <n v="887.34"/>
    <n v="887.34"/>
  </r>
  <r>
    <x v="4"/>
    <x v="5"/>
    <x v="18"/>
    <n v="3247715"/>
    <n v="16357"/>
    <s v="KS"/>
    <n v="9010221"/>
    <s v="Николаев"/>
    <s v="Свантовит ТОВ"/>
    <s v="минимаркет мида"/>
    <s v="Генерала Карпенко ул 55"/>
    <s v="F385690"/>
    <s v="0307071073081124716907216052D"/>
    <s v="ICE StreamExtraLarge"/>
    <s v="Carlsberg"/>
    <d v="2023-06-28T00:00:00"/>
    <d v="2023-06-29T00:00:00"/>
    <s v="Ремонт двері"/>
    <s v="замена  профиля, подшипников."/>
    <s v="SP10583"/>
    <s v="Комплект підшипників  діам.19мм для дверей Ice Str"/>
    <n v="1"/>
    <n v="397.06"/>
    <n v="397.06"/>
  </r>
  <r>
    <x v="4"/>
    <x v="5"/>
    <x v="18"/>
    <n v="3247715"/>
    <n v="16357"/>
    <s v="KS"/>
    <n v="9010221"/>
    <s v="Николаев"/>
    <s v="Свантовит ТОВ"/>
    <s v="минимаркет мида"/>
    <s v="Генерала Карпенко ул 55"/>
    <s v="F385690"/>
    <s v="0307071073081124716907216052D"/>
    <s v="ICE StreamExtraLarge"/>
    <s v="Carlsberg"/>
    <d v="2023-06-28T00:00:00"/>
    <d v="2023-06-29T00:00:00"/>
    <s v="Ремонт двері"/>
    <s v="замена  профиля, подшипников."/>
    <s v="WR0016"/>
    <s v="заміна/ремонт двері"/>
    <n v="1"/>
    <n v="240"/>
    <n v="240"/>
  </r>
  <r>
    <x v="4"/>
    <x v="5"/>
    <x v="18"/>
    <n v="3247715"/>
    <n v="16357"/>
    <s v="KS"/>
    <n v="9010221"/>
    <s v="Николаев"/>
    <s v="Свантовит ТОВ"/>
    <s v="минимаркет мида"/>
    <s v="Генерала Карпенко ул 55"/>
    <s v="F385690"/>
    <s v="0307071073081124716907216052D"/>
    <s v="ICE StreamExtraLarge"/>
    <s v="Carlsberg"/>
    <d v="2023-06-28T00:00:00"/>
    <d v="2023-06-29T00:00:00"/>
    <s v="Ремонт двері"/>
    <s v="замена  профиля, подшипников."/>
    <s v="WR20055"/>
    <s v="Заміна роликів двері IceStreamLarge"/>
    <n v="1"/>
    <n v="434.88"/>
    <n v="434.88"/>
  </r>
  <r>
    <x v="4"/>
    <x v="5"/>
    <x v="18"/>
    <n v="3247724"/>
    <n v="16357"/>
    <s v="KS"/>
    <n v="9010125"/>
    <s v="Николаев"/>
    <s v="Дем'янович В.В."/>
    <s v=" магазин"/>
    <s v="вул. Космонавтів,128/1"/>
    <s v="F600775"/>
    <m/>
    <s v="ICE StreamExtraLarge"/>
    <s v="Львовское"/>
    <d v="2023-06-28T00:00:00"/>
    <d v="2023-06-29T00:00:00"/>
    <s v="перемораживает"/>
    <s v="ремонт  вентилятора, регулировка   контроллера."/>
    <s v="WR0040"/>
    <s v="Тестирование, регулировка термостата"/>
    <n v="1"/>
    <n v="135"/>
    <n v="135"/>
  </r>
  <r>
    <x v="4"/>
    <x v="5"/>
    <x v="18"/>
    <n v="3247724"/>
    <n v="16357"/>
    <s v="KS"/>
    <n v="9010125"/>
    <s v="Николаев"/>
    <s v="Дем'янович В.В."/>
    <s v=" магазин"/>
    <s v="вул. Космонавтів,128/1"/>
    <s v="F600775"/>
    <m/>
    <s v="ICE StreamExtraLarge"/>
    <s v="Львовское"/>
    <d v="2023-06-28T00:00:00"/>
    <d v="2023-06-29T00:00:00"/>
    <s v="перемораживает"/>
    <s v="ремонт  вентилятора, регулировка   контроллера."/>
    <s v="WR20052"/>
    <s v="Ремонт вентилятора обдува конденсатора"/>
    <n v="1"/>
    <n v="152.91999999999999"/>
    <n v="152.91999999999999"/>
  </r>
  <r>
    <x v="4"/>
    <x v="5"/>
    <x v="18"/>
    <n v="3247967"/>
    <n v="16357"/>
    <s v="KS"/>
    <n v="9010706"/>
    <s v="Николаев"/>
    <s v="пономарёв в и флп"/>
    <s v="магазин"/>
    <s v="космонавтов ул 55/8"/>
    <s v="F397170"/>
    <n v="161245017017"/>
    <s v="ICE StreamExtraLarge"/>
    <s v="Львовское"/>
    <d v="2023-06-28T00:00:00"/>
    <d v="2023-06-30T00:00:00"/>
    <s v="течет холодильник"/>
    <s v="оборудование в раб.состоянии"/>
    <s v="WR0015"/>
    <s v="Дiагностика обладнання"/>
    <n v="1"/>
    <n v="140.5"/>
    <n v="140.5"/>
  </r>
  <r>
    <x v="4"/>
    <x v="5"/>
    <x v="18"/>
    <n v="3248436"/>
    <n v="16357"/>
    <s v="KS"/>
    <n v="9011065"/>
    <s v="Врадиевка"/>
    <s v="Онофриенко А.Н."/>
    <s v="маг.Обжора"/>
    <s v="ул.Г.Врадиевщины, 68/10"/>
    <s v="F298254"/>
    <n v="132318314279"/>
    <s v="Ice Stream Dynamic"/>
    <s v="Туборг"/>
    <d v="2023-06-29T00:00:00"/>
    <d v="2023-06-29T00:00:00"/>
    <s v="не работает свет"/>
    <s v="немає даних"/>
    <s v="SP10808"/>
    <s v="Блок живлення 30W 12V"/>
    <n v="1"/>
    <n v="556.98"/>
    <n v="556.98"/>
  </r>
  <r>
    <x v="4"/>
    <x v="5"/>
    <x v="18"/>
    <n v="3248436"/>
    <n v="16357"/>
    <s v="KS"/>
    <n v="9011065"/>
    <s v="Врадиевка"/>
    <s v="Онофриенко А.Н."/>
    <s v="маг.Обжора"/>
    <s v="ул.Г.Врадиевщины, 68/10"/>
    <s v="F298254"/>
    <n v="132318314279"/>
    <s v="Ice Stream Dynamic"/>
    <s v="Туборг"/>
    <d v="2023-06-29T00:00:00"/>
    <d v="2023-06-29T00:00:00"/>
    <s v="не работает свет"/>
    <s v="немає даних"/>
    <s v="WR0010"/>
    <s v="ремонт электоропроводки"/>
    <n v="1"/>
    <n v="152.91999999999999"/>
    <n v="152.91999999999999"/>
  </r>
  <r>
    <x v="4"/>
    <x v="5"/>
    <x v="18"/>
    <n v="3248532"/>
    <n v="16357"/>
    <s v="KS"/>
    <n v="9011854"/>
    <s v="Березнеговатое"/>
    <s v="попович р м флп"/>
    <s v="павильон"/>
    <s v="гт кузьменко ул 105"/>
    <s v="F387387"/>
    <n v="3.0707105575124598E+26"/>
    <s v="Ice Stream Prime"/>
    <s v="Львовское"/>
    <d v="2023-06-29T00:00:00"/>
    <d v="2023-06-30T00:00:00"/>
    <s v="не охлаждает"/>
    <s v="устранение утечки"/>
    <s v="SP10779"/>
    <s v="Припой мідно-фосфорний (в грамах) без серебра"/>
    <n v="8"/>
    <n v="5.46"/>
    <n v="43.68"/>
  </r>
  <r>
    <x v="4"/>
    <x v="5"/>
    <x v="18"/>
    <n v="3248532"/>
    <n v="16357"/>
    <s v="KS"/>
    <n v="9011854"/>
    <s v="Березнеговатое"/>
    <s v="попович р м флп"/>
    <s v="павильон"/>
    <s v="гт кузьменко ул 105"/>
    <s v="F387387"/>
    <n v="3.0707105575124598E+26"/>
    <s v="Ice Stream Prime"/>
    <s v="Львовское"/>
    <d v="2023-06-29T00:00:00"/>
    <d v="2023-06-30T00:00:00"/>
    <s v="не охлаждает"/>
    <s v="устранение утечки"/>
    <s v="SP10815"/>
    <s v="Фільтр-осушувач 30 г GR-30 (3,2х6,2мм)"/>
    <n v="1"/>
    <n v="81.91"/>
    <n v="81.91"/>
  </r>
  <r>
    <x v="4"/>
    <x v="5"/>
    <x v="18"/>
    <n v="3248532"/>
    <n v="16357"/>
    <s v="KS"/>
    <n v="9011854"/>
    <s v="Березнеговатое"/>
    <s v="попович р м флп"/>
    <s v="павильон"/>
    <s v="гт кузьменко ул 105"/>
    <s v="F387387"/>
    <n v="3.0707105575124598E+26"/>
    <s v="Ice Stream Prime"/>
    <s v="Львовское"/>
    <d v="2023-06-29T00:00:00"/>
    <d v="2023-06-30T00:00:00"/>
    <s v="не охлаждает"/>
    <s v="устранение утечки"/>
    <s v="SP10818"/>
    <s v="Фреон R290 в г"/>
    <n v="130"/>
    <n v="1.17"/>
    <n v="152.1"/>
  </r>
  <r>
    <x v="4"/>
    <x v="5"/>
    <x v="18"/>
    <n v="3248532"/>
    <n v="16357"/>
    <s v="KS"/>
    <n v="9011854"/>
    <s v="Березнеговатое"/>
    <s v="попович р м флп"/>
    <s v="павильон"/>
    <s v="гт кузьменко ул 105"/>
    <s v="F387387"/>
    <n v="3.0707105575124598E+26"/>
    <s v="Ice Stream Prime"/>
    <s v="Львовское"/>
    <d v="2023-06-29T00:00:00"/>
    <d v="2023-06-30T00:00:00"/>
    <s v="не охлаждает"/>
    <s v="устранение утечки"/>
    <s v="SP10819"/>
    <s v="Фреон R134A в г"/>
    <n v="50"/>
    <n v="0.78"/>
    <n v="39"/>
  </r>
  <r>
    <x v="4"/>
    <x v="5"/>
    <x v="18"/>
    <n v="3248532"/>
    <n v="16357"/>
    <s v="KS"/>
    <n v="9011854"/>
    <s v="Березнеговатое"/>
    <s v="попович р м флп"/>
    <s v="павильон"/>
    <s v="гт кузьменко ул 105"/>
    <s v="F387387"/>
    <n v="3.0707105575124598E+26"/>
    <s v="Ice Stream Prime"/>
    <s v="Львовское"/>
    <d v="2023-06-29T00:00:00"/>
    <d v="2023-06-30T00:00:00"/>
    <s v="не охлаждает"/>
    <s v="устранение утечки"/>
    <s v="WR0004"/>
    <s v="усунення витіку"/>
    <n v="1"/>
    <n v="382.31"/>
    <n v="382.31"/>
  </r>
  <r>
    <x v="4"/>
    <x v="5"/>
    <x v="19"/>
    <n v="3232119"/>
    <n v="16358"/>
    <s v="OD"/>
    <n v="8975633"/>
    <s v="Задунаевка"/>
    <s v="Мигова/бянова с и чп"/>
    <s v="маг"/>
    <s v="ул. Школьная 96"/>
    <s v="F544863"/>
    <s v="RU2912359389"/>
    <s v="SUPER 9"/>
    <s v="Львовское"/>
    <n v="45062"/>
    <n v="45085"/>
    <s v="не охлаждает"/>
    <s v="утечка копелярки"/>
    <s v="SP10779"/>
    <s v="Припой мідно-фосфорний (в грамах) без серебра"/>
    <n v="12"/>
    <n v="5.46"/>
    <n v="65.52"/>
  </r>
  <r>
    <x v="4"/>
    <x v="5"/>
    <x v="19"/>
    <n v="3232119"/>
    <n v="16358"/>
    <s v="OD"/>
    <n v="8975633"/>
    <s v="Задунаевка"/>
    <s v="Мигова/бянова с и чп"/>
    <s v="маг"/>
    <s v="ул. Школьная 96"/>
    <s v="F544863"/>
    <s v="RU2912359389"/>
    <s v="SUPER 9"/>
    <s v="Львовское"/>
    <n v="45062"/>
    <n v="45085"/>
    <s v="не охлаждает"/>
    <s v="утечка копелярки"/>
    <s v="SP10815"/>
    <s v="Фільтр-осушувач 30 г GR-30 (3,2х6,2мм)"/>
    <n v="1"/>
    <n v="81.91"/>
    <n v="81.91"/>
  </r>
  <r>
    <x v="4"/>
    <x v="5"/>
    <x v="19"/>
    <n v="3232119"/>
    <n v="16358"/>
    <s v="OD"/>
    <n v="8975633"/>
    <s v="Задунаевка"/>
    <s v="Мигова/бянова с и чп"/>
    <s v="маг"/>
    <s v="ул. Школьная 96"/>
    <s v="F544863"/>
    <s v="RU2912359389"/>
    <s v="SUPER 9"/>
    <s v="Львовское"/>
    <n v="45062"/>
    <n v="45085"/>
    <s v="не охлаждает"/>
    <s v="утечка копелярки"/>
    <s v="SP10818"/>
    <s v="Фреон R290 в г"/>
    <n v="280"/>
    <n v="1.17"/>
    <n v="327.60000000000002"/>
  </r>
  <r>
    <x v="4"/>
    <x v="5"/>
    <x v="19"/>
    <n v="3232119"/>
    <n v="16358"/>
    <s v="OD"/>
    <n v="8975633"/>
    <s v="Задунаевка"/>
    <s v="Мигова/бянова с и чп"/>
    <s v="маг"/>
    <s v="ул. Школьная 96"/>
    <s v="F544863"/>
    <s v="RU2912359389"/>
    <s v="SUPER 9"/>
    <s v="Львовское"/>
    <n v="45062"/>
    <n v="45085"/>
    <s v="не охлаждает"/>
    <s v="утечка копелярки"/>
    <s v="WR0004"/>
    <s v="усунення витіку"/>
    <n v="1"/>
    <n v="382.31"/>
    <n v="382.31"/>
  </r>
  <r>
    <x v="4"/>
    <x v="5"/>
    <x v="19"/>
    <n v="3235840"/>
    <n v="16358"/>
    <s v="OD"/>
    <n v="8984260"/>
    <s v="Одесса"/>
    <s v="музыченко л а фоп"/>
    <s v="продукты"/>
    <s v="бочарова ул 7а"/>
    <s v="F545226"/>
    <n v="2912359752"/>
    <s v="SUPER 9"/>
    <s v="Carlsberg"/>
    <n v="45072"/>
    <n v="45098"/>
    <s v="не работает"/>
    <s v="замена полок, Доставка."/>
    <s v="SP01547"/>
    <s v="Полка IceStream Dynamic"/>
    <n v="4"/>
    <n v="726.65"/>
    <n v="2906.6"/>
  </r>
  <r>
    <x v="4"/>
    <x v="5"/>
    <x v="19"/>
    <n v="3235840"/>
    <n v="16358"/>
    <s v="OD"/>
    <n v="8984260"/>
    <s v="Одесса"/>
    <s v="музыченко л а фоп"/>
    <s v="продукты"/>
    <s v="бочарова ул 7а"/>
    <s v="F545226"/>
    <n v="2912359752"/>
    <s v="SUPER 9"/>
    <s v="Carlsberg"/>
    <n v="45072"/>
    <n v="45098"/>
    <s v="не работает"/>
    <s v="замена полок, Доставка."/>
    <s v="WR0015"/>
    <s v="Дiагностика обладнання"/>
    <n v="1"/>
    <n v="140.5"/>
    <n v="140.5"/>
  </r>
  <r>
    <x v="4"/>
    <x v="5"/>
    <x v="19"/>
    <n v="3236462"/>
    <n v="16358"/>
    <s v="OD"/>
    <n v="8985063"/>
    <s v="Камышовка"/>
    <s v="маня чп"/>
    <s v="&quot;Анжелика&quot;"/>
    <s v="ул. Мира, 14"/>
    <s v="F347104"/>
    <n v="4.0807829281515099E+24"/>
    <s v="ICE StreamLarge"/>
    <s v="Львовское"/>
    <n v="45075"/>
    <n v="45078"/>
    <s v="течет холодильник"/>
    <s v="чиска конденсатора и дренажа пробила ванна оборвана нить двери"/>
    <s v="SP10774"/>
    <s v="Піддон для конденсата Ice Stream"/>
    <n v="1"/>
    <n v="236.36"/>
    <n v="236.36"/>
  </r>
  <r>
    <x v="4"/>
    <x v="5"/>
    <x v="19"/>
    <n v="3236462"/>
    <n v="16358"/>
    <s v="OD"/>
    <n v="8985063"/>
    <s v="Камышовка"/>
    <s v="маня чп"/>
    <s v="&quot;Анжелика&quot;"/>
    <s v="ул. Мира, 14"/>
    <s v="F347104"/>
    <n v="4.0807829281515099E+24"/>
    <s v="ICE StreamLarge"/>
    <s v="Львовское"/>
    <n v="45075"/>
    <n v="45078"/>
    <s v="течет холодильник"/>
    <s v="чиска конденсатора и дренажа пробила ванна оборвана нить двери"/>
    <s v="WR0016"/>
    <s v="заміна/ремонт двері"/>
    <n v="1"/>
    <n v="240"/>
    <n v="240"/>
  </r>
  <r>
    <x v="4"/>
    <x v="5"/>
    <x v="19"/>
    <n v="3236462"/>
    <n v="16358"/>
    <s v="OD"/>
    <n v="8985063"/>
    <s v="Камышовка"/>
    <s v="маня чп"/>
    <s v="&quot;Анжелика&quot;"/>
    <s v="ул. Мира, 14"/>
    <s v="F347104"/>
    <n v="4.0807829281515099E+24"/>
    <s v="ICE StreamLarge"/>
    <s v="Львовское"/>
    <n v="45075"/>
    <n v="45078"/>
    <s v="течет холодильник"/>
    <s v="чиска конденсатора и дренажа пробила ванна оборвана нить двери"/>
    <s v="WR0022"/>
    <s v="усунення мін. механічн. пошкодж."/>
    <n v="1"/>
    <n v="160"/>
    <n v="160"/>
  </r>
  <r>
    <x v="4"/>
    <x v="5"/>
    <x v="19"/>
    <n v="3236462"/>
    <n v="16358"/>
    <s v="OD"/>
    <n v="8985063"/>
    <s v="Камышовка"/>
    <s v="маня чп"/>
    <s v="&quot;Анжелика&quot;"/>
    <s v="ул. Мира, 14"/>
    <s v="F347104"/>
    <n v="4.0807829281515099E+24"/>
    <s v="ICE StreamLarge"/>
    <s v="Львовское"/>
    <n v="45075"/>
    <n v="45078"/>
    <s v="течет холодильник"/>
    <s v="чиска конденсатора и дренажа пробила ванна оборвана нить двери"/>
    <s v="WR0063"/>
    <s v="Замена/установка ванны талой воды"/>
    <n v="1"/>
    <n v="248.5"/>
    <n v="248.5"/>
  </r>
  <r>
    <x v="4"/>
    <x v="5"/>
    <x v="19"/>
    <n v="3236773"/>
    <n v="16358"/>
    <s v="OD"/>
    <n v="8986652"/>
    <s v="Каменка"/>
    <s v="тудоран чп"/>
    <s v="бар атланта"/>
    <s v="кирова ул 34а"/>
    <s v="F388845"/>
    <s v="03070611259411027161300117084D"/>
    <s v="Ice Stream Prime"/>
    <s v="Львовское"/>
    <n v="45075"/>
    <n v="45078"/>
    <s v="не охлаждает"/>
    <s v="утечка копелярки"/>
    <s v="SP10779"/>
    <s v="Припой мідно-фосфорний (в грамах) без серебра"/>
    <n v="15"/>
    <n v="5.46"/>
    <n v="81.900000000000006"/>
  </r>
  <r>
    <x v="4"/>
    <x v="5"/>
    <x v="19"/>
    <n v="3236773"/>
    <n v="16358"/>
    <s v="OD"/>
    <n v="8986652"/>
    <s v="Каменка"/>
    <s v="тудоран чп"/>
    <s v="бар атланта"/>
    <s v="кирова ул 34а"/>
    <s v="F388845"/>
    <s v="03070611259411027161300117084D"/>
    <s v="Ice Stream Prime"/>
    <s v="Львовское"/>
    <n v="45075"/>
    <n v="45078"/>
    <s v="не охлаждает"/>
    <s v="утечка копелярки"/>
    <s v="SP10815"/>
    <s v="Фільтр-осушувач 30 г GR-30 (3,2х6,2мм)"/>
    <n v="1"/>
    <n v="81.91"/>
    <n v="81.91"/>
  </r>
  <r>
    <x v="4"/>
    <x v="5"/>
    <x v="19"/>
    <n v="3236773"/>
    <n v="16358"/>
    <s v="OD"/>
    <n v="8986652"/>
    <s v="Каменка"/>
    <s v="тудоран чп"/>
    <s v="бар атланта"/>
    <s v="кирова ул 34а"/>
    <s v="F388845"/>
    <s v="03070611259411027161300117084D"/>
    <s v="Ice Stream Prime"/>
    <s v="Львовское"/>
    <n v="45075"/>
    <n v="45078"/>
    <s v="не охлаждает"/>
    <s v="утечка копелярки"/>
    <s v="SP10818"/>
    <s v="Фреон R290 в г"/>
    <n v="300"/>
    <n v="1.17"/>
    <n v="351"/>
  </r>
  <r>
    <x v="4"/>
    <x v="5"/>
    <x v="19"/>
    <n v="3236773"/>
    <n v="16358"/>
    <s v="OD"/>
    <n v="8986652"/>
    <s v="Каменка"/>
    <s v="тудоран чп"/>
    <s v="бар атланта"/>
    <s v="кирова ул 34а"/>
    <s v="F388845"/>
    <s v="03070611259411027161300117084D"/>
    <s v="Ice Stream Prime"/>
    <s v="Львовское"/>
    <n v="45075"/>
    <n v="45078"/>
    <s v="не охлаждает"/>
    <s v="утечка копелярки"/>
    <s v="WR0004"/>
    <s v="усунення витіку"/>
    <n v="1"/>
    <n v="382.31"/>
    <n v="382.31"/>
  </r>
  <r>
    <x v="4"/>
    <x v="5"/>
    <x v="19"/>
    <n v="3236899"/>
    <n v="16358"/>
    <s v="OD"/>
    <n v="8986727"/>
    <s v="Одесса"/>
    <s v="еллада юм ооо (кустанайская)"/>
    <s v="универсам возле церкви в 2-х этажном доме"/>
    <s v="кустанайская ул 5/2"/>
    <s v="F393343"/>
    <s v="0307071089211148216990817027D"/>
    <s v="ICE StreamExtraLarge"/>
    <s v="Carlsberg"/>
    <n v="45076"/>
    <n v="45078"/>
    <s v="не охлаждает"/>
    <s v="На торговой точке отсутствует электричество._x000a_С офисом согласовано"/>
    <s v="WR0027"/>
    <s v="Хибний виклик"/>
    <n v="1"/>
    <n v="0"/>
    <n v="0"/>
  </r>
  <r>
    <x v="4"/>
    <x v="5"/>
    <x v="19"/>
    <n v="3237361"/>
    <n v="16358"/>
    <s v="OD"/>
    <n v="8987973"/>
    <s v="Одесса"/>
    <s v="наш магазин ооо"/>
    <s v="магазин"/>
    <s v="южная дор 3д"/>
    <s v="F471771"/>
    <n v="19860619031"/>
    <s v="ICE StreamExtraLarge"/>
    <s v="Carlsberg"/>
    <n v="45076"/>
    <n v="45080"/>
    <s v="не работает свет"/>
    <s v="замена блока питания 8551"/>
    <s v="SP10808"/>
    <s v="Блок живлення 30W 12V"/>
    <n v="1"/>
    <n v="556.98"/>
    <n v="556.98"/>
  </r>
  <r>
    <x v="4"/>
    <x v="5"/>
    <x v="19"/>
    <n v="3237361"/>
    <n v="16358"/>
    <s v="OD"/>
    <n v="8987973"/>
    <s v="Одесса"/>
    <s v="наш магазин ооо"/>
    <s v="магазин"/>
    <s v="южная дор 3д"/>
    <s v="F471771"/>
    <n v="19860619031"/>
    <s v="ICE StreamExtraLarge"/>
    <s v="Carlsberg"/>
    <n v="45076"/>
    <n v="45080"/>
    <s v="не работает свет"/>
    <s v="замена блока питания 8551"/>
    <s v="WR0010"/>
    <s v="ремонт электоропроводки"/>
    <n v="1"/>
    <n v="152.91999999999999"/>
    <n v="152.91999999999999"/>
  </r>
  <r>
    <x v="4"/>
    <x v="5"/>
    <x v="19"/>
    <n v="3237362"/>
    <n v="16358"/>
    <s v="OD"/>
    <n v="8987991"/>
    <s v="Фонтанка"/>
    <s v="шульга а в фоп"/>
    <s v="магазин продукты напротив трц ривьера"/>
    <s v=" гоголя ул 23а"/>
    <s v="F394655"/>
    <n v="1269816818816090"/>
    <s v="Ice Stream Prime"/>
    <s v="Львовское"/>
    <n v="45076"/>
    <n v="45080"/>
    <s v="не охлаждает"/>
    <s v="необходима работа по холоду хш работает на R 290. в ТТ нет условий для ремонта."/>
    <s v="WR0015"/>
    <s v="Дiагностика обладнання"/>
    <n v="1"/>
    <n v="140.5"/>
    <n v="140.5"/>
  </r>
  <r>
    <x v="4"/>
    <x v="5"/>
    <x v="19"/>
    <n v="3237907"/>
    <n v="16358"/>
    <s v="OD"/>
    <n v="8989053"/>
    <s v="Одесса"/>
    <s v="борак т в фоп (глушко)"/>
    <s v="павильон табакерочка"/>
    <s v="глушко просп 13"/>
    <s v="F472065"/>
    <n v="3331019011"/>
    <s v="ICE StreamOmega"/>
    <s v="Carlsberg"/>
    <n v="45077"/>
    <n v="45078"/>
    <s v="гремит/гудит"/>
    <s v="Сбиты настройки термостат повреждена авто закрытие двери"/>
    <s v="WR0016"/>
    <s v="заміна/ремонт двері"/>
    <n v="1"/>
    <n v="229.39"/>
    <n v="229.39"/>
  </r>
  <r>
    <x v="4"/>
    <x v="5"/>
    <x v="19"/>
    <n v="3237907"/>
    <n v="16358"/>
    <s v="OD"/>
    <n v="8989053"/>
    <s v="Одесса"/>
    <s v="борак т в фоп (глушко)"/>
    <s v="павильон табакерочка"/>
    <s v="глушко просп 13"/>
    <s v="F472065"/>
    <n v="3331019011"/>
    <s v="ICE StreamOmega"/>
    <s v="Carlsberg"/>
    <n v="45077"/>
    <n v="45078"/>
    <s v="гремит/гудит"/>
    <s v="Сбиты настройки термостат повреждена авто закрытие двери"/>
    <s v="WR0040"/>
    <s v="Тестирование, регулировка термостата"/>
    <n v="1"/>
    <n v="135"/>
    <n v="135"/>
  </r>
  <r>
    <x v="4"/>
    <x v="5"/>
    <x v="19"/>
    <n v="3237995"/>
    <n v="16358"/>
    <s v="OD"/>
    <n v="8989213"/>
    <s v="Криничное"/>
    <s v="димова чп"/>
    <s v="магазин доминик"/>
    <s v="мичурина ул 163а"/>
    <s v="F135785"/>
    <n v="1118480152"/>
    <s v="ICE StreamMedium"/>
    <s v="Львовское"/>
    <n v="45078"/>
    <n v="45078"/>
    <s v="не работает свет"/>
    <s v="згорели лампочки"/>
    <s v="SP10690"/>
    <s v="Лампа люмінесцентна 36W"/>
    <n v="1"/>
    <n v="51.88"/>
    <n v="51.88"/>
  </r>
  <r>
    <x v="4"/>
    <x v="5"/>
    <x v="19"/>
    <n v="3237995"/>
    <n v="16358"/>
    <s v="OD"/>
    <n v="8989213"/>
    <s v="Криничное"/>
    <s v="димова чп"/>
    <s v="магазин доминик"/>
    <s v="мичурина ул 163а"/>
    <s v="F135785"/>
    <n v="1118480152"/>
    <s v="ICE StreamMedium"/>
    <s v="Львовское"/>
    <n v="45078"/>
    <n v="45078"/>
    <s v="не работает свет"/>
    <s v="згорели лампочки"/>
    <s v="SP10703"/>
    <s v="Лампа люмінесцентна 18 W"/>
    <n v="1"/>
    <n v="66.31"/>
    <n v="66.31"/>
  </r>
  <r>
    <x v="4"/>
    <x v="5"/>
    <x v="19"/>
    <n v="3237995"/>
    <n v="16358"/>
    <s v="OD"/>
    <n v="8989213"/>
    <s v="Криничное"/>
    <s v="димова чп"/>
    <s v="магазин доминик"/>
    <s v="мичурина ул 163а"/>
    <s v="F135785"/>
    <n v="1118480152"/>
    <s v="ICE StreamMedium"/>
    <s v="Львовское"/>
    <n v="45078"/>
    <n v="45078"/>
    <s v="не работает свет"/>
    <s v="згорели лампочки"/>
    <s v="SP10705"/>
    <s v="Стартер S2 (ST 151) 220В"/>
    <n v="1"/>
    <n v="14.82"/>
    <n v="14.82"/>
  </r>
  <r>
    <x v="4"/>
    <x v="5"/>
    <x v="19"/>
    <n v="3237995"/>
    <n v="16358"/>
    <s v="OD"/>
    <n v="8989213"/>
    <s v="Криничное"/>
    <s v="димова чп"/>
    <s v="магазин доминик"/>
    <s v="мичурина ул 163а"/>
    <s v="F135785"/>
    <n v="1118480152"/>
    <s v="ICE StreamMedium"/>
    <s v="Львовское"/>
    <n v="45078"/>
    <n v="45078"/>
    <s v="не работает свет"/>
    <s v="згорели лампочки"/>
    <s v="SP10706"/>
    <s v="Стартер S10 (ST 111) 220В"/>
    <n v="1"/>
    <n v="14.82"/>
    <n v="14.82"/>
  </r>
  <r>
    <x v="4"/>
    <x v="5"/>
    <x v="19"/>
    <n v="3237995"/>
    <n v="16358"/>
    <s v="OD"/>
    <n v="8989213"/>
    <s v="Криничное"/>
    <s v="димова чп"/>
    <s v="магазин доминик"/>
    <s v="мичурина ул 163а"/>
    <s v="F135785"/>
    <n v="1118480152"/>
    <s v="ICE StreamMedium"/>
    <s v="Львовское"/>
    <n v="45078"/>
    <n v="45078"/>
    <s v="не работает свет"/>
    <s v="згорели лампочки"/>
    <s v="WR0007"/>
    <s v="заміна ламп та стартерів освітлення"/>
    <n v="1"/>
    <n v="152.91999999999999"/>
    <n v="152.91999999999999"/>
  </r>
  <r>
    <x v="4"/>
    <x v="5"/>
    <x v="19"/>
    <n v="3238002"/>
    <n v="16358"/>
    <s v="OD"/>
    <n v="8989223"/>
    <s v="Шабо"/>
    <s v="криминиш чп"/>
    <s v="магазин"/>
    <s v="шанцера ул 30"/>
    <s v="F246349"/>
    <m/>
    <s v="ICE StreamSuperLarge"/>
    <s v="Львовское"/>
    <n v="45078"/>
    <n v="45082"/>
    <s v="гремит/гудит"/>
    <s v="течет конденсат чистка дренажа. в ХО нет продукции"/>
    <s v="WR0014"/>
    <s v="чищення системи дренажу (конденсата)"/>
    <n v="1"/>
    <n v="140"/>
    <n v="140"/>
  </r>
  <r>
    <x v="4"/>
    <x v="5"/>
    <x v="19"/>
    <n v="3238002"/>
    <n v="16358"/>
    <s v="OD"/>
    <n v="8989223"/>
    <s v="Шабо"/>
    <s v="криминиш чп"/>
    <s v="магазин"/>
    <s v="шанцера ул 30"/>
    <s v="F246349"/>
    <m/>
    <s v="ICE StreamSuperLarge"/>
    <s v="Львовское"/>
    <n v="45078"/>
    <n v="45082"/>
    <s v="гремит/гудит"/>
    <s v="течет конденсат чистка дренажа. в ХО нет продукции"/>
    <s v="WR20051"/>
    <s v="Ремонт вентилятора обдува випарника"/>
    <n v="1"/>
    <n v="152.91999999999999"/>
    <n v="152.91999999999999"/>
  </r>
  <r>
    <x v="4"/>
    <x v="5"/>
    <x v="19"/>
    <n v="3238003"/>
    <n v="16358"/>
    <s v="OD"/>
    <n v="8989224"/>
    <s v="Шабо"/>
    <s v="криминиш чп"/>
    <s v="магазин"/>
    <s v="шанцера ул 30"/>
    <s v="F133344"/>
    <m/>
    <s v="ICE StreamLarge"/>
    <s v="Львовское"/>
    <n v="45078"/>
    <n v="45082"/>
    <s v="не работает"/>
    <s v="рем"/>
    <s v="SP10629"/>
    <s v="Ролик шнура противаги Ice Stream Large"/>
    <n v="1"/>
    <n v="131.44"/>
    <n v="131.44"/>
  </r>
  <r>
    <x v="4"/>
    <x v="5"/>
    <x v="19"/>
    <n v="3238003"/>
    <n v="16358"/>
    <s v="OD"/>
    <n v="8989224"/>
    <s v="Шабо"/>
    <s v="криминиш чп"/>
    <s v="магазин"/>
    <s v="шанцера ул 30"/>
    <s v="F133344"/>
    <m/>
    <s v="ICE StreamLarge"/>
    <s v="Львовское"/>
    <n v="45078"/>
    <n v="45082"/>
    <s v="не работает"/>
    <s v="рем"/>
    <s v="SP10678"/>
    <s v="Двигун конденсатора 10 Вт YZF10-20"/>
    <n v="1"/>
    <n v="897.09"/>
    <n v="897.09"/>
  </r>
  <r>
    <x v="4"/>
    <x v="5"/>
    <x v="19"/>
    <n v="3238003"/>
    <n v="16358"/>
    <s v="OD"/>
    <n v="8989224"/>
    <s v="Шабо"/>
    <s v="криминиш чп"/>
    <s v="магазин"/>
    <s v="шанцера ул 30"/>
    <s v="F133344"/>
    <m/>
    <s v="ICE StreamLarge"/>
    <s v="Львовское"/>
    <n v="45078"/>
    <n v="45082"/>
    <s v="не работает"/>
    <s v="рем"/>
    <s v="SP10788"/>
    <s v="Вимикач електричний з підсвіткою"/>
    <n v="1"/>
    <n v="221.54"/>
    <n v="221.54"/>
  </r>
  <r>
    <x v="4"/>
    <x v="5"/>
    <x v="19"/>
    <n v="3238003"/>
    <n v="16358"/>
    <s v="OD"/>
    <n v="8989224"/>
    <s v="Шабо"/>
    <s v="криминиш чп"/>
    <s v="магазин"/>
    <s v="шанцера ул 30"/>
    <s v="F133344"/>
    <m/>
    <s v="ICE StreamLarge"/>
    <s v="Львовское"/>
    <n v="45078"/>
    <n v="45082"/>
    <s v="не работает"/>
    <s v="рем"/>
    <s v="WR0005"/>
    <s v="заміна вентилятора обдуву конденсатора"/>
    <n v="1"/>
    <n v="186"/>
    <n v="186"/>
  </r>
  <r>
    <x v="4"/>
    <x v="5"/>
    <x v="19"/>
    <n v="3238003"/>
    <n v="16358"/>
    <s v="OD"/>
    <n v="8989224"/>
    <s v="Шабо"/>
    <s v="криминиш чп"/>
    <s v="магазин"/>
    <s v="шанцера ул 30"/>
    <s v="F133344"/>
    <m/>
    <s v="ICE StreamLarge"/>
    <s v="Львовское"/>
    <n v="45078"/>
    <n v="45082"/>
    <s v="не работает"/>
    <s v="рем"/>
    <s v="WR0016"/>
    <s v="заміна/ремонт двері"/>
    <n v="1"/>
    <n v="229.39"/>
    <n v="229.39"/>
  </r>
  <r>
    <x v="4"/>
    <x v="5"/>
    <x v="19"/>
    <n v="3238003"/>
    <n v="16358"/>
    <s v="OD"/>
    <n v="8989224"/>
    <s v="Шабо"/>
    <s v="криминиш чп"/>
    <s v="магазин"/>
    <s v="шанцера ул 30"/>
    <s v="F133344"/>
    <m/>
    <s v="ICE StreamLarge"/>
    <s v="Львовское"/>
    <n v="45078"/>
    <n v="45082"/>
    <s v="не работает"/>
    <s v="рем"/>
    <s v="WR0047"/>
    <s v="Заміна комутаційних пристроїв"/>
    <n v="1"/>
    <n v="177"/>
    <n v="177"/>
  </r>
  <r>
    <x v="4"/>
    <x v="5"/>
    <x v="19"/>
    <n v="3238143"/>
    <n v="16358"/>
    <s v="OD"/>
    <n v="8989355"/>
    <s v="Приморское"/>
    <s v="Комендантов П Г/Комендантов"/>
    <s v="закусочная магнолия"/>
    <s v="ул.Ленина, 11"/>
    <s v="F518541"/>
    <n v="2912319214"/>
    <s v="SUPER 9"/>
    <s v="Carlsberg"/>
    <n v="45078"/>
    <n v="45085"/>
    <s v="Ремонт двері"/>
    <s v="регулирования двери"/>
    <s v="WR0016"/>
    <s v="заміна/ремонт двері"/>
    <n v="1"/>
    <n v="229.39"/>
    <n v="229.39"/>
  </r>
  <r>
    <x v="4"/>
    <x v="5"/>
    <x v="19"/>
    <n v="3238143"/>
    <n v="16358"/>
    <s v="OD"/>
    <n v="8989355"/>
    <s v="Приморское"/>
    <s v="Комендантов П Г/Комендантов"/>
    <s v="закусочная магнолия"/>
    <s v="ул.Ленина, 11"/>
    <s v="F518541"/>
    <n v="2912319214"/>
    <s v="SUPER 9"/>
    <s v="Carlsberg"/>
    <n v="45078"/>
    <n v="45085"/>
    <s v="Ремонт двері"/>
    <s v="регулирования двери"/>
    <s v="WR0040"/>
    <s v="Тестирование, регулировка термостата"/>
    <n v="1"/>
    <n v="135"/>
    <n v="135"/>
  </r>
  <r>
    <x v="4"/>
    <x v="5"/>
    <x v="19"/>
    <n v="3238147"/>
    <n v="16358"/>
    <s v="OD"/>
    <n v="8989677"/>
    <s v="Одесса"/>
    <s v="еллада юм ооо (крайняя 72)"/>
    <s v="павильон"/>
    <s v=" крайняя ул 72"/>
    <s v="F445162"/>
    <m/>
    <s v="ICE StreamLarge"/>
    <s v="Львовское"/>
    <n v="45078"/>
    <n v="45085"/>
    <s v="гремит/гудит"/>
    <s v="ТО. Замена Вентилятора. Ремонт двери. Настройка температуры."/>
    <s v="SP10678"/>
    <s v="Двигун конденсатора 10 Вт YZF10-20"/>
    <n v="1"/>
    <n v="897.09"/>
    <n v="897.09"/>
  </r>
  <r>
    <x v="4"/>
    <x v="5"/>
    <x v="19"/>
    <n v="3238147"/>
    <n v="16358"/>
    <s v="OD"/>
    <n v="8989677"/>
    <s v="Одесса"/>
    <s v="еллада юм ооо (крайняя 72)"/>
    <s v="павильон"/>
    <s v=" крайняя ул 72"/>
    <s v="F445162"/>
    <m/>
    <s v="ICE StreamLarge"/>
    <s v="Львовское"/>
    <n v="45078"/>
    <n v="45085"/>
    <s v="гремит/гудит"/>
    <s v="ТО. Замена Вентилятора. Ремонт двери. Настройка температуры."/>
    <s v="WR0005"/>
    <s v="заміна вентилятора обдуву конденсатора"/>
    <n v="1"/>
    <n v="186"/>
    <n v="186"/>
  </r>
  <r>
    <x v="4"/>
    <x v="5"/>
    <x v="19"/>
    <n v="3238147"/>
    <n v="16358"/>
    <s v="OD"/>
    <n v="8989677"/>
    <s v="Одесса"/>
    <s v="еллада юм ооо (крайняя 72)"/>
    <s v="павильон"/>
    <s v=" крайняя ул 72"/>
    <s v="F445162"/>
    <m/>
    <s v="ICE StreamLarge"/>
    <s v="Львовское"/>
    <n v="45078"/>
    <n v="45085"/>
    <s v="гремит/гудит"/>
    <s v="ТО. Замена Вентилятора. Ремонт двери. Настройка температуры."/>
    <s v="WR0016"/>
    <s v="заміна/ремонт двері"/>
    <n v="1"/>
    <n v="229.39"/>
    <n v="229.39"/>
  </r>
  <r>
    <x v="4"/>
    <x v="5"/>
    <x v="19"/>
    <n v="3238941"/>
    <n v="16358"/>
    <s v="OD"/>
    <n v="8989899"/>
    <s v="Одесса"/>
    <s v="разидинова чп"/>
    <s v="бар уют"/>
    <s v="в терешковой ул 17а"/>
    <s v="F137012"/>
    <n v="1119843053"/>
    <s v="ICE StreamMedium"/>
    <s v="Львовское"/>
    <n v="45079"/>
    <n v="45084"/>
    <s v="не охлаждает"/>
    <s v="ТО. Настройка температуры. Ремонт вентилятора. Кнопка."/>
    <s v="SP10788"/>
    <s v="Вимикач електричний з підсвіткою"/>
    <n v="1"/>
    <n v="221.54"/>
    <n v="221.54"/>
  </r>
  <r>
    <x v="4"/>
    <x v="5"/>
    <x v="19"/>
    <n v="3238941"/>
    <n v="16358"/>
    <s v="OD"/>
    <n v="8989899"/>
    <s v="Одесса"/>
    <s v="разидинова чп"/>
    <s v="бар уют"/>
    <s v="в терешковой ул 17а"/>
    <s v="F137012"/>
    <n v="1119843053"/>
    <s v="ICE StreamMedium"/>
    <s v="Львовское"/>
    <n v="45079"/>
    <n v="45084"/>
    <s v="не охлаждает"/>
    <s v="ТО. Настройка температуры. Ремонт вентилятора. Кнопка."/>
    <s v="WR0047"/>
    <s v="Заміна комутаційних пристроїв"/>
    <n v="1"/>
    <n v="169.17"/>
    <n v="169.17"/>
  </r>
  <r>
    <x v="4"/>
    <x v="5"/>
    <x v="19"/>
    <n v="3238941"/>
    <n v="16358"/>
    <s v="OD"/>
    <n v="8989899"/>
    <s v="Одесса"/>
    <s v="разидинова чп"/>
    <s v="бар уют"/>
    <s v="в терешковой ул 17а"/>
    <s v="F137012"/>
    <n v="1119843053"/>
    <s v="ICE StreamMedium"/>
    <s v="Львовское"/>
    <n v="45079"/>
    <n v="45084"/>
    <s v="не охлаждает"/>
    <s v="ТО. Настройка температуры. Ремонт вентилятора. Кнопка."/>
    <s v="WR20051"/>
    <s v="Ремонт вентилятора обдува випарника"/>
    <n v="1"/>
    <n v="160"/>
    <n v="160"/>
  </r>
  <r>
    <x v="4"/>
    <x v="5"/>
    <x v="19"/>
    <n v="3238951"/>
    <n v="16358"/>
    <s v="KS"/>
    <n v="8990320"/>
    <s v="Южное"/>
    <s v="Огуз М. В. ФЛП"/>
    <s v="кинотеатр"/>
    <s v="ул. Г. Десанта, 34/3"/>
    <s v="F282116"/>
    <n v="13500013858011"/>
    <s v="Ice Stream Dynamic"/>
    <s v="Туборг"/>
    <n v="45079"/>
    <n v="45093"/>
    <s v="не охлаждает"/>
    <s v="устранение утечки"/>
    <s v="SP10609"/>
    <s v="Клапан заправочний (Шредера)"/>
    <n v="1"/>
    <n v="56.56"/>
    <n v="56.56"/>
  </r>
  <r>
    <x v="4"/>
    <x v="5"/>
    <x v="19"/>
    <n v="3238951"/>
    <n v="16358"/>
    <s v="KS"/>
    <n v="8990320"/>
    <s v="Южное"/>
    <s v="Огуз М. В. ФЛП"/>
    <s v="кинотеатр"/>
    <s v="ул. Г. Десанта, 34/3"/>
    <s v="F282116"/>
    <n v="13500013858011"/>
    <s v="Ice Stream Dynamic"/>
    <s v="Туборг"/>
    <n v="45079"/>
    <n v="45093"/>
    <s v="не охлаждает"/>
    <s v="устранение утечки"/>
    <s v="SP10779"/>
    <s v="Припой мідно-фосфорний (в грамах) без серебра"/>
    <n v="8"/>
    <n v="5.46"/>
    <n v="43.68"/>
  </r>
  <r>
    <x v="4"/>
    <x v="5"/>
    <x v="19"/>
    <n v="3238951"/>
    <n v="16358"/>
    <s v="KS"/>
    <n v="8990320"/>
    <s v="Южное"/>
    <s v="Огуз М. В. ФЛП"/>
    <s v="кинотеатр"/>
    <s v="ул. Г. Десанта, 34/3"/>
    <s v="F282116"/>
    <n v="13500013858011"/>
    <s v="Ice Stream Dynamic"/>
    <s v="Туборг"/>
    <n v="45079"/>
    <n v="45093"/>
    <s v="не охлаждает"/>
    <s v="устранение утечки"/>
    <s v="SP10815"/>
    <s v="Фільтр-осушувач 30 г GR-30 (3,2х6,2мм)"/>
    <n v="1"/>
    <n v="81.91"/>
    <n v="81.91"/>
  </r>
  <r>
    <x v="4"/>
    <x v="5"/>
    <x v="19"/>
    <n v="3238951"/>
    <n v="16358"/>
    <s v="KS"/>
    <n v="8990320"/>
    <s v="Южное"/>
    <s v="Огуз М. В. ФЛП"/>
    <s v="кинотеатр"/>
    <s v="ул. Г. Десанта, 34/3"/>
    <s v="F282116"/>
    <n v="13500013858011"/>
    <s v="Ice Stream Dynamic"/>
    <s v="Туборг"/>
    <n v="45079"/>
    <n v="45093"/>
    <s v="не охлаждает"/>
    <s v="устранение утечки"/>
    <s v="SP10819"/>
    <s v="Фреон R134A в г"/>
    <n v="260"/>
    <n v="0.78"/>
    <n v="202.8"/>
  </r>
  <r>
    <x v="4"/>
    <x v="5"/>
    <x v="19"/>
    <n v="3238951"/>
    <n v="16358"/>
    <s v="KS"/>
    <n v="8990320"/>
    <s v="Южное"/>
    <s v="Огуз М. В. ФЛП"/>
    <s v="кинотеатр"/>
    <s v="ул. Г. Десанта, 34/3"/>
    <s v="F282116"/>
    <n v="13500013858011"/>
    <s v="Ice Stream Dynamic"/>
    <s v="Туборг"/>
    <n v="45079"/>
    <n v="45093"/>
    <s v="не охлаждает"/>
    <s v="устранение утечки"/>
    <s v="WR0004"/>
    <s v="усунення витіку"/>
    <n v="1"/>
    <n v="382.31"/>
    <n v="382.31"/>
  </r>
  <r>
    <x v="4"/>
    <x v="5"/>
    <x v="19"/>
    <n v="3239111"/>
    <n v="16358"/>
    <s v="OD"/>
    <n v="8990665"/>
    <s v="Болград"/>
    <s v="ЧП Арнаут Элит"/>
    <m/>
    <s v="Ул. 25.Чапаевской дивизии,38"/>
    <s v="F551048"/>
    <n v="5482441792"/>
    <s v="SUPER 16"/>
    <m/>
    <n v="45079"/>
    <n v="45084"/>
    <s v="Ремонт двері"/>
    <s v="ремонт дверй"/>
    <s v="WR0016"/>
    <s v="заміна/ремонт двері"/>
    <n v="1"/>
    <n v="229.39"/>
    <n v="229.39"/>
  </r>
  <r>
    <x v="4"/>
    <x v="5"/>
    <x v="19"/>
    <n v="3239327"/>
    <n v="16358"/>
    <s v="OD"/>
    <n v="8990776"/>
    <s v="Измаил"/>
    <s v="генов чп (б-днестровская)"/>
    <s v="магазин ассоль"/>
    <s v="греческая ул 6 /белгор-днестро"/>
    <s v="F581710"/>
    <n v="3624122056"/>
    <s v="Ice Stream Dynamic"/>
    <s v="Львовское"/>
    <n v="45079"/>
    <n v="45083"/>
    <s v="механич.поврежден."/>
    <s v="регулирования двери и ножек"/>
    <s v="WR0016"/>
    <s v="заміна/ремонт двері"/>
    <n v="1"/>
    <n v="229.39"/>
    <n v="229.39"/>
  </r>
  <r>
    <x v="4"/>
    <x v="5"/>
    <x v="19"/>
    <n v="3239327"/>
    <n v="16358"/>
    <s v="OD"/>
    <n v="8990776"/>
    <s v="Измаил"/>
    <s v="генов чп (б-днестровская)"/>
    <s v="магазин ассоль"/>
    <s v="греческая ул 6 /белгор-днестро"/>
    <s v="F581710"/>
    <n v="3624122056"/>
    <s v="Ice Stream Dynamic"/>
    <s v="Львовское"/>
    <n v="45079"/>
    <n v="45083"/>
    <s v="механич.поврежден."/>
    <s v="регулирования двери и ножек"/>
    <s v="WR0040"/>
    <s v="Тестирование, регулировка термостата"/>
    <n v="1"/>
    <n v="135"/>
    <n v="135"/>
  </r>
  <r>
    <x v="4"/>
    <x v="5"/>
    <x v="19"/>
    <n v="3239328"/>
    <n v="16358"/>
    <s v="OD"/>
    <n v="8990798"/>
    <s v="Одесса"/>
    <s v="олишевская чп (днепродор)"/>
    <s v="магазин троица"/>
    <s v="семена палия ул 76"/>
    <s v="F456214"/>
    <m/>
    <s v="ICE StreamExtraLarge"/>
    <s v="Carlsberg"/>
    <n v="45079"/>
    <n v="45085"/>
    <s v="течет холодильник"/>
    <s v="ремонт поддона дренажа/сгнил/,замена кнопки включения освещения Требуется замена подшипников двери/перекос и не плотное прилегание двери/"/>
    <s v="SP10788"/>
    <s v="Вимикач електричний з підсвіткою"/>
    <n v="1"/>
    <n v="221.54"/>
    <n v="221.54"/>
  </r>
  <r>
    <x v="4"/>
    <x v="5"/>
    <x v="19"/>
    <n v="3239328"/>
    <n v="16358"/>
    <s v="OD"/>
    <n v="8990798"/>
    <s v="Одесса"/>
    <s v="олишевская чп (днепродор)"/>
    <s v="магазин троица"/>
    <s v="семена палия ул 76"/>
    <s v="F456214"/>
    <m/>
    <s v="ICE StreamExtraLarge"/>
    <s v="Carlsberg"/>
    <n v="45079"/>
    <n v="45085"/>
    <s v="течет холодильник"/>
    <s v="ремонт поддона дренажа/сгнил/,замена кнопки включения освещения Требуется замена подшипников двери/перекос и не плотное прилегание двери/"/>
    <s v="WR0010"/>
    <s v="ремонт электоропроводки"/>
    <n v="1"/>
    <n v="152.91999999999999"/>
    <n v="152.91999999999999"/>
  </r>
  <r>
    <x v="4"/>
    <x v="5"/>
    <x v="19"/>
    <n v="3239328"/>
    <n v="16358"/>
    <s v="OD"/>
    <n v="8990798"/>
    <s v="Одесса"/>
    <s v="олишевская чп (днепродор)"/>
    <s v="магазин троица"/>
    <s v="семена палия ул 76"/>
    <s v="F456214"/>
    <m/>
    <s v="ICE StreamExtraLarge"/>
    <s v="Carlsberg"/>
    <n v="45079"/>
    <n v="45085"/>
    <s v="течет холодильник"/>
    <s v="ремонт поддона дренажа/сгнил/,замена кнопки включения освещения Требуется замена подшипников двери/перекос и не плотное прилегание двери/"/>
    <s v="WR0022"/>
    <s v="усунення мін. механічн. пошкодж."/>
    <n v="1"/>
    <n v="160"/>
    <n v="160"/>
  </r>
  <r>
    <x v="4"/>
    <x v="5"/>
    <x v="19"/>
    <n v="3239337"/>
    <n v="16358"/>
    <s v="OD"/>
    <n v="8990981"/>
    <s v="Одесса"/>
    <s v="гамидов р н чп"/>
    <s v="павильон"/>
    <s v=" вишневского ул 13/1"/>
    <s v="F394686"/>
    <n v="3.0707104842126901E+26"/>
    <s v="Ice Stream Prime"/>
    <s v="Львовское"/>
    <n v="45079"/>
    <n v="45084"/>
    <s v="не охлаждает"/>
    <s v="ТО. Ремонт элпров. Настройка температуры. Прикручивания отвалившийся ручки двери."/>
    <s v="WR0010"/>
    <s v="ремонт электоропроводки"/>
    <n v="1"/>
    <n v="152.91999999999999"/>
    <n v="152.91999999999999"/>
  </r>
  <r>
    <x v="4"/>
    <x v="5"/>
    <x v="19"/>
    <n v="3239337"/>
    <n v="16358"/>
    <s v="OD"/>
    <n v="8990981"/>
    <s v="Одесса"/>
    <s v="гамидов р н чп"/>
    <s v="павильон"/>
    <s v=" вишневского ул 13/1"/>
    <s v="F394686"/>
    <n v="3.0707104842126901E+26"/>
    <s v="Ice Stream Prime"/>
    <s v="Львовское"/>
    <n v="45079"/>
    <n v="45084"/>
    <s v="не охлаждает"/>
    <s v="ТО. Ремонт элпров. Настройка температуры. Прикручивания отвалившийся ручки двери."/>
    <s v="WR0013"/>
    <s v="чищення конденсатору"/>
    <n v="1"/>
    <n v="140"/>
    <n v="140"/>
  </r>
  <r>
    <x v="4"/>
    <x v="5"/>
    <x v="19"/>
    <n v="3239337"/>
    <n v="16358"/>
    <s v="OD"/>
    <n v="8990981"/>
    <s v="Одесса"/>
    <s v="гамидов р н чп"/>
    <s v="павильон"/>
    <s v=" вишневского ул 13/1"/>
    <s v="F394686"/>
    <n v="3.0707104842126901E+26"/>
    <s v="Ice Stream Prime"/>
    <s v="Львовское"/>
    <n v="45079"/>
    <n v="45084"/>
    <s v="не охлаждает"/>
    <s v="ТО. Ремонт элпров. Настройка температуры. Прикручивания отвалившийся ручки двери."/>
    <s v="WR0022"/>
    <s v="усунення мін. механічн. пошкодж."/>
    <n v="1"/>
    <n v="160"/>
    <n v="160"/>
  </r>
  <r>
    <x v="4"/>
    <x v="5"/>
    <x v="19"/>
    <n v="3239338"/>
    <n v="16358"/>
    <s v="OD"/>
    <n v="8990983"/>
    <s v="Черноморское"/>
    <s v="Сальская"/>
    <s v="м-н Золотой Лев"/>
    <s v="ул. Гвардейская, дом № 65"/>
    <s v="F391594"/>
    <s v="03070610886511026161040717051D"/>
    <s v="ICE StreamExtraLarge"/>
    <s v="Львовское"/>
    <n v="45079"/>
    <n v="45087"/>
    <s v="не работает свет"/>
    <s v="замена блока питания , замена LED лампы, корректировка температуры охлаждения"/>
    <s v="SP10688"/>
    <s v="Лінійка світлодіодна 1200 мм 5050 (LGD)"/>
    <n v="1"/>
    <n v="583.11"/>
    <n v="583.11"/>
  </r>
  <r>
    <x v="4"/>
    <x v="5"/>
    <x v="19"/>
    <n v="3239338"/>
    <n v="16358"/>
    <s v="OD"/>
    <n v="8990983"/>
    <s v="Черноморское"/>
    <s v="Сальская"/>
    <s v="м-н Золотой Лев"/>
    <s v="ул. Гвардейская, дом № 65"/>
    <s v="F391594"/>
    <s v="03070610886511026161040717051D"/>
    <s v="ICE StreamExtraLarge"/>
    <s v="Львовское"/>
    <n v="45079"/>
    <n v="45087"/>
    <s v="не работает свет"/>
    <s v="замена блока питания , замена LED лампы, корректировка температуры охлаждения"/>
    <s v="SP10810"/>
    <s v="Блок живлення MF-20-12"/>
    <n v="1"/>
    <n v="556.98"/>
    <n v="556.98"/>
  </r>
  <r>
    <x v="4"/>
    <x v="5"/>
    <x v="19"/>
    <n v="3239338"/>
    <n v="16358"/>
    <s v="OD"/>
    <n v="8990983"/>
    <s v="Черноморское"/>
    <s v="Сальская"/>
    <s v="м-н Золотой Лев"/>
    <s v="ул. Гвардейская, дом № 65"/>
    <s v="F391594"/>
    <s v="03070610886511026161040717051D"/>
    <s v="ICE StreamExtraLarge"/>
    <s v="Львовское"/>
    <n v="45079"/>
    <n v="45087"/>
    <s v="не работает свет"/>
    <s v="замена блока питания , замена LED лампы, корректировка температуры охлаждения"/>
    <s v="WR0066"/>
    <s v="Реконструкція електричної частини 2 дв. ХШ"/>
    <n v="1"/>
    <n v="215.05"/>
    <n v="215.05"/>
  </r>
  <r>
    <x v="4"/>
    <x v="5"/>
    <x v="19"/>
    <n v="3239339"/>
    <n v="16358"/>
    <s v="OD"/>
    <n v="8991001"/>
    <s v="Одесса"/>
    <s v="максимихин чп 1"/>
    <s v="магазин"/>
    <s v="генерала бочарова ул 28а"/>
    <s v="F516128"/>
    <s v="RU5482298006"/>
    <s v="SUPER 16"/>
    <s v="Львовское"/>
    <n v="45079"/>
    <n v="45080"/>
    <s v="не охлаждает"/>
    <s v="хш стоит в ряду в походе. в ТТ нет условий для ремонта. необходимо перемещение хш на склад для ремонта"/>
    <s v="WR0015"/>
    <s v="Дiагностика обладнання"/>
    <n v="1"/>
    <n v="140.5"/>
    <n v="140.5"/>
  </r>
  <r>
    <x v="4"/>
    <x v="5"/>
    <x v="19"/>
    <n v="3239347"/>
    <n v="16358"/>
    <s v="OD"/>
    <n v="8991103"/>
    <s v="Белгород-Днестровский"/>
    <s v="ЧП Розуменко/остапенко"/>
    <s v="Киоск"/>
    <s v="ул. Первомайская 75, рынок"/>
    <s v="F468037"/>
    <n v="3.0706132981118702E+27"/>
    <s v="ICE StreamExtraLarge"/>
    <s v="Львовское"/>
    <n v="45079"/>
    <n v="45084"/>
    <s v="не работает эл.замок"/>
    <s v="рем замка ТО дверей и роликов"/>
    <s v="SP10492"/>
    <s v="Механізм замка DD.E01CC"/>
    <n v="1"/>
    <n v="401.74"/>
    <n v="401.74"/>
  </r>
  <r>
    <x v="4"/>
    <x v="5"/>
    <x v="19"/>
    <n v="3239347"/>
    <n v="16358"/>
    <s v="OD"/>
    <n v="8991103"/>
    <s v="Белгород-Днестровский"/>
    <s v="ЧП Розуменко/остапенко"/>
    <s v="Киоск"/>
    <s v="ул. Первомайская 75, рынок"/>
    <s v="F468037"/>
    <n v="3.0706132981118702E+27"/>
    <s v="ICE StreamExtraLarge"/>
    <s v="Львовское"/>
    <n v="45079"/>
    <n v="45084"/>
    <s v="не работает эл.замок"/>
    <s v="рем замка ТО дверей и роликов"/>
    <s v="WR0025"/>
    <s v="ремонт електро замка"/>
    <n v="1"/>
    <n v="152.91999999999999"/>
    <n v="152.91999999999999"/>
  </r>
  <r>
    <x v="4"/>
    <x v="5"/>
    <x v="19"/>
    <n v="3239520"/>
    <n v="16358"/>
    <s v="OD"/>
    <n v="8991476"/>
    <s v="Струмок"/>
    <s v="трофименко ю н чп"/>
    <s v="магазин"/>
    <s v="победы ул 84а"/>
    <s v="F453259"/>
    <m/>
    <s v="ICE StreamExtraLarge"/>
    <s v="Львовское"/>
    <n v="45080"/>
    <n v="45085"/>
    <s v="Ремонт двері"/>
    <s v="регулирования двери"/>
    <s v="WR0016"/>
    <s v="заміна/ремонт двері"/>
    <n v="1"/>
    <n v="229.39"/>
    <n v="229.39"/>
  </r>
  <r>
    <x v="4"/>
    <x v="5"/>
    <x v="19"/>
    <n v="3240302"/>
    <n v="16358"/>
    <s v="OD"/>
    <n v="8992772"/>
    <s v="Красная Коса"/>
    <s v="Іорданова О.Д./бурдюжа чп"/>
    <m/>
    <s v="вул.Мічуріна, буд.18"/>
    <s v="F544886"/>
    <s v="RU2912359412"/>
    <s v="SUPER 9"/>
    <s v="Львовское"/>
    <n v="45083"/>
    <n v="45092"/>
    <s v="не охлаждает"/>
    <s v="не работает контроллер"/>
    <s v="SP10611"/>
    <s v="Провід ПВС 3х1"/>
    <n v="5"/>
    <n v="37.049999999999997"/>
    <n v="185.25"/>
  </r>
  <r>
    <x v="4"/>
    <x v="5"/>
    <x v="19"/>
    <n v="3240302"/>
    <n v="16358"/>
    <s v="OD"/>
    <n v="8992772"/>
    <s v="Красная Коса"/>
    <s v="Іорданова О.Д./бурдюжа чп"/>
    <m/>
    <s v="вул.Мічуріна, буд.18"/>
    <s v="F544886"/>
    <s v="RU2912359412"/>
    <s v="SUPER 9"/>
    <s v="Львовское"/>
    <n v="45083"/>
    <n v="45092"/>
    <s v="не охлаждает"/>
    <s v="не работает контроллер"/>
    <s v="SP10625"/>
    <s v="Вилка євро із заземленням кутова"/>
    <n v="1"/>
    <n v="65.14"/>
    <n v="65.14"/>
  </r>
  <r>
    <x v="4"/>
    <x v="5"/>
    <x v="19"/>
    <n v="3240302"/>
    <n v="16358"/>
    <s v="OD"/>
    <n v="8992772"/>
    <s v="Красная Коса"/>
    <s v="Іорданова О.Д./бурдюжа чп"/>
    <m/>
    <s v="вул.Мічуріна, буд.18"/>
    <s v="F544886"/>
    <s v="RU2912359412"/>
    <s v="SUPER 9"/>
    <s v="Львовское"/>
    <n v="45083"/>
    <n v="45092"/>
    <s v="не охлаждает"/>
    <s v="не работает контроллер"/>
    <s v="SP10789"/>
    <s v="Контролер ELIWELL EW961 HC (Klimasan)"/>
    <n v="1"/>
    <n v="2365.21"/>
    <n v="2365.21"/>
  </r>
  <r>
    <x v="4"/>
    <x v="5"/>
    <x v="19"/>
    <n v="3240302"/>
    <n v="16358"/>
    <s v="OD"/>
    <n v="8992772"/>
    <s v="Красная Коса"/>
    <s v="Іорданова О.Д./бурдюжа чп"/>
    <m/>
    <s v="вул.Мічуріна, буд.18"/>
    <s v="F544886"/>
    <s v="RU2912359412"/>
    <s v="SUPER 9"/>
    <s v="Львовское"/>
    <n v="45083"/>
    <n v="45092"/>
    <s v="не охлаждает"/>
    <s v="не работает контроллер"/>
    <s v="WR0008"/>
    <s v="заміна терморегулятору"/>
    <n v="1"/>
    <n v="169.17"/>
    <n v="169.17"/>
  </r>
  <r>
    <x v="4"/>
    <x v="5"/>
    <x v="19"/>
    <n v="3240302"/>
    <n v="16358"/>
    <s v="OD"/>
    <n v="8992772"/>
    <s v="Красная Коса"/>
    <s v="Іорданова О.Д./бурдюжа чп"/>
    <m/>
    <s v="вул.Мічуріна, буд.18"/>
    <s v="F544886"/>
    <s v="RU2912359412"/>
    <s v="SUPER 9"/>
    <s v="Львовское"/>
    <n v="45083"/>
    <n v="45092"/>
    <s v="не охлаждает"/>
    <s v="не работает контроллер"/>
    <s v="WR0065"/>
    <s v="Заміна мережевого шнура і ел. вилки"/>
    <n v="1"/>
    <n v="177"/>
    <n v="177"/>
  </r>
  <r>
    <x v="4"/>
    <x v="5"/>
    <x v="19"/>
    <n v="3240311"/>
    <n v="16358"/>
    <s v="OD"/>
    <n v="8993284"/>
    <s v="Измаил"/>
    <s v="галева чп (бадаева)"/>
    <s v="магазин продукты"/>
    <s v=" бадаева ул 2/1"/>
    <s v="F391068"/>
    <n v="3.0706108865110201E+27"/>
    <s v="ICE StreamExtraLarge"/>
    <s v="Carlsberg"/>
    <n v="45083"/>
    <n v="45083"/>
    <s v="не охлаждает"/>
    <s v="утечка копелярки"/>
    <s v="SP10779"/>
    <s v="Припой мідно-фосфорний (в грамах) без серебра"/>
    <n v="12"/>
    <n v="5.46"/>
    <n v="65.52"/>
  </r>
  <r>
    <x v="4"/>
    <x v="5"/>
    <x v="19"/>
    <n v="3240311"/>
    <n v="16358"/>
    <s v="OD"/>
    <n v="8993284"/>
    <s v="Измаил"/>
    <s v="галева чп (бадаева)"/>
    <s v="магазин продукты"/>
    <s v=" бадаева ул 2/1"/>
    <s v="F391068"/>
    <n v="3.0706108865110201E+27"/>
    <s v="ICE StreamExtraLarge"/>
    <s v="Carlsberg"/>
    <n v="45083"/>
    <n v="45083"/>
    <s v="не охлаждает"/>
    <s v="утечка копелярки"/>
    <s v="SP10815"/>
    <s v="Фільтр-осушувач 30 г GR-30 (3,2х6,2мм)"/>
    <n v="1"/>
    <n v="81.91"/>
    <n v="81.91"/>
  </r>
  <r>
    <x v="4"/>
    <x v="5"/>
    <x v="19"/>
    <n v="3240311"/>
    <n v="16358"/>
    <s v="OD"/>
    <n v="8993284"/>
    <s v="Измаил"/>
    <s v="галева чп (бадаева)"/>
    <s v="магазин продукты"/>
    <s v=" бадаева ул 2/1"/>
    <s v="F391068"/>
    <n v="3.0706108865110201E+27"/>
    <s v="ICE StreamExtraLarge"/>
    <s v="Carlsberg"/>
    <n v="45083"/>
    <n v="45083"/>
    <s v="не охлаждает"/>
    <s v="утечка копелярки"/>
    <s v="SP10818"/>
    <s v="Фреон R290 в г"/>
    <n v="300"/>
    <n v="1.17"/>
    <n v="351"/>
  </r>
  <r>
    <x v="4"/>
    <x v="5"/>
    <x v="19"/>
    <n v="3240311"/>
    <n v="16358"/>
    <s v="OD"/>
    <n v="8993284"/>
    <s v="Измаил"/>
    <s v="галева чп (бадаева)"/>
    <s v="магазин продукты"/>
    <s v=" бадаева ул 2/1"/>
    <s v="F391068"/>
    <n v="3.0706108865110201E+27"/>
    <s v="ICE StreamExtraLarge"/>
    <s v="Carlsberg"/>
    <n v="45083"/>
    <n v="45083"/>
    <s v="не охлаждает"/>
    <s v="утечка копелярки"/>
    <s v="WR0004"/>
    <s v="усунення витіку"/>
    <n v="1"/>
    <n v="382.31"/>
    <n v="382.31"/>
  </r>
  <r>
    <x v="4"/>
    <x v="5"/>
    <x v="19"/>
    <n v="3240325"/>
    <n v="16358"/>
    <s v="OD"/>
    <n v="8992762"/>
    <s v="Одесса"/>
    <s v="карпусь чп (голов)"/>
    <s v="магазин"/>
    <s v=" головковская ул 42"/>
    <s v="F511508"/>
    <n v="5482267619"/>
    <s v="SUPER 16"/>
    <s v="Львовское"/>
    <n v="45083"/>
    <n v="45085"/>
    <s v="не охлаждает"/>
    <s v="Рем.эл.пров. ТО. Настройка температуры"/>
    <s v="WR0010"/>
    <s v="ремонт электоропроводки"/>
    <n v="1"/>
    <n v="152.91999999999999"/>
    <n v="152.91999999999999"/>
  </r>
  <r>
    <x v="4"/>
    <x v="5"/>
    <x v="19"/>
    <n v="3240325"/>
    <n v="16358"/>
    <s v="OD"/>
    <n v="8992762"/>
    <s v="Одесса"/>
    <s v="карпусь чп (голов)"/>
    <s v="магазин"/>
    <s v=" головковская ул 42"/>
    <s v="F511508"/>
    <n v="5482267619"/>
    <s v="SUPER 16"/>
    <s v="Львовское"/>
    <n v="45083"/>
    <n v="45085"/>
    <s v="не охлаждает"/>
    <s v="Рем.эл.пров. ТО. Настройка температуры"/>
    <s v="WR0013"/>
    <s v="чищення конденсатору"/>
    <n v="1"/>
    <n v="140"/>
    <n v="140"/>
  </r>
  <r>
    <x v="4"/>
    <x v="5"/>
    <x v="19"/>
    <n v="3240326"/>
    <n v="16358"/>
    <s v="OD"/>
    <n v="8992763"/>
    <s v="Одесса"/>
    <s v="карпусь чп (голов)"/>
    <s v="магазин"/>
    <s v=" головковская ул 42"/>
    <s v="F448698"/>
    <n v="1997171808017060"/>
    <s v="ICE StreamExtraLarge"/>
    <s v="Львовское"/>
    <n v="45083"/>
    <n v="45085"/>
    <s v="не охлаждает"/>
    <s v="Рем. Вентилятора. Рем пров. на освещ. ТО. Настройка температуры."/>
    <s v="WR0013"/>
    <s v="чищення конденсатору"/>
    <n v="1"/>
    <n v="140"/>
    <n v="140"/>
  </r>
  <r>
    <x v="4"/>
    <x v="5"/>
    <x v="19"/>
    <n v="3240326"/>
    <n v="16358"/>
    <s v="OD"/>
    <n v="8992763"/>
    <s v="Одесса"/>
    <s v="карпусь чп (голов)"/>
    <s v="магазин"/>
    <s v=" головковская ул 42"/>
    <s v="F448698"/>
    <n v="1997171808017060"/>
    <s v="ICE StreamExtraLarge"/>
    <s v="Львовское"/>
    <n v="45083"/>
    <n v="45085"/>
    <s v="не охлаждает"/>
    <s v="Рем. Вентилятора. Рем пров. на освещ. ТО. Настройка температуры."/>
    <s v="WR20051"/>
    <s v="Ремонт вентилятора обдува випарника"/>
    <n v="1"/>
    <n v="152.91999999999999"/>
    <n v="152.91999999999999"/>
  </r>
  <r>
    <x v="4"/>
    <x v="5"/>
    <x v="19"/>
    <n v="3240653"/>
    <n v="16358"/>
    <s v="OD"/>
    <n v="8993784"/>
    <s v="Болград"/>
    <s v="ППДожа Євгенія Петрівна"/>
    <s v="маг &quot;ГОША&quot;"/>
    <s v="ул Инзовская 18,"/>
    <s v="F515930"/>
    <n v="5482297808"/>
    <s v="SUPER 16"/>
    <s v="Львовское"/>
    <n v="45084"/>
    <n v="45092"/>
    <s v="не работает"/>
    <s v="перепады напряжения"/>
    <s v="WR0040"/>
    <s v="Тестирование, регулировка термостата"/>
    <n v="1"/>
    <n v="129.03"/>
    <n v="129.03"/>
  </r>
  <r>
    <x v="4"/>
    <x v="5"/>
    <x v="19"/>
    <n v="3240654"/>
    <n v="16358"/>
    <s v="OD"/>
    <n v="8993785"/>
    <s v="Болград"/>
    <s v="Русева ЧП"/>
    <s v="универсам"/>
    <s v="ул.Заводская, 34"/>
    <s v="F456963"/>
    <n v="114418487918033"/>
    <s v="ICE StreamExtraLarge"/>
    <s v="Carlsberg"/>
    <n v="45084"/>
    <n v="45092"/>
    <s v="Ремонт двері"/>
    <s v="необходим ремонт  на складе деформация корпуса нет условия для работы"/>
    <s v="WR0015"/>
    <s v="Дiагностика обладнання"/>
    <n v="1"/>
    <n v="140.5"/>
    <n v="140.5"/>
  </r>
  <r>
    <x v="4"/>
    <x v="5"/>
    <x v="19"/>
    <n v="3240660"/>
    <n v="16358"/>
    <s v="OD"/>
    <n v="8993953"/>
    <s v="Тарутино"/>
    <s v="слободчикова чп"/>
    <s v="магазин светлана"/>
    <s v="ленина ул 137"/>
    <s v="F456840"/>
    <m/>
    <s v="ICE StreamExtraLarge"/>
    <s v="Carlsberg"/>
    <n v="45084"/>
    <n v="45086"/>
    <s v="не охлаждает"/>
    <s v="утечка копелярки"/>
    <s v="SP10779"/>
    <s v="Припой мідно-фосфорний (в грамах) без серебра"/>
    <n v="12"/>
    <n v="5.46"/>
    <n v="65.52"/>
  </r>
  <r>
    <x v="4"/>
    <x v="5"/>
    <x v="19"/>
    <n v="3240660"/>
    <n v="16358"/>
    <s v="OD"/>
    <n v="8993953"/>
    <s v="Тарутино"/>
    <s v="слободчикова чп"/>
    <s v="магазин светлана"/>
    <s v="ленина ул 137"/>
    <s v="F456840"/>
    <m/>
    <s v="ICE StreamExtraLarge"/>
    <s v="Carlsberg"/>
    <n v="45084"/>
    <n v="45086"/>
    <s v="не охлаждает"/>
    <s v="утечка копелярки"/>
    <s v="SP10815"/>
    <s v="Фільтр-осушувач 30 г GR-30 (3,2х6,2мм)"/>
    <n v="1"/>
    <n v="81.91"/>
    <n v="81.91"/>
  </r>
  <r>
    <x v="4"/>
    <x v="5"/>
    <x v="19"/>
    <n v="3240660"/>
    <n v="16358"/>
    <s v="OD"/>
    <n v="8993953"/>
    <s v="Тарутино"/>
    <s v="слободчикова чп"/>
    <s v="магазин светлана"/>
    <s v="ленина ул 137"/>
    <s v="F456840"/>
    <m/>
    <s v="ICE StreamExtraLarge"/>
    <s v="Carlsberg"/>
    <n v="45084"/>
    <n v="45086"/>
    <s v="не охлаждает"/>
    <s v="утечка копелярки"/>
    <s v="SP10818"/>
    <s v="Фреон R290 в г"/>
    <n v="300"/>
    <n v="1.17"/>
    <n v="351"/>
  </r>
  <r>
    <x v="4"/>
    <x v="5"/>
    <x v="19"/>
    <n v="3240660"/>
    <n v="16358"/>
    <s v="OD"/>
    <n v="8993953"/>
    <s v="Тарутино"/>
    <s v="слободчикова чп"/>
    <s v="магазин светлана"/>
    <s v="ленина ул 137"/>
    <s v="F456840"/>
    <m/>
    <s v="ICE StreamExtraLarge"/>
    <s v="Carlsberg"/>
    <n v="45084"/>
    <n v="45086"/>
    <s v="не охлаждает"/>
    <s v="утечка копелярки"/>
    <s v="WR0004"/>
    <s v="усунення витіку"/>
    <n v="1"/>
    <n v="382.31"/>
    <n v="382.31"/>
  </r>
  <r>
    <x v="4"/>
    <x v="5"/>
    <x v="19"/>
    <n v="3241099"/>
    <n v="16358"/>
    <s v="OD"/>
    <n v="0"/>
    <s v="Овидиополь"/>
    <s v="Беженар ЧП"/>
    <s v="Павильон"/>
    <s v="космедемьянской ул 8а"/>
    <s v="F464235"/>
    <n v="3.0807123518115399E+25"/>
    <s v="Ice Stream Prime"/>
    <s v="Carlsberg"/>
    <n v="45085"/>
    <n v="45089"/>
    <s v="не охлаждает"/>
    <s v="Сгорел вентилятор конденсатор"/>
    <s v="SP10678"/>
    <s v="Двигун конденсатора 10 Вт YZF10-20"/>
    <n v="1"/>
    <n v="897.09"/>
    <n v="897.09"/>
  </r>
  <r>
    <x v="4"/>
    <x v="5"/>
    <x v="19"/>
    <n v="3241099"/>
    <n v="16358"/>
    <s v="OD"/>
    <n v="0"/>
    <s v="Овидиополь"/>
    <s v="Беженар ЧП"/>
    <s v="Павильон"/>
    <s v="космедемьянской ул 8а"/>
    <s v="F464235"/>
    <n v="3.0807123518115399E+25"/>
    <s v="Ice Stream Prime"/>
    <s v="Carlsberg"/>
    <n v="45085"/>
    <n v="45089"/>
    <s v="не охлаждает"/>
    <s v="Сгорел вентилятор конденсатор"/>
    <s v="WR0005"/>
    <s v="заміна вентилятора обдуву конденсатора"/>
    <n v="1"/>
    <n v="177.77"/>
    <n v="177.77"/>
  </r>
  <r>
    <x v="4"/>
    <x v="5"/>
    <x v="19"/>
    <n v="3241199"/>
    <n v="16358"/>
    <s v="OD"/>
    <n v="8994961"/>
    <s v="Одесса"/>
    <s v="Олана лтд ООО"/>
    <s v="Киоск"/>
    <s v="ул.Заболотного 11"/>
    <s v="F471871"/>
    <s v="030807149054154919862619056D"/>
    <s v="ICE StreamExtraLarge"/>
    <s v="Carlsberg"/>
    <n v="45085"/>
    <n v="45085"/>
    <s v="не работает свет"/>
    <s v="замена LED лампы,замена блока питания,устранение мех повреждения проводки на освещение"/>
    <s v="SP10686"/>
    <s v="Світлодіодна лінійка 1500 мм"/>
    <n v="1"/>
    <n v="555.80999999999995"/>
    <n v="555.80999999999995"/>
  </r>
  <r>
    <x v="4"/>
    <x v="5"/>
    <x v="19"/>
    <n v="3241199"/>
    <n v="16358"/>
    <s v="OD"/>
    <n v="8994961"/>
    <s v="Одесса"/>
    <s v="Олана лтд ООО"/>
    <s v="Киоск"/>
    <s v="ул.Заболотного 11"/>
    <s v="F471871"/>
    <s v="030807149054154919862619056D"/>
    <s v="ICE StreamExtraLarge"/>
    <s v="Carlsberg"/>
    <n v="45085"/>
    <n v="45085"/>
    <s v="не работает свет"/>
    <s v="замена LED лампы,замена блока питания,устранение мех повреждения проводки на освещение"/>
    <s v="SP10808"/>
    <s v="Блок живлення 30W 12V"/>
    <n v="1"/>
    <n v="556.98"/>
    <n v="556.98"/>
  </r>
  <r>
    <x v="4"/>
    <x v="5"/>
    <x v="19"/>
    <n v="3241199"/>
    <n v="16358"/>
    <s v="OD"/>
    <n v="8994961"/>
    <s v="Одесса"/>
    <s v="Олана лтд ООО"/>
    <s v="Киоск"/>
    <s v="ул.Заболотного 11"/>
    <s v="F471871"/>
    <s v="030807149054154919862619056D"/>
    <s v="ICE StreamExtraLarge"/>
    <s v="Carlsberg"/>
    <n v="45085"/>
    <n v="45085"/>
    <s v="не работает свет"/>
    <s v="замена LED лампы,замена блока питания,устранение мех повреждения проводки на освещение"/>
    <s v="WR0066"/>
    <s v="Реконструкція електричної частини 2 дв. ХШ"/>
    <n v="1"/>
    <n v="215.05"/>
    <n v="215.05"/>
  </r>
  <r>
    <x v="4"/>
    <x v="5"/>
    <x v="19"/>
    <n v="3241207"/>
    <n v="16358"/>
    <s v="OD"/>
    <n v="8995165"/>
    <s v="Тарутино"/>
    <s v="хомиженко степанида георгиевна"/>
    <s v="магазин"/>
    <s v="мира просп 7"/>
    <s v="F388843"/>
    <s v="03070611259411027161300117082D"/>
    <s v="Ice Stream Prime"/>
    <s v="Львовское"/>
    <n v="45085"/>
    <n v="45086"/>
    <s v="течет холодильник"/>
    <s v="ремонт дренажа"/>
    <s v="WR0022"/>
    <s v="усунення мін. механічн. пошкодж."/>
    <n v="1"/>
    <n v="152.91999999999999"/>
    <n v="152.91999999999999"/>
  </r>
  <r>
    <x v="4"/>
    <x v="5"/>
    <x v="19"/>
    <n v="3241207"/>
    <n v="16358"/>
    <s v="OD"/>
    <n v="8995165"/>
    <s v="Тарутино"/>
    <s v="хомиженко степанида георгиевна"/>
    <s v="магазин"/>
    <s v="мира просп 7"/>
    <s v="F388843"/>
    <s v="03070611259411027161300117082D"/>
    <s v="Ice Stream Prime"/>
    <s v="Львовское"/>
    <n v="45085"/>
    <n v="45086"/>
    <s v="течет холодильник"/>
    <s v="ремонт дренажа"/>
    <s v="WR0040"/>
    <s v="Тестирование, регулировка термостата"/>
    <n v="1"/>
    <n v="135"/>
    <n v="135"/>
  </r>
  <r>
    <x v="4"/>
    <x v="5"/>
    <x v="19"/>
    <n v="3241486"/>
    <n v="16358"/>
    <s v="OD"/>
    <n v="8996465"/>
    <s v="Одесса"/>
    <s v="шевченко л п фоп (желябова)"/>
    <s v="продукти (2022)"/>
    <s v="желябова ул 4а"/>
    <s v="F395532"/>
    <n v="3.0707104843128701E+26"/>
    <s v="Ice Stream Prime"/>
    <s v="Львовское"/>
    <n v="45086"/>
    <n v="45089"/>
    <s v="не охлаждает"/>
    <s v="Ремонт двери. Мех.повр. ТО. Настройка температуры"/>
    <s v="WR0013"/>
    <s v="чищення конденсатору"/>
    <n v="1"/>
    <n v="140"/>
    <n v="140"/>
  </r>
  <r>
    <x v="4"/>
    <x v="5"/>
    <x v="19"/>
    <n v="3241486"/>
    <n v="16358"/>
    <s v="OD"/>
    <n v="8996465"/>
    <s v="Одесса"/>
    <s v="шевченко л п фоп (желябова)"/>
    <s v="продукти (2022)"/>
    <s v="желябова ул 4а"/>
    <s v="F395532"/>
    <n v="3.0707104843128701E+26"/>
    <s v="Ice Stream Prime"/>
    <s v="Львовское"/>
    <n v="45086"/>
    <n v="45089"/>
    <s v="не охлаждает"/>
    <s v="Ремонт двери. Мех.повр. ТО. Настройка температуры"/>
    <s v="WR0016"/>
    <s v="заміна/ремонт двері"/>
    <n v="1"/>
    <n v="229.39"/>
    <n v="229.39"/>
  </r>
  <r>
    <x v="4"/>
    <x v="5"/>
    <x v="19"/>
    <n v="3241486"/>
    <n v="16358"/>
    <s v="OD"/>
    <n v="8996465"/>
    <s v="Одесса"/>
    <s v="шевченко л п фоп (желябова)"/>
    <s v="продукти (2022)"/>
    <s v="желябова ул 4а"/>
    <s v="F395532"/>
    <n v="3.0707104843128701E+26"/>
    <s v="Ice Stream Prime"/>
    <s v="Львовское"/>
    <n v="45086"/>
    <n v="45089"/>
    <s v="не охлаждает"/>
    <s v="Ремонт двери. Мех.повр. ТО. Настройка температуры"/>
    <s v="WR0022"/>
    <s v="усунення мін. механічн. пошкодж."/>
    <n v="1"/>
    <n v="160"/>
    <n v="160"/>
  </r>
  <r>
    <x v="4"/>
    <x v="5"/>
    <x v="19"/>
    <n v="3241701"/>
    <n v="16358"/>
    <s v="OD"/>
    <n v="8997028"/>
    <s v="Одесса"/>
    <s v="гудмил ооо (одесская)"/>
    <s v="магазин"/>
    <s v="одесская ул 43в"/>
    <s v="F470100"/>
    <s v="030807149219155119777819002D"/>
    <s v="ICE StreamOmega"/>
    <s v="Carlsberg"/>
    <n v="45086"/>
    <n v="45089"/>
    <s v="течет холодильник"/>
    <s v="ТО. Настройка температуры. Дренаж."/>
    <s v="WR0014"/>
    <s v="чищення системи дренажу (конденсата)"/>
    <n v="1"/>
    <n v="140"/>
    <n v="140"/>
  </r>
  <r>
    <x v="4"/>
    <x v="5"/>
    <x v="19"/>
    <n v="3241701"/>
    <n v="16358"/>
    <s v="OD"/>
    <n v="8997028"/>
    <s v="Одесса"/>
    <s v="гудмил ооо (одесская)"/>
    <s v="магазин"/>
    <s v="одесская ул 43в"/>
    <s v="F470100"/>
    <s v="030807149219155119777819002D"/>
    <s v="ICE StreamOmega"/>
    <s v="Carlsberg"/>
    <n v="45086"/>
    <n v="45089"/>
    <s v="течет холодильник"/>
    <s v="ТО. Настройка температуры. Дренаж."/>
    <s v="WR0022"/>
    <s v="усунення мін. механічн. пошкодж."/>
    <n v="1"/>
    <n v="152.91999999999999"/>
    <n v="152.91999999999999"/>
  </r>
  <r>
    <x v="4"/>
    <x v="5"/>
    <x v="19"/>
    <n v="3241923"/>
    <n v="16358"/>
    <s v="OD"/>
    <n v="8997648"/>
    <s v="Николаевка-Новороссийская"/>
    <s v="лазовская чп"/>
    <s v=", бар &quot;Мрія&quot;"/>
    <s v="вул.Комсомольська, буд.58"/>
    <s v="F394522"/>
    <n v="16816516437"/>
    <s v="Ice Stream Prime"/>
    <s v="Львовское"/>
    <n v="45089"/>
    <n v="45096"/>
    <s v="не охлаждает"/>
    <s v="микро утечка ненайдена необходимо ремонт на складе"/>
    <s v="WR0015"/>
    <s v="Дiагностика обладнання"/>
    <n v="1"/>
    <n v="140.5"/>
    <n v="140.5"/>
  </r>
  <r>
    <x v="4"/>
    <x v="5"/>
    <x v="19"/>
    <n v="3241949"/>
    <n v="16358"/>
    <s v="OD"/>
    <n v="8997241"/>
    <s v="Одесса"/>
    <s v="олишевская чп (днепродор)"/>
    <s v="магазин троица"/>
    <s v="семена палия ул 76"/>
    <s v="F456214"/>
    <m/>
    <s v="ICE StreamExtraLarge"/>
    <s v="Carlsberg"/>
    <n v="45089"/>
    <n v="45091"/>
    <s v="Ремонт двері"/>
    <s v="снятие двери холодильника,устранение заклинивания подшипников, устранение перекоса двери и ее неплотного прилегания к уплотнителю"/>
    <s v="WR0016"/>
    <s v="заміна/ремонт двері"/>
    <n v="1"/>
    <n v="229.39"/>
    <n v="229.39"/>
  </r>
  <r>
    <x v="4"/>
    <x v="5"/>
    <x v="19"/>
    <n v="3241949"/>
    <n v="16358"/>
    <s v="OD"/>
    <n v="8997241"/>
    <s v="Одесса"/>
    <s v="олишевская чп (днепродор)"/>
    <s v="магазин троица"/>
    <s v="семена палия ул 76"/>
    <s v="F456214"/>
    <m/>
    <s v="ICE StreamExtraLarge"/>
    <s v="Carlsberg"/>
    <n v="45089"/>
    <n v="45091"/>
    <s v="Ремонт двері"/>
    <s v="снятие двери холодильника,устранение заклинивания подшипников, устранение перекоса двери и ее неплотного прилегания к уплотнителю"/>
    <s v="WR0022"/>
    <s v="усунення мін. механічн. пошкодж."/>
    <n v="1"/>
    <n v="160"/>
    <n v="160"/>
  </r>
  <r>
    <x v="4"/>
    <x v="5"/>
    <x v="19"/>
    <n v="3242399"/>
    <n v="16358"/>
    <s v="OD"/>
    <n v="8998542"/>
    <s v="Одесса"/>
    <s v="аркабален (фонтан)"/>
    <s v="магазин продукты"/>
    <s v="фонтанская дор 12б"/>
    <s v="F119685"/>
    <n v="72517"/>
    <s v="ICE StreamMedium"/>
    <s v="Туборг"/>
    <n v="45090"/>
    <n v="45091"/>
    <s v="не охлаждает"/>
    <s v="Загрязнения конденсатор дренаж сбиты настройки термостат повреждена авто закрытие двери утечка фреона на всасывания"/>
    <s v="SP10632"/>
    <s v="Мідна трубка 6 мм бухта 50 м"/>
    <n v="1"/>
    <n v="136.51"/>
    <n v="136.51"/>
  </r>
  <r>
    <x v="4"/>
    <x v="5"/>
    <x v="19"/>
    <n v="3242399"/>
    <n v="16358"/>
    <s v="OD"/>
    <n v="8998542"/>
    <s v="Одесса"/>
    <s v="аркабален (фонтан)"/>
    <s v="магазин продукты"/>
    <s v="фонтанская дор 12б"/>
    <s v="F119685"/>
    <n v="72517"/>
    <s v="ICE StreamMedium"/>
    <s v="Туборг"/>
    <n v="45090"/>
    <n v="45091"/>
    <s v="не охлаждает"/>
    <s v="Загрязнения конденсатор дренаж сбиты настройки термостат повреждена авто закрытие двери утечка фреона на всасывания"/>
    <s v="SP10779"/>
    <s v="Припой мідно-фосфорний (в грамах) без серебра"/>
    <n v="25"/>
    <n v="5.46"/>
    <n v="136.5"/>
  </r>
  <r>
    <x v="4"/>
    <x v="5"/>
    <x v="19"/>
    <n v="3242399"/>
    <n v="16358"/>
    <s v="OD"/>
    <n v="8998542"/>
    <s v="Одесса"/>
    <s v="аркабален (фонтан)"/>
    <s v="магазин продукты"/>
    <s v="фонтанская дор 12б"/>
    <s v="F119685"/>
    <n v="72517"/>
    <s v="ICE StreamMedium"/>
    <s v="Туборг"/>
    <n v="45090"/>
    <n v="45091"/>
    <s v="не охлаждает"/>
    <s v="Загрязнения конденсатор дренаж сбиты настройки термостат повреждена авто закрытие двери утечка фреона на всасывания"/>
    <s v="SP10815"/>
    <s v="Фільтр-осушувач 30 г GR-30 (3,2х6,2мм)"/>
    <n v="1"/>
    <n v="81.91"/>
    <n v="81.91"/>
  </r>
  <r>
    <x v="4"/>
    <x v="5"/>
    <x v="19"/>
    <n v="3242399"/>
    <n v="16358"/>
    <s v="OD"/>
    <n v="8998542"/>
    <s v="Одесса"/>
    <s v="аркабален (фонтан)"/>
    <s v="магазин продукты"/>
    <s v="фонтанская дор 12б"/>
    <s v="F119685"/>
    <n v="72517"/>
    <s v="ICE StreamMedium"/>
    <s v="Туборг"/>
    <n v="45090"/>
    <n v="45091"/>
    <s v="не охлаждает"/>
    <s v="Загрязнения конденсатор дренаж сбиты настройки термостат повреждена авто закрытие двери утечка фреона на всасывания"/>
    <s v="SP10819"/>
    <s v="Фреон R134A в г"/>
    <n v="200"/>
    <n v="0.78"/>
    <n v="156"/>
  </r>
  <r>
    <x v="4"/>
    <x v="5"/>
    <x v="19"/>
    <n v="3242399"/>
    <n v="16358"/>
    <s v="OD"/>
    <n v="8998542"/>
    <s v="Одесса"/>
    <s v="аркабален (фонтан)"/>
    <s v="магазин продукты"/>
    <s v="фонтанская дор 12б"/>
    <s v="F119685"/>
    <n v="72517"/>
    <s v="ICE StreamMedium"/>
    <s v="Туборг"/>
    <n v="45090"/>
    <n v="45091"/>
    <s v="не охлаждает"/>
    <s v="Загрязнения конденсатор дренаж сбиты настройки термостат повреждена авто закрытие двери утечка фреона на всасывания"/>
    <s v="WR0004"/>
    <s v="усунення витіку"/>
    <n v="1"/>
    <n v="382.31"/>
    <n v="382.31"/>
  </r>
  <r>
    <x v="4"/>
    <x v="5"/>
    <x v="19"/>
    <n v="3242399"/>
    <n v="16358"/>
    <s v="OD"/>
    <n v="8998542"/>
    <s v="Одесса"/>
    <s v="аркабален (фонтан)"/>
    <s v="магазин продукты"/>
    <s v="фонтанская дор 12б"/>
    <s v="F119685"/>
    <n v="72517"/>
    <s v="ICE StreamMedium"/>
    <s v="Туборг"/>
    <n v="45090"/>
    <n v="45091"/>
    <s v="не охлаждает"/>
    <s v="Загрязнения конденсатор дренаж сбиты настройки термостат повреждена авто закрытие двери утечка фреона на всасывания"/>
    <s v="WR0016"/>
    <s v="заміна/ремонт двері"/>
    <n v="1"/>
    <n v="240"/>
    <n v="240"/>
  </r>
  <r>
    <x v="4"/>
    <x v="5"/>
    <x v="19"/>
    <n v="3242445"/>
    <n v="16358"/>
    <s v="OD"/>
    <n v="8998393"/>
    <s v="Одесса"/>
    <s v="атанасова в я (неб сотни)"/>
    <s v="павильон табакерочка"/>
    <s v="небесной сотни просп 6"/>
    <s v="F389092"/>
    <n v="161316217076"/>
    <s v="Ice Stream Prime"/>
    <s v="Львовское"/>
    <n v="45090"/>
    <n v="45091"/>
    <s v="Заменить ручку двери"/>
    <s v="ТО. Настройка температуры. Ручка двери"/>
    <s v="SP10582"/>
    <s v="Ручка дверей металева"/>
    <n v="1"/>
    <n v="241.44"/>
    <n v="241.44"/>
  </r>
  <r>
    <x v="4"/>
    <x v="5"/>
    <x v="19"/>
    <n v="3242445"/>
    <n v="16358"/>
    <s v="OD"/>
    <n v="8998393"/>
    <s v="Одесса"/>
    <s v="атанасова в я (неб сотни)"/>
    <s v="павильон табакерочка"/>
    <s v="небесной сотни просп 6"/>
    <s v="F389092"/>
    <n v="161316217076"/>
    <s v="Ice Stream Prime"/>
    <s v="Львовское"/>
    <n v="45090"/>
    <n v="45091"/>
    <s v="Заменить ручку двери"/>
    <s v="ТО. Настройка температуры. Ручка двери"/>
    <s v="WR0021"/>
    <s v="заміна дверних ручок"/>
    <n v="1"/>
    <n v="125"/>
    <n v="125"/>
  </r>
  <r>
    <x v="4"/>
    <x v="5"/>
    <x v="19"/>
    <n v="3242445"/>
    <n v="16358"/>
    <s v="OD"/>
    <n v="8998393"/>
    <s v="Одесса"/>
    <s v="атанасова в я (неб сотни)"/>
    <s v="павильон табакерочка"/>
    <s v="небесной сотни просп 6"/>
    <s v="F389092"/>
    <n v="161316217076"/>
    <s v="Ice Stream Prime"/>
    <s v="Львовское"/>
    <n v="45090"/>
    <n v="45091"/>
    <s v="Заменить ручку двери"/>
    <s v="ТО. Настройка температуры. Ручка двери"/>
    <s v="WR0040"/>
    <s v="Тестирование, регулировка термостата"/>
    <n v="1"/>
    <n v="129.03"/>
    <n v="129.03"/>
  </r>
  <r>
    <x v="4"/>
    <x v="5"/>
    <x v="19"/>
    <n v="3242455"/>
    <n v="16358"/>
    <s v="OD"/>
    <n v="8998309"/>
    <s v="Банновка"/>
    <s v="сопутняк чп"/>
    <s v="бар"/>
    <s v="ул.Ленина 57а"/>
    <s v="F40332"/>
    <n v="24323"/>
    <s v="ICE StreamMedium"/>
    <s v="Carlsberg"/>
    <n v="45090"/>
    <n v="45105"/>
    <s v="не работает свет"/>
    <s v="згорели лампочки  и дросель поломана кнопка"/>
    <s v="SP10681"/>
    <s v="Дросель 40W баласт електромагнітний "/>
    <n v="1"/>
    <n v="200.09"/>
    <n v="200.09"/>
  </r>
  <r>
    <x v="4"/>
    <x v="5"/>
    <x v="19"/>
    <n v="3242455"/>
    <n v="16358"/>
    <s v="OD"/>
    <n v="8998309"/>
    <s v="Банновка"/>
    <s v="сопутняк чп"/>
    <s v="бар"/>
    <s v="ул.Ленина 57а"/>
    <s v="F40332"/>
    <n v="24323"/>
    <s v="ICE StreamMedium"/>
    <s v="Carlsberg"/>
    <n v="45090"/>
    <n v="45105"/>
    <s v="не работает свет"/>
    <s v="згорели лампочки  и дросель поломана кнопка"/>
    <s v="SP10690"/>
    <s v="Лампа люмінесцентна 36W"/>
    <n v="1"/>
    <n v="51.88"/>
    <n v="51.88"/>
  </r>
  <r>
    <x v="4"/>
    <x v="5"/>
    <x v="19"/>
    <n v="3242455"/>
    <n v="16358"/>
    <s v="OD"/>
    <n v="8998309"/>
    <s v="Банновка"/>
    <s v="сопутняк чп"/>
    <s v="бар"/>
    <s v="ул.Ленина 57а"/>
    <s v="F40332"/>
    <n v="24323"/>
    <s v="ICE StreamMedium"/>
    <s v="Carlsberg"/>
    <n v="45090"/>
    <n v="45105"/>
    <s v="не работает свет"/>
    <s v="згорели лампочки  и дросель поломана кнопка"/>
    <s v="SP10703"/>
    <s v="Лампа люмінесцентна 18 W"/>
    <n v="1"/>
    <n v="66.31"/>
    <n v="66.31"/>
  </r>
  <r>
    <x v="4"/>
    <x v="5"/>
    <x v="19"/>
    <n v="3242455"/>
    <n v="16358"/>
    <s v="OD"/>
    <n v="8998309"/>
    <s v="Банновка"/>
    <s v="сопутняк чп"/>
    <s v="бар"/>
    <s v="ул.Ленина 57а"/>
    <s v="F40332"/>
    <n v="24323"/>
    <s v="ICE StreamMedium"/>
    <s v="Carlsberg"/>
    <n v="45090"/>
    <n v="45105"/>
    <s v="не работает свет"/>
    <s v="згорели лампочки  и дросель поломана кнопка"/>
    <s v="SP10788"/>
    <s v="Вимикач електричний з підсвіткою"/>
    <n v="1"/>
    <n v="221.54"/>
    <n v="221.54"/>
  </r>
  <r>
    <x v="4"/>
    <x v="5"/>
    <x v="19"/>
    <n v="3242455"/>
    <n v="16358"/>
    <s v="OD"/>
    <n v="8998309"/>
    <s v="Банновка"/>
    <s v="сопутняк чп"/>
    <s v="бар"/>
    <s v="ул.Ленина 57а"/>
    <s v="F40332"/>
    <n v="24323"/>
    <s v="ICE StreamMedium"/>
    <s v="Carlsberg"/>
    <n v="45090"/>
    <n v="45105"/>
    <s v="не работает свет"/>
    <s v="згорели лампочки  и дросель поломана кнопка"/>
    <s v="WR0007"/>
    <s v="заміна ламп та стартерів освітлення"/>
    <n v="1"/>
    <n v="160"/>
    <n v="160"/>
  </r>
  <r>
    <x v="4"/>
    <x v="5"/>
    <x v="19"/>
    <n v="3242455"/>
    <n v="16358"/>
    <s v="OD"/>
    <n v="8998309"/>
    <s v="Банновка"/>
    <s v="сопутняк чп"/>
    <s v="бар"/>
    <s v="ул.Ленина 57а"/>
    <s v="F40332"/>
    <n v="24323"/>
    <s v="ICE StreamMedium"/>
    <s v="Carlsberg"/>
    <n v="45090"/>
    <n v="45105"/>
    <s v="не работает свет"/>
    <s v="згорели лампочки  и дросель поломана кнопка"/>
    <s v="WR0011"/>
    <s v="заміна дроселей баластів"/>
    <n v="1"/>
    <n v="169.17"/>
    <n v="169.17"/>
  </r>
  <r>
    <x v="4"/>
    <x v="5"/>
    <x v="19"/>
    <n v="3242455"/>
    <n v="16358"/>
    <s v="OD"/>
    <n v="8998309"/>
    <s v="Банновка"/>
    <s v="сопутняк чп"/>
    <s v="бар"/>
    <s v="ул.Ленина 57а"/>
    <s v="F40332"/>
    <n v="24323"/>
    <s v="ICE StreamMedium"/>
    <s v="Carlsberg"/>
    <n v="45090"/>
    <n v="45105"/>
    <s v="не работает свет"/>
    <s v="згорели лампочки  и дросель поломана кнопка"/>
    <s v="WR0047"/>
    <s v="Заміна комутаційних пристроїв"/>
    <n v="1"/>
    <n v="177"/>
    <n v="177"/>
  </r>
  <r>
    <x v="4"/>
    <x v="5"/>
    <x v="19"/>
    <n v="3242562"/>
    <n v="16358"/>
    <s v="OD"/>
    <n v="8999739"/>
    <s v="Одесса"/>
    <s v="черкасский фоп головатого"/>
    <s v="магазин сахарный завод"/>
    <s v="головатого ул 81"/>
    <s v="F604066"/>
    <n v="3601023076"/>
    <s v="Ice Stream Prime"/>
    <s v="Квас Тарас"/>
    <n v="45090"/>
    <n v="45091"/>
    <s v="не работает"/>
    <s v="Выгрузка и отодвигание холодильника от стены для ремонта. Ремонт вентилятора.(повредили при доставке). ТО. Настройка температуры."/>
    <s v="WR0040"/>
    <s v="Тестирование, регулировка термостата"/>
    <n v="1"/>
    <n v="135"/>
    <n v="135"/>
  </r>
  <r>
    <x v="4"/>
    <x v="5"/>
    <x v="19"/>
    <n v="3242562"/>
    <n v="16358"/>
    <s v="OD"/>
    <n v="8999739"/>
    <s v="Одесса"/>
    <s v="черкасский фоп головатого"/>
    <s v="магазин сахарный завод"/>
    <s v="головатого ул 81"/>
    <s v="F604066"/>
    <n v="3601023076"/>
    <s v="Ice Stream Prime"/>
    <s v="Квас Тарас"/>
    <n v="45090"/>
    <n v="45091"/>
    <s v="не работает"/>
    <s v="Выгрузка и отодвигание холодильника от стены для ремонта. Ремонт вентилятора.(повредили при доставке). ТО. Настройка температуры."/>
    <s v="WR20052"/>
    <s v="Ремонт вентилятора обдува конденсатора"/>
    <n v="1"/>
    <n v="152.91999999999999"/>
    <n v="152.91999999999999"/>
  </r>
  <r>
    <x v="4"/>
    <x v="5"/>
    <x v="19"/>
    <n v="3243294"/>
    <n v="16358"/>
    <s v="OD"/>
    <n v="9000816"/>
    <s v="Одесса"/>
    <s v="атанасова в я/гоман"/>
    <s v="павильон табакерочка"/>
    <s v=" семена палия 86д"/>
    <s v="F470567"/>
    <n v="18891619010"/>
    <s v="ICE StreamExtraLarge"/>
    <s v="Carlsberg"/>
    <n v="45091"/>
    <n v="45092"/>
    <s v="течет холодильник"/>
    <s v="очистка дренажной системы,сьем и ремонт ванночки для сбора дренажа/прогнала/"/>
    <s v="WR0014"/>
    <s v="чищення системи дренажу (конденсата)"/>
    <n v="1"/>
    <n v="140"/>
    <n v="140"/>
  </r>
  <r>
    <x v="4"/>
    <x v="5"/>
    <x v="19"/>
    <n v="3243294"/>
    <n v="16358"/>
    <s v="OD"/>
    <n v="9000816"/>
    <s v="Одесса"/>
    <s v="атанасова в я/гоман"/>
    <s v="павильон табакерочка"/>
    <s v=" семена палия 86д"/>
    <s v="F470567"/>
    <n v="18891619010"/>
    <s v="ICE StreamExtraLarge"/>
    <s v="Carlsberg"/>
    <n v="45091"/>
    <n v="45092"/>
    <s v="течет холодильник"/>
    <s v="очистка дренажной системы,сьем и ремонт ванночки для сбора дренажа/прогнала/"/>
    <s v="WR0022"/>
    <s v="усунення мін. механічн. пошкодж."/>
    <n v="1"/>
    <n v="152.91999999999999"/>
    <n v="152.91999999999999"/>
  </r>
  <r>
    <x v="4"/>
    <x v="5"/>
    <x v="19"/>
    <n v="3243335"/>
    <n v="16358"/>
    <s v="OD"/>
    <n v="9001015"/>
    <s v="Белгород-Днестровский"/>
    <s v="ЧП Зеленский"/>
    <s v="магазин лукьяновскийя"/>
    <s v="ул.Энгельса 17"/>
    <s v="F548769"/>
    <n v="5482422168"/>
    <s v="SUPER 16"/>
    <s v="Львовское"/>
    <n v="45091"/>
    <n v="45092"/>
    <s v="Ремонт двері"/>
    <s v="устранение механических повреждений, ремонт автозакрывания двери"/>
    <s v="WR0013"/>
    <s v="чищення конденсатору"/>
    <n v="1"/>
    <n v="140"/>
    <n v="140"/>
  </r>
  <r>
    <x v="4"/>
    <x v="5"/>
    <x v="19"/>
    <n v="3243335"/>
    <n v="16358"/>
    <s v="OD"/>
    <n v="9001015"/>
    <s v="Белгород-Днестровский"/>
    <s v="ЧП Зеленский"/>
    <s v="магазин лукьяновскийя"/>
    <s v="ул.Энгельса 17"/>
    <s v="F548769"/>
    <n v="5482422168"/>
    <s v="SUPER 16"/>
    <s v="Львовское"/>
    <n v="45091"/>
    <n v="45092"/>
    <s v="Ремонт двері"/>
    <s v="устранение механических повреждений, ремонт автозакрывания двери"/>
    <s v="WR0016"/>
    <s v="заміна/ремонт двері"/>
    <n v="1"/>
    <n v="229.39"/>
    <n v="229.39"/>
  </r>
  <r>
    <x v="4"/>
    <x v="5"/>
    <x v="19"/>
    <n v="3243335"/>
    <n v="16358"/>
    <s v="OD"/>
    <n v="9001015"/>
    <s v="Белгород-Днестровский"/>
    <s v="ЧП Зеленский"/>
    <s v="магазин лукьяновскийя"/>
    <s v="ул.Энгельса 17"/>
    <s v="F548769"/>
    <n v="5482422168"/>
    <s v="SUPER 16"/>
    <s v="Львовское"/>
    <n v="45091"/>
    <n v="45092"/>
    <s v="Ремонт двері"/>
    <s v="устранение механических повреждений, ремонт автозакрывания двери"/>
    <s v="WR0022"/>
    <s v="усунення мін. механічн. пошкодж."/>
    <n v="1"/>
    <n v="160"/>
    <n v="160"/>
  </r>
  <r>
    <x v="4"/>
    <x v="5"/>
    <x v="19"/>
    <n v="3243538"/>
    <n v="16358"/>
    <s v="OD"/>
    <n v="9001635"/>
    <s v="Одесса"/>
    <s v="Пащенко С.С."/>
    <s v="Продукты"/>
    <s v="Филатова 17"/>
    <s v="F550421"/>
    <n v="5482422635"/>
    <s v="SUPER 16"/>
    <m/>
    <n v="45092"/>
    <n v="45106"/>
    <s v="разбит логотип"/>
    <s v="Ребрендинг снятие двери"/>
    <s v="WR0016"/>
    <s v="заміна/ремонт двері"/>
    <n v="1"/>
    <n v="229.39"/>
    <n v="229.39"/>
  </r>
  <r>
    <x v="4"/>
    <x v="5"/>
    <x v="19"/>
    <n v="3243538"/>
    <n v="16358"/>
    <s v="OD"/>
    <n v="9001635"/>
    <s v="Одесса"/>
    <s v="Пащенко С.С."/>
    <s v="Продукты"/>
    <s v="Филатова 17"/>
    <s v="F550421"/>
    <n v="5482422635"/>
    <s v="SUPER 16"/>
    <m/>
    <n v="45092"/>
    <n v="45106"/>
    <s v="разбит логотип"/>
    <s v="Ребрендинг снятие двери"/>
    <s v="WR0055"/>
    <s v="Замена (наклейка) логотипов (стикеров)"/>
    <n v="1"/>
    <n v="220"/>
    <n v="220"/>
  </r>
  <r>
    <x v="4"/>
    <x v="5"/>
    <x v="19"/>
    <n v="3243825"/>
    <n v="16358"/>
    <s v="OD"/>
    <n v="9001966"/>
    <s v="Арциз"/>
    <s v="леонидова и п чп"/>
    <s v="магазин продмаг №8 (2023)"/>
    <s v="свободы ул 25 а"/>
    <s v="F604361"/>
    <n v="3280123040"/>
    <s v="Ice Stream Prime"/>
    <s v="Львовское"/>
    <n v="45093"/>
    <n v="45106"/>
    <s v="не работает"/>
    <s v="утечка копелярки"/>
    <s v="SP10779"/>
    <s v="Припой мідно-фосфорний (в грамах) без серебра"/>
    <n v="9"/>
    <n v="5.46"/>
    <n v="49.14"/>
  </r>
  <r>
    <x v="4"/>
    <x v="5"/>
    <x v="19"/>
    <n v="3243825"/>
    <n v="16358"/>
    <s v="OD"/>
    <n v="9001966"/>
    <s v="Арциз"/>
    <s v="леонидова и п чп"/>
    <s v="магазин продмаг №8 (2023)"/>
    <s v="свободы ул 25 а"/>
    <s v="F604361"/>
    <n v="3280123040"/>
    <s v="Ice Stream Prime"/>
    <s v="Львовское"/>
    <n v="45093"/>
    <n v="45106"/>
    <s v="не работает"/>
    <s v="утечка копелярки"/>
    <s v="SP10815"/>
    <s v="Фільтр-осушувач 30 г GR-30 (3,2х6,2мм)"/>
    <n v="1"/>
    <n v="81.91"/>
    <n v="81.91"/>
  </r>
  <r>
    <x v="4"/>
    <x v="5"/>
    <x v="19"/>
    <n v="3243825"/>
    <n v="16358"/>
    <s v="OD"/>
    <n v="9001966"/>
    <s v="Арциз"/>
    <s v="леонидова и п чп"/>
    <s v="магазин продмаг №8 (2023)"/>
    <s v="свободы ул 25 а"/>
    <s v="F604361"/>
    <n v="3280123040"/>
    <s v="Ice Stream Prime"/>
    <s v="Львовское"/>
    <n v="45093"/>
    <n v="45106"/>
    <s v="не работает"/>
    <s v="утечка копелярки"/>
    <s v="SP10818"/>
    <s v="Фреон R290 в г"/>
    <n v="300"/>
    <n v="1.17"/>
    <n v="351"/>
  </r>
  <r>
    <x v="4"/>
    <x v="5"/>
    <x v="19"/>
    <n v="3243825"/>
    <n v="16358"/>
    <s v="OD"/>
    <n v="9001966"/>
    <s v="Арциз"/>
    <s v="леонидова и п чп"/>
    <s v="магазин продмаг №8 (2023)"/>
    <s v="свободы ул 25 а"/>
    <s v="F604361"/>
    <n v="3280123040"/>
    <s v="Ice Stream Prime"/>
    <s v="Львовское"/>
    <n v="45093"/>
    <n v="45106"/>
    <s v="не работает"/>
    <s v="утечка копелярки"/>
    <s v="WR0004"/>
    <s v="усунення витіку"/>
    <n v="1"/>
    <n v="382.31"/>
    <n v="382.31"/>
  </r>
  <r>
    <x v="4"/>
    <x v="5"/>
    <x v="19"/>
    <n v="3243826"/>
    <n v="16358"/>
    <s v="OD"/>
    <n v="9001967"/>
    <s v="Арциз"/>
    <s v="леонидова и п чп"/>
    <s v="магазин продмаг №8 (2023)"/>
    <s v="свободы ул 25 а"/>
    <s v="F40697"/>
    <n v="26995"/>
    <s v="ICE StreamMedium"/>
    <s v="Туборг"/>
    <n v="45093"/>
    <n v="45106"/>
    <s v="не охлаждает"/>
    <s v="Забит фильтр заклинел вен. к. д."/>
    <s v="SP10593"/>
    <s v="Вентилятор обдуву випаровувача Ice Stream"/>
    <n v="1"/>
    <n v="987.58"/>
    <n v="987.58"/>
  </r>
  <r>
    <x v="4"/>
    <x v="5"/>
    <x v="19"/>
    <n v="3243826"/>
    <n v="16358"/>
    <s v="OD"/>
    <n v="9001967"/>
    <s v="Арциз"/>
    <s v="леонидова и п чп"/>
    <s v="магазин продмаг №8 (2023)"/>
    <s v="свободы ул 25 а"/>
    <s v="F40697"/>
    <n v="26995"/>
    <s v="ICE StreamMedium"/>
    <s v="Туборг"/>
    <n v="45093"/>
    <n v="45106"/>
    <s v="не охлаждает"/>
    <s v="Забит фильтр заклинел вен. к. д."/>
    <s v="SP10779"/>
    <s v="Припой мідно-фосфорний (в грамах) без серебра"/>
    <n v="9"/>
    <n v="5.46"/>
    <n v="49.14"/>
  </r>
  <r>
    <x v="4"/>
    <x v="5"/>
    <x v="19"/>
    <n v="3243826"/>
    <n v="16358"/>
    <s v="OD"/>
    <n v="9001967"/>
    <s v="Арциз"/>
    <s v="леонидова и п чп"/>
    <s v="магазин продмаг №8 (2023)"/>
    <s v="свободы ул 25 а"/>
    <s v="F40697"/>
    <n v="26995"/>
    <s v="ICE StreamMedium"/>
    <s v="Туборг"/>
    <n v="45093"/>
    <n v="45106"/>
    <s v="не охлаждает"/>
    <s v="Забит фильтр заклинел вен. к. д."/>
    <s v="SP10815"/>
    <s v="Фільтр-осушувач 30 г GR-30 (3,2х6,2мм)"/>
    <n v="1"/>
    <n v="81.91"/>
    <n v="81.91"/>
  </r>
  <r>
    <x v="4"/>
    <x v="5"/>
    <x v="19"/>
    <n v="3243826"/>
    <n v="16358"/>
    <s v="OD"/>
    <n v="9001967"/>
    <s v="Арциз"/>
    <s v="леонидова и п чп"/>
    <s v="магазин продмаг №8 (2023)"/>
    <s v="свободы ул 25 а"/>
    <s v="F40697"/>
    <n v="26995"/>
    <s v="ICE StreamMedium"/>
    <s v="Туборг"/>
    <n v="45093"/>
    <n v="45106"/>
    <s v="не охлаждает"/>
    <s v="Забит фильтр заклинел вен. к. д."/>
    <s v="SP10819"/>
    <s v="Фреон R134A в г"/>
    <n v="500"/>
    <n v="0.78"/>
    <n v="390"/>
  </r>
  <r>
    <x v="4"/>
    <x v="5"/>
    <x v="19"/>
    <n v="3243826"/>
    <n v="16358"/>
    <s v="OD"/>
    <n v="9001967"/>
    <s v="Арциз"/>
    <s v="леонидова и п чп"/>
    <s v="магазин продмаг №8 (2023)"/>
    <s v="свободы ул 25 а"/>
    <s v="F40697"/>
    <n v="26995"/>
    <s v="ICE StreamMedium"/>
    <s v="Туборг"/>
    <n v="45093"/>
    <n v="45106"/>
    <s v="не охлаждает"/>
    <s v="Забит фильтр заклинел вен. к. д."/>
    <s v="WR0004"/>
    <s v="усунення витіку"/>
    <n v="1"/>
    <n v="382.31"/>
    <n v="382.31"/>
  </r>
  <r>
    <x v="4"/>
    <x v="5"/>
    <x v="19"/>
    <n v="3243826"/>
    <n v="16358"/>
    <s v="OD"/>
    <n v="9001967"/>
    <s v="Арциз"/>
    <s v="леонидова и п чп"/>
    <s v="магазин продмаг №8 (2023)"/>
    <s v="свободы ул 25 а"/>
    <s v="F40697"/>
    <n v="26995"/>
    <s v="ICE StreamMedium"/>
    <s v="Туборг"/>
    <n v="45093"/>
    <n v="45106"/>
    <s v="не охлаждает"/>
    <s v="Забит фильтр заклинел вен. к. д."/>
    <s v="WR0005"/>
    <s v="заміна вентилятора обдуву конденсатора"/>
    <n v="1"/>
    <n v="186"/>
    <n v="186"/>
  </r>
  <r>
    <x v="4"/>
    <x v="5"/>
    <x v="19"/>
    <n v="3243827"/>
    <n v="16358"/>
    <s v="OD"/>
    <n v="9001968"/>
    <s v="Арциз"/>
    <s v="бессонова чп"/>
    <s v="магазин"/>
    <s v="28-го июня ул 1"/>
    <s v="F456785"/>
    <m/>
    <s v="ICE StreamExtraLarge"/>
    <s v="Carlsberg"/>
    <n v="45093"/>
    <n v="45106"/>
    <s v="течет холодильник"/>
    <s v="ремонт и чиска конденсатора"/>
    <s v="WR0040"/>
    <s v="Тестирование, регулировка термостата"/>
    <n v="1"/>
    <n v="135"/>
    <n v="135"/>
  </r>
  <r>
    <x v="4"/>
    <x v="5"/>
    <x v="19"/>
    <n v="3243827"/>
    <n v="16358"/>
    <s v="OD"/>
    <n v="9001968"/>
    <s v="Арциз"/>
    <s v="бессонова чп"/>
    <s v="магазин"/>
    <s v="28-го июня ул 1"/>
    <s v="F456785"/>
    <m/>
    <s v="ICE StreamExtraLarge"/>
    <s v="Carlsberg"/>
    <n v="45093"/>
    <n v="45106"/>
    <s v="течет холодильник"/>
    <s v="ремонт и чиска конденсатора"/>
    <s v="WR20052"/>
    <s v="Ремонт вентилятора обдува конденсатора"/>
    <n v="1"/>
    <n v="152.91999999999999"/>
    <n v="152.91999999999999"/>
  </r>
  <r>
    <x v="4"/>
    <x v="5"/>
    <x v="19"/>
    <n v="3244066"/>
    <n v="16358"/>
    <s v="OD"/>
    <n v="9002415"/>
    <s v="Измаил"/>
    <s v="диденко чп"/>
    <s v="магазин продукты"/>
    <s v="вул. Нахiмова, 425"/>
    <s v="F345282"/>
    <n v="15352515059"/>
    <s v="Ice Stream Dynamic"/>
    <s v="Львовское"/>
    <n v="45093"/>
    <n v="45096"/>
    <s v="не охлаждает"/>
    <s v="Забит фильтр"/>
    <s v="SP10779"/>
    <s v="Припой мідно-фосфорний (в грамах) без серебра"/>
    <n v="12"/>
    <n v="5.46"/>
    <n v="65.52"/>
  </r>
  <r>
    <x v="4"/>
    <x v="5"/>
    <x v="19"/>
    <n v="3244066"/>
    <n v="16358"/>
    <s v="OD"/>
    <n v="9002415"/>
    <s v="Измаил"/>
    <s v="диденко чп"/>
    <s v="магазин продукты"/>
    <s v="вул. Нахiмова, 425"/>
    <s v="F345282"/>
    <n v="15352515059"/>
    <s v="Ice Stream Dynamic"/>
    <s v="Львовское"/>
    <n v="45093"/>
    <n v="45096"/>
    <s v="не охлаждает"/>
    <s v="Забит фильтр"/>
    <s v="SP10815"/>
    <s v="Фільтр-осушувач 30 г GR-30 (3,2х6,2мм)"/>
    <n v="1"/>
    <n v="81.91"/>
    <n v="81.91"/>
  </r>
  <r>
    <x v="4"/>
    <x v="5"/>
    <x v="19"/>
    <n v="3244066"/>
    <n v="16358"/>
    <s v="OD"/>
    <n v="9002415"/>
    <s v="Измаил"/>
    <s v="диденко чп"/>
    <s v="магазин продукты"/>
    <s v="вул. Нахiмова, 425"/>
    <s v="F345282"/>
    <n v="15352515059"/>
    <s v="Ice Stream Dynamic"/>
    <s v="Львовское"/>
    <n v="45093"/>
    <n v="45096"/>
    <s v="не охлаждает"/>
    <s v="Забит фильтр"/>
    <s v="SP10819"/>
    <s v="Фреон R134A в г"/>
    <n v="450"/>
    <n v="0.78"/>
    <n v="351"/>
  </r>
  <r>
    <x v="4"/>
    <x v="5"/>
    <x v="19"/>
    <n v="3244066"/>
    <n v="16358"/>
    <s v="OD"/>
    <n v="9002415"/>
    <s v="Измаил"/>
    <s v="диденко чп"/>
    <s v="магазин продукты"/>
    <s v="вул. Нахiмова, 425"/>
    <s v="F345282"/>
    <n v="15352515059"/>
    <s v="Ice Stream Dynamic"/>
    <s v="Львовское"/>
    <n v="45093"/>
    <n v="45096"/>
    <s v="не охлаждает"/>
    <s v="Забит фильтр"/>
    <s v="WR0004"/>
    <s v="усунення витіку"/>
    <n v="1"/>
    <n v="382.31"/>
    <n v="382.31"/>
  </r>
  <r>
    <x v="4"/>
    <x v="5"/>
    <x v="19"/>
    <n v="3244069"/>
    <n v="16358"/>
    <s v="OD"/>
    <n v="9002623"/>
    <s v="Одесса"/>
    <s v="Арнаут о и фоп (шевченко)"/>
    <s v=" павильон табакерочка"/>
    <s v="шевченко просп 10/1"/>
    <s v="F471870"/>
    <n v="19862619055"/>
    <s v="ICE StreamExtraLarge"/>
    <s v="Carlsberg"/>
    <n v="45093"/>
    <n v="45096"/>
    <s v="течет холодильник"/>
    <s v="ТО. Рем.вент. Настройка температуры. Чистка дренажа."/>
    <s v="WR0040"/>
    <s v="Тестирование, регулировка термостата"/>
    <n v="1"/>
    <n v="135"/>
    <n v="135"/>
  </r>
  <r>
    <x v="4"/>
    <x v="5"/>
    <x v="19"/>
    <n v="3244069"/>
    <n v="16358"/>
    <s v="OD"/>
    <n v="9002623"/>
    <s v="Одесса"/>
    <s v="Арнаут о и фоп (шевченко)"/>
    <s v=" павильон табакерочка"/>
    <s v="шевченко просп 10/1"/>
    <s v="F471870"/>
    <n v="19862619055"/>
    <s v="ICE StreamExtraLarge"/>
    <s v="Carlsberg"/>
    <n v="45093"/>
    <n v="45096"/>
    <s v="течет холодильник"/>
    <s v="ТО. Рем.вент. Настройка температуры. Чистка дренажа."/>
    <s v="WR20052"/>
    <s v="Ремонт вентилятора обдува конденсатора"/>
    <n v="1"/>
    <n v="152.91999999999999"/>
    <n v="152.91999999999999"/>
  </r>
  <r>
    <x v="4"/>
    <x v="5"/>
    <x v="19"/>
    <n v="3244260"/>
    <n v="16358"/>
    <s v="OD"/>
    <n v="9003025"/>
    <s v="Одесса"/>
    <s v="марищенко чп"/>
    <s v="магазин"/>
    <s v="1-й соляной пер 40"/>
    <s v="F41122"/>
    <n v="28205"/>
    <s v="ICE StreamMedium"/>
    <s v="Туборг"/>
    <n v="45096"/>
    <n v="45097"/>
    <s v="не охлаждает"/>
    <s v="ТО. замена термостата. Ремонт освещ.Рем. вентилятора . Настройка температуры."/>
    <s v="SP10690"/>
    <s v="Лампа люмінесцентна 36W"/>
    <n v="1"/>
    <n v="51.88"/>
    <n v="51.88"/>
  </r>
  <r>
    <x v="4"/>
    <x v="5"/>
    <x v="19"/>
    <n v="3244260"/>
    <n v="16358"/>
    <s v="OD"/>
    <n v="9003025"/>
    <s v="Одесса"/>
    <s v="марищенко чп"/>
    <s v="магазин"/>
    <s v="1-й соляной пер 40"/>
    <s v="F41122"/>
    <n v="28205"/>
    <s v="ICE StreamMedium"/>
    <s v="Туборг"/>
    <n v="45096"/>
    <n v="45097"/>
    <s v="не охлаждает"/>
    <s v="ТО. замена термостата. Ремонт освещ.Рем. вентилятора . Настройка температуры."/>
    <s v="SP10706"/>
    <s v="Стартер S10 (ST 111) 220В"/>
    <n v="1"/>
    <n v="14.82"/>
    <n v="14.82"/>
  </r>
  <r>
    <x v="4"/>
    <x v="5"/>
    <x v="19"/>
    <n v="3244260"/>
    <n v="16358"/>
    <s v="OD"/>
    <n v="9003025"/>
    <s v="Одесса"/>
    <s v="марищенко чп"/>
    <s v="магазин"/>
    <s v="1-й соляной пер 40"/>
    <s v="F41122"/>
    <n v="28205"/>
    <s v="ICE StreamMedium"/>
    <s v="Туборг"/>
    <n v="45096"/>
    <n v="45097"/>
    <s v="не охлаждает"/>
    <s v="ТО. замена термостата. Ремонт освещ.Рем. вентилятора . Настройка температуры."/>
    <s v="SP10800"/>
    <s v="Термостат всі моделі 077В0028 (077В1302)"/>
    <n v="1"/>
    <n v="585.05999999999995"/>
    <n v="585.05999999999995"/>
  </r>
  <r>
    <x v="4"/>
    <x v="5"/>
    <x v="19"/>
    <n v="3244260"/>
    <n v="16358"/>
    <s v="OD"/>
    <n v="9003025"/>
    <s v="Одесса"/>
    <s v="марищенко чп"/>
    <s v="магазин"/>
    <s v="1-й соляной пер 40"/>
    <s v="F41122"/>
    <n v="28205"/>
    <s v="ICE StreamMedium"/>
    <s v="Туборг"/>
    <n v="45096"/>
    <n v="45097"/>
    <s v="не охлаждает"/>
    <s v="ТО. замена термостата. Ремонт освещ.Рем. вентилятора . Настройка температуры."/>
    <s v="WR0007"/>
    <s v="заміна ламп та стартерів освітлення"/>
    <n v="1"/>
    <n v="160"/>
    <n v="160"/>
  </r>
  <r>
    <x v="4"/>
    <x v="5"/>
    <x v="19"/>
    <n v="3244260"/>
    <n v="16358"/>
    <s v="OD"/>
    <n v="9003025"/>
    <s v="Одесса"/>
    <s v="марищенко чп"/>
    <s v="магазин"/>
    <s v="1-й соляной пер 40"/>
    <s v="F41122"/>
    <n v="28205"/>
    <s v="ICE StreamMedium"/>
    <s v="Туборг"/>
    <n v="45096"/>
    <n v="45097"/>
    <s v="не охлаждает"/>
    <s v="ТО. замена термостата. Ремонт освещ.Рем. вентилятора . Настройка температуры."/>
    <s v="WR0008"/>
    <s v="заміна терморегулятору"/>
    <n v="1"/>
    <n v="169.17"/>
    <n v="169.17"/>
  </r>
  <r>
    <x v="4"/>
    <x v="5"/>
    <x v="19"/>
    <n v="3244260"/>
    <n v="16358"/>
    <s v="OD"/>
    <n v="9003025"/>
    <s v="Одесса"/>
    <s v="марищенко чп"/>
    <s v="магазин"/>
    <s v="1-й соляной пер 40"/>
    <s v="F41122"/>
    <n v="28205"/>
    <s v="ICE StreamMedium"/>
    <s v="Туборг"/>
    <n v="45096"/>
    <n v="45097"/>
    <s v="не охлаждает"/>
    <s v="ТО. замена термостата. Ремонт освещ.Рем. вентилятора . Настройка температуры."/>
    <s v="WR20052"/>
    <s v="Ремонт вентилятора обдува конденсатора"/>
    <n v="1"/>
    <n v="160"/>
    <n v="160"/>
  </r>
  <r>
    <x v="4"/>
    <x v="5"/>
    <x v="19"/>
    <n v="3244501"/>
    <n v="16358"/>
    <s v="OD"/>
    <n v="9003669"/>
    <s v="Одесса"/>
    <s v="соловьева т с фоп (сегедская)"/>
    <s v="павильон табакерочка"/>
    <s v=" сегедская ул 3"/>
    <s v="F515135"/>
    <s v="RU2912296220"/>
    <s v="SUPER 9"/>
    <s v="Балтика"/>
    <n v="45096"/>
    <n v="45097"/>
    <s v="разбит логотип"/>
    <s v="ТО. Замена лого. Настройка температуры"/>
    <s v="SP10729"/>
    <s v="Логотип Львівське S9 (зелений, зменшений логотип)"/>
    <n v="1"/>
    <n v="300.72000000000003"/>
    <n v="300.72000000000003"/>
  </r>
  <r>
    <x v="4"/>
    <x v="5"/>
    <x v="19"/>
    <n v="3244501"/>
    <n v="16358"/>
    <s v="OD"/>
    <n v="9003669"/>
    <s v="Одесса"/>
    <s v="соловьева т с фоп (сегедская)"/>
    <s v="павильон табакерочка"/>
    <s v=" сегедская ул 3"/>
    <s v="F515135"/>
    <s v="RU2912296220"/>
    <s v="SUPER 9"/>
    <s v="Балтика"/>
    <n v="45096"/>
    <n v="45097"/>
    <s v="разбит логотип"/>
    <s v="ТО. Замена лого. Настройка температуры"/>
    <s v="WR0018"/>
    <s v="заміна логотипу (світлової панелі)"/>
    <n v="1"/>
    <n v="169.17"/>
    <n v="169.17"/>
  </r>
  <r>
    <x v="4"/>
    <x v="5"/>
    <x v="19"/>
    <n v="3244741"/>
    <n v="16358"/>
    <s v="OD"/>
    <n v="9004063"/>
    <s v="Одесса"/>
    <s v="Елакова ЧП"/>
    <s v="Продукты"/>
    <s v="ул. Сахарова 1"/>
    <s v="F398565"/>
    <n v="1.1440161156117E+16"/>
    <s v="ICE StreamExtraLarge"/>
    <s v="Carlsberg"/>
    <n v="45097"/>
    <n v="45101"/>
    <s v="не охлаждает"/>
    <s v="устранение засора конденсатора, замена фильтра"/>
    <s v="SP10779"/>
    <s v="Припой мідно-фосфорний (в грамах) без серебра"/>
    <n v="6"/>
    <n v="5.46"/>
    <n v="32.76"/>
  </r>
  <r>
    <x v="4"/>
    <x v="5"/>
    <x v="19"/>
    <n v="3244741"/>
    <n v="16358"/>
    <s v="OD"/>
    <n v="9004063"/>
    <s v="Одесса"/>
    <s v="Елакова ЧП"/>
    <s v="Продукты"/>
    <s v="ул. Сахарова 1"/>
    <s v="F398565"/>
    <n v="1.1440161156117E+16"/>
    <s v="ICE StreamExtraLarge"/>
    <s v="Carlsberg"/>
    <n v="45097"/>
    <n v="45101"/>
    <s v="не охлаждает"/>
    <s v="устранение засора конденсатора, замена фильтра"/>
    <s v="SP10815"/>
    <s v="Фільтр-осушувач 30 г GR-30 (3,2х6,2мм)"/>
    <n v="1"/>
    <n v="81.91"/>
    <n v="81.91"/>
  </r>
  <r>
    <x v="4"/>
    <x v="5"/>
    <x v="19"/>
    <n v="3244741"/>
    <n v="16358"/>
    <s v="OD"/>
    <n v="9004063"/>
    <s v="Одесса"/>
    <s v="Елакова ЧП"/>
    <s v="Продукты"/>
    <s v="ул. Сахарова 1"/>
    <s v="F398565"/>
    <n v="1.1440161156117E+16"/>
    <s v="ICE StreamExtraLarge"/>
    <s v="Carlsberg"/>
    <n v="45097"/>
    <n v="45101"/>
    <s v="не охлаждает"/>
    <s v="устранение засора конденсатора, замена фильтра"/>
    <s v="SP10818"/>
    <s v="Фреон R290 в г"/>
    <n v="150"/>
    <n v="1.17"/>
    <n v="175.5"/>
  </r>
  <r>
    <x v="4"/>
    <x v="5"/>
    <x v="19"/>
    <n v="3244741"/>
    <n v="16358"/>
    <s v="OD"/>
    <n v="9004063"/>
    <s v="Одесса"/>
    <s v="Елакова ЧП"/>
    <s v="Продукты"/>
    <s v="ул. Сахарова 1"/>
    <s v="F398565"/>
    <n v="1.1440161156117E+16"/>
    <s v="ICE StreamExtraLarge"/>
    <s v="Carlsberg"/>
    <n v="45097"/>
    <n v="45101"/>
    <s v="не охлаждает"/>
    <s v="устранение засора конденсатора, замена фильтра"/>
    <s v="WR0004"/>
    <s v="усунення витіку"/>
    <n v="1"/>
    <n v="382.31"/>
    <n v="382.31"/>
  </r>
  <r>
    <x v="4"/>
    <x v="5"/>
    <x v="19"/>
    <n v="3244747"/>
    <n v="16358"/>
    <s v="OD"/>
    <n v="9004231"/>
    <s v="Одесса"/>
    <s v="темб чп"/>
    <s v="киоск (2016)"/>
    <s v="дюковская ул 16"/>
    <s v="F386811"/>
    <n v="1483161079617060"/>
    <s v="ICE StreamExtraLarge"/>
    <s v="Львовское"/>
    <n v="45097"/>
    <n v="45104"/>
    <s v="установ.эл.замок"/>
    <s v="ТО. Подключение. Ремонт элпроводки.  Установка замка.  Настройка температуры."/>
    <s v="SP10486"/>
    <s v="Замок ел. Protector DD-02 RC (з ДУ в комплекті)"/>
    <n v="1"/>
    <n v="1841.77"/>
    <n v="1841.77"/>
  </r>
  <r>
    <x v="4"/>
    <x v="5"/>
    <x v="19"/>
    <n v="3244747"/>
    <n v="16358"/>
    <s v="OD"/>
    <n v="9004231"/>
    <s v="Одесса"/>
    <s v="темб чп"/>
    <s v="киоск (2016)"/>
    <s v="дюковская ул 16"/>
    <s v="F386811"/>
    <n v="1483161079617060"/>
    <s v="ICE StreamExtraLarge"/>
    <s v="Львовское"/>
    <n v="45097"/>
    <n v="45104"/>
    <s v="установ.эл.замок"/>
    <s v="ТО. Подключение. Ремонт элпроводки.  Установка замка.  Настройка температуры."/>
    <s v="WR0031"/>
    <s v="Встановлення електро замка двухдверн.охолодж."/>
    <n v="1"/>
    <n v="285.77999999999997"/>
    <n v="285.77999999999997"/>
  </r>
  <r>
    <x v="4"/>
    <x v="5"/>
    <x v="19"/>
    <n v="3244747"/>
    <n v="16358"/>
    <s v="OD"/>
    <n v="9004231"/>
    <s v="Одесса"/>
    <s v="темб чп"/>
    <s v="киоск (2016)"/>
    <s v="дюковская ул 16"/>
    <s v="F386811"/>
    <n v="1483161079617060"/>
    <s v="ICE StreamExtraLarge"/>
    <s v="Львовское"/>
    <n v="45097"/>
    <n v="45104"/>
    <s v="установ.эл.замок"/>
    <s v="ТО. Подключение. Ремонт элпроводки.  Установка замка.  Настройка температуры."/>
    <s v="WR0032"/>
    <s v="Підключення охолоджувача"/>
    <n v="1"/>
    <n v="210"/>
    <n v="210"/>
  </r>
  <r>
    <x v="4"/>
    <x v="5"/>
    <x v="19"/>
    <n v="3244766"/>
    <n v="16358"/>
    <s v="OD"/>
    <n v="9003939"/>
    <s v="Белгород-Днестровский"/>
    <s v="смертенюк (ассорти) чп"/>
    <s v="магазин ассорти"/>
    <s v="южная ул 4"/>
    <s v="F604120"/>
    <n v="3604223030"/>
    <s v="Ice Stream Prime"/>
    <s v="Квас Тарас"/>
    <n v="45097"/>
    <n v="45101"/>
    <s v="не охлаждает"/>
    <s v="не работает двигатель вентилятора конденсатора"/>
    <s v="SP10626"/>
    <s v="Провід ШВВП 2х0.5"/>
    <n v="2"/>
    <n v="30.81"/>
    <n v="61.62"/>
  </r>
  <r>
    <x v="4"/>
    <x v="5"/>
    <x v="19"/>
    <n v="3244766"/>
    <n v="16358"/>
    <s v="OD"/>
    <n v="9003939"/>
    <s v="Белгород-Днестровский"/>
    <s v="смертенюк (ассорти) чп"/>
    <s v="магазин ассорти"/>
    <s v="южная ул 4"/>
    <s v="F604120"/>
    <n v="3604223030"/>
    <s v="Ice Stream Prime"/>
    <s v="Квас Тарас"/>
    <n v="45097"/>
    <n v="45101"/>
    <s v="не охлаждает"/>
    <s v="не работает двигатель вентилятора конденсатора"/>
    <s v="SP10678"/>
    <s v="Двигун конденсатора 10 Вт YZF10-20"/>
    <n v="1"/>
    <n v="897.09"/>
    <n v="897.09"/>
  </r>
  <r>
    <x v="4"/>
    <x v="5"/>
    <x v="19"/>
    <n v="3244766"/>
    <n v="16358"/>
    <s v="OD"/>
    <n v="9003939"/>
    <s v="Белгород-Днестровский"/>
    <s v="смертенюк (ассорти) чп"/>
    <s v="магазин ассорти"/>
    <s v="южная ул 4"/>
    <s v="F604120"/>
    <n v="3604223030"/>
    <s v="Ice Stream Prime"/>
    <s v="Квас Тарас"/>
    <n v="45097"/>
    <n v="45101"/>
    <s v="не охлаждает"/>
    <s v="не работает двигатель вентилятора конденсатора"/>
    <s v="WR0005"/>
    <s v="заміна вентилятора обдуву конденсатора"/>
    <n v="1"/>
    <n v="177.77"/>
    <n v="177.77"/>
  </r>
  <r>
    <x v="4"/>
    <x v="5"/>
    <x v="19"/>
    <n v="3244766"/>
    <n v="16358"/>
    <s v="OD"/>
    <n v="9003939"/>
    <s v="Белгород-Днестровский"/>
    <s v="смертенюк (ассорти) чп"/>
    <s v="магазин ассорти"/>
    <s v="южная ул 4"/>
    <s v="F604120"/>
    <n v="3604223030"/>
    <s v="Ice Stream Prime"/>
    <s v="Квас Тарас"/>
    <n v="45097"/>
    <n v="45101"/>
    <s v="не охлаждает"/>
    <s v="не работает двигатель вентилятора конденсатора"/>
    <s v="WR0010"/>
    <s v="ремонт электоропроводки"/>
    <n v="1"/>
    <n v="160"/>
    <n v="160"/>
  </r>
  <r>
    <x v="4"/>
    <x v="5"/>
    <x v="19"/>
    <n v="3244903"/>
    <n v="16358"/>
    <s v="OD"/>
    <n v="9004382"/>
    <s v="Авангард"/>
    <s v="соловьева тс фоп (магистральна"/>
    <s v="павильон табакерочка"/>
    <s v="магистральная ул 131"/>
    <s v="F519611"/>
    <s v="RU2912333029"/>
    <s v="SUPER 9"/>
    <s v="Львовское"/>
    <n v="45097"/>
    <n v="45099"/>
    <s v="не охлаждает"/>
    <s v="Повреждена авто закрытие двери повреждена крепления ручки двери повреждена проводка освещение    повреждена крепления логотипа повр вентилятор конденсатор крепёж"/>
    <s v="WR0010"/>
    <s v="ремонт электоропроводки"/>
    <n v="1"/>
    <n v="160"/>
    <n v="160"/>
  </r>
  <r>
    <x v="4"/>
    <x v="5"/>
    <x v="19"/>
    <n v="3244903"/>
    <n v="16358"/>
    <s v="OD"/>
    <n v="9004382"/>
    <s v="Авангард"/>
    <s v="соловьева тс фоп (магистральна"/>
    <s v="павильон табакерочка"/>
    <s v="магистральная ул 131"/>
    <s v="F519611"/>
    <s v="RU2912333029"/>
    <s v="SUPER 9"/>
    <s v="Львовское"/>
    <n v="45097"/>
    <n v="45099"/>
    <s v="не охлаждает"/>
    <s v="Повреждена авто закрытие двери повреждена крепления ручки двери повреждена проводка освещение    повреждена крепления логотипа повр вентилятор конденсатор крепёж"/>
    <s v="WR0016"/>
    <s v="заміна/ремонт двері"/>
    <n v="1"/>
    <n v="229.39"/>
    <n v="229.39"/>
  </r>
  <r>
    <x v="4"/>
    <x v="5"/>
    <x v="19"/>
    <n v="3244903"/>
    <n v="16358"/>
    <s v="OD"/>
    <n v="9004382"/>
    <s v="Авангард"/>
    <s v="соловьева тс фоп (магистральна"/>
    <s v="павильон табакерочка"/>
    <s v="магистральная ул 131"/>
    <s v="F519611"/>
    <s v="RU2912333029"/>
    <s v="SUPER 9"/>
    <s v="Львовское"/>
    <n v="45097"/>
    <n v="45099"/>
    <s v="не охлаждает"/>
    <s v="Повреждена авто закрытие двери повреждена крепления ручки двери повреждена проводка освещение    повреждена крепления логотипа повр вентилятор конденсатор крепёж"/>
    <s v="WR20052"/>
    <s v="Ремонт вентилятора обдува конденсатора"/>
    <n v="1"/>
    <n v="160"/>
    <n v="160"/>
  </r>
  <r>
    <x v="4"/>
    <x v="5"/>
    <x v="19"/>
    <n v="3244904"/>
    <n v="16358"/>
    <s v="OD"/>
    <n v="9004383"/>
    <s v="Авангард"/>
    <s v="король е с фоп (7-е небо)"/>
    <s v="павильон табакерочка"/>
    <s v="торговая ул 11; ж/м 7 небо"/>
    <s v="F512051"/>
    <n v="2912269497"/>
    <s v="SUPER 9"/>
    <s v="Львовское"/>
    <n v="45097"/>
    <n v="45098"/>
    <s v="не охлаждает"/>
    <s v="Замена логотипа сгорел блок питания сбиты настройки термостат повреждена проводка вентилятор испрителя сгорел блок питания лампа повреждена крепления логотипа повреждена авто закрытие двери"/>
    <s v="SP10688"/>
    <s v="Лінійка світлодіодна 1200 мм 5050 (LGD)"/>
    <n v="1"/>
    <n v="583.11"/>
    <n v="583.11"/>
  </r>
  <r>
    <x v="4"/>
    <x v="5"/>
    <x v="19"/>
    <n v="3244904"/>
    <n v="16358"/>
    <s v="OD"/>
    <n v="9004383"/>
    <s v="Авангард"/>
    <s v="король е с фоп (7-е небо)"/>
    <s v="павильон табакерочка"/>
    <s v="торговая ул 11; ж/м 7 небо"/>
    <s v="F512051"/>
    <n v="2912269497"/>
    <s v="SUPER 9"/>
    <s v="Львовское"/>
    <n v="45097"/>
    <n v="45098"/>
    <s v="не охлаждает"/>
    <s v="Замена логотипа сгорел блок питания сбиты настройки термостат повреждена проводка вентилятор испрителя сгорел блок питания лампа повреждена крепления логотипа повреждена авто закрытие двери"/>
    <s v="SP10729"/>
    <s v="Логотип Львівське S9 (зелений, зменшений логотип)"/>
    <n v="1"/>
    <n v="300.72000000000003"/>
    <n v="300.72000000000003"/>
  </r>
  <r>
    <x v="4"/>
    <x v="5"/>
    <x v="19"/>
    <n v="3244904"/>
    <n v="16358"/>
    <s v="OD"/>
    <n v="9004383"/>
    <s v="Авангард"/>
    <s v="король е с фоп (7-е небо)"/>
    <s v="павильон табакерочка"/>
    <s v="торговая ул 11; ж/м 7 небо"/>
    <s v="F512051"/>
    <n v="2912269497"/>
    <s v="SUPER 9"/>
    <s v="Львовское"/>
    <n v="45097"/>
    <n v="45098"/>
    <s v="не охлаждает"/>
    <s v="Замена логотипа сгорел блок питания сбиты настройки термостат повреждена проводка вентилятор испрителя сгорел блок питания лампа повреждена крепления логотипа повреждена авто закрытие двери"/>
    <s v="SP10808"/>
    <s v="Блок живлення 30W 12V"/>
    <n v="1"/>
    <n v="556.98"/>
    <n v="556.98"/>
  </r>
  <r>
    <x v="4"/>
    <x v="5"/>
    <x v="19"/>
    <n v="3244904"/>
    <n v="16358"/>
    <s v="OD"/>
    <n v="9004383"/>
    <s v="Авангард"/>
    <s v="король е с фоп (7-е небо)"/>
    <s v="павильон табакерочка"/>
    <s v="торговая ул 11; ж/м 7 небо"/>
    <s v="F512051"/>
    <n v="2912269497"/>
    <s v="SUPER 9"/>
    <s v="Львовское"/>
    <n v="45097"/>
    <n v="45098"/>
    <s v="не охлаждает"/>
    <s v="Замена логотипа сгорел блок питания сбиты настройки термостат повреждена проводка вентилятор испрителя сгорел блок питания лампа повреждена крепления логотипа повреждена авто закрытие двери"/>
    <s v="WR0018"/>
    <s v="заміна логотипу (світлової панелі)"/>
    <n v="1"/>
    <n v="177"/>
    <n v="177"/>
  </r>
  <r>
    <x v="4"/>
    <x v="5"/>
    <x v="19"/>
    <n v="3244904"/>
    <n v="16358"/>
    <s v="OD"/>
    <n v="9004383"/>
    <s v="Авангард"/>
    <s v="король е с фоп (7-е небо)"/>
    <s v="павильон табакерочка"/>
    <s v="торговая ул 11; ж/м 7 небо"/>
    <s v="F512051"/>
    <n v="2912269497"/>
    <s v="SUPER 9"/>
    <s v="Львовское"/>
    <n v="45097"/>
    <n v="45098"/>
    <s v="не охлаждает"/>
    <s v="Замена логотипа сгорел блок питания сбиты настройки термостат повреждена проводка вентилятор испрителя сгорел блок питания лампа повреждена крепления логотипа повреждена авто закрытие двери"/>
    <s v="WR0022"/>
    <s v="усунення мін. механічн. пошкодж."/>
    <n v="1"/>
    <n v="160"/>
    <n v="160"/>
  </r>
  <r>
    <x v="4"/>
    <x v="5"/>
    <x v="19"/>
    <n v="3244904"/>
    <n v="16358"/>
    <s v="OD"/>
    <n v="9004383"/>
    <s v="Авангард"/>
    <s v="король е с фоп (7-е небо)"/>
    <s v="павильон табакерочка"/>
    <s v="торговая ул 11; ж/м 7 небо"/>
    <s v="F512051"/>
    <n v="2912269497"/>
    <s v="SUPER 9"/>
    <s v="Львовское"/>
    <n v="45097"/>
    <n v="45098"/>
    <s v="не охлаждает"/>
    <s v="Замена логотипа сгорел блок питания сбиты настройки термостат повреждена проводка вентилятор испрителя сгорел блок питания лампа повреждена крепления логотипа повреждена авто закрытие двери"/>
    <s v="WR0040"/>
    <s v="Тестирование, регулировка термостата"/>
    <n v="1"/>
    <n v="135"/>
    <n v="135"/>
  </r>
  <r>
    <x v="4"/>
    <x v="5"/>
    <x v="19"/>
    <n v="3244904"/>
    <n v="16358"/>
    <s v="OD"/>
    <n v="9004383"/>
    <s v="Авангард"/>
    <s v="король е с фоп (7-е небо)"/>
    <s v="павильон табакерочка"/>
    <s v="торговая ул 11; ж/м 7 небо"/>
    <s v="F512051"/>
    <n v="2912269497"/>
    <s v="SUPER 9"/>
    <s v="Львовское"/>
    <n v="45097"/>
    <n v="45098"/>
    <s v="не охлаждает"/>
    <s v="Замена логотипа сгорел блок питания сбиты настройки термостат повреждена проводка вентилятор испрителя сгорел блок питания лампа повреждена крепления логотипа повреждена авто закрытие двери"/>
    <s v="WR0066"/>
    <s v="Реконструкція електричної частини 2 дв. ХШ"/>
    <n v="1"/>
    <n v="215.05"/>
    <n v="215.05"/>
  </r>
  <r>
    <x v="4"/>
    <x v="5"/>
    <x v="19"/>
    <n v="3245323"/>
    <n v="16358"/>
    <s v="OD"/>
    <n v="9004607"/>
    <s v="Одесса"/>
    <s v="ЧП Лаздина"/>
    <s v="Павильон"/>
    <s v="ул. Махачкалинская 18"/>
    <s v="F603155"/>
    <n v="3582923015"/>
    <s v="Ice Stream Prime"/>
    <s v="Львовское"/>
    <n v="45098"/>
    <n v="45100"/>
    <s v="не охлаждает"/>
    <s v="ТО. Настройка температуры. Выгрузка холодильника и отодвигание от стены для_x000a_ремонта вентилятора."/>
    <s v="WR0040"/>
    <s v="Тестирование, регулировка термостата"/>
    <n v="1"/>
    <n v="135"/>
    <n v="135"/>
  </r>
  <r>
    <x v="4"/>
    <x v="5"/>
    <x v="19"/>
    <n v="3245323"/>
    <n v="16358"/>
    <s v="OD"/>
    <n v="9004607"/>
    <s v="Одесса"/>
    <s v="ЧП Лаздина"/>
    <s v="Павильон"/>
    <s v="ул. Махачкалинская 18"/>
    <s v="F603155"/>
    <n v="3582923015"/>
    <s v="Ice Stream Prime"/>
    <s v="Львовское"/>
    <n v="45098"/>
    <n v="45100"/>
    <s v="не охлаждает"/>
    <s v="ТО. Настройка температуры. Выгрузка холодильника и отодвигание от стены для_x000a_ремонта вентилятора."/>
    <s v="WR20052"/>
    <s v="Ремонт вентилятора обдува конденсатора"/>
    <n v="1"/>
    <n v="152.91999999999999"/>
    <n v="152.91999999999999"/>
  </r>
  <r>
    <x v="4"/>
    <x v="5"/>
    <x v="19"/>
    <n v="3245324"/>
    <n v="16358"/>
    <s v="OD"/>
    <n v="9004612"/>
    <s v="Одесса"/>
    <s v="максимихин чп 1"/>
    <s v="магазин"/>
    <s v="генерала бочарова ул 28а"/>
    <s v="F549631"/>
    <n v="5482410140"/>
    <s v="SUPER 16"/>
    <s v="Львовское"/>
    <n v="45098"/>
    <n v="45100"/>
    <s v="не охлаждает"/>
    <s v="ТО.Настройка температуры. Микроутечка на заправочнике. Дозаправка до нужного давления._x000a_Отодвигание холодильника от стены для ремонта."/>
    <s v="SP10779"/>
    <s v="Припой мідно-фосфорний (в грамах) без серебра"/>
    <n v="5"/>
    <n v="5.46"/>
    <n v="27.3"/>
  </r>
  <r>
    <x v="4"/>
    <x v="5"/>
    <x v="19"/>
    <n v="3245324"/>
    <n v="16358"/>
    <s v="OD"/>
    <n v="9004612"/>
    <s v="Одесса"/>
    <s v="максимихин чп 1"/>
    <s v="магазин"/>
    <s v="генерала бочарова ул 28а"/>
    <s v="F549631"/>
    <n v="5482410140"/>
    <s v="SUPER 16"/>
    <s v="Львовское"/>
    <n v="45098"/>
    <n v="45100"/>
    <s v="не охлаждает"/>
    <s v="ТО.Настройка температуры. Микроутечка на заправочнике. Дозаправка до нужного давления._x000a_Отодвигание холодильника от стены для ремонта."/>
    <s v="SP10818"/>
    <s v="Фреон R290 в г"/>
    <n v="70"/>
    <n v="1.17"/>
    <n v="81.900000000000006"/>
  </r>
  <r>
    <x v="4"/>
    <x v="5"/>
    <x v="19"/>
    <n v="3245324"/>
    <n v="16358"/>
    <s v="OD"/>
    <n v="9004612"/>
    <s v="Одесса"/>
    <s v="максимихин чп 1"/>
    <s v="магазин"/>
    <s v="генерала бочарова ул 28а"/>
    <s v="F549631"/>
    <n v="5482410140"/>
    <s v="SUPER 16"/>
    <s v="Львовское"/>
    <n v="45098"/>
    <n v="45100"/>
    <s v="не охлаждает"/>
    <s v="ТО.Настройка температуры. Микроутечка на заправочнике. Дозаправка до нужного давления._x000a_Отодвигание холодильника от стены для ремонта."/>
    <s v="WR0004"/>
    <s v="усунення витіку"/>
    <n v="1"/>
    <n v="382.31"/>
    <n v="382.31"/>
  </r>
  <r>
    <x v="4"/>
    <x v="5"/>
    <x v="19"/>
    <n v="3245326"/>
    <n v="16358"/>
    <s v="OD"/>
    <n v="9004647"/>
    <s v="Фонтанка"/>
    <s v="Колосовская И. А. ФЛП"/>
    <s v="3 маг.вдоль дор.Одесса Южный"/>
    <s v="с. Фонтанка 3, ул. Солнечная"/>
    <s v="F470143"/>
    <s v="030807149219155119777819045D"/>
    <s v="ICE StreamOmega"/>
    <s v="Carlsberg"/>
    <n v="45098"/>
    <n v="45101"/>
    <s v="установ.эл.замок"/>
    <s v="установка эл.замка"/>
    <s v="SP10488"/>
    <s v="Замок ел. Protector SD-01 RC (з ДУ в комплекті)"/>
    <n v="1"/>
    <n v="1731.78"/>
    <n v="1731.78"/>
  </r>
  <r>
    <x v="4"/>
    <x v="5"/>
    <x v="19"/>
    <n v="3245326"/>
    <n v="16358"/>
    <s v="OD"/>
    <n v="9004647"/>
    <s v="Фонтанка"/>
    <s v="Колосовская И. А. ФЛП"/>
    <s v="3 маг.вдоль дор.Одесса Южный"/>
    <s v="с. Фонтанка 3, ул. Солнечная"/>
    <s v="F470143"/>
    <s v="030807149219155119777819045D"/>
    <s v="ICE StreamOmega"/>
    <s v="Carlsberg"/>
    <n v="45098"/>
    <n v="45101"/>
    <s v="установ.эл.замок"/>
    <s v="установка эл.замка"/>
    <s v="WR0028"/>
    <s v="Встановлення електро замка однодверн.охолодж."/>
    <n v="1"/>
    <n v="205.49"/>
    <n v="205.49"/>
  </r>
  <r>
    <x v="4"/>
    <x v="5"/>
    <x v="19"/>
    <n v="3245334"/>
    <n v="16358"/>
    <s v="OD"/>
    <n v="9004774"/>
    <s v="Одесса"/>
    <s v="Дударчик Т. Н. ФЛП"/>
    <s v="Павильон перед остановкой"/>
    <s v="Николаевская дорога, 7"/>
    <s v="F471697"/>
    <n v="3.0707149079129602E+26"/>
    <s v="ICE StreamExtraLarge"/>
    <s v="Львовское"/>
    <n v="45098"/>
    <n v="45100"/>
    <s v="течет холодильник"/>
    <s v="Дренаж.ТО. Настройка температуры"/>
    <s v="WR0014"/>
    <s v="чищення системи дренажу (конденсата)"/>
    <n v="1"/>
    <n v="140"/>
    <n v="140"/>
  </r>
  <r>
    <x v="4"/>
    <x v="5"/>
    <x v="19"/>
    <n v="3245334"/>
    <n v="16358"/>
    <s v="OD"/>
    <n v="9004774"/>
    <s v="Одесса"/>
    <s v="Дударчик Т. Н. ФЛП"/>
    <s v="Павильон перед остановкой"/>
    <s v="Николаевская дорога, 7"/>
    <s v="F471697"/>
    <n v="3.0707149079129602E+26"/>
    <s v="ICE StreamExtraLarge"/>
    <s v="Львовское"/>
    <n v="45098"/>
    <n v="45100"/>
    <s v="течет холодильник"/>
    <s v="Дренаж.ТО. Настройка температуры"/>
    <s v="WR0022"/>
    <s v="усунення мін. механічн. пошкодж."/>
    <n v="1"/>
    <n v="152.91999999999999"/>
    <n v="152.91999999999999"/>
  </r>
  <r>
    <x v="4"/>
    <x v="5"/>
    <x v="19"/>
    <n v="3245645"/>
    <n v="16358"/>
    <s v="OD"/>
    <n v="9005610"/>
    <s v="Одесса"/>
    <s v="чебан с ф фоп"/>
    <s v="магазин"/>
    <s v="ул.Марсельская 44"/>
    <s v="F464244"/>
    <s v="030807123518115418941818075D"/>
    <s v="Ice Stream Prime"/>
    <s v="Carlsberg"/>
    <n v="45099"/>
    <n v="45103"/>
    <s v="течет холодильник"/>
    <s v="ремонт поддона испарителя,чистка дренажной трубки"/>
    <s v="WR0014"/>
    <s v="чищення системи дренажу (конденсата)"/>
    <n v="1"/>
    <n v="140"/>
    <n v="140"/>
  </r>
  <r>
    <x v="4"/>
    <x v="5"/>
    <x v="19"/>
    <n v="3245645"/>
    <n v="16358"/>
    <s v="OD"/>
    <n v="9005610"/>
    <s v="Одесса"/>
    <s v="чебан с ф фоп"/>
    <s v="магазин"/>
    <s v="ул.Марсельская 44"/>
    <s v="F464244"/>
    <s v="030807123518115418941818075D"/>
    <s v="Ice Stream Prime"/>
    <s v="Carlsberg"/>
    <n v="45099"/>
    <n v="45103"/>
    <s v="течет холодильник"/>
    <s v="ремонт поддона испарителя,чистка дренажной трубки"/>
    <s v="WR0022"/>
    <s v="усунення мін. механічн. пошкодж."/>
    <n v="1"/>
    <n v="152.91999999999999"/>
    <n v="152.91999999999999"/>
  </r>
  <r>
    <x v="4"/>
    <x v="5"/>
    <x v="19"/>
    <n v="3245649"/>
    <n v="16358"/>
    <s v="OD"/>
    <n v="9006027"/>
    <s v="Санжийка"/>
    <s v="Тышкевич"/>
    <s v="Павильон"/>
    <s v="ул.Приморская 70"/>
    <s v="F471637"/>
    <s v="0307071490791296318811719034D"/>
    <s v="ICE StreamExtraLarge"/>
    <s v="Львовское"/>
    <n v="45099"/>
    <n v="45104"/>
    <s v="Ремонт двері"/>
    <s v="Износ верхнего профиля и роликов повреждена выгрузка хш"/>
    <s v="SP01111"/>
    <s v="Дверная рельса FV1200"/>
    <n v="1"/>
    <n v="887.34"/>
    <n v="887.34"/>
  </r>
  <r>
    <x v="4"/>
    <x v="5"/>
    <x v="19"/>
    <n v="3245649"/>
    <n v="16358"/>
    <s v="OD"/>
    <n v="9006027"/>
    <s v="Санжийка"/>
    <s v="Тышкевич"/>
    <s v="Павильон"/>
    <s v="ул.Приморская 70"/>
    <s v="F471637"/>
    <s v="0307071490791296318811719034D"/>
    <s v="ICE StreamExtraLarge"/>
    <s v="Львовское"/>
    <n v="45099"/>
    <n v="45104"/>
    <s v="Ремонт двері"/>
    <s v="Износ верхнего профиля и роликов повреждена выгрузка хш"/>
    <s v="SP10583"/>
    <s v="Комплект підшипників  діам.19мм для дверей Ice Str"/>
    <n v="1"/>
    <n v="397.06"/>
    <n v="397.06"/>
  </r>
  <r>
    <x v="4"/>
    <x v="5"/>
    <x v="19"/>
    <n v="3245649"/>
    <n v="16358"/>
    <s v="OD"/>
    <n v="9006027"/>
    <s v="Санжийка"/>
    <s v="Тышкевич"/>
    <s v="Павильон"/>
    <s v="ул.Приморская 70"/>
    <s v="F471637"/>
    <s v="0307071490791296318811719034D"/>
    <s v="ICE StreamExtraLarge"/>
    <s v="Львовское"/>
    <n v="45099"/>
    <n v="45104"/>
    <s v="Ремонт двері"/>
    <s v="Износ верхнего профиля и роликов повреждена выгрузка хш"/>
    <s v="SP10629"/>
    <s v="Ролик шнура противаги Ice Stream Large"/>
    <n v="1"/>
    <n v="131.44"/>
    <n v="131.44"/>
  </r>
  <r>
    <x v="4"/>
    <x v="5"/>
    <x v="19"/>
    <n v="3245649"/>
    <n v="16358"/>
    <s v="OD"/>
    <n v="9006027"/>
    <s v="Санжийка"/>
    <s v="Тышкевич"/>
    <s v="Павильон"/>
    <s v="ул.Приморская 70"/>
    <s v="F471637"/>
    <s v="0307071490791296318811719034D"/>
    <s v="ICE StreamExtraLarge"/>
    <s v="Львовское"/>
    <n v="45099"/>
    <n v="45104"/>
    <s v="Ремонт двері"/>
    <s v="Износ верхнего профиля и роликов повреждена выгрузка хш"/>
    <s v="WR0016"/>
    <s v="заміна/ремонт двері"/>
    <n v="1"/>
    <n v="240"/>
    <n v="240"/>
  </r>
  <r>
    <x v="4"/>
    <x v="5"/>
    <x v="19"/>
    <n v="3245649"/>
    <n v="16358"/>
    <s v="OD"/>
    <n v="9006027"/>
    <s v="Санжийка"/>
    <s v="Тышкевич"/>
    <s v="Павильон"/>
    <s v="ул.Приморская 70"/>
    <s v="F471637"/>
    <s v="0307071490791296318811719034D"/>
    <s v="ICE StreamExtraLarge"/>
    <s v="Львовское"/>
    <n v="45099"/>
    <n v="45104"/>
    <s v="Ремонт двері"/>
    <s v="Износ верхнего профиля и роликов повреждена выгрузка хш"/>
    <s v="WR20055"/>
    <s v="Заміна роликів двері IceStreamLarge"/>
    <n v="1"/>
    <n v="434.88"/>
    <n v="434.88"/>
  </r>
  <r>
    <x v="4"/>
    <x v="5"/>
    <x v="19"/>
    <n v="3245797"/>
    <n v="16358"/>
    <s v="OD"/>
    <n v="9006253"/>
    <s v="Одесса"/>
    <s v="пугач м в фоп (королева 98)"/>
    <s v="павильон табакерочка"/>
    <s v="академика королева ул 98д"/>
    <s v="F515068"/>
    <s v="RU2912296153"/>
    <s v="SUPER 9"/>
    <s v="Балтика"/>
    <n v="45099"/>
    <n v="45106"/>
    <s v="не работает свет"/>
    <s v="Ремонт рамки логотипа замена логотипа"/>
    <s v="SP10729"/>
    <s v="Логотип Львівське S9 (зелений, зменшений логотип)"/>
    <n v="1"/>
    <n v="300.72000000000003"/>
    <n v="300.72000000000003"/>
  </r>
  <r>
    <x v="4"/>
    <x v="5"/>
    <x v="19"/>
    <n v="3245797"/>
    <n v="16358"/>
    <s v="OD"/>
    <n v="9006253"/>
    <s v="Одесса"/>
    <s v="пугач м в фоп (королева 98)"/>
    <s v="павильон табакерочка"/>
    <s v="академика королева ул 98д"/>
    <s v="F515068"/>
    <s v="RU2912296153"/>
    <s v="SUPER 9"/>
    <s v="Балтика"/>
    <n v="45099"/>
    <n v="45106"/>
    <s v="не работает свет"/>
    <s v="Ремонт рамки логотипа замена логотипа"/>
    <s v="WR0018"/>
    <s v="заміна логотипу (світлової панелі)"/>
    <n v="1"/>
    <n v="169.17"/>
    <n v="169.17"/>
  </r>
  <r>
    <x v="4"/>
    <x v="5"/>
    <x v="19"/>
    <n v="3245797"/>
    <n v="16358"/>
    <s v="OD"/>
    <n v="9006253"/>
    <s v="Одесса"/>
    <s v="пугач м в фоп (королева 98)"/>
    <s v="павильон табакерочка"/>
    <s v="академика королева ул 98д"/>
    <s v="F515068"/>
    <s v="RU2912296153"/>
    <s v="SUPER 9"/>
    <s v="Балтика"/>
    <n v="45099"/>
    <n v="45106"/>
    <s v="не работает свет"/>
    <s v="Ремонт рамки логотипа замена логотипа"/>
    <s v="WR0022"/>
    <s v="усунення мін. механічн. пошкодж."/>
    <n v="1"/>
    <n v="160"/>
    <n v="160"/>
  </r>
  <r>
    <x v="4"/>
    <x v="5"/>
    <x v="19"/>
    <n v="3246049"/>
    <n v="16358"/>
    <s v="OD"/>
    <n v="9006840"/>
    <s v="Южное"/>
    <s v="ЛЕОЛА ЧП"/>
    <s v="Павильон"/>
    <s v="ул. Иванова, 22"/>
    <s v="F448613"/>
    <n v="171796717060"/>
    <s v="ICE StreamExtraLarge"/>
    <s v="Львовское"/>
    <n v="45099"/>
    <n v="45101"/>
    <s v="не работает свет"/>
    <s v="устранение залома провода освещения -ремонт,переделка крепления лампы LED освещения"/>
    <s v="WR0010"/>
    <s v="ремонт электоропроводки"/>
    <n v="1"/>
    <n v="152.91999999999999"/>
    <n v="152.91999999999999"/>
  </r>
  <r>
    <x v="4"/>
    <x v="5"/>
    <x v="19"/>
    <n v="3246049"/>
    <n v="16358"/>
    <s v="OD"/>
    <n v="9006840"/>
    <s v="Южное"/>
    <s v="ЛЕОЛА ЧП"/>
    <s v="Павильон"/>
    <s v="ул. Иванова, 22"/>
    <s v="F448613"/>
    <n v="171796717060"/>
    <s v="ICE StreamExtraLarge"/>
    <s v="Львовское"/>
    <n v="45099"/>
    <n v="45101"/>
    <s v="не работает свет"/>
    <s v="устранение залома провода освещения -ремонт,переделка крепления лампы LED освещения"/>
    <s v="WR0022"/>
    <s v="усунення мін. механічн. пошкодж."/>
    <n v="1"/>
    <n v="160"/>
    <n v="160"/>
  </r>
  <r>
    <x v="4"/>
    <x v="5"/>
    <x v="19"/>
    <n v="3246210"/>
    <n v="16358"/>
    <s v="OD"/>
    <n v="9006975"/>
    <s v="Веселый Кут"/>
    <s v="куцарева г с чп"/>
    <s v="надомник (2023)"/>
    <s v="центральная ул 3"/>
    <s v="F604348"/>
    <n v="3280123027"/>
    <s v="Ice Stream Prime"/>
    <s v="Львовское"/>
    <n v="45100"/>
    <n v="45106"/>
    <s v="не охлаждает"/>
    <s v="необходимо замена копресора. шумит клинет компрессор. 04.2023г."/>
    <s v="WR0015"/>
    <s v="Дiагностика обладнання"/>
    <n v="1"/>
    <n v="140.5"/>
    <n v="140.5"/>
  </r>
  <r>
    <x v="4"/>
    <x v="5"/>
    <x v="19"/>
    <n v="3246211"/>
    <n v="16358"/>
    <s v="OD"/>
    <n v="9007053"/>
    <s v="Одесса"/>
    <s v="шевченко л п фоп (желябова)"/>
    <s v="продукти (2022)"/>
    <s v="желябова ул 4а"/>
    <s v="F395532"/>
    <n v="3.0707104843128701E+26"/>
    <s v="Ice Stream Prime"/>
    <s v="Львовское"/>
    <n v="45100"/>
    <n v="45104"/>
    <s v="не охлаждает"/>
    <s v="Ложный вызов _x000a_Нет электричества. Холодильники включаются по таймеру. С офисом согласовано"/>
    <s v="WR0027"/>
    <s v="Хибний виклик"/>
    <n v="1"/>
    <n v="0"/>
    <n v="0"/>
  </r>
  <r>
    <x v="4"/>
    <x v="5"/>
    <x v="19"/>
    <n v="3246527"/>
    <n v="16358"/>
    <s v="OD"/>
    <n v="9007724"/>
    <s v="Нерубайское"/>
    <s v="кулик в а фоп"/>
    <s v="Павильон"/>
    <s v="ул.Пастера 33"/>
    <s v="F550403"/>
    <n v="5482422617"/>
    <s v="SUPER 16"/>
    <s v="Балтика"/>
    <n v="45101"/>
    <n v="45104"/>
    <s v="механич.поврежден."/>
    <s v="Загрязнения конденсатор дренаж сбиты настройки термостат повреждена авто закрытие"/>
    <s v="WR0016"/>
    <s v="заміна/ремонт двері"/>
    <n v="1"/>
    <n v="229.39"/>
    <n v="229.39"/>
  </r>
  <r>
    <x v="4"/>
    <x v="5"/>
    <x v="19"/>
    <n v="3246530"/>
    <n v="16358"/>
    <s v="OD"/>
    <n v="9007857"/>
    <s v="Одесса"/>
    <s v="ФОП Мельник И. В."/>
    <s v="павильон"/>
    <s v="адмиральский просп 3"/>
    <s v="F118379"/>
    <n v="72447"/>
    <s v="ICE StreamMedium"/>
    <s v="Львовское"/>
    <n v="45101"/>
    <n v="45104"/>
    <s v="не охлаждает"/>
    <s v="Ремонт вентилятора. _x000a_ТО._x000a_Настройка температуры."/>
    <s v="WR0040"/>
    <s v="Тестирование, регулировка термостата"/>
    <n v="1"/>
    <n v="135"/>
    <n v="135"/>
  </r>
  <r>
    <x v="4"/>
    <x v="5"/>
    <x v="19"/>
    <n v="3246530"/>
    <n v="16358"/>
    <s v="OD"/>
    <n v="9007857"/>
    <s v="Одесса"/>
    <s v="ФОП Мельник И. В."/>
    <s v="павильон"/>
    <s v="адмиральский просп 3"/>
    <s v="F118379"/>
    <n v="72447"/>
    <s v="ICE StreamMedium"/>
    <s v="Львовское"/>
    <n v="45101"/>
    <n v="45104"/>
    <s v="не охлаждает"/>
    <s v="Ремонт вентилятора. _x000a_ТО._x000a_Настройка температуры."/>
    <s v="WR20052"/>
    <s v="Ремонт вентилятора обдува конденсатора"/>
    <n v="1"/>
    <n v="152.91999999999999"/>
    <n v="152.91999999999999"/>
  </r>
  <r>
    <x v="4"/>
    <x v="5"/>
    <x v="19"/>
    <n v="3247540"/>
    <n v="16358"/>
    <s v="OD"/>
    <n v="9009846"/>
    <s v="Одесса"/>
    <s v="разидинова чп"/>
    <s v="бар уют"/>
    <s v="в терешковой ул 17а"/>
    <s v="F137012"/>
    <n v="1119843053"/>
    <s v="ICE StreamMedium"/>
    <s v="Львовское"/>
    <n v="45104"/>
    <n v="45106"/>
    <s v="не охлаждает"/>
    <s v="ТО. Ремонт вентилятора. Настройка контроллера. Замена стартера."/>
    <s v="SP10706"/>
    <s v="Стартер S10 (ST 111) 220В"/>
    <n v="1"/>
    <n v="14.82"/>
    <n v="14.82"/>
  </r>
  <r>
    <x v="4"/>
    <x v="5"/>
    <x v="19"/>
    <n v="3247540"/>
    <n v="16358"/>
    <s v="OD"/>
    <n v="9009846"/>
    <s v="Одесса"/>
    <s v="разидинова чп"/>
    <s v="бар уют"/>
    <s v="в терешковой ул 17а"/>
    <s v="F137012"/>
    <n v="1119843053"/>
    <s v="ICE StreamMedium"/>
    <s v="Львовское"/>
    <n v="45104"/>
    <n v="45106"/>
    <s v="не охлаждает"/>
    <s v="ТО. Ремонт вентилятора. Настройка контроллера. Замена стартера."/>
    <s v="WR0007"/>
    <s v="заміна ламп та стартерів освітлення"/>
    <n v="1"/>
    <n v="152.91999999999999"/>
    <n v="152.91999999999999"/>
  </r>
  <r>
    <x v="4"/>
    <x v="5"/>
    <x v="19"/>
    <n v="3247540"/>
    <n v="16358"/>
    <s v="OD"/>
    <n v="9009846"/>
    <s v="Одесса"/>
    <s v="разидинова чп"/>
    <s v="бар уют"/>
    <s v="в терешковой ул 17а"/>
    <s v="F137012"/>
    <n v="1119843053"/>
    <s v="ICE StreamMedium"/>
    <s v="Львовское"/>
    <n v="45104"/>
    <n v="45106"/>
    <s v="не охлаждает"/>
    <s v="ТО. Ремонт вентилятора. Настройка контроллера. Замена стартера."/>
    <s v="WR20052"/>
    <s v="Ремонт вентилятора обдува конденсатора"/>
    <n v="1"/>
    <n v="160"/>
    <n v="160"/>
  </r>
  <r>
    <x v="4"/>
    <x v="5"/>
    <x v="19"/>
    <n v="3247598"/>
    <n v="16358"/>
    <s v="OD"/>
    <n v="9009956"/>
    <s v="Одесса"/>
    <s v="канарская (николаевская дорога"/>
    <s v="павильон табакерочка"/>
    <s v="николаевская дор 3д"/>
    <s v="F470491"/>
    <s v="0307071490591296218889819009D"/>
    <s v="ICE StreamExtraLarge"/>
    <s v="Львовское"/>
    <n v="45104"/>
    <n v="45107"/>
    <s v="течет холодильник"/>
    <s v="выгрузка товара, проклейка угла поддона испарителя герметиком"/>
    <s v="WR0022"/>
    <s v="усунення мін. механічн. пошкодж."/>
    <n v="1"/>
    <n v="152.91999999999999"/>
    <n v="152.91999999999999"/>
  </r>
  <r>
    <x v="4"/>
    <x v="5"/>
    <x v="19"/>
    <n v="3247598"/>
    <n v="16358"/>
    <s v="OD"/>
    <n v="9009956"/>
    <s v="Одесса"/>
    <s v="канарская (николаевская дорога"/>
    <s v="павильон табакерочка"/>
    <s v="николаевская дор 3д"/>
    <s v="F470491"/>
    <s v="0307071490591296218889819009D"/>
    <s v="ICE StreamExtraLarge"/>
    <s v="Львовское"/>
    <n v="45104"/>
    <n v="45107"/>
    <s v="течет холодильник"/>
    <s v="выгрузка товара, проклейка угла поддона испарителя герметиком"/>
    <s v="WR0022"/>
    <s v="усунення мін. механічн. пошкодж."/>
    <n v="1"/>
    <n v="160"/>
    <n v="160"/>
  </r>
  <r>
    <x v="4"/>
    <x v="5"/>
    <x v="19"/>
    <n v="3247603"/>
    <n v="16358"/>
    <s v="OD"/>
    <n v="9010004"/>
    <s v="Рени"/>
    <s v="ЧП Вишневская"/>
    <s v="маг Леон"/>
    <s v="ул.Пролетарская 10-В"/>
    <s v="F515974"/>
    <s v="RU5482297852"/>
    <s v="SUPER 16"/>
    <s v="Львовское"/>
    <n v="45104"/>
    <n v="45105"/>
    <s v="Ремонт двері"/>
    <s v="ремонт и регулирования двери"/>
    <s v="WR0016"/>
    <s v="заміна/ремонт двері"/>
    <n v="1"/>
    <n v="229.39"/>
    <n v="229.39"/>
  </r>
  <r>
    <x v="4"/>
    <x v="5"/>
    <x v="19"/>
    <n v="3247603"/>
    <n v="16358"/>
    <s v="OD"/>
    <n v="9010004"/>
    <s v="Рени"/>
    <s v="ЧП Вишневская"/>
    <s v="маг Леон"/>
    <s v="ул.Пролетарская 10-В"/>
    <s v="F515974"/>
    <s v="RU5482297852"/>
    <s v="SUPER 16"/>
    <s v="Львовское"/>
    <n v="45104"/>
    <n v="45105"/>
    <s v="Ремонт двері"/>
    <s v="ремонт и регулирования двери"/>
    <s v="WR0040"/>
    <s v="Тестирование, регулировка термостата"/>
    <n v="1"/>
    <n v="135"/>
    <n v="135"/>
  </r>
  <r>
    <x v="4"/>
    <x v="5"/>
    <x v="19"/>
    <n v="3247607"/>
    <n v="16358"/>
    <s v="OD"/>
    <n v="9010062"/>
    <s v="Одесса"/>
    <s v="шевченко л п фоп (желябова)"/>
    <s v="продукти (2022)"/>
    <s v="желябова ул 4а"/>
    <s v="F395532"/>
    <n v="3.0707104843128701E+26"/>
    <s v="Ice Stream Prime"/>
    <s v="Львовское"/>
    <n v="45104"/>
    <n v="45107"/>
    <s v="не охлаждает"/>
    <s v="Оборудование в рабочем состоянии.  Холодильник включают на 2 часа и выключают. Не успевает охладить продукцию. _x000a_С торговым представителем и офисом согласовано."/>
    <s v="WR0015"/>
    <s v="Дiагностика обладнання"/>
    <n v="1"/>
    <n v="140.5"/>
    <n v="140.5"/>
  </r>
  <r>
    <x v="4"/>
    <x v="5"/>
    <x v="19"/>
    <n v="3247612"/>
    <n v="16358"/>
    <s v="OD"/>
    <n v="9010088"/>
    <s v="Одесса"/>
    <s v="соколик о а фоп (ковалевского)"/>
    <s v="магазин на мойке"/>
    <s v="ул.Дача Ковалевського,95,"/>
    <s v="F550029"/>
    <s v="RU5482422691"/>
    <s v="SUPER 16"/>
    <m/>
    <n v="45104"/>
    <n v="45106"/>
    <s v="не охлаждает"/>
    <s v="Ремонт вентилятора. _x000a_ТО. Настройка контроллера"/>
    <s v="WR0040"/>
    <s v="Тестирование, регулировка термостата"/>
    <n v="1"/>
    <n v="135"/>
    <n v="135"/>
  </r>
  <r>
    <x v="4"/>
    <x v="5"/>
    <x v="19"/>
    <n v="3247612"/>
    <n v="16358"/>
    <s v="OD"/>
    <n v="9010088"/>
    <s v="Одесса"/>
    <s v="соколик о а фоп (ковалевского)"/>
    <s v="магазин на мойке"/>
    <s v="ул.Дача Ковалевського,95,"/>
    <s v="F550029"/>
    <s v="RU5482422691"/>
    <s v="SUPER 16"/>
    <m/>
    <n v="45104"/>
    <n v="45106"/>
    <s v="не охлаждает"/>
    <s v="Ремонт вентилятора. _x000a_ТО. Настройка контроллера"/>
    <s v="WR20052"/>
    <s v="Ремонт вентилятора обдува конденсатора"/>
    <n v="1"/>
    <n v="152.91999999999999"/>
    <n v="152.91999999999999"/>
  </r>
  <r>
    <x v="4"/>
    <x v="5"/>
    <x v="19"/>
    <n v="3247714"/>
    <n v="16358"/>
    <s v="OD"/>
    <n v="9010214"/>
    <s v="Измаил"/>
    <s v="ЧП Карташкина"/>
    <s v="м.&quot;Твист&quot;"/>
    <s v="ул Бадаева 1-а"/>
    <s v="F396210"/>
    <s v="03070611232411359161184317017D"/>
    <s v="ICE StreamExtraLarge"/>
    <s v="Львовское"/>
    <n v="45105"/>
    <n v="45105"/>
    <s v="не работает свет"/>
    <s v="згорел дросель и ленты"/>
    <s v="SP10688"/>
    <s v="Лінійка світлодіодна 1200 мм 5050 (LGD)"/>
    <n v="2"/>
    <n v="583.11"/>
    <n v="1166.22"/>
  </r>
  <r>
    <x v="4"/>
    <x v="5"/>
    <x v="19"/>
    <n v="3247714"/>
    <n v="16358"/>
    <s v="OD"/>
    <n v="9010214"/>
    <s v="Измаил"/>
    <s v="ЧП Карташкина"/>
    <s v="м.&quot;Твист&quot;"/>
    <s v="ул Бадаева 1-а"/>
    <s v="F396210"/>
    <s v="03070611232411359161184317017D"/>
    <s v="ICE StreamExtraLarge"/>
    <s v="Львовское"/>
    <n v="45105"/>
    <n v="45105"/>
    <s v="не работает свет"/>
    <s v="згорел дросель и ленты"/>
    <s v="SP10694"/>
    <s v="Лінійка світлодіодна 600 мм 5050 (LGD)"/>
    <n v="2"/>
    <n v="429.05"/>
    <n v="858.1"/>
  </r>
  <r>
    <x v="4"/>
    <x v="5"/>
    <x v="19"/>
    <n v="3247714"/>
    <n v="16358"/>
    <s v="OD"/>
    <n v="9010214"/>
    <s v="Измаил"/>
    <s v="ЧП Карташкина"/>
    <s v="м.&quot;Твист&quot;"/>
    <s v="ул Бадаева 1-а"/>
    <s v="F396210"/>
    <s v="03070611232411359161184317017D"/>
    <s v="ICE StreamExtraLarge"/>
    <s v="Львовское"/>
    <n v="45105"/>
    <n v="45105"/>
    <s v="не работает свет"/>
    <s v="згорел дросель и ленты"/>
    <s v="SP10808"/>
    <s v="Блок живлення 30W 12V"/>
    <n v="2"/>
    <n v="556.98"/>
    <n v="1113.96"/>
  </r>
  <r>
    <x v="4"/>
    <x v="5"/>
    <x v="19"/>
    <n v="3247714"/>
    <n v="16358"/>
    <s v="OD"/>
    <n v="9010214"/>
    <s v="Измаил"/>
    <s v="ЧП Карташкина"/>
    <s v="м.&quot;Твист&quot;"/>
    <s v="ул Бадаева 1-а"/>
    <s v="F396210"/>
    <s v="03070611232411359161184317017D"/>
    <s v="ICE StreamExtraLarge"/>
    <s v="Львовское"/>
    <n v="45105"/>
    <n v="45105"/>
    <s v="не работает свет"/>
    <s v="згорел дросель и ленты"/>
    <s v="WR0066"/>
    <s v="Реконструкція електричної частини 2 дв. ХШ"/>
    <n v="1"/>
    <n v="215.05"/>
    <n v="215.05"/>
  </r>
  <r>
    <x v="4"/>
    <x v="5"/>
    <x v="19"/>
    <n v="3247969"/>
    <n v="16358"/>
    <s v="OD"/>
    <n v="9010721"/>
    <s v="Каролино-Бугаз"/>
    <s v="Холостенко 1"/>
    <s v="&quot;Продукты&quot; с 8 - 22"/>
    <s v="Ст.Нагорная."/>
    <s v="F470434"/>
    <s v="18872019027D"/>
    <s v="ICE StreamExtraLarge"/>
    <s v="Carlsberg"/>
    <n v="45105"/>
    <n v="45107"/>
    <s v="не охлаждает"/>
    <s v="Сгорел блок питания сбиты настройки термостат повреждена авто закрытие двери выгрузка хш загрязнения конденсатор дренаж"/>
    <s v="SP10804"/>
    <s v="Блок живлення (LED) 5A-60W SLIM PLASTIC IP67"/>
    <n v="1"/>
    <n v="556.98"/>
    <n v="556.98"/>
  </r>
  <r>
    <x v="4"/>
    <x v="5"/>
    <x v="19"/>
    <n v="3247969"/>
    <n v="16358"/>
    <s v="OD"/>
    <n v="9010721"/>
    <s v="Каролино-Бугаз"/>
    <s v="Холостенко 1"/>
    <s v="&quot;Продукты&quot; с 8 - 22"/>
    <s v="Ст.Нагорная."/>
    <s v="F470434"/>
    <s v="18872019027D"/>
    <s v="ICE StreamExtraLarge"/>
    <s v="Carlsberg"/>
    <n v="45105"/>
    <n v="45107"/>
    <s v="не охлаждает"/>
    <s v="Сгорел блок питания сбиты настройки термостат повреждена авто закрытие двери выгрузка хш загрязнения конденсатор дренаж"/>
    <s v="WR0016"/>
    <s v="заміна/ремонт двері"/>
    <n v="1"/>
    <n v="229.39"/>
    <n v="229.39"/>
  </r>
  <r>
    <x v="4"/>
    <x v="5"/>
    <x v="19"/>
    <n v="3247969"/>
    <n v="16358"/>
    <s v="OD"/>
    <n v="9010721"/>
    <s v="Каролино-Бугаз"/>
    <s v="Холостенко 1"/>
    <s v="&quot;Продукты&quot; с 8 - 22"/>
    <s v="Ст.Нагорная."/>
    <s v="F470434"/>
    <s v="18872019027D"/>
    <s v="ICE StreamExtraLarge"/>
    <s v="Carlsberg"/>
    <n v="45105"/>
    <n v="45107"/>
    <s v="не охлаждает"/>
    <s v="Сгорел блок питания сбиты настройки термостат повреждена авто закрытие двери выгрузка хш загрязнения конденсатор дренаж"/>
    <s v="WR0040"/>
    <s v="Тестирование, регулировка термостата"/>
    <n v="1"/>
    <n v="135"/>
    <n v="135"/>
  </r>
  <r>
    <x v="4"/>
    <x v="5"/>
    <x v="19"/>
    <n v="3247969"/>
    <n v="16358"/>
    <s v="OD"/>
    <n v="9010721"/>
    <s v="Каролино-Бугаз"/>
    <s v="Холостенко 1"/>
    <s v="&quot;Продукты&quot; с 8 - 22"/>
    <s v="Ст.Нагорная."/>
    <s v="F470434"/>
    <s v="18872019027D"/>
    <s v="ICE StreamExtraLarge"/>
    <s v="Carlsberg"/>
    <n v="45105"/>
    <n v="45107"/>
    <s v="не охлаждает"/>
    <s v="Сгорел блок питания сбиты настройки термостат повреждена авто закрытие двери выгрузка хш загрязнения конденсатор дренаж"/>
    <s v="WR0047"/>
    <s v="Заміна комутаційних пристроїв"/>
    <n v="1"/>
    <n v="177"/>
    <n v="177"/>
  </r>
  <r>
    <x v="4"/>
    <x v="5"/>
    <x v="19"/>
    <n v="3248539"/>
    <n v="16358"/>
    <s v="OD"/>
    <n v="9018540"/>
    <s v="Овидиополь"/>
    <s v="гоцаценко фоп"/>
    <s v="магазин"/>
    <s v="ул евгения колесниченко 34"/>
    <s v="F470475"/>
    <s v="18872019068D"/>
    <s v="ICE StreamExtraLarge"/>
    <s v="Carlsberg"/>
    <n v="45106"/>
    <n v="45107"/>
    <s v="не работает свет"/>
    <s v="Сгорел блок питания лампа повреждена авто закрытие двери повреждена загрязнения"/>
    <s v="SP10688"/>
    <s v="Лінійка світлодіодна 1200 мм 5050 (LGD)"/>
    <n v="1"/>
    <n v="583.11"/>
    <n v="583.11"/>
  </r>
  <r>
    <x v="4"/>
    <x v="5"/>
    <x v="19"/>
    <n v="3248539"/>
    <n v="16358"/>
    <s v="OD"/>
    <n v="9018540"/>
    <s v="Овидиополь"/>
    <s v="гоцаценко фоп"/>
    <s v="магазин"/>
    <s v="ул евгения колесниченко 34"/>
    <s v="F470475"/>
    <s v="18872019068D"/>
    <s v="ICE StreamExtraLarge"/>
    <s v="Carlsberg"/>
    <n v="45106"/>
    <n v="45107"/>
    <s v="не работает свет"/>
    <s v="Сгорел блок питания лампа повреждена авто закрытие двери повреждена загрязнения"/>
    <s v="SP10806"/>
    <s v="Блок живлення (LED) LPV-60-12/MW"/>
    <n v="1"/>
    <n v="556.98"/>
    <n v="556.98"/>
  </r>
  <r>
    <x v="4"/>
    <x v="5"/>
    <x v="19"/>
    <n v="3248539"/>
    <n v="16358"/>
    <s v="OD"/>
    <n v="9018540"/>
    <s v="Овидиополь"/>
    <s v="гоцаценко фоп"/>
    <s v="магазин"/>
    <s v="ул евгения колесниченко 34"/>
    <s v="F470475"/>
    <s v="18872019068D"/>
    <s v="ICE StreamExtraLarge"/>
    <s v="Carlsberg"/>
    <n v="45106"/>
    <n v="45107"/>
    <s v="не работает свет"/>
    <s v="Сгорел блок питания лампа повреждена авто закрытие двери повреждена загрязнения"/>
    <s v="WR0066"/>
    <s v="Реконструкція електричної частини 2 дв. ХШ"/>
    <n v="1"/>
    <n v="215.05"/>
    <n v="215.05"/>
  </r>
  <r>
    <x v="4"/>
    <x v="5"/>
    <x v="20"/>
    <n v="3231165"/>
    <n v="16359"/>
    <s v="OD"/>
    <n v="8972754"/>
    <s v="Подольск"/>
    <s v="ООО Форт Бир"/>
    <s v="Склад"/>
    <s v="Вокзальная 1а( Подольск)"/>
    <s v="F470600"/>
    <s v="0307071490591296218891619043D"/>
    <s v="ICE StreamExtraLarge"/>
    <s v="Львовское"/>
    <d v="2023-05-12T00:00:00"/>
    <d v="2023-06-23T00:00:00"/>
    <s v="установ.эл.замок"/>
    <s v="монтаж ДД замков"/>
    <s v="SP10486"/>
    <s v="Замок ел. Protector DD-02 RC (з ДУ в комплекті)"/>
    <n v="1"/>
    <n v="1841.77"/>
    <n v="1841.77"/>
  </r>
  <r>
    <x v="4"/>
    <x v="5"/>
    <x v="20"/>
    <n v="3231165"/>
    <n v="16359"/>
    <s v="OD"/>
    <n v="8972754"/>
    <s v="Подольск"/>
    <s v="ООО Форт Бир"/>
    <s v="Склад"/>
    <s v="Вокзальная 1а( Подольск)"/>
    <s v="F470600"/>
    <s v="0307071490591296218891619043D"/>
    <s v="ICE StreamExtraLarge"/>
    <s v="Львовское"/>
    <d v="2023-05-12T00:00:00"/>
    <d v="2023-06-23T00:00:00"/>
    <s v="установ.эл.замок"/>
    <s v="монтаж ДД замков"/>
    <s v="SP10626"/>
    <s v="Провід ШВВП 2х0.5"/>
    <n v="2"/>
    <n v="30.81"/>
    <n v="61.62"/>
  </r>
  <r>
    <x v="4"/>
    <x v="5"/>
    <x v="20"/>
    <n v="3231165"/>
    <n v="16359"/>
    <s v="OD"/>
    <n v="8972754"/>
    <s v="Подольск"/>
    <s v="ООО Форт Бир"/>
    <s v="Склад"/>
    <s v="Вокзальная 1а( Подольск)"/>
    <s v="F470600"/>
    <s v="0307071490591296218891619043D"/>
    <s v="ICE StreamExtraLarge"/>
    <s v="Львовское"/>
    <d v="2023-05-12T00:00:00"/>
    <d v="2023-06-23T00:00:00"/>
    <s v="установ.эл.замок"/>
    <s v="монтаж ДД замков"/>
    <s v="WR0031"/>
    <s v="Встановлення електро замка двухдверн.охолодж."/>
    <n v="1"/>
    <n v="285.77999999999997"/>
    <n v="285.77999999999997"/>
  </r>
  <r>
    <x v="4"/>
    <x v="5"/>
    <x v="20"/>
    <n v="3232773"/>
    <n v="16359"/>
    <s v="OD"/>
    <n v="8977459"/>
    <s v="Любашевка"/>
    <s v="лисниченко ирина анатольевна ч"/>
    <s v="магазин меркурий"/>
    <s v="ленина ул 111"/>
    <s v="F600966"/>
    <n v="3133223024"/>
    <s v="ICE StreamExtraLarge"/>
    <s v="Львовское"/>
    <d v="2023-05-17T00:00:00"/>
    <d v="2023-06-14T00:00:00"/>
    <s v="гремит/гудит"/>
    <s v="устронение вибрации Рем вентил. чистка дренажа"/>
    <s v="WR0014"/>
    <s v="чищення системи дренажу (конденсата)"/>
    <n v="1"/>
    <n v="140"/>
    <n v="140"/>
  </r>
  <r>
    <x v="4"/>
    <x v="5"/>
    <x v="20"/>
    <n v="3232773"/>
    <n v="16359"/>
    <s v="OD"/>
    <n v="8977459"/>
    <s v="Любашевка"/>
    <s v="лисниченко ирина анатольевна ч"/>
    <s v="магазин меркурий"/>
    <s v="ленина ул 111"/>
    <s v="F600966"/>
    <n v="3133223024"/>
    <s v="ICE StreamExtraLarge"/>
    <s v="Львовское"/>
    <d v="2023-05-17T00:00:00"/>
    <d v="2023-06-14T00:00:00"/>
    <s v="гремит/гудит"/>
    <s v="устронение вибрации Рем вентил. чистка дренажа"/>
    <s v="WR20052"/>
    <s v="Ремонт вентилятора обдува конденсатора"/>
    <n v="1"/>
    <n v="152.91999999999999"/>
    <n v="152.91999999999999"/>
  </r>
  <r>
    <x v="4"/>
    <x v="5"/>
    <x v="20"/>
    <n v="3232774"/>
    <n v="16359"/>
    <s v="OD"/>
    <n v="8977460"/>
    <s v="Красные Окны"/>
    <s v="нечитайло нина евгеньевна чп"/>
    <s v="магазин смак"/>
    <s v="горького ул 86"/>
    <s v="F296565"/>
    <n v="132321714356"/>
    <s v="Ice Stream Dynamic"/>
    <s v="Львовское"/>
    <d v="2023-05-17T00:00:00"/>
    <d v="2023-06-14T00:00:00"/>
    <s v="не охлаждает"/>
    <s v="нет возможности для ремонта. разукомплектован. замена ЭЗ."/>
    <s v="SP10488"/>
    <s v="Замок ел. Protector SD-01 RC (з ДУ в комплекті)"/>
    <n v="1"/>
    <n v="1731.78"/>
    <n v="1731.78"/>
  </r>
  <r>
    <x v="4"/>
    <x v="5"/>
    <x v="20"/>
    <n v="3232774"/>
    <n v="16359"/>
    <s v="OD"/>
    <n v="8977460"/>
    <s v="Красные Окны"/>
    <s v="нечитайло нина евгеньевна чп"/>
    <s v="магазин смак"/>
    <s v="горького ул 86"/>
    <s v="F296565"/>
    <n v="132321714356"/>
    <s v="Ice Stream Dynamic"/>
    <s v="Львовское"/>
    <d v="2023-05-17T00:00:00"/>
    <d v="2023-06-14T00:00:00"/>
    <s v="не охлаждает"/>
    <s v="нет возможности для ремонта. разукомплектован. замена ЭЗ."/>
    <s v="WR0057"/>
    <s v="Замена электрозамка на 1двер. х/ш"/>
    <n v="1"/>
    <n v="172.04"/>
    <n v="172.04"/>
  </r>
  <r>
    <x v="4"/>
    <x v="5"/>
    <x v="20"/>
    <n v="3234056"/>
    <n v="16359"/>
    <s v="OD"/>
    <n v="8981412"/>
    <s v="Станиславка"/>
    <s v="илларионов евгений викторович"/>
    <s v="бар  (2019)"/>
    <s v="школьная ул 2"/>
    <s v="F119569"/>
    <n v="71154"/>
    <s v="ICE StreamMedium"/>
    <s v="Туборг"/>
    <d v="2023-05-22T00:00:00"/>
    <d v="2023-06-13T00:00:00"/>
    <s v="не охлаждает"/>
    <s v="вскрытие системы подключение манометрии. КМ не качает. необходима замена. ждём согласования"/>
    <s v="WR0015"/>
    <s v="Дiагностика обладнання"/>
    <n v="1"/>
    <n v="140.5"/>
    <n v="140.5"/>
  </r>
  <r>
    <x v="4"/>
    <x v="5"/>
    <x v="20"/>
    <n v="3234615"/>
    <n v="16359"/>
    <s v="OD"/>
    <n v="8982110"/>
    <s v="Бендзары"/>
    <s v="ярован наталия ивановна чп"/>
    <s v="магазин вкусняшка"/>
    <s v=" ленина ул 41"/>
    <s v="F137091"/>
    <m/>
    <s v="ICE StreamMedium"/>
    <s v="Львовское"/>
    <d v="2023-05-23T00:00:00"/>
    <d v="2023-06-14T00:00:00"/>
    <s v="не охлаждает"/>
    <s v="ремонт вентилятора конденсатора. дозаправка. замена ламп старт"/>
    <s v="SP10690"/>
    <s v="Лампа люмінесцентна 36W"/>
    <n v="1"/>
    <n v="51.88"/>
    <n v="51.88"/>
  </r>
  <r>
    <x v="4"/>
    <x v="5"/>
    <x v="20"/>
    <n v="3234615"/>
    <n v="16359"/>
    <s v="OD"/>
    <n v="8982110"/>
    <s v="Бендзары"/>
    <s v="ярован наталия ивановна чп"/>
    <s v="магазин вкусняшка"/>
    <s v=" ленина ул 41"/>
    <s v="F137091"/>
    <m/>
    <s v="ICE StreamMedium"/>
    <s v="Львовское"/>
    <d v="2023-05-23T00:00:00"/>
    <d v="2023-06-14T00:00:00"/>
    <s v="не охлаждает"/>
    <s v="ремонт вентилятора конденсатора. дозаправка. замена ламп старт"/>
    <s v="SP10705"/>
    <s v="Стартер S2 (ST 151) 220В"/>
    <n v="1"/>
    <n v="14.82"/>
    <n v="14.82"/>
  </r>
  <r>
    <x v="4"/>
    <x v="5"/>
    <x v="20"/>
    <n v="3234615"/>
    <n v="16359"/>
    <s v="OD"/>
    <n v="8982110"/>
    <s v="Бендзары"/>
    <s v="ярован наталия ивановна чп"/>
    <s v="магазин вкусняшка"/>
    <s v=" ленина ул 41"/>
    <s v="F137091"/>
    <m/>
    <s v="ICE StreamMedium"/>
    <s v="Львовское"/>
    <d v="2023-05-23T00:00:00"/>
    <d v="2023-06-14T00:00:00"/>
    <s v="не охлаждает"/>
    <s v="ремонт вентилятора конденсатора. дозаправка. замена ламп старт"/>
    <s v="SP10819"/>
    <s v="Фреон R134A в г"/>
    <n v="150"/>
    <n v="0.78"/>
    <n v="117"/>
  </r>
  <r>
    <x v="4"/>
    <x v="5"/>
    <x v="20"/>
    <n v="3234615"/>
    <n v="16359"/>
    <s v="OD"/>
    <n v="8982110"/>
    <s v="Бендзары"/>
    <s v="ярован наталия ивановна чп"/>
    <s v="магазин вкусняшка"/>
    <s v=" ленина ул 41"/>
    <s v="F137091"/>
    <m/>
    <s v="ICE StreamMedium"/>
    <s v="Львовское"/>
    <d v="2023-05-23T00:00:00"/>
    <d v="2023-06-14T00:00:00"/>
    <s v="не охлаждает"/>
    <s v="ремонт вентилятора конденсатора. дозаправка. замена ламп старт"/>
    <s v="WR0004"/>
    <s v="усунення витіку"/>
    <n v="1"/>
    <n v="382.31"/>
    <n v="382.31"/>
  </r>
  <r>
    <x v="4"/>
    <x v="5"/>
    <x v="20"/>
    <n v="3234615"/>
    <n v="16359"/>
    <s v="OD"/>
    <n v="8982110"/>
    <s v="Бендзары"/>
    <s v="ярован наталия ивановна чп"/>
    <s v="магазин вкусняшка"/>
    <s v=" ленина ул 41"/>
    <s v="F137091"/>
    <m/>
    <s v="ICE StreamMedium"/>
    <s v="Львовское"/>
    <d v="2023-05-23T00:00:00"/>
    <d v="2023-06-14T00:00:00"/>
    <s v="не охлаждает"/>
    <s v="ремонт вентилятора конденсатора. дозаправка. замена ламп старт"/>
    <s v="WR0007"/>
    <s v="заміна ламп та стартерів освітлення"/>
    <n v="1"/>
    <n v="160"/>
    <n v="160"/>
  </r>
  <r>
    <x v="4"/>
    <x v="5"/>
    <x v="20"/>
    <n v="3234615"/>
    <n v="16359"/>
    <s v="OD"/>
    <n v="8982110"/>
    <s v="Бендзары"/>
    <s v="ярован наталия ивановна чп"/>
    <s v="магазин вкусняшка"/>
    <s v=" ленина ул 41"/>
    <s v="F137091"/>
    <m/>
    <s v="ICE StreamMedium"/>
    <s v="Львовское"/>
    <d v="2023-05-23T00:00:00"/>
    <d v="2023-06-14T00:00:00"/>
    <s v="не охлаждает"/>
    <s v="ремонт вентилятора конденсатора. дозаправка. замена ламп старт"/>
    <s v="WR20052"/>
    <s v="Ремонт вентилятора обдува конденсатора"/>
    <n v="1"/>
    <n v="160"/>
    <n v="160"/>
  </r>
  <r>
    <x v="4"/>
    <x v="5"/>
    <x v="20"/>
    <n v="3234942"/>
    <n v="16359"/>
    <s v="OD"/>
    <n v="8982531"/>
    <s v="Гвоздавка Вторая"/>
    <s v="загоруйко валентина сергеевна"/>
    <s v="магазин (2020)"/>
    <s v=" карьевная ул 27"/>
    <s v="F33234"/>
    <n v="6649"/>
    <s v="INTER550"/>
    <s v="Славутич"/>
    <d v="2023-05-24T00:00:00"/>
    <d v="2023-06-14T00:00:00"/>
    <s v="не охлаждает"/>
    <s v="забит ф.о. замена лампы"/>
    <s v="SP10690"/>
    <s v="Лампа люмінесцентна 36W"/>
    <n v="1"/>
    <n v="51.88"/>
    <n v="51.88"/>
  </r>
  <r>
    <x v="4"/>
    <x v="5"/>
    <x v="20"/>
    <n v="3234942"/>
    <n v="16359"/>
    <s v="OD"/>
    <n v="8982531"/>
    <s v="Гвоздавка Вторая"/>
    <s v="загоруйко валентина сергеевна"/>
    <s v="магазин (2020)"/>
    <s v=" карьевная ул 27"/>
    <s v="F33234"/>
    <n v="6649"/>
    <s v="INTER550"/>
    <s v="Славутич"/>
    <d v="2023-05-24T00:00:00"/>
    <d v="2023-06-14T00:00:00"/>
    <s v="не охлаждает"/>
    <s v="забит ф.о. замена лампы"/>
    <s v="SP10815"/>
    <s v="Фільтр-осушувач 30 г GR-30 (3,2х6,2мм)"/>
    <n v="1"/>
    <n v="81.91"/>
    <n v="81.91"/>
  </r>
  <r>
    <x v="4"/>
    <x v="5"/>
    <x v="20"/>
    <n v="3234942"/>
    <n v="16359"/>
    <s v="OD"/>
    <n v="8982531"/>
    <s v="Гвоздавка Вторая"/>
    <s v="загоруйко валентина сергеевна"/>
    <s v="магазин (2020)"/>
    <s v=" карьевная ул 27"/>
    <s v="F33234"/>
    <n v="6649"/>
    <s v="INTER550"/>
    <s v="Славутич"/>
    <d v="2023-05-24T00:00:00"/>
    <d v="2023-06-14T00:00:00"/>
    <s v="не охлаждает"/>
    <s v="забит ф.о. замена лампы"/>
    <s v="SP10819"/>
    <s v="Фреон R134A в г"/>
    <n v="420"/>
    <n v="0.78"/>
    <n v="327.60000000000002"/>
  </r>
  <r>
    <x v="4"/>
    <x v="5"/>
    <x v="20"/>
    <n v="3234942"/>
    <n v="16359"/>
    <s v="OD"/>
    <n v="8982531"/>
    <s v="Гвоздавка Вторая"/>
    <s v="загоруйко валентина сергеевна"/>
    <s v="магазин (2020)"/>
    <s v=" карьевная ул 27"/>
    <s v="F33234"/>
    <n v="6649"/>
    <s v="INTER550"/>
    <s v="Славутич"/>
    <d v="2023-05-24T00:00:00"/>
    <d v="2023-06-14T00:00:00"/>
    <s v="не охлаждает"/>
    <s v="забит ф.о. замена лампы"/>
    <s v="WR0004"/>
    <s v="усунення витіку"/>
    <n v="1"/>
    <n v="382.31"/>
    <n v="382.31"/>
  </r>
  <r>
    <x v="4"/>
    <x v="5"/>
    <x v="20"/>
    <n v="3234942"/>
    <n v="16359"/>
    <s v="OD"/>
    <n v="8982531"/>
    <s v="Гвоздавка Вторая"/>
    <s v="загоруйко валентина сергеевна"/>
    <s v="магазин (2020)"/>
    <s v=" карьевная ул 27"/>
    <s v="F33234"/>
    <n v="6649"/>
    <s v="INTER550"/>
    <s v="Славутич"/>
    <d v="2023-05-24T00:00:00"/>
    <d v="2023-06-14T00:00:00"/>
    <s v="не охлаждает"/>
    <s v="забит ф.о. замена лампы"/>
    <s v="WR0007"/>
    <s v="заміна ламп та стартерів освітлення"/>
    <n v="1"/>
    <n v="160"/>
    <n v="160"/>
  </r>
  <r>
    <x v="4"/>
    <x v="5"/>
    <x v="20"/>
    <n v="3236455"/>
    <n v="16359"/>
    <s v="OD"/>
    <n v="8985303"/>
    <s v="Жовтень"/>
    <s v="боцуляк лилиана васильевна чп"/>
    <s v="павильон"/>
    <s v="балтская ул 15"/>
    <s v="F549993"/>
    <n v="5482422542"/>
    <s v="SUPER 16"/>
    <s v="Львовское"/>
    <d v="2023-05-29T00:00:00"/>
    <d v="2023-06-13T00:00:00"/>
    <s v="не охлаждает"/>
    <s v="система пустая. подключение манометрии и поиск утечки. утечка есть но не найдена. необходим ремонт на складе."/>
    <s v="SP10819"/>
    <s v="Фреон R134A в г"/>
    <n v="125"/>
    <n v="0.78"/>
    <n v="97.5"/>
  </r>
  <r>
    <x v="4"/>
    <x v="5"/>
    <x v="20"/>
    <n v="3236455"/>
    <n v="16359"/>
    <s v="OD"/>
    <n v="8985303"/>
    <s v="Жовтень"/>
    <s v="боцуляк лилиана васильевна чп"/>
    <s v="павильон"/>
    <s v="балтская ул 15"/>
    <s v="F549993"/>
    <n v="5482422542"/>
    <s v="SUPER 16"/>
    <s v="Львовское"/>
    <d v="2023-05-29T00:00:00"/>
    <d v="2023-06-13T00:00:00"/>
    <s v="не охлаждает"/>
    <s v="система пустая. подключение манометрии и поиск утечки. утечка есть но не найдена. необходим ремонт на складе."/>
    <s v="WR0015"/>
    <s v="Дiагностика обладнання"/>
    <n v="1"/>
    <n v="140.5"/>
    <n v="140.5"/>
  </r>
  <r>
    <x v="4"/>
    <x v="5"/>
    <x v="20"/>
    <n v="3236670"/>
    <n v="16359"/>
    <s v="OD"/>
    <n v="8986458"/>
    <s v="Станиславка"/>
    <s v="илларионов"/>
    <s v="Бар(2022)"/>
    <s v=" школьная ул 7"/>
    <s v="F118407"/>
    <n v="72926"/>
    <s v="ICE StreamMedium"/>
    <s v="Львовское"/>
    <d v="2023-05-29T00:00:00"/>
    <d v="2023-06-13T00:00:00"/>
    <s v="не охлаждает"/>
    <s v="нет возможности для ремонта в данный момент в связи с отсутствием ответственного продавца"/>
    <s v="WR0027"/>
    <s v="Хибний виклик"/>
    <n v="1"/>
    <n v="0"/>
    <n v="0"/>
  </r>
  <r>
    <x v="4"/>
    <x v="5"/>
    <x v="20"/>
    <n v="3236671"/>
    <n v="16359"/>
    <s v="OD"/>
    <n v="8986465"/>
    <s v="Слободка"/>
    <s v="Монастирский С.П."/>
    <s v="магазин"/>
    <s v="Независимости ул 152"/>
    <s v="F386993"/>
    <n v="16817016096"/>
    <s v="Ice Stream Prime"/>
    <s v="Львовское"/>
    <d v="2023-05-29T00:00:00"/>
    <d v="2023-06-19T00:00:00"/>
    <s v="не охлаждает"/>
    <s v="нет возможности проверить КМ т.к. некому разобрать витрину и вытащить холодильник в центр зала для теста. визуальных повреждений проводки нет."/>
    <s v="WR0015"/>
    <s v="Дiагностика обладнання"/>
    <n v="1"/>
    <n v="140.5"/>
    <n v="140.5"/>
  </r>
  <r>
    <x v="4"/>
    <x v="5"/>
    <x v="20"/>
    <n v="3237365"/>
    <n v="16359"/>
    <s v="OD"/>
    <n v="8988012"/>
    <s v="Яковлевка"/>
    <s v="костюк людмила михайловна чп"/>
    <s v="магазин"/>
    <s v="покровская ул 132"/>
    <s v="F467888"/>
    <s v="03070613140011448181354818072D"/>
    <s v="ICE StreamExtraLarge"/>
    <s v="Львовское"/>
    <d v="2023-05-30T00:00:00"/>
    <d v="2023-06-20T00:00:00"/>
    <s v="не работает"/>
    <s v="Загрязнения конденсатор дренаж сбиты настройки термостат повреждена авто закрытие двери повреждена поддон испрителя повреждено выгрузка хш"/>
    <s v="WR0013"/>
    <s v="чищення конденсатору"/>
    <n v="1"/>
    <n v="140"/>
    <n v="140"/>
  </r>
  <r>
    <x v="4"/>
    <x v="5"/>
    <x v="20"/>
    <n v="3237365"/>
    <n v="16359"/>
    <s v="OD"/>
    <n v="8988012"/>
    <s v="Яковлевка"/>
    <s v="костюк людмила михайловна чп"/>
    <s v="магазин"/>
    <s v="покровская ул 132"/>
    <s v="F467888"/>
    <s v="03070613140011448181354818072D"/>
    <s v="ICE StreamExtraLarge"/>
    <s v="Львовское"/>
    <d v="2023-05-30T00:00:00"/>
    <d v="2023-06-20T00:00:00"/>
    <s v="не работает"/>
    <s v="Загрязнения конденсатор дренаж сбиты настройки термостат повреждена авто закрытие двери повреждена поддон испрителя повреждено выгрузка хш"/>
    <s v="WR0016"/>
    <s v="заміна/ремонт двері"/>
    <n v="1"/>
    <n v="229.39"/>
    <n v="229.39"/>
  </r>
  <r>
    <x v="4"/>
    <x v="5"/>
    <x v="20"/>
    <n v="3237365"/>
    <n v="16359"/>
    <s v="OD"/>
    <n v="8988012"/>
    <s v="Яковлевка"/>
    <s v="костюк людмила михайловна чп"/>
    <s v="магазин"/>
    <s v="покровская ул 132"/>
    <s v="F467888"/>
    <s v="03070613140011448181354818072D"/>
    <s v="ICE StreamExtraLarge"/>
    <s v="Львовское"/>
    <d v="2023-05-30T00:00:00"/>
    <d v="2023-06-20T00:00:00"/>
    <s v="не работает"/>
    <s v="Загрязнения конденсатор дренаж сбиты настройки термостат повреждена авто закрытие двери повреждена поддон испрителя повреждено выгрузка хш"/>
    <s v="WR0022"/>
    <s v="усунення мін. механічн. пошкодж."/>
    <n v="1"/>
    <n v="160"/>
    <n v="160"/>
  </r>
  <r>
    <x v="4"/>
    <x v="5"/>
    <x v="20"/>
    <n v="3237455"/>
    <n v="16359"/>
    <s v="OD"/>
    <n v="8987756"/>
    <s v="Палиевка"/>
    <s v="оксанич виктория николаевна чп"/>
    <s v="универсам оск чайка дачный масив"/>
    <s v="центральная ул 40"/>
    <s v="F398640"/>
    <n v="1.1440161162417E+16"/>
    <s v="ICE StreamExtraLarge"/>
    <s v="Carlsberg"/>
    <d v="2023-05-31T00:00:00"/>
    <d v="2023-06-09T00:00:00"/>
    <s v="Ремонт двері"/>
    <s v="Загрязнения конденсатор дренаж сбиты настройки термостат износ верхнего профиля и роликов повреждена поддон испрителя выгрузки хш"/>
    <s v="SP01111"/>
    <s v="Дверная рельса FV1200"/>
    <n v="1"/>
    <n v="887.34"/>
    <n v="887.34"/>
  </r>
  <r>
    <x v="4"/>
    <x v="5"/>
    <x v="20"/>
    <n v="3237455"/>
    <n v="16359"/>
    <s v="OD"/>
    <n v="8987756"/>
    <s v="Палиевка"/>
    <s v="оксанич виктория николаевна чп"/>
    <s v="универсам оск чайка дачный масив"/>
    <s v="центральная ул 40"/>
    <s v="F398640"/>
    <n v="1.1440161162417E+16"/>
    <s v="ICE StreamExtraLarge"/>
    <s v="Carlsberg"/>
    <d v="2023-05-31T00:00:00"/>
    <d v="2023-06-09T00:00:00"/>
    <s v="Ремонт двері"/>
    <s v="Загрязнения конденсатор дренаж сбиты настройки термостат износ верхнего профиля и роликов повреждена поддон испрителя выгрузки хш"/>
    <s v="SP10583"/>
    <s v="Комплект підшипників  діам.19мм для дверей Ice Str"/>
    <n v="1"/>
    <n v="397.06"/>
    <n v="397.06"/>
  </r>
  <r>
    <x v="4"/>
    <x v="5"/>
    <x v="20"/>
    <n v="3237455"/>
    <n v="16359"/>
    <s v="OD"/>
    <n v="8987756"/>
    <s v="Палиевка"/>
    <s v="оксанич виктория николаевна чп"/>
    <s v="универсам оск чайка дачный масив"/>
    <s v="центральная ул 40"/>
    <s v="F398640"/>
    <n v="1.1440161162417E+16"/>
    <s v="ICE StreamExtraLarge"/>
    <s v="Carlsberg"/>
    <d v="2023-05-31T00:00:00"/>
    <d v="2023-06-09T00:00:00"/>
    <s v="Ремонт двері"/>
    <s v="Загрязнения конденсатор дренаж сбиты настройки термостат износ верхнего профиля и роликов повреждена поддон испрителя выгрузки хш"/>
    <s v="SP10629"/>
    <s v="Ролик шнура противаги Ice Stream Large"/>
    <n v="2"/>
    <n v="131.44"/>
    <n v="262.88"/>
  </r>
  <r>
    <x v="4"/>
    <x v="5"/>
    <x v="20"/>
    <n v="3237455"/>
    <n v="16359"/>
    <s v="OD"/>
    <n v="8987756"/>
    <s v="Палиевка"/>
    <s v="оксанич виктория николаевна чп"/>
    <s v="универсам оск чайка дачный масив"/>
    <s v="центральная ул 40"/>
    <s v="F398640"/>
    <n v="1.1440161162417E+16"/>
    <s v="ICE StreamExtraLarge"/>
    <s v="Carlsberg"/>
    <d v="2023-05-31T00:00:00"/>
    <d v="2023-06-09T00:00:00"/>
    <s v="Ремонт двері"/>
    <s v="Загрязнения конденсатор дренаж сбиты настройки термостат износ верхнего профиля и роликов повреждена поддон испрителя выгрузки хш"/>
    <s v="WR0016"/>
    <s v="заміна/ремонт двері"/>
    <n v="1"/>
    <n v="240"/>
    <n v="240"/>
  </r>
  <r>
    <x v="4"/>
    <x v="5"/>
    <x v="20"/>
    <n v="3237455"/>
    <n v="16359"/>
    <s v="OD"/>
    <n v="8987756"/>
    <s v="Палиевка"/>
    <s v="оксанич виктория николаевна чп"/>
    <s v="универсам оск чайка дачный масив"/>
    <s v="центральная ул 40"/>
    <s v="F398640"/>
    <n v="1.1440161162417E+16"/>
    <s v="ICE StreamExtraLarge"/>
    <s v="Carlsberg"/>
    <d v="2023-05-31T00:00:00"/>
    <d v="2023-06-09T00:00:00"/>
    <s v="Ремонт двері"/>
    <s v="Загрязнения конденсатор дренаж сбиты настройки термостат износ верхнего профиля и роликов повреждена поддон испрителя выгрузки хш"/>
    <s v="WR0022"/>
    <s v="усунення мін. механічн. пошкодж."/>
    <n v="1"/>
    <n v="160"/>
    <n v="160"/>
  </r>
  <r>
    <x v="4"/>
    <x v="5"/>
    <x v="20"/>
    <n v="3237455"/>
    <n v="16359"/>
    <s v="OD"/>
    <n v="8987756"/>
    <s v="Палиевка"/>
    <s v="оксанич виктория николаевна чп"/>
    <s v="универсам оск чайка дачный масив"/>
    <s v="центральная ул 40"/>
    <s v="F398640"/>
    <n v="1.1440161162417E+16"/>
    <s v="ICE StreamExtraLarge"/>
    <s v="Carlsberg"/>
    <d v="2023-05-31T00:00:00"/>
    <d v="2023-06-09T00:00:00"/>
    <s v="Ремонт двері"/>
    <s v="Загрязнения конденсатор дренаж сбиты настройки термостат износ верхнего профиля и роликов повреждена поддон испрителя выгрузки хш"/>
    <s v="WR20055"/>
    <s v="Заміна роликів двері IceStreamLarge"/>
    <n v="1"/>
    <n v="434.88"/>
    <n v="434.88"/>
  </r>
  <r>
    <x v="4"/>
    <x v="5"/>
    <x v="20"/>
    <n v="3237469"/>
    <n v="16359"/>
    <s v="OD"/>
    <n v="8988144"/>
    <s v="Арчепитовка"/>
    <s v="артеменко"/>
    <s v="бар (2020)"/>
    <s v="дачная ул 10"/>
    <s v="F516604"/>
    <n v="5482298482"/>
    <s v="SUPER 16"/>
    <s v="Львовское"/>
    <d v="2023-05-31T00:00:00"/>
    <d v="2023-06-15T00:00:00"/>
    <s v="не охлаждает"/>
    <s v="ремонт. хотят установку ЭЗ"/>
    <s v="SP10626"/>
    <s v="Провід ШВВП 2х0.5"/>
    <n v="2"/>
    <n v="30.81"/>
    <n v="61.62"/>
  </r>
  <r>
    <x v="4"/>
    <x v="5"/>
    <x v="20"/>
    <n v="3237469"/>
    <n v="16359"/>
    <s v="OD"/>
    <n v="8988144"/>
    <s v="Арчепитовка"/>
    <s v="артеменко"/>
    <s v="бар (2020)"/>
    <s v="дачная ул 10"/>
    <s v="F516604"/>
    <n v="5482298482"/>
    <s v="SUPER 16"/>
    <s v="Львовское"/>
    <d v="2023-05-31T00:00:00"/>
    <d v="2023-06-15T00:00:00"/>
    <s v="не охлаждает"/>
    <s v="ремонт. хотят установку ЭЗ"/>
    <s v="SP10688"/>
    <s v="Лінійка світлодіодна 1200 мм 5050 (LGD)"/>
    <n v="1"/>
    <n v="583.11"/>
    <n v="583.11"/>
  </r>
  <r>
    <x v="4"/>
    <x v="5"/>
    <x v="20"/>
    <n v="3237469"/>
    <n v="16359"/>
    <s v="OD"/>
    <n v="8988144"/>
    <s v="Арчепитовка"/>
    <s v="артеменко"/>
    <s v="бар (2020)"/>
    <s v="дачная ул 10"/>
    <s v="F516604"/>
    <n v="5482298482"/>
    <s v="SUPER 16"/>
    <s v="Львовское"/>
    <d v="2023-05-31T00:00:00"/>
    <d v="2023-06-15T00:00:00"/>
    <s v="не охлаждает"/>
    <s v="ремонт. хотят установку ЭЗ"/>
    <s v="WR0010"/>
    <s v="ремонт электоропроводки"/>
    <n v="1"/>
    <n v="160"/>
    <n v="160"/>
  </r>
  <r>
    <x v="4"/>
    <x v="5"/>
    <x v="20"/>
    <n v="3237469"/>
    <n v="16359"/>
    <s v="OD"/>
    <n v="8988144"/>
    <s v="Арчепитовка"/>
    <s v="артеменко"/>
    <s v="бар (2020)"/>
    <s v="дачная ул 10"/>
    <s v="F516604"/>
    <n v="5482298482"/>
    <s v="SUPER 16"/>
    <s v="Львовское"/>
    <d v="2023-05-31T00:00:00"/>
    <d v="2023-06-15T00:00:00"/>
    <s v="не охлаждает"/>
    <s v="ремонт. хотят установку ЭЗ"/>
    <s v="WR0016"/>
    <s v="заміна/ремонт двері"/>
    <n v="1"/>
    <n v="229.39"/>
    <n v="229.39"/>
  </r>
  <r>
    <x v="4"/>
    <x v="5"/>
    <x v="20"/>
    <n v="3237469"/>
    <n v="16359"/>
    <s v="OD"/>
    <n v="8988144"/>
    <s v="Арчепитовка"/>
    <s v="артеменко"/>
    <s v="бар (2020)"/>
    <s v="дачная ул 10"/>
    <s v="F516604"/>
    <n v="5482298482"/>
    <s v="SUPER 16"/>
    <s v="Львовское"/>
    <d v="2023-05-31T00:00:00"/>
    <d v="2023-06-15T00:00:00"/>
    <s v="не охлаждает"/>
    <s v="ремонт. хотят установку ЭЗ"/>
    <s v="WR0066"/>
    <s v="Реконструкція електричної частини 2 дв. ХШ"/>
    <n v="1"/>
    <n v="225"/>
    <n v="225"/>
  </r>
  <r>
    <x v="4"/>
    <x v="5"/>
    <x v="20"/>
    <n v="3237470"/>
    <n v="16359"/>
    <s v="OD"/>
    <n v="8988207"/>
    <s v="Мирное"/>
    <s v="разводовский евгений анатольев"/>
    <s v="магазин"/>
    <s v="центральная ул 77а"/>
    <s v="F385243"/>
    <s v="0307071073081124716884216045D"/>
    <s v="ICE StreamExtraLarge"/>
    <s v="Львовское"/>
    <d v="2023-05-31T00:00:00"/>
    <d v="2023-06-05T00:00:00"/>
    <s v="Ремонт двері"/>
    <s v="Загрязнения конденсатор дренаж сбиты настройки термостат повреждена авто закрытие двери повреждена поддон испрителя выгрузки хш"/>
    <s v="SP10583"/>
    <s v="Комплект підшипників  діам.19мм для дверей Ice Str"/>
    <n v="1"/>
    <n v="397.06"/>
    <n v="397.06"/>
  </r>
  <r>
    <x v="4"/>
    <x v="5"/>
    <x v="20"/>
    <n v="3237470"/>
    <n v="16359"/>
    <s v="OD"/>
    <n v="8988207"/>
    <s v="Мирное"/>
    <s v="разводовский евгений анатольев"/>
    <s v="магазин"/>
    <s v="центральная ул 77а"/>
    <s v="F385243"/>
    <s v="0307071073081124716884216045D"/>
    <s v="ICE StreamExtraLarge"/>
    <s v="Львовское"/>
    <d v="2023-05-31T00:00:00"/>
    <d v="2023-06-05T00:00:00"/>
    <s v="Ремонт двері"/>
    <s v="Загрязнения конденсатор дренаж сбиты настройки термостат повреждена авто закрытие двери повреждена поддон испрителя выгрузки хш"/>
    <s v="SP10629"/>
    <s v="Ролик шнура противаги Ice Stream Large"/>
    <n v="1"/>
    <n v="131.44"/>
    <n v="131.44"/>
  </r>
  <r>
    <x v="4"/>
    <x v="5"/>
    <x v="20"/>
    <n v="3237470"/>
    <n v="16359"/>
    <s v="OD"/>
    <n v="8988207"/>
    <s v="Мирное"/>
    <s v="разводовский евгений анатольев"/>
    <s v="магазин"/>
    <s v="центральная ул 77а"/>
    <s v="F385243"/>
    <s v="0307071073081124716884216045D"/>
    <s v="ICE StreamExtraLarge"/>
    <s v="Львовское"/>
    <d v="2023-05-31T00:00:00"/>
    <d v="2023-06-05T00:00:00"/>
    <s v="Ремонт двері"/>
    <s v="Загрязнения конденсатор дренаж сбиты настройки термостат повреждена авто закрытие двери повреждена поддон испрителя выгрузки хш"/>
    <s v="SP10808"/>
    <s v="Блок живлення 30W 12V"/>
    <n v="1"/>
    <n v="556.98"/>
    <n v="556.98"/>
  </r>
  <r>
    <x v="4"/>
    <x v="5"/>
    <x v="20"/>
    <n v="3237470"/>
    <n v="16359"/>
    <s v="OD"/>
    <n v="8988207"/>
    <s v="Мирное"/>
    <s v="разводовский евгений анатольев"/>
    <s v="магазин"/>
    <s v="центральная ул 77а"/>
    <s v="F385243"/>
    <s v="0307071073081124716884216045D"/>
    <s v="ICE StreamExtraLarge"/>
    <s v="Львовское"/>
    <d v="2023-05-31T00:00:00"/>
    <d v="2023-06-05T00:00:00"/>
    <s v="Ремонт двері"/>
    <s v="Загрязнения конденсатор дренаж сбиты настройки термостат повреждена авто закрытие двери повреждена поддон испрителя выгрузки хш"/>
    <s v="WR0010"/>
    <s v="ремонт электоропроводки"/>
    <n v="1"/>
    <n v="160"/>
    <n v="160"/>
  </r>
  <r>
    <x v="4"/>
    <x v="5"/>
    <x v="20"/>
    <n v="3237470"/>
    <n v="16359"/>
    <s v="OD"/>
    <n v="8988207"/>
    <s v="Мирное"/>
    <s v="разводовский евгений анатольев"/>
    <s v="магазин"/>
    <s v="центральная ул 77а"/>
    <s v="F385243"/>
    <s v="0307071073081124716884216045D"/>
    <s v="ICE StreamExtraLarge"/>
    <s v="Львовское"/>
    <d v="2023-05-31T00:00:00"/>
    <d v="2023-06-05T00:00:00"/>
    <s v="Ремонт двері"/>
    <s v="Загрязнения конденсатор дренаж сбиты настройки термостат повреждена авто закрытие двери повреждена поддон испрителя выгрузки хш"/>
    <s v="WR0016"/>
    <s v="заміна/ремонт двері"/>
    <n v="1"/>
    <n v="240"/>
    <n v="240"/>
  </r>
  <r>
    <x v="4"/>
    <x v="5"/>
    <x v="20"/>
    <n v="3237470"/>
    <n v="16359"/>
    <s v="OD"/>
    <n v="8988207"/>
    <s v="Мирное"/>
    <s v="разводовский евгений анатольев"/>
    <s v="магазин"/>
    <s v="центральная ул 77а"/>
    <s v="F385243"/>
    <s v="0307071073081124716884216045D"/>
    <s v="ICE StreamExtraLarge"/>
    <s v="Львовское"/>
    <d v="2023-05-31T00:00:00"/>
    <d v="2023-06-05T00:00:00"/>
    <s v="Ремонт двері"/>
    <s v="Загрязнения конденсатор дренаж сбиты настройки термостат повреждена авто закрытие двери повреждена поддон испрителя выгрузки хш"/>
    <s v="WR20055"/>
    <s v="Заміна роликів двері IceStreamLarge"/>
    <n v="1"/>
    <n v="434.88"/>
    <n v="434.88"/>
  </r>
  <r>
    <x v="4"/>
    <x v="5"/>
    <x v="20"/>
    <n v="3237889"/>
    <n v="16359"/>
    <s v="OD"/>
    <n v="8988566"/>
    <s v="Петровка"/>
    <s v="добров иван степанович флп"/>
    <s v="магазин"/>
    <s v="лядова ул 24Б"/>
    <s v="F584085"/>
    <n v="3656422001"/>
    <s v="ICE StreamExtraLarge"/>
    <s v="Львовское"/>
    <d v="2023-05-31T00:00:00"/>
    <d v="2023-06-08T00:00:00"/>
    <s v="не охлаждает"/>
    <s v="Выгрузка хш повреждена проводка вентилятор конденсатор сбиты настройки термостат"/>
    <s v="WR0010"/>
    <s v="ремонт электоропроводки"/>
    <n v="1"/>
    <n v="152.91999999999999"/>
    <n v="152.91999999999999"/>
  </r>
  <r>
    <x v="4"/>
    <x v="5"/>
    <x v="20"/>
    <n v="3237889"/>
    <n v="16359"/>
    <s v="OD"/>
    <n v="8988566"/>
    <s v="Петровка"/>
    <s v="добров иван степанович флп"/>
    <s v="магазин"/>
    <s v="лядова ул 24Б"/>
    <s v="F584085"/>
    <n v="3656422001"/>
    <s v="ICE StreamExtraLarge"/>
    <s v="Львовское"/>
    <d v="2023-05-31T00:00:00"/>
    <d v="2023-06-08T00:00:00"/>
    <s v="не охлаждает"/>
    <s v="Выгрузка хш повреждена проводка вентилятор конденсатор сбиты настройки термостат"/>
    <s v="WR0040"/>
    <s v="Тестирование, регулировка термостата"/>
    <n v="1"/>
    <n v="135"/>
    <n v="135"/>
  </r>
  <r>
    <x v="4"/>
    <x v="5"/>
    <x v="20"/>
    <n v="3237903"/>
    <n v="16359"/>
    <s v="OD"/>
    <n v="8989038"/>
    <s v="Троицкое"/>
    <s v="Базаотий С.Д. ЧП"/>
    <s v="магазин изумруд"/>
    <s v="независимости ул 97"/>
    <s v="F516670"/>
    <m/>
    <s v="SUPER 16"/>
    <s v="Carlsberg"/>
    <d v="2023-05-31T00:00:00"/>
    <d v="2023-06-23T00:00:00"/>
    <s v="установ.эл.замок"/>
    <s v="Установка замка сбиты настройки термостат"/>
    <s v="SP10486"/>
    <s v="Замок ел. Protector DD-02 RC (з ДУ в комплекті)"/>
    <n v="1"/>
    <n v="1841.77"/>
    <n v="1841.77"/>
  </r>
  <r>
    <x v="4"/>
    <x v="5"/>
    <x v="20"/>
    <n v="3237903"/>
    <n v="16359"/>
    <s v="OD"/>
    <n v="8989038"/>
    <s v="Троицкое"/>
    <s v="Базаотий С.Д. ЧП"/>
    <s v="магазин изумруд"/>
    <s v="независимости ул 97"/>
    <s v="F516670"/>
    <m/>
    <s v="SUPER 16"/>
    <s v="Carlsberg"/>
    <d v="2023-05-31T00:00:00"/>
    <d v="2023-06-23T00:00:00"/>
    <s v="установ.эл.замок"/>
    <s v="Установка замка сбиты настройки термостат"/>
    <s v="WR0031"/>
    <s v="Встановлення електро замка двухдверн.охолодж."/>
    <n v="1"/>
    <n v="285.77999999999997"/>
    <n v="285.77999999999997"/>
  </r>
  <r>
    <x v="4"/>
    <x v="5"/>
    <x v="20"/>
    <n v="3237903"/>
    <n v="16359"/>
    <s v="OD"/>
    <n v="8989038"/>
    <s v="Троицкое"/>
    <s v="Базаотий С.Д. ЧП"/>
    <s v="магазин изумруд"/>
    <s v="независимости ул 97"/>
    <s v="F516670"/>
    <m/>
    <s v="SUPER 16"/>
    <s v="Carlsberg"/>
    <d v="2023-05-31T00:00:00"/>
    <d v="2023-06-23T00:00:00"/>
    <s v="установ.эл.замок"/>
    <s v="Установка замка сбиты настройки термостат"/>
    <s v="WR0040"/>
    <s v="Тестирование, регулировка термостата"/>
    <n v="1"/>
    <n v="135"/>
    <n v="135"/>
  </r>
  <r>
    <x v="4"/>
    <x v="5"/>
    <x v="20"/>
    <n v="3237904"/>
    <n v="16359"/>
    <s v="OD"/>
    <n v="8989045"/>
    <s v="Троицкое"/>
    <s v="плотниченко алла владимировна"/>
    <s v="кафе домашняя кухня подольский р-н троицкое с"/>
    <s v="ул ростислава полецкого 15"/>
    <s v="F603139"/>
    <n v="3402123099"/>
    <s v="Ice Stream Prime"/>
    <s v="Львовское"/>
    <d v="2023-05-31T00:00:00"/>
    <d v="2023-06-23T00:00:00"/>
    <s v="установ.эл.замок"/>
    <s v="Установка замка"/>
    <s v="SP10488"/>
    <s v="Замок ел. Protector SD-01 RC (з ДУ в комплекті)"/>
    <n v="1"/>
    <n v="1731.78"/>
    <n v="1731.78"/>
  </r>
  <r>
    <x v="4"/>
    <x v="5"/>
    <x v="20"/>
    <n v="3237904"/>
    <n v="16359"/>
    <s v="OD"/>
    <n v="8989045"/>
    <s v="Троицкое"/>
    <s v="плотниченко алла владимировна"/>
    <s v="кафе домашняя кухня подольский р-н троицкое с"/>
    <s v="ул ростислава полецкого 15"/>
    <s v="F603139"/>
    <n v="3402123099"/>
    <s v="Ice Stream Prime"/>
    <s v="Львовское"/>
    <d v="2023-05-31T00:00:00"/>
    <d v="2023-06-23T00:00:00"/>
    <s v="установ.эл.замок"/>
    <s v="Установка замка"/>
    <s v="WR0028"/>
    <s v="Встановлення електро замка однодверн.охолодж."/>
    <n v="1"/>
    <n v="205.49"/>
    <n v="205.49"/>
  </r>
  <r>
    <x v="4"/>
    <x v="5"/>
    <x v="20"/>
    <n v="3237905"/>
    <n v="16359"/>
    <s v="OD"/>
    <n v="8989046"/>
    <s v="Троицкое"/>
    <s v="плотниченко алла владимировна"/>
    <s v="кафе домашняя кухня подольский р-н троицкое с"/>
    <s v="ул ростислава полецкого 15"/>
    <s v="F470606"/>
    <s v="0307071490591296218891619049D"/>
    <s v="ICE StreamExtraLarge"/>
    <s v="Львовское"/>
    <d v="2023-05-31T00:00:00"/>
    <d v="2023-06-23T00:00:00"/>
    <s v="установ.эл.замок"/>
    <s v="Установка замка"/>
    <s v="SP10486"/>
    <s v="Замок ел. Protector DD-02 RC (з ДУ в комплекті)"/>
    <n v="1"/>
    <n v="1841.77"/>
    <n v="1841.77"/>
  </r>
  <r>
    <x v="4"/>
    <x v="5"/>
    <x v="20"/>
    <n v="3237905"/>
    <n v="16359"/>
    <s v="OD"/>
    <n v="8989046"/>
    <s v="Троицкое"/>
    <s v="плотниченко алла владимировна"/>
    <s v="кафе домашняя кухня подольский р-н троицкое с"/>
    <s v="ул ростислава полецкого 15"/>
    <s v="F470606"/>
    <s v="0307071490591296218891619049D"/>
    <s v="ICE StreamExtraLarge"/>
    <s v="Львовское"/>
    <d v="2023-05-31T00:00:00"/>
    <d v="2023-06-23T00:00:00"/>
    <s v="установ.эл.замок"/>
    <s v="Установка замка"/>
    <s v="WR0031"/>
    <s v="Встановлення електро замка двухдверн.охолодж."/>
    <n v="1"/>
    <n v="285.77999999999997"/>
    <n v="285.77999999999997"/>
  </r>
  <r>
    <x v="4"/>
    <x v="5"/>
    <x v="20"/>
    <n v="3237906"/>
    <n v="16359"/>
    <s v="OD"/>
    <n v="8989047"/>
    <s v="Троицкое"/>
    <s v="СПД Чумак Сергей Сергеевич"/>
    <s v="бар Уют"/>
    <s v="ул. Ленина 103а,"/>
    <s v="F470605"/>
    <n v="18891619048"/>
    <s v="ICE StreamExtraLarge"/>
    <s v="Львовское"/>
    <d v="2023-05-31T00:00:00"/>
    <d v="2023-06-23T00:00:00"/>
    <s v="течет холодильник"/>
    <s v="Разрегулирован замок сбиты настройки термостат повреждена поддон испрителя повреждено выгрузка хш"/>
    <s v="SP01507"/>
    <s v="Батарейка для пульта ДУ"/>
    <n v="1"/>
    <n v="106.09"/>
    <n v="106.09"/>
  </r>
  <r>
    <x v="4"/>
    <x v="5"/>
    <x v="20"/>
    <n v="3237906"/>
    <n v="16359"/>
    <s v="OD"/>
    <n v="8989047"/>
    <s v="Троицкое"/>
    <s v="СПД Чумак Сергей Сергеевич"/>
    <s v="бар Уют"/>
    <s v="ул. Ленина 103а,"/>
    <s v="F470605"/>
    <n v="18891619048"/>
    <s v="ICE StreamExtraLarge"/>
    <s v="Львовское"/>
    <d v="2023-05-31T00:00:00"/>
    <d v="2023-06-23T00:00:00"/>
    <s v="течет холодильник"/>
    <s v="Разрегулирован замок сбиты настройки термостат повреждена поддон испрителя повреждено выгрузка хш"/>
    <s v="SP10515"/>
    <s v="Корпус замка ел. Protector DD-02 КН"/>
    <n v="1"/>
    <n v="401.74"/>
    <n v="401.74"/>
  </r>
  <r>
    <x v="4"/>
    <x v="5"/>
    <x v="20"/>
    <n v="3237906"/>
    <n v="16359"/>
    <s v="OD"/>
    <n v="8989047"/>
    <s v="Троицкое"/>
    <s v="СПД Чумак Сергей Сергеевич"/>
    <s v="бар Уют"/>
    <s v="ул. Ленина 103а,"/>
    <s v="F470605"/>
    <n v="18891619048"/>
    <s v="ICE StreamExtraLarge"/>
    <s v="Львовское"/>
    <d v="2023-05-31T00:00:00"/>
    <d v="2023-06-23T00:00:00"/>
    <s v="течет холодильник"/>
    <s v="Разрегулирован замок сбиты настройки термостат повреждена поддон испрителя повреждено выгрузка хш"/>
    <s v="WR0022"/>
    <s v="усунення мін. механічн. пошкодж."/>
    <n v="1"/>
    <n v="160"/>
    <n v="160"/>
  </r>
  <r>
    <x v="4"/>
    <x v="5"/>
    <x v="20"/>
    <n v="3237906"/>
    <n v="16359"/>
    <s v="OD"/>
    <n v="8989047"/>
    <s v="Троицкое"/>
    <s v="СПД Чумак Сергей Сергеевич"/>
    <s v="бар Уют"/>
    <s v="ул. Ленина 103а,"/>
    <s v="F470605"/>
    <n v="18891619048"/>
    <s v="ICE StreamExtraLarge"/>
    <s v="Львовское"/>
    <d v="2023-05-31T00:00:00"/>
    <d v="2023-06-23T00:00:00"/>
    <s v="течет холодильник"/>
    <s v="Разрегулирован замок сбиты настройки термостат повреждена поддон испрителя повреждено выгрузка хш"/>
    <s v="WR0025"/>
    <s v="ремонт електро замка"/>
    <n v="1"/>
    <n v="152.91999999999999"/>
    <n v="152.91999999999999"/>
  </r>
  <r>
    <x v="4"/>
    <x v="5"/>
    <x v="20"/>
    <n v="3237906"/>
    <n v="16359"/>
    <s v="OD"/>
    <n v="8989047"/>
    <s v="Троицкое"/>
    <s v="СПД Чумак Сергей Сергеевич"/>
    <s v="бар Уют"/>
    <s v="ул. Ленина 103а,"/>
    <s v="F470605"/>
    <n v="18891619048"/>
    <s v="ICE StreamExtraLarge"/>
    <s v="Львовское"/>
    <d v="2023-05-31T00:00:00"/>
    <d v="2023-06-23T00:00:00"/>
    <s v="течет холодильник"/>
    <s v="Разрегулирован замок сбиты настройки термостат повреждена поддон испрителя повреждено выгрузка хш"/>
    <s v="WR0035"/>
    <s v="Програмування пульта діст.керув."/>
    <n v="1"/>
    <n v="145"/>
    <n v="145"/>
  </r>
  <r>
    <x v="4"/>
    <x v="5"/>
    <x v="20"/>
    <n v="3237906"/>
    <n v="16359"/>
    <s v="OD"/>
    <n v="8989047"/>
    <s v="Троицкое"/>
    <s v="СПД Чумак Сергей Сергеевич"/>
    <s v="бар Уют"/>
    <s v="ул. Ленина 103а,"/>
    <s v="F470605"/>
    <n v="18891619048"/>
    <s v="ICE StreamExtraLarge"/>
    <s v="Львовское"/>
    <d v="2023-05-31T00:00:00"/>
    <d v="2023-06-23T00:00:00"/>
    <s v="течет холодильник"/>
    <s v="Разрегулирован замок сбиты настройки термостат повреждена поддон испрителя повреждено выгрузка хш"/>
    <s v="WR0040"/>
    <s v="Тестирование, регулировка термостата"/>
    <n v="1"/>
    <n v="135"/>
    <n v="135"/>
  </r>
  <r>
    <x v="4"/>
    <x v="5"/>
    <x v="20"/>
    <n v="3237948"/>
    <n v="16359"/>
    <s v="OD"/>
    <n v="8989099"/>
    <s v="Одесса"/>
    <s v="Ликом"/>
    <s v="ТТ"/>
    <s v="Мясоедовская 44"/>
    <s v="F444583"/>
    <n v="171750217093"/>
    <s v="Ice Stream Dynamic"/>
    <s v="Львовское"/>
    <d v="2023-05-31T00:00:00"/>
    <d v="2023-06-02T00:00:00"/>
    <s v="не охлаждает"/>
    <s v="Сгорел вентилятор конденсатор выгрузка хш повреждена крепления решетка конденсатор повреждена авто закрытие двери повреждена"/>
    <s v="SP01032"/>
    <s v="Вентилятор ТFR-240/20 (2400 А1)"/>
    <n v="1"/>
    <n v="682.57"/>
    <n v="682.57"/>
  </r>
  <r>
    <x v="4"/>
    <x v="5"/>
    <x v="20"/>
    <n v="3237948"/>
    <n v="16359"/>
    <s v="OD"/>
    <n v="8989099"/>
    <s v="Одесса"/>
    <s v="Ликом"/>
    <s v="ТТ"/>
    <s v="Мясоедовская 44"/>
    <s v="F444583"/>
    <n v="171750217093"/>
    <s v="Ice Stream Dynamic"/>
    <s v="Львовское"/>
    <d v="2023-05-31T00:00:00"/>
    <d v="2023-06-02T00:00:00"/>
    <s v="не охлаждает"/>
    <s v="Сгорел вентилятор конденсатор выгрузка хш повреждена крепления решетка конденсатор повреждена авто закрытие двери повреждена"/>
    <s v="WR0005"/>
    <s v="заміна вентилятора обдуву конденсатора"/>
    <n v="1"/>
    <n v="186"/>
    <n v="186"/>
  </r>
  <r>
    <x v="4"/>
    <x v="5"/>
    <x v="20"/>
    <n v="3237948"/>
    <n v="16359"/>
    <s v="OD"/>
    <n v="8989099"/>
    <s v="Одесса"/>
    <s v="Ликом"/>
    <s v="ТТ"/>
    <s v="Мясоедовская 44"/>
    <s v="F444583"/>
    <n v="171750217093"/>
    <s v="Ice Stream Dynamic"/>
    <s v="Львовское"/>
    <d v="2023-05-31T00:00:00"/>
    <d v="2023-06-02T00:00:00"/>
    <s v="не охлаждает"/>
    <s v="Сгорел вентилятор конденсатор выгрузка хш повреждена крепления решетка конденсатор повреждена авто закрытие двери повреждена"/>
    <s v="WR0016"/>
    <s v="заміна/ремонт двері"/>
    <n v="1"/>
    <n v="229.39"/>
    <n v="229.39"/>
  </r>
  <r>
    <x v="4"/>
    <x v="5"/>
    <x v="20"/>
    <n v="3238023"/>
    <n v="16359"/>
    <s v="OD"/>
    <n v="0"/>
    <s v="Подольск"/>
    <s v="ООО Форт Бир"/>
    <s v="Склад"/>
    <s v="Вокзальная 1а( Подольск)"/>
    <s v="F470016"/>
    <m/>
    <s v="ICE StreamOmega"/>
    <m/>
    <d v="2023-06-01T00:00:00"/>
    <d v="2023-06-12T00:00:00"/>
    <s v="не работает"/>
    <s v="при тесте обнаружен забитый ф.о. нет прохода газа. замена."/>
    <s v="SP10611"/>
    <s v="Провід ПВС 3х1"/>
    <n v="2"/>
    <n v="37.049999999999997"/>
    <n v="74.099999999999994"/>
  </r>
  <r>
    <x v="4"/>
    <x v="5"/>
    <x v="20"/>
    <n v="3238023"/>
    <n v="16359"/>
    <s v="OD"/>
    <n v="0"/>
    <s v="Подольск"/>
    <s v="ООО Форт Бир"/>
    <s v="Склад"/>
    <s v="Вокзальная 1а( Подольск)"/>
    <s v="F470016"/>
    <m/>
    <s v="ICE StreamOmega"/>
    <m/>
    <d v="2023-06-01T00:00:00"/>
    <d v="2023-06-12T00:00:00"/>
    <s v="не работает"/>
    <s v="при тесте обнаружен забитый ф.о. нет прохода газа. замена."/>
    <s v="SP10625"/>
    <s v="Вилка євро із заземленням кутова"/>
    <n v="1"/>
    <n v="65.14"/>
    <n v="65.14"/>
  </r>
  <r>
    <x v="4"/>
    <x v="5"/>
    <x v="20"/>
    <n v="3238023"/>
    <n v="16359"/>
    <s v="OD"/>
    <n v="0"/>
    <s v="Подольск"/>
    <s v="ООО Форт Бир"/>
    <s v="Склад"/>
    <s v="Вокзальная 1а( Подольск)"/>
    <s v="F470016"/>
    <m/>
    <s v="ICE StreamOmega"/>
    <m/>
    <d v="2023-06-01T00:00:00"/>
    <d v="2023-06-12T00:00:00"/>
    <s v="не работает"/>
    <s v="при тесте обнаружен забитый ф.о. нет прохода газа. замена."/>
    <s v="SP10701"/>
    <s v="Лінійка світлодіодна 450 мм 5050 (LGD)"/>
    <n v="1"/>
    <n v="383.41"/>
    <n v="383.41"/>
  </r>
  <r>
    <x v="4"/>
    <x v="5"/>
    <x v="20"/>
    <n v="3238023"/>
    <n v="16359"/>
    <s v="OD"/>
    <n v="0"/>
    <s v="Подольск"/>
    <s v="ООО Форт Бир"/>
    <s v="Склад"/>
    <s v="Вокзальная 1а( Подольск)"/>
    <s v="F470016"/>
    <m/>
    <s v="ICE StreamOmega"/>
    <m/>
    <d v="2023-06-01T00:00:00"/>
    <d v="2023-06-12T00:00:00"/>
    <s v="не работает"/>
    <s v="при тесте обнаружен забитый ф.о. нет прохода газа. замена."/>
    <s v="SP10815"/>
    <s v="Фільтр-осушувач 30 г GR-30 (3,2х6,2мм)"/>
    <n v="1"/>
    <n v="81.91"/>
    <n v="81.91"/>
  </r>
  <r>
    <x v="4"/>
    <x v="5"/>
    <x v="20"/>
    <n v="3238023"/>
    <n v="16359"/>
    <s v="OD"/>
    <n v="0"/>
    <s v="Подольск"/>
    <s v="ООО Форт Бир"/>
    <s v="Склад"/>
    <s v="Вокзальная 1а( Подольск)"/>
    <s v="F470016"/>
    <m/>
    <s v="ICE StreamOmega"/>
    <m/>
    <d v="2023-06-01T00:00:00"/>
    <d v="2023-06-12T00:00:00"/>
    <s v="не работает"/>
    <s v="при тесте обнаружен забитый ф.о. нет прохода газа. замена."/>
    <s v="SP10819"/>
    <s v="Фреон R134A в г"/>
    <n v="350"/>
    <n v="0.78"/>
    <n v="273"/>
  </r>
  <r>
    <x v="4"/>
    <x v="5"/>
    <x v="20"/>
    <n v="3238023"/>
    <n v="16359"/>
    <s v="OD"/>
    <n v="0"/>
    <s v="Подольск"/>
    <s v="ООО Форт Бир"/>
    <s v="Склад"/>
    <s v="Вокзальная 1а( Подольск)"/>
    <s v="F470016"/>
    <m/>
    <s v="ICE StreamOmega"/>
    <m/>
    <d v="2023-06-01T00:00:00"/>
    <d v="2023-06-12T00:00:00"/>
    <s v="не работает"/>
    <s v="при тесте обнаружен забитый ф.о. нет прохода газа. замена."/>
    <s v="WR0004"/>
    <s v="усунення витіку"/>
    <n v="1"/>
    <n v="382.31"/>
    <n v="382.31"/>
  </r>
  <r>
    <x v="4"/>
    <x v="5"/>
    <x v="20"/>
    <n v="3238023"/>
    <n v="16359"/>
    <s v="OD"/>
    <n v="0"/>
    <s v="Подольск"/>
    <s v="ООО Форт Бир"/>
    <s v="Склад"/>
    <s v="Вокзальная 1а( Подольск)"/>
    <s v="F470016"/>
    <m/>
    <s v="ICE StreamOmega"/>
    <m/>
    <d v="2023-06-01T00:00:00"/>
    <d v="2023-06-12T00:00:00"/>
    <s v="не работает"/>
    <s v="при тесте обнаружен забитый ф.о. нет прохода газа. замена."/>
    <s v="WR0065"/>
    <s v="Заміна мережевого шнура і ел. вилки"/>
    <n v="1"/>
    <n v="177"/>
    <n v="177"/>
  </r>
  <r>
    <x v="4"/>
    <x v="5"/>
    <x v="20"/>
    <n v="3238023"/>
    <n v="16359"/>
    <s v="OD"/>
    <n v="0"/>
    <s v="Подольск"/>
    <s v="ООО Форт Бир"/>
    <s v="Склад"/>
    <s v="Вокзальная 1а( Подольск)"/>
    <s v="F470016"/>
    <m/>
    <s v="ICE StreamOmega"/>
    <m/>
    <d v="2023-06-01T00:00:00"/>
    <d v="2023-06-12T00:00:00"/>
    <s v="не работает"/>
    <s v="при тесте обнаружен забитый ф.о. нет прохода газа. замена."/>
    <s v="WR0066"/>
    <s v="Реконструкція електричної частини 2 дв. ХШ"/>
    <n v="1"/>
    <n v="225"/>
    <n v="225"/>
  </r>
  <r>
    <x v="4"/>
    <x v="5"/>
    <x v="20"/>
    <n v="3238025"/>
    <n v="16359"/>
    <s v="OD"/>
    <n v="0"/>
    <s v="Подольск"/>
    <s v="ООО Форт Бир"/>
    <s v="Склад"/>
    <s v="Вокзальная 1а( Подольск)"/>
    <s v="F139500"/>
    <m/>
    <s v="ICE StreamLarge"/>
    <m/>
    <d v="2023-06-01T00:00:00"/>
    <d v="2023-06-12T00:00:00"/>
    <s v="не работает"/>
    <s v="нет данных"/>
    <s v="SP10611"/>
    <s v="Провід ПВС 3х1"/>
    <n v="2"/>
    <n v="37.049999999999997"/>
    <n v="74.099999999999994"/>
  </r>
  <r>
    <x v="4"/>
    <x v="5"/>
    <x v="20"/>
    <n v="3238025"/>
    <n v="16359"/>
    <s v="OD"/>
    <n v="0"/>
    <s v="Подольск"/>
    <s v="ООО Форт Бир"/>
    <s v="Склад"/>
    <s v="Вокзальная 1а( Подольск)"/>
    <s v="F139500"/>
    <m/>
    <s v="ICE StreamLarge"/>
    <m/>
    <d v="2023-06-01T00:00:00"/>
    <d v="2023-06-12T00:00:00"/>
    <s v="не работает"/>
    <s v="нет данных"/>
    <s v="SP10625"/>
    <s v="Вилка євро із заземленням кутова"/>
    <n v="1"/>
    <n v="65.14"/>
    <n v="65.14"/>
  </r>
  <r>
    <x v="4"/>
    <x v="5"/>
    <x v="20"/>
    <n v="3238025"/>
    <n v="16359"/>
    <s v="OD"/>
    <n v="0"/>
    <s v="Подольск"/>
    <s v="ООО Форт Бир"/>
    <s v="Склад"/>
    <s v="Вокзальная 1а( Подольск)"/>
    <s v="F139500"/>
    <m/>
    <s v="ICE StreamLarge"/>
    <m/>
    <d v="2023-06-01T00:00:00"/>
    <d v="2023-06-12T00:00:00"/>
    <s v="не работает"/>
    <s v="нет данных"/>
    <s v="SP10690"/>
    <s v="Лампа люмінесцентна 36W"/>
    <n v="2"/>
    <n v="51.88"/>
    <n v="103.76"/>
  </r>
  <r>
    <x v="4"/>
    <x v="5"/>
    <x v="20"/>
    <n v="3238025"/>
    <n v="16359"/>
    <s v="OD"/>
    <n v="0"/>
    <s v="Подольск"/>
    <s v="ООО Форт Бир"/>
    <s v="Склад"/>
    <s v="Вокзальная 1а( Подольск)"/>
    <s v="F139500"/>
    <m/>
    <s v="ICE StreamLarge"/>
    <m/>
    <d v="2023-06-01T00:00:00"/>
    <d v="2023-06-12T00:00:00"/>
    <s v="не работает"/>
    <s v="нет данных"/>
    <s v="SP10703"/>
    <s v="Лампа люмінесцентна 18 W"/>
    <n v="2"/>
    <n v="66.31"/>
    <n v="132.62"/>
  </r>
  <r>
    <x v="4"/>
    <x v="5"/>
    <x v="20"/>
    <n v="3238025"/>
    <n v="16359"/>
    <s v="OD"/>
    <n v="0"/>
    <s v="Подольск"/>
    <s v="ООО Форт Бир"/>
    <s v="Склад"/>
    <s v="Вокзальная 1а( Подольск)"/>
    <s v="F139500"/>
    <m/>
    <s v="ICE StreamLarge"/>
    <m/>
    <d v="2023-06-01T00:00:00"/>
    <d v="2023-06-12T00:00:00"/>
    <s v="не работает"/>
    <s v="нет данных"/>
    <s v="SP10705"/>
    <s v="Стартер S2 (ST 151) 220В"/>
    <n v="2"/>
    <n v="14.82"/>
    <n v="29.64"/>
  </r>
  <r>
    <x v="4"/>
    <x v="5"/>
    <x v="20"/>
    <n v="3238025"/>
    <n v="16359"/>
    <s v="OD"/>
    <n v="0"/>
    <s v="Подольск"/>
    <s v="ООО Форт Бир"/>
    <s v="Склад"/>
    <s v="Вокзальная 1а( Подольск)"/>
    <s v="F139500"/>
    <m/>
    <s v="ICE StreamLarge"/>
    <m/>
    <d v="2023-06-01T00:00:00"/>
    <d v="2023-06-12T00:00:00"/>
    <s v="не работает"/>
    <s v="нет данных"/>
    <s v="SP10706"/>
    <s v="Стартер S10 (ST 111) 220В"/>
    <n v="1"/>
    <n v="14.82"/>
    <n v="14.82"/>
  </r>
  <r>
    <x v="4"/>
    <x v="5"/>
    <x v="20"/>
    <n v="3238025"/>
    <n v="16359"/>
    <s v="OD"/>
    <n v="0"/>
    <s v="Подольск"/>
    <s v="ООО Форт Бир"/>
    <s v="Склад"/>
    <s v="Вокзальная 1а( Подольск)"/>
    <s v="F139500"/>
    <m/>
    <s v="ICE StreamLarge"/>
    <m/>
    <d v="2023-06-01T00:00:00"/>
    <d v="2023-06-12T00:00:00"/>
    <s v="не работает"/>
    <s v="нет данных"/>
    <s v="WR0007"/>
    <s v="заміна ламп та стартерів освітлення"/>
    <n v="1"/>
    <n v="160"/>
    <n v="160"/>
  </r>
  <r>
    <x v="4"/>
    <x v="5"/>
    <x v="20"/>
    <n v="3238025"/>
    <n v="16359"/>
    <s v="OD"/>
    <n v="0"/>
    <s v="Подольск"/>
    <s v="ООО Форт Бир"/>
    <s v="Склад"/>
    <s v="Вокзальная 1а( Подольск)"/>
    <s v="F139500"/>
    <m/>
    <s v="ICE StreamLarge"/>
    <m/>
    <d v="2023-06-01T00:00:00"/>
    <d v="2023-06-12T00:00:00"/>
    <s v="не работает"/>
    <s v="нет данных"/>
    <s v="WR0065"/>
    <s v="Заміна мережевого шнура і ел. вилки"/>
    <n v="1"/>
    <n v="169.17"/>
    <n v="169.17"/>
  </r>
  <r>
    <x v="4"/>
    <x v="5"/>
    <x v="20"/>
    <n v="3238142"/>
    <n v="16359"/>
    <s v="OD"/>
    <n v="8989347"/>
    <s v="Нерубайское"/>
    <s v="Ивонова ФоП"/>
    <s v="бар"/>
    <s v="богдана хмельницкого ул 16а"/>
    <s v="F301490"/>
    <n v="4.0706612391242601E+26"/>
    <s v="Ice Stream SLine-450"/>
    <s v="Carlsberg"/>
    <d v="2023-06-01T00:00:00"/>
    <d v="2023-06-02T00:00:00"/>
    <s v="не охлаждает"/>
    <s v="Утечка  фреона на необходим ремонт на складе"/>
    <s v="WR0015"/>
    <s v="Дiагностика обладнання"/>
    <n v="1"/>
    <n v="140.5"/>
    <n v="140.5"/>
  </r>
  <r>
    <x v="4"/>
    <x v="5"/>
    <x v="20"/>
    <n v="3238144"/>
    <n v="16359"/>
    <s v="OD"/>
    <n v="8989364"/>
    <s v="Одесса"/>
    <s v="темб чп"/>
    <s v="магазин"/>
    <s v="химическая ул 1б"/>
    <s v="F345831"/>
    <n v="150915354415176"/>
    <s v="Ice Stream Dynamic"/>
    <s v="Львовское"/>
    <d v="2023-06-01T00:00:00"/>
    <d v="2023-06-02T00:00:00"/>
    <s v="не охлаждает"/>
    <s v="Сгорел вентилятор конденсатор повреждена авто закрытие двери повреждена крепления решетка конденсатор"/>
    <s v="SP01032"/>
    <s v="Вентилятор ТFR-240/20 (2400 А1)"/>
    <n v="1"/>
    <n v="682.57"/>
    <n v="682.57"/>
  </r>
  <r>
    <x v="4"/>
    <x v="5"/>
    <x v="20"/>
    <n v="3238144"/>
    <n v="16359"/>
    <s v="OD"/>
    <n v="8989364"/>
    <s v="Одесса"/>
    <s v="темб чп"/>
    <s v="магазин"/>
    <s v="химическая ул 1б"/>
    <s v="F345831"/>
    <n v="150915354415176"/>
    <s v="Ice Stream Dynamic"/>
    <s v="Львовское"/>
    <d v="2023-06-01T00:00:00"/>
    <d v="2023-06-02T00:00:00"/>
    <s v="не охлаждает"/>
    <s v="Сгорел вентилятор конденсатор повреждена авто закрытие двери повреждена крепления решетка конденсатор"/>
    <s v="WR0005"/>
    <s v="заміна вентилятора обдуву конденсатора"/>
    <n v="1"/>
    <n v="186"/>
    <n v="186"/>
  </r>
  <r>
    <x v="4"/>
    <x v="5"/>
    <x v="20"/>
    <n v="3238144"/>
    <n v="16359"/>
    <s v="OD"/>
    <n v="8989364"/>
    <s v="Одесса"/>
    <s v="темб чп"/>
    <s v="магазин"/>
    <s v="химическая ул 1б"/>
    <s v="F345831"/>
    <n v="150915354415176"/>
    <s v="Ice Stream Dynamic"/>
    <s v="Львовское"/>
    <d v="2023-06-01T00:00:00"/>
    <d v="2023-06-02T00:00:00"/>
    <s v="не охлаждает"/>
    <s v="Сгорел вентилятор конденсатор повреждена авто закрытие двери повреждена крепления решетка конденсатор"/>
    <s v="WR0016"/>
    <s v="заміна/ремонт двері"/>
    <n v="1"/>
    <n v="229.39"/>
    <n v="229.39"/>
  </r>
  <r>
    <x v="4"/>
    <x v="5"/>
    <x v="20"/>
    <n v="3238146"/>
    <n v="16359"/>
    <s v="OD"/>
    <n v="8989419"/>
    <s v="Одесса"/>
    <s v="касим инна анатольевна чп"/>
    <s v="магазин (2018)"/>
    <s v=" мастерская ул 1а"/>
    <s v="F513227"/>
    <s v="RU5482284906"/>
    <s v="SUPER 16"/>
    <s v="Львовское"/>
    <d v="2023-06-01T00:00:00"/>
    <d v="2023-06-02T00:00:00"/>
    <s v="не охлаждает"/>
    <s v="Загрязнения конденсатор дренаж сбиты настройки термостат повреждена поддон испрителя  утечка фреона на всасывания"/>
    <s v="SP10609"/>
    <s v="Клапан заправочний (Шредера)"/>
    <n v="1"/>
    <n v="56.56"/>
    <n v="56.56"/>
  </r>
  <r>
    <x v="4"/>
    <x v="5"/>
    <x v="20"/>
    <n v="3238146"/>
    <n v="16359"/>
    <s v="OD"/>
    <n v="8989419"/>
    <s v="Одесса"/>
    <s v="касим инна анатольевна чп"/>
    <s v="магазин (2018)"/>
    <s v=" мастерская ул 1а"/>
    <s v="F513227"/>
    <s v="RU5482284906"/>
    <s v="SUPER 16"/>
    <s v="Львовское"/>
    <d v="2023-06-01T00:00:00"/>
    <d v="2023-06-02T00:00:00"/>
    <s v="не охлаждает"/>
    <s v="Загрязнения конденсатор дренаж сбиты настройки термостат повреждена поддон испрителя  утечка фреона на всасывания"/>
    <s v="SP10779"/>
    <s v="Припой мідно-фосфорний (в грамах) без серебра"/>
    <n v="15"/>
    <n v="5.46"/>
    <n v="81.900000000000006"/>
  </r>
  <r>
    <x v="4"/>
    <x v="5"/>
    <x v="20"/>
    <n v="3238146"/>
    <n v="16359"/>
    <s v="OD"/>
    <n v="8989419"/>
    <s v="Одесса"/>
    <s v="касим инна анатольевна чп"/>
    <s v="магазин (2018)"/>
    <s v=" мастерская ул 1а"/>
    <s v="F513227"/>
    <s v="RU5482284906"/>
    <s v="SUPER 16"/>
    <s v="Львовское"/>
    <d v="2023-06-01T00:00:00"/>
    <d v="2023-06-02T00:00:00"/>
    <s v="не охлаждает"/>
    <s v="Загрязнения конденсатор дренаж сбиты настройки термостат повреждена поддон испрителя  утечка фреона на всасывания"/>
    <s v="SP10815"/>
    <s v="Фільтр-осушувач 30 г GR-30 (3,2х6,2мм)"/>
    <n v="1"/>
    <n v="81.91"/>
    <n v="81.91"/>
  </r>
  <r>
    <x v="4"/>
    <x v="5"/>
    <x v="20"/>
    <n v="3238146"/>
    <n v="16359"/>
    <s v="OD"/>
    <n v="8989419"/>
    <s v="Одесса"/>
    <s v="касим инна анатольевна чп"/>
    <s v="магазин (2018)"/>
    <s v=" мастерская ул 1а"/>
    <s v="F513227"/>
    <s v="RU5482284906"/>
    <s v="SUPER 16"/>
    <s v="Львовское"/>
    <d v="2023-06-01T00:00:00"/>
    <d v="2023-06-02T00:00:00"/>
    <s v="не охлаждает"/>
    <s v="Загрязнения конденсатор дренаж сбиты настройки термостат повреждена поддон испрителя  утечка фреона на всасывания"/>
    <s v="SP10818"/>
    <s v="Фреон R290 в г"/>
    <n v="100"/>
    <n v="1.17"/>
    <n v="117"/>
  </r>
  <r>
    <x v="4"/>
    <x v="5"/>
    <x v="20"/>
    <n v="3238146"/>
    <n v="16359"/>
    <s v="OD"/>
    <n v="8989419"/>
    <s v="Одесса"/>
    <s v="касим инна анатольевна чп"/>
    <s v="магазин (2018)"/>
    <s v=" мастерская ул 1а"/>
    <s v="F513227"/>
    <s v="RU5482284906"/>
    <s v="SUPER 16"/>
    <s v="Львовское"/>
    <d v="2023-06-01T00:00:00"/>
    <d v="2023-06-02T00:00:00"/>
    <s v="не охлаждает"/>
    <s v="Загрязнения конденсатор дренаж сбиты настройки термостат повреждена поддон испрителя  утечка фреона на всасывания"/>
    <s v="WR0004"/>
    <s v="усунення витіку"/>
    <n v="1"/>
    <n v="382.31"/>
    <n v="382.31"/>
  </r>
  <r>
    <x v="4"/>
    <x v="5"/>
    <x v="20"/>
    <n v="3238146"/>
    <n v="16359"/>
    <s v="OD"/>
    <n v="8989419"/>
    <s v="Одесса"/>
    <s v="касим инна анатольевна чп"/>
    <s v="магазин (2018)"/>
    <s v=" мастерская ул 1а"/>
    <s v="F513227"/>
    <s v="RU5482284906"/>
    <s v="SUPER 16"/>
    <s v="Львовское"/>
    <d v="2023-06-01T00:00:00"/>
    <d v="2023-06-02T00:00:00"/>
    <s v="не охлаждает"/>
    <s v="Загрязнения конденсатор дренаж сбиты настройки термостат повреждена поддон испрителя  утечка фреона на всасывания"/>
    <s v="WR0016"/>
    <s v="заміна/ремонт двері"/>
    <n v="1"/>
    <n v="240"/>
    <n v="240"/>
  </r>
  <r>
    <x v="4"/>
    <x v="5"/>
    <x v="20"/>
    <n v="3238936"/>
    <n v="16359"/>
    <s v="OD"/>
    <n v="8989771"/>
    <s v="Яськи"/>
    <s v="кожухарь светлана анатоліївна"/>
    <s v="павильон"/>
    <s v="ленина ул 80б"/>
    <s v="F456930"/>
    <s v="18486118080D"/>
    <s v="ICE StreamExtraLarge"/>
    <s v="Carlsberg"/>
    <d v="2023-06-02T00:00:00"/>
    <d v="2023-06-07T00:00:00"/>
    <s v="течет холодильник"/>
    <s v="Загрязнения конденсатор дренаж сбиты настройки термостат повреждена авто закрытие двери повреждена поддон испрителя повреждено"/>
    <s v="WR0014"/>
    <s v="чищення системи дренажу (конденсата)"/>
    <n v="1"/>
    <n v="140"/>
    <n v="140"/>
  </r>
  <r>
    <x v="4"/>
    <x v="5"/>
    <x v="20"/>
    <n v="3238936"/>
    <n v="16359"/>
    <s v="OD"/>
    <n v="8989771"/>
    <s v="Яськи"/>
    <s v="кожухарь светлана анатоліївна"/>
    <s v="павильон"/>
    <s v="ленина ул 80б"/>
    <s v="F456930"/>
    <s v="18486118080D"/>
    <s v="ICE StreamExtraLarge"/>
    <s v="Carlsberg"/>
    <d v="2023-06-02T00:00:00"/>
    <d v="2023-06-07T00:00:00"/>
    <s v="течет холодильник"/>
    <s v="Загрязнения конденсатор дренаж сбиты настройки термостат повреждена авто закрытие двери повреждена поддон испрителя повреждено"/>
    <s v="WR0016"/>
    <s v="заміна/ремонт двері"/>
    <n v="1"/>
    <n v="229.39"/>
    <n v="229.39"/>
  </r>
  <r>
    <x v="4"/>
    <x v="5"/>
    <x v="20"/>
    <n v="3238936"/>
    <n v="16359"/>
    <s v="OD"/>
    <n v="8989771"/>
    <s v="Яськи"/>
    <s v="кожухарь светлана анатоліївна"/>
    <s v="павильон"/>
    <s v="ленина ул 80б"/>
    <s v="F456930"/>
    <s v="18486118080D"/>
    <s v="ICE StreamExtraLarge"/>
    <s v="Carlsberg"/>
    <d v="2023-06-02T00:00:00"/>
    <d v="2023-06-07T00:00:00"/>
    <s v="течет холодильник"/>
    <s v="Загрязнения конденсатор дренаж сбиты настройки термостат повреждена авто закрытие двери повреждена поддон испрителя повреждено"/>
    <s v="WR0022"/>
    <s v="усунення мін. механічн. пошкодж."/>
    <n v="1"/>
    <n v="160"/>
    <n v="160"/>
  </r>
  <r>
    <x v="4"/>
    <x v="5"/>
    <x v="20"/>
    <n v="3238952"/>
    <n v="16359"/>
    <s v="OD"/>
    <n v="8990341"/>
    <s v="Мизикевича"/>
    <s v="енькин денис валентинович фоп"/>
    <s v="магазин (2022) с Лиманка"/>
    <s v="жемчужная ул 11/3; пом 7н"/>
    <s v="F391673"/>
    <n v="161047017050"/>
    <s v="ICE StreamExtraLarge"/>
    <s v="Львовское"/>
    <d v="2023-06-02T00:00:00"/>
    <d v="2023-06-02T00:00:00"/>
    <s v="разбит логотип"/>
    <s v="Сбиты настройки термостат повреждена проводка авто закрытие двери повреждена крепления логотипа"/>
    <s v="WR0016"/>
    <s v="заміна/ремонт двері"/>
    <n v="1"/>
    <n v="229.39"/>
    <n v="229.39"/>
  </r>
  <r>
    <x v="4"/>
    <x v="5"/>
    <x v="20"/>
    <n v="3238952"/>
    <n v="16359"/>
    <s v="OD"/>
    <n v="8990341"/>
    <s v="Мизикевича"/>
    <s v="енькин денис валентинович фоп"/>
    <s v="магазин (2022) с Лиманка"/>
    <s v="жемчужная ул 11/3; пом 7н"/>
    <s v="F391673"/>
    <n v="161047017050"/>
    <s v="ICE StreamExtraLarge"/>
    <s v="Львовское"/>
    <d v="2023-06-02T00:00:00"/>
    <d v="2023-06-02T00:00:00"/>
    <s v="разбит логотип"/>
    <s v="Сбиты настройки термостат повреждена проводка авто закрытие двери повреждена крепления логотипа"/>
    <s v="WR0022"/>
    <s v="усунення мін. механічн. пошкодж."/>
    <n v="1"/>
    <n v="160"/>
    <n v="160"/>
  </r>
  <r>
    <x v="4"/>
    <x v="5"/>
    <x v="20"/>
    <n v="3239030"/>
    <n v="16359"/>
    <s v="OD"/>
    <n v="8990512"/>
    <s v="Одесса"/>
    <s v="Лець"/>
    <s v="палатка Люкс за аркой"/>
    <s v="пл.Ланжерон"/>
    <s v="F40690"/>
    <m/>
    <s v="ICE StreamMedium"/>
    <s v="Туборг"/>
    <d v="2023-06-02T00:00:00"/>
    <d v="2023-06-07T00:00:00"/>
    <s v="не охлаждает"/>
    <s v="ТО.Настройка температуры._x000a_Ремонт вентилятора испар._x000a_Ремонт вентилятора конденсатора. Устранение затирания двери."/>
    <s v="WR0016"/>
    <s v="заміна/ремонт двері"/>
    <n v="1"/>
    <n v="229.39"/>
    <n v="229.39"/>
  </r>
  <r>
    <x v="4"/>
    <x v="5"/>
    <x v="20"/>
    <n v="3239030"/>
    <n v="16359"/>
    <s v="OD"/>
    <n v="8990512"/>
    <s v="Одесса"/>
    <s v="Лець"/>
    <s v="палатка Люкс за аркой"/>
    <s v="пл.Ланжерон"/>
    <s v="F40690"/>
    <m/>
    <s v="ICE StreamMedium"/>
    <s v="Туборг"/>
    <d v="2023-06-02T00:00:00"/>
    <d v="2023-06-07T00:00:00"/>
    <s v="не охлаждает"/>
    <s v="ТО.Настройка температуры._x000a_Ремонт вентилятора испар._x000a_Ремонт вентилятора конденсатора. Устранение затирания двери."/>
    <s v="WR20051"/>
    <s v="Ремонт вентилятора обдува випарника"/>
    <n v="1"/>
    <n v="160"/>
    <n v="160"/>
  </r>
  <r>
    <x v="4"/>
    <x v="5"/>
    <x v="20"/>
    <n v="3239030"/>
    <n v="16359"/>
    <s v="OD"/>
    <n v="8990512"/>
    <s v="Одесса"/>
    <s v="Лець"/>
    <s v="палатка Люкс за аркой"/>
    <s v="пл.Ланжерон"/>
    <s v="F40690"/>
    <m/>
    <s v="ICE StreamMedium"/>
    <s v="Туборг"/>
    <d v="2023-06-02T00:00:00"/>
    <d v="2023-06-07T00:00:00"/>
    <s v="не охлаждает"/>
    <s v="ТО.Настройка температуры._x000a_Ремонт вентилятора испар._x000a_Ремонт вентилятора конденсатора. Устранение затирания двери."/>
    <s v="WR20052"/>
    <s v="Ремонт вентилятора обдува конденсатора"/>
    <n v="1"/>
    <n v="160"/>
    <n v="160"/>
  </r>
  <r>
    <x v="4"/>
    <x v="5"/>
    <x v="20"/>
    <n v="3239031"/>
    <n v="16359"/>
    <s v="OD"/>
    <n v="8990534"/>
    <s v="Крыжановка"/>
    <s v="амік-україна піі"/>
    <s v="азс амик 1603"/>
    <s v="николаевская ул 5"/>
    <s v="F444326"/>
    <s v="0308061157631102171735517019D"/>
    <s v="Ice Stream Dynamic"/>
    <s v="Львовское"/>
    <d v="2023-06-02T00:00:00"/>
    <d v="2023-06-03T00:00:00"/>
    <s v="не работает эл.замок"/>
    <s v="замена замка"/>
    <s v="SP10489"/>
    <s v="Замок ел. Protector SD-01 КН (з кнопкою в комплект"/>
    <n v="1"/>
    <n v="1664.69"/>
    <n v="1664.69"/>
  </r>
  <r>
    <x v="4"/>
    <x v="5"/>
    <x v="20"/>
    <n v="3239031"/>
    <n v="16359"/>
    <s v="OD"/>
    <n v="8990534"/>
    <s v="Крыжановка"/>
    <s v="амік-україна піі"/>
    <s v="азс амик 1603"/>
    <s v="николаевская ул 5"/>
    <s v="F444326"/>
    <s v="0308061157631102171735517019D"/>
    <s v="Ice Stream Dynamic"/>
    <s v="Львовское"/>
    <d v="2023-06-02T00:00:00"/>
    <d v="2023-06-03T00:00:00"/>
    <s v="не работает эл.замок"/>
    <s v="замена замка"/>
    <s v="WR0057"/>
    <s v="Замена электрозамка на 1двер. х/ш"/>
    <n v="1"/>
    <n v="172.04"/>
    <n v="172.04"/>
  </r>
  <r>
    <x v="4"/>
    <x v="5"/>
    <x v="20"/>
    <n v="3239110"/>
    <n v="16359"/>
    <s v="OD"/>
    <n v="8990663"/>
    <s v="Великодолинское"/>
    <s v="грущенко татьяна николаевна фо"/>
    <s v="магазин-кафе станция"/>
    <s v="аккаржа железнодорожная с"/>
    <s v="F456937"/>
    <n v="18487918007"/>
    <s v="ICE StreamExtraLarge"/>
    <s v="Carlsberg"/>
    <d v="2023-06-02T00:00:00"/>
    <d v="2023-06-05T00:00:00"/>
    <s v="не работает свет"/>
    <s v="Сгорел блок питания сбиты настройки кнопки загрязнения конденсатор повреждена поддон испрителя"/>
    <s v="SP10788"/>
    <s v="Вимикач електричний з підсвіткою"/>
    <n v="2"/>
    <n v="221.54"/>
    <n v="443.08"/>
  </r>
  <r>
    <x v="4"/>
    <x v="5"/>
    <x v="20"/>
    <n v="3239110"/>
    <n v="16359"/>
    <s v="OD"/>
    <n v="8990663"/>
    <s v="Великодолинское"/>
    <s v="грущенко татьяна николаевна фо"/>
    <s v="магазин-кафе станция"/>
    <s v="аккаржа железнодорожная с"/>
    <s v="F456937"/>
    <n v="18487918007"/>
    <s v="ICE StreamExtraLarge"/>
    <s v="Carlsberg"/>
    <d v="2023-06-02T00:00:00"/>
    <d v="2023-06-05T00:00:00"/>
    <s v="не работает свет"/>
    <s v="Сгорел блок питания сбиты настройки кнопки загрязнения конденсатор повреждена поддон испрителя"/>
    <s v="SP10808"/>
    <s v="Блок живлення 30W 12V"/>
    <n v="2"/>
    <n v="556.98"/>
    <n v="1113.96"/>
  </r>
  <r>
    <x v="4"/>
    <x v="5"/>
    <x v="20"/>
    <n v="3239110"/>
    <n v="16359"/>
    <s v="OD"/>
    <n v="8990663"/>
    <s v="Великодолинское"/>
    <s v="грущенко татьяна николаевна фо"/>
    <s v="магазин-кафе станция"/>
    <s v="аккаржа железнодорожная с"/>
    <s v="F456937"/>
    <n v="18487918007"/>
    <s v="ICE StreamExtraLarge"/>
    <s v="Carlsberg"/>
    <d v="2023-06-02T00:00:00"/>
    <d v="2023-06-05T00:00:00"/>
    <s v="не работает свет"/>
    <s v="Сгорел блок питания сбиты настройки кнопки загрязнения конденсатор повреждена поддон испрителя"/>
    <s v="WR0010"/>
    <s v="ремонт электоропроводки"/>
    <n v="1"/>
    <n v="160"/>
    <n v="160"/>
  </r>
  <r>
    <x v="4"/>
    <x v="5"/>
    <x v="20"/>
    <n v="3239110"/>
    <n v="16359"/>
    <s v="OD"/>
    <n v="8990663"/>
    <s v="Великодолинское"/>
    <s v="грущенко татьяна николаевна фо"/>
    <s v="магазин-кафе станция"/>
    <s v="аккаржа железнодорожная с"/>
    <s v="F456937"/>
    <n v="18487918007"/>
    <s v="ICE StreamExtraLarge"/>
    <s v="Carlsberg"/>
    <d v="2023-06-02T00:00:00"/>
    <d v="2023-06-05T00:00:00"/>
    <s v="не работает свет"/>
    <s v="Сгорел блок питания сбиты настройки кнопки загрязнения конденсатор повреждена поддон испрителя"/>
    <s v="WR0047"/>
    <s v="Заміна комутаційних пристроїв"/>
    <n v="1"/>
    <n v="169.17"/>
    <n v="169.17"/>
  </r>
  <r>
    <x v="4"/>
    <x v="5"/>
    <x v="20"/>
    <n v="3239113"/>
    <n v="16359"/>
    <s v="OD"/>
    <n v="8990680"/>
    <s v="Одесса"/>
    <s v="борыкина н в"/>
    <s v="бар (2019)"/>
    <s v=" героев крут ул 2/4"/>
    <s v="F472072"/>
    <n v="3331019018"/>
    <s v="ICE StreamOmega"/>
    <s v="Carlsberg"/>
    <d v="2023-06-02T00:00:00"/>
    <d v="2023-06-03T00:00:00"/>
    <s v="Ремонт двері"/>
    <s v="ТО. Ремонт дверей. Настройка температуры"/>
    <s v="WR0016"/>
    <s v="заміна/ремонт двері"/>
    <n v="1"/>
    <n v="229.39"/>
    <n v="229.39"/>
  </r>
  <r>
    <x v="4"/>
    <x v="5"/>
    <x v="20"/>
    <n v="3239113"/>
    <n v="16359"/>
    <s v="OD"/>
    <n v="8990680"/>
    <s v="Одесса"/>
    <s v="борыкина н в"/>
    <s v="бар (2019)"/>
    <s v=" героев крут ул 2/4"/>
    <s v="F472072"/>
    <n v="3331019018"/>
    <s v="ICE StreamOmega"/>
    <s v="Carlsberg"/>
    <d v="2023-06-02T00:00:00"/>
    <d v="2023-06-03T00:00:00"/>
    <s v="Ремонт двері"/>
    <s v="ТО. Ремонт дверей. Настройка температуры"/>
    <s v="WR0040"/>
    <s v="Тестирование, регулировка термостата"/>
    <n v="1"/>
    <n v="135"/>
    <n v="135"/>
  </r>
  <r>
    <x v="4"/>
    <x v="5"/>
    <x v="20"/>
    <n v="3239335"/>
    <n v="16359"/>
    <s v="OD"/>
    <n v="8990916"/>
    <s v="Одесса"/>
    <s v="Димон ЧП"/>
    <s v="Павильон"/>
    <s v="Посмитного, 19"/>
    <s v="F468079"/>
    <n v="181461318033"/>
    <s v="ICE StreamExtraLarge"/>
    <s v="Львовское"/>
    <d v="2023-06-02T00:00:00"/>
    <d v="2023-06-06T00:00:00"/>
    <s v="механич.поврежден."/>
    <s v="Ремонт двери. Ремонт замка. _x000a_Ремонт вентилятора испар. Ремонт крепления поддона испарителя.Мех повр."/>
    <s v="WR0016"/>
    <s v="заміна/ремонт двері"/>
    <n v="1"/>
    <n v="229.39"/>
    <n v="229.39"/>
  </r>
  <r>
    <x v="4"/>
    <x v="5"/>
    <x v="20"/>
    <n v="3239335"/>
    <n v="16359"/>
    <s v="OD"/>
    <n v="8990916"/>
    <s v="Одесса"/>
    <s v="Димон ЧП"/>
    <s v="Павильон"/>
    <s v="Посмитного, 19"/>
    <s v="F468079"/>
    <n v="181461318033"/>
    <s v="ICE StreamExtraLarge"/>
    <s v="Львовское"/>
    <d v="2023-06-02T00:00:00"/>
    <d v="2023-06-06T00:00:00"/>
    <s v="механич.поврежден."/>
    <s v="Ремонт двери. Ремонт замка. _x000a_Ремонт вентилятора испар. Ремонт крепления поддона испарителя.Мех повр."/>
    <s v="WR0022"/>
    <s v="усунення мін. механічн. пошкодж."/>
    <n v="1"/>
    <n v="160"/>
    <n v="160"/>
  </r>
  <r>
    <x v="4"/>
    <x v="5"/>
    <x v="20"/>
    <n v="3239335"/>
    <n v="16359"/>
    <s v="OD"/>
    <n v="8990916"/>
    <s v="Одесса"/>
    <s v="Димон ЧП"/>
    <s v="Павильон"/>
    <s v="Посмитного, 19"/>
    <s v="F468079"/>
    <n v="181461318033"/>
    <s v="ICE StreamExtraLarge"/>
    <s v="Львовское"/>
    <d v="2023-06-02T00:00:00"/>
    <d v="2023-06-06T00:00:00"/>
    <s v="механич.поврежден."/>
    <s v="Ремонт двери. Ремонт замка. _x000a_Ремонт вентилятора испар. Ремонт крепления поддона испарителя.Мех повр."/>
    <s v="WR0025"/>
    <s v="ремонт електро замка"/>
    <n v="1"/>
    <n v="160"/>
    <n v="160"/>
  </r>
  <r>
    <x v="4"/>
    <x v="5"/>
    <x v="20"/>
    <n v="3239335"/>
    <n v="16359"/>
    <s v="OD"/>
    <n v="8990916"/>
    <s v="Одесса"/>
    <s v="Димон ЧП"/>
    <s v="Павильон"/>
    <s v="Посмитного, 19"/>
    <s v="F468079"/>
    <n v="181461318033"/>
    <s v="ICE StreamExtraLarge"/>
    <s v="Львовское"/>
    <d v="2023-06-02T00:00:00"/>
    <d v="2023-06-06T00:00:00"/>
    <s v="механич.поврежден."/>
    <s v="Ремонт двери. Ремонт замка. _x000a_Ремонт вентилятора испар. Ремонт крепления поддона испарителя.Мех повр."/>
    <s v="WR20051"/>
    <s v="Ремонт вентилятора обдува випарника"/>
    <n v="1"/>
    <n v="160"/>
    <n v="160"/>
  </r>
  <r>
    <x v="4"/>
    <x v="5"/>
    <x v="20"/>
    <n v="3239336"/>
    <n v="16359"/>
    <s v="OD"/>
    <n v="8990922"/>
    <s v="Теплодар"/>
    <s v="Шахновский А. А."/>
    <s v="магазин"/>
    <s v="ул. Генерала Плиева, 1б"/>
    <s v="F446171"/>
    <n v="171751817058"/>
    <s v="Ice Stream Dynamic"/>
    <s v="Львовское"/>
    <d v="2023-06-02T00:00:00"/>
    <d v="2023-06-05T00:00:00"/>
    <s v="механич.поврежден."/>
    <s v="Отсутствие ручки сбиты настройки термостат повреждена проводка вентилятор испрителя"/>
    <s v="SP10582"/>
    <s v="Ручка дверей металева"/>
    <n v="1"/>
    <n v="241.44"/>
    <n v="241.44"/>
  </r>
  <r>
    <x v="4"/>
    <x v="5"/>
    <x v="20"/>
    <n v="3239336"/>
    <n v="16359"/>
    <s v="OD"/>
    <n v="8990922"/>
    <s v="Теплодар"/>
    <s v="Шахновский А. А."/>
    <s v="магазин"/>
    <s v="ул. Генерала Плиева, 1б"/>
    <s v="F446171"/>
    <n v="171751817058"/>
    <s v="Ice Stream Dynamic"/>
    <s v="Львовское"/>
    <d v="2023-06-02T00:00:00"/>
    <d v="2023-06-05T00:00:00"/>
    <s v="механич.поврежден."/>
    <s v="Отсутствие ручки сбиты настройки термостат повреждена проводка вентилятор испрителя"/>
    <s v="WR0010"/>
    <s v="ремонт электоропроводки"/>
    <n v="1"/>
    <n v="152.91999999999999"/>
    <n v="152.91999999999999"/>
  </r>
  <r>
    <x v="4"/>
    <x v="5"/>
    <x v="20"/>
    <n v="3239336"/>
    <n v="16359"/>
    <s v="OD"/>
    <n v="8990922"/>
    <s v="Теплодар"/>
    <s v="Шахновский А. А."/>
    <s v="магазин"/>
    <s v="ул. Генерала Плиева, 1б"/>
    <s v="F446171"/>
    <n v="171751817058"/>
    <s v="Ice Stream Dynamic"/>
    <s v="Львовское"/>
    <d v="2023-06-02T00:00:00"/>
    <d v="2023-06-05T00:00:00"/>
    <s v="механич.поврежден."/>
    <s v="Отсутствие ручки сбиты настройки термостат повреждена проводка вентилятор испрителя"/>
    <s v="WR0021"/>
    <s v="заміна дверних ручок"/>
    <n v="1"/>
    <n v="125"/>
    <n v="125"/>
  </r>
  <r>
    <x v="4"/>
    <x v="5"/>
    <x v="20"/>
    <n v="3239336"/>
    <n v="16359"/>
    <s v="OD"/>
    <n v="8990922"/>
    <s v="Теплодар"/>
    <s v="Шахновский А. А."/>
    <s v="магазин"/>
    <s v="ул. Генерала Плиева, 1б"/>
    <s v="F446171"/>
    <n v="171751817058"/>
    <s v="Ice Stream Dynamic"/>
    <s v="Львовское"/>
    <d v="2023-06-02T00:00:00"/>
    <d v="2023-06-05T00:00:00"/>
    <s v="механич.поврежден."/>
    <s v="Отсутствие ручки сбиты настройки термостат повреждена проводка вентилятор испрителя"/>
    <s v="WR0040"/>
    <s v="Тестирование, регулировка термостата"/>
    <n v="1"/>
    <n v="135"/>
    <n v="135"/>
  </r>
  <r>
    <x v="4"/>
    <x v="5"/>
    <x v="20"/>
    <n v="3239505"/>
    <n v="16359"/>
    <s v="OD"/>
    <n v="8991309"/>
    <s v="Усатово"/>
    <s v="ООО Форт Бир"/>
    <m/>
    <s v=" Масив 16,буд.1"/>
    <s v="F300520"/>
    <m/>
    <s v="ICE StreamSLine350"/>
    <s v="Львовское"/>
    <d v="2023-06-03T00:00:00"/>
    <d v="2023-06-06T00:00:00"/>
    <s v="Ремонт двері"/>
    <s v="Поиск хш хш не найдено"/>
    <s v="WR0027"/>
    <s v="Хибний виклик"/>
    <n v="1"/>
    <n v="0"/>
    <n v="0"/>
  </r>
  <r>
    <x v="4"/>
    <x v="5"/>
    <x v="20"/>
    <n v="3239519"/>
    <n v="16359"/>
    <s v="OD"/>
    <n v="8991460"/>
    <s v="Одесса"/>
    <s v="тодоров и м фоп"/>
    <s v="магазин (2016)"/>
    <s v="академика королева ул 118/4"/>
    <s v="F581534"/>
    <n v="3697222040"/>
    <s v="ICE StreamExtraLarge"/>
    <s v="Львовское"/>
    <d v="2023-06-03T00:00:00"/>
    <d v="2023-06-06T00:00:00"/>
    <s v="течет холодильник"/>
    <s v="ТО.Настройка температуры._x000a_Чистка дренажа. Рем.вент испар.(лопасть цепляла диффузор)"/>
    <s v="WR0013"/>
    <s v="чищення конденсатору"/>
    <n v="1"/>
    <n v="140"/>
    <n v="140"/>
  </r>
  <r>
    <x v="4"/>
    <x v="5"/>
    <x v="20"/>
    <n v="3239519"/>
    <n v="16359"/>
    <s v="OD"/>
    <n v="8991460"/>
    <s v="Одесса"/>
    <s v="тодоров и м фоп"/>
    <s v="магазин (2016)"/>
    <s v="академика королева ул 118/4"/>
    <s v="F581534"/>
    <n v="3697222040"/>
    <s v="ICE StreamExtraLarge"/>
    <s v="Львовское"/>
    <d v="2023-06-03T00:00:00"/>
    <d v="2023-06-06T00:00:00"/>
    <s v="течет холодильник"/>
    <s v="ТО.Настройка температуры._x000a_Чистка дренажа. Рем.вент испар.(лопасть цепляла диффузор)"/>
    <s v="WR20051"/>
    <s v="Ремонт вентилятора обдува випарника"/>
    <n v="1"/>
    <n v="152.91999999999999"/>
    <n v="152.91999999999999"/>
  </r>
  <r>
    <x v="4"/>
    <x v="5"/>
    <x v="20"/>
    <n v="3240006"/>
    <n v="16359"/>
    <s v="OD"/>
    <n v="8992008"/>
    <s v="Одесса"/>
    <s v="Агент"/>
    <s v="Новый привоз в арке напротив Александровског порта"/>
    <s v="ул. Пантелеймоновская 25"/>
    <s v="F471094"/>
    <s v="030807149643154619959319025D"/>
    <s v="ICE StreamExtraLarge"/>
    <s v="Carlsberg"/>
    <d v="2023-06-05T00:00:00"/>
    <d v="2023-06-07T00:00:00"/>
    <s v="не охлаждает"/>
    <s v="ТО.Настройка температуры._x000a_Ремонт вентилятора."/>
    <s v="WR0040"/>
    <s v="Тестирование, регулировка термостата"/>
    <n v="1"/>
    <n v="135"/>
    <n v="135"/>
  </r>
  <r>
    <x v="4"/>
    <x v="5"/>
    <x v="20"/>
    <n v="3240006"/>
    <n v="16359"/>
    <s v="OD"/>
    <n v="8992008"/>
    <s v="Одесса"/>
    <s v="Агент"/>
    <s v="Новый привоз в арке напротив Александровског порта"/>
    <s v="ул. Пантелеймоновская 25"/>
    <s v="F471094"/>
    <s v="030807149643154619959319025D"/>
    <s v="ICE StreamExtraLarge"/>
    <s v="Carlsberg"/>
    <d v="2023-06-05T00:00:00"/>
    <d v="2023-06-07T00:00:00"/>
    <s v="не охлаждает"/>
    <s v="ТО.Настройка температуры._x000a_Ремонт вентилятора."/>
    <s v="WR20052"/>
    <s v="Ремонт вентилятора обдува конденсатора"/>
    <n v="1"/>
    <n v="152.91999999999999"/>
    <n v="152.91999999999999"/>
  </r>
  <r>
    <x v="4"/>
    <x v="5"/>
    <x v="20"/>
    <n v="3240015"/>
    <n v="16359"/>
    <s v="OD"/>
    <n v="8992355"/>
    <s v="Каменка"/>
    <s v="вишневский юрий владимирович ф"/>
    <s v="магазин"/>
    <s v="тираспольское ш 17"/>
    <s v="F455377"/>
    <n v="191885118005"/>
    <s v="ICE StreamExtraLarge"/>
    <s v="Львовское"/>
    <d v="2023-06-05T00:00:00"/>
    <d v="2023-06-07T00:00:00"/>
    <s v="гремит/гудит"/>
    <s v="Загрязнения конденсатор дренаж сгорел вентилятор испритедя повреждена поддон испрителя повреждено авто закрытие"/>
    <s v="SP10678"/>
    <s v="Двигун конденсатора 10 Вт YZF10-20"/>
    <n v="1"/>
    <n v="897.09"/>
    <n v="897.09"/>
  </r>
  <r>
    <x v="4"/>
    <x v="5"/>
    <x v="20"/>
    <n v="3240015"/>
    <n v="16359"/>
    <s v="OD"/>
    <n v="8992355"/>
    <s v="Каменка"/>
    <s v="вишневский юрий владимирович ф"/>
    <s v="магазин"/>
    <s v="тираспольское ш 17"/>
    <s v="F455377"/>
    <n v="191885118005"/>
    <s v="ICE StreamExtraLarge"/>
    <s v="Львовское"/>
    <d v="2023-06-05T00:00:00"/>
    <d v="2023-06-07T00:00:00"/>
    <s v="гремит/гудит"/>
    <s v="Загрязнения конденсатор дренаж сгорел вентилятор испритедя повреждена поддон испрителя повреждено авто закрытие"/>
    <s v="WR0006"/>
    <s v="заміна вентилятора обдуву випарника"/>
    <n v="1"/>
    <n v="186"/>
    <n v="186"/>
  </r>
  <r>
    <x v="4"/>
    <x v="5"/>
    <x v="20"/>
    <n v="3240015"/>
    <n v="16359"/>
    <s v="OD"/>
    <n v="8992355"/>
    <s v="Каменка"/>
    <s v="вишневский юрий владимирович ф"/>
    <s v="магазин"/>
    <s v="тираспольское ш 17"/>
    <s v="F455377"/>
    <n v="191885118005"/>
    <s v="ICE StreamExtraLarge"/>
    <s v="Львовское"/>
    <d v="2023-06-05T00:00:00"/>
    <d v="2023-06-07T00:00:00"/>
    <s v="гремит/гудит"/>
    <s v="Загрязнения конденсатор дренаж сгорел вентилятор испритедя повреждена поддон испрителя повреждено авто закрытие"/>
    <s v="WR0016"/>
    <s v="заміна/ремонт двері"/>
    <n v="1"/>
    <n v="229.39"/>
    <n v="229.39"/>
  </r>
  <r>
    <x v="4"/>
    <x v="5"/>
    <x v="20"/>
    <n v="3240015"/>
    <n v="16359"/>
    <s v="OD"/>
    <n v="8992355"/>
    <s v="Каменка"/>
    <s v="вишневский юрий владимирович ф"/>
    <s v="магазин"/>
    <s v="тираспольское ш 17"/>
    <s v="F455377"/>
    <n v="191885118005"/>
    <s v="ICE StreamExtraLarge"/>
    <s v="Львовское"/>
    <d v="2023-06-05T00:00:00"/>
    <d v="2023-06-07T00:00:00"/>
    <s v="гремит/гудит"/>
    <s v="Загрязнения конденсатор дренаж сгорел вентилятор испритедя повреждена поддон испрителя повреждено авто закрытие"/>
    <s v="WR0022"/>
    <s v="усунення мін. механічн. пошкодж."/>
    <n v="1"/>
    <n v="160"/>
    <n v="160"/>
  </r>
  <r>
    <x v="4"/>
    <x v="5"/>
    <x v="20"/>
    <n v="3240018"/>
    <n v="16359"/>
    <s v="OD"/>
    <n v="8992444"/>
    <s v="Одесса"/>
    <s v="Шевчук В.В. ЧП/пастухова ніна"/>
    <s v="преміщ.7 Н м-н"/>
    <s v="ж/м Радужний, б. 20"/>
    <s v="F471516"/>
    <s v="0307071490791296318805319063D"/>
    <s v="ICE StreamExtraLarge"/>
    <s v="Львовское"/>
    <d v="2023-06-05T00:00:00"/>
    <d v="2023-06-07T00:00:00"/>
    <s v="не охлаждает"/>
    <s v="Нет условий для ремонта. Некуда выкатить холодильник. Перед ним стеллажи с продукцией._x000a_С торговым представителем связи не было. С офисом согласованно."/>
    <s v="WR0015"/>
    <s v="Дiагностика обладнання"/>
    <n v="1"/>
    <n v="140.5"/>
    <n v="140.5"/>
  </r>
  <r>
    <x v="4"/>
    <x v="5"/>
    <x v="20"/>
    <n v="3240110"/>
    <n v="16359"/>
    <s v="OD"/>
    <n v="8992566"/>
    <s v="Одесса"/>
    <s v="Димон/бутылка"/>
    <m/>
    <s v="ул. Канатная 95"/>
    <s v="F388751"/>
    <n v="1102716969517070"/>
    <s v="Ice Stream Prime"/>
    <s v="Львовское"/>
    <d v="2023-06-05T00:00:00"/>
    <d v="2023-06-07T00:00:00"/>
    <s v="Ремонт двері"/>
    <s v="Ремонт двери. ТО. Настройка температуры"/>
    <s v="WR0013"/>
    <s v="чищення конденсатору"/>
    <n v="1"/>
    <n v="140"/>
    <n v="140"/>
  </r>
  <r>
    <x v="4"/>
    <x v="5"/>
    <x v="20"/>
    <n v="3240110"/>
    <n v="16359"/>
    <s v="OD"/>
    <n v="8992566"/>
    <s v="Одесса"/>
    <s v="Димон/бутылка"/>
    <m/>
    <s v="ул. Канатная 95"/>
    <s v="F388751"/>
    <n v="1102716969517070"/>
    <s v="Ice Stream Prime"/>
    <s v="Львовское"/>
    <d v="2023-06-05T00:00:00"/>
    <d v="2023-06-07T00:00:00"/>
    <s v="Ремонт двері"/>
    <s v="Ремонт двери. ТО. Настройка температуры"/>
    <s v="WR0016"/>
    <s v="заміна/ремонт двері"/>
    <n v="1"/>
    <n v="229.39"/>
    <n v="229.39"/>
  </r>
  <r>
    <x v="4"/>
    <x v="5"/>
    <x v="20"/>
    <n v="3240333"/>
    <n v="16359"/>
    <s v="OD"/>
    <n v="8992858"/>
    <s v="Одесса"/>
    <s v="сивкова любовь в"/>
    <s v="киоск"/>
    <s v="Утесова 14"/>
    <s v="F136438"/>
    <s v="11.18589.145"/>
    <s v="ICE StreamMedium"/>
    <s v="Львовское"/>
    <d v="2023-06-06T00:00:00"/>
    <d v="2023-06-08T00:00:00"/>
    <s v="не охлаждает"/>
    <s v="Рем.вент. ТО. Настройка температуры. Кнопка."/>
    <s v="SP10788"/>
    <s v="Вимикач електричний з підсвіткою"/>
    <n v="1"/>
    <n v="221.54"/>
    <n v="221.54"/>
  </r>
  <r>
    <x v="4"/>
    <x v="5"/>
    <x v="20"/>
    <n v="3240333"/>
    <n v="16359"/>
    <s v="OD"/>
    <n v="8992858"/>
    <s v="Одесса"/>
    <s v="сивкова любовь в"/>
    <s v="киоск"/>
    <s v="Утесова 14"/>
    <s v="F136438"/>
    <s v="11.18589.145"/>
    <s v="ICE StreamMedium"/>
    <s v="Львовское"/>
    <d v="2023-06-06T00:00:00"/>
    <d v="2023-06-08T00:00:00"/>
    <s v="не охлаждает"/>
    <s v="Рем.вент. ТО. Настройка температуры. Кнопка."/>
    <s v="WR0040"/>
    <s v="Тестирование, регулировка термостата"/>
    <n v="1"/>
    <n v="135"/>
    <n v="135"/>
  </r>
  <r>
    <x v="4"/>
    <x v="5"/>
    <x v="20"/>
    <n v="3240333"/>
    <n v="16359"/>
    <s v="OD"/>
    <n v="8992858"/>
    <s v="Одесса"/>
    <s v="сивкова любовь в"/>
    <s v="киоск"/>
    <s v="Утесова 14"/>
    <s v="F136438"/>
    <s v="11.18589.145"/>
    <s v="ICE StreamMedium"/>
    <s v="Львовское"/>
    <d v="2023-06-06T00:00:00"/>
    <d v="2023-06-08T00:00:00"/>
    <s v="не охлаждает"/>
    <s v="Рем.вент. ТО. Настройка температуры. Кнопка."/>
    <s v="WR0047"/>
    <s v="Заміна комутаційних пристроїв"/>
    <n v="1"/>
    <n v="169.17"/>
    <n v="169.17"/>
  </r>
  <r>
    <x v="4"/>
    <x v="5"/>
    <x v="20"/>
    <n v="3240333"/>
    <n v="16359"/>
    <s v="OD"/>
    <n v="8992858"/>
    <s v="Одесса"/>
    <s v="сивкова любовь в"/>
    <s v="киоск"/>
    <s v="Утесова 14"/>
    <s v="F136438"/>
    <s v="11.18589.145"/>
    <s v="ICE StreamMedium"/>
    <s v="Львовское"/>
    <d v="2023-06-06T00:00:00"/>
    <d v="2023-06-08T00:00:00"/>
    <s v="не охлаждает"/>
    <s v="Рем.вент. ТО. Настройка температуры. Кнопка."/>
    <s v="WR20052"/>
    <s v="Ремонт вентилятора обдува конденсатора"/>
    <n v="1"/>
    <n v="160"/>
    <n v="160"/>
  </r>
  <r>
    <x v="4"/>
    <x v="5"/>
    <x v="20"/>
    <n v="3240658"/>
    <n v="16359"/>
    <s v="OD"/>
    <n v="8993840"/>
    <s v="Дачное"/>
    <s v="Росинка"/>
    <s v="Павильон"/>
    <s v="вул.Больничная,2а"/>
    <s v="F120351"/>
    <m/>
    <s v="EV24SD"/>
    <s v="Львовское"/>
    <d v="2023-06-07T00:00:00"/>
    <d v="2023-06-09T00:00:00"/>
    <s v="не охлаждает"/>
    <s v="Сбиты настройки термостат повреждена проводка вентилятор испрителя загрязнения дренаж конденсатор повреждена авто закрытие двери"/>
    <s v="WR0016"/>
    <s v="заміна/ремонт двері"/>
    <n v="1"/>
    <n v="229.39"/>
    <n v="229.39"/>
  </r>
  <r>
    <x v="4"/>
    <x v="5"/>
    <x v="20"/>
    <n v="3240658"/>
    <n v="16359"/>
    <s v="OD"/>
    <n v="8993840"/>
    <s v="Дачное"/>
    <s v="Росинка"/>
    <s v="Павильон"/>
    <s v="вул.Больничная,2а"/>
    <s v="F120351"/>
    <m/>
    <s v="EV24SD"/>
    <s v="Львовское"/>
    <d v="2023-06-07T00:00:00"/>
    <d v="2023-06-09T00:00:00"/>
    <s v="не охлаждает"/>
    <s v="Сбиты настройки термостат повреждена проводка вентилятор испрителя загрязнения дренаж конденсатор повреждена авто закрытие двери"/>
    <s v="WR0040"/>
    <s v="Тестирование, регулировка термостата"/>
    <n v="1"/>
    <n v="135"/>
    <n v="135"/>
  </r>
  <r>
    <x v="4"/>
    <x v="5"/>
    <x v="20"/>
    <n v="3240658"/>
    <n v="16359"/>
    <s v="OD"/>
    <n v="8993840"/>
    <s v="Дачное"/>
    <s v="Росинка"/>
    <s v="Павильон"/>
    <s v="вул.Больничная,2а"/>
    <s v="F120351"/>
    <m/>
    <s v="EV24SD"/>
    <s v="Львовское"/>
    <d v="2023-06-07T00:00:00"/>
    <d v="2023-06-09T00:00:00"/>
    <s v="не охлаждает"/>
    <s v="Сбиты настройки термостат повреждена проводка вентилятор испрителя загрязнения дренаж конденсатор повреждена авто закрытие двери"/>
    <s v="WR20051"/>
    <s v="Ремонт вентилятора обдува випарника"/>
    <n v="1"/>
    <n v="160"/>
    <n v="160"/>
  </r>
  <r>
    <x v="4"/>
    <x v="5"/>
    <x v="20"/>
    <n v="3241202"/>
    <n v="16359"/>
    <s v="OD"/>
    <n v="8995070"/>
    <s v="Одесса"/>
    <s v="Темб ЧП"/>
    <s v="Павильон"/>
    <s v="ул.Кузнечная 40"/>
    <s v="F549657"/>
    <s v="RU5482409952"/>
    <s v="SUPER 16"/>
    <s v="Львовское"/>
    <d v="2023-06-08T00:00:00"/>
    <d v="2023-06-09T00:00:00"/>
    <s v="течет холодильник"/>
    <s v="Чистка дренажа._x000a_ТО. Настройка температуры."/>
    <s v="WR0013"/>
    <s v="чищення конденсатору"/>
    <n v="1"/>
    <n v="140"/>
    <n v="140"/>
  </r>
  <r>
    <x v="4"/>
    <x v="5"/>
    <x v="20"/>
    <n v="3241202"/>
    <n v="16359"/>
    <s v="OD"/>
    <n v="8995070"/>
    <s v="Одесса"/>
    <s v="Темб ЧП"/>
    <s v="Павильон"/>
    <s v="ул.Кузнечная 40"/>
    <s v="F549657"/>
    <s v="RU5482409952"/>
    <s v="SUPER 16"/>
    <s v="Львовское"/>
    <d v="2023-06-08T00:00:00"/>
    <d v="2023-06-09T00:00:00"/>
    <s v="течет холодильник"/>
    <s v="Чистка дренажа._x000a_ТО. Настройка температуры."/>
    <s v="WR0022"/>
    <s v="усунення мін. механічн. пошкодж."/>
    <n v="1"/>
    <n v="152.91999999999999"/>
    <n v="152.91999999999999"/>
  </r>
  <r>
    <x v="4"/>
    <x v="5"/>
    <x v="20"/>
    <n v="3241208"/>
    <n v="16359"/>
    <s v="OD"/>
    <n v="8995235"/>
    <s v="Одесса"/>
    <s v="белоусов чп"/>
    <s v=" бильярд классик"/>
    <s v=" ильфа и петрова ул 10 ;"/>
    <s v="F206427"/>
    <n v="7272"/>
    <s v="INTER750"/>
    <s v="Carlsberg"/>
    <d v="2023-06-08T00:00:00"/>
    <d v="2023-06-09T00:00:00"/>
    <s v="не охлаждает"/>
    <s v="Диагностика. Необходима замена компрессора. На торговой точке не разрешается проводить работу. Необходим ремонт на складе._x000a_С офисом согласованно."/>
    <s v="WR0015"/>
    <s v="Дiагностика обладнання"/>
    <n v="1"/>
    <n v="140.5"/>
    <n v="140.5"/>
  </r>
  <r>
    <x v="4"/>
    <x v="5"/>
    <x v="20"/>
    <n v="3241349"/>
    <n v="16359"/>
    <s v="OD"/>
    <n v="8996057"/>
    <s v="Черноморск"/>
    <s v="сусиды тов"/>
    <s v="магазин валькирия"/>
    <s v="пр.Мира, 10 П"/>
    <s v="F468047"/>
    <s v="03070613298211886181461318001D"/>
    <s v="ICE StreamExtraLarge"/>
    <s v="Carlsberg"/>
    <d v="2023-06-08T00:00:00"/>
    <d v="2023-06-12T00:00:00"/>
    <s v="не работает свет"/>
    <s v="Загрязнения конденсатор дренаж сбиты настройки термостат сгорел блок питания повреждена крепления дифузора"/>
    <s v="SP10806"/>
    <s v="Блок живлення (LED) LPV-60-12/MW"/>
    <n v="1"/>
    <n v="556.98"/>
    <n v="556.98"/>
  </r>
  <r>
    <x v="4"/>
    <x v="5"/>
    <x v="20"/>
    <n v="3241349"/>
    <n v="16359"/>
    <s v="OD"/>
    <n v="8996057"/>
    <s v="Черноморск"/>
    <s v="сусиды тов"/>
    <s v="магазин валькирия"/>
    <s v="пр.Мира, 10 П"/>
    <s v="F468047"/>
    <s v="03070613298211886181461318001D"/>
    <s v="ICE StreamExtraLarge"/>
    <s v="Carlsberg"/>
    <d v="2023-06-08T00:00:00"/>
    <d v="2023-06-12T00:00:00"/>
    <s v="не работает свет"/>
    <s v="Загрязнения конденсатор дренаж сбиты настройки термостат сгорел блок питания повреждена крепления дифузора"/>
    <s v="WR0010"/>
    <s v="ремонт электоропроводки"/>
    <n v="1"/>
    <n v="160"/>
    <n v="160"/>
  </r>
  <r>
    <x v="4"/>
    <x v="5"/>
    <x v="20"/>
    <n v="3241349"/>
    <n v="16359"/>
    <s v="OD"/>
    <n v="8996057"/>
    <s v="Черноморск"/>
    <s v="сусиды тов"/>
    <s v="магазин валькирия"/>
    <s v="пр.Мира, 10 П"/>
    <s v="F468047"/>
    <s v="03070613298211886181461318001D"/>
    <s v="ICE StreamExtraLarge"/>
    <s v="Carlsberg"/>
    <d v="2023-06-08T00:00:00"/>
    <d v="2023-06-12T00:00:00"/>
    <s v="не работает свет"/>
    <s v="Загрязнения конденсатор дренаж сбиты настройки термостат сгорел блок питания повреждена крепления дифузора"/>
    <s v="WR0016"/>
    <s v="заміна/ремонт двері"/>
    <n v="1"/>
    <n v="229.39"/>
    <n v="229.39"/>
  </r>
  <r>
    <x v="4"/>
    <x v="5"/>
    <x v="20"/>
    <n v="3241349"/>
    <n v="16359"/>
    <s v="OD"/>
    <n v="8996057"/>
    <s v="Черноморск"/>
    <s v="сусиды тов"/>
    <s v="магазин валькирия"/>
    <s v="пр.Мира, 10 П"/>
    <s v="F468047"/>
    <s v="03070613298211886181461318001D"/>
    <s v="ICE StreamExtraLarge"/>
    <s v="Carlsberg"/>
    <d v="2023-06-08T00:00:00"/>
    <d v="2023-06-12T00:00:00"/>
    <s v="не работает свет"/>
    <s v="Загрязнения конденсатор дренаж сбиты настройки термостат сгорел блок питания повреждена крепления дифузора"/>
    <s v="WR0022"/>
    <s v="усунення мін. механічн. пошкодж."/>
    <n v="1"/>
    <n v="160"/>
    <n v="160"/>
  </r>
  <r>
    <x v="4"/>
    <x v="5"/>
    <x v="20"/>
    <n v="3241355"/>
    <n v="16359"/>
    <s v="OD"/>
    <n v="8996441"/>
    <s v="Одесса"/>
    <s v="ЧП Жукова/палеева"/>
    <s v="магизин &quot;Продукти&quot;"/>
    <s v="вул. Ільфа Петрова 43,"/>
    <s v="F366894"/>
    <n v="4.0707884231104902E+25"/>
    <s v="Ice Stream Dynamic"/>
    <s v="Львовское"/>
    <d v="2023-06-08T00:00:00"/>
    <d v="2023-06-09T00:00:00"/>
    <s v="Ремонт двері"/>
    <s v="Ремонт двери. Мех повр. Ремонт ручки. ТО. Настройка температуры"/>
    <s v="WR0016"/>
    <s v="заміна/ремонт двері"/>
    <n v="1"/>
    <n v="229.39"/>
    <n v="229.39"/>
  </r>
  <r>
    <x v="4"/>
    <x v="5"/>
    <x v="20"/>
    <n v="3241355"/>
    <n v="16359"/>
    <s v="OD"/>
    <n v="8996441"/>
    <s v="Одесса"/>
    <s v="ЧП Жукова/палеева"/>
    <s v="магизин &quot;Продукти&quot;"/>
    <s v="вул. Ільфа Петрова 43,"/>
    <s v="F366894"/>
    <n v="4.0707884231104902E+25"/>
    <s v="Ice Stream Dynamic"/>
    <s v="Львовское"/>
    <d v="2023-06-08T00:00:00"/>
    <d v="2023-06-09T00:00:00"/>
    <s v="Ремонт двері"/>
    <s v="Ремонт двери. Мех повр. Ремонт ручки. ТО. Настройка температуры"/>
    <s v="WR0022"/>
    <s v="усунення мін. механічн. пошкодж."/>
    <n v="1"/>
    <n v="160"/>
    <n v="160"/>
  </r>
  <r>
    <x v="4"/>
    <x v="5"/>
    <x v="20"/>
    <n v="3241703"/>
    <n v="16359"/>
    <s v="OD"/>
    <n v="8997180"/>
    <s v="Белгород-Днестровский"/>
    <s v="ивасенко а с"/>
    <s v="кафе жемчужина"/>
    <s v="греческая ул 1а"/>
    <s v="F548611"/>
    <n v="2912426844"/>
    <s v="SUPER 9"/>
    <s v="Carlsberg"/>
    <d v="2023-06-09T00:00:00"/>
    <d v="2023-06-14T00:00:00"/>
    <s v="установ.эл.замок"/>
    <s v="установка электрозамка, чистка дренажа"/>
    <s v="SP10488"/>
    <s v="Замок ел. Protector SD-01 RC (з ДУ в комплекті)"/>
    <n v="1"/>
    <n v="1731.78"/>
    <n v="1731.78"/>
  </r>
  <r>
    <x v="4"/>
    <x v="5"/>
    <x v="20"/>
    <n v="3241703"/>
    <n v="16359"/>
    <s v="OD"/>
    <n v="8997180"/>
    <s v="Белгород-Днестровский"/>
    <s v="ивасенко а с"/>
    <s v="кафе жемчужина"/>
    <s v="греческая ул 1а"/>
    <s v="F548611"/>
    <n v="2912426844"/>
    <s v="SUPER 9"/>
    <s v="Carlsberg"/>
    <d v="2023-06-09T00:00:00"/>
    <d v="2023-06-14T00:00:00"/>
    <s v="установ.эл.замок"/>
    <s v="установка электрозамка, чистка дренажа"/>
    <s v="SP10626"/>
    <s v="Провід ШВВП 2х0.5"/>
    <n v="2"/>
    <n v="30.81"/>
    <n v="61.62"/>
  </r>
  <r>
    <x v="4"/>
    <x v="5"/>
    <x v="20"/>
    <n v="3241703"/>
    <n v="16359"/>
    <s v="OD"/>
    <n v="8997180"/>
    <s v="Белгород-Днестровский"/>
    <s v="ивасенко а с"/>
    <s v="кафе жемчужина"/>
    <s v="греческая ул 1а"/>
    <s v="F548611"/>
    <n v="2912426844"/>
    <s v="SUPER 9"/>
    <s v="Carlsberg"/>
    <d v="2023-06-09T00:00:00"/>
    <d v="2023-06-14T00:00:00"/>
    <s v="установ.эл.замок"/>
    <s v="установка электрозамка, чистка дренажа"/>
    <s v="WR0014"/>
    <s v="чищення системи дренажу (конденсата)"/>
    <n v="1"/>
    <n v="140"/>
    <n v="140"/>
  </r>
  <r>
    <x v="4"/>
    <x v="5"/>
    <x v="20"/>
    <n v="3241703"/>
    <n v="16359"/>
    <s v="OD"/>
    <n v="8997180"/>
    <s v="Белгород-Днестровский"/>
    <s v="ивасенко а с"/>
    <s v="кафе жемчужина"/>
    <s v="греческая ул 1а"/>
    <s v="F548611"/>
    <n v="2912426844"/>
    <s v="SUPER 9"/>
    <s v="Carlsberg"/>
    <d v="2023-06-09T00:00:00"/>
    <d v="2023-06-14T00:00:00"/>
    <s v="установ.эл.замок"/>
    <s v="установка электрозамка, чистка дренажа"/>
    <s v="WR0028"/>
    <s v="Встановлення електро замка однодверн.охолодж."/>
    <n v="1"/>
    <n v="205.49"/>
    <n v="205.49"/>
  </r>
  <r>
    <x v="4"/>
    <x v="5"/>
    <x v="20"/>
    <n v="3241925"/>
    <n v="16359"/>
    <s v="OD"/>
    <n v="8997701"/>
    <s v="Одесса"/>
    <s v="Миронов"/>
    <s v="магазин продукты"/>
    <s v="Софиевская 14"/>
    <s v="F385806"/>
    <n v="3.0707107308112401E+26"/>
    <s v="ICE StreamExtraLarge"/>
    <s v="Львовское"/>
    <d v="2023-06-12T00:00:00"/>
    <d v="2023-06-13T00:00:00"/>
    <s v="не охлаждает"/>
    <s v="Ремонт вентилятора. ТО. Настройка температуры. Отодвигание холодильника от стены."/>
    <s v="WR0040"/>
    <s v="Тестирование, регулировка термостата"/>
    <n v="1"/>
    <n v="135"/>
    <n v="135"/>
  </r>
  <r>
    <x v="4"/>
    <x v="5"/>
    <x v="20"/>
    <n v="3241925"/>
    <n v="16359"/>
    <s v="OD"/>
    <n v="8997701"/>
    <s v="Одесса"/>
    <s v="Миронов"/>
    <s v="магазин продукты"/>
    <s v="Софиевская 14"/>
    <s v="F385806"/>
    <n v="3.0707107308112401E+26"/>
    <s v="ICE StreamExtraLarge"/>
    <s v="Львовское"/>
    <d v="2023-06-12T00:00:00"/>
    <d v="2023-06-13T00:00:00"/>
    <s v="не охлаждает"/>
    <s v="Ремонт вентилятора. ТО. Настройка температуры. Отодвигание холодильника от стены."/>
    <s v="WR20051"/>
    <s v="Ремонт вентилятора обдува випарника"/>
    <n v="1"/>
    <n v="152.91999999999999"/>
    <n v="152.91999999999999"/>
  </r>
  <r>
    <x v="4"/>
    <x v="5"/>
    <x v="20"/>
    <n v="3241967"/>
    <n v="16359"/>
    <s v="OD"/>
    <n v="8998052"/>
    <s v="Черноморск"/>
    <s v="лебедева татьяна юрьевна фоп"/>
    <s v="магазин"/>
    <s v="парковая ул 26п"/>
    <s v="F445348"/>
    <n v="3.08061157771757E+26"/>
    <s v="ICE StreamLarge"/>
    <s v="Львовское"/>
    <d v="2023-06-12T00:00:00"/>
    <d v="2023-06-12T00:00:00"/>
    <s v="гремит/гудит"/>
    <s v="Загрязнения конденсатор дренаж сгорел вентилятор испритедя выгрузка хш"/>
    <s v="SP10678"/>
    <s v="Двигун конденсатора 10 Вт YZF10-20"/>
    <n v="1"/>
    <n v="897.09"/>
    <n v="897.09"/>
  </r>
  <r>
    <x v="4"/>
    <x v="5"/>
    <x v="20"/>
    <n v="3241967"/>
    <n v="16359"/>
    <s v="OD"/>
    <n v="8998052"/>
    <s v="Черноморск"/>
    <s v="лебедева татьяна юрьевна фоп"/>
    <s v="магазин"/>
    <s v="парковая ул 26п"/>
    <s v="F445348"/>
    <n v="3.08061157771757E+26"/>
    <s v="ICE StreamLarge"/>
    <s v="Львовское"/>
    <d v="2023-06-12T00:00:00"/>
    <d v="2023-06-12T00:00:00"/>
    <s v="гремит/гудит"/>
    <s v="Загрязнения конденсатор дренаж сгорел вентилятор испритедя выгрузка хш"/>
    <s v="WR0006"/>
    <s v="заміна вентилятора обдуву випарника"/>
    <n v="1"/>
    <n v="186"/>
    <n v="186"/>
  </r>
  <r>
    <x v="4"/>
    <x v="5"/>
    <x v="20"/>
    <n v="3241967"/>
    <n v="16359"/>
    <s v="OD"/>
    <n v="8998052"/>
    <s v="Черноморск"/>
    <s v="лебедева татьяна юрьевна фоп"/>
    <s v="магазин"/>
    <s v="парковая ул 26п"/>
    <s v="F445348"/>
    <n v="3.08061157771757E+26"/>
    <s v="ICE StreamLarge"/>
    <s v="Львовское"/>
    <d v="2023-06-12T00:00:00"/>
    <d v="2023-06-12T00:00:00"/>
    <s v="гремит/гудит"/>
    <s v="Загрязнения конденсатор дренаж сгорел вентилятор испритедя выгрузка хш"/>
    <s v="WR0016"/>
    <s v="заміна/ремонт двері"/>
    <n v="1"/>
    <n v="229.39"/>
    <n v="229.39"/>
  </r>
  <r>
    <x v="4"/>
    <x v="5"/>
    <x v="20"/>
    <n v="3241968"/>
    <n v="16359"/>
    <s v="OD"/>
    <n v="8998056"/>
    <s v="Одесса"/>
    <s v="ремез светлана михайловна чп"/>
    <s v="киоск (2018)"/>
    <s v="космонавтов ул 25"/>
    <s v="F444482"/>
    <m/>
    <s v="Ice Stream Dynamic"/>
    <s v="Львовское"/>
    <d v="2023-06-12T00:00:00"/>
    <d v="2023-06-14T00:00:00"/>
    <s v="не охлаждает"/>
    <s v="Диагностика. Нет условий для ремонта.Необходим ремонт на складе. С офисом согласованно"/>
    <s v="WR0015"/>
    <s v="Дiагностика обладнання"/>
    <n v="1"/>
    <n v="140.5"/>
    <n v="140.5"/>
  </r>
  <r>
    <x v="4"/>
    <x v="5"/>
    <x v="20"/>
    <n v="3242367"/>
    <n v="16359"/>
    <s v="OD"/>
    <n v="8998671"/>
    <s v="Маяки"/>
    <s v="Книхута О Н"/>
    <s v="магазин"/>
    <s v="гагарина ул 6а"/>
    <s v="F468261"/>
    <n v="3.0706132983118901E+27"/>
    <s v="ICE StreamOmega"/>
    <s v="Carlsberg"/>
    <d v="2023-06-13T00:00:00"/>
    <d v="2023-06-15T00:00:00"/>
    <s v="не работает свет"/>
    <s v="Сгорел блок питания сбиты настройки термостат повреждена авто закрытие двери"/>
    <s v="SP10808"/>
    <s v="Блок живлення 30W 12V"/>
    <n v="1"/>
    <n v="556.98"/>
    <n v="556.98"/>
  </r>
  <r>
    <x v="4"/>
    <x v="5"/>
    <x v="20"/>
    <n v="3242367"/>
    <n v="16359"/>
    <s v="OD"/>
    <n v="8998671"/>
    <s v="Маяки"/>
    <s v="Книхута О Н"/>
    <s v="магазин"/>
    <s v="гагарина ул 6а"/>
    <s v="F468261"/>
    <n v="3.0706132983118901E+27"/>
    <s v="ICE StreamOmega"/>
    <s v="Carlsberg"/>
    <d v="2023-06-13T00:00:00"/>
    <d v="2023-06-15T00:00:00"/>
    <s v="не работает свет"/>
    <s v="Сгорел блок питания сбиты настройки термостат повреждена авто закрытие двери"/>
    <s v="WR0010"/>
    <s v="ремонт электоропроводки"/>
    <n v="1"/>
    <n v="160"/>
    <n v="160"/>
  </r>
  <r>
    <x v="4"/>
    <x v="5"/>
    <x v="20"/>
    <n v="3242367"/>
    <n v="16359"/>
    <s v="OD"/>
    <n v="8998671"/>
    <s v="Маяки"/>
    <s v="Книхута О Н"/>
    <s v="магазин"/>
    <s v="гагарина ул 6а"/>
    <s v="F468261"/>
    <n v="3.0706132983118901E+27"/>
    <s v="ICE StreamOmega"/>
    <s v="Carlsberg"/>
    <d v="2023-06-13T00:00:00"/>
    <d v="2023-06-15T00:00:00"/>
    <s v="не работает свет"/>
    <s v="Сгорел блок питания сбиты настройки термостат повреждена авто закрытие двери"/>
    <s v="WR0016"/>
    <s v="заміна/ремонт двері"/>
    <n v="1"/>
    <n v="229.39"/>
    <n v="229.39"/>
  </r>
  <r>
    <x v="4"/>
    <x v="5"/>
    <x v="20"/>
    <n v="3242401"/>
    <n v="16359"/>
    <s v="OD"/>
    <n v="8998776"/>
    <s v="Подольск"/>
    <s v="Рощупкина С.В. ЧП"/>
    <s v="магазин гермес"/>
    <s v="победы просп"/>
    <s v="F140019"/>
    <n v="112146019"/>
    <s v="ICE StreamLarge"/>
    <s v="Балтика"/>
    <d v="2023-06-13T00:00:00"/>
    <d v="2023-06-23T00:00:00"/>
    <s v="Ремонт двері"/>
    <s v="замена роликов и тросов"/>
    <s v="SP10581"/>
    <s v="Комплект підшипників  діам.17мм для дверей Ice Str"/>
    <n v="2"/>
    <n v="397.06"/>
    <n v="794.12"/>
  </r>
  <r>
    <x v="4"/>
    <x v="5"/>
    <x v="20"/>
    <n v="3242401"/>
    <n v="16359"/>
    <s v="OD"/>
    <n v="8998776"/>
    <s v="Подольск"/>
    <s v="Рощупкина С.В. ЧП"/>
    <s v="магазин гермес"/>
    <s v="победы просп"/>
    <s v="F140019"/>
    <n v="112146019"/>
    <s v="ICE StreamLarge"/>
    <s v="Балтика"/>
    <d v="2023-06-13T00:00:00"/>
    <d v="2023-06-23T00:00:00"/>
    <s v="Ремонт двері"/>
    <s v="замена роликов и тросов"/>
    <s v="SP10629"/>
    <s v="Ролик шнура противаги Ice Stream Large"/>
    <n v="2"/>
    <n v="131.44"/>
    <n v="262.88"/>
  </r>
  <r>
    <x v="4"/>
    <x v="5"/>
    <x v="20"/>
    <n v="3242401"/>
    <n v="16359"/>
    <s v="OD"/>
    <n v="8998776"/>
    <s v="Подольск"/>
    <s v="Рощупкина С.В. ЧП"/>
    <s v="магазин гермес"/>
    <s v="победы просп"/>
    <s v="F140019"/>
    <n v="112146019"/>
    <s v="ICE StreamLarge"/>
    <s v="Балтика"/>
    <d v="2023-06-13T00:00:00"/>
    <d v="2023-06-23T00:00:00"/>
    <s v="Ремонт двері"/>
    <s v="замена роликов и тросов"/>
    <s v="WR0016"/>
    <s v="заміна/ремонт двері"/>
    <n v="1"/>
    <n v="240"/>
    <n v="240"/>
  </r>
  <r>
    <x v="4"/>
    <x v="5"/>
    <x v="20"/>
    <n v="3242401"/>
    <n v="16359"/>
    <s v="OD"/>
    <n v="8998776"/>
    <s v="Подольск"/>
    <s v="Рощупкина С.В. ЧП"/>
    <s v="магазин гермес"/>
    <s v="победы просп"/>
    <s v="F140019"/>
    <n v="112146019"/>
    <s v="ICE StreamLarge"/>
    <s v="Балтика"/>
    <d v="2023-06-13T00:00:00"/>
    <d v="2023-06-23T00:00:00"/>
    <s v="Ремонт двері"/>
    <s v="замена роликов и тросов"/>
    <s v="WR20055"/>
    <s v="Заміна роликів двері IceStreamLarge"/>
    <n v="1"/>
    <n v="434.88"/>
    <n v="434.88"/>
  </r>
  <r>
    <x v="4"/>
    <x v="5"/>
    <x v="20"/>
    <n v="3242410"/>
    <n v="16359"/>
    <s v="OD"/>
    <n v="8998792"/>
    <s v="Одесса"/>
    <s v="Димон"/>
    <s v="Павильон"/>
    <s v="ул.Дм.Донского,57"/>
    <s v="F568432"/>
    <n v="6382525991"/>
    <s v="SUPER 16"/>
    <s v="Львовское"/>
    <d v="2023-06-13T00:00:00"/>
    <d v="2023-06-14T00:00:00"/>
    <s v="не охлаждает"/>
    <s v="Рем.замка. Замена приемного устройства. Рем.механизма замка. Рем пров. Рем. вентилятора. ТО. Настройка температуры"/>
    <s v="SP10802"/>
    <s v="Блок живлення з дистанційним керуванням Faraday RF"/>
    <n v="1"/>
    <n v="556.98"/>
    <n v="556.98"/>
  </r>
  <r>
    <x v="4"/>
    <x v="5"/>
    <x v="20"/>
    <n v="3242410"/>
    <n v="16359"/>
    <s v="OD"/>
    <n v="8998792"/>
    <s v="Одесса"/>
    <s v="Димон"/>
    <s v="Павильон"/>
    <s v="ул.Дм.Донского,57"/>
    <s v="F568432"/>
    <n v="6382525991"/>
    <s v="SUPER 16"/>
    <s v="Львовское"/>
    <d v="2023-06-13T00:00:00"/>
    <d v="2023-06-14T00:00:00"/>
    <s v="не охлаждает"/>
    <s v="Рем.замка. Замена приемного устройства. Рем.механизма замка. Рем пров. Рем. вентилятора. ТО. Настройка температуры"/>
    <s v="WR0025"/>
    <s v="ремонт електро замка"/>
    <n v="1"/>
    <n v="152.91999999999999"/>
    <n v="152.91999999999999"/>
  </r>
  <r>
    <x v="4"/>
    <x v="5"/>
    <x v="20"/>
    <n v="3242410"/>
    <n v="16359"/>
    <s v="OD"/>
    <n v="8998792"/>
    <s v="Одесса"/>
    <s v="Димон"/>
    <s v="Павильон"/>
    <s v="ул.Дм.Донского,57"/>
    <s v="F568432"/>
    <n v="6382525991"/>
    <s v="SUPER 16"/>
    <s v="Львовское"/>
    <d v="2023-06-13T00:00:00"/>
    <d v="2023-06-14T00:00:00"/>
    <s v="не охлаждает"/>
    <s v="Рем.замка. Замена приемного устройства. Рем.механизма замка. Рем пров. Рем. вентилятора. ТО. Настройка температуры"/>
    <s v="WR0040"/>
    <s v="Тестирование, регулировка термостата"/>
    <n v="1"/>
    <n v="135"/>
    <n v="135"/>
  </r>
  <r>
    <x v="4"/>
    <x v="5"/>
    <x v="20"/>
    <n v="3242410"/>
    <n v="16359"/>
    <s v="OD"/>
    <n v="8998792"/>
    <s v="Одесса"/>
    <s v="Димон"/>
    <s v="Павильон"/>
    <s v="ул.Дм.Донского,57"/>
    <s v="F568432"/>
    <n v="6382525991"/>
    <s v="SUPER 16"/>
    <s v="Львовское"/>
    <d v="2023-06-13T00:00:00"/>
    <d v="2023-06-14T00:00:00"/>
    <s v="не охлаждает"/>
    <s v="Рем.замка. Замена приемного устройства. Рем.механизма замка. Рем пров. Рем. вентилятора. ТО. Настройка температуры"/>
    <s v="WR20052"/>
    <s v="Ремонт вентилятора обдува конденсатора"/>
    <n v="1"/>
    <n v="160"/>
    <n v="160"/>
  </r>
  <r>
    <x v="4"/>
    <x v="5"/>
    <x v="20"/>
    <n v="3242421"/>
    <n v="16359"/>
    <s v="OD"/>
    <n v="8998499"/>
    <s v="Степовое"/>
    <s v="копочинська наталя миколаївна"/>
    <s v="магазин с отделом разливного пива"/>
    <s v="центральная ул 2866а"/>
    <s v="F454022"/>
    <m/>
    <s v="ICE StreamExtraLarge"/>
    <s v="Львовское"/>
    <d v="2023-06-13T00:00:00"/>
    <d v="2023-06-24T00:00:00"/>
    <s v="течет холодильник"/>
    <s v="ремонт штуцера поддона испарителя"/>
    <s v="WR0022"/>
    <s v="усунення мін. механічн. пошкодж."/>
    <n v="1"/>
    <n v="152.91999999999999"/>
    <n v="152.91999999999999"/>
  </r>
  <r>
    <x v="4"/>
    <x v="5"/>
    <x v="20"/>
    <n v="3242448"/>
    <n v="16359"/>
    <s v="OD"/>
    <n v="8998420"/>
    <s v="Черноморск"/>
    <s v="ЧП Лебедева Т.Ю."/>
    <m/>
    <s v="вул. Олександрійська 66 б"/>
    <s v="F392098"/>
    <m/>
    <s v="ICE StreamExtraLarge"/>
    <s v="Львовское"/>
    <d v="2023-06-13T00:00:00"/>
    <d v="2023-06-16T00:00:00"/>
    <s v="не охлаждает"/>
    <s v="Загрязнения конденсатор дренаж сбиты настройки термостат повреждена выгрузка хш утечка фреона на всасывания выгрузка"/>
    <s v="SP10632"/>
    <s v="Мідна трубка 6 мм бухта 50 м"/>
    <n v="1"/>
    <n v="136.51"/>
    <n v="136.51"/>
  </r>
  <r>
    <x v="4"/>
    <x v="5"/>
    <x v="20"/>
    <n v="3242448"/>
    <n v="16359"/>
    <s v="OD"/>
    <n v="8998420"/>
    <s v="Черноморск"/>
    <s v="ЧП Лебедева Т.Ю."/>
    <m/>
    <s v="вул. Олександрійська 66 б"/>
    <s v="F392098"/>
    <m/>
    <s v="ICE StreamExtraLarge"/>
    <s v="Львовское"/>
    <d v="2023-06-13T00:00:00"/>
    <d v="2023-06-16T00:00:00"/>
    <s v="не охлаждает"/>
    <s v="Загрязнения конденсатор дренаж сбиты настройки термостат повреждена выгрузка хш утечка фреона на всасывания выгрузка"/>
    <s v="SP10779"/>
    <s v="Припой мідно-фосфорний (в грамах) без серебра"/>
    <n v="25"/>
    <n v="5.46"/>
    <n v="136.5"/>
  </r>
  <r>
    <x v="4"/>
    <x v="5"/>
    <x v="20"/>
    <n v="3242448"/>
    <n v="16359"/>
    <s v="OD"/>
    <n v="8998420"/>
    <s v="Черноморск"/>
    <s v="ЧП Лебедева Т.Ю."/>
    <m/>
    <s v="вул. Олександрійська 66 б"/>
    <s v="F392098"/>
    <m/>
    <s v="ICE StreamExtraLarge"/>
    <s v="Львовское"/>
    <d v="2023-06-13T00:00:00"/>
    <d v="2023-06-16T00:00:00"/>
    <s v="не охлаждает"/>
    <s v="Загрязнения конденсатор дренаж сбиты настройки термостат повреждена выгрузка хш утечка фреона на всасывания выгрузка"/>
    <s v="SP10815"/>
    <s v="Фільтр-осушувач 30 г GR-30 (3,2х6,2мм)"/>
    <n v="1"/>
    <n v="81.91"/>
    <n v="81.91"/>
  </r>
  <r>
    <x v="4"/>
    <x v="5"/>
    <x v="20"/>
    <n v="3242448"/>
    <n v="16359"/>
    <s v="OD"/>
    <n v="8998420"/>
    <s v="Черноморск"/>
    <s v="ЧП Лебедева Т.Ю."/>
    <m/>
    <s v="вул. Олександрійська 66 б"/>
    <s v="F392098"/>
    <m/>
    <s v="ICE StreamExtraLarge"/>
    <s v="Львовское"/>
    <d v="2023-06-13T00:00:00"/>
    <d v="2023-06-16T00:00:00"/>
    <s v="не охлаждает"/>
    <s v="Загрязнения конденсатор дренаж сбиты настройки термостат повреждена выгрузка хш утечка фреона на всасывания выгрузка"/>
    <s v="SP10818"/>
    <s v="Фреон R290 в г"/>
    <n v="200"/>
    <n v="1.17"/>
    <n v="234"/>
  </r>
  <r>
    <x v="4"/>
    <x v="5"/>
    <x v="20"/>
    <n v="3242448"/>
    <n v="16359"/>
    <s v="OD"/>
    <n v="8998420"/>
    <s v="Черноморск"/>
    <s v="ЧП Лебедева Т.Ю."/>
    <m/>
    <s v="вул. Олександрійська 66 б"/>
    <s v="F392098"/>
    <m/>
    <s v="ICE StreamExtraLarge"/>
    <s v="Львовское"/>
    <d v="2023-06-13T00:00:00"/>
    <d v="2023-06-16T00:00:00"/>
    <s v="не охлаждает"/>
    <s v="Загрязнения конденсатор дренаж сбиты настройки термостат повреждена выгрузка хш утечка фреона на всасывания выгрузка"/>
    <s v="WR0004"/>
    <s v="усунення витіку"/>
    <n v="1"/>
    <n v="382.31"/>
    <n v="382.31"/>
  </r>
  <r>
    <x v="4"/>
    <x v="5"/>
    <x v="20"/>
    <n v="3242449"/>
    <n v="16359"/>
    <s v="OD"/>
    <n v="8998421"/>
    <s v="Одесса"/>
    <s v="солониченко яна сергеевна"/>
    <s v="магазин"/>
    <s v="маяковского пер 1"/>
    <s v="F384769"/>
    <n v="16569116013"/>
    <s v="ICE StreamLarge"/>
    <s v="Львовское"/>
    <d v="2023-06-13T00:00:00"/>
    <d v="2023-06-14T00:00:00"/>
    <s v="ремонт эл.проводки"/>
    <s v="ремонт автозакр. двери. Рем. эл.пров питания. ТО. Настройка температуры."/>
    <s v="SP10629"/>
    <s v="Ролик шнура противаги Ice Stream Large"/>
    <n v="1"/>
    <n v="131.44"/>
    <n v="131.44"/>
  </r>
  <r>
    <x v="4"/>
    <x v="5"/>
    <x v="20"/>
    <n v="3242449"/>
    <n v="16359"/>
    <s v="OD"/>
    <n v="8998421"/>
    <s v="Одесса"/>
    <s v="солониченко яна сергеевна"/>
    <s v="магазин"/>
    <s v="маяковского пер 1"/>
    <s v="F384769"/>
    <n v="16569116013"/>
    <s v="ICE StreamLarge"/>
    <s v="Львовское"/>
    <d v="2023-06-13T00:00:00"/>
    <d v="2023-06-14T00:00:00"/>
    <s v="ремонт эл.проводки"/>
    <s v="ремонт автозакр. двери. Рем. эл.пров питания. ТО. Настройка температуры."/>
    <s v="WR0016"/>
    <s v="заміна/ремонт двері"/>
    <n v="1"/>
    <n v="229.39"/>
    <n v="229.39"/>
  </r>
  <r>
    <x v="4"/>
    <x v="5"/>
    <x v="20"/>
    <n v="3242449"/>
    <n v="16359"/>
    <s v="OD"/>
    <n v="8998421"/>
    <s v="Одесса"/>
    <s v="солониченко яна сергеевна"/>
    <s v="магазин"/>
    <s v="маяковского пер 1"/>
    <s v="F384769"/>
    <n v="16569116013"/>
    <s v="ICE StreamLarge"/>
    <s v="Львовское"/>
    <d v="2023-06-13T00:00:00"/>
    <d v="2023-06-14T00:00:00"/>
    <s v="ремонт эл.проводки"/>
    <s v="ремонт автозакр. двери. Рем. эл.пров питания. ТО. Настройка температуры."/>
    <s v="WR0040"/>
    <s v="Тестирование, регулировка термостата"/>
    <n v="1"/>
    <n v="135"/>
    <n v="135"/>
  </r>
  <r>
    <x v="4"/>
    <x v="5"/>
    <x v="20"/>
    <n v="3243185"/>
    <n v="16359"/>
    <s v="OD"/>
    <n v="9000030"/>
    <s v="Холодная Балка"/>
    <s v="Домарецкая"/>
    <m/>
    <s v="Садовая 6А"/>
    <s v="F347017"/>
    <n v="15362615031"/>
    <s v="ICE StreamLarge"/>
    <m/>
    <d v="2023-06-14T00:00:00"/>
    <d v="2023-06-16T00:00:00"/>
    <s v="не охлаждает"/>
    <s v="Утечка фреона на всасывания выгрузка хш повреждена авто закрытие двери повреждена поддон испрителя повреждено крепление облицовки повреждено крепление логотипа"/>
    <s v="SP10507"/>
    <s v="Штуцер дренажний LU-VE (Ice Stream)"/>
    <n v="1"/>
    <n v="99.85"/>
    <n v="99.85"/>
  </r>
  <r>
    <x v="4"/>
    <x v="5"/>
    <x v="20"/>
    <n v="3243185"/>
    <n v="16359"/>
    <s v="OD"/>
    <n v="9000030"/>
    <s v="Холодная Балка"/>
    <s v="Домарецкая"/>
    <m/>
    <s v="Садовая 6А"/>
    <s v="F347017"/>
    <n v="15362615031"/>
    <s v="ICE StreamLarge"/>
    <m/>
    <d v="2023-06-14T00:00:00"/>
    <d v="2023-06-16T00:00:00"/>
    <s v="не охлаждает"/>
    <s v="Утечка фреона на всасывания выгрузка хш повреждена авто закрытие двери повреждена поддон испрителя повреждено крепление облицовки повреждено крепление логотипа"/>
    <s v="SP10632"/>
    <s v="Мідна трубка 6 мм бухта 50 м"/>
    <n v="1"/>
    <n v="136.51"/>
    <n v="136.51"/>
  </r>
  <r>
    <x v="4"/>
    <x v="5"/>
    <x v="20"/>
    <n v="3243185"/>
    <n v="16359"/>
    <s v="OD"/>
    <n v="9000030"/>
    <s v="Холодная Балка"/>
    <s v="Домарецкая"/>
    <m/>
    <s v="Садовая 6А"/>
    <s v="F347017"/>
    <n v="15362615031"/>
    <s v="ICE StreamLarge"/>
    <m/>
    <d v="2023-06-14T00:00:00"/>
    <d v="2023-06-16T00:00:00"/>
    <s v="не охлаждает"/>
    <s v="Утечка фреона на всасывания выгрузка хш повреждена авто закрытие двери повреждена поддон испрителя повреждено крепление облицовки повреждено крепление логотипа"/>
    <s v="SP10678"/>
    <s v="Двигун конденсатора 10 Вт YZF10-20"/>
    <n v="1"/>
    <n v="897.09"/>
    <n v="897.09"/>
  </r>
  <r>
    <x v="4"/>
    <x v="5"/>
    <x v="20"/>
    <n v="3243185"/>
    <n v="16359"/>
    <s v="OD"/>
    <n v="9000030"/>
    <s v="Холодная Балка"/>
    <s v="Домарецкая"/>
    <m/>
    <s v="Садовая 6А"/>
    <s v="F347017"/>
    <n v="15362615031"/>
    <s v="ICE StreamLarge"/>
    <m/>
    <d v="2023-06-14T00:00:00"/>
    <d v="2023-06-16T00:00:00"/>
    <s v="не охлаждает"/>
    <s v="Утечка фреона на всасывания выгрузка хш повреждена авто закрытие двери повреждена поддон испрителя повреждено крепление облицовки повреждено крепление логотипа"/>
    <s v="SP10779"/>
    <s v="Припой мідно-фосфорний (в грамах) без серебра"/>
    <n v="20"/>
    <n v="5.46"/>
    <n v="109.2"/>
  </r>
  <r>
    <x v="4"/>
    <x v="5"/>
    <x v="20"/>
    <n v="3243185"/>
    <n v="16359"/>
    <s v="OD"/>
    <n v="9000030"/>
    <s v="Холодная Балка"/>
    <s v="Домарецкая"/>
    <m/>
    <s v="Садовая 6А"/>
    <s v="F347017"/>
    <n v="15362615031"/>
    <s v="ICE StreamLarge"/>
    <m/>
    <d v="2023-06-14T00:00:00"/>
    <d v="2023-06-16T00:00:00"/>
    <s v="не охлаждает"/>
    <s v="Утечка фреона на всасывания выгрузка хш повреждена авто закрытие двери повреждена поддон испрителя повреждено крепление облицовки повреждено крепление логотипа"/>
    <s v="SP10815"/>
    <s v="Фільтр-осушувач 30 г GR-30 (3,2х6,2мм)"/>
    <n v="1"/>
    <n v="81.91"/>
    <n v="81.91"/>
  </r>
  <r>
    <x v="4"/>
    <x v="5"/>
    <x v="20"/>
    <n v="3243185"/>
    <n v="16359"/>
    <s v="OD"/>
    <n v="9000030"/>
    <s v="Холодная Балка"/>
    <s v="Домарецкая"/>
    <m/>
    <s v="Садовая 6А"/>
    <s v="F347017"/>
    <n v="15362615031"/>
    <s v="ICE StreamLarge"/>
    <m/>
    <d v="2023-06-14T00:00:00"/>
    <d v="2023-06-16T00:00:00"/>
    <s v="не охлаждает"/>
    <s v="Утечка фреона на всасывания выгрузка хш повреждена авто закрытие двери повреждена поддон испрителя повреждено крепление облицовки повреждено крепление логотипа"/>
    <s v="SP10819"/>
    <s v="Фреон R134A в г"/>
    <n v="450"/>
    <n v="0.78"/>
    <n v="351"/>
  </r>
  <r>
    <x v="4"/>
    <x v="5"/>
    <x v="20"/>
    <n v="3243185"/>
    <n v="16359"/>
    <s v="OD"/>
    <n v="9000030"/>
    <s v="Холодная Балка"/>
    <s v="Домарецкая"/>
    <m/>
    <s v="Садовая 6А"/>
    <s v="F347017"/>
    <n v="15362615031"/>
    <s v="ICE StreamLarge"/>
    <m/>
    <d v="2023-06-14T00:00:00"/>
    <d v="2023-06-16T00:00:00"/>
    <s v="не охлаждает"/>
    <s v="Утечка фреона на всасывания выгрузка хш повреждена авто закрытие двери повреждена поддон испрителя повреждено крепление облицовки повреждено крепление логотипа"/>
    <s v="WR0004"/>
    <s v="усунення витіку"/>
    <n v="1"/>
    <n v="382.31"/>
    <n v="382.31"/>
  </r>
  <r>
    <x v="4"/>
    <x v="5"/>
    <x v="20"/>
    <n v="3243185"/>
    <n v="16359"/>
    <s v="OD"/>
    <n v="9000030"/>
    <s v="Холодная Балка"/>
    <s v="Домарецкая"/>
    <m/>
    <s v="Садовая 6А"/>
    <s v="F347017"/>
    <n v="15362615031"/>
    <s v="ICE StreamLarge"/>
    <m/>
    <d v="2023-06-14T00:00:00"/>
    <d v="2023-06-16T00:00:00"/>
    <s v="не охлаждает"/>
    <s v="Утечка фреона на всасывания выгрузка хш повреждена авто закрытие двери повреждена поддон испрителя повреждено крепление облицовки повреждено крепление логотипа"/>
    <s v="WR0006"/>
    <s v="заміна вентилятора обдуву випарника"/>
    <n v="1"/>
    <n v="186"/>
    <n v="186"/>
  </r>
  <r>
    <x v="4"/>
    <x v="5"/>
    <x v="20"/>
    <n v="3243185"/>
    <n v="16359"/>
    <s v="OD"/>
    <n v="9000030"/>
    <s v="Холодная Балка"/>
    <s v="Домарецкая"/>
    <m/>
    <s v="Садовая 6А"/>
    <s v="F347017"/>
    <n v="15362615031"/>
    <s v="ICE StreamLarge"/>
    <m/>
    <d v="2023-06-14T00:00:00"/>
    <d v="2023-06-16T00:00:00"/>
    <s v="не охлаждает"/>
    <s v="Утечка фреона на всасывания выгрузка хш повреждена авто закрытие двери повреждена поддон испрителя повреждено крепление облицовки повреждено крепление логотипа"/>
    <s v="WR0016"/>
    <s v="заміна/ремонт двері"/>
    <n v="1"/>
    <n v="240"/>
    <n v="240"/>
  </r>
  <r>
    <x v="4"/>
    <x v="5"/>
    <x v="20"/>
    <n v="3243185"/>
    <n v="16359"/>
    <s v="OD"/>
    <n v="9000030"/>
    <s v="Холодная Балка"/>
    <s v="Домарецкая"/>
    <m/>
    <s v="Садовая 6А"/>
    <s v="F347017"/>
    <n v="15362615031"/>
    <s v="ICE StreamLarge"/>
    <m/>
    <d v="2023-06-14T00:00:00"/>
    <d v="2023-06-16T00:00:00"/>
    <s v="не охлаждает"/>
    <s v="Утечка фреона на всасывания выгрузка хш повреждена авто закрытие двери повреждена поддон испрителя повреждено крепление облицовки повреждено крепление логотипа"/>
    <s v="WR0022"/>
    <s v="усунення мін. механічн. пошкодж."/>
    <n v="1"/>
    <n v="160"/>
    <n v="160"/>
  </r>
  <r>
    <x v="4"/>
    <x v="5"/>
    <x v="20"/>
    <n v="3243186"/>
    <n v="16359"/>
    <s v="OD"/>
    <n v="9000031"/>
    <s v="Холодная Балка"/>
    <s v="Пашкова Ю. С/Бершавская"/>
    <s v="магазин &quot;Хаджибей&quot;"/>
    <s v="ул. Санаторная, 143"/>
    <s v="F393475"/>
    <s v="11148216990917079D"/>
    <s v="ICE StreamExtraLarge"/>
    <s v="Carlsberg"/>
    <d v="2023-06-14T00:00:00"/>
    <d v="2023-06-16T00:00:00"/>
    <s v="Ремонт двері"/>
    <s v="Отказ от выгрузки хш"/>
    <s v="WR0027"/>
    <s v="Хибний виклик"/>
    <n v="1"/>
    <n v="0"/>
    <n v="0"/>
  </r>
  <r>
    <x v="4"/>
    <x v="5"/>
    <x v="20"/>
    <n v="3243280"/>
    <n v="16359"/>
    <s v="OD"/>
    <n v="0"/>
    <s v="Нерубайское"/>
    <s v="ЧП Никитин"/>
    <s v=" (маг.)"/>
    <s v="Прикордонна,8"/>
    <s v="F245848"/>
    <m/>
    <s v="ICE StreamMedium"/>
    <s v="Балтика"/>
    <d v="2023-06-14T00:00:00"/>
    <d v="2023-06-15T00:00:00"/>
    <s v="ремонт эл.проводки"/>
    <s v="Загрязнения конденсатор дренаж сбиты настройки термостат повреждена проводка вентилятор испрителя сгорел кнопки повреждена поддон испрителя повреждено авто закрытие двери"/>
    <s v="SP10788"/>
    <s v="Вимикач електричний з підсвіткою"/>
    <n v="1"/>
    <n v="221.54"/>
    <n v="221.54"/>
  </r>
  <r>
    <x v="4"/>
    <x v="5"/>
    <x v="20"/>
    <n v="3243280"/>
    <n v="16359"/>
    <s v="OD"/>
    <n v="0"/>
    <s v="Нерубайское"/>
    <s v="ЧП Никитин"/>
    <s v=" (маг.)"/>
    <s v="Прикордонна,8"/>
    <s v="F245848"/>
    <m/>
    <s v="ICE StreamMedium"/>
    <s v="Балтика"/>
    <d v="2023-06-14T00:00:00"/>
    <d v="2023-06-15T00:00:00"/>
    <s v="ремонт эл.проводки"/>
    <s v="Загрязнения конденсатор дренаж сбиты настройки термостат повреждена проводка вентилятор испрителя сгорел кнопки повреждена поддон испрителя повреждено авто закрытие двери"/>
    <s v="WR0040"/>
    <s v="Тестирование, регулировка термостата"/>
    <n v="1"/>
    <n v="135"/>
    <n v="135"/>
  </r>
  <r>
    <x v="4"/>
    <x v="5"/>
    <x v="20"/>
    <n v="3243280"/>
    <n v="16359"/>
    <s v="OD"/>
    <n v="0"/>
    <s v="Нерубайское"/>
    <s v="ЧП Никитин"/>
    <s v=" (маг.)"/>
    <s v="Прикордонна,8"/>
    <s v="F245848"/>
    <m/>
    <s v="ICE StreamMedium"/>
    <s v="Балтика"/>
    <d v="2023-06-14T00:00:00"/>
    <d v="2023-06-15T00:00:00"/>
    <s v="ремонт эл.проводки"/>
    <s v="Загрязнения конденсатор дренаж сбиты настройки термостат повреждена проводка вентилятор испрителя сгорел кнопки повреждена поддон испрителя повреждено авто закрытие двери"/>
    <s v="WR0047"/>
    <s v="Заміна комутаційних пристроїв"/>
    <n v="1"/>
    <n v="169.17"/>
    <n v="169.17"/>
  </r>
  <r>
    <x v="4"/>
    <x v="5"/>
    <x v="20"/>
    <n v="3243292"/>
    <n v="16359"/>
    <s v="OD"/>
    <n v="9000666"/>
    <s v="Одесса"/>
    <s v="левицкая ольга леонидовна чп"/>
    <s v="магазин ; ж/м радужный"/>
    <s v="радужная ул 8"/>
    <s v="F445847"/>
    <n v="1100171579017050"/>
    <s v="ICE StreamExtraLarge"/>
    <s v="Львовское"/>
    <d v="2023-06-14T00:00:00"/>
    <d v="2023-06-21T00:00:00"/>
    <s v="разбит логотип"/>
    <s v="ТО. Настройка температуры. Ребрендинг. Ремонт двери."/>
    <s v="WR0013"/>
    <s v="чищення конденсатору"/>
    <n v="1"/>
    <n v="140"/>
    <n v="140"/>
  </r>
  <r>
    <x v="4"/>
    <x v="5"/>
    <x v="20"/>
    <n v="3243292"/>
    <n v="16359"/>
    <s v="OD"/>
    <n v="9000666"/>
    <s v="Одесса"/>
    <s v="левицкая ольга леонидовна чп"/>
    <s v="магазин ; ж/м радужный"/>
    <s v="радужная ул 8"/>
    <s v="F445847"/>
    <n v="1100171579017050"/>
    <s v="ICE StreamExtraLarge"/>
    <s v="Львовское"/>
    <d v="2023-06-14T00:00:00"/>
    <d v="2023-06-21T00:00:00"/>
    <s v="разбит логотип"/>
    <s v="ТО. Настройка температуры. Ребрендинг. Ремонт двери."/>
    <s v="WR0016"/>
    <s v="заміна/ремонт двері"/>
    <n v="1"/>
    <n v="229.39"/>
    <n v="229.39"/>
  </r>
  <r>
    <x v="4"/>
    <x v="5"/>
    <x v="20"/>
    <n v="3243292"/>
    <n v="16359"/>
    <s v="OD"/>
    <n v="9000666"/>
    <s v="Одесса"/>
    <s v="левицкая ольга леонидовна чп"/>
    <s v="магазин ; ж/м радужный"/>
    <s v="радужная ул 8"/>
    <s v="F445847"/>
    <n v="1100171579017050"/>
    <s v="ICE StreamExtraLarge"/>
    <s v="Львовское"/>
    <d v="2023-06-14T00:00:00"/>
    <d v="2023-06-21T00:00:00"/>
    <s v="разбит логотип"/>
    <s v="ТО. Настройка температуры. Ребрендинг. Ремонт двери."/>
    <s v="WR0055"/>
    <s v="Замена (наклейка) логотипов (стикеров)"/>
    <n v="1"/>
    <n v="220"/>
    <n v="220"/>
  </r>
  <r>
    <x v="4"/>
    <x v="5"/>
    <x v="20"/>
    <n v="3243337"/>
    <n v="16359"/>
    <s v="OD"/>
    <n v="9001054"/>
    <s v="Великодолинское"/>
    <s v="ФОП Волчанова Н.Г."/>
    <s v="Одесская облОвидиопольский р"/>
    <s v="ул.Северная 44"/>
    <s v="F472050"/>
    <n v="3337319041"/>
    <s v="ICE StreamOmega"/>
    <s v="Львовское"/>
    <d v="2023-06-14T00:00:00"/>
    <d v="2023-06-16T00:00:00"/>
    <s v="не работает свет"/>
    <s v="Сгорел блок питания кнопки"/>
    <s v="SP10788"/>
    <s v="Вимикач електричний з підсвіткою"/>
    <n v="1"/>
    <n v="221.54"/>
    <n v="221.54"/>
  </r>
  <r>
    <x v="4"/>
    <x v="5"/>
    <x v="20"/>
    <n v="3243337"/>
    <n v="16359"/>
    <s v="OD"/>
    <n v="9001054"/>
    <s v="Великодолинское"/>
    <s v="ФОП Волчанова Н.Г."/>
    <s v="Одесская облОвидиопольский р"/>
    <s v="ул.Северная 44"/>
    <s v="F472050"/>
    <n v="3337319041"/>
    <s v="ICE StreamOmega"/>
    <s v="Львовское"/>
    <d v="2023-06-14T00:00:00"/>
    <d v="2023-06-16T00:00:00"/>
    <s v="не работает свет"/>
    <s v="Сгорел блок питания кнопки"/>
    <s v="SP10808"/>
    <s v="Блок живлення 30W 12V"/>
    <n v="1"/>
    <n v="556.98"/>
    <n v="556.98"/>
  </r>
  <r>
    <x v="4"/>
    <x v="5"/>
    <x v="20"/>
    <n v="3243337"/>
    <n v="16359"/>
    <s v="OD"/>
    <n v="9001054"/>
    <s v="Великодолинское"/>
    <s v="ФОП Волчанова Н.Г."/>
    <s v="Одесская облОвидиопольский р"/>
    <s v="ул.Северная 44"/>
    <s v="F472050"/>
    <n v="3337319041"/>
    <s v="ICE StreamOmega"/>
    <s v="Львовское"/>
    <d v="2023-06-14T00:00:00"/>
    <d v="2023-06-16T00:00:00"/>
    <s v="не работает свет"/>
    <s v="Сгорел блок питания кнопки"/>
    <s v="WR0010"/>
    <s v="ремонт электоропроводки"/>
    <n v="1"/>
    <n v="160"/>
    <n v="160"/>
  </r>
  <r>
    <x v="4"/>
    <x v="5"/>
    <x v="20"/>
    <n v="3243337"/>
    <n v="16359"/>
    <s v="OD"/>
    <n v="9001054"/>
    <s v="Великодолинское"/>
    <s v="ФОП Волчанова Н.Г."/>
    <s v="Одесская облОвидиопольский р"/>
    <s v="ул.Северная 44"/>
    <s v="F472050"/>
    <n v="3337319041"/>
    <s v="ICE StreamOmega"/>
    <s v="Львовское"/>
    <d v="2023-06-14T00:00:00"/>
    <d v="2023-06-16T00:00:00"/>
    <s v="не работает свет"/>
    <s v="Сгорел блок питания кнопки"/>
    <s v="WR0047"/>
    <s v="Заміна комутаційних пристроїв"/>
    <n v="1"/>
    <n v="169.17"/>
    <n v="169.17"/>
  </r>
  <r>
    <x v="4"/>
    <x v="5"/>
    <x v="20"/>
    <n v="3243415"/>
    <n v="16359"/>
    <s v="OD"/>
    <n v="9001103"/>
    <s v="Одесса"/>
    <s v="ТОВНАРП СПД"/>
    <s v="маг. ЭДЕМ"/>
    <s v="ул.ПРЕОБРАЖЕНСКАЯ 15"/>
    <s v="F394947"/>
    <n v="1269816818816380"/>
    <s v="Ice Stream Prime"/>
    <s v="Львовское"/>
    <d v="2023-06-15T00:00:00"/>
    <d v="2023-06-16T00:00:00"/>
    <s v="не охлаждает"/>
    <s v="торговая точка закрыта. с торговым представителем и с офисом согласовано."/>
    <s v="WR0027"/>
    <s v="Хибний виклик"/>
    <n v="1"/>
    <n v="0"/>
    <n v="0"/>
  </r>
  <r>
    <x v="4"/>
    <x v="5"/>
    <x v="20"/>
    <n v="3243417"/>
    <n v="16359"/>
    <s v="OD"/>
    <n v="9001226"/>
    <s v="Великодолинское"/>
    <s v="ФОП Волчанова Н.Г."/>
    <s v="Одесская облОвидиопольский р"/>
    <s v="ул.Северная 44"/>
    <s v="F390714"/>
    <n v="1652017051"/>
    <s v="ICE StreamExtraLarge"/>
    <s v="Львовское"/>
    <d v="2023-06-15T00:00:00"/>
    <d v="2023-06-16T00:00:00"/>
    <s v="не работает свет"/>
    <s v="Износ верхнего профиля и роликов повреждена поддон испрителя повреждено авто закрытие двери повреждена"/>
    <s v="SP01111"/>
    <s v="Дверная рельса FV1200"/>
    <n v="1"/>
    <n v="887.34"/>
    <n v="887.34"/>
  </r>
  <r>
    <x v="4"/>
    <x v="5"/>
    <x v="20"/>
    <n v="3243417"/>
    <n v="16359"/>
    <s v="OD"/>
    <n v="9001226"/>
    <s v="Великодолинское"/>
    <s v="ФОП Волчанова Н.Г."/>
    <s v="Одесская облОвидиопольский р"/>
    <s v="ул.Северная 44"/>
    <s v="F390714"/>
    <n v="1652017051"/>
    <s v="ICE StreamExtraLarge"/>
    <s v="Львовское"/>
    <d v="2023-06-15T00:00:00"/>
    <d v="2023-06-16T00:00:00"/>
    <s v="не работает свет"/>
    <s v="Износ верхнего профиля и роликов повреждена поддон испрителя повреждено авто закрытие двери повреждена"/>
    <s v="SP10583"/>
    <s v="Комплект підшипників  діам.19мм для дверей Ice Str"/>
    <n v="1"/>
    <n v="397.06"/>
    <n v="397.06"/>
  </r>
  <r>
    <x v="4"/>
    <x v="5"/>
    <x v="20"/>
    <n v="3243417"/>
    <n v="16359"/>
    <s v="OD"/>
    <n v="9001226"/>
    <s v="Великодолинское"/>
    <s v="ФОП Волчанова Н.Г."/>
    <s v="Одесская облОвидиопольский р"/>
    <s v="ул.Северная 44"/>
    <s v="F390714"/>
    <n v="1652017051"/>
    <s v="ICE StreamExtraLarge"/>
    <s v="Львовское"/>
    <d v="2023-06-15T00:00:00"/>
    <d v="2023-06-16T00:00:00"/>
    <s v="не работает свет"/>
    <s v="Износ верхнего профиля и роликов повреждена поддон испрителя повреждено авто закрытие двери повреждена"/>
    <s v="SP10808"/>
    <s v="Блок живлення 30W 12V"/>
    <n v="1"/>
    <n v="556.98"/>
    <n v="556.98"/>
  </r>
  <r>
    <x v="4"/>
    <x v="5"/>
    <x v="20"/>
    <n v="3243417"/>
    <n v="16359"/>
    <s v="OD"/>
    <n v="9001226"/>
    <s v="Великодолинское"/>
    <s v="ФОП Волчанова Н.Г."/>
    <s v="Одесская облОвидиопольский р"/>
    <s v="ул.Северная 44"/>
    <s v="F390714"/>
    <n v="1652017051"/>
    <s v="ICE StreamExtraLarge"/>
    <s v="Львовское"/>
    <d v="2023-06-15T00:00:00"/>
    <d v="2023-06-16T00:00:00"/>
    <s v="не работает свет"/>
    <s v="Износ верхнего профиля и роликов повреждена поддон испрителя повреждено авто закрытие двери повреждена"/>
    <s v="WR0010"/>
    <s v="ремонт электоропроводки"/>
    <n v="1"/>
    <n v="160"/>
    <n v="160"/>
  </r>
  <r>
    <x v="4"/>
    <x v="5"/>
    <x v="20"/>
    <n v="3243417"/>
    <n v="16359"/>
    <s v="OD"/>
    <n v="9001226"/>
    <s v="Великодолинское"/>
    <s v="ФОП Волчанова Н.Г."/>
    <s v="Одесская облОвидиопольский р"/>
    <s v="ул.Северная 44"/>
    <s v="F390714"/>
    <n v="1652017051"/>
    <s v="ICE StreamExtraLarge"/>
    <s v="Львовское"/>
    <d v="2023-06-15T00:00:00"/>
    <d v="2023-06-16T00:00:00"/>
    <s v="не работает свет"/>
    <s v="Износ верхнего профиля и роликов повреждена поддон испрителя повреждено авто закрытие двери повреждена"/>
    <s v="WR0016"/>
    <s v="заміна/ремонт двері"/>
    <n v="1"/>
    <n v="240"/>
    <n v="240"/>
  </r>
  <r>
    <x v="4"/>
    <x v="5"/>
    <x v="20"/>
    <n v="3243417"/>
    <n v="16359"/>
    <s v="OD"/>
    <n v="9001226"/>
    <s v="Великодолинское"/>
    <s v="ФОП Волчанова Н.Г."/>
    <s v="Одесская облОвидиопольский р"/>
    <s v="ул.Северная 44"/>
    <s v="F390714"/>
    <n v="1652017051"/>
    <s v="ICE StreamExtraLarge"/>
    <s v="Львовское"/>
    <d v="2023-06-15T00:00:00"/>
    <d v="2023-06-16T00:00:00"/>
    <s v="не работает свет"/>
    <s v="Износ верхнего профиля и роликов повреждена поддон испрителя повреждено авто закрытие двери повреждена"/>
    <s v="WR20055"/>
    <s v="Заміна роликів двері IceStreamLarge"/>
    <n v="1"/>
    <n v="434.88"/>
    <n v="434.88"/>
  </r>
  <r>
    <x v="4"/>
    <x v="5"/>
    <x v="20"/>
    <n v="3243418"/>
    <n v="16359"/>
    <s v="OD"/>
    <n v="9001305"/>
    <s v="Новопетровка"/>
    <s v="Зоря вм ст"/>
    <s v="магазин (2019)"/>
    <s v="Центральная ул 87"/>
    <s v="F388221"/>
    <n v="16817016101"/>
    <s v="Ice Stream Prime"/>
    <s v="Carling"/>
    <d v="2023-06-15T00:00:00"/>
    <d v="2023-06-20T00:00:00"/>
    <s v="не работает эл.замок"/>
    <s v="Выгрузка хш повреждена авто закрытие двери сгорел блок питания замка и механизм"/>
    <s v="SP10488"/>
    <s v="Замок ел. Protector SD-01 RC (з ДУ в комплекті)"/>
    <n v="1"/>
    <n v="1731.78"/>
    <n v="1731.78"/>
  </r>
  <r>
    <x v="4"/>
    <x v="5"/>
    <x v="20"/>
    <n v="3243418"/>
    <n v="16359"/>
    <s v="OD"/>
    <n v="9001305"/>
    <s v="Новопетровка"/>
    <s v="Зоря вм ст"/>
    <s v="магазин (2019)"/>
    <s v="Центральная ул 87"/>
    <s v="F388221"/>
    <n v="16817016101"/>
    <s v="Ice Stream Prime"/>
    <s v="Carling"/>
    <d v="2023-06-15T00:00:00"/>
    <d v="2023-06-20T00:00:00"/>
    <s v="не работает эл.замок"/>
    <s v="Выгрузка хш повреждена авто закрытие двери сгорел блок питания замка и механизм"/>
    <s v="WR0022"/>
    <s v="усунення мін. механічн. пошкодж."/>
    <n v="1"/>
    <n v="160"/>
    <n v="160"/>
  </r>
  <r>
    <x v="4"/>
    <x v="5"/>
    <x v="20"/>
    <n v="3243418"/>
    <n v="16359"/>
    <s v="OD"/>
    <n v="9001305"/>
    <s v="Новопетровка"/>
    <s v="Зоря вм ст"/>
    <s v="магазин (2019)"/>
    <s v="Центральная ул 87"/>
    <s v="F388221"/>
    <n v="16817016101"/>
    <s v="Ice Stream Prime"/>
    <s v="Carling"/>
    <d v="2023-06-15T00:00:00"/>
    <d v="2023-06-20T00:00:00"/>
    <s v="не работает эл.замок"/>
    <s v="Выгрузка хш повреждена авто закрытие двери сгорел блок питания замка и механизм"/>
    <s v="WR0057"/>
    <s v="Замена электрозамка на 1двер. х/ш"/>
    <n v="1"/>
    <n v="172.04"/>
    <n v="172.04"/>
  </r>
  <r>
    <x v="4"/>
    <x v="5"/>
    <x v="20"/>
    <n v="3243488"/>
    <n v="16359"/>
    <s v="OD"/>
    <n v="9001461"/>
    <s v="черноморск"/>
    <s v="нимфа чп"/>
    <s v="киоск"/>
    <s v=" виталия шума ул 13п"/>
    <s v="F468138"/>
    <s v="03070613298211886181461318092D"/>
    <s v="ICE StreamExtraLarge"/>
    <s v="Carlsberg"/>
    <d v="2023-06-15T00:00:00"/>
    <d v="2023-06-16T00:00:00"/>
    <s v="подключить холодильник"/>
    <s v="Загрязнения конденсатор дренаж сбиты настройки термостат повреждена проводка вентилятор утечка фреона на всасывания выгрузка хш повреждена авто закрытие"/>
    <s v="SP10609"/>
    <s v="Клапан заправочний (Шредера)"/>
    <n v="1"/>
    <n v="56.56"/>
    <n v="56.56"/>
  </r>
  <r>
    <x v="4"/>
    <x v="5"/>
    <x v="20"/>
    <n v="3243488"/>
    <n v="16359"/>
    <s v="OD"/>
    <n v="9001461"/>
    <s v="черноморск"/>
    <s v="нимфа чп"/>
    <s v="киоск"/>
    <s v=" виталия шума ул 13п"/>
    <s v="F468138"/>
    <s v="03070613298211886181461318092D"/>
    <s v="ICE StreamExtraLarge"/>
    <s v="Carlsberg"/>
    <d v="2023-06-15T00:00:00"/>
    <d v="2023-06-16T00:00:00"/>
    <s v="подключить холодильник"/>
    <s v="Загрязнения конденсатор дренаж сбиты настройки термостат повреждена проводка вентилятор утечка фреона на всасывания выгрузка хш повреждена авто закрытие"/>
    <s v="SP10779"/>
    <s v="Припой мідно-фосфорний (в грамах) без серебра"/>
    <n v="15"/>
    <n v="5.46"/>
    <n v="81.900000000000006"/>
  </r>
  <r>
    <x v="4"/>
    <x v="5"/>
    <x v="20"/>
    <n v="3243488"/>
    <n v="16359"/>
    <s v="OD"/>
    <n v="9001461"/>
    <s v="черноморск"/>
    <s v="нимфа чп"/>
    <s v="киоск"/>
    <s v=" виталия шума ул 13п"/>
    <s v="F468138"/>
    <s v="03070613298211886181461318092D"/>
    <s v="ICE StreamExtraLarge"/>
    <s v="Carlsberg"/>
    <d v="2023-06-15T00:00:00"/>
    <d v="2023-06-16T00:00:00"/>
    <s v="подключить холодильник"/>
    <s v="Загрязнения конденсатор дренаж сбиты настройки термостат повреждена проводка вентилятор утечка фреона на всасывания выгрузка хш повреждена авто закрытие"/>
    <s v="SP10815"/>
    <s v="Фільтр-осушувач 30 г GR-30 (3,2х6,2мм)"/>
    <n v="1"/>
    <n v="81.91"/>
    <n v="81.91"/>
  </r>
  <r>
    <x v="4"/>
    <x v="5"/>
    <x v="20"/>
    <n v="3243488"/>
    <n v="16359"/>
    <s v="OD"/>
    <n v="9001461"/>
    <s v="черноморск"/>
    <s v="нимфа чп"/>
    <s v="киоск"/>
    <s v=" виталия шума ул 13п"/>
    <s v="F468138"/>
    <s v="03070613298211886181461318092D"/>
    <s v="ICE StreamExtraLarge"/>
    <s v="Carlsberg"/>
    <d v="2023-06-15T00:00:00"/>
    <d v="2023-06-16T00:00:00"/>
    <s v="подключить холодильник"/>
    <s v="Загрязнения конденсатор дренаж сбиты настройки термостат повреждена проводка вентилятор утечка фреона на всасывания выгрузка хш повреждена авто закрытие"/>
    <s v="SP10818"/>
    <s v="Фреон R290 в г"/>
    <n v="200"/>
    <n v="1.17"/>
    <n v="234"/>
  </r>
  <r>
    <x v="4"/>
    <x v="5"/>
    <x v="20"/>
    <n v="3243488"/>
    <n v="16359"/>
    <s v="OD"/>
    <n v="9001461"/>
    <s v="черноморск"/>
    <s v="нимфа чп"/>
    <s v="киоск"/>
    <s v=" виталия шума ул 13п"/>
    <s v="F468138"/>
    <s v="03070613298211886181461318092D"/>
    <s v="ICE StreamExtraLarge"/>
    <s v="Carlsberg"/>
    <d v="2023-06-15T00:00:00"/>
    <d v="2023-06-16T00:00:00"/>
    <s v="подключить холодильник"/>
    <s v="Загрязнения конденсатор дренаж сбиты настройки термостат повреждена проводка вентилятор утечка фреона на всасывания выгрузка хш повреждена авто закрытие"/>
    <s v="WR0004"/>
    <s v="усунення витіку"/>
    <n v="1"/>
    <n v="382.31"/>
    <n v="382.31"/>
  </r>
  <r>
    <x v="4"/>
    <x v="5"/>
    <x v="20"/>
    <n v="3243488"/>
    <n v="16359"/>
    <s v="OD"/>
    <n v="9001461"/>
    <s v="черноморск"/>
    <s v="нимфа чп"/>
    <s v="киоск"/>
    <s v=" виталия шума ул 13п"/>
    <s v="F468138"/>
    <s v="03070613298211886181461318092D"/>
    <s v="ICE StreamExtraLarge"/>
    <s v="Carlsberg"/>
    <d v="2023-06-15T00:00:00"/>
    <d v="2023-06-16T00:00:00"/>
    <s v="подключить холодильник"/>
    <s v="Загрязнения конденсатор дренаж сбиты настройки термостат повреждена проводка вентилятор утечка фреона на всасывания выгрузка хш повреждена авто закрытие"/>
    <s v="WR0016"/>
    <s v="заміна/ремонт двері"/>
    <n v="1"/>
    <n v="240"/>
    <n v="240"/>
  </r>
  <r>
    <x v="4"/>
    <x v="5"/>
    <x v="20"/>
    <n v="3243488"/>
    <n v="16359"/>
    <s v="OD"/>
    <n v="9001461"/>
    <s v="черноморск"/>
    <s v="нимфа чп"/>
    <s v="киоск"/>
    <s v=" виталия шума ул 13п"/>
    <s v="F468138"/>
    <s v="03070613298211886181461318092D"/>
    <s v="ICE StreamExtraLarge"/>
    <s v="Carlsberg"/>
    <d v="2023-06-15T00:00:00"/>
    <d v="2023-06-16T00:00:00"/>
    <s v="подключить холодильник"/>
    <s v="Загрязнения конденсатор дренаж сбиты настройки термостат повреждена проводка вентилятор утечка фреона на всасывания выгрузка хш повреждена авто закрытие"/>
    <s v="WR0025"/>
    <s v="ремонт електро замка"/>
    <n v="1"/>
    <n v="160"/>
    <n v="160"/>
  </r>
  <r>
    <x v="4"/>
    <x v="5"/>
    <x v="20"/>
    <n v="3243490"/>
    <n v="16359"/>
    <s v="OD"/>
    <n v="9001504"/>
    <s v="Каменка"/>
    <s v="вишневский юрий владимирович ф"/>
    <s v="магазин"/>
    <s v="тираспольское ш 17"/>
    <s v="F455377"/>
    <n v="191885118005"/>
    <s v="ICE StreamExtraLarge"/>
    <s v="Львовское"/>
    <d v="2023-06-15T00:00:00"/>
    <d v="2023-06-20T00:00:00"/>
    <s v="гремит/гудит"/>
    <s v="Загрязнения конденсатор выгрузка хш  грызуны в конденсаторе"/>
    <s v="WR0040"/>
    <s v="Тестирование, регулировка термостата"/>
    <n v="1"/>
    <n v="135"/>
    <n v="135"/>
  </r>
  <r>
    <x v="4"/>
    <x v="5"/>
    <x v="20"/>
    <n v="3243490"/>
    <n v="16359"/>
    <s v="OD"/>
    <n v="9001504"/>
    <s v="Каменка"/>
    <s v="вишневский юрий владимирович ф"/>
    <s v="магазин"/>
    <s v="тираспольское ш 17"/>
    <s v="F455377"/>
    <n v="191885118005"/>
    <s v="ICE StreamExtraLarge"/>
    <s v="Львовское"/>
    <d v="2023-06-15T00:00:00"/>
    <d v="2023-06-20T00:00:00"/>
    <s v="гремит/гудит"/>
    <s v="Загрязнения конденсатор выгрузка хш  грызуны в конденсаторе"/>
    <s v="WR20052"/>
    <s v="Ремонт вентилятора обдува конденсатора"/>
    <n v="1"/>
    <n v="152.91999999999999"/>
    <n v="152.91999999999999"/>
  </r>
  <r>
    <x v="4"/>
    <x v="5"/>
    <x v="20"/>
    <n v="3243491"/>
    <n v="16359"/>
    <s v="OD"/>
    <n v="9001505"/>
    <s v="Фонтанка"/>
    <s v="гришко вера анатольевна чп"/>
    <s v="магазин с отделом разливного пива"/>
    <s v="греческая ул 2; ж/м авторский"/>
    <s v="F468350"/>
    <n v="181458718044"/>
    <s v="ICE StreamExtraLarge"/>
    <s v="Львовское"/>
    <d v="2023-06-15T00:00:00"/>
    <d v="2023-06-17T00:00:00"/>
    <s v="течет холодильник"/>
    <s v="прочистка дренажной трубки,установка её в штатное место,/нижний сборник конденсата/"/>
    <s v="WR0014"/>
    <s v="чищення системи дренажу (конденсата)"/>
    <n v="1"/>
    <n v="140"/>
    <n v="140"/>
  </r>
  <r>
    <x v="4"/>
    <x v="5"/>
    <x v="20"/>
    <n v="3243491"/>
    <n v="16359"/>
    <s v="OD"/>
    <n v="9001505"/>
    <s v="Фонтанка"/>
    <s v="гришко вера анатольевна чп"/>
    <s v="магазин с отделом разливного пива"/>
    <s v="греческая ул 2; ж/м авторский"/>
    <s v="F468350"/>
    <n v="181458718044"/>
    <s v="ICE StreamExtraLarge"/>
    <s v="Львовское"/>
    <d v="2023-06-15T00:00:00"/>
    <d v="2023-06-17T00:00:00"/>
    <s v="течет холодильник"/>
    <s v="прочистка дренажной трубки,установка её в штатное место,/нижний сборник конденсата/"/>
    <s v="WR0022"/>
    <s v="усунення мін. механічн. пошкодж."/>
    <n v="1"/>
    <n v="152.91999999999999"/>
    <n v="152.91999999999999"/>
  </r>
  <r>
    <x v="4"/>
    <x v="5"/>
    <x v="20"/>
    <n v="3243534"/>
    <n v="16359"/>
    <s v="OD"/>
    <n v="9001555"/>
    <s v="Мизикевича"/>
    <s v="плевако артем дмитрович фоп"/>
    <s v="магазин (2021)"/>
    <s v="спортивная ул 3/2"/>
    <s v="F550562"/>
    <n v="5482441404"/>
    <s v="SUPER 16"/>
    <m/>
    <d v="2023-06-15T00:00:00"/>
    <d v="2023-06-17T00:00:00"/>
    <s v="разбит логотип"/>
    <s v="Снятие наклеек с дверей   снятие двери выгрузка хш"/>
    <s v="WR0016"/>
    <s v="заміна/ремонт двері"/>
    <n v="1"/>
    <n v="229.39"/>
    <n v="229.39"/>
  </r>
  <r>
    <x v="4"/>
    <x v="5"/>
    <x v="20"/>
    <n v="3243534"/>
    <n v="16359"/>
    <s v="OD"/>
    <n v="9001555"/>
    <s v="Мизикевича"/>
    <s v="плевако артем дмитрович фоп"/>
    <s v="магазин (2021)"/>
    <s v="спортивная ул 3/2"/>
    <s v="F550562"/>
    <n v="5482441404"/>
    <s v="SUPER 16"/>
    <m/>
    <d v="2023-06-15T00:00:00"/>
    <d v="2023-06-17T00:00:00"/>
    <s v="разбит логотип"/>
    <s v="Снятие наклеек с дверей   снятие двери выгрузка хш"/>
    <s v="WR0055"/>
    <s v="Замена (наклейка) логотипов (стикеров)"/>
    <n v="1"/>
    <n v="220"/>
    <n v="220"/>
  </r>
  <r>
    <x v="4"/>
    <x v="5"/>
    <x v="20"/>
    <n v="3243535"/>
    <n v="16359"/>
    <s v="OD"/>
    <n v="9001556"/>
    <s v="Мизикевича"/>
    <s v="плевако артем дмитрович фоп"/>
    <s v="магазин (2021)"/>
    <s v="спортивная ул 3/2"/>
    <s v="F471392"/>
    <n v="1.4907912963187899E+21"/>
    <s v="ICE StreamExtraLarge"/>
    <s v="Львовское"/>
    <d v="2023-06-15T00:00:00"/>
    <d v="2023-06-19T00:00:00"/>
    <s v="разбит логотип"/>
    <s v="Снятие старой наклейки со стекла снятия дверей выгрузка хш"/>
    <s v="WR0016"/>
    <s v="заміна/ремонт двері"/>
    <n v="1"/>
    <n v="229.39"/>
    <n v="229.39"/>
  </r>
  <r>
    <x v="4"/>
    <x v="5"/>
    <x v="20"/>
    <n v="3243535"/>
    <n v="16359"/>
    <s v="OD"/>
    <n v="9001556"/>
    <s v="Мизикевича"/>
    <s v="плевако артем дмитрович фоп"/>
    <s v="магазин (2021)"/>
    <s v="спортивная ул 3/2"/>
    <s v="F471392"/>
    <n v="1.4907912963187899E+21"/>
    <s v="ICE StreamExtraLarge"/>
    <s v="Львовское"/>
    <d v="2023-06-15T00:00:00"/>
    <d v="2023-06-19T00:00:00"/>
    <s v="разбит логотип"/>
    <s v="Снятие старой наклейки со стекла снятия дверей выгрузка хш"/>
    <s v="WR0055"/>
    <s v="Замена (наклейка) логотипов (стикеров)"/>
    <n v="1"/>
    <n v="220"/>
    <n v="220"/>
  </r>
  <r>
    <x v="4"/>
    <x v="5"/>
    <x v="20"/>
    <n v="3243536"/>
    <n v="16359"/>
    <s v="OD"/>
    <n v="9001557"/>
    <s v="Мизикевича"/>
    <s v="плевако артем дмитрович фоп"/>
    <s v="магазин (2021)"/>
    <s v="спортивная ул 3/2"/>
    <s v="F466240"/>
    <n v="18318653618004"/>
    <s v="ICE StreamOmega"/>
    <s v="Львовское"/>
    <d v="2023-06-15T00:00:00"/>
    <d v="2023-06-19T00:00:00"/>
    <s v="разбит логотип"/>
    <s v="Снятие наклеек с дверей снятие двери выгрузка хш"/>
    <s v="WR0016"/>
    <s v="заміна/ремонт двері"/>
    <n v="1"/>
    <n v="229.39"/>
    <n v="229.39"/>
  </r>
  <r>
    <x v="4"/>
    <x v="5"/>
    <x v="20"/>
    <n v="3243536"/>
    <n v="16359"/>
    <s v="OD"/>
    <n v="9001557"/>
    <s v="Мизикевича"/>
    <s v="плевако артем дмитрович фоп"/>
    <s v="магазин (2021)"/>
    <s v="спортивная ул 3/2"/>
    <s v="F466240"/>
    <n v="18318653618004"/>
    <s v="ICE StreamOmega"/>
    <s v="Львовское"/>
    <d v="2023-06-15T00:00:00"/>
    <d v="2023-06-19T00:00:00"/>
    <s v="разбит логотип"/>
    <s v="Снятие наклеек с дверей снятие двери выгрузка хш"/>
    <s v="WR0055"/>
    <s v="Замена (наклейка) логотипов (стикеров)"/>
    <n v="1"/>
    <n v="220"/>
    <n v="220"/>
  </r>
  <r>
    <x v="4"/>
    <x v="5"/>
    <x v="20"/>
    <n v="3244257"/>
    <n v="16359"/>
    <s v="OD"/>
    <n v="9002870"/>
    <s v="Одесса"/>
    <s v="ликом ооо"/>
    <s v="магазин"/>
    <s v="генерала цветаева ул 1"/>
    <s v="F472089"/>
    <n v="3331019035"/>
    <s v="ICE StreamOmega"/>
    <s v="Carlsberg"/>
    <d v="2023-06-19T00:00:00"/>
    <d v="2023-06-21T00:00:00"/>
    <s v="не охлаждает"/>
    <s v="ТО. Ремонт вентилятора. Настройка температуры."/>
    <s v="WR0040"/>
    <s v="Тестирование, регулировка термостата"/>
    <n v="1"/>
    <n v="135"/>
    <n v="135"/>
  </r>
  <r>
    <x v="4"/>
    <x v="5"/>
    <x v="20"/>
    <n v="3244257"/>
    <n v="16359"/>
    <s v="OD"/>
    <n v="9002870"/>
    <s v="Одесса"/>
    <s v="ликом ооо"/>
    <s v="магазин"/>
    <s v="генерала цветаева ул 1"/>
    <s v="F472089"/>
    <n v="3331019035"/>
    <s v="ICE StreamOmega"/>
    <s v="Carlsberg"/>
    <d v="2023-06-19T00:00:00"/>
    <d v="2023-06-21T00:00:00"/>
    <s v="не охлаждает"/>
    <s v="ТО. Ремонт вентилятора. Настройка температуры."/>
    <s v="WR20052"/>
    <s v="Ремонт вентилятора обдува конденсатора"/>
    <n v="1"/>
    <n v="152.91999999999999"/>
    <n v="152.91999999999999"/>
  </r>
  <r>
    <x v="4"/>
    <x v="5"/>
    <x v="20"/>
    <n v="3244258"/>
    <n v="16359"/>
    <s v="OD"/>
    <n v="9002880"/>
    <s v="Жовтневая Революция"/>
    <s v="богусевич чп"/>
    <s v="магазин"/>
    <s v=" советская ул 1"/>
    <s v="F448883"/>
    <s v="0308061157181997171821317010D"/>
    <s v="ICE StreamExtraLarge"/>
    <s v="Львовское"/>
    <d v="2023-06-19T00:00:00"/>
    <d v="2023-06-22T00:00:00"/>
    <s v="течет холодильник"/>
    <s v="Загрязнения конденсатор дренаж сбиты настройки термостат повреждена авто закрытие двери повреждена поддон испрителя выгрузки хш"/>
    <s v="WR0014"/>
    <s v="чищення системи дренажу (конденсата)"/>
    <n v="1"/>
    <n v="140"/>
    <n v="140"/>
  </r>
  <r>
    <x v="4"/>
    <x v="5"/>
    <x v="20"/>
    <n v="3244258"/>
    <n v="16359"/>
    <s v="OD"/>
    <n v="9002880"/>
    <s v="Жовтневая Революция"/>
    <s v="богусевич чп"/>
    <s v="магазин"/>
    <s v=" советская ул 1"/>
    <s v="F448883"/>
    <s v="0308061157181997171821317010D"/>
    <s v="ICE StreamExtraLarge"/>
    <s v="Львовское"/>
    <d v="2023-06-19T00:00:00"/>
    <d v="2023-06-22T00:00:00"/>
    <s v="течет холодильник"/>
    <s v="Загрязнения конденсатор дренаж сбиты настройки термостат повреждена авто закрытие двери повреждена поддон испрителя выгрузки хш"/>
    <s v="WR0016"/>
    <s v="заміна/ремонт двері"/>
    <n v="1"/>
    <n v="229.39"/>
    <n v="229.39"/>
  </r>
  <r>
    <x v="4"/>
    <x v="5"/>
    <x v="20"/>
    <n v="3244258"/>
    <n v="16359"/>
    <s v="OD"/>
    <n v="9002880"/>
    <s v="Жовтневая Революция"/>
    <s v="богусевич чп"/>
    <s v="магазин"/>
    <s v=" советская ул 1"/>
    <s v="F448883"/>
    <s v="0308061157181997171821317010D"/>
    <s v="ICE StreamExtraLarge"/>
    <s v="Львовское"/>
    <d v="2023-06-19T00:00:00"/>
    <d v="2023-06-22T00:00:00"/>
    <s v="течет холодильник"/>
    <s v="Загрязнения конденсатор дренаж сбиты настройки термостат повреждена авто закрытие двери повреждена поддон испрителя выгрузки хш"/>
    <s v="WR0022"/>
    <s v="усунення мін. механічн. пошкодж."/>
    <n v="1"/>
    <n v="160"/>
    <n v="160"/>
  </r>
  <r>
    <x v="4"/>
    <x v="5"/>
    <x v="20"/>
    <n v="3244259"/>
    <n v="16359"/>
    <s v="OD"/>
    <n v="9003017"/>
    <s v="Одесса"/>
    <s v="гусак инга владимировна фоп"/>
    <s v="магазин сирна дошка"/>
    <s v=" вице-адмирала азарова ул 6"/>
    <s v="F548052"/>
    <n v="2912426572"/>
    <s v="SUPER 9"/>
    <m/>
    <d v="2023-06-19T00:00:00"/>
    <d v="2023-06-21T00:00:00"/>
    <s v="не охлаждает"/>
    <s v="Устранение мех. повреждения блока кнопок. Рем.вент.испар._x000a_ТО. Настройка температуры"/>
    <s v="WR0022"/>
    <s v="усунення мін. механічн. пошкодж."/>
    <n v="1"/>
    <n v="160"/>
    <n v="160"/>
  </r>
  <r>
    <x v="4"/>
    <x v="5"/>
    <x v="20"/>
    <n v="3244259"/>
    <n v="16359"/>
    <s v="OD"/>
    <n v="9003017"/>
    <s v="Одесса"/>
    <s v="гусак инга владимировна фоп"/>
    <s v="магазин сирна дошка"/>
    <s v=" вице-адмирала азарова ул 6"/>
    <s v="F548052"/>
    <n v="2912426572"/>
    <s v="SUPER 9"/>
    <m/>
    <d v="2023-06-19T00:00:00"/>
    <d v="2023-06-21T00:00:00"/>
    <s v="не охлаждает"/>
    <s v="Устранение мех. повреждения блока кнопок. Рем.вент.испар._x000a_ТО. Настройка температуры"/>
    <s v="WR20051"/>
    <s v="Ремонт вентилятора обдува випарника"/>
    <n v="1"/>
    <n v="152.91999999999999"/>
    <n v="152.91999999999999"/>
  </r>
  <r>
    <x v="4"/>
    <x v="5"/>
    <x v="20"/>
    <n v="3244276"/>
    <n v="16359"/>
    <s v="OD"/>
    <n v="9003086"/>
    <s v="Яринославка"/>
    <s v="руденко марина анатольевна чп"/>
    <s v="бар"/>
    <s v="рынок маяки"/>
    <s v="F472042"/>
    <n v="3337319033"/>
    <s v="ICE StreamOmega"/>
    <s v="Львовское"/>
    <d v="2023-06-19T00:00:00"/>
    <d v="2023-06-22T00:00:00"/>
    <s v="Ремонт двері"/>
    <s v="Загрязнения конденсатор дренаж сбиты настройки термостат повреждена авто закрытие двери выгрузка хш повреждена поддон испрителя"/>
    <s v="WR0016"/>
    <s v="заміна/ремонт двері"/>
    <n v="1"/>
    <n v="229.39"/>
    <n v="229.39"/>
  </r>
  <r>
    <x v="4"/>
    <x v="5"/>
    <x v="20"/>
    <n v="3244443"/>
    <n v="16359"/>
    <s v="OD"/>
    <n v="0"/>
    <s v="Измаил"/>
    <s v="ЧП Степанова"/>
    <s v=" (кафе рынок дар)"/>
    <s v=" болградское ш 3 а"/>
    <s v="F248355"/>
    <m/>
    <s v="ICE StreamMedium"/>
    <m/>
    <d v="2023-06-19T00:00:00"/>
    <d v="2023-06-22T00:00:00"/>
    <s v="ремонт эл.проводки"/>
    <s v="установка замка. поломана вилка. ремонт двери и решетки к. д. р"/>
    <s v="SP10488"/>
    <s v="Замок ел. Protector SD-01 RC (з ДУ в комплекті)"/>
    <n v="1"/>
    <n v="1731.78"/>
    <n v="1731.78"/>
  </r>
  <r>
    <x v="4"/>
    <x v="5"/>
    <x v="20"/>
    <n v="3244443"/>
    <n v="16359"/>
    <s v="OD"/>
    <n v="0"/>
    <s v="Измаил"/>
    <s v="ЧП Степанова"/>
    <s v=" (кафе рынок дар)"/>
    <s v=" болградское ш 3 а"/>
    <s v="F248355"/>
    <m/>
    <s v="ICE StreamMedium"/>
    <m/>
    <d v="2023-06-19T00:00:00"/>
    <d v="2023-06-22T00:00:00"/>
    <s v="ремонт эл.проводки"/>
    <s v="установка замка. поломана вилка. ремонт двери и решетки к. д. р"/>
    <s v="SP10611"/>
    <s v="Провід ПВС 3х1"/>
    <n v="1"/>
    <n v="37.049999999999997"/>
    <n v="37.049999999999997"/>
  </r>
  <r>
    <x v="4"/>
    <x v="5"/>
    <x v="20"/>
    <n v="3244443"/>
    <n v="16359"/>
    <s v="OD"/>
    <n v="0"/>
    <s v="Измаил"/>
    <s v="ЧП Степанова"/>
    <s v=" (кафе рынок дар)"/>
    <s v=" болградское ш 3 а"/>
    <s v="F248355"/>
    <m/>
    <s v="ICE StreamMedium"/>
    <m/>
    <d v="2023-06-19T00:00:00"/>
    <d v="2023-06-22T00:00:00"/>
    <s v="ремонт эл.проводки"/>
    <s v="установка замка. поломана вилка. ремонт двери и решетки к. д. р"/>
    <s v="SP10625"/>
    <s v="Вилка євро із заземленням кутова"/>
    <n v="1"/>
    <n v="65.14"/>
    <n v="65.14"/>
  </r>
  <r>
    <x v="4"/>
    <x v="5"/>
    <x v="20"/>
    <n v="3244443"/>
    <n v="16359"/>
    <s v="OD"/>
    <n v="0"/>
    <s v="Измаил"/>
    <s v="ЧП Степанова"/>
    <s v=" (кафе рынок дар)"/>
    <s v=" болградское ш 3 а"/>
    <s v="F248355"/>
    <m/>
    <s v="ICE StreamMedium"/>
    <m/>
    <d v="2023-06-19T00:00:00"/>
    <d v="2023-06-22T00:00:00"/>
    <s v="ремонт эл.проводки"/>
    <s v="установка замка. поломана вилка. ремонт двери и решетки к. д. р"/>
    <s v="WR0028"/>
    <s v="Встановлення електро замка однодверн.охолодж."/>
    <n v="1"/>
    <n v="205.49"/>
    <n v="205.49"/>
  </r>
  <r>
    <x v="4"/>
    <x v="5"/>
    <x v="20"/>
    <n v="3244443"/>
    <n v="16359"/>
    <s v="OD"/>
    <n v="0"/>
    <s v="Измаил"/>
    <s v="ЧП Степанова"/>
    <s v=" (кафе рынок дар)"/>
    <s v=" болградское ш 3 а"/>
    <s v="F248355"/>
    <m/>
    <s v="ICE StreamMedium"/>
    <m/>
    <d v="2023-06-19T00:00:00"/>
    <d v="2023-06-22T00:00:00"/>
    <s v="ремонт эл.проводки"/>
    <s v="установка замка. поломана вилка. ремонт двери и решетки к. д. р"/>
    <s v="WR0065"/>
    <s v="Заміна мережевого шнура і ел. вилки"/>
    <n v="1"/>
    <n v="177"/>
    <n v="177"/>
  </r>
  <r>
    <x v="4"/>
    <x v="5"/>
    <x v="20"/>
    <n v="3244496"/>
    <n v="16359"/>
    <s v="OD"/>
    <n v="9003504"/>
    <s v="Затишье"/>
    <s v="симашова инна владимировна чп"/>
    <s v="магазин"/>
    <s v="суворова ул 6"/>
    <s v="F387020"/>
    <m/>
    <s v="Ice Stream Prime"/>
    <s v="Львовское"/>
    <d v="2023-06-19T00:00:00"/>
    <d v="2023-06-20T00:00:00"/>
    <s v="не охлаждает"/>
    <s v="Загрязнения конденсатор дренаж сбиты настройки термостат повреждена поддон испрителя выгрузки хш"/>
    <s v="WR0013"/>
    <s v="чищення конденсатору"/>
    <n v="1"/>
    <n v="140"/>
    <n v="140"/>
  </r>
  <r>
    <x v="4"/>
    <x v="5"/>
    <x v="20"/>
    <n v="3244496"/>
    <n v="16359"/>
    <s v="OD"/>
    <n v="9003504"/>
    <s v="Затишье"/>
    <s v="симашова инна владимировна чп"/>
    <s v="магазин"/>
    <s v="суворова ул 6"/>
    <s v="F387020"/>
    <m/>
    <s v="Ice Stream Prime"/>
    <s v="Львовское"/>
    <d v="2023-06-19T00:00:00"/>
    <d v="2023-06-20T00:00:00"/>
    <s v="не охлаждает"/>
    <s v="Загрязнения конденсатор дренаж сбиты настройки термостат повреждена поддон испрителя выгрузки хш"/>
    <s v="WR0022"/>
    <s v="усунення мін. механічн. пошкодж."/>
    <n v="1"/>
    <n v="160"/>
    <n v="160"/>
  </r>
  <r>
    <x v="4"/>
    <x v="5"/>
    <x v="20"/>
    <n v="3244496"/>
    <n v="16359"/>
    <s v="OD"/>
    <n v="9003504"/>
    <s v="Затишье"/>
    <s v="симашова инна владимировна чп"/>
    <s v="магазин"/>
    <s v="суворова ул 6"/>
    <s v="F387020"/>
    <m/>
    <s v="Ice Stream Prime"/>
    <s v="Львовское"/>
    <d v="2023-06-19T00:00:00"/>
    <d v="2023-06-20T00:00:00"/>
    <s v="не охлаждает"/>
    <s v="Загрязнения конденсатор дренаж сбиты настройки термостат повреждена поддон испрителя выгрузки хш"/>
    <s v="WR0022"/>
    <s v="усунення мін. механічн. пошкодж."/>
    <n v="1"/>
    <n v="152.91999999999999"/>
    <n v="152.91999999999999"/>
  </r>
  <r>
    <x v="4"/>
    <x v="5"/>
    <x v="20"/>
    <n v="3244497"/>
    <n v="16359"/>
    <s v="OD"/>
    <n v="9003505"/>
    <s v="Мардаровка"/>
    <s v="Телеуца юрий александрович чп"/>
    <s v="магазин продукты"/>
    <s v="ул Ленина 27"/>
    <s v="F448889"/>
    <m/>
    <s v="ICE StreamExtraLarge"/>
    <s v="Львовское"/>
    <d v="2023-06-19T00:00:00"/>
    <d v="2023-06-20T00:00:00"/>
    <s v="гремит/гудит"/>
    <s v="Загрязнения конденсатор дренаж сбиты настройки термостат повреждена крепления поддон испрителя износ роликов"/>
    <s v="SP10583"/>
    <s v="Комплект підшипників  діам.19мм для дверей Ice Str"/>
    <n v="1"/>
    <n v="397.06"/>
    <n v="397.06"/>
  </r>
  <r>
    <x v="4"/>
    <x v="5"/>
    <x v="20"/>
    <n v="3244497"/>
    <n v="16359"/>
    <s v="OD"/>
    <n v="9003505"/>
    <s v="Мардаровка"/>
    <s v="Телеуца юрий александрович чп"/>
    <s v="магазин продукты"/>
    <s v="ул Ленина 27"/>
    <s v="F448889"/>
    <m/>
    <s v="ICE StreamExtraLarge"/>
    <s v="Львовское"/>
    <d v="2023-06-19T00:00:00"/>
    <d v="2023-06-20T00:00:00"/>
    <s v="гремит/гудит"/>
    <s v="Загрязнения конденсатор дренаж сбиты настройки термостат повреждена крепления поддон испрителя износ роликов"/>
    <s v="SP10629"/>
    <s v="Ролик шнура противаги Ice Stream Large"/>
    <n v="2"/>
    <n v="131.44"/>
    <n v="262.88"/>
  </r>
  <r>
    <x v="4"/>
    <x v="5"/>
    <x v="20"/>
    <n v="3244497"/>
    <n v="16359"/>
    <s v="OD"/>
    <n v="9003505"/>
    <s v="Мардаровка"/>
    <s v="Телеуца юрий александрович чп"/>
    <s v="магазин продукты"/>
    <s v="ул Ленина 27"/>
    <s v="F448889"/>
    <m/>
    <s v="ICE StreamExtraLarge"/>
    <s v="Львовское"/>
    <d v="2023-06-19T00:00:00"/>
    <d v="2023-06-20T00:00:00"/>
    <s v="гремит/гудит"/>
    <s v="Загрязнения конденсатор дренаж сбиты настройки термостат повреждена крепления поддон испрителя износ роликов"/>
    <s v="WR0013"/>
    <s v="чищення конденсатору"/>
    <n v="1"/>
    <n v="140"/>
    <n v="140"/>
  </r>
  <r>
    <x v="4"/>
    <x v="5"/>
    <x v="20"/>
    <n v="3244497"/>
    <n v="16359"/>
    <s v="OD"/>
    <n v="9003505"/>
    <s v="Мардаровка"/>
    <s v="Телеуца юрий александрович чп"/>
    <s v="магазин продукты"/>
    <s v="ул Ленина 27"/>
    <s v="F448889"/>
    <m/>
    <s v="ICE StreamExtraLarge"/>
    <s v="Львовское"/>
    <d v="2023-06-19T00:00:00"/>
    <d v="2023-06-20T00:00:00"/>
    <s v="гремит/гудит"/>
    <s v="Загрязнения конденсатор дренаж сбиты настройки термостат повреждена крепления поддон испрителя износ роликов"/>
    <s v="WR0016"/>
    <s v="заміна/ремонт двері"/>
    <n v="1"/>
    <n v="240"/>
    <n v="240"/>
  </r>
  <r>
    <x v="4"/>
    <x v="5"/>
    <x v="20"/>
    <n v="3244497"/>
    <n v="16359"/>
    <s v="OD"/>
    <n v="9003505"/>
    <s v="Мардаровка"/>
    <s v="Телеуца юрий александрович чп"/>
    <s v="магазин продукты"/>
    <s v="ул Ленина 27"/>
    <s v="F448889"/>
    <m/>
    <s v="ICE StreamExtraLarge"/>
    <s v="Львовское"/>
    <d v="2023-06-19T00:00:00"/>
    <d v="2023-06-20T00:00:00"/>
    <s v="гремит/гудит"/>
    <s v="Загрязнения конденсатор дренаж сбиты настройки термостат повреждена крепления поддон испрителя износ роликов"/>
    <s v="WR20055"/>
    <s v="Заміна роликів двері IceStreamLarge"/>
    <n v="1"/>
    <n v="434.88"/>
    <n v="434.88"/>
  </r>
  <r>
    <x v="4"/>
    <x v="5"/>
    <x v="20"/>
    <n v="3244503"/>
    <n v="16359"/>
    <s v="OD"/>
    <n v="9003739"/>
    <s v="Одесса"/>
    <s v="рыбалко игорь сергеевич чп"/>
    <s v="магазин"/>
    <s v="академика вавилова ул 5б"/>
    <s v="F398671"/>
    <s v="03070610994711440161162417054D"/>
    <s v="ICE StreamExtraLarge"/>
    <s v="Carlsberg"/>
    <d v="2023-06-19T00:00:00"/>
    <d v="2023-06-20T00:00:00"/>
    <s v="не работает свет"/>
    <s v="ТО. Ремонт элпровводки. Освещение. Настройка температуры"/>
    <s v="SP10701"/>
    <s v="Лінійка світлодіодна 450 мм 5050 (LGD)"/>
    <n v="1"/>
    <n v="383.41"/>
    <n v="383.41"/>
  </r>
  <r>
    <x v="4"/>
    <x v="5"/>
    <x v="20"/>
    <n v="3244503"/>
    <n v="16359"/>
    <s v="OD"/>
    <n v="9003739"/>
    <s v="Одесса"/>
    <s v="рыбалко игорь сергеевич чп"/>
    <s v="магазин"/>
    <s v="академика вавилова ул 5б"/>
    <s v="F398671"/>
    <s v="03070610994711440161162417054D"/>
    <s v="ICE StreamExtraLarge"/>
    <s v="Carlsberg"/>
    <d v="2023-06-19T00:00:00"/>
    <d v="2023-06-20T00:00:00"/>
    <s v="не работает свет"/>
    <s v="ТО. Ремонт элпровводки. Освещение. Настройка температуры"/>
    <s v="SP10808"/>
    <s v="Блок живлення 30W 12V"/>
    <n v="1"/>
    <n v="556.98"/>
    <n v="556.98"/>
  </r>
  <r>
    <x v="4"/>
    <x v="5"/>
    <x v="20"/>
    <n v="3244503"/>
    <n v="16359"/>
    <s v="OD"/>
    <n v="9003739"/>
    <s v="Одесса"/>
    <s v="рыбалко игорь сергеевич чп"/>
    <s v="магазин"/>
    <s v="академика вавилова ул 5б"/>
    <s v="F398671"/>
    <s v="03070610994711440161162417054D"/>
    <s v="ICE StreamExtraLarge"/>
    <s v="Carlsberg"/>
    <d v="2023-06-19T00:00:00"/>
    <d v="2023-06-20T00:00:00"/>
    <s v="не работает свет"/>
    <s v="ТО. Ремонт элпровводки. Освещение. Настройка температуры"/>
    <s v="WR0066"/>
    <s v="Реконструкція електричної частини 2 дв. ХШ"/>
    <n v="1"/>
    <n v="215.05"/>
    <n v="215.05"/>
  </r>
  <r>
    <x v="4"/>
    <x v="5"/>
    <x v="20"/>
    <n v="3244745"/>
    <n v="16359"/>
    <s v="OD"/>
    <n v="9004220"/>
    <s v="Одесса"/>
    <s v="Тэмб"/>
    <s v="магазин"/>
    <s v="ул.Ковалевского, 23"/>
    <s v="F600741"/>
    <n v="3116123099"/>
    <s v="ICE StreamExtraLarge"/>
    <s v="Львовское"/>
    <d v="2023-06-20T00:00:00"/>
    <d v="2023-06-22T00:00:00"/>
    <s v="установ.эл.замок"/>
    <s v="Подключение.  ТО. Настройка температуры.  Ремонт правой двери.  Установка замка."/>
    <s v="SP10486"/>
    <s v="Замок ел. Protector DD-02 RC (з ДУ в комплекті)"/>
    <n v="1"/>
    <n v="1841.77"/>
    <n v="1841.77"/>
  </r>
  <r>
    <x v="4"/>
    <x v="5"/>
    <x v="20"/>
    <n v="3244745"/>
    <n v="16359"/>
    <s v="OD"/>
    <n v="9004220"/>
    <s v="Одесса"/>
    <s v="Тэмб"/>
    <s v="магазин"/>
    <s v="ул.Ковалевского, 23"/>
    <s v="F600741"/>
    <n v="3116123099"/>
    <s v="ICE StreamExtraLarge"/>
    <s v="Львовское"/>
    <d v="2023-06-20T00:00:00"/>
    <d v="2023-06-22T00:00:00"/>
    <s v="установ.эл.замок"/>
    <s v="Подключение.  ТО. Настройка температуры.  Ремонт правой двери.  Установка замка."/>
    <s v="SP10629"/>
    <s v="Ролик шнура противаги Ice Stream Large"/>
    <n v="1"/>
    <n v="131.44"/>
    <n v="131.44"/>
  </r>
  <r>
    <x v="4"/>
    <x v="5"/>
    <x v="20"/>
    <n v="3244745"/>
    <n v="16359"/>
    <s v="OD"/>
    <n v="9004220"/>
    <s v="Одесса"/>
    <s v="Тэмб"/>
    <s v="магазин"/>
    <s v="ул.Ковалевского, 23"/>
    <s v="F600741"/>
    <n v="3116123099"/>
    <s v="ICE StreamExtraLarge"/>
    <s v="Львовское"/>
    <d v="2023-06-20T00:00:00"/>
    <d v="2023-06-22T00:00:00"/>
    <s v="установ.эл.замок"/>
    <s v="Подключение.  ТО. Настройка температуры.  Ремонт правой двери.  Установка замка."/>
    <s v="WR0016"/>
    <s v="заміна/ремонт двері"/>
    <n v="1"/>
    <n v="240"/>
    <n v="240"/>
  </r>
  <r>
    <x v="4"/>
    <x v="5"/>
    <x v="20"/>
    <n v="3244745"/>
    <n v="16359"/>
    <s v="OD"/>
    <n v="9004220"/>
    <s v="Одесса"/>
    <s v="Тэмб"/>
    <s v="магазин"/>
    <s v="ул.Ковалевского, 23"/>
    <s v="F600741"/>
    <n v="3116123099"/>
    <s v="ICE StreamExtraLarge"/>
    <s v="Львовское"/>
    <d v="2023-06-20T00:00:00"/>
    <d v="2023-06-22T00:00:00"/>
    <s v="установ.эл.замок"/>
    <s v="Подключение.  ТО. Настройка температуры.  Ремонт правой двери.  Установка замка."/>
    <s v="WR0031"/>
    <s v="Встановлення електро замка двухдверн.охолодж."/>
    <n v="1"/>
    <n v="285.77999999999997"/>
    <n v="285.77999999999997"/>
  </r>
  <r>
    <x v="4"/>
    <x v="5"/>
    <x v="20"/>
    <n v="3244745"/>
    <n v="16359"/>
    <s v="OD"/>
    <n v="9004220"/>
    <s v="Одесса"/>
    <s v="Тэмб"/>
    <s v="магазин"/>
    <s v="ул.Ковалевского, 23"/>
    <s v="F600741"/>
    <n v="3116123099"/>
    <s v="ICE StreamExtraLarge"/>
    <s v="Львовское"/>
    <d v="2023-06-20T00:00:00"/>
    <d v="2023-06-22T00:00:00"/>
    <s v="установ.эл.замок"/>
    <s v="Подключение.  ТО. Настройка температуры.  Ремонт правой двери.  Установка замка."/>
    <s v="WR0032"/>
    <s v="Підключення охолоджувача"/>
    <n v="1"/>
    <n v="210"/>
    <n v="210"/>
  </r>
  <r>
    <x v="4"/>
    <x v="5"/>
    <x v="20"/>
    <n v="3244749"/>
    <n v="16359"/>
    <s v="OD"/>
    <n v="9004236"/>
    <s v="Одесса"/>
    <s v="темб чп"/>
    <s v="киоск (2016)"/>
    <s v="дюковская ул 16"/>
    <s v="F596932"/>
    <m/>
    <s v="OTHER"/>
    <m/>
    <d v="2023-06-20T00:00:00"/>
    <d v="2023-06-22T00:00:00"/>
    <s v="Ремонт двері"/>
    <s v="Перестановка дверей АВК"/>
    <s v="WR0016"/>
    <s v="заміна/ремонт двері"/>
    <n v="1"/>
    <n v="229.39"/>
    <n v="229.39"/>
  </r>
  <r>
    <x v="4"/>
    <x v="5"/>
    <x v="20"/>
    <n v="3244898"/>
    <n v="16359"/>
    <s v="OD"/>
    <n v="9004237"/>
    <s v="Одесса"/>
    <s v="Димон ЧП"/>
    <s v="магазин"/>
    <s v="ул.  Большая Арнаутская, 89/1"/>
    <s v="F445340"/>
    <n v="171757117064"/>
    <s v="ICE StreamLarge"/>
    <s v="Львовское"/>
    <d v="2023-06-20T00:00:00"/>
    <d v="2023-06-21T00:00:00"/>
    <s v="не охлаждает"/>
    <s v="Замена микроконтроллера. Ремонт механизма замка. ТО. Настройка температуры."/>
    <s v="SP10789"/>
    <s v="Контролер ELIWELL EW961 HC (Klimasan)"/>
    <n v="1"/>
    <n v="2365.21"/>
    <n v="2365.21"/>
  </r>
  <r>
    <x v="4"/>
    <x v="5"/>
    <x v="20"/>
    <n v="3244898"/>
    <n v="16359"/>
    <s v="OD"/>
    <n v="9004237"/>
    <s v="Одесса"/>
    <s v="Димон ЧП"/>
    <s v="магазин"/>
    <s v="ул.  Большая Арнаутская, 89/1"/>
    <s v="F445340"/>
    <n v="171757117064"/>
    <s v="ICE StreamLarge"/>
    <s v="Львовское"/>
    <d v="2023-06-20T00:00:00"/>
    <d v="2023-06-21T00:00:00"/>
    <s v="не охлаждает"/>
    <s v="Замена микроконтроллера. Ремонт механизма замка. ТО. Настройка температуры."/>
    <s v="WR0008"/>
    <s v="заміна терморегулятору"/>
    <n v="1"/>
    <n v="169.17"/>
    <n v="169.17"/>
  </r>
  <r>
    <x v="4"/>
    <x v="5"/>
    <x v="20"/>
    <n v="3244898"/>
    <n v="16359"/>
    <s v="OD"/>
    <n v="9004237"/>
    <s v="Одесса"/>
    <s v="Димон ЧП"/>
    <s v="магазин"/>
    <s v="ул.  Большая Арнаутская, 89/1"/>
    <s v="F445340"/>
    <n v="171757117064"/>
    <s v="ICE StreamLarge"/>
    <s v="Львовское"/>
    <d v="2023-06-20T00:00:00"/>
    <d v="2023-06-21T00:00:00"/>
    <s v="не охлаждает"/>
    <s v="Замена микроконтроллера. Ремонт механизма замка. ТО. Настройка температуры."/>
    <s v="WR0025"/>
    <s v="ремонт електро замка"/>
    <n v="1"/>
    <n v="160"/>
    <n v="160"/>
  </r>
  <r>
    <x v="4"/>
    <x v="5"/>
    <x v="20"/>
    <n v="3245328"/>
    <n v="16359"/>
    <s v="OD"/>
    <n v="9004695"/>
    <s v="Одесса"/>
    <s v="каневская ирина юхимовна фоп"/>
    <s v="магазин_фасовка"/>
    <s v=" промышленная  20"/>
    <s v="F520250"/>
    <n v="5482329587"/>
    <s v="SUPER 16"/>
    <s v="Львовское"/>
    <d v="2023-06-21T00:00:00"/>
    <d v="2023-06-23T00:00:00"/>
    <s v="течет холодильник"/>
    <s v="ТО. Настройка температуры. Проверка дренажа."/>
    <s v="WR0014"/>
    <s v="чищення системи дренажу (конденсата)"/>
    <n v="1"/>
    <n v="140"/>
    <n v="140"/>
  </r>
  <r>
    <x v="4"/>
    <x v="5"/>
    <x v="20"/>
    <n v="3245328"/>
    <n v="16359"/>
    <s v="OD"/>
    <n v="9004695"/>
    <s v="Одесса"/>
    <s v="каневская ирина юхимовна фоп"/>
    <s v="магазин_фасовка"/>
    <s v=" промышленная  20"/>
    <s v="F520250"/>
    <n v="5482329587"/>
    <s v="SUPER 16"/>
    <s v="Львовское"/>
    <d v="2023-06-21T00:00:00"/>
    <d v="2023-06-23T00:00:00"/>
    <s v="течет холодильник"/>
    <s v="ТО. Настройка температуры. Проверка дренажа."/>
    <s v="WR0022"/>
    <s v="усунення мін. механічн. пошкодж."/>
    <n v="1"/>
    <n v="152.91999999999999"/>
    <n v="152.91999999999999"/>
  </r>
  <r>
    <x v="4"/>
    <x v="5"/>
    <x v="20"/>
    <n v="3245335"/>
    <n v="16359"/>
    <s v="OD"/>
    <n v="9004775"/>
    <s v="Овидиополь"/>
    <s v="Карпук"/>
    <s v="магазин &quot;Ника&quot;"/>
    <s v="вул. Одеська, д.4 А"/>
    <s v="F508947"/>
    <s v="B91481190429002"/>
    <s v="KLIMASAN COOL 700"/>
    <s v="Львовское"/>
    <d v="2023-06-21T00:00:00"/>
    <d v="2023-06-21T00:00:00"/>
    <s v="не охлаждает"/>
    <s v="Сгорел Контроллер выгрузка хш повреждена повреждено авто закрытие двери сгорели блок питания"/>
    <s v="SP10789"/>
    <s v="Контролер ELIWELL EW961 HC (Klimasan)"/>
    <n v="1"/>
    <n v="2365.21"/>
    <n v="2365.21"/>
  </r>
  <r>
    <x v="4"/>
    <x v="5"/>
    <x v="20"/>
    <n v="3245335"/>
    <n v="16359"/>
    <s v="OD"/>
    <n v="9004775"/>
    <s v="Овидиополь"/>
    <s v="Карпук"/>
    <s v="магазин &quot;Ника&quot;"/>
    <s v="вул. Одеська, д.4 А"/>
    <s v="F508947"/>
    <s v="B91481190429002"/>
    <s v="KLIMASAN COOL 700"/>
    <s v="Львовское"/>
    <d v="2023-06-21T00:00:00"/>
    <d v="2023-06-21T00:00:00"/>
    <s v="не охлаждает"/>
    <s v="Сгорел Контроллер выгрузка хш повреждена повреждено авто закрытие двери сгорели блок питания"/>
    <s v="SP10804"/>
    <s v="Блок живлення (LED) 5A-60W SLIM PLASTIC IP67"/>
    <n v="1"/>
    <n v="556.98"/>
    <n v="556.98"/>
  </r>
  <r>
    <x v="4"/>
    <x v="5"/>
    <x v="20"/>
    <n v="3245335"/>
    <n v="16359"/>
    <s v="OD"/>
    <n v="9004775"/>
    <s v="Овидиополь"/>
    <s v="Карпук"/>
    <s v="магазин &quot;Ника&quot;"/>
    <s v="вул. Одеська, д.4 А"/>
    <s v="F508947"/>
    <s v="B91481190429002"/>
    <s v="KLIMASAN COOL 700"/>
    <s v="Львовское"/>
    <d v="2023-06-21T00:00:00"/>
    <d v="2023-06-21T00:00:00"/>
    <s v="не охлаждает"/>
    <s v="Сгорел Контроллер выгрузка хш повреждена повреждено авто закрытие двери сгорели блок питания"/>
    <s v="WR0008"/>
    <s v="заміна терморегулятору"/>
    <n v="1"/>
    <n v="169.17"/>
    <n v="169.17"/>
  </r>
  <r>
    <x v="4"/>
    <x v="5"/>
    <x v="20"/>
    <n v="3245335"/>
    <n v="16359"/>
    <s v="OD"/>
    <n v="9004775"/>
    <s v="Овидиополь"/>
    <s v="Карпук"/>
    <s v="магазин &quot;Ника&quot;"/>
    <s v="вул. Одеська, д.4 А"/>
    <s v="F508947"/>
    <s v="B91481190429002"/>
    <s v="KLIMASAN COOL 700"/>
    <s v="Львовское"/>
    <d v="2023-06-21T00:00:00"/>
    <d v="2023-06-21T00:00:00"/>
    <s v="не охлаждает"/>
    <s v="Сгорел Контроллер выгрузка хш повреждена повреждено авто закрытие двери сгорели блок питания"/>
    <s v="WR0010"/>
    <s v="ремонт электоропроводки"/>
    <n v="1"/>
    <n v="160"/>
    <n v="160"/>
  </r>
  <r>
    <x v="4"/>
    <x v="5"/>
    <x v="20"/>
    <n v="3245652"/>
    <n v="16359"/>
    <s v="OD"/>
    <n v="9006082"/>
    <s v="Черноморск"/>
    <s v="сусиды тов"/>
    <s v="магазин"/>
    <s v="победы ул 5"/>
    <s v="F396390"/>
    <s v="03070611232411359161203017037D"/>
    <s v="ICE StreamExtraLarge"/>
    <s v="Львовское"/>
    <d v="2023-06-22T00:00:00"/>
    <d v="2023-06-27T00:00:00"/>
    <s v="Ремонт двері"/>
    <s v="Загрязнения конденсатор дренаж сбиты настройки термостат повреждена авто закрытие двери износ роликов профиля выгрузки хш"/>
    <s v="SP01111"/>
    <s v="Дверная рельса FV1200"/>
    <n v="1"/>
    <n v="887.34"/>
    <n v="887.34"/>
  </r>
  <r>
    <x v="4"/>
    <x v="5"/>
    <x v="20"/>
    <n v="3245652"/>
    <n v="16359"/>
    <s v="OD"/>
    <n v="9006082"/>
    <s v="Черноморск"/>
    <s v="сусиды тов"/>
    <s v="магазин"/>
    <s v="победы ул 5"/>
    <s v="F396390"/>
    <s v="03070611232411359161203017037D"/>
    <s v="ICE StreamExtraLarge"/>
    <s v="Львовское"/>
    <d v="2023-06-22T00:00:00"/>
    <d v="2023-06-27T00:00:00"/>
    <s v="Ремонт двері"/>
    <s v="Загрязнения конденсатор дренаж сбиты настройки термостат повреждена авто закрытие двери износ роликов профиля выгрузки хш"/>
    <s v="SP10583"/>
    <s v="Комплект підшипників  діам.19мм для дверей Ice Str"/>
    <n v="1"/>
    <n v="397.06"/>
    <n v="397.06"/>
  </r>
  <r>
    <x v="4"/>
    <x v="5"/>
    <x v="20"/>
    <n v="3245652"/>
    <n v="16359"/>
    <s v="OD"/>
    <n v="9006082"/>
    <s v="Черноморск"/>
    <s v="сусиды тов"/>
    <s v="магазин"/>
    <s v="победы ул 5"/>
    <s v="F396390"/>
    <s v="03070611232411359161203017037D"/>
    <s v="ICE StreamExtraLarge"/>
    <s v="Львовское"/>
    <d v="2023-06-22T00:00:00"/>
    <d v="2023-06-27T00:00:00"/>
    <s v="Ремонт двері"/>
    <s v="Загрязнения конденсатор дренаж сбиты настройки термостат повреждена авто закрытие двери износ роликов профиля выгрузки хш"/>
    <s v="WR0016"/>
    <s v="заміна/ремонт двері"/>
    <n v="1"/>
    <n v="240"/>
    <n v="240"/>
  </r>
  <r>
    <x v="4"/>
    <x v="5"/>
    <x v="20"/>
    <n v="3245652"/>
    <n v="16359"/>
    <s v="OD"/>
    <n v="9006082"/>
    <s v="Черноморск"/>
    <s v="сусиды тов"/>
    <s v="магазин"/>
    <s v="победы ул 5"/>
    <s v="F396390"/>
    <s v="03070611232411359161203017037D"/>
    <s v="ICE StreamExtraLarge"/>
    <s v="Львовское"/>
    <d v="2023-06-22T00:00:00"/>
    <d v="2023-06-27T00:00:00"/>
    <s v="Ремонт двері"/>
    <s v="Загрязнения конденсатор дренаж сбиты настройки термостат повреждена авто закрытие двери износ роликов профиля выгрузки хш"/>
    <s v="WR20055"/>
    <s v="Заміна роликів двері IceStreamLarge"/>
    <n v="1"/>
    <n v="434.88"/>
    <n v="434.88"/>
  </r>
  <r>
    <x v="4"/>
    <x v="5"/>
    <x v="20"/>
    <n v="3245798"/>
    <n v="16359"/>
    <s v="OD"/>
    <n v="9006308"/>
    <s v="Ивановка"/>
    <s v="Гоменюк чп"/>
    <s v="Павильон,р-н муз.шк."/>
    <s v="ул.Б.Деревянко 63"/>
    <s v="F548012"/>
    <n v="2912426532"/>
    <s v="SUPER 9"/>
    <m/>
    <d v="2023-06-22T00:00:00"/>
    <d v="2023-06-23T00:00:00"/>
    <s v="не охлаждает"/>
    <s v="Сгорел блок питания контроллер повреждено авто закрытие двери повреждена крепления логотипа"/>
    <s v="SP10789"/>
    <s v="Контролер ELIWELL EW961 HC (Klimasan)"/>
    <n v="1"/>
    <n v="2365.21"/>
    <n v="2365.21"/>
  </r>
  <r>
    <x v="4"/>
    <x v="5"/>
    <x v="20"/>
    <n v="3245798"/>
    <n v="16359"/>
    <s v="OD"/>
    <n v="9006308"/>
    <s v="Ивановка"/>
    <s v="Гоменюк чп"/>
    <s v="Павильон,р-н муз.шк."/>
    <s v="ул.Б.Деревянко 63"/>
    <s v="F548012"/>
    <n v="2912426532"/>
    <s v="SUPER 9"/>
    <m/>
    <d v="2023-06-22T00:00:00"/>
    <d v="2023-06-23T00:00:00"/>
    <s v="не охлаждает"/>
    <s v="Сгорел блок питания контроллер повреждено авто закрытие двери повреждена крепления логотипа"/>
    <s v="SP10808"/>
    <s v="Блок живлення 30W 12V"/>
    <n v="1"/>
    <n v="556.98"/>
    <n v="556.98"/>
  </r>
  <r>
    <x v="4"/>
    <x v="5"/>
    <x v="20"/>
    <n v="3245798"/>
    <n v="16359"/>
    <s v="OD"/>
    <n v="9006308"/>
    <s v="Ивановка"/>
    <s v="Гоменюк чп"/>
    <s v="Павильон,р-н муз.шк."/>
    <s v="ул.Б.Деревянко 63"/>
    <s v="F548012"/>
    <n v="2912426532"/>
    <s v="SUPER 9"/>
    <m/>
    <d v="2023-06-22T00:00:00"/>
    <d v="2023-06-23T00:00:00"/>
    <s v="не охлаждает"/>
    <s v="Сгорел блок питания контроллер повреждено авто закрытие двери повреждена крепления логотипа"/>
    <s v="WR0008"/>
    <s v="заміна терморегулятору"/>
    <n v="1"/>
    <n v="169.17"/>
    <n v="169.17"/>
  </r>
  <r>
    <x v="4"/>
    <x v="5"/>
    <x v="20"/>
    <n v="3245798"/>
    <n v="16359"/>
    <s v="OD"/>
    <n v="9006308"/>
    <s v="Ивановка"/>
    <s v="Гоменюк чп"/>
    <s v="Павильон,р-н муз.шк."/>
    <s v="ул.Б.Деревянко 63"/>
    <s v="F548012"/>
    <n v="2912426532"/>
    <s v="SUPER 9"/>
    <m/>
    <d v="2023-06-22T00:00:00"/>
    <d v="2023-06-23T00:00:00"/>
    <s v="не охлаждает"/>
    <s v="Сгорел блок питания контроллер повреждено авто закрытие двери повреждена крепления логотипа"/>
    <s v="WR0010"/>
    <s v="ремонт электоропроводки"/>
    <n v="1"/>
    <n v="160"/>
    <n v="160"/>
  </r>
  <r>
    <x v="4"/>
    <x v="5"/>
    <x v="20"/>
    <n v="3245799"/>
    <n v="16359"/>
    <s v="OD"/>
    <n v="9006349"/>
    <s v="Одесса"/>
    <s v="ликом ооо"/>
    <s v="магазин"/>
    <s v="генерала цветаева ул 1"/>
    <s v="F472089"/>
    <n v="3331019035"/>
    <s v="ICE StreamOmega"/>
    <s v="Carlsberg"/>
    <d v="2023-06-22T00:00:00"/>
    <d v="2023-06-24T00:00:00"/>
    <s v="не охлаждает"/>
    <s v="Выгрузка холодильника и отодвигание от стены для ремонта. Замена вентилятора конденсатора. Замена фильтра. Заправка._x000a_В магазине сильная жара. Холодильник не справляется._x000a_ТО. Настройка температуры."/>
    <s v="SP10678"/>
    <s v="Двигун конденсатора 10 Вт YZF10-20"/>
    <n v="1"/>
    <n v="897.09"/>
    <n v="897.09"/>
  </r>
  <r>
    <x v="4"/>
    <x v="5"/>
    <x v="20"/>
    <n v="3245799"/>
    <n v="16359"/>
    <s v="OD"/>
    <n v="9006349"/>
    <s v="Одесса"/>
    <s v="ликом ооо"/>
    <s v="магазин"/>
    <s v="генерала цветаева ул 1"/>
    <s v="F472089"/>
    <n v="3331019035"/>
    <s v="ICE StreamOmega"/>
    <s v="Carlsberg"/>
    <d v="2023-06-22T00:00:00"/>
    <d v="2023-06-24T00:00:00"/>
    <s v="не охлаждает"/>
    <s v="Выгрузка холодильника и отодвигание от стены для ремонта. Замена вентилятора конденсатора. Замена фильтра. Заправка._x000a_В магазине сильная жара. Холодильник не справляется._x000a_ТО. Настройка температуры."/>
    <s v="SP10779"/>
    <s v="Припой мідно-фосфорний (в грамах) без серебра"/>
    <n v="5"/>
    <n v="5.46"/>
    <n v="27.3"/>
  </r>
  <r>
    <x v="4"/>
    <x v="5"/>
    <x v="20"/>
    <n v="3245799"/>
    <n v="16359"/>
    <s v="OD"/>
    <n v="9006349"/>
    <s v="Одесса"/>
    <s v="ликом ооо"/>
    <s v="магазин"/>
    <s v="генерала цветаева ул 1"/>
    <s v="F472089"/>
    <n v="3331019035"/>
    <s v="ICE StreamOmega"/>
    <s v="Carlsberg"/>
    <d v="2023-06-22T00:00:00"/>
    <d v="2023-06-24T00:00:00"/>
    <s v="не охлаждает"/>
    <s v="Выгрузка холодильника и отодвигание от стены для ремонта. Замена вентилятора конденсатора. Замена фильтра. Заправка._x000a_В магазине сильная жара. Холодильник не справляется._x000a_ТО. Настройка температуры."/>
    <s v="SP10815"/>
    <s v="Фільтр-осушувач 30 г GR-30 (3,2х6,2мм)"/>
    <n v="1"/>
    <n v="81.91"/>
    <n v="81.91"/>
  </r>
  <r>
    <x v="4"/>
    <x v="5"/>
    <x v="20"/>
    <n v="3245799"/>
    <n v="16359"/>
    <s v="OD"/>
    <n v="9006349"/>
    <s v="Одесса"/>
    <s v="ликом ооо"/>
    <s v="магазин"/>
    <s v="генерала цветаева ул 1"/>
    <s v="F472089"/>
    <n v="3331019035"/>
    <s v="ICE StreamOmega"/>
    <s v="Carlsberg"/>
    <d v="2023-06-22T00:00:00"/>
    <d v="2023-06-24T00:00:00"/>
    <s v="не охлаждает"/>
    <s v="Выгрузка холодильника и отодвигание от стены для ремонта. Замена вентилятора конденсатора. Замена фильтра. Заправка._x000a_В магазине сильная жара. Холодильник не справляется._x000a_ТО. Настройка температуры."/>
    <s v="SP10818"/>
    <s v="Фреон R290 в г"/>
    <n v="110"/>
    <n v="1.17"/>
    <n v="128.69999999999999"/>
  </r>
  <r>
    <x v="4"/>
    <x v="5"/>
    <x v="20"/>
    <n v="3245799"/>
    <n v="16359"/>
    <s v="OD"/>
    <n v="9006349"/>
    <s v="Одесса"/>
    <s v="ликом ооо"/>
    <s v="магазин"/>
    <s v="генерала цветаева ул 1"/>
    <s v="F472089"/>
    <n v="3331019035"/>
    <s v="ICE StreamOmega"/>
    <s v="Carlsberg"/>
    <d v="2023-06-22T00:00:00"/>
    <d v="2023-06-24T00:00:00"/>
    <s v="не охлаждает"/>
    <s v="Выгрузка холодильника и отодвигание от стены для ремонта. Замена вентилятора конденсатора. Замена фильтра. Заправка._x000a_В магазине сильная жара. Холодильник не справляется._x000a_ТО. Настройка температуры."/>
    <s v="WR0004"/>
    <s v="усунення витіку"/>
    <n v="1"/>
    <n v="382.31"/>
    <n v="382.31"/>
  </r>
  <r>
    <x v="4"/>
    <x v="5"/>
    <x v="20"/>
    <n v="3245799"/>
    <n v="16359"/>
    <s v="OD"/>
    <n v="9006349"/>
    <s v="Одесса"/>
    <s v="ликом ооо"/>
    <s v="магазин"/>
    <s v="генерала цветаева ул 1"/>
    <s v="F472089"/>
    <n v="3331019035"/>
    <s v="ICE StreamOmega"/>
    <s v="Carlsberg"/>
    <d v="2023-06-22T00:00:00"/>
    <d v="2023-06-24T00:00:00"/>
    <s v="не охлаждает"/>
    <s v="Выгрузка холодильника и отодвигание от стены для ремонта. Замена вентилятора конденсатора. Замена фильтра. Заправка._x000a_В магазине сильная жара. Холодильник не справляется._x000a_ТО. Настройка температуры."/>
    <s v="WR0005"/>
    <s v="заміна вентилятора обдуву конденсатора"/>
    <n v="1"/>
    <n v="186"/>
    <n v="186"/>
  </r>
  <r>
    <x v="4"/>
    <x v="5"/>
    <x v="20"/>
    <n v="3245800"/>
    <n v="16359"/>
    <s v="OD"/>
    <n v="9006350"/>
    <s v="Одесса"/>
    <s v="українські напої південь тов"/>
    <s v="кафе (2020)"/>
    <s v="привозная ул 14; ступеньки"/>
    <s v="F386782"/>
    <n v="1.1483161079617E+16"/>
    <s v="ICE StreamExtraLarge"/>
    <s v="Львовское"/>
    <d v="2023-06-22T00:00:00"/>
    <d v="2023-06-26T00:00:00"/>
    <s v="не охлаждает"/>
    <s v="Загрязнения конденсатор дренаж сбиты настройки термостат повреждена авто закрытие двери"/>
    <s v="WR0016"/>
    <s v="заміна/ремонт двері"/>
    <n v="1"/>
    <n v="229.39"/>
    <n v="229.39"/>
  </r>
  <r>
    <x v="4"/>
    <x v="5"/>
    <x v="20"/>
    <n v="3245800"/>
    <n v="16359"/>
    <s v="OD"/>
    <n v="9006350"/>
    <s v="Одесса"/>
    <s v="українські напої південь тов"/>
    <s v="кафе (2020)"/>
    <s v="привозная ул 14; ступеньки"/>
    <s v="F386782"/>
    <n v="1.1483161079617E+16"/>
    <s v="ICE StreamExtraLarge"/>
    <s v="Львовское"/>
    <d v="2023-06-22T00:00:00"/>
    <d v="2023-06-26T00:00:00"/>
    <s v="не охлаждает"/>
    <s v="Загрязнения конденсатор дренаж сбиты настройки термостат повреждена авто закрытие двери"/>
    <s v="WR0040"/>
    <s v="Тестирование, регулировка термостата"/>
    <n v="1"/>
    <n v="135"/>
    <n v="135"/>
  </r>
  <r>
    <x v="4"/>
    <x v="5"/>
    <x v="20"/>
    <n v="3245863"/>
    <n v="16359"/>
    <s v="OD"/>
    <n v="9006660"/>
    <s v="Светлое"/>
    <s v="Магазин № 83 КП"/>
    <s v="магазин-бар-ласунка"/>
    <s v="вул. Тридцять третья, 20"/>
    <s v="F445359"/>
    <n v="1757171757717000"/>
    <s v="ICE StreamLarge"/>
    <s v="Львовское"/>
    <d v="2023-06-22T00:00:00"/>
    <d v="2023-06-24T00:00:00"/>
    <s v="не охлаждает"/>
    <s v="чистка конденсатора, замена контроллера"/>
    <s v="SP10789"/>
    <s v="Контролер ELIWELL EW961 HC (Klimasan)"/>
    <n v="1"/>
    <n v="2365.21"/>
    <n v="2365.21"/>
  </r>
  <r>
    <x v="4"/>
    <x v="5"/>
    <x v="20"/>
    <n v="3245863"/>
    <n v="16359"/>
    <s v="OD"/>
    <n v="9006660"/>
    <s v="Светлое"/>
    <s v="Магазин № 83 КП"/>
    <s v="магазин-бар-ласунка"/>
    <s v="вул. Тридцять третья, 20"/>
    <s v="F445359"/>
    <n v="1757171757717000"/>
    <s v="ICE StreamLarge"/>
    <s v="Львовское"/>
    <d v="2023-06-22T00:00:00"/>
    <d v="2023-06-24T00:00:00"/>
    <s v="не охлаждает"/>
    <s v="чистка конденсатора, замена контроллера"/>
    <s v="WR0008"/>
    <s v="заміна терморегулятору"/>
    <n v="1"/>
    <n v="169.17"/>
    <n v="169.17"/>
  </r>
  <r>
    <x v="4"/>
    <x v="5"/>
    <x v="20"/>
    <n v="3245863"/>
    <n v="16359"/>
    <s v="OD"/>
    <n v="9006660"/>
    <s v="Светлое"/>
    <s v="Магазин № 83 КП"/>
    <s v="магазин-бар-ласунка"/>
    <s v="вул. Тридцять третья, 20"/>
    <s v="F445359"/>
    <n v="1757171757717000"/>
    <s v="ICE StreamLarge"/>
    <s v="Львовское"/>
    <d v="2023-06-22T00:00:00"/>
    <d v="2023-06-24T00:00:00"/>
    <s v="не охлаждает"/>
    <s v="чистка конденсатора, замена контроллера"/>
    <s v="WR0013"/>
    <s v="чищення конденсатору"/>
    <n v="1"/>
    <n v="140"/>
    <n v="140"/>
  </r>
  <r>
    <x v="4"/>
    <x v="5"/>
    <x v="20"/>
    <n v="3246046"/>
    <n v="16359"/>
    <s v="OD"/>
    <n v="9006794"/>
    <s v="Одесса"/>
    <s v="войцеховський А.С ЧП"/>
    <s v="бар (2018)"/>
    <s v="ул.Армейская 15"/>
    <s v="F454520"/>
    <s v="030708121831124841787818031D"/>
    <s v="Ice Stream Prime"/>
    <s v="Львовское"/>
    <d v="2023-06-22T00:00:00"/>
    <d v="2023-06-26T00:00:00"/>
    <s v="не охлаждает"/>
    <s v="Холодильник стоит на возвышеном пороге. Выгрузка и перемещение холодильника в сторону для ремонта. Ремонт.вент. _x000a_Замена сгоревшего и заклинившего замка. ТО. Настройка контроллера."/>
    <s v="SP10488"/>
    <s v="Замок ел. Protector SD-01 RC (з ДУ в комплекті)"/>
    <n v="1"/>
    <n v="1731.78"/>
    <n v="1731.78"/>
  </r>
  <r>
    <x v="4"/>
    <x v="5"/>
    <x v="20"/>
    <n v="3246046"/>
    <n v="16359"/>
    <s v="OD"/>
    <n v="9006794"/>
    <s v="Одесса"/>
    <s v="войцеховський А.С ЧП"/>
    <s v="бар (2018)"/>
    <s v="ул.Армейская 15"/>
    <s v="F454520"/>
    <s v="030708121831124841787818031D"/>
    <s v="Ice Stream Prime"/>
    <s v="Львовское"/>
    <d v="2023-06-22T00:00:00"/>
    <d v="2023-06-26T00:00:00"/>
    <s v="не охлаждает"/>
    <s v="Холодильник стоит на возвышеном пороге. Выгрузка и перемещение холодильника в сторону для ремонта. Ремонт.вент. _x000a_Замена сгоревшего и заклинившего замка. ТО. Настройка контроллера."/>
    <s v="WR0057"/>
    <s v="Замена электрозамка на 1двер. х/ш"/>
    <n v="1"/>
    <n v="172.04"/>
    <n v="172.04"/>
  </r>
  <r>
    <x v="4"/>
    <x v="5"/>
    <x v="20"/>
    <n v="3246046"/>
    <n v="16359"/>
    <s v="OD"/>
    <n v="9006794"/>
    <s v="Одесса"/>
    <s v="войцеховський А.С ЧП"/>
    <s v="бар (2018)"/>
    <s v="ул.Армейская 15"/>
    <s v="F454520"/>
    <s v="030708121831124841787818031D"/>
    <s v="Ice Stream Prime"/>
    <s v="Львовское"/>
    <d v="2023-06-22T00:00:00"/>
    <d v="2023-06-26T00:00:00"/>
    <s v="не охлаждает"/>
    <s v="Холодильник стоит на возвышеном пороге. Выгрузка и перемещение холодильника в сторону для ремонта. Ремонт.вент. _x000a_Замена сгоревшего и заклинившего замка. ТО. Настройка контроллера."/>
    <s v="WR20052"/>
    <s v="Ремонт вентилятора обдува конденсатора"/>
    <n v="1"/>
    <n v="160"/>
    <n v="160"/>
  </r>
  <r>
    <x v="4"/>
    <x v="5"/>
    <x v="20"/>
    <n v="3246054"/>
    <n v="16359"/>
    <s v="OD"/>
    <n v="9006968"/>
    <s v="Троицкое"/>
    <s v="Базаотий С.Д. ЧП"/>
    <s v="магазин изумруд"/>
    <s v="независимости ул 97"/>
    <s v="F470605"/>
    <n v="18891619048"/>
    <s v="ICE StreamExtraLarge"/>
    <s v="Львовское"/>
    <d v="2023-06-22T00:00:00"/>
    <d v="2023-06-27T00:00:00"/>
    <s v="установ.эл.замок"/>
    <s v="Износ верхнего профиля и роликов повреждена поддон испрителя повреждено авто закрытие двери. Установка замка повреждена дифузора"/>
    <s v="SP01111"/>
    <s v="Дверная рельса FV1200"/>
    <n v="1"/>
    <n v="887.34"/>
    <n v="887.34"/>
  </r>
  <r>
    <x v="4"/>
    <x v="5"/>
    <x v="20"/>
    <n v="3246054"/>
    <n v="16359"/>
    <s v="OD"/>
    <n v="9006968"/>
    <s v="Троицкое"/>
    <s v="Базаотий С.Д. ЧП"/>
    <s v="магазин изумруд"/>
    <s v="независимости ул 97"/>
    <s v="F470605"/>
    <n v="18891619048"/>
    <s v="ICE StreamExtraLarge"/>
    <s v="Львовское"/>
    <d v="2023-06-22T00:00:00"/>
    <d v="2023-06-27T00:00:00"/>
    <s v="установ.эл.замок"/>
    <s v="Износ верхнего профиля и роликов повреждена поддон испрителя повреждено авто закрытие двери. Установка замка повреждена дифузора"/>
    <s v="SP10486"/>
    <s v="Замок ел. Protector DD-02 RC (з ДУ в комплекті)"/>
    <n v="1"/>
    <n v="1841.77"/>
    <n v="1841.77"/>
  </r>
  <r>
    <x v="4"/>
    <x v="5"/>
    <x v="20"/>
    <n v="3246054"/>
    <n v="16359"/>
    <s v="OD"/>
    <n v="9006968"/>
    <s v="Троицкое"/>
    <s v="Базаотий С.Д. ЧП"/>
    <s v="магазин изумруд"/>
    <s v="независимости ул 97"/>
    <s v="F470605"/>
    <n v="18891619048"/>
    <s v="ICE StreamExtraLarge"/>
    <s v="Львовское"/>
    <d v="2023-06-22T00:00:00"/>
    <d v="2023-06-27T00:00:00"/>
    <s v="установ.эл.замок"/>
    <s v="Износ верхнего профиля и роликов повреждена поддон испрителя повреждено авто закрытие двери. Установка замка повреждена дифузора"/>
    <s v="SP10583"/>
    <s v="Комплект підшипників  діам.19мм для дверей Ice Str"/>
    <n v="1"/>
    <n v="397.06"/>
    <n v="397.06"/>
  </r>
  <r>
    <x v="4"/>
    <x v="5"/>
    <x v="20"/>
    <n v="3246054"/>
    <n v="16359"/>
    <s v="OD"/>
    <n v="9006968"/>
    <s v="Троицкое"/>
    <s v="Базаотий С.Д. ЧП"/>
    <s v="магазин изумруд"/>
    <s v="независимости ул 97"/>
    <s v="F470605"/>
    <n v="18891619048"/>
    <s v="ICE StreamExtraLarge"/>
    <s v="Львовское"/>
    <d v="2023-06-22T00:00:00"/>
    <d v="2023-06-27T00:00:00"/>
    <s v="установ.эл.замок"/>
    <s v="Износ верхнего профиля и роликов повреждена поддон испрителя повреждено авто закрытие двери. Установка замка повреждена дифузора"/>
    <s v="SP10629"/>
    <s v="Ролик шнура противаги Ice Stream Large"/>
    <n v="2"/>
    <n v="131.44"/>
    <n v="262.88"/>
  </r>
  <r>
    <x v="4"/>
    <x v="5"/>
    <x v="20"/>
    <n v="3246054"/>
    <n v="16359"/>
    <s v="OD"/>
    <n v="9006968"/>
    <s v="Троицкое"/>
    <s v="Базаотий С.Д. ЧП"/>
    <s v="магазин изумруд"/>
    <s v="независимости ул 97"/>
    <s v="F470605"/>
    <n v="18891619048"/>
    <s v="ICE StreamExtraLarge"/>
    <s v="Львовское"/>
    <d v="2023-06-22T00:00:00"/>
    <d v="2023-06-27T00:00:00"/>
    <s v="установ.эл.замок"/>
    <s v="Износ верхнего профиля и роликов повреждена поддон испрителя повреждено авто закрытие двери. Установка замка повреждена дифузора"/>
    <s v="WR0016"/>
    <s v="заміна/ремонт двері"/>
    <n v="1"/>
    <n v="240"/>
    <n v="240"/>
  </r>
  <r>
    <x v="4"/>
    <x v="5"/>
    <x v="20"/>
    <n v="3246054"/>
    <n v="16359"/>
    <s v="OD"/>
    <n v="9006968"/>
    <s v="Троицкое"/>
    <s v="Базаотий С.Д. ЧП"/>
    <s v="магазин изумруд"/>
    <s v="независимости ул 97"/>
    <s v="F470605"/>
    <n v="18891619048"/>
    <s v="ICE StreamExtraLarge"/>
    <s v="Львовское"/>
    <d v="2023-06-22T00:00:00"/>
    <d v="2023-06-27T00:00:00"/>
    <s v="установ.эл.замок"/>
    <s v="Износ верхнего профиля и роликов повреждена поддон испрителя повреждено авто закрытие двери. Установка замка повреждена дифузора"/>
    <s v="WR0031"/>
    <s v="Встановлення електро замка двухдверн.охолодж."/>
    <n v="1"/>
    <n v="299"/>
    <n v="299"/>
  </r>
  <r>
    <x v="4"/>
    <x v="5"/>
    <x v="20"/>
    <n v="3246054"/>
    <n v="16359"/>
    <s v="OD"/>
    <n v="9006968"/>
    <s v="Троицкое"/>
    <s v="Базаотий С.Д. ЧП"/>
    <s v="магазин изумруд"/>
    <s v="независимости ул 97"/>
    <s v="F470605"/>
    <n v="18891619048"/>
    <s v="ICE StreamExtraLarge"/>
    <s v="Львовское"/>
    <d v="2023-06-22T00:00:00"/>
    <d v="2023-06-27T00:00:00"/>
    <s v="установ.эл.замок"/>
    <s v="Износ верхнего профиля и роликов повреждена поддон испрителя повреждено авто закрытие двери. Установка замка повреждена дифузора"/>
    <s v="WR20055"/>
    <s v="Заміна роликів двері IceStreamLarge"/>
    <n v="1"/>
    <n v="434.88"/>
    <n v="434.88"/>
  </r>
  <r>
    <x v="4"/>
    <x v="5"/>
    <x v="20"/>
    <n v="3246517"/>
    <n v="16359"/>
    <s v="OD"/>
    <n v="9007480"/>
    <s v="Одесса"/>
    <s v="коцур в п чп"/>
    <s v="магазин"/>
    <s v=" академика королева ул 80"/>
    <s v="F393446"/>
    <s v="0307071089211148216990917050D"/>
    <s v="ICE StreamExtraLarge"/>
    <s v="Carlsberg"/>
    <d v="2023-06-24T00:00:00"/>
    <d v="2023-06-26T00:00:00"/>
    <s v="не охлаждает"/>
    <s v="Загрязнения конденсатор дренаж сбиты настройки термостат повреждена авто закрытие двери износ роликов профиля выгрузки"/>
    <s v="SP01111"/>
    <s v="Дверная рельса FV1200"/>
    <n v="1"/>
    <n v="887.34"/>
    <n v="887.34"/>
  </r>
  <r>
    <x v="4"/>
    <x v="5"/>
    <x v="20"/>
    <n v="3246517"/>
    <n v="16359"/>
    <s v="OD"/>
    <n v="9007480"/>
    <s v="Одесса"/>
    <s v="коцур в п чп"/>
    <s v="магазин"/>
    <s v=" академика королева ул 80"/>
    <s v="F393446"/>
    <s v="0307071089211148216990917050D"/>
    <s v="ICE StreamExtraLarge"/>
    <s v="Carlsberg"/>
    <d v="2023-06-24T00:00:00"/>
    <d v="2023-06-26T00:00:00"/>
    <s v="не охлаждает"/>
    <s v="Загрязнения конденсатор дренаж сбиты настройки термостат повреждена авто закрытие двери износ роликов профиля выгрузки"/>
    <s v="SP10583"/>
    <s v="Комплект підшипників  діам.19мм для дверей Ice Str"/>
    <n v="1"/>
    <n v="397.06"/>
    <n v="397.06"/>
  </r>
  <r>
    <x v="4"/>
    <x v="5"/>
    <x v="20"/>
    <n v="3246517"/>
    <n v="16359"/>
    <s v="OD"/>
    <n v="9007480"/>
    <s v="Одесса"/>
    <s v="коцур в п чп"/>
    <s v="магазин"/>
    <s v=" академика королева ул 80"/>
    <s v="F393446"/>
    <s v="0307071089211148216990917050D"/>
    <s v="ICE StreamExtraLarge"/>
    <s v="Carlsberg"/>
    <d v="2023-06-24T00:00:00"/>
    <d v="2023-06-26T00:00:00"/>
    <s v="не охлаждает"/>
    <s v="Загрязнения конденсатор дренаж сбиты настройки термостат повреждена авто закрытие двери износ роликов профиля выгрузки"/>
    <s v="SP10629"/>
    <s v="Ролик шнура противаги Ice Stream Large"/>
    <n v="2"/>
    <n v="131.44"/>
    <n v="262.88"/>
  </r>
  <r>
    <x v="4"/>
    <x v="5"/>
    <x v="20"/>
    <n v="3246517"/>
    <n v="16359"/>
    <s v="OD"/>
    <n v="9007480"/>
    <s v="Одесса"/>
    <s v="коцур в п чп"/>
    <s v="магазин"/>
    <s v=" академика королева ул 80"/>
    <s v="F393446"/>
    <s v="0307071089211148216990917050D"/>
    <s v="ICE StreamExtraLarge"/>
    <s v="Carlsberg"/>
    <d v="2023-06-24T00:00:00"/>
    <d v="2023-06-26T00:00:00"/>
    <s v="не охлаждает"/>
    <s v="Загрязнения конденсатор дренаж сбиты настройки термостат повреждена авто закрытие двери износ роликов профиля выгрузки"/>
    <s v="WR0016"/>
    <s v="заміна/ремонт двері"/>
    <n v="1"/>
    <n v="240"/>
    <n v="240"/>
  </r>
  <r>
    <x v="4"/>
    <x v="5"/>
    <x v="20"/>
    <n v="3246517"/>
    <n v="16359"/>
    <s v="OD"/>
    <n v="9007480"/>
    <s v="Одесса"/>
    <s v="коцур в п чп"/>
    <s v="магазин"/>
    <s v=" академика королева ул 80"/>
    <s v="F393446"/>
    <s v="0307071089211148216990917050D"/>
    <s v="ICE StreamExtraLarge"/>
    <s v="Carlsberg"/>
    <d v="2023-06-24T00:00:00"/>
    <d v="2023-06-26T00:00:00"/>
    <s v="не охлаждает"/>
    <s v="Загрязнения конденсатор дренаж сбиты настройки термостат повреждена авто закрытие двери износ роликов профиля выгрузки"/>
    <s v="WR20055"/>
    <s v="Заміна роликів двері IceStreamLarge"/>
    <n v="1"/>
    <n v="434.88"/>
    <n v="434.88"/>
  </r>
  <r>
    <x v="4"/>
    <x v="5"/>
    <x v="20"/>
    <n v="3246518"/>
    <n v="16359"/>
    <s v="OD"/>
    <n v="9007542"/>
    <s v="Черноморск"/>
    <s v="сусиды тов"/>
    <s v="магазин"/>
    <s v="победы ул 5"/>
    <s v="F520258"/>
    <n v="5482329595"/>
    <s v="SUPER 16"/>
    <s v="Carlsberg"/>
    <d v="2023-06-24T00:00:00"/>
    <d v="2023-06-28T00:00:00"/>
    <s v="не охлаждает"/>
    <s v="Загрязнения конденсатор дренаж сбиты настройки термостат повреждена проводка вентилятор испрителя выгрузки хш повреждено поддон испрителя"/>
    <s v="WR0010"/>
    <s v="ремонт электоропроводки"/>
    <n v="1"/>
    <n v="152.91999999999999"/>
    <n v="152.91999999999999"/>
  </r>
  <r>
    <x v="4"/>
    <x v="5"/>
    <x v="20"/>
    <n v="3246518"/>
    <n v="16359"/>
    <s v="OD"/>
    <n v="9007542"/>
    <s v="Черноморск"/>
    <s v="сусиды тов"/>
    <s v="магазин"/>
    <s v="победы ул 5"/>
    <s v="F520258"/>
    <n v="5482329595"/>
    <s v="SUPER 16"/>
    <s v="Carlsberg"/>
    <d v="2023-06-24T00:00:00"/>
    <d v="2023-06-28T00:00:00"/>
    <s v="не охлаждает"/>
    <s v="Загрязнения конденсатор дренаж сбиты настройки термостат повреждена проводка вентилятор испрителя выгрузки хш повреждено поддон испрителя"/>
    <s v="WR0014"/>
    <s v="чищення системи дренажу (конденсата)"/>
    <n v="1"/>
    <n v="140"/>
    <n v="140"/>
  </r>
  <r>
    <x v="4"/>
    <x v="5"/>
    <x v="20"/>
    <n v="3246518"/>
    <n v="16359"/>
    <s v="OD"/>
    <n v="9007542"/>
    <s v="Черноморск"/>
    <s v="сусиды тов"/>
    <s v="магазин"/>
    <s v="победы ул 5"/>
    <s v="F520258"/>
    <n v="5482329595"/>
    <s v="SUPER 16"/>
    <s v="Carlsberg"/>
    <d v="2023-06-24T00:00:00"/>
    <d v="2023-06-28T00:00:00"/>
    <s v="не охлаждает"/>
    <s v="Загрязнения конденсатор дренаж сбиты настройки термостат повреждена проводка вентилятор испрителя выгрузки хш повреждено поддон испрителя"/>
    <s v="WR0022"/>
    <s v="усунення мін. механічн. пошкодж."/>
    <n v="1"/>
    <n v="160"/>
    <n v="160"/>
  </r>
  <r>
    <x v="4"/>
    <x v="5"/>
    <x v="20"/>
    <n v="3246519"/>
    <n v="16359"/>
    <s v="OD"/>
    <n v="9007580"/>
    <s v="Одесса"/>
    <s v="Муссон-юг/бутылка"/>
    <s v="магазин"/>
    <s v="Ільфа і Петрова 27"/>
    <s v="F468097"/>
    <n v="1461318051"/>
    <s v="ICE StreamExtraLarge"/>
    <s v="Carlsberg"/>
    <d v="2023-06-24T00:00:00"/>
    <d v="2023-06-26T00:00:00"/>
    <s v="механич.поврежден."/>
    <s v="Загрязнения конденсатор дренаж сбиты настройки термостат повреждена поддон испрителя повреждено износ верхнего профиля и роликов повреждена"/>
    <s v="SP01111"/>
    <s v="Дверная рельса FV1200"/>
    <n v="1"/>
    <n v="887.34"/>
    <n v="887.34"/>
  </r>
  <r>
    <x v="4"/>
    <x v="5"/>
    <x v="20"/>
    <n v="3246519"/>
    <n v="16359"/>
    <s v="OD"/>
    <n v="9007580"/>
    <s v="Одесса"/>
    <s v="Муссон-юг/бутылка"/>
    <s v="магазин"/>
    <s v="Ільфа і Петрова 27"/>
    <s v="F468097"/>
    <n v="1461318051"/>
    <s v="ICE StreamExtraLarge"/>
    <s v="Carlsberg"/>
    <d v="2023-06-24T00:00:00"/>
    <d v="2023-06-26T00:00:00"/>
    <s v="механич.поврежден."/>
    <s v="Загрязнения конденсатор дренаж сбиты настройки термостат повреждена поддон испрителя повреждено износ верхнего профиля и роликов повреждена"/>
    <s v="SP10583"/>
    <s v="Комплект підшипників  діам.19мм для дверей Ice Str"/>
    <n v="1"/>
    <n v="397.06"/>
    <n v="397.06"/>
  </r>
  <r>
    <x v="4"/>
    <x v="5"/>
    <x v="20"/>
    <n v="3246519"/>
    <n v="16359"/>
    <s v="OD"/>
    <n v="9007580"/>
    <s v="Одесса"/>
    <s v="Муссон-юг/бутылка"/>
    <s v="магазин"/>
    <s v="Ільфа і Петрова 27"/>
    <s v="F468097"/>
    <n v="1461318051"/>
    <s v="ICE StreamExtraLarge"/>
    <s v="Carlsberg"/>
    <d v="2023-06-24T00:00:00"/>
    <d v="2023-06-26T00:00:00"/>
    <s v="механич.поврежден."/>
    <s v="Загрязнения конденсатор дренаж сбиты настройки термостат повреждена поддон испрителя повреждено износ верхнего профиля и роликов повреждена"/>
    <s v="SP10629"/>
    <s v="Ролик шнура противаги Ice Stream Large"/>
    <n v="2"/>
    <n v="131.44"/>
    <n v="262.88"/>
  </r>
  <r>
    <x v="4"/>
    <x v="5"/>
    <x v="20"/>
    <n v="3246519"/>
    <n v="16359"/>
    <s v="OD"/>
    <n v="9007580"/>
    <s v="Одесса"/>
    <s v="Муссон-юг/бутылка"/>
    <s v="магазин"/>
    <s v="Ільфа і Петрова 27"/>
    <s v="F468097"/>
    <n v="1461318051"/>
    <s v="ICE StreamExtraLarge"/>
    <s v="Carlsberg"/>
    <d v="2023-06-24T00:00:00"/>
    <d v="2023-06-26T00:00:00"/>
    <s v="механич.поврежден."/>
    <s v="Загрязнения конденсатор дренаж сбиты настройки термостат повреждена поддон испрителя повреждено износ верхнего профиля и роликов повреждена"/>
    <s v="WR0016"/>
    <s v="заміна/ремонт двері"/>
    <n v="1"/>
    <n v="240"/>
    <n v="240"/>
  </r>
  <r>
    <x v="4"/>
    <x v="5"/>
    <x v="20"/>
    <n v="3246519"/>
    <n v="16359"/>
    <s v="OD"/>
    <n v="9007580"/>
    <s v="Одесса"/>
    <s v="Муссон-юг/бутылка"/>
    <s v="магазин"/>
    <s v="Ільфа і Петрова 27"/>
    <s v="F468097"/>
    <n v="1461318051"/>
    <s v="ICE StreamExtraLarge"/>
    <s v="Carlsberg"/>
    <d v="2023-06-24T00:00:00"/>
    <d v="2023-06-26T00:00:00"/>
    <s v="механич.поврежден."/>
    <s v="Загрязнения конденсатор дренаж сбиты настройки термостат повреждена поддон испрителя повреждено износ верхнего профиля и роликов повреждена"/>
    <s v="WR20055"/>
    <s v="Заміна роликів двері IceStreamLarge"/>
    <n v="1"/>
    <n v="434.88"/>
    <n v="434.88"/>
  </r>
  <r>
    <x v="4"/>
    <x v="5"/>
    <x v="20"/>
    <n v="3246526"/>
    <n v="16359"/>
    <s v="OD"/>
    <n v="9007719"/>
    <s v="Одесса"/>
    <s v="сивкова любовь в"/>
    <s v="киоск"/>
    <s v="Утесова 14"/>
    <s v="F136438"/>
    <s v="11.18589.145"/>
    <s v="ICE StreamMedium"/>
    <s v="Львовское"/>
    <d v="2023-06-24T00:00:00"/>
    <d v="2023-06-27T00:00:00"/>
    <s v="не охлаждает"/>
    <s v="ТО. Настройка температуры.  Мойка и продувка конденсатора. _x000a_Холодильник находится в будке где очень жарко. Завален со всех сторон разным храмом и перегревается. В таких условиях корректная работа не возможна."/>
    <s v="WR0013"/>
    <s v="чищення конденсатору"/>
    <n v="1"/>
    <n v="140"/>
    <n v="140"/>
  </r>
  <r>
    <x v="4"/>
    <x v="5"/>
    <x v="20"/>
    <n v="3246526"/>
    <n v="16359"/>
    <s v="OD"/>
    <n v="9007719"/>
    <s v="Одесса"/>
    <s v="сивкова любовь в"/>
    <s v="киоск"/>
    <s v="Утесова 14"/>
    <s v="F136438"/>
    <s v="11.18589.145"/>
    <s v="ICE StreamMedium"/>
    <s v="Львовское"/>
    <d v="2023-06-24T00:00:00"/>
    <d v="2023-06-27T00:00:00"/>
    <s v="не охлаждает"/>
    <s v="ТО. Настройка температуры.  Мойка и продувка конденсатора. _x000a_Холодильник находится в будке где очень жарко. Завален со всех сторон разным храмом и перегревается. В таких условиях корректная работа не возможна."/>
    <s v="WR0022"/>
    <s v="усунення мін. механічн. пошкодж."/>
    <n v="1"/>
    <n v="152.91999999999999"/>
    <n v="152.91999999999999"/>
  </r>
  <r>
    <x v="4"/>
    <x v="5"/>
    <x v="20"/>
    <n v="3246542"/>
    <n v="16359"/>
    <s v="OD"/>
    <n v="9007887"/>
    <s v="Черноморск"/>
    <s v="ЧП Кириленко В.В."/>
    <m/>
    <s v="Парусная, 4в"/>
    <s v="F515042"/>
    <s v="RU2912296127"/>
    <s v="SUPER 9"/>
    <s v="Балтика"/>
    <d v="2023-06-24T00:00:00"/>
    <d v="2023-06-28T00:00:00"/>
    <s v="не работает эл.замок"/>
    <s v="Разрегулирован замок повреждена авто закрытие двери повреждена крепления решетка конденсатор"/>
    <s v="WR0016"/>
    <s v="заміна/ремонт двері"/>
    <n v="1"/>
    <n v="229.39"/>
    <n v="229.39"/>
  </r>
  <r>
    <x v="4"/>
    <x v="5"/>
    <x v="20"/>
    <n v="3246542"/>
    <n v="16359"/>
    <s v="OD"/>
    <n v="9007887"/>
    <s v="Черноморск"/>
    <s v="ЧП Кириленко В.В."/>
    <m/>
    <s v="Парусная, 4в"/>
    <s v="F515042"/>
    <s v="RU2912296127"/>
    <s v="SUPER 9"/>
    <s v="Балтика"/>
    <d v="2023-06-24T00:00:00"/>
    <d v="2023-06-28T00:00:00"/>
    <s v="не работает эл.замок"/>
    <s v="Разрегулирован замок повреждена авто закрытие двери повреждена крепления решетка конденсатор"/>
    <s v="WR0025"/>
    <s v="ремонт електро замка"/>
    <n v="1"/>
    <n v="160"/>
    <n v="160"/>
  </r>
  <r>
    <x v="4"/>
    <x v="5"/>
    <x v="20"/>
    <n v="3246544"/>
    <n v="16359"/>
    <s v="OD"/>
    <n v="9007902"/>
    <s v="Жовтневая Революция"/>
    <s v="богусевич чп"/>
    <s v="магазин"/>
    <s v=" советская ул 1"/>
    <s v="F448883"/>
    <s v="0308061157181997171821317010D"/>
    <s v="ICE StreamExtraLarge"/>
    <s v="Львовское"/>
    <d v="2023-06-24T00:00:00"/>
    <d v="2023-06-27T00:00:00"/>
    <s v="течет холодильник"/>
    <s v="Протекает поддон испрителя необходимо ремонт на складе"/>
    <s v="WR0015"/>
    <s v="Дiагностика обладнання"/>
    <n v="1"/>
    <n v="140.5"/>
    <n v="140.5"/>
  </r>
  <r>
    <x v="4"/>
    <x v="5"/>
    <x v="20"/>
    <n v="3247000"/>
    <n v="16359"/>
    <s v="OD"/>
    <n v="9008015"/>
    <s v="Одесса"/>
    <s v="ликом ооо"/>
    <s v="магазин"/>
    <s v="генерала цветаева ул 1"/>
    <s v="F472089"/>
    <n v="3331019035"/>
    <s v="ICE StreamOmega"/>
    <s v="Carlsberg"/>
    <d v="2023-06-26T00:00:00"/>
    <d v="2023-06-29T00:00:00"/>
    <s v="не охлаждает"/>
    <s v="Оборудование в рабочем состоянии. На момент визита пиво было ледяное. Во время жары[нет кондиционирования в магазине] холодильник не справляется  т.к. его включают на несколько часов  в целях экономии электричества. На данном холодильнике установлен мало"/>
    <s v="WR0015"/>
    <s v="Дiагностика обладнання"/>
    <n v="1"/>
    <n v="140.5"/>
    <n v="140.5"/>
  </r>
  <r>
    <x v="4"/>
    <x v="5"/>
    <x v="20"/>
    <n v="3247009"/>
    <n v="16359"/>
    <s v="OD"/>
    <n v="9008722"/>
    <s v="Черноморск"/>
    <s v="Непомнящая Е. ЧП"/>
    <s v="киоск"/>
    <s v="ул. 1-го мая, 6"/>
    <s v="F513228"/>
    <n v="5482284907"/>
    <s v="SUPER 16"/>
    <s v="Львовское"/>
    <d v="2023-06-26T00:00:00"/>
    <d v="2023-06-28T00:00:00"/>
    <s v="не работает эл.замок"/>
    <s v="Сгорел блок питания замка механизм сгорел повреждена авто закрытие двери сбиты настройки термостат"/>
    <s v="SP10486"/>
    <s v="Замок ел. Protector DD-02 RC (з ДУ в комплекті)"/>
    <n v="1"/>
    <n v="1841.77"/>
    <n v="1841.77"/>
  </r>
  <r>
    <x v="4"/>
    <x v="5"/>
    <x v="20"/>
    <n v="3247009"/>
    <n v="16359"/>
    <s v="OD"/>
    <n v="9008722"/>
    <s v="Черноморск"/>
    <s v="Непомнящая Е. ЧП"/>
    <s v="киоск"/>
    <s v="ул. 1-го мая, 6"/>
    <s v="F513228"/>
    <n v="5482284907"/>
    <s v="SUPER 16"/>
    <s v="Львовское"/>
    <d v="2023-06-26T00:00:00"/>
    <d v="2023-06-28T00:00:00"/>
    <s v="не работает эл.замок"/>
    <s v="Сгорел блок питания замка механизм сгорел повреждена авто закрытие двери сбиты настройки термостат"/>
    <s v="WR0016"/>
    <s v="заміна/ремонт двері"/>
    <n v="1"/>
    <n v="229.39"/>
    <n v="229.39"/>
  </r>
  <r>
    <x v="4"/>
    <x v="5"/>
    <x v="20"/>
    <n v="3247009"/>
    <n v="16359"/>
    <s v="OD"/>
    <n v="9008722"/>
    <s v="Черноморск"/>
    <s v="Непомнящая Е. ЧП"/>
    <s v="киоск"/>
    <s v="ул. 1-го мая, 6"/>
    <s v="F513228"/>
    <n v="5482284907"/>
    <s v="SUPER 16"/>
    <s v="Львовское"/>
    <d v="2023-06-26T00:00:00"/>
    <d v="2023-06-28T00:00:00"/>
    <s v="не работает эл.замок"/>
    <s v="Сгорел блок питания замка механизм сгорел повреждена авто закрытие двери сбиты настройки термостат"/>
    <s v="WR0057"/>
    <s v="Замена электрозамка на 1двер. х/ш"/>
    <n v="1"/>
    <n v="180"/>
    <n v="180"/>
  </r>
  <r>
    <x v="4"/>
    <x v="5"/>
    <x v="20"/>
    <n v="3247213"/>
    <n v="16359"/>
    <s v="OD"/>
    <n v="9009400"/>
    <s v="Маяки"/>
    <s v="книхута оксана николаевна флп"/>
    <s v="универсам 24 (2016)"/>
    <s v="преображенская ул 24/Г"/>
    <s v="F385041"/>
    <n v="16865916008"/>
    <s v="ICE StreamExtraLarge"/>
    <s v="Львовское"/>
    <d v="2023-06-27T00:00:00"/>
    <d v="2023-06-30T00:00:00"/>
    <s v="механич.поврежден."/>
    <s v="Загрязнения конденсатор дренаж сбиты настройки термостат повреждена авто закрытие двери сгорел блок питания сбиты"/>
    <s v="SP10810"/>
    <s v="Блок живлення MF-20-12"/>
    <n v="1"/>
    <n v="556.98"/>
    <n v="556.98"/>
  </r>
  <r>
    <x v="4"/>
    <x v="5"/>
    <x v="20"/>
    <n v="3247213"/>
    <n v="16359"/>
    <s v="OD"/>
    <n v="9009400"/>
    <s v="Маяки"/>
    <s v="книхута оксана николаевна флп"/>
    <s v="универсам 24 (2016)"/>
    <s v="преображенская ул 24/Г"/>
    <s v="F385041"/>
    <n v="16865916008"/>
    <s v="ICE StreamExtraLarge"/>
    <s v="Львовское"/>
    <d v="2023-06-27T00:00:00"/>
    <d v="2023-06-30T00:00:00"/>
    <s v="механич.поврежден."/>
    <s v="Загрязнения конденсатор дренаж сбиты настройки термостат повреждена авто закрытие двери сгорел блок питания сбиты"/>
    <s v="WR0010"/>
    <s v="ремонт электоропроводки"/>
    <n v="1"/>
    <n v="160"/>
    <n v="160"/>
  </r>
  <r>
    <x v="4"/>
    <x v="5"/>
    <x v="20"/>
    <n v="3247213"/>
    <n v="16359"/>
    <s v="OD"/>
    <n v="9009400"/>
    <s v="Маяки"/>
    <s v="книхута оксана николаевна флп"/>
    <s v="универсам 24 (2016)"/>
    <s v="преображенская ул 24/Г"/>
    <s v="F385041"/>
    <n v="16865916008"/>
    <s v="ICE StreamExtraLarge"/>
    <s v="Львовское"/>
    <d v="2023-06-27T00:00:00"/>
    <d v="2023-06-30T00:00:00"/>
    <s v="механич.поврежден."/>
    <s v="Загрязнения конденсатор дренаж сбиты настройки термостат повреждена авто закрытие двери сгорел блок питания сбиты"/>
    <s v="WR0016"/>
    <s v="заміна/ремонт двері"/>
    <n v="1"/>
    <n v="229.39"/>
    <n v="229.39"/>
  </r>
  <r>
    <x v="4"/>
    <x v="5"/>
    <x v="20"/>
    <n v="3247538"/>
    <n v="16359"/>
    <s v="OD"/>
    <n v="9009670"/>
    <s v="Черноморск"/>
    <s v="сусиды тов"/>
    <s v="магазин валькирия"/>
    <s v="пр.Мира, 10 П"/>
    <s v="F468047"/>
    <s v="03070613298211886181461318001D"/>
    <s v="ICE StreamExtraLarge"/>
    <s v="Carlsberg"/>
    <d v="2023-06-27T00:00:00"/>
    <d v="2023-06-28T00:00:00"/>
    <s v="гремит/гудит"/>
    <s v="Загрязнения конденсатор дренаж сбиты настройки термостат повреждена повреждена авто закрытие двери"/>
    <s v="WR0016"/>
    <s v="заміна/ремонт двері"/>
    <n v="1"/>
    <n v="229.39"/>
    <n v="229.39"/>
  </r>
  <r>
    <x v="4"/>
    <x v="5"/>
    <x v="20"/>
    <n v="3247538"/>
    <n v="16359"/>
    <s v="OD"/>
    <n v="9009670"/>
    <s v="Черноморск"/>
    <s v="сусиды тов"/>
    <s v="магазин валькирия"/>
    <s v="пр.Мира, 10 П"/>
    <s v="F468047"/>
    <s v="03070613298211886181461318001D"/>
    <s v="ICE StreamExtraLarge"/>
    <s v="Carlsberg"/>
    <d v="2023-06-27T00:00:00"/>
    <d v="2023-06-28T00:00:00"/>
    <s v="гремит/гудит"/>
    <s v="Загрязнения конденсатор дренаж сбиты настройки термостат повреждена повреждена авто закрытие двери"/>
    <s v="WR0040"/>
    <s v="Тестирование, регулировка термостата"/>
    <n v="1"/>
    <n v="135"/>
    <n v="135"/>
  </r>
  <r>
    <x v="4"/>
    <x v="5"/>
    <x v="20"/>
    <n v="3247601"/>
    <n v="16359"/>
    <s v="OD"/>
    <n v="9009993"/>
    <s v="Одесса"/>
    <s v="бурень наталія вікторівна"/>
    <s v="павильон (2023)"/>
    <s v=" пишоновская ул 20/2"/>
    <s v="F604744"/>
    <n v="3249523042"/>
    <s v="Ice Stream Prime"/>
    <s v="Львовское"/>
    <d v="2023-06-27T00:00:00"/>
    <d v="2023-06-30T00:00:00"/>
    <s v="Ремонт двері"/>
    <s v="Ремонт двери. _x000a_ТО. настройка контроллера."/>
    <s v="WR0016"/>
    <s v="заміна/ремонт двері"/>
    <n v="1"/>
    <n v="229.39"/>
    <n v="229.39"/>
  </r>
  <r>
    <x v="4"/>
    <x v="5"/>
    <x v="20"/>
    <n v="3247601"/>
    <n v="16359"/>
    <s v="OD"/>
    <n v="9009993"/>
    <s v="Одесса"/>
    <s v="бурень наталія вікторівна"/>
    <s v="павильон (2023)"/>
    <s v=" пишоновская ул 20/2"/>
    <s v="F604744"/>
    <n v="3249523042"/>
    <s v="Ice Stream Prime"/>
    <s v="Львовское"/>
    <d v="2023-06-27T00:00:00"/>
    <d v="2023-06-30T00:00:00"/>
    <s v="Ремонт двері"/>
    <s v="Ремонт двери. _x000a_ТО. настройка контроллера."/>
    <s v="WR0040"/>
    <s v="Тестирование, регулировка термостата"/>
    <n v="1"/>
    <n v="135"/>
    <n v="135"/>
  </r>
  <r>
    <x v="4"/>
    <x v="5"/>
    <x v="20"/>
    <n v="3247609"/>
    <n v="16359"/>
    <s v="OD"/>
    <n v="9010074"/>
    <s v="Усатово"/>
    <s v="лелека надежда владимировна фо"/>
    <s v="магазин"/>
    <s v=" рынок пл 1"/>
    <s v="F550554"/>
    <n v="5482441396"/>
    <s v="SUPER 16"/>
    <s v="Балтика"/>
    <d v="2023-06-27T00:00:00"/>
    <d v="2023-06-29T00:00:00"/>
    <s v="не работает свет"/>
    <s v="Отказ от выгрузки хш"/>
    <s v="WR0027"/>
    <s v="Хибний виклик"/>
    <n v="1"/>
    <n v="0"/>
    <n v="0"/>
  </r>
  <r>
    <x v="4"/>
    <x v="5"/>
    <x v="20"/>
    <n v="3247717"/>
    <n v="16359"/>
    <s v="OD"/>
    <n v="9010485"/>
    <s v="Одесса"/>
    <s v="пиогло чп"/>
    <s v="магазин (2019)"/>
    <s v="торговая ул 17/2н"/>
    <s v="F509691"/>
    <n v="3486519021"/>
    <s v="ICE StreamOmega"/>
    <s v="Львовское"/>
    <d v="2023-06-28T00:00:00"/>
    <d v="2023-06-30T00:00:00"/>
    <s v="не охлаждает"/>
    <s v="Выгрузка продукции и отодвигание холодильника от стены для ремонта. _x000a_Ремонт вентилятора. _x000a_ТО. Настройка контроллера."/>
    <s v="WR0040"/>
    <s v="Тестирование, регулировка термостата"/>
    <n v="1"/>
    <n v="135"/>
    <n v="135"/>
  </r>
  <r>
    <x v="4"/>
    <x v="5"/>
    <x v="20"/>
    <n v="3247717"/>
    <n v="16359"/>
    <s v="OD"/>
    <n v="9010485"/>
    <s v="Одесса"/>
    <s v="пиогло чп"/>
    <s v="магазин (2019)"/>
    <s v="торговая ул 17/2н"/>
    <s v="F509691"/>
    <n v="3486519021"/>
    <s v="ICE StreamOmega"/>
    <s v="Львовское"/>
    <d v="2023-06-28T00:00:00"/>
    <d v="2023-06-30T00:00:00"/>
    <s v="не охлаждает"/>
    <s v="Выгрузка продукции и отодвигание холодильника от стены для ремонта. _x000a_Ремонт вентилятора. _x000a_ТО. Настройка контроллера."/>
    <s v="WR20052"/>
    <s v="Ремонт вентилятора обдува конденсатора"/>
    <n v="1"/>
    <n v="152.91999999999999"/>
    <n v="152.91999999999999"/>
  </r>
  <r>
    <x v="4"/>
    <x v="5"/>
    <x v="20"/>
    <n v="3248449"/>
    <n v="16359"/>
    <s v="OD"/>
    <n v="9011842"/>
    <s v="Одесса"/>
    <s v="Темб ЧП"/>
    <m/>
    <s v="Нищинского ул 4"/>
    <s v="F601248"/>
    <n v="3135323089"/>
    <s v="ICE StreamExtraLarge"/>
    <s v="Львовское"/>
    <d v="2023-06-29T00:00:00"/>
    <d v="2023-06-30T00:00:00"/>
    <s v="не работает эл.замок"/>
    <s v="Подключение оборудования. _x000a_Установка замка.  _x000a_ТО. Настройка контроллера. Разборка части фасада будки для протяжки кабеля."/>
    <s v="SP10486"/>
    <s v="Замок ел. Protector DD-02 RC (з ДУ в комплекті)"/>
    <n v="1"/>
    <n v="1841.77"/>
    <n v="1841.77"/>
  </r>
  <r>
    <x v="4"/>
    <x v="5"/>
    <x v="20"/>
    <n v="3248449"/>
    <n v="16359"/>
    <s v="OD"/>
    <n v="9011842"/>
    <s v="Одесса"/>
    <s v="Темб ЧП"/>
    <m/>
    <s v="Нищинского ул 4"/>
    <s v="F601248"/>
    <n v="3135323089"/>
    <s v="ICE StreamExtraLarge"/>
    <s v="Львовское"/>
    <d v="2023-06-29T00:00:00"/>
    <d v="2023-06-30T00:00:00"/>
    <s v="не работает эл.замок"/>
    <s v="Подключение оборудования. _x000a_Установка замка.  _x000a_ТО. Настройка контроллера. Разборка части фасада будки для протяжки кабеля."/>
    <s v="SP10625"/>
    <s v="Вилка євро із заземленням кутова"/>
    <n v="1"/>
    <n v="65.14"/>
    <n v="65.14"/>
  </r>
  <r>
    <x v="4"/>
    <x v="5"/>
    <x v="20"/>
    <n v="3248449"/>
    <n v="16359"/>
    <s v="OD"/>
    <n v="9011842"/>
    <s v="Одесса"/>
    <s v="Темб ЧП"/>
    <m/>
    <s v="Нищинского ул 4"/>
    <s v="F601248"/>
    <n v="3135323089"/>
    <s v="ICE StreamExtraLarge"/>
    <s v="Львовское"/>
    <d v="2023-06-29T00:00:00"/>
    <d v="2023-06-30T00:00:00"/>
    <s v="не работает эл.замок"/>
    <s v="Подключение оборудования. _x000a_Установка замка.  _x000a_ТО. Настройка контроллера. Разборка части фасада будки для протяжки кабеля."/>
    <s v="WR0010"/>
    <s v="ремонт электоропроводки"/>
    <n v="1"/>
    <n v="160"/>
    <n v="160"/>
  </r>
  <r>
    <x v="4"/>
    <x v="5"/>
    <x v="20"/>
    <n v="3248449"/>
    <n v="16359"/>
    <s v="OD"/>
    <n v="9011842"/>
    <s v="Одесса"/>
    <s v="Темб ЧП"/>
    <m/>
    <s v="Нищинского ул 4"/>
    <s v="F601248"/>
    <n v="3135323089"/>
    <s v="ICE StreamExtraLarge"/>
    <s v="Львовское"/>
    <d v="2023-06-29T00:00:00"/>
    <d v="2023-06-30T00:00:00"/>
    <s v="не работает эл.замок"/>
    <s v="Подключение оборудования. _x000a_Установка замка.  _x000a_ТО. Настройка контроллера. Разборка части фасада будки для протяжки кабеля."/>
    <s v="WR0031"/>
    <s v="Встановлення електро замка двухдверн.охолодж."/>
    <n v="1"/>
    <n v="285.77999999999997"/>
    <n v="285.77999999999997"/>
  </r>
  <r>
    <x v="4"/>
    <x v="5"/>
    <x v="20"/>
    <n v="3248449"/>
    <n v="16359"/>
    <s v="OD"/>
    <n v="9011842"/>
    <s v="Одесса"/>
    <s v="Темб ЧП"/>
    <m/>
    <s v="Нищинского ул 4"/>
    <s v="F601248"/>
    <n v="3135323089"/>
    <s v="ICE StreamExtraLarge"/>
    <s v="Львовское"/>
    <d v="2023-06-29T00:00:00"/>
    <d v="2023-06-30T00:00:00"/>
    <s v="не работает эл.замок"/>
    <s v="Подключение оборудования. _x000a_Установка замка.  _x000a_ТО. Настройка контроллера. Разборка части фасада будки для протяжки кабеля."/>
    <s v="WR0032"/>
    <s v="Підключення охолоджувача"/>
    <n v="1"/>
    <n v="210"/>
    <n v="210"/>
  </r>
  <r>
    <x v="4"/>
    <x v="5"/>
    <x v="20"/>
    <n v="3248450"/>
    <n v="16359"/>
    <s v="OD"/>
    <n v="9011847"/>
    <s v="Одесса"/>
    <s v="ремез светлана михайловна чп"/>
    <s v="киоск (2018)"/>
    <s v="космонавтов ул 25"/>
    <s v="F246044"/>
    <n v="12400008904062"/>
    <s v="ICE StreamMedium"/>
    <s v="Квас Тарас"/>
    <d v="2023-06-29T00:00:00"/>
    <d v="2023-06-29T00:00:00"/>
    <s v="не работает"/>
    <s v="Выгрузка и  отодвигание холодильника для ремонта. Замена сетевого шнура. Ремонт элпроводки.  Ремонт вентилятора."/>
    <s v="SP10611"/>
    <s v="Провід ПВС 3х1"/>
    <n v="4"/>
    <n v="37.049999999999997"/>
    <n v="148.19999999999999"/>
  </r>
  <r>
    <x v="4"/>
    <x v="5"/>
    <x v="20"/>
    <n v="3248450"/>
    <n v="16359"/>
    <s v="OD"/>
    <n v="9011847"/>
    <s v="Одесса"/>
    <s v="ремез светлана михайловна чп"/>
    <s v="киоск (2018)"/>
    <s v="космонавтов ул 25"/>
    <s v="F246044"/>
    <n v="12400008904062"/>
    <s v="ICE StreamMedium"/>
    <s v="Квас Тарас"/>
    <d v="2023-06-29T00:00:00"/>
    <d v="2023-06-29T00:00:00"/>
    <s v="не работает"/>
    <s v="Выгрузка и  отодвигание холодильника для ремонта. Замена сетевого шнура. Ремонт элпроводки.  Ремонт вентилятора."/>
    <s v="SP10625"/>
    <s v="Вилка євро із заземленням кутова"/>
    <n v="1"/>
    <n v="65.14"/>
    <n v="65.14"/>
  </r>
  <r>
    <x v="4"/>
    <x v="5"/>
    <x v="20"/>
    <n v="3248450"/>
    <n v="16359"/>
    <s v="OD"/>
    <n v="9011847"/>
    <s v="Одесса"/>
    <s v="ремез светлана михайловна чп"/>
    <s v="киоск (2018)"/>
    <s v="космонавтов ул 25"/>
    <s v="F246044"/>
    <n v="12400008904062"/>
    <s v="ICE StreamMedium"/>
    <s v="Квас Тарас"/>
    <d v="2023-06-29T00:00:00"/>
    <d v="2023-06-29T00:00:00"/>
    <s v="не работает"/>
    <s v="Выгрузка и  отодвигание холодильника для ремонта. Замена сетевого шнура. Ремонт элпроводки.  Ремонт вентилятора."/>
    <s v="WR0040"/>
    <s v="Тестирование, регулировка термостата"/>
    <n v="1"/>
    <n v="135"/>
    <n v="135"/>
  </r>
  <r>
    <x v="4"/>
    <x v="5"/>
    <x v="20"/>
    <n v="3248450"/>
    <n v="16359"/>
    <s v="OD"/>
    <n v="9011847"/>
    <s v="Одесса"/>
    <s v="ремез светлана михайловна чп"/>
    <s v="киоск (2018)"/>
    <s v="космонавтов ул 25"/>
    <s v="F246044"/>
    <n v="12400008904062"/>
    <s v="ICE StreamMedium"/>
    <s v="Квас Тарас"/>
    <d v="2023-06-29T00:00:00"/>
    <d v="2023-06-29T00:00:00"/>
    <s v="не работает"/>
    <s v="Выгрузка и  отодвигание холодильника для ремонта. Замена сетевого шнура. Ремонт элпроводки.  Ремонт вентилятора."/>
    <s v="WR0065"/>
    <s v="Заміна мережевого шнура і ел. вилки"/>
    <n v="1"/>
    <n v="169.17"/>
    <n v="169.17"/>
  </r>
  <r>
    <x v="4"/>
    <x v="5"/>
    <x v="20"/>
    <n v="3248450"/>
    <n v="16359"/>
    <s v="OD"/>
    <n v="9011847"/>
    <s v="Одесса"/>
    <s v="ремез светлана михайловна чп"/>
    <s v="киоск (2018)"/>
    <s v="космонавтов ул 25"/>
    <s v="F246044"/>
    <n v="12400008904062"/>
    <s v="ICE StreamMedium"/>
    <s v="Квас Тарас"/>
    <d v="2023-06-29T00:00:00"/>
    <d v="2023-06-29T00:00:00"/>
    <s v="не работает"/>
    <s v="Выгрузка и  отодвигание холодильника для ремонта. Замена сетевого шнура. Ремонт элпроводки.  Ремонт вентилятора."/>
    <s v="WR20052"/>
    <s v="Ремонт вентилятора обдува конденсатора"/>
    <n v="1"/>
    <n v="160"/>
    <n v="160"/>
  </r>
  <r>
    <x v="2"/>
    <x v="5"/>
    <x v="21"/>
    <n v="3233515"/>
    <n v="16360"/>
    <s v="KR"/>
    <n v="8979743"/>
    <s v="Искровка"/>
    <s v="СПД Клепикова"/>
    <s v="торговый павильон"/>
    <s v="ул.Ингулецкая 9"/>
    <s v="F444601"/>
    <s v="0308061146021101171558417008D"/>
    <s v="Ice Stream Prime"/>
    <s v="Львовское"/>
    <d v="2023-05-19T00:00:00"/>
    <d v="2023-06-05T00:00:00"/>
    <s v="не работает свет"/>
    <s v="замена блока питания LED освещения правой стороны"/>
    <s v="SP10806"/>
    <s v="Блок живлення (LED) LPV-60-12/MW"/>
    <n v="1"/>
    <n v="556.98"/>
    <n v="556.98"/>
  </r>
  <r>
    <x v="2"/>
    <x v="5"/>
    <x v="21"/>
    <n v="3233515"/>
    <n v="16360"/>
    <s v="KR"/>
    <n v="8979743"/>
    <s v="Искровка"/>
    <s v="СПД Клепикова"/>
    <s v="торговый павильон"/>
    <s v="ул.Ингулецкая 9"/>
    <s v="F444601"/>
    <s v="0308061146021101171558417008D"/>
    <s v="Ice Stream Prime"/>
    <s v="Львовское"/>
    <d v="2023-05-19T00:00:00"/>
    <d v="2023-06-05T00:00:00"/>
    <s v="не работает свет"/>
    <s v="замена блока питания LED освещения правой стороны"/>
    <s v="WR0010"/>
    <s v="ремонт электоропроводки"/>
    <n v="1"/>
    <n v="152.91999999999999"/>
    <n v="152.91999999999999"/>
  </r>
  <r>
    <x v="2"/>
    <x v="5"/>
    <x v="21"/>
    <n v="3236571"/>
    <n v="16360"/>
    <s v="KR"/>
    <n v="8986015"/>
    <s v="Кривой Рог"/>
    <s v="Мяленко К. Г."/>
    <s v="вишня"/>
    <s v="вул 23 го лютого 8"/>
    <s v="F398552"/>
    <n v="161156117015"/>
    <s v="ICE StreamExtraLarge"/>
    <s v="Carlsberg"/>
    <d v="2023-05-29T00:00:00"/>
    <d v="2023-06-05T00:00:00"/>
    <s v="не охлаждает"/>
    <s v="утечка фреона на всасывающем трубопроводе, чистка конденсатора, регулировка контроллера"/>
    <s v="SP10779"/>
    <s v="Припой мідно-фосфорний (в грамах) без серебра"/>
    <n v="7"/>
    <n v="5.46"/>
    <n v="38.22"/>
  </r>
  <r>
    <x v="2"/>
    <x v="5"/>
    <x v="21"/>
    <n v="3236571"/>
    <n v="16360"/>
    <s v="KR"/>
    <n v="8986015"/>
    <s v="Кривой Рог"/>
    <s v="Мяленко К. Г."/>
    <s v="вишня"/>
    <s v="вул 23 го лютого 8"/>
    <s v="F398552"/>
    <n v="161156117015"/>
    <s v="ICE StreamExtraLarge"/>
    <s v="Carlsberg"/>
    <d v="2023-05-29T00:00:00"/>
    <d v="2023-06-05T00:00:00"/>
    <s v="не охлаждает"/>
    <s v="утечка фреона на всасывающем трубопроводе, чистка конденсатора, регулировка контроллера"/>
    <s v="SP10815"/>
    <s v="Фільтр-осушувач 30 г GR-30 (3,2х6,2мм)"/>
    <n v="1"/>
    <n v="81.91"/>
    <n v="81.91"/>
  </r>
  <r>
    <x v="2"/>
    <x v="5"/>
    <x v="21"/>
    <n v="3236571"/>
    <n v="16360"/>
    <s v="KR"/>
    <n v="8986015"/>
    <s v="Кривой Рог"/>
    <s v="Мяленко К. Г."/>
    <s v="вишня"/>
    <s v="вул 23 го лютого 8"/>
    <s v="F398552"/>
    <n v="161156117015"/>
    <s v="ICE StreamExtraLarge"/>
    <s v="Carlsberg"/>
    <d v="2023-05-29T00:00:00"/>
    <d v="2023-06-05T00:00:00"/>
    <s v="не охлаждает"/>
    <s v="утечка фреона на всасывающем трубопроводе, чистка конденсатора, регулировка контроллера"/>
    <s v="SP10818"/>
    <s v="Фреон R290 в г"/>
    <n v="150"/>
    <n v="1.17"/>
    <n v="175.5"/>
  </r>
  <r>
    <x v="2"/>
    <x v="5"/>
    <x v="21"/>
    <n v="3236571"/>
    <n v="16360"/>
    <s v="KR"/>
    <n v="8986015"/>
    <s v="Кривой Рог"/>
    <s v="Мяленко К. Г."/>
    <s v="вишня"/>
    <s v="вул 23 го лютого 8"/>
    <s v="F398552"/>
    <n v="161156117015"/>
    <s v="ICE StreamExtraLarge"/>
    <s v="Carlsberg"/>
    <d v="2023-05-29T00:00:00"/>
    <d v="2023-06-05T00:00:00"/>
    <s v="не охлаждает"/>
    <s v="утечка фреона на всасывающем трубопроводе, чистка конденсатора, регулировка контроллера"/>
    <s v="WR0004"/>
    <s v="усунення витіку"/>
    <n v="1"/>
    <n v="382.31"/>
    <n v="382.31"/>
  </r>
  <r>
    <x v="2"/>
    <x v="5"/>
    <x v="21"/>
    <n v="3236698"/>
    <n v="16360"/>
    <s v="DP"/>
    <n v="8986580"/>
    <s v="Никополь"/>
    <s v="ФОП Лозик Т.М."/>
    <s v="Гастроном Суточки"/>
    <s v="Электрометаллургов 210"/>
    <s v="F396070"/>
    <n v="161154517037"/>
    <s v="ICE StreamExtraLarge"/>
    <s v="Львовское"/>
    <d v="2023-05-29T00:00:00"/>
    <d v="2023-06-01T00:00:00"/>
    <s v="гремит/гудит"/>
    <s v="нет данных"/>
    <s v="WR0040"/>
    <s v="Тестирование, регулировка термостата"/>
    <n v="1"/>
    <n v="135"/>
    <n v="135"/>
  </r>
  <r>
    <x v="2"/>
    <x v="5"/>
    <x v="21"/>
    <n v="3236698"/>
    <n v="16360"/>
    <s v="DP"/>
    <n v="8986580"/>
    <s v="Никополь"/>
    <s v="ФОП Лозик Т.М."/>
    <s v="Гастроном Суточки"/>
    <s v="Электрометаллургов 210"/>
    <s v="F396070"/>
    <n v="161154517037"/>
    <s v="ICE StreamExtraLarge"/>
    <s v="Львовское"/>
    <d v="2023-05-29T00:00:00"/>
    <d v="2023-06-01T00:00:00"/>
    <s v="гремит/гудит"/>
    <s v="нет данных"/>
    <s v="WR20052"/>
    <s v="Ремонт вентилятора обдува конденсатора"/>
    <n v="1"/>
    <n v="152.91999999999999"/>
    <n v="152.91999999999999"/>
  </r>
  <r>
    <x v="2"/>
    <x v="5"/>
    <x v="21"/>
    <n v="3236747"/>
    <n v="16360"/>
    <s v="KR"/>
    <n v="8986683"/>
    <s v="Кривой Рог"/>
    <s v="Зеленская С.О/Зеленский В.А."/>
    <s v="магазин_x0009_Наш Край"/>
    <s v="Военый городок,35."/>
    <s v="F471177"/>
    <n v="719933219020"/>
    <s v="ICE StreamExtraLarge"/>
    <s v="Львовское"/>
    <d v="2023-05-29T00:00:00"/>
    <d v="2023-06-01T00:00:00"/>
    <s v="не работает свет"/>
    <s v="рем эл.проводки на освещении, замена блока питания,"/>
    <s v="SP10623"/>
    <s v="Колодка клемна 6кв.мм, 6А, 12п, 410В замена 50844"/>
    <n v="1"/>
    <n v="47.59"/>
    <n v="47.59"/>
  </r>
  <r>
    <x v="2"/>
    <x v="5"/>
    <x v="21"/>
    <n v="3236747"/>
    <n v="16360"/>
    <s v="KR"/>
    <n v="8986683"/>
    <s v="Кривой Рог"/>
    <s v="Зеленская С.О/Зеленский В.А."/>
    <s v="магазин_x0009_Наш Край"/>
    <s v="Военый городок,35."/>
    <s v="F471177"/>
    <n v="719933219020"/>
    <s v="ICE StreamExtraLarge"/>
    <s v="Львовское"/>
    <d v="2023-05-29T00:00:00"/>
    <d v="2023-06-01T00:00:00"/>
    <s v="не работает свет"/>
    <s v="рем эл.проводки на освещении, замена блока питания,"/>
    <s v="SP10626"/>
    <s v="Провід ШВВП 2х0.5"/>
    <n v="1"/>
    <n v="30.81"/>
    <n v="30.81"/>
  </r>
  <r>
    <x v="2"/>
    <x v="5"/>
    <x v="21"/>
    <n v="3236747"/>
    <n v="16360"/>
    <s v="KR"/>
    <n v="8986683"/>
    <s v="Кривой Рог"/>
    <s v="Зеленская С.О/Зеленский В.А."/>
    <s v="магазин_x0009_Наш Край"/>
    <s v="Военый городок,35."/>
    <s v="F471177"/>
    <n v="719933219020"/>
    <s v="ICE StreamExtraLarge"/>
    <s v="Львовское"/>
    <d v="2023-05-29T00:00:00"/>
    <d v="2023-06-01T00:00:00"/>
    <s v="не работает свет"/>
    <s v="рем эл.проводки на освещении, замена блока питания,"/>
    <s v="SP10808"/>
    <s v="Блок живлення 30W 12V"/>
    <n v="1"/>
    <n v="556.98"/>
    <n v="556.98"/>
  </r>
  <r>
    <x v="2"/>
    <x v="5"/>
    <x v="21"/>
    <n v="3236747"/>
    <n v="16360"/>
    <s v="KR"/>
    <n v="8986683"/>
    <s v="Кривой Рог"/>
    <s v="Зеленская С.О/Зеленский В.А."/>
    <s v="магазин_x0009_Наш Край"/>
    <s v="Военый городок,35."/>
    <s v="F471177"/>
    <n v="719933219020"/>
    <s v="ICE StreamExtraLarge"/>
    <s v="Львовское"/>
    <d v="2023-05-29T00:00:00"/>
    <d v="2023-06-01T00:00:00"/>
    <s v="не работает свет"/>
    <s v="рем эл.проводки на освещении, замена блока питания,"/>
    <s v="WR0010"/>
    <s v="ремонт электоропроводки"/>
    <n v="1"/>
    <n v="152.91999999999999"/>
    <n v="152.91999999999999"/>
  </r>
  <r>
    <x v="2"/>
    <x v="5"/>
    <x v="21"/>
    <n v="3236753"/>
    <n v="16360"/>
    <s v="KR"/>
    <n v="8986709"/>
    <s v="Кривой Рог"/>
    <s v="дубровский в о фоп"/>
    <s v="промінь"/>
    <s v="збагачувальна  вул 39а"/>
    <s v="F455496"/>
    <s v="031008123020191891118044D"/>
    <s v="ICE StreamExtraLarge"/>
    <s v="Львовское"/>
    <d v="2023-05-29T00:00:00"/>
    <d v="2023-06-01T00:00:00"/>
    <s v="течет холодильник"/>
    <s v="рихтовка поддона сбора воды, чистка дренажа, устранение протекания воды"/>
    <s v="WR0014"/>
    <s v="чищення системи дренажу (конденсата)"/>
    <n v="1"/>
    <n v="140"/>
    <n v="140"/>
  </r>
  <r>
    <x v="2"/>
    <x v="5"/>
    <x v="21"/>
    <n v="3236753"/>
    <n v="16360"/>
    <s v="KR"/>
    <n v="8986709"/>
    <s v="Кривой Рог"/>
    <s v="дубровский в о фоп"/>
    <s v="промінь"/>
    <s v="збагачувальна  вул 39а"/>
    <s v="F455496"/>
    <s v="031008123020191891118044D"/>
    <s v="ICE StreamExtraLarge"/>
    <s v="Львовское"/>
    <d v="2023-05-29T00:00:00"/>
    <d v="2023-06-01T00:00:00"/>
    <s v="течет холодильник"/>
    <s v="рихтовка поддона сбора воды, чистка дренажа, устранение протекания воды"/>
    <s v="WR0022"/>
    <s v="усунення мін. механічн. пошкодж."/>
    <n v="1"/>
    <n v="152.91999999999999"/>
    <n v="152.91999999999999"/>
  </r>
  <r>
    <x v="2"/>
    <x v="5"/>
    <x v="21"/>
    <n v="3236756"/>
    <n v="16360"/>
    <s v="KR"/>
    <n v="8986718"/>
    <s v="Кривой Рог"/>
    <s v="орлова д і фоп"/>
    <s v="східний"/>
    <s v="Європейський  бул 19"/>
    <s v="F601971"/>
    <n v="3196823013"/>
    <s v="ICE StreamExtraLarge"/>
    <s v="Львовское"/>
    <d v="2023-05-29T00:00:00"/>
    <d v="2023-06-01T00:00:00"/>
    <s v="не работает"/>
    <s v="устранение деформации поддона, чистка дренажа"/>
    <s v="WR0014"/>
    <s v="чищення системи дренажу (конденсата)"/>
    <n v="1"/>
    <n v="140"/>
    <n v="140"/>
  </r>
  <r>
    <x v="2"/>
    <x v="5"/>
    <x v="21"/>
    <n v="3236756"/>
    <n v="16360"/>
    <s v="KR"/>
    <n v="8986718"/>
    <s v="Кривой Рог"/>
    <s v="орлова д і фоп"/>
    <s v="східний"/>
    <s v="Європейський  бул 19"/>
    <s v="F601971"/>
    <n v="3196823013"/>
    <s v="ICE StreamExtraLarge"/>
    <s v="Львовское"/>
    <d v="2023-05-29T00:00:00"/>
    <d v="2023-06-01T00:00:00"/>
    <s v="не работает"/>
    <s v="устранение деформации поддона, чистка дренажа"/>
    <s v="WR0022"/>
    <s v="усунення мін. механічн. пошкодж."/>
    <n v="1"/>
    <n v="152.91999999999999"/>
    <n v="152.91999999999999"/>
  </r>
  <r>
    <x v="2"/>
    <x v="5"/>
    <x v="21"/>
    <n v="3236762"/>
    <n v="16360"/>
    <s v="DP"/>
    <n v="8986733"/>
    <s v="Приднепровское"/>
    <s v="петренко ю а чп"/>
    <s v="продукты"/>
    <s v=" 50-летия авроры 1"/>
    <s v="F394281"/>
    <n v="3.0707104842126901E+26"/>
    <s v="Ice Stream Prime"/>
    <s v="Львовское"/>
    <d v="2023-05-29T00:00:00"/>
    <d v="2023-06-01T00:00:00"/>
    <s v="не охлаждает"/>
    <s v="нет данных"/>
    <s v="SP10779"/>
    <s v="Припой мідно-фосфорний (в грамах) без серебра"/>
    <n v="8"/>
    <n v="5.46"/>
    <n v="43.68"/>
  </r>
  <r>
    <x v="2"/>
    <x v="5"/>
    <x v="21"/>
    <n v="3236762"/>
    <n v="16360"/>
    <s v="DP"/>
    <n v="8986733"/>
    <s v="Приднепровское"/>
    <s v="петренко ю а чп"/>
    <s v="продукты"/>
    <s v=" 50-летия авроры 1"/>
    <s v="F394281"/>
    <n v="3.0707104842126901E+26"/>
    <s v="Ice Stream Prime"/>
    <s v="Львовское"/>
    <d v="2023-05-29T00:00:00"/>
    <d v="2023-06-01T00:00:00"/>
    <s v="не охлаждает"/>
    <s v="нет данных"/>
    <s v="SP10815"/>
    <s v="Фільтр-осушувач 30 г GR-30 (3,2х6,2мм)"/>
    <n v="1"/>
    <n v="81.91"/>
    <n v="81.91"/>
  </r>
  <r>
    <x v="2"/>
    <x v="5"/>
    <x v="21"/>
    <n v="3236762"/>
    <n v="16360"/>
    <s v="DP"/>
    <n v="8986733"/>
    <s v="Приднепровское"/>
    <s v="петренко ю а чп"/>
    <s v="продукты"/>
    <s v=" 50-летия авроры 1"/>
    <s v="F394281"/>
    <n v="3.0707104842126901E+26"/>
    <s v="Ice Stream Prime"/>
    <s v="Львовское"/>
    <d v="2023-05-29T00:00:00"/>
    <d v="2023-06-01T00:00:00"/>
    <s v="не охлаждает"/>
    <s v="нет данных"/>
    <s v="SP10818"/>
    <s v="Фреон R290 в г"/>
    <n v="200"/>
    <n v="1.17"/>
    <n v="234"/>
  </r>
  <r>
    <x v="2"/>
    <x v="5"/>
    <x v="21"/>
    <n v="3236762"/>
    <n v="16360"/>
    <s v="DP"/>
    <n v="8986733"/>
    <s v="Приднепровское"/>
    <s v="петренко ю а чп"/>
    <s v="продукты"/>
    <s v=" 50-летия авроры 1"/>
    <s v="F394281"/>
    <n v="3.0707104842126901E+26"/>
    <s v="Ice Stream Prime"/>
    <s v="Львовское"/>
    <d v="2023-05-29T00:00:00"/>
    <d v="2023-06-01T00:00:00"/>
    <s v="не охлаждает"/>
    <s v="нет данных"/>
    <s v="WR0004"/>
    <s v="усунення витіку"/>
    <n v="1"/>
    <n v="382.31"/>
    <n v="382.31"/>
  </r>
  <r>
    <x v="2"/>
    <x v="5"/>
    <x v="21"/>
    <n v="3237050"/>
    <n v="16360"/>
    <s v="KR"/>
    <n v="8986829"/>
    <s v="Кривой Рог"/>
    <s v="бухтіяров о в"/>
    <s v="запорізька січ"/>
    <s v="корнійчука вул 21"/>
    <s v="F98702"/>
    <n v="3794"/>
    <s v="ICE StreamLarge"/>
    <s v="Carlsberg"/>
    <d v="2023-05-30T00:00:00"/>
    <d v="2023-06-01T00:00:00"/>
    <s v="не охлаждает"/>
    <s v="ремонт эл.проводки, чистка конденсатора, регулировка термостата"/>
    <s v="SP10611"/>
    <s v="Провід ПВС 3х1"/>
    <n v="1"/>
    <n v="37.049999999999997"/>
    <n v="37.049999999999997"/>
  </r>
  <r>
    <x v="2"/>
    <x v="5"/>
    <x v="21"/>
    <n v="3237050"/>
    <n v="16360"/>
    <s v="KR"/>
    <n v="8986829"/>
    <s v="Кривой Рог"/>
    <s v="бухтіяров о в"/>
    <s v="запорізька січ"/>
    <s v="корнійчука вул 21"/>
    <s v="F98702"/>
    <n v="3794"/>
    <s v="ICE StreamLarge"/>
    <s v="Carlsberg"/>
    <d v="2023-05-30T00:00:00"/>
    <d v="2023-06-01T00:00:00"/>
    <s v="не охлаждает"/>
    <s v="ремонт эл.проводки, чистка конденсатора, регулировка термостата"/>
    <s v="SP10623"/>
    <s v="Колодка клемна 6кв.мм, 6А, 12п, 410В замена 50844"/>
    <n v="1"/>
    <n v="47.59"/>
    <n v="47.59"/>
  </r>
  <r>
    <x v="2"/>
    <x v="5"/>
    <x v="21"/>
    <n v="3237050"/>
    <n v="16360"/>
    <s v="KR"/>
    <n v="8986829"/>
    <s v="Кривой Рог"/>
    <s v="бухтіяров о в"/>
    <s v="запорізька січ"/>
    <s v="корнійчука вул 21"/>
    <s v="F98702"/>
    <n v="3794"/>
    <s v="ICE StreamLarge"/>
    <s v="Carlsberg"/>
    <d v="2023-05-30T00:00:00"/>
    <d v="2023-06-01T00:00:00"/>
    <s v="не охлаждает"/>
    <s v="ремонт эл.проводки, чистка конденсатора, регулировка термостата"/>
    <s v="SP10788"/>
    <s v="Вимикач електричний з підсвіткою"/>
    <n v="1"/>
    <n v="221.54"/>
    <n v="221.54"/>
  </r>
  <r>
    <x v="2"/>
    <x v="5"/>
    <x v="21"/>
    <n v="3237050"/>
    <n v="16360"/>
    <s v="KR"/>
    <n v="8986829"/>
    <s v="Кривой Рог"/>
    <s v="бухтіяров о в"/>
    <s v="запорізька січ"/>
    <s v="корнійчука вул 21"/>
    <s v="F98702"/>
    <n v="3794"/>
    <s v="ICE StreamLarge"/>
    <s v="Carlsberg"/>
    <d v="2023-05-30T00:00:00"/>
    <d v="2023-06-01T00:00:00"/>
    <s v="не охлаждает"/>
    <s v="ремонт эл.проводки, чистка конденсатора, регулировка термостата"/>
    <s v="WR0010"/>
    <s v="ремонт электоропроводки"/>
    <n v="1"/>
    <n v="160"/>
    <n v="160"/>
  </r>
  <r>
    <x v="2"/>
    <x v="5"/>
    <x v="21"/>
    <n v="3237050"/>
    <n v="16360"/>
    <s v="KR"/>
    <n v="8986829"/>
    <s v="Кривой Рог"/>
    <s v="бухтіяров о в"/>
    <s v="запорізька січ"/>
    <s v="корнійчука вул 21"/>
    <s v="F98702"/>
    <n v="3794"/>
    <s v="ICE StreamLarge"/>
    <s v="Carlsberg"/>
    <d v="2023-05-30T00:00:00"/>
    <d v="2023-06-01T00:00:00"/>
    <s v="не охлаждает"/>
    <s v="ремонт эл.проводки, чистка конденсатора, регулировка термостата"/>
    <s v="WR0040"/>
    <s v="Тестирование, регулировка термостата"/>
    <n v="1"/>
    <n v="135"/>
    <n v="135"/>
  </r>
  <r>
    <x v="2"/>
    <x v="5"/>
    <x v="21"/>
    <n v="3237050"/>
    <n v="16360"/>
    <s v="KR"/>
    <n v="8986829"/>
    <s v="Кривой Рог"/>
    <s v="бухтіяров о в"/>
    <s v="запорізька січ"/>
    <s v="корнійчука вул 21"/>
    <s v="F98702"/>
    <n v="3794"/>
    <s v="ICE StreamLarge"/>
    <s v="Carlsberg"/>
    <d v="2023-05-30T00:00:00"/>
    <d v="2023-06-01T00:00:00"/>
    <s v="не охлаждает"/>
    <s v="ремонт эл.проводки, чистка конденсатора, регулировка термостата"/>
    <s v="WR0047"/>
    <s v="Заміна комутаційних пристроїв"/>
    <n v="1"/>
    <n v="169.17"/>
    <n v="169.17"/>
  </r>
  <r>
    <x v="2"/>
    <x v="5"/>
    <x v="21"/>
    <n v="3237147"/>
    <n v="16360"/>
    <s v="KR"/>
    <n v="8986741"/>
    <s v="Андреевка"/>
    <s v="струк о в"/>
    <s v="павільйон"/>
    <s v="андріївка с роднікова вул 1"/>
    <s v="F300951"/>
    <n v="132425114101"/>
    <s v="ICE StreamSLine350"/>
    <s v="Львовское"/>
    <d v="2023-05-30T00:00:00"/>
    <d v="2023-06-07T00:00:00"/>
    <s v="провести техосмотр"/>
    <s v="диагональная деформация корпуса хш, рекомендуется списание"/>
    <s v="WR0015"/>
    <s v="Дiагностика обладнання"/>
    <n v="1"/>
    <n v="140.5"/>
    <n v="140.5"/>
  </r>
  <r>
    <x v="2"/>
    <x v="5"/>
    <x v="21"/>
    <n v="3237229"/>
    <n v="16360"/>
    <s v="KR"/>
    <n v="8987816"/>
    <s v="Кривой Рог"/>
    <s v="протченко и с фоп"/>
    <s v="алкомаркет"/>
    <s v="ватутіна вул 48/62"/>
    <s v="F390907"/>
    <n v="161012817004"/>
    <s v="ICE StreamExtraLarge"/>
    <s v="Львовское"/>
    <d v="2023-05-30T00:00:00"/>
    <d v="2023-06-01T00:00:00"/>
    <s v="не работает эл.замок"/>
    <s v="Замена механизма замка, ремонт проводки подключения замка"/>
    <s v="SP10492"/>
    <s v="Механізм замка DD.E01CC"/>
    <n v="1"/>
    <n v="401.74"/>
    <n v="401.74"/>
  </r>
  <r>
    <x v="2"/>
    <x v="5"/>
    <x v="21"/>
    <n v="3237229"/>
    <n v="16360"/>
    <s v="KR"/>
    <n v="8987816"/>
    <s v="Кривой Рог"/>
    <s v="протченко и с фоп"/>
    <s v="алкомаркет"/>
    <s v="ватутіна вул 48/62"/>
    <s v="F390907"/>
    <n v="161012817004"/>
    <s v="ICE StreamExtraLarge"/>
    <s v="Львовское"/>
    <d v="2023-05-30T00:00:00"/>
    <d v="2023-06-01T00:00:00"/>
    <s v="не работает эл.замок"/>
    <s v="Замена механизма замка, ремонт проводки подключения замка"/>
    <s v="WR0010"/>
    <s v="ремонт электоропроводки"/>
    <n v="1"/>
    <n v="152.91999999999999"/>
    <n v="152.91999999999999"/>
  </r>
  <r>
    <x v="2"/>
    <x v="5"/>
    <x v="21"/>
    <n v="3237229"/>
    <n v="16360"/>
    <s v="KR"/>
    <n v="8987816"/>
    <s v="Кривой Рог"/>
    <s v="протченко и с фоп"/>
    <s v="алкомаркет"/>
    <s v="ватутіна вул 48/62"/>
    <s v="F390907"/>
    <n v="161012817004"/>
    <s v="ICE StreamExtraLarge"/>
    <s v="Львовское"/>
    <d v="2023-05-30T00:00:00"/>
    <d v="2023-06-01T00:00:00"/>
    <s v="не работает эл.замок"/>
    <s v="Замена механизма замка, ремонт проводки подключения замка"/>
    <s v="WR0025"/>
    <s v="ремонт електро замка"/>
    <n v="1"/>
    <n v="160"/>
    <n v="160"/>
  </r>
  <r>
    <x v="2"/>
    <x v="5"/>
    <x v="21"/>
    <n v="3237460"/>
    <n v="16360"/>
    <s v="KR"/>
    <n v="8987994"/>
    <s v="Кривой Рог"/>
    <s v="ЧП Юрков"/>
    <s v="маг.Веселка"/>
    <s v="вул. Нарвская 6а"/>
    <s v="F471641"/>
    <s v="0307071490791296318811719038D"/>
    <s v="ICE StreamExtraLarge"/>
    <s v="Львовское"/>
    <d v="2023-05-31T00:00:00"/>
    <d v="2023-06-02T00:00:00"/>
    <s v="течет холодильник"/>
    <s v="Чистка дренажа, регулировка мех замков"/>
    <s v="WR0014"/>
    <s v="чищення системи дренажу (конденсата)"/>
    <n v="1"/>
    <n v="140"/>
    <n v="140"/>
  </r>
  <r>
    <x v="2"/>
    <x v="5"/>
    <x v="21"/>
    <n v="3237460"/>
    <n v="16360"/>
    <s v="KR"/>
    <n v="8987994"/>
    <s v="Кривой Рог"/>
    <s v="ЧП Юрков"/>
    <s v="маг.Веселка"/>
    <s v="вул. Нарвская 6а"/>
    <s v="F471641"/>
    <s v="0307071490791296318811719038D"/>
    <s v="ICE StreamExtraLarge"/>
    <s v="Львовское"/>
    <d v="2023-05-31T00:00:00"/>
    <d v="2023-06-02T00:00:00"/>
    <s v="течет холодильник"/>
    <s v="Чистка дренажа, регулировка мех замков"/>
    <s v="WR0025"/>
    <s v="ремонт електро замка"/>
    <n v="1"/>
    <n v="152.91999999999999"/>
    <n v="152.91999999999999"/>
  </r>
  <r>
    <x v="2"/>
    <x v="5"/>
    <x v="21"/>
    <n v="3237465"/>
    <n v="16360"/>
    <s v="KR"/>
    <n v="8988022"/>
    <s v="Кривой Рог"/>
    <s v="Юрчик В. С."/>
    <s v="Продукты"/>
    <s v="м-н Индустриальный 69"/>
    <s v="F516344"/>
    <n v="5482298222"/>
    <s v="SUPER 16"/>
    <s v="Львовское"/>
    <d v="2023-05-31T00:00:00"/>
    <d v="2023-06-02T00:00:00"/>
    <s v="Ремонт двері"/>
    <s v="Регулировка дверей"/>
    <s v="WR0016"/>
    <s v="заміна/ремонт двері"/>
    <n v="1"/>
    <n v="229.39"/>
    <n v="229.39"/>
  </r>
  <r>
    <x v="2"/>
    <x v="5"/>
    <x v="21"/>
    <n v="3237476"/>
    <n v="16360"/>
    <s v="DP"/>
    <n v="8988216"/>
    <s v="Марганец"/>
    <s v="ЧП Пятовол Ганна Сергіївна"/>
    <s v="маг &quot;Феникс&quot;"/>
    <s v="ул. Киевская 135"/>
    <s v="F445494"/>
    <n v="171554517028"/>
    <s v="ICE StreamExtraLarge"/>
    <s v="Львовское"/>
    <d v="2023-05-31T00:00:00"/>
    <d v="2023-06-06T00:00:00"/>
    <s v="течет холодильник"/>
    <s v="чистка. регулировка температуры"/>
    <s v="WR0014"/>
    <s v="чищення системи дренажу (конденсата)"/>
    <n v="1"/>
    <n v="133.81"/>
    <n v="133.81"/>
  </r>
  <r>
    <x v="2"/>
    <x v="5"/>
    <x v="21"/>
    <n v="3238038"/>
    <n v="16360"/>
    <s v="KR"/>
    <n v="8988564"/>
    <s v="Кривой Рог"/>
    <s v="морозова"/>
    <s v="суха балка"/>
    <s v=" ракітіна вул 14"/>
    <s v="F390960"/>
    <s v="11026161012817057D"/>
    <s v="ICE StreamExtraLarge"/>
    <s v="Львовское"/>
    <d v="2023-06-01T00:00:00"/>
    <d v="2023-06-05T00:00:00"/>
    <s v="Ремонт двері"/>
    <s v="Замена верхней рельсы дверей"/>
    <s v="SP01111"/>
    <s v="Дверная рельса FV1200"/>
    <n v="1"/>
    <n v="887.34"/>
    <n v="887.34"/>
  </r>
  <r>
    <x v="2"/>
    <x v="5"/>
    <x v="21"/>
    <n v="3238038"/>
    <n v="16360"/>
    <s v="KR"/>
    <n v="8988564"/>
    <s v="Кривой Рог"/>
    <s v="морозова"/>
    <s v="суха балка"/>
    <s v=" ракітіна вул 14"/>
    <s v="F390960"/>
    <s v="11026161012817057D"/>
    <s v="ICE StreamExtraLarge"/>
    <s v="Львовское"/>
    <d v="2023-06-01T00:00:00"/>
    <d v="2023-06-05T00:00:00"/>
    <s v="Ремонт двері"/>
    <s v="Замена верхней рельсы дверей"/>
    <s v="WR0016"/>
    <s v="заміна/ремонт двері"/>
    <n v="1"/>
    <n v="229.39"/>
    <n v="229.39"/>
  </r>
  <r>
    <x v="2"/>
    <x v="5"/>
    <x v="21"/>
    <n v="3238039"/>
    <n v="16360"/>
    <s v="KR"/>
    <n v="8988711"/>
    <s v="Кривой Рог"/>
    <s v="амброзяк в д  спд"/>
    <s v="магазин"/>
    <s v=" мировське"/>
    <s v="F455723"/>
    <s v="0310071230201918138318011D"/>
    <s v="ICE StreamExtraLarge"/>
    <s v="Львовское"/>
    <d v="2023-06-01T00:00:00"/>
    <d v="2023-06-08T00:00:00"/>
    <s v="не охлаждает"/>
    <s v="утечка фреона на сервисном патрубке, чистка конденсатора, регулировка контроллера"/>
    <s v="SP10779"/>
    <s v="Припой мідно-фосфорний (в грамах) без серебра"/>
    <n v="8"/>
    <n v="5.46"/>
    <n v="43.68"/>
  </r>
  <r>
    <x v="2"/>
    <x v="5"/>
    <x v="21"/>
    <n v="3238039"/>
    <n v="16360"/>
    <s v="KR"/>
    <n v="8988711"/>
    <s v="Кривой Рог"/>
    <s v="амброзяк в д  спд"/>
    <s v="магазин"/>
    <s v=" мировське"/>
    <s v="F455723"/>
    <s v="0310071230201918138318011D"/>
    <s v="ICE StreamExtraLarge"/>
    <s v="Львовское"/>
    <d v="2023-06-01T00:00:00"/>
    <d v="2023-06-08T00:00:00"/>
    <s v="не охлаждает"/>
    <s v="утечка фреона на сервисном патрубке, чистка конденсатора, регулировка контроллера"/>
    <s v="SP10815"/>
    <s v="Фільтр-осушувач 30 г GR-30 (3,2х6,2мм)"/>
    <n v="1"/>
    <n v="81.91"/>
    <n v="81.91"/>
  </r>
  <r>
    <x v="2"/>
    <x v="5"/>
    <x v="21"/>
    <n v="3238039"/>
    <n v="16360"/>
    <s v="KR"/>
    <n v="8988711"/>
    <s v="Кривой Рог"/>
    <s v="амброзяк в д  спд"/>
    <s v="магазин"/>
    <s v=" мировське"/>
    <s v="F455723"/>
    <s v="0310071230201918138318011D"/>
    <s v="ICE StreamExtraLarge"/>
    <s v="Львовское"/>
    <d v="2023-06-01T00:00:00"/>
    <d v="2023-06-08T00:00:00"/>
    <s v="не охлаждает"/>
    <s v="утечка фреона на сервисном патрубке, чистка конденсатора, регулировка контроллера"/>
    <s v="SP10818"/>
    <s v="Фреон R290 в г"/>
    <n v="200"/>
    <n v="1.17"/>
    <n v="234"/>
  </r>
  <r>
    <x v="2"/>
    <x v="5"/>
    <x v="21"/>
    <n v="3238039"/>
    <n v="16360"/>
    <s v="KR"/>
    <n v="8988711"/>
    <s v="Кривой Рог"/>
    <s v="амброзяк в д  спд"/>
    <s v="магазин"/>
    <s v=" мировське"/>
    <s v="F455723"/>
    <s v="0310071230201918138318011D"/>
    <s v="ICE StreamExtraLarge"/>
    <s v="Львовское"/>
    <d v="2023-06-01T00:00:00"/>
    <d v="2023-06-08T00:00:00"/>
    <s v="не охлаждает"/>
    <s v="утечка фреона на сервисном патрубке, чистка конденсатора, регулировка контроллера"/>
    <s v="WR0004"/>
    <s v="усунення витіку"/>
    <n v="1"/>
    <n v="382.31"/>
    <n v="382.31"/>
  </r>
  <r>
    <x v="2"/>
    <x v="5"/>
    <x v="21"/>
    <n v="3238047"/>
    <n v="16360"/>
    <s v="KR"/>
    <n v="8989166"/>
    <s v="Радушное"/>
    <s v="Левченко с в фоп"/>
    <s v="кіоск"/>
    <s v="нікопольське ш 1"/>
    <s v="F197364"/>
    <n v="5034"/>
    <s v="INTER750"/>
    <s v="Львовское"/>
    <d v="2023-06-01T00:00:00"/>
    <d v="2023-06-05T00:00:00"/>
    <s v="не работает свет"/>
    <s v="нет данных"/>
    <s v="SP10625"/>
    <s v="Вилка євро із заземленням кутова"/>
    <n v="1"/>
    <n v="65.14"/>
    <n v="65.14"/>
  </r>
  <r>
    <x v="2"/>
    <x v="5"/>
    <x v="21"/>
    <n v="3238047"/>
    <n v="16360"/>
    <s v="KR"/>
    <n v="8989166"/>
    <s v="Радушное"/>
    <s v="Левченко с в фоп"/>
    <s v="кіоск"/>
    <s v="нікопольське ш 1"/>
    <s v="F197364"/>
    <n v="5034"/>
    <s v="INTER750"/>
    <s v="Львовское"/>
    <d v="2023-06-01T00:00:00"/>
    <d v="2023-06-05T00:00:00"/>
    <s v="не работает свет"/>
    <s v="нет данных"/>
    <s v="SP10690"/>
    <s v="Лампа люмінесцентна 36W"/>
    <n v="1"/>
    <n v="51.88"/>
    <n v="51.88"/>
  </r>
  <r>
    <x v="2"/>
    <x v="5"/>
    <x v="21"/>
    <n v="3238047"/>
    <n v="16360"/>
    <s v="KR"/>
    <n v="8989166"/>
    <s v="Радушное"/>
    <s v="Левченко с в фоп"/>
    <s v="кіоск"/>
    <s v="нікопольське ш 1"/>
    <s v="F197364"/>
    <n v="5034"/>
    <s v="INTER750"/>
    <s v="Львовское"/>
    <d v="2023-06-01T00:00:00"/>
    <d v="2023-06-05T00:00:00"/>
    <s v="не работает свет"/>
    <s v="нет данных"/>
    <s v="SP10706"/>
    <s v="Стартер S10 (ST 111) 220В"/>
    <n v="1"/>
    <n v="14.82"/>
    <n v="14.82"/>
  </r>
  <r>
    <x v="2"/>
    <x v="5"/>
    <x v="21"/>
    <n v="3238047"/>
    <n v="16360"/>
    <s v="KR"/>
    <n v="8989166"/>
    <s v="Радушное"/>
    <s v="Левченко с в фоп"/>
    <s v="кіоск"/>
    <s v="нікопольське ш 1"/>
    <s v="F197364"/>
    <n v="5034"/>
    <s v="INTER750"/>
    <s v="Львовское"/>
    <d v="2023-06-01T00:00:00"/>
    <d v="2023-06-05T00:00:00"/>
    <s v="не работает свет"/>
    <s v="нет данных"/>
    <s v="WR0007"/>
    <s v="заміна ламп та стартерів освітлення"/>
    <n v="1"/>
    <n v="152.91999999999999"/>
    <n v="152.91999999999999"/>
  </r>
  <r>
    <x v="2"/>
    <x v="5"/>
    <x v="21"/>
    <n v="3238047"/>
    <n v="16360"/>
    <s v="KR"/>
    <n v="8989166"/>
    <s v="Радушное"/>
    <s v="Левченко с в фоп"/>
    <s v="кіоск"/>
    <s v="нікопольське ш 1"/>
    <s v="F197364"/>
    <n v="5034"/>
    <s v="INTER750"/>
    <s v="Львовское"/>
    <d v="2023-06-01T00:00:00"/>
    <d v="2023-06-05T00:00:00"/>
    <s v="не работает свет"/>
    <s v="нет данных"/>
    <s v="WR0010"/>
    <s v="ремонт электоропроводки"/>
    <n v="1"/>
    <n v="160"/>
    <n v="160"/>
  </r>
  <r>
    <x v="2"/>
    <x v="5"/>
    <x v="21"/>
    <n v="3238048"/>
    <n v="16360"/>
    <s v="KR"/>
    <n v="8989180"/>
    <s v="Кривой Рог"/>
    <s v="м'яч к с фоп"/>
    <s v="Центральный маг"/>
    <s v="Лисового,45"/>
    <s v="F453114"/>
    <s v="030708122161124851717518026D"/>
    <s v="ICE StreamExtraLarge"/>
    <s v="Львовское"/>
    <d v="2023-06-01T00:00:00"/>
    <d v="2023-06-02T00:00:00"/>
    <s v="Ремонт двері"/>
    <s v="Замена верхней рельсы дверей"/>
    <s v="SP01111"/>
    <s v="Дверная рельса FV1200"/>
    <n v="1"/>
    <n v="887.34"/>
    <n v="887.34"/>
  </r>
  <r>
    <x v="2"/>
    <x v="5"/>
    <x v="21"/>
    <n v="3238048"/>
    <n v="16360"/>
    <s v="KR"/>
    <n v="8989180"/>
    <s v="Кривой Рог"/>
    <s v="м'яч к с фоп"/>
    <s v="Центральный маг"/>
    <s v="Лисового,45"/>
    <s v="F453114"/>
    <s v="030708122161124851717518026D"/>
    <s v="ICE StreamExtraLarge"/>
    <s v="Львовское"/>
    <d v="2023-06-01T00:00:00"/>
    <d v="2023-06-02T00:00:00"/>
    <s v="Ремонт двері"/>
    <s v="Замена верхней рельсы дверей"/>
    <s v="WR0016"/>
    <s v="заміна/ремонт двері"/>
    <n v="1"/>
    <n v="229.39"/>
    <n v="229.39"/>
  </r>
  <r>
    <x v="2"/>
    <x v="5"/>
    <x v="21"/>
    <n v="3238719"/>
    <n v="16360"/>
    <s v="KR"/>
    <n v="8989706"/>
    <s v="Радушное"/>
    <s v="нетіс т о флп"/>
    <s v="радушаночка"/>
    <s v="центральна вул 24а"/>
    <s v="F386627"/>
    <s v="03070611072611354161098017063D"/>
    <s v="ICE StreamLarge"/>
    <s v="Львовское"/>
    <d v="2023-06-01T00:00:00"/>
    <d v="2023-06-05T00:00:00"/>
    <s v="не работает свет"/>
    <s v="нет данных"/>
    <s v="SP10623"/>
    <s v="Колодка клемна 6кв.мм, 6А, 12п, 410В замена 50844"/>
    <n v="2"/>
    <n v="47.59"/>
    <n v="95.18"/>
  </r>
  <r>
    <x v="2"/>
    <x v="5"/>
    <x v="21"/>
    <n v="3238719"/>
    <n v="16360"/>
    <s v="KR"/>
    <n v="8989706"/>
    <s v="Радушное"/>
    <s v="нетіс т о флп"/>
    <s v="радушаночка"/>
    <s v="центральна вул 24а"/>
    <s v="F386627"/>
    <s v="03070611072611354161098017063D"/>
    <s v="ICE StreamLarge"/>
    <s v="Львовское"/>
    <d v="2023-06-01T00:00:00"/>
    <d v="2023-06-05T00:00:00"/>
    <s v="не работает свет"/>
    <s v="нет данных"/>
    <s v="SP10626"/>
    <s v="Провід ШВВП 2х0.5"/>
    <n v="1"/>
    <n v="30.81"/>
    <n v="30.81"/>
  </r>
  <r>
    <x v="2"/>
    <x v="5"/>
    <x v="21"/>
    <n v="3238719"/>
    <n v="16360"/>
    <s v="KR"/>
    <n v="8989706"/>
    <s v="Радушное"/>
    <s v="нетіс т о флп"/>
    <s v="радушаночка"/>
    <s v="центральна вул 24а"/>
    <s v="F386627"/>
    <s v="03070611072611354161098017063D"/>
    <s v="ICE StreamLarge"/>
    <s v="Львовское"/>
    <d v="2023-06-01T00:00:00"/>
    <d v="2023-06-05T00:00:00"/>
    <s v="не работает свет"/>
    <s v="нет данных"/>
    <s v="SP10806"/>
    <s v="Блок живлення (LED) LPV-60-12/MW"/>
    <n v="1"/>
    <n v="556.98"/>
    <n v="556.98"/>
  </r>
  <r>
    <x v="2"/>
    <x v="5"/>
    <x v="21"/>
    <n v="3238719"/>
    <n v="16360"/>
    <s v="KR"/>
    <n v="8989706"/>
    <s v="Радушное"/>
    <s v="нетіс т о флп"/>
    <s v="радушаночка"/>
    <s v="центральна вул 24а"/>
    <s v="F386627"/>
    <s v="03070611072611354161098017063D"/>
    <s v="ICE StreamLarge"/>
    <s v="Львовское"/>
    <d v="2023-06-01T00:00:00"/>
    <d v="2023-06-05T00:00:00"/>
    <s v="не работает свет"/>
    <s v="нет данных"/>
    <s v="WR0010"/>
    <s v="ремонт электоропроводки"/>
    <n v="1"/>
    <n v="152.91999999999999"/>
    <n v="152.91999999999999"/>
  </r>
  <r>
    <x v="2"/>
    <x v="5"/>
    <x v="21"/>
    <n v="3238721"/>
    <n v="16360"/>
    <s v="KR"/>
    <n v="8989819"/>
    <s v="Желтоалександровка"/>
    <s v="дядик ю в"/>
    <s v="продукти"/>
    <s v="вишнева вул 23"/>
    <s v="F33741"/>
    <n v="37928"/>
    <s v="INTER800T"/>
    <s v="Туборг"/>
    <d v="2023-06-01T00:00:00"/>
    <d v="2023-06-05T00:00:00"/>
    <s v="не охлаждает"/>
    <s v="программный сбой контроллера, ремонт вентилятора обдува конденсатора, чистка конденсатора"/>
    <s v="SP10789"/>
    <s v="Контролер ELIWELL EW961 HC (Klimasan)"/>
    <n v="1"/>
    <n v="2365.21"/>
    <n v="2365.21"/>
  </r>
  <r>
    <x v="2"/>
    <x v="5"/>
    <x v="21"/>
    <n v="3238721"/>
    <n v="16360"/>
    <s v="KR"/>
    <n v="8989819"/>
    <s v="Желтоалександровка"/>
    <s v="дядик ю в"/>
    <s v="продукти"/>
    <s v="вишнева вул 23"/>
    <s v="F33741"/>
    <n v="37928"/>
    <s v="INTER800T"/>
    <s v="Туборг"/>
    <d v="2023-06-01T00:00:00"/>
    <d v="2023-06-05T00:00:00"/>
    <s v="не охлаждает"/>
    <s v="программный сбой контроллера, ремонт вентилятора обдува конденсатора, чистка конденсатора"/>
    <s v="WR0008"/>
    <s v="заміна терморегулятору"/>
    <n v="1"/>
    <n v="169.17"/>
    <n v="169.17"/>
  </r>
  <r>
    <x v="2"/>
    <x v="5"/>
    <x v="21"/>
    <n v="3238721"/>
    <n v="16360"/>
    <s v="KR"/>
    <n v="8989819"/>
    <s v="Желтоалександровка"/>
    <s v="дядик ю в"/>
    <s v="продукти"/>
    <s v="вишнева вул 23"/>
    <s v="F33741"/>
    <n v="37928"/>
    <s v="INTER800T"/>
    <s v="Туборг"/>
    <d v="2023-06-01T00:00:00"/>
    <d v="2023-06-05T00:00:00"/>
    <s v="не охлаждает"/>
    <s v="программный сбой контроллера, ремонт вентилятора обдува конденсатора, чистка конденсатора"/>
    <s v="WR20052"/>
    <s v="Ремонт вентилятора обдува конденсатора"/>
    <n v="1"/>
    <n v="160"/>
    <n v="160"/>
  </r>
  <r>
    <x v="2"/>
    <x v="5"/>
    <x v="21"/>
    <n v="3239013"/>
    <n v="16360"/>
    <s v="KR"/>
    <n v="8990290"/>
    <s v="Кривой Рог"/>
    <s v="крутько о б"/>
    <s v="насолода"/>
    <s v=" сімонова вул 5"/>
    <s v="F297301"/>
    <n v="4.0706610491238E+26"/>
    <s v="Ice Stream Dynamic"/>
    <s v="Львовское"/>
    <d v="2023-06-02T00:00:00"/>
    <d v="2023-06-05T00:00:00"/>
    <s v="течет холодильник"/>
    <s v="Чистка дренажа"/>
    <s v="WR0014"/>
    <s v="чищення системи дренажу (конденсата)"/>
    <n v="1"/>
    <n v="133.81"/>
    <n v="133.81"/>
  </r>
  <r>
    <x v="2"/>
    <x v="5"/>
    <x v="21"/>
    <n v="3239329"/>
    <n v="16360"/>
    <s v="KR"/>
    <n v="8990843"/>
    <s v="Кривой Рог"/>
    <s v="фантести компани ооо"/>
    <s v="продукты"/>
    <s v="кропивницкого ул 53а"/>
    <s v="F603426"/>
    <n v="3210623086"/>
    <s v="Ice Stream Prime"/>
    <s v="Квас Тарас"/>
    <d v="2023-06-02T00:00:00"/>
    <d v="2023-06-05T00:00:00"/>
    <s v="гремит/гудит"/>
    <s v="Необходима замена компрессора, оборвана амортизационная пружина"/>
    <s v="WR0015"/>
    <s v="Дiагностика обладнання"/>
    <n v="1"/>
    <n v="140.5"/>
    <n v="140.5"/>
  </r>
  <r>
    <x v="2"/>
    <x v="5"/>
    <x v="21"/>
    <n v="3239345"/>
    <n v="16360"/>
    <s v="KR"/>
    <n v="8991097"/>
    <s v="Чумаки"/>
    <s v="Перегуда Р. В. ФОП"/>
    <s v="радуга"/>
    <s v="вул. Радянська, 55"/>
    <s v="F298527"/>
    <n v="132322114066"/>
    <s v="ICE StreamSuperLarge"/>
    <s v="Балтика"/>
    <d v="2023-06-02T00:00:00"/>
    <d v="2023-06-05T00:00:00"/>
    <s v="механич.поврежден."/>
    <s v="замена роликов левой двери, оборван противовес левой двери,деформировано крепление механизма замка левой двери"/>
    <s v="SP10581"/>
    <s v="Комплект підшипників  діам.17мм для дверей Ice Str"/>
    <n v="1"/>
    <n v="397.06"/>
    <n v="397.06"/>
  </r>
  <r>
    <x v="2"/>
    <x v="5"/>
    <x v="21"/>
    <n v="3239345"/>
    <n v="16360"/>
    <s v="KR"/>
    <n v="8991097"/>
    <s v="Чумаки"/>
    <s v="Перегуда Р. В. ФОП"/>
    <s v="радуга"/>
    <s v="вул. Радянська, 55"/>
    <s v="F298527"/>
    <n v="132322114066"/>
    <s v="ICE StreamSuperLarge"/>
    <s v="Балтика"/>
    <d v="2023-06-02T00:00:00"/>
    <d v="2023-06-05T00:00:00"/>
    <s v="механич.поврежден."/>
    <s v="замена роликов левой двери, оборван противовес левой двери,деформировано крепление механизма замка левой двери"/>
    <s v="WR0025"/>
    <s v="ремонт електро замка"/>
    <n v="1"/>
    <n v="160"/>
    <n v="160"/>
  </r>
  <r>
    <x v="2"/>
    <x v="5"/>
    <x v="21"/>
    <n v="3239345"/>
    <n v="16360"/>
    <s v="KR"/>
    <n v="8991097"/>
    <s v="Чумаки"/>
    <s v="Перегуда Р. В. ФОП"/>
    <s v="радуга"/>
    <s v="вул. Радянська, 55"/>
    <s v="F298527"/>
    <n v="132322114066"/>
    <s v="ICE StreamSuperLarge"/>
    <s v="Балтика"/>
    <d v="2023-06-02T00:00:00"/>
    <d v="2023-06-05T00:00:00"/>
    <s v="механич.поврежден."/>
    <s v="замена роликов левой двери, оборван противовес левой двери,деформировано крепление механизма замка левой двери"/>
    <s v="WR20055"/>
    <s v="Заміна роликів двері IceStreamLarge"/>
    <n v="1"/>
    <n v="434.88"/>
    <n v="434.88"/>
  </r>
  <r>
    <x v="2"/>
    <x v="5"/>
    <x v="21"/>
    <n v="3239670"/>
    <n v="16360"/>
    <s v="KR"/>
    <n v="8991163"/>
    <s v="Кривой Рог"/>
    <s v="гольник р п фоп"/>
    <s v="скринька"/>
    <s v="гірницький мкрн 27 кв 4"/>
    <s v="F549330"/>
    <n v="5482406255"/>
    <s v="SUPER 16"/>
    <s v="Львовское"/>
    <d v="2023-06-05T00:00:00"/>
    <d v="2023-06-08T00:00:00"/>
    <s v="не работает эл.замок"/>
    <s v="Регулировка мех замков"/>
    <s v="WR0025"/>
    <s v="ремонт електро замка"/>
    <n v="1"/>
    <n v="152.91999999999999"/>
    <n v="152.91999999999999"/>
  </r>
  <r>
    <x v="2"/>
    <x v="5"/>
    <x v="21"/>
    <n v="3240004"/>
    <n v="16360"/>
    <s v="KR"/>
    <n v="8991948"/>
    <s v="Кривой Рог"/>
    <s v="Іліада ПП"/>
    <s v="кіоск"/>
    <s v="вул. Тинка, 28 (Радієвського)"/>
    <s v="F381151"/>
    <n v="16380516001"/>
    <s v="ICE StreamExtraLarge"/>
    <s v="Львовское"/>
    <d v="2023-06-05T00:00:00"/>
    <d v="2023-06-07T00:00:00"/>
    <s v="не охлаждает"/>
    <s v="засорен фильтр, чистка конденсатора, регулировка контроллера"/>
    <s v="SP10777"/>
    <s v="Припой CРБ в г"/>
    <n v="4"/>
    <n v="40.950000000000003"/>
    <n v="163.80000000000001"/>
  </r>
  <r>
    <x v="2"/>
    <x v="5"/>
    <x v="21"/>
    <n v="3240004"/>
    <n v="16360"/>
    <s v="KR"/>
    <n v="8991948"/>
    <s v="Кривой Рог"/>
    <s v="Іліада ПП"/>
    <s v="кіоск"/>
    <s v="вул. Тинка, 28 (Радієвського)"/>
    <s v="F381151"/>
    <n v="16380516001"/>
    <s v="ICE StreamExtraLarge"/>
    <s v="Львовское"/>
    <d v="2023-06-05T00:00:00"/>
    <d v="2023-06-07T00:00:00"/>
    <s v="не охлаждает"/>
    <s v="засорен фильтр, чистка конденсатора, регулировка контроллера"/>
    <s v="SP10815"/>
    <s v="Фільтр-осушувач 30 г GR-30 (3,2х6,2мм)"/>
    <n v="1"/>
    <n v="81.91"/>
    <n v="81.91"/>
  </r>
  <r>
    <x v="2"/>
    <x v="5"/>
    <x v="21"/>
    <n v="3240004"/>
    <n v="16360"/>
    <s v="KR"/>
    <n v="8991948"/>
    <s v="Кривой Рог"/>
    <s v="Іліада ПП"/>
    <s v="кіоск"/>
    <s v="вул. Тинка, 28 (Радієвського)"/>
    <s v="F381151"/>
    <n v="16380516001"/>
    <s v="ICE StreamExtraLarge"/>
    <s v="Львовское"/>
    <d v="2023-06-05T00:00:00"/>
    <d v="2023-06-07T00:00:00"/>
    <s v="не охлаждает"/>
    <s v="засорен фильтр, чистка конденсатора, регулировка контроллера"/>
    <s v="SP10819"/>
    <s v="Фреон R134A в г"/>
    <n v="400"/>
    <n v="0.78"/>
    <n v="312"/>
  </r>
  <r>
    <x v="2"/>
    <x v="5"/>
    <x v="21"/>
    <n v="3240004"/>
    <n v="16360"/>
    <s v="KR"/>
    <n v="8991948"/>
    <s v="Кривой Рог"/>
    <s v="Іліада ПП"/>
    <s v="кіоск"/>
    <s v="вул. Тинка, 28 (Радієвського)"/>
    <s v="F381151"/>
    <n v="16380516001"/>
    <s v="ICE StreamExtraLarge"/>
    <s v="Львовское"/>
    <d v="2023-06-05T00:00:00"/>
    <d v="2023-06-07T00:00:00"/>
    <s v="не охлаждает"/>
    <s v="засорен фильтр, чистка конденсатора, регулировка контроллера"/>
    <s v="WR0004"/>
    <s v="усунення витіку"/>
    <n v="1"/>
    <n v="382.31"/>
    <n v="382.31"/>
  </r>
  <r>
    <x v="2"/>
    <x v="5"/>
    <x v="21"/>
    <n v="3240007"/>
    <n v="16360"/>
    <s v="KR"/>
    <n v="8992014"/>
    <s v="Кривой Рог"/>
    <s v="протченко и с фоп"/>
    <s v="алкомаркет"/>
    <s v="5й зарічний 7"/>
    <s v="F604512"/>
    <n v="3229023092"/>
    <s v="Ice Stream Prime"/>
    <s v="Львовское"/>
    <d v="2023-06-05T00:00:00"/>
    <d v="2023-06-06T00:00:00"/>
    <s v="установ.эл.замок"/>
    <s v="нет данных"/>
    <s v="SP10488"/>
    <s v="Замок ел. Protector SD-01 RC (з ДУ в комплекті)"/>
    <n v="1"/>
    <n v="1731.78"/>
    <n v="1731.78"/>
  </r>
  <r>
    <x v="2"/>
    <x v="5"/>
    <x v="21"/>
    <n v="3240007"/>
    <n v="16360"/>
    <s v="KR"/>
    <n v="8992014"/>
    <s v="Кривой Рог"/>
    <s v="протченко и с фоп"/>
    <s v="алкомаркет"/>
    <s v="5й зарічний 7"/>
    <s v="F604512"/>
    <n v="3229023092"/>
    <s v="Ice Stream Prime"/>
    <s v="Львовское"/>
    <d v="2023-06-05T00:00:00"/>
    <d v="2023-06-06T00:00:00"/>
    <s v="установ.эл.замок"/>
    <s v="нет данных"/>
    <s v="WR0028"/>
    <s v="Встановлення електро замка однодверн.охолодж."/>
    <n v="1"/>
    <n v="205.49"/>
    <n v="205.49"/>
  </r>
  <r>
    <x v="2"/>
    <x v="5"/>
    <x v="21"/>
    <n v="3240008"/>
    <n v="16360"/>
    <s v="KR"/>
    <n v="8992015"/>
    <s v="Кривой Рог"/>
    <s v="протченко и с фоп"/>
    <s v="алкомаркет"/>
    <s v="5й зарічний 7"/>
    <s v="F600683"/>
    <n v="3116123041"/>
    <s v="ICE StreamExtraLarge"/>
    <s v="Львовское"/>
    <d v="2023-06-05T00:00:00"/>
    <d v="2023-06-06T00:00:00"/>
    <s v="не работает эл.замок"/>
    <s v="нет данных"/>
    <s v="SP10486"/>
    <s v="Замок ел. Protector DD-02 RC (з ДУ в комплекті)"/>
    <n v="1"/>
    <n v="1841.77"/>
    <n v="1841.77"/>
  </r>
  <r>
    <x v="2"/>
    <x v="5"/>
    <x v="21"/>
    <n v="3240008"/>
    <n v="16360"/>
    <s v="KR"/>
    <n v="8992015"/>
    <s v="Кривой Рог"/>
    <s v="протченко и с фоп"/>
    <s v="алкомаркет"/>
    <s v="5й зарічний 7"/>
    <s v="F600683"/>
    <n v="3116123041"/>
    <s v="ICE StreamExtraLarge"/>
    <s v="Львовское"/>
    <d v="2023-06-05T00:00:00"/>
    <d v="2023-06-06T00:00:00"/>
    <s v="не работает эл.замок"/>
    <s v="нет данных"/>
    <s v="WR0031"/>
    <s v="Встановлення електро замка двухдверн.охолодж."/>
    <n v="1"/>
    <n v="285.77999999999997"/>
    <n v="285.77999999999997"/>
  </r>
  <r>
    <x v="2"/>
    <x v="5"/>
    <x v="21"/>
    <n v="3240012"/>
    <n v="16360"/>
    <s v="KR"/>
    <n v="8992238"/>
    <s v="Кривой Рог"/>
    <s v="шопп р с фоп"/>
    <s v="кофетерий"/>
    <s v="героев ато вул 108б"/>
    <s v="F550968"/>
    <n v="5482422896"/>
    <s v="SUPER 16"/>
    <m/>
    <d v="2023-06-05T00:00:00"/>
    <d v="2023-06-07T00:00:00"/>
    <s v="не охлаждает"/>
    <s v="регулировка контроллера"/>
    <s v="WR0040"/>
    <s v="Тестирование, регулировка термостата"/>
    <n v="1"/>
    <n v="129.03"/>
    <n v="129.03"/>
  </r>
  <r>
    <x v="2"/>
    <x v="5"/>
    <x v="21"/>
    <n v="3240016"/>
    <n v="16360"/>
    <s v="KR"/>
    <n v="8992411"/>
    <s v="Кривой Рог"/>
    <s v="рамазанова е а фоп"/>
    <s v="алко-маркет"/>
    <s v=" вул.косіора 83"/>
    <s v="F388450"/>
    <s v="16965017009D"/>
    <s v="Ice Stream Prime"/>
    <s v="Львовское"/>
    <d v="2023-06-05T00:00:00"/>
    <d v="2023-06-08T00:00:00"/>
    <s v="не работает эл.замок"/>
    <s v="ремонт, эл.замка, регулировка"/>
    <s v="WR0022"/>
    <s v="усунення мін. механічн. пошкодж."/>
    <n v="1"/>
    <n v="160"/>
    <n v="160"/>
  </r>
  <r>
    <x v="2"/>
    <x v="5"/>
    <x v="21"/>
    <n v="3240016"/>
    <n v="16360"/>
    <s v="KR"/>
    <n v="8992411"/>
    <s v="Кривой Рог"/>
    <s v="рамазанова е а фоп"/>
    <s v="алко-маркет"/>
    <s v=" вул.косіора 83"/>
    <s v="F388450"/>
    <s v="16965017009D"/>
    <s v="Ice Stream Prime"/>
    <s v="Львовское"/>
    <d v="2023-06-05T00:00:00"/>
    <d v="2023-06-08T00:00:00"/>
    <s v="не работает эл.замок"/>
    <s v="ремонт, эл.замка, регулировка"/>
    <s v="WR0025"/>
    <s v="ремонт електро замка"/>
    <n v="1"/>
    <n v="152.91999999999999"/>
    <n v="152.91999999999999"/>
  </r>
  <r>
    <x v="2"/>
    <x v="5"/>
    <x v="21"/>
    <n v="3240017"/>
    <n v="16360"/>
    <s v="KR"/>
    <n v="8992412"/>
    <s v="Кривой Рог"/>
    <s v="рамазанова е а фоп"/>
    <s v="алко-маркет"/>
    <s v=" вул.косіора 83"/>
    <s v="F511783"/>
    <n v="5482267894"/>
    <s v="SUPER 16"/>
    <s v="Львовское"/>
    <d v="2023-06-05T00:00:00"/>
    <d v="2023-06-06T00:00:00"/>
    <s v="не работает эл.замок"/>
    <s v="Регулировка мех замков"/>
    <s v="WR0025"/>
    <s v="ремонт електро замка"/>
    <n v="1"/>
    <n v="152.91999999999999"/>
    <n v="152.91999999999999"/>
  </r>
  <r>
    <x v="2"/>
    <x v="5"/>
    <x v="21"/>
    <n v="3240019"/>
    <n v="16360"/>
    <s v="DP"/>
    <n v="8992469"/>
    <s v="Покров"/>
    <s v="ЧП Щербина"/>
    <s v="маг. Продукты 8.00-16.00"/>
    <s v="Петровского 60 (Покров)"/>
    <s v="F448903"/>
    <n v="1821317030"/>
    <s v="ICE StreamExtraLarge"/>
    <s v="Львовское"/>
    <d v="2023-06-05T00:00:00"/>
    <d v="2023-06-09T00:00:00"/>
    <s v="установ.эл.замок"/>
    <s v="установка элек замка"/>
    <s v="SP10486"/>
    <s v="Замок ел. Protector DD-02 RC (з ДУ в комплекті)"/>
    <n v="1"/>
    <n v="1841.77"/>
    <n v="1841.77"/>
  </r>
  <r>
    <x v="2"/>
    <x v="5"/>
    <x v="21"/>
    <n v="3240019"/>
    <n v="16360"/>
    <s v="DP"/>
    <n v="8992469"/>
    <s v="Покров"/>
    <s v="ЧП Щербина"/>
    <s v="маг. Продукты 8.00-16.00"/>
    <s v="Петровского 60 (Покров)"/>
    <s v="F448903"/>
    <n v="1821317030"/>
    <s v="ICE StreamExtraLarge"/>
    <s v="Львовское"/>
    <d v="2023-06-05T00:00:00"/>
    <d v="2023-06-09T00:00:00"/>
    <s v="установ.эл.замок"/>
    <s v="установка элек замка"/>
    <s v="WR0031"/>
    <s v="Встановлення електро замка двухдверн.охолодж."/>
    <n v="1"/>
    <n v="285.77999999999997"/>
    <n v="285.77999999999997"/>
  </r>
  <r>
    <x v="2"/>
    <x v="5"/>
    <x v="21"/>
    <n v="3240070"/>
    <n v="16360"/>
    <s v="DP"/>
    <n v="8992534"/>
    <s v="Покров"/>
    <s v="новицкий в с фоп"/>
    <s v="марс"/>
    <s v="джержинского ул 15"/>
    <s v="F394292"/>
    <n v="16816516207"/>
    <s v="Ice Stream Prime"/>
    <s v="Львовское"/>
    <d v="2023-06-05T00:00:00"/>
    <d v="2023-06-16T00:00:00"/>
    <s v="механич.поврежден."/>
    <s v="нет данных"/>
    <s v="SP10755"/>
    <s v="Полка Ice Stream Prime"/>
    <n v="1"/>
    <n v="726.65"/>
    <n v="726.65"/>
  </r>
  <r>
    <x v="2"/>
    <x v="5"/>
    <x v="21"/>
    <n v="3240070"/>
    <n v="16360"/>
    <s v="DP"/>
    <n v="8992534"/>
    <s v="Покров"/>
    <s v="новицкий в с фоп"/>
    <s v="марс"/>
    <s v="джержинского ул 15"/>
    <s v="F394292"/>
    <n v="16816516207"/>
    <s v="Ice Stream Prime"/>
    <s v="Львовское"/>
    <d v="2023-06-05T00:00:00"/>
    <d v="2023-06-16T00:00:00"/>
    <s v="механич.поврежден."/>
    <s v="нет данных"/>
    <s v="WR0015"/>
    <s v="Дiагностика обладнання"/>
    <n v="1"/>
    <n v="140.5"/>
    <n v="140.5"/>
  </r>
  <r>
    <x v="2"/>
    <x v="5"/>
    <x v="21"/>
    <n v="3240114"/>
    <n v="16360"/>
    <s v="KR"/>
    <n v="8992703"/>
    <s v="Кривой Рог"/>
    <s v="ковальчук н с фоп"/>
    <s v="кіоск"/>
    <s v=" ватутіна вул 80"/>
    <s v="F464498"/>
    <n v="16418922918077"/>
    <s v="Ice Stream Prime"/>
    <s v="Carlsberg"/>
    <d v="2023-06-05T00:00:00"/>
    <d v="2023-06-06T00:00:00"/>
    <s v="Ремонт двері"/>
    <s v="Регулировка двери"/>
    <s v="WR0016"/>
    <s v="заміна/ремонт двері"/>
    <n v="1"/>
    <n v="229.39"/>
    <n v="229.39"/>
  </r>
  <r>
    <x v="2"/>
    <x v="5"/>
    <x v="21"/>
    <n v="3240249"/>
    <n v="16360"/>
    <s v="KR"/>
    <n v="8992723"/>
    <s v="Кривой Рог"/>
    <s v="чадова с в фоп"/>
    <s v="економний сонячний"/>
    <s v="сонячний мкрн 27/111"/>
    <s v="F550312"/>
    <m/>
    <s v="SUPER 16"/>
    <s v="Балтика"/>
    <d v="2023-06-06T00:00:00"/>
    <d v="2023-06-08T00:00:00"/>
    <s v="ремонт эл.проводки"/>
    <s v="замена клеммы, укрепление кнопки на корпусе"/>
    <s v="SP10623"/>
    <s v="Колодка клемна 6кв.мм, 6А, 12п, 410В замена 50844"/>
    <n v="1"/>
    <n v="47.59"/>
    <n v="47.59"/>
  </r>
  <r>
    <x v="2"/>
    <x v="5"/>
    <x v="21"/>
    <n v="3240249"/>
    <n v="16360"/>
    <s v="KR"/>
    <n v="8992723"/>
    <s v="Кривой Рог"/>
    <s v="чадова с в фоп"/>
    <s v="економний сонячний"/>
    <s v="сонячний мкрн 27/111"/>
    <s v="F550312"/>
    <m/>
    <s v="SUPER 16"/>
    <s v="Балтика"/>
    <d v="2023-06-06T00:00:00"/>
    <d v="2023-06-08T00:00:00"/>
    <s v="ремонт эл.проводки"/>
    <s v="замена клеммы, укрепление кнопки на корпусе"/>
    <s v="WR0010"/>
    <s v="ремонт электоропроводки"/>
    <n v="1"/>
    <n v="152.91999999999999"/>
    <n v="152.91999999999999"/>
  </r>
  <r>
    <x v="2"/>
    <x v="5"/>
    <x v="21"/>
    <n v="3240249"/>
    <n v="16360"/>
    <s v="KR"/>
    <n v="8992723"/>
    <s v="Кривой Рог"/>
    <s v="чадова с в фоп"/>
    <s v="економний сонячний"/>
    <s v="сонячний мкрн 27/111"/>
    <s v="F550312"/>
    <m/>
    <s v="SUPER 16"/>
    <s v="Балтика"/>
    <d v="2023-06-06T00:00:00"/>
    <d v="2023-06-08T00:00:00"/>
    <s v="ремонт эл.проводки"/>
    <s v="замена клеммы, укрепление кнопки на корпусе"/>
    <s v="WR0022"/>
    <s v="усунення мін. механічн. пошкодж."/>
    <n v="1"/>
    <n v="160"/>
    <n v="160"/>
  </r>
  <r>
    <x v="2"/>
    <x v="5"/>
    <x v="21"/>
    <n v="3240250"/>
    <n v="16360"/>
    <s v="KR"/>
    <n v="8992724"/>
    <s v="Кривой Рог"/>
    <s v="стружевський м о фоп"/>
    <s v="асорті"/>
    <s v="незалежності у  вул 9а"/>
    <s v="F468095"/>
    <n v="181461318049"/>
    <s v="ICE StreamExtraLarge"/>
    <s v="Carlsberg"/>
    <d v="2023-06-06T00:00:00"/>
    <d v="2023-06-08T00:00:00"/>
    <s v="не охлаждает"/>
    <s v="необходима замена компрессора,заказчик заменит холодильник"/>
    <s v="WR0015"/>
    <s v="Дiагностика обладнання"/>
    <n v="1"/>
    <n v="140.5"/>
    <n v="140.5"/>
  </r>
  <r>
    <x v="2"/>
    <x v="5"/>
    <x v="21"/>
    <n v="3240251"/>
    <n v="16360"/>
    <s v="KR"/>
    <n v="8992725"/>
    <s v="Кривой Рог"/>
    <s v="бухтіяров о в"/>
    <s v="запорізька січ"/>
    <s v="корнійчука вул 21"/>
    <s v="F98702"/>
    <n v="3794"/>
    <s v="ICE StreamLarge"/>
    <s v="Carlsberg"/>
    <d v="2023-06-06T00:00:00"/>
    <d v="2023-06-08T00:00:00"/>
    <s v="ремонт эл.проводки"/>
    <s v="Замена сетевого выключателя"/>
    <s v="SP10788"/>
    <s v="Вимикач електричний з підсвіткою"/>
    <n v="1"/>
    <n v="221.54"/>
    <n v="221.54"/>
  </r>
  <r>
    <x v="2"/>
    <x v="5"/>
    <x v="21"/>
    <n v="3240251"/>
    <n v="16360"/>
    <s v="KR"/>
    <n v="8992725"/>
    <s v="Кривой Рог"/>
    <s v="бухтіяров о в"/>
    <s v="запорізька січ"/>
    <s v="корнійчука вул 21"/>
    <s v="F98702"/>
    <n v="3794"/>
    <s v="ICE StreamLarge"/>
    <s v="Carlsberg"/>
    <d v="2023-06-06T00:00:00"/>
    <d v="2023-06-08T00:00:00"/>
    <s v="ремонт эл.проводки"/>
    <s v="Замена сетевого выключателя"/>
    <s v="WR0047"/>
    <s v="Заміна комутаційних пристроїв"/>
    <n v="1"/>
    <n v="169.17"/>
    <n v="169.17"/>
  </r>
  <r>
    <x v="2"/>
    <x v="5"/>
    <x v="21"/>
    <n v="3240254"/>
    <n v="16360"/>
    <s v="KR"/>
    <n v="8992764"/>
    <s v="Кривой Рог"/>
    <s v="мєшкова л г фоп"/>
    <s v="готель київ тзк"/>
    <s v="мелешкіна вул.29а"/>
    <s v="F245094"/>
    <n v="12400008488043"/>
    <s v="ICE StreamMedium"/>
    <s v="Львовское"/>
    <d v="2023-06-06T00:00:00"/>
    <d v="2023-06-08T00:00:00"/>
    <s v="ремонт эл.проводки"/>
    <s v="нет данных"/>
    <s v="SP10611"/>
    <s v="Провід ПВС 3х1"/>
    <n v="1"/>
    <n v="37.049999999999997"/>
    <n v="37.049999999999997"/>
  </r>
  <r>
    <x v="2"/>
    <x v="5"/>
    <x v="21"/>
    <n v="3240254"/>
    <n v="16360"/>
    <s v="KR"/>
    <n v="8992764"/>
    <s v="Кривой Рог"/>
    <s v="мєшкова л г фоп"/>
    <s v="готель київ тзк"/>
    <s v="мелешкіна вул.29а"/>
    <s v="F245094"/>
    <n v="12400008488043"/>
    <s v="ICE StreamMedium"/>
    <s v="Львовское"/>
    <d v="2023-06-06T00:00:00"/>
    <d v="2023-06-08T00:00:00"/>
    <s v="ремонт эл.проводки"/>
    <s v="нет данных"/>
    <s v="SP10623"/>
    <s v="Колодка клемна 6кв.мм, 6А, 12п, 410В замена 50844"/>
    <n v="1"/>
    <n v="47.59"/>
    <n v="47.59"/>
  </r>
  <r>
    <x v="2"/>
    <x v="5"/>
    <x v="21"/>
    <n v="3240254"/>
    <n v="16360"/>
    <s v="KR"/>
    <n v="8992764"/>
    <s v="Кривой Рог"/>
    <s v="мєшкова л г фоп"/>
    <s v="готель київ тзк"/>
    <s v="мелешкіна вул.29а"/>
    <s v="F245094"/>
    <n v="12400008488043"/>
    <s v="ICE StreamMedium"/>
    <s v="Львовское"/>
    <d v="2023-06-06T00:00:00"/>
    <d v="2023-06-08T00:00:00"/>
    <s v="ремонт эл.проводки"/>
    <s v="нет данных"/>
    <s v="SP10788"/>
    <s v="Вимикач електричний з підсвіткою"/>
    <n v="1"/>
    <n v="221.54"/>
    <n v="221.54"/>
  </r>
  <r>
    <x v="2"/>
    <x v="5"/>
    <x v="21"/>
    <n v="3240254"/>
    <n v="16360"/>
    <s v="KR"/>
    <n v="8992764"/>
    <s v="Кривой Рог"/>
    <s v="мєшкова л г фоп"/>
    <s v="готель київ тзк"/>
    <s v="мелешкіна вул.29а"/>
    <s v="F245094"/>
    <n v="12400008488043"/>
    <s v="ICE StreamMedium"/>
    <s v="Львовское"/>
    <d v="2023-06-06T00:00:00"/>
    <d v="2023-06-08T00:00:00"/>
    <s v="ремонт эл.проводки"/>
    <s v="нет данных"/>
    <s v="WR0010"/>
    <s v="ремонт электоропроводки"/>
    <n v="1"/>
    <n v="160"/>
    <n v="160"/>
  </r>
  <r>
    <x v="2"/>
    <x v="5"/>
    <x v="21"/>
    <n v="3240254"/>
    <n v="16360"/>
    <s v="KR"/>
    <n v="8992764"/>
    <s v="Кривой Рог"/>
    <s v="мєшкова л г фоп"/>
    <s v="готель київ тзк"/>
    <s v="мелешкіна вул.29а"/>
    <s v="F245094"/>
    <n v="12400008488043"/>
    <s v="ICE StreamMedium"/>
    <s v="Львовское"/>
    <d v="2023-06-06T00:00:00"/>
    <d v="2023-06-08T00:00:00"/>
    <s v="ремонт эл.проводки"/>
    <s v="нет данных"/>
    <s v="WR0047"/>
    <s v="Заміна комутаційних пристроїв"/>
    <n v="1"/>
    <n v="169.17"/>
    <n v="169.17"/>
  </r>
  <r>
    <x v="2"/>
    <x v="5"/>
    <x v="21"/>
    <n v="3240438"/>
    <n v="16360"/>
    <s v="DP"/>
    <n v="8993450"/>
    <s v="Комиссаровка"/>
    <s v="козинець о и фоп"/>
    <s v="вагончик комисаровка"/>
    <s v=" гвардійська 7"/>
    <s v="F386922"/>
    <m/>
    <s v="ICE StreamExtraLarge"/>
    <s v="Carlsberg"/>
    <d v="2023-06-06T00:00:00"/>
    <d v="2023-06-14T00:00:00"/>
    <s v="гремит/гудит"/>
    <s v="нет данных"/>
    <s v="WR0040"/>
    <s v="Тестирование, регулировка термостата"/>
    <n v="1"/>
    <n v="135"/>
    <n v="135"/>
  </r>
  <r>
    <x v="2"/>
    <x v="5"/>
    <x v="21"/>
    <n v="3240438"/>
    <n v="16360"/>
    <s v="DP"/>
    <n v="8993450"/>
    <s v="Комиссаровка"/>
    <s v="козинець о и фоп"/>
    <s v="вагончик комисаровка"/>
    <s v=" гвардійська 7"/>
    <s v="F386922"/>
    <m/>
    <s v="ICE StreamExtraLarge"/>
    <s v="Carlsberg"/>
    <d v="2023-06-06T00:00:00"/>
    <d v="2023-06-14T00:00:00"/>
    <s v="гремит/гудит"/>
    <s v="нет данных"/>
    <s v="WR20052"/>
    <s v="Ремонт вентилятора обдува конденсатора"/>
    <n v="1"/>
    <n v="152.91999999999999"/>
    <n v="152.91999999999999"/>
  </r>
  <r>
    <x v="2"/>
    <x v="5"/>
    <x v="21"/>
    <n v="3240559"/>
    <n v="16360"/>
    <s v="KR"/>
    <n v="8993730"/>
    <s v="Широкое"/>
    <s v="Карабут И.О."/>
    <s v="Живчик"/>
    <s v="соборна вул 93а"/>
    <s v="F389591"/>
    <n v="161004616048"/>
    <s v="ICE StreamExtraLarge"/>
    <s v="Carlsberg"/>
    <d v="2023-06-06T00:00:00"/>
    <d v="2023-06-12T00:00:00"/>
    <s v="Ремонт двері"/>
    <s v="Регулировка дверей"/>
    <s v="WR0016"/>
    <s v="заміна/ремонт двері"/>
    <n v="1"/>
    <n v="229.39"/>
    <n v="229.39"/>
  </r>
  <r>
    <x v="2"/>
    <x v="5"/>
    <x v="21"/>
    <n v="3240560"/>
    <n v="16360"/>
    <s v="DP"/>
    <n v="8993799"/>
    <s v="Никополь"/>
    <s v="матірко в о фоп"/>
    <s v="шаурма"/>
    <s v="ул.Электрометалургов,54 б"/>
    <s v="F011960"/>
    <n v="8165"/>
    <s v="ICE StreamMedium"/>
    <s v="Львовское"/>
    <d v="2023-06-06T00:00:00"/>
    <d v="2023-06-09T00:00:00"/>
    <s v="не охлаждает"/>
    <s v="замена дв обд конденсатора"/>
    <s v="SP10678"/>
    <s v="Двигун конденсатора 10 Вт YZF10-20"/>
    <n v="1"/>
    <n v="897.09"/>
    <n v="897.09"/>
  </r>
  <r>
    <x v="2"/>
    <x v="5"/>
    <x v="21"/>
    <n v="3240560"/>
    <n v="16360"/>
    <s v="DP"/>
    <n v="8993799"/>
    <s v="Никополь"/>
    <s v="матірко в о фоп"/>
    <s v="шаурма"/>
    <s v="ул.Электрометалургов,54 б"/>
    <s v="F011960"/>
    <n v="8165"/>
    <s v="ICE StreamMedium"/>
    <s v="Львовское"/>
    <d v="2023-06-06T00:00:00"/>
    <d v="2023-06-09T00:00:00"/>
    <s v="не охлаждает"/>
    <s v="замена дв обд конденсатора"/>
    <s v="WR0005"/>
    <s v="заміна вентилятора обдуву конденсатора"/>
    <n v="1"/>
    <n v="177.77"/>
    <n v="177.77"/>
  </r>
  <r>
    <x v="2"/>
    <x v="5"/>
    <x v="21"/>
    <n v="3240562"/>
    <n v="16360"/>
    <s v="DP"/>
    <n v="8993674"/>
    <s v="Марганец"/>
    <s v="лукяненко в а  чп"/>
    <s v="солнечный"/>
    <s v="перспективная ул 4"/>
    <s v="F514825"/>
    <s v="RU2912295910"/>
    <s v="SUPER 9"/>
    <s v="Львовское"/>
    <d v="2023-06-06T00:00:00"/>
    <d v="2023-06-21T00:00:00"/>
    <s v="механич.поврежден."/>
    <s v="доставка полок"/>
    <s v="SP01547"/>
    <s v="Полка IceStream Dynamic"/>
    <n v="1"/>
    <n v="726.65"/>
    <n v="726.65"/>
  </r>
  <r>
    <x v="2"/>
    <x v="5"/>
    <x v="21"/>
    <n v="3240562"/>
    <n v="16360"/>
    <s v="DP"/>
    <n v="8993674"/>
    <s v="Марганец"/>
    <s v="лукяненко в а  чп"/>
    <s v="солнечный"/>
    <s v="перспективная ул 4"/>
    <s v="F514825"/>
    <s v="RU2912295910"/>
    <s v="SUPER 9"/>
    <s v="Львовское"/>
    <d v="2023-06-06T00:00:00"/>
    <d v="2023-06-21T00:00:00"/>
    <s v="механич.поврежден."/>
    <s v="доставка полок"/>
    <s v="WR0015"/>
    <s v="Дiагностика обладнання"/>
    <n v="1"/>
    <n v="140.5"/>
    <n v="140.5"/>
  </r>
  <r>
    <x v="2"/>
    <x v="5"/>
    <x v="21"/>
    <n v="3240735"/>
    <n v="16360"/>
    <s v="KR"/>
    <n v="8994095"/>
    <s v="Кривой Рог"/>
    <s v="ООО Окленд, Украина"/>
    <s v="Гастроном"/>
    <s v="ул.Уфимская,4/а"/>
    <s v="F381163"/>
    <n v="16380516013"/>
    <s v="ICE StreamExtraLarge"/>
    <s v="Львовское"/>
    <d v="2023-06-07T00:00:00"/>
    <d v="2023-06-08T00:00:00"/>
    <s v="не работает"/>
    <s v="Замена сетевого выключателя"/>
    <s v="SP10788"/>
    <s v="Вимикач електричний з підсвіткою"/>
    <n v="1"/>
    <n v="221.54"/>
    <n v="221.54"/>
  </r>
  <r>
    <x v="2"/>
    <x v="5"/>
    <x v="21"/>
    <n v="3240735"/>
    <n v="16360"/>
    <s v="KR"/>
    <n v="8994095"/>
    <s v="Кривой Рог"/>
    <s v="ООО Окленд, Украина"/>
    <s v="Гастроном"/>
    <s v="ул.Уфимская,4/а"/>
    <s v="F381163"/>
    <n v="16380516013"/>
    <s v="ICE StreamExtraLarge"/>
    <s v="Львовское"/>
    <d v="2023-06-07T00:00:00"/>
    <d v="2023-06-08T00:00:00"/>
    <s v="не работает"/>
    <s v="Замена сетевого выключателя"/>
    <s v="WR0047"/>
    <s v="Заміна комутаційних пристроїв"/>
    <n v="1"/>
    <n v="169.17"/>
    <n v="169.17"/>
  </r>
  <r>
    <x v="2"/>
    <x v="5"/>
    <x v="21"/>
    <n v="3240770"/>
    <n v="16360"/>
    <s v="KR"/>
    <n v="8994628"/>
    <s v="Кривой Рог"/>
    <s v="Рамазанова Е. А. ФОП"/>
    <s v="продукти"/>
    <s v="вул. 22 Партсъезда, 32/22"/>
    <s v="F548915"/>
    <n v="5482422314"/>
    <s v="SUPER 16"/>
    <s v="Львовское"/>
    <d v="2023-06-07T00:00:00"/>
    <d v="2023-06-09T00:00:00"/>
    <s v="Ремонт двері"/>
    <s v="смещены полозья левой двери, регулировка механизма замка левой двери"/>
    <s v="WR0016"/>
    <s v="заміна/ремонт двері"/>
    <n v="1"/>
    <n v="229.39"/>
    <n v="229.39"/>
  </r>
  <r>
    <x v="2"/>
    <x v="5"/>
    <x v="21"/>
    <n v="3240770"/>
    <n v="16360"/>
    <s v="KR"/>
    <n v="8994628"/>
    <s v="Кривой Рог"/>
    <s v="Рамазанова Е. А. ФОП"/>
    <s v="продукти"/>
    <s v="вул. 22 Партсъезда, 32/22"/>
    <s v="F548915"/>
    <n v="5482422314"/>
    <s v="SUPER 16"/>
    <s v="Львовское"/>
    <d v="2023-06-07T00:00:00"/>
    <d v="2023-06-09T00:00:00"/>
    <s v="Ремонт двері"/>
    <s v="смещены полозья левой двери, регулировка механизма замка левой двери"/>
    <s v="WR0025"/>
    <s v="ремонт електро замка"/>
    <n v="1"/>
    <n v="160"/>
    <n v="160"/>
  </r>
  <r>
    <x v="2"/>
    <x v="5"/>
    <x v="21"/>
    <n v="3241189"/>
    <n v="16360"/>
    <s v="DP"/>
    <n v="8995104"/>
    <s v="Новоивановка"/>
    <s v="ярошенко в в фоп"/>
    <s v="продукты"/>
    <s v="центральная  вул 52в"/>
    <s v="F548660"/>
    <s v="RU2912426893"/>
    <s v="SUPER 9"/>
    <s v="Carlsberg"/>
    <d v="2023-06-08T00:00:00"/>
    <d v="2023-06-16T00:00:00"/>
    <s v="механич.поврежден."/>
    <s v="нет данных"/>
    <s v="SP01547"/>
    <s v="Полка IceStream Dynamic"/>
    <n v="1"/>
    <n v="726.65"/>
    <n v="726.65"/>
  </r>
  <r>
    <x v="2"/>
    <x v="5"/>
    <x v="21"/>
    <n v="3241189"/>
    <n v="16360"/>
    <s v="DP"/>
    <n v="8995104"/>
    <s v="Новоивановка"/>
    <s v="ярошенко в в фоп"/>
    <s v="продукты"/>
    <s v="центральная  вул 52в"/>
    <s v="F548660"/>
    <s v="RU2912426893"/>
    <s v="SUPER 9"/>
    <s v="Carlsberg"/>
    <d v="2023-06-08T00:00:00"/>
    <d v="2023-06-16T00:00:00"/>
    <s v="механич.поврежден."/>
    <s v="нет данных"/>
    <s v="WR0015"/>
    <s v="Дiагностика обладнання"/>
    <n v="1"/>
    <n v="140.5"/>
    <n v="140.5"/>
  </r>
  <r>
    <x v="2"/>
    <x v="5"/>
    <x v="21"/>
    <n v="3241302"/>
    <n v="16360"/>
    <s v="KR"/>
    <n v="8995997"/>
    <s v="Радушное"/>
    <s v="нетіс т о флп"/>
    <s v="радушаночка"/>
    <s v="центральна вул 24а"/>
    <s v="F386627"/>
    <s v="03070611072611354161098017063D"/>
    <s v="ICE StreamLarge"/>
    <s v="Львовское"/>
    <d v="2023-06-08T00:00:00"/>
    <d v="2023-06-09T00:00:00"/>
    <s v="Ремонт двері"/>
    <s v="Замена верхней рельсы дверей"/>
    <s v="SP01111"/>
    <s v="Дверная рельса FV1200"/>
    <n v="1"/>
    <n v="887.34"/>
    <n v="887.34"/>
  </r>
  <r>
    <x v="2"/>
    <x v="5"/>
    <x v="21"/>
    <n v="3241302"/>
    <n v="16360"/>
    <s v="KR"/>
    <n v="8995997"/>
    <s v="Радушное"/>
    <s v="нетіс т о флп"/>
    <s v="радушаночка"/>
    <s v="центральна вул 24а"/>
    <s v="F386627"/>
    <s v="03070611072611354161098017063D"/>
    <s v="ICE StreamLarge"/>
    <s v="Львовское"/>
    <d v="2023-06-08T00:00:00"/>
    <d v="2023-06-09T00:00:00"/>
    <s v="Ремонт двері"/>
    <s v="Замена верхней рельсы дверей"/>
    <s v="WR0016"/>
    <s v="заміна/ремонт двері"/>
    <n v="1"/>
    <n v="229.39"/>
    <n v="229.39"/>
  </r>
  <r>
    <x v="2"/>
    <x v="5"/>
    <x v="21"/>
    <n v="3241467"/>
    <n v="16360"/>
    <s v="KR"/>
    <n v="8996065"/>
    <s v="Кривой Рог"/>
    <s v="Юрченко/литвинов"/>
    <s v="спорт-бар овертайм"/>
    <s v="маршака ул 1г"/>
    <s v="F84013"/>
    <n v="44819"/>
    <s v="ICE StreamMedium"/>
    <s v="Балтика"/>
    <d v="2023-06-09T00:00:00"/>
    <d v="2023-06-14T00:00:00"/>
    <s v="Заменить дверной уплотнитель"/>
    <s v="сломана лицевая панель контроллера, ремонт уплотнителя двери, чистка конденсатора"/>
    <s v="SP10789"/>
    <s v="Контролер ELIWELL EW961 HC (Klimasan)"/>
    <n v="1"/>
    <n v="2365.21"/>
    <n v="2365.21"/>
  </r>
  <r>
    <x v="2"/>
    <x v="5"/>
    <x v="21"/>
    <n v="3241467"/>
    <n v="16360"/>
    <s v="KR"/>
    <n v="8996065"/>
    <s v="Кривой Рог"/>
    <s v="Юрченко/литвинов"/>
    <s v="спорт-бар овертайм"/>
    <s v="маршака ул 1г"/>
    <s v="F84013"/>
    <n v="44819"/>
    <s v="ICE StreamMedium"/>
    <s v="Балтика"/>
    <d v="2023-06-09T00:00:00"/>
    <d v="2023-06-14T00:00:00"/>
    <s v="Заменить дверной уплотнитель"/>
    <s v="сломана лицевая панель контроллера, ремонт уплотнителя двери, чистка конденсатора"/>
    <s v="WR0008"/>
    <s v="заміна терморегулятору"/>
    <n v="1"/>
    <n v="177"/>
    <n v="177"/>
  </r>
  <r>
    <x v="2"/>
    <x v="5"/>
    <x v="21"/>
    <n v="3241467"/>
    <n v="16360"/>
    <s v="KR"/>
    <n v="8996065"/>
    <s v="Кривой Рог"/>
    <s v="Юрченко/литвинов"/>
    <s v="спорт-бар овертайм"/>
    <s v="маршака ул 1г"/>
    <s v="F84013"/>
    <n v="44819"/>
    <s v="ICE StreamMedium"/>
    <s v="Балтика"/>
    <d v="2023-06-09T00:00:00"/>
    <d v="2023-06-14T00:00:00"/>
    <s v="Заменить дверной уплотнитель"/>
    <s v="сломана лицевая панель контроллера, ремонт уплотнителя двери, чистка конденсатора"/>
    <s v="WR0013"/>
    <s v="чищення конденсатору"/>
    <n v="1"/>
    <n v="140"/>
    <n v="140"/>
  </r>
  <r>
    <x v="2"/>
    <x v="5"/>
    <x v="21"/>
    <n v="3241467"/>
    <n v="16360"/>
    <s v="KR"/>
    <n v="8996065"/>
    <s v="Кривой Рог"/>
    <s v="Юрченко/литвинов"/>
    <s v="спорт-бар овертайм"/>
    <s v="маршака ул 1г"/>
    <s v="F84013"/>
    <n v="44819"/>
    <s v="ICE StreamMedium"/>
    <s v="Балтика"/>
    <d v="2023-06-09T00:00:00"/>
    <d v="2023-06-14T00:00:00"/>
    <s v="Заменить дверной уплотнитель"/>
    <s v="сломана лицевая панель контроллера, ремонт уплотнителя двери, чистка конденсатора"/>
    <s v="WR0016"/>
    <s v="заміна/ремонт двері"/>
    <n v="1"/>
    <n v="229.39"/>
    <n v="229.39"/>
  </r>
  <r>
    <x v="2"/>
    <x v="5"/>
    <x v="21"/>
    <n v="3241481"/>
    <n v="16360"/>
    <s v="KR"/>
    <n v="8996337"/>
    <s v="Кривой Рог"/>
    <s v="безручко  в в фоп"/>
    <s v="продуктовий вогник"/>
    <s v="вул войчишина 14"/>
    <s v="F445956"/>
    <n v="3.0806115757175401E+26"/>
    <s v="ICE StreamExtraLarge"/>
    <s v="Львовское"/>
    <d v="2023-06-09T00:00:00"/>
    <d v="2023-06-12T00:00:00"/>
    <s v="Ремонт двері"/>
    <s v="регулировка механизмов замков"/>
    <s v="WR0025"/>
    <s v="ремонт електро замка"/>
    <n v="1"/>
    <n v="152.91999999999999"/>
    <n v="152.91999999999999"/>
  </r>
  <r>
    <x v="2"/>
    <x v="5"/>
    <x v="21"/>
    <n v="3241922"/>
    <n v="16360"/>
    <s v="KR"/>
    <n v="8997549"/>
    <s v="Кривой Рог"/>
    <s v="Біла О. М. ФОП"/>
    <s v="магазин діканька"/>
    <s v="вул Нахімова 28а"/>
    <s v="F449307"/>
    <n v="171846317034"/>
    <s v="ICE StreamExtraLarge"/>
    <s v="Львовское"/>
    <d v="2023-06-12T00:00:00"/>
    <d v="2023-06-14T00:00:00"/>
    <s v="не охлаждает"/>
    <s v="утечка фреона по сервисному патрубку, сломан ролик противовеса правой двери, регулировка контроллера, чистка конденсатора"/>
    <s v="SP10779"/>
    <s v="Припой мідно-фосфорний (в грамах) без серебра"/>
    <n v="8"/>
    <n v="5.46"/>
    <n v="43.68"/>
  </r>
  <r>
    <x v="2"/>
    <x v="5"/>
    <x v="21"/>
    <n v="3241922"/>
    <n v="16360"/>
    <s v="KR"/>
    <n v="8997549"/>
    <s v="Кривой Рог"/>
    <s v="Біла О. М. ФОП"/>
    <s v="магазин діканька"/>
    <s v="вул Нахімова 28а"/>
    <s v="F449307"/>
    <n v="171846317034"/>
    <s v="ICE StreamExtraLarge"/>
    <s v="Львовское"/>
    <d v="2023-06-12T00:00:00"/>
    <d v="2023-06-14T00:00:00"/>
    <s v="не охлаждает"/>
    <s v="утечка фреона по сервисному патрубку, сломан ролик противовеса правой двери, регулировка контроллера, чистка конденсатора"/>
    <s v="SP10815"/>
    <s v="Фільтр-осушувач 30 г GR-30 (3,2х6,2мм)"/>
    <n v="1"/>
    <n v="81.91"/>
    <n v="81.91"/>
  </r>
  <r>
    <x v="2"/>
    <x v="5"/>
    <x v="21"/>
    <n v="3241922"/>
    <n v="16360"/>
    <s v="KR"/>
    <n v="8997549"/>
    <s v="Кривой Рог"/>
    <s v="Біла О. М. ФОП"/>
    <s v="магазин діканька"/>
    <s v="вул Нахімова 28а"/>
    <s v="F449307"/>
    <n v="171846317034"/>
    <s v="ICE StreamExtraLarge"/>
    <s v="Львовское"/>
    <d v="2023-06-12T00:00:00"/>
    <d v="2023-06-14T00:00:00"/>
    <s v="не охлаждает"/>
    <s v="утечка фреона по сервисному патрубку, сломан ролик противовеса правой двери, регулировка контроллера, чистка конденсатора"/>
    <s v="SP10818"/>
    <s v="Фреон R290 в г"/>
    <n v="200"/>
    <n v="1.17"/>
    <n v="234"/>
  </r>
  <r>
    <x v="2"/>
    <x v="5"/>
    <x v="21"/>
    <n v="3241922"/>
    <n v="16360"/>
    <s v="KR"/>
    <n v="8997549"/>
    <s v="Кривой Рог"/>
    <s v="Біла О. М. ФОП"/>
    <s v="магазин діканька"/>
    <s v="вул Нахімова 28а"/>
    <s v="F449307"/>
    <n v="171846317034"/>
    <s v="ICE StreamExtraLarge"/>
    <s v="Львовское"/>
    <d v="2023-06-12T00:00:00"/>
    <d v="2023-06-14T00:00:00"/>
    <s v="не охлаждает"/>
    <s v="утечка фреона по сервисному патрубку, сломан ролик противовеса правой двери, регулировка контроллера, чистка конденсатора"/>
    <s v="WR0004"/>
    <s v="усунення витіку"/>
    <n v="1"/>
    <n v="382.31"/>
    <n v="382.31"/>
  </r>
  <r>
    <x v="2"/>
    <x v="5"/>
    <x v="21"/>
    <n v="3241922"/>
    <n v="16360"/>
    <s v="KR"/>
    <n v="8997549"/>
    <s v="Кривой Рог"/>
    <s v="Біла О. М. ФОП"/>
    <s v="магазин діканька"/>
    <s v="вул Нахімова 28а"/>
    <s v="F449307"/>
    <n v="171846317034"/>
    <s v="ICE StreamExtraLarge"/>
    <s v="Львовское"/>
    <d v="2023-06-12T00:00:00"/>
    <d v="2023-06-14T00:00:00"/>
    <s v="не охлаждает"/>
    <s v="утечка фреона по сервисному патрубку, сломан ролик противовеса правой двери, регулировка контроллера, чистка конденсатора"/>
    <s v="WR0016"/>
    <s v="заміна/ремонт двері"/>
    <n v="1"/>
    <n v="240"/>
    <n v="240"/>
  </r>
  <r>
    <x v="2"/>
    <x v="5"/>
    <x v="21"/>
    <n v="3241926"/>
    <n v="16360"/>
    <s v="KR"/>
    <n v="8997732"/>
    <s v="Кривой Рог"/>
    <s v="ООО Агростандарт/петриченко"/>
    <s v="маг. &quot;Колос&quot;"/>
    <s v="ул.Подбельского,11"/>
    <s v="F384465"/>
    <n v="16380516025"/>
    <s v="ICE StreamExtraLarge"/>
    <s v="Львовское"/>
    <d v="2023-06-12T00:00:00"/>
    <d v="2023-06-19T00:00:00"/>
    <s v="не охлаждает"/>
    <s v="засорен фильтр, чистка конденсатора, регулировка контроллера"/>
    <s v="SP10779"/>
    <s v="Припой мідно-фосфорний (в грамах) без серебра"/>
    <n v="7"/>
    <n v="5.46"/>
    <n v="38.22"/>
  </r>
  <r>
    <x v="2"/>
    <x v="5"/>
    <x v="21"/>
    <n v="3241926"/>
    <n v="16360"/>
    <s v="KR"/>
    <n v="8997732"/>
    <s v="Кривой Рог"/>
    <s v="ООО Агростандарт/петриченко"/>
    <s v="маг. &quot;Колос&quot;"/>
    <s v="ул.Подбельского,11"/>
    <s v="F384465"/>
    <n v="16380516025"/>
    <s v="ICE StreamExtraLarge"/>
    <s v="Львовское"/>
    <d v="2023-06-12T00:00:00"/>
    <d v="2023-06-19T00:00:00"/>
    <s v="не охлаждает"/>
    <s v="засорен фильтр, чистка конденсатора, регулировка контроллера"/>
    <s v="SP10815"/>
    <s v="Фільтр-осушувач 30 г GR-30 (3,2х6,2мм)"/>
    <n v="1"/>
    <n v="81.91"/>
    <n v="81.91"/>
  </r>
  <r>
    <x v="2"/>
    <x v="5"/>
    <x v="21"/>
    <n v="3241926"/>
    <n v="16360"/>
    <s v="KR"/>
    <n v="8997732"/>
    <s v="Кривой Рог"/>
    <s v="ООО Агростандарт/петриченко"/>
    <s v="маг. &quot;Колос&quot;"/>
    <s v="ул.Подбельского,11"/>
    <s v="F384465"/>
    <n v="16380516025"/>
    <s v="ICE StreamExtraLarge"/>
    <s v="Львовское"/>
    <d v="2023-06-12T00:00:00"/>
    <d v="2023-06-19T00:00:00"/>
    <s v="не охлаждает"/>
    <s v="засорен фильтр, чистка конденсатора, регулировка контроллера"/>
    <s v="SP10819"/>
    <s v="Фреон R134A в г"/>
    <n v="400"/>
    <n v="0.78"/>
    <n v="312"/>
  </r>
  <r>
    <x v="2"/>
    <x v="5"/>
    <x v="21"/>
    <n v="3241926"/>
    <n v="16360"/>
    <s v="KR"/>
    <n v="8997732"/>
    <s v="Кривой Рог"/>
    <s v="ООО Агростандарт/петриченко"/>
    <s v="маг. &quot;Колос&quot;"/>
    <s v="ул.Подбельского,11"/>
    <s v="F384465"/>
    <n v="16380516025"/>
    <s v="ICE StreamExtraLarge"/>
    <s v="Львовское"/>
    <d v="2023-06-12T00:00:00"/>
    <d v="2023-06-19T00:00:00"/>
    <s v="не охлаждает"/>
    <s v="засорен фильтр, чистка конденсатора, регулировка контроллера"/>
    <s v="WR0004"/>
    <s v="усунення витіку"/>
    <n v="1"/>
    <n v="382.31"/>
    <n v="382.31"/>
  </r>
  <r>
    <x v="2"/>
    <x v="5"/>
    <x v="21"/>
    <n v="3241944"/>
    <n v="16360"/>
    <s v="DP"/>
    <n v="8997052"/>
    <s v="Чертомлык"/>
    <s v="королюк а в"/>
    <s v="коралл"/>
    <s v="зустрiчна ул 18"/>
    <s v="F550619"/>
    <n v="5482441461"/>
    <s v="SUPER 16"/>
    <m/>
    <d v="2023-06-12T00:00:00"/>
    <d v="2023-06-16T00:00:00"/>
    <s v="установ.эл.замок"/>
    <s v="нет данных"/>
    <s v="SP10486"/>
    <s v="Замок ел. Protector DD-02 RC (з ДУ в комплекті)"/>
    <n v="1"/>
    <n v="1841.77"/>
    <n v="1841.77"/>
  </r>
  <r>
    <x v="2"/>
    <x v="5"/>
    <x v="21"/>
    <n v="3241944"/>
    <n v="16360"/>
    <s v="DP"/>
    <n v="8997052"/>
    <s v="Чертомлык"/>
    <s v="королюк а в"/>
    <s v="коралл"/>
    <s v="зустрiчна ул 18"/>
    <s v="F550619"/>
    <n v="5482441461"/>
    <s v="SUPER 16"/>
    <m/>
    <d v="2023-06-12T00:00:00"/>
    <d v="2023-06-16T00:00:00"/>
    <s v="установ.эл.замок"/>
    <s v="нет данных"/>
    <s v="WR0031"/>
    <s v="Встановлення електро замка двухдверн.охолодж."/>
    <n v="1"/>
    <n v="285.77999999999997"/>
    <n v="285.77999999999997"/>
  </r>
  <r>
    <x v="2"/>
    <x v="5"/>
    <x v="21"/>
    <n v="3241945"/>
    <n v="16360"/>
    <s v="KR"/>
    <n v="8997088"/>
    <s v="Кривой Рог"/>
    <s v="Заболотня С. В. СПД"/>
    <s v="лоток №13 9ринок снежинка)"/>
    <s v="вул. Федоренко, 2б"/>
    <s v="F37240"/>
    <n v="111589042"/>
    <s v="FVS-1000"/>
    <s v="Львовское"/>
    <d v="2023-06-12T00:00:00"/>
    <d v="2023-06-19T00:00:00"/>
    <s v="не охлаждает"/>
    <s v="ремонт вентилятора обдува конденсатора, чистка конденсатора, регулировка термостата"/>
    <s v="WR0040"/>
    <s v="Тестирование, регулировка термостата"/>
    <n v="1"/>
    <n v="135"/>
    <n v="135"/>
  </r>
  <r>
    <x v="2"/>
    <x v="5"/>
    <x v="21"/>
    <n v="3241945"/>
    <n v="16360"/>
    <s v="KR"/>
    <n v="8997088"/>
    <s v="Кривой Рог"/>
    <s v="Заболотня С. В. СПД"/>
    <s v="лоток №13 9ринок снежинка)"/>
    <s v="вул. Федоренко, 2б"/>
    <s v="F37240"/>
    <n v="111589042"/>
    <s v="FVS-1000"/>
    <s v="Львовское"/>
    <d v="2023-06-12T00:00:00"/>
    <d v="2023-06-19T00:00:00"/>
    <s v="не охлаждает"/>
    <s v="ремонт вентилятора обдува конденсатора, чистка конденсатора, регулировка термостата"/>
    <s v="WR20052"/>
    <s v="Ремонт вентилятора обдува конденсатора"/>
    <n v="1"/>
    <n v="152.91999999999999"/>
    <n v="152.91999999999999"/>
  </r>
  <r>
    <x v="2"/>
    <x v="5"/>
    <x v="21"/>
    <n v="3241953"/>
    <n v="16360"/>
    <s v="KR"/>
    <n v="8997349"/>
    <s v="Кривой Рог"/>
    <s v="Невінчана О. В."/>
    <s v="фруктік"/>
    <s v="вул. Кармелюка, 3а"/>
    <s v="F455641"/>
    <s v="0310071230201918137218009D"/>
    <s v="ICE StreamExtraLarge"/>
    <s v="Львовское"/>
    <d v="2023-06-12T00:00:00"/>
    <d v="2023-06-16T00:00:00"/>
    <s v="течет холодильник"/>
    <s v="дефект поддона слива конденсата, регулировка контроллера"/>
    <s v="WR0022"/>
    <s v="усунення мін. механічн. пошкодж."/>
    <n v="1"/>
    <n v="152.91999999999999"/>
    <n v="152.91999999999999"/>
  </r>
  <r>
    <x v="2"/>
    <x v="5"/>
    <x v="21"/>
    <n v="3241953"/>
    <n v="16360"/>
    <s v="KR"/>
    <n v="8997349"/>
    <s v="Кривой Рог"/>
    <s v="Невінчана О. В."/>
    <s v="фруктік"/>
    <s v="вул. Кармелюка, 3а"/>
    <s v="F455641"/>
    <s v="0310071230201918137218009D"/>
    <s v="ICE StreamExtraLarge"/>
    <s v="Львовское"/>
    <d v="2023-06-12T00:00:00"/>
    <d v="2023-06-16T00:00:00"/>
    <s v="течет холодильник"/>
    <s v="дефект поддона слива конденсата, регулировка контроллера"/>
    <s v="WR0040"/>
    <s v="Тестирование, регулировка термостата"/>
    <n v="1"/>
    <n v="135"/>
    <n v="135"/>
  </r>
  <r>
    <x v="2"/>
    <x v="5"/>
    <x v="21"/>
    <n v="3242015"/>
    <n v="16360"/>
    <s v="KR"/>
    <n v="8998066"/>
    <s v="Кривой Рог"/>
    <s v="Бадьон О.М."/>
    <s v="магази н_x0009_Катруся"/>
    <s v="ул.Мелешкина,19"/>
    <s v="F515205"/>
    <n v="2912296290"/>
    <s v="SUPER 9"/>
    <s v="Carlsberg"/>
    <d v="2023-06-12T00:00:00"/>
    <d v="2023-06-15T00:00:00"/>
    <s v="не работает эл.замок"/>
    <s v="устранение мех.повреждения, заедания мех.замка"/>
    <s v="WR0025"/>
    <s v="ремонт електро замка"/>
    <n v="1"/>
    <n v="152.91999999999999"/>
    <n v="152.91999999999999"/>
  </r>
  <r>
    <x v="2"/>
    <x v="5"/>
    <x v="21"/>
    <n v="3242368"/>
    <n v="16360"/>
    <s v="KR"/>
    <n v="8998677"/>
    <s v="Кривой Рог"/>
    <s v="мєшкова л г фоп"/>
    <s v="готель київ тзк"/>
    <s v="мелешкіна вул.29а"/>
    <s v="F245094"/>
    <n v="12400008488043"/>
    <s v="ICE StreamMedium"/>
    <s v="Львовское"/>
    <d v="2023-06-13T00:00:00"/>
    <d v="2023-06-15T00:00:00"/>
    <s v="ремонт эл.проводки"/>
    <s v="установлена кнопка другого производителя"/>
    <s v="SP10788"/>
    <s v="Вимикач електричний з підсвіткою"/>
    <n v="1"/>
    <n v="221.54"/>
    <n v="221.54"/>
  </r>
  <r>
    <x v="2"/>
    <x v="5"/>
    <x v="21"/>
    <n v="3242368"/>
    <n v="16360"/>
    <s v="KR"/>
    <n v="8998677"/>
    <s v="Кривой Рог"/>
    <s v="мєшкова л г фоп"/>
    <s v="готель київ тзк"/>
    <s v="мелешкіна вул.29а"/>
    <s v="F245094"/>
    <n v="12400008488043"/>
    <s v="ICE StreamMedium"/>
    <s v="Львовское"/>
    <d v="2023-06-13T00:00:00"/>
    <d v="2023-06-15T00:00:00"/>
    <s v="ремонт эл.проводки"/>
    <s v="установлена кнопка другого производителя"/>
    <s v="WR0047"/>
    <s v="Заміна комутаційних пристроїв"/>
    <n v="1"/>
    <n v="169.17"/>
    <n v="169.17"/>
  </r>
  <r>
    <x v="2"/>
    <x v="5"/>
    <x v="21"/>
    <n v="3242391"/>
    <n v="16360"/>
    <s v="DP"/>
    <n v="8998454"/>
    <s v="Заря Коммунизма"/>
    <s v="перегуда в с фоп"/>
    <s v="продукты"/>
    <s v="нова вул 4"/>
    <s v="F569107"/>
    <n v="6382526057"/>
    <s v="SUPER 16"/>
    <s v="Львовское"/>
    <d v="2023-06-13T00:00:00"/>
    <d v="2023-06-14T00:00:00"/>
    <s v="Ремонт двері"/>
    <s v="ремонт проводки замка"/>
    <s v="WR0010"/>
    <s v="ремонт электоропроводки"/>
    <n v="1"/>
    <n v="152.91999999999999"/>
    <n v="152.91999999999999"/>
  </r>
  <r>
    <x v="2"/>
    <x v="5"/>
    <x v="21"/>
    <n v="3242391"/>
    <n v="16360"/>
    <s v="DP"/>
    <n v="8998454"/>
    <s v="Заря Коммунизма"/>
    <s v="перегуда в с фоп"/>
    <s v="продукты"/>
    <s v="нова вул 4"/>
    <s v="F569107"/>
    <n v="6382526057"/>
    <s v="SUPER 16"/>
    <s v="Львовское"/>
    <d v="2023-06-13T00:00:00"/>
    <d v="2023-06-14T00:00:00"/>
    <s v="Ремонт двері"/>
    <s v="ремонт проводки замка"/>
    <s v="WR0025"/>
    <s v="ремонт електро замка"/>
    <n v="1"/>
    <n v="160"/>
    <n v="160"/>
  </r>
  <r>
    <x v="2"/>
    <x v="5"/>
    <x v="21"/>
    <n v="3242393"/>
    <n v="16360"/>
    <s v="KR"/>
    <n v="8998513"/>
    <s v="Кривой Рог"/>
    <s v="семенюта о с"/>
    <s v="абсолют"/>
    <s v=" водопьянова вул 5г"/>
    <s v="F511746"/>
    <n v="5482267857"/>
    <s v="SUPER 16"/>
    <s v="Львовское"/>
    <d v="2023-06-13T00:00:00"/>
    <d v="2023-06-16T00:00:00"/>
    <s v="Ремонт двері"/>
    <s v="Ремонт противовеса двери"/>
    <s v="WR0016"/>
    <s v="заміна/ремонт двері"/>
    <n v="1"/>
    <n v="229.39"/>
    <n v="229.39"/>
  </r>
  <r>
    <x v="2"/>
    <x v="5"/>
    <x v="21"/>
    <n v="3242394"/>
    <n v="16360"/>
    <s v="KR"/>
    <n v="8998514"/>
    <s v="Кривой Рог"/>
    <s v="бухтіяров о в"/>
    <s v="запорізька січ"/>
    <s v="корнійчука вул 21"/>
    <s v="F98702"/>
    <n v="3794"/>
    <s v="ICE StreamLarge"/>
    <s v="Carlsberg"/>
    <d v="2023-06-13T00:00:00"/>
    <d v="2023-06-15T00:00:00"/>
    <s v="не охлаждает"/>
    <s v="установлен выключатель другого производителя"/>
    <s v="SP10788"/>
    <s v="Вимикач електричний з підсвіткою"/>
    <n v="1"/>
    <n v="221.54"/>
    <n v="221.54"/>
  </r>
  <r>
    <x v="2"/>
    <x v="5"/>
    <x v="21"/>
    <n v="3242394"/>
    <n v="16360"/>
    <s v="KR"/>
    <n v="8998514"/>
    <s v="Кривой Рог"/>
    <s v="бухтіяров о в"/>
    <s v="запорізька січ"/>
    <s v="корнійчука вул 21"/>
    <s v="F98702"/>
    <n v="3794"/>
    <s v="ICE StreamLarge"/>
    <s v="Carlsberg"/>
    <d v="2023-06-13T00:00:00"/>
    <d v="2023-06-15T00:00:00"/>
    <s v="не охлаждает"/>
    <s v="установлен выключатель другого производителя"/>
    <s v="WR0047"/>
    <s v="Заміна комутаційних пристроїв"/>
    <n v="1"/>
    <n v="169.17"/>
    <n v="169.17"/>
  </r>
  <r>
    <x v="2"/>
    <x v="5"/>
    <x v="21"/>
    <n v="3242398"/>
    <n v="16360"/>
    <s v="KR"/>
    <n v="8998529"/>
    <s v="Кривой Рог"/>
    <s v="ООО Окленд, Украина"/>
    <s v="Гастроном"/>
    <s v="ул.Уфимская,4/а"/>
    <s v="F381163"/>
    <n v="16380516013"/>
    <s v="ICE StreamExtraLarge"/>
    <s v="Львовское"/>
    <d v="2023-06-13T00:00:00"/>
    <d v="2023-06-15T00:00:00"/>
    <s v="ремонт эл.проводки"/>
    <s v="установлен выключатель другого производителя"/>
    <s v="SP10788"/>
    <s v="Вимикач електричний з підсвіткою"/>
    <n v="1"/>
    <n v="221.54"/>
    <n v="221.54"/>
  </r>
  <r>
    <x v="2"/>
    <x v="5"/>
    <x v="21"/>
    <n v="3242398"/>
    <n v="16360"/>
    <s v="KR"/>
    <n v="8998529"/>
    <s v="Кривой Рог"/>
    <s v="ООО Окленд, Украина"/>
    <s v="Гастроном"/>
    <s v="ул.Уфимская,4/а"/>
    <s v="F381163"/>
    <n v="16380516013"/>
    <s v="ICE StreamExtraLarge"/>
    <s v="Львовское"/>
    <d v="2023-06-13T00:00:00"/>
    <d v="2023-06-15T00:00:00"/>
    <s v="ремонт эл.проводки"/>
    <s v="установлен выключатель другого производителя"/>
    <s v="WR0047"/>
    <s v="Заміна комутаційних пристроїв"/>
    <n v="1"/>
    <n v="169.17"/>
    <n v="169.17"/>
  </r>
  <r>
    <x v="2"/>
    <x v="5"/>
    <x v="21"/>
    <n v="3242610"/>
    <n v="16360"/>
    <s v="KR"/>
    <n v="8999368"/>
    <s v="Зеленодольск"/>
    <s v="леон п п/зеркаль о я фоп"/>
    <s v="продукты"/>
    <s v="енергетична вул 11"/>
    <s v="F392687"/>
    <s v="03070611235711026161286617024D"/>
    <s v="ICE StreamExtraLarge"/>
    <s v="Львовское"/>
    <d v="2023-06-13T00:00:00"/>
    <d v="2023-06-19T00:00:00"/>
    <s v="Ремонт двері"/>
    <s v="Регулировка двери и мех замка, чистка дренажа"/>
    <s v="WR0014"/>
    <s v="чищення системи дренажу (конденсата)"/>
    <n v="1"/>
    <n v="140"/>
    <n v="140"/>
  </r>
  <r>
    <x v="2"/>
    <x v="5"/>
    <x v="21"/>
    <n v="3242610"/>
    <n v="16360"/>
    <s v="KR"/>
    <n v="8999368"/>
    <s v="Зеленодольск"/>
    <s v="леон п п/зеркаль о я фоп"/>
    <s v="продукты"/>
    <s v="енергетична вул 11"/>
    <s v="F392687"/>
    <s v="03070611235711026161286617024D"/>
    <s v="ICE StreamExtraLarge"/>
    <s v="Львовское"/>
    <d v="2023-06-13T00:00:00"/>
    <d v="2023-06-19T00:00:00"/>
    <s v="Ремонт двері"/>
    <s v="Регулировка двери и мех замка, чистка дренажа"/>
    <s v="WR0016"/>
    <s v="заміна/ремонт двері"/>
    <n v="1"/>
    <n v="229.39"/>
    <n v="229.39"/>
  </r>
  <r>
    <x v="2"/>
    <x v="5"/>
    <x v="21"/>
    <n v="3242610"/>
    <n v="16360"/>
    <s v="KR"/>
    <n v="8999368"/>
    <s v="Зеленодольск"/>
    <s v="леон п п/зеркаль о я фоп"/>
    <s v="продукты"/>
    <s v="енергетична вул 11"/>
    <s v="F392687"/>
    <s v="03070611235711026161286617024D"/>
    <s v="ICE StreamExtraLarge"/>
    <s v="Львовское"/>
    <d v="2023-06-13T00:00:00"/>
    <d v="2023-06-19T00:00:00"/>
    <s v="Ремонт двері"/>
    <s v="Регулировка двери и мех замка, чистка дренажа"/>
    <s v="WR0025"/>
    <s v="ремонт електро замка"/>
    <n v="1"/>
    <n v="160"/>
    <n v="160"/>
  </r>
  <r>
    <x v="2"/>
    <x v="5"/>
    <x v="21"/>
    <n v="3242613"/>
    <n v="16360"/>
    <s v="DP"/>
    <n v="8999746"/>
    <s v="Дзержиновка"/>
    <s v="бичковская с в чп"/>
    <s v="абсолют"/>
    <s v="школьная ул 1а"/>
    <s v="F465556"/>
    <n v="117918686818045"/>
    <s v="ICE StreamOmega"/>
    <s v="Львовское"/>
    <d v="2023-06-13T00:00:00"/>
    <d v="2023-06-16T00:00:00"/>
    <s v="не охлаждает"/>
    <s v="нет данных"/>
    <s v="WR0016"/>
    <s v="заміна/ремонт двері"/>
    <n v="1"/>
    <n v="229.39"/>
    <n v="229.39"/>
  </r>
  <r>
    <x v="2"/>
    <x v="5"/>
    <x v="21"/>
    <n v="3243098"/>
    <n v="16360"/>
    <s v="KR"/>
    <n v="9000039"/>
    <s v="Кривой Рог"/>
    <s v="сорока н в фоп/мяленко к г фоп"/>
    <s v="манго маркет"/>
    <s v="імірязєва 1"/>
    <s v="F445491"/>
    <n v="3.0806114575110001E+26"/>
    <s v="ICE StreamExtraLarge"/>
    <s v="Львовское"/>
    <d v="2023-06-14T00:00:00"/>
    <d v="2023-06-19T00:00:00"/>
    <s v="течет холодильник"/>
    <s v="нет данных"/>
    <s v="WR0014"/>
    <s v="чищення системи дренажу (конденсата)"/>
    <n v="1"/>
    <n v="140"/>
    <n v="140"/>
  </r>
  <r>
    <x v="2"/>
    <x v="5"/>
    <x v="21"/>
    <n v="3243098"/>
    <n v="16360"/>
    <s v="KR"/>
    <n v="9000039"/>
    <s v="Кривой Рог"/>
    <s v="сорока н в фоп/мяленко к г фоп"/>
    <s v="манго маркет"/>
    <s v="імірязєва 1"/>
    <s v="F445491"/>
    <n v="3.0806114575110001E+26"/>
    <s v="ICE StreamExtraLarge"/>
    <s v="Львовское"/>
    <d v="2023-06-14T00:00:00"/>
    <d v="2023-06-19T00:00:00"/>
    <s v="течет холодильник"/>
    <s v="нет данных"/>
    <s v="WR0022"/>
    <s v="усунення мін. механічн. пошкодж."/>
    <n v="1"/>
    <n v="152.91999999999999"/>
    <n v="152.91999999999999"/>
  </r>
  <r>
    <x v="2"/>
    <x v="5"/>
    <x v="21"/>
    <n v="3243473"/>
    <n v="16360"/>
    <s v="KR"/>
    <n v="9000977"/>
    <s v="Желтые Воды"/>
    <s v="протченко і с фоп"/>
    <s v="продукти"/>
    <s v="європейська  вул 6"/>
    <s v="F388563"/>
    <s v="0307071088391102716969317042D"/>
    <s v="Ice Stream Prime"/>
    <s v="Львовское"/>
    <d v="2023-06-15T00:00:00"/>
    <d v="2023-06-26T00:00:00"/>
    <s v="не работает эл.замок"/>
    <s v="Ремонт проводки подключения замка"/>
    <s v="SP10626"/>
    <s v="Провід ШВВП 2х0.5"/>
    <n v="2"/>
    <n v="30.81"/>
    <n v="61.62"/>
  </r>
  <r>
    <x v="2"/>
    <x v="5"/>
    <x v="21"/>
    <n v="3243473"/>
    <n v="16360"/>
    <s v="KR"/>
    <n v="9000977"/>
    <s v="Желтые Воды"/>
    <s v="протченко і с фоп"/>
    <s v="продукти"/>
    <s v="європейська  вул 6"/>
    <s v="F388563"/>
    <s v="0307071088391102716969317042D"/>
    <s v="Ice Stream Prime"/>
    <s v="Львовское"/>
    <d v="2023-06-15T00:00:00"/>
    <d v="2023-06-26T00:00:00"/>
    <s v="не работает эл.замок"/>
    <s v="Ремонт проводки подключения замка"/>
    <s v="WR0010"/>
    <s v="ремонт электоропроводки"/>
    <n v="1"/>
    <n v="152.91999999999999"/>
    <n v="152.91999999999999"/>
  </r>
  <r>
    <x v="2"/>
    <x v="5"/>
    <x v="21"/>
    <n v="3243479"/>
    <n v="16360"/>
    <s v="KR"/>
    <n v="9001008"/>
    <s v="Кривой Рог"/>
    <s v="кельвич а а флп"/>
    <s v="зустрич"/>
    <s v="орджоникидзе ул 11а"/>
    <s v="F018385"/>
    <s v="М200007301000636069"/>
    <s v="USS 440 DTKL"/>
    <s v="Львовское"/>
    <d v="2023-06-15T00:00:00"/>
    <d v="2023-06-16T00:00:00"/>
    <s v="не охлаждает"/>
    <s v="засорен фильтр -осушитель, регулировка термостата"/>
    <s v="SP10779"/>
    <s v="Припой мідно-фосфорний (в грамах) без серебра"/>
    <n v="8"/>
    <n v="5.46"/>
    <n v="43.68"/>
  </r>
  <r>
    <x v="2"/>
    <x v="5"/>
    <x v="21"/>
    <n v="3243479"/>
    <n v="16360"/>
    <s v="KR"/>
    <n v="9001008"/>
    <s v="Кривой Рог"/>
    <s v="кельвич а а флп"/>
    <s v="зустрич"/>
    <s v="орджоникидзе ул 11а"/>
    <s v="F018385"/>
    <s v="М200007301000636069"/>
    <s v="USS 440 DTKL"/>
    <s v="Львовское"/>
    <d v="2023-06-15T00:00:00"/>
    <d v="2023-06-16T00:00:00"/>
    <s v="не охлаждает"/>
    <s v="засорен фильтр -осушитель, регулировка термостата"/>
    <s v="SP10814"/>
    <s v="Фільтр-осушувач 30 г GR-30 (2,5х6,2мм)"/>
    <n v="1"/>
    <n v="81.91"/>
    <n v="81.91"/>
  </r>
  <r>
    <x v="2"/>
    <x v="5"/>
    <x v="21"/>
    <n v="3243479"/>
    <n v="16360"/>
    <s v="KR"/>
    <n v="9001008"/>
    <s v="Кривой Рог"/>
    <s v="кельвич а а флп"/>
    <s v="зустрич"/>
    <s v="орджоникидзе ул 11а"/>
    <s v="F018385"/>
    <s v="М200007301000636069"/>
    <s v="USS 440 DTKL"/>
    <s v="Львовское"/>
    <d v="2023-06-15T00:00:00"/>
    <d v="2023-06-16T00:00:00"/>
    <s v="не охлаждает"/>
    <s v="засорен фильтр -осушитель, регулировка термостата"/>
    <s v="SP10819"/>
    <s v="Фреон R134A в г"/>
    <n v="220"/>
    <n v="0.78"/>
    <n v="171.6"/>
  </r>
  <r>
    <x v="2"/>
    <x v="5"/>
    <x v="21"/>
    <n v="3243479"/>
    <n v="16360"/>
    <s v="KR"/>
    <n v="9001008"/>
    <s v="Кривой Рог"/>
    <s v="кельвич а а флп"/>
    <s v="зустрич"/>
    <s v="орджоникидзе ул 11а"/>
    <s v="F018385"/>
    <s v="М200007301000636069"/>
    <s v="USS 440 DTKL"/>
    <s v="Львовское"/>
    <d v="2023-06-15T00:00:00"/>
    <d v="2023-06-16T00:00:00"/>
    <s v="не охлаждает"/>
    <s v="засорен фильтр -осушитель, регулировка термостата"/>
    <s v="WR0004"/>
    <s v="усунення витіку"/>
    <n v="1"/>
    <n v="382.31"/>
    <n v="382.31"/>
  </r>
  <r>
    <x v="2"/>
    <x v="5"/>
    <x v="21"/>
    <n v="3243537"/>
    <n v="16360"/>
    <s v="KR"/>
    <n v="9001615"/>
    <s v="Кривой Рог"/>
    <s v="шлончак с в фоп"/>
    <s v="павільон тзк"/>
    <s v="  курчатова вул 1"/>
    <s v="F369075"/>
    <n v="4.0708970021176598E+24"/>
    <s v="ICE StreamLarge"/>
    <s v="Carlsberg"/>
    <d v="2023-06-15T00:00:00"/>
    <d v="2023-06-27T00:00:00"/>
    <s v="течет холодильник"/>
    <s v="замена ванны выпаривателя/лопнула/"/>
    <s v="SP10774"/>
    <s v="Піддон для конденсата Ice Stream"/>
    <n v="1"/>
    <n v="236.36"/>
    <n v="236.36"/>
  </r>
  <r>
    <x v="2"/>
    <x v="5"/>
    <x v="21"/>
    <n v="3243537"/>
    <n v="16360"/>
    <s v="KR"/>
    <n v="9001615"/>
    <s v="Кривой Рог"/>
    <s v="шлончак с в фоп"/>
    <s v="павільон тзк"/>
    <s v="  курчатова вул 1"/>
    <s v="F369075"/>
    <n v="4.0708970021176598E+24"/>
    <s v="ICE StreamLarge"/>
    <s v="Carlsberg"/>
    <d v="2023-06-15T00:00:00"/>
    <d v="2023-06-27T00:00:00"/>
    <s v="течет холодильник"/>
    <s v="замена ванны выпаривателя/лопнула/"/>
    <s v="WR0063"/>
    <s v="Замена/установка ванны талой воды"/>
    <n v="1"/>
    <n v="248.5"/>
    <n v="248.5"/>
  </r>
  <r>
    <x v="2"/>
    <x v="5"/>
    <x v="21"/>
    <n v="3243540"/>
    <n v="16360"/>
    <s v="KR"/>
    <n v="9001687"/>
    <s v="Кривой Рог"/>
    <s v="запорожець о а фоп"/>
    <s v="эдем 2"/>
    <s v="г електрозаводська  ул 4"/>
    <s v="F454668"/>
    <n v="3.0708121831124801E+25"/>
    <s v="Ice Stream Prime"/>
    <s v="Львовское"/>
    <d v="2023-06-15T00:00:00"/>
    <d v="2023-06-16T00:00:00"/>
    <s v="не охлаждает"/>
    <s v="чистка конденсатора, регулировка контроллера"/>
    <s v="WR0022"/>
    <s v="усунення мін. механічн. пошкодж."/>
    <n v="1"/>
    <n v="152.91999999999999"/>
    <n v="152.91999999999999"/>
  </r>
  <r>
    <x v="2"/>
    <x v="5"/>
    <x v="21"/>
    <n v="3243540"/>
    <n v="16360"/>
    <s v="KR"/>
    <n v="9001687"/>
    <s v="Кривой Рог"/>
    <s v="запорожець о а фоп"/>
    <s v="эдем 2"/>
    <s v="г електрозаводська  ул 4"/>
    <s v="F454668"/>
    <n v="3.0708121831124801E+25"/>
    <s v="Ice Stream Prime"/>
    <s v="Львовское"/>
    <d v="2023-06-15T00:00:00"/>
    <d v="2023-06-16T00:00:00"/>
    <s v="не охлаждает"/>
    <s v="чистка конденсатора, регулировка контроллера"/>
    <s v="WR0040"/>
    <s v="Тестирование, регулировка термостата"/>
    <n v="1"/>
    <n v="135"/>
    <n v="135"/>
  </r>
  <r>
    <x v="2"/>
    <x v="5"/>
    <x v="21"/>
    <n v="3243777"/>
    <n v="16360"/>
    <s v="KR"/>
    <n v="9002027"/>
    <s v="Желтые Воды"/>
    <s v="дорофиенко с в фоп"/>
    <s v="смак"/>
    <s v="дзержинского ул 5"/>
    <s v="F297307"/>
    <n v="4.0706610491238E+26"/>
    <s v="Ice Stream Dynamic"/>
    <s v="Львовское"/>
    <d v="2023-06-16T00:00:00"/>
    <d v="2023-06-26T00:00:00"/>
    <s v="течет холодильник"/>
    <s v="Чистка дренажа, устранение утечки конденсата"/>
    <s v="WR0014"/>
    <s v="чищення системи дренажу (конденсата)"/>
    <n v="1"/>
    <n v="133.81"/>
    <n v="133.81"/>
  </r>
  <r>
    <x v="2"/>
    <x v="5"/>
    <x v="21"/>
    <n v="3243954"/>
    <n v="16360"/>
    <s v="DP"/>
    <n v="9002422"/>
    <s v="Никополь"/>
    <s v="Лозик Т.М/. варжанська і л  пп"/>
    <s v="Магазин&quot;Паляниця&quot;/00-24"/>
    <s v="ул.Первомайская 22/1"/>
    <s v="F392623"/>
    <s v="03070611235711026161286417040D"/>
    <s v="ICE StreamExtraLarge"/>
    <s v="Львовское"/>
    <d v="2023-06-16T00:00:00"/>
    <d v="2023-06-21T00:00:00"/>
    <s v="не работает эл.замок"/>
    <s v="установка замка"/>
    <s v="SP10486"/>
    <s v="Замок ел. Protector DD-02 RC (з ДУ в комплекті)"/>
    <n v="1"/>
    <n v="1841.77"/>
    <n v="1841.77"/>
  </r>
  <r>
    <x v="2"/>
    <x v="5"/>
    <x v="21"/>
    <n v="3243954"/>
    <n v="16360"/>
    <s v="DP"/>
    <n v="9002422"/>
    <s v="Никополь"/>
    <s v="Лозик Т.М/. варжанська і л  пп"/>
    <s v="Магазин&quot;Паляниця&quot;/00-24"/>
    <s v="ул.Первомайская 22/1"/>
    <s v="F392623"/>
    <s v="03070611235711026161286417040D"/>
    <s v="ICE StreamExtraLarge"/>
    <s v="Львовское"/>
    <d v="2023-06-16T00:00:00"/>
    <d v="2023-06-21T00:00:00"/>
    <s v="не работает эл.замок"/>
    <s v="установка замка"/>
    <s v="WR0031"/>
    <s v="Встановлення електро замка двухдверн.охолодж."/>
    <n v="1"/>
    <n v="285.77999999999997"/>
    <n v="285.77999999999997"/>
  </r>
  <r>
    <x v="2"/>
    <x v="5"/>
    <x v="21"/>
    <n v="3243993"/>
    <n v="16360"/>
    <s v="KR"/>
    <n v="9002706"/>
    <s v="Кривой Рог"/>
    <s v="рамазанова є а фоп"/>
    <s v="кіоск преса"/>
    <s v=" вечернекутська вул 64а"/>
    <s v="F444607"/>
    <n v="3.08061146021101E+26"/>
    <s v="Ice Stream Prime"/>
    <s v="Львовское"/>
    <d v="2023-06-16T00:00:00"/>
    <d v="2023-06-19T00:00:00"/>
    <s v="не работает эл.замок"/>
    <s v="нет данных"/>
    <s v="SP10611"/>
    <s v="Провід ПВС 3х1"/>
    <n v="1"/>
    <n v="37.049999999999997"/>
    <n v="37.049999999999997"/>
  </r>
  <r>
    <x v="2"/>
    <x v="5"/>
    <x v="21"/>
    <n v="3243993"/>
    <n v="16360"/>
    <s v="KR"/>
    <n v="9002706"/>
    <s v="Кривой Рог"/>
    <s v="рамазанова є а фоп"/>
    <s v="кіоск преса"/>
    <s v=" вечернекутська вул 64а"/>
    <s v="F444607"/>
    <n v="3.08061146021101E+26"/>
    <s v="Ice Stream Prime"/>
    <s v="Львовское"/>
    <d v="2023-06-16T00:00:00"/>
    <d v="2023-06-19T00:00:00"/>
    <s v="не работает эл.замок"/>
    <s v="нет данных"/>
    <s v="SP10623"/>
    <s v="Колодка клемна 6кв.мм, 6А, 12п, 410В замена 50844"/>
    <n v="1"/>
    <n v="47.59"/>
    <n v="47.59"/>
  </r>
  <r>
    <x v="2"/>
    <x v="5"/>
    <x v="21"/>
    <n v="3243993"/>
    <n v="16360"/>
    <s v="KR"/>
    <n v="9002706"/>
    <s v="Кривой Рог"/>
    <s v="рамазанова є а фоп"/>
    <s v="кіоск преса"/>
    <s v=" вечернекутська вул 64а"/>
    <s v="F444607"/>
    <n v="3.08061146021101E+26"/>
    <s v="Ice Stream Prime"/>
    <s v="Львовское"/>
    <d v="2023-06-16T00:00:00"/>
    <d v="2023-06-19T00:00:00"/>
    <s v="не работает эл.замок"/>
    <s v="нет данных"/>
    <s v="SP10802"/>
    <s v="Блок живлення з дистанційним керуванням Faraday RF"/>
    <n v="1"/>
    <n v="556.98"/>
    <n v="556.98"/>
  </r>
  <r>
    <x v="2"/>
    <x v="5"/>
    <x v="21"/>
    <n v="3243993"/>
    <n v="16360"/>
    <s v="KR"/>
    <n v="9002706"/>
    <s v="Кривой Рог"/>
    <s v="рамазанова є а фоп"/>
    <s v="кіоск преса"/>
    <s v=" вечернекутська вул 64а"/>
    <s v="F444607"/>
    <n v="3.08061146021101E+26"/>
    <s v="Ice Stream Prime"/>
    <s v="Львовское"/>
    <d v="2023-06-16T00:00:00"/>
    <d v="2023-06-19T00:00:00"/>
    <s v="не работает эл.замок"/>
    <s v="нет данных"/>
    <s v="WR0010"/>
    <s v="ремонт электоропроводки"/>
    <n v="1"/>
    <n v="152.91999999999999"/>
    <n v="152.91999999999999"/>
  </r>
  <r>
    <x v="2"/>
    <x v="5"/>
    <x v="21"/>
    <n v="3243993"/>
    <n v="16360"/>
    <s v="KR"/>
    <n v="9002706"/>
    <s v="Кривой Рог"/>
    <s v="рамазанова є а фоп"/>
    <s v="кіоск преса"/>
    <s v=" вечернекутська вул 64а"/>
    <s v="F444607"/>
    <n v="3.08061146021101E+26"/>
    <s v="Ice Stream Prime"/>
    <s v="Львовское"/>
    <d v="2023-06-16T00:00:00"/>
    <d v="2023-06-19T00:00:00"/>
    <s v="не работает эл.замок"/>
    <s v="нет данных"/>
    <s v="WR0025"/>
    <s v="ремонт електро замка"/>
    <n v="1"/>
    <n v="160"/>
    <n v="160"/>
  </r>
  <r>
    <x v="2"/>
    <x v="5"/>
    <x v="21"/>
    <n v="3244070"/>
    <n v="16360"/>
    <s v="KR"/>
    <n v="9002763"/>
    <s v="Кривой Рог"/>
    <s v="ренес-лтд тов"/>
    <s v="веселий градус"/>
    <s v="вiйськове мiстечко вул33буд12"/>
    <s v="F247242"/>
    <n v="12120007467040"/>
    <s v="ICE StreamSuperLarge"/>
    <s v="Балтика"/>
    <d v="2023-06-16T00:00:00"/>
    <d v="2023-06-22T00:00:00"/>
    <s v="не охлаждает"/>
    <s v="нет данных"/>
    <s v="SP10623"/>
    <s v="Колодка клемна 6кв.мм, 6А, 12п, 410В замена 50844"/>
    <n v="2"/>
    <n v="47.59"/>
    <n v="95.18"/>
  </r>
  <r>
    <x v="2"/>
    <x v="5"/>
    <x v="21"/>
    <n v="3244070"/>
    <n v="16360"/>
    <s v="KR"/>
    <n v="9002763"/>
    <s v="Кривой Рог"/>
    <s v="ренес-лтд тов"/>
    <s v="веселий градус"/>
    <s v="вiйськове мiстечко вул33буд12"/>
    <s v="F247242"/>
    <n v="12120007467040"/>
    <s v="ICE StreamSuperLarge"/>
    <s v="Балтика"/>
    <d v="2023-06-16T00:00:00"/>
    <d v="2023-06-22T00:00:00"/>
    <s v="не охлаждает"/>
    <s v="нет данных"/>
    <s v="SP10626"/>
    <s v="Провід ШВВП 2х0.5"/>
    <n v="1"/>
    <n v="30.81"/>
    <n v="30.81"/>
  </r>
  <r>
    <x v="2"/>
    <x v="5"/>
    <x v="21"/>
    <n v="3244070"/>
    <n v="16360"/>
    <s v="KR"/>
    <n v="9002763"/>
    <s v="Кривой Рог"/>
    <s v="ренес-лтд тов"/>
    <s v="веселий градус"/>
    <s v="вiйськове мiстечко вул33буд12"/>
    <s v="F247242"/>
    <n v="12120007467040"/>
    <s v="ICE StreamSuperLarge"/>
    <s v="Балтика"/>
    <d v="2023-06-16T00:00:00"/>
    <d v="2023-06-22T00:00:00"/>
    <s v="не охлаждает"/>
    <s v="нет данных"/>
    <s v="SP10788"/>
    <s v="Вимикач електричний з підсвіткою"/>
    <n v="2"/>
    <n v="221.54"/>
    <n v="443.08"/>
  </r>
  <r>
    <x v="2"/>
    <x v="5"/>
    <x v="21"/>
    <n v="3244070"/>
    <n v="16360"/>
    <s v="KR"/>
    <n v="9002763"/>
    <s v="Кривой Рог"/>
    <s v="ренес-лтд тов"/>
    <s v="веселий градус"/>
    <s v="вiйськове мiстечко вул33буд12"/>
    <s v="F247242"/>
    <n v="12120007467040"/>
    <s v="ICE StreamSuperLarge"/>
    <s v="Балтика"/>
    <d v="2023-06-16T00:00:00"/>
    <d v="2023-06-22T00:00:00"/>
    <s v="не охлаждает"/>
    <s v="нет данных"/>
    <s v="WR0010"/>
    <s v="ремонт электоропроводки"/>
    <n v="1"/>
    <n v="160"/>
    <n v="160"/>
  </r>
  <r>
    <x v="2"/>
    <x v="5"/>
    <x v="21"/>
    <n v="3244070"/>
    <n v="16360"/>
    <s v="KR"/>
    <n v="9002763"/>
    <s v="Кривой Рог"/>
    <s v="ренес-лтд тов"/>
    <s v="веселий градус"/>
    <s v="вiйськове мiстечко вул33буд12"/>
    <s v="F247242"/>
    <n v="12120007467040"/>
    <s v="ICE StreamSuperLarge"/>
    <s v="Балтика"/>
    <d v="2023-06-16T00:00:00"/>
    <d v="2023-06-22T00:00:00"/>
    <s v="не охлаждает"/>
    <s v="нет данных"/>
    <s v="WR0047"/>
    <s v="Заміна комутаційних пристроїв"/>
    <n v="1"/>
    <n v="169.17"/>
    <n v="169.17"/>
  </r>
  <r>
    <x v="2"/>
    <x v="5"/>
    <x v="21"/>
    <n v="3244074"/>
    <n v="16360"/>
    <s v="DP"/>
    <n v="9002786"/>
    <s v="Приднепровское"/>
    <s v="петренко ю а чп"/>
    <s v="продукты"/>
    <s v=" 50-летия авроры 1"/>
    <s v="F394281"/>
    <n v="3.0707104842126901E+26"/>
    <s v="Ice Stream Prime"/>
    <s v="Львовское"/>
    <d v="2023-06-16T00:00:00"/>
    <d v="2023-06-21T00:00:00"/>
    <s v="не охлаждает"/>
    <s v="рем. проводки. регулировка температуры"/>
    <s v="WR0010"/>
    <s v="ремонт электоропроводки"/>
    <n v="1"/>
    <n v="152.91999999999999"/>
    <n v="152.91999999999999"/>
  </r>
  <r>
    <x v="2"/>
    <x v="5"/>
    <x v="21"/>
    <n v="3244074"/>
    <n v="16360"/>
    <s v="DP"/>
    <n v="9002786"/>
    <s v="Приднепровское"/>
    <s v="петренко ю а чп"/>
    <s v="продукты"/>
    <s v=" 50-летия авроры 1"/>
    <s v="F394281"/>
    <n v="3.0707104842126901E+26"/>
    <s v="Ice Stream Prime"/>
    <s v="Львовское"/>
    <d v="2023-06-16T00:00:00"/>
    <d v="2023-06-21T00:00:00"/>
    <s v="не охлаждает"/>
    <s v="рем. проводки. регулировка температуры"/>
    <s v="WR0040"/>
    <s v="Тестирование, регулировка термостата"/>
    <n v="1"/>
    <n v="135"/>
    <n v="135"/>
  </r>
  <r>
    <x v="2"/>
    <x v="5"/>
    <x v="21"/>
    <n v="3244077"/>
    <n v="16360"/>
    <s v="KR"/>
    <n v="9002811"/>
    <s v="Кривой Рог"/>
    <s v="мяленко к г фоп"/>
    <s v="кармен"/>
    <s v=" вул 23 го лютого 24"/>
    <s v="F453848"/>
    <n v="1751918040"/>
    <s v="ICE StreamExtraLarge"/>
    <s v="Львовское"/>
    <d v="2023-06-16T00:00:00"/>
    <d v="2023-06-19T00:00:00"/>
    <s v="течет холодильник"/>
    <s v="дефект поддона слива конденсата, деформирована рамка левой двери"/>
    <s v="WR0016"/>
    <s v="заміна/ремонт двері"/>
    <n v="1"/>
    <n v="229.39"/>
    <n v="229.39"/>
  </r>
  <r>
    <x v="2"/>
    <x v="5"/>
    <x v="21"/>
    <n v="3244077"/>
    <n v="16360"/>
    <s v="KR"/>
    <n v="9002811"/>
    <s v="Кривой Рог"/>
    <s v="мяленко к г фоп"/>
    <s v="кармен"/>
    <s v=" вул 23 го лютого 24"/>
    <s v="F453848"/>
    <n v="1751918040"/>
    <s v="ICE StreamExtraLarge"/>
    <s v="Львовское"/>
    <d v="2023-06-16T00:00:00"/>
    <d v="2023-06-19T00:00:00"/>
    <s v="течет холодильник"/>
    <s v="дефект поддона слива конденсата, деформирована рамка левой двери"/>
    <s v="WR0022"/>
    <s v="усунення мін. механічн. пошкодж."/>
    <n v="1"/>
    <n v="160"/>
    <n v="160"/>
  </r>
  <r>
    <x v="2"/>
    <x v="5"/>
    <x v="21"/>
    <n v="3244079"/>
    <n v="16360"/>
    <s v="DP"/>
    <n v="9002819"/>
    <s v="Никополь"/>
    <s v="чуланова"/>
    <s v="Ивушка"/>
    <s v="ул. Добролюбова, 48а"/>
    <s v="F449431"/>
    <n v="171846817078"/>
    <s v="ICE StreamExtraLarge"/>
    <s v="Львовское"/>
    <d v="2023-06-16T00:00:00"/>
    <d v="2023-06-21T00:00:00"/>
    <s v="не охлаждает"/>
    <s v="то. регулировка температуры"/>
    <s v="WR0040"/>
    <s v="Тестирование, регулировка термостата"/>
    <n v="1"/>
    <n v="129.03"/>
    <n v="129.03"/>
  </r>
  <r>
    <x v="2"/>
    <x v="5"/>
    <x v="21"/>
    <n v="3244454"/>
    <n v="16360"/>
    <s v="KR"/>
    <n v="9003726"/>
    <s v="Кривой Рог"/>
    <s v="Ботюк"/>
    <s v="мандарин"/>
    <s v="Васякіна, 9"/>
    <s v="F603119"/>
    <n v="3402123079"/>
    <s v="Ice Stream Prime"/>
    <s v="Львовское"/>
    <d v="2023-06-19T00:00:00"/>
    <d v="2023-06-22T00:00:00"/>
    <s v="установ.эл.замок"/>
    <s v="вымыкач имел дефект"/>
    <s v="SP10488"/>
    <s v="Замок ел. Protector SD-01 RC (з ДУ в комплекті)"/>
    <n v="1"/>
    <n v="1731.78"/>
    <n v="1731.78"/>
  </r>
  <r>
    <x v="2"/>
    <x v="5"/>
    <x v="21"/>
    <n v="3244454"/>
    <n v="16360"/>
    <s v="KR"/>
    <n v="9003726"/>
    <s v="Кривой Рог"/>
    <s v="Ботюк"/>
    <s v="мандарин"/>
    <s v="Васякіна, 9"/>
    <s v="F603119"/>
    <n v="3402123079"/>
    <s v="Ice Stream Prime"/>
    <s v="Львовское"/>
    <d v="2023-06-19T00:00:00"/>
    <d v="2023-06-22T00:00:00"/>
    <s v="установ.эл.замок"/>
    <s v="вымыкач имел дефект"/>
    <s v="SP10788"/>
    <s v="Вимикач електричний з підсвіткою"/>
    <n v="1"/>
    <n v="221.54"/>
    <n v="221.54"/>
  </r>
  <r>
    <x v="2"/>
    <x v="5"/>
    <x v="21"/>
    <n v="3244454"/>
    <n v="16360"/>
    <s v="KR"/>
    <n v="9003726"/>
    <s v="Кривой Рог"/>
    <s v="Ботюк"/>
    <s v="мандарин"/>
    <s v="Васякіна, 9"/>
    <s v="F603119"/>
    <n v="3402123079"/>
    <s v="Ice Stream Prime"/>
    <s v="Львовское"/>
    <d v="2023-06-19T00:00:00"/>
    <d v="2023-06-22T00:00:00"/>
    <s v="установ.эл.замок"/>
    <s v="вымыкач имел дефект"/>
    <s v="WR0028"/>
    <s v="Встановлення електро замка однодверн.охолодж."/>
    <n v="1"/>
    <n v="205.49"/>
    <n v="205.49"/>
  </r>
  <r>
    <x v="2"/>
    <x v="5"/>
    <x v="21"/>
    <n v="3244454"/>
    <n v="16360"/>
    <s v="KR"/>
    <n v="9003726"/>
    <s v="Кривой Рог"/>
    <s v="Ботюк"/>
    <s v="мандарин"/>
    <s v="Васякіна, 9"/>
    <s v="F603119"/>
    <n v="3402123079"/>
    <s v="Ice Stream Prime"/>
    <s v="Львовское"/>
    <d v="2023-06-19T00:00:00"/>
    <d v="2023-06-22T00:00:00"/>
    <s v="установ.эл.замок"/>
    <s v="вымыкач имел дефект"/>
    <s v="WR0047"/>
    <s v="Заміна комутаційних пристроїв"/>
    <n v="1"/>
    <n v="177"/>
    <n v="177"/>
  </r>
  <r>
    <x v="2"/>
    <x v="5"/>
    <x v="21"/>
    <n v="3244666"/>
    <n v="16360"/>
    <s v="KR"/>
    <n v="9003817"/>
    <s v="Кривой Рог"/>
    <s v="гордіенко о г фоп"/>
    <s v="кіоск"/>
    <s v="акціонерна  вул 2а"/>
    <s v="F509590"/>
    <n v="3485819010"/>
    <s v="ICE StreamOmega"/>
    <s v="Львовское"/>
    <d v="2023-06-20T00:00:00"/>
    <d v="2023-06-21T00:00:00"/>
    <s v="гремит/гудит"/>
    <s v="ремонт вентилятора обдува конденсатора, чистка конденсатора, регулировка контроллера"/>
    <s v="WR0040"/>
    <s v="Тестирование, регулировка термостата"/>
    <n v="1"/>
    <n v="135"/>
    <n v="135"/>
  </r>
  <r>
    <x v="2"/>
    <x v="5"/>
    <x v="21"/>
    <n v="3244666"/>
    <n v="16360"/>
    <s v="KR"/>
    <n v="9003817"/>
    <s v="Кривой Рог"/>
    <s v="гордіенко о г фоп"/>
    <s v="кіоск"/>
    <s v="акціонерна  вул 2а"/>
    <s v="F509590"/>
    <n v="3485819010"/>
    <s v="ICE StreamOmega"/>
    <s v="Львовское"/>
    <d v="2023-06-20T00:00:00"/>
    <d v="2023-06-21T00:00:00"/>
    <s v="гремит/гудит"/>
    <s v="ремонт вентилятора обдува конденсатора, чистка конденсатора, регулировка контроллера"/>
    <s v="WR20052"/>
    <s v="Ремонт вентилятора обдува конденсатора"/>
    <n v="1"/>
    <n v="152.91999999999999"/>
    <n v="152.91999999999999"/>
  </r>
  <r>
    <x v="2"/>
    <x v="5"/>
    <x v="21"/>
    <n v="3244669"/>
    <n v="16360"/>
    <s v="DP"/>
    <n v="9003870"/>
    <s v="Червоногригоровка"/>
    <s v="стоянова е в чп"/>
    <s v="все для вас"/>
    <s v=" ленина ул 49"/>
    <s v="F393374"/>
    <n v="3.0707108921114799E+26"/>
    <s v="ICE StreamExtraLarge"/>
    <s v="Carlsberg"/>
    <d v="2023-06-20T00:00:00"/>
    <d v="2023-06-30T00:00:00"/>
    <s v="Ремонт двері"/>
    <s v="ремонт возврат двери"/>
    <s v="WR0016"/>
    <s v="заміна/ремонт двері"/>
    <n v="1"/>
    <n v="229.39"/>
    <n v="229.39"/>
  </r>
  <r>
    <x v="2"/>
    <x v="5"/>
    <x v="21"/>
    <n v="3244670"/>
    <n v="16360"/>
    <s v="KR"/>
    <n v="9003887"/>
    <s v="Кривой Рог"/>
    <s v="русак с в фоп"/>
    <s v="кіоск"/>
    <s v=" панаса мирного вул 5"/>
    <s v="F548914"/>
    <n v="5482422313"/>
    <s v="SUPER 16"/>
    <s v="Львовское"/>
    <d v="2023-06-20T00:00:00"/>
    <d v="2023-06-21T00:00:00"/>
    <s v="не работает эл.замок"/>
    <s v="Регулировка мех замков"/>
    <s v="WR0025"/>
    <s v="ремонт електро замка"/>
    <n v="1"/>
    <n v="152.91999999999999"/>
    <n v="152.91999999999999"/>
  </r>
  <r>
    <x v="2"/>
    <x v="5"/>
    <x v="21"/>
    <n v="3244748"/>
    <n v="16360"/>
    <s v="KR"/>
    <n v="9004232"/>
    <s v="Кривой Рог"/>
    <s v="мармалюков в с спд"/>
    <s v="чайка"/>
    <s v="шконди вул 47"/>
    <s v="F457019"/>
    <s v="030807123673114418488918009D"/>
    <s v="ICE StreamExtraLarge"/>
    <s v="Carlsberg"/>
    <d v="2023-06-20T00:00:00"/>
    <d v="2023-06-21T00:00:00"/>
    <s v="не охлаждает"/>
    <s v="утечка фреона на всасывающем трубопроводе, чистка конденсатора, регулировка контроллера"/>
    <s v="SP10779"/>
    <s v="Припой мідно-фосфорний (в грамах) без серебра"/>
    <n v="10"/>
    <n v="5.46"/>
    <n v="54.6"/>
  </r>
  <r>
    <x v="2"/>
    <x v="5"/>
    <x v="21"/>
    <n v="3244748"/>
    <n v="16360"/>
    <s v="KR"/>
    <n v="9004232"/>
    <s v="Кривой Рог"/>
    <s v="мармалюков в с спд"/>
    <s v="чайка"/>
    <s v="шконди вул 47"/>
    <s v="F457019"/>
    <s v="030807123673114418488918009D"/>
    <s v="ICE StreamExtraLarge"/>
    <s v="Carlsberg"/>
    <d v="2023-06-20T00:00:00"/>
    <d v="2023-06-21T00:00:00"/>
    <s v="не охлаждает"/>
    <s v="утечка фреона на всасывающем трубопроводе, чистка конденсатора, регулировка контроллера"/>
    <s v="SP10815"/>
    <s v="Фільтр-осушувач 30 г GR-30 (3,2х6,2мм)"/>
    <n v="1"/>
    <n v="81.91"/>
    <n v="81.91"/>
  </r>
  <r>
    <x v="2"/>
    <x v="5"/>
    <x v="21"/>
    <n v="3244748"/>
    <n v="16360"/>
    <s v="KR"/>
    <n v="9004232"/>
    <s v="Кривой Рог"/>
    <s v="мармалюков в с спд"/>
    <s v="чайка"/>
    <s v="шконди вул 47"/>
    <s v="F457019"/>
    <s v="030807123673114418488918009D"/>
    <s v="ICE StreamExtraLarge"/>
    <s v="Carlsberg"/>
    <d v="2023-06-20T00:00:00"/>
    <d v="2023-06-21T00:00:00"/>
    <s v="не охлаждает"/>
    <s v="утечка фреона на всасывающем трубопроводе, чистка конденсатора, регулировка контроллера"/>
    <s v="SP10818"/>
    <s v="Фреон R290 в г"/>
    <n v="200"/>
    <n v="1.17"/>
    <n v="234"/>
  </r>
  <r>
    <x v="2"/>
    <x v="5"/>
    <x v="21"/>
    <n v="3244748"/>
    <n v="16360"/>
    <s v="KR"/>
    <n v="9004232"/>
    <s v="Кривой Рог"/>
    <s v="мармалюков в с спд"/>
    <s v="чайка"/>
    <s v="шконди вул 47"/>
    <s v="F457019"/>
    <s v="030807123673114418488918009D"/>
    <s v="ICE StreamExtraLarge"/>
    <s v="Carlsberg"/>
    <d v="2023-06-20T00:00:00"/>
    <d v="2023-06-21T00:00:00"/>
    <s v="не охлаждает"/>
    <s v="утечка фреона на всасывающем трубопроводе, чистка конденсатора, регулировка контроллера"/>
    <s v="WR0004"/>
    <s v="усунення витіку"/>
    <n v="1"/>
    <n v="382.31"/>
    <n v="382.31"/>
  </r>
  <r>
    <x v="2"/>
    <x v="5"/>
    <x v="21"/>
    <n v="3244750"/>
    <n v="16360"/>
    <s v="KR"/>
    <n v="9004261"/>
    <s v="Кривой Рог"/>
    <s v="Витренко А. С."/>
    <s v="&quot;Бирюза&quot;"/>
    <s v="вул. Бірюзова"/>
    <s v="F392685"/>
    <n v="161286617022"/>
    <s v="ICE StreamExtraLarge"/>
    <s v="Львовское"/>
    <d v="2023-06-20T00:00:00"/>
    <d v="2023-06-21T00:00:00"/>
    <s v="не охлаждает"/>
    <s v="ремонт вентилятора обдува конденсатора, чистка конденсатора, регулировка контроллера"/>
    <s v="WR0040"/>
    <s v="Тестирование, регулировка термостата"/>
    <n v="1"/>
    <n v="135"/>
    <n v="135"/>
  </r>
  <r>
    <x v="2"/>
    <x v="5"/>
    <x v="21"/>
    <n v="3244750"/>
    <n v="16360"/>
    <s v="KR"/>
    <n v="9004261"/>
    <s v="Кривой Рог"/>
    <s v="Витренко А. С."/>
    <s v="&quot;Бирюза&quot;"/>
    <s v="вул. Бірюзова"/>
    <s v="F392685"/>
    <n v="161286617022"/>
    <s v="ICE StreamExtraLarge"/>
    <s v="Львовское"/>
    <d v="2023-06-20T00:00:00"/>
    <d v="2023-06-21T00:00:00"/>
    <s v="не охлаждает"/>
    <s v="ремонт вентилятора обдува конденсатора, чистка конденсатора, регулировка контроллера"/>
    <s v="WR20052"/>
    <s v="Ремонт вентилятора обдува конденсатора"/>
    <n v="1"/>
    <n v="152.91999999999999"/>
    <n v="152.91999999999999"/>
  </r>
  <r>
    <x v="2"/>
    <x v="5"/>
    <x v="21"/>
    <n v="3245013"/>
    <n v="16360"/>
    <s v="KR"/>
    <n v="9004634"/>
    <s v="Марьяновка"/>
    <s v="метель и а флп"/>
    <s v="ромашка турбаза"/>
    <s v="пляжна вул 22"/>
    <s v="F301060"/>
    <n v="132425114210"/>
    <s v="ICE StreamSLine350"/>
    <s v="Львовское"/>
    <d v="2023-06-20T00:00:00"/>
    <d v="2023-06-28T00:00:00"/>
    <s v="Ремонт двері"/>
    <s v="Диагональный перекос корпуса, рекомендуется списание"/>
    <s v="WR0015"/>
    <s v="Дiагностика обладнання"/>
    <n v="1"/>
    <n v="140.5"/>
    <n v="140.5"/>
  </r>
  <r>
    <x v="2"/>
    <x v="5"/>
    <x v="21"/>
    <n v="3245325"/>
    <n v="16360"/>
    <s v="DP"/>
    <n v="9004639"/>
    <s v="Марганец"/>
    <s v="Пятовол А. С. ЧП"/>
    <s v="шатер возле Левицкой"/>
    <s v="ул. Киевская, 147"/>
    <s v="F130415"/>
    <n v="22657"/>
    <s v="ICE StreamLarge"/>
    <s v="Львовское"/>
    <d v="2023-06-21T00:00:00"/>
    <d v="2023-06-30T00:00:00"/>
    <s v="Ремонт двері"/>
    <s v="ремонт возврат двери"/>
    <s v="SP10583"/>
    <s v="Комплект підшипників  діам.19мм для дверей Ice Str"/>
    <n v="1"/>
    <n v="397.06"/>
    <n v="397.06"/>
  </r>
  <r>
    <x v="2"/>
    <x v="5"/>
    <x v="21"/>
    <n v="3245325"/>
    <n v="16360"/>
    <s v="DP"/>
    <n v="9004639"/>
    <s v="Марганец"/>
    <s v="Пятовол А. С. ЧП"/>
    <s v="шатер возле Левицкой"/>
    <s v="ул. Киевская, 147"/>
    <s v="F130415"/>
    <n v="22657"/>
    <s v="ICE StreamLarge"/>
    <s v="Львовское"/>
    <d v="2023-06-21T00:00:00"/>
    <d v="2023-06-30T00:00:00"/>
    <s v="Ремонт двері"/>
    <s v="ремонт возврат двери"/>
    <s v="WR20055"/>
    <s v="Заміна роликів двері IceStreamLarge"/>
    <n v="1"/>
    <n v="434.88"/>
    <n v="434.88"/>
  </r>
  <r>
    <x v="2"/>
    <x v="5"/>
    <x v="21"/>
    <n v="3245330"/>
    <n v="16360"/>
    <s v="KR"/>
    <n v="9004703"/>
    <s v="Кривой Рог"/>
    <s v="умріхіна м в фоп"/>
    <s v="тзк вокзальна"/>
    <s v=" вул вокзальна 24а"/>
    <s v="F368263"/>
    <s v="04070895902116541524216013D"/>
    <s v="ICE StreamLarge"/>
    <s v="Львовское"/>
    <d v="2023-06-21T00:00:00"/>
    <d v="2023-06-23T00:00:00"/>
    <s v="течет холодильник"/>
    <s v="Чистка дренажа"/>
    <s v="WR0014"/>
    <s v="чищення системи дренажу (конденсата)"/>
    <n v="1"/>
    <n v="133.81"/>
    <n v="133.81"/>
  </r>
  <r>
    <x v="2"/>
    <x v="5"/>
    <x v="21"/>
    <n v="3245392"/>
    <n v="16360"/>
    <s v="KR"/>
    <n v="9005092"/>
    <s v="Кривой Рог"/>
    <s v="шпаков в л фоп"/>
    <s v="закуток"/>
    <s v="косыгина ул 3"/>
    <s v="F516327"/>
    <n v="5482298205"/>
    <s v="SUPER 16"/>
    <s v="Львовское"/>
    <d v="2023-06-21T00:00:00"/>
    <d v="2023-06-23T00:00:00"/>
    <s v="установ.эл.замок"/>
    <s v="Установка замка"/>
    <s v="SP10486"/>
    <s v="Замок ел. Protector DD-02 RC (з ДУ в комплекті)"/>
    <n v="1"/>
    <n v="1841.77"/>
    <n v="1841.77"/>
  </r>
  <r>
    <x v="2"/>
    <x v="5"/>
    <x v="21"/>
    <n v="3245392"/>
    <n v="16360"/>
    <s v="KR"/>
    <n v="9005092"/>
    <s v="Кривой Рог"/>
    <s v="шпаков в л фоп"/>
    <s v="закуток"/>
    <s v="косыгина ул 3"/>
    <s v="F516327"/>
    <n v="5482298205"/>
    <s v="SUPER 16"/>
    <s v="Львовское"/>
    <d v="2023-06-21T00:00:00"/>
    <d v="2023-06-23T00:00:00"/>
    <s v="установ.эл.замок"/>
    <s v="Установка замка"/>
    <s v="SP10611"/>
    <s v="Провід ПВС 3х1"/>
    <n v="3"/>
    <n v="37.049999999999997"/>
    <n v="111.15"/>
  </r>
  <r>
    <x v="2"/>
    <x v="5"/>
    <x v="21"/>
    <n v="3245392"/>
    <n v="16360"/>
    <s v="KR"/>
    <n v="9005092"/>
    <s v="Кривой Рог"/>
    <s v="шпаков в л фоп"/>
    <s v="закуток"/>
    <s v="косыгина ул 3"/>
    <s v="F516327"/>
    <n v="5482298205"/>
    <s v="SUPER 16"/>
    <s v="Львовское"/>
    <d v="2023-06-21T00:00:00"/>
    <d v="2023-06-23T00:00:00"/>
    <s v="установ.эл.замок"/>
    <s v="Установка замка"/>
    <s v="WR0031"/>
    <s v="Встановлення електро замка двухдверн.охолодж."/>
    <n v="1"/>
    <n v="285.77999999999997"/>
    <n v="285.77999999999997"/>
  </r>
  <r>
    <x v="2"/>
    <x v="5"/>
    <x v="21"/>
    <n v="3245646"/>
    <n v="16360"/>
    <s v="DP"/>
    <n v="9005646"/>
    <s v="Покровское"/>
    <s v="удовиченко о в  чп"/>
    <s v="лилек"/>
    <s v=" ленина ул 26"/>
    <s v="F386667"/>
    <m/>
    <s v="ICE StreamLarge"/>
    <s v="Львовское"/>
    <d v="2023-06-22T00:00:00"/>
    <d v="2023-06-30T00:00:00"/>
    <s v="Ремонт двері"/>
    <s v="регулировка направляющей двери при повторном поломки ремонт на складе на т т нет возможности для замена направляющей"/>
    <s v="WR0016"/>
    <s v="заміна/ремонт двері"/>
    <n v="1"/>
    <n v="229.39"/>
    <n v="229.39"/>
  </r>
  <r>
    <x v="2"/>
    <x v="5"/>
    <x v="21"/>
    <n v="3245647"/>
    <n v="16360"/>
    <s v="DP"/>
    <n v="9005647"/>
    <s v="Покровское"/>
    <s v="удовиченко о в чп"/>
    <s v="маг.&quot;Добриня&quot;"/>
    <s v="ул. Кооперативная 1а"/>
    <s v="F341145"/>
    <n v="4.0706726221203098E+26"/>
    <s v="Ice Stream Dynamic"/>
    <s v="Львовское"/>
    <d v="2023-06-22T00:00:00"/>
    <d v="2023-06-30T00:00:00"/>
    <s v="Ремонт двері"/>
    <s v="замена ручки"/>
    <s v="SP10582"/>
    <s v="Ручка дверей металева"/>
    <n v="1"/>
    <n v="241.44"/>
    <n v="241.44"/>
  </r>
  <r>
    <x v="2"/>
    <x v="5"/>
    <x v="21"/>
    <n v="3245647"/>
    <n v="16360"/>
    <s v="DP"/>
    <n v="9005647"/>
    <s v="Покровское"/>
    <s v="удовиченко о в чп"/>
    <s v="маг.&quot;Добриня&quot;"/>
    <s v="ул. Кооперативная 1а"/>
    <s v="F341145"/>
    <n v="4.0706726221203098E+26"/>
    <s v="Ice Stream Dynamic"/>
    <s v="Львовское"/>
    <d v="2023-06-22T00:00:00"/>
    <d v="2023-06-30T00:00:00"/>
    <s v="Ремонт двері"/>
    <s v="замена ручки"/>
    <s v="WR0021"/>
    <s v="заміна дверних ручок"/>
    <n v="1"/>
    <n v="119.47"/>
    <n v="119.47"/>
  </r>
  <r>
    <x v="2"/>
    <x v="5"/>
    <x v="21"/>
    <n v="3245650"/>
    <n v="16360"/>
    <s v="KR"/>
    <n v="9006049"/>
    <s v="Кривой Рог"/>
    <s v="ООО Окленд, Украина"/>
    <s v="Гастроном"/>
    <s v="ул.Уфимская,4/а"/>
    <s v="F381163"/>
    <n v="16380516013"/>
    <s v="ICE StreamExtraLarge"/>
    <s v="Львовское"/>
    <d v="2023-06-22T00:00:00"/>
    <d v="2023-06-23T00:00:00"/>
    <s v="не охлаждает"/>
    <s v="Ремонт проводки подключения контроллера"/>
    <s v="WR0010"/>
    <s v="ремонт электоропроводки"/>
    <n v="1"/>
    <n v="152.91999999999999"/>
    <n v="152.91999999999999"/>
  </r>
  <r>
    <x v="2"/>
    <x v="5"/>
    <x v="21"/>
    <n v="3245654"/>
    <n v="16360"/>
    <s v="KR"/>
    <n v="9006102"/>
    <s v="Кривой Рог"/>
    <s v="Тур Валерій"/>
    <m/>
    <s v="Мировича 1а"/>
    <s v="F453972"/>
    <s v="030708122614124851765218004D"/>
    <s v="ICE StreamExtraLarge"/>
    <s v="Львовское"/>
    <d v="2023-06-22T00:00:00"/>
    <d v="2023-06-28T00:00:00"/>
    <s v="Ремонт двері"/>
    <s v="Регулировка двери"/>
    <s v="WR0016"/>
    <s v="заміна/ремонт двері"/>
    <n v="1"/>
    <n v="229.39"/>
    <n v="229.39"/>
  </r>
  <r>
    <x v="2"/>
    <x v="5"/>
    <x v="21"/>
    <n v="3245813"/>
    <n v="16360"/>
    <s v="KR"/>
    <n v="9006520"/>
    <s v="Ингулец"/>
    <s v="семенюта"/>
    <s v="кіоск станков"/>
    <s v="станкова"/>
    <s v="F457038"/>
    <n v="18488918028"/>
    <s v="ICE StreamExtraLarge"/>
    <s v="Carlsberg"/>
    <d v="2023-06-22T00:00:00"/>
    <d v="2023-06-23T00:00:00"/>
    <s v="Ремонт двері"/>
    <s v="оборван противовес левой двери, поврежден механизм замка левой двери"/>
    <s v="WR0016"/>
    <s v="заміна/ремонт двері"/>
    <n v="1"/>
    <n v="229.39"/>
    <n v="229.39"/>
  </r>
  <r>
    <x v="2"/>
    <x v="5"/>
    <x v="21"/>
    <n v="3245813"/>
    <n v="16360"/>
    <s v="KR"/>
    <n v="9006520"/>
    <s v="Ингулец"/>
    <s v="семенюта"/>
    <s v="кіоск станков"/>
    <s v="станкова"/>
    <s v="F457038"/>
    <n v="18488918028"/>
    <s v="ICE StreamExtraLarge"/>
    <s v="Carlsberg"/>
    <d v="2023-06-22T00:00:00"/>
    <d v="2023-06-23T00:00:00"/>
    <s v="Ремонт двері"/>
    <s v="оборван противовес левой двери, поврежден механизм замка левой двери"/>
    <s v="WR0025"/>
    <s v="ремонт електро замка"/>
    <n v="1"/>
    <n v="160"/>
    <n v="160"/>
  </r>
  <r>
    <x v="2"/>
    <x v="5"/>
    <x v="21"/>
    <n v="3245954"/>
    <n v="16360"/>
    <s v="KR"/>
    <n v="9006725"/>
    <s v="Кривой Рог"/>
    <s v="хеладзе г г фоп"/>
    <s v="продукти"/>
    <s v="героев ато вул 66/1"/>
    <s v="F520311"/>
    <s v="RU5482329648"/>
    <s v="SUPER 16"/>
    <s v="Львовское"/>
    <d v="2023-06-22T00:00:00"/>
    <d v="2023-06-23T00:00:00"/>
    <s v="не работает эл.замок"/>
    <s v="смещены полозья обоих дверей, регулировка замков"/>
    <s v="WR0016"/>
    <s v="заміна/ремонт двері"/>
    <n v="1"/>
    <n v="229.39"/>
    <n v="229.39"/>
  </r>
  <r>
    <x v="2"/>
    <x v="5"/>
    <x v="21"/>
    <n v="3245954"/>
    <n v="16360"/>
    <s v="KR"/>
    <n v="9006725"/>
    <s v="Кривой Рог"/>
    <s v="хеладзе г г фоп"/>
    <s v="продукти"/>
    <s v="героев ато вул 66/1"/>
    <s v="F520311"/>
    <s v="RU5482329648"/>
    <s v="SUPER 16"/>
    <s v="Львовское"/>
    <d v="2023-06-22T00:00:00"/>
    <d v="2023-06-23T00:00:00"/>
    <s v="не работает эл.замок"/>
    <s v="смещены полозья обоих дверей, регулировка замков"/>
    <s v="WR0025"/>
    <s v="ремонт електро замка"/>
    <n v="1"/>
    <n v="160"/>
    <n v="160"/>
  </r>
  <r>
    <x v="2"/>
    <x v="5"/>
    <x v="21"/>
    <n v="3246194"/>
    <n v="16360"/>
    <s v="KR"/>
    <n v="9006786"/>
    <s v="Кривой Рог"/>
    <s v="бабiй с п  фоп"/>
    <s v="цукерочка"/>
    <s v="г гагарина просп 27"/>
    <s v="F466059"/>
    <s v="030807126942118018690718005D"/>
    <s v="ICE StreamOmega"/>
    <s v="Carlsberg"/>
    <d v="2023-06-23T00:00:00"/>
    <d v="2023-06-27T00:00:00"/>
    <s v="не охлаждает"/>
    <s v="ремонт вентилятора обдува конденсатора, чистка конденсатора, регулировка контроллера"/>
    <s v="WR0040"/>
    <s v="Тестирование, регулировка термостата"/>
    <n v="1"/>
    <n v="135"/>
    <n v="135"/>
  </r>
  <r>
    <x v="2"/>
    <x v="5"/>
    <x v="21"/>
    <n v="3246194"/>
    <n v="16360"/>
    <s v="KR"/>
    <n v="9006786"/>
    <s v="Кривой Рог"/>
    <s v="бабiй с п  фоп"/>
    <s v="цукерочка"/>
    <s v="г гагарина просп 27"/>
    <s v="F466059"/>
    <s v="030807126942118018690718005D"/>
    <s v="ICE StreamOmega"/>
    <s v="Carlsberg"/>
    <d v="2023-06-23T00:00:00"/>
    <d v="2023-06-27T00:00:00"/>
    <s v="не охлаждает"/>
    <s v="ремонт вентилятора обдува конденсатора, чистка конденсатора, регулировка контроллера"/>
    <s v="WR20052"/>
    <s v="Ремонт вентилятора обдува конденсатора"/>
    <n v="1"/>
    <n v="152.91999999999999"/>
    <n v="152.91999999999999"/>
  </r>
  <r>
    <x v="2"/>
    <x v="5"/>
    <x v="21"/>
    <n v="3246197"/>
    <n v="16360"/>
    <s v="KR"/>
    <n v="9006887"/>
    <s v="Пятихатки"/>
    <s v="жаров м о фоп"/>
    <s v="ромашка магазин №19"/>
    <s v=" шевченко вул 351"/>
    <s v="F455352"/>
    <n v="191883418060"/>
    <s v="ICE StreamExtraLarge"/>
    <s v="Львовское"/>
    <d v="2023-06-23T00:00:00"/>
    <d v="2023-06-29T00:00:00"/>
    <s v="Ремонт двері"/>
    <s v="Ремонт замка"/>
    <s v="SP10492"/>
    <s v="Механізм замка DD.E01CC"/>
    <n v="1"/>
    <n v="401.74"/>
    <n v="401.74"/>
  </r>
  <r>
    <x v="2"/>
    <x v="5"/>
    <x v="21"/>
    <n v="3246197"/>
    <n v="16360"/>
    <s v="KR"/>
    <n v="9006887"/>
    <s v="Пятихатки"/>
    <s v="жаров м о фоп"/>
    <s v="ромашка магазин №19"/>
    <s v=" шевченко вул 351"/>
    <s v="F455352"/>
    <n v="191883418060"/>
    <s v="ICE StreamExtraLarge"/>
    <s v="Львовское"/>
    <d v="2023-06-23T00:00:00"/>
    <d v="2023-06-29T00:00:00"/>
    <s v="Ремонт двері"/>
    <s v="Ремонт замка"/>
    <s v="WR0025"/>
    <s v="ремонт електро замка"/>
    <n v="1"/>
    <n v="152.91999999999999"/>
    <n v="152.91999999999999"/>
  </r>
  <r>
    <x v="2"/>
    <x v="5"/>
    <x v="21"/>
    <n v="3246200"/>
    <n v="16360"/>
    <s v="KR"/>
    <n v="9006997"/>
    <s v="Кривой Рог"/>
    <s v="чибинев в в фоп"/>
    <s v="продукты"/>
    <s v="кремлевская ул 3"/>
    <s v="F519991"/>
    <n v="5482329328"/>
    <s v="SUPER 16"/>
    <m/>
    <d v="2023-06-23T00:00:00"/>
    <d v="2023-06-26T00:00:00"/>
    <s v="не работает эл.замок"/>
    <s v="нет данных"/>
    <s v="SP10486"/>
    <s v="Замок ел. Protector DD-02 RC (з ДУ в комплекті)"/>
    <n v="1"/>
    <n v="1841.77"/>
    <n v="1841.77"/>
  </r>
  <r>
    <x v="2"/>
    <x v="5"/>
    <x v="21"/>
    <n v="3246200"/>
    <n v="16360"/>
    <s v="KR"/>
    <n v="9006997"/>
    <s v="Кривой Рог"/>
    <s v="чибинев в в фоп"/>
    <s v="продукты"/>
    <s v="кремлевская ул 3"/>
    <s v="F519991"/>
    <n v="5482329328"/>
    <s v="SUPER 16"/>
    <m/>
    <d v="2023-06-23T00:00:00"/>
    <d v="2023-06-26T00:00:00"/>
    <s v="не работает эл.замок"/>
    <s v="нет данных"/>
    <s v="WR0058"/>
    <s v="Замена электрозамка на 2двер. х/ш"/>
    <n v="1"/>
    <n v="238.94"/>
    <n v="238.94"/>
  </r>
  <r>
    <x v="2"/>
    <x v="5"/>
    <x v="21"/>
    <n v="3246522"/>
    <n v="16360"/>
    <s v="KR"/>
    <n v="9007622"/>
    <s v="Кривой Рог"/>
    <s v="Русина АН"/>
    <s v="8.00-18.00"/>
    <s v="Матусевича,22/41"/>
    <s v="F519495"/>
    <n v="2912332913"/>
    <s v="SUPER 9"/>
    <s v="Львовское"/>
    <d v="2023-06-24T00:00:00"/>
    <d v="2023-06-27T00:00:00"/>
    <s v="не охлаждает"/>
    <s v="поврежден магнит концевика двери"/>
    <s v="WR0022"/>
    <s v="усунення мін. механічн. пошкодж."/>
    <n v="1"/>
    <n v="152.91999999999999"/>
    <n v="152.91999999999999"/>
  </r>
  <r>
    <x v="2"/>
    <x v="5"/>
    <x v="21"/>
    <n v="3246528"/>
    <n v="16360"/>
    <s v="KR"/>
    <n v="9007743"/>
    <s v="Кривой Рог"/>
    <s v="мармалюков в с спд"/>
    <s v="чайка"/>
    <s v="шконди вул 47"/>
    <s v="F457019"/>
    <s v="030807123673114418488918009D"/>
    <s v="ICE StreamExtraLarge"/>
    <s v="Carlsberg"/>
    <d v="2023-06-24T00:00:00"/>
    <d v="2023-06-28T00:00:00"/>
    <s v="гремит/гудит"/>
    <s v="ремонт вентилятора обдува испарителя"/>
    <s v="WR20051"/>
    <s v="Ремонт вентилятора обдува випарника"/>
    <n v="1"/>
    <n v="152.91999999999999"/>
    <n v="152.91999999999999"/>
  </r>
  <r>
    <x v="2"/>
    <x v="5"/>
    <x v="21"/>
    <n v="3246543"/>
    <n v="16360"/>
    <s v="KR"/>
    <n v="9007901"/>
    <s v="Кривой Рог"/>
    <s v="Подгородецкий"/>
    <s v="м-н Пик"/>
    <s v="ул.Косыгина 11а"/>
    <s v="F132906"/>
    <n v="25304"/>
    <s v="ICE StreamLarge"/>
    <s v="Львовское"/>
    <d v="2023-06-24T00:00:00"/>
    <d v="2023-06-28T00:00:00"/>
    <s v="не охлаждает"/>
    <s v="ремонт вентилятора обдува конденсатора, чистка конденсатора, регулировка контроллера"/>
    <s v="WR20052"/>
    <s v="Ремонт вентилятора обдува конденсатора"/>
    <n v="1"/>
    <n v="152.91999999999999"/>
    <n v="152.91999999999999"/>
  </r>
  <r>
    <x v="2"/>
    <x v="5"/>
    <x v="21"/>
    <n v="3247073"/>
    <n v="16360"/>
    <s v="KR"/>
    <n v="9008699"/>
    <s v="Кривой Рог"/>
    <s v="ісаченко т а  спд"/>
    <s v="даманськ"/>
    <s v="Головко,47а"/>
    <s v="F137024"/>
    <s v="11.19843.065"/>
    <s v="ICE StreamMedium"/>
    <s v="Львовское"/>
    <d v="2023-06-26T00:00:00"/>
    <d v="2023-06-27T00:00:00"/>
    <s v="не охлаждает"/>
    <s v="ремонт вентилятора обдува испарителя, чистка конденсатора, регулировка контроллера"/>
    <s v="WR0040"/>
    <s v="Тестирование, регулировка термостата"/>
    <n v="1"/>
    <n v="135"/>
    <n v="135"/>
  </r>
  <r>
    <x v="2"/>
    <x v="5"/>
    <x v="21"/>
    <n v="3247073"/>
    <n v="16360"/>
    <s v="KR"/>
    <n v="9008699"/>
    <s v="Кривой Рог"/>
    <s v="ісаченко т а  спд"/>
    <s v="даманськ"/>
    <s v="Головко,47а"/>
    <s v="F137024"/>
    <s v="11.19843.065"/>
    <s v="ICE StreamMedium"/>
    <s v="Львовское"/>
    <d v="2023-06-26T00:00:00"/>
    <d v="2023-06-27T00:00:00"/>
    <s v="не охлаждает"/>
    <s v="ремонт вентилятора обдува испарителя, чистка конденсатора, регулировка контроллера"/>
    <s v="WR20051"/>
    <s v="Ремонт вентилятора обдува випарника"/>
    <n v="1"/>
    <n v="152.91999999999999"/>
    <n v="152.91999999999999"/>
  </r>
  <r>
    <x v="2"/>
    <x v="5"/>
    <x v="21"/>
    <n v="3247076"/>
    <n v="16360"/>
    <s v="KR"/>
    <n v="9008723"/>
    <s v="Кривой Рог"/>
    <s v="Виляева"/>
    <s v="маг-н &quot;Гурман&quot;"/>
    <s v="л.С.Перовской,5"/>
    <s v="F471892"/>
    <n v="3.0807149054154899E+25"/>
    <s v="ICE StreamExtraLarge"/>
    <s v="Carlsberg"/>
    <d v="2023-06-26T00:00:00"/>
    <d v="2023-06-28T00:00:00"/>
    <s v="не работает свет"/>
    <s v="нет данных"/>
    <s v="SP10623"/>
    <s v="Колодка клемна 6кв.мм, 6А, 12п, 410В замена 50844"/>
    <n v="1"/>
    <n v="47.59"/>
    <n v="47.59"/>
  </r>
  <r>
    <x v="2"/>
    <x v="5"/>
    <x v="21"/>
    <n v="3247076"/>
    <n v="16360"/>
    <s v="KR"/>
    <n v="9008723"/>
    <s v="Кривой Рог"/>
    <s v="Виляева"/>
    <s v="маг-н &quot;Гурман&quot;"/>
    <s v="л.С.Перовской,5"/>
    <s v="F471892"/>
    <n v="3.0807149054154899E+25"/>
    <s v="ICE StreamExtraLarge"/>
    <s v="Carlsberg"/>
    <d v="2023-06-26T00:00:00"/>
    <d v="2023-06-28T00:00:00"/>
    <s v="не работает свет"/>
    <s v="нет данных"/>
    <s v="SP10806"/>
    <s v="Блок живлення (LED) LPV-60-12/MW"/>
    <n v="1"/>
    <n v="556.98"/>
    <n v="556.98"/>
  </r>
  <r>
    <x v="2"/>
    <x v="5"/>
    <x v="21"/>
    <n v="3247076"/>
    <n v="16360"/>
    <s v="KR"/>
    <n v="9008723"/>
    <s v="Кривой Рог"/>
    <s v="Виляева"/>
    <s v="маг-н &quot;Гурман&quot;"/>
    <s v="л.С.Перовской,5"/>
    <s v="F471892"/>
    <n v="3.0807149054154899E+25"/>
    <s v="ICE StreamExtraLarge"/>
    <s v="Carlsberg"/>
    <d v="2023-06-26T00:00:00"/>
    <d v="2023-06-28T00:00:00"/>
    <s v="не работает свет"/>
    <s v="нет данных"/>
    <s v="WR0010"/>
    <s v="ремонт электоропроводки"/>
    <n v="1"/>
    <n v="152.91999999999999"/>
    <n v="152.91999999999999"/>
  </r>
  <r>
    <x v="2"/>
    <x v="5"/>
    <x v="21"/>
    <n v="3247077"/>
    <n v="16360"/>
    <s v="KR"/>
    <n v="9008726"/>
    <s v="Кривой Рог"/>
    <s v="балашов ю г фоп"/>
    <s v="киоск"/>
    <s v="гагарина просп 19"/>
    <s v="F511776"/>
    <n v="5482267887"/>
    <s v="SUPER 16"/>
    <s v="Львовское"/>
    <d v="2023-06-26T00:00:00"/>
    <d v="2023-06-28T00:00:00"/>
    <s v="не работает эл.замок"/>
    <s v="акт вандализма, механическое повреждение покупателем"/>
    <s v="SP10486"/>
    <s v="Замок ел. Protector DD-02 RC (з ДУ в комплекті)"/>
    <n v="1"/>
    <n v="1841.77"/>
    <n v="1841.77"/>
  </r>
  <r>
    <x v="2"/>
    <x v="5"/>
    <x v="21"/>
    <n v="3247077"/>
    <n v="16360"/>
    <s v="KR"/>
    <n v="9008726"/>
    <s v="Кривой Рог"/>
    <s v="балашов ю г фоп"/>
    <s v="киоск"/>
    <s v="гагарина просп 19"/>
    <s v="F511776"/>
    <n v="5482267887"/>
    <s v="SUPER 16"/>
    <s v="Львовское"/>
    <d v="2023-06-26T00:00:00"/>
    <d v="2023-06-28T00:00:00"/>
    <s v="не работает эл.замок"/>
    <s v="акт вандализма, механическое повреждение покупателем"/>
    <s v="SP10623"/>
    <s v="Колодка клемна 6кв.мм, 6А, 12п, 410В замена 50844"/>
    <n v="1"/>
    <n v="47.59"/>
    <n v="47.59"/>
  </r>
  <r>
    <x v="2"/>
    <x v="5"/>
    <x v="21"/>
    <n v="3247077"/>
    <n v="16360"/>
    <s v="KR"/>
    <n v="9008726"/>
    <s v="Кривой Рог"/>
    <s v="балашов ю г фоп"/>
    <s v="киоск"/>
    <s v="гагарина просп 19"/>
    <s v="F511776"/>
    <n v="5482267887"/>
    <s v="SUPER 16"/>
    <s v="Львовское"/>
    <d v="2023-06-26T00:00:00"/>
    <d v="2023-06-28T00:00:00"/>
    <s v="не работает эл.замок"/>
    <s v="акт вандализма, механическое повреждение покупателем"/>
    <s v="WR0010"/>
    <s v="ремонт электоропроводки"/>
    <n v="1"/>
    <n v="160"/>
    <n v="160"/>
  </r>
  <r>
    <x v="2"/>
    <x v="5"/>
    <x v="21"/>
    <n v="3247077"/>
    <n v="16360"/>
    <s v="KR"/>
    <n v="9008726"/>
    <s v="Кривой Рог"/>
    <s v="балашов ю г фоп"/>
    <s v="киоск"/>
    <s v="гагарина просп 19"/>
    <s v="F511776"/>
    <n v="5482267887"/>
    <s v="SUPER 16"/>
    <s v="Львовское"/>
    <d v="2023-06-26T00:00:00"/>
    <d v="2023-06-28T00:00:00"/>
    <s v="не работает эл.замок"/>
    <s v="акт вандализма, механическое повреждение покупателем"/>
    <s v="WR0058"/>
    <s v="Замена электрозамка на 2двер. х/ш"/>
    <n v="1"/>
    <n v="238.94"/>
    <n v="238.94"/>
  </r>
  <r>
    <x v="2"/>
    <x v="5"/>
    <x v="21"/>
    <n v="3247080"/>
    <n v="16360"/>
    <s v="KR"/>
    <n v="9008863"/>
    <s v="Желтое"/>
    <s v="крапивин ю м фоп"/>
    <s v="каспій"/>
    <s v="володарского вул 89"/>
    <s v="F397324"/>
    <n v="1249517061"/>
    <s v="ICE StreamExtraLarge"/>
    <s v="Львовское"/>
    <d v="2023-06-26T00:00:00"/>
    <d v="2023-06-27T00:00:00"/>
    <s v="течет холодильник"/>
    <s v="Чистка дренажа"/>
    <s v="WR0014"/>
    <s v="чищення системи дренажу (конденсата)"/>
    <n v="1"/>
    <n v="133.81"/>
    <n v="133.81"/>
  </r>
  <r>
    <x v="2"/>
    <x v="5"/>
    <x v="21"/>
    <n v="3247185"/>
    <n v="16360"/>
    <s v="KR"/>
    <n v="9008946"/>
    <s v="Кривой Рог"/>
    <s v="Павлова"/>
    <s v="м.&quot;Ліра&quot;"/>
    <s v="вул.Черкасова 12"/>
    <s v="F445932"/>
    <n v="171762117010"/>
    <s v="ICE StreamExtraLarge"/>
    <s v="Львовское"/>
    <d v="2023-06-27T00:00:00"/>
    <d v="2023-06-29T00:00:00"/>
    <s v="не охлаждает"/>
    <s v="чистка конденсатора, регулировка контроллера"/>
    <s v="WR0013"/>
    <s v="чищення конденсатору"/>
    <n v="1"/>
    <n v="140"/>
    <n v="140"/>
  </r>
  <r>
    <x v="2"/>
    <x v="5"/>
    <x v="21"/>
    <n v="3247185"/>
    <n v="16360"/>
    <s v="KR"/>
    <n v="9008946"/>
    <s v="Кривой Рог"/>
    <s v="Павлова"/>
    <s v="м.&quot;Ліра&quot;"/>
    <s v="вул.Черкасова 12"/>
    <s v="F445932"/>
    <n v="171762117010"/>
    <s v="ICE StreamExtraLarge"/>
    <s v="Львовское"/>
    <d v="2023-06-27T00:00:00"/>
    <d v="2023-06-29T00:00:00"/>
    <s v="не охлаждает"/>
    <s v="чистка конденсатора, регулировка контроллера"/>
    <s v="WR0022"/>
    <s v="усунення мін. механічн. пошкодж."/>
    <n v="1"/>
    <n v="152.91999999999999"/>
    <n v="152.91999999999999"/>
  </r>
  <r>
    <x v="2"/>
    <x v="5"/>
    <x v="21"/>
    <n v="3247315"/>
    <n v="16360"/>
    <s v="KR"/>
    <n v="9009678"/>
    <s v="Новомайское"/>
    <s v="берг с і фоп"/>
    <s v="Павильон"/>
    <s v="ул.Мира, 61а"/>
    <s v="F397506"/>
    <s v="03070611278411359161324417003D"/>
    <s v="ICE StreamExtraLarge"/>
    <s v="Львовское"/>
    <d v="2023-06-27T00:00:00"/>
    <d v="2023-06-29T00:00:00"/>
    <s v="не охлаждает"/>
    <s v="хш в рабочем состоянии, колебания напряжения в сети на ТТ"/>
    <s v="WR0015"/>
    <s v="Дiагностика обладнання"/>
    <n v="1"/>
    <n v="140.5"/>
    <n v="140.5"/>
  </r>
  <r>
    <x v="2"/>
    <x v="5"/>
    <x v="21"/>
    <n v="3247604"/>
    <n v="16360"/>
    <s v="KR"/>
    <n v="9010005"/>
    <s v="Кривой Рог"/>
    <s v="Крутько О.Б."/>
    <s v="маг.&quot;Арка&quot;"/>
    <s v="Горняцкий дом 7/4"/>
    <s v="F381178"/>
    <n v="3.0807100224126799E+25"/>
    <s v="ICE StreamExtraLarge"/>
    <s v="Львовское"/>
    <d v="2023-06-27T00:00:00"/>
    <d v="2023-06-29T00:00:00"/>
    <s v="не охлаждает"/>
    <s v="засорен фильтр -осушитель, регулировка контроллера"/>
    <s v="SP10779"/>
    <s v="Припой мідно-фосфорний (в грамах) без серебра"/>
    <n v="8"/>
    <n v="5.46"/>
    <n v="43.68"/>
  </r>
  <r>
    <x v="2"/>
    <x v="5"/>
    <x v="21"/>
    <n v="3247604"/>
    <n v="16360"/>
    <s v="KR"/>
    <n v="9010005"/>
    <s v="Кривой Рог"/>
    <s v="Крутько О.Б."/>
    <s v="маг.&quot;Арка&quot;"/>
    <s v="Горняцкий дом 7/4"/>
    <s v="F381178"/>
    <n v="3.0807100224126799E+25"/>
    <s v="ICE StreamExtraLarge"/>
    <s v="Львовское"/>
    <d v="2023-06-27T00:00:00"/>
    <d v="2023-06-29T00:00:00"/>
    <s v="не охлаждает"/>
    <s v="засорен фильтр -осушитель, регулировка контроллера"/>
    <s v="SP10815"/>
    <s v="Фільтр-осушувач 30 г GR-30 (3,2х6,2мм)"/>
    <n v="1"/>
    <n v="81.91"/>
    <n v="81.91"/>
  </r>
  <r>
    <x v="2"/>
    <x v="5"/>
    <x v="21"/>
    <n v="3247604"/>
    <n v="16360"/>
    <s v="KR"/>
    <n v="9010005"/>
    <s v="Кривой Рог"/>
    <s v="Крутько О.Б."/>
    <s v="маг.&quot;Арка&quot;"/>
    <s v="Горняцкий дом 7/4"/>
    <s v="F381178"/>
    <n v="3.0807100224126799E+25"/>
    <s v="ICE StreamExtraLarge"/>
    <s v="Львовское"/>
    <d v="2023-06-27T00:00:00"/>
    <d v="2023-06-29T00:00:00"/>
    <s v="не охлаждает"/>
    <s v="засорен фильтр -осушитель, регулировка контроллера"/>
    <s v="SP10819"/>
    <s v="Фреон R134A в г"/>
    <n v="400"/>
    <n v="0.78"/>
    <n v="312"/>
  </r>
  <r>
    <x v="2"/>
    <x v="5"/>
    <x v="21"/>
    <n v="3247604"/>
    <n v="16360"/>
    <s v="KR"/>
    <n v="9010005"/>
    <s v="Кривой Рог"/>
    <s v="Крутько О.Б."/>
    <s v="маг.&quot;Арка&quot;"/>
    <s v="Горняцкий дом 7/4"/>
    <s v="F381178"/>
    <n v="3.0807100224126799E+25"/>
    <s v="ICE StreamExtraLarge"/>
    <s v="Львовское"/>
    <d v="2023-06-27T00:00:00"/>
    <d v="2023-06-29T00:00:00"/>
    <s v="не охлаждает"/>
    <s v="засорен фильтр -осушитель, регулировка контроллера"/>
    <s v="WR0004"/>
    <s v="усунення витіку"/>
    <n v="1"/>
    <n v="382.31"/>
    <n v="382.31"/>
  </r>
  <r>
    <x v="2"/>
    <x v="5"/>
    <x v="21"/>
    <n v="3247605"/>
    <n v="16360"/>
    <s v="KR"/>
    <n v="9010052"/>
    <s v="Кривой Рог"/>
    <s v="рибальченко к а фоп"/>
    <s v="ТЗК Гараж"/>
    <s v="вул.Урицького"/>
    <s v="F394176"/>
    <n v="816816516091"/>
    <s v="Ice Stream Prime"/>
    <s v="Львовское"/>
    <d v="2023-06-27T00:00:00"/>
    <d v="2023-06-28T00:00:00"/>
    <s v="гремит/гудит"/>
    <s v="замена вентилятора обдува конденсатора, регулировка контроллера"/>
    <s v="SP10678"/>
    <s v="Двигун конденсатора 10 Вт YZF10-20"/>
    <n v="1"/>
    <n v="897.09"/>
    <n v="897.09"/>
  </r>
  <r>
    <x v="2"/>
    <x v="5"/>
    <x v="21"/>
    <n v="3247605"/>
    <n v="16360"/>
    <s v="KR"/>
    <n v="9010052"/>
    <s v="Кривой Рог"/>
    <s v="рибальченко к а фоп"/>
    <s v="ТЗК Гараж"/>
    <s v="вул.Урицького"/>
    <s v="F394176"/>
    <n v="816816516091"/>
    <s v="Ice Stream Prime"/>
    <s v="Львовское"/>
    <d v="2023-06-27T00:00:00"/>
    <d v="2023-06-28T00:00:00"/>
    <s v="гремит/гудит"/>
    <s v="замена вентилятора обдува конденсатора, регулировка контроллера"/>
    <s v="WR0005"/>
    <s v="заміна вентилятора обдуву конденсатора"/>
    <n v="1"/>
    <n v="177.77"/>
    <n v="177.77"/>
  </r>
  <r>
    <x v="2"/>
    <x v="5"/>
    <x v="21"/>
    <n v="3247605"/>
    <n v="16360"/>
    <s v="KR"/>
    <n v="9010052"/>
    <s v="Кривой Рог"/>
    <s v="рибальченко к а фоп"/>
    <s v="ТЗК Гараж"/>
    <s v="вул.Урицького"/>
    <s v="F394176"/>
    <n v="816816516091"/>
    <s v="Ice Stream Prime"/>
    <s v="Львовское"/>
    <d v="2023-06-27T00:00:00"/>
    <d v="2023-06-28T00:00:00"/>
    <s v="гремит/гудит"/>
    <s v="замена вентилятора обдува конденсатора, регулировка контроллера"/>
    <s v="WR0040"/>
    <s v="Тестирование, регулировка термостата"/>
    <n v="1"/>
    <n v="135"/>
    <n v="135"/>
  </r>
  <r>
    <x v="2"/>
    <x v="5"/>
    <x v="21"/>
    <n v="3247606"/>
    <n v="16360"/>
    <s v="KR"/>
    <n v="9010056"/>
    <s v="Кривой Рог"/>
    <s v="рамазанова є а фоп"/>
    <s v="кіоск преса"/>
    <s v=" вечернекутська вул 64а"/>
    <s v="F444607"/>
    <n v="3.08061146021101E+26"/>
    <s v="Ice Stream Prime"/>
    <s v="Львовское"/>
    <d v="2023-06-27T00:00:00"/>
    <d v="2023-06-28T00:00:00"/>
    <s v="не работает эл.замок"/>
    <s v="Регулировка мех замка"/>
    <s v="WR0025"/>
    <s v="ремонт електро замка"/>
    <n v="1"/>
    <n v="152.91999999999999"/>
    <n v="152.91999999999999"/>
  </r>
  <r>
    <x v="2"/>
    <x v="5"/>
    <x v="21"/>
    <n v="3247611"/>
    <n v="16360"/>
    <s v="KR"/>
    <n v="9010080"/>
    <s v="Кривой Рог"/>
    <s v="чибинева г а"/>
    <s v="градус"/>
    <s v="подбельського вул 28"/>
    <s v="F368257"/>
    <s v="04070895902116541524216007D"/>
    <s v="ICE StreamLarge"/>
    <s v="Львовское"/>
    <d v="2023-06-27T00:00:00"/>
    <d v="2023-06-29T00:00:00"/>
    <s v="ремонт эл.проводки"/>
    <s v="утечка фреона по сервисному патрубку, сгорел выключатель хш/установлен выкл.купленный за наличные/, чистка конденсатора, регулировка контроллера"/>
    <s v="SP10779"/>
    <s v="Припой мідно-фосфорний (в грамах) без серебра"/>
    <n v="7"/>
    <n v="5.46"/>
    <n v="38.22"/>
  </r>
  <r>
    <x v="2"/>
    <x v="5"/>
    <x v="21"/>
    <n v="3247611"/>
    <n v="16360"/>
    <s v="KR"/>
    <n v="9010080"/>
    <s v="Кривой Рог"/>
    <s v="чибинева г а"/>
    <s v="градус"/>
    <s v="подбельського вул 28"/>
    <s v="F368257"/>
    <s v="04070895902116541524216007D"/>
    <s v="ICE StreamLarge"/>
    <s v="Львовское"/>
    <d v="2023-06-27T00:00:00"/>
    <d v="2023-06-29T00:00:00"/>
    <s v="ремонт эл.проводки"/>
    <s v="утечка фреона по сервисному патрубку, сгорел выключатель хш/установлен выкл.купленный за наличные/, чистка конденсатора, регулировка контроллера"/>
    <s v="SP10815"/>
    <s v="Фільтр-осушувач 30 г GR-30 (3,2х6,2мм)"/>
    <n v="1"/>
    <n v="81.91"/>
    <n v="81.91"/>
  </r>
  <r>
    <x v="2"/>
    <x v="5"/>
    <x v="21"/>
    <n v="3247611"/>
    <n v="16360"/>
    <s v="KR"/>
    <n v="9010080"/>
    <s v="Кривой Рог"/>
    <s v="чибинева г а"/>
    <s v="градус"/>
    <s v="подбельського вул 28"/>
    <s v="F368257"/>
    <s v="04070895902116541524216007D"/>
    <s v="ICE StreamLarge"/>
    <s v="Львовское"/>
    <d v="2023-06-27T00:00:00"/>
    <d v="2023-06-29T00:00:00"/>
    <s v="ремонт эл.проводки"/>
    <s v="утечка фреона по сервисному патрубку, сгорел выключатель хш/установлен выкл.купленный за наличные/, чистка конденсатора, регулировка контроллера"/>
    <s v="SP10818"/>
    <s v="Фреон R290 в г"/>
    <n v="200"/>
    <n v="1.17"/>
    <n v="234"/>
  </r>
  <r>
    <x v="2"/>
    <x v="5"/>
    <x v="21"/>
    <n v="3247611"/>
    <n v="16360"/>
    <s v="KR"/>
    <n v="9010080"/>
    <s v="Кривой Рог"/>
    <s v="чибинева г а"/>
    <s v="градус"/>
    <s v="подбельського вул 28"/>
    <s v="F368257"/>
    <s v="04070895902116541524216007D"/>
    <s v="ICE StreamLarge"/>
    <s v="Львовское"/>
    <d v="2023-06-27T00:00:00"/>
    <d v="2023-06-29T00:00:00"/>
    <s v="ремонт эл.проводки"/>
    <s v="утечка фреона по сервисному патрубку, сгорел выключатель хш/установлен выкл.купленный за наличные/, чистка конденсатора, регулировка контроллера"/>
    <s v="WR0004"/>
    <s v="усунення витіку"/>
    <n v="1"/>
    <n v="382.31"/>
    <n v="382.31"/>
  </r>
  <r>
    <x v="2"/>
    <x v="5"/>
    <x v="21"/>
    <n v="3247611"/>
    <n v="16360"/>
    <s v="KR"/>
    <n v="9010080"/>
    <s v="Кривой Рог"/>
    <s v="чибинева г а"/>
    <s v="градус"/>
    <s v="подбельського вул 28"/>
    <s v="F368257"/>
    <s v="04070895902116541524216007D"/>
    <s v="ICE StreamLarge"/>
    <s v="Львовское"/>
    <d v="2023-06-27T00:00:00"/>
    <d v="2023-06-29T00:00:00"/>
    <s v="ремонт эл.проводки"/>
    <s v="утечка фреона по сервисному патрубку, сгорел выключатель хш/установлен выкл.купленный за наличные/, чистка конденсатора, регулировка контроллера"/>
    <s v="WR0010"/>
    <s v="ремонт электоропроводки"/>
    <n v="1"/>
    <n v="160"/>
    <n v="160"/>
  </r>
  <r>
    <x v="2"/>
    <x v="5"/>
    <x v="21"/>
    <n v="3248442"/>
    <n v="16360"/>
    <s v="KR"/>
    <n v="9011799"/>
    <s v="Кривой Рог"/>
    <s v="пелих л i фоп"/>
    <s v="єкономний"/>
    <s v="дздержинского пл 3а"/>
    <s v="F449092"/>
    <s v="0308061157181997171836917059D"/>
    <s v="ICE StreamExtraLarge"/>
    <s v="Львовское"/>
    <d v="2023-06-29T00:00:00"/>
    <d v="2023-06-30T00:00:00"/>
    <s v="ремонт эл.проводки"/>
    <s v="Замена сетевого выключателя"/>
    <s v="SP10788"/>
    <s v="Вимикач електричний з підсвіткою"/>
    <n v="1"/>
    <n v="221.54"/>
    <n v="221.54"/>
  </r>
  <r>
    <x v="2"/>
    <x v="5"/>
    <x v="21"/>
    <n v="3248442"/>
    <n v="16360"/>
    <s v="KR"/>
    <n v="9011799"/>
    <s v="Кривой Рог"/>
    <s v="пелих л i фоп"/>
    <s v="єкономний"/>
    <s v="дздержинского пл 3а"/>
    <s v="F449092"/>
    <s v="0308061157181997171836917059D"/>
    <s v="ICE StreamExtraLarge"/>
    <s v="Львовское"/>
    <d v="2023-06-29T00:00:00"/>
    <d v="2023-06-30T00:00:00"/>
    <s v="ремонт эл.проводки"/>
    <s v="Замена сетевого выключателя"/>
    <s v="WR0047"/>
    <s v="Заміна комутаційних пристроїв"/>
    <n v="1"/>
    <n v="169.17"/>
    <n v="169.17"/>
  </r>
  <r>
    <x v="2"/>
    <x v="5"/>
    <x v="21"/>
    <n v="3248795"/>
    <n v="16360"/>
    <s v="DP"/>
    <n v="9018819"/>
    <s v="Каменское"/>
    <s v="павлов"/>
    <s v="поляна"/>
    <s v="строителей 7а"/>
    <s v="F518623"/>
    <s v="RU2912319296"/>
    <s v="SUPER 9"/>
    <s v="Львовское"/>
    <d v="2023-06-29T00:00:00"/>
    <d v="2023-06-30T00:00:00"/>
    <s v="не охлаждает"/>
    <s v="изменения параметров напряжения"/>
    <s v="WR0040"/>
    <s v="Тестирование, регулировка термостата"/>
    <n v="1"/>
    <n v="129.03"/>
    <n v="129.03"/>
  </r>
  <r>
    <x v="2"/>
    <x v="5"/>
    <x v="21"/>
    <n v="3248933"/>
    <n v="16360"/>
    <s v="DP"/>
    <n v="9019037"/>
    <s v="Никополь"/>
    <s v="ФОП Лозик Т.М."/>
    <s v="Гастроном Суточки"/>
    <s v="Электрометаллургов 210"/>
    <s v="F396070"/>
    <n v="161154517037"/>
    <s v="ICE StreamExtraLarge"/>
    <s v="Львовское"/>
    <d v="2023-06-29T00:00:00"/>
    <d v="2023-06-30T00:00:00"/>
    <s v="установ.эл.замок"/>
    <s v="установка замка"/>
    <s v="SP10486"/>
    <s v="Замок ел. Protector DD-02 RC (з ДУ в комплекті)"/>
    <n v="1"/>
    <n v="1841.77"/>
    <n v="1841.77"/>
  </r>
  <r>
    <x v="2"/>
    <x v="5"/>
    <x v="21"/>
    <n v="3248933"/>
    <n v="16360"/>
    <s v="DP"/>
    <n v="9019037"/>
    <s v="Никополь"/>
    <s v="ФОП Лозик Т.М."/>
    <s v="Гастроном Суточки"/>
    <s v="Электрометаллургов 210"/>
    <s v="F396070"/>
    <n v="161154517037"/>
    <s v="ICE StreamExtraLarge"/>
    <s v="Львовское"/>
    <d v="2023-06-29T00:00:00"/>
    <d v="2023-06-30T00:00:00"/>
    <s v="установ.эл.замок"/>
    <s v="установка замка"/>
    <s v="WR0031"/>
    <s v="Встановлення електро замка двухдверн.охолодж."/>
    <n v="1"/>
    <n v="285.77999999999997"/>
    <n v="285.77999999999997"/>
  </r>
  <r>
    <x v="2"/>
    <x v="5"/>
    <x v="21"/>
    <n v="3248937"/>
    <n v="16360"/>
    <s v="KR"/>
    <n v="9019072"/>
    <s v="Кривой Рог"/>
    <s v="Шабельник С.О. ФОП"/>
    <s v="Щедрий Пан"/>
    <s v="Алмазна 22а"/>
    <s v="F293815"/>
    <m/>
    <s v="Ice Stream Dynamic"/>
    <s v="Балтика"/>
    <d v="2023-06-29T00:00:00"/>
    <d v="2023-06-30T00:00:00"/>
    <s v="течет холодильник"/>
    <s v="Чистка дренажа"/>
    <s v="WR0014"/>
    <s v="чищення системи дренажу (конденсата)"/>
    <n v="1"/>
    <n v="133.81"/>
    <n v="133.81"/>
  </r>
  <r>
    <x v="4"/>
    <x v="5"/>
    <x v="32"/>
    <n v="3238940"/>
    <n v="16361"/>
    <s v="KS"/>
    <n v="8989822"/>
    <s v="Херсон"/>
    <s v="руденко о д"/>
    <s v="магазин mix"/>
    <s v="ул.Фонтанная,21/1"/>
    <s v="F454870"/>
    <s v="03090712356111218164718008D"/>
    <s v="Ice Stream Prime"/>
    <s v="Львовское"/>
    <d v="2023-06-02T00:00:00"/>
    <d v="2023-06-04T00:00:00"/>
    <s v="не охлаждает"/>
    <s v="ремонт"/>
    <s v="SP10632"/>
    <s v="Мідна трубка 6 мм бухта 50 м"/>
    <n v="1"/>
    <n v="136.51"/>
    <n v="136.51"/>
  </r>
  <r>
    <x v="4"/>
    <x v="5"/>
    <x v="32"/>
    <n v="3238940"/>
    <n v="16361"/>
    <s v="KS"/>
    <n v="8989822"/>
    <s v="Херсон"/>
    <s v="руденко о д"/>
    <s v="магазин mix"/>
    <s v="ул.Фонтанная,21/1"/>
    <s v="F454870"/>
    <s v="03090712356111218164718008D"/>
    <s v="Ice Stream Prime"/>
    <s v="Львовское"/>
    <d v="2023-06-02T00:00:00"/>
    <d v="2023-06-04T00:00:00"/>
    <s v="не охлаждает"/>
    <s v="ремонт"/>
    <s v="SP10679"/>
    <s v="Двигун конденсатора 10 Вт YZF45L20P4-10-18/26"/>
    <n v="1"/>
    <n v="897.09"/>
    <n v="897.09"/>
  </r>
  <r>
    <x v="4"/>
    <x v="5"/>
    <x v="32"/>
    <n v="3238940"/>
    <n v="16361"/>
    <s v="KS"/>
    <n v="8989822"/>
    <s v="Херсон"/>
    <s v="руденко о д"/>
    <s v="магазин mix"/>
    <s v="ул.Фонтанная,21/1"/>
    <s v="F454870"/>
    <s v="03090712356111218164718008D"/>
    <s v="Ice Stream Prime"/>
    <s v="Львовское"/>
    <d v="2023-06-02T00:00:00"/>
    <d v="2023-06-04T00:00:00"/>
    <s v="не охлаждает"/>
    <s v="ремонт"/>
    <s v="SP10779"/>
    <s v="Припой мідно-фосфорний (в грамах) без серебра"/>
    <n v="10"/>
    <n v="5.46"/>
    <n v="54.6"/>
  </r>
  <r>
    <x v="4"/>
    <x v="5"/>
    <x v="32"/>
    <n v="3238940"/>
    <n v="16361"/>
    <s v="KS"/>
    <n v="8989822"/>
    <s v="Херсон"/>
    <s v="руденко о д"/>
    <s v="магазин mix"/>
    <s v="ул.Фонтанная,21/1"/>
    <s v="F454870"/>
    <s v="03090712356111218164718008D"/>
    <s v="Ice Stream Prime"/>
    <s v="Львовское"/>
    <d v="2023-06-02T00:00:00"/>
    <d v="2023-06-04T00:00:00"/>
    <s v="не охлаждает"/>
    <s v="ремонт"/>
    <s v="SP10815"/>
    <s v="Фільтр-осушувач 30 г GR-30 (3,2х6,2мм)"/>
    <n v="1"/>
    <n v="81.91"/>
    <n v="81.91"/>
  </r>
  <r>
    <x v="4"/>
    <x v="5"/>
    <x v="32"/>
    <n v="3238940"/>
    <n v="16361"/>
    <s v="KS"/>
    <n v="8989822"/>
    <s v="Херсон"/>
    <s v="руденко о д"/>
    <s v="магазин mix"/>
    <s v="ул.Фонтанная,21/1"/>
    <s v="F454870"/>
    <s v="03090712356111218164718008D"/>
    <s v="Ice Stream Prime"/>
    <s v="Львовское"/>
    <d v="2023-06-02T00:00:00"/>
    <d v="2023-06-04T00:00:00"/>
    <s v="не охлаждает"/>
    <s v="ремонт"/>
    <s v="SP10819"/>
    <s v="Фреон R134A в г"/>
    <n v="350"/>
    <n v="0.78"/>
    <n v="273"/>
  </r>
  <r>
    <x v="4"/>
    <x v="5"/>
    <x v="32"/>
    <n v="3238940"/>
    <n v="16361"/>
    <s v="KS"/>
    <n v="8989822"/>
    <s v="Херсон"/>
    <s v="руденко о д"/>
    <s v="магазин mix"/>
    <s v="ул.Фонтанная,21/1"/>
    <s v="F454870"/>
    <s v="03090712356111218164718008D"/>
    <s v="Ice Stream Prime"/>
    <s v="Львовское"/>
    <d v="2023-06-02T00:00:00"/>
    <d v="2023-06-04T00:00:00"/>
    <s v="не охлаждает"/>
    <s v="ремонт"/>
    <s v="WR0004"/>
    <s v="усунення витіку"/>
    <n v="1"/>
    <n v="382.31"/>
    <n v="382.31"/>
  </r>
  <r>
    <x v="4"/>
    <x v="5"/>
    <x v="32"/>
    <n v="3238940"/>
    <n v="16361"/>
    <s v="KS"/>
    <n v="8989822"/>
    <s v="Херсон"/>
    <s v="руденко о д"/>
    <s v="магазин mix"/>
    <s v="ул.Фонтанная,21/1"/>
    <s v="F454870"/>
    <s v="03090712356111218164718008D"/>
    <s v="Ice Stream Prime"/>
    <s v="Львовское"/>
    <d v="2023-06-02T00:00:00"/>
    <d v="2023-06-04T00:00:00"/>
    <s v="не охлаждает"/>
    <s v="ремонт"/>
    <s v="WR0006"/>
    <s v="заміна вентилятора обдуву випарника"/>
    <n v="1"/>
    <n v="186"/>
    <n v="186"/>
  </r>
  <r>
    <x v="4"/>
    <x v="5"/>
    <x v="32"/>
    <n v="3238940"/>
    <n v="16361"/>
    <s v="KS"/>
    <n v="8989822"/>
    <s v="Херсон"/>
    <s v="руденко о д"/>
    <s v="магазин mix"/>
    <s v="ул.Фонтанная,21/1"/>
    <s v="F454870"/>
    <s v="03090712356111218164718008D"/>
    <s v="Ice Stream Prime"/>
    <s v="Львовское"/>
    <d v="2023-06-02T00:00:00"/>
    <d v="2023-06-04T00:00:00"/>
    <s v="не охлаждает"/>
    <s v="ремонт"/>
    <s v="WR0025"/>
    <s v="ремонт електро замка"/>
    <n v="1"/>
    <n v="160"/>
    <n v="160"/>
  </r>
  <r>
    <x v="4"/>
    <x v="5"/>
    <x v="32"/>
    <n v="3240013"/>
    <n v="16361"/>
    <s v="KS"/>
    <n v="8992321"/>
    <s v="Херсон"/>
    <s v="полосухин александр чп"/>
    <s v="магазин"/>
    <s v="полякова ул 22"/>
    <s v="F455821"/>
    <n v="18194118067"/>
    <s v="ICE StreamExtraLarge"/>
    <s v="Carlsberg"/>
    <d v="2023-06-05T00:00:00"/>
    <d v="2023-06-08T00:00:00"/>
    <s v="не работает свет"/>
    <s v="ремонт"/>
    <s v="SP10808"/>
    <s v="Блок живлення 30W 12V"/>
    <n v="1"/>
    <n v="556.98"/>
    <n v="556.98"/>
  </r>
  <r>
    <x v="4"/>
    <x v="5"/>
    <x v="32"/>
    <n v="3240013"/>
    <n v="16361"/>
    <s v="KS"/>
    <n v="8992321"/>
    <s v="Херсон"/>
    <s v="полосухин александр чп"/>
    <s v="магазин"/>
    <s v="полякова ул 22"/>
    <s v="F455821"/>
    <n v="18194118067"/>
    <s v="ICE StreamExtraLarge"/>
    <s v="Carlsberg"/>
    <d v="2023-06-05T00:00:00"/>
    <d v="2023-06-08T00:00:00"/>
    <s v="не работает свет"/>
    <s v="ремонт"/>
    <s v="WR0010"/>
    <s v="ремонт электоропроводки"/>
    <n v="1"/>
    <n v="152.91999999999999"/>
    <n v="152.91999999999999"/>
  </r>
  <r>
    <x v="4"/>
    <x v="5"/>
    <x v="32"/>
    <n v="3240895"/>
    <n v="16361"/>
    <s v="KS"/>
    <n v="8994718"/>
    <s v="Степановка"/>
    <s v="юриков михаил чп"/>
    <s v="продукты"/>
    <s v="торговый пер 14"/>
    <s v="F470850"/>
    <n v="18917619068"/>
    <s v="ICE StreamExtraLarge"/>
    <s v="Львовское"/>
    <d v="2023-06-07T00:00:00"/>
    <d v="2023-06-11T00:00:00"/>
    <s v="Ремонт двері"/>
    <s v="ремонт"/>
    <s v="WR0016"/>
    <s v="заміна/ремонт двері"/>
    <n v="1"/>
    <n v="229.39"/>
    <n v="229.39"/>
  </r>
  <r>
    <x v="4"/>
    <x v="5"/>
    <x v="32"/>
    <n v="3240895"/>
    <n v="16361"/>
    <s v="KS"/>
    <n v="8994718"/>
    <s v="Степановка"/>
    <s v="юриков михаил чп"/>
    <s v="продукты"/>
    <s v="торговый пер 14"/>
    <s v="F470850"/>
    <n v="18917619068"/>
    <s v="ICE StreamExtraLarge"/>
    <s v="Львовское"/>
    <d v="2023-06-07T00:00:00"/>
    <d v="2023-06-11T00:00:00"/>
    <s v="Ремонт двері"/>
    <s v="ремонт"/>
    <s v="WR0022"/>
    <s v="усунення мін. механічн. пошкодж."/>
    <n v="1"/>
    <n v="160"/>
    <n v="160"/>
  </r>
  <r>
    <x v="4"/>
    <x v="5"/>
    <x v="32"/>
    <n v="3241702"/>
    <n v="16361"/>
    <s v="KS"/>
    <n v="8997095"/>
    <s v="Молодежное"/>
    <s v="Гевкалюк ЧП"/>
    <s v="маг.&quot;Продукты&quot;"/>
    <s v="ул.Мичурина,16"/>
    <s v="F393633"/>
    <n v="3.0707104842126901E+26"/>
    <s v="Ice Stream Prime"/>
    <s v="Львовское"/>
    <d v="2023-06-09T00:00:00"/>
    <d v="2023-06-14T00:00:00"/>
    <s v="не охлаждает"/>
    <s v="устранение утечки"/>
    <s v="SP10609"/>
    <s v="Клапан заправочний (Шредера)"/>
    <n v="1"/>
    <n v="56.56"/>
    <n v="56.56"/>
  </r>
  <r>
    <x v="4"/>
    <x v="5"/>
    <x v="32"/>
    <n v="3241702"/>
    <n v="16361"/>
    <s v="KS"/>
    <n v="8997095"/>
    <s v="Молодежное"/>
    <s v="Гевкалюк ЧП"/>
    <s v="маг.&quot;Продукты&quot;"/>
    <s v="ул.Мичурина,16"/>
    <s v="F393633"/>
    <n v="3.0707104842126901E+26"/>
    <s v="Ice Stream Prime"/>
    <s v="Львовское"/>
    <d v="2023-06-09T00:00:00"/>
    <d v="2023-06-14T00:00:00"/>
    <s v="не охлаждает"/>
    <s v="устранение утечки"/>
    <s v="SP10779"/>
    <s v="Припой мідно-фосфорний (в грамах) без серебра"/>
    <n v="8"/>
    <n v="5.46"/>
    <n v="43.68"/>
  </r>
  <r>
    <x v="4"/>
    <x v="5"/>
    <x v="32"/>
    <n v="3241702"/>
    <n v="16361"/>
    <s v="KS"/>
    <n v="8997095"/>
    <s v="Молодежное"/>
    <s v="Гевкалюк ЧП"/>
    <s v="маг.&quot;Продукты&quot;"/>
    <s v="ул.Мичурина,16"/>
    <s v="F393633"/>
    <n v="3.0707104842126901E+26"/>
    <s v="Ice Stream Prime"/>
    <s v="Львовское"/>
    <d v="2023-06-09T00:00:00"/>
    <d v="2023-06-14T00:00:00"/>
    <s v="не охлаждает"/>
    <s v="устранение утечки"/>
    <s v="SP10815"/>
    <s v="Фільтр-осушувач 30 г GR-30 (3,2х6,2мм)"/>
    <n v="1"/>
    <n v="81.91"/>
    <n v="81.91"/>
  </r>
  <r>
    <x v="4"/>
    <x v="5"/>
    <x v="32"/>
    <n v="3241702"/>
    <n v="16361"/>
    <s v="KS"/>
    <n v="8997095"/>
    <s v="Молодежное"/>
    <s v="Гевкалюк ЧП"/>
    <s v="маг.&quot;Продукты&quot;"/>
    <s v="ул.Мичурина,16"/>
    <s v="F393633"/>
    <n v="3.0707104842126901E+26"/>
    <s v="Ice Stream Prime"/>
    <s v="Львовское"/>
    <d v="2023-06-09T00:00:00"/>
    <d v="2023-06-14T00:00:00"/>
    <s v="не охлаждает"/>
    <s v="устранение утечки"/>
    <s v="SP10818"/>
    <s v="Фреон R290 в г"/>
    <n v="125"/>
    <n v="1.17"/>
    <n v="146.25"/>
  </r>
  <r>
    <x v="4"/>
    <x v="5"/>
    <x v="32"/>
    <n v="3241702"/>
    <n v="16361"/>
    <s v="KS"/>
    <n v="8997095"/>
    <s v="Молодежное"/>
    <s v="Гевкалюк ЧП"/>
    <s v="маг.&quot;Продукты&quot;"/>
    <s v="ул.Мичурина,16"/>
    <s v="F393633"/>
    <n v="3.0707104842126901E+26"/>
    <s v="Ice Stream Prime"/>
    <s v="Львовское"/>
    <d v="2023-06-09T00:00:00"/>
    <d v="2023-06-14T00:00:00"/>
    <s v="не охлаждает"/>
    <s v="устранение утечки"/>
    <s v="SP10819"/>
    <s v="Фреон R134A в г"/>
    <n v="50"/>
    <n v="0.78"/>
    <n v="39"/>
  </r>
  <r>
    <x v="4"/>
    <x v="5"/>
    <x v="32"/>
    <n v="3241702"/>
    <n v="16361"/>
    <s v="KS"/>
    <n v="8997095"/>
    <s v="Молодежное"/>
    <s v="Гевкалюк ЧП"/>
    <s v="маг.&quot;Продукты&quot;"/>
    <s v="ул.Мичурина,16"/>
    <s v="F393633"/>
    <n v="3.0707104842126901E+26"/>
    <s v="Ice Stream Prime"/>
    <s v="Львовское"/>
    <d v="2023-06-09T00:00:00"/>
    <d v="2023-06-14T00:00:00"/>
    <s v="не охлаждает"/>
    <s v="устранение утечки"/>
    <s v="WR0004"/>
    <s v="усунення витіку"/>
    <n v="1"/>
    <n v="382.31"/>
    <n v="382.31"/>
  </r>
  <r>
    <x v="4"/>
    <x v="5"/>
    <x v="32"/>
    <n v="3242559"/>
    <n v="16361"/>
    <s v="KS"/>
    <n v="8999322"/>
    <s v="Херсон"/>
    <s v="полосухин александр чп"/>
    <s v="магазин"/>
    <s v="Буденого ул 4"/>
    <s v="F549257"/>
    <s v="RU5482406182"/>
    <s v="SUPER 16"/>
    <s v="Львовское"/>
    <d v="2023-06-13T00:00:00"/>
    <d v="2023-06-14T00:00:00"/>
    <s v="Ремонт двері"/>
    <s v="ремонт"/>
    <s v="WR0016"/>
    <s v="заміна/ремонт двері"/>
    <n v="1"/>
    <n v="229.39"/>
    <n v="229.39"/>
  </r>
  <r>
    <x v="4"/>
    <x v="5"/>
    <x v="32"/>
    <n v="3244500"/>
    <n v="16361"/>
    <s v="KS"/>
    <n v="9003666"/>
    <s v="Херсон"/>
    <s v="руденко о д"/>
    <s v="магазин mix"/>
    <s v="ул.Фонтанная,21/1"/>
    <s v="F454870"/>
    <s v="03090712356111218164718008D"/>
    <s v="Ice Stream Prime"/>
    <s v="Львовское"/>
    <d v="2023-06-19T00:00:00"/>
    <d v="2023-06-21T00:00:00"/>
    <s v="не охлаждает"/>
    <s v="ремонт"/>
    <s v="SP10679"/>
    <s v="Двигун конденсатора 10 Вт YZF45L20P4-10-18/26"/>
    <n v="1"/>
    <n v="897.09"/>
    <n v="897.09"/>
  </r>
  <r>
    <x v="4"/>
    <x v="5"/>
    <x v="32"/>
    <n v="3244500"/>
    <n v="16361"/>
    <s v="KS"/>
    <n v="9003666"/>
    <s v="Херсон"/>
    <s v="руденко о д"/>
    <s v="магазин mix"/>
    <s v="ул.Фонтанная,21/1"/>
    <s v="F454870"/>
    <s v="03090712356111218164718008D"/>
    <s v="Ice Stream Prime"/>
    <s v="Львовское"/>
    <d v="2023-06-19T00:00:00"/>
    <d v="2023-06-21T00:00:00"/>
    <s v="не охлаждает"/>
    <s v="ремонт"/>
    <s v="WR0005"/>
    <s v="заміна вентилятора обдуву конденсатора"/>
    <n v="1"/>
    <n v="177.77"/>
    <n v="177.77"/>
  </r>
  <r>
    <x v="4"/>
    <x v="5"/>
    <x v="32"/>
    <n v="3244506"/>
    <n v="16361"/>
    <s v="KS"/>
    <n v="9003858"/>
    <s v="Херсон"/>
    <s v="стрельченко с с фоп"/>
    <s v="магазин разливного пива"/>
    <s v="мира ул 20"/>
    <s v="F384562"/>
    <s v="04080799377126816380516051D"/>
    <s v="ICE StreamExtraLarge"/>
    <s v="Львовское"/>
    <d v="2023-06-19T00:00:00"/>
    <d v="2023-06-25T00:00:00"/>
    <s v="не охлаждает"/>
    <s v="ремонт"/>
    <s v="SP10679"/>
    <s v="Двигун конденсатора 10 Вт YZF45L20P4-10-18/26"/>
    <n v="1"/>
    <n v="897.09"/>
    <n v="897.09"/>
  </r>
  <r>
    <x v="4"/>
    <x v="5"/>
    <x v="32"/>
    <n v="3244506"/>
    <n v="16361"/>
    <s v="KS"/>
    <n v="9003858"/>
    <s v="Херсон"/>
    <s v="стрельченко с с фоп"/>
    <s v="магазин разливного пива"/>
    <s v="мира ул 20"/>
    <s v="F384562"/>
    <s v="04080799377126816380516051D"/>
    <s v="ICE StreamExtraLarge"/>
    <s v="Львовское"/>
    <d v="2023-06-19T00:00:00"/>
    <d v="2023-06-25T00:00:00"/>
    <s v="не охлаждает"/>
    <s v="ремонт"/>
    <s v="WR0005"/>
    <s v="заміна вентилятора обдуву конденсатора"/>
    <n v="1"/>
    <n v="186"/>
    <n v="186"/>
  </r>
  <r>
    <x v="4"/>
    <x v="5"/>
    <x v="32"/>
    <n v="3244506"/>
    <n v="16361"/>
    <s v="KS"/>
    <n v="9003858"/>
    <s v="Херсон"/>
    <s v="стрельченко с с фоп"/>
    <s v="магазин разливного пива"/>
    <s v="мира ул 20"/>
    <s v="F384562"/>
    <s v="04080799377126816380516051D"/>
    <s v="ICE StreamExtraLarge"/>
    <s v="Львовское"/>
    <d v="2023-06-19T00:00:00"/>
    <d v="2023-06-25T00:00:00"/>
    <s v="не охлаждает"/>
    <s v="ремонт"/>
    <s v="WR0010"/>
    <s v="ремонт электоропроводки"/>
    <n v="1"/>
    <n v="160"/>
    <n v="160"/>
  </r>
  <r>
    <x v="4"/>
    <x v="5"/>
    <x v="32"/>
    <n v="3244506"/>
    <n v="16361"/>
    <s v="KS"/>
    <n v="9003858"/>
    <s v="Херсон"/>
    <s v="стрельченко с с фоп"/>
    <s v="магазин разливного пива"/>
    <s v="мира ул 20"/>
    <s v="F384562"/>
    <s v="04080799377126816380516051D"/>
    <s v="ICE StreamExtraLarge"/>
    <s v="Львовское"/>
    <d v="2023-06-19T00:00:00"/>
    <d v="2023-06-25T00:00:00"/>
    <s v="не охлаждает"/>
    <s v="ремонт"/>
    <s v="WR0016"/>
    <s v="заміна/ремонт двері"/>
    <n v="1"/>
    <n v="229.39"/>
    <n v="229.39"/>
  </r>
  <r>
    <x v="4"/>
    <x v="5"/>
    <x v="32"/>
    <n v="3245862"/>
    <n v="16361"/>
    <s v="KS"/>
    <n v="9006376"/>
    <s v="Херсон"/>
    <s v="постриган і а фоп"/>
    <s v="киоск розливного пива  рынок жилпоселок"/>
    <s v=" комкова ул 77;"/>
    <s v="F83970"/>
    <n v="44780"/>
    <s v="ICE StreamMedium"/>
    <s v="Балтика"/>
    <d v="2023-06-22T00:00:00"/>
    <d v="2023-06-25T00:00:00"/>
    <s v="не охлаждает"/>
    <s v="ремонт"/>
    <s v="SP10679"/>
    <s v="Двигун конденсатора 10 Вт YZF45L20P4-10-18/26"/>
    <n v="1"/>
    <n v="897.09"/>
    <n v="897.09"/>
  </r>
  <r>
    <x v="4"/>
    <x v="5"/>
    <x v="32"/>
    <n v="3245862"/>
    <n v="16361"/>
    <s v="KS"/>
    <n v="9006376"/>
    <s v="Херсон"/>
    <s v="постриган і а фоп"/>
    <s v="киоск розливного пива  рынок жилпоселок"/>
    <s v=" комкова ул 77;"/>
    <s v="F83970"/>
    <n v="44780"/>
    <s v="ICE StreamMedium"/>
    <s v="Балтика"/>
    <d v="2023-06-22T00:00:00"/>
    <d v="2023-06-25T00:00:00"/>
    <s v="не охлаждает"/>
    <s v="ремонт"/>
    <s v="SP10779"/>
    <s v="Припой мідно-фосфорний (в грамах) без серебра"/>
    <n v="10"/>
    <n v="5.46"/>
    <n v="54.6"/>
  </r>
  <r>
    <x v="4"/>
    <x v="5"/>
    <x v="32"/>
    <n v="3245862"/>
    <n v="16361"/>
    <s v="KS"/>
    <n v="9006376"/>
    <s v="Херсон"/>
    <s v="постриган і а фоп"/>
    <s v="киоск розливного пива  рынок жилпоселок"/>
    <s v=" комкова ул 77;"/>
    <s v="F83970"/>
    <n v="44780"/>
    <s v="ICE StreamMedium"/>
    <s v="Балтика"/>
    <d v="2023-06-22T00:00:00"/>
    <d v="2023-06-25T00:00:00"/>
    <s v="не охлаждает"/>
    <s v="ремонт"/>
    <s v="SP10815"/>
    <s v="Фільтр-осушувач 30 г GR-30 (3,2х6,2мм)"/>
    <n v="1"/>
    <n v="81.91"/>
    <n v="81.91"/>
  </r>
  <r>
    <x v="4"/>
    <x v="5"/>
    <x v="32"/>
    <n v="3245862"/>
    <n v="16361"/>
    <s v="KS"/>
    <n v="9006376"/>
    <s v="Херсон"/>
    <s v="постриган і а фоп"/>
    <s v="киоск розливного пива  рынок жилпоселок"/>
    <s v=" комкова ул 77;"/>
    <s v="F83970"/>
    <n v="44780"/>
    <s v="ICE StreamMedium"/>
    <s v="Балтика"/>
    <d v="2023-06-22T00:00:00"/>
    <d v="2023-06-25T00:00:00"/>
    <s v="не охлаждает"/>
    <s v="ремонт"/>
    <s v="SP10819"/>
    <s v="Фреон R134A в г"/>
    <n v="250"/>
    <n v="0.78"/>
    <n v="195"/>
  </r>
  <r>
    <x v="4"/>
    <x v="5"/>
    <x v="32"/>
    <n v="3245862"/>
    <n v="16361"/>
    <s v="KS"/>
    <n v="9006376"/>
    <s v="Херсон"/>
    <s v="постриган і а фоп"/>
    <s v="киоск розливного пива  рынок жилпоселок"/>
    <s v=" комкова ул 77;"/>
    <s v="F83970"/>
    <n v="44780"/>
    <s v="ICE StreamMedium"/>
    <s v="Балтика"/>
    <d v="2023-06-22T00:00:00"/>
    <d v="2023-06-25T00:00:00"/>
    <s v="не охлаждает"/>
    <s v="ремонт"/>
    <s v="WR0004"/>
    <s v="усунення витіку"/>
    <n v="1"/>
    <n v="382.31"/>
    <n v="382.31"/>
  </r>
  <r>
    <x v="4"/>
    <x v="5"/>
    <x v="32"/>
    <n v="3245862"/>
    <n v="16361"/>
    <s v="KS"/>
    <n v="9006376"/>
    <s v="Херсон"/>
    <s v="постриган і а фоп"/>
    <s v="киоск розливного пива  рынок жилпоселок"/>
    <s v=" комкова ул 77;"/>
    <s v="F83970"/>
    <n v="44780"/>
    <s v="ICE StreamMedium"/>
    <s v="Балтика"/>
    <d v="2023-06-22T00:00:00"/>
    <d v="2023-06-25T00:00:00"/>
    <s v="не охлаждает"/>
    <s v="ремонт"/>
    <s v="WR0005"/>
    <s v="заміна вентилятора обдуву конденсатора"/>
    <n v="1"/>
    <n v="186"/>
    <n v="186"/>
  </r>
  <r>
    <x v="4"/>
    <x v="5"/>
    <x v="32"/>
    <n v="3245862"/>
    <n v="16361"/>
    <s v="KS"/>
    <n v="9006376"/>
    <s v="Херсон"/>
    <s v="постриган і а фоп"/>
    <s v="киоск розливного пива  рынок жилпоселок"/>
    <s v=" комкова ул 77;"/>
    <s v="F83970"/>
    <n v="44780"/>
    <s v="ICE StreamMedium"/>
    <s v="Балтика"/>
    <d v="2023-06-22T00:00:00"/>
    <d v="2023-06-25T00:00:00"/>
    <s v="не охлаждает"/>
    <s v="ремонт"/>
    <s v="WR0016"/>
    <s v="заміна/ремонт двері"/>
    <n v="1"/>
    <n v="240"/>
    <n v="240"/>
  </r>
  <r>
    <x v="4"/>
    <x v="5"/>
    <x v="32"/>
    <n v="3245955"/>
    <n v="16361"/>
    <s v="KS"/>
    <n v="9006744"/>
    <s v="Дарьевка"/>
    <s v="жуковская"/>
    <m/>
    <s v="ул. Херсонская"/>
    <s v="F300304"/>
    <n v="4.0706624601252797E+26"/>
    <s v="ICE StreamExtraLarge"/>
    <s v="Балтика"/>
    <d v="2023-06-22T00:00:00"/>
    <d v="2023-06-29T00:00:00"/>
    <s v="не охлаждает"/>
    <s v="устранение утечки"/>
    <s v="SP10632"/>
    <s v="Мідна трубка 6 мм бухта 50 м"/>
    <n v="1"/>
    <n v="136.51"/>
    <n v="136.51"/>
  </r>
  <r>
    <x v="4"/>
    <x v="5"/>
    <x v="32"/>
    <n v="3245955"/>
    <n v="16361"/>
    <s v="KS"/>
    <n v="9006744"/>
    <s v="Дарьевка"/>
    <s v="жуковская"/>
    <m/>
    <s v="ул. Херсонская"/>
    <s v="F300304"/>
    <n v="4.0706624601252797E+26"/>
    <s v="ICE StreamExtraLarge"/>
    <s v="Балтика"/>
    <d v="2023-06-22T00:00:00"/>
    <d v="2023-06-29T00:00:00"/>
    <s v="не охлаждает"/>
    <s v="устранение утечки"/>
    <s v="SP10779"/>
    <s v="Припой мідно-фосфорний (в грамах) без серебра"/>
    <n v="8"/>
    <n v="5.46"/>
    <n v="43.68"/>
  </r>
  <r>
    <x v="4"/>
    <x v="5"/>
    <x v="32"/>
    <n v="3245955"/>
    <n v="16361"/>
    <s v="KS"/>
    <n v="9006744"/>
    <s v="Дарьевка"/>
    <s v="жуковская"/>
    <m/>
    <s v="ул. Херсонская"/>
    <s v="F300304"/>
    <n v="4.0706624601252797E+26"/>
    <s v="ICE StreamExtraLarge"/>
    <s v="Балтика"/>
    <d v="2023-06-22T00:00:00"/>
    <d v="2023-06-29T00:00:00"/>
    <s v="не охлаждает"/>
    <s v="устранение утечки"/>
    <s v="SP10816"/>
    <s v="Фільтр-осушувач 30 г GR-30 (6,35х6,35мм)"/>
    <n v="1"/>
    <n v="81.91"/>
    <n v="81.91"/>
  </r>
  <r>
    <x v="4"/>
    <x v="5"/>
    <x v="32"/>
    <n v="3245955"/>
    <n v="16361"/>
    <s v="KS"/>
    <n v="9006744"/>
    <s v="Дарьевка"/>
    <s v="жуковская"/>
    <m/>
    <s v="ул. Херсонская"/>
    <s v="F300304"/>
    <n v="4.0706624601252797E+26"/>
    <s v="ICE StreamExtraLarge"/>
    <s v="Балтика"/>
    <d v="2023-06-22T00:00:00"/>
    <d v="2023-06-29T00:00:00"/>
    <s v="не охлаждает"/>
    <s v="устранение утечки"/>
    <s v="SP10819"/>
    <s v="Фреон R134A в г"/>
    <n v="400"/>
    <n v="0.78"/>
    <n v="312"/>
  </r>
  <r>
    <x v="4"/>
    <x v="5"/>
    <x v="32"/>
    <n v="3245955"/>
    <n v="16361"/>
    <s v="KS"/>
    <n v="9006744"/>
    <s v="Дарьевка"/>
    <s v="жуковская"/>
    <m/>
    <s v="ул. Херсонская"/>
    <s v="F300304"/>
    <n v="4.0706624601252797E+26"/>
    <s v="ICE StreamExtraLarge"/>
    <s v="Балтика"/>
    <d v="2023-06-22T00:00:00"/>
    <d v="2023-06-29T00:00:00"/>
    <s v="не охлаждает"/>
    <s v="устранение утечки"/>
    <s v="WR0004"/>
    <s v="усунення витіку"/>
    <n v="1"/>
    <n v="382.31"/>
    <n v="382.31"/>
  </r>
  <r>
    <x v="4"/>
    <x v="5"/>
    <x v="32"/>
    <n v="3247008"/>
    <n v="16361"/>
    <s v="KS"/>
    <n v="9008648"/>
    <s v="Херсон"/>
    <s v="полосухин александр чп"/>
    <s v="магазин"/>
    <s v="Буденого ул 4"/>
    <s v="F549257"/>
    <s v="RU5482406182"/>
    <s v="SUPER 16"/>
    <s v="Львовское"/>
    <d v="2023-06-26T00:00:00"/>
    <d v="2023-06-27T00:00:00"/>
    <s v="не охлаждает"/>
    <s v="проблеми з напругою"/>
    <s v="WR0015"/>
    <s v="Дiагностика обладнання"/>
    <n v="1"/>
    <n v="140.5"/>
    <n v="140.5"/>
  </r>
  <r>
    <x v="3"/>
    <x v="5"/>
    <x v="22"/>
    <n v="3232355"/>
    <n v="16362"/>
    <s v="KH"/>
    <n v="8976357"/>
    <s v="Конотоп"/>
    <s v="титова г а"/>
    <s v="Автовокзал"/>
    <s v="клубна вул 21"/>
    <s v="F449448"/>
    <n v="171791617011"/>
    <s v="ICE StreamExtraLarge"/>
    <s v="Львовское"/>
    <n v="45062"/>
    <n v="45085"/>
    <s v="разбит стеклопакет"/>
    <s v="замена стеклопакета"/>
    <s v="SP10545"/>
    <s v="Склопакет Ice Stream Extra Large 1915х605х20 мм (2"/>
    <n v="1"/>
    <n v="2656.57"/>
    <n v="2656.57"/>
  </r>
  <r>
    <x v="3"/>
    <x v="5"/>
    <x v="22"/>
    <n v="3232355"/>
    <n v="16362"/>
    <s v="KH"/>
    <n v="8976357"/>
    <s v="Конотоп"/>
    <s v="титова г а"/>
    <s v="Автовокзал"/>
    <s v="клубна вул 21"/>
    <s v="F449448"/>
    <n v="171791617011"/>
    <s v="ICE StreamExtraLarge"/>
    <s v="Львовское"/>
    <n v="45062"/>
    <n v="45085"/>
    <s v="разбит стеклопакет"/>
    <s v="замена стеклопакета"/>
    <s v="WR0016"/>
    <s v="заміна/ремонт двері"/>
    <n v="1"/>
    <n v="229.39"/>
    <n v="229.39"/>
  </r>
  <r>
    <x v="3"/>
    <x v="5"/>
    <x v="22"/>
    <n v="3232355"/>
    <n v="16362"/>
    <s v="KH"/>
    <n v="8976357"/>
    <s v="Конотоп"/>
    <s v="титова г а"/>
    <s v="Автовокзал"/>
    <s v="клубна вул 21"/>
    <s v="F449448"/>
    <n v="171791617011"/>
    <s v="ICE StreamExtraLarge"/>
    <s v="Львовское"/>
    <n v="45062"/>
    <n v="45085"/>
    <s v="разбит стеклопакет"/>
    <s v="замена стеклопакета"/>
    <s v="WR0017"/>
    <s v="заміна склопакету"/>
    <n v="1"/>
    <n v="185"/>
    <n v="185"/>
  </r>
  <r>
    <x v="3"/>
    <x v="5"/>
    <x v="22"/>
    <n v="3233886"/>
    <n v="16362"/>
    <s v="KH"/>
    <n v="8980975"/>
    <s v="Грунь"/>
    <s v="пелих с м"/>
    <s v="берізка"/>
    <s v="остапа вишні вул 34"/>
    <s v="F545285"/>
    <n v="2912359778"/>
    <s v="SUPER 9"/>
    <s v="Carlsberg"/>
    <n v="45068"/>
    <n v="45084"/>
    <s v="разбит логотип"/>
    <s v="Усунення мех. пошкодження. Заміна логотипу."/>
    <s v="SP10729"/>
    <s v="Логотип Львівське S9 (зелений, зменшений логотип)"/>
    <n v="1"/>
    <n v="300.72000000000003"/>
    <n v="300.72000000000003"/>
  </r>
  <r>
    <x v="3"/>
    <x v="5"/>
    <x v="22"/>
    <n v="3233886"/>
    <n v="16362"/>
    <s v="KH"/>
    <n v="8980975"/>
    <s v="Грунь"/>
    <s v="пелих с м"/>
    <s v="берізка"/>
    <s v="остапа вишні вул 34"/>
    <s v="F545285"/>
    <n v="2912359778"/>
    <s v="SUPER 9"/>
    <s v="Carlsberg"/>
    <n v="45068"/>
    <n v="45084"/>
    <s v="разбит логотип"/>
    <s v="Усунення мех. пошкодження. Заміна логотипу."/>
    <s v="WR0018"/>
    <s v="заміна логотипу (світлової панелі)"/>
    <n v="1"/>
    <n v="169.17"/>
    <n v="169.17"/>
  </r>
  <r>
    <x v="3"/>
    <x v="5"/>
    <x v="22"/>
    <n v="3233886"/>
    <n v="16362"/>
    <s v="KH"/>
    <n v="8980975"/>
    <s v="Грунь"/>
    <s v="пелих с м"/>
    <s v="берізка"/>
    <s v="остапа вишні вул 34"/>
    <s v="F545285"/>
    <n v="2912359778"/>
    <s v="SUPER 9"/>
    <s v="Carlsberg"/>
    <n v="45068"/>
    <n v="45084"/>
    <s v="разбит логотип"/>
    <s v="Усунення мех. пошкодження. Заміна логотипу."/>
    <s v="WR0022"/>
    <s v="усунення мін. механічн. пошкодж."/>
    <n v="1"/>
    <n v="160"/>
    <n v="160"/>
  </r>
  <r>
    <x v="3"/>
    <x v="5"/>
    <x v="22"/>
    <n v="3237021"/>
    <n v="16362"/>
    <s v="KH"/>
    <n v="8986567"/>
    <s v="Конотоп"/>
    <s v="ярмош і м"/>
    <s v=" &quot;Теремок&quot;"/>
    <s v="ул.Рябошапко 22а"/>
    <s v="F445678"/>
    <s v="0308061145751100171571117017D"/>
    <s v="ICE StreamExtraLarge"/>
    <s v="Львовское"/>
    <n v="45076"/>
    <n v="45078"/>
    <s v="течет холодильник"/>
    <s v="ремонт системы дренажа  рекомендовал установить хш по уровню"/>
    <s v="WR0014"/>
    <s v="чищення системи дренажу (конденсата)"/>
    <n v="1"/>
    <n v="140"/>
    <n v="140"/>
  </r>
  <r>
    <x v="3"/>
    <x v="5"/>
    <x v="22"/>
    <n v="3237021"/>
    <n v="16362"/>
    <s v="KH"/>
    <n v="8986567"/>
    <s v="Конотоп"/>
    <s v="ярмош і м"/>
    <s v=" &quot;Теремок&quot;"/>
    <s v="ул.Рябошапко 22а"/>
    <s v="F445678"/>
    <s v="0308061145751100171571117017D"/>
    <s v="ICE StreamExtraLarge"/>
    <s v="Львовское"/>
    <n v="45076"/>
    <n v="45078"/>
    <s v="течет холодильник"/>
    <s v="ремонт системы дренажа  рекомендовал установить хш по уровню"/>
    <s v="WR0022"/>
    <s v="усунення мін. механічн. пошкодж."/>
    <n v="1"/>
    <n v="152.91999999999999"/>
    <n v="152.91999999999999"/>
  </r>
  <r>
    <x v="3"/>
    <x v="5"/>
    <x v="22"/>
    <n v="3237026"/>
    <n v="16362"/>
    <s v="KH"/>
    <n v="8986735"/>
    <s v="Сумы"/>
    <s v="весела торбинка/севен сид"/>
    <s v="сан маркет дубль"/>
    <s v="металургів вул 17/1"/>
    <s v="F470401"/>
    <s v="0307071490591296218870919069D"/>
    <s v="ICE StreamExtraLarge"/>
    <s v="Львовское"/>
    <n v="45076"/>
    <n v="45078"/>
    <s v="не охлаждает"/>
    <s v="Треба усунення утечкі. Ремонт на складі."/>
    <s v="WR0015"/>
    <s v="Дiагностика обладнання"/>
    <n v="1"/>
    <n v="140.5"/>
    <n v="140.5"/>
  </r>
  <r>
    <x v="3"/>
    <x v="5"/>
    <x v="22"/>
    <n v="3238946"/>
    <n v="16362"/>
    <s v="KH"/>
    <n v="8990092"/>
    <s v="Глухов"/>
    <s v="ПП Бессараб О.А."/>
    <s v="продукти"/>
    <s v="ул.Терещенко 131"/>
    <s v="F518605"/>
    <n v="2912319278"/>
    <s v="SUPER 9"/>
    <s v="Львовское"/>
    <n v="45079"/>
    <n v="45086"/>
    <s v="Ремонт двері"/>
    <s v="Усунення мех. пошкодження. Ремонт завісов дверей."/>
    <s v="WR0016"/>
    <s v="заміна/ремонт двері"/>
    <n v="1"/>
    <n v="229.39"/>
    <n v="229.39"/>
  </r>
  <r>
    <x v="3"/>
    <x v="5"/>
    <x v="22"/>
    <n v="3238946"/>
    <n v="16362"/>
    <s v="KH"/>
    <n v="8990092"/>
    <s v="Глухов"/>
    <s v="ПП Бессараб О.А."/>
    <s v="продукти"/>
    <s v="ул.Терещенко 131"/>
    <s v="F518605"/>
    <n v="2912319278"/>
    <s v="SUPER 9"/>
    <s v="Львовское"/>
    <n v="45079"/>
    <n v="45086"/>
    <s v="Ремонт двері"/>
    <s v="Усунення мех. пошкодження. Ремонт завісов дверей."/>
    <s v="WR0022"/>
    <s v="усунення мін. механічн. пошкодж."/>
    <n v="1"/>
    <n v="160"/>
    <n v="160"/>
  </r>
  <r>
    <x v="3"/>
    <x v="5"/>
    <x v="22"/>
    <n v="3238948"/>
    <n v="16362"/>
    <s v="KH"/>
    <n v="8990200"/>
    <s v="Сумы"/>
    <s v="Меркурій-к тов"/>
    <s v="кошик мінімаркет"/>
    <s v="Супруна вул 26"/>
    <s v="F470421"/>
    <s v="0307071490591296218872019014D"/>
    <s v="ICE StreamExtraLarge"/>
    <s v="Carlsberg"/>
    <n v="45079"/>
    <n v="45082"/>
    <s v="Ремонт двері"/>
    <s v="Заміна верхнього профілю дверей і роліка шнура."/>
    <s v="SP01111"/>
    <s v="Дверная рельса FV1200"/>
    <n v="1"/>
    <n v="887.34"/>
    <n v="887.34"/>
  </r>
  <r>
    <x v="3"/>
    <x v="5"/>
    <x v="22"/>
    <n v="3238948"/>
    <n v="16362"/>
    <s v="KH"/>
    <n v="8990200"/>
    <s v="Сумы"/>
    <s v="Меркурій-к тов"/>
    <s v="кошик мінімаркет"/>
    <s v="Супруна вул 26"/>
    <s v="F470421"/>
    <s v="0307071490591296218872019014D"/>
    <s v="ICE StreamExtraLarge"/>
    <s v="Carlsberg"/>
    <n v="45079"/>
    <n v="45082"/>
    <s v="Ремонт двері"/>
    <s v="Заміна верхнього профілю дверей і роліка шнура."/>
    <s v="SP10629"/>
    <s v="Ролик шнура противаги Ice Stream Large"/>
    <n v="1"/>
    <n v="131.44"/>
    <n v="131.44"/>
  </r>
  <r>
    <x v="3"/>
    <x v="5"/>
    <x v="22"/>
    <n v="3238948"/>
    <n v="16362"/>
    <s v="KH"/>
    <n v="8990200"/>
    <s v="Сумы"/>
    <s v="Меркурій-к тов"/>
    <s v="кошик мінімаркет"/>
    <s v="Супруна вул 26"/>
    <s v="F470421"/>
    <s v="0307071490591296218872019014D"/>
    <s v="ICE StreamExtraLarge"/>
    <s v="Carlsberg"/>
    <n v="45079"/>
    <n v="45082"/>
    <s v="Ремонт двері"/>
    <s v="Заміна верхнього профілю дверей і роліка шнура."/>
    <s v="WR0016"/>
    <s v="заміна/ремонт двері"/>
    <n v="1"/>
    <n v="229.39"/>
    <n v="229.39"/>
  </r>
  <r>
    <x v="3"/>
    <x v="5"/>
    <x v="22"/>
    <n v="3239481"/>
    <n v="16362"/>
    <s v="KH"/>
    <n v="8991031"/>
    <s v="Шостка"/>
    <s v="кашук в в"/>
    <s v="кіоск"/>
    <s v=" онупрієнка вул 17"/>
    <s v="F248328"/>
    <n v="12400008903046"/>
    <s v="ICE StreamMedium"/>
    <s v="Львовское"/>
    <n v="45080"/>
    <n v="45086"/>
    <s v="не работает"/>
    <s v="Ремонт електропроводки підключення холод. агрегата. Чістка конденсатора. Регулювання контролера."/>
    <s v="SP10788"/>
    <s v="Вимикач електричний з підсвіткою"/>
    <n v="1"/>
    <n v="221.54"/>
    <n v="221.54"/>
  </r>
  <r>
    <x v="3"/>
    <x v="5"/>
    <x v="22"/>
    <n v="3239481"/>
    <n v="16362"/>
    <s v="KH"/>
    <n v="8991031"/>
    <s v="Шостка"/>
    <s v="кашук в в"/>
    <s v="кіоск"/>
    <s v=" онупрієнка вул 17"/>
    <s v="F248328"/>
    <n v="12400008903046"/>
    <s v="ICE StreamMedium"/>
    <s v="Львовское"/>
    <n v="45080"/>
    <n v="45086"/>
    <s v="не работает"/>
    <s v="Ремонт електропроводки підключення холод. агрегата. Чістка конденсатора. Регулювання контролера."/>
    <s v="WR0047"/>
    <s v="Заміна комутаційних пристроїв"/>
    <n v="1"/>
    <n v="169.17"/>
    <n v="169.17"/>
  </r>
  <r>
    <x v="3"/>
    <x v="5"/>
    <x v="22"/>
    <n v="3239485"/>
    <n v="16362"/>
    <s v="KH"/>
    <n v="8991250"/>
    <s v="Конотоп"/>
    <s v="ковальов о о"/>
    <s v="продукти"/>
    <s v="сільбудівська вул 1/1"/>
    <s v="F518588"/>
    <n v="2912319261"/>
    <s v="SUPER 9"/>
    <s v="Львовское"/>
    <n v="45080"/>
    <n v="45085"/>
    <s v="не охлаждает"/>
    <s v="ремонт двери и двигателя обдува испарителя"/>
    <s v="WR0016"/>
    <s v="заміна/ремонт двері"/>
    <n v="1"/>
    <n v="229.39"/>
    <n v="229.39"/>
  </r>
  <r>
    <x v="3"/>
    <x v="5"/>
    <x v="22"/>
    <n v="3239485"/>
    <n v="16362"/>
    <s v="KH"/>
    <n v="8991250"/>
    <s v="Конотоп"/>
    <s v="ковальов о о"/>
    <s v="продукти"/>
    <s v="сільбудівська вул 1/1"/>
    <s v="F518588"/>
    <n v="2912319261"/>
    <s v="SUPER 9"/>
    <s v="Львовское"/>
    <n v="45080"/>
    <n v="45085"/>
    <s v="не охлаждает"/>
    <s v="ремонт двери и двигателя обдува испарителя"/>
    <s v="WR20051"/>
    <s v="Ремонт вентилятора обдува випарника"/>
    <n v="1"/>
    <n v="160"/>
    <n v="160"/>
  </r>
  <r>
    <x v="3"/>
    <x v="5"/>
    <x v="22"/>
    <n v="3240223"/>
    <n v="16362"/>
    <s v="KH"/>
    <n v="0"/>
    <s v="Тростянец"/>
    <s v="нишкур г о"/>
    <s v="маг Малибу"/>
    <s v="ул.Шевченка,20"/>
    <s v="F471607"/>
    <n v="318811719004"/>
    <s v="ICE StreamExtraLarge"/>
    <s v="Львовское"/>
    <n v="45083"/>
    <n v="45084"/>
    <s v="течет холодильник"/>
    <s v="ШХ робить у нормі. Коли включений."/>
    <s v="WR0040"/>
    <s v="Тестирование, регулировка термостата"/>
    <n v="1"/>
    <n v="129.03"/>
    <n v="129.03"/>
  </r>
  <r>
    <x v="3"/>
    <x v="5"/>
    <x v="22"/>
    <n v="3240306"/>
    <n v="16362"/>
    <s v="KV"/>
    <n v="8992540"/>
    <s v="Прилуки"/>
    <s v="сич ла фоп"/>
    <s v="магазин аквариум"/>
    <s v="костянтинівська вул 199-ж"/>
    <s v="F397679"/>
    <m/>
    <s v="ICE StreamExtraLarge"/>
    <s v="Львовское"/>
    <n v="45083"/>
    <n v="45084"/>
    <s v="не работает эл.замок"/>
    <s v="ремонт електро замка ремонт дверей мех поводження"/>
    <s v="SP10788"/>
    <s v="Вимикач електричний з підсвіткою"/>
    <n v="1"/>
    <n v="221.54"/>
    <n v="221.54"/>
  </r>
  <r>
    <x v="3"/>
    <x v="5"/>
    <x v="22"/>
    <n v="3240306"/>
    <n v="16362"/>
    <s v="KV"/>
    <n v="8992540"/>
    <s v="Прилуки"/>
    <s v="сич ла фоп"/>
    <s v="магазин аквариум"/>
    <s v="костянтинівська вул 199-ж"/>
    <s v="F397679"/>
    <m/>
    <s v="ICE StreamExtraLarge"/>
    <s v="Львовское"/>
    <n v="45083"/>
    <n v="45084"/>
    <s v="не работает эл.замок"/>
    <s v="ремонт електро замка ремонт дверей мех поводження"/>
    <s v="WR0016"/>
    <s v="заміна/ремонт двері"/>
    <n v="1"/>
    <n v="229.39"/>
    <n v="229.39"/>
  </r>
  <r>
    <x v="3"/>
    <x v="5"/>
    <x v="22"/>
    <n v="3240306"/>
    <n v="16362"/>
    <s v="KV"/>
    <n v="8992540"/>
    <s v="Прилуки"/>
    <s v="сич ла фоп"/>
    <s v="магазин аквариум"/>
    <s v="костянтинівська вул 199-ж"/>
    <s v="F397679"/>
    <m/>
    <s v="ICE StreamExtraLarge"/>
    <s v="Львовское"/>
    <n v="45083"/>
    <n v="45084"/>
    <s v="не работает эл.замок"/>
    <s v="ремонт електро замка ремонт дверей мех поводження"/>
    <s v="WR0025"/>
    <s v="ремонт електро замка"/>
    <n v="1"/>
    <n v="160"/>
    <n v="160"/>
  </r>
  <r>
    <x v="3"/>
    <x v="5"/>
    <x v="22"/>
    <n v="3240306"/>
    <n v="16362"/>
    <s v="KV"/>
    <n v="8992540"/>
    <s v="Прилуки"/>
    <s v="сич ла фоп"/>
    <s v="магазин аквариум"/>
    <s v="костянтинівська вул 199-ж"/>
    <s v="F397679"/>
    <m/>
    <s v="ICE StreamExtraLarge"/>
    <s v="Львовское"/>
    <n v="45083"/>
    <n v="45084"/>
    <s v="не работает эл.замок"/>
    <s v="ремонт електро замка ремонт дверей мех поводження"/>
    <s v="WR0047"/>
    <s v="Заміна комутаційних пристроїв"/>
    <n v="1"/>
    <n v="177"/>
    <n v="177"/>
  </r>
  <r>
    <x v="3"/>
    <x v="5"/>
    <x v="22"/>
    <n v="3240309"/>
    <n v="16362"/>
    <s v="KH"/>
    <n v="8992510"/>
    <s v="Тростянец"/>
    <s v="черток о в"/>
    <s v="пивна діжка"/>
    <s v="ул.Заводська,1"/>
    <s v="F515558"/>
    <m/>
    <s v="SUPER 9"/>
    <s v="Балтика"/>
    <n v="45083"/>
    <n v="45084"/>
    <s v="не работает свет"/>
    <s v="Ремонт електропроводки освітлення."/>
    <s v="WR0010"/>
    <s v="ремонт электоропроводки"/>
    <n v="1"/>
    <n v="152.91999999999999"/>
    <n v="152.91999999999999"/>
  </r>
  <r>
    <x v="3"/>
    <x v="5"/>
    <x v="22"/>
    <n v="3240697"/>
    <n v="16362"/>
    <s v="KH"/>
    <n v="8993647"/>
    <s v="Привокзальное"/>
    <s v="ярмош і м"/>
    <s v="продукти"/>
    <s v=" богдана хмельницького вул 93"/>
    <s v="F392834"/>
    <s v="03070611235711026161338117011D"/>
    <s v="ICE StreamExtraLarge"/>
    <s v="Львовское"/>
    <n v="45084"/>
    <n v="45090"/>
    <s v="не работает свет"/>
    <s v="замена блока питания освещения"/>
    <s v="SP10806"/>
    <s v="Блок живлення (LED) LPV-60-12/MW"/>
    <n v="1"/>
    <n v="556.98"/>
    <n v="556.98"/>
  </r>
  <r>
    <x v="3"/>
    <x v="5"/>
    <x v="22"/>
    <n v="3240697"/>
    <n v="16362"/>
    <s v="KH"/>
    <n v="8993647"/>
    <s v="Привокзальное"/>
    <s v="ярмош і м"/>
    <s v="продукти"/>
    <s v=" богдана хмельницького вул 93"/>
    <s v="F392834"/>
    <s v="03070611235711026161338117011D"/>
    <s v="ICE StreamExtraLarge"/>
    <s v="Львовское"/>
    <n v="45084"/>
    <n v="45090"/>
    <s v="не работает свет"/>
    <s v="замена блока питания освещения"/>
    <s v="WR0010"/>
    <s v="ремонт электоропроводки"/>
    <n v="1"/>
    <n v="152.91999999999999"/>
    <n v="152.91999999999999"/>
  </r>
  <r>
    <x v="3"/>
    <x v="5"/>
    <x v="22"/>
    <n v="3241165"/>
    <n v="16362"/>
    <s v="KH"/>
    <n v="8994806"/>
    <s v="Сумы"/>
    <s v="луч пф"/>
    <s v="продукти"/>
    <s v=" покровська вул 13"/>
    <s v="F392857"/>
    <n v="161338117034"/>
    <s v="ICE StreamExtraLarge"/>
    <s v="Львовское"/>
    <n v="45085"/>
    <n v="45089"/>
    <s v="не работает эл.замок"/>
    <s v="ремонт двери"/>
    <s v="WR0016"/>
    <s v="заміна/ремонт двері"/>
    <n v="1"/>
    <n v="229.39"/>
    <n v="229.39"/>
  </r>
  <r>
    <x v="3"/>
    <x v="5"/>
    <x v="22"/>
    <n v="3241165"/>
    <n v="16362"/>
    <s v="KH"/>
    <n v="8994806"/>
    <s v="Сумы"/>
    <s v="луч пф"/>
    <s v="продукти"/>
    <s v=" покровська вул 13"/>
    <s v="F392857"/>
    <n v="161338117034"/>
    <s v="ICE StreamExtraLarge"/>
    <s v="Львовское"/>
    <n v="45085"/>
    <n v="45089"/>
    <s v="не работает эл.замок"/>
    <s v="ремонт двери"/>
    <s v="WR0022"/>
    <s v="усунення мін. механічн. пошкодж."/>
    <n v="1"/>
    <n v="160"/>
    <n v="160"/>
  </r>
  <r>
    <x v="3"/>
    <x v="5"/>
    <x v="22"/>
    <n v="3241166"/>
    <n v="16362"/>
    <s v="KH"/>
    <n v="8994807"/>
    <s v="Смелое"/>
    <s v="мартин і і"/>
    <s v="у людмили"/>
    <s v="соборна вул 62"/>
    <s v="F385867"/>
    <n v="124716916916009"/>
    <s v="ICE StreamExtraLarge"/>
    <s v="Львовское"/>
    <n v="45085"/>
    <n v="45090"/>
    <s v="не работает свет"/>
    <s v="замена блока питания"/>
    <s v="SP10806"/>
    <s v="Блок живлення (LED) LPV-60-12/MW"/>
    <n v="1"/>
    <n v="556.98"/>
    <n v="556.98"/>
  </r>
  <r>
    <x v="3"/>
    <x v="5"/>
    <x v="22"/>
    <n v="3241166"/>
    <n v="16362"/>
    <s v="KH"/>
    <n v="8994807"/>
    <s v="Смелое"/>
    <s v="мартин і і"/>
    <s v="у людмили"/>
    <s v="соборна вул 62"/>
    <s v="F385867"/>
    <n v="124716916916009"/>
    <s v="ICE StreamExtraLarge"/>
    <s v="Львовское"/>
    <n v="45085"/>
    <n v="45090"/>
    <s v="не работает свет"/>
    <s v="замена блока питания"/>
    <s v="WR0010"/>
    <s v="ремонт электоропроводки"/>
    <n v="1"/>
    <n v="152.91999999999999"/>
    <n v="152.91999999999999"/>
  </r>
  <r>
    <x v="3"/>
    <x v="5"/>
    <x v="22"/>
    <n v="3241192"/>
    <n v="16362"/>
    <s v="KH"/>
    <n v="8995247"/>
    <s v="Сумы"/>
    <s v="Эко ООО"/>
    <s v="Эко маркет"/>
    <s v="Кооперативная 1, ул"/>
    <s v="F603259"/>
    <n v="3600123019"/>
    <s v="Ice Stream Prime"/>
    <s v="Львовское"/>
    <n v="45085"/>
    <n v="45086"/>
    <s v="не охлаждает"/>
    <s v="ремонт двигателя обдува конденсатора"/>
    <s v="WR0022"/>
    <s v="усунення мін. механічн. пошкодж."/>
    <n v="1"/>
    <n v="152.91999999999999"/>
    <n v="152.91999999999999"/>
  </r>
  <r>
    <x v="3"/>
    <x v="5"/>
    <x v="22"/>
    <n v="3241192"/>
    <n v="16362"/>
    <s v="KH"/>
    <n v="8995247"/>
    <s v="Сумы"/>
    <s v="Эко ООО"/>
    <s v="Эко маркет"/>
    <s v="Кооперативная 1, ул"/>
    <s v="F603259"/>
    <n v="3600123019"/>
    <s v="Ice Stream Prime"/>
    <s v="Львовское"/>
    <n v="45085"/>
    <n v="45086"/>
    <s v="не охлаждает"/>
    <s v="ремонт двигателя обдува конденсатора"/>
    <s v="WR0040"/>
    <s v="Тестирование, регулировка термостата"/>
    <n v="1"/>
    <n v="135"/>
    <n v="135"/>
  </r>
  <r>
    <x v="3"/>
    <x v="5"/>
    <x v="22"/>
    <n v="3241192"/>
    <n v="16362"/>
    <s v="KH"/>
    <n v="8995247"/>
    <s v="Сумы"/>
    <s v="Эко ООО"/>
    <s v="Эко маркет"/>
    <s v="Кооперативная 1, ул"/>
    <s v="F603259"/>
    <n v="3600123019"/>
    <s v="Ice Stream Prime"/>
    <s v="Львовское"/>
    <n v="45085"/>
    <n v="45086"/>
    <s v="не охлаждает"/>
    <s v="ремонт двигателя обдува конденсатора"/>
    <s v="WR20052"/>
    <s v="Ремонт вентилятора обдува конденсатора"/>
    <n v="1"/>
    <n v="160"/>
    <n v="160"/>
  </r>
  <r>
    <x v="3"/>
    <x v="5"/>
    <x v="22"/>
    <n v="3241460"/>
    <n v="16362"/>
    <s v="KH"/>
    <n v="8995702"/>
    <s v="Глухов"/>
    <s v="Москаленко ОП"/>
    <s v="яр"/>
    <s v="Гоголя, 39в"/>
    <s v="F385893"/>
    <s v="16916916035D"/>
    <s v="ICE StreamExtraLarge"/>
    <s v="Львовское"/>
    <n v="45086"/>
    <n v="45098"/>
    <s v="Ремонт двері"/>
    <s v="усунення мех. пошкодження."/>
    <s v="WR0022"/>
    <s v="усунення мін. механічн. пошкодж."/>
    <n v="1"/>
    <n v="152.91999999999999"/>
    <n v="152.91999999999999"/>
  </r>
  <r>
    <x v="3"/>
    <x v="5"/>
    <x v="22"/>
    <n v="3241479"/>
    <n v="16362"/>
    <s v="KH"/>
    <n v="8996234"/>
    <s v="Ромны"/>
    <s v="зінченко є ю"/>
    <s v="HP_spar_дубль_2142246169"/>
    <s v="шевченко бульвар 29"/>
    <s v="F453783"/>
    <n v="1751018055"/>
    <s v="ICE StreamExtraLarge"/>
    <s v="Львовское"/>
    <n v="45086"/>
    <n v="45090"/>
    <s v="Ремонт двері"/>
    <s v="ремонт двери"/>
    <s v="WR0016"/>
    <s v="заміна/ремонт двері"/>
    <n v="1"/>
    <n v="229.39"/>
    <n v="229.39"/>
  </r>
  <r>
    <x v="3"/>
    <x v="5"/>
    <x v="22"/>
    <n v="3241479"/>
    <n v="16362"/>
    <s v="KH"/>
    <n v="8996234"/>
    <s v="Ромны"/>
    <s v="зінченко є ю"/>
    <s v="HP_spar_дубль_2142246169"/>
    <s v="шевченко бульвар 29"/>
    <s v="F453783"/>
    <n v="1751018055"/>
    <s v="ICE StreamExtraLarge"/>
    <s v="Львовское"/>
    <n v="45086"/>
    <n v="45090"/>
    <s v="Ремонт двері"/>
    <s v="ремонт двери"/>
    <s v="WR0022"/>
    <s v="усунення мін. механічн. пошкодж."/>
    <n v="1"/>
    <n v="160"/>
    <n v="160"/>
  </r>
  <r>
    <x v="3"/>
    <x v="5"/>
    <x v="22"/>
    <n v="3241480"/>
    <n v="16362"/>
    <s v="KH"/>
    <n v="8996309"/>
    <s v="Ромны"/>
    <s v="ФАНГ ЛТД"/>
    <s v="магазин"/>
    <s v="Покровський узвіз 57"/>
    <s v="F368489"/>
    <n v="15144016039"/>
    <s v="ICE StreamLarge"/>
    <s v="Львовское"/>
    <n v="45086"/>
    <n v="45090"/>
    <s v="не работает"/>
    <s v="ремонт Эл проводки освещения замена кнопки"/>
    <s v="SP10788"/>
    <s v="Вимикач електричний з підсвіткою"/>
    <n v="1"/>
    <n v="221.54"/>
    <n v="221.54"/>
  </r>
  <r>
    <x v="3"/>
    <x v="5"/>
    <x v="22"/>
    <n v="3241480"/>
    <n v="16362"/>
    <s v="KH"/>
    <n v="8996309"/>
    <s v="Ромны"/>
    <s v="ФАНГ ЛТД"/>
    <s v="магазин"/>
    <s v="Покровський узвіз 57"/>
    <s v="F368489"/>
    <n v="15144016039"/>
    <s v="ICE StreamLarge"/>
    <s v="Львовское"/>
    <n v="45086"/>
    <n v="45090"/>
    <s v="не работает"/>
    <s v="ремонт Эл проводки освещения замена кнопки"/>
    <s v="WR0010"/>
    <s v="ремонт электоропроводки"/>
    <n v="1"/>
    <n v="160"/>
    <n v="160"/>
  </r>
  <r>
    <x v="3"/>
    <x v="5"/>
    <x v="22"/>
    <n v="3241480"/>
    <n v="16362"/>
    <s v="KH"/>
    <n v="8996309"/>
    <s v="Ромны"/>
    <s v="ФАНГ ЛТД"/>
    <s v="магазин"/>
    <s v="Покровський узвіз 57"/>
    <s v="F368489"/>
    <n v="15144016039"/>
    <s v="ICE StreamLarge"/>
    <s v="Львовское"/>
    <n v="45086"/>
    <n v="45090"/>
    <s v="не работает"/>
    <s v="ремонт Эл проводки освещения замена кнопки"/>
    <s v="WR0040"/>
    <s v="Тестирование, регулировка термостата"/>
    <n v="1"/>
    <n v="135"/>
    <n v="135"/>
  </r>
  <r>
    <x v="3"/>
    <x v="5"/>
    <x v="22"/>
    <n v="3241480"/>
    <n v="16362"/>
    <s v="KH"/>
    <n v="8996309"/>
    <s v="Ромны"/>
    <s v="ФАНГ ЛТД"/>
    <s v="магазин"/>
    <s v="Покровський узвіз 57"/>
    <s v="F368489"/>
    <n v="15144016039"/>
    <s v="ICE StreamLarge"/>
    <s v="Львовское"/>
    <n v="45086"/>
    <n v="45090"/>
    <s v="не работает"/>
    <s v="ремонт Эл проводки освещения замена кнопки"/>
    <s v="WR0047"/>
    <s v="Заміна комутаційних пристроїв"/>
    <n v="1"/>
    <n v="169.17"/>
    <n v="169.17"/>
  </r>
  <r>
    <x v="3"/>
    <x v="5"/>
    <x v="22"/>
    <n v="3242369"/>
    <n v="16362"/>
    <s v="KH"/>
    <n v="8998881"/>
    <s v="Перехрестовка"/>
    <s v="ситник о о"/>
    <s v="продукти"/>
    <s v="с соборна вул 61а"/>
    <s v="F014224"/>
    <n v="15144"/>
    <s v="ICE StreamMedium"/>
    <s v="Славутич"/>
    <n v="45090"/>
    <n v="45096"/>
    <s v="не охлаждает"/>
    <s v="замена фильтра чистка регулировка"/>
    <s v="SP10777"/>
    <s v="Припой CРБ в г"/>
    <n v="3"/>
    <n v="40.950000000000003"/>
    <n v="122.85"/>
  </r>
  <r>
    <x v="3"/>
    <x v="5"/>
    <x v="22"/>
    <n v="3242369"/>
    <n v="16362"/>
    <s v="KH"/>
    <n v="8998881"/>
    <s v="Перехрестовка"/>
    <s v="ситник о о"/>
    <s v="продукти"/>
    <s v="с соборна вул 61а"/>
    <s v="F014224"/>
    <n v="15144"/>
    <s v="ICE StreamMedium"/>
    <s v="Славутич"/>
    <n v="45090"/>
    <n v="45096"/>
    <s v="не охлаждает"/>
    <s v="замена фильтра чистка регулировка"/>
    <s v="SP10815"/>
    <s v="Фільтр-осушувач 30 г GR-30 (3,2х6,2мм)"/>
    <n v="1"/>
    <n v="81.91"/>
    <n v="81.91"/>
  </r>
  <r>
    <x v="3"/>
    <x v="5"/>
    <x v="22"/>
    <n v="3242369"/>
    <n v="16362"/>
    <s v="KH"/>
    <n v="8998881"/>
    <s v="Перехрестовка"/>
    <s v="ситник о о"/>
    <s v="продукти"/>
    <s v="с соборна вул 61а"/>
    <s v="F014224"/>
    <n v="15144"/>
    <s v="ICE StreamMedium"/>
    <s v="Славутич"/>
    <n v="45090"/>
    <n v="45096"/>
    <s v="не охлаждает"/>
    <s v="замена фильтра чистка регулировка"/>
    <s v="SP10819"/>
    <s v="Фреон R134A в г"/>
    <n v="300"/>
    <n v="0.78"/>
    <n v="234"/>
  </r>
  <r>
    <x v="3"/>
    <x v="5"/>
    <x v="22"/>
    <n v="3242369"/>
    <n v="16362"/>
    <s v="KH"/>
    <n v="8998881"/>
    <s v="Перехрестовка"/>
    <s v="ситник о о"/>
    <s v="продукти"/>
    <s v="с соборна вул 61а"/>
    <s v="F014224"/>
    <n v="15144"/>
    <s v="ICE StreamMedium"/>
    <s v="Славутич"/>
    <n v="45090"/>
    <n v="45096"/>
    <s v="не охлаждает"/>
    <s v="замена фильтра чистка регулировка"/>
    <s v="WR0004"/>
    <s v="усунення витіку"/>
    <n v="1"/>
    <n v="382.31"/>
    <n v="382.31"/>
  </r>
  <r>
    <x v="3"/>
    <x v="5"/>
    <x v="22"/>
    <n v="3243091"/>
    <n v="16362"/>
    <s v="KH"/>
    <n v="8996643"/>
    <s v="Казацкое"/>
    <s v="нестеренко т с"/>
    <s v="продукти"/>
    <s v="40-років перемоги вул 5"/>
    <s v="F447047"/>
    <n v="1908171790317020"/>
    <s v="ICE StreamExtraLarge"/>
    <s v="Львовское"/>
    <n v="45091"/>
    <n v="45097"/>
    <s v="установ.эл.замок"/>
    <s v="установка Эл замка"/>
    <s v="SP10486"/>
    <s v="Замок ел. Protector DD-02 RC (з ДУ в комплекті)"/>
    <n v="1"/>
    <n v="1841.77"/>
    <n v="1841.77"/>
  </r>
  <r>
    <x v="3"/>
    <x v="5"/>
    <x v="22"/>
    <n v="3243091"/>
    <n v="16362"/>
    <s v="KH"/>
    <n v="8996643"/>
    <s v="Казацкое"/>
    <s v="нестеренко т с"/>
    <s v="продукти"/>
    <s v="40-років перемоги вул 5"/>
    <s v="F447047"/>
    <n v="1908171790317020"/>
    <s v="ICE StreamExtraLarge"/>
    <s v="Львовское"/>
    <n v="45091"/>
    <n v="45097"/>
    <s v="установ.эл.замок"/>
    <s v="установка Эл замка"/>
    <s v="WR0016"/>
    <s v="заміна/ремонт двері"/>
    <n v="1"/>
    <n v="240"/>
    <n v="240"/>
  </r>
  <r>
    <x v="3"/>
    <x v="5"/>
    <x v="22"/>
    <n v="3243091"/>
    <n v="16362"/>
    <s v="KH"/>
    <n v="8996643"/>
    <s v="Казацкое"/>
    <s v="нестеренко т с"/>
    <s v="продукти"/>
    <s v="40-років перемоги вул 5"/>
    <s v="F447047"/>
    <n v="1908171790317020"/>
    <s v="ICE StreamExtraLarge"/>
    <s v="Львовское"/>
    <n v="45091"/>
    <n v="45097"/>
    <s v="установ.эл.замок"/>
    <s v="установка Эл замка"/>
    <s v="WR0031"/>
    <s v="Встановлення електро замка двухдверн.охолодж."/>
    <n v="1"/>
    <n v="285.77999999999997"/>
    <n v="285.77999999999997"/>
  </r>
  <r>
    <x v="3"/>
    <x v="5"/>
    <x v="22"/>
    <n v="3243093"/>
    <n v="16362"/>
    <s v="KH"/>
    <n v="8999502"/>
    <s v="Сумы"/>
    <s v="овсієнко м м"/>
    <s v="продукти 24"/>
    <s v=" курський просп 39"/>
    <s v="F385870"/>
    <s v="0307071073081124716916916012D"/>
    <s v="ICE StreamExtraLarge"/>
    <s v="Львовское"/>
    <n v="45091"/>
    <n v="45093"/>
    <s v="Ремонт двері"/>
    <s v="Заміна профілю дверей."/>
    <s v="SP01111"/>
    <s v="Дверная рельса FV1200"/>
    <n v="1"/>
    <n v="887.34"/>
    <n v="887.34"/>
  </r>
  <r>
    <x v="3"/>
    <x v="5"/>
    <x v="22"/>
    <n v="3243093"/>
    <n v="16362"/>
    <s v="KH"/>
    <n v="8999502"/>
    <s v="Сумы"/>
    <s v="овсієнко м м"/>
    <s v="продукти 24"/>
    <s v=" курський просп 39"/>
    <s v="F385870"/>
    <s v="0307071073081124716916916012D"/>
    <s v="ICE StreamExtraLarge"/>
    <s v="Львовское"/>
    <n v="45091"/>
    <n v="45093"/>
    <s v="Ремонт двері"/>
    <s v="Заміна профілю дверей."/>
    <s v="WR0016"/>
    <s v="заміна/ремонт двері"/>
    <n v="1"/>
    <n v="229.39"/>
    <n v="229.39"/>
  </r>
  <r>
    <x v="3"/>
    <x v="5"/>
    <x v="22"/>
    <n v="3243094"/>
    <n v="16362"/>
    <s v="KH"/>
    <n v="8999826"/>
    <s v="Шостка"/>
    <s v="бур л ю"/>
    <s v="Людмила"/>
    <s v="маяковського пров 4 б"/>
    <s v="F394673"/>
    <n v="3.0707104842126901E+26"/>
    <s v="Ice Stream Prime"/>
    <s v="Львовское"/>
    <n v="45091"/>
    <n v="45098"/>
    <s v="не работает эл.замок"/>
    <s v="Ремонт електропроводки замку."/>
    <s v="SP01507"/>
    <s v="Батарейка для пульта ДУ"/>
    <n v="1"/>
    <n v="106.09"/>
    <n v="106.09"/>
  </r>
  <r>
    <x v="3"/>
    <x v="5"/>
    <x v="22"/>
    <n v="3243094"/>
    <n v="16362"/>
    <s v="KH"/>
    <n v="8999826"/>
    <s v="Шостка"/>
    <s v="бур л ю"/>
    <s v="Людмила"/>
    <s v="маяковського пров 4 б"/>
    <s v="F394673"/>
    <n v="3.0707104842126901E+26"/>
    <s v="Ice Stream Prime"/>
    <s v="Львовское"/>
    <n v="45091"/>
    <n v="45098"/>
    <s v="не работает эл.замок"/>
    <s v="Ремонт електропроводки замку."/>
    <s v="WR0010"/>
    <s v="ремонт электоропроводки"/>
    <n v="1"/>
    <n v="152.91999999999999"/>
    <n v="152.91999999999999"/>
  </r>
  <r>
    <x v="3"/>
    <x v="5"/>
    <x v="22"/>
    <n v="3243379"/>
    <n v="16362"/>
    <s v="KH"/>
    <n v="9000804"/>
    <s v="Сумы"/>
    <s v="давіденко н в"/>
    <s v="дари моря"/>
    <s v=" лушпи просп 13"/>
    <s v="F548026"/>
    <n v="2912426546"/>
    <s v="SUPER 9"/>
    <m/>
    <n v="45092"/>
    <n v="45093"/>
    <s v="не охлаждает"/>
    <s v="Треба ремонт на складі."/>
    <s v="WR0015"/>
    <s v="Дiагностика обладнання"/>
    <n v="1"/>
    <n v="140.5"/>
    <n v="140.5"/>
  </r>
  <r>
    <x v="3"/>
    <x v="5"/>
    <x v="22"/>
    <n v="3243381"/>
    <n v="16362"/>
    <s v="KH"/>
    <n v="9000970"/>
    <s v="Сумы"/>
    <s v="луч пф"/>
    <s v="продукти"/>
    <s v=" покровська вул 13"/>
    <s v="F392857"/>
    <n v="161338117034"/>
    <s v="ICE StreamExtraLarge"/>
    <s v="Львовское"/>
    <n v="45092"/>
    <n v="45093"/>
    <s v="не работает свет"/>
    <s v="Ремонт електропроводки освітлення."/>
    <s v="SP10806"/>
    <s v="Блок живлення (LED) LPV-60-12/MW"/>
    <n v="1"/>
    <n v="556.98"/>
    <n v="556.98"/>
  </r>
  <r>
    <x v="3"/>
    <x v="5"/>
    <x v="22"/>
    <n v="3243381"/>
    <n v="16362"/>
    <s v="KH"/>
    <n v="9000970"/>
    <s v="Сумы"/>
    <s v="луч пф"/>
    <s v="продукти"/>
    <s v=" покровська вул 13"/>
    <s v="F392857"/>
    <n v="161338117034"/>
    <s v="ICE StreamExtraLarge"/>
    <s v="Львовское"/>
    <n v="45092"/>
    <n v="45093"/>
    <s v="не работает свет"/>
    <s v="Ремонт електропроводки освітлення."/>
    <s v="WR0010"/>
    <s v="ремонт электоропроводки"/>
    <n v="1"/>
    <n v="152.91999999999999"/>
    <n v="152.91999999999999"/>
  </r>
  <r>
    <x v="3"/>
    <x v="5"/>
    <x v="22"/>
    <n v="3243875"/>
    <n v="16362"/>
    <s v="KH"/>
    <n v="9001606"/>
    <s v="Ромны"/>
    <s v="таратун к а"/>
    <s v="продукти"/>
    <s v=" монастирська вул 27/35"/>
    <s v="F396283"/>
    <n v="161202617010"/>
    <s v="ICE StreamExtraLarge"/>
    <s v="Львовское"/>
    <n v="45093"/>
    <n v="45096"/>
    <s v="не работает свет"/>
    <s v="ремонт Эл проводки освещения"/>
    <s v="WR0010"/>
    <s v="ремонт электоропроводки"/>
    <n v="1"/>
    <n v="152.91999999999999"/>
    <n v="152.91999999999999"/>
  </r>
  <r>
    <x v="3"/>
    <x v="5"/>
    <x v="22"/>
    <n v="3244152"/>
    <n v="16362"/>
    <s v="KH"/>
    <n v="9002751"/>
    <s v="Ворожба"/>
    <s v="шинкаренко і о"/>
    <s v="; кіоск"/>
    <s v="миру вул"/>
    <s v=" F446569"/>
    <s v=" 0308061150141915171600317008D"/>
    <s v="ICE StreamLarge"/>
    <s v="Львовское"/>
    <n v="45094"/>
    <n v="45098"/>
    <s v="течет холодильник"/>
    <s v="Усунення мех. пошкодження. Чістка конденсатора і дренажу."/>
    <s v="WR0014"/>
    <s v="чищення системи дренажу (конденсата)"/>
    <n v="1"/>
    <n v="140"/>
    <n v="140"/>
  </r>
  <r>
    <x v="3"/>
    <x v="5"/>
    <x v="22"/>
    <n v="3244152"/>
    <n v="16362"/>
    <s v="KH"/>
    <n v="9002751"/>
    <s v="Ворожба"/>
    <s v="шинкаренко і о"/>
    <s v="; кіоск"/>
    <s v="миру вул"/>
    <s v=" F446569"/>
    <s v=" 0308061150141915171600317008D"/>
    <s v="ICE StreamLarge"/>
    <s v="Львовское"/>
    <n v="45094"/>
    <n v="45098"/>
    <s v="течет холодильник"/>
    <s v="Усунення мех. пошкодження. Чістка конденсатора і дренажу."/>
    <s v="WR0022"/>
    <s v="усунення мін. механічн. пошкодж."/>
    <n v="1"/>
    <n v="152.91999999999999"/>
    <n v="152.91999999999999"/>
  </r>
  <r>
    <x v="3"/>
    <x v="5"/>
    <x v="22"/>
    <n v="3244156"/>
    <n v="16362"/>
    <s v="KH"/>
    <n v="9002796"/>
    <s v="Сумы"/>
    <s v="севен сід тов"/>
    <s v="сам маркет"/>
    <s v="Лушпи просп 7"/>
    <s v="F136659"/>
    <n v="1118636146"/>
    <s v="ICE StreamMedium"/>
    <s v="Львовское"/>
    <n v="45094"/>
    <n v="45096"/>
    <s v="не охлаждает"/>
    <s v="Заміна двигуна обдуву конденсатора. Чістка конденсатора. Регулювання контролера."/>
    <s v="SP10678"/>
    <s v="Двигун конденсатора 10 Вт YZF10-20"/>
    <n v="1"/>
    <n v="897.09"/>
    <n v="897.09"/>
  </r>
  <r>
    <x v="3"/>
    <x v="5"/>
    <x v="22"/>
    <n v="3244156"/>
    <n v="16362"/>
    <s v="KH"/>
    <n v="9002796"/>
    <s v="Сумы"/>
    <s v="севен сід тов"/>
    <s v="сам маркет"/>
    <s v="Лушпи просп 7"/>
    <s v="F136659"/>
    <n v="1118636146"/>
    <s v="ICE StreamMedium"/>
    <s v="Львовское"/>
    <n v="45094"/>
    <n v="45096"/>
    <s v="не охлаждает"/>
    <s v="Заміна двигуна обдуву конденсатора. Чістка конденсатора. Регулювання контролера."/>
    <s v="WR0005"/>
    <s v="заміна вентилятора обдуву конденсатора"/>
    <n v="1"/>
    <n v="177.77"/>
    <n v="177.77"/>
  </r>
  <r>
    <x v="3"/>
    <x v="5"/>
    <x v="22"/>
    <n v="3244156"/>
    <n v="16362"/>
    <s v="KH"/>
    <n v="9002796"/>
    <s v="Сумы"/>
    <s v="севен сід тов"/>
    <s v="сам маркет"/>
    <s v="Лушпи просп 7"/>
    <s v="F136659"/>
    <n v="1118636146"/>
    <s v="ICE StreamMedium"/>
    <s v="Львовское"/>
    <n v="45094"/>
    <n v="45096"/>
    <s v="не охлаждает"/>
    <s v="Заміна двигуна обдуву конденсатора. Чістка конденсатора. Регулювання контролера."/>
    <s v="WR0040"/>
    <s v="Тестирование, регулировка термостата"/>
    <n v="1"/>
    <n v="135"/>
    <n v="135"/>
  </r>
  <r>
    <x v="3"/>
    <x v="5"/>
    <x v="22"/>
    <n v="3244271"/>
    <n v="16362"/>
    <s v="KH"/>
    <n v="9002739"/>
    <s v="Шостка"/>
    <s v="остапчук с м"/>
    <s v="продукти"/>
    <s v="бульварна вул 10"/>
    <s v="F548791"/>
    <s v="RU5482422190"/>
    <s v="SUPER 16"/>
    <s v="Львовское"/>
    <n v="45096"/>
    <n v="45098"/>
    <s v="не работает эл.замок"/>
    <s v="Усунення мех. пошкодження. Демонтаж замку."/>
    <s v="WR0022"/>
    <s v="усунення мін. механічн. пошкодж."/>
    <n v="1"/>
    <n v="152.91999999999999"/>
    <n v="152.91999999999999"/>
  </r>
  <r>
    <x v="3"/>
    <x v="5"/>
    <x v="22"/>
    <n v="3244475"/>
    <n v="16362"/>
    <s v="KH"/>
    <n v="9003698"/>
    <s v="Ромны"/>
    <s v="юр енерджі тов"/>
    <s v="продуктова хатка"/>
    <s v="руденко вул 18а"/>
    <s v="F448788"/>
    <n v="1997171812317070"/>
    <s v="ICE StreamExtraLarge"/>
    <s v="Львовское"/>
    <n v="45096"/>
    <n v="45098"/>
    <s v="течет холодильник"/>
    <s v="ремонт системы дренажа"/>
    <s v="WR0014"/>
    <s v="чищення системи дренажу (конденсата)"/>
    <n v="1"/>
    <n v="140"/>
    <n v="140"/>
  </r>
  <r>
    <x v="3"/>
    <x v="5"/>
    <x v="22"/>
    <n v="3244475"/>
    <n v="16362"/>
    <s v="KH"/>
    <n v="9003698"/>
    <s v="Ромны"/>
    <s v="юр енерджі тов"/>
    <s v="продуктова хатка"/>
    <s v="руденко вул 18а"/>
    <s v="F448788"/>
    <n v="1997171812317070"/>
    <s v="ICE StreamExtraLarge"/>
    <s v="Львовское"/>
    <n v="45096"/>
    <n v="45098"/>
    <s v="течет холодильник"/>
    <s v="ремонт системы дренажа"/>
    <s v="WR0022"/>
    <s v="усунення мін. механічн. пошкодж."/>
    <n v="1"/>
    <n v="152.91999999999999"/>
    <n v="152.91999999999999"/>
  </r>
  <r>
    <x v="3"/>
    <x v="5"/>
    <x v="22"/>
    <n v="3244479"/>
    <n v="16362"/>
    <s v="KH"/>
    <n v="9003752"/>
    <s v="Глухов"/>
    <s v="Луценко С.В."/>
    <m/>
    <s v="Водотеченский, 15"/>
    <s v="F604611"/>
    <n v="3280323091"/>
    <s v="Ice Stream Prime"/>
    <s v="Львовское"/>
    <n v="45096"/>
    <n v="45098"/>
    <s v="гремит/гудит"/>
    <s v="Усунення мех. пошкодження. Заміна двигуна обдуву конденсатора. Чістка конденсатора."/>
    <s v="SP10678"/>
    <s v="Двигун конденсатора 10 Вт YZF10-20"/>
    <n v="1"/>
    <n v="897.09"/>
    <n v="897.09"/>
  </r>
  <r>
    <x v="3"/>
    <x v="5"/>
    <x v="22"/>
    <n v="3244479"/>
    <n v="16362"/>
    <s v="KH"/>
    <n v="9003752"/>
    <s v="Глухов"/>
    <s v="Луценко С.В."/>
    <m/>
    <s v="Водотеченский, 15"/>
    <s v="F604611"/>
    <n v="3280323091"/>
    <s v="Ice Stream Prime"/>
    <s v="Львовское"/>
    <n v="45096"/>
    <n v="45098"/>
    <s v="гремит/гудит"/>
    <s v="Усунення мех. пошкодження. Заміна двигуна обдуву конденсатора. Чістка конденсатора."/>
    <s v="WR0005"/>
    <s v="заміна вентилятора обдуву конденсатора"/>
    <n v="1"/>
    <n v="177.77"/>
    <n v="177.77"/>
  </r>
  <r>
    <x v="3"/>
    <x v="5"/>
    <x v="22"/>
    <n v="3244479"/>
    <n v="16362"/>
    <s v="KH"/>
    <n v="9003752"/>
    <s v="Глухов"/>
    <s v="Луценко С.В."/>
    <m/>
    <s v="Водотеченский, 15"/>
    <s v="F604611"/>
    <n v="3280323091"/>
    <s v="Ice Stream Prime"/>
    <s v="Львовское"/>
    <n v="45096"/>
    <n v="45098"/>
    <s v="гремит/гудит"/>
    <s v="Усунення мех. пошкодження. Заміна двигуна обдуву конденсатора. Чістка конденсатора."/>
    <s v="WR0022"/>
    <s v="усунення мін. механічн. пошкодж."/>
    <n v="1"/>
    <n v="160"/>
    <n v="160"/>
  </r>
  <r>
    <x v="3"/>
    <x v="5"/>
    <x v="22"/>
    <n v="3245822"/>
    <n v="16362"/>
    <s v="KH"/>
    <n v="9005611"/>
    <s v="Сумы"/>
    <s v="юр енерджі тов"/>
    <s v="продуктова хатка"/>
    <s v="ярослава мудрого вул 1"/>
    <s v="F471744"/>
    <n v="19860619004"/>
    <s v="ICE StreamExtraLarge"/>
    <s v="Carlsberg"/>
    <n v="45099"/>
    <n v="45100"/>
    <s v="не работает свет"/>
    <s v="замена блока питания освещения"/>
    <s v="SP10806"/>
    <s v="Блок живлення (LED) LPV-60-12/MW"/>
    <n v="1"/>
    <n v="556.98"/>
    <n v="556.98"/>
  </r>
  <r>
    <x v="3"/>
    <x v="5"/>
    <x v="22"/>
    <n v="3245822"/>
    <n v="16362"/>
    <s v="KH"/>
    <n v="9005611"/>
    <s v="Сумы"/>
    <s v="юр енерджі тов"/>
    <s v="продуктова хатка"/>
    <s v="ярослава мудрого вул 1"/>
    <s v="F471744"/>
    <n v="19860619004"/>
    <s v="ICE StreamExtraLarge"/>
    <s v="Carlsberg"/>
    <n v="45099"/>
    <n v="45100"/>
    <s v="не работает свет"/>
    <s v="замена блока питания освещения"/>
    <s v="WR0010"/>
    <s v="ремонт электоропроводки"/>
    <n v="1"/>
    <n v="152.91999999999999"/>
    <n v="152.91999999999999"/>
  </r>
  <r>
    <x v="3"/>
    <x v="5"/>
    <x v="22"/>
    <n v="3245831"/>
    <n v="16362"/>
    <s v="KH"/>
    <n v="9006119"/>
    <s v="Сумы"/>
    <s v="укрторг пп"/>
    <s v="ада"/>
    <s v=" баранівська вул 132"/>
    <s v="F398615"/>
    <s v="03070610994711440161156117078D"/>
    <s v="ICE StreamExtraLarge"/>
    <s v="Carlsberg"/>
    <n v="45099"/>
    <n v="45100"/>
    <s v="не работает"/>
    <s v="ремонт Эл проводки ремонт двигателя обдува конденсатора чистка регулировка"/>
    <s v="WR0010"/>
    <s v="ремонт электоропроводки"/>
    <n v="1"/>
    <n v="152.91999999999999"/>
    <n v="152.91999999999999"/>
  </r>
  <r>
    <x v="3"/>
    <x v="5"/>
    <x v="22"/>
    <n v="3245831"/>
    <n v="16362"/>
    <s v="KH"/>
    <n v="9006119"/>
    <s v="Сумы"/>
    <s v="укрторг пп"/>
    <s v="ада"/>
    <s v=" баранівська вул 132"/>
    <s v="F398615"/>
    <s v="03070610994711440161156117078D"/>
    <s v="ICE StreamExtraLarge"/>
    <s v="Carlsberg"/>
    <n v="45099"/>
    <n v="45100"/>
    <s v="не работает"/>
    <s v="ремонт Эл проводки ремонт двигателя обдува конденсатора чистка регулировка"/>
    <s v="WR20052"/>
    <s v="Ремонт вентилятора обдува конденсатора"/>
    <n v="1"/>
    <n v="160"/>
    <n v="160"/>
  </r>
  <r>
    <x v="3"/>
    <x v="5"/>
    <x v="22"/>
    <n v="3246111"/>
    <n v="16362"/>
    <s v="KH"/>
    <n v="9006661"/>
    <s v="Сумы"/>
    <s v="ніколаєвець а ю"/>
    <s v="продукти"/>
    <s v="сім'ї линтварьових вул 66"/>
    <s v="F389818"/>
    <n v="11026165517015"/>
    <s v="ICE StreamExtraLarge"/>
    <s v="Львовское"/>
    <n v="45099"/>
    <n v="45100"/>
    <s v="не охлаждает"/>
    <s v="ремонт двигателя обдува испарителя"/>
    <s v="WR0022"/>
    <s v="усунення мін. механічн. пошкодж."/>
    <n v="1"/>
    <n v="160"/>
    <n v="160"/>
  </r>
  <r>
    <x v="3"/>
    <x v="5"/>
    <x v="22"/>
    <n v="3246111"/>
    <n v="16362"/>
    <s v="KH"/>
    <n v="9006661"/>
    <s v="Сумы"/>
    <s v="ніколаєвець а ю"/>
    <s v="продукти"/>
    <s v="сім'ї линтварьових вул 66"/>
    <s v="F389818"/>
    <n v="11026165517015"/>
    <s v="ICE StreamExtraLarge"/>
    <s v="Львовское"/>
    <n v="45099"/>
    <n v="45100"/>
    <s v="не охлаждает"/>
    <s v="ремонт двигателя обдува испарителя"/>
    <s v="WR20051"/>
    <s v="Ремонт вентилятора обдува випарника"/>
    <n v="1"/>
    <n v="152.91999999999999"/>
    <n v="152.91999999999999"/>
  </r>
  <r>
    <x v="3"/>
    <x v="5"/>
    <x v="22"/>
    <n v="3246118"/>
    <n v="16362"/>
    <s v="KH"/>
    <n v="9006939"/>
    <s v="Конотоп"/>
    <s v="погосян т о"/>
    <s v="7 ветров"/>
    <s v="клубна вул 101"/>
    <s v="F393184"/>
    <s v="0307071089211148216979117028D"/>
    <s v="ICE StreamExtraLarge"/>
    <s v="Carlsberg"/>
    <n v="45099"/>
    <n v="45105"/>
    <s v="гремит/гудит"/>
    <s v="регулировка температуры"/>
    <s v="WR0040"/>
    <s v="Тестирование, регулировка термостата"/>
    <n v="1"/>
    <n v="129.03"/>
    <n v="129.03"/>
  </r>
  <r>
    <x v="3"/>
    <x v="5"/>
    <x v="22"/>
    <n v="3247305"/>
    <n v="16362"/>
    <s v="KH"/>
    <n v="9009157"/>
    <s v="Сад"/>
    <s v="Губко Раїса Антонівна"/>
    <s v="магазин"/>
    <s v="вул. Шкільна,буд.2/1-А"/>
    <s v="F297805"/>
    <n v="4.0706610531240899E+26"/>
    <s v="Ice Stream Dynamic"/>
    <s v="Carlsberg"/>
    <n v="45104"/>
    <n v="45105"/>
    <s v="гремит/гудит"/>
    <s v="Треба заміна компресора. Ремонт на складі."/>
    <s v="WR0015"/>
    <s v="Дiагностика обладнання"/>
    <n v="1"/>
    <n v="140.5"/>
    <n v="140.5"/>
  </r>
  <r>
    <x v="3"/>
    <x v="5"/>
    <x v="22"/>
    <n v="3247837"/>
    <n v="16362"/>
    <s v="KH"/>
    <n v="9010070"/>
    <s v="Грунь"/>
    <s v="пелих с м"/>
    <s v="берізка"/>
    <s v="остапа вишні вул 34"/>
    <s v="F545285"/>
    <n v="2912359778"/>
    <s v="SUPER 9"/>
    <s v="Carlsberg"/>
    <n v="45105"/>
    <n v="45106"/>
    <s v="ремонт эл.проводки"/>
    <s v="Заміна вилки. Ремонт електропроводки підключення холод. агрегата. Регулювання контролера."/>
    <s v="SP10625"/>
    <s v="Вилка євро із заземленням кутова"/>
    <n v="1"/>
    <n v="65.14"/>
    <n v="65.14"/>
  </r>
  <r>
    <x v="3"/>
    <x v="5"/>
    <x v="22"/>
    <n v="3247837"/>
    <n v="16362"/>
    <s v="KH"/>
    <n v="9010070"/>
    <s v="Грунь"/>
    <s v="пелих с м"/>
    <s v="берізка"/>
    <s v="остапа вишні вул 34"/>
    <s v="F545285"/>
    <n v="2912359778"/>
    <s v="SUPER 9"/>
    <s v="Carlsberg"/>
    <n v="45105"/>
    <n v="45106"/>
    <s v="ремонт эл.проводки"/>
    <s v="Заміна вилки. Ремонт електропроводки підключення холод. агрегата. Регулювання контролера."/>
    <s v="WR0010"/>
    <s v="ремонт электоропроводки"/>
    <n v="1"/>
    <n v="152.91999999999999"/>
    <n v="152.91999999999999"/>
  </r>
  <r>
    <x v="3"/>
    <x v="5"/>
    <x v="22"/>
    <n v="3247837"/>
    <n v="16362"/>
    <s v="KH"/>
    <n v="9010070"/>
    <s v="Грунь"/>
    <s v="пелих с м"/>
    <s v="берізка"/>
    <s v="остапа вишні вул 34"/>
    <s v="F545285"/>
    <n v="2912359778"/>
    <s v="SUPER 9"/>
    <s v="Carlsberg"/>
    <n v="45105"/>
    <n v="45106"/>
    <s v="ремонт эл.проводки"/>
    <s v="Заміна вилки. Ремонт електропроводки підключення холод. агрегата. Регулювання контролера."/>
    <s v="WR0040"/>
    <s v="Тестирование, регулировка термостата"/>
    <n v="1"/>
    <n v="135"/>
    <n v="135"/>
  </r>
  <r>
    <x v="3"/>
    <x v="5"/>
    <x v="22"/>
    <n v="3247842"/>
    <n v="16362"/>
    <s v="KH"/>
    <n v="9010134"/>
    <s v="Сумы"/>
    <s v="весела торбинка тов"/>
    <s v="HP_сам маркет"/>
    <s v="курський просп 111/1"/>
    <s v="F398060"/>
    <s v="03070611329211359161358917077D"/>
    <s v="ICE StreamExtraLarge"/>
    <s v="Львовское"/>
    <n v="45105"/>
    <n v="45106"/>
    <s v="течет холодильник"/>
    <s v="ремонт системы дренажа"/>
    <s v="WR0014"/>
    <s v="чищення системи дренажу (конденсата)"/>
    <n v="1"/>
    <n v="140"/>
    <n v="140"/>
  </r>
  <r>
    <x v="3"/>
    <x v="5"/>
    <x v="22"/>
    <n v="3247842"/>
    <n v="16362"/>
    <s v="KH"/>
    <n v="9010134"/>
    <s v="Сумы"/>
    <s v="весела торбинка тов"/>
    <s v="HP_сам маркет"/>
    <s v="курський просп 111/1"/>
    <s v="F398060"/>
    <s v="03070611329211359161358917077D"/>
    <s v="ICE StreamExtraLarge"/>
    <s v="Львовское"/>
    <n v="45105"/>
    <n v="45106"/>
    <s v="течет холодильник"/>
    <s v="ремонт системы дренажа"/>
    <s v="WR0022"/>
    <s v="усунення мін. механічн. пошкодж."/>
    <n v="1"/>
    <n v="152.91999999999999"/>
    <n v="152.91999999999999"/>
  </r>
  <r>
    <x v="3"/>
    <x v="5"/>
    <x v="22"/>
    <n v="3248409"/>
    <n v="16362"/>
    <s v="KH"/>
    <n v="9011040"/>
    <s v="Сумы"/>
    <s v="луч пф"/>
    <s v="сумська паляниця"/>
    <s v="ярослава мудрого вул 50"/>
    <s v="F455728"/>
    <s v="0310071230201918138318016D"/>
    <s v="ICE StreamExtraLarge"/>
    <s v="Львовское"/>
    <n v="45106"/>
    <n v="45107"/>
    <s v="течет холодильник"/>
    <s v="Чистка дренажу. Ремонт дренажу."/>
    <s v="WR0014"/>
    <s v="чищення системи дренажу (конденсата)"/>
    <n v="1"/>
    <n v="140"/>
    <n v="140"/>
  </r>
  <r>
    <x v="3"/>
    <x v="5"/>
    <x v="22"/>
    <n v="3248409"/>
    <n v="16362"/>
    <s v="KH"/>
    <n v="9011040"/>
    <s v="Сумы"/>
    <s v="луч пф"/>
    <s v="сумська паляниця"/>
    <s v="ярослава мудрого вул 50"/>
    <s v="F455728"/>
    <s v="0310071230201918138318016D"/>
    <s v="ICE StreamExtraLarge"/>
    <s v="Львовское"/>
    <n v="45106"/>
    <n v="45107"/>
    <s v="течет холодильник"/>
    <s v="Чистка дренажу. Ремонт дренажу."/>
    <s v="WR0022"/>
    <s v="усунення мін. механічн. пошкодж."/>
    <n v="1"/>
    <n v="152.91999999999999"/>
    <n v="152.91999999999999"/>
  </r>
  <r>
    <x v="3"/>
    <x v="5"/>
    <x v="23"/>
    <n v="3236466"/>
    <n v="16363"/>
    <s v="KV"/>
    <n v="8985210"/>
    <s v="Коропье"/>
    <s v="кобилянський в в"/>
    <s v="кафе"/>
    <s v="пролетарська вул 72а"/>
    <s v="F387288"/>
    <m/>
    <s v="Ice Stream Prime"/>
    <s v="Львовское"/>
    <d v="2023-05-29T00:00:00"/>
    <d v="2023-06-01T00:00:00"/>
    <s v="не охлаждает"/>
    <s v="устранение утечки ремонт електропроводки чистки конденсатора мех поводження"/>
    <s v="SP10609"/>
    <s v="Клапан заправочний (Шредера)"/>
    <n v="1"/>
    <n v="56.56"/>
    <n v="56.56"/>
  </r>
  <r>
    <x v="3"/>
    <x v="5"/>
    <x v="23"/>
    <n v="3236466"/>
    <n v="16363"/>
    <s v="KV"/>
    <n v="8985210"/>
    <s v="Коропье"/>
    <s v="кобилянський в в"/>
    <s v="кафе"/>
    <s v="пролетарська вул 72а"/>
    <s v="F387288"/>
    <m/>
    <s v="Ice Stream Prime"/>
    <s v="Львовское"/>
    <d v="2023-05-29T00:00:00"/>
    <d v="2023-06-01T00:00:00"/>
    <s v="не охлаждает"/>
    <s v="устранение утечки ремонт електропроводки чистки конденсатора мех поводження"/>
    <s v="SP10779"/>
    <s v="Припой мідно-фосфорний (в грамах) без серебра"/>
    <n v="25"/>
    <n v="5.46"/>
    <n v="136.5"/>
  </r>
  <r>
    <x v="3"/>
    <x v="5"/>
    <x v="23"/>
    <n v="3236466"/>
    <n v="16363"/>
    <s v="KV"/>
    <n v="8985210"/>
    <s v="Коропье"/>
    <s v="кобилянський в в"/>
    <s v="кафе"/>
    <s v="пролетарська вул 72а"/>
    <s v="F387288"/>
    <m/>
    <s v="Ice Stream Prime"/>
    <s v="Львовское"/>
    <d v="2023-05-29T00:00:00"/>
    <d v="2023-06-01T00:00:00"/>
    <s v="не охлаждает"/>
    <s v="устранение утечки ремонт електропроводки чистки конденсатора мех поводження"/>
    <s v="SP10815"/>
    <s v="Фільтр-осушувач 30 г GR-30 (3,2х6,2мм)"/>
    <n v="1"/>
    <n v="81.91"/>
    <n v="81.91"/>
  </r>
  <r>
    <x v="3"/>
    <x v="5"/>
    <x v="23"/>
    <n v="3236466"/>
    <n v="16363"/>
    <s v="KV"/>
    <n v="8985210"/>
    <s v="Коропье"/>
    <s v="кобилянський в в"/>
    <s v="кафе"/>
    <s v="пролетарська вул 72а"/>
    <s v="F387288"/>
    <m/>
    <s v="Ice Stream Prime"/>
    <s v="Львовское"/>
    <d v="2023-05-29T00:00:00"/>
    <d v="2023-06-01T00:00:00"/>
    <s v="не охлаждает"/>
    <s v="устранение утечки ремонт електропроводки чистки конденсатора мех поводження"/>
    <s v="SP10818"/>
    <s v="Фреон R290 в г"/>
    <n v="250"/>
    <n v="1.17"/>
    <n v="292.5"/>
  </r>
  <r>
    <x v="3"/>
    <x v="5"/>
    <x v="23"/>
    <n v="3236466"/>
    <n v="16363"/>
    <s v="KV"/>
    <n v="8985210"/>
    <s v="Коропье"/>
    <s v="кобилянський в в"/>
    <s v="кафе"/>
    <s v="пролетарська вул 72а"/>
    <s v="F387288"/>
    <m/>
    <s v="Ice Stream Prime"/>
    <s v="Львовское"/>
    <d v="2023-05-29T00:00:00"/>
    <d v="2023-06-01T00:00:00"/>
    <s v="не охлаждает"/>
    <s v="устранение утечки ремонт електропроводки чистки конденсатора мех поводження"/>
    <s v="WR0004"/>
    <s v="усунення витіку"/>
    <n v="1"/>
    <n v="382.31"/>
    <n v="382.31"/>
  </r>
  <r>
    <x v="3"/>
    <x v="5"/>
    <x v="23"/>
    <n v="3236466"/>
    <n v="16363"/>
    <s v="KV"/>
    <n v="8985210"/>
    <s v="Коропье"/>
    <s v="кобилянський в в"/>
    <s v="кафе"/>
    <s v="пролетарська вул 72а"/>
    <s v="F387288"/>
    <m/>
    <s v="Ice Stream Prime"/>
    <s v="Львовское"/>
    <d v="2023-05-29T00:00:00"/>
    <d v="2023-06-01T00:00:00"/>
    <s v="не охлаждает"/>
    <s v="устранение утечки ремонт електропроводки чистки конденсатора мех поводження"/>
    <s v="WR0022"/>
    <s v="усунення мін. механічн. пошкодж."/>
    <n v="1"/>
    <n v="160"/>
    <n v="160"/>
  </r>
  <r>
    <x v="3"/>
    <x v="5"/>
    <x v="23"/>
    <n v="3237347"/>
    <n v="16363"/>
    <s v="KV"/>
    <n v="8987528"/>
    <s v="Сибереж"/>
    <s v="ремезь р а"/>
    <s v="; магазин"/>
    <s v=" перемоги вул 17"/>
    <s v="F398564"/>
    <n v="1156117027"/>
    <s v="ICE StreamExtraLarge"/>
    <s v="Львовское"/>
    <d v="2023-05-30T00:00:00"/>
    <d v="2023-06-01T00:00:00"/>
    <s v="не охлаждает"/>
    <s v="ремонт вентилятора испарителя. чистка конденсатор."/>
    <s v="WR0013"/>
    <s v="чищення конденсатору"/>
    <n v="1"/>
    <n v="140"/>
    <n v="140"/>
  </r>
  <r>
    <x v="3"/>
    <x v="5"/>
    <x v="23"/>
    <n v="3237347"/>
    <n v="16363"/>
    <s v="KV"/>
    <n v="8987528"/>
    <s v="Сибереж"/>
    <s v="ремезь р а"/>
    <s v="; магазин"/>
    <s v=" перемоги вул 17"/>
    <s v="F398564"/>
    <n v="1156117027"/>
    <s v="ICE StreamExtraLarge"/>
    <s v="Львовское"/>
    <d v="2023-05-30T00:00:00"/>
    <d v="2023-06-01T00:00:00"/>
    <s v="не охлаждает"/>
    <s v="ремонт вентилятора испарителя. чистка конденсатор."/>
    <s v="WR20051"/>
    <s v="Ремонт вентилятора обдува випарника"/>
    <n v="1"/>
    <n v="152.91999999999999"/>
    <n v="152.91999999999999"/>
  </r>
  <r>
    <x v="3"/>
    <x v="5"/>
    <x v="23"/>
    <n v="3237353"/>
    <n v="16363"/>
    <s v="KV"/>
    <n v="8987917"/>
    <s v="Нежин"/>
    <s v="ІМПУЛЬС СХІД ТОВ"/>
    <m/>
    <s v="Березанська вул 108"/>
    <s v="F387639"/>
    <n v="16817016511"/>
    <s v="Ice Stream Prime"/>
    <s v="Львовское"/>
    <d v="2023-05-30T00:00:00"/>
    <d v="2023-06-07T00:00:00"/>
    <s v="не охлаждает"/>
    <s v="замена компресора усунення витику мех поводження чистка конденсатора чистка дренажа ремонт двигуна конденсатора"/>
    <s v="SP10662"/>
    <s v="Компресор NEU6210U (Embraco) "/>
    <n v="1"/>
    <n v="6175.13"/>
    <n v="6175.13"/>
  </r>
  <r>
    <x v="3"/>
    <x v="5"/>
    <x v="23"/>
    <n v="3237353"/>
    <n v="16363"/>
    <s v="KV"/>
    <n v="8987917"/>
    <s v="Нежин"/>
    <s v="ІМПУЛЬС СХІД ТОВ"/>
    <m/>
    <s v="Березанська вул 108"/>
    <s v="F387639"/>
    <n v="16817016511"/>
    <s v="Ice Stream Prime"/>
    <s v="Львовское"/>
    <d v="2023-05-30T00:00:00"/>
    <d v="2023-06-07T00:00:00"/>
    <s v="не охлаждает"/>
    <s v="замена компресора усунення витику мех поводження чистка конденсатора чистка дренажа ремонт двигуна конденсатора"/>
    <s v="SP10779"/>
    <s v="Припой мідно-фосфорний (в грамах) без серебра"/>
    <n v="15"/>
    <n v="5.46"/>
    <n v="81.900000000000006"/>
  </r>
  <r>
    <x v="3"/>
    <x v="5"/>
    <x v="23"/>
    <n v="3237353"/>
    <n v="16363"/>
    <s v="KV"/>
    <n v="8987917"/>
    <s v="Нежин"/>
    <s v="ІМПУЛЬС СХІД ТОВ"/>
    <m/>
    <s v="Березанська вул 108"/>
    <s v="F387639"/>
    <n v="16817016511"/>
    <s v="Ice Stream Prime"/>
    <s v="Львовское"/>
    <d v="2023-05-30T00:00:00"/>
    <d v="2023-06-07T00:00:00"/>
    <s v="не охлаждает"/>
    <s v="замена компресора усунення витику мех поводження чистка конденсатора чистка дренажа ремонт двигуна конденсатора"/>
    <s v="SP10815"/>
    <s v="Фільтр-осушувач 30 г GR-30 (3,2х6,2мм)"/>
    <n v="1"/>
    <n v="81.91"/>
    <n v="81.91"/>
  </r>
  <r>
    <x v="3"/>
    <x v="5"/>
    <x v="23"/>
    <n v="3237353"/>
    <n v="16363"/>
    <s v="KV"/>
    <n v="8987917"/>
    <s v="Нежин"/>
    <s v="ІМПУЛЬС СХІД ТОВ"/>
    <m/>
    <s v="Березанська вул 108"/>
    <s v="F387639"/>
    <n v="16817016511"/>
    <s v="Ice Stream Prime"/>
    <s v="Львовское"/>
    <d v="2023-05-30T00:00:00"/>
    <d v="2023-06-07T00:00:00"/>
    <s v="не охлаждает"/>
    <s v="замена компресора усунення витику мех поводження чистка конденсатора чистка дренажа ремонт двигуна конденсатора"/>
    <s v="SP10818"/>
    <s v="Фреон R290 в г"/>
    <n v="350"/>
    <n v="1.17"/>
    <n v="409.5"/>
  </r>
  <r>
    <x v="3"/>
    <x v="5"/>
    <x v="23"/>
    <n v="3237353"/>
    <n v="16363"/>
    <s v="KV"/>
    <n v="8987917"/>
    <s v="Нежин"/>
    <s v="ІМПУЛЬС СХІД ТОВ"/>
    <m/>
    <s v="Березанська вул 108"/>
    <s v="F387639"/>
    <n v="16817016511"/>
    <s v="Ice Stream Prime"/>
    <s v="Львовское"/>
    <d v="2023-05-30T00:00:00"/>
    <d v="2023-06-07T00:00:00"/>
    <s v="не охлаждает"/>
    <s v="замена компресора усунення витику мех поводження чистка конденсатора чистка дренажа ремонт двигуна конденсатора"/>
    <s v="WR0001"/>
    <s v="заміна компресора"/>
    <n v="1"/>
    <n v="401.43"/>
    <n v="401.43"/>
  </r>
  <r>
    <x v="3"/>
    <x v="5"/>
    <x v="23"/>
    <n v="3237353"/>
    <n v="16363"/>
    <s v="KV"/>
    <n v="8987917"/>
    <s v="Нежин"/>
    <s v="ІМПУЛЬС СХІД ТОВ"/>
    <m/>
    <s v="Березанська вул 108"/>
    <s v="F387639"/>
    <n v="16817016511"/>
    <s v="Ice Stream Prime"/>
    <s v="Львовское"/>
    <d v="2023-05-30T00:00:00"/>
    <d v="2023-06-07T00:00:00"/>
    <s v="не охлаждает"/>
    <s v="замена компресора усунення витику мех поводження чистка конденсатора чистка дренажа ремонт двигуна конденсатора"/>
    <s v="WR20052"/>
    <s v="Ремонт вентилятора обдува конденсатора"/>
    <n v="1"/>
    <n v="160"/>
    <n v="160"/>
  </r>
  <r>
    <x v="3"/>
    <x v="5"/>
    <x v="23"/>
    <n v="3237359"/>
    <n v="16363"/>
    <s v="KV"/>
    <n v="8987925"/>
    <s v="Нежин"/>
    <s v="ІМПУЛЬС СХІД ТОВ"/>
    <m/>
    <s v="Березанська вул 108"/>
    <s v="F388140"/>
    <m/>
    <s v="Ice Stream Prime"/>
    <s v="Львовское"/>
    <d v="2023-05-30T00:00:00"/>
    <d v="2023-06-07T00:00:00"/>
    <s v="не работает"/>
    <s v="ремонт електро поробки чистка конденсатора замена компресора усунення витику мех поводження"/>
    <s v="SP10609"/>
    <s v="Клапан заправочний (Шредера)"/>
    <n v="1"/>
    <n v="56.56"/>
    <n v="56.56"/>
  </r>
  <r>
    <x v="3"/>
    <x v="5"/>
    <x v="23"/>
    <n v="3237359"/>
    <n v="16363"/>
    <s v="KV"/>
    <n v="8987925"/>
    <s v="Нежин"/>
    <s v="ІМПУЛЬС СХІД ТОВ"/>
    <m/>
    <s v="Березанська вул 108"/>
    <s v="F388140"/>
    <m/>
    <s v="Ice Stream Prime"/>
    <s v="Львовское"/>
    <d v="2023-05-30T00:00:00"/>
    <d v="2023-06-07T00:00:00"/>
    <s v="не работает"/>
    <s v="ремонт електро поробки чистка конденсатора замена компресора усунення витику мех поводження"/>
    <s v="SP10662"/>
    <s v="Компресор NEU6210U (Embraco) "/>
    <n v="1"/>
    <n v="6175.13"/>
    <n v="6175.13"/>
  </r>
  <r>
    <x v="3"/>
    <x v="5"/>
    <x v="23"/>
    <n v="3237359"/>
    <n v="16363"/>
    <s v="KV"/>
    <n v="8987925"/>
    <s v="Нежин"/>
    <s v="ІМПУЛЬС СХІД ТОВ"/>
    <m/>
    <s v="Березанська вул 108"/>
    <s v="F388140"/>
    <m/>
    <s v="Ice Stream Prime"/>
    <s v="Львовское"/>
    <d v="2023-05-30T00:00:00"/>
    <d v="2023-06-07T00:00:00"/>
    <s v="не работает"/>
    <s v="ремонт електро поробки чистка конденсатора замена компресора усунення витику мех поводження"/>
    <s v="SP10779"/>
    <s v="Припой мідно-фосфорний (в грамах) без серебра"/>
    <n v="15"/>
    <n v="5.46"/>
    <n v="81.900000000000006"/>
  </r>
  <r>
    <x v="3"/>
    <x v="5"/>
    <x v="23"/>
    <n v="3237359"/>
    <n v="16363"/>
    <s v="KV"/>
    <n v="8987925"/>
    <s v="Нежин"/>
    <s v="ІМПУЛЬС СХІД ТОВ"/>
    <m/>
    <s v="Березанська вул 108"/>
    <s v="F388140"/>
    <m/>
    <s v="Ice Stream Prime"/>
    <s v="Львовское"/>
    <d v="2023-05-30T00:00:00"/>
    <d v="2023-06-07T00:00:00"/>
    <s v="не работает"/>
    <s v="ремонт електро поробки чистка конденсатора замена компресора усунення витику мех поводження"/>
    <s v="SP10815"/>
    <s v="Фільтр-осушувач 30 г GR-30 (3,2х6,2мм)"/>
    <n v="1"/>
    <n v="81.91"/>
    <n v="81.91"/>
  </r>
  <r>
    <x v="3"/>
    <x v="5"/>
    <x v="23"/>
    <n v="3237359"/>
    <n v="16363"/>
    <s v="KV"/>
    <n v="8987925"/>
    <s v="Нежин"/>
    <s v="ІМПУЛЬС СХІД ТОВ"/>
    <m/>
    <s v="Березанська вул 108"/>
    <s v="F388140"/>
    <m/>
    <s v="Ice Stream Prime"/>
    <s v="Львовское"/>
    <d v="2023-05-30T00:00:00"/>
    <d v="2023-06-07T00:00:00"/>
    <s v="не работает"/>
    <s v="ремонт електро поробки чистка конденсатора замена компресора усунення витику мех поводження"/>
    <s v="SP10818"/>
    <s v="Фреон R290 в г"/>
    <n v="350"/>
    <n v="1.17"/>
    <n v="409.5"/>
  </r>
  <r>
    <x v="3"/>
    <x v="5"/>
    <x v="23"/>
    <n v="3237359"/>
    <n v="16363"/>
    <s v="KV"/>
    <n v="8987925"/>
    <s v="Нежин"/>
    <s v="ІМПУЛЬС СХІД ТОВ"/>
    <m/>
    <s v="Березанська вул 108"/>
    <s v="F388140"/>
    <m/>
    <s v="Ice Stream Prime"/>
    <s v="Львовское"/>
    <d v="2023-05-30T00:00:00"/>
    <d v="2023-06-07T00:00:00"/>
    <s v="не работает"/>
    <s v="ремонт електро поробки чистка конденсатора замена компресора усунення витику мех поводження"/>
    <s v="WR0001"/>
    <s v="заміна компресора"/>
    <n v="1"/>
    <n v="401.43"/>
    <n v="401.43"/>
  </r>
  <r>
    <x v="3"/>
    <x v="5"/>
    <x v="23"/>
    <n v="3237359"/>
    <n v="16363"/>
    <s v="KV"/>
    <n v="8987925"/>
    <s v="Нежин"/>
    <s v="ІМПУЛЬС СХІД ТОВ"/>
    <m/>
    <s v="Березанська вул 108"/>
    <s v="F388140"/>
    <m/>
    <s v="Ice Stream Prime"/>
    <s v="Львовское"/>
    <d v="2023-05-30T00:00:00"/>
    <d v="2023-06-07T00:00:00"/>
    <s v="не работает"/>
    <s v="ремонт електро поробки чистка конденсатора замена компресора усунення витику мех поводження"/>
    <s v="WR0022"/>
    <s v="усунення мін. механічн. пошкодж."/>
    <n v="1"/>
    <n v="160"/>
    <n v="160"/>
  </r>
  <r>
    <x v="3"/>
    <x v="5"/>
    <x v="23"/>
    <n v="3237472"/>
    <n v="16363"/>
    <s v="KV"/>
    <n v="8988276"/>
    <s v="Десна"/>
    <s v="шинкаренко сю"/>
    <s v="магазин"/>
    <s v="молодежная вул 1а"/>
    <s v="F393265"/>
    <s v="0307071089211148216982317029D"/>
    <s v="ICE StreamExtraLarge"/>
    <s v="Carlsberg"/>
    <d v="2023-05-31T00:00:00"/>
    <d v="2023-06-01T00:00:00"/>
    <s v="не охлаждает"/>
    <s v="ремонт електропроводки конденсатора замена двигателя конденсатора код 88065 1шт"/>
    <s v="SP10678"/>
    <s v="Двигун конденсатора 10 Вт YZF10-20"/>
    <n v="1"/>
    <n v="897.09"/>
    <n v="897.09"/>
  </r>
  <r>
    <x v="3"/>
    <x v="5"/>
    <x v="23"/>
    <n v="3237472"/>
    <n v="16363"/>
    <s v="KV"/>
    <n v="8988276"/>
    <s v="Десна"/>
    <s v="шинкаренко сю"/>
    <s v="магазин"/>
    <s v="молодежная вул 1а"/>
    <s v="F393265"/>
    <s v="0307071089211148216982317029D"/>
    <s v="ICE StreamExtraLarge"/>
    <s v="Carlsberg"/>
    <d v="2023-05-31T00:00:00"/>
    <d v="2023-06-01T00:00:00"/>
    <s v="не охлаждает"/>
    <s v="ремонт електропроводки конденсатора замена двигателя конденсатора код 88065 1шт"/>
    <s v="WR0005"/>
    <s v="заміна вентилятора обдуву конденсатора"/>
    <n v="1"/>
    <n v="177.77"/>
    <n v="177.77"/>
  </r>
  <r>
    <x v="3"/>
    <x v="5"/>
    <x v="23"/>
    <n v="3237472"/>
    <n v="16363"/>
    <s v="KV"/>
    <n v="8988276"/>
    <s v="Десна"/>
    <s v="шинкаренко сю"/>
    <s v="магазин"/>
    <s v="молодежная вул 1а"/>
    <s v="F393265"/>
    <s v="0307071089211148216982317029D"/>
    <s v="ICE StreamExtraLarge"/>
    <s v="Carlsberg"/>
    <d v="2023-05-31T00:00:00"/>
    <d v="2023-06-01T00:00:00"/>
    <s v="не охлаждает"/>
    <s v="ремонт електропроводки конденсатора замена двигателя конденсатора код 88065 1шт"/>
    <s v="WR0010"/>
    <s v="ремонт электоропроводки"/>
    <n v="1"/>
    <n v="160"/>
    <n v="160"/>
  </r>
  <r>
    <x v="3"/>
    <x v="5"/>
    <x v="23"/>
    <n v="3237472"/>
    <n v="16363"/>
    <s v="KV"/>
    <n v="8988276"/>
    <s v="Десна"/>
    <s v="шинкаренко сю"/>
    <s v="магазин"/>
    <s v="молодежная вул 1а"/>
    <s v="F393265"/>
    <s v="0307071089211148216982317029D"/>
    <s v="ICE StreamExtraLarge"/>
    <s v="Carlsberg"/>
    <d v="2023-05-31T00:00:00"/>
    <d v="2023-06-01T00:00:00"/>
    <s v="не охлаждает"/>
    <s v="ремонт електропроводки конденсатора замена двигателя конденсатора код 88065 1шт"/>
    <s v="WR0022"/>
    <s v="усунення мін. механічн. пошкодж."/>
    <n v="1"/>
    <n v="160"/>
    <n v="160"/>
  </r>
  <r>
    <x v="3"/>
    <x v="5"/>
    <x v="23"/>
    <n v="3238081"/>
    <n v="16363"/>
    <s v="KV"/>
    <n v="8988787"/>
    <s v="Маньки"/>
    <s v="потєхін м м"/>
    <s v="магазин"/>
    <s v="любецька вул 4"/>
    <s v="F445524"/>
    <m/>
    <s v="ICE StreamExtraLarge"/>
    <s v="Львовское"/>
    <d v="2023-06-01T00:00:00"/>
    <d v="2023-06-02T00:00:00"/>
    <s v="не работает свет"/>
    <s v="замена трансформатор"/>
    <s v="SP10806"/>
    <s v="Блок живлення (LED) LPV-60-12/MW"/>
    <n v="1"/>
    <n v="556.98"/>
    <n v="556.98"/>
  </r>
  <r>
    <x v="3"/>
    <x v="5"/>
    <x v="23"/>
    <n v="3238081"/>
    <n v="16363"/>
    <s v="KV"/>
    <n v="8988787"/>
    <s v="Маньки"/>
    <s v="потєхін м м"/>
    <s v="магазин"/>
    <s v="любецька вул 4"/>
    <s v="F445524"/>
    <m/>
    <s v="ICE StreamExtraLarge"/>
    <s v="Львовское"/>
    <d v="2023-06-01T00:00:00"/>
    <d v="2023-06-02T00:00:00"/>
    <s v="не работает свет"/>
    <s v="замена трансформатор"/>
    <s v="WR0010"/>
    <s v="ремонт электоропроводки"/>
    <n v="1"/>
    <n v="152.91999999999999"/>
    <n v="152.91999999999999"/>
  </r>
  <r>
    <x v="3"/>
    <x v="5"/>
    <x v="23"/>
    <n v="3238091"/>
    <n v="16363"/>
    <s v="KV"/>
    <n v="8987916"/>
    <s v="Нежин"/>
    <s v="ІМПУЛЬС СХІД ТОВ"/>
    <m/>
    <s v="Березанська вул 108"/>
    <s v="F120361"/>
    <n v="1005979"/>
    <s v="EV24SD"/>
    <s v="Львовское"/>
    <d v="2023-06-01T00:00:00"/>
    <d v="2023-06-07T00:00:00"/>
    <s v="не работает"/>
    <s v="ремонт електро поробки чистка конденсатора чистка дренажа ремонт дверей мех поводження"/>
    <s v="SP10706"/>
    <s v="Стартер S10 (ST 111) 220В"/>
    <n v="1"/>
    <n v="14.82"/>
    <n v="14.82"/>
  </r>
  <r>
    <x v="3"/>
    <x v="5"/>
    <x v="23"/>
    <n v="3238091"/>
    <n v="16363"/>
    <s v="KV"/>
    <n v="8987916"/>
    <s v="Нежин"/>
    <s v="ІМПУЛЬС СХІД ТОВ"/>
    <m/>
    <s v="Березанська вул 108"/>
    <s v="F120361"/>
    <n v="1005979"/>
    <s v="EV24SD"/>
    <s v="Львовское"/>
    <d v="2023-06-01T00:00:00"/>
    <d v="2023-06-07T00:00:00"/>
    <s v="не работает"/>
    <s v="ремонт електро поробки чистка конденсатора чистка дренажа ремонт дверей мех поводження"/>
    <s v="WR0007"/>
    <s v="заміна ламп та стартерів освітлення"/>
    <n v="1"/>
    <n v="160"/>
    <n v="160"/>
  </r>
  <r>
    <x v="3"/>
    <x v="5"/>
    <x v="23"/>
    <n v="3238091"/>
    <n v="16363"/>
    <s v="KV"/>
    <n v="8987916"/>
    <s v="Нежин"/>
    <s v="ІМПУЛЬС СХІД ТОВ"/>
    <m/>
    <s v="Березанська вул 108"/>
    <s v="F120361"/>
    <n v="1005979"/>
    <s v="EV24SD"/>
    <s v="Львовское"/>
    <d v="2023-06-01T00:00:00"/>
    <d v="2023-06-07T00:00:00"/>
    <s v="не работает"/>
    <s v="ремонт електро поробки чистка конденсатора чистка дренажа ремонт дверей мех поводження"/>
    <s v="WR0013"/>
    <s v="чищення конденсатору"/>
    <n v="1"/>
    <n v="140"/>
    <n v="140"/>
  </r>
  <r>
    <x v="3"/>
    <x v="5"/>
    <x v="23"/>
    <n v="3238091"/>
    <n v="16363"/>
    <s v="KV"/>
    <n v="8987916"/>
    <s v="Нежин"/>
    <s v="ІМПУЛЬС СХІД ТОВ"/>
    <m/>
    <s v="Березанська вул 108"/>
    <s v="F120361"/>
    <n v="1005979"/>
    <s v="EV24SD"/>
    <s v="Львовское"/>
    <d v="2023-06-01T00:00:00"/>
    <d v="2023-06-07T00:00:00"/>
    <s v="не работает"/>
    <s v="ремонт електро поробки чистка конденсатора чистка дренажа ремонт дверей мех поводження"/>
    <s v="WR0016"/>
    <s v="заміна/ремонт двері"/>
    <n v="1"/>
    <n v="229.39"/>
    <n v="229.39"/>
  </r>
  <r>
    <x v="3"/>
    <x v="5"/>
    <x v="23"/>
    <n v="3238092"/>
    <n v="16363"/>
    <s v="KV"/>
    <n v="8987924"/>
    <s v="Нежин"/>
    <s v="ІМПУЛЬС СХІД ТОВ"/>
    <m/>
    <s v="Березанська вул 108"/>
    <s v="F294075"/>
    <m/>
    <s v="Ice Stream Dynamic"/>
    <s v="Балтика"/>
    <d v="2023-06-01T00:00:00"/>
    <d v="2023-06-07T00:00:00"/>
    <s v="не работает"/>
    <s v="ремонт електро поробки чистка конденсатора мех поводження ремонт дверей"/>
    <s v="WR0010"/>
    <s v="ремонт электоропроводки"/>
    <n v="1"/>
    <n v="160"/>
    <n v="160"/>
  </r>
  <r>
    <x v="3"/>
    <x v="5"/>
    <x v="23"/>
    <n v="3238092"/>
    <n v="16363"/>
    <s v="KV"/>
    <n v="8987924"/>
    <s v="Нежин"/>
    <s v="ІМПУЛЬС СХІД ТОВ"/>
    <m/>
    <s v="Березанська вул 108"/>
    <s v="F294075"/>
    <m/>
    <s v="Ice Stream Dynamic"/>
    <s v="Балтика"/>
    <d v="2023-06-01T00:00:00"/>
    <d v="2023-06-07T00:00:00"/>
    <s v="не работает"/>
    <s v="ремонт електро поробки чистка конденсатора мех поводження ремонт дверей"/>
    <s v="WR0016"/>
    <s v="заміна/ремонт двері"/>
    <n v="1"/>
    <n v="229.39"/>
    <n v="229.39"/>
  </r>
  <r>
    <x v="3"/>
    <x v="5"/>
    <x v="23"/>
    <n v="3238092"/>
    <n v="16363"/>
    <s v="KV"/>
    <n v="8987924"/>
    <s v="Нежин"/>
    <s v="ІМПУЛЬС СХІД ТОВ"/>
    <m/>
    <s v="Березанська вул 108"/>
    <s v="F294075"/>
    <m/>
    <s v="Ice Stream Dynamic"/>
    <s v="Балтика"/>
    <d v="2023-06-01T00:00:00"/>
    <d v="2023-06-07T00:00:00"/>
    <s v="не работает"/>
    <s v="ремонт електро поробки чистка конденсатора мех поводження ремонт дверей"/>
    <s v="WR0022"/>
    <s v="усунення мін. механічн. пошкодж."/>
    <n v="1"/>
    <n v="160"/>
    <n v="160"/>
  </r>
  <r>
    <x v="3"/>
    <x v="5"/>
    <x v="23"/>
    <n v="3238094"/>
    <n v="16363"/>
    <s v="KV"/>
    <n v="8988581"/>
    <s v="Мена"/>
    <s v="Майстренко/Бібік"/>
    <s v="магазин №6"/>
    <s v="сидоренко вул 11"/>
    <s v="F133175"/>
    <n v="27398"/>
    <s v="ICE StreamLarge"/>
    <s v="Carlsberg"/>
    <d v="2023-06-01T00:00:00"/>
    <d v="2023-06-02T00:00:00"/>
    <s v="Ремонт двері"/>
    <s v="ремонт дверей мех поводження замена роликов"/>
    <s v="SP10581"/>
    <s v="Комплект підшипників  діам.17мм для дверей Ice Str"/>
    <n v="2"/>
    <n v="397.06"/>
    <n v="794.12"/>
  </r>
  <r>
    <x v="3"/>
    <x v="5"/>
    <x v="23"/>
    <n v="3238094"/>
    <n v="16363"/>
    <s v="KV"/>
    <n v="8988581"/>
    <s v="Мена"/>
    <s v="Майстренко/Бібік"/>
    <s v="магазин №6"/>
    <s v="сидоренко вул 11"/>
    <s v="F133175"/>
    <n v="27398"/>
    <s v="ICE StreamLarge"/>
    <s v="Carlsberg"/>
    <d v="2023-06-01T00:00:00"/>
    <d v="2023-06-02T00:00:00"/>
    <s v="Ремонт двері"/>
    <s v="ремонт дверей мех поводження замена роликов"/>
    <s v="WR20055"/>
    <s v="Заміна роликів двері IceStreamLarge"/>
    <n v="1"/>
    <n v="434.88"/>
    <n v="434.88"/>
  </r>
  <r>
    <x v="3"/>
    <x v="5"/>
    <x v="23"/>
    <n v="3239479"/>
    <n v="16363"/>
    <s v="KV"/>
    <n v="8990988"/>
    <s v="Чернигов"/>
    <s v="жуковский о в"/>
    <s v="паб 109"/>
    <s v=" победы проспект 95а"/>
    <s v="F14272"/>
    <m/>
    <s v="ICE StreamMedium"/>
    <s v="Славутич"/>
    <d v="2023-06-03T00:00:00"/>
    <d v="2023-06-06T00:00:00"/>
    <s v="не охлаждает"/>
    <s v="ремонт електро поробки чистка конденсатора ремонт двигуна конденсатора"/>
    <s v="WR0010"/>
    <s v="ремонт электоропроводки"/>
    <n v="1"/>
    <n v="152.91999999999999"/>
    <n v="152.91999999999999"/>
  </r>
  <r>
    <x v="3"/>
    <x v="5"/>
    <x v="23"/>
    <n v="3239479"/>
    <n v="16363"/>
    <s v="KV"/>
    <n v="8990988"/>
    <s v="Чернигов"/>
    <s v="жуковский о в"/>
    <s v="паб 109"/>
    <s v=" победы проспект 95а"/>
    <s v="F14272"/>
    <m/>
    <s v="ICE StreamMedium"/>
    <s v="Славутич"/>
    <d v="2023-06-03T00:00:00"/>
    <d v="2023-06-06T00:00:00"/>
    <s v="не охлаждает"/>
    <s v="ремонт електро поробки чистка конденсатора ремонт двигуна конденсатора"/>
    <s v="WR20052"/>
    <s v="Ремонт вентилятора обдува конденсатора"/>
    <n v="1"/>
    <n v="160"/>
    <n v="160"/>
  </r>
  <r>
    <x v="3"/>
    <x v="5"/>
    <x v="23"/>
    <n v="3240331"/>
    <n v="16363"/>
    <s v="KV"/>
    <n v="8989890"/>
    <s v="Тупичев"/>
    <s v="редькович о о"/>
    <s v="Бар"/>
    <s v="ул. Черниговская 15"/>
    <s v="F112834"/>
    <n v="26220"/>
    <s v="INTER550"/>
    <s v="Львовское"/>
    <d v="2023-06-06T00:00:00"/>
    <d v="2023-06-08T00:00:00"/>
    <s v="не охлаждает"/>
    <s v="ремонт електро поробки чистка конденсатора усунення витику ремонт двигуна конденсатора мех поводження"/>
    <s v="SP10779"/>
    <s v="Припой мідно-фосфорний (в грамах) без серебра"/>
    <n v="15"/>
    <n v="5.46"/>
    <n v="81.900000000000006"/>
  </r>
  <r>
    <x v="3"/>
    <x v="5"/>
    <x v="23"/>
    <n v="3240331"/>
    <n v="16363"/>
    <s v="KV"/>
    <n v="8989890"/>
    <s v="Тупичев"/>
    <s v="редькович о о"/>
    <s v="Бар"/>
    <s v="ул. Черниговская 15"/>
    <s v="F112834"/>
    <n v="26220"/>
    <s v="INTER550"/>
    <s v="Львовское"/>
    <d v="2023-06-06T00:00:00"/>
    <d v="2023-06-08T00:00:00"/>
    <s v="не охлаждает"/>
    <s v="ремонт електро поробки чистка конденсатора усунення витику ремонт двигуна конденсатора мех поводження"/>
    <s v="SP10797"/>
    <s v="Контролер ERC211 Red Led (без датчика)"/>
    <n v="1"/>
    <n v="1404.15"/>
    <n v="1404.15"/>
  </r>
  <r>
    <x v="3"/>
    <x v="5"/>
    <x v="23"/>
    <n v="3240331"/>
    <n v="16363"/>
    <s v="KV"/>
    <n v="8989890"/>
    <s v="Тупичев"/>
    <s v="редькович о о"/>
    <s v="Бар"/>
    <s v="ул. Черниговская 15"/>
    <s v="F112834"/>
    <n v="26220"/>
    <s v="INTER550"/>
    <s v="Львовское"/>
    <d v="2023-06-06T00:00:00"/>
    <d v="2023-06-08T00:00:00"/>
    <s v="не охлаждает"/>
    <s v="ремонт електро поробки чистка конденсатора усунення витику ремонт двигуна конденсатора мех поводження"/>
    <s v="SP10799"/>
    <s v="Датчик контролера 3.5 м EKS221 NTC"/>
    <n v="1"/>
    <n v="517.58000000000004"/>
    <n v="517.58000000000004"/>
  </r>
  <r>
    <x v="3"/>
    <x v="5"/>
    <x v="23"/>
    <n v="3240331"/>
    <n v="16363"/>
    <s v="KV"/>
    <n v="8989890"/>
    <s v="Тупичев"/>
    <s v="редькович о о"/>
    <s v="Бар"/>
    <s v="ул. Черниговская 15"/>
    <s v="F112834"/>
    <n v="26220"/>
    <s v="INTER550"/>
    <s v="Львовское"/>
    <d v="2023-06-06T00:00:00"/>
    <d v="2023-06-08T00:00:00"/>
    <s v="не охлаждает"/>
    <s v="ремонт електро поробки чистка конденсатора усунення витику ремонт двигуна конденсатора мех поводження"/>
    <s v="SP10815"/>
    <s v="Фільтр-осушувач 30 г GR-30 (3,2х6,2мм)"/>
    <n v="1"/>
    <n v="81.91"/>
    <n v="81.91"/>
  </r>
  <r>
    <x v="3"/>
    <x v="5"/>
    <x v="23"/>
    <n v="3240331"/>
    <n v="16363"/>
    <s v="KV"/>
    <n v="8989890"/>
    <s v="Тупичев"/>
    <s v="редькович о о"/>
    <s v="Бар"/>
    <s v="ул. Черниговская 15"/>
    <s v="F112834"/>
    <n v="26220"/>
    <s v="INTER550"/>
    <s v="Львовское"/>
    <d v="2023-06-06T00:00:00"/>
    <d v="2023-06-08T00:00:00"/>
    <s v="не охлаждает"/>
    <s v="ремонт електро поробки чистка конденсатора усунення витику ремонт двигуна конденсатора мех поводження"/>
    <s v="SP10819"/>
    <s v="Фреон R134A в г"/>
    <n v="400"/>
    <n v="0.78"/>
    <n v="312"/>
  </r>
  <r>
    <x v="3"/>
    <x v="5"/>
    <x v="23"/>
    <n v="3240331"/>
    <n v="16363"/>
    <s v="KV"/>
    <n v="8989890"/>
    <s v="Тупичев"/>
    <s v="редькович о о"/>
    <s v="Бар"/>
    <s v="ул. Черниговская 15"/>
    <s v="F112834"/>
    <n v="26220"/>
    <s v="INTER550"/>
    <s v="Львовское"/>
    <d v="2023-06-06T00:00:00"/>
    <d v="2023-06-08T00:00:00"/>
    <s v="не охлаждает"/>
    <s v="ремонт електро поробки чистка конденсатора усунення витику ремонт двигуна конденсатора мех поводження"/>
    <s v="WR0004"/>
    <s v="усунення витіку"/>
    <n v="1"/>
    <n v="382.31"/>
    <n v="382.31"/>
  </r>
  <r>
    <x v="3"/>
    <x v="5"/>
    <x v="23"/>
    <n v="3240331"/>
    <n v="16363"/>
    <s v="KV"/>
    <n v="8989890"/>
    <s v="Тупичев"/>
    <s v="редькович о о"/>
    <s v="Бар"/>
    <s v="ул. Черниговская 15"/>
    <s v="F112834"/>
    <n v="26220"/>
    <s v="INTER550"/>
    <s v="Львовское"/>
    <d v="2023-06-06T00:00:00"/>
    <d v="2023-06-08T00:00:00"/>
    <s v="не охлаждает"/>
    <s v="ремонт електро поробки чистка конденсатора усунення витику ремонт двигуна конденсатора мех поводження"/>
    <s v="WR0008"/>
    <s v="заміна терморегулятору"/>
    <n v="1"/>
    <n v="177"/>
    <n v="177"/>
  </r>
  <r>
    <x v="3"/>
    <x v="5"/>
    <x v="23"/>
    <n v="3240331"/>
    <n v="16363"/>
    <s v="KV"/>
    <n v="8989890"/>
    <s v="Тупичев"/>
    <s v="редькович о о"/>
    <s v="Бар"/>
    <s v="ул. Черниговская 15"/>
    <s v="F112834"/>
    <n v="26220"/>
    <s v="INTER550"/>
    <s v="Львовское"/>
    <d v="2023-06-06T00:00:00"/>
    <d v="2023-06-08T00:00:00"/>
    <s v="не охлаждает"/>
    <s v="ремонт електро поробки чистка конденсатора усунення витику ремонт двигуна конденсатора мех поводження"/>
    <s v="WR20052"/>
    <s v="Ремонт вентилятора обдува конденсатора"/>
    <n v="1"/>
    <n v="160"/>
    <n v="160"/>
  </r>
  <r>
    <x v="3"/>
    <x v="5"/>
    <x v="23"/>
    <n v="3240433"/>
    <n v="16363"/>
    <s v="KV"/>
    <n v="8993285"/>
    <s v="Крещатое"/>
    <s v="почечун в і"/>
    <s v="магазин вулик"/>
    <s v="миру вул 5а"/>
    <s v="F133202"/>
    <n v="27426"/>
    <s v="ICE StreamLarge"/>
    <s v="Львовское"/>
    <d v="2023-06-06T00:00:00"/>
    <d v="2023-06-14T00:00:00"/>
    <s v="не охлаждает"/>
    <s v="усуненя витику чистка конденсатор чистка дреножа"/>
    <s v="SP10779"/>
    <s v="Припой мідно-фосфорний (в грамах) без серебра"/>
    <n v="10"/>
    <n v="5.46"/>
    <n v="54.6"/>
  </r>
  <r>
    <x v="3"/>
    <x v="5"/>
    <x v="23"/>
    <n v="3240433"/>
    <n v="16363"/>
    <s v="KV"/>
    <n v="8993285"/>
    <s v="Крещатое"/>
    <s v="почечун в і"/>
    <s v="магазин вулик"/>
    <s v="миру вул 5а"/>
    <s v="F133202"/>
    <n v="27426"/>
    <s v="ICE StreamLarge"/>
    <s v="Львовское"/>
    <d v="2023-06-06T00:00:00"/>
    <d v="2023-06-14T00:00:00"/>
    <s v="не охлаждает"/>
    <s v="усуненя витику чистка конденсатор чистка дреножа"/>
    <s v="SP10815"/>
    <s v="Фільтр-осушувач 30 г GR-30 (3,2х6,2мм)"/>
    <n v="1"/>
    <n v="81.91"/>
    <n v="81.91"/>
  </r>
  <r>
    <x v="3"/>
    <x v="5"/>
    <x v="23"/>
    <n v="3240433"/>
    <n v="16363"/>
    <s v="KV"/>
    <n v="8993285"/>
    <s v="Крещатое"/>
    <s v="почечун в і"/>
    <s v="магазин вулик"/>
    <s v="миру вул 5а"/>
    <s v="F133202"/>
    <n v="27426"/>
    <s v="ICE StreamLarge"/>
    <s v="Львовское"/>
    <d v="2023-06-06T00:00:00"/>
    <d v="2023-06-14T00:00:00"/>
    <s v="не охлаждает"/>
    <s v="усуненя витику чистка конденсатор чистка дреножа"/>
    <s v="SP10819"/>
    <s v="Фреон R134A в г"/>
    <n v="350"/>
    <n v="0.78"/>
    <n v="273"/>
  </r>
  <r>
    <x v="3"/>
    <x v="5"/>
    <x v="23"/>
    <n v="3240433"/>
    <n v="16363"/>
    <s v="KV"/>
    <n v="8993285"/>
    <s v="Крещатое"/>
    <s v="почечун в і"/>
    <s v="магазин вулик"/>
    <s v="миру вул 5а"/>
    <s v="F133202"/>
    <n v="27426"/>
    <s v="ICE StreamLarge"/>
    <s v="Львовское"/>
    <d v="2023-06-06T00:00:00"/>
    <d v="2023-06-14T00:00:00"/>
    <s v="не охлаждает"/>
    <s v="усуненя витику чистка конденсатор чистка дреножа"/>
    <s v="WR0004"/>
    <s v="усунення витіку"/>
    <n v="1"/>
    <n v="382.31"/>
    <n v="382.31"/>
  </r>
  <r>
    <x v="3"/>
    <x v="5"/>
    <x v="23"/>
    <n v="3240439"/>
    <n v="16363"/>
    <s v="KV"/>
    <n v="8993460"/>
    <s v="Чернигов"/>
    <s v="ІМПУЛЬС СХІД"/>
    <s v="Нераспределенные остатки"/>
    <s v="широка вул 1а"/>
    <s v="F547182"/>
    <m/>
    <s v="Flex 130 HC"/>
    <s v="Battery"/>
    <d v="2023-06-06T00:00:00"/>
    <d v="2023-06-08T00:00:00"/>
    <s v="ремонт эл.проводки"/>
    <s v="ремонт електро поробки мех поводження"/>
    <s v="SP10625"/>
    <s v="Вилка євро із заземленням кутова"/>
    <n v="1"/>
    <n v="65.14"/>
    <n v="65.14"/>
  </r>
  <r>
    <x v="3"/>
    <x v="5"/>
    <x v="23"/>
    <n v="3240439"/>
    <n v="16363"/>
    <s v="KV"/>
    <n v="8993460"/>
    <s v="Чернигов"/>
    <s v="ІМПУЛЬС СХІД"/>
    <s v="Нераспределенные остатки"/>
    <s v="широка вул 1а"/>
    <s v="F547182"/>
    <m/>
    <s v="Flex 130 HC"/>
    <s v="Battery"/>
    <d v="2023-06-06T00:00:00"/>
    <d v="2023-06-08T00:00:00"/>
    <s v="ремонт эл.проводки"/>
    <s v="ремонт електро поробки мех поводження"/>
    <s v="WR0010"/>
    <s v="ремонт электоропроводки"/>
    <n v="1"/>
    <n v="152.91999999999999"/>
    <n v="152.91999999999999"/>
  </r>
  <r>
    <x v="3"/>
    <x v="5"/>
    <x v="23"/>
    <n v="3240439"/>
    <n v="16363"/>
    <s v="KV"/>
    <n v="8993460"/>
    <s v="Чернигов"/>
    <s v="ІМПУЛЬС СХІД"/>
    <s v="Нераспределенные остатки"/>
    <s v="широка вул 1а"/>
    <s v="F547182"/>
    <m/>
    <s v="Flex 130 HC"/>
    <s v="Battery"/>
    <d v="2023-06-06T00:00:00"/>
    <d v="2023-06-08T00:00:00"/>
    <s v="ремонт эл.проводки"/>
    <s v="ремонт електро поробки мех поводження"/>
    <s v="WR0022"/>
    <s v="усунення мін. механічн. пошкодж."/>
    <n v="1"/>
    <n v="160"/>
    <n v="160"/>
  </r>
  <r>
    <x v="3"/>
    <x v="5"/>
    <x v="23"/>
    <n v="3240667"/>
    <n v="16363"/>
    <s v="KV"/>
    <n v="8994460"/>
    <s v="Чернигов"/>
    <s v="МВК-СВИТ ТОВ"/>
    <s v="Магазин_x0009_Алкоголь Продукты"/>
    <s v="ул. Корольова, 20"/>
    <s v="F515165"/>
    <n v="2912296250"/>
    <s v="SUPER 9"/>
    <s v="Carlsberg"/>
    <d v="2023-06-07T00:00:00"/>
    <d v="2023-06-08T00:00:00"/>
    <s v="не охлаждает"/>
    <s v="діагностика напряжение 150 160"/>
    <s v="WR0015"/>
    <s v="Дiагностика обладнання"/>
    <n v="1"/>
    <n v="140.5"/>
    <n v="140.5"/>
  </r>
  <r>
    <x v="3"/>
    <x v="5"/>
    <x v="23"/>
    <n v="3241185"/>
    <n v="16363"/>
    <s v="KV"/>
    <n v="8995059"/>
    <s v="Чернигов"/>
    <s v="мурашко п і"/>
    <s v="продукти"/>
    <s v="козацька вул 30"/>
    <s v="F581268"/>
    <n v="3648222002"/>
    <s v="ICE StreamExtraLarge"/>
    <s v="Львовское"/>
    <d v="2023-06-08T00:00:00"/>
    <d v="2023-06-12T00:00:00"/>
    <s v="не охлаждает"/>
    <s v="ремонт електро поробки чистка конденсатора ремонт двигуна испарителя"/>
    <s v="WR0022"/>
    <s v="усунення мін. механічн. пошкодж."/>
    <n v="1"/>
    <n v="160"/>
    <n v="160"/>
  </r>
  <r>
    <x v="3"/>
    <x v="5"/>
    <x v="23"/>
    <n v="3241185"/>
    <n v="16363"/>
    <s v="KV"/>
    <n v="8995059"/>
    <s v="Чернигов"/>
    <s v="мурашко п і"/>
    <s v="продукти"/>
    <s v="козацька вул 30"/>
    <s v="F581268"/>
    <n v="3648222002"/>
    <s v="ICE StreamExtraLarge"/>
    <s v="Львовское"/>
    <d v="2023-06-08T00:00:00"/>
    <d v="2023-06-12T00:00:00"/>
    <s v="не охлаждает"/>
    <s v="ремонт електро поробки чистка конденсатора ремонт двигуна испарителя"/>
    <s v="WR20051"/>
    <s v="Ремонт вентилятора обдува випарника"/>
    <n v="1"/>
    <n v="152.91999999999999"/>
    <n v="152.91999999999999"/>
  </r>
  <r>
    <x v="3"/>
    <x v="5"/>
    <x v="23"/>
    <n v="3241485"/>
    <n v="16363"/>
    <s v="KV"/>
    <n v="8996453"/>
    <s v="Чернигов"/>
    <s v="ФОП ГУК С.И."/>
    <s v="9-00 до 18-00магазин_x0009_Продукты"/>
    <s v="Рокосовского 62"/>
    <s v="F368953"/>
    <s v="F368953"/>
    <s v="ICE StreamLarge"/>
    <s v="Львовское"/>
    <d v="2023-06-09T00:00:00"/>
    <d v="2023-06-12T00:00:00"/>
    <s v="установ.эл.замок"/>
    <s v="ремонт електро поробки чистка конденсатора установка замка"/>
    <s v="SP10486"/>
    <s v="Замок ел. Protector DD-02 RC (з ДУ в комплекті)"/>
    <n v="1"/>
    <n v="1841.77"/>
    <n v="1841.77"/>
  </r>
  <r>
    <x v="3"/>
    <x v="5"/>
    <x v="23"/>
    <n v="3241485"/>
    <n v="16363"/>
    <s v="KV"/>
    <n v="8996453"/>
    <s v="Чернигов"/>
    <s v="ФОП ГУК С.И."/>
    <s v="9-00 до 18-00магазин_x0009_Продукты"/>
    <s v="Рокосовского 62"/>
    <s v="F368953"/>
    <s v="F368953"/>
    <s v="ICE StreamLarge"/>
    <s v="Львовское"/>
    <d v="2023-06-09T00:00:00"/>
    <d v="2023-06-12T00:00:00"/>
    <s v="установ.эл.замок"/>
    <s v="ремонт електро поробки чистка конденсатора установка замка"/>
    <s v="WR0031"/>
    <s v="Встановлення електро замка двухдверн.охолодж."/>
    <n v="1"/>
    <n v="285.77999999999997"/>
    <n v="285.77999999999997"/>
  </r>
  <r>
    <x v="3"/>
    <x v="5"/>
    <x v="23"/>
    <n v="3241837"/>
    <n v="16363"/>
    <s v="KV"/>
    <n v="8997563"/>
    <s v="Мена"/>
    <s v="ЛитвакЮ. О."/>
    <s v="магазин"/>
    <s v="вул. Шевченка, 92"/>
    <s v="F471471"/>
    <n v="318805319018"/>
    <s v="ICE StreamExtraLarge"/>
    <s v="Львовское"/>
    <d v="2023-06-10T00:00:00"/>
    <d v="2023-06-15T00:00:00"/>
    <s v="не работает свет"/>
    <s v="ремонт електро проводки чистка конденсатора ремонт лед осви"/>
    <s v="SP10808"/>
    <s v="Блок живлення 30W 12V"/>
    <n v="2"/>
    <n v="556.98"/>
    <n v="1113.96"/>
  </r>
  <r>
    <x v="3"/>
    <x v="5"/>
    <x v="23"/>
    <n v="3241837"/>
    <n v="16363"/>
    <s v="KV"/>
    <n v="8997563"/>
    <s v="Мена"/>
    <s v="ЛитвакЮ. О."/>
    <s v="магазин"/>
    <s v="вул. Шевченка, 92"/>
    <s v="F471471"/>
    <n v="318805319018"/>
    <s v="ICE StreamExtraLarge"/>
    <s v="Львовское"/>
    <d v="2023-06-10T00:00:00"/>
    <d v="2023-06-15T00:00:00"/>
    <s v="не работает свет"/>
    <s v="ремонт електро проводки чистка конденсатора ремонт лед осви"/>
    <s v="WR0010"/>
    <s v="ремонт электоропроводки"/>
    <n v="1"/>
    <n v="152.91999999999999"/>
    <n v="152.91999999999999"/>
  </r>
  <r>
    <x v="3"/>
    <x v="5"/>
    <x v="23"/>
    <n v="3241838"/>
    <n v="16363"/>
    <s v="KV"/>
    <n v="8997647"/>
    <s v="Чернигов"/>
    <s v="бабич м г"/>
    <s v="продукти"/>
    <s v="вул.Шевченка, 47"/>
    <s v="F470385"/>
    <n v="3.0707149059129599E+26"/>
    <s v="ICE StreamExtraLarge"/>
    <s v="Львовское"/>
    <d v="2023-06-10T00:00:00"/>
    <d v="2023-06-12T00:00:00"/>
    <s v="не охлаждает"/>
    <s v="ремонт електро поробки чистка конденсатора замена двигателя испарителя"/>
    <s v="SP10678"/>
    <s v="Двигун конденсатора 10 Вт YZF10-20"/>
    <n v="1"/>
    <n v="897.09"/>
    <n v="897.09"/>
  </r>
  <r>
    <x v="3"/>
    <x v="5"/>
    <x v="23"/>
    <n v="3241838"/>
    <n v="16363"/>
    <s v="KV"/>
    <n v="8997647"/>
    <s v="Чернигов"/>
    <s v="бабич м г"/>
    <s v="продукти"/>
    <s v="вул.Шевченка, 47"/>
    <s v="F470385"/>
    <n v="3.0707149059129599E+26"/>
    <s v="ICE StreamExtraLarge"/>
    <s v="Львовское"/>
    <d v="2023-06-10T00:00:00"/>
    <d v="2023-06-12T00:00:00"/>
    <s v="не охлаждает"/>
    <s v="ремонт електро поробки чистка конденсатора замена двигателя испарителя"/>
    <s v="WR0005"/>
    <s v="заміна вентилятора обдуву конденсатора"/>
    <n v="1"/>
    <n v="177.77"/>
    <n v="177.77"/>
  </r>
  <r>
    <x v="3"/>
    <x v="5"/>
    <x v="23"/>
    <n v="3241838"/>
    <n v="16363"/>
    <s v="KV"/>
    <n v="8997647"/>
    <s v="Чернигов"/>
    <s v="бабич м г"/>
    <s v="продукти"/>
    <s v="вул.Шевченка, 47"/>
    <s v="F470385"/>
    <n v="3.0707149059129599E+26"/>
    <s v="ICE StreamExtraLarge"/>
    <s v="Львовское"/>
    <d v="2023-06-10T00:00:00"/>
    <d v="2023-06-12T00:00:00"/>
    <s v="не охлаждает"/>
    <s v="ремонт електро поробки чистка конденсатора замена двигателя испарителя"/>
    <s v="WR0010"/>
    <s v="ремонт электоропроводки"/>
    <n v="1"/>
    <n v="160"/>
    <n v="160"/>
  </r>
  <r>
    <x v="3"/>
    <x v="5"/>
    <x v="23"/>
    <n v="3241844"/>
    <n v="16363"/>
    <s v="KV"/>
    <n v="8997250"/>
    <s v="Батурин"/>
    <s v="батурин купол"/>
    <s v="магазин"/>
    <s v="ющенка в вул 12/2"/>
    <s v="F385306"/>
    <m/>
    <s v="ICE StreamExtraLarge"/>
    <s v="Львовское"/>
    <d v="2023-06-10T00:00:00"/>
    <d v="2023-06-19T00:00:00"/>
    <s v="не работает свет"/>
    <s v="ремонт LEД осви чистка конденсатора"/>
    <s v="SP10806"/>
    <s v="Блок живлення (LED) LPV-60-12/MW"/>
    <n v="1"/>
    <n v="556.98"/>
    <n v="556.98"/>
  </r>
  <r>
    <x v="3"/>
    <x v="5"/>
    <x v="23"/>
    <n v="3241844"/>
    <n v="16363"/>
    <s v="KV"/>
    <n v="8997250"/>
    <s v="Батурин"/>
    <s v="батурин купол"/>
    <s v="магазин"/>
    <s v="ющенка в вул 12/2"/>
    <s v="F385306"/>
    <m/>
    <s v="ICE StreamExtraLarge"/>
    <s v="Львовское"/>
    <d v="2023-06-10T00:00:00"/>
    <d v="2023-06-19T00:00:00"/>
    <s v="не работает свет"/>
    <s v="ремонт LEД осви чистка конденсатора"/>
    <s v="WR0010"/>
    <s v="ремонт электоропроводки"/>
    <n v="1"/>
    <n v="152.91999999999999"/>
    <n v="152.91999999999999"/>
  </r>
  <r>
    <x v="3"/>
    <x v="5"/>
    <x v="23"/>
    <n v="3242413"/>
    <n v="16363"/>
    <s v="KV"/>
    <n v="8998433"/>
    <s v="Тереховка"/>
    <s v="горбач а о"/>
    <s v="продовольчі товари"/>
    <s v="незалежності вул 5 а"/>
    <s v="F518281"/>
    <s v="RU2912318614"/>
    <s v="SUPER 9"/>
    <s v="Львовское"/>
    <d v="2023-06-13T00:00:00"/>
    <d v="2023-06-15T00:00:00"/>
    <s v="ремонт эл.проводки"/>
    <s v="замена мержевого кабеля ремонт електро проводки чистка конденсатора мех положение ремонт дверей авто закривания"/>
    <s v="SP10611"/>
    <s v="Провід ПВС 3х1"/>
    <n v="5"/>
    <n v="37.049999999999997"/>
    <n v="185.25"/>
  </r>
  <r>
    <x v="3"/>
    <x v="5"/>
    <x v="23"/>
    <n v="3242413"/>
    <n v="16363"/>
    <s v="KV"/>
    <n v="8998433"/>
    <s v="Тереховка"/>
    <s v="горбач а о"/>
    <s v="продовольчі товари"/>
    <s v="незалежності вул 5 а"/>
    <s v="F518281"/>
    <s v="RU2912318614"/>
    <s v="SUPER 9"/>
    <s v="Львовское"/>
    <d v="2023-06-13T00:00:00"/>
    <d v="2023-06-15T00:00:00"/>
    <s v="ремонт эл.проводки"/>
    <s v="замена мержевого кабеля ремонт електро проводки чистка конденсатора мех положение ремонт дверей авто закривания"/>
    <s v="SP10625"/>
    <s v="Вилка євро із заземленням кутова"/>
    <n v="1"/>
    <n v="65.14"/>
    <n v="65.14"/>
  </r>
  <r>
    <x v="3"/>
    <x v="5"/>
    <x v="23"/>
    <n v="3242413"/>
    <n v="16363"/>
    <s v="KV"/>
    <n v="8998433"/>
    <s v="Тереховка"/>
    <s v="горбач а о"/>
    <s v="продовольчі товари"/>
    <s v="незалежності вул 5 а"/>
    <s v="F518281"/>
    <s v="RU2912318614"/>
    <s v="SUPER 9"/>
    <s v="Львовское"/>
    <d v="2023-06-13T00:00:00"/>
    <d v="2023-06-15T00:00:00"/>
    <s v="ремонт эл.проводки"/>
    <s v="замена мержевого кабеля ремонт електро проводки чистка конденсатора мех положение ремонт дверей авто закривания"/>
    <s v="WR0016"/>
    <s v="заміна/ремонт двері"/>
    <n v="1"/>
    <n v="229.39"/>
    <n v="229.39"/>
  </r>
  <r>
    <x v="3"/>
    <x v="5"/>
    <x v="23"/>
    <n v="3242413"/>
    <n v="16363"/>
    <s v="KV"/>
    <n v="8998433"/>
    <s v="Тереховка"/>
    <s v="горбач а о"/>
    <s v="продовольчі товари"/>
    <s v="незалежності вул 5 а"/>
    <s v="F518281"/>
    <s v="RU2912318614"/>
    <s v="SUPER 9"/>
    <s v="Львовское"/>
    <d v="2023-06-13T00:00:00"/>
    <d v="2023-06-15T00:00:00"/>
    <s v="ремонт эл.проводки"/>
    <s v="замена мержевого кабеля ремонт електро проводки чистка конденсатора мех положение ремонт дверей авто закривания"/>
    <s v="WR0065"/>
    <s v="Заміна мережевого шнура і ел. вилки"/>
    <n v="1"/>
    <n v="177"/>
    <n v="177"/>
  </r>
  <r>
    <x v="3"/>
    <x v="5"/>
    <x v="23"/>
    <n v="3242444"/>
    <n v="16363"/>
    <s v="KV"/>
    <n v="8998392"/>
    <s v="Чернигов"/>
    <s v="Коробка А.І"/>
    <s v="кіоск хомяч"/>
    <s v="Перемоги проспект,3"/>
    <s v="F294829"/>
    <m/>
    <s v="Ice Stream Dynamic"/>
    <s v="Балтика"/>
    <d v="2023-06-13T00:00:00"/>
    <d v="2023-06-15T00:00:00"/>
    <s v="не работает свет"/>
    <s v="ремонт електро проводки замена установка лед осви чистка конденсатора"/>
    <s v="SP10806"/>
    <s v="Блок живлення (LED) LPV-60-12/MW"/>
    <n v="1"/>
    <n v="556.98"/>
    <n v="556.98"/>
  </r>
  <r>
    <x v="3"/>
    <x v="5"/>
    <x v="23"/>
    <n v="3242444"/>
    <n v="16363"/>
    <s v="KV"/>
    <n v="8998392"/>
    <s v="Чернигов"/>
    <s v="Коробка А.І"/>
    <s v="кіоск хомяч"/>
    <s v="Перемоги проспект,3"/>
    <s v="F294829"/>
    <m/>
    <s v="Ice Stream Dynamic"/>
    <s v="Балтика"/>
    <d v="2023-06-13T00:00:00"/>
    <d v="2023-06-15T00:00:00"/>
    <s v="не работает свет"/>
    <s v="ремонт електро проводки замена установка лед осви чистка конденсатора"/>
    <s v="WR0010"/>
    <s v="ремонт электоропроводки"/>
    <n v="1"/>
    <n v="152.91999999999999"/>
    <n v="152.91999999999999"/>
  </r>
  <r>
    <x v="3"/>
    <x v="5"/>
    <x v="23"/>
    <n v="3242444"/>
    <n v="16363"/>
    <s v="KV"/>
    <n v="8998392"/>
    <s v="Чернигов"/>
    <s v="Коробка А.І"/>
    <s v="кіоск хомяч"/>
    <s v="Перемоги проспект,3"/>
    <s v="F294829"/>
    <m/>
    <s v="Ice Stream Dynamic"/>
    <s v="Балтика"/>
    <d v="2023-06-13T00:00:00"/>
    <d v="2023-06-15T00:00:00"/>
    <s v="не работает свет"/>
    <s v="ремонт електро проводки замена установка лед осви чистка конденсатора"/>
    <s v="WR0013"/>
    <s v="чищення конденсатору"/>
    <n v="1"/>
    <n v="140"/>
    <n v="140"/>
  </r>
  <r>
    <x v="3"/>
    <x v="5"/>
    <x v="23"/>
    <n v="3242457"/>
    <n v="16363"/>
    <s v="KV"/>
    <n v="8998334"/>
    <s v="Чернигов"/>
    <s v="Торг-Експрес ООО"/>
    <s v="&quot;ГРАДУС&quot;"/>
    <s v="вул.Толстого,155 А"/>
    <s v="F583982"/>
    <n v="3700022020"/>
    <s v="ICE StreamExtraLarge"/>
    <s v="Львовское"/>
    <d v="2023-06-13T00:00:00"/>
    <d v="2023-06-15T00:00:00"/>
    <s v="не работает свет"/>
    <s v="ремонт електро проводки ремонт лёд освитленя"/>
    <s v="SP10808"/>
    <s v="Блок живлення 30W 12V"/>
    <n v="2"/>
    <n v="556.98"/>
    <n v="1113.96"/>
  </r>
  <r>
    <x v="3"/>
    <x v="5"/>
    <x v="23"/>
    <n v="3242457"/>
    <n v="16363"/>
    <s v="KV"/>
    <n v="8998334"/>
    <s v="Чернигов"/>
    <s v="Торг-Експрес ООО"/>
    <s v="&quot;ГРАДУС&quot;"/>
    <s v="вул.Толстого,155 А"/>
    <s v="F583982"/>
    <n v="3700022020"/>
    <s v="ICE StreamExtraLarge"/>
    <s v="Львовское"/>
    <d v="2023-06-13T00:00:00"/>
    <d v="2023-06-15T00:00:00"/>
    <s v="не работает свет"/>
    <s v="ремонт електро проводки ремонт лёд освитленя"/>
    <s v="WR0010"/>
    <s v="ремонт электоропроводки"/>
    <n v="1"/>
    <n v="152.91999999999999"/>
    <n v="152.91999999999999"/>
  </r>
  <r>
    <x v="3"/>
    <x v="5"/>
    <x v="23"/>
    <n v="3243023"/>
    <n v="16363"/>
    <s v="KV"/>
    <n v="9000114"/>
    <s v="Нежин"/>
    <s v="ЧП Козыр/хоменко"/>
    <s v="павильйон"/>
    <s v="ул. Шевченко 160"/>
    <s v="F549664"/>
    <n v="5482409959"/>
    <s v="SUPER 16"/>
    <s v="Львовское"/>
    <d v="2023-06-14T00:00:00"/>
    <d v="2023-06-16T00:00:00"/>
    <s v="не работает эл.замок"/>
    <s v="ремонт дверей мех положение авто закривания"/>
    <s v="WR0016"/>
    <s v="заміна/ремонт двері"/>
    <n v="1"/>
    <n v="229.39"/>
    <n v="229.39"/>
  </r>
  <r>
    <x v="3"/>
    <x v="5"/>
    <x v="23"/>
    <n v="3243023"/>
    <n v="16363"/>
    <s v="KV"/>
    <n v="9000114"/>
    <s v="Нежин"/>
    <s v="ЧП Козыр/хоменко"/>
    <s v="павильйон"/>
    <s v="ул. Шевченко 160"/>
    <s v="F549664"/>
    <n v="5482409959"/>
    <s v="SUPER 16"/>
    <s v="Львовское"/>
    <d v="2023-06-14T00:00:00"/>
    <d v="2023-06-16T00:00:00"/>
    <s v="не работает эл.замок"/>
    <s v="ремонт дверей мех положение авто закривания"/>
    <s v="WR0022"/>
    <s v="усунення мін. механічн. пошкодж."/>
    <n v="1"/>
    <n v="160"/>
    <n v="160"/>
  </r>
  <r>
    <x v="3"/>
    <x v="5"/>
    <x v="23"/>
    <n v="3243377"/>
    <n v="16363"/>
    <s v="KV"/>
    <n v="9000605"/>
    <s v="Чернигов"/>
    <s v="костирко  а п"/>
    <s v="кафе-пицерия №4"/>
    <s v=" пухова вул 142"/>
    <s v="F445240"/>
    <m/>
    <s v="ICE StreamLarge"/>
    <s v="Львовское"/>
    <d v="2023-06-15T00:00:00"/>
    <d v="2023-06-17T00:00:00"/>
    <s v="не охлаждает"/>
    <s v="хибни виклик не совпадает номер"/>
    <s v="WR0027"/>
    <s v="Хибний виклик"/>
    <n v="1"/>
    <n v="0"/>
    <n v="0"/>
  </r>
  <r>
    <x v="3"/>
    <x v="5"/>
    <x v="23"/>
    <n v="3243380"/>
    <n v="16363"/>
    <s v="KV"/>
    <n v="9000815"/>
    <s v="Чернигов"/>
    <s v="Маренець Д.В."/>
    <s v="Магазин_x0009_Продукты"/>
    <s v="вул. Попудренко, 29"/>
    <s v="F602501"/>
    <n v="3312023043"/>
    <s v="ICE StreamExtraLarge"/>
    <s v="Львовское"/>
    <d v="2023-06-15T00:00:00"/>
    <d v="2023-06-17T00:00:00"/>
    <s v="не охлаждает"/>
    <s v="мех положение ремонт дверей"/>
    <s v="WR0016"/>
    <s v="заміна/ремонт двері"/>
    <n v="1"/>
    <n v="229.39"/>
    <n v="229.39"/>
  </r>
  <r>
    <x v="3"/>
    <x v="5"/>
    <x v="23"/>
    <n v="3243380"/>
    <n v="16363"/>
    <s v="KV"/>
    <n v="9000815"/>
    <s v="Чернигов"/>
    <s v="Маренець Д.В."/>
    <s v="Магазин_x0009_Продукты"/>
    <s v="вул. Попудренко, 29"/>
    <s v="F602501"/>
    <n v="3312023043"/>
    <s v="ICE StreamExtraLarge"/>
    <s v="Львовское"/>
    <d v="2023-06-15T00:00:00"/>
    <d v="2023-06-17T00:00:00"/>
    <s v="не охлаждает"/>
    <s v="мех положение ремонт дверей"/>
    <s v="WR0022"/>
    <s v="усунення мін. механічн. пошкодж."/>
    <n v="1"/>
    <n v="160"/>
    <n v="160"/>
  </r>
  <r>
    <x v="3"/>
    <x v="5"/>
    <x v="23"/>
    <n v="3243877"/>
    <n v="16363"/>
    <s v="KV"/>
    <n v="9001781"/>
    <s v="Чернигов"/>
    <s v="омельяненко о а"/>
    <s v="смакота"/>
    <s v="левка лук`яненка вул 25"/>
    <s v="F602289"/>
    <n v="3289323031"/>
    <s v="ICE StreamExtraLarge"/>
    <s v="Львовское"/>
    <d v="2023-06-16T00:00:00"/>
    <d v="2023-06-20T00:00:00"/>
    <s v="установ.эл.замок"/>
    <s v="установка електро замка ремонт авто закривання чистка конденсатора"/>
    <s v="SP10486"/>
    <s v="Замок ел. Protector DD-02 RC (з ДУ в комплекті)"/>
    <n v="1"/>
    <n v="1841.77"/>
    <n v="1841.77"/>
  </r>
  <r>
    <x v="3"/>
    <x v="5"/>
    <x v="23"/>
    <n v="3243877"/>
    <n v="16363"/>
    <s v="KV"/>
    <n v="9001781"/>
    <s v="Чернигов"/>
    <s v="омельяненко о а"/>
    <s v="смакота"/>
    <s v="левка лук`яненка вул 25"/>
    <s v="F602289"/>
    <n v="3289323031"/>
    <s v="ICE StreamExtraLarge"/>
    <s v="Львовское"/>
    <d v="2023-06-16T00:00:00"/>
    <d v="2023-06-20T00:00:00"/>
    <s v="установ.эл.замок"/>
    <s v="установка електро замка ремонт авто закривання чистка конденсатора"/>
    <s v="WR0031"/>
    <s v="Встановлення електро замка двухдверн.охолодж."/>
    <n v="1"/>
    <n v="285.77999999999997"/>
    <n v="285.77999999999997"/>
  </r>
  <r>
    <x v="3"/>
    <x v="5"/>
    <x v="23"/>
    <n v="3244149"/>
    <n v="16363"/>
    <s v="KV"/>
    <n v="9002648"/>
    <s v="Матиевка"/>
    <s v="рибак нг"/>
    <s v="магазин"/>
    <s v="центральная вул 20"/>
    <s v="F133166"/>
    <n v="27289"/>
    <s v="ICE StreamLarge"/>
    <s v="Львовское"/>
    <d v="2023-06-17T00:00:00"/>
    <d v="2023-06-22T00:00:00"/>
    <s v="не работает свет"/>
    <s v="ремонт електро поробки чистка конденсатора замена двигателя конденсатора замена лампи"/>
    <s v="SP10678"/>
    <s v="Двигун конденсатора 10 Вт YZF10-20"/>
    <n v="1"/>
    <n v="897.09"/>
    <n v="897.09"/>
  </r>
  <r>
    <x v="3"/>
    <x v="5"/>
    <x v="23"/>
    <n v="3244149"/>
    <n v="16363"/>
    <s v="KV"/>
    <n v="9002648"/>
    <s v="Матиевка"/>
    <s v="рибак нг"/>
    <s v="магазин"/>
    <s v="центральная вул 20"/>
    <s v="F133166"/>
    <n v="27289"/>
    <s v="ICE StreamLarge"/>
    <s v="Львовское"/>
    <d v="2023-06-17T00:00:00"/>
    <d v="2023-06-22T00:00:00"/>
    <s v="не работает свет"/>
    <s v="ремонт електро поробки чистка конденсатора замена двигателя конденсатора замена лампи"/>
    <s v="SP10690"/>
    <s v="Лампа люмінесцентна 36W"/>
    <n v="1"/>
    <n v="51.88"/>
    <n v="51.88"/>
  </r>
  <r>
    <x v="3"/>
    <x v="5"/>
    <x v="23"/>
    <n v="3244149"/>
    <n v="16363"/>
    <s v="KV"/>
    <n v="9002648"/>
    <s v="Матиевка"/>
    <s v="рибак нг"/>
    <s v="магазин"/>
    <s v="центральная вул 20"/>
    <s v="F133166"/>
    <n v="27289"/>
    <s v="ICE StreamLarge"/>
    <s v="Львовское"/>
    <d v="2023-06-17T00:00:00"/>
    <d v="2023-06-22T00:00:00"/>
    <s v="не работает свет"/>
    <s v="ремонт електро поробки чистка конденсатора замена двигателя конденсатора замена лампи"/>
    <s v="SP10706"/>
    <s v="Стартер S10 (ST 111) 220В"/>
    <n v="1"/>
    <n v="14.82"/>
    <n v="14.82"/>
  </r>
  <r>
    <x v="3"/>
    <x v="5"/>
    <x v="23"/>
    <n v="3244149"/>
    <n v="16363"/>
    <s v="KV"/>
    <n v="9002648"/>
    <s v="Матиевка"/>
    <s v="рибак нг"/>
    <s v="магазин"/>
    <s v="центральная вул 20"/>
    <s v="F133166"/>
    <n v="27289"/>
    <s v="ICE StreamLarge"/>
    <s v="Львовское"/>
    <d v="2023-06-17T00:00:00"/>
    <d v="2023-06-22T00:00:00"/>
    <s v="не работает свет"/>
    <s v="ремонт електро поробки чистка конденсатора замена двигателя конденсатора замена лампи"/>
    <s v="WR0005"/>
    <s v="заміна вентилятора обдуву конденсатора"/>
    <n v="1"/>
    <n v="177.77"/>
    <n v="177.77"/>
  </r>
  <r>
    <x v="3"/>
    <x v="5"/>
    <x v="23"/>
    <n v="3244149"/>
    <n v="16363"/>
    <s v="KV"/>
    <n v="9002648"/>
    <s v="Матиевка"/>
    <s v="рибак нг"/>
    <s v="магазин"/>
    <s v="центральная вул 20"/>
    <s v="F133166"/>
    <n v="27289"/>
    <s v="ICE StreamLarge"/>
    <s v="Львовское"/>
    <d v="2023-06-17T00:00:00"/>
    <d v="2023-06-22T00:00:00"/>
    <s v="не работает свет"/>
    <s v="ремонт електро поробки чистка конденсатора замена двигателя конденсатора замена лампи"/>
    <s v="WR0007"/>
    <s v="заміна ламп та стартерів освітлення"/>
    <n v="1"/>
    <n v="160"/>
    <n v="160"/>
  </r>
  <r>
    <x v="3"/>
    <x v="5"/>
    <x v="23"/>
    <n v="3244151"/>
    <n v="16363"/>
    <s v="KV"/>
    <n v="9002724"/>
    <s v="Чернигов"/>
    <s v="Шкіра Н.П."/>
    <s v="Домашняя Лавка"/>
    <s v="просп.Миру, буд.263"/>
    <s v="F445182"/>
    <m/>
    <s v="ICE StreamLarge"/>
    <s v="Львовское"/>
    <d v="2023-06-17T00:00:00"/>
    <d v="2023-06-20T00:00:00"/>
    <s v="не работает свет"/>
    <s v="ремонт електро поробки ремонт лд освітлення чистка конденсатора"/>
    <s v="SP10806"/>
    <s v="Блок живлення (LED) LPV-60-12/MW"/>
    <n v="1"/>
    <n v="556.98"/>
    <n v="556.98"/>
  </r>
  <r>
    <x v="3"/>
    <x v="5"/>
    <x v="23"/>
    <n v="3244151"/>
    <n v="16363"/>
    <s v="KV"/>
    <n v="9002724"/>
    <s v="Чернигов"/>
    <s v="Шкіра Н.П."/>
    <s v="Домашняя Лавка"/>
    <s v="просп.Миру, буд.263"/>
    <s v="F445182"/>
    <m/>
    <s v="ICE StreamLarge"/>
    <s v="Львовское"/>
    <d v="2023-06-17T00:00:00"/>
    <d v="2023-06-20T00:00:00"/>
    <s v="не работает свет"/>
    <s v="ремонт електро поробки ремонт лд освітлення чистка конденсатора"/>
    <s v="WR0010"/>
    <s v="ремонт электоропроводки"/>
    <n v="1"/>
    <n v="152.91999999999999"/>
    <n v="152.91999999999999"/>
  </r>
  <r>
    <x v="3"/>
    <x v="5"/>
    <x v="23"/>
    <n v="3244151"/>
    <n v="16363"/>
    <s v="KV"/>
    <n v="9002724"/>
    <s v="Чернигов"/>
    <s v="Шкіра Н.П."/>
    <s v="Домашняя Лавка"/>
    <s v="просп.Миру, буд.263"/>
    <s v="F445182"/>
    <m/>
    <s v="ICE StreamLarge"/>
    <s v="Львовское"/>
    <d v="2023-06-17T00:00:00"/>
    <d v="2023-06-20T00:00:00"/>
    <s v="не работает свет"/>
    <s v="ремонт електро поробки ремонт лд освітлення чистка конденсатора"/>
    <s v="WR0013"/>
    <s v="чищення конденсатору"/>
    <n v="1"/>
    <n v="140"/>
    <n v="140"/>
  </r>
  <r>
    <x v="3"/>
    <x v="5"/>
    <x v="23"/>
    <n v="3244155"/>
    <n v="16363"/>
    <s v="KV"/>
    <n v="9002780"/>
    <s v="Сухополова"/>
    <s v="зінченко мп фоп"/>
    <s v="магазин янтар"/>
    <s v="чернігівська вул 30а"/>
    <s v="F470839"/>
    <s v="0307071490591296218917619057D"/>
    <s v="ICE StreamExtraLarge"/>
    <s v="Львовское"/>
    <d v="2023-06-17T00:00:00"/>
    <d v="2023-06-21T00:00:00"/>
    <s v="Ремонт двері"/>
    <s v="ремонт дверей замена роликов авто закривания"/>
    <s v="SP10581"/>
    <s v="Комплект підшипників  діам.17мм для дверей Ice Str"/>
    <n v="2"/>
    <n v="397.06"/>
    <n v="794.12"/>
  </r>
  <r>
    <x v="3"/>
    <x v="5"/>
    <x v="23"/>
    <n v="3244155"/>
    <n v="16363"/>
    <s v="KV"/>
    <n v="9002780"/>
    <s v="Сухополова"/>
    <s v="зінченко мп фоп"/>
    <s v="магазин янтар"/>
    <s v="чернігівська вул 30а"/>
    <s v="F470839"/>
    <s v="0307071490591296218917619057D"/>
    <s v="ICE StreamExtraLarge"/>
    <s v="Львовское"/>
    <d v="2023-06-17T00:00:00"/>
    <d v="2023-06-21T00:00:00"/>
    <s v="Ремонт двері"/>
    <s v="ремонт дверей замена роликов авто закривания"/>
    <s v="WR20055"/>
    <s v="Заміна роликів двері IceStreamLarge"/>
    <n v="1"/>
    <n v="434.88"/>
    <n v="434.88"/>
  </r>
  <r>
    <x v="3"/>
    <x v="5"/>
    <x v="23"/>
    <n v="3244476"/>
    <n v="16363"/>
    <s v="KV"/>
    <n v="9003714"/>
    <s v="Чернигов"/>
    <s v="Шпильберг Ю. А."/>
    <s v="ринок бойова"/>
    <s v="на вул. Козацька/Миру просп"/>
    <s v="F445318"/>
    <m/>
    <s v="ICE StreamLarge"/>
    <s v="Львовское"/>
    <d v="2023-06-19T00:00:00"/>
    <d v="2023-06-20T00:00:00"/>
    <s v="не охлаждает"/>
    <s v="ремонт електро поробки чистка конденсатора замена двигателя конденсатора ремонт дверей мех поводження мех поводження"/>
    <s v="SP10678"/>
    <s v="Двигун конденсатора 10 Вт YZF10-20"/>
    <n v="1"/>
    <n v="897.09"/>
    <n v="897.09"/>
  </r>
  <r>
    <x v="3"/>
    <x v="5"/>
    <x v="23"/>
    <n v="3244476"/>
    <n v="16363"/>
    <s v="KV"/>
    <n v="9003714"/>
    <s v="Чернигов"/>
    <s v="Шпильберг Ю. А."/>
    <s v="ринок бойова"/>
    <s v="на вул. Козацька/Миру просп"/>
    <s v="F445318"/>
    <m/>
    <s v="ICE StreamLarge"/>
    <s v="Львовское"/>
    <d v="2023-06-19T00:00:00"/>
    <d v="2023-06-20T00:00:00"/>
    <s v="не охлаждает"/>
    <s v="ремонт електро поробки чистка конденсатора замена двигателя конденсатора ремонт дверей мех поводження мех поводження"/>
    <s v="WR0005"/>
    <s v="заміна вентилятора обдуву конденсатора"/>
    <n v="1"/>
    <n v="186"/>
    <n v="186"/>
  </r>
  <r>
    <x v="3"/>
    <x v="5"/>
    <x v="23"/>
    <n v="3244476"/>
    <n v="16363"/>
    <s v="KV"/>
    <n v="9003714"/>
    <s v="Чернигов"/>
    <s v="Шпильберг Ю. А."/>
    <s v="ринок бойова"/>
    <s v="на вул. Козацька/Миру просп"/>
    <s v="F445318"/>
    <m/>
    <s v="ICE StreamLarge"/>
    <s v="Львовское"/>
    <d v="2023-06-19T00:00:00"/>
    <d v="2023-06-20T00:00:00"/>
    <s v="не охлаждает"/>
    <s v="ремонт електро поробки чистка конденсатора замена двигателя конденсатора ремонт дверей мех поводження мех поводження"/>
    <s v="WR0016"/>
    <s v="заміна/ремонт двері"/>
    <n v="1"/>
    <n v="229.39"/>
    <n v="229.39"/>
  </r>
  <r>
    <x v="3"/>
    <x v="5"/>
    <x v="23"/>
    <n v="3244757"/>
    <n v="16363"/>
    <s v="KV"/>
    <n v="9003866"/>
    <s v="Нежин"/>
    <s v="коротун юп"/>
    <s v="магазин споживач"/>
    <s v=" 3 микрорайон ул 10 корпус 2/1"/>
    <s v="F384613"/>
    <m/>
    <s v="ICE StreamExtraLarge"/>
    <s v="Львовское"/>
    <d v="2023-06-20T00:00:00"/>
    <d v="2023-06-22T00:00:00"/>
    <s v="течет холодильник"/>
    <s v="ремонт дверей мех поводження ремонт двигателя испарителя чистка конденсатор чистка дренажа"/>
    <s v="WR0014"/>
    <s v="чищення системи дренажу (конденсата)"/>
    <n v="1"/>
    <n v="140"/>
    <n v="140"/>
  </r>
  <r>
    <x v="3"/>
    <x v="5"/>
    <x v="23"/>
    <n v="3244757"/>
    <n v="16363"/>
    <s v="KV"/>
    <n v="9003866"/>
    <s v="Нежин"/>
    <s v="коротун юп"/>
    <s v="магазин споживач"/>
    <s v=" 3 микрорайон ул 10 корпус 2/1"/>
    <s v="F384613"/>
    <m/>
    <s v="ICE StreamExtraLarge"/>
    <s v="Львовское"/>
    <d v="2023-06-20T00:00:00"/>
    <d v="2023-06-22T00:00:00"/>
    <s v="течет холодильник"/>
    <s v="ремонт дверей мех поводження ремонт двигателя испарителя чистка конденсатор чистка дренажа"/>
    <s v="WR0016"/>
    <s v="заміна/ремонт двері"/>
    <n v="1"/>
    <n v="229.39"/>
    <n v="229.39"/>
  </r>
  <r>
    <x v="3"/>
    <x v="5"/>
    <x v="23"/>
    <n v="3244757"/>
    <n v="16363"/>
    <s v="KV"/>
    <n v="9003866"/>
    <s v="Нежин"/>
    <s v="коротун юп"/>
    <s v="магазин споживач"/>
    <s v=" 3 микрорайон ул 10 корпус 2/1"/>
    <s v="F384613"/>
    <m/>
    <s v="ICE StreamExtraLarge"/>
    <s v="Львовское"/>
    <d v="2023-06-20T00:00:00"/>
    <d v="2023-06-22T00:00:00"/>
    <s v="течет холодильник"/>
    <s v="ремонт дверей мех поводження ремонт двигателя испарителя чистка конденсатор чистка дренажа"/>
    <s v="WR20051"/>
    <s v="Ремонт вентилятора обдува випарника"/>
    <n v="1"/>
    <n v="160"/>
    <n v="160"/>
  </r>
  <r>
    <x v="3"/>
    <x v="5"/>
    <x v="23"/>
    <n v="3244761"/>
    <n v="16363"/>
    <s v="KV"/>
    <n v="9003897"/>
    <s v="Чернигов"/>
    <s v="ФОП ГУК С.И."/>
    <s v="9-00 до 18-00магазин_x0009_Продукты"/>
    <s v="Рокосовского 62"/>
    <s v="F368953"/>
    <s v="F368953"/>
    <s v="ICE StreamLarge"/>
    <s v="Львовское"/>
    <d v="2023-06-20T00:00:00"/>
    <d v="2023-06-23T00:00:00"/>
    <s v="течет холодильник"/>
    <s v="мех поводження чистка дренажа"/>
    <s v="WR0014"/>
    <s v="чищення системи дренажу (конденсата)"/>
    <n v="1"/>
    <n v="140"/>
    <n v="140"/>
  </r>
  <r>
    <x v="3"/>
    <x v="5"/>
    <x v="23"/>
    <n v="3244761"/>
    <n v="16363"/>
    <s v="KV"/>
    <n v="9003897"/>
    <s v="Чернигов"/>
    <s v="ФОП ГУК С.И."/>
    <s v="9-00 до 18-00магазин_x0009_Продукты"/>
    <s v="Рокосовского 62"/>
    <s v="F368953"/>
    <s v="F368953"/>
    <s v="ICE StreamLarge"/>
    <s v="Львовское"/>
    <d v="2023-06-20T00:00:00"/>
    <d v="2023-06-23T00:00:00"/>
    <s v="течет холодильник"/>
    <s v="мех поводження чистка дренажа"/>
    <s v="WR0022"/>
    <s v="усунення мін. механічн. пошкодж."/>
    <n v="1"/>
    <n v="152.91999999999999"/>
    <n v="152.91999999999999"/>
  </r>
  <r>
    <x v="3"/>
    <x v="5"/>
    <x v="23"/>
    <n v="3245347"/>
    <n v="16363"/>
    <s v="KV"/>
    <n v="9004441"/>
    <s v="Чернигов"/>
    <s v="пава тов"/>
    <s v="зоряне"/>
    <s v=" літня 17а"/>
    <s v="F445519"/>
    <s v="0308061145751100171554517053D"/>
    <s v="ICE StreamExtraLarge"/>
    <s v="Львовское"/>
    <d v="2023-06-21T00:00:00"/>
    <d v="2023-06-26T00:00:00"/>
    <s v="не охлаждает"/>
    <s v="ремонт двигателя испорителя мех положение чистка конденсатора"/>
    <s v="WR0022"/>
    <s v="усунення мін. механічн. пошкодж."/>
    <n v="1"/>
    <n v="160"/>
    <n v="160"/>
  </r>
  <r>
    <x v="3"/>
    <x v="5"/>
    <x v="23"/>
    <n v="3245347"/>
    <n v="16363"/>
    <s v="KV"/>
    <n v="9004441"/>
    <s v="Чернигов"/>
    <s v="пава тов"/>
    <s v="зоряне"/>
    <s v=" літня 17а"/>
    <s v="F445519"/>
    <s v="0308061145751100171554517053D"/>
    <s v="ICE StreamExtraLarge"/>
    <s v="Львовское"/>
    <d v="2023-06-21T00:00:00"/>
    <d v="2023-06-26T00:00:00"/>
    <s v="не охлаждает"/>
    <s v="ремонт двигателя испорителя мех положение чистка конденсатора"/>
    <s v="WR20051"/>
    <s v="Ремонт вентилятора обдува випарника"/>
    <n v="1"/>
    <n v="152.91999999999999"/>
    <n v="152.91999999999999"/>
  </r>
  <r>
    <x v="3"/>
    <x v="5"/>
    <x v="23"/>
    <n v="3245349"/>
    <n v="16363"/>
    <s v="KV"/>
    <n v="9004627"/>
    <s v="Шабалинов"/>
    <s v="Коопунівермаг ПСК"/>
    <s v="магазин центральный"/>
    <s v="ул. Ленина, 154"/>
    <s v="F129646"/>
    <n v="21911"/>
    <s v="ICE StreamLarge"/>
    <s v="Львовское"/>
    <d v="2023-06-21T00:00:00"/>
    <d v="2023-06-27T00:00:00"/>
    <s v="механич.поврежден."/>
    <s v="ремонт дверей мех положение замена роликов авто закривания"/>
    <s v="SP10581"/>
    <s v="Комплект підшипників  діам.17мм для дверей Ice Str"/>
    <n v="2"/>
    <n v="397.06"/>
    <n v="794.12"/>
  </r>
  <r>
    <x v="3"/>
    <x v="5"/>
    <x v="23"/>
    <n v="3245349"/>
    <n v="16363"/>
    <s v="KV"/>
    <n v="9004627"/>
    <s v="Шабалинов"/>
    <s v="Коопунівермаг ПСК"/>
    <s v="магазин центральный"/>
    <s v="ул. Ленина, 154"/>
    <s v="F129646"/>
    <n v="21911"/>
    <s v="ICE StreamLarge"/>
    <s v="Львовское"/>
    <d v="2023-06-21T00:00:00"/>
    <d v="2023-06-27T00:00:00"/>
    <s v="механич.поврежден."/>
    <s v="ремонт дверей мех положение замена роликов авто закривания"/>
    <s v="WR20055"/>
    <s v="Заміна роликів двері IceStreamLarge"/>
    <n v="1"/>
    <n v="434.88"/>
    <n v="434.88"/>
  </r>
  <r>
    <x v="3"/>
    <x v="5"/>
    <x v="23"/>
    <n v="3245821"/>
    <n v="16363"/>
    <s v="KV"/>
    <n v="9005395"/>
    <s v="Чернигов"/>
    <s v="шилан д о"/>
    <s v="трактир"/>
    <s v=" привокзальна вул 3"/>
    <s v="F112934"/>
    <n v="26322"/>
    <s v="INTER800T"/>
    <s v="Львовское"/>
    <d v="2023-06-22T00:00:00"/>
    <d v="2023-06-26T00:00:00"/>
    <s v="не работает"/>
    <s v="усуныня вытеку замена замена мержевого ланцюгу чистка конденсатора"/>
    <s v="SP10625"/>
    <s v="Вилка євро із заземленням кутова"/>
    <n v="1"/>
    <n v="65.14"/>
    <n v="65.14"/>
  </r>
  <r>
    <x v="3"/>
    <x v="5"/>
    <x v="23"/>
    <n v="3245821"/>
    <n v="16363"/>
    <s v="KV"/>
    <n v="9005395"/>
    <s v="Чернигов"/>
    <s v="шилан д о"/>
    <s v="трактир"/>
    <s v=" привокзальна вул 3"/>
    <s v="F112934"/>
    <n v="26322"/>
    <s v="INTER800T"/>
    <s v="Львовское"/>
    <d v="2023-06-22T00:00:00"/>
    <d v="2023-06-26T00:00:00"/>
    <s v="не работает"/>
    <s v="усуныня вытеку замена замена мержевого ланцюгу чистка конденсатора"/>
    <s v="SP10779"/>
    <s v="Припой мідно-фосфорний (в грамах) без серебра"/>
    <n v="7"/>
    <n v="5.46"/>
    <n v="38.22"/>
  </r>
  <r>
    <x v="3"/>
    <x v="5"/>
    <x v="23"/>
    <n v="3245821"/>
    <n v="16363"/>
    <s v="KV"/>
    <n v="9005395"/>
    <s v="Чернигов"/>
    <s v="шилан д о"/>
    <s v="трактир"/>
    <s v=" привокзальна вул 3"/>
    <s v="F112934"/>
    <n v="26322"/>
    <s v="INTER800T"/>
    <s v="Львовское"/>
    <d v="2023-06-22T00:00:00"/>
    <d v="2023-06-26T00:00:00"/>
    <s v="не работает"/>
    <s v="усуныня вытеку замена замена мержевого ланцюгу чистка конденсатора"/>
    <s v="SP10815"/>
    <s v="Фільтр-осушувач 30 г GR-30 (3,2х6,2мм)"/>
    <n v="1"/>
    <n v="81.91"/>
    <n v="81.91"/>
  </r>
  <r>
    <x v="3"/>
    <x v="5"/>
    <x v="23"/>
    <n v="3245821"/>
    <n v="16363"/>
    <s v="KV"/>
    <n v="9005395"/>
    <s v="Чернигов"/>
    <s v="шилан д о"/>
    <s v="трактир"/>
    <s v=" привокзальна вул 3"/>
    <s v="F112934"/>
    <n v="26322"/>
    <s v="INTER800T"/>
    <s v="Львовское"/>
    <d v="2023-06-22T00:00:00"/>
    <d v="2023-06-26T00:00:00"/>
    <s v="не работает"/>
    <s v="усуныня вытеку замена замена мержевого ланцюгу чистка конденсатора"/>
    <s v="SP10819"/>
    <s v="Фреон R134A в г"/>
    <n v="450"/>
    <n v="0.78"/>
    <n v="351"/>
  </r>
  <r>
    <x v="3"/>
    <x v="5"/>
    <x v="23"/>
    <n v="3245821"/>
    <n v="16363"/>
    <s v="KV"/>
    <n v="9005395"/>
    <s v="Чернигов"/>
    <s v="шилан д о"/>
    <s v="трактир"/>
    <s v=" привокзальна вул 3"/>
    <s v="F112934"/>
    <n v="26322"/>
    <s v="INTER800T"/>
    <s v="Львовское"/>
    <d v="2023-06-22T00:00:00"/>
    <d v="2023-06-26T00:00:00"/>
    <s v="не работает"/>
    <s v="усуныня вытеку замена замена мержевого ланцюгу чистка конденсатора"/>
    <s v="WR0004"/>
    <s v="усунення витіку"/>
    <n v="1"/>
    <n v="382.31"/>
    <n v="382.31"/>
  </r>
  <r>
    <x v="3"/>
    <x v="5"/>
    <x v="23"/>
    <n v="3245821"/>
    <n v="16363"/>
    <s v="KV"/>
    <n v="9005395"/>
    <s v="Чернигов"/>
    <s v="шилан д о"/>
    <s v="трактир"/>
    <s v=" привокзальна вул 3"/>
    <s v="F112934"/>
    <n v="26322"/>
    <s v="INTER800T"/>
    <s v="Львовское"/>
    <d v="2023-06-22T00:00:00"/>
    <d v="2023-06-26T00:00:00"/>
    <s v="не работает"/>
    <s v="усуныня вытеку замена замена мержевого ланцюгу чистка конденсатора"/>
    <s v="WR0010"/>
    <s v="ремонт электоропроводки"/>
    <n v="1"/>
    <n v="160"/>
    <n v="160"/>
  </r>
  <r>
    <x v="3"/>
    <x v="5"/>
    <x v="23"/>
    <n v="3245825"/>
    <n v="16363"/>
    <s v="KV"/>
    <n v="9005701"/>
    <s v="Чернигов"/>
    <s v="кузьменко с м"/>
    <s v="маркет"/>
    <s v="хлібопекарська вул 24"/>
    <s v="F397129"/>
    <m/>
    <s v="ICE StreamExtraLarge"/>
    <s v="Львовское"/>
    <d v="2023-06-22T00:00:00"/>
    <d v="2023-06-23T00:00:00"/>
    <s v="Ремонт двері"/>
    <s v="ремонт електро замка мех поводження"/>
    <s v="WR0022"/>
    <s v="усунення мін. механічн. пошкодж."/>
    <n v="1"/>
    <n v="160"/>
    <n v="160"/>
  </r>
  <r>
    <x v="3"/>
    <x v="5"/>
    <x v="23"/>
    <n v="3245825"/>
    <n v="16363"/>
    <s v="KV"/>
    <n v="9005701"/>
    <s v="Чернигов"/>
    <s v="кузьменко с м"/>
    <s v="маркет"/>
    <s v="хлібопекарська вул 24"/>
    <s v="F397129"/>
    <m/>
    <s v="ICE StreamExtraLarge"/>
    <s v="Львовское"/>
    <d v="2023-06-22T00:00:00"/>
    <d v="2023-06-23T00:00:00"/>
    <s v="Ремонт двері"/>
    <s v="ремонт електро замка мех поводження"/>
    <s v="WR0025"/>
    <s v="ремонт електро замка"/>
    <n v="1"/>
    <n v="152.91999999999999"/>
    <n v="152.91999999999999"/>
  </r>
  <r>
    <x v="3"/>
    <x v="5"/>
    <x v="23"/>
    <n v="3246108"/>
    <n v="16363"/>
    <s v="KV"/>
    <n v="9006521"/>
    <s v="Чернигов"/>
    <s v="костирко  а п"/>
    <s v="кафе-пицерия №4"/>
    <s v=" пухова вул 142"/>
    <s v="F467776"/>
    <m/>
    <s v="ICE StreamLarge"/>
    <s v="Львовское"/>
    <d v="2023-06-22T00:00:00"/>
    <d v="2023-06-26T00:00:00"/>
    <s v="не охлаждает"/>
    <s v="замена контролера мех положение чистка конденсатора"/>
    <s v="SP10789"/>
    <s v="Контролер ELIWELL EW961 HC (Klimasan)"/>
    <n v="1"/>
    <n v="2365.21"/>
    <n v="2365.21"/>
  </r>
  <r>
    <x v="3"/>
    <x v="5"/>
    <x v="23"/>
    <n v="3246108"/>
    <n v="16363"/>
    <s v="KV"/>
    <n v="9006521"/>
    <s v="Чернигов"/>
    <s v="костирко  а п"/>
    <s v="кафе-пицерия №4"/>
    <s v=" пухова вул 142"/>
    <s v="F467776"/>
    <m/>
    <s v="ICE StreamLarge"/>
    <s v="Львовское"/>
    <d v="2023-06-22T00:00:00"/>
    <d v="2023-06-26T00:00:00"/>
    <s v="не охлаждает"/>
    <s v="замена контролера мех положение чистка конденсатора"/>
    <s v="WR0008"/>
    <s v="заміна терморегулятору"/>
    <n v="1"/>
    <n v="169.17"/>
    <n v="169.17"/>
  </r>
  <r>
    <x v="3"/>
    <x v="5"/>
    <x v="23"/>
    <n v="3246108"/>
    <n v="16363"/>
    <s v="KV"/>
    <n v="9006521"/>
    <s v="Чернигов"/>
    <s v="костирко  а п"/>
    <s v="кафе-пицерия №4"/>
    <s v=" пухова вул 142"/>
    <s v="F467776"/>
    <m/>
    <s v="ICE StreamLarge"/>
    <s v="Львовское"/>
    <d v="2023-06-22T00:00:00"/>
    <d v="2023-06-26T00:00:00"/>
    <s v="не охлаждает"/>
    <s v="замена контролера мех положение чистка конденсатора"/>
    <s v="WR20052"/>
    <s v="Ремонт вентилятора обдува конденсатора"/>
    <n v="1"/>
    <n v="160"/>
    <n v="160"/>
  </r>
  <r>
    <x v="3"/>
    <x v="5"/>
    <x v="23"/>
    <n v="3246112"/>
    <n v="16363"/>
    <s v="KV"/>
    <n v="9006682"/>
    <s v="Чернигов"/>
    <s v="співак тов"/>
    <s v="хвоя"/>
    <s v="стрілецка вул 74 буд"/>
    <s v="F117309"/>
    <n v="71378"/>
    <s v="ICE StreamMedium"/>
    <s v="Львовское"/>
    <d v="2023-06-22T00:00:00"/>
    <d v="2023-06-23T00:00:00"/>
    <s v="не охлаждает"/>
    <s v="чистка конденсатора ремонт двигуна конденсатора"/>
    <s v="WR0010"/>
    <s v="ремонт электоропроводки"/>
    <n v="1"/>
    <n v="152.91999999999999"/>
    <n v="152.91999999999999"/>
  </r>
  <r>
    <x v="3"/>
    <x v="5"/>
    <x v="23"/>
    <n v="3246112"/>
    <n v="16363"/>
    <s v="KV"/>
    <n v="9006682"/>
    <s v="Чернигов"/>
    <s v="співак тов"/>
    <s v="хвоя"/>
    <s v="стрілецка вул 74 буд"/>
    <s v="F117309"/>
    <n v="71378"/>
    <s v="ICE StreamMedium"/>
    <s v="Львовское"/>
    <d v="2023-06-22T00:00:00"/>
    <d v="2023-06-23T00:00:00"/>
    <s v="не охлаждает"/>
    <s v="чистка конденсатора ремонт двигуна конденсатора"/>
    <s v="WR20051"/>
    <s v="Ремонт вентилятора обдува випарника"/>
    <n v="1"/>
    <n v="160"/>
    <n v="160"/>
  </r>
  <r>
    <x v="3"/>
    <x v="5"/>
    <x v="23"/>
    <n v="3246113"/>
    <n v="16363"/>
    <s v="KV"/>
    <n v="9006747"/>
    <s v="Мена"/>
    <s v="жилінков о а"/>
    <s v="палатка"/>
    <s v="жовтнева вул 13"/>
    <s v="F120358"/>
    <n v="10005976"/>
    <s v="EV24SD"/>
    <s v="Львовское"/>
    <d v="2023-06-22T00:00:00"/>
    <d v="2023-06-27T00:00:00"/>
    <s v="не охлаждает"/>
    <s v="замена двигателя конденсатора чистый конденсатора"/>
    <s v="SP10678"/>
    <s v="Двигун конденсатора 10 Вт YZF10-20"/>
    <n v="1"/>
    <n v="897.09"/>
    <n v="897.09"/>
  </r>
  <r>
    <x v="3"/>
    <x v="5"/>
    <x v="23"/>
    <n v="3246113"/>
    <n v="16363"/>
    <s v="KV"/>
    <n v="9006747"/>
    <s v="Мена"/>
    <s v="жилінков о а"/>
    <s v="палатка"/>
    <s v="жовтнева вул 13"/>
    <s v="F120358"/>
    <n v="10005976"/>
    <s v="EV24SD"/>
    <s v="Львовское"/>
    <d v="2023-06-22T00:00:00"/>
    <d v="2023-06-27T00:00:00"/>
    <s v="не охлаждает"/>
    <s v="замена двигателя конденсатора чистый конденсатора"/>
    <s v="WR0005"/>
    <s v="заміна вентилятора обдуву конденсатора"/>
    <n v="1"/>
    <n v="177.77"/>
    <n v="177.77"/>
  </r>
  <r>
    <x v="3"/>
    <x v="5"/>
    <x v="23"/>
    <n v="3246113"/>
    <n v="16363"/>
    <s v="KV"/>
    <n v="9006747"/>
    <s v="Мена"/>
    <s v="жилінков о а"/>
    <s v="палатка"/>
    <s v="жовтнева вул 13"/>
    <s v="F120358"/>
    <n v="10005976"/>
    <s v="EV24SD"/>
    <s v="Львовское"/>
    <d v="2023-06-22T00:00:00"/>
    <d v="2023-06-27T00:00:00"/>
    <s v="не охлаждает"/>
    <s v="замена двигателя конденсатора чистый конденсатора"/>
    <s v="WR0010"/>
    <s v="ремонт электоропроводки"/>
    <n v="1"/>
    <n v="160"/>
    <n v="160"/>
  </r>
  <r>
    <x v="3"/>
    <x v="5"/>
    <x v="23"/>
    <n v="3246116"/>
    <n v="16363"/>
    <s v="KV"/>
    <n v="9006935"/>
    <s v="Чернигов"/>
    <s v="омельяненко о а"/>
    <s v="смакота"/>
    <s v="левка лук`яненка вул 25"/>
    <s v="F602289"/>
    <n v="3289323031"/>
    <s v="ICE StreamExtraLarge"/>
    <s v="Львовское"/>
    <d v="2023-06-22T00:00:00"/>
    <d v="2023-06-26T00:00:00"/>
    <s v="не работает эл.замок"/>
    <s v="ремонт електро замка"/>
    <s v="WR0025"/>
    <s v="ремонт електро замка"/>
    <n v="1"/>
    <n v="152.91999999999999"/>
    <n v="152.91999999999999"/>
  </r>
  <r>
    <x v="3"/>
    <x v="5"/>
    <x v="23"/>
    <n v="3246121"/>
    <n v="16363"/>
    <s v="KV"/>
    <n v="9006961"/>
    <s v="Нежин"/>
    <s v="Коваль"/>
    <s v="Павильон 5 углов"/>
    <s v="ул. Липоврожская 20"/>
    <s v="F393242"/>
    <m/>
    <s v="ICE StreamExtraLarge"/>
    <s v="Carlsberg"/>
    <d v="2023-06-22T00:00:00"/>
    <d v="2023-06-28T00:00:00"/>
    <s v="гремит/гудит"/>
    <s v="ремонт двигателя испарителем чистка конденсатора"/>
    <s v="WR0022"/>
    <s v="усунення мін. механічн. пошкодж."/>
    <n v="1"/>
    <n v="160"/>
    <n v="160"/>
  </r>
  <r>
    <x v="3"/>
    <x v="5"/>
    <x v="23"/>
    <n v="3246121"/>
    <n v="16363"/>
    <s v="KV"/>
    <n v="9006961"/>
    <s v="Нежин"/>
    <s v="Коваль"/>
    <s v="Павильон 5 углов"/>
    <s v="ул. Липоврожская 20"/>
    <s v="F393242"/>
    <m/>
    <s v="ICE StreamExtraLarge"/>
    <s v="Carlsberg"/>
    <d v="2023-06-22T00:00:00"/>
    <d v="2023-06-28T00:00:00"/>
    <s v="гремит/гудит"/>
    <s v="ремонт двигателя испарителем чистка конденсатора"/>
    <s v="WR20051"/>
    <s v="Ремонт вентилятора обдува випарника"/>
    <n v="1"/>
    <n v="152.91999999999999"/>
    <n v="152.91999999999999"/>
  </r>
  <r>
    <x v="3"/>
    <x v="5"/>
    <x v="23"/>
    <n v="3246363"/>
    <n v="16363"/>
    <s v="KV"/>
    <n v="9007085"/>
    <s v="Нежин"/>
    <s v="Коваль С.С."/>
    <m/>
    <s v="Кунашівська,.22"/>
    <s v="F347456"/>
    <m/>
    <s v="ICE StreamLarge"/>
    <s v="Львовское"/>
    <d v="2023-06-23T00:00:00"/>
    <d v="2023-06-29T00:00:00"/>
    <s v="не охлаждает"/>
    <s v="ремонт двигуна конденсатора усненя вітику мех поводження чистка конденсатора"/>
    <s v="SP10779"/>
    <s v="Припой мідно-фосфорний (в грамах) без серебра"/>
    <n v="8"/>
    <n v="5.46"/>
    <n v="43.68"/>
  </r>
  <r>
    <x v="3"/>
    <x v="5"/>
    <x v="23"/>
    <n v="3246363"/>
    <n v="16363"/>
    <s v="KV"/>
    <n v="9007085"/>
    <s v="Нежин"/>
    <s v="Коваль С.С."/>
    <m/>
    <s v="Кунашівська,.22"/>
    <s v="F347456"/>
    <m/>
    <s v="ICE StreamLarge"/>
    <s v="Львовское"/>
    <d v="2023-06-23T00:00:00"/>
    <d v="2023-06-29T00:00:00"/>
    <s v="не охлаждает"/>
    <s v="ремонт двигуна конденсатора усненя вітику мех поводження чистка конденсатора"/>
    <s v="SP10815"/>
    <s v="Фільтр-осушувач 30 г GR-30 (3,2х6,2мм)"/>
    <n v="1"/>
    <n v="81.91"/>
    <n v="81.91"/>
  </r>
  <r>
    <x v="3"/>
    <x v="5"/>
    <x v="23"/>
    <n v="3246363"/>
    <n v="16363"/>
    <s v="KV"/>
    <n v="9007085"/>
    <s v="Нежин"/>
    <s v="Коваль С.С."/>
    <m/>
    <s v="Кунашівська,.22"/>
    <s v="F347456"/>
    <m/>
    <s v="ICE StreamLarge"/>
    <s v="Львовское"/>
    <d v="2023-06-23T00:00:00"/>
    <d v="2023-06-29T00:00:00"/>
    <s v="не охлаждает"/>
    <s v="ремонт двигуна конденсатора усненя вітику мех поводження чистка конденсатора"/>
    <s v="SP10819"/>
    <s v="Фреон R134A в г"/>
    <n v="300"/>
    <n v="0.78"/>
    <n v="234"/>
  </r>
  <r>
    <x v="3"/>
    <x v="5"/>
    <x v="23"/>
    <n v="3246363"/>
    <n v="16363"/>
    <s v="KV"/>
    <n v="9007085"/>
    <s v="Нежин"/>
    <s v="Коваль С.С."/>
    <m/>
    <s v="Кунашівська,.22"/>
    <s v="F347456"/>
    <m/>
    <s v="ICE StreamLarge"/>
    <s v="Львовское"/>
    <d v="2023-06-23T00:00:00"/>
    <d v="2023-06-29T00:00:00"/>
    <s v="не охлаждает"/>
    <s v="ремонт двигуна конденсатора усненя вітику мех поводження чистка конденсатора"/>
    <s v="WR0004"/>
    <s v="усунення витіку"/>
    <n v="1"/>
    <n v="382.31"/>
    <n v="382.31"/>
  </r>
  <r>
    <x v="3"/>
    <x v="5"/>
    <x v="23"/>
    <n v="3246363"/>
    <n v="16363"/>
    <s v="KV"/>
    <n v="9007085"/>
    <s v="Нежин"/>
    <s v="Коваль С.С."/>
    <m/>
    <s v="Кунашівська,.22"/>
    <s v="F347456"/>
    <m/>
    <s v="ICE StreamLarge"/>
    <s v="Львовское"/>
    <d v="2023-06-23T00:00:00"/>
    <d v="2023-06-29T00:00:00"/>
    <s v="не охлаждает"/>
    <s v="ремонт двигуна конденсатора усненя вітику мех поводження чистка конденсатора"/>
    <s v="WR20052"/>
    <s v="Ремонт вентилятора обдува конденсатора"/>
    <n v="1"/>
    <n v="160"/>
    <n v="160"/>
  </r>
  <r>
    <x v="3"/>
    <x v="5"/>
    <x v="23"/>
    <n v="3246746"/>
    <n v="16363"/>
    <s v="KV"/>
    <n v="9008052"/>
    <s v="Чернигов"/>
    <s v="колос-прайм пп"/>
    <s v="колос"/>
    <s v="козацька вул 15"/>
    <s v="F129583"/>
    <n v="21848"/>
    <s v="ICE StreamLarge"/>
    <s v="Львовское"/>
    <d v="2023-06-26T00:00:00"/>
    <d v="2023-06-29T00:00:00"/>
    <s v="не охлаждает"/>
    <s v="замена двигателя конденсатора чистка конденсатора ремонт дверей"/>
    <s v="SP10581"/>
    <s v="Комплект підшипників  діам.17мм для дверей Ice Str"/>
    <n v="2"/>
    <n v="397.06"/>
    <n v="794.12"/>
  </r>
  <r>
    <x v="3"/>
    <x v="5"/>
    <x v="23"/>
    <n v="3246746"/>
    <n v="16363"/>
    <s v="KV"/>
    <n v="9008052"/>
    <s v="Чернигов"/>
    <s v="колос-прайм пп"/>
    <s v="колос"/>
    <s v="козацька вул 15"/>
    <s v="F129583"/>
    <n v="21848"/>
    <s v="ICE StreamLarge"/>
    <s v="Львовское"/>
    <d v="2023-06-26T00:00:00"/>
    <d v="2023-06-29T00:00:00"/>
    <s v="не охлаждает"/>
    <s v="замена двигателя конденсатора чистка конденсатора ремонт дверей"/>
    <s v="SP10678"/>
    <s v="Двигун конденсатора 10 Вт YZF10-20"/>
    <n v="1"/>
    <n v="897.09"/>
    <n v="897.09"/>
  </r>
  <r>
    <x v="3"/>
    <x v="5"/>
    <x v="23"/>
    <n v="3246746"/>
    <n v="16363"/>
    <s v="KV"/>
    <n v="9008052"/>
    <s v="Чернигов"/>
    <s v="колос-прайм пп"/>
    <s v="колос"/>
    <s v="козацька вул 15"/>
    <s v="F129583"/>
    <n v="21848"/>
    <s v="ICE StreamLarge"/>
    <s v="Львовское"/>
    <d v="2023-06-26T00:00:00"/>
    <d v="2023-06-29T00:00:00"/>
    <s v="не охлаждает"/>
    <s v="замена двигателя конденсатора чистка конденсатора ремонт дверей"/>
    <s v="WR0005"/>
    <s v="заміна вентилятора обдуву конденсатора"/>
    <n v="1"/>
    <n v="186"/>
    <n v="186"/>
  </r>
  <r>
    <x v="3"/>
    <x v="5"/>
    <x v="23"/>
    <n v="3246746"/>
    <n v="16363"/>
    <s v="KV"/>
    <n v="9008052"/>
    <s v="Чернигов"/>
    <s v="колос-прайм пп"/>
    <s v="колос"/>
    <s v="козацька вул 15"/>
    <s v="F129583"/>
    <n v="21848"/>
    <s v="ICE StreamLarge"/>
    <s v="Львовское"/>
    <d v="2023-06-26T00:00:00"/>
    <d v="2023-06-29T00:00:00"/>
    <s v="не охлаждает"/>
    <s v="замена двигателя конденсатора чистка конденсатора ремонт дверей"/>
    <s v="WR20055"/>
    <s v="Заміна роликів двері IceStreamLarge"/>
    <n v="1"/>
    <n v="434.88"/>
    <n v="434.88"/>
  </r>
  <r>
    <x v="3"/>
    <x v="5"/>
    <x v="23"/>
    <n v="3247136"/>
    <n v="16363"/>
    <s v="KV"/>
    <n v="9008601"/>
    <s v="Вертиевка"/>
    <s v="павлова кп"/>
    <s v="кафе росич"/>
    <s v="киевская ул 6"/>
    <s v="F513522"/>
    <n v="10521200443237"/>
    <s v="SUPER 16"/>
    <s v="Львовское"/>
    <d v="2023-06-27T00:00:00"/>
    <d v="2023-06-29T00:00:00"/>
    <s v="не работает эл.замок"/>
    <s v="ремонт електро замка ремонт дверей мех положение"/>
    <s v="WR0016"/>
    <s v="заміна/ремонт двері"/>
    <n v="1"/>
    <n v="229.39"/>
    <n v="229.39"/>
  </r>
  <r>
    <x v="3"/>
    <x v="5"/>
    <x v="23"/>
    <n v="3247136"/>
    <n v="16363"/>
    <s v="KV"/>
    <n v="9008601"/>
    <s v="Вертиевка"/>
    <s v="павлова кп"/>
    <s v="кафе росич"/>
    <s v="киевская ул 6"/>
    <s v="F513522"/>
    <n v="10521200443237"/>
    <s v="SUPER 16"/>
    <s v="Львовское"/>
    <d v="2023-06-27T00:00:00"/>
    <d v="2023-06-29T00:00:00"/>
    <s v="не работает эл.замок"/>
    <s v="ремонт електро замка ремонт дверей мех положение"/>
    <s v="WR0022"/>
    <s v="усунення мін. механічн. пошкодж."/>
    <n v="1"/>
    <n v="160"/>
    <n v="160"/>
  </r>
  <r>
    <x v="3"/>
    <x v="5"/>
    <x v="23"/>
    <n v="3247136"/>
    <n v="16363"/>
    <s v="KV"/>
    <n v="9008601"/>
    <s v="Вертиевка"/>
    <s v="павлова кп"/>
    <s v="кафе росич"/>
    <s v="киевская ул 6"/>
    <s v="F513522"/>
    <n v="10521200443237"/>
    <s v="SUPER 16"/>
    <s v="Львовское"/>
    <d v="2023-06-27T00:00:00"/>
    <d v="2023-06-29T00:00:00"/>
    <s v="не работает эл.замок"/>
    <s v="ремонт електро замка ремонт дверей мех положение"/>
    <s v="WR0025"/>
    <s v="ремонт електро замка"/>
    <n v="1"/>
    <n v="160"/>
    <n v="160"/>
  </r>
  <r>
    <x v="3"/>
    <x v="5"/>
    <x v="23"/>
    <n v="3247824"/>
    <n v="16363"/>
    <s v="KV"/>
    <n v="9010468"/>
    <s v="Чернигов"/>
    <s v="тов золота рибка"/>
    <m/>
    <s v="береговая вул 30"/>
    <s v="F550542"/>
    <m/>
    <s v="SUPER 16"/>
    <s v="Львовское"/>
    <d v="2023-06-28T00:00:00"/>
    <d v="2023-06-30T00:00:00"/>
    <s v="установ.эл.замок"/>
    <s v="установка электрозамка ремонт дверей мех мошкоджень"/>
    <s v="SP10486"/>
    <s v="Замок ел. Protector DD-02 RC (з ДУ в комплекті)"/>
    <n v="1"/>
    <n v="1841.77"/>
    <n v="1841.77"/>
  </r>
  <r>
    <x v="3"/>
    <x v="5"/>
    <x v="23"/>
    <n v="3247824"/>
    <n v="16363"/>
    <s v="KV"/>
    <n v="9010468"/>
    <s v="Чернигов"/>
    <s v="тов золота рибка"/>
    <m/>
    <s v="береговая вул 30"/>
    <s v="F550542"/>
    <m/>
    <s v="SUPER 16"/>
    <s v="Львовское"/>
    <d v="2023-06-28T00:00:00"/>
    <d v="2023-06-30T00:00:00"/>
    <s v="установ.эл.замок"/>
    <s v="установка электрозамка ремонт дверей мех мошкоджень"/>
    <s v="WR0016"/>
    <s v="заміна/ремонт двері"/>
    <n v="1"/>
    <n v="240"/>
    <n v="240"/>
  </r>
  <r>
    <x v="3"/>
    <x v="5"/>
    <x v="23"/>
    <n v="3247824"/>
    <n v="16363"/>
    <s v="KV"/>
    <n v="9010468"/>
    <s v="Чернигов"/>
    <s v="тов золота рибка"/>
    <m/>
    <s v="береговая вул 30"/>
    <s v="F550542"/>
    <m/>
    <s v="SUPER 16"/>
    <s v="Львовское"/>
    <d v="2023-06-28T00:00:00"/>
    <d v="2023-06-30T00:00:00"/>
    <s v="установ.эл.замок"/>
    <s v="установка электрозамка ремонт дверей мех мошкоджень"/>
    <s v="WR0031"/>
    <s v="Встановлення електро замка двухдверн.охолодж."/>
    <n v="1"/>
    <n v="285.77999999999997"/>
    <n v="285.77999999999997"/>
  </r>
  <r>
    <x v="0"/>
    <x v="5"/>
    <x v="24"/>
    <n v="3228921"/>
    <n v="16364"/>
    <s v="VI"/>
    <n v="8965817"/>
    <s v="Берездів"/>
    <s v="опанасюк к в"/>
    <s v="маркет м-н"/>
    <s v="островського вул 41"/>
    <s v="F544913"/>
    <n v="2912359439"/>
    <s v="SUPER 9"/>
    <s v="Львовское"/>
    <d v="2023-05-04T00:00:00"/>
    <d v="2023-06-02T00:00:00"/>
    <s v="разбит логотип"/>
    <s v="заміна логотипа"/>
    <s v="SP10729"/>
    <s v="Логотип Львівське S9 (зелений, зменшений логотип)"/>
    <n v="1"/>
    <n v="300.72000000000003"/>
    <n v="300.72000000000003"/>
  </r>
  <r>
    <x v="0"/>
    <x v="5"/>
    <x v="24"/>
    <n v="3228921"/>
    <n v="16364"/>
    <s v="VI"/>
    <n v="8965817"/>
    <s v="Берездів"/>
    <s v="опанасюк к в"/>
    <s v="маркет м-н"/>
    <s v="островського вул 41"/>
    <s v="F544913"/>
    <n v="2912359439"/>
    <s v="SUPER 9"/>
    <s v="Львовское"/>
    <d v="2023-05-04T00:00:00"/>
    <d v="2023-06-02T00:00:00"/>
    <s v="разбит логотип"/>
    <s v="заміна логотипа"/>
    <s v="WR0018"/>
    <s v="заміна логотипу (світлової панелі)"/>
    <n v="1"/>
    <n v="169.17"/>
    <n v="169.17"/>
  </r>
  <r>
    <x v="0"/>
    <x v="5"/>
    <x v="24"/>
    <n v="3235455"/>
    <n v="16364"/>
    <s v="RI"/>
    <n v="0"/>
    <s v="Кам'янець-Подільський"/>
    <s v="пічкур с о"/>
    <s v="пасаж"/>
    <s v="жукова вул 9а"/>
    <s v="F601293"/>
    <n v="3135323134"/>
    <s v="ICE StreamExtraLarge"/>
    <s v="Львовское"/>
    <d v="2023-05-25T00:00:00"/>
    <d v="2023-06-02T00:00:00"/>
    <s v="не работает"/>
    <s v="Згорів.компресор"/>
    <s v="SP10669"/>
    <s v="Компресор Embraco NEU6220U "/>
    <n v="1"/>
    <n v="11487.49"/>
    <n v="11487.49"/>
  </r>
  <r>
    <x v="0"/>
    <x v="5"/>
    <x v="24"/>
    <n v="3235455"/>
    <n v="16364"/>
    <s v="RI"/>
    <n v="0"/>
    <s v="Кам'янець-Подільський"/>
    <s v="пічкур с о"/>
    <s v="пасаж"/>
    <s v="жукова вул 9а"/>
    <s v="F601293"/>
    <n v="3135323134"/>
    <s v="ICE StreamExtraLarge"/>
    <s v="Львовское"/>
    <d v="2023-05-25T00:00:00"/>
    <d v="2023-06-02T00:00:00"/>
    <s v="не работает"/>
    <s v="Згорів.компресор"/>
    <s v="SP10779"/>
    <s v="Припой мідно-фосфорний (в грамах) без серебра"/>
    <n v="10"/>
    <n v="5.46"/>
    <n v="54.6"/>
  </r>
  <r>
    <x v="0"/>
    <x v="5"/>
    <x v="24"/>
    <n v="3235455"/>
    <n v="16364"/>
    <s v="RI"/>
    <n v="0"/>
    <s v="Кам'янець-Подільський"/>
    <s v="пічкур с о"/>
    <s v="пасаж"/>
    <s v="жукова вул 9а"/>
    <s v="F601293"/>
    <n v="3135323134"/>
    <s v="ICE StreamExtraLarge"/>
    <s v="Львовское"/>
    <d v="2023-05-25T00:00:00"/>
    <d v="2023-06-02T00:00:00"/>
    <s v="не работает"/>
    <s v="Згорів.компресор"/>
    <s v="SP10815"/>
    <s v="Фільтр-осушувач 30 г GR-30 (3,2х6,2мм)"/>
    <n v="1"/>
    <n v="81.91"/>
    <n v="81.91"/>
  </r>
  <r>
    <x v="0"/>
    <x v="5"/>
    <x v="24"/>
    <n v="3235455"/>
    <n v="16364"/>
    <s v="RI"/>
    <n v="0"/>
    <s v="Кам'янець-Подільський"/>
    <s v="пічкур с о"/>
    <s v="пасаж"/>
    <s v="жукова вул 9а"/>
    <s v="F601293"/>
    <n v="3135323134"/>
    <s v="ICE StreamExtraLarge"/>
    <s v="Львовское"/>
    <d v="2023-05-25T00:00:00"/>
    <d v="2023-06-02T00:00:00"/>
    <s v="не работает"/>
    <s v="Згорів.компресор"/>
    <s v="SP10818"/>
    <s v="Фреон R290 в г"/>
    <n v="400"/>
    <n v="1.17"/>
    <n v="468"/>
  </r>
  <r>
    <x v="0"/>
    <x v="5"/>
    <x v="24"/>
    <n v="3235455"/>
    <n v="16364"/>
    <s v="RI"/>
    <n v="0"/>
    <s v="Кам'янець-Подільський"/>
    <s v="пічкур с о"/>
    <s v="пасаж"/>
    <s v="жукова вул 9а"/>
    <s v="F601293"/>
    <n v="3135323134"/>
    <s v="ICE StreamExtraLarge"/>
    <s v="Львовское"/>
    <d v="2023-05-25T00:00:00"/>
    <d v="2023-06-02T00:00:00"/>
    <s v="не работает"/>
    <s v="Згорів.компресор"/>
    <s v="WR0001"/>
    <s v="заміна компресора"/>
    <n v="1"/>
    <n v="401.43"/>
    <n v="401.43"/>
  </r>
  <r>
    <x v="0"/>
    <x v="5"/>
    <x v="24"/>
    <n v="3236302"/>
    <n v="16364"/>
    <s v="VI"/>
    <n v="8985250"/>
    <s v="Серединці"/>
    <s v="рибіцька і л"/>
    <s v=" продукти"/>
    <s v="леніна вул 121"/>
    <s v="F391099"/>
    <n v="1019317036"/>
    <s v="ICE StreamExtraLarge"/>
    <s v="Львовское"/>
    <d v="2023-05-27T00:00:00"/>
    <d v="2023-06-10T00:00:00"/>
    <s v="не охлаждает"/>
    <s v="усунення витоку"/>
    <s v="SP10779"/>
    <s v="Припой мідно-фосфорний (в грамах) без серебра"/>
    <n v="8"/>
    <n v="5.46"/>
    <n v="43.68"/>
  </r>
  <r>
    <x v="0"/>
    <x v="5"/>
    <x v="24"/>
    <n v="3236302"/>
    <n v="16364"/>
    <s v="VI"/>
    <n v="8985250"/>
    <s v="Серединці"/>
    <s v="рибіцька і л"/>
    <s v=" продукти"/>
    <s v="леніна вул 121"/>
    <s v="F391099"/>
    <n v="1019317036"/>
    <s v="ICE StreamExtraLarge"/>
    <s v="Львовское"/>
    <d v="2023-05-27T00:00:00"/>
    <d v="2023-06-10T00:00:00"/>
    <s v="не охлаждает"/>
    <s v="усунення витоку"/>
    <s v="SP10815"/>
    <s v="Фільтр-осушувач 30 г GR-30 (3,2х6,2мм)"/>
    <n v="1"/>
    <n v="81.91"/>
    <n v="81.91"/>
  </r>
  <r>
    <x v="0"/>
    <x v="5"/>
    <x v="24"/>
    <n v="3236302"/>
    <n v="16364"/>
    <s v="VI"/>
    <n v="8985250"/>
    <s v="Серединці"/>
    <s v="рибіцька і л"/>
    <s v=" продукти"/>
    <s v="леніна вул 121"/>
    <s v="F391099"/>
    <n v="1019317036"/>
    <s v="ICE StreamExtraLarge"/>
    <s v="Львовское"/>
    <d v="2023-05-27T00:00:00"/>
    <d v="2023-06-10T00:00:00"/>
    <s v="не охлаждает"/>
    <s v="усунення витоку"/>
    <s v="SP10818"/>
    <s v="Фреон R290 в г"/>
    <n v="150"/>
    <n v="1.17"/>
    <n v="175.5"/>
  </r>
  <r>
    <x v="0"/>
    <x v="5"/>
    <x v="24"/>
    <n v="3236302"/>
    <n v="16364"/>
    <s v="VI"/>
    <n v="8985250"/>
    <s v="Серединці"/>
    <s v="рибіцька і л"/>
    <s v=" продукти"/>
    <s v="леніна вул 121"/>
    <s v="F391099"/>
    <n v="1019317036"/>
    <s v="ICE StreamExtraLarge"/>
    <s v="Львовское"/>
    <d v="2023-05-27T00:00:00"/>
    <d v="2023-06-10T00:00:00"/>
    <s v="не охлаждает"/>
    <s v="усунення витоку"/>
    <s v="WR0004"/>
    <s v="усунення витіку"/>
    <n v="1"/>
    <n v="382.31"/>
    <n v="382.31"/>
  </r>
  <r>
    <x v="0"/>
    <x v="5"/>
    <x v="24"/>
    <n v="3236636"/>
    <n v="16364"/>
    <s v="RI"/>
    <n v="8986012"/>
    <s v="Кам'янець-Подільський"/>
    <s v="жовнір а і"/>
    <s v="дольче віта"/>
    <s v="огієнка вул 39/2"/>
    <s v="F583389"/>
    <n v="3643122046"/>
    <s v="Ice Stream Dynamic"/>
    <s v="Львовское"/>
    <d v="2023-05-29T00:00:00"/>
    <d v="2023-06-01T00:00:00"/>
    <s v="установ.эл.замок"/>
    <s v="немає даних"/>
    <s v="SP10488"/>
    <s v="Замок ел. Protector SD-01 RC (з ДУ в комплекті)"/>
    <n v="1"/>
    <n v="1731.78"/>
    <n v="1731.78"/>
  </r>
  <r>
    <x v="0"/>
    <x v="5"/>
    <x v="24"/>
    <n v="3236636"/>
    <n v="16364"/>
    <s v="RI"/>
    <n v="8986012"/>
    <s v="Кам'янець-Подільський"/>
    <s v="жовнір а і"/>
    <s v="дольче віта"/>
    <s v="огієнка вул 39/2"/>
    <s v="F583389"/>
    <n v="3643122046"/>
    <s v="Ice Stream Dynamic"/>
    <s v="Львовское"/>
    <d v="2023-05-29T00:00:00"/>
    <d v="2023-06-01T00:00:00"/>
    <s v="установ.эл.замок"/>
    <s v="немає даних"/>
    <s v="WR0028"/>
    <s v="Встановлення електро замка однодверн.охолодж."/>
    <n v="1"/>
    <n v="205.49"/>
    <n v="205.49"/>
  </r>
  <r>
    <x v="0"/>
    <x v="5"/>
    <x v="24"/>
    <n v="3236757"/>
    <n v="16364"/>
    <s v="VI"/>
    <n v="8986719"/>
    <s v="Чорниводи"/>
    <s v="мельничук о в"/>
    <s v="санат"/>
    <s v="терешкової вул 15"/>
    <s v="F387479"/>
    <n v="3.0707105575124598E+26"/>
    <s v="Ice Stream Prime"/>
    <s v="Львовское"/>
    <d v="2023-05-29T00:00:00"/>
    <d v="2023-06-04T00:00:00"/>
    <s v="не работает"/>
    <s v="чистка конденсатора і заміна вентилятора обдуву конденсатора"/>
    <s v="SP10678"/>
    <s v="Двигун конденсатора 10 Вт YZF10-20"/>
    <n v="1"/>
    <n v="897.09"/>
    <n v="897.09"/>
  </r>
  <r>
    <x v="0"/>
    <x v="5"/>
    <x v="24"/>
    <n v="3236757"/>
    <n v="16364"/>
    <s v="VI"/>
    <n v="8986719"/>
    <s v="Чорниводи"/>
    <s v="мельничук о в"/>
    <s v="санат"/>
    <s v="терешкової вул 15"/>
    <s v="F387479"/>
    <n v="3.0707105575124598E+26"/>
    <s v="Ice Stream Prime"/>
    <s v="Львовское"/>
    <d v="2023-05-29T00:00:00"/>
    <d v="2023-06-04T00:00:00"/>
    <s v="не работает"/>
    <s v="чистка конденсатора і заміна вентилятора обдуву конденсатора"/>
    <s v="WR0005"/>
    <s v="заміна вентилятора обдуву конденсатора"/>
    <n v="1"/>
    <n v="177.77"/>
    <n v="177.77"/>
  </r>
  <r>
    <x v="0"/>
    <x v="5"/>
    <x v="24"/>
    <n v="3236757"/>
    <n v="16364"/>
    <s v="VI"/>
    <n v="8986719"/>
    <s v="Чорниводи"/>
    <s v="мельничук о в"/>
    <s v="санат"/>
    <s v="терешкової вул 15"/>
    <s v="F387479"/>
    <n v="3.0707105575124598E+26"/>
    <s v="Ice Stream Prime"/>
    <s v="Львовское"/>
    <d v="2023-05-29T00:00:00"/>
    <d v="2023-06-04T00:00:00"/>
    <s v="не работает"/>
    <s v="чистка конденсатора і заміна вентилятора обдуву конденсатора"/>
    <s v="WR0013"/>
    <s v="чищення конденсатору"/>
    <n v="1"/>
    <n v="140"/>
    <n v="140"/>
  </r>
  <r>
    <x v="0"/>
    <x v="5"/>
    <x v="24"/>
    <n v="3237695"/>
    <n v="16364"/>
    <s v="VI"/>
    <n v="8987913"/>
    <s v="Теофіполь"/>
    <s v="яремчук о п/Павлюк И.Г."/>
    <s v="продукти"/>
    <s v="заводська вул 3"/>
    <s v="F345889"/>
    <n v="4.0807826851509098E+24"/>
    <s v="Ice Stream Dynamic"/>
    <s v="Львовское"/>
    <d v="2023-05-31T00:00:00"/>
    <d v="2023-06-05T00:00:00"/>
    <s v="не охлаждает"/>
    <s v="усунення витоку фреона"/>
    <s v="SP10779"/>
    <s v="Припой мідно-фосфорний (в грамах) без серебра"/>
    <n v="8"/>
    <n v="5.46"/>
    <n v="43.68"/>
  </r>
  <r>
    <x v="0"/>
    <x v="5"/>
    <x v="24"/>
    <n v="3237695"/>
    <n v="16364"/>
    <s v="VI"/>
    <n v="8987913"/>
    <s v="Теофіполь"/>
    <s v="яремчук о п/Павлюк И.Г."/>
    <s v="продукти"/>
    <s v="заводська вул 3"/>
    <s v="F345889"/>
    <n v="4.0807826851509098E+24"/>
    <s v="Ice Stream Dynamic"/>
    <s v="Львовское"/>
    <d v="2023-05-31T00:00:00"/>
    <d v="2023-06-05T00:00:00"/>
    <s v="не охлаждает"/>
    <s v="усунення витоку фреона"/>
    <s v="SP10815"/>
    <s v="Фільтр-осушувач 30 г GR-30 (3,2х6,2мм)"/>
    <n v="1"/>
    <n v="81.91"/>
    <n v="81.91"/>
  </r>
  <r>
    <x v="0"/>
    <x v="5"/>
    <x v="24"/>
    <n v="3237695"/>
    <n v="16364"/>
    <s v="VI"/>
    <n v="8987913"/>
    <s v="Теофіполь"/>
    <s v="яремчук о п/Павлюк И.Г."/>
    <s v="продукти"/>
    <s v="заводська вул 3"/>
    <s v="F345889"/>
    <n v="4.0807826851509098E+24"/>
    <s v="Ice Stream Dynamic"/>
    <s v="Львовское"/>
    <d v="2023-05-31T00:00:00"/>
    <d v="2023-06-05T00:00:00"/>
    <s v="не охлаждает"/>
    <s v="усунення витоку фреона"/>
    <s v="SP10819"/>
    <s v="Фреон R134A в г"/>
    <n v="250"/>
    <n v="0.78"/>
    <n v="195"/>
  </r>
  <r>
    <x v="0"/>
    <x v="5"/>
    <x v="24"/>
    <n v="3237695"/>
    <n v="16364"/>
    <s v="VI"/>
    <n v="8987913"/>
    <s v="Теофіполь"/>
    <s v="яремчук о п/Павлюк И.Г."/>
    <s v="продукти"/>
    <s v="заводська вул 3"/>
    <s v="F345889"/>
    <n v="4.0807826851509098E+24"/>
    <s v="Ice Stream Dynamic"/>
    <s v="Львовское"/>
    <d v="2023-05-31T00:00:00"/>
    <d v="2023-06-05T00:00:00"/>
    <s v="не охлаждает"/>
    <s v="усунення витоку фреона"/>
    <s v="WR0004"/>
    <s v="усунення витіку"/>
    <n v="1"/>
    <n v="382.31"/>
    <n v="382.31"/>
  </r>
  <r>
    <x v="0"/>
    <x v="5"/>
    <x v="24"/>
    <n v="3237700"/>
    <n v="16364"/>
    <s v="VI"/>
    <n v="8988141"/>
    <s v="Хмельницький"/>
    <s v="Пашута Г. Г."/>
    <s v="бриз"/>
    <s v="миру просп 76"/>
    <s v="F398517"/>
    <n v="161375017054"/>
    <s v="ICE StreamExtraLarge"/>
    <s v="Львовское"/>
    <d v="2023-05-31T00:00:00"/>
    <d v="2023-06-01T00:00:00"/>
    <s v="не охлаждает"/>
    <s v="ремонт проводки і чистка конденсатора"/>
    <s v="WR0010"/>
    <s v="ремонт электоропроводки"/>
    <n v="1"/>
    <n v="152.91999999999999"/>
    <n v="152.91999999999999"/>
  </r>
  <r>
    <x v="0"/>
    <x v="5"/>
    <x v="24"/>
    <n v="3237700"/>
    <n v="16364"/>
    <s v="VI"/>
    <n v="8988141"/>
    <s v="Хмельницький"/>
    <s v="Пашута Г. Г."/>
    <s v="бриз"/>
    <s v="миру просп 76"/>
    <s v="F398517"/>
    <n v="161375017054"/>
    <s v="ICE StreamExtraLarge"/>
    <s v="Львовское"/>
    <d v="2023-05-31T00:00:00"/>
    <d v="2023-06-01T00:00:00"/>
    <s v="не охлаждает"/>
    <s v="ремонт проводки і чистка конденсатора"/>
    <s v="WR0013"/>
    <s v="чищення конденсатору"/>
    <n v="1"/>
    <n v="140"/>
    <n v="140"/>
  </r>
  <r>
    <x v="0"/>
    <x v="5"/>
    <x v="24"/>
    <n v="3237701"/>
    <n v="16364"/>
    <s v="VI"/>
    <n v="8988142"/>
    <s v="Хмельницький"/>
    <s v="Нестерук З.И. ФОП"/>
    <s v="магазин_x0009_Продукти"/>
    <s v="вул. Лісогринівецька, 26"/>
    <s v="F391075"/>
    <n v="161019317012"/>
    <s v="ICE StreamExtraLarge"/>
    <s v="Львовское"/>
    <d v="2023-05-31T00:00:00"/>
    <d v="2023-06-02T00:00:00"/>
    <s v="гремит/гудит"/>
    <s v="усунення вібрації"/>
    <s v="WR0022"/>
    <s v="усунення мін. механічн. пошкодж."/>
    <n v="1"/>
    <n v="152.91999999999999"/>
    <n v="152.91999999999999"/>
  </r>
  <r>
    <x v="0"/>
    <x v="5"/>
    <x v="24"/>
    <n v="3239103"/>
    <n v="16364"/>
    <s v="VI"/>
    <n v="8990134"/>
    <s v="Хмельницький"/>
    <s v="шаховал і в"/>
    <s v="магазин"/>
    <s v="камянецька зуп дитячя лікарня"/>
    <s v="F446176"/>
    <n v="1913171751817060"/>
    <s v="Ice Stream Dynamic"/>
    <s v="Львовское"/>
    <d v="2023-06-02T00:00:00"/>
    <d v="2023-06-06T00:00:00"/>
    <s v="Ремонт двері"/>
    <s v="ремонт дверей терли по низу"/>
    <s v="WR0016"/>
    <s v="заміна/ремонт двері"/>
    <n v="1"/>
    <n v="229.39"/>
    <n v="229.39"/>
  </r>
  <r>
    <x v="0"/>
    <x v="5"/>
    <x v="24"/>
    <n v="3239107"/>
    <n v="16364"/>
    <s v="RI"/>
    <n v="8990274"/>
    <s v="Проскурівка"/>
    <s v="воскобійник о л"/>
    <s v="продукти"/>
    <s v=" навроцького вул 70а"/>
    <s v="F295719"/>
    <n v="4.0706610491238E+26"/>
    <s v="Ice Stream Dynamic"/>
    <s v="Львовское"/>
    <d v="2023-06-02T00:00:00"/>
    <d v="2023-06-06T00:00:00"/>
    <s v="не охлаждает"/>
    <s v="немає даних"/>
    <s v="WR20051"/>
    <s v="Ремонт вентилятора обдува випарника"/>
    <n v="1"/>
    <n v="152.91999999999999"/>
    <n v="152.91999999999999"/>
  </r>
  <r>
    <x v="0"/>
    <x v="5"/>
    <x v="24"/>
    <n v="3239142"/>
    <n v="16364"/>
    <s v="VI"/>
    <n v="8989310"/>
    <s v="Хмельницький"/>
    <s v="фреш о о тов"/>
    <s v="новий градус 7"/>
    <s v="зарічанська вул 14а"/>
    <s v="F297174"/>
    <n v="132331814239"/>
    <s v="Ice Stream Dynamic"/>
    <s v="Львовское"/>
    <d v="2023-06-02T00:00:00"/>
    <d v="2023-06-03T00:00:00"/>
    <s v="гремит/гудит"/>
    <s v="усунення витоку фреона і ремонт проводки і ремонт кріплення компресор і ремонт вентилятора обдуву конденсатора все це поломалося через неправильну перевозу (((("/>
    <s v="SP10779"/>
    <s v="Припой мідно-фосфорний (в грамах) без серебра"/>
    <n v="8"/>
    <n v="5.46"/>
    <n v="43.68"/>
  </r>
  <r>
    <x v="0"/>
    <x v="5"/>
    <x v="24"/>
    <n v="3239142"/>
    <n v="16364"/>
    <s v="VI"/>
    <n v="8989310"/>
    <s v="Хмельницький"/>
    <s v="фреш о о тов"/>
    <s v="новий градус 7"/>
    <s v="зарічанська вул 14а"/>
    <s v="F297174"/>
    <n v="132331814239"/>
    <s v="Ice Stream Dynamic"/>
    <s v="Львовское"/>
    <d v="2023-06-02T00:00:00"/>
    <d v="2023-06-03T00:00:00"/>
    <s v="гремит/гудит"/>
    <s v="усунення витоку фреона і ремонт проводки і ремонт кріплення компресор і ремонт вентилятора обдуву конденсатора все це поломалося через неправильну перевозу (((("/>
    <s v="SP10815"/>
    <s v="Фільтр-осушувач 30 г GR-30 (3,2х6,2мм)"/>
    <n v="1"/>
    <n v="81.91"/>
    <n v="81.91"/>
  </r>
  <r>
    <x v="0"/>
    <x v="5"/>
    <x v="24"/>
    <n v="3239142"/>
    <n v="16364"/>
    <s v="VI"/>
    <n v="8989310"/>
    <s v="Хмельницький"/>
    <s v="фреш о о тов"/>
    <s v="новий градус 7"/>
    <s v="зарічанська вул 14а"/>
    <s v="F297174"/>
    <n v="132331814239"/>
    <s v="Ice Stream Dynamic"/>
    <s v="Львовское"/>
    <d v="2023-06-02T00:00:00"/>
    <d v="2023-06-03T00:00:00"/>
    <s v="гремит/гудит"/>
    <s v="усунення витоку фреона і ремонт проводки і ремонт кріплення компресор і ремонт вентилятора обдуву конденсатора все це поломалося через неправильну перевозу (((("/>
    <s v="SP10818"/>
    <s v="Фреон R290 в г"/>
    <n v="150"/>
    <n v="1.17"/>
    <n v="175.5"/>
  </r>
  <r>
    <x v="0"/>
    <x v="5"/>
    <x v="24"/>
    <n v="3239142"/>
    <n v="16364"/>
    <s v="VI"/>
    <n v="8989310"/>
    <s v="Хмельницький"/>
    <s v="фреш о о тов"/>
    <s v="новий градус 7"/>
    <s v="зарічанська вул 14а"/>
    <s v="F297174"/>
    <n v="132331814239"/>
    <s v="Ice Stream Dynamic"/>
    <s v="Львовское"/>
    <d v="2023-06-02T00:00:00"/>
    <d v="2023-06-03T00:00:00"/>
    <s v="гремит/гудит"/>
    <s v="усунення витоку фреона і ремонт проводки і ремонт кріплення компресор і ремонт вентилятора обдуву конденсатора все це поломалося через неправильну перевозу (((("/>
    <s v="WR0004"/>
    <s v="усунення витіку"/>
    <n v="1"/>
    <n v="382.31"/>
    <n v="382.31"/>
  </r>
  <r>
    <x v="0"/>
    <x v="5"/>
    <x v="24"/>
    <n v="3239142"/>
    <n v="16364"/>
    <s v="VI"/>
    <n v="8989310"/>
    <s v="Хмельницький"/>
    <s v="фреш о о тов"/>
    <s v="новий градус 7"/>
    <s v="зарічанська вул 14а"/>
    <s v="F297174"/>
    <n v="132331814239"/>
    <s v="Ice Stream Dynamic"/>
    <s v="Львовское"/>
    <d v="2023-06-02T00:00:00"/>
    <d v="2023-06-03T00:00:00"/>
    <s v="гремит/гудит"/>
    <s v="усунення витоку фреона і ремонт проводки і ремонт кріплення компресор і ремонт вентилятора обдуву конденсатора все це поломалося через неправильну перевозу (((("/>
    <s v="WR0022"/>
    <s v="усунення мін. механічн. пошкодж."/>
    <n v="1"/>
    <n v="160"/>
    <n v="160"/>
  </r>
  <r>
    <x v="0"/>
    <x v="5"/>
    <x v="24"/>
    <n v="3239142"/>
    <n v="16364"/>
    <s v="VI"/>
    <n v="8989310"/>
    <s v="Хмельницький"/>
    <s v="фреш о о тов"/>
    <s v="новий градус 7"/>
    <s v="зарічанська вул 14а"/>
    <s v="F297174"/>
    <n v="132331814239"/>
    <s v="Ice Stream Dynamic"/>
    <s v="Львовское"/>
    <d v="2023-06-02T00:00:00"/>
    <d v="2023-06-03T00:00:00"/>
    <s v="гремит/гудит"/>
    <s v="усунення витоку фреона і ремонт проводки і ремонт кріплення компресор і ремонт вентилятора обдуву конденсатора все це поломалося через неправильну перевозу (((("/>
    <s v="WR20052"/>
    <s v="Ремонт вентилятора обдува конденсатора"/>
    <n v="1"/>
    <n v="160"/>
    <n v="160"/>
  </r>
  <r>
    <x v="0"/>
    <x v="5"/>
    <x v="24"/>
    <n v="3239162"/>
    <n v="16364"/>
    <s v="VI"/>
    <n v="8989081"/>
    <s v="Хмельницький"/>
    <s v="Бондар Микола Петрович"/>
    <s v="магазин (Зелений квартал)"/>
    <s v="вул. Трудова, 5\Б"/>
    <s v="F513932"/>
    <n v="5482285611"/>
    <s v="SUPER 16"/>
    <s v="Львовское"/>
    <d v="2023-06-02T00:00:00"/>
    <d v="2023-06-03T00:00:00"/>
    <s v="Ремонт двері"/>
    <s v="ремонт автозакривання дверей злетів грузік. ремонт проводки датчика на двері"/>
    <s v="WR0010"/>
    <s v="ремонт электоропроводки"/>
    <n v="1"/>
    <n v="160"/>
    <n v="160"/>
  </r>
  <r>
    <x v="0"/>
    <x v="5"/>
    <x v="24"/>
    <n v="3239162"/>
    <n v="16364"/>
    <s v="VI"/>
    <n v="8989081"/>
    <s v="Хмельницький"/>
    <s v="Бондар Микола Петрович"/>
    <s v="магазин (Зелений квартал)"/>
    <s v="вул. Трудова, 5\Б"/>
    <s v="F513932"/>
    <n v="5482285611"/>
    <s v="SUPER 16"/>
    <s v="Львовское"/>
    <d v="2023-06-02T00:00:00"/>
    <d v="2023-06-03T00:00:00"/>
    <s v="Ремонт двері"/>
    <s v="ремонт автозакривання дверей злетів грузік. ремонт проводки датчика на двері"/>
    <s v="WR0016"/>
    <s v="заміна/ремонт двері"/>
    <n v="1"/>
    <n v="229.39"/>
    <n v="229.39"/>
  </r>
  <r>
    <x v="0"/>
    <x v="5"/>
    <x v="24"/>
    <n v="3239173"/>
    <n v="16364"/>
    <s v="VI"/>
    <n v="8988847"/>
    <s v="Богданівці"/>
    <s v="Щетинська В. В."/>
    <s v="продукти"/>
    <s v="вул. Першотравнева, 2/1"/>
    <s v="F548960"/>
    <n v="5482422359"/>
    <s v="SUPER 16"/>
    <s v="Львовское"/>
    <d v="2023-06-02T00:00:00"/>
    <d v="2023-06-03T00:00:00"/>
    <s v="Ремонт двері"/>
    <s v="ремонт замка заміна приймального пристрою і ремонт автозакривання дверей"/>
    <s v="SP10802"/>
    <s v="Блок живлення з дистанційним керуванням Faraday RF"/>
    <n v="1"/>
    <n v="556.98"/>
    <n v="556.98"/>
  </r>
  <r>
    <x v="0"/>
    <x v="5"/>
    <x v="24"/>
    <n v="3239173"/>
    <n v="16364"/>
    <s v="VI"/>
    <n v="8988847"/>
    <s v="Богданівці"/>
    <s v="Щетинська В. В."/>
    <s v="продукти"/>
    <s v="вул. Першотравнева, 2/1"/>
    <s v="F548960"/>
    <n v="5482422359"/>
    <s v="SUPER 16"/>
    <s v="Львовское"/>
    <d v="2023-06-02T00:00:00"/>
    <d v="2023-06-03T00:00:00"/>
    <s v="Ремонт двері"/>
    <s v="ремонт замка заміна приймального пристрою і ремонт автозакривання дверей"/>
    <s v="WR0016"/>
    <s v="заміна/ремонт двері"/>
    <n v="1"/>
    <n v="229.39"/>
    <n v="229.39"/>
  </r>
  <r>
    <x v="0"/>
    <x v="5"/>
    <x v="24"/>
    <n v="3239173"/>
    <n v="16364"/>
    <s v="VI"/>
    <n v="8988847"/>
    <s v="Богданівці"/>
    <s v="Щетинська В. В."/>
    <s v="продукти"/>
    <s v="вул. Першотравнева, 2/1"/>
    <s v="F548960"/>
    <n v="5482422359"/>
    <s v="SUPER 16"/>
    <s v="Львовское"/>
    <d v="2023-06-02T00:00:00"/>
    <d v="2023-06-03T00:00:00"/>
    <s v="Ремонт двері"/>
    <s v="ремонт замка заміна приймального пристрою і ремонт автозакривання дверей"/>
    <s v="WR0025"/>
    <s v="ремонт електро замка"/>
    <n v="1"/>
    <n v="160"/>
    <n v="160"/>
  </r>
  <r>
    <x v="0"/>
    <x v="5"/>
    <x v="24"/>
    <n v="3239491"/>
    <n v="16364"/>
    <s v="VI"/>
    <n v="8991050"/>
    <s v="Старокостянтинів"/>
    <s v="Антонюк ФОП"/>
    <s v="бар-маг.&quot;Чайка&quot;"/>
    <s v="вул.Миру 17/1"/>
    <s v="F385674"/>
    <n v="16907216036"/>
    <s v="ICE StreamExtraLarge"/>
    <s v="Львовское"/>
    <d v="2023-06-03T00:00:00"/>
    <d v="2023-06-05T00:00:00"/>
    <s v="не работает свет"/>
    <s v="заміна блока живлення"/>
    <s v="SP10806"/>
    <s v="Блок живлення (LED) LPV-60-12/MW"/>
    <n v="1"/>
    <n v="556.98"/>
    <n v="556.98"/>
  </r>
  <r>
    <x v="0"/>
    <x v="5"/>
    <x v="24"/>
    <n v="3239491"/>
    <n v="16364"/>
    <s v="VI"/>
    <n v="8991050"/>
    <s v="Старокостянтинів"/>
    <s v="Антонюк ФОП"/>
    <s v="бар-маг.&quot;Чайка&quot;"/>
    <s v="вул.Миру 17/1"/>
    <s v="F385674"/>
    <n v="16907216036"/>
    <s v="ICE StreamExtraLarge"/>
    <s v="Львовское"/>
    <d v="2023-06-03T00:00:00"/>
    <d v="2023-06-05T00:00:00"/>
    <s v="не работает свет"/>
    <s v="заміна блока живлення"/>
    <s v="WR0010"/>
    <s v="ремонт электоропроводки"/>
    <n v="1"/>
    <n v="152.91999999999999"/>
    <n v="152.91999999999999"/>
  </r>
  <r>
    <x v="0"/>
    <x v="5"/>
    <x v="24"/>
    <n v="3239495"/>
    <n v="16364"/>
    <s v="VI"/>
    <n v="8991155"/>
    <s v="Хмельницький"/>
    <s v="AЗС №108 САН ОЙЛ"/>
    <s v="цілодобово"/>
    <s v="вул,Тернопільська13"/>
    <s v="F297392"/>
    <n v="4.0706610491238E+26"/>
    <s v="Ice Stream Dynamic"/>
    <s v="Львовское"/>
    <d v="2023-06-03T00:00:00"/>
    <d v="2023-06-06T00:00:00"/>
    <s v="не охлаждает"/>
    <s v="при транспортуванні відлетів компресор, потрібна заміна. погодження не получив"/>
    <s v="WR0015"/>
    <s v="Дiагностика обладнання"/>
    <n v="1"/>
    <n v="140.5"/>
    <n v="140.5"/>
  </r>
  <r>
    <x v="0"/>
    <x v="5"/>
    <x v="24"/>
    <n v="3239506"/>
    <n v="16364"/>
    <s v="VI"/>
    <n v="8990781"/>
    <s v="Полонне"/>
    <s v="Ступак Ольга"/>
    <s v="магазин Продукти"/>
    <s v="вул.Пушкіна, 102"/>
    <s v="F545794"/>
    <n v="2912361887"/>
    <s v="SUPER 9"/>
    <s v="Carlsberg"/>
    <d v="2023-06-03T00:00:00"/>
    <d v="2023-06-11T00:00:00"/>
    <s v="разбит логотип"/>
    <s v="заміна логотипа.  ремонт проводки Були втиснуті кнопки"/>
    <s v="SP10729"/>
    <s v="Логотип Львівське S9 (зелений, зменшений логотип)"/>
    <n v="1"/>
    <n v="300.72000000000003"/>
    <n v="300.72000000000003"/>
  </r>
  <r>
    <x v="0"/>
    <x v="5"/>
    <x v="24"/>
    <n v="3239506"/>
    <n v="16364"/>
    <s v="VI"/>
    <n v="8990781"/>
    <s v="Полонне"/>
    <s v="Ступак Ольга"/>
    <s v="магазин Продукти"/>
    <s v="вул.Пушкіна, 102"/>
    <s v="F545794"/>
    <n v="2912361887"/>
    <s v="SUPER 9"/>
    <s v="Carlsberg"/>
    <d v="2023-06-03T00:00:00"/>
    <d v="2023-06-11T00:00:00"/>
    <s v="разбит логотип"/>
    <s v="заміна логотипа.  ремонт проводки Були втиснуті кнопки"/>
    <s v="WR0018"/>
    <s v="заміна логотипу (світлової панелі)"/>
    <n v="1"/>
    <n v="169.17"/>
    <n v="169.17"/>
  </r>
  <r>
    <x v="0"/>
    <x v="5"/>
    <x v="24"/>
    <n v="3240248"/>
    <n v="16364"/>
    <s v="VI"/>
    <n v="8992699"/>
    <s v="Славута"/>
    <s v="західенергопостач тзов"/>
    <s v="олас"/>
    <s v=" миру вул 89а"/>
    <s v="F201648"/>
    <s v="11.01732.26275.090"/>
    <s v="ICE StreamSuperLarge"/>
    <s v="Львовское"/>
    <d v="2023-06-06T00:00:00"/>
    <d v="2023-06-10T00:00:00"/>
    <s v="не работает свет"/>
    <s v="чистка конденсатора і заміна лампи"/>
    <s v="SP10690"/>
    <s v="Лампа люмінесцентна 36W"/>
    <n v="2"/>
    <n v="51.88"/>
    <n v="103.76"/>
  </r>
  <r>
    <x v="0"/>
    <x v="5"/>
    <x v="24"/>
    <n v="3240248"/>
    <n v="16364"/>
    <s v="VI"/>
    <n v="8992699"/>
    <s v="Славута"/>
    <s v="західенергопостач тзов"/>
    <s v="олас"/>
    <s v=" миру вул 89а"/>
    <s v="F201648"/>
    <s v="11.01732.26275.090"/>
    <s v="ICE StreamSuperLarge"/>
    <s v="Львовское"/>
    <d v="2023-06-06T00:00:00"/>
    <d v="2023-06-10T00:00:00"/>
    <s v="не работает свет"/>
    <s v="чистка конденсатора і заміна лампи"/>
    <s v="SP10706"/>
    <s v="Стартер S10 (ST 111) 220В"/>
    <n v="2"/>
    <n v="14.82"/>
    <n v="29.64"/>
  </r>
  <r>
    <x v="0"/>
    <x v="5"/>
    <x v="24"/>
    <n v="3240248"/>
    <n v="16364"/>
    <s v="VI"/>
    <n v="8992699"/>
    <s v="Славута"/>
    <s v="західенергопостач тзов"/>
    <s v="олас"/>
    <s v=" миру вул 89а"/>
    <s v="F201648"/>
    <s v="11.01732.26275.090"/>
    <s v="ICE StreamSuperLarge"/>
    <s v="Львовское"/>
    <d v="2023-06-06T00:00:00"/>
    <d v="2023-06-10T00:00:00"/>
    <s v="не работает свет"/>
    <s v="чистка конденсатора і заміна лампи"/>
    <s v="WR0007"/>
    <s v="заміна ламп та стартерів освітлення"/>
    <n v="1"/>
    <n v="152.91999999999999"/>
    <n v="152.91999999999999"/>
  </r>
  <r>
    <x v="0"/>
    <x v="5"/>
    <x v="24"/>
    <n v="3240248"/>
    <n v="16364"/>
    <s v="VI"/>
    <n v="8992699"/>
    <s v="Славута"/>
    <s v="західенергопостач тзов"/>
    <s v="олас"/>
    <s v=" миру вул 89а"/>
    <s v="F201648"/>
    <s v="11.01732.26275.090"/>
    <s v="ICE StreamSuperLarge"/>
    <s v="Львовское"/>
    <d v="2023-06-06T00:00:00"/>
    <d v="2023-06-10T00:00:00"/>
    <s v="не работает свет"/>
    <s v="чистка конденсатора і заміна лампи"/>
    <s v="WR0013"/>
    <s v="чищення конденсатору"/>
    <n v="1"/>
    <n v="140"/>
    <n v="140"/>
  </r>
  <r>
    <x v="0"/>
    <x v="5"/>
    <x v="24"/>
    <n v="3240257"/>
    <n v="16364"/>
    <s v="VI"/>
    <n v="8992899"/>
    <s v="Хмельницький"/>
    <s v="ФРЕШ О.О ТОВ"/>
    <s v="Новий Градус №6"/>
    <s v="Зарічанська, 24"/>
    <s v="F470096"/>
    <s v="030807149217155019776519036D"/>
    <s v="ICE StreamOmega"/>
    <s v="Львовское"/>
    <d v="2023-06-06T00:00:00"/>
    <d v="2023-06-07T00:00:00"/>
    <s v="установ.эл.замок"/>
    <s v="установка замка. ремонт дверей ( провисли, терли по низу)"/>
    <s v="SP10488"/>
    <s v="Замок ел. Protector SD-01 RC (з ДУ в комплекті)"/>
    <n v="1"/>
    <n v="1731.78"/>
    <n v="1731.78"/>
  </r>
  <r>
    <x v="0"/>
    <x v="5"/>
    <x v="24"/>
    <n v="3240257"/>
    <n v="16364"/>
    <s v="VI"/>
    <n v="8992899"/>
    <s v="Хмельницький"/>
    <s v="ФРЕШ О.О ТОВ"/>
    <s v="Новий Градус №6"/>
    <s v="Зарічанська, 24"/>
    <s v="F470096"/>
    <s v="030807149217155019776519036D"/>
    <s v="ICE StreamOmega"/>
    <s v="Львовское"/>
    <d v="2023-06-06T00:00:00"/>
    <d v="2023-06-07T00:00:00"/>
    <s v="установ.эл.замок"/>
    <s v="установка замка. ремонт дверей ( провисли, терли по низу)"/>
    <s v="WR0016"/>
    <s v="заміна/ремонт двері"/>
    <n v="1"/>
    <n v="229.39"/>
    <n v="229.39"/>
  </r>
  <r>
    <x v="0"/>
    <x v="5"/>
    <x v="24"/>
    <n v="3240257"/>
    <n v="16364"/>
    <s v="VI"/>
    <n v="8992899"/>
    <s v="Хмельницький"/>
    <s v="ФРЕШ О.О ТОВ"/>
    <s v="Новий Градус №6"/>
    <s v="Зарічанська, 24"/>
    <s v="F470096"/>
    <s v="030807149217155019776519036D"/>
    <s v="ICE StreamOmega"/>
    <s v="Львовское"/>
    <d v="2023-06-06T00:00:00"/>
    <d v="2023-06-07T00:00:00"/>
    <s v="установ.эл.замок"/>
    <s v="установка замка. ремонт дверей ( провисли, терли по низу)"/>
    <s v="WR0028"/>
    <s v="Встановлення електро замка однодверн.охолодж."/>
    <n v="1"/>
    <n v="215"/>
    <n v="215"/>
  </r>
  <r>
    <x v="0"/>
    <x v="5"/>
    <x v="24"/>
    <n v="3240266"/>
    <n v="16364"/>
    <s v="RI"/>
    <n v="8992320"/>
    <s v="Кам'янець-Подільський"/>
    <s v="Фудекспрес ТОВ"/>
    <s v="м-н Bylka"/>
    <s v="вул. Шевченка, 4"/>
    <s v="F445783"/>
    <n v="3.0806114575110001E+26"/>
    <s v="ICE StreamExtraLarge"/>
    <s v="Львовское"/>
    <d v="2023-06-06T00:00:00"/>
    <d v="2023-06-08T00:00:00"/>
    <s v="Ремонт двері"/>
    <s v="немає даних"/>
    <s v="WR0016"/>
    <s v="заміна/ремонт двері"/>
    <n v="1"/>
    <n v="229.39"/>
    <n v="229.39"/>
  </r>
  <r>
    <x v="0"/>
    <x v="5"/>
    <x v="24"/>
    <n v="3240270"/>
    <n v="16364"/>
    <s v="VI"/>
    <n v="8992471"/>
    <s v="Хмельницький"/>
    <s v="фуд корт 2020 тзов"/>
    <s v="сусіди"/>
    <s v="інститутська вул 15/1"/>
    <s v="F367098"/>
    <n v="15521015002"/>
    <s v="ICE StreamLarge"/>
    <s v="Львовское"/>
    <d v="2023-06-06T00:00:00"/>
    <d v="2023-06-09T00:00:00"/>
    <s v="течет холодильник"/>
    <s v="ремонт дренажа,  чистка конденсатора. ремонт автозакривання дверей"/>
    <s v="WR0014"/>
    <s v="чищення системи дренажу (конденсата)"/>
    <n v="1"/>
    <n v="140"/>
    <n v="140"/>
  </r>
  <r>
    <x v="0"/>
    <x v="5"/>
    <x v="24"/>
    <n v="3240270"/>
    <n v="16364"/>
    <s v="VI"/>
    <n v="8992471"/>
    <s v="Хмельницький"/>
    <s v="фуд корт 2020 тзов"/>
    <s v="сусіди"/>
    <s v="інститутська вул 15/1"/>
    <s v="F367098"/>
    <n v="15521015002"/>
    <s v="ICE StreamLarge"/>
    <s v="Львовское"/>
    <d v="2023-06-06T00:00:00"/>
    <d v="2023-06-09T00:00:00"/>
    <s v="течет холодильник"/>
    <s v="ремонт дренажа,  чистка конденсатора. ремонт автозакривання дверей"/>
    <s v="WR0016"/>
    <s v="заміна/ремонт двері"/>
    <n v="1"/>
    <n v="229.39"/>
    <n v="229.39"/>
  </r>
  <r>
    <x v="0"/>
    <x v="5"/>
    <x v="24"/>
    <n v="3240312"/>
    <n v="16364"/>
    <s v="VI"/>
    <n v="8993287"/>
    <s v="Хмельницький"/>
    <s v="ФРЕШ О.О ТОВ"/>
    <s v="магазин &quot;Фреш Маркет 8&quot;"/>
    <s v=" вул. Залізняка, 14"/>
    <s v="F583438"/>
    <n v="3662222010"/>
    <s v="Ice Stream Dynamic"/>
    <s v="Львовское"/>
    <d v="2023-06-06T00:00:00"/>
    <d v="2023-06-08T00:00:00"/>
    <s v="Ремонт двері"/>
    <s v="ремонт дверей терли по низу і заміна ручки"/>
    <s v="SP10582"/>
    <s v="Ручка дверей металева"/>
    <n v="1"/>
    <n v="241.44"/>
    <n v="241.44"/>
  </r>
  <r>
    <x v="0"/>
    <x v="5"/>
    <x v="24"/>
    <n v="3240312"/>
    <n v="16364"/>
    <s v="VI"/>
    <n v="8993287"/>
    <s v="Хмельницький"/>
    <s v="ФРЕШ О.О ТОВ"/>
    <s v="магазин &quot;Фреш Маркет 8&quot;"/>
    <s v=" вул. Залізняка, 14"/>
    <s v="F583438"/>
    <n v="3662222010"/>
    <s v="Ice Stream Dynamic"/>
    <s v="Львовское"/>
    <d v="2023-06-06T00:00:00"/>
    <d v="2023-06-08T00:00:00"/>
    <s v="Ремонт двері"/>
    <s v="ремонт дверей терли по низу і заміна ручки"/>
    <s v="WR0016"/>
    <s v="заміна/ремонт двері"/>
    <n v="1"/>
    <n v="229.39"/>
    <n v="229.39"/>
  </r>
  <r>
    <x v="0"/>
    <x v="5"/>
    <x v="24"/>
    <n v="3240312"/>
    <n v="16364"/>
    <s v="VI"/>
    <n v="8993287"/>
    <s v="Хмельницький"/>
    <s v="ФРЕШ О.О ТОВ"/>
    <s v="магазин &quot;Фреш Маркет 8&quot;"/>
    <s v=" вул. Залізняка, 14"/>
    <s v="F583438"/>
    <n v="3662222010"/>
    <s v="Ice Stream Dynamic"/>
    <s v="Львовское"/>
    <d v="2023-06-06T00:00:00"/>
    <d v="2023-06-08T00:00:00"/>
    <s v="Ремонт двері"/>
    <s v="ремонт дверей терли по низу і заміна ручки"/>
    <s v="WR0021"/>
    <s v="заміна дверних ручок"/>
    <n v="1"/>
    <n v="125"/>
    <n v="125"/>
  </r>
  <r>
    <x v="0"/>
    <x v="5"/>
    <x v="24"/>
    <n v="3240822"/>
    <n v="16364"/>
    <s v="VI"/>
    <n v="8993493"/>
    <s v="Теофіполь"/>
    <s v="Сербін &quot;Тетяна&quot;"/>
    <s v="8:00-18:00"/>
    <s v="Небессної сотні 48"/>
    <s v="F513879"/>
    <n v="5482285558"/>
    <s v="SUPER 16"/>
    <s v="Львовское"/>
    <d v="2023-06-07T00:00:00"/>
    <d v="2023-06-07T00:00:00"/>
    <s v="не работает"/>
    <s v="ремонт проводки відлетіли кнопки, ремонт автозакривання дверей заклинив шнурок на груз."/>
    <s v="WR0010"/>
    <s v="ремонт электоропроводки"/>
    <n v="1"/>
    <n v="160"/>
    <n v="160"/>
  </r>
  <r>
    <x v="0"/>
    <x v="5"/>
    <x v="24"/>
    <n v="3240822"/>
    <n v="16364"/>
    <s v="VI"/>
    <n v="8993493"/>
    <s v="Теофіполь"/>
    <s v="Сербін &quot;Тетяна&quot;"/>
    <s v="8:00-18:00"/>
    <s v="Небессної сотні 48"/>
    <s v="F513879"/>
    <n v="5482285558"/>
    <s v="SUPER 16"/>
    <s v="Львовское"/>
    <d v="2023-06-07T00:00:00"/>
    <d v="2023-06-07T00:00:00"/>
    <s v="не работает"/>
    <s v="ремонт проводки відлетіли кнопки, ремонт автозакривання дверей заклинив шнурок на груз."/>
    <s v="WR0016"/>
    <s v="заміна/ремонт двері"/>
    <n v="1"/>
    <n v="229.39"/>
    <n v="229.39"/>
  </r>
  <r>
    <x v="0"/>
    <x v="5"/>
    <x v="24"/>
    <n v="3240824"/>
    <n v="16364"/>
    <s v="VI"/>
    <n v="8993664"/>
    <s v="Хмельницкий"/>
    <s v="а-віва пп"/>
    <s v="сонях"/>
    <s v="вул. Курчатова, 5\4"/>
    <s v="F393425"/>
    <s v="0307071089211148216990917029D"/>
    <s v="ICE StreamExtraLarge"/>
    <s v="Carlsberg"/>
    <d v="2023-06-07T00:00:00"/>
    <d v="2023-06-08T00:00:00"/>
    <s v="не охлаждает"/>
    <s v="ремонт проводки контролера. усунення вібрації компресора."/>
    <s v="WR0010"/>
    <s v="ремонт электоропроводки"/>
    <n v="1"/>
    <n v="152.91999999999999"/>
    <n v="152.91999999999999"/>
  </r>
  <r>
    <x v="0"/>
    <x v="5"/>
    <x v="24"/>
    <n v="3240824"/>
    <n v="16364"/>
    <s v="VI"/>
    <n v="8993664"/>
    <s v="Хмельницкий"/>
    <s v="а-віва пп"/>
    <s v="сонях"/>
    <s v="вул. Курчатова, 5\4"/>
    <s v="F393425"/>
    <s v="0307071089211148216990917029D"/>
    <s v="ICE StreamExtraLarge"/>
    <s v="Carlsberg"/>
    <d v="2023-06-07T00:00:00"/>
    <d v="2023-06-08T00:00:00"/>
    <s v="не охлаждает"/>
    <s v="ремонт проводки контролера. усунення вібрації компресора."/>
    <s v="WR0022"/>
    <s v="усунення мін. механічн. пошкодж."/>
    <n v="1"/>
    <n v="160"/>
    <n v="160"/>
  </r>
  <r>
    <x v="0"/>
    <x v="5"/>
    <x v="24"/>
    <n v="3241000"/>
    <n v="16364"/>
    <s v="VI"/>
    <n v="8994979"/>
    <s v="Старокостянтинів"/>
    <s v="ФОП  Рогатин Наталія"/>
    <s v="м н Делікат"/>
    <s v="вул. Острозького, 24"/>
    <s v="F453567"/>
    <m/>
    <s v="ICE StreamExtraLarge"/>
    <s v="Львовское"/>
    <d v="2023-06-07T00:00:00"/>
    <d v="2023-06-11T00:00:00"/>
    <s v="не работает"/>
    <s v="немає даних"/>
    <s v="SP10788"/>
    <s v="Вимикач електричний з підсвіткою"/>
    <n v="1"/>
    <n v="221.54"/>
    <n v="221.54"/>
  </r>
  <r>
    <x v="0"/>
    <x v="5"/>
    <x v="24"/>
    <n v="3241000"/>
    <n v="16364"/>
    <s v="VI"/>
    <n v="8994979"/>
    <s v="Старокостянтинів"/>
    <s v="ФОП  Рогатин Наталія"/>
    <s v="м н Делікат"/>
    <s v="вул. Острозького, 24"/>
    <s v="F453567"/>
    <m/>
    <s v="ICE StreamExtraLarge"/>
    <s v="Львовское"/>
    <d v="2023-06-07T00:00:00"/>
    <d v="2023-06-11T00:00:00"/>
    <s v="не работает"/>
    <s v="немає даних"/>
    <s v="WR0016"/>
    <s v="заміна/ремонт двері"/>
    <n v="1"/>
    <n v="229.39"/>
    <n v="229.39"/>
  </r>
  <r>
    <x v="0"/>
    <x v="5"/>
    <x v="24"/>
    <n v="3241000"/>
    <n v="16364"/>
    <s v="VI"/>
    <n v="8994979"/>
    <s v="Старокостянтинів"/>
    <s v="ФОП  Рогатин Наталія"/>
    <s v="м н Делікат"/>
    <s v="вул. Острозького, 24"/>
    <s v="F453567"/>
    <m/>
    <s v="ICE StreamExtraLarge"/>
    <s v="Львовское"/>
    <d v="2023-06-07T00:00:00"/>
    <d v="2023-06-11T00:00:00"/>
    <s v="не работает"/>
    <s v="немає даних"/>
    <s v="WR0047"/>
    <s v="Заміна комутаційних пристроїв"/>
    <n v="1"/>
    <n v="177"/>
    <n v="177"/>
  </r>
  <r>
    <x v="0"/>
    <x v="5"/>
    <x v="24"/>
    <n v="3241002"/>
    <n v="16364"/>
    <s v="VI"/>
    <n v="8995039"/>
    <s v="Хмельницький"/>
    <s v="черніюк в а"/>
    <s v="салямі"/>
    <s v="перемоги вул 6"/>
    <s v="F465736"/>
    <n v="7418622518019"/>
    <s v="ICE StreamOmega"/>
    <s v="Львовское"/>
    <d v="2023-06-07T00:00:00"/>
    <d v="2023-06-09T00:00:00"/>
    <s v="не охлаждает"/>
    <s v="ремонт проводки і ремонт дверей терли по низу"/>
    <s v="WR0010"/>
    <s v="ремонт электоропроводки"/>
    <n v="1"/>
    <n v="160"/>
    <n v="160"/>
  </r>
  <r>
    <x v="0"/>
    <x v="5"/>
    <x v="24"/>
    <n v="3241002"/>
    <n v="16364"/>
    <s v="VI"/>
    <n v="8995039"/>
    <s v="Хмельницький"/>
    <s v="черніюк в а"/>
    <s v="салямі"/>
    <s v="перемоги вул 6"/>
    <s v="F465736"/>
    <n v="7418622518019"/>
    <s v="ICE StreamOmega"/>
    <s v="Львовское"/>
    <d v="2023-06-07T00:00:00"/>
    <d v="2023-06-09T00:00:00"/>
    <s v="не охлаждает"/>
    <s v="ремонт проводки і ремонт дверей терли по низу"/>
    <s v="WR0016"/>
    <s v="заміна/ремонт двері"/>
    <n v="1"/>
    <n v="229.39"/>
    <n v="229.39"/>
  </r>
  <r>
    <x v="0"/>
    <x v="5"/>
    <x v="24"/>
    <n v="3241638"/>
    <n v="16364"/>
    <s v="VI"/>
    <n v="8996067"/>
    <s v="Великий Скнит"/>
    <s v="гізун а с пп"/>
    <s v="перлина"/>
    <s v="шевченка вул 9"/>
    <s v="F583733"/>
    <n v="3645322024"/>
    <s v="Ice Stream Prime"/>
    <s v="Львовское"/>
    <d v="2023-06-09T00:00:00"/>
    <d v="2023-06-10T00:00:00"/>
    <s v="гремит/гудит"/>
    <s v="усунення вібрації компресора та усунення вібрації вентилятора"/>
    <s v="WR0022"/>
    <s v="усунення мін. механічн. пошкодж."/>
    <n v="1"/>
    <n v="152.91999999999999"/>
    <n v="152.91999999999999"/>
  </r>
  <r>
    <x v="0"/>
    <x v="5"/>
    <x v="24"/>
    <n v="3241638"/>
    <n v="16364"/>
    <s v="VI"/>
    <n v="8996067"/>
    <s v="Великий Скнит"/>
    <s v="гізун а с пп"/>
    <s v="перлина"/>
    <s v="шевченка вул 9"/>
    <s v="F583733"/>
    <n v="3645322024"/>
    <s v="Ice Stream Prime"/>
    <s v="Львовское"/>
    <d v="2023-06-09T00:00:00"/>
    <d v="2023-06-10T00:00:00"/>
    <s v="гремит/гудит"/>
    <s v="усунення вібрації компресора та усунення вібрації вентилятора"/>
    <s v="WR20052"/>
    <s v="Ремонт вентилятора обдува конденсатора"/>
    <n v="1"/>
    <n v="160"/>
    <n v="160"/>
  </r>
  <r>
    <x v="0"/>
    <x v="5"/>
    <x v="24"/>
    <n v="3242007"/>
    <n v="16364"/>
    <s v="VI"/>
    <n v="8997435"/>
    <s v="Рівки"/>
    <s v="гізун а с"/>
    <s v="перлина"/>
    <s v="хмельницького вул 25"/>
    <s v="F583715"/>
    <n v="3645322006"/>
    <s v="Ice Stream Prime"/>
    <s v="Львовское"/>
    <d v="2023-06-12T00:00:00"/>
    <d v="2023-06-12T00:00:00"/>
    <s v="гремит/гудит"/>
    <s v="усунення вібрації компресора і ремонт вентилятора обдуву конденсатора"/>
    <s v="WR0022"/>
    <s v="усунення мін. механічн. пошкодж."/>
    <n v="1"/>
    <n v="152.91999999999999"/>
    <n v="152.91999999999999"/>
  </r>
  <r>
    <x v="0"/>
    <x v="5"/>
    <x v="24"/>
    <n v="3242007"/>
    <n v="16364"/>
    <s v="VI"/>
    <n v="8997435"/>
    <s v="Рівки"/>
    <s v="гізун а с"/>
    <s v="перлина"/>
    <s v="хмельницького вул 25"/>
    <s v="F583715"/>
    <n v="3645322006"/>
    <s v="Ice Stream Prime"/>
    <s v="Львовское"/>
    <d v="2023-06-12T00:00:00"/>
    <d v="2023-06-12T00:00:00"/>
    <s v="гремит/гудит"/>
    <s v="усунення вібрації компресора і ремонт вентилятора обдуву конденсатора"/>
    <s v="WR20052"/>
    <s v="Ремонт вентилятора обдува конденсатора"/>
    <n v="1"/>
    <n v="160"/>
    <n v="160"/>
  </r>
  <r>
    <x v="0"/>
    <x v="5"/>
    <x v="24"/>
    <n v="3242011"/>
    <n v="16364"/>
    <s v="VI"/>
    <n v="8997564"/>
    <s v="Хмельницький"/>
    <s v="Барабаш ЧП"/>
    <s v="магазин Гранд/Круглосуточно"/>
    <s v="ул. Панаса Мирного 37/2"/>
    <s v="F456881"/>
    <s v="030807123673114418486118031D"/>
    <s v="ICE StreamExtraLarge"/>
    <s v="Carlsberg"/>
    <d v="2023-06-12T00:00:00"/>
    <d v="2023-06-12T00:00:00"/>
    <s v="Ремонт двері"/>
    <s v="ремонт автозакривання дверей"/>
    <s v="WR0016"/>
    <s v="заміна/ремонт двері"/>
    <n v="1"/>
    <n v="229.39"/>
    <n v="229.39"/>
  </r>
  <r>
    <x v="0"/>
    <x v="5"/>
    <x v="24"/>
    <n v="3242395"/>
    <n v="16364"/>
    <s v="VI"/>
    <n v="8998517"/>
    <s v="Деражня"/>
    <s v="бесараб"/>
    <s v="міраж"/>
    <s v="привокзальна вул 9/2"/>
    <s v="F445544"/>
    <s v="0308061145751100171562917013D"/>
    <s v="ICE StreamExtraLarge"/>
    <s v="Львовское"/>
    <d v="2023-06-13T00:00:00"/>
    <d v="2023-06-15T00:00:00"/>
    <s v="не работает свет"/>
    <s v="заміна блока живлення.  ремонт вентилятора"/>
    <s v="SP10806"/>
    <s v="Блок живлення (LED) LPV-60-12/MW"/>
    <n v="1"/>
    <n v="556.98"/>
    <n v="556.98"/>
  </r>
  <r>
    <x v="0"/>
    <x v="5"/>
    <x v="24"/>
    <n v="3242395"/>
    <n v="16364"/>
    <s v="VI"/>
    <n v="8998517"/>
    <s v="Деражня"/>
    <s v="бесараб"/>
    <s v="міраж"/>
    <s v="привокзальна вул 9/2"/>
    <s v="F445544"/>
    <s v="0308061145751100171562917013D"/>
    <s v="ICE StreamExtraLarge"/>
    <s v="Львовское"/>
    <d v="2023-06-13T00:00:00"/>
    <d v="2023-06-15T00:00:00"/>
    <s v="не работает свет"/>
    <s v="заміна блока живлення.  ремонт вентилятора"/>
    <s v="WR0010"/>
    <s v="ремонт электоропроводки"/>
    <n v="1"/>
    <n v="152.91999999999999"/>
    <n v="152.91999999999999"/>
  </r>
  <r>
    <x v="0"/>
    <x v="5"/>
    <x v="24"/>
    <n v="3242395"/>
    <n v="16364"/>
    <s v="VI"/>
    <n v="8998517"/>
    <s v="Деражня"/>
    <s v="бесараб"/>
    <s v="міраж"/>
    <s v="привокзальна вул 9/2"/>
    <s v="F445544"/>
    <s v="0308061145751100171562917013D"/>
    <s v="ICE StreamExtraLarge"/>
    <s v="Львовское"/>
    <d v="2023-06-13T00:00:00"/>
    <d v="2023-06-15T00:00:00"/>
    <s v="не работает свет"/>
    <s v="заміна блока живлення.  ремонт вентилятора"/>
    <s v="WR20051"/>
    <s v="Ремонт вентилятора обдува випарника"/>
    <n v="1"/>
    <n v="160"/>
    <n v="160"/>
  </r>
  <r>
    <x v="0"/>
    <x v="5"/>
    <x v="24"/>
    <n v="3242419"/>
    <n v="16364"/>
    <s v="VI"/>
    <n v="8998466"/>
    <s v="Летичів"/>
    <s v="лерсен лтд тов"/>
    <s v="азс motto"/>
    <s v="50-річчя жовтня вул 107/2"/>
    <s v="F389313"/>
    <s v="03070611257311436161319017071D"/>
    <s v="Ice Stream Prime"/>
    <s v="Carlsberg"/>
    <d v="2023-06-13T00:00:00"/>
    <d v="2023-06-15T00:00:00"/>
    <s v="гремит/гудит"/>
    <s v="усунення вібрації вентилятора випарника. ремонт освітлення"/>
    <s v="WR0010"/>
    <s v="ремонт электоропроводки"/>
    <n v="1"/>
    <n v="152.91999999999999"/>
    <n v="152.91999999999999"/>
  </r>
  <r>
    <x v="0"/>
    <x v="5"/>
    <x v="24"/>
    <n v="3242419"/>
    <n v="16364"/>
    <s v="VI"/>
    <n v="8998466"/>
    <s v="Летичів"/>
    <s v="лерсен лтд тов"/>
    <s v="азс motto"/>
    <s v="50-річчя жовтня вул 107/2"/>
    <s v="F389313"/>
    <s v="03070611257311436161319017071D"/>
    <s v="Ice Stream Prime"/>
    <s v="Carlsberg"/>
    <d v="2023-06-13T00:00:00"/>
    <d v="2023-06-15T00:00:00"/>
    <s v="гремит/гудит"/>
    <s v="усунення вібрації вентилятора випарника. ремонт освітлення"/>
    <s v="WR20051"/>
    <s v="Ремонт вентилятора обдува випарника"/>
    <n v="1"/>
    <n v="160"/>
    <n v="160"/>
  </r>
  <r>
    <x v="0"/>
    <x v="5"/>
    <x v="24"/>
    <n v="3242443"/>
    <n v="16364"/>
    <s v="VI"/>
    <n v="8998391"/>
    <s v="Старий Кривин"/>
    <s v="штиба о с"/>
    <s v="орхідея"/>
    <s v="привокзальна вул 37"/>
    <s v="F347805"/>
    <m/>
    <s v="ICE StreamLarge"/>
    <s v="Львовское"/>
    <d v="2023-06-13T00:00:00"/>
    <d v="2023-06-15T00:00:00"/>
    <s v="провести техосмотр"/>
    <s v="заміна компресора і чистка конденсатора"/>
    <s v="SP10651"/>
    <s v="Компресор АЕ4460U (R290)"/>
    <n v="1"/>
    <n v="5398.17"/>
    <n v="5398.17"/>
  </r>
  <r>
    <x v="0"/>
    <x v="5"/>
    <x v="24"/>
    <n v="3242443"/>
    <n v="16364"/>
    <s v="VI"/>
    <n v="8998391"/>
    <s v="Старий Кривин"/>
    <s v="штиба о с"/>
    <s v="орхідея"/>
    <s v="привокзальна вул 37"/>
    <s v="F347805"/>
    <m/>
    <s v="ICE StreamLarge"/>
    <s v="Львовское"/>
    <d v="2023-06-13T00:00:00"/>
    <d v="2023-06-15T00:00:00"/>
    <s v="провести техосмотр"/>
    <s v="заміна компресора і чистка конденсатора"/>
    <s v="SP10779"/>
    <s v="Припой мідно-фосфорний (в грамах) без серебра"/>
    <n v="10"/>
    <n v="5.46"/>
    <n v="54.6"/>
  </r>
  <r>
    <x v="0"/>
    <x v="5"/>
    <x v="24"/>
    <n v="3242443"/>
    <n v="16364"/>
    <s v="VI"/>
    <n v="8998391"/>
    <s v="Старий Кривин"/>
    <s v="штиба о с"/>
    <s v="орхідея"/>
    <s v="привокзальна вул 37"/>
    <s v="F347805"/>
    <m/>
    <s v="ICE StreamLarge"/>
    <s v="Львовское"/>
    <d v="2023-06-13T00:00:00"/>
    <d v="2023-06-15T00:00:00"/>
    <s v="провести техосмотр"/>
    <s v="заміна компресора і чистка конденсатора"/>
    <s v="SP10815"/>
    <s v="Фільтр-осушувач 30 г GR-30 (3,2х6,2мм)"/>
    <n v="1"/>
    <n v="81.91"/>
    <n v="81.91"/>
  </r>
  <r>
    <x v="0"/>
    <x v="5"/>
    <x v="24"/>
    <n v="3242443"/>
    <n v="16364"/>
    <s v="VI"/>
    <n v="8998391"/>
    <s v="Старий Кривин"/>
    <s v="штиба о с"/>
    <s v="орхідея"/>
    <s v="привокзальна вул 37"/>
    <s v="F347805"/>
    <m/>
    <s v="ICE StreamLarge"/>
    <s v="Львовское"/>
    <d v="2023-06-13T00:00:00"/>
    <d v="2023-06-15T00:00:00"/>
    <s v="провести техосмотр"/>
    <s v="заміна компресора і чистка конденсатора"/>
    <s v="SP10819"/>
    <s v="Фреон R134A в г"/>
    <n v="350"/>
    <n v="0.78"/>
    <n v="273"/>
  </r>
  <r>
    <x v="0"/>
    <x v="5"/>
    <x v="24"/>
    <n v="3242443"/>
    <n v="16364"/>
    <s v="VI"/>
    <n v="8998391"/>
    <s v="Старий Кривин"/>
    <s v="штиба о с"/>
    <s v="орхідея"/>
    <s v="привокзальна вул 37"/>
    <s v="F347805"/>
    <m/>
    <s v="ICE StreamLarge"/>
    <s v="Львовское"/>
    <d v="2023-06-13T00:00:00"/>
    <d v="2023-06-15T00:00:00"/>
    <s v="провести техосмотр"/>
    <s v="заміна компресора і чистка конденсатора"/>
    <s v="WR0001"/>
    <s v="заміна компресора"/>
    <n v="1"/>
    <n v="401.43"/>
    <n v="401.43"/>
  </r>
  <r>
    <x v="0"/>
    <x v="5"/>
    <x v="24"/>
    <n v="3242620"/>
    <n v="16364"/>
    <s v="VI"/>
    <n v="8999858"/>
    <s v="Хмельницький"/>
    <s v="казва"/>
    <s v="мясниця"/>
    <s v="зврічанськака вул"/>
    <s v="F445496"/>
    <n v="171554517030"/>
    <s v="ICE StreamExtraLarge"/>
    <s v="Львовское"/>
    <d v="2023-06-13T00:00:00"/>
    <d v="2023-06-14T00:00:00"/>
    <s v="течет холодильник"/>
    <s v="ремонт системи автозакривання дверей. чистка системи дренажа"/>
    <s v="WR0014"/>
    <s v="чищення системи дренажу (конденсата)"/>
    <n v="1"/>
    <n v="140"/>
    <n v="140"/>
  </r>
  <r>
    <x v="0"/>
    <x v="5"/>
    <x v="24"/>
    <n v="3242620"/>
    <n v="16364"/>
    <s v="VI"/>
    <n v="8999858"/>
    <s v="Хмельницький"/>
    <s v="казва"/>
    <s v="мясниця"/>
    <s v="зврічанськака вул"/>
    <s v="F445496"/>
    <n v="171554517030"/>
    <s v="ICE StreamExtraLarge"/>
    <s v="Львовское"/>
    <d v="2023-06-13T00:00:00"/>
    <d v="2023-06-14T00:00:00"/>
    <s v="течет холодильник"/>
    <s v="ремонт системи автозакривання дверей. чистка системи дренажа"/>
    <s v="WR0016"/>
    <s v="заміна/ремонт двері"/>
    <n v="1"/>
    <n v="229.39"/>
    <n v="229.39"/>
  </r>
  <r>
    <x v="0"/>
    <x v="5"/>
    <x v="24"/>
    <n v="3243454"/>
    <n v="16364"/>
    <s v="VI"/>
    <n v="9000705"/>
    <s v="Чорний Острів"/>
    <s v="гудик о і"/>
    <s v="люкс"/>
    <s v="першотравнева вул 1"/>
    <s v="F392867"/>
    <s v="03070611235711026161338117044D"/>
    <s v="ICE StreamExtraLarge"/>
    <s v="Львовское"/>
    <d v="2023-06-15T00:00:00"/>
    <d v="2023-06-15T00:00:00"/>
    <s v="не работает"/>
    <s v="ремонт проводки і ремонт автозакривання дверей"/>
    <s v="WR0010"/>
    <s v="ремонт электоропроводки"/>
    <n v="1"/>
    <n v="160"/>
    <n v="160"/>
  </r>
  <r>
    <x v="0"/>
    <x v="5"/>
    <x v="24"/>
    <n v="3243454"/>
    <n v="16364"/>
    <s v="VI"/>
    <n v="9000705"/>
    <s v="Чорний Острів"/>
    <s v="гудик о і"/>
    <s v="люкс"/>
    <s v="першотравнева вул 1"/>
    <s v="F392867"/>
    <s v="03070611235711026161338117044D"/>
    <s v="ICE StreamExtraLarge"/>
    <s v="Львовское"/>
    <d v="2023-06-15T00:00:00"/>
    <d v="2023-06-15T00:00:00"/>
    <s v="не работает"/>
    <s v="ремонт проводки і ремонт автозакривання дверей"/>
    <s v="WR0016"/>
    <s v="заміна/ремонт двері"/>
    <n v="1"/>
    <n v="229.39"/>
    <n v="229.39"/>
  </r>
  <r>
    <x v="0"/>
    <x v="5"/>
    <x v="24"/>
    <n v="3243468"/>
    <n v="16364"/>
    <s v="RI"/>
    <n v="9000927"/>
    <s v="Грушка"/>
    <s v="чорненька с і"/>
    <s v="продукти"/>
    <s v="суворова вул 2"/>
    <s v="F520030"/>
    <s v="RU5482329367"/>
    <s v="SUPER 16"/>
    <s v="Львовское"/>
    <d v="2023-06-15T00:00:00"/>
    <d v="2023-06-16T00:00:00"/>
    <s v="не охлаждает"/>
    <s v="немає данихвитік.ненайдено"/>
    <s v="SP10779"/>
    <s v="Припой мідно-фосфорний (в грамах) без серебра"/>
    <n v="7"/>
    <n v="5.46"/>
    <n v="38.22"/>
  </r>
  <r>
    <x v="0"/>
    <x v="5"/>
    <x v="24"/>
    <n v="3243468"/>
    <n v="16364"/>
    <s v="RI"/>
    <n v="9000927"/>
    <s v="Грушка"/>
    <s v="чорненька с і"/>
    <s v="продукти"/>
    <s v="суворова вул 2"/>
    <s v="F520030"/>
    <s v="RU5482329367"/>
    <s v="SUPER 16"/>
    <s v="Львовское"/>
    <d v="2023-06-15T00:00:00"/>
    <d v="2023-06-16T00:00:00"/>
    <s v="не охлаждает"/>
    <s v="немає данихвитік.ненайдено"/>
    <s v="SP10815"/>
    <s v="Фільтр-осушувач 30 г GR-30 (3,2х6,2мм)"/>
    <n v="1"/>
    <n v="81.91"/>
    <n v="81.91"/>
  </r>
  <r>
    <x v="0"/>
    <x v="5"/>
    <x v="24"/>
    <n v="3243468"/>
    <n v="16364"/>
    <s v="RI"/>
    <n v="9000927"/>
    <s v="Грушка"/>
    <s v="чорненька с і"/>
    <s v="продукти"/>
    <s v="суворова вул 2"/>
    <s v="F520030"/>
    <s v="RU5482329367"/>
    <s v="SUPER 16"/>
    <s v="Львовское"/>
    <d v="2023-06-15T00:00:00"/>
    <d v="2023-06-16T00:00:00"/>
    <s v="не охлаждает"/>
    <s v="немає данихвитік.ненайдено"/>
    <s v="SP10818"/>
    <s v="Фреон R290 в г"/>
    <n v="200"/>
    <n v="1.17"/>
    <n v="234"/>
  </r>
  <r>
    <x v="0"/>
    <x v="5"/>
    <x v="24"/>
    <n v="3243468"/>
    <n v="16364"/>
    <s v="RI"/>
    <n v="9000927"/>
    <s v="Грушка"/>
    <s v="чорненька с і"/>
    <s v="продукти"/>
    <s v="суворова вул 2"/>
    <s v="F520030"/>
    <s v="RU5482329367"/>
    <s v="SUPER 16"/>
    <s v="Львовское"/>
    <d v="2023-06-15T00:00:00"/>
    <d v="2023-06-16T00:00:00"/>
    <s v="не охлаждает"/>
    <s v="немає данихвитік.ненайдено"/>
    <s v="WR0004"/>
    <s v="усунення витіку"/>
    <n v="1"/>
    <n v="382.31"/>
    <n v="382.31"/>
  </r>
  <r>
    <x v="0"/>
    <x v="5"/>
    <x v="24"/>
    <n v="3243471"/>
    <n v="16364"/>
    <s v="RI"/>
    <n v="9000975"/>
    <s v="Кам'янець-Подільський"/>
    <s v="принцип пмп"/>
    <s v="принцип 22"/>
    <s v="князів коріатовичів вул 16"/>
    <s v="F340933"/>
    <n v="4.0706726221203098E+26"/>
    <s v="Ice Stream Dynamic"/>
    <s v="Львовское"/>
    <d v="2023-06-15T00:00:00"/>
    <d v="2023-06-19T00:00:00"/>
    <s v="не работает"/>
    <s v="немає даних"/>
    <s v="SP10774"/>
    <s v="Піддон для конденсата Ice Stream"/>
    <n v="1"/>
    <n v="236.36"/>
    <n v="236.36"/>
  </r>
  <r>
    <x v="0"/>
    <x v="5"/>
    <x v="24"/>
    <n v="3243471"/>
    <n v="16364"/>
    <s v="RI"/>
    <n v="9000975"/>
    <s v="Кам'янець-Подільський"/>
    <s v="принцип пмп"/>
    <s v="принцип 22"/>
    <s v="князів коріатовичів вул 16"/>
    <s v="F340933"/>
    <n v="4.0706726221203098E+26"/>
    <s v="Ice Stream Dynamic"/>
    <s v="Львовское"/>
    <d v="2023-06-15T00:00:00"/>
    <d v="2023-06-19T00:00:00"/>
    <s v="не работает"/>
    <s v="немає даних"/>
    <s v="WR0063"/>
    <s v="Замена/установка ванны талой воды"/>
    <n v="1"/>
    <n v="248.5"/>
    <n v="248.5"/>
  </r>
  <r>
    <x v="0"/>
    <x v="5"/>
    <x v="24"/>
    <n v="3243471"/>
    <n v="16364"/>
    <s v="RI"/>
    <n v="9000975"/>
    <s v="Кам'янець-Подільський"/>
    <s v="принцип пмп"/>
    <s v="принцип 22"/>
    <s v="князів коріатовичів вул 16"/>
    <s v="F340933"/>
    <n v="4.0706726221203098E+26"/>
    <s v="Ice Stream Dynamic"/>
    <s v="Львовское"/>
    <d v="2023-06-15T00:00:00"/>
    <d v="2023-06-19T00:00:00"/>
    <s v="не работает"/>
    <s v="немає даних"/>
    <s v="WR20051"/>
    <s v="Ремонт вентилятора обдува випарника"/>
    <n v="1"/>
    <n v="160"/>
    <n v="160"/>
  </r>
  <r>
    <x v="0"/>
    <x v="5"/>
    <x v="24"/>
    <n v="3243477"/>
    <n v="16364"/>
    <s v="VI"/>
    <n v="9000994"/>
    <s v="Хмельницький"/>
    <s v="ящишина і і"/>
    <s v="продукти"/>
    <s v=" козацька вул 54"/>
    <s v="F470075"/>
    <n v="3.0807149219550101E+24"/>
    <s v="ICE StreamOmega"/>
    <s v="Львовское"/>
    <d v="2023-06-15T00:00:00"/>
    <d v="2023-06-16T00:00:00"/>
    <s v="Ремонт двері"/>
    <s v="ремонт дверей і ремонт ручки дверей установка відпадаючого ущільнювача"/>
    <s v="WR0016"/>
    <s v="заміна/ремонт двері"/>
    <n v="1"/>
    <n v="229.39"/>
    <n v="229.39"/>
  </r>
  <r>
    <x v="0"/>
    <x v="5"/>
    <x v="24"/>
    <n v="3243477"/>
    <n v="16364"/>
    <s v="VI"/>
    <n v="9000994"/>
    <s v="Хмельницький"/>
    <s v="ящишина і і"/>
    <s v="продукти"/>
    <s v=" козацька вул 54"/>
    <s v="F470075"/>
    <n v="3.0807149219550101E+24"/>
    <s v="ICE StreamOmega"/>
    <s v="Львовское"/>
    <d v="2023-06-15T00:00:00"/>
    <d v="2023-06-16T00:00:00"/>
    <s v="Ремонт двері"/>
    <s v="ремонт дверей і ремонт ручки дверей установка відпадаючого ущільнювача"/>
    <s v="WR0022"/>
    <s v="усунення мін. механічн. пошкодж."/>
    <n v="1"/>
    <n v="160"/>
    <n v="160"/>
  </r>
  <r>
    <x v="0"/>
    <x v="5"/>
    <x v="24"/>
    <n v="3243481"/>
    <n v="16364"/>
    <s v="VI"/>
    <n v="9001011"/>
    <s v="Грузевиця"/>
    <s v="Збуровская/жуковська"/>
    <s v="поділля продукти"/>
    <s v="Центральная 63а"/>
    <s v="F444974"/>
    <n v="171570317061"/>
    <s v="Ice Stream Prime"/>
    <s v="Львовское"/>
    <d v="2023-06-15T00:00:00"/>
    <d v="2023-06-15T00:00:00"/>
    <s v="не работает свет"/>
    <s v="заміна блока живлення світлодіодок.  ремонт вентилятора випарника ( розкрутилася крильчатка)"/>
    <s v="SP10806"/>
    <s v="Блок живлення (LED) LPV-60-12/MW"/>
    <n v="1"/>
    <n v="556.98"/>
    <n v="556.98"/>
  </r>
  <r>
    <x v="0"/>
    <x v="5"/>
    <x v="24"/>
    <n v="3243481"/>
    <n v="16364"/>
    <s v="VI"/>
    <n v="9001011"/>
    <s v="Грузевиця"/>
    <s v="Збуровская/жуковська"/>
    <s v="поділля продукти"/>
    <s v="Центральная 63а"/>
    <s v="F444974"/>
    <n v="171570317061"/>
    <s v="Ice Stream Prime"/>
    <s v="Львовское"/>
    <d v="2023-06-15T00:00:00"/>
    <d v="2023-06-15T00:00:00"/>
    <s v="не работает свет"/>
    <s v="заміна блока живлення світлодіодок.  ремонт вентилятора випарника ( розкрутилася крильчатка)"/>
    <s v="WR0010"/>
    <s v="ремонт электоропроводки"/>
    <n v="1"/>
    <n v="152.91999999999999"/>
    <n v="152.91999999999999"/>
  </r>
  <r>
    <x v="0"/>
    <x v="5"/>
    <x v="24"/>
    <n v="3243481"/>
    <n v="16364"/>
    <s v="VI"/>
    <n v="9001011"/>
    <s v="Грузевиця"/>
    <s v="Збуровская/жуковська"/>
    <s v="поділля продукти"/>
    <s v="Центральная 63а"/>
    <s v="F444974"/>
    <n v="171570317061"/>
    <s v="Ice Stream Prime"/>
    <s v="Львовское"/>
    <d v="2023-06-15T00:00:00"/>
    <d v="2023-06-15T00:00:00"/>
    <s v="не работает свет"/>
    <s v="заміна блока живлення світлодіодок.  ремонт вентилятора випарника ( розкрутилася крильчатка)"/>
    <s v="WR20051"/>
    <s v="Ремонт вентилятора обдува випарника"/>
    <n v="1"/>
    <n v="160"/>
    <n v="160"/>
  </r>
  <r>
    <x v="0"/>
    <x v="5"/>
    <x v="24"/>
    <n v="3243482"/>
    <n v="16364"/>
    <s v="VI"/>
    <n v="9001012"/>
    <s v="Осташки"/>
    <s v="Корицька А. М. ПП"/>
    <s v="продукти"/>
    <s v="вул. Л. Українки, 68"/>
    <s v="F386208"/>
    <s v="03070611257811437161337717066D"/>
    <s v="Ice Stream Prime"/>
    <s v="Львовское"/>
    <d v="2023-06-15T00:00:00"/>
    <d v="2023-06-15T00:00:00"/>
    <s v="не работает свет"/>
    <s v="заміна блока живлення. та ремонт дверей ( терли по низу)"/>
    <s v="SP10808"/>
    <s v="Блок живлення 30W 12V"/>
    <n v="1"/>
    <n v="556.98"/>
    <n v="556.98"/>
  </r>
  <r>
    <x v="0"/>
    <x v="5"/>
    <x v="24"/>
    <n v="3243482"/>
    <n v="16364"/>
    <s v="VI"/>
    <n v="9001012"/>
    <s v="Осташки"/>
    <s v="Корицька А. М. ПП"/>
    <s v="продукти"/>
    <s v="вул. Л. Українки, 68"/>
    <s v="F386208"/>
    <s v="03070611257811437161337717066D"/>
    <s v="Ice Stream Prime"/>
    <s v="Львовское"/>
    <d v="2023-06-15T00:00:00"/>
    <d v="2023-06-15T00:00:00"/>
    <s v="не работает свет"/>
    <s v="заміна блока живлення. та ремонт дверей ( терли по низу)"/>
    <s v="WR0010"/>
    <s v="ремонт электоропроводки"/>
    <n v="1"/>
    <n v="160"/>
    <n v="160"/>
  </r>
  <r>
    <x v="0"/>
    <x v="5"/>
    <x v="24"/>
    <n v="3243482"/>
    <n v="16364"/>
    <s v="VI"/>
    <n v="9001012"/>
    <s v="Осташки"/>
    <s v="Корицька А. М. ПП"/>
    <s v="продукти"/>
    <s v="вул. Л. Українки, 68"/>
    <s v="F386208"/>
    <s v="03070611257811437161337717066D"/>
    <s v="Ice Stream Prime"/>
    <s v="Львовское"/>
    <d v="2023-06-15T00:00:00"/>
    <d v="2023-06-15T00:00:00"/>
    <s v="не работает свет"/>
    <s v="заміна блока живлення. та ремонт дверей ( терли по низу)"/>
    <s v="WR0016"/>
    <s v="заміна/ремонт двері"/>
    <n v="1"/>
    <n v="229.39"/>
    <n v="229.39"/>
  </r>
  <r>
    <x v="0"/>
    <x v="5"/>
    <x v="24"/>
    <n v="3245134"/>
    <n v="16364"/>
    <s v="RI"/>
    <n v="9004367"/>
    <s v="Волочиськ"/>
    <s v="кохан в о"/>
    <s v="ютіс"/>
    <s v=" незалежності вул 100/а"/>
    <s v="F471326"/>
    <n v="3.0707149079129602E+26"/>
    <s v="ICE StreamExtraLarge"/>
    <s v="Львовское"/>
    <d v="2023-06-21T00:00:00"/>
    <d v="2023-06-23T00:00:00"/>
    <s v="Ремонт двері"/>
    <s v="рем"/>
    <s v="SP01111"/>
    <s v="Дверная рельса FV1200"/>
    <n v="1"/>
    <n v="887.34"/>
    <n v="887.34"/>
  </r>
  <r>
    <x v="0"/>
    <x v="5"/>
    <x v="24"/>
    <n v="3245134"/>
    <n v="16364"/>
    <s v="RI"/>
    <n v="9004367"/>
    <s v="Волочиськ"/>
    <s v="кохан в о"/>
    <s v="ютіс"/>
    <s v=" незалежності вул 100/а"/>
    <s v="F471326"/>
    <n v="3.0707149079129602E+26"/>
    <s v="ICE StreamExtraLarge"/>
    <s v="Львовское"/>
    <d v="2023-06-21T00:00:00"/>
    <d v="2023-06-23T00:00:00"/>
    <s v="Ремонт двері"/>
    <s v="рем"/>
    <s v="SP10581"/>
    <s v="Комплект підшипників  діам.17мм для дверей Ice Str"/>
    <n v="1"/>
    <n v="397.06"/>
    <n v="397.06"/>
  </r>
  <r>
    <x v="0"/>
    <x v="5"/>
    <x v="24"/>
    <n v="3245134"/>
    <n v="16364"/>
    <s v="RI"/>
    <n v="9004367"/>
    <s v="Волочиськ"/>
    <s v="кохан в о"/>
    <s v="ютіс"/>
    <s v=" незалежності вул 100/а"/>
    <s v="F471326"/>
    <n v="3.0707149079129602E+26"/>
    <s v="ICE StreamExtraLarge"/>
    <s v="Львовское"/>
    <d v="2023-06-21T00:00:00"/>
    <d v="2023-06-23T00:00:00"/>
    <s v="Ремонт двері"/>
    <s v="рем"/>
    <s v="WR0016"/>
    <s v="заміна/ремонт двері"/>
    <n v="1"/>
    <n v="240"/>
    <n v="240"/>
  </r>
  <r>
    <x v="0"/>
    <x v="5"/>
    <x v="24"/>
    <n v="3245134"/>
    <n v="16364"/>
    <s v="RI"/>
    <n v="9004367"/>
    <s v="Волочиськ"/>
    <s v="кохан в о"/>
    <s v="ютіс"/>
    <s v=" незалежності вул 100/а"/>
    <s v="F471326"/>
    <n v="3.0707149079129602E+26"/>
    <s v="ICE StreamExtraLarge"/>
    <s v="Львовское"/>
    <d v="2023-06-21T00:00:00"/>
    <d v="2023-06-23T00:00:00"/>
    <s v="Ремонт двері"/>
    <s v="рем"/>
    <s v="WR20055"/>
    <s v="Заміна роликів двері IceStreamLarge"/>
    <n v="1"/>
    <n v="434.88"/>
    <n v="434.88"/>
  </r>
  <r>
    <x v="0"/>
    <x v="5"/>
    <x v="24"/>
    <n v="3245142"/>
    <n v="16364"/>
    <s v="VI"/>
    <n v="9004602"/>
    <s v="Красилів"/>
    <s v="аква розваги тов"/>
    <s v="басейн буль-буль"/>
    <s v=" грушевського вул 1г"/>
    <s v="F517342"/>
    <n v="2912312290"/>
    <s v="SUPER 9"/>
    <s v="Львовское"/>
    <d v="2023-06-21T00:00:00"/>
    <d v="2023-06-22T00:00:00"/>
    <s v="установ.эл.замок"/>
    <s v="встановлення замка"/>
    <s v="SP10503"/>
    <s v="Рігель замка &quot;ЛОК-F1A&quot; FV650/S8/ICOOL800/A700 (кор"/>
    <n v="1"/>
    <n v="251.97"/>
    <n v="251.97"/>
  </r>
  <r>
    <x v="0"/>
    <x v="5"/>
    <x v="24"/>
    <n v="3245142"/>
    <n v="16364"/>
    <s v="VI"/>
    <n v="9004602"/>
    <s v="Красилів"/>
    <s v="аква розваги тов"/>
    <s v="басейн буль-буль"/>
    <s v=" грушевського вул 1г"/>
    <s v="F517342"/>
    <n v="2912312290"/>
    <s v="SUPER 9"/>
    <s v="Львовское"/>
    <d v="2023-06-21T00:00:00"/>
    <d v="2023-06-22T00:00:00"/>
    <s v="установ.эл.замок"/>
    <s v="встановлення замка"/>
    <s v="SP10505"/>
    <s v="Електромагніт замка &quot;Lock FA-I&quot; FV650/S8/ICOOL800/"/>
    <n v="1"/>
    <n v="524.61"/>
    <n v="524.61"/>
  </r>
  <r>
    <x v="0"/>
    <x v="5"/>
    <x v="24"/>
    <n v="3245142"/>
    <n v="16364"/>
    <s v="VI"/>
    <n v="9004602"/>
    <s v="Красилів"/>
    <s v="аква розваги тов"/>
    <s v="басейн буль-буль"/>
    <s v=" грушевського вул 1г"/>
    <s v="F517342"/>
    <n v="2912312290"/>
    <s v="SUPER 9"/>
    <s v="Львовское"/>
    <d v="2023-06-21T00:00:00"/>
    <d v="2023-06-22T00:00:00"/>
    <s v="установ.эл.замок"/>
    <s v="встановлення замка"/>
    <s v="SP10802"/>
    <s v="Блок живлення з дистанційним керуванням Faraday RF"/>
    <n v="1"/>
    <n v="556.98"/>
    <n v="556.98"/>
  </r>
  <r>
    <x v="0"/>
    <x v="5"/>
    <x v="24"/>
    <n v="3245142"/>
    <n v="16364"/>
    <s v="VI"/>
    <n v="9004602"/>
    <s v="Красилів"/>
    <s v="аква розваги тов"/>
    <s v="басейн буль-буль"/>
    <s v=" грушевського вул 1г"/>
    <s v="F517342"/>
    <n v="2912312290"/>
    <s v="SUPER 9"/>
    <s v="Львовское"/>
    <d v="2023-06-21T00:00:00"/>
    <d v="2023-06-22T00:00:00"/>
    <s v="установ.эл.замок"/>
    <s v="встановлення замка"/>
    <s v="WR0028"/>
    <s v="Встановлення електро замка однодверн.охолодж."/>
    <n v="1"/>
    <n v="205.49"/>
    <n v="205.49"/>
  </r>
  <r>
    <x v="0"/>
    <x v="5"/>
    <x v="24"/>
    <n v="3245143"/>
    <n v="16364"/>
    <s v="VI"/>
    <n v="9004622"/>
    <s v="Хмельницький"/>
    <s v="Макарова О. В."/>
    <s v="кіоск мегамо"/>
    <s v="вул. Довженка, 12"/>
    <s v="F455029"/>
    <m/>
    <s v="ICE StreamExtraLarge"/>
    <s v="Львовское"/>
    <d v="2023-06-21T00:00:00"/>
    <d v="2023-06-24T00:00:00"/>
    <s v="не работает эл.замок"/>
    <s v="тт загубила пульта і  демонтували замок, заміна пульта і ремонт замка"/>
    <s v="SP10498"/>
    <s v="Брелок замка ел. Protector SD-01 RC "/>
    <n v="1"/>
    <n v="749.66"/>
    <n v="749.66"/>
  </r>
  <r>
    <x v="0"/>
    <x v="5"/>
    <x v="24"/>
    <n v="3245143"/>
    <n v="16364"/>
    <s v="VI"/>
    <n v="9004622"/>
    <s v="Хмельницький"/>
    <s v="Макарова О. В."/>
    <s v="кіоск мегамо"/>
    <s v="вул. Довженка, 12"/>
    <s v="F455029"/>
    <m/>
    <s v="ICE StreamExtraLarge"/>
    <s v="Львовское"/>
    <d v="2023-06-21T00:00:00"/>
    <d v="2023-06-24T00:00:00"/>
    <s v="не работает эл.замок"/>
    <s v="тт загубила пульта і  демонтували замок, заміна пульта і ремонт замка"/>
    <s v="WR0025"/>
    <s v="ремонт електро замка"/>
    <n v="1"/>
    <n v="152.91999999999999"/>
    <n v="152.91999999999999"/>
  </r>
  <r>
    <x v="0"/>
    <x v="5"/>
    <x v="24"/>
    <n v="3245143"/>
    <n v="16364"/>
    <s v="VI"/>
    <n v="9004622"/>
    <s v="Хмельницький"/>
    <s v="Макарова О. В."/>
    <s v="кіоск мегамо"/>
    <s v="вул. Довженка, 12"/>
    <s v="F455029"/>
    <m/>
    <s v="ICE StreamExtraLarge"/>
    <s v="Львовское"/>
    <d v="2023-06-21T00:00:00"/>
    <d v="2023-06-24T00:00:00"/>
    <s v="не работает эл.замок"/>
    <s v="тт загубила пульта і  демонтували замок, заміна пульта і ремонт замка"/>
    <s v="WR0035"/>
    <s v="Програмування пульта діст.керув."/>
    <n v="1"/>
    <n v="145"/>
    <n v="145"/>
  </r>
  <r>
    <x v="0"/>
    <x v="5"/>
    <x v="24"/>
    <n v="3245144"/>
    <n v="16364"/>
    <s v="VI"/>
    <n v="9004638"/>
    <s v="Красилів"/>
    <s v="гаврилюк с і"/>
    <s v="продуктовий рай"/>
    <s v="грушевського вул 112в"/>
    <s v="F545993"/>
    <m/>
    <s v="SUPER 9"/>
    <m/>
    <d v="2023-06-21T00:00:00"/>
    <d v="2023-06-22T00:00:00"/>
    <s v="не охлаждает"/>
    <s v="заміна контролера.  ремонт проводки датчика дверей"/>
    <s v="SP10789"/>
    <s v="Контролер ELIWELL EW961 HC (Klimasan)"/>
    <n v="1"/>
    <n v="2365.21"/>
    <n v="2365.21"/>
  </r>
  <r>
    <x v="0"/>
    <x v="5"/>
    <x v="24"/>
    <n v="3245144"/>
    <n v="16364"/>
    <s v="VI"/>
    <n v="9004638"/>
    <s v="Красилів"/>
    <s v="гаврилюк с і"/>
    <s v="продуктовий рай"/>
    <s v="грушевського вул 112в"/>
    <s v="F545993"/>
    <m/>
    <s v="SUPER 9"/>
    <m/>
    <d v="2023-06-21T00:00:00"/>
    <d v="2023-06-22T00:00:00"/>
    <s v="не охлаждает"/>
    <s v="заміна контролера.  ремонт проводки датчика дверей"/>
    <s v="WR0008"/>
    <s v="заміна терморегулятору"/>
    <n v="1"/>
    <n v="169.17"/>
    <n v="169.17"/>
  </r>
  <r>
    <x v="0"/>
    <x v="5"/>
    <x v="24"/>
    <n v="3245145"/>
    <n v="16364"/>
    <s v="VI"/>
    <n v="9004669"/>
    <s v="Хмельницкий"/>
    <s v="а-віва пп"/>
    <s v="сонях"/>
    <s v="вул. Курчатова, 5\4"/>
    <s v="F388011"/>
    <n v="1246616817016760"/>
    <s v="Ice Stream Prime"/>
    <s v="Львовское"/>
    <d v="2023-06-21T00:00:00"/>
    <d v="2023-06-26T00:00:00"/>
    <s v="гремит/гудит"/>
    <s v="усунення вібрації компресора і трубопровода"/>
    <s v="WR0022"/>
    <s v="усунення мін. механічн. пошкодж."/>
    <n v="1"/>
    <n v="152.91999999999999"/>
    <n v="152.91999999999999"/>
  </r>
  <r>
    <x v="0"/>
    <x v="5"/>
    <x v="24"/>
    <n v="3245199"/>
    <n v="16364"/>
    <s v="VI"/>
    <n v="9003786"/>
    <s v="Хмельницький"/>
    <s v="фуд корт 2020 тзов"/>
    <s v="сусіди"/>
    <s v="інститутська вул 15/1"/>
    <s v="F367098"/>
    <n v="15521015002"/>
    <s v="ICE StreamLarge"/>
    <s v="Львовское"/>
    <d v="2023-06-21T00:00:00"/>
    <d v="2023-06-24T00:00:00"/>
    <s v="течет холодильник"/>
    <s v="ремонт дренажної системи і заміна дренажної ванночки"/>
    <s v="SP10774"/>
    <s v="Піддон для конденсата Ice Stream"/>
    <n v="1"/>
    <n v="236.36"/>
    <n v="236.36"/>
  </r>
  <r>
    <x v="0"/>
    <x v="5"/>
    <x v="24"/>
    <n v="3245199"/>
    <n v="16364"/>
    <s v="VI"/>
    <n v="9003786"/>
    <s v="Хмельницький"/>
    <s v="фуд корт 2020 тзов"/>
    <s v="сусіди"/>
    <s v="інститутська вул 15/1"/>
    <s v="F367098"/>
    <n v="15521015002"/>
    <s v="ICE StreamLarge"/>
    <s v="Львовское"/>
    <d v="2023-06-21T00:00:00"/>
    <d v="2023-06-24T00:00:00"/>
    <s v="течет холодильник"/>
    <s v="ремонт дренажної системи і заміна дренажної ванночки"/>
    <s v="WR0063"/>
    <s v="Замена/установка ванны талой воды"/>
    <n v="1"/>
    <n v="248.5"/>
    <n v="248.5"/>
  </r>
  <r>
    <x v="0"/>
    <x v="5"/>
    <x v="24"/>
    <n v="3245555"/>
    <n v="16364"/>
    <s v="VI"/>
    <n v="9005732"/>
    <s v="Заслучне"/>
    <s v="долинна с м"/>
    <s v="продукти"/>
    <s v="центральна вул 44"/>
    <s v="F398976"/>
    <s v="03070610994711440161180817039D"/>
    <s v="ICE StreamExtraLarge"/>
    <s v="Carlsberg"/>
    <d v="2023-06-21T00:00:00"/>
    <d v="2023-06-22T00:00:00"/>
    <s v="течет холодильник"/>
    <s v="заміна дренажного штуцера.ремон системи автозакривання дверей"/>
    <s v="SP10507"/>
    <s v="Штуцер дренажний LU-VE (Ice Stream)"/>
    <n v="1"/>
    <n v="99.85"/>
    <n v="99.85"/>
  </r>
  <r>
    <x v="0"/>
    <x v="5"/>
    <x v="24"/>
    <n v="3245555"/>
    <n v="16364"/>
    <s v="VI"/>
    <n v="9005732"/>
    <s v="Заслучне"/>
    <s v="долинна с м"/>
    <s v="продукти"/>
    <s v="центральна вул 44"/>
    <s v="F398976"/>
    <s v="03070610994711440161180817039D"/>
    <s v="ICE StreamExtraLarge"/>
    <s v="Carlsberg"/>
    <d v="2023-06-21T00:00:00"/>
    <d v="2023-06-22T00:00:00"/>
    <s v="течет холодильник"/>
    <s v="заміна дренажного штуцера.ремон системи автозакривання дверей"/>
    <s v="WR0014"/>
    <s v="чищення системи дренажу (конденсата)"/>
    <n v="1"/>
    <n v="140"/>
    <n v="140"/>
  </r>
  <r>
    <x v="0"/>
    <x v="5"/>
    <x v="24"/>
    <n v="3245555"/>
    <n v="16364"/>
    <s v="VI"/>
    <n v="9005732"/>
    <s v="Заслучне"/>
    <s v="долинна с м"/>
    <s v="продукти"/>
    <s v="центральна вул 44"/>
    <s v="F398976"/>
    <s v="03070610994711440161180817039D"/>
    <s v="ICE StreamExtraLarge"/>
    <s v="Carlsberg"/>
    <d v="2023-06-21T00:00:00"/>
    <d v="2023-06-22T00:00:00"/>
    <s v="течет холодильник"/>
    <s v="заміна дренажного штуцера.ремон системи автозакривання дверей"/>
    <s v="WR0016"/>
    <s v="заміна/ремонт двері"/>
    <n v="1"/>
    <n v="229.39"/>
    <n v="229.39"/>
  </r>
  <r>
    <x v="0"/>
    <x v="5"/>
    <x v="24"/>
    <n v="3245560"/>
    <n v="16364"/>
    <s v="RI"/>
    <n v="9006034"/>
    <s v="Лисець"/>
    <s v="остапов с в"/>
    <s v="продукти"/>
    <s v="центральна вул 5"/>
    <s v="F139031"/>
    <s v="11.18723.084"/>
    <s v="ICE StreamLarge"/>
    <s v="Львовское"/>
    <d v="2023-06-21T00:00:00"/>
    <d v="2023-06-24T00:00:00"/>
    <s v="Ремонт двері"/>
    <s v="рем"/>
    <s v="SP01111"/>
    <s v="Дверная рельса FV1200"/>
    <n v="1"/>
    <n v="887.34"/>
    <n v="887.34"/>
  </r>
  <r>
    <x v="0"/>
    <x v="5"/>
    <x v="24"/>
    <n v="3245560"/>
    <n v="16364"/>
    <s v="RI"/>
    <n v="9006034"/>
    <s v="Лисець"/>
    <s v="остапов с в"/>
    <s v="продукти"/>
    <s v="центральна вул 5"/>
    <s v="F139031"/>
    <s v="11.18723.084"/>
    <s v="ICE StreamLarge"/>
    <s v="Львовское"/>
    <d v="2023-06-21T00:00:00"/>
    <d v="2023-06-24T00:00:00"/>
    <s v="Ремонт двері"/>
    <s v="рем"/>
    <s v="SP10583"/>
    <s v="Комплект підшипників  діам.19мм для дверей Ice Str"/>
    <n v="1"/>
    <n v="397.06"/>
    <n v="397.06"/>
  </r>
  <r>
    <x v="0"/>
    <x v="5"/>
    <x v="24"/>
    <n v="3245560"/>
    <n v="16364"/>
    <s v="RI"/>
    <n v="9006034"/>
    <s v="Лисець"/>
    <s v="остапов с в"/>
    <s v="продукти"/>
    <s v="центральна вул 5"/>
    <s v="F139031"/>
    <s v="11.18723.084"/>
    <s v="ICE StreamLarge"/>
    <s v="Львовское"/>
    <d v="2023-06-21T00:00:00"/>
    <d v="2023-06-24T00:00:00"/>
    <s v="Ремонт двері"/>
    <s v="рем"/>
    <s v="WR0016"/>
    <s v="заміна/ремонт двері"/>
    <n v="1"/>
    <n v="240"/>
    <n v="240"/>
  </r>
  <r>
    <x v="0"/>
    <x v="5"/>
    <x v="24"/>
    <n v="3245560"/>
    <n v="16364"/>
    <s v="RI"/>
    <n v="9006034"/>
    <s v="Лисець"/>
    <s v="остапов с в"/>
    <s v="продукти"/>
    <s v="центральна вул 5"/>
    <s v="F139031"/>
    <s v="11.18723.084"/>
    <s v="ICE StreamLarge"/>
    <s v="Львовское"/>
    <d v="2023-06-21T00:00:00"/>
    <d v="2023-06-24T00:00:00"/>
    <s v="Ремонт двері"/>
    <s v="рем"/>
    <s v="WR20055"/>
    <s v="Заміна роликів двері IceStreamLarge"/>
    <n v="1"/>
    <n v="434.88"/>
    <n v="434.88"/>
  </r>
  <r>
    <x v="0"/>
    <x v="5"/>
    <x v="24"/>
    <n v="3245656"/>
    <n v="16364"/>
    <s v="VI"/>
    <n v="9006105"/>
    <s v="Грузевиця"/>
    <s v="Коровкін Борис Борисович"/>
    <s v="&quot;Продукти та побутова хымыя&quot;"/>
    <s v="вул.Будывельникыв 4\1"/>
    <s v="F445199"/>
    <n v="171608917013"/>
    <s v="ICE StreamLarge"/>
    <s v="Львовское"/>
    <d v="2023-06-22T00:00:00"/>
    <d v="2023-06-26T00:00:00"/>
    <s v="не работает свет"/>
    <s v="чистка конденсатора. заміна блока живлення"/>
    <s v="SP10806"/>
    <s v="Блок живлення (LED) LPV-60-12/MW"/>
    <n v="1"/>
    <n v="556.98"/>
    <n v="556.98"/>
  </r>
  <r>
    <x v="0"/>
    <x v="5"/>
    <x v="24"/>
    <n v="3245656"/>
    <n v="16364"/>
    <s v="VI"/>
    <n v="9006105"/>
    <s v="Грузевиця"/>
    <s v="Коровкін Борис Борисович"/>
    <s v="&quot;Продукти та побутова хымыя&quot;"/>
    <s v="вул.Будывельникыв 4\1"/>
    <s v="F445199"/>
    <n v="171608917013"/>
    <s v="ICE StreamLarge"/>
    <s v="Львовское"/>
    <d v="2023-06-22T00:00:00"/>
    <d v="2023-06-26T00:00:00"/>
    <s v="не работает свет"/>
    <s v="чистка конденсатора. заміна блока живлення"/>
    <s v="WR0010"/>
    <s v="ремонт электоропроводки"/>
    <n v="1"/>
    <n v="152.91999999999999"/>
    <n v="152.91999999999999"/>
  </r>
  <r>
    <x v="0"/>
    <x v="5"/>
    <x v="24"/>
    <n v="3245656"/>
    <n v="16364"/>
    <s v="VI"/>
    <n v="9006105"/>
    <s v="Грузевиця"/>
    <s v="Коровкін Борис Борисович"/>
    <s v="&quot;Продукти та побутова хымыя&quot;"/>
    <s v="вул.Будывельникыв 4\1"/>
    <s v="F445199"/>
    <n v="171608917013"/>
    <s v="ICE StreamLarge"/>
    <s v="Львовское"/>
    <d v="2023-06-22T00:00:00"/>
    <d v="2023-06-26T00:00:00"/>
    <s v="не работает свет"/>
    <s v="чистка конденсатора. заміна блока живлення"/>
    <s v="WR0013"/>
    <s v="чищення конденсатору"/>
    <n v="1"/>
    <n v="140"/>
    <n v="140"/>
  </r>
  <r>
    <x v="0"/>
    <x v="5"/>
    <x v="24"/>
    <n v="3245854"/>
    <n v="16364"/>
    <s v="VI"/>
    <n v="9006365"/>
    <s v="Хмельницький"/>
    <s v="Гончар О. С."/>
    <m/>
    <s v="В'ячеслава Чорновола 33"/>
    <s v="F248171"/>
    <n v="12400007678038"/>
    <s v="ICE StreamMedium"/>
    <s v="Львовское"/>
    <d v="2023-06-22T00:00:00"/>
    <d v="2023-06-24T00:00:00"/>
    <s v="не охлаждает"/>
    <s v="ремонт замка і усунення витоку фреона"/>
    <s v="SP10779"/>
    <s v="Припой мідно-фосфорний (в грамах) без серебра"/>
    <n v="8"/>
    <n v="5.46"/>
    <n v="43.68"/>
  </r>
  <r>
    <x v="0"/>
    <x v="5"/>
    <x v="24"/>
    <n v="3245854"/>
    <n v="16364"/>
    <s v="VI"/>
    <n v="9006365"/>
    <s v="Хмельницький"/>
    <s v="Гончар О. С."/>
    <m/>
    <s v="В'ячеслава Чорновола 33"/>
    <s v="F248171"/>
    <n v="12400007678038"/>
    <s v="ICE StreamMedium"/>
    <s v="Львовское"/>
    <d v="2023-06-22T00:00:00"/>
    <d v="2023-06-24T00:00:00"/>
    <s v="не охлаждает"/>
    <s v="ремонт замка і усунення витоку фреона"/>
    <s v="SP10815"/>
    <s v="Фільтр-осушувач 30 г GR-30 (3,2х6,2мм)"/>
    <n v="1"/>
    <n v="81.91"/>
    <n v="81.91"/>
  </r>
  <r>
    <x v="0"/>
    <x v="5"/>
    <x v="24"/>
    <n v="3245854"/>
    <n v="16364"/>
    <s v="VI"/>
    <n v="9006365"/>
    <s v="Хмельницький"/>
    <s v="Гончар О. С."/>
    <m/>
    <s v="В'ячеслава Чорновола 33"/>
    <s v="F248171"/>
    <n v="12400007678038"/>
    <s v="ICE StreamMedium"/>
    <s v="Львовское"/>
    <d v="2023-06-22T00:00:00"/>
    <d v="2023-06-24T00:00:00"/>
    <s v="не охлаждает"/>
    <s v="ремонт замка і усунення витоку фреона"/>
    <s v="SP10819"/>
    <s v="Фреон R134A в г"/>
    <n v="200"/>
    <n v="0.78"/>
    <n v="156"/>
  </r>
  <r>
    <x v="0"/>
    <x v="5"/>
    <x v="24"/>
    <n v="3245854"/>
    <n v="16364"/>
    <s v="VI"/>
    <n v="9006365"/>
    <s v="Хмельницький"/>
    <s v="Гончар О. С."/>
    <m/>
    <s v="В'ячеслава Чорновола 33"/>
    <s v="F248171"/>
    <n v="12400007678038"/>
    <s v="ICE StreamMedium"/>
    <s v="Львовское"/>
    <d v="2023-06-22T00:00:00"/>
    <d v="2023-06-24T00:00:00"/>
    <s v="не охлаждает"/>
    <s v="ремонт замка і усунення витоку фреона"/>
    <s v="WR0004"/>
    <s v="усунення витіку"/>
    <n v="1"/>
    <n v="382.31"/>
    <n v="382.31"/>
  </r>
  <r>
    <x v="0"/>
    <x v="5"/>
    <x v="24"/>
    <n v="3245854"/>
    <n v="16364"/>
    <s v="VI"/>
    <n v="9006365"/>
    <s v="Хмельницький"/>
    <s v="Гончар О. С."/>
    <m/>
    <s v="В'ячеслава Чорновола 33"/>
    <s v="F248171"/>
    <n v="12400007678038"/>
    <s v="ICE StreamMedium"/>
    <s v="Львовское"/>
    <d v="2023-06-22T00:00:00"/>
    <d v="2023-06-24T00:00:00"/>
    <s v="не охлаждает"/>
    <s v="ремонт замка і усунення витоку фреона"/>
    <s v="WR0025"/>
    <s v="ремонт електро замка"/>
    <n v="1"/>
    <n v="160"/>
    <n v="160"/>
  </r>
  <r>
    <x v="0"/>
    <x v="5"/>
    <x v="24"/>
    <n v="3246039"/>
    <n v="16364"/>
    <s v="VI"/>
    <n v="9006727"/>
    <s v="Улашанівка"/>
    <s v="улашанівське кп"/>
    <s v="продукти"/>
    <s v="перемоги вул 23"/>
    <s v="F380604"/>
    <n v="16222016010"/>
    <s v="Ice Stream Prime"/>
    <s v="Carlsberg"/>
    <d v="2023-06-22T00:00:00"/>
    <d v="2023-06-30T00:00:00"/>
    <s v="Ремонт двері"/>
    <s v="прикрутив  ручку та ремонт дверей"/>
    <s v="SP10582"/>
    <s v="Ручка дверей металева"/>
    <n v="1"/>
    <n v="241.44"/>
    <n v="241.44"/>
  </r>
  <r>
    <x v="0"/>
    <x v="5"/>
    <x v="24"/>
    <n v="3246039"/>
    <n v="16364"/>
    <s v="VI"/>
    <n v="9006727"/>
    <s v="Улашанівка"/>
    <s v="улашанівське кп"/>
    <s v="продукти"/>
    <s v="перемоги вул 23"/>
    <s v="F380604"/>
    <n v="16222016010"/>
    <s v="Ice Stream Prime"/>
    <s v="Carlsberg"/>
    <d v="2023-06-22T00:00:00"/>
    <d v="2023-06-30T00:00:00"/>
    <s v="Ремонт двері"/>
    <s v="прикрутив  ручку та ремонт дверей"/>
    <s v="WR0016"/>
    <s v="заміна/ремонт двері"/>
    <n v="1"/>
    <n v="229.39"/>
    <n v="229.39"/>
  </r>
  <r>
    <x v="0"/>
    <x v="5"/>
    <x v="24"/>
    <n v="3246039"/>
    <n v="16364"/>
    <s v="VI"/>
    <n v="9006727"/>
    <s v="Улашанівка"/>
    <s v="улашанівське кп"/>
    <s v="продукти"/>
    <s v="перемоги вул 23"/>
    <s v="F380604"/>
    <n v="16222016010"/>
    <s v="Ice Stream Prime"/>
    <s v="Carlsberg"/>
    <d v="2023-06-22T00:00:00"/>
    <d v="2023-06-30T00:00:00"/>
    <s v="Ремонт двері"/>
    <s v="прикрутив  ручку та ремонт дверей"/>
    <s v="WR0021"/>
    <s v="заміна дверних ручок"/>
    <n v="1"/>
    <n v="125"/>
    <n v="125"/>
  </r>
  <r>
    <x v="0"/>
    <x v="5"/>
    <x v="24"/>
    <n v="3246336"/>
    <n v="16364"/>
    <s v="VI"/>
    <n v="9006969"/>
    <s v="Хмельницький"/>
    <s v="Огороднік Г. І."/>
    <s v="Магазин_x0009_Продуктивідділ магазину"/>
    <s v="Грушевського 92"/>
    <s v="F395029"/>
    <n v="16818816464"/>
    <s v="Ice Stream Prime"/>
    <s v="Львовское"/>
    <d v="2023-06-23T00:00:00"/>
    <d v="2023-06-26T00:00:00"/>
    <s v="Ремонт двері"/>
    <s v="перенавісив двері на другу сторону і установка замка."/>
    <s v="SP10488"/>
    <s v="Замок ел. Protector SD-01 RC (з ДУ в комплекті)"/>
    <n v="1"/>
    <n v="1731.78"/>
    <n v="1731.78"/>
  </r>
  <r>
    <x v="0"/>
    <x v="5"/>
    <x v="24"/>
    <n v="3246336"/>
    <n v="16364"/>
    <s v="VI"/>
    <n v="9006969"/>
    <s v="Хмельницький"/>
    <s v="Огороднік Г. І."/>
    <s v="Магазин_x0009_Продуктивідділ магазину"/>
    <s v="Грушевського 92"/>
    <s v="F395029"/>
    <n v="16818816464"/>
    <s v="Ice Stream Prime"/>
    <s v="Львовское"/>
    <d v="2023-06-23T00:00:00"/>
    <d v="2023-06-26T00:00:00"/>
    <s v="Ремонт двері"/>
    <s v="перенавісив двері на другу сторону і установка замка."/>
    <s v="WR0016"/>
    <s v="заміна/ремонт двері"/>
    <n v="1"/>
    <n v="229.39"/>
    <n v="229.39"/>
  </r>
  <r>
    <x v="0"/>
    <x v="5"/>
    <x v="24"/>
    <n v="3246336"/>
    <n v="16364"/>
    <s v="VI"/>
    <n v="9006969"/>
    <s v="Хмельницький"/>
    <s v="Огороднік Г. І."/>
    <s v="Магазин_x0009_Продуктивідділ магазину"/>
    <s v="Грушевського 92"/>
    <s v="F395029"/>
    <n v="16818816464"/>
    <s v="Ice Stream Prime"/>
    <s v="Львовское"/>
    <d v="2023-06-23T00:00:00"/>
    <d v="2023-06-26T00:00:00"/>
    <s v="Ремонт двері"/>
    <s v="перенавісив двері на другу сторону і установка замка."/>
    <s v="WR0028"/>
    <s v="Встановлення електро замка однодверн.охолодж."/>
    <n v="1"/>
    <n v="215"/>
    <n v="215"/>
  </r>
  <r>
    <x v="0"/>
    <x v="5"/>
    <x v="24"/>
    <n v="3246394"/>
    <n v="16364"/>
    <s v="VI"/>
    <n v="9007527"/>
    <s v="Старокостянтинів"/>
    <s v="Лазукова С.М/ШТОФ"/>
    <s v="Росава"/>
    <s v="Острозького,7"/>
    <s v="F385706"/>
    <s v="0307071073081124716910716013D"/>
    <s v="ICE StreamExtraLarge"/>
    <s v="Львовское"/>
    <d v="2023-06-23T00:00:00"/>
    <d v="2023-06-30T00:00:00"/>
    <s v="не охлаждает"/>
    <s v="усунення витоку . чистка конденсатора"/>
    <s v="SP10779"/>
    <s v="Припой мідно-фосфорний (в грамах) без серебра"/>
    <n v="8"/>
    <n v="5.46"/>
    <n v="43.68"/>
  </r>
  <r>
    <x v="0"/>
    <x v="5"/>
    <x v="24"/>
    <n v="3246394"/>
    <n v="16364"/>
    <s v="VI"/>
    <n v="9007527"/>
    <s v="Старокостянтинів"/>
    <s v="Лазукова С.М/ШТОФ"/>
    <s v="Росава"/>
    <s v="Острозького,7"/>
    <s v="F385706"/>
    <s v="0307071073081124716910716013D"/>
    <s v="ICE StreamExtraLarge"/>
    <s v="Львовское"/>
    <d v="2023-06-23T00:00:00"/>
    <d v="2023-06-30T00:00:00"/>
    <s v="не охлаждает"/>
    <s v="усунення витоку . чистка конденсатора"/>
    <s v="SP10815"/>
    <s v="Фільтр-осушувач 30 г GR-30 (3,2х6,2мм)"/>
    <n v="1"/>
    <n v="81.91"/>
    <n v="81.91"/>
  </r>
  <r>
    <x v="0"/>
    <x v="5"/>
    <x v="24"/>
    <n v="3246394"/>
    <n v="16364"/>
    <s v="VI"/>
    <n v="9007527"/>
    <s v="Старокостянтинів"/>
    <s v="Лазукова С.М/ШТОФ"/>
    <s v="Росава"/>
    <s v="Острозького,7"/>
    <s v="F385706"/>
    <s v="0307071073081124716910716013D"/>
    <s v="ICE StreamExtraLarge"/>
    <s v="Львовское"/>
    <d v="2023-06-23T00:00:00"/>
    <d v="2023-06-30T00:00:00"/>
    <s v="не охлаждает"/>
    <s v="усунення витоку . чистка конденсатора"/>
    <s v="SP10818"/>
    <s v="Фреон R290 в г"/>
    <n v="250"/>
    <n v="1.17"/>
    <n v="292.5"/>
  </r>
  <r>
    <x v="0"/>
    <x v="5"/>
    <x v="24"/>
    <n v="3246394"/>
    <n v="16364"/>
    <s v="VI"/>
    <n v="9007527"/>
    <s v="Старокостянтинів"/>
    <s v="Лазукова С.М/ШТОФ"/>
    <s v="Росава"/>
    <s v="Острозького,7"/>
    <s v="F385706"/>
    <s v="0307071073081124716910716013D"/>
    <s v="ICE StreamExtraLarge"/>
    <s v="Львовское"/>
    <d v="2023-06-23T00:00:00"/>
    <d v="2023-06-30T00:00:00"/>
    <s v="не охлаждает"/>
    <s v="усунення витоку . чистка конденсатора"/>
    <s v="WR0004"/>
    <s v="усунення витіку"/>
    <n v="1"/>
    <n v="382.31"/>
    <n v="382.31"/>
  </r>
  <r>
    <x v="0"/>
    <x v="5"/>
    <x v="24"/>
    <n v="3246824"/>
    <n v="16364"/>
    <s v="VI"/>
    <n v="9007616"/>
    <s v="Манятин"/>
    <s v="власюк т в"/>
    <s v="кафетерій"/>
    <s v="вишнева вул 59"/>
    <s v="F368682"/>
    <s v="040707978081165415165616022D"/>
    <s v="ICE StreamLarge"/>
    <s v="Львовское"/>
    <d v="2023-06-26T00:00:00"/>
    <d v="2023-06-30T00:00:00"/>
    <s v="течет холодильник"/>
    <s v="заміна дренажної ванночки і ремонт автозакривання дверей"/>
    <s v="SP10774"/>
    <s v="Піддон для конденсата Ice Stream"/>
    <n v="1"/>
    <n v="236.36"/>
    <n v="236.36"/>
  </r>
  <r>
    <x v="0"/>
    <x v="5"/>
    <x v="24"/>
    <n v="3246824"/>
    <n v="16364"/>
    <s v="VI"/>
    <n v="9007616"/>
    <s v="Манятин"/>
    <s v="власюк т в"/>
    <s v="кафетерій"/>
    <s v="вишнева вул 59"/>
    <s v="F368682"/>
    <s v="040707978081165415165616022D"/>
    <s v="ICE StreamLarge"/>
    <s v="Львовское"/>
    <d v="2023-06-26T00:00:00"/>
    <d v="2023-06-30T00:00:00"/>
    <s v="течет холодильник"/>
    <s v="заміна дренажної ванночки і ремонт автозакривання дверей"/>
    <s v="WR0016"/>
    <s v="заміна/ремонт двері"/>
    <n v="1"/>
    <n v="240"/>
    <n v="240"/>
  </r>
  <r>
    <x v="0"/>
    <x v="5"/>
    <x v="24"/>
    <n v="3246824"/>
    <n v="16364"/>
    <s v="VI"/>
    <n v="9007616"/>
    <s v="Манятин"/>
    <s v="власюк т в"/>
    <s v="кафетерій"/>
    <s v="вишнева вул 59"/>
    <s v="F368682"/>
    <s v="040707978081165415165616022D"/>
    <s v="ICE StreamLarge"/>
    <s v="Львовское"/>
    <d v="2023-06-26T00:00:00"/>
    <d v="2023-06-30T00:00:00"/>
    <s v="течет холодильник"/>
    <s v="заміна дренажної ванночки і ремонт автозакривання дверей"/>
    <s v="WR0063"/>
    <s v="Замена/установка ванны талой воды"/>
    <n v="1"/>
    <n v="248.5"/>
    <n v="248.5"/>
  </r>
  <r>
    <x v="0"/>
    <x v="5"/>
    <x v="24"/>
    <n v="3246835"/>
    <n v="16364"/>
    <s v="VI"/>
    <n v="9007808"/>
    <s v="Хмельницький"/>
    <s v="AЗС №108 САН ОЙЛ"/>
    <s v="цілодобово"/>
    <s v="вул,Тернопільська13"/>
    <s v="F345854"/>
    <n v="15354415199"/>
    <s v="Ice Stream Dynamic"/>
    <s v="Львовское"/>
    <d v="2023-06-26T00:00:00"/>
    <d v="2023-06-28T00:00:00"/>
    <s v="установ.эл.замок"/>
    <s v="установка замка і ремонт решітки радіатора"/>
    <s v="SP10488"/>
    <s v="Замок ел. Protector SD-01 RC (з ДУ в комплекті)"/>
    <n v="1"/>
    <n v="1731.78"/>
    <n v="1731.78"/>
  </r>
  <r>
    <x v="0"/>
    <x v="5"/>
    <x v="24"/>
    <n v="3246835"/>
    <n v="16364"/>
    <s v="VI"/>
    <n v="9007808"/>
    <s v="Хмельницький"/>
    <s v="AЗС №108 САН ОЙЛ"/>
    <s v="цілодобово"/>
    <s v="вул,Тернопільська13"/>
    <s v="F345854"/>
    <n v="15354415199"/>
    <s v="Ice Stream Dynamic"/>
    <s v="Львовское"/>
    <d v="2023-06-26T00:00:00"/>
    <d v="2023-06-28T00:00:00"/>
    <s v="установ.эл.замок"/>
    <s v="установка замка і ремонт решітки радіатора"/>
    <s v="WR0022"/>
    <s v="усунення мін. механічн. пошкодж."/>
    <n v="1"/>
    <n v="160"/>
    <n v="160"/>
  </r>
  <r>
    <x v="0"/>
    <x v="5"/>
    <x v="24"/>
    <n v="3246835"/>
    <n v="16364"/>
    <s v="VI"/>
    <n v="9007808"/>
    <s v="Хмельницький"/>
    <s v="AЗС №108 САН ОЙЛ"/>
    <s v="цілодобово"/>
    <s v="вул,Тернопільська13"/>
    <s v="F345854"/>
    <n v="15354415199"/>
    <s v="Ice Stream Dynamic"/>
    <s v="Львовское"/>
    <d v="2023-06-26T00:00:00"/>
    <d v="2023-06-28T00:00:00"/>
    <s v="установ.эл.замок"/>
    <s v="установка замка і ремонт решітки радіатора"/>
    <s v="WR0028"/>
    <s v="Встановлення електро замка однодверн.охолодж."/>
    <n v="1"/>
    <n v="205.49"/>
    <n v="205.49"/>
  </r>
  <r>
    <x v="0"/>
    <x v="5"/>
    <x v="24"/>
    <n v="3247911"/>
    <n v="16364"/>
    <s v="VI"/>
    <n v="9008791"/>
    <s v="Шепетівка"/>
    <s v="ПП Купець"/>
    <s v="Павильон"/>
    <s v="Віленського, 39/а"/>
    <s v="F515788"/>
    <n v="5482297666"/>
    <s v="SUPER 16"/>
    <s v="Львовское"/>
    <d v="2023-06-28T00:00:00"/>
    <d v="2023-06-30T00:00:00"/>
    <s v="ремонт эл.проводки"/>
    <s v="ремонт проводки кнопки"/>
    <s v="WR0010"/>
    <s v="ремонт электоропроводки"/>
    <n v="1"/>
    <n v="152.91999999999999"/>
    <n v="152.91999999999999"/>
  </r>
  <r>
    <x v="0"/>
    <x v="5"/>
    <x v="24"/>
    <n v="3247913"/>
    <n v="16364"/>
    <s v="VI"/>
    <n v="9008805"/>
    <s v="Шепетівка"/>
    <s v="ПП Капелюх П.І."/>
    <s v="Марія"/>
    <s v="вул. В. Котика, 103/а"/>
    <s v="F347592"/>
    <m/>
    <s v="ICE StreamLarge"/>
    <s v="Львовское"/>
    <d v="2023-06-28T00:00:00"/>
    <d v="2023-06-30T00:00:00"/>
    <s v="не охлаждает"/>
    <s v="усунення витоку фреона"/>
    <s v="SP10779"/>
    <s v="Припой мідно-фосфорний (в грамах) без серебра"/>
    <n v="8"/>
    <n v="5.46"/>
    <n v="43.68"/>
  </r>
  <r>
    <x v="0"/>
    <x v="5"/>
    <x v="24"/>
    <n v="3247913"/>
    <n v="16364"/>
    <s v="VI"/>
    <n v="9008805"/>
    <s v="Шепетівка"/>
    <s v="ПП Капелюх П.І."/>
    <s v="Марія"/>
    <s v="вул. В. Котика, 103/а"/>
    <s v="F347592"/>
    <m/>
    <s v="ICE StreamLarge"/>
    <s v="Львовское"/>
    <d v="2023-06-28T00:00:00"/>
    <d v="2023-06-30T00:00:00"/>
    <s v="не охлаждает"/>
    <s v="усунення витоку фреона"/>
    <s v="SP10815"/>
    <s v="Фільтр-осушувач 30 г GR-30 (3,2х6,2мм)"/>
    <n v="1"/>
    <n v="81.91"/>
    <n v="81.91"/>
  </r>
  <r>
    <x v="0"/>
    <x v="5"/>
    <x v="24"/>
    <n v="3247913"/>
    <n v="16364"/>
    <s v="VI"/>
    <n v="9008805"/>
    <s v="Шепетівка"/>
    <s v="ПП Капелюх П.І."/>
    <s v="Марія"/>
    <s v="вул. В. Котика, 103/а"/>
    <s v="F347592"/>
    <m/>
    <s v="ICE StreamLarge"/>
    <s v="Львовское"/>
    <d v="2023-06-28T00:00:00"/>
    <d v="2023-06-30T00:00:00"/>
    <s v="не охлаждает"/>
    <s v="усунення витоку фреона"/>
    <s v="SP10819"/>
    <s v="Фреон R134A в г"/>
    <n v="350"/>
    <n v="0.78"/>
    <n v="273"/>
  </r>
  <r>
    <x v="0"/>
    <x v="5"/>
    <x v="24"/>
    <n v="3247913"/>
    <n v="16364"/>
    <s v="VI"/>
    <n v="9008805"/>
    <s v="Шепетівка"/>
    <s v="ПП Капелюх П.І."/>
    <s v="Марія"/>
    <s v="вул. В. Котика, 103/а"/>
    <s v="F347592"/>
    <m/>
    <s v="ICE StreamLarge"/>
    <s v="Львовское"/>
    <d v="2023-06-28T00:00:00"/>
    <d v="2023-06-30T00:00:00"/>
    <s v="не охлаждает"/>
    <s v="усунення витоку фреона"/>
    <s v="WR0004"/>
    <s v="усунення витіку"/>
    <n v="1"/>
    <n v="382.31"/>
    <n v="382.31"/>
  </r>
  <r>
    <x v="0"/>
    <x v="5"/>
    <x v="24"/>
    <n v="3247916"/>
    <n v="16364"/>
    <s v="VI"/>
    <n v="9008864"/>
    <s v="Шепетівка"/>
    <s v="качан о і"/>
    <s v="катана"/>
    <s v=" миру просп 50"/>
    <s v="F301061"/>
    <n v="1.24251324251142E+16"/>
    <s v="ICE StreamSLine350"/>
    <s v="Львовское"/>
    <d v="2023-06-28T00:00:00"/>
    <d v="2023-06-30T00:00:00"/>
    <s v="гремит/гудит"/>
    <s v="усунення вібрації компресора і ремонт вентилятора обдуву випарника"/>
    <s v="WR0022"/>
    <s v="усунення мін. механічн. пошкодж."/>
    <n v="1"/>
    <n v="160"/>
    <n v="160"/>
  </r>
  <r>
    <x v="0"/>
    <x v="5"/>
    <x v="24"/>
    <n v="3247916"/>
    <n v="16364"/>
    <s v="VI"/>
    <n v="9008864"/>
    <s v="Шепетівка"/>
    <s v="качан о і"/>
    <s v="катана"/>
    <s v=" миру просп 50"/>
    <s v="F301061"/>
    <n v="1.24251324251142E+16"/>
    <s v="ICE StreamSLine350"/>
    <s v="Львовское"/>
    <d v="2023-06-28T00:00:00"/>
    <d v="2023-06-30T00:00:00"/>
    <s v="гремит/гудит"/>
    <s v="усунення вібрації компресора і ремонт вентилятора обдуву випарника"/>
    <s v="WR20051"/>
    <s v="Ремонт вентилятора обдува випарника"/>
    <n v="1"/>
    <n v="152.91999999999999"/>
    <n v="152.91999999999999"/>
  </r>
  <r>
    <x v="0"/>
    <x v="5"/>
    <x v="24"/>
    <n v="3247953"/>
    <n v="16364"/>
    <s v="VI"/>
    <n v="9009681"/>
    <s v="Славута"/>
    <s v="недві пп"/>
    <s v="янек"/>
    <s v=" острозька вул 14"/>
    <s v="F393322"/>
    <s v="0307071089211148216990817006D"/>
    <s v="ICE StreamExtraLarge"/>
    <s v="Carlsberg"/>
    <d v="2023-06-28T00:00:00"/>
    <d v="2023-06-30T00:00:00"/>
    <s v="не охлаждает"/>
    <s v="ремонт проводки заміна кнопки. чистка конденсатора. ремонт автозакривання дверей"/>
    <s v="SP10788"/>
    <s v="Вимикач електричний з підсвіткою"/>
    <n v="1"/>
    <n v="221.54"/>
    <n v="221.54"/>
  </r>
  <r>
    <x v="0"/>
    <x v="5"/>
    <x v="24"/>
    <n v="3247953"/>
    <n v="16364"/>
    <s v="VI"/>
    <n v="9009681"/>
    <s v="Славута"/>
    <s v="недві пп"/>
    <s v="янек"/>
    <s v=" острозька вул 14"/>
    <s v="F393322"/>
    <s v="0307071089211148216990817006D"/>
    <s v="ICE StreamExtraLarge"/>
    <s v="Carlsberg"/>
    <d v="2023-06-28T00:00:00"/>
    <d v="2023-06-30T00:00:00"/>
    <s v="не охлаждает"/>
    <s v="ремонт проводки заміна кнопки. чистка конденсатора. ремонт автозакривання дверей"/>
    <s v="WR0013"/>
    <s v="чищення конденсатору"/>
    <n v="1"/>
    <n v="140"/>
    <n v="140"/>
  </r>
  <r>
    <x v="0"/>
    <x v="5"/>
    <x v="24"/>
    <n v="3247953"/>
    <n v="16364"/>
    <s v="VI"/>
    <n v="9009681"/>
    <s v="Славута"/>
    <s v="недві пп"/>
    <s v="янек"/>
    <s v=" острозька вул 14"/>
    <s v="F393322"/>
    <s v="0307071089211148216990817006D"/>
    <s v="ICE StreamExtraLarge"/>
    <s v="Carlsberg"/>
    <d v="2023-06-28T00:00:00"/>
    <d v="2023-06-30T00:00:00"/>
    <s v="не охлаждает"/>
    <s v="ремонт проводки заміна кнопки. чистка конденсатора. ремонт автозакривання дверей"/>
    <s v="WR0047"/>
    <s v="Заміна комутаційних пристроїв"/>
    <n v="1"/>
    <n v="169.17"/>
    <n v="169.17"/>
  </r>
  <r>
    <x v="1"/>
    <x v="5"/>
    <x v="25"/>
    <n v="3235823"/>
    <n v="16366"/>
    <s v="RI"/>
    <n v="8983853"/>
    <s v="Ковель"/>
    <s v="Лисакова О. П."/>
    <s v="Козацькі Забави"/>
    <s v="ул. Незалежності , 55"/>
    <s v="F514683"/>
    <n v="2912295768"/>
    <s v="SUPER 9"/>
    <s v="Львовское"/>
    <d v="2023-05-26T00:00:00"/>
    <d v="2023-06-02T00:00:00"/>
    <s v="установ.эл.замок"/>
    <s v="установка замка"/>
    <s v="SP10488"/>
    <s v="Замок ел. Protector SD-01 RC (з ДУ в комплекті)"/>
    <n v="1"/>
    <n v="1731.78"/>
    <n v="1731.78"/>
  </r>
  <r>
    <x v="1"/>
    <x v="5"/>
    <x v="25"/>
    <n v="3235823"/>
    <n v="16366"/>
    <s v="RI"/>
    <n v="8983853"/>
    <s v="Ковель"/>
    <s v="Лисакова О. П."/>
    <s v="Козацькі Забави"/>
    <s v="ул. Незалежності , 55"/>
    <s v="F514683"/>
    <n v="2912295768"/>
    <s v="SUPER 9"/>
    <s v="Львовское"/>
    <d v="2023-05-26T00:00:00"/>
    <d v="2023-06-02T00:00:00"/>
    <s v="установ.эл.замок"/>
    <s v="установка замка"/>
    <s v="WR0028"/>
    <s v="Встановлення електро замка однодверн.охолодж."/>
    <n v="1"/>
    <n v="205.49"/>
    <n v="205.49"/>
  </r>
  <r>
    <x v="1"/>
    <x v="5"/>
    <x v="25"/>
    <n v="3235824"/>
    <n v="16366"/>
    <s v="RI"/>
    <n v="8983854"/>
    <s v="Ковель"/>
    <s v="Лисакова О. П."/>
    <s v="Козацькі Забави"/>
    <s v="ул. Незалежності , 55"/>
    <s v="F550927"/>
    <n v="5482422855"/>
    <s v="SUPER 16"/>
    <m/>
    <d v="2023-05-26T00:00:00"/>
    <d v="2023-06-02T00:00:00"/>
    <s v="установ.эл.замок"/>
    <s v="установка замка"/>
    <s v="SP10486"/>
    <s v="Замок ел. Protector DD-02 RC (з ДУ в комплекті)"/>
    <n v="1"/>
    <n v="1841.77"/>
    <n v="1841.77"/>
  </r>
  <r>
    <x v="1"/>
    <x v="5"/>
    <x v="25"/>
    <n v="3235824"/>
    <n v="16366"/>
    <s v="RI"/>
    <n v="8983854"/>
    <s v="Ковель"/>
    <s v="Лисакова О. П."/>
    <s v="Козацькі Забави"/>
    <s v="ул. Незалежності , 55"/>
    <s v="F550927"/>
    <n v="5482422855"/>
    <s v="SUPER 16"/>
    <m/>
    <d v="2023-05-26T00:00:00"/>
    <d v="2023-06-02T00:00:00"/>
    <s v="установ.эл.замок"/>
    <s v="установка замка"/>
    <s v="WR0031"/>
    <s v="Встановлення електро замка двухдверн.охолодж."/>
    <n v="1"/>
    <n v="285.77999999999997"/>
    <n v="285.77999999999997"/>
  </r>
  <r>
    <x v="1"/>
    <x v="5"/>
    <x v="25"/>
    <n v="3235826"/>
    <n v="16366"/>
    <s v="RI"/>
    <n v="8983934"/>
    <s v="Ковель"/>
    <s v="Савосюк Є. В."/>
    <s v="Гастроном Віват"/>
    <s v="вул. Івасюка,22"/>
    <s v="F396534"/>
    <n v="161208417021"/>
    <s v="ICE StreamExtraLarge"/>
    <s v="Львовское"/>
    <d v="2023-05-26T00:00:00"/>
    <d v="2023-06-02T00:00:00"/>
    <s v="не охлаждает"/>
    <s v="необхідна заміна компресора"/>
    <s v="WR0015"/>
    <s v="Дiагностика обладнання"/>
    <n v="1"/>
    <n v="140.5"/>
    <n v="140.5"/>
  </r>
  <r>
    <x v="1"/>
    <x v="5"/>
    <x v="25"/>
    <n v="3240199"/>
    <n v="16366"/>
    <s v="RI"/>
    <n v="8986736"/>
    <s v="Устилуг"/>
    <s v="інвестор груп про тзов"/>
    <s v="АЗС"/>
    <s v="вул.Володимирська 3в"/>
    <s v="F604899"/>
    <n v="3280423097"/>
    <s v="Ice Stream Prime"/>
    <s v="Львовское"/>
    <d v="2023-06-06T00:00:00"/>
    <d v="2023-06-08T00:00:00"/>
    <s v="установ.эл.замок"/>
    <s v="установка замка подключка"/>
    <s v="SP10488"/>
    <s v="Замок ел. Protector SD-01 RC (з ДУ в комплекті)"/>
    <n v="1"/>
    <n v="1731.78"/>
    <n v="1731.78"/>
  </r>
  <r>
    <x v="1"/>
    <x v="5"/>
    <x v="25"/>
    <n v="3240199"/>
    <n v="16366"/>
    <s v="RI"/>
    <n v="8986736"/>
    <s v="Устилуг"/>
    <s v="інвестор груп про тзов"/>
    <s v="АЗС"/>
    <s v="вул.Володимирська 3в"/>
    <s v="F604899"/>
    <n v="3280423097"/>
    <s v="Ice Stream Prime"/>
    <s v="Львовское"/>
    <d v="2023-06-06T00:00:00"/>
    <d v="2023-06-08T00:00:00"/>
    <s v="установ.эл.замок"/>
    <s v="установка замка подключка"/>
    <s v="SP10611"/>
    <s v="Провід ПВС 3х1"/>
    <n v="4"/>
    <n v="37.049999999999997"/>
    <n v="148.19999999999999"/>
  </r>
  <r>
    <x v="1"/>
    <x v="5"/>
    <x v="25"/>
    <n v="3240199"/>
    <n v="16366"/>
    <s v="RI"/>
    <n v="8986736"/>
    <s v="Устилуг"/>
    <s v="інвестор груп про тзов"/>
    <s v="АЗС"/>
    <s v="вул.Володимирська 3в"/>
    <s v="F604899"/>
    <n v="3280423097"/>
    <s v="Ice Stream Prime"/>
    <s v="Львовское"/>
    <d v="2023-06-06T00:00:00"/>
    <d v="2023-06-08T00:00:00"/>
    <s v="установ.эл.замок"/>
    <s v="установка замка подключка"/>
    <s v="SP10625"/>
    <s v="Вилка євро із заземленням кутова"/>
    <n v="1"/>
    <n v="65.14"/>
    <n v="65.14"/>
  </r>
  <r>
    <x v="1"/>
    <x v="5"/>
    <x v="25"/>
    <n v="3240199"/>
    <n v="16366"/>
    <s v="RI"/>
    <n v="8986736"/>
    <s v="Устилуг"/>
    <s v="інвестор груп про тзов"/>
    <s v="АЗС"/>
    <s v="вул.Володимирська 3в"/>
    <s v="F604899"/>
    <n v="3280423097"/>
    <s v="Ice Stream Prime"/>
    <s v="Львовское"/>
    <d v="2023-06-06T00:00:00"/>
    <d v="2023-06-08T00:00:00"/>
    <s v="установ.эл.замок"/>
    <s v="установка замка подключка"/>
    <s v="WR0028"/>
    <s v="Встановлення електро замка однодверн.охолодж."/>
    <n v="1"/>
    <n v="205.49"/>
    <n v="205.49"/>
  </r>
  <r>
    <x v="1"/>
    <x v="5"/>
    <x v="25"/>
    <n v="3240199"/>
    <n v="16366"/>
    <s v="RI"/>
    <n v="8986736"/>
    <s v="Устилуг"/>
    <s v="інвестор груп про тзов"/>
    <s v="АЗС"/>
    <s v="вул.Володимирська 3в"/>
    <s v="F604899"/>
    <n v="3280423097"/>
    <s v="Ice Stream Prime"/>
    <s v="Львовское"/>
    <d v="2023-06-06T00:00:00"/>
    <d v="2023-06-08T00:00:00"/>
    <s v="установ.эл.замок"/>
    <s v="установка замка подключка"/>
    <s v="WR0065"/>
    <s v="Заміна мережевого шнура і ел. вилки"/>
    <n v="1"/>
    <n v="177"/>
    <n v="177"/>
  </r>
  <r>
    <x v="1"/>
    <x v="5"/>
    <x v="25"/>
    <n v="3240200"/>
    <n v="16366"/>
    <s v="RI"/>
    <n v="8986823"/>
    <s v="Ковель"/>
    <s v="каскад впк тзов"/>
    <s v="смак"/>
    <s v="косачів вул 8"/>
    <s v="F394514"/>
    <n v="3.0707104842126901E+26"/>
    <s v="Ice Stream Prime"/>
    <s v="Львовское"/>
    <d v="2023-06-06T00:00:00"/>
    <d v="2023-06-09T00:00:00"/>
    <s v="не охлаждает"/>
    <s v="забитий фільтр"/>
    <s v="SP10609"/>
    <s v="Клапан заправочний (Шредера)"/>
    <n v="1"/>
    <n v="56.56"/>
    <n v="56.56"/>
  </r>
  <r>
    <x v="1"/>
    <x v="5"/>
    <x v="25"/>
    <n v="3240200"/>
    <n v="16366"/>
    <s v="RI"/>
    <n v="8986823"/>
    <s v="Ковель"/>
    <s v="каскад впк тзов"/>
    <s v="смак"/>
    <s v="косачів вул 8"/>
    <s v="F394514"/>
    <n v="3.0707104842126901E+26"/>
    <s v="Ice Stream Prime"/>
    <s v="Львовское"/>
    <d v="2023-06-06T00:00:00"/>
    <d v="2023-06-09T00:00:00"/>
    <s v="не охлаждает"/>
    <s v="забитий фільтр"/>
    <s v="SP10779"/>
    <s v="Припой мідно-фосфорний (в грамах) без серебра"/>
    <n v="8"/>
    <n v="5.46"/>
    <n v="43.68"/>
  </r>
  <r>
    <x v="1"/>
    <x v="5"/>
    <x v="25"/>
    <n v="3240200"/>
    <n v="16366"/>
    <s v="RI"/>
    <n v="8986823"/>
    <s v="Ковель"/>
    <s v="каскад впк тзов"/>
    <s v="смак"/>
    <s v="косачів вул 8"/>
    <s v="F394514"/>
    <n v="3.0707104842126901E+26"/>
    <s v="Ice Stream Prime"/>
    <s v="Львовское"/>
    <d v="2023-06-06T00:00:00"/>
    <d v="2023-06-09T00:00:00"/>
    <s v="не охлаждает"/>
    <s v="забитий фільтр"/>
    <s v="SP10815"/>
    <s v="Фільтр-осушувач 30 г GR-30 (3,2х6,2мм)"/>
    <n v="1"/>
    <n v="81.91"/>
    <n v="81.91"/>
  </r>
  <r>
    <x v="1"/>
    <x v="5"/>
    <x v="25"/>
    <n v="3240200"/>
    <n v="16366"/>
    <s v="RI"/>
    <n v="8986823"/>
    <s v="Ковель"/>
    <s v="каскад впк тзов"/>
    <s v="смак"/>
    <s v="косачів вул 8"/>
    <s v="F394514"/>
    <n v="3.0707104842126901E+26"/>
    <s v="Ice Stream Prime"/>
    <s v="Львовское"/>
    <d v="2023-06-06T00:00:00"/>
    <d v="2023-06-09T00:00:00"/>
    <s v="не охлаждает"/>
    <s v="забитий фільтр"/>
    <s v="SP10818"/>
    <s v="Фреон R290 в г"/>
    <n v="200"/>
    <n v="1.17"/>
    <n v="234"/>
  </r>
  <r>
    <x v="1"/>
    <x v="5"/>
    <x v="25"/>
    <n v="3240200"/>
    <n v="16366"/>
    <s v="RI"/>
    <n v="8986823"/>
    <s v="Ковель"/>
    <s v="каскад впк тзов"/>
    <s v="смак"/>
    <s v="косачів вул 8"/>
    <s v="F394514"/>
    <n v="3.0707104842126901E+26"/>
    <s v="Ice Stream Prime"/>
    <s v="Львовское"/>
    <d v="2023-06-06T00:00:00"/>
    <d v="2023-06-09T00:00:00"/>
    <s v="не охлаждает"/>
    <s v="забитий фільтр"/>
    <s v="WR0004"/>
    <s v="усунення витіку"/>
    <n v="1"/>
    <n v="382.31"/>
    <n v="382.31"/>
  </r>
  <r>
    <x v="1"/>
    <x v="5"/>
    <x v="25"/>
    <n v="3240201"/>
    <n v="16366"/>
    <s v="RI"/>
    <n v="8987857"/>
    <s v="Любомль"/>
    <s v="Богуш Василь Васильович"/>
    <m/>
    <s v="Володимирська 71А"/>
    <s v="F385226"/>
    <n v="124716884216028"/>
    <s v="ICE StreamExtraLarge"/>
    <s v="Львовское"/>
    <d v="2023-06-06T00:00:00"/>
    <d v="2023-06-06T00:00:00"/>
    <s v="Ремонт двері"/>
    <s v="заміна підшибників"/>
    <s v="SP10583"/>
    <s v="Комплект підшипників  діам.19мм для дверей Ice Str"/>
    <n v="2"/>
    <n v="397.06"/>
    <n v="794.12"/>
  </r>
  <r>
    <x v="1"/>
    <x v="5"/>
    <x v="25"/>
    <n v="3240201"/>
    <n v="16366"/>
    <s v="RI"/>
    <n v="8987857"/>
    <s v="Любомль"/>
    <s v="Богуш Василь Васильович"/>
    <m/>
    <s v="Володимирська 71А"/>
    <s v="F385226"/>
    <n v="124716884216028"/>
    <s v="ICE StreamExtraLarge"/>
    <s v="Львовское"/>
    <d v="2023-06-06T00:00:00"/>
    <d v="2023-06-06T00:00:00"/>
    <s v="Ремонт двері"/>
    <s v="заміна підшибників"/>
    <s v="WR20055"/>
    <s v="Заміна роликів двері IceStreamLarge"/>
    <n v="1"/>
    <n v="434.88"/>
    <n v="434.88"/>
  </r>
  <r>
    <x v="1"/>
    <x v="5"/>
    <x v="25"/>
    <n v="3240202"/>
    <n v="16366"/>
    <s v="RI"/>
    <n v="8988109"/>
    <s v="Нововолинськ"/>
    <s v="бадзюнь в м"/>
    <s v="для вас №5"/>
    <s v="маяковського вул 13"/>
    <s v="F550925"/>
    <s v="RU5482422853"/>
    <s v="SUPER 16"/>
    <m/>
    <d v="2023-06-06T00:00:00"/>
    <d v="2023-06-08T00:00:00"/>
    <s v="не работает эл.замок"/>
    <s v="несправна система автоматизованого закривання, блок замка замкнув"/>
    <s v="SP10802"/>
    <s v="Блок живлення з дистанційним керуванням Faraday RF"/>
    <n v="1"/>
    <n v="556.98"/>
    <n v="556.98"/>
  </r>
  <r>
    <x v="1"/>
    <x v="5"/>
    <x v="25"/>
    <n v="3240202"/>
    <n v="16366"/>
    <s v="RI"/>
    <n v="8988109"/>
    <s v="Нововолинськ"/>
    <s v="бадзюнь в м"/>
    <s v="для вас №5"/>
    <s v="маяковського вул 13"/>
    <s v="F550925"/>
    <s v="RU5482422853"/>
    <s v="SUPER 16"/>
    <m/>
    <d v="2023-06-06T00:00:00"/>
    <d v="2023-06-08T00:00:00"/>
    <s v="не работает эл.замок"/>
    <s v="несправна система автоматизованого закривання, блок замка замкнув"/>
    <s v="WR0016"/>
    <s v="заміна/ремонт двері"/>
    <n v="1"/>
    <n v="229.39"/>
    <n v="229.39"/>
  </r>
  <r>
    <x v="1"/>
    <x v="5"/>
    <x v="25"/>
    <n v="3240202"/>
    <n v="16366"/>
    <s v="RI"/>
    <n v="8988109"/>
    <s v="Нововолинськ"/>
    <s v="бадзюнь в м"/>
    <s v="для вас №5"/>
    <s v="маяковського вул 13"/>
    <s v="F550925"/>
    <s v="RU5482422853"/>
    <s v="SUPER 16"/>
    <m/>
    <d v="2023-06-06T00:00:00"/>
    <d v="2023-06-08T00:00:00"/>
    <s v="не работает эл.замок"/>
    <s v="несправна система автоматизованого закривання, блок замка замкнув"/>
    <s v="WR0025"/>
    <s v="ремонт електро замка"/>
    <n v="1"/>
    <n v="160"/>
    <n v="160"/>
  </r>
  <r>
    <x v="1"/>
    <x v="5"/>
    <x v="25"/>
    <n v="3240206"/>
    <n v="16366"/>
    <s v="RI"/>
    <n v="8989167"/>
    <s v="Білин"/>
    <s v="чернова о с"/>
    <s v="домашній"/>
    <s v="40 років перемоги 2б"/>
    <s v="F396623"/>
    <s v="03070611232411359161208517030D"/>
    <s v="ICE StreamExtraLarge"/>
    <s v="Львовское"/>
    <d v="2023-06-06T00:00:00"/>
    <d v="2023-06-09T00:00:00"/>
    <s v="не работает свет"/>
    <s v="дроселя несправні дренаж забитий"/>
    <s v="SP10808"/>
    <s v="Блок живлення 30W 12V"/>
    <n v="1"/>
    <n v="556.98"/>
    <n v="556.98"/>
  </r>
  <r>
    <x v="1"/>
    <x v="5"/>
    <x v="25"/>
    <n v="3240206"/>
    <n v="16366"/>
    <s v="RI"/>
    <n v="8989167"/>
    <s v="Білин"/>
    <s v="чернова о с"/>
    <s v="домашній"/>
    <s v="40 років перемоги 2б"/>
    <s v="F396623"/>
    <s v="03070611232411359161208517030D"/>
    <s v="ICE StreamExtraLarge"/>
    <s v="Львовское"/>
    <d v="2023-06-06T00:00:00"/>
    <d v="2023-06-09T00:00:00"/>
    <s v="не работает свет"/>
    <s v="дроселя несправні дренаж забитий"/>
    <s v="WR0010"/>
    <s v="ремонт электоропроводки"/>
    <n v="1"/>
    <n v="152.91999999999999"/>
    <n v="152.91999999999999"/>
  </r>
  <r>
    <x v="1"/>
    <x v="5"/>
    <x v="25"/>
    <n v="3240206"/>
    <n v="16366"/>
    <s v="RI"/>
    <n v="8989167"/>
    <s v="Білин"/>
    <s v="чернова о с"/>
    <s v="домашній"/>
    <s v="40 років перемоги 2б"/>
    <s v="F396623"/>
    <s v="03070611232411359161208517030D"/>
    <s v="ICE StreamExtraLarge"/>
    <s v="Львовское"/>
    <d v="2023-06-06T00:00:00"/>
    <d v="2023-06-09T00:00:00"/>
    <s v="не работает свет"/>
    <s v="дроселя несправні дренаж забитий"/>
    <s v="WR0014"/>
    <s v="чищення системи дренажу (конденсата)"/>
    <n v="1"/>
    <n v="140"/>
    <n v="140"/>
  </r>
  <r>
    <x v="1"/>
    <x v="5"/>
    <x v="25"/>
    <n v="3240207"/>
    <n v="16366"/>
    <s v="RI"/>
    <n v="8989179"/>
    <s v="Володимир-Волинський"/>
    <s v="Яковлева Г.М"/>
    <m/>
    <s v="вул Мазепи 32/а"/>
    <s v="F396547"/>
    <s v="03070611232411359161208417034D"/>
    <s v="ICE StreamExtraLarge"/>
    <s v="Львовское"/>
    <d v="2023-06-06T00:00:00"/>
    <d v="2023-06-08T00:00:00"/>
    <s v="установ.эл.замок"/>
    <s v="установка замка"/>
    <s v="SP10486"/>
    <s v="Замок ел. Protector DD-02 RC (з ДУ в комплекті)"/>
    <n v="1"/>
    <n v="1841.77"/>
    <n v="1841.77"/>
  </r>
  <r>
    <x v="1"/>
    <x v="5"/>
    <x v="25"/>
    <n v="3240207"/>
    <n v="16366"/>
    <s v="RI"/>
    <n v="8989179"/>
    <s v="Володимир-Волинський"/>
    <s v="Яковлева Г.М"/>
    <m/>
    <s v="вул Мазепи 32/а"/>
    <s v="F396547"/>
    <s v="03070611232411359161208417034D"/>
    <s v="ICE StreamExtraLarge"/>
    <s v="Львовское"/>
    <d v="2023-06-06T00:00:00"/>
    <d v="2023-06-08T00:00:00"/>
    <s v="установ.эл.замок"/>
    <s v="установка замка"/>
    <s v="WR0031"/>
    <s v="Встановлення електро замка двухдверн.охолодж."/>
    <n v="1"/>
    <n v="285.77999999999997"/>
    <n v="285.77999999999997"/>
  </r>
  <r>
    <x v="1"/>
    <x v="5"/>
    <x v="25"/>
    <n v="3240208"/>
    <n v="16366"/>
    <s v="RI"/>
    <n v="8989366"/>
    <s v="Нововолынск"/>
    <s v="Кашаюк Олександра Андріївна"/>
    <m/>
    <s v="проспект Дружби 10 а"/>
    <s v="F386756"/>
    <s v="03070610892011483161079617009D"/>
    <s v="ICE StreamExtraLarge"/>
    <s v="Львовское"/>
    <d v="2023-06-06T00:00:00"/>
    <d v="2023-06-08T00:00:00"/>
    <s v="не работает свет"/>
    <s v="блок ду блок лед несправний"/>
    <s v="SP10802"/>
    <s v="Блок живлення з дистанційним керуванням Faraday RF"/>
    <n v="1"/>
    <n v="556.98"/>
    <n v="556.98"/>
  </r>
  <r>
    <x v="1"/>
    <x v="5"/>
    <x v="25"/>
    <n v="3240208"/>
    <n v="16366"/>
    <s v="RI"/>
    <n v="8989366"/>
    <s v="Нововолынск"/>
    <s v="Кашаюк Олександра Андріївна"/>
    <m/>
    <s v="проспект Дружби 10 а"/>
    <s v="F386756"/>
    <s v="03070610892011483161079617009D"/>
    <s v="ICE StreamExtraLarge"/>
    <s v="Львовское"/>
    <d v="2023-06-06T00:00:00"/>
    <d v="2023-06-08T00:00:00"/>
    <s v="не работает свет"/>
    <s v="блок ду блок лед несправний"/>
    <s v="SP10806"/>
    <s v="Блок живлення (LED) LPV-60-12/MW"/>
    <n v="1"/>
    <n v="556.98"/>
    <n v="556.98"/>
  </r>
  <r>
    <x v="1"/>
    <x v="5"/>
    <x v="25"/>
    <n v="3240208"/>
    <n v="16366"/>
    <s v="RI"/>
    <n v="8989366"/>
    <s v="Нововолынск"/>
    <s v="Кашаюк Олександра Андріївна"/>
    <m/>
    <s v="проспект Дружби 10 а"/>
    <s v="F386756"/>
    <s v="03070610892011483161079617009D"/>
    <s v="ICE StreamExtraLarge"/>
    <s v="Львовское"/>
    <d v="2023-06-06T00:00:00"/>
    <d v="2023-06-08T00:00:00"/>
    <s v="не работает свет"/>
    <s v="блок ду блок лед несправний"/>
    <s v="WR0010"/>
    <s v="ремонт электоропроводки"/>
    <n v="1"/>
    <n v="152.91999999999999"/>
    <n v="152.91999999999999"/>
  </r>
  <r>
    <x v="1"/>
    <x v="5"/>
    <x v="25"/>
    <n v="3240208"/>
    <n v="16366"/>
    <s v="RI"/>
    <n v="8989366"/>
    <s v="Нововолынск"/>
    <s v="Кашаюк Олександра Андріївна"/>
    <m/>
    <s v="проспект Дружби 10 а"/>
    <s v="F386756"/>
    <s v="03070610892011483161079617009D"/>
    <s v="ICE StreamExtraLarge"/>
    <s v="Львовское"/>
    <d v="2023-06-06T00:00:00"/>
    <d v="2023-06-08T00:00:00"/>
    <s v="не работает свет"/>
    <s v="блок ду блок лед несправний"/>
    <s v="WR0025"/>
    <s v="ремонт електро замка"/>
    <n v="1"/>
    <n v="160"/>
    <n v="160"/>
  </r>
  <r>
    <x v="1"/>
    <x v="5"/>
    <x v="25"/>
    <n v="3240211"/>
    <n v="16366"/>
    <s v="RI"/>
    <n v="8990422"/>
    <s v="Камінь-Каширський"/>
    <s v="Гунчик/арго-р ооо"/>
    <s v="Магазин"/>
    <s v="пл.Незалежності,3"/>
    <s v="F509005"/>
    <s v="B91481190429060"/>
    <s v="KLIMASAN COOL 700"/>
    <s v="Carlsberg"/>
    <d v="2023-06-06T00:00:00"/>
    <d v="2023-06-12T00:00:00"/>
    <s v="не охлаждает"/>
    <s v="пошкоджено кабель живлення"/>
    <s v="SP10611"/>
    <s v="Провід ПВС 3х1"/>
    <n v="4"/>
    <n v="37.049999999999997"/>
    <n v="148.19999999999999"/>
  </r>
  <r>
    <x v="1"/>
    <x v="5"/>
    <x v="25"/>
    <n v="3240211"/>
    <n v="16366"/>
    <s v="RI"/>
    <n v="8990422"/>
    <s v="Камінь-Каширський"/>
    <s v="Гунчик/арго-р ооо"/>
    <s v="Магазин"/>
    <s v="пл.Незалежності,3"/>
    <s v="F509005"/>
    <s v="B91481190429060"/>
    <s v="KLIMASAN COOL 700"/>
    <s v="Carlsberg"/>
    <d v="2023-06-06T00:00:00"/>
    <d v="2023-06-12T00:00:00"/>
    <s v="не охлаждает"/>
    <s v="пошкоджено кабель живлення"/>
    <s v="SP10625"/>
    <s v="Вилка євро із заземленням кутова"/>
    <n v="1"/>
    <n v="65.14"/>
    <n v="65.14"/>
  </r>
  <r>
    <x v="1"/>
    <x v="5"/>
    <x v="25"/>
    <n v="3240211"/>
    <n v="16366"/>
    <s v="RI"/>
    <n v="8990422"/>
    <s v="Камінь-Каширський"/>
    <s v="Гунчик/арго-р ооо"/>
    <s v="Магазин"/>
    <s v="пл.Незалежності,3"/>
    <s v="F509005"/>
    <s v="B91481190429060"/>
    <s v="KLIMASAN COOL 700"/>
    <s v="Carlsberg"/>
    <d v="2023-06-06T00:00:00"/>
    <d v="2023-06-12T00:00:00"/>
    <s v="не охлаждает"/>
    <s v="пошкоджено кабель живлення"/>
    <s v="WR0065"/>
    <s v="Заміна мережевого шнура і ел. вилки"/>
    <n v="1"/>
    <n v="169.17"/>
    <n v="169.17"/>
  </r>
  <r>
    <x v="1"/>
    <x v="5"/>
    <x v="25"/>
    <n v="3240214"/>
    <n v="16366"/>
    <s v="RI"/>
    <n v="8991474"/>
    <s v="Володимир-Волинський"/>
    <s v="Буткевич"/>
    <s v="м-н &quot;Троянда&quot;"/>
    <s v="вул.Привокзальна, 34"/>
    <s v="F396944"/>
    <n v="3.0706112383113498E+27"/>
    <s v="ICE StreamExtraLarge"/>
    <m/>
    <d v="2023-06-06T00:00:00"/>
    <d v="2023-06-07T00:00:00"/>
    <s v="гремит/гудит"/>
    <s v="ремонт агрегатно від частини хш"/>
    <s v="WR0022"/>
    <s v="усунення мін. механічн. пошкодж."/>
    <n v="1"/>
    <n v="152.91999999999999"/>
    <n v="152.91999999999999"/>
  </r>
  <r>
    <x v="1"/>
    <x v="5"/>
    <x v="25"/>
    <n v="3242088"/>
    <n v="16366"/>
    <s v="RI"/>
    <n v="8995108"/>
    <s v="Мельники Річицькі"/>
    <s v="Кіпень а"/>
    <s v="мрія"/>
    <s v="шкільна вул 39"/>
    <s v="F297246"/>
    <n v="4.0706610491238E+26"/>
    <s v="Ice Stream Dynamic"/>
    <s v="Львовское"/>
    <d v="2023-06-12T00:00:00"/>
    <d v="2023-06-21T00:00:00"/>
    <s v="ремонт эл.проводки"/>
    <s v="замінив вимикач освітлення. усунув замикання електропроводки. вирівняв погнуту задню решітку конденсатора. почистив конденсатор. відрегулював двері."/>
    <s v="SP10788"/>
    <s v="Вимикач електричний з підсвіткою"/>
    <n v="1"/>
    <n v="221.54"/>
    <n v="221.54"/>
  </r>
  <r>
    <x v="1"/>
    <x v="5"/>
    <x v="25"/>
    <n v="3242088"/>
    <n v="16366"/>
    <s v="RI"/>
    <n v="8995108"/>
    <s v="Мельники Річицькі"/>
    <s v="Кіпень а"/>
    <s v="мрія"/>
    <s v="шкільна вул 39"/>
    <s v="F297246"/>
    <n v="4.0706610491238E+26"/>
    <s v="Ice Stream Dynamic"/>
    <s v="Львовское"/>
    <d v="2023-06-12T00:00:00"/>
    <d v="2023-06-21T00:00:00"/>
    <s v="ремонт эл.проводки"/>
    <s v="замінив вимикач освітлення. усунув замикання електропроводки. вирівняв погнуту задню решітку конденсатора. почистив конденсатор. відрегулював двері."/>
    <s v="WR0010"/>
    <s v="ремонт электоропроводки"/>
    <n v="1"/>
    <n v="160"/>
    <n v="160"/>
  </r>
  <r>
    <x v="1"/>
    <x v="5"/>
    <x v="25"/>
    <n v="3242088"/>
    <n v="16366"/>
    <s v="RI"/>
    <n v="8995108"/>
    <s v="Мельники Річицькі"/>
    <s v="Кіпень а"/>
    <s v="мрія"/>
    <s v="шкільна вул 39"/>
    <s v="F297246"/>
    <n v="4.0706610491238E+26"/>
    <s v="Ice Stream Dynamic"/>
    <s v="Львовское"/>
    <d v="2023-06-12T00:00:00"/>
    <d v="2023-06-21T00:00:00"/>
    <s v="ремонт эл.проводки"/>
    <s v="замінив вимикач освітлення. усунув замикання електропроводки. вирівняв погнуту задню решітку конденсатора. почистив конденсатор. відрегулював двері."/>
    <s v="WR0022"/>
    <s v="усунення мін. механічн. пошкодж."/>
    <n v="1"/>
    <n v="160"/>
    <n v="160"/>
  </r>
  <r>
    <x v="1"/>
    <x v="5"/>
    <x v="25"/>
    <n v="3242088"/>
    <n v="16366"/>
    <s v="RI"/>
    <n v="8995108"/>
    <s v="Мельники Річицькі"/>
    <s v="Кіпень а"/>
    <s v="мрія"/>
    <s v="шкільна вул 39"/>
    <s v="F297246"/>
    <n v="4.0706610491238E+26"/>
    <s v="Ice Stream Dynamic"/>
    <s v="Львовское"/>
    <d v="2023-06-12T00:00:00"/>
    <d v="2023-06-21T00:00:00"/>
    <s v="ремонт эл.проводки"/>
    <s v="замінив вимикач освітлення. усунув замикання електропроводки. вирівняв погнуту задню решітку конденсатора. почистив конденсатор. відрегулював двері."/>
    <s v="WR0047"/>
    <s v="Заміна комутаційних пристроїв"/>
    <n v="1"/>
    <n v="169.17"/>
    <n v="169.17"/>
  </r>
  <r>
    <x v="1"/>
    <x v="5"/>
    <x v="25"/>
    <n v="3242095"/>
    <n v="16366"/>
    <s v="RI"/>
    <n v="8995253"/>
    <s v="Овадне"/>
    <s v="вдім ст"/>
    <s v="панночка кафе"/>
    <s v="радянська вул 1"/>
    <s v="F396698"/>
    <s v="03070611238311359161217817025D"/>
    <s v="ICE StreamExtraLarge"/>
    <s v="Львовское"/>
    <d v="2023-06-12T00:00:00"/>
    <d v="2023-06-20T00:00:00"/>
    <s v="Ремонт двері"/>
    <s v="замінив ролики дверей. і замінив механізми ел.замка."/>
    <s v="SP10492"/>
    <s v="Механізм замка DD.E01CC"/>
    <n v="2"/>
    <n v="401.74"/>
    <n v="803.48"/>
  </r>
  <r>
    <x v="1"/>
    <x v="5"/>
    <x v="25"/>
    <n v="3242095"/>
    <n v="16366"/>
    <s v="RI"/>
    <n v="8995253"/>
    <s v="Овадне"/>
    <s v="вдім ст"/>
    <s v="панночка кафе"/>
    <s v="радянська вул 1"/>
    <s v="F396698"/>
    <s v="03070611238311359161217817025D"/>
    <s v="ICE StreamExtraLarge"/>
    <s v="Львовское"/>
    <d v="2023-06-12T00:00:00"/>
    <d v="2023-06-20T00:00:00"/>
    <s v="Ремонт двері"/>
    <s v="замінив ролики дверей. і замінив механізми ел.замка."/>
    <s v="SP10583"/>
    <s v="Комплект підшипників  діам.19мм для дверей Ice Str"/>
    <n v="1"/>
    <n v="397.06"/>
    <n v="397.06"/>
  </r>
  <r>
    <x v="1"/>
    <x v="5"/>
    <x v="25"/>
    <n v="3242095"/>
    <n v="16366"/>
    <s v="RI"/>
    <n v="8995253"/>
    <s v="Овадне"/>
    <s v="вдім ст"/>
    <s v="панночка кафе"/>
    <s v="радянська вул 1"/>
    <s v="F396698"/>
    <s v="03070611238311359161217817025D"/>
    <s v="ICE StreamExtraLarge"/>
    <s v="Львовское"/>
    <d v="2023-06-12T00:00:00"/>
    <d v="2023-06-20T00:00:00"/>
    <s v="Ремонт двері"/>
    <s v="замінив ролики дверей. і замінив механізми ел.замка."/>
    <s v="WR0025"/>
    <s v="ремонт електро замка"/>
    <n v="1"/>
    <n v="160"/>
    <n v="160"/>
  </r>
  <r>
    <x v="1"/>
    <x v="5"/>
    <x v="25"/>
    <n v="3242095"/>
    <n v="16366"/>
    <s v="RI"/>
    <n v="8995253"/>
    <s v="Овадне"/>
    <s v="вдім ст"/>
    <s v="панночка кафе"/>
    <s v="радянська вул 1"/>
    <s v="F396698"/>
    <s v="03070611238311359161217817025D"/>
    <s v="ICE StreamExtraLarge"/>
    <s v="Львовское"/>
    <d v="2023-06-12T00:00:00"/>
    <d v="2023-06-20T00:00:00"/>
    <s v="Ремонт двері"/>
    <s v="замінив ролики дверей. і замінив механізми ел.замка."/>
    <s v="WR20055"/>
    <s v="Заміна роликів двері IceStreamLarge"/>
    <n v="1"/>
    <n v="434.88"/>
    <n v="434.88"/>
  </r>
  <r>
    <x v="1"/>
    <x v="5"/>
    <x v="25"/>
    <n v="3242104"/>
    <n v="16366"/>
    <s v="RI"/>
    <n v="8997501"/>
    <s v="Вишнів"/>
    <s v="Ситоносицька"/>
    <s v=" маг. &quot;Вишеньки&quot;"/>
    <s v="вул.Жовтнева, 146"/>
    <s v="F393058"/>
    <s v="0307071089211148216971317062D"/>
    <s v="ICE StreamExtraLarge"/>
    <s v="Carlsberg"/>
    <d v="2023-06-12T00:00:00"/>
    <d v="2023-06-14T00:00:00"/>
    <s v="Ремонт двері"/>
    <s v="профіль ізношен"/>
    <s v="SP01111"/>
    <s v="Дверная рельса FV1200"/>
    <n v="1"/>
    <n v="887.34"/>
    <n v="887.34"/>
  </r>
  <r>
    <x v="1"/>
    <x v="5"/>
    <x v="25"/>
    <n v="3242104"/>
    <n v="16366"/>
    <s v="RI"/>
    <n v="8997501"/>
    <s v="Вишнів"/>
    <s v="Ситоносицька"/>
    <s v=" маг. &quot;Вишеньки&quot;"/>
    <s v="вул.Жовтнева, 146"/>
    <s v="F393058"/>
    <s v="0307071089211148216971317062D"/>
    <s v="ICE StreamExtraLarge"/>
    <s v="Carlsberg"/>
    <d v="2023-06-12T00:00:00"/>
    <d v="2023-06-14T00:00:00"/>
    <s v="Ремонт двері"/>
    <s v="профіль ізношен"/>
    <s v="WR0016"/>
    <s v="заміна/ремонт двері"/>
    <n v="1"/>
    <n v="229.39"/>
    <n v="229.39"/>
  </r>
  <r>
    <x v="1"/>
    <x v="5"/>
    <x v="25"/>
    <n v="3244310"/>
    <n v="16366"/>
    <s v="RI"/>
    <n v="8999733"/>
    <s v="Глухи"/>
    <s v="ст промінь"/>
    <s v="тпп"/>
    <s v="денисова вул 95"/>
    <s v="F118970"/>
    <n v="73498"/>
    <s v="ICE StreamMedium"/>
    <s v="Львовское"/>
    <d v="2023-06-19T00:00:00"/>
    <d v="2023-06-21T00:00:00"/>
    <s v="не охлаждает"/>
    <s v="вирівняв передню решітку конденсатора. почистив конденсатор. відновив збиті налаштування контролера. усунув замикання електропроводки."/>
    <s v="WR0013"/>
    <s v="чищення конденсатору"/>
    <n v="1"/>
    <n v="140"/>
    <n v="140"/>
  </r>
  <r>
    <x v="1"/>
    <x v="5"/>
    <x v="25"/>
    <n v="3244310"/>
    <n v="16366"/>
    <s v="RI"/>
    <n v="8999733"/>
    <s v="Глухи"/>
    <s v="ст промінь"/>
    <s v="тпп"/>
    <s v="денисова вул 95"/>
    <s v="F118970"/>
    <n v="73498"/>
    <s v="ICE StreamMedium"/>
    <s v="Львовское"/>
    <d v="2023-06-19T00:00:00"/>
    <d v="2023-06-21T00:00:00"/>
    <s v="не охлаждает"/>
    <s v="вирівняв передню решітку конденсатора. почистив конденсатор. відновив збиті налаштування контролера. усунув замикання електропроводки."/>
    <s v="WR0022"/>
    <s v="усунення мін. механічн. пошкодж."/>
    <n v="1"/>
    <n v="152.91999999999999"/>
    <n v="152.91999999999999"/>
  </r>
  <r>
    <x v="1"/>
    <x v="5"/>
    <x v="25"/>
    <n v="3244312"/>
    <n v="16366"/>
    <s v="RI"/>
    <n v="9002150"/>
    <s v="Нововолинськ"/>
    <s v="Шатковський О Р"/>
    <s v="мікс маркет"/>
    <s v="5-й мікрор 14/24"/>
    <s v="F396531"/>
    <n v="3.0706112324113501E+27"/>
    <s v="ICE StreamExtraLarge"/>
    <m/>
    <d v="2023-06-19T00:00:00"/>
    <d v="2023-06-27T00:00:00"/>
    <s v="Ремонт двері"/>
    <s v="замінив шнур дверей. профіль цілий ролики цілі."/>
    <s v="WR0016"/>
    <s v="заміна/ремонт двері"/>
    <n v="1"/>
    <n v="229.39"/>
    <n v="229.39"/>
  </r>
  <r>
    <x v="1"/>
    <x v="5"/>
    <x v="25"/>
    <n v="3244313"/>
    <n v="16366"/>
    <s v="RI"/>
    <n v="9002151"/>
    <s v="Нововолинськ"/>
    <s v="сиротюк ю і/Рымар О.О."/>
    <s v="Родной край"/>
    <s v="шахтарська вул 11"/>
    <s v="F471322"/>
    <n v="18796619019"/>
    <s v="ICE StreamExtraLarge"/>
    <s v="Львовское"/>
    <d v="2023-06-19T00:00:00"/>
    <d v="2023-06-27T00:00:00"/>
    <s v="Ремонт двері"/>
    <s v="замінив верхній профіль рельси дверей."/>
    <s v="SP01111"/>
    <s v="Дверная рельса FV1200"/>
    <n v="1"/>
    <n v="887.34"/>
    <n v="887.34"/>
  </r>
  <r>
    <x v="1"/>
    <x v="5"/>
    <x v="25"/>
    <n v="3244313"/>
    <n v="16366"/>
    <s v="RI"/>
    <n v="9002151"/>
    <s v="Нововолинськ"/>
    <s v="сиротюк ю і/Рымар О.О."/>
    <s v="Родной край"/>
    <s v="шахтарська вул 11"/>
    <s v="F471322"/>
    <n v="18796619019"/>
    <s v="ICE StreamExtraLarge"/>
    <s v="Львовское"/>
    <d v="2023-06-19T00:00:00"/>
    <d v="2023-06-27T00:00:00"/>
    <s v="Ремонт двері"/>
    <s v="замінив верхній профіль рельси дверей."/>
    <s v="WR0016"/>
    <s v="заміна/ремонт двері"/>
    <n v="1"/>
    <n v="229.39"/>
    <n v="229.39"/>
  </r>
  <r>
    <x v="1"/>
    <x v="5"/>
    <x v="25"/>
    <n v="3246104"/>
    <n v="16366"/>
    <s v="RI"/>
    <n v="9004692"/>
    <s v="Нововолинськ"/>
    <s v="Власюк О. В."/>
    <s v="квадрат 3"/>
    <s v="Львівська вул 8/а"/>
    <s v="F396518"/>
    <s v="03070611232411359161208417005D"/>
    <s v="ICE StreamExtraLarge"/>
    <s v="Львовское"/>
    <d v="2023-06-22T00:00:00"/>
    <d v="2023-06-27T00:00:00"/>
    <s v="не охлаждает"/>
    <s v="змінив налаштування температури з 12С. на 7С."/>
    <s v="WR0040"/>
    <s v="Тестирование, регулировка термостата"/>
    <n v="1"/>
    <n v="129.03"/>
    <n v="129.03"/>
  </r>
  <r>
    <x v="1"/>
    <x v="5"/>
    <x v="25"/>
    <n v="3246107"/>
    <n v="16366"/>
    <s v="RI"/>
    <n v="9006230"/>
    <s v="Галинівка"/>
    <s v="попович в м"/>
    <s v="кафе"/>
    <s v=" центральна вул 22"/>
    <s v="F40250"/>
    <n v="23149"/>
    <s v="ICE StreamMedium"/>
    <s v="Туборг"/>
    <d v="2023-06-22T00:00:00"/>
    <d v="2023-06-27T00:00:00"/>
    <s v="не охлаждает"/>
    <s v="почистив конденсатор від пилу."/>
    <s v="WR0013"/>
    <s v="чищення конденсатору"/>
    <n v="1"/>
    <n v="133.81"/>
    <n v="133.81"/>
  </r>
  <r>
    <x v="3"/>
    <x v="5"/>
    <x v="26"/>
    <n v="3237018"/>
    <n v="16367"/>
    <s v="KH"/>
    <n v="8986194"/>
    <s v="Дергачи"/>
    <s v="гужва фоп"/>
    <s v="магазин"/>
    <s v="сумський шлях 90"/>
    <s v="F446266"/>
    <n v="3.0806115764191399E+26"/>
    <s v="Ice Stream Dynamic"/>
    <s v="Львовское"/>
    <d v="2023-05-30T00:00:00"/>
    <d v="2023-06-15T00:00:00"/>
    <s v="механич.поврежден."/>
    <s v="рем двері, заміна ущільнювача."/>
    <s v="SP10575"/>
    <s v="Ущільнювач дверей Ice Stream Dynamic Plus 2025*665"/>
    <n v="1"/>
    <n v="707.53"/>
    <n v="707.53"/>
  </r>
  <r>
    <x v="3"/>
    <x v="5"/>
    <x v="26"/>
    <n v="3237018"/>
    <n v="16367"/>
    <s v="KH"/>
    <n v="8986194"/>
    <s v="Дергачи"/>
    <s v="гужва фоп"/>
    <s v="магазин"/>
    <s v="сумський шлях 90"/>
    <s v="F446266"/>
    <n v="3.0806115764191399E+26"/>
    <s v="Ice Stream Dynamic"/>
    <s v="Львовское"/>
    <d v="2023-05-30T00:00:00"/>
    <d v="2023-06-15T00:00:00"/>
    <s v="механич.поврежден."/>
    <s v="рем двері, заміна ущільнювача."/>
    <s v="WR0016"/>
    <s v="заміна/ремонт двері"/>
    <n v="1"/>
    <n v="229.39"/>
    <n v="229.39"/>
  </r>
  <r>
    <x v="3"/>
    <x v="5"/>
    <x v="26"/>
    <n v="3237018"/>
    <n v="16367"/>
    <s v="KH"/>
    <n v="8986194"/>
    <s v="Дергачи"/>
    <s v="гужва фоп"/>
    <s v="магазин"/>
    <s v="сумський шлях 90"/>
    <s v="F446266"/>
    <n v="3.0806115764191399E+26"/>
    <s v="Ice Stream Dynamic"/>
    <s v="Львовское"/>
    <d v="2023-05-30T00:00:00"/>
    <d v="2023-06-15T00:00:00"/>
    <s v="механич.поврежден."/>
    <s v="рем двері, заміна ущільнювача."/>
    <s v="WR0062"/>
    <s v="Замена/установка уплотнителя"/>
    <n v="1"/>
    <n v="160"/>
    <n v="160"/>
  </r>
  <r>
    <x v="3"/>
    <x v="5"/>
    <x v="26"/>
    <n v="3237676"/>
    <n v="16367"/>
    <s v="KH"/>
    <n v="8985277"/>
    <s v="Старый Мерчик"/>
    <s v="батій к о фоп"/>
    <s v="кафе две кати"/>
    <s v=" театральная вул 63"/>
    <s v="F515545"/>
    <n v="2912296730"/>
    <s v="SUPER 9"/>
    <s v="Балтика"/>
    <d v="2023-05-31T00:00:00"/>
    <d v="2023-06-06T00:00:00"/>
    <s v="перебрендирование оборудования"/>
    <s v="рем двері.  перебування запчастини заказчика."/>
    <s v="WR0018"/>
    <s v="заміна логотипу (світлової панелі)"/>
    <n v="1"/>
    <n v="177"/>
    <n v="177"/>
  </r>
  <r>
    <x v="3"/>
    <x v="5"/>
    <x v="26"/>
    <n v="3237676"/>
    <n v="16367"/>
    <s v="KH"/>
    <n v="8985277"/>
    <s v="Старый Мерчик"/>
    <s v="батій к о фоп"/>
    <s v="кафе две кати"/>
    <s v=" театральная вул 63"/>
    <s v="F515545"/>
    <n v="2912296730"/>
    <s v="SUPER 9"/>
    <s v="Балтика"/>
    <d v="2023-05-31T00:00:00"/>
    <d v="2023-06-06T00:00:00"/>
    <s v="перебрендирование оборудования"/>
    <s v="рем двері.  перебування запчастини заказчика."/>
    <s v="WR0055"/>
    <s v="Замена (наклейка) логотипов (стикеров)"/>
    <n v="1"/>
    <n v="210.27"/>
    <n v="210.27"/>
  </r>
  <r>
    <x v="3"/>
    <x v="5"/>
    <x v="26"/>
    <n v="3237684"/>
    <n v="16367"/>
    <s v="KH"/>
    <n v="8987721"/>
    <s v="Харьков"/>
    <s v="ЧП Импакт/Ольховский"/>
    <s v="павильон"/>
    <s v="Тракторостроителей 77"/>
    <s v="F393104"/>
    <s v="0307071089211148216973717028D"/>
    <s v="ICE StreamExtraLarge"/>
    <s v="Carlsberg"/>
    <d v="2023-05-31T00:00:00"/>
    <d v="2023-06-01T00:00:00"/>
    <s v="установ.эл.замок"/>
    <s v="закрыта торг.точка"/>
    <s v="WR0027"/>
    <s v="Хибний виклик"/>
    <n v="1"/>
    <n v="0"/>
    <n v="0"/>
  </r>
  <r>
    <x v="3"/>
    <x v="5"/>
    <x v="26"/>
    <n v="3238953"/>
    <n v="16367"/>
    <s v="KH"/>
    <n v="8990347"/>
    <s v="Харьков"/>
    <s v="КИСЕТ ТОВ 569"/>
    <s v="Кисет"/>
    <s v="пр Олександрівський, 113"/>
    <s v="F398000"/>
    <n v="161358917017"/>
    <s v="ICE StreamExtraLarge"/>
    <s v="Львовское"/>
    <d v="2023-06-02T00:00:00"/>
    <d v="2023-06-06T00:00:00"/>
    <s v="Ремонт двері"/>
    <s v="переустановка ригеля замка,обрыв тросов грузов"/>
    <s v="WR0016"/>
    <s v="заміна/ремонт двері"/>
    <n v="1"/>
    <n v="229.39"/>
    <n v="229.39"/>
  </r>
  <r>
    <x v="3"/>
    <x v="5"/>
    <x v="26"/>
    <n v="3238953"/>
    <n v="16367"/>
    <s v="KH"/>
    <n v="8990347"/>
    <s v="Харьков"/>
    <s v="КИСЕТ ТОВ 569"/>
    <s v="Кисет"/>
    <s v="пр Олександрівський, 113"/>
    <s v="F398000"/>
    <n v="161358917017"/>
    <s v="ICE StreamExtraLarge"/>
    <s v="Львовское"/>
    <d v="2023-06-02T00:00:00"/>
    <d v="2023-06-06T00:00:00"/>
    <s v="Ремонт двері"/>
    <s v="переустановка ригеля замка,обрыв тросов грузов"/>
    <s v="WR0025"/>
    <s v="ремонт електро замка"/>
    <n v="1"/>
    <n v="160"/>
    <n v="160"/>
  </r>
  <r>
    <x v="3"/>
    <x v="5"/>
    <x v="26"/>
    <n v="3238954"/>
    <n v="16367"/>
    <s v="KH"/>
    <n v="8990349"/>
    <s v="Харьков"/>
    <s v="кисет тов №504"/>
    <s v="магазин _x0009_Кисет"/>
    <s v="механізаторська вул 1"/>
    <s v="F395921"/>
    <s v="138717048D"/>
    <s v="ICE StreamExtraLarge"/>
    <s v="Львовское"/>
    <d v="2023-06-02T00:00:00"/>
    <d v="2023-06-06T00:00:00"/>
    <s v="не работает свет"/>
    <s v="Рем.х.ш."/>
    <s v="SP10806"/>
    <s v="Блок живлення (LED) LPV-60-12/MW"/>
    <n v="1"/>
    <n v="556.98"/>
    <n v="556.98"/>
  </r>
  <r>
    <x v="3"/>
    <x v="5"/>
    <x v="26"/>
    <n v="3238954"/>
    <n v="16367"/>
    <s v="KH"/>
    <n v="8990349"/>
    <s v="Харьков"/>
    <s v="кисет тов №504"/>
    <s v="магазин _x0009_Кисет"/>
    <s v="механізаторська вул 1"/>
    <s v="F395921"/>
    <s v="138717048D"/>
    <s v="ICE StreamExtraLarge"/>
    <s v="Львовское"/>
    <d v="2023-06-02T00:00:00"/>
    <d v="2023-06-06T00:00:00"/>
    <s v="не работает свет"/>
    <s v="Рем.х.ш."/>
    <s v="WR0010"/>
    <s v="ремонт электоропроводки"/>
    <n v="1"/>
    <n v="160"/>
    <n v="160"/>
  </r>
  <r>
    <x v="3"/>
    <x v="5"/>
    <x v="26"/>
    <n v="3238954"/>
    <n v="16367"/>
    <s v="KH"/>
    <n v="8990349"/>
    <s v="Харьков"/>
    <s v="кисет тов №504"/>
    <s v="магазин _x0009_Кисет"/>
    <s v="механізаторська вул 1"/>
    <s v="F395921"/>
    <s v="138717048D"/>
    <s v="ICE StreamExtraLarge"/>
    <s v="Львовское"/>
    <d v="2023-06-02T00:00:00"/>
    <d v="2023-06-06T00:00:00"/>
    <s v="не работает свет"/>
    <s v="Рем.х.ш."/>
    <s v="WR0016"/>
    <s v="заміна/ремонт двері"/>
    <n v="1"/>
    <n v="229.39"/>
    <n v="229.39"/>
  </r>
  <r>
    <x v="3"/>
    <x v="5"/>
    <x v="26"/>
    <n v="3238956"/>
    <n v="16367"/>
    <s v="KH"/>
    <n v="8990351"/>
    <s v="Харьков"/>
    <s v="кисет тов №701"/>
    <s v="кисет"/>
    <s v="ювілейний просп 44"/>
    <s v="F348141"/>
    <n v="15513815002"/>
    <s v="Ice Stream Dynamic"/>
    <s v="Львовское"/>
    <d v="2023-06-02T00:00:00"/>
    <d v="2023-06-06T00:00:00"/>
    <s v="Ремонт двері"/>
    <s v="Зам.ручки двери,рег двери."/>
    <s v="SP10582"/>
    <s v="Ручка дверей металева"/>
    <n v="1"/>
    <n v="241.44"/>
    <n v="241.44"/>
  </r>
  <r>
    <x v="3"/>
    <x v="5"/>
    <x v="26"/>
    <n v="3238956"/>
    <n v="16367"/>
    <s v="KH"/>
    <n v="8990351"/>
    <s v="Харьков"/>
    <s v="кисет тов №701"/>
    <s v="кисет"/>
    <s v="ювілейний просп 44"/>
    <s v="F348141"/>
    <n v="15513815002"/>
    <s v="Ice Stream Dynamic"/>
    <s v="Львовское"/>
    <d v="2023-06-02T00:00:00"/>
    <d v="2023-06-06T00:00:00"/>
    <s v="Ремонт двері"/>
    <s v="Зам.ручки двери,рег двери."/>
    <s v="WR0021"/>
    <s v="заміна дверних ручок"/>
    <n v="1"/>
    <n v="119.47"/>
    <n v="119.47"/>
  </r>
  <r>
    <x v="3"/>
    <x v="5"/>
    <x v="26"/>
    <n v="3239476"/>
    <n v="16367"/>
    <s v="KH"/>
    <n v="8990767"/>
    <s v="Дергачи"/>
    <s v="кисет тов №650"/>
    <s v="кисет"/>
    <s v=" сумський шлях вул 163г"/>
    <s v="F519643"/>
    <n v="2912333061"/>
    <s v="SUPER 9"/>
    <s v="Львовское"/>
    <d v="2023-06-03T00:00:00"/>
    <d v="2023-06-06T00:00:00"/>
    <s v="не охлаждает"/>
    <s v="заміна, рем двері."/>
    <s v="SP10611"/>
    <s v="Провід ПВС 3х1"/>
    <n v="4"/>
    <n v="37.049999999999997"/>
    <n v="148.19999999999999"/>
  </r>
  <r>
    <x v="3"/>
    <x v="5"/>
    <x v="26"/>
    <n v="3239476"/>
    <n v="16367"/>
    <s v="KH"/>
    <n v="8990767"/>
    <s v="Дергачи"/>
    <s v="кисет тов №650"/>
    <s v="кисет"/>
    <s v=" сумський шлях вул 163г"/>
    <s v="F519643"/>
    <n v="2912333061"/>
    <s v="SUPER 9"/>
    <s v="Львовское"/>
    <d v="2023-06-03T00:00:00"/>
    <d v="2023-06-06T00:00:00"/>
    <s v="не охлаждает"/>
    <s v="заміна, рем двері."/>
    <s v="SP10625"/>
    <s v="Вилка євро із заземленням кутова"/>
    <n v="1"/>
    <n v="65.14"/>
    <n v="65.14"/>
  </r>
  <r>
    <x v="3"/>
    <x v="5"/>
    <x v="26"/>
    <n v="3239476"/>
    <n v="16367"/>
    <s v="KH"/>
    <n v="8990767"/>
    <s v="Дергачи"/>
    <s v="кисет тов №650"/>
    <s v="кисет"/>
    <s v=" сумський шлях вул 163г"/>
    <s v="F519643"/>
    <n v="2912333061"/>
    <s v="SUPER 9"/>
    <s v="Львовское"/>
    <d v="2023-06-03T00:00:00"/>
    <d v="2023-06-06T00:00:00"/>
    <s v="не охлаждает"/>
    <s v="заміна, рем двері."/>
    <s v="WR0016"/>
    <s v="заміна/ремонт двері"/>
    <n v="1"/>
    <n v="229.39"/>
    <n v="229.39"/>
  </r>
  <r>
    <x v="3"/>
    <x v="5"/>
    <x v="26"/>
    <n v="3239476"/>
    <n v="16367"/>
    <s v="KH"/>
    <n v="8990767"/>
    <s v="Дергачи"/>
    <s v="кисет тов №650"/>
    <s v="кисет"/>
    <s v=" сумський шлях вул 163г"/>
    <s v="F519643"/>
    <n v="2912333061"/>
    <s v="SUPER 9"/>
    <s v="Львовское"/>
    <d v="2023-06-03T00:00:00"/>
    <d v="2023-06-06T00:00:00"/>
    <s v="не охлаждает"/>
    <s v="заміна, рем двері."/>
    <s v="WR0065"/>
    <s v="Заміна мережевого шнура і ел. вилки"/>
    <n v="1"/>
    <n v="177"/>
    <n v="177"/>
  </r>
  <r>
    <x v="3"/>
    <x v="5"/>
    <x v="26"/>
    <n v="3239758"/>
    <n v="16367"/>
    <s v="KH"/>
    <n v="8991905"/>
    <s v="Привокзальное"/>
    <s v="тимченко фоп"/>
    <s v="павильон"/>
    <s v="юр'євска вул 1"/>
    <s v="F394824"/>
    <n v="1269816818816250"/>
    <s v="Ice Stream Prime"/>
    <s v="Львовское"/>
    <d v="2023-06-05T00:00:00"/>
    <d v="2023-06-06T00:00:00"/>
    <s v="не охлаждает"/>
    <s v="заміна двиг.  рем двері."/>
    <s v="SP10678"/>
    <s v="Двигун конденсатора 10 Вт YZF10-20"/>
    <n v="1"/>
    <n v="897.09"/>
    <n v="897.09"/>
  </r>
  <r>
    <x v="3"/>
    <x v="5"/>
    <x v="26"/>
    <n v="3239758"/>
    <n v="16367"/>
    <s v="KH"/>
    <n v="8991905"/>
    <s v="Привокзальное"/>
    <s v="тимченко фоп"/>
    <s v="павильон"/>
    <s v="юр'євска вул 1"/>
    <s v="F394824"/>
    <n v="1269816818816250"/>
    <s v="Ice Stream Prime"/>
    <s v="Львовское"/>
    <d v="2023-06-05T00:00:00"/>
    <d v="2023-06-06T00:00:00"/>
    <s v="не охлаждает"/>
    <s v="заміна двиг.  рем двері."/>
    <s v="WR0005"/>
    <s v="заміна вентилятора обдуву конденсатора"/>
    <n v="1"/>
    <n v="186"/>
    <n v="186"/>
  </r>
  <r>
    <x v="3"/>
    <x v="5"/>
    <x v="26"/>
    <n v="3239758"/>
    <n v="16367"/>
    <s v="KH"/>
    <n v="8991905"/>
    <s v="Привокзальное"/>
    <s v="тимченко фоп"/>
    <s v="павильон"/>
    <s v="юр'євска вул 1"/>
    <s v="F394824"/>
    <n v="1269816818816250"/>
    <s v="Ice Stream Prime"/>
    <s v="Львовское"/>
    <d v="2023-06-05T00:00:00"/>
    <d v="2023-06-06T00:00:00"/>
    <s v="не охлаждает"/>
    <s v="заміна двиг.  рем двері."/>
    <s v="WR0016"/>
    <s v="заміна/ремонт двері"/>
    <n v="1"/>
    <n v="229.39"/>
    <n v="229.39"/>
  </r>
  <r>
    <x v="3"/>
    <x v="5"/>
    <x v="26"/>
    <n v="3240335"/>
    <n v="16367"/>
    <s v="KH"/>
    <n v="8993267"/>
    <s v="Двуречный Кут"/>
    <s v="кисет тов №515)"/>
    <s v="кисет"/>
    <s v="Сумской шлях  4/2"/>
    <s v="F344863"/>
    <n v="4.0807826851505099E+24"/>
    <s v="Ice Stream Dynamic"/>
    <s v="Львовское"/>
    <d v="2023-06-06T00:00:00"/>
    <d v="2023-06-07T00:00:00"/>
    <s v="Заменить ручку двери"/>
    <s v="заміна ручки, ремонт дверей."/>
    <s v="SP10582"/>
    <s v="Ручка дверей металева"/>
    <n v="1"/>
    <n v="241.44"/>
    <n v="241.44"/>
  </r>
  <r>
    <x v="3"/>
    <x v="5"/>
    <x v="26"/>
    <n v="3240335"/>
    <n v="16367"/>
    <s v="KH"/>
    <n v="8993267"/>
    <s v="Двуречный Кут"/>
    <s v="кисет тов №515)"/>
    <s v="кисет"/>
    <s v="Сумской шлях  4/2"/>
    <s v="F344863"/>
    <n v="4.0807826851505099E+24"/>
    <s v="Ice Stream Dynamic"/>
    <s v="Львовское"/>
    <d v="2023-06-06T00:00:00"/>
    <d v="2023-06-07T00:00:00"/>
    <s v="Заменить ручку двери"/>
    <s v="заміна ручки, ремонт дверей."/>
    <s v="WR0016"/>
    <s v="заміна/ремонт двері"/>
    <n v="1"/>
    <n v="229.39"/>
    <n v="229.39"/>
  </r>
  <r>
    <x v="3"/>
    <x v="5"/>
    <x v="26"/>
    <n v="3240335"/>
    <n v="16367"/>
    <s v="KH"/>
    <n v="8993267"/>
    <s v="Двуречный Кут"/>
    <s v="кисет тов №515)"/>
    <s v="кисет"/>
    <s v="Сумской шлях  4/2"/>
    <s v="F344863"/>
    <n v="4.0807826851505099E+24"/>
    <s v="Ice Stream Dynamic"/>
    <s v="Львовское"/>
    <d v="2023-06-06T00:00:00"/>
    <d v="2023-06-07T00:00:00"/>
    <s v="Заменить ручку двери"/>
    <s v="заміна ручки, ремонт дверей."/>
    <s v="WR0021"/>
    <s v="заміна дверних ручок"/>
    <n v="1"/>
    <n v="125"/>
    <n v="125"/>
  </r>
  <r>
    <x v="3"/>
    <x v="5"/>
    <x v="26"/>
    <n v="3240655"/>
    <n v="16367"/>
    <s v="KH"/>
    <n v="8993789"/>
    <s v="Безлюдовка"/>
    <s v="борова"/>
    <s v="магазин"/>
    <s v=" перемоги вул 306"/>
    <s v="F446546"/>
    <n v="3.0806115759191201E+26"/>
    <s v="Ice Stream Prime"/>
    <s v="Львовское"/>
    <d v="2023-06-07T00:00:00"/>
    <d v="2023-06-08T00:00:00"/>
    <s v="Ремонт двері"/>
    <s v="Рег.двери,рег.ножек."/>
    <s v="WR0016"/>
    <s v="заміна/ремонт двері"/>
    <n v="1"/>
    <n v="229.39"/>
    <n v="229.39"/>
  </r>
  <r>
    <x v="3"/>
    <x v="5"/>
    <x v="26"/>
    <n v="3240655"/>
    <n v="16367"/>
    <s v="KH"/>
    <n v="8993789"/>
    <s v="Безлюдовка"/>
    <s v="борова"/>
    <s v="магазин"/>
    <s v=" перемоги вул 306"/>
    <s v="F446546"/>
    <n v="3.0806115759191201E+26"/>
    <s v="Ice Stream Prime"/>
    <s v="Львовское"/>
    <d v="2023-06-07T00:00:00"/>
    <d v="2023-06-08T00:00:00"/>
    <s v="Ремонт двері"/>
    <s v="Рег.двери,рег.ножек."/>
    <s v="WR0022"/>
    <s v="усунення мін. механічн. пошкодж."/>
    <n v="1"/>
    <n v="160"/>
    <n v="160"/>
  </r>
  <r>
    <x v="3"/>
    <x v="5"/>
    <x v="26"/>
    <n v="3240687"/>
    <n v="16367"/>
    <s v="KH"/>
    <n v="8984973"/>
    <s v="Ударное"/>
    <s v="вдовенко л в"/>
    <s v="у людмили"/>
    <s v="ударна вул 5"/>
    <s v="F012290"/>
    <n v="8497"/>
    <s v="ICE StreamMedium"/>
    <s v="Балтика"/>
    <d v="2023-06-07T00:00:00"/>
    <d v="2023-06-09T00:00:00"/>
    <s v="перебрендирование оборудования"/>
    <s v="запчастини заказчика."/>
    <s v="WR0018"/>
    <s v="заміна логотипу (світлової панелі)"/>
    <n v="1"/>
    <n v="177"/>
    <n v="177"/>
  </r>
  <r>
    <x v="3"/>
    <x v="5"/>
    <x v="26"/>
    <n v="3240687"/>
    <n v="16367"/>
    <s v="KH"/>
    <n v="8984973"/>
    <s v="Ударное"/>
    <s v="вдовенко л в"/>
    <s v="у людмили"/>
    <s v="ударна вул 5"/>
    <s v="F012290"/>
    <n v="8497"/>
    <s v="ICE StreamMedium"/>
    <s v="Балтика"/>
    <d v="2023-06-07T00:00:00"/>
    <d v="2023-06-09T00:00:00"/>
    <s v="перебрендирование оборудования"/>
    <s v="запчастини заказчика."/>
    <s v="WR0055"/>
    <s v="Замена (наклейка) логотипов (стикеров)"/>
    <n v="1"/>
    <n v="210.27"/>
    <n v="210.27"/>
  </r>
  <r>
    <x v="3"/>
    <x v="5"/>
    <x v="26"/>
    <n v="3240689"/>
    <n v="16367"/>
    <s v="KH"/>
    <n v="8992335"/>
    <s v="Харьков"/>
    <s v="полешко"/>
    <s v="кіоск коло т-са"/>
    <s v=" новий побут вул 27"/>
    <s v="F392567"/>
    <n v="161286217064"/>
    <s v="ICE StreamExtraLarge"/>
    <s v="Львовское"/>
    <d v="2023-06-07T00:00:00"/>
    <d v="2023-06-08T00:00:00"/>
    <s v="разбит стеклопакет"/>
    <s v="Требуется ремонт на складе,стеклопакет 2шт.,610х1912х24, ролики подшипники,верхний профиль дверей."/>
    <s v="WR0015"/>
    <s v="Дiагностика обладнання"/>
    <n v="1"/>
    <n v="140.5"/>
    <n v="140.5"/>
  </r>
  <r>
    <x v="3"/>
    <x v="5"/>
    <x v="26"/>
    <n v="3240691"/>
    <n v="16367"/>
    <s v="KH"/>
    <n v="8993288"/>
    <s v="Змиев"/>
    <s v="Кисет"/>
    <s v="магазин Кисет"/>
    <s v="ул. 50 лет Комсомола, 26А"/>
    <s v="F465975"/>
    <n v="18689418001"/>
    <s v="ICE StreamOmega"/>
    <s v="Carlsberg"/>
    <d v="2023-06-07T00:00:00"/>
    <d v="2023-06-08T00:00:00"/>
    <s v="Ремонт двері"/>
    <s v="Рем.х.ш."/>
    <s v="SP10788"/>
    <s v="Вимикач електричний з підсвіткою"/>
    <n v="1"/>
    <n v="221.54"/>
    <n v="221.54"/>
  </r>
  <r>
    <x v="3"/>
    <x v="5"/>
    <x v="26"/>
    <n v="3240691"/>
    <n v="16367"/>
    <s v="KH"/>
    <n v="8993288"/>
    <s v="Змиев"/>
    <s v="Кисет"/>
    <s v="магазин Кисет"/>
    <s v="ул. 50 лет Комсомола, 26А"/>
    <s v="F465975"/>
    <n v="18689418001"/>
    <s v="ICE StreamOmega"/>
    <s v="Carlsberg"/>
    <d v="2023-06-07T00:00:00"/>
    <d v="2023-06-08T00:00:00"/>
    <s v="Ремонт двері"/>
    <s v="Рем.х.ш."/>
    <s v="SP10806"/>
    <s v="Блок живлення (LED) LPV-60-12/MW"/>
    <n v="1"/>
    <n v="556.98"/>
    <n v="556.98"/>
  </r>
  <r>
    <x v="3"/>
    <x v="5"/>
    <x v="26"/>
    <n v="3240691"/>
    <n v="16367"/>
    <s v="KH"/>
    <n v="8993288"/>
    <s v="Змиев"/>
    <s v="Кисет"/>
    <s v="магазин Кисет"/>
    <s v="ул. 50 лет Комсомола, 26А"/>
    <s v="F465975"/>
    <n v="18689418001"/>
    <s v="ICE StreamOmega"/>
    <s v="Carlsberg"/>
    <d v="2023-06-07T00:00:00"/>
    <d v="2023-06-08T00:00:00"/>
    <s v="Ремонт двері"/>
    <s v="Рем.х.ш."/>
    <s v="WR0010"/>
    <s v="ремонт электоропроводки"/>
    <n v="1"/>
    <n v="160"/>
    <n v="160"/>
  </r>
  <r>
    <x v="3"/>
    <x v="5"/>
    <x v="26"/>
    <n v="3240691"/>
    <n v="16367"/>
    <s v="KH"/>
    <n v="8993288"/>
    <s v="Змиев"/>
    <s v="Кисет"/>
    <s v="магазин Кисет"/>
    <s v="ул. 50 лет Комсомола, 26А"/>
    <s v="F465975"/>
    <n v="18689418001"/>
    <s v="ICE StreamOmega"/>
    <s v="Carlsberg"/>
    <d v="2023-06-07T00:00:00"/>
    <d v="2023-06-08T00:00:00"/>
    <s v="Ремонт двері"/>
    <s v="Рем.х.ш."/>
    <s v="WR0016"/>
    <s v="заміна/ремонт двері"/>
    <n v="1"/>
    <n v="229.39"/>
    <n v="229.39"/>
  </r>
  <r>
    <x v="3"/>
    <x v="5"/>
    <x v="26"/>
    <n v="3240691"/>
    <n v="16367"/>
    <s v="KH"/>
    <n v="8993288"/>
    <s v="Змиев"/>
    <s v="Кисет"/>
    <s v="магазин Кисет"/>
    <s v="ул. 50 лет Комсомола, 26А"/>
    <s v="F465975"/>
    <n v="18689418001"/>
    <s v="ICE StreamOmega"/>
    <s v="Carlsberg"/>
    <d v="2023-06-07T00:00:00"/>
    <d v="2023-06-08T00:00:00"/>
    <s v="Ремонт двері"/>
    <s v="Рем.х.ш."/>
    <s v="WR0047"/>
    <s v="Заміна комутаційних пристроїв"/>
    <n v="1"/>
    <n v="177"/>
    <n v="177"/>
  </r>
  <r>
    <x v="3"/>
    <x v="5"/>
    <x v="26"/>
    <n v="3240743"/>
    <n v="16367"/>
    <s v="KH"/>
    <n v="8990852"/>
    <s v="Песочин"/>
    <s v="Матевосян"/>
    <s v="Павильон"/>
    <s v="вьезд Набережный 1"/>
    <s v="F550176"/>
    <n v="5482441552"/>
    <s v="SUPER 16"/>
    <m/>
    <d v="2023-06-07T00:00:00"/>
    <d v="2023-06-12T00:00:00"/>
    <s v="Плановое ТО ХШ, наклейка"/>
    <s v="заміна лого,    нема доступу до боковин холодильника.   запчастини заказчика."/>
    <s v="WR0018"/>
    <s v="заміна логотипу (світлової панелі)"/>
    <n v="1"/>
    <n v="169.17"/>
    <n v="169.17"/>
  </r>
  <r>
    <x v="3"/>
    <x v="5"/>
    <x v="26"/>
    <n v="3240989"/>
    <n v="16367"/>
    <s v="KH"/>
    <n v="8994720"/>
    <s v="Рогань"/>
    <s v="КИСЕТ ТОВ"/>
    <s v="магазин_x0009_Кисет"/>
    <s v="вул Культури, 68"/>
    <s v="F393105"/>
    <n v="1.1148216973717E+16"/>
    <s v="ICE StreamExtraLarge"/>
    <s v="Carlsberg"/>
    <d v="2023-06-07T00:00:00"/>
    <d v="2023-06-12T00:00:00"/>
    <s v="разбит стеклопакет"/>
    <s v="устраненіе мех пошкоджень.  рем дверей ,профеля."/>
    <s v="SP10629"/>
    <s v="Ролик шнура противаги Ice Stream Large"/>
    <n v="1"/>
    <n v="131.44"/>
    <n v="131.44"/>
  </r>
  <r>
    <x v="3"/>
    <x v="5"/>
    <x v="26"/>
    <n v="3240989"/>
    <n v="16367"/>
    <s v="KH"/>
    <n v="8994720"/>
    <s v="Рогань"/>
    <s v="КИСЕТ ТОВ"/>
    <s v="магазин_x0009_Кисет"/>
    <s v="вул Культури, 68"/>
    <s v="F393105"/>
    <n v="1.1148216973717E+16"/>
    <s v="ICE StreamExtraLarge"/>
    <s v="Carlsberg"/>
    <d v="2023-06-07T00:00:00"/>
    <d v="2023-06-12T00:00:00"/>
    <s v="разбит стеклопакет"/>
    <s v="устраненіе мех пошкоджень.  рем дверей ,профеля."/>
    <s v="WR0016"/>
    <s v="заміна/ремонт двері"/>
    <n v="1"/>
    <n v="229.39"/>
    <n v="229.39"/>
  </r>
  <r>
    <x v="3"/>
    <x v="5"/>
    <x v="26"/>
    <n v="3240989"/>
    <n v="16367"/>
    <s v="KH"/>
    <n v="8994720"/>
    <s v="Рогань"/>
    <s v="КИСЕТ ТОВ"/>
    <s v="магазин_x0009_Кисет"/>
    <s v="вул Культури, 68"/>
    <s v="F393105"/>
    <n v="1.1148216973717E+16"/>
    <s v="ICE StreamExtraLarge"/>
    <s v="Carlsberg"/>
    <d v="2023-06-07T00:00:00"/>
    <d v="2023-06-12T00:00:00"/>
    <s v="разбит стеклопакет"/>
    <s v="устраненіе мех пошкоджень.  рем дверей ,профеля."/>
    <s v="WR0022"/>
    <s v="усунення мін. механічн. пошкодж."/>
    <n v="1"/>
    <n v="160"/>
    <n v="160"/>
  </r>
  <r>
    <x v="3"/>
    <x v="5"/>
    <x v="26"/>
    <n v="3240992"/>
    <n v="16367"/>
    <s v="KH"/>
    <n v="8994825"/>
    <s v="Чугуев"/>
    <s v="шаповал/ бичков"/>
    <s v="продукты"/>
    <s v="добролюбова вул 50"/>
    <s v="F471951"/>
    <n v="3328319022"/>
    <s v="ICE StreamOmega"/>
    <s v="Львовское"/>
    <d v="2023-06-07T00:00:00"/>
    <d v="2023-06-09T00:00:00"/>
    <s v="Ремонт двері"/>
    <s v="Рем.х.ш."/>
    <s v="WR0016"/>
    <s v="заміна/ремонт двері"/>
    <n v="1"/>
    <n v="229.39"/>
    <n v="229.39"/>
  </r>
  <r>
    <x v="3"/>
    <x v="5"/>
    <x v="26"/>
    <n v="3240995"/>
    <n v="16367"/>
    <s v="KH"/>
    <n v="8994876"/>
    <s v="Дергачи"/>
    <s v="кисет №806"/>
    <s v="кисет"/>
    <s v="садова вул 10 Д"/>
    <s v="F470326"/>
    <s v="030807148999131719755519038D"/>
    <s v="ICE StreamOmega"/>
    <s v="Carlsberg"/>
    <d v="2023-06-07T00:00:00"/>
    <d v="2023-06-08T00:00:00"/>
    <s v="не работает эл.замок"/>
    <s v="Установка Эл замка, ремонт электропроводки, установка и ремонт лэд освещения, замена силового кабеля и эл.вилки, устранение мех повр в компрес отсеке, ремонт и регулировка двери."/>
    <s v="SP10488"/>
    <s v="Замок ел. Protector SD-01 RC (з ДУ в комплекті)"/>
    <n v="1"/>
    <n v="1731.78"/>
    <n v="1731.78"/>
  </r>
  <r>
    <x v="3"/>
    <x v="5"/>
    <x v="26"/>
    <n v="3240995"/>
    <n v="16367"/>
    <s v="KH"/>
    <n v="8994876"/>
    <s v="Дергачи"/>
    <s v="кисет №806"/>
    <s v="кисет"/>
    <s v="садова вул 10 Д"/>
    <s v="F470326"/>
    <s v="030807148999131719755519038D"/>
    <s v="ICE StreamOmega"/>
    <s v="Carlsberg"/>
    <d v="2023-06-07T00:00:00"/>
    <d v="2023-06-08T00:00:00"/>
    <s v="не работает эл.замок"/>
    <s v="Установка Эл замка, ремонт электропроводки, установка и ремонт лэд освещения, замена силового кабеля и эл.вилки, устранение мех повр в компрес отсеке, ремонт и регулировка двери."/>
    <s v="SP10611"/>
    <s v="Провід ПВС 3х1"/>
    <n v="3"/>
    <n v="37.049999999999997"/>
    <n v="111.15"/>
  </r>
  <r>
    <x v="3"/>
    <x v="5"/>
    <x v="26"/>
    <n v="3240995"/>
    <n v="16367"/>
    <s v="KH"/>
    <n v="8994876"/>
    <s v="Дергачи"/>
    <s v="кисет №806"/>
    <s v="кисет"/>
    <s v="садова вул 10 Д"/>
    <s v="F470326"/>
    <s v="030807148999131719755519038D"/>
    <s v="ICE StreamOmega"/>
    <s v="Carlsberg"/>
    <d v="2023-06-07T00:00:00"/>
    <d v="2023-06-08T00:00:00"/>
    <s v="не работает эл.замок"/>
    <s v="Установка Эл замка, ремонт электропроводки, установка и ремонт лэд освещения, замена силового кабеля и эл.вилки, устранение мех повр в компрес отсеке, ремонт и регулировка двери."/>
    <s v="SP10625"/>
    <s v="Вилка євро із заземленням кутова"/>
    <n v="1"/>
    <n v="65.14"/>
    <n v="65.14"/>
  </r>
  <r>
    <x v="3"/>
    <x v="5"/>
    <x v="26"/>
    <n v="3240995"/>
    <n v="16367"/>
    <s v="KH"/>
    <n v="8994876"/>
    <s v="Дергачи"/>
    <s v="кисет №806"/>
    <s v="кисет"/>
    <s v="садова вул 10 Д"/>
    <s v="F470326"/>
    <s v="030807148999131719755519038D"/>
    <s v="ICE StreamOmega"/>
    <s v="Carlsberg"/>
    <d v="2023-06-07T00:00:00"/>
    <d v="2023-06-08T00:00:00"/>
    <s v="не работает эл.замок"/>
    <s v="Установка Эл замка, ремонт электропроводки, установка и ремонт лэд освещения, замена силового кабеля и эл.вилки, устранение мех повр в компрес отсеке, ремонт и регулировка двери."/>
    <s v="SP10806"/>
    <s v="Блок живлення (LED) LPV-60-12/MW"/>
    <n v="1"/>
    <n v="556.98"/>
    <n v="556.98"/>
  </r>
  <r>
    <x v="3"/>
    <x v="5"/>
    <x v="26"/>
    <n v="3240995"/>
    <n v="16367"/>
    <s v="KH"/>
    <n v="8994876"/>
    <s v="Дергачи"/>
    <s v="кисет №806"/>
    <s v="кисет"/>
    <s v="садова вул 10 Д"/>
    <s v="F470326"/>
    <s v="030807148999131719755519038D"/>
    <s v="ICE StreamOmega"/>
    <s v="Carlsberg"/>
    <d v="2023-06-07T00:00:00"/>
    <d v="2023-06-08T00:00:00"/>
    <s v="не работает эл.замок"/>
    <s v="Установка Эл замка, ремонт электропроводки, установка и ремонт лэд освещения, замена силового кабеля и эл.вилки, устранение мех повр в компрес отсеке, ремонт и регулировка двери."/>
    <s v="WR0010"/>
    <s v="ремонт электоропроводки"/>
    <n v="1"/>
    <n v="160"/>
    <n v="160"/>
  </r>
  <r>
    <x v="3"/>
    <x v="5"/>
    <x v="26"/>
    <n v="3240995"/>
    <n v="16367"/>
    <s v="KH"/>
    <n v="8994876"/>
    <s v="Дергачи"/>
    <s v="кисет №806"/>
    <s v="кисет"/>
    <s v="садова вул 10 Д"/>
    <s v="F470326"/>
    <s v="030807148999131719755519038D"/>
    <s v="ICE StreamOmega"/>
    <s v="Carlsberg"/>
    <d v="2023-06-07T00:00:00"/>
    <d v="2023-06-08T00:00:00"/>
    <s v="не работает эл.замок"/>
    <s v="Установка Эл замка, ремонт электропроводки, установка и ремонт лэд освещения, замена силового кабеля и эл.вилки, устранение мех повр в компрес отсеке, ремонт и регулировка двери."/>
    <s v="WR0057"/>
    <s v="Замена электрозамка на 1двер. х/ш"/>
    <n v="1"/>
    <n v="172.04"/>
    <n v="172.04"/>
  </r>
  <r>
    <x v="3"/>
    <x v="5"/>
    <x v="26"/>
    <n v="3240995"/>
    <n v="16367"/>
    <s v="KH"/>
    <n v="8994876"/>
    <s v="Дергачи"/>
    <s v="кисет №806"/>
    <s v="кисет"/>
    <s v="садова вул 10 Д"/>
    <s v="F470326"/>
    <s v="030807148999131719755519038D"/>
    <s v="ICE StreamOmega"/>
    <s v="Carlsberg"/>
    <d v="2023-06-07T00:00:00"/>
    <d v="2023-06-08T00:00:00"/>
    <s v="не работает эл.замок"/>
    <s v="Установка Эл замка, ремонт электропроводки, установка и ремонт лэд освещения, замена силового кабеля и эл.вилки, устранение мех повр в компрес отсеке, ремонт и регулировка двери."/>
    <s v="WR0065"/>
    <s v="Заміна мережевого шнура і ел. вилки"/>
    <n v="1"/>
    <n v="177"/>
    <n v="177"/>
  </r>
  <r>
    <x v="3"/>
    <x v="5"/>
    <x v="26"/>
    <n v="3241831"/>
    <n v="16367"/>
    <s v="KH"/>
    <n v="8996832"/>
    <s v="Харьков"/>
    <s v="кисет №869"/>
    <s v="кисет"/>
    <s v="тракторостроителей, 108"/>
    <s v="F509749"/>
    <n v="3486519079"/>
    <s v="ICE StreamOmega"/>
    <s v="Львовское"/>
    <d v="2023-06-10T00:00:00"/>
    <d v="2023-06-13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подключение к схеме холодильника, программирование пульта, ремонт и регулировка двери."/>
    <s v="SP10488"/>
    <s v="Замок ел. Protector SD-01 RC (з ДУ в комплекті)"/>
    <n v="1"/>
    <n v="1731.78"/>
    <n v="1731.78"/>
  </r>
  <r>
    <x v="3"/>
    <x v="5"/>
    <x v="26"/>
    <n v="3241831"/>
    <n v="16367"/>
    <s v="KH"/>
    <n v="8996832"/>
    <s v="Харьков"/>
    <s v="кисет №869"/>
    <s v="кисет"/>
    <s v="тракторостроителей, 108"/>
    <s v="F509749"/>
    <n v="3486519079"/>
    <s v="ICE StreamOmega"/>
    <s v="Львовское"/>
    <d v="2023-06-10T00:00:00"/>
    <d v="2023-06-13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подключение к схеме холодильника, программирование пульта, ремонт и регулировка двери."/>
    <s v="SP10611"/>
    <s v="Провід ПВС 3х1"/>
    <n v="1"/>
    <n v="37.049999999999997"/>
    <n v="37.049999999999997"/>
  </r>
  <r>
    <x v="3"/>
    <x v="5"/>
    <x v="26"/>
    <n v="3241831"/>
    <n v="16367"/>
    <s v="KH"/>
    <n v="8996832"/>
    <s v="Харьков"/>
    <s v="кисет №869"/>
    <s v="кисет"/>
    <s v="тракторостроителей, 108"/>
    <s v="F509749"/>
    <n v="3486519079"/>
    <s v="ICE StreamOmega"/>
    <s v="Львовское"/>
    <d v="2023-06-10T00:00:00"/>
    <d v="2023-06-13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подключение к схеме холодильника, программирование пульта, ремонт и регулировка двери."/>
    <s v="WR0022"/>
    <s v="усунення мін. механічн. пошкодж."/>
    <n v="1"/>
    <n v="160"/>
    <n v="160"/>
  </r>
  <r>
    <x v="3"/>
    <x v="5"/>
    <x v="26"/>
    <n v="3241831"/>
    <n v="16367"/>
    <s v="KH"/>
    <n v="8996832"/>
    <s v="Харьков"/>
    <s v="кисет №869"/>
    <s v="кисет"/>
    <s v="тракторостроителей, 108"/>
    <s v="F509749"/>
    <n v="3486519079"/>
    <s v="ICE StreamOmega"/>
    <s v="Львовское"/>
    <d v="2023-06-10T00:00:00"/>
    <d v="2023-06-13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подключение к схеме холодильника, программирование пульта, ремонт и регулировка двери."/>
    <s v="WR0028"/>
    <s v="Встановлення електро замка однодверн.охолодж."/>
    <n v="1"/>
    <n v="205.49"/>
    <n v="205.49"/>
  </r>
  <r>
    <x v="3"/>
    <x v="5"/>
    <x v="26"/>
    <n v="3241840"/>
    <n v="16367"/>
    <s v="KH"/>
    <n v="8996835"/>
    <s v="Харьков"/>
    <s v="Кисет ООО"/>
    <m/>
    <s v="правди просп 13/тринклера вул"/>
    <s v="F472021"/>
    <n v="3337319012"/>
    <s v="ICE StreamOmega"/>
    <s v="Львовское"/>
    <d v="2023-06-10T00:00:00"/>
    <d v="2023-06-13T00:00:00"/>
    <s v="не работает эл.замок"/>
    <s v="установка замка, ремонт дверей."/>
    <s v="SP10488"/>
    <s v="Замок ел. Protector SD-01 RC (з ДУ в комплекті)"/>
    <n v="1"/>
    <n v="1731.78"/>
    <n v="1731.78"/>
  </r>
  <r>
    <x v="3"/>
    <x v="5"/>
    <x v="26"/>
    <n v="3241840"/>
    <n v="16367"/>
    <s v="KH"/>
    <n v="8996835"/>
    <s v="Харьков"/>
    <s v="Кисет ООО"/>
    <m/>
    <s v="правди просп 13/тринклера вул"/>
    <s v="F472021"/>
    <n v="3337319012"/>
    <s v="ICE StreamOmega"/>
    <s v="Львовское"/>
    <d v="2023-06-10T00:00:00"/>
    <d v="2023-06-13T00:00:00"/>
    <s v="не работает эл.замок"/>
    <s v="установка замка, ремонт дверей."/>
    <s v="WR0016"/>
    <s v="заміна/ремонт двері"/>
    <n v="1"/>
    <n v="229.39"/>
    <n v="229.39"/>
  </r>
  <r>
    <x v="3"/>
    <x v="5"/>
    <x v="26"/>
    <n v="3241840"/>
    <n v="16367"/>
    <s v="KH"/>
    <n v="8996835"/>
    <s v="Харьков"/>
    <s v="Кисет ООО"/>
    <m/>
    <s v="правди просп 13/тринклера вул"/>
    <s v="F472021"/>
    <n v="3337319012"/>
    <s v="ICE StreamOmega"/>
    <s v="Львовское"/>
    <d v="2023-06-10T00:00:00"/>
    <d v="2023-06-13T00:00:00"/>
    <s v="не работает эл.замок"/>
    <s v="установка замка, ремонт дверей."/>
    <s v="WR0057"/>
    <s v="Замена электрозамка на 1двер. х/ш"/>
    <n v="1"/>
    <n v="180"/>
    <n v="180"/>
  </r>
  <r>
    <x v="3"/>
    <x v="5"/>
    <x v="26"/>
    <n v="3241841"/>
    <n v="16367"/>
    <s v="KH"/>
    <n v="8997022"/>
    <s v="Харьков"/>
    <s v="кисет №744"/>
    <s v="кіоск кисет/круг трамвая"/>
    <s v=" привокзальна пл 1"/>
    <s v="F446967"/>
    <n v="3.0806115718190801E+26"/>
    <s v="ICE StreamExtraLarge"/>
    <s v="Львовское"/>
    <d v="2023-06-10T00:00:00"/>
    <d v="2023-06-13T00:00:00"/>
    <s v="установ.эл.замок"/>
    <s v="установка замка, запчастини заказчика."/>
    <s v="WR0016"/>
    <s v="заміна/ремонт двері"/>
    <n v="1"/>
    <n v="240"/>
    <n v="240"/>
  </r>
  <r>
    <x v="3"/>
    <x v="5"/>
    <x v="26"/>
    <n v="3241841"/>
    <n v="16367"/>
    <s v="KH"/>
    <n v="8997022"/>
    <s v="Харьков"/>
    <s v="кисет №744"/>
    <s v="кіоск кисет/круг трамвая"/>
    <s v=" привокзальна пл 1"/>
    <s v="F446967"/>
    <n v="3.0806115718190801E+26"/>
    <s v="ICE StreamExtraLarge"/>
    <s v="Львовское"/>
    <d v="2023-06-10T00:00:00"/>
    <d v="2023-06-13T00:00:00"/>
    <s v="установ.эл.замок"/>
    <s v="установка замка, запчастини заказчика."/>
    <s v="WR0031"/>
    <s v="Встановлення електро замка двухдверн.охолодж."/>
    <n v="1"/>
    <n v="285.77999999999997"/>
    <n v="285.77999999999997"/>
  </r>
  <r>
    <x v="3"/>
    <x v="5"/>
    <x v="26"/>
    <n v="3241956"/>
    <n v="16367"/>
    <s v="KH"/>
    <n v="8996834"/>
    <s v="Харьков"/>
    <s v="Кисет 742"/>
    <s v="Павильон"/>
    <s v="ул.Золочевская 27"/>
    <s v="F387859"/>
    <n v="3.0707105575124598E+26"/>
    <s v="Ice Stream Prime"/>
    <s v="Львовское"/>
    <d v="2023-06-12T00:00:00"/>
    <d v="2023-06-13T00:00:00"/>
    <s v="установ.эл.замок"/>
    <s v="установка замка, ремонт дверей."/>
    <s v="SP10488"/>
    <s v="Замок ел. Protector SD-01 RC (з ДУ в комплекті)"/>
    <n v="1"/>
    <n v="1731.78"/>
    <n v="1731.78"/>
  </r>
  <r>
    <x v="3"/>
    <x v="5"/>
    <x v="26"/>
    <n v="3241956"/>
    <n v="16367"/>
    <s v="KH"/>
    <n v="8996834"/>
    <s v="Харьков"/>
    <s v="Кисет 742"/>
    <s v="Павильон"/>
    <s v="ул.Золочевская 27"/>
    <s v="F387859"/>
    <n v="3.0707105575124598E+26"/>
    <s v="Ice Stream Prime"/>
    <s v="Львовское"/>
    <d v="2023-06-12T00:00:00"/>
    <d v="2023-06-13T00:00:00"/>
    <s v="установ.эл.замок"/>
    <s v="установка замка, ремонт дверей."/>
    <s v="WR0016"/>
    <s v="заміна/ремонт двері"/>
    <n v="1"/>
    <n v="229.39"/>
    <n v="229.39"/>
  </r>
  <r>
    <x v="3"/>
    <x v="5"/>
    <x v="26"/>
    <n v="3241956"/>
    <n v="16367"/>
    <s v="KH"/>
    <n v="8996834"/>
    <s v="Харьков"/>
    <s v="Кисет 742"/>
    <s v="Павильон"/>
    <s v="ул.Золочевская 27"/>
    <s v="F387859"/>
    <n v="3.0707105575124598E+26"/>
    <s v="Ice Stream Prime"/>
    <s v="Львовское"/>
    <d v="2023-06-12T00:00:00"/>
    <d v="2023-06-13T00:00:00"/>
    <s v="установ.эл.замок"/>
    <s v="установка замка, ремонт дверей."/>
    <s v="WR0028"/>
    <s v="Встановлення електро замка однодверн.охолодж."/>
    <n v="1"/>
    <n v="215"/>
    <n v="215"/>
  </r>
  <r>
    <x v="3"/>
    <x v="5"/>
    <x v="26"/>
    <n v="3241958"/>
    <n v="16367"/>
    <s v="KH"/>
    <n v="8998032"/>
    <s v="Валки"/>
    <s v="кисет тов №622"/>
    <m/>
    <s v="ул. Героев Чернобыля – 4"/>
    <s v="F444495"/>
    <s v="0308061166781758171750217005D"/>
    <s v="Ice Stream Dynamic"/>
    <s v="Львовское"/>
    <d v="2023-06-12T00:00:00"/>
    <d v="2023-06-13T00:00:00"/>
    <s v="течет холодильник"/>
    <s v="устраненіе мех пошкоджень піддона випарника,  ремонт двигуна випарника."/>
    <s v="WR0014"/>
    <s v="чищення системи дренажу (конденсата)"/>
    <n v="1"/>
    <n v="140"/>
    <n v="140"/>
  </r>
  <r>
    <x v="3"/>
    <x v="5"/>
    <x v="26"/>
    <n v="3241958"/>
    <n v="16367"/>
    <s v="KH"/>
    <n v="8998032"/>
    <s v="Валки"/>
    <s v="кисет тов №622"/>
    <m/>
    <s v="ул. Героев Чернобыля – 4"/>
    <s v="F444495"/>
    <s v="0308061166781758171750217005D"/>
    <s v="Ice Stream Dynamic"/>
    <s v="Львовское"/>
    <d v="2023-06-12T00:00:00"/>
    <d v="2023-06-13T00:00:00"/>
    <s v="течет холодильник"/>
    <s v="устраненіе мех пошкоджень піддона випарника,  ремонт двигуна випарника."/>
    <s v="WR0022"/>
    <s v="усунення мін. механічн. пошкодж."/>
    <n v="1"/>
    <n v="160"/>
    <n v="160"/>
  </r>
  <r>
    <x v="3"/>
    <x v="5"/>
    <x v="26"/>
    <n v="3241958"/>
    <n v="16367"/>
    <s v="KH"/>
    <n v="8998032"/>
    <s v="Валки"/>
    <s v="кисет тов №622"/>
    <m/>
    <s v="ул. Героев Чернобыля – 4"/>
    <s v="F444495"/>
    <s v="0308061166781758171750217005D"/>
    <s v="Ice Stream Dynamic"/>
    <s v="Львовское"/>
    <d v="2023-06-12T00:00:00"/>
    <d v="2023-06-13T00:00:00"/>
    <s v="течет холодильник"/>
    <s v="устраненіе мех пошкоджень піддона випарника,  ремонт двигуна випарника."/>
    <s v="WR20051"/>
    <s v="Ремонт вентилятора обдува випарника"/>
    <n v="1"/>
    <n v="152.91999999999999"/>
    <n v="152.91999999999999"/>
  </r>
  <r>
    <x v="3"/>
    <x v="5"/>
    <x v="26"/>
    <n v="3242362"/>
    <n v="16367"/>
    <s v="KH"/>
    <n v="8996833"/>
    <s v="Харьков"/>
    <s v="кисет №730"/>
    <s v="кисет"/>
    <s v=" гагарiна 195 просп"/>
    <s v="F297144"/>
    <n v="132331814209"/>
    <s v="Ice Stream Dynamic"/>
    <s v="Львовское"/>
    <d v="2023-06-13T00:00:00"/>
    <d v="2023-06-15T00:00:00"/>
    <s v="не работает эл.замок"/>
    <s v="Рем.провод."/>
    <s v="WR0010"/>
    <s v="ремонт электоропроводки"/>
    <n v="1"/>
    <n v="152.91999999999999"/>
    <n v="152.91999999999999"/>
  </r>
  <r>
    <x v="3"/>
    <x v="5"/>
    <x v="26"/>
    <n v="3242362"/>
    <n v="16367"/>
    <s v="KH"/>
    <n v="8996833"/>
    <s v="Харьков"/>
    <s v="кисет №730"/>
    <s v="кисет"/>
    <s v=" гагарiна 195 просп"/>
    <s v="F297144"/>
    <n v="132331814209"/>
    <s v="Ice Stream Dynamic"/>
    <s v="Львовское"/>
    <d v="2023-06-13T00:00:00"/>
    <d v="2023-06-15T00:00:00"/>
    <s v="не работает эл.замок"/>
    <s v="Рем.провод."/>
    <s v="WR0025"/>
    <s v="ремонт електро замка"/>
    <n v="1"/>
    <n v="160"/>
    <n v="160"/>
  </r>
  <r>
    <x v="3"/>
    <x v="5"/>
    <x v="26"/>
    <n v="3242412"/>
    <n v="16367"/>
    <s v="KH"/>
    <n v="8992244"/>
    <s v="Дергачи"/>
    <s v="кисет тов №595"/>
    <s v="кисет тов №595"/>
    <s v="ул.Петровского 155-А"/>
    <s v="F515492"/>
    <s v="RU2912296577"/>
    <s v="SUPER 9"/>
    <s v="Львовское"/>
    <d v="2023-06-13T00:00:00"/>
    <d v="2023-06-15T00:00:00"/>
    <s v="разбит логотип"/>
    <s v="устраненіе мех пошкоджень лого, рем дверей.   Лого запчасть заказчика."/>
    <s v="SP10721"/>
    <s v="Рамка логотипу CMV750RU / S9 зменшена рамка"/>
    <n v="1"/>
    <n v="349.09"/>
    <n v="349.09"/>
  </r>
  <r>
    <x v="3"/>
    <x v="5"/>
    <x v="26"/>
    <n v="3242412"/>
    <n v="16367"/>
    <s v="KH"/>
    <n v="8992244"/>
    <s v="Дергачи"/>
    <s v="кисет тов №595"/>
    <s v="кисет тов №595"/>
    <s v="ул.Петровского 155-А"/>
    <s v="F515492"/>
    <s v="RU2912296577"/>
    <s v="SUPER 9"/>
    <s v="Львовское"/>
    <d v="2023-06-13T00:00:00"/>
    <d v="2023-06-15T00:00:00"/>
    <s v="разбит логотип"/>
    <s v="устраненіе мех пошкоджень лого, рем дверей.   Лого запчасть заказчика."/>
    <s v="WR0016"/>
    <s v="заміна/ремонт двері"/>
    <n v="1"/>
    <n v="229.39"/>
    <n v="229.39"/>
  </r>
  <r>
    <x v="3"/>
    <x v="5"/>
    <x v="26"/>
    <n v="3242412"/>
    <n v="16367"/>
    <s v="KH"/>
    <n v="8992244"/>
    <s v="Дергачи"/>
    <s v="кисет тов №595"/>
    <s v="кисет тов №595"/>
    <s v="ул.Петровского 155-А"/>
    <s v="F515492"/>
    <s v="RU2912296577"/>
    <s v="SUPER 9"/>
    <s v="Львовское"/>
    <d v="2023-06-13T00:00:00"/>
    <d v="2023-06-15T00:00:00"/>
    <s v="разбит логотип"/>
    <s v="устраненіе мех пошкоджень лого, рем дверей.   Лого запчасть заказчика."/>
    <s v="WR0018"/>
    <s v="заміна логотипу (світлової панелі)"/>
    <n v="1"/>
    <n v="177"/>
    <n v="177"/>
  </r>
  <r>
    <x v="3"/>
    <x v="5"/>
    <x v="26"/>
    <n v="3242412"/>
    <n v="16367"/>
    <s v="KH"/>
    <n v="8992244"/>
    <s v="Дергачи"/>
    <s v="кисет тов №595"/>
    <s v="кисет тов №595"/>
    <s v="ул.Петровского 155-А"/>
    <s v="F515492"/>
    <s v="RU2912296577"/>
    <s v="SUPER 9"/>
    <s v="Львовское"/>
    <d v="2023-06-13T00:00:00"/>
    <d v="2023-06-15T00:00:00"/>
    <s v="разбит логотип"/>
    <s v="устраненіе мех пошкоджень лого, рем дверей.   Лого запчасть заказчика."/>
    <s v="WR0022"/>
    <s v="усунення мін. механічн. пошкодж."/>
    <n v="1"/>
    <n v="160"/>
    <n v="160"/>
  </r>
  <r>
    <x v="3"/>
    <x v="5"/>
    <x v="26"/>
    <n v="3243861"/>
    <n v="16367"/>
    <s v="KH"/>
    <n v="9002380"/>
    <s v="Краснокутск"/>
    <s v="григорова г м фоп"/>
    <s v="кирпич"/>
    <s v="вул Миру 152"/>
    <s v="F387588"/>
    <n v="616838716036"/>
    <s v="Ice Stream Prime"/>
    <s v="Львовское"/>
    <d v="2023-06-16T00:00:00"/>
    <d v="2023-06-21T00:00:00"/>
    <s v="не охлаждает"/>
    <s v="холодильник встановлен не по місту.(в арке-перегрев компресора).    чистка промивка промивка конденсатора, созвон з торговим та хозяіном т.т консультація."/>
    <s v="WR0013"/>
    <s v="чищення конденсатору"/>
    <n v="1"/>
    <n v="140"/>
    <n v="140"/>
  </r>
  <r>
    <x v="3"/>
    <x v="5"/>
    <x v="26"/>
    <n v="3243861"/>
    <n v="16367"/>
    <s v="KH"/>
    <n v="9002380"/>
    <s v="Краснокутск"/>
    <s v="григорова г м фоп"/>
    <s v="кирпич"/>
    <s v="вул Миру 152"/>
    <s v="F387588"/>
    <n v="616838716036"/>
    <s v="Ice Stream Prime"/>
    <s v="Львовское"/>
    <d v="2023-06-16T00:00:00"/>
    <d v="2023-06-21T00:00:00"/>
    <s v="не охлаждает"/>
    <s v="холодильник встановлен не по місту.(в арке-перегрев компресора).    чистка промивка промивка конденсатора, созвон з торговим та хозяіном т.т консультація."/>
    <s v="WR0022"/>
    <s v="усунення мін. механічн. пошкодж."/>
    <n v="1"/>
    <n v="152.91999999999999"/>
    <n v="152.91999999999999"/>
  </r>
  <r>
    <x v="3"/>
    <x v="5"/>
    <x v="26"/>
    <n v="3243872"/>
    <n v="16367"/>
    <s v="KH"/>
    <n v="9001430"/>
    <s v="Харьков"/>
    <s v="кисет тов №745"/>
    <s v="кисет"/>
    <s v=" луі пастера вул 266"/>
    <s v="F470231"/>
    <n v="1296718419119040"/>
    <s v="ICE StreamOmega"/>
    <s v="Львовское"/>
    <d v="2023-06-16T00:00:00"/>
    <d v="2023-06-19T00:00:00"/>
    <s v="не работает эл.замок"/>
    <s v="батарея села, ригель снят"/>
    <s v="SP01507"/>
    <s v="Батарейка для пульта ДУ"/>
    <n v="1"/>
    <n v="106.09"/>
    <n v="106.09"/>
  </r>
  <r>
    <x v="3"/>
    <x v="5"/>
    <x v="26"/>
    <n v="3243872"/>
    <n v="16367"/>
    <s v="KH"/>
    <n v="9001430"/>
    <s v="Харьков"/>
    <s v="кисет тов №745"/>
    <s v="кисет"/>
    <s v=" луі пастера вул 266"/>
    <s v="F470231"/>
    <n v="1296718419119040"/>
    <s v="ICE StreamOmega"/>
    <s v="Львовское"/>
    <d v="2023-06-16T00:00:00"/>
    <d v="2023-06-19T00:00:00"/>
    <s v="не работает эл.замок"/>
    <s v="батарея села, ригель снят"/>
    <s v="WR0025"/>
    <s v="ремонт електро замка"/>
    <n v="1"/>
    <n v="152.91999999999999"/>
    <n v="152.91999999999999"/>
  </r>
  <r>
    <x v="3"/>
    <x v="5"/>
    <x v="26"/>
    <n v="3243872"/>
    <n v="16367"/>
    <s v="KH"/>
    <n v="9001430"/>
    <s v="Харьков"/>
    <s v="кисет тов №745"/>
    <s v="кисет"/>
    <s v=" луі пастера вул 266"/>
    <s v="F470231"/>
    <n v="1296718419119040"/>
    <s v="ICE StreamOmega"/>
    <s v="Львовское"/>
    <d v="2023-06-16T00:00:00"/>
    <d v="2023-06-19T00:00:00"/>
    <s v="не работает эл.замок"/>
    <s v="батарея села, ригель снят"/>
    <s v="WR0035"/>
    <s v="Програмування пульта діст.керув."/>
    <n v="1"/>
    <n v="145"/>
    <n v="145"/>
  </r>
  <r>
    <x v="3"/>
    <x v="5"/>
    <x v="26"/>
    <n v="3243874"/>
    <n v="16367"/>
    <s v="KH"/>
    <n v="9001586"/>
    <s v="Мерефа"/>
    <s v="Катречко О.\Підмалівська В.О."/>
    <s v="кіоск, за ж/д переїздом справа"/>
    <s v="шевченко вул 4"/>
    <s v="F395909"/>
    <n v="3.07061099231135E+27"/>
    <s v="ICE StreamExtraLarge"/>
    <s v="Львовское"/>
    <d v="2023-06-16T00:00:00"/>
    <d v="2023-06-19T00:00:00"/>
    <s v="Ремонт двері"/>
    <s v="Рем.х.ш."/>
    <s v="SP01111"/>
    <s v="Дверная рельса FV1200"/>
    <n v="1"/>
    <n v="887.34"/>
    <n v="887.34"/>
  </r>
  <r>
    <x v="3"/>
    <x v="5"/>
    <x v="26"/>
    <n v="3243874"/>
    <n v="16367"/>
    <s v="KH"/>
    <n v="9001586"/>
    <s v="Мерефа"/>
    <s v="Катречко О.\Підмалівська В.О."/>
    <s v="кіоск, за ж/д переїздом справа"/>
    <s v="шевченко вул 4"/>
    <s v="F395909"/>
    <n v="3.07061099231135E+27"/>
    <s v="ICE StreamExtraLarge"/>
    <s v="Львовское"/>
    <d v="2023-06-16T00:00:00"/>
    <d v="2023-06-19T00:00:00"/>
    <s v="Ремонт двері"/>
    <s v="Рем.х.ш."/>
    <s v="WR0016"/>
    <s v="заміна/ремонт двері"/>
    <n v="1"/>
    <n v="229.39"/>
    <n v="229.39"/>
  </r>
  <r>
    <x v="3"/>
    <x v="5"/>
    <x v="26"/>
    <n v="3243896"/>
    <n v="16367"/>
    <s v="KH"/>
    <n v="9002424"/>
    <s v="Песочин"/>
    <s v="Кисленко"/>
    <s v="Павильон"/>
    <s v="ул.Кирова 1"/>
    <s v=" F387892"/>
    <n v="3.0707105575124598E+26"/>
    <s v="Ice Stream Prime"/>
    <m/>
    <d v="2023-06-16T00:00:00"/>
    <d v="2023-06-19T00:00:00"/>
    <s v="Заменить ручку двери"/>
    <s v="устраненіе мех пошкоджень дверей, заміна ручки,  регулювання дверей."/>
    <s v="SP10582"/>
    <s v="Ручка дверей металева"/>
    <n v="1"/>
    <n v="241.44"/>
    <n v="241.44"/>
  </r>
  <r>
    <x v="3"/>
    <x v="5"/>
    <x v="26"/>
    <n v="3243896"/>
    <n v="16367"/>
    <s v="KH"/>
    <n v="9002424"/>
    <s v="Песочин"/>
    <s v="Кисленко"/>
    <s v="Павильон"/>
    <s v="ул.Кирова 1"/>
    <s v=" F387892"/>
    <n v="3.0707105575124598E+26"/>
    <s v="Ice Stream Prime"/>
    <m/>
    <d v="2023-06-16T00:00:00"/>
    <d v="2023-06-19T00:00:00"/>
    <s v="Заменить ручку двери"/>
    <s v="устраненіе мех пошкоджень дверей, заміна ручки,  регулювання дверей."/>
    <s v="WR0016"/>
    <s v="заміна/ремонт двері"/>
    <n v="1"/>
    <n v="229.39"/>
    <n v="229.39"/>
  </r>
  <r>
    <x v="3"/>
    <x v="5"/>
    <x v="26"/>
    <n v="3243896"/>
    <n v="16367"/>
    <s v="KH"/>
    <n v="9002424"/>
    <s v="Песочин"/>
    <s v="Кисленко"/>
    <s v="Павильон"/>
    <s v="ул.Кирова 1"/>
    <s v=" F387892"/>
    <n v="3.0707105575124598E+26"/>
    <s v="Ice Stream Prime"/>
    <m/>
    <d v="2023-06-16T00:00:00"/>
    <d v="2023-06-19T00:00:00"/>
    <s v="Заменить ручку двери"/>
    <s v="устраненіе мех пошкоджень дверей, заміна ручки,  регулювання дверей."/>
    <s v="WR0021"/>
    <s v="заміна дверних ручок"/>
    <n v="1"/>
    <n v="125"/>
    <n v="125"/>
  </r>
  <r>
    <x v="3"/>
    <x v="5"/>
    <x v="26"/>
    <n v="3244266"/>
    <n v="16367"/>
    <s v="KH"/>
    <n v="9003299"/>
    <s v="Харьков"/>
    <s v="Бражнік Т. И."/>
    <s v="киоск"/>
    <s v="вул. Клочківська, 197"/>
    <s v="F461573"/>
    <s v="030807123935116918330818003D"/>
    <s v="ICE StreamLarge"/>
    <s v="Балтика"/>
    <d v="2023-06-19T00:00:00"/>
    <d v="2023-06-20T00:00:00"/>
    <s v="не охлаждает"/>
    <s v="выключатель сгорел,замок заедал"/>
    <s v="SP10788"/>
    <s v="Вимикач електричний з підсвіткою"/>
    <n v="1"/>
    <n v="221.54"/>
    <n v="221.54"/>
  </r>
  <r>
    <x v="3"/>
    <x v="5"/>
    <x v="26"/>
    <n v="3244266"/>
    <n v="16367"/>
    <s v="KH"/>
    <n v="9003299"/>
    <s v="Харьков"/>
    <s v="Бражнік Т. И."/>
    <s v="киоск"/>
    <s v="вул. Клочківська, 197"/>
    <s v="F461573"/>
    <s v="030807123935116918330818003D"/>
    <s v="ICE StreamLarge"/>
    <s v="Балтика"/>
    <d v="2023-06-19T00:00:00"/>
    <d v="2023-06-20T00:00:00"/>
    <s v="не охлаждает"/>
    <s v="выключатель сгорел,замок заедал"/>
    <s v="WR0013"/>
    <s v="чищення конденсатору"/>
    <n v="1"/>
    <n v="140"/>
    <n v="140"/>
  </r>
  <r>
    <x v="3"/>
    <x v="5"/>
    <x v="26"/>
    <n v="3244266"/>
    <n v="16367"/>
    <s v="KH"/>
    <n v="9003299"/>
    <s v="Харьков"/>
    <s v="Бражнік Т. И."/>
    <s v="киоск"/>
    <s v="вул. Клочківська, 197"/>
    <s v="F461573"/>
    <s v="030807123935116918330818003D"/>
    <s v="ICE StreamLarge"/>
    <s v="Балтика"/>
    <d v="2023-06-19T00:00:00"/>
    <d v="2023-06-20T00:00:00"/>
    <s v="не охлаждает"/>
    <s v="выключатель сгорел,замок заедал"/>
    <s v="WR0025"/>
    <s v="ремонт електро замка"/>
    <n v="1"/>
    <n v="160"/>
    <n v="160"/>
  </r>
  <r>
    <x v="3"/>
    <x v="5"/>
    <x v="26"/>
    <n v="3244266"/>
    <n v="16367"/>
    <s v="KH"/>
    <n v="9003299"/>
    <s v="Харьков"/>
    <s v="Бражнік Т. И."/>
    <s v="киоск"/>
    <s v="вул. Клочківська, 197"/>
    <s v="F461573"/>
    <s v="030807123935116918330818003D"/>
    <s v="ICE StreamLarge"/>
    <s v="Балтика"/>
    <d v="2023-06-19T00:00:00"/>
    <d v="2023-06-20T00:00:00"/>
    <s v="не охлаждает"/>
    <s v="выключатель сгорел,замок заедал"/>
    <s v="WR0047"/>
    <s v="Заміна комутаційних пристроїв"/>
    <n v="1"/>
    <n v="169.17"/>
    <n v="169.17"/>
  </r>
  <r>
    <x v="3"/>
    <x v="5"/>
    <x v="26"/>
    <n v="3244472"/>
    <n v="16367"/>
    <s v="KH"/>
    <n v="9003574"/>
    <s v="Харьков"/>
    <s v="Аттіка ТОВ №774"/>
    <s v="аттика"/>
    <s v="вул. Деревянко, 7"/>
    <s v="F347318"/>
    <n v="4.0807829281515099E+24"/>
    <s v="ICE StreamLarge"/>
    <s v="Львовское"/>
    <d v="2023-06-19T00:00:00"/>
    <d v="2023-06-21T00:00:00"/>
    <s v="не охлаждает"/>
    <s v="двери недозакрывались, конденсатор забит, подшипник рассыпался,трос оборван"/>
    <s v="SP10581"/>
    <s v="Комплект підшипників  діам.17мм для дверей Ice Str"/>
    <n v="1"/>
    <n v="397.06"/>
    <n v="397.06"/>
  </r>
  <r>
    <x v="3"/>
    <x v="5"/>
    <x v="26"/>
    <n v="3244472"/>
    <n v="16367"/>
    <s v="KH"/>
    <n v="9003574"/>
    <s v="Харьков"/>
    <s v="Аттіка ТОВ №774"/>
    <s v="аттика"/>
    <s v="вул. Деревянко, 7"/>
    <s v="F347318"/>
    <n v="4.0807829281515099E+24"/>
    <s v="ICE StreamLarge"/>
    <s v="Львовское"/>
    <d v="2023-06-19T00:00:00"/>
    <d v="2023-06-21T00:00:00"/>
    <s v="не охлаждает"/>
    <s v="двери недозакрывались, конденсатор забит, подшипник рассыпался,трос оборван"/>
    <s v="WR0013"/>
    <s v="чищення конденсатору"/>
    <n v="1"/>
    <n v="140"/>
    <n v="140"/>
  </r>
  <r>
    <x v="3"/>
    <x v="5"/>
    <x v="26"/>
    <n v="3244472"/>
    <n v="16367"/>
    <s v="KH"/>
    <n v="9003574"/>
    <s v="Харьков"/>
    <s v="Аттіка ТОВ №774"/>
    <s v="аттика"/>
    <s v="вул. Деревянко, 7"/>
    <s v="F347318"/>
    <n v="4.0807829281515099E+24"/>
    <s v="ICE StreamLarge"/>
    <s v="Львовское"/>
    <d v="2023-06-19T00:00:00"/>
    <d v="2023-06-21T00:00:00"/>
    <s v="не охлаждает"/>
    <s v="двери недозакрывались, конденсатор забит, подшипник рассыпался,трос оборван"/>
    <s v="WR20055"/>
    <s v="Заміна роликів двері IceStreamLarge"/>
    <n v="1"/>
    <n v="434.88"/>
    <n v="434.88"/>
  </r>
  <r>
    <x v="3"/>
    <x v="5"/>
    <x v="26"/>
    <n v="3244473"/>
    <n v="16367"/>
    <s v="KH"/>
    <n v="9003575"/>
    <s v="Харьков"/>
    <s v="кисет тов №871"/>
    <s v="кисет"/>
    <s v=" золочівська вул 24"/>
    <s v="F511331"/>
    <s v="RU2912269468"/>
    <s v="SUPER 9"/>
    <s v="Львовское"/>
    <d v="2023-06-19T00:00:00"/>
    <d v="2023-06-20T00:00:00"/>
    <s v="Ремонт двері"/>
    <s v="устранение провисания двери"/>
    <s v="WR0016"/>
    <s v="заміна/ремонт двері"/>
    <n v="1"/>
    <n v="229.39"/>
    <n v="229.39"/>
  </r>
  <r>
    <x v="3"/>
    <x v="5"/>
    <x v="26"/>
    <n v="3244483"/>
    <n v="16367"/>
    <s v="KH"/>
    <n v="9003765"/>
    <s v="Харьков"/>
    <s v="паритет ооо"/>
    <s v="продукти"/>
    <s v="достоевського вул 12"/>
    <s v="F140682"/>
    <n v="1119839122"/>
    <s v="ICE StreamLarge"/>
    <s v="Львовское"/>
    <d v="2023-06-19T00:00:00"/>
    <d v="2023-06-20T00:00:00"/>
    <s v="провести техосмотр"/>
    <s v="Рем.х.ш."/>
    <s v="SP10788"/>
    <s v="Вимикач електричний з підсвіткою"/>
    <n v="2"/>
    <n v="221.54"/>
    <n v="443.08"/>
  </r>
  <r>
    <x v="3"/>
    <x v="5"/>
    <x v="26"/>
    <n v="3244483"/>
    <n v="16367"/>
    <s v="KH"/>
    <n v="9003765"/>
    <s v="Харьков"/>
    <s v="паритет ооо"/>
    <s v="продукти"/>
    <s v="достоевського вул 12"/>
    <s v="F140682"/>
    <n v="1119839122"/>
    <s v="ICE StreamLarge"/>
    <s v="Львовское"/>
    <d v="2023-06-19T00:00:00"/>
    <d v="2023-06-20T00:00:00"/>
    <s v="провести техосмотр"/>
    <s v="Рем.х.ш."/>
    <s v="WR0010"/>
    <s v="ремонт электоропроводки"/>
    <n v="1"/>
    <n v="152.91999999999999"/>
    <n v="152.91999999999999"/>
  </r>
  <r>
    <x v="3"/>
    <x v="5"/>
    <x v="26"/>
    <n v="3244483"/>
    <n v="16367"/>
    <s v="KH"/>
    <n v="9003765"/>
    <s v="Харьков"/>
    <s v="паритет ооо"/>
    <s v="продукти"/>
    <s v="достоевського вул 12"/>
    <s v="F140682"/>
    <n v="1119839122"/>
    <s v="ICE StreamLarge"/>
    <s v="Львовское"/>
    <d v="2023-06-19T00:00:00"/>
    <d v="2023-06-20T00:00:00"/>
    <s v="провести техосмотр"/>
    <s v="Рем.х.ш."/>
    <s v="WR20051"/>
    <s v="Ремонт вентилятора обдува випарника"/>
    <n v="1"/>
    <n v="160"/>
    <n v="160"/>
  </r>
  <r>
    <x v="3"/>
    <x v="5"/>
    <x v="26"/>
    <n v="3244484"/>
    <n v="16367"/>
    <s v="KH"/>
    <n v="9003766"/>
    <s v="Харьков"/>
    <s v="кисет тов №870"/>
    <s v="кисет"/>
    <s v="башкірський пров 14"/>
    <s v="F298086"/>
    <n v="132318314111"/>
    <s v="Ice Stream Dynamic"/>
    <s v="Туборг"/>
    <d v="2023-06-19T00:00:00"/>
    <d v="2023-06-21T00:00:00"/>
    <s v="установ.эл.замок"/>
    <s v="установлен элзамок"/>
    <s v="SP10488"/>
    <s v="Замок ел. Protector SD-01 RC (з ДУ в комплекті)"/>
    <n v="1"/>
    <n v="1731.78"/>
    <n v="1731.78"/>
  </r>
  <r>
    <x v="3"/>
    <x v="5"/>
    <x v="26"/>
    <n v="3244484"/>
    <n v="16367"/>
    <s v="KH"/>
    <n v="9003766"/>
    <s v="Харьков"/>
    <s v="кисет тов №870"/>
    <s v="кисет"/>
    <s v="башкірський пров 14"/>
    <s v="F298086"/>
    <n v="132318314111"/>
    <s v="Ice Stream Dynamic"/>
    <s v="Туборг"/>
    <d v="2023-06-19T00:00:00"/>
    <d v="2023-06-21T00:00:00"/>
    <s v="установ.эл.замок"/>
    <s v="установлен элзамок"/>
    <s v="WR0028"/>
    <s v="Встановлення електро замка однодверн.охолодж."/>
    <n v="1"/>
    <n v="205.49"/>
    <n v="205.49"/>
  </r>
  <r>
    <x v="3"/>
    <x v="5"/>
    <x v="26"/>
    <n v="3244743"/>
    <n v="16367"/>
    <s v="KH"/>
    <n v="9004198"/>
    <s v="Ольшаны"/>
    <s v="кириченко а н флп"/>
    <s v="магазин"/>
    <s v="казакевича вул 2"/>
    <s v="F444833"/>
    <n v="1101171563917080"/>
    <s v="Ice Stream Prime"/>
    <s v="Львовское"/>
    <d v="2023-06-20T00:00:00"/>
    <d v="2023-06-22T00:00:00"/>
    <s v="не охлаждает"/>
    <s v="вентилятор цеплял за решетку"/>
    <s v="WR0013"/>
    <s v="чищення конденсатору"/>
    <n v="1"/>
    <n v="140"/>
    <n v="140"/>
  </r>
  <r>
    <x v="3"/>
    <x v="5"/>
    <x v="26"/>
    <n v="3244743"/>
    <n v="16367"/>
    <s v="KH"/>
    <n v="9004198"/>
    <s v="Ольшаны"/>
    <s v="кириченко а н флп"/>
    <s v="магазин"/>
    <s v="казакевича вул 2"/>
    <s v="F444833"/>
    <n v="1101171563917080"/>
    <s v="Ice Stream Prime"/>
    <s v="Львовское"/>
    <d v="2023-06-20T00:00:00"/>
    <d v="2023-06-22T00:00:00"/>
    <s v="не охлаждает"/>
    <s v="вентилятор цеплял за решетку"/>
    <s v="WR20051"/>
    <s v="Ремонт вентилятора обдува випарника"/>
    <n v="1"/>
    <n v="152.91999999999999"/>
    <n v="152.91999999999999"/>
  </r>
  <r>
    <x v="3"/>
    <x v="5"/>
    <x v="26"/>
    <n v="3245345"/>
    <n v="16367"/>
    <s v="KH"/>
    <n v="9004213"/>
    <s v="Харьков"/>
    <s v="полешко"/>
    <s v="кіоск коло т-са"/>
    <s v=" новий побут вул 27"/>
    <s v="F398077"/>
    <s v="03070611329211359161359017014D"/>
    <s v="ICE StreamExtraLarge"/>
    <s v="Львовское"/>
    <d v="2023-06-21T00:00:00"/>
    <d v="2023-06-23T00:00:00"/>
    <s v="не охлаждает"/>
    <s v="заправка холодильника, установка дд замка."/>
    <s v="SP10486"/>
    <s v="Замок ел. Protector DD-02 RC (з ДУ в комплекті)"/>
    <n v="1"/>
    <n v="1841.77"/>
    <n v="1841.77"/>
  </r>
  <r>
    <x v="3"/>
    <x v="5"/>
    <x v="26"/>
    <n v="3245345"/>
    <n v="16367"/>
    <s v="KH"/>
    <n v="9004213"/>
    <s v="Харьков"/>
    <s v="полешко"/>
    <s v="кіоск коло т-са"/>
    <s v=" новий побут вул 27"/>
    <s v="F398077"/>
    <s v="03070611329211359161359017014D"/>
    <s v="ICE StreamExtraLarge"/>
    <s v="Львовское"/>
    <d v="2023-06-21T00:00:00"/>
    <d v="2023-06-23T00:00:00"/>
    <s v="не охлаждает"/>
    <s v="заправка холодильника, установка дд замка."/>
    <s v="SP10779"/>
    <s v="Припой мідно-фосфорний (в грамах) без серебра"/>
    <n v="11"/>
    <n v="5.46"/>
    <n v="60.06"/>
  </r>
  <r>
    <x v="3"/>
    <x v="5"/>
    <x v="26"/>
    <n v="3245345"/>
    <n v="16367"/>
    <s v="KH"/>
    <n v="9004213"/>
    <s v="Харьков"/>
    <s v="полешко"/>
    <s v="кіоск коло т-са"/>
    <s v=" новий побут вул 27"/>
    <s v="F398077"/>
    <s v="03070611329211359161359017014D"/>
    <s v="ICE StreamExtraLarge"/>
    <s v="Львовское"/>
    <d v="2023-06-21T00:00:00"/>
    <d v="2023-06-23T00:00:00"/>
    <s v="не охлаждает"/>
    <s v="заправка холодильника, установка дд замка."/>
    <s v="SP10818"/>
    <s v="Фреон R290 в г"/>
    <n v="150"/>
    <n v="1.17"/>
    <n v="175.5"/>
  </r>
  <r>
    <x v="3"/>
    <x v="5"/>
    <x v="26"/>
    <n v="3245345"/>
    <n v="16367"/>
    <s v="KH"/>
    <n v="9004213"/>
    <s v="Харьков"/>
    <s v="полешко"/>
    <s v="кіоск коло т-са"/>
    <s v=" новий побут вул 27"/>
    <s v="F398077"/>
    <s v="03070611329211359161359017014D"/>
    <s v="ICE StreamExtraLarge"/>
    <s v="Львовское"/>
    <d v="2023-06-21T00:00:00"/>
    <d v="2023-06-23T00:00:00"/>
    <s v="не охлаждает"/>
    <s v="заправка холодильника, установка дд замка."/>
    <s v="WR0004"/>
    <s v="усунення витіку"/>
    <n v="1"/>
    <n v="382.31"/>
    <n v="382.31"/>
  </r>
  <r>
    <x v="3"/>
    <x v="5"/>
    <x v="26"/>
    <n v="3245345"/>
    <n v="16367"/>
    <s v="KH"/>
    <n v="9004213"/>
    <s v="Харьков"/>
    <s v="полешко"/>
    <s v="кіоск коло т-са"/>
    <s v=" новий побут вул 27"/>
    <s v="F398077"/>
    <s v="03070611329211359161359017014D"/>
    <s v="ICE StreamExtraLarge"/>
    <s v="Львовское"/>
    <d v="2023-06-21T00:00:00"/>
    <d v="2023-06-23T00:00:00"/>
    <s v="не охлаждает"/>
    <s v="заправка холодильника, установка дд замка."/>
    <s v="WR0031"/>
    <s v="Встановлення електро замка двухдверн.охолодж."/>
    <n v="1"/>
    <n v="299"/>
    <n v="299"/>
  </r>
  <r>
    <x v="3"/>
    <x v="5"/>
    <x v="26"/>
    <n v="3245346"/>
    <n v="16367"/>
    <s v="KH"/>
    <n v="9004363"/>
    <s v="Харьков"/>
    <s v="кисет №744"/>
    <s v="кіоск кисет/круг трамвая"/>
    <s v=" привокзальна пл 1"/>
    <s v="F446967"/>
    <n v="3.0806115718190801E+26"/>
    <s v="ICE StreamExtraLarge"/>
    <s v="Львовское"/>
    <d v="2023-06-21T00:00:00"/>
    <d v="2023-06-22T00:00:00"/>
    <s v="механич.поврежден."/>
    <s v="ремонт дверей, заміна профеля, заміна роліков,  ремонт автозакриття дверей."/>
    <s v="SP01111"/>
    <s v="Дверная рельса FV1200"/>
    <n v="1"/>
    <n v="887.34"/>
    <n v="887.34"/>
  </r>
  <r>
    <x v="3"/>
    <x v="5"/>
    <x v="26"/>
    <n v="3245346"/>
    <n v="16367"/>
    <s v="KH"/>
    <n v="9004363"/>
    <s v="Харьков"/>
    <s v="кисет №744"/>
    <s v="кіоск кисет/круг трамвая"/>
    <s v=" привокзальна пл 1"/>
    <s v="F446967"/>
    <n v="3.0806115718190801E+26"/>
    <s v="ICE StreamExtraLarge"/>
    <s v="Львовское"/>
    <d v="2023-06-21T00:00:00"/>
    <d v="2023-06-22T00:00:00"/>
    <s v="механич.поврежден."/>
    <s v="ремонт дверей, заміна профеля, заміна роліков,  ремонт автозакриття дверей."/>
    <s v="SP10629"/>
    <s v="Ролик шнура противаги Ice Stream Large"/>
    <n v="1"/>
    <n v="131.44"/>
    <n v="131.44"/>
  </r>
  <r>
    <x v="3"/>
    <x v="5"/>
    <x v="26"/>
    <n v="3245346"/>
    <n v="16367"/>
    <s v="KH"/>
    <n v="9004363"/>
    <s v="Харьков"/>
    <s v="кисет №744"/>
    <s v="кіоск кисет/круг трамвая"/>
    <s v=" привокзальна пл 1"/>
    <s v="F446967"/>
    <n v="3.0806115718190801E+26"/>
    <s v="ICE StreamExtraLarge"/>
    <s v="Львовское"/>
    <d v="2023-06-21T00:00:00"/>
    <d v="2023-06-22T00:00:00"/>
    <s v="механич.поврежден."/>
    <s v="ремонт дверей, заміна профеля, заміна роліков,  ремонт автозакриття дверей."/>
    <s v="WR0016"/>
    <s v="заміна/ремонт двері"/>
    <n v="1"/>
    <n v="229.39"/>
    <n v="229.39"/>
  </r>
  <r>
    <x v="3"/>
    <x v="5"/>
    <x v="26"/>
    <n v="3245814"/>
    <n v="16367"/>
    <s v="KH"/>
    <n v="9006529"/>
    <s v="Харьков"/>
    <s v="кисет тов №732"/>
    <m/>
    <s v="Хабарова 1"/>
    <s v="F470234"/>
    <s v="0307071462541296718419119043D"/>
    <s v="ICE StreamOmega"/>
    <s v="Львовское"/>
    <d v="2023-06-22T00:00:00"/>
    <d v="2023-06-23T00:00:00"/>
    <s v="течет холодильник"/>
    <s v="ремонт піддона випарника."/>
    <s v="WR0014"/>
    <s v="чищення системи дренажу (конденсата)"/>
    <n v="1"/>
    <n v="140"/>
    <n v="140"/>
  </r>
  <r>
    <x v="3"/>
    <x v="5"/>
    <x v="26"/>
    <n v="3245814"/>
    <n v="16367"/>
    <s v="KH"/>
    <n v="9006529"/>
    <s v="Харьков"/>
    <s v="кисет тов №732"/>
    <m/>
    <s v="Хабарова 1"/>
    <s v="F470234"/>
    <s v="0307071462541296718419119043D"/>
    <s v="ICE StreamOmega"/>
    <s v="Львовское"/>
    <d v="2023-06-22T00:00:00"/>
    <d v="2023-06-23T00:00:00"/>
    <s v="течет холодильник"/>
    <s v="ремонт піддона випарника."/>
    <s v="WR0022"/>
    <s v="усунення мін. механічн. пошкодж."/>
    <n v="1"/>
    <n v="152.91999999999999"/>
    <n v="152.91999999999999"/>
  </r>
  <r>
    <x v="3"/>
    <x v="5"/>
    <x v="26"/>
    <n v="3245815"/>
    <n v="16367"/>
    <s v="KH"/>
    <n v="9006530"/>
    <s v="Харьков"/>
    <s v="кісет №797"/>
    <m/>
    <s v="достоевського 21"/>
    <s v="F509379"/>
    <n v="3487119002"/>
    <s v="ICE StreamOmega"/>
    <s v="Львовское"/>
    <d v="2023-06-22T00:00:00"/>
    <d v="2023-06-26T00:00:00"/>
    <s v="Заменить ручку двери"/>
    <s v="Установка ручки двери запчасть клиента, ремонт двери, ремонт системы автозакрывания двери, регулировка двери, устранение мех повр корпуса, настройка параметров контроллера, чистка конденсатора, ремонт двигателя обд конденсатора устранение шума и вибрации"/>
    <s v="WR0016"/>
    <s v="заміна/ремонт двері"/>
    <n v="1"/>
    <n v="229.39"/>
    <n v="229.39"/>
  </r>
  <r>
    <x v="3"/>
    <x v="5"/>
    <x v="26"/>
    <n v="3245815"/>
    <n v="16367"/>
    <s v="KH"/>
    <n v="9006530"/>
    <s v="Харьков"/>
    <s v="кісет №797"/>
    <m/>
    <s v="достоевського 21"/>
    <s v="F509379"/>
    <n v="3487119002"/>
    <s v="ICE StreamOmega"/>
    <s v="Львовское"/>
    <d v="2023-06-22T00:00:00"/>
    <d v="2023-06-26T00:00:00"/>
    <s v="Заменить ручку двери"/>
    <s v="Установка ручки двери запчасть клиента, ремонт двери, ремонт системы автозакрывания двери, регулировка двери, устранение мех повр корпуса, настройка параметров контроллера, чистка конденсатора, ремонт двигателя обд конденсатора устранение шума и вибрации"/>
    <s v="WR0021"/>
    <s v="заміна дверних ручок"/>
    <n v="1"/>
    <n v="125"/>
    <n v="125"/>
  </r>
  <r>
    <x v="3"/>
    <x v="5"/>
    <x v="26"/>
    <n v="3245815"/>
    <n v="16367"/>
    <s v="KH"/>
    <n v="9006530"/>
    <s v="Харьков"/>
    <s v="кісет №797"/>
    <m/>
    <s v="достоевського 21"/>
    <s v="F509379"/>
    <n v="3487119002"/>
    <s v="ICE StreamOmega"/>
    <s v="Львовское"/>
    <d v="2023-06-22T00:00:00"/>
    <d v="2023-06-26T00:00:00"/>
    <s v="Заменить ручку двери"/>
    <s v="Установка ручки двери запчасть клиента, ремонт двери, ремонт системы автозакрывания двери, регулировка двери, устранение мех повр корпуса, настройка параметров контроллера, чистка конденсатора, ремонт двигателя обд конденсатора устранение шума и вибрации"/>
    <s v="WR20052"/>
    <s v="Ремонт вентилятора обдува конденсатора"/>
    <n v="1"/>
    <n v="160"/>
    <n v="160"/>
  </r>
  <r>
    <x v="3"/>
    <x v="5"/>
    <x v="26"/>
    <n v="3245818"/>
    <n v="16367"/>
    <s v="KH"/>
    <n v="9003502"/>
    <s v="Богодухов"/>
    <s v="назаренко в г"/>
    <s v="оленка"/>
    <s v="харківська вул 40"/>
    <s v="F471250"/>
    <s v="030807150288154719933219093D"/>
    <s v="ICE StreamExtraLarge"/>
    <s v="Львовское"/>
    <d v="2023-06-22T00:00:00"/>
    <d v="2023-06-23T00:00:00"/>
    <s v="Ремонт двері"/>
    <s v="заміна профіль, ремонт дверей"/>
    <s v="SP01111"/>
    <s v="Дверная рельса FV1200"/>
    <n v="1"/>
    <n v="887.34"/>
    <n v="887.34"/>
  </r>
  <r>
    <x v="3"/>
    <x v="5"/>
    <x v="26"/>
    <n v="3245818"/>
    <n v="16367"/>
    <s v="KH"/>
    <n v="9003502"/>
    <s v="Богодухов"/>
    <s v="назаренко в г"/>
    <s v="оленка"/>
    <s v="харківська вул 40"/>
    <s v="F471250"/>
    <s v="030807150288154719933219093D"/>
    <s v="ICE StreamExtraLarge"/>
    <s v="Львовское"/>
    <d v="2023-06-22T00:00:00"/>
    <d v="2023-06-23T00:00:00"/>
    <s v="Ремонт двері"/>
    <s v="заміна профіль, ремонт дверей"/>
    <s v="WR0016"/>
    <s v="заміна/ремонт двері"/>
    <n v="1"/>
    <n v="229.39"/>
    <n v="229.39"/>
  </r>
  <r>
    <x v="3"/>
    <x v="5"/>
    <x v="26"/>
    <n v="3245837"/>
    <n v="16367"/>
    <s v="KH"/>
    <n v="9006255"/>
    <s v="Харьков"/>
    <s v="Севоян"/>
    <s v="магазин"/>
    <s v="ул.Черкасская 20"/>
    <s v="F393146"/>
    <n v="16973717070"/>
    <s v="ICE StreamExtraLarge"/>
    <s v="Carlsberg"/>
    <d v="2023-06-22T00:00:00"/>
    <d v="2023-06-26T00:00:00"/>
    <s v="не работает эл.замок"/>
    <s v="обрыв троса груза, разрушены ролики"/>
    <s v="SP01445"/>
    <s v="Крепление шнура"/>
    <n v="2"/>
    <n v="3.9"/>
    <n v="7.8"/>
  </r>
  <r>
    <x v="3"/>
    <x v="5"/>
    <x v="26"/>
    <n v="3245837"/>
    <n v="16367"/>
    <s v="KH"/>
    <n v="9006255"/>
    <s v="Харьков"/>
    <s v="Севоян"/>
    <s v="магазин"/>
    <s v="ул.Черкасская 20"/>
    <s v="F393146"/>
    <n v="16973717070"/>
    <s v="ICE StreamExtraLarge"/>
    <s v="Carlsberg"/>
    <d v="2023-06-22T00:00:00"/>
    <d v="2023-06-26T00:00:00"/>
    <s v="не работает эл.замок"/>
    <s v="обрыв троса груза, разрушены ролики"/>
    <s v="SP10629"/>
    <s v="Ролик шнура противаги Ice Stream Large"/>
    <n v="2"/>
    <n v="131.44"/>
    <n v="262.88"/>
  </r>
  <r>
    <x v="3"/>
    <x v="5"/>
    <x v="26"/>
    <n v="3245837"/>
    <n v="16367"/>
    <s v="KH"/>
    <n v="9006255"/>
    <s v="Харьков"/>
    <s v="Севоян"/>
    <s v="магазин"/>
    <s v="ул.Черкасская 20"/>
    <s v="F393146"/>
    <n v="16973717070"/>
    <s v="ICE StreamExtraLarge"/>
    <s v="Carlsberg"/>
    <d v="2023-06-22T00:00:00"/>
    <d v="2023-06-26T00:00:00"/>
    <s v="не работает эл.замок"/>
    <s v="обрыв троса груза, разрушены ролики"/>
    <s v="WR0016"/>
    <s v="заміна/ремонт двері"/>
    <n v="1"/>
    <n v="229.39"/>
    <n v="229.39"/>
  </r>
  <r>
    <x v="3"/>
    <x v="5"/>
    <x v="26"/>
    <n v="3245837"/>
    <n v="16367"/>
    <s v="KH"/>
    <n v="9006255"/>
    <s v="Харьков"/>
    <s v="Севоян"/>
    <s v="магазин"/>
    <s v="ул.Черкасская 20"/>
    <s v="F393146"/>
    <n v="16973717070"/>
    <s v="ICE StreamExtraLarge"/>
    <s v="Carlsberg"/>
    <d v="2023-06-22T00:00:00"/>
    <d v="2023-06-26T00:00:00"/>
    <s v="не работает эл.замок"/>
    <s v="обрыв троса груза, разрушены ролики"/>
    <s v="WR0025"/>
    <s v="ремонт електро замка"/>
    <n v="1"/>
    <n v="160"/>
    <n v="160"/>
  </r>
  <r>
    <x v="3"/>
    <x v="5"/>
    <x v="26"/>
    <n v="3246099"/>
    <n v="16367"/>
    <s v="KH"/>
    <n v="9001506"/>
    <s v="Валки"/>
    <s v="кисет тов №622"/>
    <m/>
    <s v="ул. Героев Чернобыля – 4"/>
    <s v="F444495"/>
    <s v="0308061166781758171750217005D"/>
    <s v="Ice Stream Dynamic"/>
    <s v="Львовское"/>
    <d v="2023-06-22T00:00:00"/>
    <d v="2023-06-27T00:00:00"/>
    <s v="механич.поврежден."/>
    <s v="ремонт криплення ніжок на решотки. запчастини заказчика."/>
    <s v="WR0020"/>
    <s v="заміна регулюючих ніжек"/>
    <n v="1"/>
    <n v="145"/>
    <n v="145"/>
  </r>
  <r>
    <x v="3"/>
    <x v="5"/>
    <x v="26"/>
    <n v="3246099"/>
    <n v="16367"/>
    <s v="KH"/>
    <n v="9001506"/>
    <s v="Валки"/>
    <s v="кисет тов №622"/>
    <m/>
    <s v="ул. Героев Чернобыля – 4"/>
    <s v="F444495"/>
    <s v="0308061166781758171750217005D"/>
    <s v="Ice Stream Dynamic"/>
    <s v="Львовское"/>
    <d v="2023-06-22T00:00:00"/>
    <d v="2023-06-27T00:00:00"/>
    <s v="механич.поврежден."/>
    <s v="ремонт криплення ніжок на решотки. запчастини заказчика."/>
    <s v="WR0022"/>
    <s v="усунення мін. механічн. пошкодж."/>
    <n v="1"/>
    <n v="152.91999999999999"/>
    <n v="152.91999999999999"/>
  </r>
  <r>
    <x v="3"/>
    <x v="5"/>
    <x v="26"/>
    <n v="3246109"/>
    <n v="16367"/>
    <s v="KH"/>
    <n v="9006528"/>
    <s v="Харьков"/>
    <s v="кісет тов №705"/>
    <s v="кісет"/>
    <s v="черепановіх вул 4"/>
    <s v="F345464"/>
    <n v="4.0807826851505099E+24"/>
    <s v="Ice Stream Dynamic"/>
    <s v="Львовское"/>
    <d v="2023-06-22T00:00:00"/>
    <d v="2023-06-26T00:00:00"/>
    <s v="установ.эл.замок"/>
    <s v="замка не было, дверь плохо закрывалась"/>
    <s v="SP10488"/>
    <s v="Замок ел. Protector SD-01 RC (з ДУ в комплекті)"/>
    <n v="1"/>
    <n v="1731.78"/>
    <n v="1731.78"/>
  </r>
  <r>
    <x v="3"/>
    <x v="5"/>
    <x v="26"/>
    <n v="3246109"/>
    <n v="16367"/>
    <s v="KH"/>
    <n v="9006528"/>
    <s v="Харьков"/>
    <s v="кісет тов №705"/>
    <s v="кісет"/>
    <s v="черепановіх вул 4"/>
    <s v="F345464"/>
    <n v="4.0807826851505099E+24"/>
    <s v="Ice Stream Dynamic"/>
    <s v="Львовское"/>
    <d v="2023-06-22T00:00:00"/>
    <d v="2023-06-26T00:00:00"/>
    <s v="установ.эл.замок"/>
    <s v="замка не было, дверь плохо закрывалась"/>
    <s v="WR0016"/>
    <s v="заміна/ремонт двері"/>
    <n v="1"/>
    <n v="229.39"/>
    <n v="229.39"/>
  </r>
  <r>
    <x v="3"/>
    <x v="5"/>
    <x v="26"/>
    <n v="3246109"/>
    <n v="16367"/>
    <s v="KH"/>
    <n v="9006528"/>
    <s v="Харьков"/>
    <s v="кісет тов №705"/>
    <s v="кісет"/>
    <s v="черепановіх вул 4"/>
    <s v="F345464"/>
    <n v="4.0807826851505099E+24"/>
    <s v="Ice Stream Dynamic"/>
    <s v="Львовское"/>
    <d v="2023-06-22T00:00:00"/>
    <d v="2023-06-26T00:00:00"/>
    <s v="установ.эл.замок"/>
    <s v="замка не было, дверь плохо закрывалась"/>
    <s v="WR0028"/>
    <s v="Встановлення електро замка однодверн.охолодж."/>
    <n v="1"/>
    <n v="215"/>
    <n v="215"/>
  </r>
  <r>
    <x v="3"/>
    <x v="5"/>
    <x v="26"/>
    <n v="3246245"/>
    <n v="16367"/>
    <s v="KH"/>
    <n v="9007437"/>
    <s v="Манченки"/>
    <s v="набока/манько чп"/>
    <s v="павильон"/>
    <s v="пушкіна вул 1"/>
    <s v="F392571"/>
    <n v="1.1026161286217E+16"/>
    <s v="ICE StreamExtraLarge"/>
    <s v="Львовское"/>
    <d v="2023-06-23T00:00:00"/>
    <d v="2023-06-27T00:00:00"/>
    <s v="гремит/гудит"/>
    <s v="ремонт дверей чистка конденсатора."/>
    <s v="SP10583"/>
    <s v="Комплект підшипників  діам.19мм для дверей Ice Str"/>
    <n v="1"/>
    <n v="397.06"/>
    <n v="397.06"/>
  </r>
  <r>
    <x v="3"/>
    <x v="5"/>
    <x v="26"/>
    <n v="3246245"/>
    <n v="16367"/>
    <s v="KH"/>
    <n v="9007437"/>
    <s v="Манченки"/>
    <s v="набока/манько чп"/>
    <s v="павильон"/>
    <s v="пушкіна вул 1"/>
    <s v="F392571"/>
    <n v="1.1026161286217E+16"/>
    <s v="ICE StreamExtraLarge"/>
    <s v="Львовское"/>
    <d v="2023-06-23T00:00:00"/>
    <d v="2023-06-27T00:00:00"/>
    <s v="гремит/гудит"/>
    <s v="ремонт дверей чистка конденсатора."/>
    <s v="WR20055"/>
    <s v="Заміна роликів двері IceStreamLarge"/>
    <n v="1"/>
    <n v="434.88"/>
    <n v="434.88"/>
  </r>
  <r>
    <x v="3"/>
    <x v="5"/>
    <x v="26"/>
    <n v="3246246"/>
    <n v="16367"/>
    <s v="KH"/>
    <n v="9007439"/>
    <s v="Рябоконево"/>
    <s v="субот л в"/>
    <s v="продукти"/>
    <s v=" яблунева вул 9"/>
    <s v="F548506"/>
    <n v="2912412472"/>
    <s v="SUPER 9"/>
    <s v="Carlsberg"/>
    <d v="2023-06-23T00:00:00"/>
    <d v="2023-06-26T00:00:00"/>
    <s v="не охлаждает"/>
    <s v="ремонт дверей, то.  на т.т перепади напруги,  консультація хозяіна."/>
    <s v="WR0016"/>
    <s v="заміна/ремонт двері"/>
    <n v="1"/>
    <n v="229.39"/>
    <n v="229.39"/>
  </r>
  <r>
    <x v="3"/>
    <x v="5"/>
    <x v="26"/>
    <n v="3246247"/>
    <n v="16367"/>
    <s v="KH"/>
    <n v="9007445"/>
    <s v="Богодухов"/>
    <s v="Кузьменко"/>
    <s v="Павильон/м-н Ежик"/>
    <s v="ул. Котукова, 63"/>
    <s v="F470384"/>
    <n v="1296218870919050"/>
    <s v="ICE StreamExtraLarge"/>
    <s v="Львовское"/>
    <d v="2023-06-23T00:00:00"/>
    <d v="2023-06-26T00:00:00"/>
    <s v="не охлаждает"/>
    <s v="рем проводки, дверей."/>
    <s v="SP10583"/>
    <s v="Комплект підшипників  діам.19мм для дверей Ice Str"/>
    <n v="1"/>
    <n v="397.06"/>
    <n v="397.06"/>
  </r>
  <r>
    <x v="3"/>
    <x v="5"/>
    <x v="26"/>
    <n v="3246247"/>
    <n v="16367"/>
    <s v="KH"/>
    <n v="9007445"/>
    <s v="Богодухов"/>
    <s v="Кузьменко"/>
    <s v="Павильон/м-н Ежик"/>
    <s v="ул. Котукова, 63"/>
    <s v="F470384"/>
    <n v="1296218870919050"/>
    <s v="ICE StreamExtraLarge"/>
    <s v="Львовское"/>
    <d v="2023-06-23T00:00:00"/>
    <d v="2023-06-26T00:00:00"/>
    <s v="не охлаждает"/>
    <s v="рем проводки, дверей."/>
    <s v="SP10788"/>
    <s v="Вимикач електричний з підсвіткою"/>
    <n v="2"/>
    <n v="221.54"/>
    <n v="443.08"/>
  </r>
  <r>
    <x v="3"/>
    <x v="5"/>
    <x v="26"/>
    <n v="3246247"/>
    <n v="16367"/>
    <s v="KH"/>
    <n v="9007445"/>
    <s v="Богодухов"/>
    <s v="Кузьменко"/>
    <s v="Павильон/м-н Ежик"/>
    <s v="ул. Котукова, 63"/>
    <s v="F470384"/>
    <n v="1296218870919050"/>
    <s v="ICE StreamExtraLarge"/>
    <s v="Львовское"/>
    <d v="2023-06-23T00:00:00"/>
    <d v="2023-06-26T00:00:00"/>
    <s v="не охлаждает"/>
    <s v="рем проводки, дверей."/>
    <s v="WR0047"/>
    <s v="Заміна комутаційних пристроїв"/>
    <n v="1"/>
    <n v="177"/>
    <n v="177"/>
  </r>
  <r>
    <x v="3"/>
    <x v="5"/>
    <x v="26"/>
    <n v="3246247"/>
    <n v="16367"/>
    <s v="KH"/>
    <n v="9007445"/>
    <s v="Богодухов"/>
    <s v="Кузьменко"/>
    <s v="Павильон/м-н Ежик"/>
    <s v="ул. Котукова, 63"/>
    <s v="F470384"/>
    <n v="1296218870919050"/>
    <s v="ICE StreamExtraLarge"/>
    <s v="Львовское"/>
    <d v="2023-06-23T00:00:00"/>
    <d v="2023-06-26T00:00:00"/>
    <s v="не охлаждает"/>
    <s v="рем проводки, дверей."/>
    <s v="WR20055"/>
    <s v="Заміна роликів двері IceStreamLarge"/>
    <n v="1"/>
    <n v="434.88"/>
    <n v="434.88"/>
  </r>
  <r>
    <x v="3"/>
    <x v="5"/>
    <x v="26"/>
    <n v="3246367"/>
    <n v="16367"/>
    <s v="KH"/>
    <n v="9007507"/>
    <s v="Харьков"/>
    <s v="аттика №83"/>
    <s v="аттика"/>
    <s v="полтавський шлях вул 190"/>
    <s v="F347439"/>
    <n v="4.0807845871515101E+24"/>
    <s v="ICE StreamLarge"/>
    <s v="Львовское"/>
    <d v="2023-06-23T00:00:00"/>
    <d v="2023-06-26T00:00:00"/>
    <s v="не охлаждает"/>
    <s v="Рем.х.ш."/>
    <s v="SP10788"/>
    <s v="Вимикач електричний з підсвіткою"/>
    <n v="1"/>
    <n v="221.54"/>
    <n v="221.54"/>
  </r>
  <r>
    <x v="3"/>
    <x v="5"/>
    <x v="26"/>
    <n v="3246367"/>
    <n v="16367"/>
    <s v="KH"/>
    <n v="9007507"/>
    <s v="Харьков"/>
    <s v="аттика №83"/>
    <s v="аттика"/>
    <s v="полтавський шлях вул 190"/>
    <s v="F347439"/>
    <n v="4.0807845871515101E+24"/>
    <s v="ICE StreamLarge"/>
    <s v="Львовское"/>
    <d v="2023-06-23T00:00:00"/>
    <d v="2023-06-26T00:00:00"/>
    <s v="не охлаждает"/>
    <s v="Рем.х.ш."/>
    <s v="WR0016"/>
    <s v="заміна/ремонт двері"/>
    <n v="1"/>
    <n v="229.39"/>
    <n v="229.39"/>
  </r>
  <r>
    <x v="3"/>
    <x v="5"/>
    <x v="26"/>
    <n v="3246367"/>
    <n v="16367"/>
    <s v="KH"/>
    <n v="9007507"/>
    <s v="Харьков"/>
    <s v="аттика №83"/>
    <s v="аттика"/>
    <s v="полтавський шлях вул 190"/>
    <s v="F347439"/>
    <n v="4.0807845871515101E+24"/>
    <s v="ICE StreamLarge"/>
    <s v="Львовское"/>
    <d v="2023-06-23T00:00:00"/>
    <d v="2023-06-26T00:00:00"/>
    <s v="не охлаждает"/>
    <s v="Рем.х.ш."/>
    <s v="WR0047"/>
    <s v="Заміна комутаційних пристроїв"/>
    <n v="1"/>
    <n v="177"/>
    <n v="177"/>
  </r>
  <r>
    <x v="3"/>
    <x v="5"/>
    <x v="26"/>
    <n v="3246729"/>
    <n v="16367"/>
    <s v="KH"/>
    <n v="9007508"/>
    <s v="Харьков"/>
    <s v="Кисет ТОВ"/>
    <s v="маг."/>
    <s v="Зерновой,пер.5"/>
    <s v="F347346"/>
    <n v="1515373315160"/>
    <s v="ICE StreamLarge"/>
    <s v="Львовское"/>
    <d v="2023-06-26T00:00:00"/>
    <d v="2023-06-27T00:00:00"/>
    <s v="установ.эл.замок"/>
    <s v="Установлены запчасти заказчика"/>
    <s v="WR0016"/>
    <s v="заміна/ремонт двері"/>
    <n v="1"/>
    <n v="240"/>
    <n v="240"/>
  </r>
  <r>
    <x v="3"/>
    <x v="5"/>
    <x v="26"/>
    <n v="3246729"/>
    <n v="16367"/>
    <s v="KH"/>
    <n v="9007508"/>
    <s v="Харьков"/>
    <s v="Кисет ТОВ"/>
    <s v="маг."/>
    <s v="Зерновой,пер.5"/>
    <s v="F347346"/>
    <n v="1515373315160"/>
    <s v="ICE StreamLarge"/>
    <s v="Львовское"/>
    <d v="2023-06-26T00:00:00"/>
    <d v="2023-06-27T00:00:00"/>
    <s v="установ.эл.замок"/>
    <s v="Установлены запчасти заказчика"/>
    <s v="WR0031"/>
    <s v="Встановлення електро замка двухдверн.охолодж."/>
    <n v="1"/>
    <n v="285.77999999999997"/>
    <n v="285.77999999999997"/>
  </r>
  <r>
    <x v="3"/>
    <x v="5"/>
    <x v="26"/>
    <n v="3246731"/>
    <n v="16367"/>
    <s v="KH"/>
    <n v="9007565"/>
    <s v="Харьков"/>
    <s v="додашов г а"/>
    <s v="магазин"/>
    <s v="василя бугріменко вул 63; 59"/>
    <s v="F121130"/>
    <n v="14352"/>
    <s v="ICE StreamLarge"/>
    <s v="Туборг"/>
    <d v="2023-06-26T00:00:00"/>
    <d v="2023-06-28T00:00:00"/>
    <s v="разбит логотип"/>
    <s v="заміна лого,  нема доступу до боковин холодильника.  запчастини заказчика."/>
    <s v="WR0018"/>
    <s v="заміна логотипу (світлової панелі)"/>
    <n v="1"/>
    <n v="169.17"/>
    <n v="169.17"/>
  </r>
  <r>
    <x v="3"/>
    <x v="5"/>
    <x v="26"/>
    <n v="3246741"/>
    <n v="16367"/>
    <s v="KH"/>
    <n v="9007898"/>
    <s v="Шаровка"/>
    <s v="войтенко в а"/>
    <m/>
    <s v="центральна вул 43а"/>
    <s v="F248254"/>
    <m/>
    <s v="ICE StreamMedium"/>
    <s v="Балтика"/>
    <d v="2023-06-26T00:00:00"/>
    <d v="2023-06-27T00:00:00"/>
    <s v="Заменить ручку двери"/>
    <s v="устраненіе мех пошкоджень дверей, заміна ручки. запчастини заказчика."/>
    <s v="WR0016"/>
    <s v="заміна/ремонт двері"/>
    <n v="1"/>
    <n v="229.39"/>
    <n v="229.39"/>
  </r>
  <r>
    <x v="3"/>
    <x v="5"/>
    <x v="26"/>
    <n v="3246741"/>
    <n v="16367"/>
    <s v="KH"/>
    <n v="9007898"/>
    <s v="Шаровка"/>
    <s v="войтенко в а"/>
    <m/>
    <s v="центральна вул 43а"/>
    <s v="F248254"/>
    <m/>
    <s v="ICE StreamMedium"/>
    <s v="Балтика"/>
    <d v="2023-06-26T00:00:00"/>
    <d v="2023-06-27T00:00:00"/>
    <s v="Заменить ручку двери"/>
    <s v="устраненіе мех пошкоджень дверей, заміна ручки. запчастини заказчика."/>
    <s v="WR0021"/>
    <s v="заміна дверних ручок"/>
    <n v="1"/>
    <n v="125"/>
    <n v="125"/>
  </r>
  <r>
    <x v="3"/>
    <x v="5"/>
    <x v="26"/>
    <n v="3246749"/>
    <n v="16367"/>
    <s v="KH"/>
    <n v="9008370"/>
    <s v="Харьков"/>
    <s v="кутафіна к,м,"/>
    <s v="магазин"/>
    <s v="москалівськаї вул 169"/>
    <s v="F550153"/>
    <m/>
    <s v="SUPER 16"/>
    <s v="Балтика"/>
    <d v="2023-06-26T00:00:00"/>
    <d v="2023-06-28T00:00:00"/>
    <s v="механич.поврежден."/>
    <s v="ремонт дверей, ремонт ніжнего профеля."/>
    <s v="SP10581"/>
    <s v="Комплект підшипників  діам.17мм для дверей Ice Str"/>
    <n v="1"/>
    <n v="397.06"/>
    <n v="397.06"/>
  </r>
  <r>
    <x v="3"/>
    <x v="5"/>
    <x v="26"/>
    <n v="3246749"/>
    <n v="16367"/>
    <s v="KH"/>
    <n v="9008370"/>
    <s v="Харьков"/>
    <s v="кутафіна к,м,"/>
    <s v="магазин"/>
    <s v="москалівськаї вул 169"/>
    <s v="F550153"/>
    <m/>
    <s v="SUPER 16"/>
    <s v="Балтика"/>
    <d v="2023-06-26T00:00:00"/>
    <d v="2023-06-28T00:00:00"/>
    <s v="механич.поврежден."/>
    <s v="ремонт дверей, ремонт ніжнего профеля."/>
    <s v="WR0016"/>
    <s v="заміна/ремонт двері"/>
    <n v="1"/>
    <n v="240"/>
    <n v="240"/>
  </r>
  <r>
    <x v="3"/>
    <x v="5"/>
    <x v="26"/>
    <n v="3246749"/>
    <n v="16367"/>
    <s v="KH"/>
    <n v="9008370"/>
    <s v="Харьков"/>
    <s v="кутафіна к,м,"/>
    <s v="магазин"/>
    <s v="москалівськаї вул 169"/>
    <s v="F550153"/>
    <m/>
    <s v="SUPER 16"/>
    <s v="Балтика"/>
    <d v="2023-06-26T00:00:00"/>
    <d v="2023-06-28T00:00:00"/>
    <s v="механич.поврежден."/>
    <s v="ремонт дверей, ремонт ніжнего профеля."/>
    <s v="WR20055"/>
    <s v="Заміна роликів двері IceStreamLarge"/>
    <n v="1"/>
    <n v="434.88"/>
    <n v="434.88"/>
  </r>
  <r>
    <x v="3"/>
    <x v="5"/>
    <x v="26"/>
    <n v="3247173"/>
    <n v="16367"/>
    <s v="KH"/>
    <n v="9007506"/>
    <s v="Харьков"/>
    <s v="Кисет ТОВ(МАГАЗИН) СИУ"/>
    <s v="кисет №813"/>
    <s v="Грицевца,бул.4"/>
    <s v="F518927"/>
    <s v="RU2912332345"/>
    <s v="SUPER 9"/>
    <s v="Львовское"/>
    <d v="2023-06-27T00:00:00"/>
    <d v="2023-06-28T00:00:00"/>
    <s v="не охлаждает"/>
    <s v="регулювання температури,  возможно перепади напруги."/>
    <s v="WR0013"/>
    <s v="чищення конденсатору"/>
    <n v="1"/>
    <n v="133.81"/>
    <n v="133.81"/>
  </r>
  <r>
    <x v="3"/>
    <x v="5"/>
    <x v="26"/>
    <n v="3247303"/>
    <n v="16367"/>
    <s v="KH"/>
    <n v="9009003"/>
    <s v="Харьков"/>
    <s v="Папян М.Л. ЧП-3"/>
    <s v="Павильон"/>
    <s v="вул. Світло Шахтаря ; буд.№36"/>
    <s v="F90518"/>
    <n v="15305"/>
    <s v="INTER550"/>
    <s v="Туборг"/>
    <d v="2023-06-27T00:00:00"/>
    <d v="2023-06-29T00:00:00"/>
    <s v="не охлаждает"/>
    <s v="ремонт, проводки."/>
    <s v="WR0010"/>
    <s v="ремонт электоропроводки"/>
    <n v="1"/>
    <n v="152.91999999999999"/>
    <n v="152.91999999999999"/>
  </r>
  <r>
    <x v="3"/>
    <x v="5"/>
    <x v="26"/>
    <n v="3247303"/>
    <n v="16367"/>
    <s v="KH"/>
    <n v="9009003"/>
    <s v="Харьков"/>
    <s v="Папян М.Л. ЧП-3"/>
    <s v="Павильон"/>
    <s v="вул. Світло Шахтаря ; буд.№36"/>
    <s v="F90518"/>
    <n v="15305"/>
    <s v="INTER550"/>
    <s v="Туборг"/>
    <d v="2023-06-27T00:00:00"/>
    <d v="2023-06-29T00:00:00"/>
    <s v="не охлаждает"/>
    <s v="ремонт, проводки."/>
    <s v="WR0013"/>
    <s v="чищення конденсатору"/>
    <n v="1"/>
    <n v="140"/>
    <n v="140"/>
  </r>
  <r>
    <x v="3"/>
    <x v="5"/>
    <x v="26"/>
    <n v="3247311"/>
    <n v="16367"/>
    <s v="KH"/>
    <n v="9009659"/>
    <s v="Харьков"/>
    <s v="кисет №831"/>
    <s v="кисет №831"/>
    <s v="зубарева вул 28"/>
    <s v="F545497"/>
    <s v="RU2912360700"/>
    <s v="SUPER 9"/>
    <s v="Львовское"/>
    <d v="2023-06-27T00:00:00"/>
    <d v="2023-06-27T00:00:00"/>
    <s v="установ.эл.замок"/>
    <s v="Выгрузка оборудования, изъятие оборудования из ряда холодильников для ремонта, установка Эл замка, ремонт электропроводки в лого, ремонт рамки лого, ремонт двери, установка лэд освещения запчасти клиента."/>
    <s v="SP10488"/>
    <s v="Замок ел. Protector SD-01 RC (з ДУ в комплекті)"/>
    <n v="1"/>
    <n v="1731.78"/>
    <n v="1731.78"/>
  </r>
  <r>
    <x v="3"/>
    <x v="5"/>
    <x v="26"/>
    <n v="3247311"/>
    <n v="16367"/>
    <s v="KH"/>
    <n v="9009659"/>
    <s v="Харьков"/>
    <s v="кисет №831"/>
    <s v="кисет №831"/>
    <s v="зубарева вул 28"/>
    <s v="F545497"/>
    <s v="RU2912360700"/>
    <s v="SUPER 9"/>
    <s v="Львовское"/>
    <d v="2023-06-27T00:00:00"/>
    <d v="2023-06-27T00:00:00"/>
    <s v="установ.эл.замок"/>
    <s v="Выгрузка оборудования, изъятие оборудования из ряда холодильников для ремонта, установка Эл замка, ремонт электропроводки в лого, ремонт рамки лого, ремонт двери, установка лэд освещения запчасти клиента."/>
    <s v="SP10611"/>
    <s v="Провід ПВС 3х1"/>
    <n v="1"/>
    <n v="37.049999999999997"/>
    <n v="37.049999999999997"/>
  </r>
  <r>
    <x v="3"/>
    <x v="5"/>
    <x v="26"/>
    <n v="3247311"/>
    <n v="16367"/>
    <s v="KH"/>
    <n v="9009659"/>
    <s v="Харьков"/>
    <s v="кисет №831"/>
    <s v="кисет №831"/>
    <s v="зубарева вул 28"/>
    <s v="F545497"/>
    <s v="RU2912360700"/>
    <s v="SUPER 9"/>
    <s v="Львовское"/>
    <d v="2023-06-27T00:00:00"/>
    <d v="2023-06-27T00:00:00"/>
    <s v="установ.эл.замок"/>
    <s v="Выгрузка оборудования, изъятие оборудования из ряда холодильников для ремонта, установка Эл замка, ремонт электропроводки в лого, ремонт рамки лого, ремонт двери, установка лэд освещения запчасти клиента."/>
    <s v="WR0016"/>
    <s v="заміна/ремонт двері"/>
    <n v="1"/>
    <n v="229.39"/>
    <n v="229.39"/>
  </r>
  <r>
    <x v="3"/>
    <x v="5"/>
    <x v="26"/>
    <n v="3247311"/>
    <n v="16367"/>
    <s v="KH"/>
    <n v="9009659"/>
    <s v="Харьков"/>
    <s v="кисет №831"/>
    <s v="кисет №831"/>
    <s v="зубарева вул 28"/>
    <s v="F545497"/>
    <s v="RU2912360700"/>
    <s v="SUPER 9"/>
    <s v="Львовское"/>
    <d v="2023-06-27T00:00:00"/>
    <d v="2023-06-27T00:00:00"/>
    <s v="установ.эл.замок"/>
    <s v="Выгрузка оборудования, изъятие оборудования из ряда холодильников для ремонта, установка Эл замка, ремонт электропроводки в лого, ремонт рамки лого, ремонт двери, установка лэд освещения запчасти клиента."/>
    <s v="WR0028"/>
    <s v="Встановлення електро замка однодверн.охолодж."/>
    <n v="1"/>
    <n v="215"/>
    <n v="215"/>
  </r>
  <r>
    <x v="3"/>
    <x v="5"/>
    <x v="26"/>
    <n v="3247312"/>
    <n v="16367"/>
    <s v="KH"/>
    <n v="9009660"/>
    <s v="Харьков"/>
    <s v="Кисет"/>
    <s v="магазин"/>
    <s v="Шариковая,ул.29"/>
    <s v="F512138"/>
    <n v="2912269584"/>
    <s v="SUPER 9"/>
    <s v="Львовское"/>
    <d v="2023-06-27T00:00:00"/>
    <d v="2023-06-29T00:00:00"/>
    <s v="не охлаждает"/>
    <s v="на т.т перепади напруги.   Холодильник рабочий."/>
    <s v="WR0015"/>
    <s v="Дiагностика обладнання"/>
    <n v="1"/>
    <n v="140.5"/>
    <n v="140.5"/>
  </r>
  <r>
    <x v="3"/>
    <x v="5"/>
    <x v="26"/>
    <n v="3247314"/>
    <n v="16367"/>
    <s v="KH"/>
    <n v="9009675"/>
    <s v="Змиев"/>
    <s v="кисет тов №555"/>
    <s v="кісет"/>
    <s v="ул.Сызранцева, 33-а"/>
    <s v="F368192"/>
    <s v="0409079857017016214516004D"/>
    <s v="Ice Stream Prime"/>
    <m/>
    <d v="2023-06-27T00:00:00"/>
    <d v="2023-06-28T00:00:00"/>
    <s v="Ремонт двері"/>
    <s v="Рем.х.ш."/>
    <s v="WR0016"/>
    <s v="заміна/ремонт двері"/>
    <n v="1"/>
    <n v="229.39"/>
    <n v="229.39"/>
  </r>
  <r>
    <x v="3"/>
    <x v="5"/>
    <x v="26"/>
    <n v="3247825"/>
    <n v="16367"/>
    <s v="KH"/>
    <n v="9010510"/>
    <s v="Богодухов"/>
    <s v="індик л а"/>
    <s v="24 години"/>
    <s v="незалежності вул 24"/>
    <s v="F389848"/>
    <s v="03070910886511026165517045D"/>
    <s v="ICE StreamExtraLarge"/>
    <s v="Львовское"/>
    <d v="2023-06-28T00:00:00"/>
    <d v="2023-06-30T00:00:00"/>
    <s v="не охлаждает"/>
    <s v="т.т закрита."/>
    <s v="WR0027"/>
    <s v="Хибний виклик"/>
    <n v="1"/>
    <n v="0"/>
    <n v="0"/>
  </r>
  <r>
    <x v="3"/>
    <x v="5"/>
    <x v="26"/>
    <n v="3247935"/>
    <n v="16367"/>
    <s v="KH"/>
    <n v="9009927"/>
    <s v="Краснокутск"/>
    <s v="Стороженко М. М."/>
    <s v="магазин"/>
    <s v="вул. Миру, 260"/>
    <s v="F398201"/>
    <n v="161367817058"/>
    <s v="ICE StreamExtraLarge"/>
    <s v="Львовское"/>
    <d v="2023-06-28T00:00:00"/>
    <d v="2023-06-30T00:00:00"/>
    <s v="не охлаждает"/>
    <s v="ремонт дверей."/>
    <s v="SP10629"/>
    <s v="Ролик шнура противаги Ice Stream Large"/>
    <n v="1"/>
    <n v="131.44"/>
    <n v="131.44"/>
  </r>
  <r>
    <x v="3"/>
    <x v="5"/>
    <x v="26"/>
    <n v="3247935"/>
    <n v="16367"/>
    <s v="KH"/>
    <n v="9009927"/>
    <s v="Краснокутск"/>
    <s v="Стороженко М. М."/>
    <s v="магазин"/>
    <s v="вул. Миру, 260"/>
    <s v="F398201"/>
    <n v="161367817058"/>
    <s v="ICE StreamExtraLarge"/>
    <s v="Львовское"/>
    <d v="2023-06-28T00:00:00"/>
    <d v="2023-06-30T00:00:00"/>
    <s v="не охлаждает"/>
    <s v="ремонт дверей."/>
    <s v="WR0013"/>
    <s v="чищення конденсатору"/>
    <n v="1"/>
    <n v="140"/>
    <n v="140"/>
  </r>
  <r>
    <x v="3"/>
    <x v="5"/>
    <x v="26"/>
    <n v="3247935"/>
    <n v="16367"/>
    <s v="KH"/>
    <n v="9009927"/>
    <s v="Краснокутск"/>
    <s v="Стороженко М. М."/>
    <s v="магазин"/>
    <s v="вул. Миру, 260"/>
    <s v="F398201"/>
    <n v="161367817058"/>
    <s v="ICE StreamExtraLarge"/>
    <s v="Львовское"/>
    <d v="2023-06-28T00:00:00"/>
    <d v="2023-06-30T00:00:00"/>
    <s v="не охлаждает"/>
    <s v="ремонт дверей."/>
    <s v="WR0016"/>
    <s v="заміна/ремонт двері"/>
    <n v="1"/>
    <n v="229.39"/>
    <n v="229.39"/>
  </r>
  <r>
    <x v="3"/>
    <x v="5"/>
    <x v="26"/>
    <n v="3248410"/>
    <n v="16367"/>
    <s v="KH"/>
    <n v="9011061"/>
    <s v="Жихарь_x000d__x000a_Харьков"/>
    <s v="Фостенко ЧП"/>
    <s v="маг «Продукты»"/>
    <s v="ул.Тернопольская, 14"/>
    <s v="F520140"/>
    <s v="RU5482329477"/>
    <s v="SUPER 16"/>
    <s v="Львовское"/>
    <d v="2023-06-29T00:00:00"/>
    <d v="2023-06-30T00:00:00"/>
    <s v="не работает эл.замок"/>
    <s v="уст.замка,рем.двери."/>
    <s v="SP10486"/>
    <s v="Замок ел. Protector DD-02 RC (з ДУ в комплекті)"/>
    <n v="1"/>
    <n v="1841.77"/>
    <n v="1841.77"/>
  </r>
  <r>
    <x v="3"/>
    <x v="5"/>
    <x v="26"/>
    <n v="3248410"/>
    <n v="16367"/>
    <s v="KH"/>
    <n v="9011061"/>
    <s v="Жихарь_x000d__x000a_Харьков"/>
    <s v="Фостенко ЧП"/>
    <s v="маг «Продукты»"/>
    <s v="ул.Тернопольская, 14"/>
    <s v="F520140"/>
    <s v="RU5482329477"/>
    <s v="SUPER 16"/>
    <s v="Львовское"/>
    <d v="2023-06-29T00:00:00"/>
    <d v="2023-06-30T00:00:00"/>
    <s v="не работает эл.замок"/>
    <s v="уст.замка,рем.двери."/>
    <s v="WR0016"/>
    <s v="заміна/ремонт двері"/>
    <n v="1"/>
    <n v="240"/>
    <n v="240"/>
  </r>
  <r>
    <x v="3"/>
    <x v="5"/>
    <x v="26"/>
    <n v="3248410"/>
    <n v="16367"/>
    <s v="KH"/>
    <n v="9011061"/>
    <s v="Жихарь_x000d__x000a_Харьков"/>
    <s v="Фостенко ЧП"/>
    <s v="маг «Продукты»"/>
    <s v="ул.Тернопольская, 14"/>
    <s v="F520140"/>
    <s v="RU5482329477"/>
    <s v="SUPER 16"/>
    <s v="Львовское"/>
    <d v="2023-06-29T00:00:00"/>
    <d v="2023-06-30T00:00:00"/>
    <s v="не работает эл.замок"/>
    <s v="уст.замка,рем.двери."/>
    <s v="WR0031"/>
    <s v="Встановлення електро замка двухдверн.охолодж."/>
    <n v="1"/>
    <n v="285.77999999999997"/>
    <n v="285.77999999999997"/>
  </r>
  <r>
    <x v="1"/>
    <x v="5"/>
    <x v="27"/>
    <n v="3231264"/>
    <n v="16368"/>
    <s v="PO"/>
    <n v="8972597"/>
    <s v="Чернобай"/>
    <s v="шепель о в"/>
    <s v="ромашка 2"/>
    <s v="центральна вул 71г"/>
    <s v="F546217"/>
    <n v="5482360093"/>
    <s v="SUPER 16"/>
    <s v="Львовское"/>
    <d v="2023-05-12T00:00:00"/>
    <d v="2023-06-02T00:00:00"/>
    <s v="не работает свет"/>
    <s v="ремонт освещения чистка кондиционера и дренажа регулировка температуры охлаждения ремонт автозакрытия дверей розгрузка и загрузка х ш для замены блока питания который находиться с зади в компрессорном отсеке"/>
    <s v="SP10686"/>
    <s v="Світлодіодна лінійка 1500 мм"/>
    <n v="2"/>
    <n v="555.80999999999995"/>
    <n v="1111.6199999999999"/>
  </r>
  <r>
    <x v="1"/>
    <x v="5"/>
    <x v="27"/>
    <n v="3231264"/>
    <n v="16368"/>
    <s v="PO"/>
    <n v="8972597"/>
    <s v="Чернобай"/>
    <s v="шепель о в"/>
    <s v="ромашка 2"/>
    <s v="центральна вул 71г"/>
    <s v="F546217"/>
    <n v="5482360093"/>
    <s v="SUPER 16"/>
    <s v="Львовское"/>
    <d v="2023-05-12T00:00:00"/>
    <d v="2023-06-02T00:00:00"/>
    <s v="не работает свет"/>
    <s v="ремонт освещения чистка кондиционера и дренажа регулировка температуры охлаждения ремонт автозакрытия дверей розгрузка и загрузка х ш для замены блока питания который находиться с зади в компрессорном отсеке"/>
    <s v="SP10806"/>
    <s v="Блок живлення (LED) LPV-60-12/MW"/>
    <n v="1"/>
    <n v="556.98"/>
    <n v="556.98"/>
  </r>
  <r>
    <x v="1"/>
    <x v="5"/>
    <x v="27"/>
    <n v="3231264"/>
    <n v="16368"/>
    <s v="PO"/>
    <n v="8972597"/>
    <s v="Чернобай"/>
    <s v="шепель о в"/>
    <s v="ромашка 2"/>
    <s v="центральна вул 71г"/>
    <s v="F546217"/>
    <n v="5482360093"/>
    <s v="SUPER 16"/>
    <s v="Львовское"/>
    <d v="2023-05-12T00:00:00"/>
    <d v="2023-06-02T00:00:00"/>
    <s v="не работает свет"/>
    <s v="ремонт освещения чистка кондиционера и дренажа регулировка температуры охлаждения ремонт автозакрытия дверей розгрузка и загрузка х ш для замены блока питания который находиться с зади в компрессорном отсеке"/>
    <s v="WR0066"/>
    <s v="Реконструкція електричної частини 2 дв. ХШ"/>
    <n v="1"/>
    <n v="215.05"/>
    <n v="215.05"/>
  </r>
  <r>
    <x v="1"/>
    <x v="5"/>
    <x v="27"/>
    <n v="3233331"/>
    <n v="16368"/>
    <s v="PO"/>
    <n v="8977070"/>
    <s v="Умань"/>
    <s v="бабенко с в"/>
    <s v="павільйон"/>
    <s v=" комарова вул 16-11"/>
    <s v="F584029"/>
    <n v="3712522002"/>
    <s v="ICE StreamExtraLarge"/>
    <s v="Львовское"/>
    <d v="2023-05-19T00:00:00"/>
    <d v="2023-06-16T00:00:00"/>
    <s v="не работает свет"/>
    <s v="блок живлення та лампи перегоріли"/>
    <s v="SP10701"/>
    <s v="Лінійка світлодіодна 450 мм 5050 (LGD)"/>
    <n v="1"/>
    <n v="383.41"/>
    <n v="383.41"/>
  </r>
  <r>
    <x v="1"/>
    <x v="5"/>
    <x v="27"/>
    <n v="3233331"/>
    <n v="16368"/>
    <s v="PO"/>
    <n v="8977070"/>
    <s v="Умань"/>
    <s v="бабенко с в"/>
    <s v="павільйон"/>
    <s v=" комарова вул 16-11"/>
    <s v="F584029"/>
    <n v="3712522002"/>
    <s v="ICE StreamExtraLarge"/>
    <s v="Львовское"/>
    <d v="2023-05-19T00:00:00"/>
    <d v="2023-06-16T00:00:00"/>
    <s v="не работает свет"/>
    <s v="блок живлення та лампи перегоріли"/>
    <s v="SP10806"/>
    <s v="Блок живлення (LED) LPV-60-12/MW"/>
    <n v="1"/>
    <n v="556.98"/>
    <n v="556.98"/>
  </r>
  <r>
    <x v="1"/>
    <x v="5"/>
    <x v="27"/>
    <n v="3233331"/>
    <n v="16368"/>
    <s v="PO"/>
    <n v="8977070"/>
    <s v="Умань"/>
    <s v="бабенко с в"/>
    <s v="павільйон"/>
    <s v=" комарова вул 16-11"/>
    <s v="F584029"/>
    <n v="3712522002"/>
    <s v="ICE StreamExtraLarge"/>
    <s v="Львовское"/>
    <d v="2023-05-19T00:00:00"/>
    <d v="2023-06-16T00:00:00"/>
    <s v="не работает свет"/>
    <s v="блок живлення та лампи перегоріли"/>
    <s v="WR0066"/>
    <s v="Реконструкція електричної частини 2 дв. ХШ"/>
    <n v="1"/>
    <n v="215.05"/>
    <n v="215.05"/>
  </r>
  <r>
    <x v="1"/>
    <x v="5"/>
    <x v="27"/>
    <n v="3233332"/>
    <n v="16368"/>
    <s v="PO"/>
    <n v="8978534"/>
    <s v="Золотоноша"/>
    <s v="Каптановський Д.О."/>
    <s v="продуктовый магазин"/>
    <s v="шевченка 211 б"/>
    <s v="F465872"/>
    <m/>
    <s v="ICE StreamOmega"/>
    <s v="Carlsberg"/>
    <d v="2023-05-19T00:00:00"/>
    <d v="2023-06-03T00:00:00"/>
    <s v="Ремонт двері"/>
    <s v="устранение провисания двери ремонт автозакрытия двери чистка дренажа"/>
    <s v="WR0014"/>
    <s v="чищення системи дренажу (конденсата)"/>
    <n v="1"/>
    <n v="140"/>
    <n v="140"/>
  </r>
  <r>
    <x v="1"/>
    <x v="5"/>
    <x v="27"/>
    <n v="3233332"/>
    <n v="16368"/>
    <s v="PO"/>
    <n v="8978534"/>
    <s v="Золотоноша"/>
    <s v="Каптановський Д.О."/>
    <s v="продуктовый магазин"/>
    <s v="шевченка 211 б"/>
    <s v="F465872"/>
    <m/>
    <s v="ICE StreamOmega"/>
    <s v="Carlsberg"/>
    <d v="2023-05-19T00:00:00"/>
    <d v="2023-06-03T00:00:00"/>
    <s v="Ремонт двері"/>
    <s v="устранение провисания двери ремонт автозакрытия двери чистка дренажа"/>
    <s v="WR0016"/>
    <s v="заміна/ремонт двері"/>
    <n v="1"/>
    <n v="229.39"/>
    <n v="229.39"/>
  </r>
  <r>
    <x v="1"/>
    <x v="5"/>
    <x v="27"/>
    <n v="3233467"/>
    <n v="16368"/>
    <s v="PO"/>
    <n v="8973198"/>
    <s v="Драбов"/>
    <s v="АЗС 23008"/>
    <s v="укрнафта пат"/>
    <s v="вул. Володимирська, 151"/>
    <s v="F512726"/>
    <m/>
    <s v="SUPER 9"/>
    <s v="Львовское"/>
    <d v="2023-05-19T00:00:00"/>
    <d v="2023-06-06T00:00:00"/>
    <s v="не работает эл.замок"/>
    <s v="установка замка ремон сетьевого кабеля регулировка температуры охлаждения"/>
    <s v="SP10488"/>
    <s v="Замок ел. Protector SD-01 RC (з ДУ в комплекті)"/>
    <n v="1"/>
    <n v="1731.78"/>
    <n v="1731.78"/>
  </r>
  <r>
    <x v="1"/>
    <x v="5"/>
    <x v="27"/>
    <n v="3233467"/>
    <n v="16368"/>
    <s v="PO"/>
    <n v="8973198"/>
    <s v="Драбов"/>
    <s v="АЗС 23008"/>
    <s v="укрнафта пат"/>
    <s v="вул. Володимирська, 151"/>
    <s v="F512726"/>
    <m/>
    <s v="SUPER 9"/>
    <s v="Львовское"/>
    <d v="2023-05-19T00:00:00"/>
    <d v="2023-06-06T00:00:00"/>
    <s v="не работает эл.замок"/>
    <s v="установка замка ремон сетьевого кабеля регулировка температуры охлаждения"/>
    <s v="SP10625"/>
    <s v="Вилка євро із заземленням кутова"/>
    <n v="1"/>
    <n v="65.14"/>
    <n v="65.14"/>
  </r>
  <r>
    <x v="1"/>
    <x v="5"/>
    <x v="27"/>
    <n v="3233467"/>
    <n v="16368"/>
    <s v="PO"/>
    <n v="8973198"/>
    <s v="Драбов"/>
    <s v="АЗС 23008"/>
    <s v="укрнафта пат"/>
    <s v="вул. Володимирська, 151"/>
    <s v="F512726"/>
    <m/>
    <s v="SUPER 9"/>
    <s v="Львовское"/>
    <d v="2023-05-19T00:00:00"/>
    <d v="2023-06-06T00:00:00"/>
    <s v="не работает эл.замок"/>
    <s v="установка замка ремон сетьевого кабеля регулировка температуры охлаждения"/>
    <s v="WR0010"/>
    <s v="ремонт электоропроводки"/>
    <n v="1"/>
    <n v="160"/>
    <n v="160"/>
  </r>
  <r>
    <x v="1"/>
    <x v="5"/>
    <x v="27"/>
    <n v="3233467"/>
    <n v="16368"/>
    <s v="PO"/>
    <n v="8973198"/>
    <s v="Драбов"/>
    <s v="АЗС 23008"/>
    <s v="укрнафта пат"/>
    <s v="вул. Володимирська, 151"/>
    <s v="F512726"/>
    <m/>
    <s v="SUPER 9"/>
    <s v="Львовское"/>
    <d v="2023-05-19T00:00:00"/>
    <d v="2023-06-06T00:00:00"/>
    <s v="не работает эл.замок"/>
    <s v="установка замка ремон сетьевого кабеля регулировка температуры охлаждения"/>
    <s v="WR0028"/>
    <s v="Встановлення електро замка однодверн.охолодж."/>
    <n v="1"/>
    <n v="205.49"/>
    <n v="205.49"/>
  </r>
  <r>
    <x v="1"/>
    <x v="5"/>
    <x v="27"/>
    <n v="3233866"/>
    <n v="16368"/>
    <s v="PO"/>
    <n v="8979878"/>
    <s v="Черкассы"/>
    <s v="Нимченко С.Г._x000d__x000a_Нимченко С.Г."/>
    <s v="daddy smoke"/>
    <s v="Гагарина 11"/>
    <s v="F300113"/>
    <n v="19132346714110"/>
    <s v="ICE StreamSuperLarge"/>
    <s v="Туборг"/>
    <d v="2023-05-22T00:00:00"/>
    <d v="2023-06-07T00:00:00"/>
    <s v="гремит/гудит"/>
    <s v="перекос лівої рамки дверей, двигун обдуву випарника гримів, двигун обдуву конденсатора не запускався"/>
    <s v="WR0016"/>
    <s v="заміна/ремонт двері"/>
    <n v="1"/>
    <n v="229.39"/>
    <n v="229.39"/>
  </r>
  <r>
    <x v="1"/>
    <x v="5"/>
    <x v="27"/>
    <n v="3233866"/>
    <n v="16368"/>
    <s v="PO"/>
    <n v="8979878"/>
    <s v="Черкассы"/>
    <s v="Нимченко С.Г._x000d__x000a_Нимченко С.Г."/>
    <s v="daddy smoke"/>
    <s v="Гагарина 11"/>
    <s v="F300113"/>
    <n v="19132346714110"/>
    <s v="ICE StreamSuperLarge"/>
    <s v="Туборг"/>
    <d v="2023-05-22T00:00:00"/>
    <d v="2023-06-07T00:00:00"/>
    <s v="гремит/гудит"/>
    <s v="перекос лівої рамки дверей, двигун обдуву випарника гримів, двигун обдуву конденсатора не запускався"/>
    <s v="WR20051"/>
    <s v="Ремонт вентилятора обдува випарника"/>
    <n v="1"/>
    <n v="160"/>
    <n v="160"/>
  </r>
  <r>
    <x v="1"/>
    <x v="5"/>
    <x v="27"/>
    <n v="3233866"/>
    <n v="16368"/>
    <s v="PO"/>
    <n v="8979878"/>
    <s v="Черкассы"/>
    <s v="Нимченко С.Г._x000d__x000a_Нимченко С.Г."/>
    <s v="daddy smoke"/>
    <s v="Гагарина 11"/>
    <s v="F300113"/>
    <n v="19132346714110"/>
    <s v="ICE StreamSuperLarge"/>
    <s v="Туборг"/>
    <d v="2023-05-22T00:00:00"/>
    <d v="2023-06-07T00:00:00"/>
    <s v="гремит/гудит"/>
    <s v="перекос лівої рамки дверей, двигун обдуву випарника гримів, двигун обдуву конденсатора не запускався"/>
    <s v="WR20052"/>
    <s v="Ремонт вентилятора обдува конденсатора"/>
    <n v="1"/>
    <n v="160"/>
    <n v="160"/>
  </r>
  <r>
    <x v="1"/>
    <x v="5"/>
    <x v="27"/>
    <n v="3234344"/>
    <n v="16368"/>
    <s v="PO"/>
    <n v="8981448"/>
    <s v="Крутьки"/>
    <s v="вовк а і"/>
    <s v="продукти"/>
    <s v="устименка вул 140"/>
    <s v="F387745"/>
    <n v="16817016575"/>
    <s v="Ice Stream Prime"/>
    <s v="Львовское"/>
    <d v="2023-05-23T00:00:00"/>
    <d v="2023-06-02T00:00:00"/>
    <s v="не охлаждает"/>
    <s v="микро утечка ремонт на складе. диагностика проводилась в прошлом году симтема вскрыта фильтра нет"/>
    <s v="WR0015"/>
    <s v="Дiагностика обладнання"/>
    <n v="1"/>
    <n v="140.5"/>
    <n v="140.5"/>
  </r>
  <r>
    <x v="1"/>
    <x v="5"/>
    <x v="27"/>
    <n v="3234345"/>
    <n v="16368"/>
    <s v="PO"/>
    <n v="8981538"/>
    <s v="Черкассы"/>
    <s v="Балачій"/>
    <s v="Моллі"/>
    <s v="Шевченка б-р 334"/>
    <s v="F453456"/>
    <n v="1735118048"/>
    <s v="ICE StreamExtraLarge"/>
    <s v="Львовское"/>
    <d v="2023-05-23T00:00:00"/>
    <d v="2023-06-06T00:00:00"/>
    <s v="не работает эл.замок"/>
    <s v="Механическое повреждение рамки дверей та механізмів замка приймальний пристрій та пульт управління згоріли"/>
    <s v="SP10486"/>
    <s v="Замок ел. Protector DD-02 RC (з ДУ в комплекті)"/>
    <n v="1"/>
    <n v="1841.77"/>
    <n v="1841.77"/>
  </r>
  <r>
    <x v="1"/>
    <x v="5"/>
    <x v="27"/>
    <n v="3234345"/>
    <n v="16368"/>
    <s v="PO"/>
    <n v="8981538"/>
    <s v="Черкассы"/>
    <s v="Балачій"/>
    <s v="Моллі"/>
    <s v="Шевченка б-р 334"/>
    <s v="F453456"/>
    <n v="1735118048"/>
    <s v="ICE StreamExtraLarge"/>
    <s v="Львовское"/>
    <d v="2023-05-23T00:00:00"/>
    <d v="2023-06-06T00:00:00"/>
    <s v="не работает эл.замок"/>
    <s v="Механическое повреждение рамки дверей та механізмів замка приймальний пристрій та пульт управління згоріли"/>
    <s v="WR0016"/>
    <s v="заміна/ремонт двері"/>
    <n v="1"/>
    <n v="240"/>
    <n v="240"/>
  </r>
  <r>
    <x v="1"/>
    <x v="5"/>
    <x v="27"/>
    <n v="3234345"/>
    <n v="16368"/>
    <s v="PO"/>
    <n v="8981538"/>
    <s v="Черкассы"/>
    <s v="Балачій"/>
    <s v="Моллі"/>
    <s v="Шевченка б-р 334"/>
    <s v="F453456"/>
    <n v="1735118048"/>
    <s v="ICE StreamExtraLarge"/>
    <s v="Львовское"/>
    <d v="2023-05-23T00:00:00"/>
    <d v="2023-06-06T00:00:00"/>
    <s v="не работает эл.замок"/>
    <s v="Механическое повреждение рамки дверей та механізмів замка приймальний пристрій та пульт управління згоріли"/>
    <s v="WR0058"/>
    <s v="Замена электрозамка на 2двер. х/ш"/>
    <n v="1"/>
    <n v="238.94"/>
    <n v="238.94"/>
  </r>
  <r>
    <x v="1"/>
    <x v="5"/>
    <x v="27"/>
    <n v="3234440"/>
    <n v="16368"/>
    <s v="PO"/>
    <n v="8981811"/>
    <s v="Шпола"/>
    <s v="гладкий а г"/>
    <s v="малина"/>
    <s v="соборна вул 33"/>
    <s v="F548539"/>
    <s v="RU2912426772"/>
    <s v="SUPER 9"/>
    <s v="Carlsberg"/>
    <d v="2023-05-23T00:00:00"/>
    <d v="2023-06-20T00:00:00"/>
    <s v="не охлаждает"/>
    <s v="блок живлення перегорів, механічне пошкодження проводів включення вентилятора обдуву конденсатора"/>
    <s v="SP10810"/>
    <s v="Блок живлення MF-20-12"/>
    <n v="1"/>
    <n v="556.98"/>
    <n v="556.98"/>
  </r>
  <r>
    <x v="1"/>
    <x v="5"/>
    <x v="27"/>
    <n v="3234440"/>
    <n v="16368"/>
    <s v="PO"/>
    <n v="8981811"/>
    <s v="Шпола"/>
    <s v="гладкий а г"/>
    <s v="малина"/>
    <s v="соборна вул 33"/>
    <s v="F548539"/>
    <s v="RU2912426772"/>
    <s v="SUPER 9"/>
    <s v="Carlsberg"/>
    <d v="2023-05-23T00:00:00"/>
    <d v="2023-06-20T00:00:00"/>
    <s v="не охлаждает"/>
    <s v="блок живлення перегорів, механічне пошкодження проводів включення вентилятора обдуву конденсатора"/>
    <s v="WR0010"/>
    <s v="ремонт электоропроводки"/>
    <n v="1"/>
    <n v="152.91999999999999"/>
    <n v="152.91999999999999"/>
  </r>
  <r>
    <x v="1"/>
    <x v="5"/>
    <x v="27"/>
    <n v="3234440"/>
    <n v="16368"/>
    <s v="PO"/>
    <n v="8981811"/>
    <s v="Шпола"/>
    <s v="гладкий а г"/>
    <s v="малина"/>
    <s v="соборна вул 33"/>
    <s v="F548539"/>
    <s v="RU2912426772"/>
    <s v="SUPER 9"/>
    <s v="Carlsberg"/>
    <d v="2023-05-23T00:00:00"/>
    <d v="2023-06-20T00:00:00"/>
    <s v="не охлаждает"/>
    <s v="блок живлення перегорів, механічне пошкодження проводів включення вентилятора обдуву конденсатора"/>
    <s v="WR20052"/>
    <s v="Ремонт вентилятора обдува конденсатора"/>
    <n v="1"/>
    <n v="160"/>
    <n v="160"/>
  </r>
  <r>
    <x v="1"/>
    <x v="5"/>
    <x v="27"/>
    <n v="3234467"/>
    <n v="16368"/>
    <s v="PO"/>
    <n v="8981673"/>
    <s v="Геронимовка"/>
    <s v="куценко м м"/>
    <s v="сонячний"/>
    <s v="благовісна вул 24а"/>
    <s v="F455698"/>
    <m/>
    <s v="ICE StreamExtraLarge"/>
    <s v="Львовское"/>
    <d v="2023-05-23T00:00:00"/>
    <d v="2023-06-08T00:00:00"/>
    <s v="не охлаждает"/>
    <s v="контролер згорів, двигун обдуву випарника гримів, компресор не запускався"/>
    <s v="SP10626"/>
    <s v="Провід ШВВП 2х0.5"/>
    <n v="1"/>
    <n v="30.81"/>
    <n v="30.81"/>
  </r>
  <r>
    <x v="1"/>
    <x v="5"/>
    <x v="27"/>
    <n v="3234467"/>
    <n v="16368"/>
    <s v="PO"/>
    <n v="8981673"/>
    <s v="Геронимовка"/>
    <s v="куценко м м"/>
    <s v="сонячний"/>
    <s v="благовісна вул 24а"/>
    <s v="F455698"/>
    <m/>
    <s v="ICE StreamExtraLarge"/>
    <s v="Львовское"/>
    <d v="2023-05-23T00:00:00"/>
    <d v="2023-06-08T00:00:00"/>
    <s v="не охлаждает"/>
    <s v="контролер згорів, двигун обдуву випарника гримів, компресор не запускався"/>
    <s v="SP10789"/>
    <s v="Контролер ELIWELL EW961 HC (Klimasan)"/>
    <n v="1"/>
    <n v="2365.21"/>
    <n v="2365.21"/>
  </r>
  <r>
    <x v="1"/>
    <x v="5"/>
    <x v="27"/>
    <n v="3234467"/>
    <n v="16368"/>
    <s v="PO"/>
    <n v="8981673"/>
    <s v="Геронимовка"/>
    <s v="куценко м м"/>
    <s v="сонячний"/>
    <s v="благовісна вул 24а"/>
    <s v="F455698"/>
    <m/>
    <s v="ICE StreamExtraLarge"/>
    <s v="Львовское"/>
    <d v="2023-05-23T00:00:00"/>
    <d v="2023-06-08T00:00:00"/>
    <s v="не охлаждает"/>
    <s v="контролер згорів, двигун обдуву випарника гримів, компресор не запускався"/>
    <s v="WR0008"/>
    <s v="заміна терморегулятору"/>
    <n v="1"/>
    <n v="169.17"/>
    <n v="169.17"/>
  </r>
  <r>
    <x v="1"/>
    <x v="5"/>
    <x v="27"/>
    <n v="3234467"/>
    <n v="16368"/>
    <s v="PO"/>
    <n v="8981673"/>
    <s v="Геронимовка"/>
    <s v="куценко м м"/>
    <s v="сонячний"/>
    <s v="благовісна вул 24а"/>
    <s v="F455698"/>
    <m/>
    <s v="ICE StreamExtraLarge"/>
    <s v="Львовское"/>
    <d v="2023-05-23T00:00:00"/>
    <d v="2023-06-08T00:00:00"/>
    <s v="не охлаждает"/>
    <s v="контролер згорів, двигун обдуву випарника гримів, компресор не запускався"/>
    <s v="WR0010"/>
    <s v="ремонт электоропроводки"/>
    <n v="1"/>
    <n v="160"/>
    <n v="160"/>
  </r>
  <r>
    <x v="1"/>
    <x v="5"/>
    <x v="27"/>
    <n v="3234467"/>
    <n v="16368"/>
    <s v="PO"/>
    <n v="8981673"/>
    <s v="Геронимовка"/>
    <s v="куценко м м"/>
    <s v="сонячний"/>
    <s v="благовісна вул 24а"/>
    <s v="F455698"/>
    <m/>
    <s v="ICE StreamExtraLarge"/>
    <s v="Львовское"/>
    <d v="2023-05-23T00:00:00"/>
    <d v="2023-06-08T00:00:00"/>
    <s v="не охлаждает"/>
    <s v="контролер згорів, двигун обдуву випарника гримів, компресор не запускався"/>
    <s v="WR20051"/>
    <s v="Ремонт вентилятора обдува випарника"/>
    <n v="1"/>
    <n v="160"/>
    <n v="160"/>
  </r>
  <r>
    <x v="1"/>
    <x v="5"/>
    <x v="27"/>
    <n v="3234866"/>
    <n v="16368"/>
    <s v="PO"/>
    <n v="8982346"/>
    <s v="Оксанына"/>
    <s v="линюк о в"/>
    <s v="магазин"/>
    <s v="центральна вул 17а"/>
    <s v="F138389"/>
    <m/>
    <s v="ICE StreamLarge"/>
    <s v="Львовское"/>
    <d v="2023-05-23T00:00:00"/>
    <d v="2023-06-21T00:00:00"/>
    <s v="не охлаждает"/>
    <s v="лампа,вимикачі та двигун обдуву випарника згоріли , механічне пошкодження роликів двері"/>
    <s v="SP10583"/>
    <s v="Комплект підшипників  діам.19мм для дверей Ice Str"/>
    <n v="1"/>
    <n v="397.06"/>
    <n v="397.06"/>
  </r>
  <r>
    <x v="1"/>
    <x v="5"/>
    <x v="27"/>
    <n v="3234866"/>
    <n v="16368"/>
    <s v="PO"/>
    <n v="8982346"/>
    <s v="Оксанына"/>
    <s v="линюк о в"/>
    <s v="магазин"/>
    <s v="центральна вул 17а"/>
    <s v="F138389"/>
    <m/>
    <s v="ICE StreamLarge"/>
    <s v="Львовское"/>
    <d v="2023-05-23T00:00:00"/>
    <d v="2023-06-21T00:00:00"/>
    <s v="не охлаждает"/>
    <s v="лампа,вимикачі та двигун обдуву випарника згоріли , механічне пошкодження роликів двері"/>
    <s v="SP10629"/>
    <s v="Ролик шнура противаги Ice Stream Large"/>
    <n v="1"/>
    <n v="131.44"/>
    <n v="131.44"/>
  </r>
  <r>
    <x v="1"/>
    <x v="5"/>
    <x v="27"/>
    <n v="3234866"/>
    <n v="16368"/>
    <s v="PO"/>
    <n v="8982346"/>
    <s v="Оксанына"/>
    <s v="линюк о в"/>
    <s v="магазин"/>
    <s v="центральна вул 17а"/>
    <s v="F138389"/>
    <m/>
    <s v="ICE StreamLarge"/>
    <s v="Львовское"/>
    <d v="2023-05-23T00:00:00"/>
    <d v="2023-06-21T00:00:00"/>
    <s v="не охлаждает"/>
    <s v="лампа,вимикачі та двигун обдуву випарника згоріли , механічне пошкодження роликів двері"/>
    <s v="SP10678"/>
    <s v="Двигун конденсатора 10 Вт YZF10-20"/>
    <n v="1"/>
    <n v="897.09"/>
    <n v="897.09"/>
  </r>
  <r>
    <x v="1"/>
    <x v="5"/>
    <x v="27"/>
    <n v="3234866"/>
    <n v="16368"/>
    <s v="PO"/>
    <n v="8982346"/>
    <s v="Оксанына"/>
    <s v="линюк о в"/>
    <s v="магазин"/>
    <s v="центральна вул 17а"/>
    <s v="F138389"/>
    <m/>
    <s v="ICE StreamLarge"/>
    <s v="Львовское"/>
    <d v="2023-05-23T00:00:00"/>
    <d v="2023-06-21T00:00:00"/>
    <s v="не охлаждает"/>
    <s v="лампа,вимикачі та двигун обдуву випарника згоріли , механічне пошкодження роликів двері"/>
    <s v="SP10690"/>
    <s v="Лампа люмінесцентна 36W"/>
    <n v="1"/>
    <n v="51.88"/>
    <n v="51.88"/>
  </r>
  <r>
    <x v="1"/>
    <x v="5"/>
    <x v="27"/>
    <n v="3234866"/>
    <n v="16368"/>
    <s v="PO"/>
    <n v="8982346"/>
    <s v="Оксанына"/>
    <s v="линюк о в"/>
    <s v="магазин"/>
    <s v="центральна вул 17а"/>
    <s v="F138389"/>
    <m/>
    <s v="ICE StreamLarge"/>
    <s v="Львовское"/>
    <d v="2023-05-23T00:00:00"/>
    <d v="2023-06-21T00:00:00"/>
    <s v="не охлаждает"/>
    <s v="лампа,вимикачі та двигун обдуву випарника згоріли , механічне пошкодження роликів двері"/>
    <s v="SP10788"/>
    <s v="Вимикач електричний з підсвіткою"/>
    <n v="2"/>
    <n v="221.54"/>
    <n v="443.08"/>
  </r>
  <r>
    <x v="1"/>
    <x v="5"/>
    <x v="27"/>
    <n v="3234866"/>
    <n v="16368"/>
    <s v="PO"/>
    <n v="8982346"/>
    <s v="Оксанына"/>
    <s v="линюк о в"/>
    <s v="магазин"/>
    <s v="центральна вул 17а"/>
    <s v="F138389"/>
    <m/>
    <s v="ICE StreamLarge"/>
    <s v="Львовское"/>
    <d v="2023-05-23T00:00:00"/>
    <d v="2023-06-21T00:00:00"/>
    <s v="не охлаждает"/>
    <s v="лампа,вимикачі та двигун обдуву випарника згоріли , механічне пошкодження роликів двері"/>
    <s v="WR0006"/>
    <s v="заміна вентилятора обдуву випарника"/>
    <n v="1"/>
    <n v="186"/>
    <n v="186"/>
  </r>
  <r>
    <x v="1"/>
    <x v="5"/>
    <x v="27"/>
    <n v="3234866"/>
    <n v="16368"/>
    <s v="PO"/>
    <n v="8982346"/>
    <s v="Оксанына"/>
    <s v="линюк о в"/>
    <s v="магазин"/>
    <s v="центральна вул 17а"/>
    <s v="F138389"/>
    <m/>
    <s v="ICE StreamLarge"/>
    <s v="Львовское"/>
    <d v="2023-05-23T00:00:00"/>
    <d v="2023-06-21T00:00:00"/>
    <s v="не охлаждает"/>
    <s v="лампа,вимикачі та двигун обдуву випарника згоріли , механічне пошкодження роликів двері"/>
    <s v="WR0007"/>
    <s v="заміна ламп та стартерів освітлення"/>
    <n v="1"/>
    <n v="160"/>
    <n v="160"/>
  </r>
  <r>
    <x v="1"/>
    <x v="5"/>
    <x v="27"/>
    <n v="3234866"/>
    <n v="16368"/>
    <s v="PO"/>
    <n v="8982346"/>
    <s v="Оксанына"/>
    <s v="линюк о в"/>
    <s v="магазин"/>
    <s v="центральна вул 17а"/>
    <s v="F138389"/>
    <m/>
    <s v="ICE StreamLarge"/>
    <s v="Львовское"/>
    <d v="2023-05-23T00:00:00"/>
    <d v="2023-06-21T00:00:00"/>
    <s v="не охлаждает"/>
    <s v="лампа,вимикачі та двигун обдуву випарника згоріли , механічне пошкодження роликів двері"/>
    <s v="WR0016"/>
    <s v="заміна/ремонт двері"/>
    <n v="1"/>
    <n v="240"/>
    <n v="240"/>
  </r>
  <r>
    <x v="1"/>
    <x v="5"/>
    <x v="27"/>
    <n v="3234866"/>
    <n v="16368"/>
    <s v="PO"/>
    <n v="8982346"/>
    <s v="Оксанына"/>
    <s v="линюк о в"/>
    <s v="магазин"/>
    <s v="центральна вул 17а"/>
    <s v="F138389"/>
    <m/>
    <s v="ICE StreamLarge"/>
    <s v="Львовское"/>
    <d v="2023-05-23T00:00:00"/>
    <d v="2023-06-21T00:00:00"/>
    <s v="не охлаждает"/>
    <s v="лампа,вимикачі та двигун обдуву випарника згоріли , механічне пошкодження роликів двері"/>
    <s v="WR0047"/>
    <s v="Заміна комутаційних пристроїв"/>
    <n v="1"/>
    <n v="177"/>
    <n v="177"/>
  </r>
  <r>
    <x v="1"/>
    <x v="5"/>
    <x v="27"/>
    <n v="3234866"/>
    <n v="16368"/>
    <s v="PO"/>
    <n v="8982346"/>
    <s v="Оксанына"/>
    <s v="линюк о в"/>
    <s v="магазин"/>
    <s v="центральна вул 17а"/>
    <s v="F138389"/>
    <m/>
    <s v="ICE StreamLarge"/>
    <s v="Львовское"/>
    <d v="2023-05-23T00:00:00"/>
    <d v="2023-06-21T00:00:00"/>
    <s v="не охлаждает"/>
    <s v="лампа,вимикачі та двигун обдуву випарника згоріли , механічне пошкодження роликів двері"/>
    <s v="WR20055"/>
    <s v="Заміна роликів двері IceStreamLarge"/>
    <n v="1"/>
    <n v="434.88"/>
    <n v="434.88"/>
  </r>
  <r>
    <x v="1"/>
    <x v="5"/>
    <x v="27"/>
    <n v="3235448"/>
    <n v="16368"/>
    <s v="PO"/>
    <n v="8983183"/>
    <s v="Звенигородка"/>
    <s v="вовченко в о"/>
    <s v="продукти"/>
    <s v="ул. Черновола"/>
    <s v="F140626"/>
    <m/>
    <s v="ICE StreamLarge"/>
    <s v="Львовское"/>
    <d v="2023-05-25T00:00:00"/>
    <d v="2023-06-29T00:00:00"/>
    <s v="не охлаждает"/>
    <s v="перекос правої рамки двері,проводка коротке замикання, лампа перегоріла"/>
    <s v="SP10626"/>
    <s v="Провід ШВВП 2х0.5"/>
    <n v="1"/>
    <n v="30.81"/>
    <n v="30.81"/>
  </r>
  <r>
    <x v="1"/>
    <x v="5"/>
    <x v="27"/>
    <n v="3235448"/>
    <n v="16368"/>
    <s v="PO"/>
    <n v="8983183"/>
    <s v="Звенигородка"/>
    <s v="вовченко в о"/>
    <s v="продукти"/>
    <s v="ул. Черновола"/>
    <s v="F140626"/>
    <m/>
    <s v="ICE StreamLarge"/>
    <s v="Львовское"/>
    <d v="2023-05-25T00:00:00"/>
    <d v="2023-06-29T00:00:00"/>
    <s v="не охлаждает"/>
    <s v="перекос правої рамки двері,проводка коротке замикання, лампа перегоріла"/>
    <s v="SP10690"/>
    <s v="Лампа люмінесцентна 36W"/>
    <n v="1"/>
    <n v="51.88"/>
    <n v="51.88"/>
  </r>
  <r>
    <x v="1"/>
    <x v="5"/>
    <x v="27"/>
    <n v="3235448"/>
    <n v="16368"/>
    <s v="PO"/>
    <n v="8983183"/>
    <s v="Звенигородка"/>
    <s v="вовченко в о"/>
    <s v="продукти"/>
    <s v="ул. Черновола"/>
    <s v="F140626"/>
    <m/>
    <s v="ICE StreamLarge"/>
    <s v="Львовское"/>
    <d v="2023-05-25T00:00:00"/>
    <d v="2023-06-29T00:00:00"/>
    <s v="не охлаждает"/>
    <s v="перекос правої рамки двері,проводка коротке замикання, лампа перегоріла"/>
    <s v="WR0007"/>
    <s v="заміна ламп та стартерів освітлення"/>
    <n v="1"/>
    <n v="152.91999999999999"/>
    <n v="152.91999999999999"/>
  </r>
  <r>
    <x v="1"/>
    <x v="5"/>
    <x v="27"/>
    <n v="3235448"/>
    <n v="16368"/>
    <s v="PO"/>
    <n v="8983183"/>
    <s v="Звенигородка"/>
    <s v="вовченко в о"/>
    <s v="продукти"/>
    <s v="ул. Черновола"/>
    <s v="F140626"/>
    <m/>
    <s v="ICE StreamLarge"/>
    <s v="Львовское"/>
    <d v="2023-05-25T00:00:00"/>
    <d v="2023-06-29T00:00:00"/>
    <s v="не охлаждает"/>
    <s v="перекос правої рамки двері,проводка коротке замикання, лампа перегоріла"/>
    <s v="WR0010"/>
    <s v="ремонт электоропроводки"/>
    <n v="1"/>
    <n v="160"/>
    <n v="160"/>
  </r>
  <r>
    <x v="1"/>
    <x v="5"/>
    <x v="27"/>
    <n v="3235448"/>
    <n v="16368"/>
    <s v="PO"/>
    <n v="8983183"/>
    <s v="Звенигородка"/>
    <s v="вовченко в о"/>
    <s v="продукти"/>
    <s v="ул. Черновола"/>
    <s v="F140626"/>
    <m/>
    <s v="ICE StreamLarge"/>
    <s v="Львовское"/>
    <d v="2023-05-25T00:00:00"/>
    <d v="2023-06-29T00:00:00"/>
    <s v="не охлаждает"/>
    <s v="перекос правої рамки двері,проводка коротке замикання, лампа перегоріла"/>
    <s v="WR0013"/>
    <s v="чищення конденсатору"/>
    <n v="1"/>
    <n v="140"/>
    <n v="140"/>
  </r>
  <r>
    <x v="1"/>
    <x v="5"/>
    <x v="27"/>
    <n v="3235629"/>
    <n v="16368"/>
    <s v="PO"/>
    <n v="8984095"/>
    <s v="Умань"/>
    <s v="франко а с"/>
    <s v="пляж"/>
    <s v=" павлова вул 32а"/>
    <s v="F389993"/>
    <m/>
    <s v="ICE StreamExtraLarge"/>
    <s v="Львовское"/>
    <d v="2023-05-25T00:00:00"/>
    <d v="2023-06-16T00:00:00"/>
    <s v="установ.эл.замок"/>
    <s v="Механическое повреждение направляючого профілю та підшипників, установка замка"/>
    <s v="SP01111"/>
    <s v="Дверная рельса FV1200"/>
    <n v="1"/>
    <n v="887.34"/>
    <n v="887.34"/>
  </r>
  <r>
    <x v="1"/>
    <x v="5"/>
    <x v="27"/>
    <n v="3235629"/>
    <n v="16368"/>
    <s v="PO"/>
    <n v="8984095"/>
    <s v="Умань"/>
    <s v="франко а с"/>
    <s v="пляж"/>
    <s v=" павлова вул 32а"/>
    <s v="F389993"/>
    <m/>
    <s v="ICE StreamExtraLarge"/>
    <s v="Львовское"/>
    <d v="2023-05-25T00:00:00"/>
    <d v="2023-06-16T00:00:00"/>
    <s v="установ.эл.замок"/>
    <s v="Механическое повреждение направляючого профілю та підшипників, установка замка"/>
    <s v="SP01507"/>
    <s v="Батарейка для пульта ДУ"/>
    <n v="1"/>
    <n v="106.09"/>
    <n v="106.09"/>
  </r>
  <r>
    <x v="1"/>
    <x v="5"/>
    <x v="27"/>
    <n v="3235629"/>
    <n v="16368"/>
    <s v="PO"/>
    <n v="8984095"/>
    <s v="Умань"/>
    <s v="франко а с"/>
    <s v="пляж"/>
    <s v=" павлова вул 32а"/>
    <s v="F389993"/>
    <m/>
    <s v="ICE StreamExtraLarge"/>
    <s v="Львовское"/>
    <d v="2023-05-25T00:00:00"/>
    <d v="2023-06-16T00:00:00"/>
    <s v="установ.эл.замок"/>
    <s v="Механическое повреждение направляючого профілю та підшипників, установка замка"/>
    <s v="SP10486"/>
    <s v="Замок ел. Protector DD-02 RC (з ДУ в комплекті)"/>
    <n v="1"/>
    <n v="1841.77"/>
    <n v="1841.77"/>
  </r>
  <r>
    <x v="1"/>
    <x v="5"/>
    <x v="27"/>
    <n v="3235629"/>
    <n v="16368"/>
    <s v="PO"/>
    <n v="8984095"/>
    <s v="Умань"/>
    <s v="франко а с"/>
    <s v="пляж"/>
    <s v=" павлова вул 32а"/>
    <s v="F389993"/>
    <m/>
    <s v="ICE StreamExtraLarge"/>
    <s v="Львовское"/>
    <d v="2023-05-25T00:00:00"/>
    <d v="2023-06-16T00:00:00"/>
    <s v="установ.эл.замок"/>
    <s v="Механическое повреждение направляючого профілю та підшипників, установка замка"/>
    <s v="SP10581"/>
    <s v="Комплект підшипників  діам.17мм для дверей Ice Str"/>
    <n v="1"/>
    <n v="397.06"/>
    <n v="397.06"/>
  </r>
  <r>
    <x v="1"/>
    <x v="5"/>
    <x v="27"/>
    <n v="3235629"/>
    <n v="16368"/>
    <s v="PO"/>
    <n v="8984095"/>
    <s v="Умань"/>
    <s v="франко а с"/>
    <s v="пляж"/>
    <s v=" павлова вул 32а"/>
    <s v="F389993"/>
    <m/>
    <s v="ICE StreamExtraLarge"/>
    <s v="Львовское"/>
    <d v="2023-05-25T00:00:00"/>
    <d v="2023-06-16T00:00:00"/>
    <s v="установ.эл.замок"/>
    <s v="Механическое повреждение направляючого профілю та підшипників, установка замка"/>
    <s v="WR0013"/>
    <s v="чищення конденсатору"/>
    <n v="1"/>
    <n v="140"/>
    <n v="140"/>
  </r>
  <r>
    <x v="1"/>
    <x v="5"/>
    <x v="27"/>
    <n v="3235629"/>
    <n v="16368"/>
    <s v="PO"/>
    <n v="8984095"/>
    <s v="Умань"/>
    <s v="франко а с"/>
    <s v="пляж"/>
    <s v=" павлова вул 32а"/>
    <s v="F389993"/>
    <m/>
    <s v="ICE StreamExtraLarge"/>
    <s v="Львовское"/>
    <d v="2023-05-25T00:00:00"/>
    <d v="2023-06-16T00:00:00"/>
    <s v="установ.эл.замок"/>
    <s v="Механическое повреждение направляючого профілю та підшипників, установка замка"/>
    <s v="WR0016"/>
    <s v="заміна/ремонт двері"/>
    <n v="1"/>
    <n v="240"/>
    <n v="240"/>
  </r>
  <r>
    <x v="1"/>
    <x v="5"/>
    <x v="27"/>
    <n v="3235629"/>
    <n v="16368"/>
    <s v="PO"/>
    <n v="8984095"/>
    <s v="Умань"/>
    <s v="франко а с"/>
    <s v="пляж"/>
    <s v=" павлова вул 32а"/>
    <s v="F389993"/>
    <m/>
    <s v="ICE StreamExtraLarge"/>
    <s v="Львовское"/>
    <d v="2023-05-25T00:00:00"/>
    <d v="2023-06-16T00:00:00"/>
    <s v="установ.эл.замок"/>
    <s v="Механическое повреждение направляючого профілю та підшипників, установка замка"/>
    <s v="WR0031"/>
    <s v="Встановлення електро замка двухдверн.охолодж."/>
    <n v="1"/>
    <n v="299"/>
    <n v="299"/>
  </r>
  <r>
    <x v="1"/>
    <x v="5"/>
    <x v="27"/>
    <n v="3235629"/>
    <n v="16368"/>
    <s v="PO"/>
    <n v="8984095"/>
    <s v="Умань"/>
    <s v="франко а с"/>
    <s v="пляж"/>
    <s v=" павлова вул 32а"/>
    <s v="F389993"/>
    <m/>
    <s v="ICE StreamExtraLarge"/>
    <s v="Львовское"/>
    <d v="2023-05-25T00:00:00"/>
    <d v="2023-06-16T00:00:00"/>
    <s v="установ.эл.замок"/>
    <s v="Механическое повреждение направляючого профілю та підшипників, установка замка"/>
    <s v="WR20055"/>
    <s v="Заміна роликів двері IceStreamLarge"/>
    <n v="1"/>
    <n v="434.88"/>
    <n v="434.88"/>
  </r>
  <r>
    <x v="1"/>
    <x v="5"/>
    <x v="27"/>
    <n v="3235630"/>
    <n v="16368"/>
    <s v="PO"/>
    <n v="8984102"/>
    <s v="Верхнячка"/>
    <s v="алiев в г"/>
    <s v="бар марина"/>
    <s v=" заводська вул 4"/>
    <s v="F247238"/>
    <s v="121200.07467.036"/>
    <s v="ICE StreamSuperLarge"/>
    <s v="Балтика"/>
    <d v="2023-05-25T00:00:00"/>
    <d v="2023-06-14T00:00:00"/>
    <s v="не работает"/>
    <s v="Механическое повреждение"/>
    <s v="SP10788"/>
    <s v="Вимикач електричний з підсвіткою"/>
    <n v="1"/>
    <n v="221.54"/>
    <n v="221.54"/>
  </r>
  <r>
    <x v="1"/>
    <x v="5"/>
    <x v="27"/>
    <n v="3235630"/>
    <n v="16368"/>
    <s v="PO"/>
    <n v="8984102"/>
    <s v="Верхнячка"/>
    <s v="алiев в г"/>
    <s v="бар марина"/>
    <s v=" заводська вул 4"/>
    <s v="F247238"/>
    <s v="121200.07467.036"/>
    <s v="ICE StreamSuperLarge"/>
    <s v="Балтика"/>
    <d v="2023-05-25T00:00:00"/>
    <d v="2023-06-14T00:00:00"/>
    <s v="не работает"/>
    <s v="Механическое повреждение"/>
    <s v="WR0013"/>
    <s v="чищення конденсатору"/>
    <n v="1"/>
    <n v="140"/>
    <n v="140"/>
  </r>
  <r>
    <x v="1"/>
    <x v="5"/>
    <x v="27"/>
    <n v="3235630"/>
    <n v="16368"/>
    <s v="PO"/>
    <n v="8984102"/>
    <s v="Верхнячка"/>
    <s v="алiев в г"/>
    <s v="бар марина"/>
    <s v=" заводська вул 4"/>
    <s v="F247238"/>
    <s v="121200.07467.036"/>
    <s v="ICE StreamSuperLarge"/>
    <s v="Балтика"/>
    <d v="2023-05-25T00:00:00"/>
    <d v="2023-06-14T00:00:00"/>
    <s v="не работает"/>
    <s v="Механическое повреждение"/>
    <s v="WR0047"/>
    <s v="Заміна комутаційних пристроїв"/>
    <n v="1"/>
    <n v="169.17"/>
    <n v="169.17"/>
  </r>
  <r>
    <x v="1"/>
    <x v="5"/>
    <x v="27"/>
    <n v="3235843"/>
    <n v="16368"/>
    <s v="PO"/>
    <n v="8984318"/>
    <s v="Умань"/>
    <s v="Коваль В.И."/>
    <s v="Магазин _x0009_24 часа"/>
    <s v="Успенская, 2"/>
    <s v="F387282"/>
    <n v="16838716378"/>
    <s v="Ice Stream Prime"/>
    <s v="Львовское"/>
    <d v="2023-05-26T00:00:00"/>
    <d v="2023-06-16T00:00:00"/>
    <s v="Заменить дверной уплотнитель"/>
    <s v="Механическое повреждение"/>
    <s v="WR0016"/>
    <s v="заміна/ремонт двері"/>
    <n v="1"/>
    <n v="229.39"/>
    <n v="229.39"/>
  </r>
  <r>
    <x v="1"/>
    <x v="5"/>
    <x v="27"/>
    <n v="3235857"/>
    <n v="16368"/>
    <s v="PO"/>
    <n v="8984405"/>
    <s v="Смела"/>
    <s v="Сміла-торг ТОВ"/>
    <m/>
    <s v="вул.О.Вишні,43"/>
    <s v="F513265"/>
    <s v="RU5482284944"/>
    <s v="SUPER 16"/>
    <s v="Львовское"/>
    <d v="2023-05-26T00:00:00"/>
    <d v="2023-06-12T00:00:00"/>
    <s v="не работает эл.замок"/>
    <s v="механічне пошкодження механізмів замка,прийомний пристрій згорів"/>
    <s v="SP10486"/>
    <s v="Замок ел. Protector DD-02 RC (з ДУ в комплекті)"/>
    <n v="1"/>
    <n v="1841.77"/>
    <n v="1841.77"/>
  </r>
  <r>
    <x v="1"/>
    <x v="5"/>
    <x v="27"/>
    <n v="3235857"/>
    <n v="16368"/>
    <s v="PO"/>
    <n v="8984405"/>
    <s v="Смела"/>
    <s v="Сміла-торг ТОВ"/>
    <m/>
    <s v="вул.О.Вишні,43"/>
    <s v="F513265"/>
    <s v="RU5482284944"/>
    <s v="SUPER 16"/>
    <s v="Львовское"/>
    <d v="2023-05-26T00:00:00"/>
    <d v="2023-06-12T00:00:00"/>
    <s v="не работает эл.замок"/>
    <s v="механічне пошкодження механізмів замка,прийомний пристрій згорів"/>
    <s v="WR0016"/>
    <s v="заміна/ремонт двері"/>
    <n v="1"/>
    <n v="240"/>
    <n v="240"/>
  </r>
  <r>
    <x v="1"/>
    <x v="5"/>
    <x v="27"/>
    <n v="3235857"/>
    <n v="16368"/>
    <s v="PO"/>
    <n v="8984405"/>
    <s v="Смела"/>
    <s v="Сміла-торг ТОВ"/>
    <m/>
    <s v="вул.О.Вишні,43"/>
    <s v="F513265"/>
    <s v="RU5482284944"/>
    <s v="SUPER 16"/>
    <s v="Львовское"/>
    <d v="2023-05-26T00:00:00"/>
    <d v="2023-06-12T00:00:00"/>
    <s v="не работает эл.замок"/>
    <s v="механічне пошкодження механізмів замка,прийомний пристрій згорів"/>
    <s v="WR0058"/>
    <s v="Замена электрозамка на 2двер. х/ш"/>
    <n v="1"/>
    <n v="238.94"/>
    <n v="238.94"/>
  </r>
  <r>
    <x v="1"/>
    <x v="5"/>
    <x v="27"/>
    <n v="3236432"/>
    <n v="16368"/>
    <s v="PO"/>
    <n v="8984972"/>
    <s v="Новоукраинка"/>
    <s v="цимбал в і"/>
    <s v="магазин"/>
    <s v="центральна вул"/>
    <s v="F345442"/>
    <m/>
    <s v="Ice Stream Dynamic"/>
    <s v="Львовское"/>
    <d v="2023-05-29T00:00:00"/>
    <d v="2023-06-02T00:00:00"/>
    <s v="Ремонт двері"/>
    <s v="перекос корпуса рекомендовано для списания"/>
    <s v="WR0015"/>
    <s v="Дiагностика обладнання"/>
    <n v="1"/>
    <n v="140.5"/>
    <n v="140.5"/>
  </r>
  <r>
    <x v="1"/>
    <x v="5"/>
    <x v="27"/>
    <n v="3236448"/>
    <n v="16368"/>
    <s v="PO"/>
    <n v="8985236"/>
    <s v="Лихолеты"/>
    <s v="чорнобаівське рст"/>
    <s v="магазин"/>
    <s v="леніна вул 135"/>
    <s v="F298236"/>
    <m/>
    <s v="Ice Stream Dynamic"/>
    <s v="Туборг"/>
    <d v="2023-05-29T00:00:00"/>
    <d v="2023-06-02T00:00:00"/>
    <s v="не охлаждает"/>
    <s v="устранение утечки ремонт эл проводки вент обдува испарителя на тт питание 201в. нет заземления в рознтке"/>
    <s v="SP10779"/>
    <s v="Припой мідно-фосфорний (в грамах) без серебра"/>
    <n v="10"/>
    <n v="5.46"/>
    <n v="54.6"/>
  </r>
  <r>
    <x v="1"/>
    <x v="5"/>
    <x v="27"/>
    <n v="3236448"/>
    <n v="16368"/>
    <s v="PO"/>
    <n v="8985236"/>
    <s v="Лихолеты"/>
    <s v="чорнобаівське рст"/>
    <s v="магазин"/>
    <s v="леніна вул 135"/>
    <s v="F298236"/>
    <m/>
    <s v="Ice Stream Dynamic"/>
    <s v="Туборг"/>
    <d v="2023-05-29T00:00:00"/>
    <d v="2023-06-02T00:00:00"/>
    <s v="не охлаждает"/>
    <s v="устранение утечки ремонт эл проводки вент обдува испарителя на тт питание 201в. нет заземления в рознтке"/>
    <s v="SP10819"/>
    <s v="Фреон R134A в г"/>
    <n v="300"/>
    <n v="0.78"/>
    <n v="234"/>
  </r>
  <r>
    <x v="1"/>
    <x v="5"/>
    <x v="27"/>
    <n v="3236448"/>
    <n v="16368"/>
    <s v="PO"/>
    <n v="8985236"/>
    <s v="Лихолеты"/>
    <s v="чорнобаівське рст"/>
    <s v="магазин"/>
    <s v="леніна вул 135"/>
    <s v="F298236"/>
    <m/>
    <s v="Ice Stream Dynamic"/>
    <s v="Туборг"/>
    <d v="2023-05-29T00:00:00"/>
    <d v="2023-06-02T00:00:00"/>
    <s v="не охлаждает"/>
    <s v="устранение утечки ремонт эл проводки вент обдува испарителя на тт питание 201в. нет заземления в рознтке"/>
    <s v="WR0004"/>
    <s v="усунення витіку"/>
    <n v="1"/>
    <n v="382.31"/>
    <n v="382.31"/>
  </r>
  <r>
    <x v="1"/>
    <x v="5"/>
    <x v="27"/>
    <n v="3236448"/>
    <n v="16368"/>
    <s v="PO"/>
    <n v="8985236"/>
    <s v="Лихолеты"/>
    <s v="чорнобаівське рст"/>
    <s v="магазин"/>
    <s v="леніна вул 135"/>
    <s v="F298236"/>
    <m/>
    <s v="Ice Stream Dynamic"/>
    <s v="Туборг"/>
    <d v="2023-05-29T00:00:00"/>
    <d v="2023-06-02T00:00:00"/>
    <s v="не охлаждает"/>
    <s v="устранение утечки ремонт эл проводки вент обдува испарителя на тт питание 201в. нет заземления в рознтке"/>
    <s v="WR0010"/>
    <s v="ремонт электоропроводки"/>
    <n v="1"/>
    <n v="160"/>
    <n v="160"/>
  </r>
  <r>
    <x v="1"/>
    <x v="5"/>
    <x v="27"/>
    <n v="3237017"/>
    <n v="16368"/>
    <s v="KV"/>
    <n v="8986077"/>
    <s v="Мартыновка"/>
    <s v="любисток ст"/>
    <s v="маг"/>
    <s v="Воровського ул 1"/>
    <s v="F392786"/>
    <m/>
    <s v="ICE StreamExtraLarge"/>
    <s v="Львовское"/>
    <d v="2023-05-30T00:00:00"/>
    <d v="2023-06-05T00:00:00"/>
    <s v="не охлаждает"/>
    <s v="усунення витівку ша заправочном,ремонт вентилятора обдува конденсатора,смазка роликів дверей."/>
    <s v="SP10779"/>
    <s v="Припой мідно-фосфорний (в грамах) без серебра"/>
    <n v="8"/>
    <n v="5.46"/>
    <n v="43.68"/>
  </r>
  <r>
    <x v="1"/>
    <x v="5"/>
    <x v="27"/>
    <n v="3237017"/>
    <n v="16368"/>
    <s v="KV"/>
    <n v="8986077"/>
    <s v="Мартыновка"/>
    <s v="любисток ст"/>
    <s v="маг"/>
    <s v="Воровського ул 1"/>
    <s v="F392786"/>
    <m/>
    <s v="ICE StreamExtraLarge"/>
    <s v="Львовское"/>
    <d v="2023-05-30T00:00:00"/>
    <d v="2023-06-05T00:00:00"/>
    <s v="не охлаждает"/>
    <s v="усунення витівку ша заправочном,ремонт вентилятора обдува конденсатора,смазка роликів дверей."/>
    <s v="SP10815"/>
    <s v="Фільтр-осушувач 30 г GR-30 (3,2х6,2мм)"/>
    <n v="1"/>
    <n v="81.91"/>
    <n v="81.91"/>
  </r>
  <r>
    <x v="1"/>
    <x v="5"/>
    <x v="27"/>
    <n v="3237017"/>
    <n v="16368"/>
    <s v="KV"/>
    <n v="8986077"/>
    <s v="Мартыновка"/>
    <s v="любисток ст"/>
    <s v="маг"/>
    <s v="Воровського ул 1"/>
    <s v="F392786"/>
    <m/>
    <s v="ICE StreamExtraLarge"/>
    <s v="Львовское"/>
    <d v="2023-05-30T00:00:00"/>
    <d v="2023-06-05T00:00:00"/>
    <s v="не охлаждает"/>
    <s v="усунення витівку ша заправочном,ремонт вентилятора обдува конденсатора,смазка роликів дверей."/>
    <s v="SP10818"/>
    <s v="Фреон R290 в г"/>
    <n v="220"/>
    <n v="1.17"/>
    <n v="257.39999999999998"/>
  </r>
  <r>
    <x v="1"/>
    <x v="5"/>
    <x v="27"/>
    <n v="3237017"/>
    <n v="16368"/>
    <s v="KV"/>
    <n v="8986077"/>
    <s v="Мартыновка"/>
    <s v="любисток ст"/>
    <s v="маг"/>
    <s v="Воровського ул 1"/>
    <s v="F392786"/>
    <m/>
    <s v="ICE StreamExtraLarge"/>
    <s v="Львовское"/>
    <d v="2023-05-30T00:00:00"/>
    <d v="2023-06-05T00:00:00"/>
    <s v="не охлаждает"/>
    <s v="усунення витівку ша заправочном,ремонт вентилятора обдува конденсатора,смазка роликів дверей."/>
    <s v="WR0004"/>
    <s v="усунення витіку"/>
    <n v="1"/>
    <n v="382.31"/>
    <n v="382.31"/>
  </r>
  <r>
    <x v="1"/>
    <x v="5"/>
    <x v="27"/>
    <n v="3237017"/>
    <n v="16368"/>
    <s v="KV"/>
    <n v="8986077"/>
    <s v="Мартыновка"/>
    <s v="любисток ст"/>
    <s v="маг"/>
    <s v="Воровського ул 1"/>
    <s v="F392786"/>
    <m/>
    <s v="ICE StreamExtraLarge"/>
    <s v="Львовское"/>
    <d v="2023-05-30T00:00:00"/>
    <d v="2023-06-05T00:00:00"/>
    <s v="не охлаждает"/>
    <s v="усунення витівку ша заправочном,ремонт вентилятора обдува конденсатора,смазка роликів дверей."/>
    <s v="WR0016"/>
    <s v="заміна/ремонт двері"/>
    <n v="1"/>
    <n v="240"/>
    <n v="240"/>
  </r>
  <r>
    <x v="1"/>
    <x v="5"/>
    <x v="27"/>
    <n v="3237017"/>
    <n v="16368"/>
    <s v="KV"/>
    <n v="8986077"/>
    <s v="Мартыновка"/>
    <s v="любисток ст"/>
    <s v="маг"/>
    <s v="Воровського ул 1"/>
    <s v="F392786"/>
    <m/>
    <s v="ICE StreamExtraLarge"/>
    <s v="Львовское"/>
    <d v="2023-05-30T00:00:00"/>
    <d v="2023-06-05T00:00:00"/>
    <s v="не охлаждает"/>
    <s v="усунення витівку ша заправочном,ремонт вентилятора обдува конденсатора,смазка роликів дверей."/>
    <s v="WR20052"/>
    <s v="Ремонт вентилятора обдува конденсатора"/>
    <n v="1"/>
    <n v="160"/>
    <n v="160"/>
  </r>
  <r>
    <x v="1"/>
    <x v="5"/>
    <x v="27"/>
    <n v="3237020"/>
    <n v="16368"/>
    <s v="PO"/>
    <n v="8986500"/>
    <s v="Вознесенское"/>
    <s v="гладкий а г"/>
    <s v="магазин №191"/>
    <s v="леніна вул 92"/>
    <s v="F544926"/>
    <s v="RU2912359452"/>
    <s v="SUPER 9"/>
    <s v="Львовское"/>
    <d v="2023-05-30T00:00:00"/>
    <d v="2023-06-09T00:00:00"/>
    <s v="не охлаждает"/>
    <s v="чистка кондиционера регулировка температуры охлаждения на тт низкое напряжение в сети 184-202в контролле запаролен пересторить приделы напряжения неполучаеться"/>
    <s v="WR0013"/>
    <s v="чищення конденсатору"/>
    <n v="1"/>
    <n v="133.81"/>
    <n v="133.81"/>
  </r>
  <r>
    <x v="1"/>
    <x v="5"/>
    <x v="27"/>
    <n v="3237454"/>
    <n v="16368"/>
    <s v="PO"/>
    <n v="8987742"/>
    <s v="Черкассы"/>
    <s v="махаринець т і"/>
    <s v="сімейний"/>
    <s v="іллєнка вул 29"/>
    <s v="F298428"/>
    <m/>
    <s v="Ice Stream Dynamic"/>
    <s v="Туборг"/>
    <d v="2023-05-31T00:00:00"/>
    <d v="2023-06-06T00:00:00"/>
    <s v="не работает свет"/>
    <s v="блок живлення перегорів, двигун обдуву випарника гримів"/>
    <s v="SP10808"/>
    <s v="Блок живлення 30W 12V"/>
    <n v="1"/>
    <n v="556.98"/>
    <n v="556.98"/>
  </r>
  <r>
    <x v="1"/>
    <x v="5"/>
    <x v="27"/>
    <n v="3237454"/>
    <n v="16368"/>
    <s v="PO"/>
    <n v="8987742"/>
    <s v="Черкассы"/>
    <s v="махаринець т і"/>
    <s v="сімейний"/>
    <s v="іллєнка вул 29"/>
    <s v="F298428"/>
    <m/>
    <s v="Ice Stream Dynamic"/>
    <s v="Туборг"/>
    <d v="2023-05-31T00:00:00"/>
    <d v="2023-06-06T00:00:00"/>
    <s v="не работает свет"/>
    <s v="блок живлення перегорів, двигун обдуву випарника гримів"/>
    <s v="WR0010"/>
    <s v="ремонт электоропроводки"/>
    <n v="1"/>
    <n v="152.91999999999999"/>
    <n v="152.91999999999999"/>
  </r>
  <r>
    <x v="1"/>
    <x v="5"/>
    <x v="27"/>
    <n v="3237454"/>
    <n v="16368"/>
    <s v="PO"/>
    <n v="8987742"/>
    <s v="Черкассы"/>
    <s v="махаринець т і"/>
    <s v="сімейний"/>
    <s v="іллєнка вул 29"/>
    <s v="F298428"/>
    <m/>
    <s v="Ice Stream Dynamic"/>
    <s v="Туборг"/>
    <d v="2023-05-31T00:00:00"/>
    <d v="2023-06-06T00:00:00"/>
    <s v="не работает свет"/>
    <s v="блок живлення перегорів, двигун обдуву випарника гримів"/>
    <s v="WR20051"/>
    <s v="Ремонт вентилятора обдува випарника"/>
    <n v="1"/>
    <n v="160"/>
    <n v="160"/>
  </r>
  <r>
    <x v="1"/>
    <x v="5"/>
    <x v="27"/>
    <n v="3237457"/>
    <n v="16368"/>
    <s v="PO"/>
    <n v="8987948"/>
    <s v="Черкассы"/>
    <s v="курилович а в"/>
    <s v="кіоск хліб"/>
    <s v="дахнівська січ вул 9"/>
    <s v="F393906"/>
    <n v="16816416301"/>
    <s v="Ice Stream Prime"/>
    <s v="Львовское"/>
    <d v="2023-05-31T00:00:00"/>
    <d v="2023-06-06T00:00:00"/>
    <s v="не работает эл.замок"/>
    <s v="Механическое повреждение двери,проводки, механизм згорів"/>
    <s v="SP10502"/>
    <s v="Електромагніт врізного замка BL3.1 (Промикс)"/>
    <n v="1"/>
    <n v="524.61"/>
    <n v="524.61"/>
  </r>
  <r>
    <x v="1"/>
    <x v="5"/>
    <x v="27"/>
    <n v="3237457"/>
    <n v="16368"/>
    <s v="PO"/>
    <n v="8987948"/>
    <s v="Черкассы"/>
    <s v="курилович а в"/>
    <s v="кіоск хліб"/>
    <s v="дахнівська січ вул 9"/>
    <s v="F393906"/>
    <n v="16816416301"/>
    <s v="Ice Stream Prime"/>
    <s v="Львовское"/>
    <d v="2023-05-31T00:00:00"/>
    <d v="2023-06-06T00:00:00"/>
    <s v="не работает эл.замок"/>
    <s v="Механическое повреждение двери,проводки, механизм згорів"/>
    <s v="WR0016"/>
    <s v="заміна/ремонт двері"/>
    <n v="1"/>
    <n v="229.39"/>
    <n v="229.39"/>
  </r>
  <r>
    <x v="1"/>
    <x v="5"/>
    <x v="27"/>
    <n v="3237457"/>
    <n v="16368"/>
    <s v="PO"/>
    <n v="8987948"/>
    <s v="Черкассы"/>
    <s v="курилович а в"/>
    <s v="кіоск хліб"/>
    <s v="дахнівська січ вул 9"/>
    <s v="F393906"/>
    <n v="16816416301"/>
    <s v="Ice Stream Prime"/>
    <s v="Львовское"/>
    <d v="2023-05-31T00:00:00"/>
    <d v="2023-06-06T00:00:00"/>
    <s v="не работает эл.замок"/>
    <s v="Механическое повреждение двери,проводки, механизм згорів"/>
    <s v="WR0025"/>
    <s v="ремонт електро замка"/>
    <n v="1"/>
    <n v="160"/>
    <n v="160"/>
  </r>
  <r>
    <x v="1"/>
    <x v="5"/>
    <x v="27"/>
    <n v="3237461"/>
    <n v="16368"/>
    <s v="PO"/>
    <n v="8987995"/>
    <s v="Бабанка"/>
    <s v="Пономаренко С. А."/>
    <s v="магазин 24"/>
    <s v="вул. Соборна, 40"/>
    <s v="F471321"/>
    <m/>
    <s v="ICE StreamExtraLarge"/>
    <s v="Львовское"/>
    <d v="2023-05-31T00:00:00"/>
    <d v="2023-06-21T00:00:00"/>
    <s v="Ремонт двері"/>
    <s v="перекос правої рамки двері, механічне пошкодження роликів двері"/>
    <s v="SP10581"/>
    <s v="Комплект підшипників  діам.17мм для дверей Ice Str"/>
    <n v="1"/>
    <n v="397.06"/>
    <n v="397.06"/>
  </r>
  <r>
    <x v="1"/>
    <x v="5"/>
    <x v="27"/>
    <n v="3237461"/>
    <n v="16368"/>
    <s v="PO"/>
    <n v="8987995"/>
    <s v="Бабанка"/>
    <s v="Пономаренко С. А."/>
    <s v="магазин 24"/>
    <s v="вул. Соборна, 40"/>
    <s v="F471321"/>
    <m/>
    <s v="ICE StreamExtraLarge"/>
    <s v="Львовское"/>
    <d v="2023-05-31T00:00:00"/>
    <d v="2023-06-21T00:00:00"/>
    <s v="Ремонт двері"/>
    <s v="перекос правої рамки двері, механічне пошкодження роликів двері"/>
    <s v="WR0016"/>
    <s v="заміна/ремонт двері"/>
    <n v="1"/>
    <n v="240"/>
    <n v="240"/>
  </r>
  <r>
    <x v="1"/>
    <x v="5"/>
    <x v="27"/>
    <n v="3237461"/>
    <n v="16368"/>
    <s v="PO"/>
    <n v="8987995"/>
    <s v="Бабанка"/>
    <s v="Пономаренко С. А."/>
    <s v="магазин 24"/>
    <s v="вул. Соборна, 40"/>
    <s v="F471321"/>
    <m/>
    <s v="ICE StreamExtraLarge"/>
    <s v="Львовское"/>
    <d v="2023-05-31T00:00:00"/>
    <d v="2023-06-21T00:00:00"/>
    <s v="Ремонт двері"/>
    <s v="перекос правої рамки двері, механічне пошкодження роликів двері"/>
    <s v="WR20055"/>
    <s v="Заміна роликів двері IceStreamLarge"/>
    <n v="1"/>
    <n v="434.88"/>
    <n v="434.88"/>
  </r>
  <r>
    <x v="1"/>
    <x v="5"/>
    <x v="27"/>
    <n v="3237468"/>
    <n v="16368"/>
    <s v="PO"/>
    <n v="8988143"/>
    <s v="Вишневое"/>
    <s v="Кисломед"/>
    <s v="магазин"/>
    <s v="Гагаріна вул 1"/>
    <s v="F140820"/>
    <m/>
    <s v="ICE StreamLarge"/>
    <s v="Львовское"/>
    <d v="2023-05-31T00:00:00"/>
    <d v="2023-06-06T00:00:00"/>
    <s v="не работает"/>
    <s v="замена кнопки включения ремонт эл проводки контроллера ремонт автозакрытия дверей чистка кондиционера и дренажа регулировка температуры охлаждения"/>
    <s v="SP10788"/>
    <s v="Вимикач електричний з підсвіткою"/>
    <n v="1"/>
    <n v="221.54"/>
    <n v="221.54"/>
  </r>
  <r>
    <x v="1"/>
    <x v="5"/>
    <x v="27"/>
    <n v="3237468"/>
    <n v="16368"/>
    <s v="PO"/>
    <n v="8988143"/>
    <s v="Вишневое"/>
    <s v="Кисломед"/>
    <s v="магазин"/>
    <s v="Гагаріна вул 1"/>
    <s v="F140820"/>
    <m/>
    <s v="ICE StreamLarge"/>
    <s v="Львовское"/>
    <d v="2023-05-31T00:00:00"/>
    <d v="2023-06-06T00:00:00"/>
    <s v="не работает"/>
    <s v="замена кнопки включения ремонт эл проводки контроллера ремонт автозакрытия дверей чистка кондиционера и дренажа регулировка температуры охлаждения"/>
    <s v="WR0013"/>
    <s v="чищення конденсатору"/>
    <n v="1"/>
    <n v="140"/>
    <n v="140"/>
  </r>
  <r>
    <x v="1"/>
    <x v="5"/>
    <x v="27"/>
    <n v="3237468"/>
    <n v="16368"/>
    <s v="PO"/>
    <n v="8988143"/>
    <s v="Вишневое"/>
    <s v="Кисломед"/>
    <s v="магазин"/>
    <s v="Гагаріна вул 1"/>
    <s v="F140820"/>
    <m/>
    <s v="ICE StreamLarge"/>
    <s v="Львовское"/>
    <d v="2023-05-31T00:00:00"/>
    <d v="2023-06-06T00:00:00"/>
    <s v="не работает"/>
    <s v="замена кнопки включения ремонт эл проводки контроллера ремонт автозакрытия дверей чистка кондиционера и дренажа регулировка температуры охлаждения"/>
    <s v="WR0047"/>
    <s v="Заміна комутаційних пристроїв"/>
    <n v="1"/>
    <n v="169.17"/>
    <n v="169.17"/>
  </r>
  <r>
    <x v="1"/>
    <x v="5"/>
    <x v="27"/>
    <n v="3238075"/>
    <n v="16368"/>
    <s v="PO"/>
    <n v="8989252"/>
    <s v="Черкассы"/>
    <s v="Олисеєнко/лазаренко а о"/>
    <n v="1715"/>
    <s v="Ярославська вул 26/2"/>
    <s v="F135485"/>
    <m/>
    <s v="ICE StreamMedium"/>
    <s v="Львовское"/>
    <d v="2023-06-01T00:00:00"/>
    <d v="2023-06-09T00:00:00"/>
    <s v="не работает свет"/>
    <s v="двері просіли, провід включення світла перегорів"/>
    <s v="SP10690"/>
    <s v="Лампа люмінесцентна 36W"/>
    <n v="1"/>
    <n v="51.88"/>
    <n v="51.88"/>
  </r>
  <r>
    <x v="1"/>
    <x v="5"/>
    <x v="27"/>
    <n v="3238075"/>
    <n v="16368"/>
    <s v="PO"/>
    <n v="8989252"/>
    <s v="Черкассы"/>
    <s v="Олисеєнко/лазаренко а о"/>
    <n v="1715"/>
    <s v="Ярославська вул 26/2"/>
    <s v="F135485"/>
    <m/>
    <s v="ICE StreamMedium"/>
    <s v="Львовское"/>
    <d v="2023-06-01T00:00:00"/>
    <d v="2023-06-09T00:00:00"/>
    <s v="не работает свет"/>
    <s v="двері просіли, провід включення світла перегорів"/>
    <s v="SP10706"/>
    <s v="Стартер S10 (ST 111) 220В"/>
    <n v="1"/>
    <n v="14.82"/>
    <n v="14.82"/>
  </r>
  <r>
    <x v="1"/>
    <x v="5"/>
    <x v="27"/>
    <n v="3238075"/>
    <n v="16368"/>
    <s v="PO"/>
    <n v="8989252"/>
    <s v="Черкассы"/>
    <s v="Олисеєнко/лазаренко а о"/>
    <n v="1715"/>
    <s v="Ярославська вул 26/2"/>
    <s v="F135485"/>
    <m/>
    <s v="ICE StreamMedium"/>
    <s v="Львовское"/>
    <d v="2023-06-01T00:00:00"/>
    <d v="2023-06-09T00:00:00"/>
    <s v="не работает свет"/>
    <s v="двері просіли, провід включення світла перегорів"/>
    <s v="WR0007"/>
    <s v="заміна ламп та стартерів освітлення"/>
    <n v="1"/>
    <n v="160"/>
    <n v="160"/>
  </r>
  <r>
    <x v="1"/>
    <x v="5"/>
    <x v="27"/>
    <n v="3238075"/>
    <n v="16368"/>
    <s v="PO"/>
    <n v="8989252"/>
    <s v="Черкассы"/>
    <s v="Олисеєнко/лазаренко а о"/>
    <n v="1715"/>
    <s v="Ярославська вул 26/2"/>
    <s v="F135485"/>
    <m/>
    <s v="ICE StreamMedium"/>
    <s v="Львовское"/>
    <d v="2023-06-01T00:00:00"/>
    <d v="2023-06-09T00:00:00"/>
    <s v="не работает свет"/>
    <s v="двері просіли, провід включення світла перегорів"/>
    <s v="WR0016"/>
    <s v="заміна/ремонт двері"/>
    <n v="1"/>
    <n v="229.39"/>
    <n v="229.39"/>
  </r>
  <r>
    <x v="1"/>
    <x v="5"/>
    <x v="27"/>
    <n v="3238076"/>
    <n v="16368"/>
    <s v="PO"/>
    <n v="8989312"/>
    <s v="Черкассы"/>
    <s v="балачій о в"/>
    <s v="балачій електрон"/>
    <s v="благовісна вул 456"/>
    <s v="F391907"/>
    <n v="6161052317044"/>
    <s v="ICE StreamExtraLarge"/>
    <s v="Львовское"/>
    <d v="2023-06-01T00:00:00"/>
    <d v="2023-06-06T00:00:00"/>
    <s v="не работает свет"/>
    <s v="двигун обдуву випарника гримів, блок живлення перегорів"/>
    <s v="SP10806"/>
    <s v="Блок живлення (LED) LPV-60-12/MW"/>
    <n v="1"/>
    <n v="556.98"/>
    <n v="556.98"/>
  </r>
  <r>
    <x v="1"/>
    <x v="5"/>
    <x v="27"/>
    <n v="3238076"/>
    <n v="16368"/>
    <s v="PO"/>
    <n v="8989312"/>
    <s v="Черкассы"/>
    <s v="балачій о в"/>
    <s v="балачій електрон"/>
    <s v="благовісна вул 456"/>
    <s v="F391907"/>
    <n v="6161052317044"/>
    <s v="ICE StreamExtraLarge"/>
    <s v="Львовское"/>
    <d v="2023-06-01T00:00:00"/>
    <d v="2023-06-06T00:00:00"/>
    <s v="не работает свет"/>
    <s v="двигун обдуву випарника гримів, блок живлення перегорів"/>
    <s v="WR0010"/>
    <s v="ремонт электоропроводки"/>
    <n v="1"/>
    <n v="152.91999999999999"/>
    <n v="152.91999999999999"/>
  </r>
  <r>
    <x v="1"/>
    <x v="5"/>
    <x v="27"/>
    <n v="3238076"/>
    <n v="16368"/>
    <s v="PO"/>
    <n v="8989312"/>
    <s v="Черкассы"/>
    <s v="балачій о в"/>
    <s v="балачій електрон"/>
    <s v="благовісна вул 456"/>
    <s v="F391907"/>
    <n v="6161052317044"/>
    <s v="ICE StreamExtraLarge"/>
    <s v="Львовское"/>
    <d v="2023-06-01T00:00:00"/>
    <d v="2023-06-06T00:00:00"/>
    <s v="не работает свет"/>
    <s v="двигун обдуву випарника гримів, блок живлення перегорів"/>
    <s v="WR20051"/>
    <s v="Ремонт вентилятора обдува випарника"/>
    <n v="1"/>
    <n v="160"/>
    <n v="160"/>
  </r>
  <r>
    <x v="1"/>
    <x v="5"/>
    <x v="27"/>
    <n v="3238083"/>
    <n v="16368"/>
    <s v="PO"/>
    <n v="8989049"/>
    <s v="Сунки"/>
    <s v="журавльова н о"/>
    <s v="наталі"/>
    <s v="центральна вул"/>
    <s v="F512019"/>
    <m/>
    <s v="SUPER 9"/>
    <s v="Carlsberg"/>
    <d v="2023-06-01T00:00:00"/>
    <d v="2023-06-12T00:00:00"/>
    <s v="не охлаждает"/>
    <s v="Механическое повреждение, двері просіли"/>
    <s v="WR0010"/>
    <s v="ремонт электоропроводки"/>
    <n v="1"/>
    <n v="160"/>
    <n v="160"/>
  </r>
  <r>
    <x v="1"/>
    <x v="5"/>
    <x v="27"/>
    <n v="3238083"/>
    <n v="16368"/>
    <s v="PO"/>
    <n v="8989049"/>
    <s v="Сунки"/>
    <s v="журавльова н о"/>
    <s v="наталі"/>
    <s v="центральна вул"/>
    <s v="F512019"/>
    <m/>
    <s v="SUPER 9"/>
    <s v="Carlsberg"/>
    <d v="2023-06-01T00:00:00"/>
    <d v="2023-06-12T00:00:00"/>
    <s v="не охлаждает"/>
    <s v="Механическое повреждение, двері просіли"/>
    <s v="WR0016"/>
    <s v="заміна/ремонт двері"/>
    <n v="1"/>
    <n v="229.39"/>
    <n v="229.39"/>
  </r>
  <r>
    <x v="1"/>
    <x v="5"/>
    <x v="27"/>
    <n v="3238084"/>
    <n v="16368"/>
    <s v="KV"/>
    <n v="8989079"/>
    <s v="Смела"/>
    <s v="Гладкий"/>
    <s v="малина№14"/>
    <s v="Ржевська 1/б"/>
    <s v="F512728"/>
    <n v="2912270174"/>
    <s v="SUPER 9"/>
    <s v="Львовское"/>
    <d v="2023-06-01T00:00:00"/>
    <d v="2023-06-06T00:00:00"/>
    <s v="не работает эл.замок"/>
    <s v="ремонт електро замка, налаштування температури контролера"/>
    <s v="WR0025"/>
    <s v="ремонт електро замка"/>
    <n v="1"/>
    <n v="152.91999999999999"/>
    <n v="152.91999999999999"/>
  </r>
  <r>
    <x v="1"/>
    <x v="5"/>
    <x v="27"/>
    <n v="3238084"/>
    <n v="16368"/>
    <s v="KV"/>
    <n v="8989079"/>
    <s v="Смела"/>
    <s v="Гладкий"/>
    <s v="малина№14"/>
    <s v="Ржевська 1/б"/>
    <s v="F512728"/>
    <n v="2912270174"/>
    <s v="SUPER 9"/>
    <s v="Львовское"/>
    <d v="2023-06-01T00:00:00"/>
    <d v="2023-06-06T00:00:00"/>
    <s v="не работает эл.замок"/>
    <s v="ремонт електро замка, налаштування температури контролера"/>
    <s v="WR0040"/>
    <s v="Тестирование, регулировка термостата"/>
    <n v="1"/>
    <n v="135"/>
    <n v="135"/>
  </r>
  <r>
    <x v="1"/>
    <x v="5"/>
    <x v="27"/>
    <n v="3238085"/>
    <n v="16368"/>
    <s v="PO"/>
    <n v="8989093"/>
    <s v="Степановка"/>
    <s v="богославець/криворот"/>
    <s v="продукти"/>
    <s v="вул. соборна 1"/>
    <s v="F397497"/>
    <m/>
    <s v="ICE StreamExtraLarge"/>
    <s v="Львовское"/>
    <d v="2023-06-01T00:00:00"/>
    <d v="2023-06-06T00:00:00"/>
    <s v="не работает свет"/>
    <s v="ремонт эл проводки освещения чистка кондиционера и дренажа регулировка температуры охлаждения ремонт автозакрытия дверей"/>
    <s v="WR0010"/>
    <s v="ремонт электоропроводки"/>
    <n v="1"/>
    <n v="160"/>
    <n v="160"/>
  </r>
  <r>
    <x v="1"/>
    <x v="5"/>
    <x v="27"/>
    <n v="3238085"/>
    <n v="16368"/>
    <s v="PO"/>
    <n v="8989093"/>
    <s v="Степановка"/>
    <s v="богославець/криворот"/>
    <s v="продукти"/>
    <s v="вул. соборна 1"/>
    <s v="F397497"/>
    <m/>
    <s v="ICE StreamExtraLarge"/>
    <s v="Львовское"/>
    <d v="2023-06-01T00:00:00"/>
    <d v="2023-06-06T00:00:00"/>
    <s v="не работает свет"/>
    <s v="ремонт эл проводки освещения чистка кондиционера и дренажа регулировка температуры охлаждения ремонт автозакрытия дверей"/>
    <s v="WR0014"/>
    <s v="чищення системи дренажу (конденсата)"/>
    <n v="1"/>
    <n v="140"/>
    <n v="140"/>
  </r>
  <r>
    <x v="1"/>
    <x v="5"/>
    <x v="27"/>
    <n v="3238085"/>
    <n v="16368"/>
    <s v="PO"/>
    <n v="8989093"/>
    <s v="Степановка"/>
    <s v="богославець/криворот"/>
    <s v="продукти"/>
    <s v="вул. соборна 1"/>
    <s v="F397497"/>
    <m/>
    <s v="ICE StreamExtraLarge"/>
    <s v="Львовское"/>
    <d v="2023-06-01T00:00:00"/>
    <d v="2023-06-06T00:00:00"/>
    <s v="не работает свет"/>
    <s v="ремонт эл проводки освещения чистка кондиционера и дренажа регулировка температуры охлаждения ремонт автозакрытия дверей"/>
    <s v="WR0016"/>
    <s v="заміна/ремонт двері"/>
    <n v="1"/>
    <n v="229.39"/>
    <n v="229.39"/>
  </r>
  <r>
    <x v="1"/>
    <x v="5"/>
    <x v="27"/>
    <n v="3238103"/>
    <n v="16368"/>
    <s v="PO"/>
    <n v="8989094"/>
    <s v="Степановка"/>
    <s v="криворот нм"/>
    <s v="продукти"/>
    <s v="соборна вул 1"/>
    <s v="F346251"/>
    <m/>
    <s v="ICE StreamLarge"/>
    <s v="Львовское"/>
    <d v="2023-06-01T00:00:00"/>
    <d v="2023-06-06T00:00:00"/>
    <s v="не работает свет"/>
    <s v="ремонт автозакрытия дверей ремонт эл проводки освещения замена кнопки включения чистка кондиционера и дренажа регулировка температуры охлаждения"/>
    <s v="SP10688"/>
    <s v="Лінійка світлодіодна 1200 мм 5050 (LGD)"/>
    <n v="1"/>
    <n v="583.11"/>
    <n v="583.11"/>
  </r>
  <r>
    <x v="1"/>
    <x v="5"/>
    <x v="27"/>
    <n v="3238103"/>
    <n v="16368"/>
    <s v="PO"/>
    <n v="8989094"/>
    <s v="Степановка"/>
    <s v="криворот нм"/>
    <s v="продукти"/>
    <s v="соборна вул 1"/>
    <s v="F346251"/>
    <m/>
    <s v="ICE StreamLarge"/>
    <s v="Львовское"/>
    <d v="2023-06-01T00:00:00"/>
    <d v="2023-06-06T00:00:00"/>
    <s v="не работает свет"/>
    <s v="ремонт автозакрытия дверей ремонт эл проводки освещения замена кнопки включения чистка кондиционера и дренажа регулировка температуры охлаждения"/>
    <s v="SP10788"/>
    <s v="Вимикач електричний з підсвіткою"/>
    <n v="1"/>
    <n v="221.54"/>
    <n v="221.54"/>
  </r>
  <r>
    <x v="1"/>
    <x v="5"/>
    <x v="27"/>
    <n v="3238103"/>
    <n v="16368"/>
    <s v="PO"/>
    <n v="8989094"/>
    <s v="Степановка"/>
    <s v="криворот нм"/>
    <s v="продукти"/>
    <s v="соборна вул 1"/>
    <s v="F346251"/>
    <m/>
    <s v="ICE StreamLarge"/>
    <s v="Львовское"/>
    <d v="2023-06-01T00:00:00"/>
    <d v="2023-06-06T00:00:00"/>
    <s v="не работает свет"/>
    <s v="ремонт автозакрытия дверей ремонт эл проводки освещения замена кнопки включения чистка кондиционера и дренажа регулировка температуры охлаждения"/>
    <s v="SP10808"/>
    <s v="Блок живлення 30W 12V"/>
    <n v="1"/>
    <n v="556.98"/>
    <n v="556.98"/>
  </r>
  <r>
    <x v="1"/>
    <x v="5"/>
    <x v="27"/>
    <n v="3238103"/>
    <n v="16368"/>
    <s v="PO"/>
    <n v="8989094"/>
    <s v="Степановка"/>
    <s v="криворот нм"/>
    <s v="продукти"/>
    <s v="соборна вул 1"/>
    <s v="F346251"/>
    <m/>
    <s v="ICE StreamLarge"/>
    <s v="Львовское"/>
    <d v="2023-06-01T00:00:00"/>
    <d v="2023-06-06T00:00:00"/>
    <s v="не работает свет"/>
    <s v="ремонт автозакрытия дверей ремонт эл проводки освещения замена кнопки включения чистка кондиционера и дренажа регулировка температуры охлаждения"/>
    <s v="WR0047"/>
    <s v="Заміна комутаційних пристроїв"/>
    <n v="1"/>
    <n v="177"/>
    <n v="177"/>
  </r>
  <r>
    <x v="1"/>
    <x v="5"/>
    <x v="27"/>
    <n v="3238103"/>
    <n v="16368"/>
    <s v="PO"/>
    <n v="8989094"/>
    <s v="Степановка"/>
    <s v="криворот нм"/>
    <s v="продукти"/>
    <s v="соборна вул 1"/>
    <s v="F346251"/>
    <m/>
    <s v="ICE StreamLarge"/>
    <s v="Львовское"/>
    <d v="2023-06-01T00:00:00"/>
    <d v="2023-06-06T00:00:00"/>
    <s v="не работает свет"/>
    <s v="ремонт автозакрытия дверей ремонт эл проводки освещения замена кнопки включения чистка кондиционера и дренажа регулировка температуры охлаждения"/>
    <s v="WR0066"/>
    <s v="Реконструкція електричної частини 2 дв. ХШ"/>
    <n v="1"/>
    <n v="215.05"/>
    <n v="215.05"/>
  </r>
  <r>
    <x v="1"/>
    <x v="5"/>
    <x v="27"/>
    <n v="3238933"/>
    <n v="16368"/>
    <s v="PO"/>
    <n v="8989698"/>
    <s v="Умань"/>
    <s v="укрпалетсістем пп"/>
    <s v="азс upg"/>
    <s v="заводська вул 1"/>
    <s v="F121155"/>
    <n v="14378"/>
    <s v="ICE StreamLarge"/>
    <s v="Львовское"/>
    <d v="2023-06-02T00:00:00"/>
    <d v="2023-06-16T00:00:00"/>
    <s v="не работает"/>
    <s v="проводка згоріла,перекос правої рамки двері,замок не працював"/>
    <s v="SP01507"/>
    <s v="Батарейка для пульта ДУ"/>
    <n v="1"/>
    <n v="106.09"/>
    <n v="106.09"/>
  </r>
  <r>
    <x v="1"/>
    <x v="5"/>
    <x v="27"/>
    <n v="3238933"/>
    <n v="16368"/>
    <s v="PO"/>
    <n v="8989698"/>
    <s v="Умань"/>
    <s v="укрпалетсістем пп"/>
    <s v="азс upg"/>
    <s v="заводська вул 1"/>
    <s v="F121155"/>
    <n v="14378"/>
    <s v="ICE StreamLarge"/>
    <s v="Львовское"/>
    <d v="2023-06-02T00:00:00"/>
    <d v="2023-06-16T00:00:00"/>
    <s v="не работает"/>
    <s v="проводка згоріла,перекос правої рамки двері,замок не працював"/>
    <s v="SP10611"/>
    <s v="Провід ПВС 3х1"/>
    <n v="8"/>
    <n v="37.049999999999997"/>
    <n v="296.39999999999998"/>
  </r>
  <r>
    <x v="1"/>
    <x v="5"/>
    <x v="27"/>
    <n v="3238933"/>
    <n v="16368"/>
    <s v="PO"/>
    <n v="8989698"/>
    <s v="Умань"/>
    <s v="укрпалетсістем пп"/>
    <s v="азс upg"/>
    <s v="заводська вул 1"/>
    <s v="F121155"/>
    <n v="14378"/>
    <s v="ICE StreamLarge"/>
    <s v="Львовское"/>
    <d v="2023-06-02T00:00:00"/>
    <d v="2023-06-16T00:00:00"/>
    <s v="не работает"/>
    <s v="проводка згоріла,перекос правої рамки двері,замок не працював"/>
    <s v="SP10625"/>
    <s v="Вилка євро із заземленням кутова"/>
    <n v="1"/>
    <n v="65.14"/>
    <n v="65.14"/>
  </r>
  <r>
    <x v="1"/>
    <x v="5"/>
    <x v="27"/>
    <n v="3238933"/>
    <n v="16368"/>
    <s v="PO"/>
    <n v="8989698"/>
    <s v="Умань"/>
    <s v="укрпалетсістем пп"/>
    <s v="азс upg"/>
    <s v="заводська вул 1"/>
    <s v="F121155"/>
    <n v="14378"/>
    <s v="ICE StreamLarge"/>
    <s v="Львовское"/>
    <d v="2023-06-02T00:00:00"/>
    <d v="2023-06-16T00:00:00"/>
    <s v="не работает"/>
    <s v="проводка згоріла,перекос правої рамки двері,замок не працював"/>
    <s v="SP10626"/>
    <s v="Провід ШВВП 2х0.5"/>
    <n v="1"/>
    <n v="30.81"/>
    <n v="30.81"/>
  </r>
  <r>
    <x v="1"/>
    <x v="5"/>
    <x v="27"/>
    <n v="3238933"/>
    <n v="16368"/>
    <s v="PO"/>
    <n v="8989698"/>
    <s v="Умань"/>
    <s v="укрпалетсістем пп"/>
    <s v="азс upg"/>
    <s v="заводська вул 1"/>
    <s v="F121155"/>
    <n v="14378"/>
    <s v="ICE StreamLarge"/>
    <s v="Львовское"/>
    <d v="2023-06-02T00:00:00"/>
    <d v="2023-06-16T00:00:00"/>
    <s v="не работает"/>
    <s v="проводка згоріла,перекос правої рамки двері,замок не працював"/>
    <s v="WR0010"/>
    <s v="ремонт электоропроводки"/>
    <n v="1"/>
    <n v="160"/>
    <n v="160"/>
  </r>
  <r>
    <x v="1"/>
    <x v="5"/>
    <x v="27"/>
    <n v="3238933"/>
    <n v="16368"/>
    <s v="PO"/>
    <n v="8989698"/>
    <s v="Умань"/>
    <s v="укрпалетсістем пп"/>
    <s v="азс upg"/>
    <s v="заводська вул 1"/>
    <s v="F121155"/>
    <n v="14378"/>
    <s v="ICE StreamLarge"/>
    <s v="Львовское"/>
    <d v="2023-06-02T00:00:00"/>
    <d v="2023-06-16T00:00:00"/>
    <s v="не работает"/>
    <s v="проводка згоріла,перекос правої рамки двері,замок не працював"/>
    <s v="WR0025"/>
    <s v="ремонт електро замка"/>
    <n v="1"/>
    <n v="160"/>
    <n v="160"/>
  </r>
  <r>
    <x v="1"/>
    <x v="5"/>
    <x v="27"/>
    <n v="3238933"/>
    <n v="16368"/>
    <s v="PO"/>
    <n v="8989698"/>
    <s v="Умань"/>
    <s v="укрпалетсістем пп"/>
    <s v="азс upg"/>
    <s v="заводська вул 1"/>
    <s v="F121155"/>
    <n v="14378"/>
    <s v="ICE StreamLarge"/>
    <s v="Львовское"/>
    <d v="2023-06-02T00:00:00"/>
    <d v="2023-06-16T00:00:00"/>
    <s v="не работает"/>
    <s v="проводка згоріла,перекос правої рамки двері,замок не працював"/>
    <s v="WR0040"/>
    <s v="Тестирование, регулировка термостата"/>
    <n v="1"/>
    <n v="135"/>
    <n v="135"/>
  </r>
  <r>
    <x v="1"/>
    <x v="5"/>
    <x v="27"/>
    <n v="3238933"/>
    <n v="16368"/>
    <s v="PO"/>
    <n v="8989698"/>
    <s v="Умань"/>
    <s v="укрпалетсістем пп"/>
    <s v="азс upg"/>
    <s v="заводська вул 1"/>
    <s v="F121155"/>
    <n v="14378"/>
    <s v="ICE StreamLarge"/>
    <s v="Львовское"/>
    <d v="2023-06-02T00:00:00"/>
    <d v="2023-06-16T00:00:00"/>
    <s v="не работает"/>
    <s v="проводка згоріла,перекос правої рамки двері,замок не працював"/>
    <s v="WR0065"/>
    <s v="Заміна мережевого шнура і ел. вилки"/>
    <n v="1"/>
    <n v="169.17"/>
    <n v="169.17"/>
  </r>
  <r>
    <x v="1"/>
    <x v="5"/>
    <x v="27"/>
    <n v="3238935"/>
    <n v="16368"/>
    <s v="KV"/>
    <n v="8989743"/>
    <s v="Канев"/>
    <s v="решетник о м"/>
    <s v="мікс"/>
    <s v="степанова вул 25"/>
    <s v="F511877"/>
    <m/>
    <s v="SUPER 16"/>
    <s v="Львовское"/>
    <d v="2023-06-02T00:00:00"/>
    <d v="2023-06-05T00:00:00"/>
    <s v="не охлаждает"/>
    <s v="утечка на пайкі,ремонт двигуна обдува,смазка роликів двері,ищення конденсату,розгрузки загрузка хш,прикручування подона іспарітеля."/>
    <s v="SP10779"/>
    <s v="Припой мідно-фосфорний (в грамах) без серебра"/>
    <n v="10"/>
    <n v="5.46"/>
    <n v="54.6"/>
  </r>
  <r>
    <x v="1"/>
    <x v="5"/>
    <x v="27"/>
    <n v="3238935"/>
    <n v="16368"/>
    <s v="KV"/>
    <n v="8989743"/>
    <s v="Канев"/>
    <s v="решетник о м"/>
    <s v="мікс"/>
    <s v="степанова вул 25"/>
    <s v="F511877"/>
    <m/>
    <s v="SUPER 16"/>
    <s v="Львовское"/>
    <d v="2023-06-02T00:00:00"/>
    <d v="2023-06-05T00:00:00"/>
    <s v="не охлаждает"/>
    <s v="утечка на пайкі,ремонт двигуна обдува,смазка роликів двері,ищення конденсату,розгрузки загрузка хш,прикручування подона іспарітеля."/>
    <s v="SP10818"/>
    <s v="Фреон R290 в г"/>
    <n v="200"/>
    <n v="1.17"/>
    <n v="234"/>
  </r>
  <r>
    <x v="1"/>
    <x v="5"/>
    <x v="27"/>
    <n v="3238935"/>
    <n v="16368"/>
    <s v="KV"/>
    <n v="8989743"/>
    <s v="Канев"/>
    <s v="решетник о м"/>
    <s v="мікс"/>
    <s v="степанова вул 25"/>
    <s v="F511877"/>
    <m/>
    <s v="SUPER 16"/>
    <s v="Львовское"/>
    <d v="2023-06-02T00:00:00"/>
    <d v="2023-06-05T00:00:00"/>
    <s v="не охлаждает"/>
    <s v="утечка на пайкі,ремонт двигуна обдува,смазка роликів двері,ищення конденсату,розгрузки загрузка хш,прикручування подона іспарітеля."/>
    <s v="WR0004"/>
    <s v="усунення витіку"/>
    <n v="1"/>
    <n v="382.31"/>
    <n v="382.31"/>
  </r>
  <r>
    <x v="1"/>
    <x v="5"/>
    <x v="27"/>
    <n v="3238935"/>
    <n v="16368"/>
    <s v="KV"/>
    <n v="8989743"/>
    <s v="Канев"/>
    <s v="решетник о м"/>
    <s v="мікс"/>
    <s v="степанова вул 25"/>
    <s v="F511877"/>
    <m/>
    <s v="SUPER 16"/>
    <s v="Львовское"/>
    <d v="2023-06-02T00:00:00"/>
    <d v="2023-06-05T00:00:00"/>
    <s v="не охлаждает"/>
    <s v="утечка на пайкі,ремонт двигуна обдува,смазка роликів двері,ищення конденсату,розгрузки загрузка хш,прикручування подона іспарітеля."/>
    <s v="WR0016"/>
    <s v="заміна/ремонт двері"/>
    <n v="1"/>
    <n v="240"/>
    <n v="240"/>
  </r>
  <r>
    <x v="1"/>
    <x v="5"/>
    <x v="27"/>
    <n v="3238935"/>
    <n v="16368"/>
    <s v="KV"/>
    <n v="8989743"/>
    <s v="Канев"/>
    <s v="решетник о м"/>
    <s v="мікс"/>
    <s v="степанова вул 25"/>
    <s v="F511877"/>
    <m/>
    <s v="SUPER 16"/>
    <s v="Львовское"/>
    <d v="2023-06-02T00:00:00"/>
    <d v="2023-06-05T00:00:00"/>
    <s v="не охлаждает"/>
    <s v="утечка на пайкі,ремонт двигуна обдува,смазка роликів двері,ищення конденсату,розгрузки загрузка хш,прикручування подона іспарітеля."/>
    <s v="WR20052"/>
    <s v="Ремонт вентилятора обдува конденсатора"/>
    <n v="1"/>
    <n v="160"/>
    <n v="160"/>
  </r>
  <r>
    <x v="1"/>
    <x v="5"/>
    <x v="27"/>
    <n v="3238938"/>
    <n v="16368"/>
    <s v="PO"/>
    <n v="8989799"/>
    <s v="Богодуховка"/>
    <s v="ЧП Сокотун"/>
    <s v="Павильон"/>
    <s v="ул.Ленина,128а"/>
    <s v="F387439"/>
    <m/>
    <s v="Ice Stream Prime"/>
    <s v="Львовское"/>
    <d v="2023-06-02T00:00:00"/>
    <d v="2023-06-03T00:00:00"/>
    <s v="не работает"/>
    <s v="ремонт освещения чистка кондиционера и дренажа регулировка температуры охлаждения ремонт автозакрытия двери замена кнопки включения"/>
    <s v="SP10686"/>
    <s v="Світлодіодна лінійка 1500 мм"/>
    <n v="1"/>
    <n v="555.80999999999995"/>
    <n v="555.80999999999995"/>
  </r>
  <r>
    <x v="1"/>
    <x v="5"/>
    <x v="27"/>
    <n v="3238938"/>
    <n v="16368"/>
    <s v="PO"/>
    <n v="8989799"/>
    <s v="Богодуховка"/>
    <s v="ЧП Сокотун"/>
    <s v="Павильон"/>
    <s v="ул.Ленина,128а"/>
    <s v="F387439"/>
    <m/>
    <s v="Ice Stream Prime"/>
    <s v="Львовское"/>
    <d v="2023-06-02T00:00:00"/>
    <d v="2023-06-03T00:00:00"/>
    <s v="не работает"/>
    <s v="ремонт освещения чистка кондиционера и дренажа регулировка температуры охлаждения ремонт автозакрытия двери замена кнопки включения"/>
    <s v="SP10697"/>
    <s v="Лінійка світлодіодна 500 мм"/>
    <n v="1"/>
    <n v="391.99"/>
    <n v="391.99"/>
  </r>
  <r>
    <x v="1"/>
    <x v="5"/>
    <x v="27"/>
    <n v="3238938"/>
    <n v="16368"/>
    <s v="PO"/>
    <n v="8989799"/>
    <s v="Богодуховка"/>
    <s v="ЧП Сокотун"/>
    <s v="Павильон"/>
    <s v="ул.Ленина,128а"/>
    <s v="F387439"/>
    <m/>
    <s v="Ice Stream Prime"/>
    <s v="Львовское"/>
    <d v="2023-06-02T00:00:00"/>
    <d v="2023-06-03T00:00:00"/>
    <s v="не работает"/>
    <s v="ремонт освещения чистка кондиционера и дренажа регулировка температуры охлаждения ремонт автозакрытия двери замена кнопки включения"/>
    <s v="SP10788"/>
    <s v="Вимикач електричний з підсвіткою"/>
    <n v="1"/>
    <n v="221.54"/>
    <n v="221.54"/>
  </r>
  <r>
    <x v="1"/>
    <x v="5"/>
    <x v="27"/>
    <n v="3238938"/>
    <n v="16368"/>
    <s v="PO"/>
    <n v="8989799"/>
    <s v="Богодуховка"/>
    <s v="ЧП Сокотун"/>
    <s v="Павильон"/>
    <s v="ул.Ленина,128а"/>
    <s v="F387439"/>
    <m/>
    <s v="Ice Stream Prime"/>
    <s v="Львовское"/>
    <d v="2023-06-02T00:00:00"/>
    <d v="2023-06-03T00:00:00"/>
    <s v="не работает"/>
    <s v="ремонт освещения чистка кондиционера и дренажа регулировка температуры охлаждения ремонт автозакрытия двери замена кнопки включения"/>
    <s v="SP10806"/>
    <s v="Блок живлення (LED) LPV-60-12/MW"/>
    <n v="1"/>
    <n v="556.98"/>
    <n v="556.98"/>
  </r>
  <r>
    <x v="1"/>
    <x v="5"/>
    <x v="27"/>
    <n v="3238938"/>
    <n v="16368"/>
    <s v="PO"/>
    <n v="8989799"/>
    <s v="Богодуховка"/>
    <s v="ЧП Сокотун"/>
    <s v="Павильон"/>
    <s v="ул.Ленина,128а"/>
    <s v="F387439"/>
    <m/>
    <s v="Ice Stream Prime"/>
    <s v="Львовское"/>
    <d v="2023-06-02T00:00:00"/>
    <d v="2023-06-03T00:00:00"/>
    <s v="не работает"/>
    <s v="ремонт освещения чистка кондиционера и дренажа регулировка температуры охлаждения ремонт автозакрытия двери замена кнопки включения"/>
    <s v="WR0016"/>
    <s v="заміна/ремонт двері"/>
    <n v="1"/>
    <n v="229.39"/>
    <n v="229.39"/>
  </r>
  <r>
    <x v="1"/>
    <x v="5"/>
    <x v="27"/>
    <n v="3238938"/>
    <n v="16368"/>
    <s v="PO"/>
    <n v="8989799"/>
    <s v="Богодуховка"/>
    <s v="ЧП Сокотун"/>
    <s v="Павильон"/>
    <s v="ул.Ленина,128а"/>
    <s v="F387439"/>
    <m/>
    <s v="Ice Stream Prime"/>
    <s v="Львовское"/>
    <d v="2023-06-02T00:00:00"/>
    <d v="2023-06-03T00:00:00"/>
    <s v="не работает"/>
    <s v="ремонт освещения чистка кондиционера и дренажа регулировка температуры охлаждения ремонт автозакрытия двери замена кнопки включения"/>
    <s v="WR0047"/>
    <s v="Заміна комутаційних пристроїв"/>
    <n v="1"/>
    <n v="177"/>
    <n v="177"/>
  </r>
  <r>
    <x v="1"/>
    <x v="5"/>
    <x v="27"/>
    <n v="3238938"/>
    <n v="16368"/>
    <s v="PO"/>
    <n v="8989799"/>
    <s v="Богодуховка"/>
    <s v="ЧП Сокотун"/>
    <s v="Павильон"/>
    <s v="ул.Ленина,128а"/>
    <s v="F387439"/>
    <m/>
    <s v="Ice Stream Prime"/>
    <s v="Львовское"/>
    <d v="2023-06-02T00:00:00"/>
    <d v="2023-06-03T00:00:00"/>
    <s v="не работает"/>
    <s v="ремонт освещения чистка кондиционера и дренажа регулировка температуры охлаждения ремонт автозакрытия двери замена кнопки включения"/>
    <s v="WR0066"/>
    <s v="Реконструкція електричної частини 2 дв. ХШ"/>
    <n v="1"/>
    <n v="225"/>
    <n v="225"/>
  </r>
  <r>
    <x v="1"/>
    <x v="5"/>
    <x v="27"/>
    <n v="3239482"/>
    <n v="16368"/>
    <s v="PO"/>
    <n v="8991056"/>
    <s v="Песчаное"/>
    <s v="золотоніське ст меркурій"/>
    <s v="магазин 96"/>
    <s v="вул. Шевченка"/>
    <s v="F137916"/>
    <m/>
    <s v="ICE StreamMedium"/>
    <s v="Квас Тарас"/>
    <d v="2023-06-03T00:00:00"/>
    <d v="2023-06-09T00:00:00"/>
    <s v="не охлаждает"/>
    <s v="устранение утечки регулировка температуры охлаждения"/>
    <s v="SP10779"/>
    <s v="Припой мідно-фосфорний (в грамах) без серебра"/>
    <n v="10"/>
    <n v="5.46"/>
    <n v="54.6"/>
  </r>
  <r>
    <x v="1"/>
    <x v="5"/>
    <x v="27"/>
    <n v="3239482"/>
    <n v="16368"/>
    <s v="PO"/>
    <n v="8991056"/>
    <s v="Песчаное"/>
    <s v="золотоніське ст меркурій"/>
    <s v="магазин 96"/>
    <s v="вул. Шевченка"/>
    <s v="F137916"/>
    <m/>
    <s v="ICE StreamMedium"/>
    <s v="Квас Тарас"/>
    <d v="2023-06-03T00:00:00"/>
    <d v="2023-06-09T00:00:00"/>
    <s v="не охлаждает"/>
    <s v="устранение утечки регулировка температуры охлаждения"/>
    <s v="SP10819"/>
    <s v="Фреон R134A в г"/>
    <n v="250"/>
    <n v="0.78"/>
    <n v="195"/>
  </r>
  <r>
    <x v="1"/>
    <x v="5"/>
    <x v="27"/>
    <n v="3239482"/>
    <n v="16368"/>
    <s v="PO"/>
    <n v="8991056"/>
    <s v="Песчаное"/>
    <s v="золотоніське ст меркурій"/>
    <s v="магазин 96"/>
    <s v="вул. Шевченка"/>
    <s v="F137916"/>
    <m/>
    <s v="ICE StreamMedium"/>
    <s v="Квас Тарас"/>
    <d v="2023-06-03T00:00:00"/>
    <d v="2023-06-09T00:00:00"/>
    <s v="не охлаждает"/>
    <s v="устранение утечки регулировка температуры охлаждения"/>
    <s v="WR0004"/>
    <s v="усунення витіку"/>
    <n v="1"/>
    <n v="382.31"/>
    <n v="382.31"/>
  </r>
  <r>
    <x v="1"/>
    <x v="5"/>
    <x v="27"/>
    <n v="3239484"/>
    <n v="16368"/>
    <s v="PO"/>
    <n v="8991136"/>
    <s v="Корсунь-Шевченковский"/>
    <s v="кіко маркет груп тов"/>
    <s v="корсунь маркет"/>
    <s v="вул.Бабушкіна, буд.6"/>
    <s v="F393142"/>
    <n v="3.0707108921114799E+26"/>
    <s v="ICE StreamExtraLarge"/>
    <s v="Carlsberg"/>
    <d v="2023-06-03T00:00:00"/>
    <d v="2023-06-13T00:00:00"/>
    <s v="не работает свет"/>
    <s v="Механическое повреждение проводів,блок живлення перегорів"/>
    <s v="SP10808"/>
    <s v="Блок живлення 30W 12V"/>
    <n v="1"/>
    <n v="556.98"/>
    <n v="556.98"/>
  </r>
  <r>
    <x v="1"/>
    <x v="5"/>
    <x v="27"/>
    <n v="3239484"/>
    <n v="16368"/>
    <s v="PO"/>
    <n v="8991136"/>
    <s v="Корсунь-Шевченковский"/>
    <s v="кіко маркет груп тов"/>
    <s v="корсунь маркет"/>
    <s v="вул.Бабушкіна, буд.6"/>
    <s v="F393142"/>
    <n v="3.0707108921114799E+26"/>
    <s v="ICE StreamExtraLarge"/>
    <s v="Carlsberg"/>
    <d v="2023-06-03T00:00:00"/>
    <d v="2023-06-13T00:00:00"/>
    <s v="не работает свет"/>
    <s v="Механическое повреждение проводів,блок живлення перегорів"/>
    <s v="WR0010"/>
    <s v="ремонт электоропроводки"/>
    <n v="1"/>
    <n v="152.91999999999999"/>
    <n v="152.91999999999999"/>
  </r>
  <r>
    <x v="1"/>
    <x v="5"/>
    <x v="27"/>
    <n v="3239489"/>
    <n v="16368"/>
    <s v="PO"/>
    <n v="8991489"/>
    <s v="Червоная Слобода"/>
    <s v="попудрібко в б"/>
    <s v="абсолют"/>
    <s v="чигиринський шлях 187"/>
    <s v="F520516"/>
    <m/>
    <s v="SUPER 9"/>
    <s v="Балтика"/>
    <d v="2023-06-03T00:00:00"/>
    <d v="2023-06-08T00:00:00"/>
    <s v="не охлаждает"/>
    <s v="двері просіли, двигун обдуву випарника заклинило,"/>
    <s v="WR0016"/>
    <s v="заміна/ремонт двері"/>
    <n v="1"/>
    <n v="229.39"/>
    <n v="229.39"/>
  </r>
  <r>
    <x v="1"/>
    <x v="5"/>
    <x v="27"/>
    <n v="3239489"/>
    <n v="16368"/>
    <s v="PO"/>
    <n v="8991489"/>
    <s v="Червоная Слобода"/>
    <s v="попудрібко в б"/>
    <s v="абсолют"/>
    <s v="чигиринський шлях 187"/>
    <s v="F520516"/>
    <m/>
    <s v="SUPER 9"/>
    <s v="Балтика"/>
    <d v="2023-06-03T00:00:00"/>
    <d v="2023-06-08T00:00:00"/>
    <s v="не охлаждает"/>
    <s v="двері просіли, двигун обдуву випарника заклинило,"/>
    <s v="WR20051"/>
    <s v="Ремонт вентилятора обдува випарника"/>
    <n v="1"/>
    <n v="160"/>
    <n v="160"/>
  </r>
  <r>
    <x v="1"/>
    <x v="5"/>
    <x v="27"/>
    <n v="3240300"/>
    <n v="16368"/>
    <s v="PO"/>
    <n v="8992016"/>
    <s v="Черкассы"/>
    <s v="Балачій"/>
    <s v="Моллі"/>
    <s v="Шевченка б-р 334"/>
    <s v="F453456"/>
    <n v="1735118048"/>
    <s v="ICE StreamExtraLarge"/>
    <s v="Львовское"/>
    <d v="2023-06-06T00:00:00"/>
    <d v="2023-06-08T00:00:00"/>
    <s v="не работает эл.замок"/>
    <s v="Механическое повреждение левой рамки двері"/>
    <s v="WR0016"/>
    <s v="заміна/ремонт двері"/>
    <n v="1"/>
    <n v="229.39"/>
    <n v="229.39"/>
  </r>
  <r>
    <x v="1"/>
    <x v="5"/>
    <x v="27"/>
    <n v="3240300"/>
    <n v="16368"/>
    <s v="PO"/>
    <n v="8992016"/>
    <s v="Черкассы"/>
    <s v="Балачій"/>
    <s v="Моллі"/>
    <s v="Шевченка б-р 334"/>
    <s v="F453456"/>
    <n v="1735118048"/>
    <s v="ICE StreamExtraLarge"/>
    <s v="Львовское"/>
    <d v="2023-06-06T00:00:00"/>
    <d v="2023-06-08T00:00:00"/>
    <s v="не работает эл.замок"/>
    <s v="Механическое повреждение левой рамки двері"/>
    <s v="WR0022"/>
    <s v="усунення мін. механічн. пошкодж."/>
    <n v="1"/>
    <n v="160"/>
    <n v="160"/>
  </r>
  <r>
    <x v="1"/>
    <x v="5"/>
    <x v="27"/>
    <n v="3240301"/>
    <n v="16368"/>
    <s v="PO"/>
    <n v="8992413"/>
    <s v="Даровка"/>
    <s v="любисток ст"/>
    <s v="Магазин"/>
    <s v="центральна  вул"/>
    <s v="F368225"/>
    <m/>
    <s v="ICE StreamLarge"/>
    <s v="Львовское"/>
    <d v="2023-06-06T00:00:00"/>
    <d v="2023-06-13T00:00:00"/>
    <s v="не охлаждает"/>
    <s v="контролер згорів, механічне пошкодження проводів включення компресора"/>
    <s v="SP10789"/>
    <s v="Контролер ELIWELL EW961 HC (Klimasan)"/>
    <n v="1"/>
    <n v="2365.21"/>
    <n v="2365.21"/>
  </r>
  <r>
    <x v="1"/>
    <x v="5"/>
    <x v="27"/>
    <n v="3240301"/>
    <n v="16368"/>
    <s v="PO"/>
    <n v="8992413"/>
    <s v="Даровка"/>
    <s v="любисток ст"/>
    <s v="Магазин"/>
    <s v="центральна  вул"/>
    <s v="F368225"/>
    <m/>
    <s v="ICE StreamLarge"/>
    <s v="Львовское"/>
    <d v="2023-06-06T00:00:00"/>
    <d v="2023-06-13T00:00:00"/>
    <s v="не охлаждает"/>
    <s v="контролер згорів, механічне пошкодження проводів включення компресора"/>
    <s v="WR0008"/>
    <s v="заміна терморегулятору"/>
    <n v="1"/>
    <n v="169.17"/>
    <n v="169.17"/>
  </r>
  <r>
    <x v="1"/>
    <x v="5"/>
    <x v="27"/>
    <n v="3240301"/>
    <n v="16368"/>
    <s v="PO"/>
    <n v="8992413"/>
    <s v="Даровка"/>
    <s v="любисток ст"/>
    <s v="Магазин"/>
    <s v="центральна  вул"/>
    <s v="F368225"/>
    <m/>
    <s v="ICE StreamLarge"/>
    <s v="Львовское"/>
    <d v="2023-06-06T00:00:00"/>
    <d v="2023-06-13T00:00:00"/>
    <s v="не охлаждает"/>
    <s v="контролер згорів, механічне пошкодження проводів включення компресора"/>
    <s v="WR0013"/>
    <s v="чищення конденсатору"/>
    <n v="1"/>
    <n v="140"/>
    <n v="140"/>
  </r>
  <r>
    <x v="1"/>
    <x v="5"/>
    <x v="27"/>
    <n v="3241162"/>
    <n v="16368"/>
    <s v="PO"/>
    <n v="8994730"/>
    <s v="Смела"/>
    <s v="СТОРОЖЕНКО"/>
    <s v="люкс +"/>
    <s v="хмельницького богдана вул 62б"/>
    <s v="F393143"/>
    <m/>
    <s v="ICE StreamExtraLarge"/>
    <s v="Carlsberg"/>
    <d v="2023-06-08T00:00:00"/>
    <d v="2023-06-12T00:00:00"/>
    <s v="гремит/гудит"/>
    <s v="двигун обдуву випарника гримів"/>
    <s v="WR0040"/>
    <s v="Тестирование, регулировка термостата"/>
    <n v="1"/>
    <n v="135"/>
    <n v="135"/>
  </r>
  <r>
    <x v="1"/>
    <x v="5"/>
    <x v="27"/>
    <n v="3241162"/>
    <n v="16368"/>
    <s v="PO"/>
    <n v="8994730"/>
    <s v="Смела"/>
    <s v="СТОРОЖЕНКО"/>
    <s v="люкс +"/>
    <s v="хмельницького богдана вул 62б"/>
    <s v="F393143"/>
    <m/>
    <s v="ICE StreamExtraLarge"/>
    <s v="Carlsberg"/>
    <d v="2023-06-08T00:00:00"/>
    <d v="2023-06-12T00:00:00"/>
    <s v="гремит/гудит"/>
    <s v="двигун обдуву випарника гримів"/>
    <s v="WR20051"/>
    <s v="Ремонт вентилятора обдува випарника"/>
    <n v="1"/>
    <n v="152.91999999999999"/>
    <n v="152.91999999999999"/>
  </r>
  <r>
    <x v="1"/>
    <x v="5"/>
    <x v="27"/>
    <n v="3241191"/>
    <n v="16368"/>
    <s v="PO"/>
    <n v="8995132"/>
    <s v="Червоная Слобода"/>
    <s v="юрченко о а"/>
    <s v="пляж"/>
    <s v=" пономаренка вул 36"/>
    <s v="F205299"/>
    <m/>
    <s v="ICE StreamSuperLarge"/>
    <s v="Балтика"/>
    <d v="2023-06-08T00:00:00"/>
    <d v="2023-06-15T00:00:00"/>
    <s v="не работает свет"/>
    <s v="Механическое повреждение, роликів двері,лампи та блок живлення перегоріли"/>
    <s v="SP10581"/>
    <s v="Комплект підшипників  діам.17мм для дверей Ice Str"/>
    <n v="1"/>
    <n v="397.06"/>
    <n v="397.06"/>
  </r>
  <r>
    <x v="1"/>
    <x v="5"/>
    <x v="27"/>
    <n v="3241191"/>
    <n v="16368"/>
    <s v="PO"/>
    <n v="8995132"/>
    <s v="Червоная Слобода"/>
    <s v="юрченко о а"/>
    <s v="пляж"/>
    <s v=" пономаренка вул 36"/>
    <s v="F205299"/>
    <m/>
    <s v="ICE StreamSuperLarge"/>
    <s v="Балтика"/>
    <d v="2023-06-08T00:00:00"/>
    <d v="2023-06-15T00:00:00"/>
    <s v="не работает свет"/>
    <s v="Механическое повреждение, роликів двері,лампи та блок живлення перегоріли"/>
    <s v="SP10686"/>
    <s v="Світлодіодна лінійка 1500 мм"/>
    <n v="2"/>
    <n v="555.80999999999995"/>
    <n v="1111.6199999999999"/>
  </r>
  <r>
    <x v="1"/>
    <x v="5"/>
    <x v="27"/>
    <n v="3241191"/>
    <n v="16368"/>
    <s v="PO"/>
    <n v="8995132"/>
    <s v="Червоная Слобода"/>
    <s v="юрченко о а"/>
    <s v="пляж"/>
    <s v=" пономаренка вул 36"/>
    <s v="F205299"/>
    <m/>
    <s v="ICE StreamSuperLarge"/>
    <s v="Балтика"/>
    <d v="2023-06-08T00:00:00"/>
    <d v="2023-06-15T00:00:00"/>
    <s v="не работает свет"/>
    <s v="Механическое повреждение, роликів двері,лампи та блок живлення перегоріли"/>
    <s v="SP10806"/>
    <s v="Блок живлення (LED) LPV-60-12/MW"/>
    <n v="1"/>
    <n v="556.98"/>
    <n v="556.98"/>
  </r>
  <r>
    <x v="1"/>
    <x v="5"/>
    <x v="27"/>
    <n v="3241191"/>
    <n v="16368"/>
    <s v="PO"/>
    <n v="8995132"/>
    <s v="Червоная Слобода"/>
    <s v="юрченко о а"/>
    <s v="пляж"/>
    <s v=" пономаренка вул 36"/>
    <s v="F205299"/>
    <m/>
    <s v="ICE StreamSuperLarge"/>
    <s v="Балтика"/>
    <d v="2023-06-08T00:00:00"/>
    <d v="2023-06-15T00:00:00"/>
    <s v="не работает свет"/>
    <s v="Механическое повреждение, роликів двері,лампи та блок живлення перегоріли"/>
    <s v="WR0016"/>
    <s v="заміна/ремонт двері"/>
    <n v="1"/>
    <n v="229.39"/>
    <n v="229.39"/>
  </r>
  <r>
    <x v="1"/>
    <x v="5"/>
    <x v="27"/>
    <n v="3241191"/>
    <n v="16368"/>
    <s v="PO"/>
    <n v="8995132"/>
    <s v="Червоная Слобода"/>
    <s v="юрченко о а"/>
    <s v="пляж"/>
    <s v=" пономаренка вул 36"/>
    <s v="F205299"/>
    <m/>
    <s v="ICE StreamSuperLarge"/>
    <s v="Балтика"/>
    <d v="2023-06-08T00:00:00"/>
    <d v="2023-06-15T00:00:00"/>
    <s v="не работает свет"/>
    <s v="Механическое повреждение, роликів двері,лампи та блок живлення перегоріли"/>
    <s v="WR0066"/>
    <s v="Реконструкція електричної частини 2 дв. ХШ"/>
    <n v="1"/>
    <n v="225"/>
    <n v="225"/>
  </r>
  <r>
    <x v="1"/>
    <x v="5"/>
    <x v="27"/>
    <n v="3241459"/>
    <n v="16368"/>
    <s v="PO"/>
    <n v="8995384"/>
    <s v="Черкассы"/>
    <s v="Курилович"/>
    <s v="Киоск с 09:00"/>
    <s v="ул. Каневская, 1"/>
    <s v="F465809"/>
    <m/>
    <s v="ICE StreamOmega"/>
    <s v="Carlsberg"/>
    <d v="2023-06-09T00:00:00"/>
    <d v="2023-06-15T00:00:00"/>
    <s v="не работает эл.замок"/>
    <s v="двері просіли, світло не працювало, прийомний пристрій та пульт управління згоріли"/>
    <s v="SP10488"/>
    <s v="Замок ел. Protector SD-01 RC (з ДУ в комплекті)"/>
    <n v="1"/>
    <n v="1731.78"/>
    <n v="1731.78"/>
  </r>
  <r>
    <x v="1"/>
    <x v="5"/>
    <x v="27"/>
    <n v="3241459"/>
    <n v="16368"/>
    <s v="PO"/>
    <n v="8995384"/>
    <s v="Черкассы"/>
    <s v="Курилович"/>
    <s v="Киоск с 09:00"/>
    <s v="ул. Каневская, 1"/>
    <s v="F465809"/>
    <m/>
    <s v="ICE StreamOmega"/>
    <s v="Carlsberg"/>
    <d v="2023-06-09T00:00:00"/>
    <d v="2023-06-15T00:00:00"/>
    <s v="не работает эл.замок"/>
    <s v="двері просіли, світло не працювало, прийомний пристрій та пульт управління згоріли"/>
    <s v="WR0010"/>
    <s v="ремонт электоропроводки"/>
    <n v="1"/>
    <n v="160"/>
    <n v="160"/>
  </r>
  <r>
    <x v="1"/>
    <x v="5"/>
    <x v="27"/>
    <n v="3241459"/>
    <n v="16368"/>
    <s v="PO"/>
    <n v="8995384"/>
    <s v="Черкассы"/>
    <s v="Курилович"/>
    <s v="Киоск с 09:00"/>
    <s v="ул. Каневская, 1"/>
    <s v="F465809"/>
    <m/>
    <s v="ICE StreamOmega"/>
    <s v="Carlsberg"/>
    <d v="2023-06-09T00:00:00"/>
    <d v="2023-06-15T00:00:00"/>
    <s v="не работает эл.замок"/>
    <s v="двері просіли, світло не працювало, прийомний пристрій та пульт управління згоріли"/>
    <s v="WR0016"/>
    <s v="заміна/ремонт двері"/>
    <n v="1"/>
    <n v="229.39"/>
    <n v="229.39"/>
  </r>
  <r>
    <x v="1"/>
    <x v="5"/>
    <x v="27"/>
    <n v="3241459"/>
    <n v="16368"/>
    <s v="PO"/>
    <n v="8995384"/>
    <s v="Черкассы"/>
    <s v="Курилович"/>
    <s v="Киоск с 09:00"/>
    <s v="ул. Каневская, 1"/>
    <s v="F465809"/>
    <m/>
    <s v="ICE StreamOmega"/>
    <s v="Carlsberg"/>
    <d v="2023-06-09T00:00:00"/>
    <d v="2023-06-15T00:00:00"/>
    <s v="не работает эл.замок"/>
    <s v="двері просіли, світло не працювало, прийомний пристрій та пульт управління згоріли"/>
    <s v="WR0057"/>
    <s v="Замена электрозамка на 1двер. х/ш"/>
    <n v="1"/>
    <n v="180"/>
    <n v="180"/>
  </r>
  <r>
    <x v="1"/>
    <x v="5"/>
    <x v="27"/>
    <n v="3241462"/>
    <n v="16368"/>
    <s v="PO"/>
    <n v="8995884"/>
    <s v="Медведевка"/>
    <s v="панченко л а"/>
    <s v="магазин"/>
    <s v="залізняка вул 10"/>
    <s v="F99113"/>
    <m/>
    <s v="ICE StreamLarge"/>
    <s v="Туборг"/>
    <d v="2023-06-09T00:00:00"/>
    <d v="2023-06-15T00:00:00"/>
    <s v="не работает эл.замок"/>
    <s v="приймальний пристрій та пульт управління згорів, перекос правої рамки двері, механічне пошкодження механізмів замка"/>
    <s v="SP10486"/>
    <s v="Замок ел. Protector DD-02 RC (з ДУ в комплекті)"/>
    <n v="1"/>
    <n v="1841.77"/>
    <n v="1841.77"/>
  </r>
  <r>
    <x v="1"/>
    <x v="5"/>
    <x v="27"/>
    <n v="3241462"/>
    <n v="16368"/>
    <s v="PO"/>
    <n v="8995884"/>
    <s v="Медведевка"/>
    <s v="панченко л а"/>
    <s v="магазин"/>
    <s v="залізняка вул 10"/>
    <s v="F99113"/>
    <m/>
    <s v="ICE StreamLarge"/>
    <s v="Туборг"/>
    <d v="2023-06-09T00:00:00"/>
    <d v="2023-06-15T00:00:00"/>
    <s v="не работает эл.замок"/>
    <s v="приймальний пристрій та пульт управління згорів, перекос правої рамки двері, механічне пошкодження механізмів замка"/>
    <s v="WR0016"/>
    <s v="заміна/ремонт двері"/>
    <n v="1"/>
    <n v="240"/>
    <n v="240"/>
  </r>
  <r>
    <x v="1"/>
    <x v="5"/>
    <x v="27"/>
    <n v="3241462"/>
    <n v="16368"/>
    <s v="PO"/>
    <n v="8995884"/>
    <s v="Медведевка"/>
    <s v="панченко л а"/>
    <s v="магазин"/>
    <s v="залізняка вул 10"/>
    <s v="F99113"/>
    <m/>
    <s v="ICE StreamLarge"/>
    <s v="Туборг"/>
    <d v="2023-06-09T00:00:00"/>
    <d v="2023-06-15T00:00:00"/>
    <s v="не работает эл.замок"/>
    <s v="приймальний пристрій та пульт управління згорів, перекос правої рамки двері, механічне пошкодження механізмів замка"/>
    <s v="WR0058"/>
    <s v="Замена электрозамка на 2двер. х/ш"/>
    <n v="1"/>
    <n v="238.94"/>
    <n v="238.94"/>
  </r>
  <r>
    <x v="1"/>
    <x v="5"/>
    <x v="27"/>
    <n v="3241836"/>
    <n v="16368"/>
    <s v="PO"/>
    <n v="8997528"/>
    <s v="Черкассы"/>
    <s v="котов о в"/>
    <s v="Хвиля"/>
    <s v="вул.Козацька, буд.9"/>
    <s v="F583667"/>
    <n v="3692522007"/>
    <s v="Ice Stream Dynamic"/>
    <s v="Львовское"/>
    <d v="2023-06-10T00:00:00"/>
    <d v="2023-06-15T00:00:00"/>
    <s v="Заменить ручку двери"/>
    <s v="двері просіли"/>
    <s v="WR0016"/>
    <s v="заміна/ремонт двері"/>
    <n v="1"/>
    <n v="229.39"/>
    <n v="229.39"/>
  </r>
  <r>
    <x v="1"/>
    <x v="5"/>
    <x v="27"/>
    <n v="3241836"/>
    <n v="16368"/>
    <s v="PO"/>
    <n v="8997528"/>
    <s v="Черкассы"/>
    <s v="котов о в"/>
    <s v="Хвиля"/>
    <s v="вул.Козацька, буд.9"/>
    <s v="F583667"/>
    <n v="3692522007"/>
    <s v="Ice Stream Dynamic"/>
    <s v="Львовское"/>
    <d v="2023-06-10T00:00:00"/>
    <d v="2023-06-15T00:00:00"/>
    <s v="Заменить ручку двери"/>
    <s v="двері просіли"/>
    <s v="WR0022"/>
    <s v="усунення мін. механічн. пошкодж."/>
    <n v="1"/>
    <n v="160"/>
    <n v="160"/>
  </r>
  <r>
    <x v="1"/>
    <x v="5"/>
    <x v="27"/>
    <n v="3243020"/>
    <n v="16368"/>
    <s v="PO"/>
    <n v="8999976"/>
    <s v="Черкассы"/>
    <s v="монки-мончинський л м"/>
    <s v="алкоголь тютюн"/>
    <s v="вернигори вул"/>
    <s v="F580975"/>
    <m/>
    <s v="SUPER 9"/>
    <s v="Балтика"/>
    <d v="2023-06-14T00:00:00"/>
    <d v="2023-06-30T00:00:00"/>
    <s v="не работает свет"/>
    <s v="Механическое повреждение проводів, блок живлення перегорів"/>
    <s v="SP10806"/>
    <s v="Блок живлення (LED) LPV-60-12/MW"/>
    <n v="2"/>
    <n v="556.98"/>
    <n v="1113.96"/>
  </r>
  <r>
    <x v="1"/>
    <x v="5"/>
    <x v="27"/>
    <n v="3243020"/>
    <n v="16368"/>
    <s v="PO"/>
    <n v="8999976"/>
    <s v="Черкассы"/>
    <s v="монки-мончинський л м"/>
    <s v="алкоголь тютюн"/>
    <s v="вернигори вул"/>
    <s v="F580975"/>
    <m/>
    <s v="SUPER 9"/>
    <s v="Балтика"/>
    <d v="2023-06-14T00:00:00"/>
    <d v="2023-06-30T00:00:00"/>
    <s v="не работает свет"/>
    <s v="Механическое повреждение проводів, блок живлення перегорів"/>
    <s v="WR0010"/>
    <s v="ремонт электоропроводки"/>
    <n v="1"/>
    <n v="152.91999999999999"/>
    <n v="152.91999999999999"/>
  </r>
  <r>
    <x v="1"/>
    <x v="5"/>
    <x v="27"/>
    <n v="3243022"/>
    <n v="16368"/>
    <s v="PO"/>
    <n v="9000042"/>
    <s v="Деньги"/>
    <s v="заїка і м"/>
    <s v="журавушка"/>
    <s v="молодiжна вул"/>
    <s v="F245678"/>
    <m/>
    <s v="ICE StreamMedium"/>
    <s v="Львовское"/>
    <d v="2023-06-14T00:00:00"/>
    <d v="2023-06-20T00:00:00"/>
    <s v="не охлаждает"/>
    <s v="чистка кондиционера и дренажа регулировка температуры охлаждения на тт в помещении выше 28 градусов тепла"/>
    <s v="WR0013"/>
    <s v="чищення конденсатору"/>
    <n v="1"/>
    <n v="133.81"/>
    <n v="133.81"/>
  </r>
  <r>
    <x v="1"/>
    <x v="5"/>
    <x v="27"/>
    <n v="3244154"/>
    <n v="16368"/>
    <s v="PO"/>
    <n v="9002768"/>
    <s v="Драбов"/>
    <s v="чілінгарян в ж"/>
    <s v="кафе"/>
    <s v="гагаріна вул 25"/>
    <s v="F512470"/>
    <m/>
    <s v="SUPER 9"/>
    <s v="Львовское"/>
    <d v="2023-06-17T00:00:00"/>
    <d v="2023-06-30T00:00:00"/>
    <s v="установ.эл.замок"/>
    <s v="установка замка"/>
    <s v="SP10488"/>
    <s v="Замок ел. Protector SD-01 RC (з ДУ в комплекті)"/>
    <n v="1"/>
    <n v="1731.78"/>
    <n v="1731.78"/>
  </r>
  <r>
    <x v="1"/>
    <x v="5"/>
    <x v="27"/>
    <n v="3244154"/>
    <n v="16368"/>
    <s v="PO"/>
    <n v="9002768"/>
    <s v="Драбов"/>
    <s v="чілінгарян в ж"/>
    <s v="кафе"/>
    <s v="гагаріна вул 25"/>
    <s v="F512470"/>
    <m/>
    <s v="SUPER 9"/>
    <s v="Львовское"/>
    <d v="2023-06-17T00:00:00"/>
    <d v="2023-06-30T00:00:00"/>
    <s v="установ.эл.замок"/>
    <s v="установка замка"/>
    <s v="WR0028"/>
    <s v="Встановлення електро замка однодверн.охолодж."/>
    <n v="1"/>
    <n v="205.49"/>
    <n v="205.49"/>
  </r>
  <r>
    <x v="1"/>
    <x v="5"/>
    <x v="27"/>
    <n v="3244474"/>
    <n v="16368"/>
    <s v="PO"/>
    <n v="9003622"/>
    <s v="Смела"/>
    <s v="Гудумак"/>
    <s v="продукти"/>
    <s v="Московська вул 1"/>
    <s v="F300183"/>
    <m/>
    <s v="ICE StreamSuperLarge"/>
    <s v="Туборг"/>
    <d v="2023-06-19T00:00:00"/>
    <d v="2023-06-20T00:00:00"/>
    <s v="не охлаждает"/>
    <s v="Влага/грязь в системе витік газу на випарнику, компресор не працює, рекомендовано до списання"/>
    <s v="WR0015"/>
    <s v="Дiагностика обладнання"/>
    <n v="1"/>
    <n v="140.5"/>
    <n v="140.5"/>
  </r>
  <r>
    <x v="1"/>
    <x v="5"/>
    <x v="27"/>
    <n v="3244671"/>
    <n v="16368"/>
    <s v="PO"/>
    <n v="9003906"/>
    <s v="Мельники"/>
    <s v="харченко л м"/>
    <s v="кафе дід вакула"/>
    <s v="трас бориспіль-дніпроп 135 км"/>
    <s v="F517320"/>
    <n v="2912312268"/>
    <s v="SUPER 9"/>
    <s v="Львовское"/>
    <d v="2023-06-20T00:00:00"/>
    <d v="2023-06-23T00:00:00"/>
    <s v="не работает свет"/>
    <s v="ремонт освещения чистка дренажа регулировка температуры охлаждения"/>
    <s v="SP10686"/>
    <s v="Світлодіодна лінійка 1500 мм"/>
    <n v="1"/>
    <n v="555.80999999999995"/>
    <n v="555.80999999999995"/>
  </r>
  <r>
    <x v="1"/>
    <x v="5"/>
    <x v="27"/>
    <n v="3244671"/>
    <n v="16368"/>
    <s v="PO"/>
    <n v="9003906"/>
    <s v="Мельники"/>
    <s v="харченко л м"/>
    <s v="кафе дід вакула"/>
    <s v="трас бориспіль-дніпроп 135 км"/>
    <s v="F517320"/>
    <n v="2912312268"/>
    <s v="SUPER 9"/>
    <s v="Львовское"/>
    <d v="2023-06-20T00:00:00"/>
    <d v="2023-06-23T00:00:00"/>
    <s v="не работает свет"/>
    <s v="ремонт освещения чистка дренажа регулировка температуры охлаждения"/>
    <s v="SP10806"/>
    <s v="Блок живлення (LED) LPV-60-12/MW"/>
    <n v="1"/>
    <n v="556.98"/>
    <n v="556.98"/>
  </r>
  <r>
    <x v="1"/>
    <x v="5"/>
    <x v="27"/>
    <n v="3244671"/>
    <n v="16368"/>
    <s v="PO"/>
    <n v="9003906"/>
    <s v="Мельники"/>
    <s v="харченко л м"/>
    <s v="кафе дід вакула"/>
    <s v="трас бориспіль-дніпроп 135 км"/>
    <s v="F517320"/>
    <n v="2912312268"/>
    <s v="SUPER 9"/>
    <s v="Львовское"/>
    <d v="2023-06-20T00:00:00"/>
    <d v="2023-06-23T00:00:00"/>
    <s v="не работает свет"/>
    <s v="ремонт освещения чистка дренажа регулировка температуры охлаждения"/>
    <s v="WR0066"/>
    <s v="Реконструкція електричної частини 2 дв. ХШ"/>
    <n v="1"/>
    <n v="215.05"/>
    <n v="215.05"/>
  </r>
  <r>
    <x v="1"/>
    <x v="5"/>
    <x v="27"/>
    <n v="3244672"/>
    <n v="16368"/>
    <s v="PO"/>
    <n v="9003938"/>
    <s v="Черкассы"/>
    <s v="лисак с в"/>
    <s v="маяк"/>
    <s v="орджонікідзе вул 27"/>
    <s v="F385669"/>
    <n v="169072160031"/>
    <s v="ICE StreamExtraLarge"/>
    <s v="Львовское"/>
    <d v="2023-06-20T00:00:00"/>
    <d v="2023-06-30T00:00:00"/>
    <s v="не охлаждает"/>
    <s v="перекос правої рамки двері, пошкодження проводів включення вентилятора обдуву конденсатора"/>
    <s v="WR0010"/>
    <s v="ремонт электоропроводки"/>
    <n v="1"/>
    <n v="160"/>
    <n v="160"/>
  </r>
  <r>
    <x v="1"/>
    <x v="5"/>
    <x v="27"/>
    <n v="3244672"/>
    <n v="16368"/>
    <s v="PO"/>
    <n v="9003938"/>
    <s v="Черкассы"/>
    <s v="лисак с в"/>
    <s v="маяк"/>
    <s v="орджонікідзе вул 27"/>
    <s v="F385669"/>
    <n v="169072160031"/>
    <s v="ICE StreamExtraLarge"/>
    <s v="Львовское"/>
    <d v="2023-06-20T00:00:00"/>
    <d v="2023-06-30T00:00:00"/>
    <s v="не охлаждает"/>
    <s v="перекос правої рамки двері, пошкодження проводів включення вентилятора обдуву конденсатора"/>
    <s v="WR0016"/>
    <s v="заміна/ремонт двері"/>
    <n v="1"/>
    <n v="229.39"/>
    <n v="229.39"/>
  </r>
  <r>
    <x v="1"/>
    <x v="5"/>
    <x v="27"/>
    <n v="3245348"/>
    <n v="16368"/>
    <s v="PO"/>
    <n v="9004560"/>
    <s v="Цибулев"/>
    <s v="майстер тг тов"/>
    <s v="екомаркет цибулів"/>
    <s v="радянська вул 4"/>
    <s v="F396603"/>
    <m/>
    <s v="ICE StreamExtraLarge"/>
    <s v="Львовское"/>
    <d v="2023-06-21T00:00:00"/>
    <d v="2023-06-24T00:00:00"/>
    <s v="течет холодильник"/>
    <s v="выключение на сутки для разморажывания"/>
    <s v="WR0015"/>
    <s v="Дiагностика обладнання"/>
    <n v="1"/>
    <n v="140.5"/>
    <n v="140.5"/>
  </r>
  <r>
    <x v="1"/>
    <x v="5"/>
    <x v="27"/>
    <n v="3245357"/>
    <n v="16368"/>
    <s v="PO"/>
    <n v="9004711"/>
    <s v="Золотоноша"/>
    <s v="Каптановський Д.О."/>
    <s v="продуктовый магазин"/>
    <s v="шевченка 211 б"/>
    <s v="F465872"/>
    <m/>
    <s v="ICE StreamOmega"/>
    <s v="Carlsberg"/>
    <d v="2023-06-21T00:00:00"/>
    <d v="2023-06-23T00:00:00"/>
    <s v="течет холодильник"/>
    <s v="ремонт дренажа уплотнение слива воды с поддона испарителя"/>
    <s v="WR0014"/>
    <s v="чищення системи дренажу (конденсата)"/>
    <n v="1"/>
    <n v="140"/>
    <n v="140"/>
  </r>
  <r>
    <x v="1"/>
    <x v="5"/>
    <x v="27"/>
    <n v="3245357"/>
    <n v="16368"/>
    <s v="PO"/>
    <n v="9004711"/>
    <s v="Золотоноша"/>
    <s v="Каптановський Д.О."/>
    <s v="продуктовый магазин"/>
    <s v="шевченка 211 б"/>
    <s v="F465872"/>
    <m/>
    <s v="ICE StreamOmega"/>
    <s v="Carlsberg"/>
    <d v="2023-06-21T00:00:00"/>
    <d v="2023-06-23T00:00:00"/>
    <s v="течет холодильник"/>
    <s v="ремонт дренажа уплотнение слива воды с поддона испарителя"/>
    <s v="WR0022"/>
    <s v="усунення мін. механічн. пошкодж."/>
    <n v="1"/>
    <n v="152.91999999999999"/>
    <n v="152.91999999999999"/>
  </r>
  <r>
    <x v="1"/>
    <x v="5"/>
    <x v="27"/>
    <n v="3245811"/>
    <n v="16368"/>
    <s v="PO"/>
    <n v="9005673"/>
    <s v="Черкассы"/>
    <s v="петролекс пп"/>
    <s v="тютюн"/>
    <s v="тараскова вул 16"/>
    <s v="F117577"/>
    <n v="71641"/>
    <s v="ICE StreamMedium"/>
    <s v="Львовское"/>
    <d v="2023-06-22T00:00:00"/>
    <d v="2023-06-30T00:00:00"/>
    <s v="не охлаждает"/>
    <s v="двигуни обдуву конденсатора та випарника гриміли, двері просіли"/>
    <s v="WR0016"/>
    <s v="заміна/ремонт двері"/>
    <n v="1"/>
    <n v="229.39"/>
    <n v="229.39"/>
  </r>
  <r>
    <x v="1"/>
    <x v="5"/>
    <x v="27"/>
    <n v="3245811"/>
    <n v="16368"/>
    <s v="PO"/>
    <n v="9005673"/>
    <s v="Черкассы"/>
    <s v="петролекс пп"/>
    <s v="тютюн"/>
    <s v="тараскова вул 16"/>
    <s v="F117577"/>
    <n v="71641"/>
    <s v="ICE StreamMedium"/>
    <s v="Львовское"/>
    <d v="2023-06-22T00:00:00"/>
    <d v="2023-06-30T00:00:00"/>
    <s v="не охлаждает"/>
    <s v="двигуни обдуву конденсатора та випарника гриміли, двері просіли"/>
    <s v="WR20051"/>
    <s v="Ремонт вентилятора обдува випарника"/>
    <n v="1"/>
    <n v="160"/>
    <n v="160"/>
  </r>
  <r>
    <x v="1"/>
    <x v="5"/>
    <x v="27"/>
    <n v="3245811"/>
    <n v="16368"/>
    <s v="PO"/>
    <n v="9005673"/>
    <s v="Черкассы"/>
    <s v="петролекс пп"/>
    <s v="тютюн"/>
    <s v="тараскова вул 16"/>
    <s v="F117577"/>
    <n v="71641"/>
    <s v="ICE StreamMedium"/>
    <s v="Львовское"/>
    <d v="2023-06-22T00:00:00"/>
    <d v="2023-06-30T00:00:00"/>
    <s v="не охлаждает"/>
    <s v="двигуни обдуву конденсатора та випарника гриміли, двері просіли"/>
    <s v="WR20052"/>
    <s v="Ремонт вентилятора обдува конденсатора"/>
    <n v="1"/>
    <n v="160"/>
    <n v="160"/>
  </r>
  <r>
    <x v="1"/>
    <x v="5"/>
    <x v="27"/>
    <n v="3245812"/>
    <n v="16368"/>
    <s v="PO"/>
    <n v="9006389"/>
    <s v="Демки"/>
    <s v="Калашніков О.В"/>
    <s v="Магазин в центрі села"/>
    <s v="центральна вул 31"/>
    <s v="F449047"/>
    <m/>
    <s v="ICE StreamExtraLarge"/>
    <s v="Львовское"/>
    <d v="2023-06-22T00:00:00"/>
    <d v="2023-06-27T00:00:00"/>
    <s v="не охлаждает"/>
    <s v="устранение утечки ремонт автозакрытия дверей чистка кондиционера и дренажа"/>
    <s v="SP10779"/>
    <s v="Припой мідно-фосфорний (в грамах) без серебра"/>
    <n v="8"/>
    <n v="5.46"/>
    <n v="43.68"/>
  </r>
  <r>
    <x v="1"/>
    <x v="5"/>
    <x v="27"/>
    <n v="3245812"/>
    <n v="16368"/>
    <s v="PO"/>
    <n v="9006389"/>
    <s v="Демки"/>
    <s v="Калашніков О.В"/>
    <s v="Магазин в центрі села"/>
    <s v="центральна вул 31"/>
    <s v="F449047"/>
    <m/>
    <s v="ICE StreamExtraLarge"/>
    <s v="Львовское"/>
    <d v="2023-06-22T00:00:00"/>
    <d v="2023-06-27T00:00:00"/>
    <s v="не охлаждает"/>
    <s v="устранение утечки ремонт автозакрытия дверей чистка кондиционера и дренажа"/>
    <s v="SP10815"/>
    <s v="Фільтр-осушувач 30 г GR-30 (3,2х6,2мм)"/>
    <n v="1"/>
    <n v="81.91"/>
    <n v="81.91"/>
  </r>
  <r>
    <x v="1"/>
    <x v="5"/>
    <x v="27"/>
    <n v="3245812"/>
    <n v="16368"/>
    <s v="PO"/>
    <n v="9006389"/>
    <s v="Демки"/>
    <s v="Калашніков О.В"/>
    <s v="Магазин в центрі села"/>
    <s v="центральна вул 31"/>
    <s v="F449047"/>
    <m/>
    <s v="ICE StreamExtraLarge"/>
    <s v="Львовское"/>
    <d v="2023-06-22T00:00:00"/>
    <d v="2023-06-27T00:00:00"/>
    <s v="не охлаждает"/>
    <s v="устранение утечки ремонт автозакрытия дверей чистка кондиционера и дренажа"/>
    <s v="SP10818"/>
    <s v="Фреон R290 в г"/>
    <n v="200"/>
    <n v="1.17"/>
    <n v="234"/>
  </r>
  <r>
    <x v="1"/>
    <x v="5"/>
    <x v="27"/>
    <n v="3245812"/>
    <n v="16368"/>
    <s v="PO"/>
    <n v="9006389"/>
    <s v="Демки"/>
    <s v="Калашніков О.В"/>
    <s v="Магазин в центрі села"/>
    <s v="центральна вул 31"/>
    <s v="F449047"/>
    <m/>
    <s v="ICE StreamExtraLarge"/>
    <s v="Львовское"/>
    <d v="2023-06-22T00:00:00"/>
    <d v="2023-06-27T00:00:00"/>
    <s v="не охлаждает"/>
    <s v="устранение утечки ремонт автозакрытия дверей чистка кондиционера и дренажа"/>
    <s v="WR0004"/>
    <s v="усунення витіку"/>
    <n v="1"/>
    <n v="382.31"/>
    <n v="382.31"/>
  </r>
  <r>
    <x v="1"/>
    <x v="5"/>
    <x v="27"/>
    <n v="3245812"/>
    <n v="16368"/>
    <s v="PO"/>
    <n v="9006389"/>
    <s v="Демки"/>
    <s v="Калашніков О.В"/>
    <s v="Магазин в центрі села"/>
    <s v="центральна вул 31"/>
    <s v="F449047"/>
    <m/>
    <s v="ICE StreamExtraLarge"/>
    <s v="Львовское"/>
    <d v="2023-06-22T00:00:00"/>
    <d v="2023-06-27T00:00:00"/>
    <s v="не охлаждает"/>
    <s v="устранение утечки ремонт автозакрытия дверей чистка кондиционера и дренажа"/>
    <s v="WR0016"/>
    <s v="заміна/ремонт двері"/>
    <n v="1"/>
    <n v="240"/>
    <n v="240"/>
  </r>
  <r>
    <x v="1"/>
    <x v="5"/>
    <x v="27"/>
    <n v="3245820"/>
    <n v="16368"/>
    <s v="PO"/>
    <n v="9005166"/>
    <s v="Смела"/>
    <s v="гладкий а г"/>
    <s v="малина 23"/>
    <s v="незалежності 92"/>
    <s v="F386751"/>
    <m/>
    <s v="ICE StreamExtraLarge"/>
    <s v="Львовское"/>
    <d v="2023-06-22T00:00:00"/>
    <d v="2023-06-28T00:00:00"/>
    <s v="не работает эл.замок"/>
    <s v="Механическое повреждение, механізмів , приймальний пристрій та пульт управління перегоріли, перекос правої рамки двері"/>
    <s v="SP10486"/>
    <s v="Замок ел. Protector DD-02 RC (з ДУ в комплекті)"/>
    <n v="1"/>
    <n v="1841.77"/>
    <n v="1841.77"/>
  </r>
  <r>
    <x v="1"/>
    <x v="5"/>
    <x v="27"/>
    <n v="3245820"/>
    <n v="16368"/>
    <s v="PO"/>
    <n v="9005166"/>
    <s v="Смела"/>
    <s v="гладкий а г"/>
    <s v="малина 23"/>
    <s v="незалежності 92"/>
    <s v="F386751"/>
    <m/>
    <s v="ICE StreamExtraLarge"/>
    <s v="Львовское"/>
    <d v="2023-06-22T00:00:00"/>
    <d v="2023-06-28T00:00:00"/>
    <s v="не работает эл.замок"/>
    <s v="Механическое повреждение, механізмів , приймальний пристрій та пульт управління перегоріли, перекос правої рамки двері"/>
    <s v="WR0016"/>
    <s v="заміна/ремонт двері"/>
    <n v="1"/>
    <n v="240"/>
    <n v="240"/>
  </r>
  <r>
    <x v="1"/>
    <x v="5"/>
    <x v="27"/>
    <n v="3245820"/>
    <n v="16368"/>
    <s v="PO"/>
    <n v="9005166"/>
    <s v="Смела"/>
    <s v="гладкий а г"/>
    <s v="малина 23"/>
    <s v="незалежності 92"/>
    <s v="F386751"/>
    <m/>
    <s v="ICE StreamExtraLarge"/>
    <s v="Львовское"/>
    <d v="2023-06-22T00:00:00"/>
    <d v="2023-06-28T00:00:00"/>
    <s v="не работает эл.замок"/>
    <s v="Механическое повреждение, механізмів , приймальний пристрій та пульт управління перегоріли, перекос правої рамки двері"/>
    <s v="WR0031"/>
    <s v="Встановлення електро замка двухдверн.охолодж."/>
    <n v="1"/>
    <n v="285.77999999999997"/>
    <n v="285.77999999999997"/>
  </r>
  <r>
    <x v="1"/>
    <x v="5"/>
    <x v="27"/>
    <n v="3245824"/>
    <n v="16368"/>
    <s v="PO"/>
    <n v="9005672"/>
    <s v="Черкассы"/>
    <s v="балачій о в"/>
    <s v="балачий торг центр"/>
    <s v="30-річчя перемоги вул 38"/>
    <s v="F511886"/>
    <n v="5482267997"/>
    <s v="SUPER 16"/>
    <s v="Львовское"/>
    <d v="2023-06-22T00:00:00"/>
    <d v="2023-06-28T00:00:00"/>
    <s v="не работает эл.замок"/>
    <s v="механічне пошкодження дверей, механізму замка,світло не працювало, обрив проводів лівої сторони"/>
    <s v="WR0010"/>
    <s v="ремонт электоропроводки"/>
    <n v="1"/>
    <n v="160"/>
    <n v="160"/>
  </r>
  <r>
    <x v="1"/>
    <x v="5"/>
    <x v="27"/>
    <n v="3245824"/>
    <n v="16368"/>
    <s v="PO"/>
    <n v="9005672"/>
    <s v="Черкассы"/>
    <s v="балачій о в"/>
    <s v="балачий торг центр"/>
    <s v="30-річчя перемоги вул 38"/>
    <s v="F511886"/>
    <n v="5482267997"/>
    <s v="SUPER 16"/>
    <s v="Львовское"/>
    <d v="2023-06-22T00:00:00"/>
    <d v="2023-06-28T00:00:00"/>
    <s v="не работает эл.замок"/>
    <s v="механічне пошкодження дверей, механізму замка,світло не працювало, обрив проводів лівої сторони"/>
    <s v="WR0016"/>
    <s v="заміна/ремонт двері"/>
    <n v="1"/>
    <n v="229.39"/>
    <n v="229.39"/>
  </r>
  <r>
    <x v="1"/>
    <x v="5"/>
    <x v="27"/>
    <n v="3245824"/>
    <n v="16368"/>
    <s v="PO"/>
    <n v="9005672"/>
    <s v="Черкассы"/>
    <s v="балачій о в"/>
    <s v="балачий торг центр"/>
    <s v="30-річчя перемоги вул 38"/>
    <s v="F511886"/>
    <n v="5482267997"/>
    <s v="SUPER 16"/>
    <s v="Львовское"/>
    <d v="2023-06-22T00:00:00"/>
    <d v="2023-06-28T00:00:00"/>
    <s v="не работает эл.замок"/>
    <s v="механічне пошкодження дверей, механізму замка,світло не працювало, обрив проводів лівої сторони"/>
    <s v="WR0025"/>
    <s v="ремонт електро замка"/>
    <n v="1"/>
    <n v="160"/>
    <n v="160"/>
  </r>
  <r>
    <x v="1"/>
    <x v="5"/>
    <x v="27"/>
    <n v="3245838"/>
    <n v="16368"/>
    <s v="PO"/>
    <n v="9006347"/>
    <s v="умань"/>
    <s v="гладкий а г"/>
    <s v="люкс павлова"/>
    <s v="павлова вул 55"/>
    <s v="F550429"/>
    <s v="RU5482422643"/>
    <s v="SUPER 16"/>
    <s v="Carlsberg"/>
    <d v="2023-06-22T00:00:00"/>
    <d v="2023-06-30T00:00:00"/>
    <s v="не охлаждает"/>
    <s v="выгрузка товара .вытащить из ряда холодильников очистка теплообменника и вентилятора от паутинки заправка 290 фреоном проверка."/>
    <s v="SP10818"/>
    <s v="Фреон R290 в г"/>
    <n v="140"/>
    <n v="1.17"/>
    <n v="163.80000000000001"/>
  </r>
  <r>
    <x v="1"/>
    <x v="5"/>
    <x v="27"/>
    <n v="3245838"/>
    <n v="16368"/>
    <s v="PO"/>
    <n v="9006347"/>
    <s v="умань"/>
    <s v="гладкий а г"/>
    <s v="люкс павлова"/>
    <s v="павлова вул 55"/>
    <s v="F550429"/>
    <s v="RU5482422643"/>
    <s v="SUPER 16"/>
    <s v="Carlsberg"/>
    <d v="2023-06-22T00:00:00"/>
    <d v="2023-06-30T00:00:00"/>
    <s v="не охлаждает"/>
    <s v="выгрузка товара .вытащить из ряда холодильников очистка теплообменника и вентилятора от паутинки заправка 290 фреоном проверка."/>
    <s v="WR0004"/>
    <s v="усунення витіку"/>
    <n v="1"/>
    <n v="382.31"/>
    <n v="382.31"/>
  </r>
  <r>
    <x v="1"/>
    <x v="5"/>
    <x v="27"/>
    <n v="3246115"/>
    <n v="16368"/>
    <s v="PO"/>
    <n v="9006886"/>
    <s v="Умань"/>
    <s v="Выговский"/>
    <s v=" возле ратуши"/>
    <s v="Радянська /небесної сотні22"/>
    <s v="F385915"/>
    <m/>
    <s v="ICE StreamExtraLarge"/>
    <s v="Львовское"/>
    <d v="2023-06-22T00:00:00"/>
    <d v="2023-06-28T00:00:00"/>
    <s v="не работает эл.замок"/>
    <s v="оторванный замок смещение крепления конструкции замка."/>
    <s v="WR0025"/>
    <s v="ремонт електро замка"/>
    <n v="1"/>
    <n v="152.91999999999999"/>
    <n v="152.91999999999999"/>
  </r>
  <r>
    <x v="1"/>
    <x v="5"/>
    <x v="27"/>
    <n v="3246117"/>
    <n v="16368"/>
    <s v="PO"/>
    <n v="9006938"/>
    <s v="Жашков"/>
    <s v="кравчук в в"/>
    <s v="кафе  Монарх"/>
    <s v="вул. Одеська, 2"/>
    <s v="F387082"/>
    <m/>
    <s v="Ice Stream Prime"/>
    <s v="Львовское"/>
    <d v="2023-06-22T00:00:00"/>
    <d v="2023-06-27T00:00:00"/>
    <s v="не работает эл.замок"/>
    <s v="замена замка SD-01RC."/>
    <s v="SP10488"/>
    <s v="Замок ел. Protector SD-01 RC (з ДУ в комплекті)"/>
    <n v="1"/>
    <n v="1731.78"/>
    <n v="1731.78"/>
  </r>
  <r>
    <x v="1"/>
    <x v="5"/>
    <x v="27"/>
    <n v="3246117"/>
    <n v="16368"/>
    <s v="PO"/>
    <n v="9006938"/>
    <s v="Жашков"/>
    <s v="кравчук в в"/>
    <s v="кафе  Монарх"/>
    <s v="вул. Одеська, 2"/>
    <s v="F387082"/>
    <m/>
    <s v="Ice Stream Prime"/>
    <s v="Львовское"/>
    <d v="2023-06-22T00:00:00"/>
    <d v="2023-06-27T00:00:00"/>
    <s v="не работает эл.замок"/>
    <s v="замена замка SD-01RC."/>
    <s v="WR0028"/>
    <s v="Встановлення електро замка однодверн.охолодж."/>
    <n v="1"/>
    <n v="205.49"/>
    <n v="205.49"/>
  </r>
  <r>
    <x v="1"/>
    <x v="5"/>
    <x v="27"/>
    <n v="3246361"/>
    <n v="16368"/>
    <s v="PO"/>
    <n v="9007020"/>
    <s v="Носачов"/>
    <s v="ченчик ом"/>
    <m/>
    <s v="леніна вул 44"/>
    <s v="F137203"/>
    <n v="1493"/>
    <s v="ICE StreamMedium"/>
    <s v="Балтика"/>
    <d v="2023-06-23T00:00:00"/>
    <d v="2023-06-29T00:00:00"/>
    <s v="не охлаждает"/>
    <s v="Влага/грязь в системе, витік газу на всасі ,лампа перегоріла, відгорів провід включення світла"/>
    <s v="SP10690"/>
    <s v="Лампа люмінесцентна 36W"/>
    <n v="1"/>
    <n v="51.88"/>
    <n v="51.88"/>
  </r>
  <r>
    <x v="1"/>
    <x v="5"/>
    <x v="27"/>
    <n v="3246361"/>
    <n v="16368"/>
    <s v="PO"/>
    <n v="9007020"/>
    <s v="Носачов"/>
    <s v="ченчик ом"/>
    <m/>
    <s v="леніна вул 44"/>
    <s v="F137203"/>
    <n v="1493"/>
    <s v="ICE StreamMedium"/>
    <s v="Балтика"/>
    <d v="2023-06-23T00:00:00"/>
    <d v="2023-06-29T00:00:00"/>
    <s v="не охлаждает"/>
    <s v="Влага/грязь в системе, витік газу на всасі ,лампа перегоріла, відгорів провід включення світла"/>
    <s v="SP10779"/>
    <s v="Припой мідно-фосфорний (в грамах) без серебра"/>
    <n v="10"/>
    <n v="5.46"/>
    <n v="54.6"/>
  </r>
  <r>
    <x v="1"/>
    <x v="5"/>
    <x v="27"/>
    <n v="3246361"/>
    <n v="16368"/>
    <s v="PO"/>
    <n v="9007020"/>
    <s v="Носачов"/>
    <s v="ченчик ом"/>
    <m/>
    <s v="леніна вул 44"/>
    <s v="F137203"/>
    <n v="1493"/>
    <s v="ICE StreamMedium"/>
    <s v="Балтика"/>
    <d v="2023-06-23T00:00:00"/>
    <d v="2023-06-29T00:00:00"/>
    <s v="не охлаждает"/>
    <s v="Влага/грязь в системе, витік газу на всасі ,лампа перегоріла, відгорів провід включення світла"/>
    <s v="SP10815"/>
    <s v="Фільтр-осушувач 30 г GR-30 (3,2х6,2мм)"/>
    <n v="1"/>
    <n v="81.91"/>
    <n v="81.91"/>
  </r>
  <r>
    <x v="1"/>
    <x v="5"/>
    <x v="27"/>
    <n v="3246361"/>
    <n v="16368"/>
    <s v="PO"/>
    <n v="9007020"/>
    <s v="Носачов"/>
    <s v="ченчик ом"/>
    <m/>
    <s v="леніна вул 44"/>
    <s v="F137203"/>
    <n v="1493"/>
    <s v="ICE StreamMedium"/>
    <s v="Балтика"/>
    <d v="2023-06-23T00:00:00"/>
    <d v="2023-06-29T00:00:00"/>
    <s v="не охлаждает"/>
    <s v="Влага/грязь в системе, витік газу на всасі ,лампа перегоріла, відгорів провід включення світла"/>
    <s v="SP10819"/>
    <s v="Фреон R134A в г"/>
    <n v="350"/>
    <n v="0.78"/>
    <n v="273"/>
  </r>
  <r>
    <x v="1"/>
    <x v="5"/>
    <x v="27"/>
    <n v="3246361"/>
    <n v="16368"/>
    <s v="PO"/>
    <n v="9007020"/>
    <s v="Носачов"/>
    <s v="ченчик ом"/>
    <m/>
    <s v="леніна вул 44"/>
    <s v="F137203"/>
    <n v="1493"/>
    <s v="ICE StreamMedium"/>
    <s v="Балтика"/>
    <d v="2023-06-23T00:00:00"/>
    <d v="2023-06-29T00:00:00"/>
    <s v="не охлаждает"/>
    <s v="Влага/грязь в системе, витік газу на всасі ,лампа перегоріла, відгорів провід включення світла"/>
    <s v="WR0004"/>
    <s v="усунення витіку"/>
    <n v="1"/>
    <n v="382.31"/>
    <n v="382.31"/>
  </r>
  <r>
    <x v="1"/>
    <x v="5"/>
    <x v="27"/>
    <n v="3246361"/>
    <n v="16368"/>
    <s v="PO"/>
    <n v="9007020"/>
    <s v="Носачов"/>
    <s v="ченчик ом"/>
    <m/>
    <s v="леніна вул 44"/>
    <s v="F137203"/>
    <n v="1493"/>
    <s v="ICE StreamMedium"/>
    <s v="Балтика"/>
    <d v="2023-06-23T00:00:00"/>
    <d v="2023-06-29T00:00:00"/>
    <s v="не охлаждает"/>
    <s v="Влага/грязь в системе, витік газу на всасі ,лампа перегоріла, відгорів провід включення світла"/>
    <s v="WR0007"/>
    <s v="заміна ламп та стартерів освітлення"/>
    <n v="1"/>
    <n v="160"/>
    <n v="160"/>
  </r>
  <r>
    <x v="1"/>
    <x v="5"/>
    <x v="27"/>
    <n v="3246730"/>
    <n v="16368"/>
    <s v="PO"/>
    <n v="9007559"/>
    <s v="Малая Буромка"/>
    <s v="Зоря Ф.Г."/>
    <m/>
    <s v="невдашенків вул 14а"/>
    <s v="F14669"/>
    <m/>
    <s v="ICE StreamMedium"/>
    <s v="Carlsberg"/>
    <d v="2023-06-26T00:00:00"/>
    <d v="2023-06-30T00:00:00"/>
    <s v="не работает"/>
    <s v="ремонт эл проводки компрессора замена контроллера чистка кондиционера и дренажа"/>
    <s v="SP10789"/>
    <s v="Контролер ELIWELL EW961 HC (Klimasan)"/>
    <n v="1"/>
    <n v="2365.21"/>
    <n v="2365.21"/>
  </r>
  <r>
    <x v="1"/>
    <x v="5"/>
    <x v="27"/>
    <n v="3246730"/>
    <n v="16368"/>
    <s v="PO"/>
    <n v="9007559"/>
    <s v="Малая Буромка"/>
    <s v="Зоря Ф.Г."/>
    <m/>
    <s v="невдашенків вул 14а"/>
    <s v="F14669"/>
    <m/>
    <s v="ICE StreamMedium"/>
    <s v="Carlsberg"/>
    <d v="2023-06-26T00:00:00"/>
    <d v="2023-06-30T00:00:00"/>
    <s v="не работает"/>
    <s v="ремонт эл проводки компрессора замена контроллера чистка кондиционера и дренажа"/>
    <s v="WR0008"/>
    <s v="заміна терморегулятору"/>
    <n v="1"/>
    <n v="169.17"/>
    <n v="169.17"/>
  </r>
  <r>
    <x v="1"/>
    <x v="5"/>
    <x v="27"/>
    <n v="3246730"/>
    <n v="16368"/>
    <s v="PO"/>
    <n v="9007559"/>
    <s v="Малая Буромка"/>
    <s v="Зоря Ф.Г."/>
    <m/>
    <s v="невдашенків вул 14а"/>
    <s v="F14669"/>
    <m/>
    <s v="ICE StreamMedium"/>
    <s v="Carlsberg"/>
    <d v="2023-06-26T00:00:00"/>
    <d v="2023-06-30T00:00:00"/>
    <s v="не работает"/>
    <s v="ремонт эл проводки компрессора замена контроллера чистка кондиционера и дренажа"/>
    <s v="WR0013"/>
    <s v="чищення конденсатору"/>
    <n v="1"/>
    <n v="140"/>
    <n v="140"/>
  </r>
  <r>
    <x v="1"/>
    <x v="5"/>
    <x v="27"/>
    <n v="3246743"/>
    <n v="16368"/>
    <s v="PO"/>
    <n v="9007905"/>
    <s v="Черкассы"/>
    <s v="Руденко Ю.І."/>
    <s v="на базари (ринок Седова)"/>
    <s v="Шевченка, буд. № 345/10"/>
    <s v="F391091"/>
    <m/>
    <s v="ICE StreamExtraLarge"/>
    <s v="Carlsberg"/>
    <d v="2023-06-26T00:00:00"/>
    <d v="2023-06-28T00:00:00"/>
    <s v="не охлаждает"/>
    <s v="перепади напруги,проводка коротила"/>
    <s v="SP10626"/>
    <s v="Провід ШВВП 2х0.5"/>
    <n v="1"/>
    <n v="30.81"/>
    <n v="30.81"/>
  </r>
  <r>
    <x v="1"/>
    <x v="5"/>
    <x v="27"/>
    <n v="3246743"/>
    <n v="16368"/>
    <s v="PO"/>
    <n v="9007905"/>
    <s v="Черкассы"/>
    <s v="Руденко Ю.І."/>
    <s v="на базари (ринок Седова)"/>
    <s v="Шевченка, буд. № 345/10"/>
    <s v="F391091"/>
    <m/>
    <s v="ICE StreamExtraLarge"/>
    <s v="Carlsberg"/>
    <d v="2023-06-26T00:00:00"/>
    <d v="2023-06-28T00:00:00"/>
    <s v="не охлаждает"/>
    <s v="перепади напруги,проводка коротила"/>
    <s v="WR0010"/>
    <s v="ремонт электоропроводки"/>
    <n v="1"/>
    <n v="152.91999999999999"/>
    <n v="152.91999999999999"/>
  </r>
  <r>
    <x v="1"/>
    <x v="5"/>
    <x v="27"/>
    <n v="3246743"/>
    <n v="16368"/>
    <s v="PO"/>
    <n v="9007905"/>
    <s v="Черкассы"/>
    <s v="Руденко Ю.І."/>
    <s v="на базари (ринок Седова)"/>
    <s v="Шевченка, буд. № 345/10"/>
    <s v="F391091"/>
    <m/>
    <s v="ICE StreamExtraLarge"/>
    <s v="Carlsberg"/>
    <d v="2023-06-26T00:00:00"/>
    <d v="2023-06-28T00:00:00"/>
    <s v="не охлаждает"/>
    <s v="перепади напруги,проводка коротила"/>
    <s v="WR0040"/>
    <s v="Тестирование, регулировка термостата"/>
    <n v="1"/>
    <n v="135"/>
    <n v="135"/>
  </r>
  <r>
    <x v="1"/>
    <x v="5"/>
    <x v="27"/>
    <n v="3247897"/>
    <n v="16368"/>
    <s v="PO"/>
    <n v="9009978"/>
    <s v="Домантово"/>
    <s v="Данчишина"/>
    <s v="м-н &quot;Затишок"/>
    <s v="ул.Ленина"/>
    <s v="F392806"/>
    <m/>
    <s v="ICE StreamExtraLarge"/>
    <s v="Львовское"/>
    <d v="2023-06-28T00:00:00"/>
    <d v="2023-06-30T00:00:00"/>
    <s v="не охлаждает"/>
    <s v="требуется замена компрессора ремонт на складе"/>
    <s v="WR0015"/>
    <s v="Дiагностика обладнання"/>
    <n v="1"/>
    <n v="140.5"/>
    <n v="140.5"/>
  </r>
  <r>
    <x v="1"/>
    <x v="5"/>
    <x v="27"/>
    <n v="3247902"/>
    <n v="16368"/>
    <s v="PO"/>
    <n v="9010007"/>
    <s v="Гельмязов"/>
    <s v="бабич с а"/>
    <s v="магазин"/>
    <s v=" жовтнева вул 14"/>
    <s v="F380267"/>
    <m/>
    <s v="Ice Stream Dynamic"/>
    <m/>
    <d v="2023-06-28T00:00:00"/>
    <d v="2023-06-30T00:00:00"/>
    <s v="не охлаждает"/>
    <s v="устранение утечки"/>
    <s v="SP10779"/>
    <s v="Припой мідно-фосфорний (в грамах) без серебра"/>
    <n v="8"/>
    <n v="5.46"/>
    <n v="43.68"/>
  </r>
  <r>
    <x v="1"/>
    <x v="5"/>
    <x v="27"/>
    <n v="3247902"/>
    <n v="16368"/>
    <s v="PO"/>
    <n v="9010007"/>
    <s v="Гельмязов"/>
    <s v="бабич с а"/>
    <s v="магазин"/>
    <s v=" жовтнева вул 14"/>
    <s v="F380267"/>
    <m/>
    <s v="Ice Stream Dynamic"/>
    <m/>
    <d v="2023-06-28T00:00:00"/>
    <d v="2023-06-30T00:00:00"/>
    <s v="не охлаждает"/>
    <s v="устранение утечки"/>
    <s v="SP10815"/>
    <s v="Фільтр-осушувач 30 г GR-30 (3,2х6,2мм)"/>
    <n v="1"/>
    <n v="81.91"/>
    <n v="81.91"/>
  </r>
  <r>
    <x v="1"/>
    <x v="5"/>
    <x v="27"/>
    <n v="3247902"/>
    <n v="16368"/>
    <s v="PO"/>
    <n v="9010007"/>
    <s v="Гельмязов"/>
    <s v="бабич с а"/>
    <s v="магазин"/>
    <s v=" жовтнева вул 14"/>
    <s v="F380267"/>
    <m/>
    <s v="Ice Stream Dynamic"/>
    <m/>
    <d v="2023-06-28T00:00:00"/>
    <d v="2023-06-30T00:00:00"/>
    <s v="не охлаждает"/>
    <s v="устранение утечки"/>
    <s v="SP10819"/>
    <s v="Фреон R134A в г"/>
    <n v="250"/>
    <n v="0.78"/>
    <n v="195"/>
  </r>
  <r>
    <x v="1"/>
    <x v="5"/>
    <x v="27"/>
    <n v="3247902"/>
    <n v="16368"/>
    <s v="PO"/>
    <n v="9010007"/>
    <s v="Гельмязов"/>
    <s v="бабич с а"/>
    <s v="магазин"/>
    <s v=" жовтнева вул 14"/>
    <s v="F380267"/>
    <m/>
    <s v="Ice Stream Dynamic"/>
    <m/>
    <d v="2023-06-28T00:00:00"/>
    <d v="2023-06-30T00:00:00"/>
    <s v="не охлаждает"/>
    <s v="устранение утечки"/>
    <s v="WR0004"/>
    <s v="усунення витіку"/>
    <n v="1"/>
    <n v="382.31"/>
    <n v="382.31"/>
  </r>
  <r>
    <x v="1"/>
    <x v="5"/>
    <x v="27"/>
    <n v="3248412"/>
    <n v="16368"/>
    <s v="PO"/>
    <n v="9011818"/>
    <s v="Черкассы"/>
    <s v="лисак с в"/>
    <s v="маяк"/>
    <s v="орджонікідзе вул 27"/>
    <s v="F201587"/>
    <m/>
    <s v="ICE StreamSuperLarge"/>
    <s v="Львовское"/>
    <d v="2023-06-29T00:00:00"/>
    <d v="2023-06-30T00:00:00"/>
    <s v="не работает эл.замок"/>
    <s v="Механическое повреждение механізму замка, перекос лівої рамки дверей"/>
    <s v="WR0016"/>
    <s v="заміна/ремонт двері"/>
    <n v="1"/>
    <n v="229.39"/>
    <n v="229.39"/>
  </r>
  <r>
    <x v="1"/>
    <x v="5"/>
    <x v="27"/>
    <n v="3248412"/>
    <n v="16368"/>
    <s v="PO"/>
    <n v="9011818"/>
    <s v="Черкассы"/>
    <s v="лисак с в"/>
    <s v="маяк"/>
    <s v="орджонікідзе вул 27"/>
    <s v="F201587"/>
    <m/>
    <s v="ICE StreamSuperLarge"/>
    <s v="Львовское"/>
    <d v="2023-06-29T00:00:00"/>
    <d v="2023-06-30T00:00:00"/>
    <s v="не работает эл.замок"/>
    <s v="Механическое повреждение механізму замка, перекос лівої рамки дверей"/>
    <s v="WR0025"/>
    <s v="ремонт електро замка"/>
    <n v="1"/>
    <n v="160"/>
    <n v="160"/>
  </r>
  <r>
    <x v="5"/>
    <x v="5"/>
    <x v="28"/>
    <n v="3237951"/>
    <n v="16365"/>
    <s v="OD"/>
    <n v="8989174"/>
    <s v="Одесса"/>
    <s v="РС Точка пп"/>
    <s v="минимаркет точка (экспресс)"/>
    <s v=" академика воробьева ул 36"/>
    <s v="F466133"/>
    <n v="18610418010"/>
    <s v="ICE StreamOmega"/>
    <s v="Carlsberg"/>
    <d v="2023-05-31T00:00:00"/>
    <d v="2023-06-02T00:00:00"/>
    <s v="механич.поврежден."/>
    <s v="Повреждена поддон испрителя сбиты настройки термостат выгрузка хш повреждена авто закрытие двери"/>
    <s v="WR0014"/>
    <s v="чищення системи дренажу (конденсата)"/>
    <n v="1"/>
    <n v="140"/>
    <n v="140"/>
  </r>
  <r>
    <x v="5"/>
    <x v="5"/>
    <x v="28"/>
    <n v="3237951"/>
    <n v="16365"/>
    <s v="OD"/>
    <n v="8989174"/>
    <s v="Одесса"/>
    <s v="РС Точка пп"/>
    <s v="минимаркет точка (экспресс)"/>
    <s v=" академика воробьева ул 36"/>
    <s v="F466133"/>
    <n v="18610418010"/>
    <s v="ICE StreamOmega"/>
    <s v="Carlsberg"/>
    <d v="2023-05-31T00:00:00"/>
    <d v="2023-06-02T00:00:00"/>
    <s v="механич.поврежден."/>
    <s v="Повреждена поддон испрителя сбиты настройки термостат выгрузка хш повреждена авто закрытие двери"/>
    <s v="WR0016"/>
    <s v="заміна/ремонт двері"/>
    <n v="1"/>
    <n v="229.39"/>
    <n v="229.39"/>
  </r>
  <r>
    <x v="5"/>
    <x v="5"/>
    <x v="28"/>
    <n v="3237951"/>
    <n v="16365"/>
    <s v="OD"/>
    <n v="8989174"/>
    <s v="Одесса"/>
    <s v="РС Точка пп"/>
    <s v="минимаркет точка (экспресс)"/>
    <s v=" академика воробьева ул 36"/>
    <s v="F466133"/>
    <n v="18610418010"/>
    <s v="ICE StreamOmega"/>
    <s v="Carlsberg"/>
    <d v="2023-05-31T00:00:00"/>
    <d v="2023-06-02T00:00:00"/>
    <s v="механич.поврежден."/>
    <s v="Повреждена поддон испрителя сбиты настройки термостат выгрузка хш повреждена авто закрытие двери"/>
    <s v="WR0022"/>
    <s v="усунення мін. механічн. пошкодж."/>
    <n v="1"/>
    <n v="160"/>
    <n v="160"/>
  </r>
  <r>
    <x v="5"/>
    <x v="5"/>
    <x v="28"/>
    <n v="3237952"/>
    <n v="16365"/>
    <s v="OD"/>
    <n v="8989209"/>
    <s v="Одесса"/>
    <s v="Таврия"/>
    <s v="магазин_x0009_Таврия"/>
    <s v="Овидиопольская дорога 3"/>
    <s v="F520524"/>
    <n v="2912296932"/>
    <s v="SUPER 9"/>
    <s v="Балтика"/>
    <d v="2023-05-31T00:00:00"/>
    <d v="2023-06-06T00:00:00"/>
    <s v="перебрендирование оборудования"/>
    <s v="Диагностика.Нужен ремонт на рампе. Холодильник доставят на рампу и подадут заявку. С офисом согласованно."/>
    <s v="WR0015"/>
    <s v="Дiагностика обладнання"/>
    <n v="1"/>
    <n v="140.5"/>
    <n v="140.5"/>
  </r>
  <r>
    <x v="5"/>
    <x v="5"/>
    <x v="28"/>
    <n v="3238958"/>
    <n v="16365"/>
    <s v="KS"/>
    <n v="8990427"/>
    <s v="Доманевка"/>
    <s v="днк групп тов"/>
    <s v="копілка м57"/>
    <s v="центральная ул 66а"/>
    <s v="F600913"/>
    <n v="3132023071"/>
    <s v="ICE StreamExtraLarge"/>
    <s v="Львовское"/>
    <d v="2023-06-02T00:00:00"/>
    <d v="2023-06-07T00:00:00"/>
    <s v="Ремонт двері"/>
    <s v="ремонт двери"/>
    <s v="WR0016"/>
    <s v="заміна/ремонт двері"/>
    <n v="1"/>
    <n v="229.39"/>
    <n v="229.39"/>
  </r>
  <r>
    <x v="5"/>
    <x v="5"/>
    <x v="28"/>
    <n v="3239020"/>
    <n v="16365"/>
    <s v="VI"/>
    <n v="8990423"/>
    <s v="Житомир"/>
    <s v="бролія пп"/>
    <s v="фундук"/>
    <s v="небесної сотні вул 52"/>
    <s v="F601176"/>
    <n v="3135323017"/>
    <s v="ICE StreamExtraLarge"/>
    <s v="Львовское"/>
    <d v="2023-06-02T00:00:00"/>
    <d v="2023-06-05T00:00:00"/>
    <s v="не охлаждает"/>
    <s v="відгорів провід живлення вентилятора відкручено кріплення вентилятора обдуву випарника"/>
    <s v="WR0022"/>
    <s v="усунення мін. механічн. пошкодж."/>
    <n v="1"/>
    <n v="160"/>
    <n v="160"/>
  </r>
  <r>
    <x v="5"/>
    <x v="5"/>
    <x v="28"/>
    <n v="3239020"/>
    <n v="16365"/>
    <s v="VI"/>
    <n v="8990423"/>
    <s v="Житомир"/>
    <s v="бролія пп"/>
    <s v="фундук"/>
    <s v="небесної сотні вул 52"/>
    <s v="F601176"/>
    <n v="3135323017"/>
    <s v="ICE StreamExtraLarge"/>
    <s v="Львовское"/>
    <d v="2023-06-02T00:00:00"/>
    <d v="2023-06-05T00:00:00"/>
    <s v="не охлаждает"/>
    <s v="відгорів провід живлення вентилятора відкручено кріплення вентилятора обдуву випарника"/>
    <s v="WR20051"/>
    <s v="Ремонт вентилятора обдува випарника"/>
    <n v="1"/>
    <n v="152.91999999999999"/>
    <n v="152.91999999999999"/>
  </r>
  <r>
    <x v="5"/>
    <x v="5"/>
    <x v="28"/>
    <n v="3239029"/>
    <n v="16365"/>
    <s v="KR"/>
    <n v="8990511"/>
    <s v="Знаменка"/>
    <s v="днк групп тов"/>
    <s v="копiлка"/>
    <s v="калинова вул 109б"/>
    <s v="F521030"/>
    <s v="RU5482297498"/>
    <s v="SUPER 16"/>
    <s v="Львовское"/>
    <d v="2023-06-02T00:00:00"/>
    <d v="2023-06-13T00:00:00"/>
    <s v="не работает свет"/>
    <s v="замена блока питания LED освещения"/>
    <s v="SP10810"/>
    <s v="Блок живлення MF-20-12"/>
    <n v="1"/>
    <n v="556.98"/>
    <n v="556.98"/>
  </r>
  <r>
    <x v="5"/>
    <x v="5"/>
    <x v="28"/>
    <n v="3239029"/>
    <n v="16365"/>
    <s v="KR"/>
    <n v="8990511"/>
    <s v="Знаменка"/>
    <s v="днк групп тов"/>
    <s v="копiлка"/>
    <s v="калинова вул 109б"/>
    <s v="F521030"/>
    <s v="RU5482297498"/>
    <s v="SUPER 16"/>
    <s v="Львовское"/>
    <d v="2023-06-02T00:00:00"/>
    <d v="2023-06-13T00:00:00"/>
    <s v="не работает свет"/>
    <s v="замена блока питания LED освещения"/>
    <s v="WR0010"/>
    <s v="ремонт электоропроводки"/>
    <n v="1"/>
    <n v="152.91999999999999"/>
    <n v="152.91999999999999"/>
  </r>
  <r>
    <x v="5"/>
    <x v="5"/>
    <x v="28"/>
    <n v="3239033"/>
    <n v="16365"/>
    <s v="OD"/>
    <n v="8990661"/>
    <s v="Одесса"/>
    <s v="таврия плюс пп"/>
    <s v="таврия"/>
    <s v="косовская ул 2д"/>
    <s v="F520762"/>
    <s v="RU2912297170"/>
    <s v="SUPER 9"/>
    <s v="Carlsberg"/>
    <d v="2023-06-02T00:00:00"/>
    <d v="2023-06-03T00:00:00"/>
    <s v="не охлаждает"/>
    <s v="ТО. Настройка температуры.Ремонт вентилятора. Ремонт электрики."/>
    <s v="WR0010"/>
    <s v="ремонт электоропроводки"/>
    <n v="1"/>
    <n v="152.91999999999999"/>
    <n v="152.91999999999999"/>
  </r>
  <r>
    <x v="5"/>
    <x v="5"/>
    <x v="28"/>
    <n v="3239033"/>
    <n v="16365"/>
    <s v="OD"/>
    <n v="8990661"/>
    <s v="Одесса"/>
    <s v="таврия плюс пп"/>
    <s v="таврия"/>
    <s v="косовская ул 2д"/>
    <s v="F520762"/>
    <s v="RU2912297170"/>
    <s v="SUPER 9"/>
    <s v="Carlsberg"/>
    <d v="2023-06-02T00:00:00"/>
    <d v="2023-06-03T00:00:00"/>
    <s v="не охлаждает"/>
    <s v="ТО. Настройка температуры.Ремонт вентилятора. Ремонт электрики."/>
    <s v="WR0040"/>
    <s v="Тестирование, регулировка термостата"/>
    <n v="1"/>
    <n v="135"/>
    <n v="135"/>
  </r>
  <r>
    <x v="5"/>
    <x v="5"/>
    <x v="28"/>
    <n v="3239033"/>
    <n v="16365"/>
    <s v="OD"/>
    <n v="8990661"/>
    <s v="Одесса"/>
    <s v="таврия плюс пп"/>
    <s v="таврия"/>
    <s v="косовская ул 2д"/>
    <s v="F520762"/>
    <s v="RU2912297170"/>
    <s v="SUPER 9"/>
    <s v="Carlsberg"/>
    <d v="2023-06-02T00:00:00"/>
    <d v="2023-06-03T00:00:00"/>
    <s v="не охлаждает"/>
    <s v="ТО. Настройка температуры.Ремонт вентилятора. Ремонт электрики."/>
    <s v="WR20052"/>
    <s v="Ремонт вентилятора обдува конденсатора"/>
    <n v="1"/>
    <n v="160"/>
    <n v="160"/>
  </r>
  <r>
    <x v="5"/>
    <x v="5"/>
    <x v="28"/>
    <n v="3239340"/>
    <n v="16365"/>
    <s v="OD"/>
    <n v="8991027"/>
    <s v="Одесса"/>
    <s v="таврия плюс пп"/>
    <s v="таврия (дис 2)"/>
    <s v=" люстдорфская дор 88"/>
    <s v="F464075"/>
    <n v="18243818053"/>
    <s v="ICE StreamExtraLarge"/>
    <s v="Carlsberg"/>
    <d v="2023-06-02T00:00:00"/>
    <d v="2023-06-03T00:00:00"/>
    <s v="не работает свет"/>
    <s v="ТО. Настройка температуры. Рем. эл.пров. на освещение._x000a_Замена элементов ЛЭД."/>
    <s v="SP10694"/>
    <s v="Лінійка світлодіодна 600 мм 5050 (LGD)"/>
    <n v="1"/>
    <n v="429.05"/>
    <n v="429.05"/>
  </r>
  <r>
    <x v="5"/>
    <x v="5"/>
    <x v="28"/>
    <n v="3239340"/>
    <n v="16365"/>
    <s v="OD"/>
    <n v="8991027"/>
    <s v="Одесса"/>
    <s v="таврия плюс пп"/>
    <s v="таврия (дис 2)"/>
    <s v=" люстдорфская дор 88"/>
    <s v="F464075"/>
    <n v="18243818053"/>
    <s v="ICE StreamExtraLarge"/>
    <s v="Carlsberg"/>
    <d v="2023-06-02T00:00:00"/>
    <d v="2023-06-03T00:00:00"/>
    <s v="не работает свет"/>
    <s v="ТО. Настройка температуры. Рем. эл.пров. на освещение._x000a_Замена элементов ЛЭД."/>
    <s v="SP10806"/>
    <s v="Блок живлення (LED) LPV-60-12/MW"/>
    <n v="1"/>
    <n v="556.98"/>
    <n v="556.98"/>
  </r>
  <r>
    <x v="5"/>
    <x v="5"/>
    <x v="28"/>
    <n v="3239340"/>
    <n v="16365"/>
    <s v="OD"/>
    <n v="8991027"/>
    <s v="Одесса"/>
    <s v="таврия плюс пп"/>
    <s v="таврия (дис 2)"/>
    <s v=" люстдорфская дор 88"/>
    <s v="F464075"/>
    <n v="18243818053"/>
    <s v="ICE StreamExtraLarge"/>
    <s v="Carlsberg"/>
    <d v="2023-06-02T00:00:00"/>
    <d v="2023-06-03T00:00:00"/>
    <s v="не работает свет"/>
    <s v="ТО. Настройка температуры. Рем. эл.пров. на освещение._x000a_Замена элементов ЛЭД."/>
    <s v="WR0013"/>
    <s v="чищення конденсатору"/>
    <n v="1"/>
    <n v="140"/>
    <n v="140"/>
  </r>
  <r>
    <x v="5"/>
    <x v="5"/>
    <x v="28"/>
    <n v="3239340"/>
    <n v="16365"/>
    <s v="OD"/>
    <n v="8991027"/>
    <s v="Одесса"/>
    <s v="таврия плюс пп"/>
    <s v="таврия (дис 2)"/>
    <s v=" люстдорфская дор 88"/>
    <s v="F464075"/>
    <n v="18243818053"/>
    <s v="ICE StreamExtraLarge"/>
    <s v="Carlsberg"/>
    <d v="2023-06-02T00:00:00"/>
    <d v="2023-06-03T00:00:00"/>
    <s v="не работает свет"/>
    <s v="ТО. Настройка температуры. Рем. эл.пров. на освещение._x000a_Замена элементов ЛЭД."/>
    <s v="WR0066"/>
    <s v="Реконструкція електричної частини 2 дв. ХШ"/>
    <n v="1"/>
    <n v="215.05"/>
    <n v="215.05"/>
  </r>
  <r>
    <x v="5"/>
    <x v="5"/>
    <x v="28"/>
    <n v="3239498"/>
    <n v="16365"/>
    <s v="OD"/>
    <n v="8991185"/>
    <s v="Одесса"/>
    <s v="Таврия Плюс"/>
    <s v="маг Таврия"/>
    <s v="Колонтаевская 8"/>
    <s v="F520764"/>
    <n v="2912297172"/>
    <s v="SUPER 9"/>
    <s v="Carlsberg"/>
    <d v="2023-06-03T00:00:00"/>
    <d v="2023-06-06T00:00:00"/>
    <s v="разбит логотип"/>
    <s v="Замена лого. Ремонт лайтбокса. Мех повреждения крепл.лайтбокса. ТО."/>
    <s v="SP10729"/>
    <s v="Логотип Львівське S9 (зелений, зменшений логотип)"/>
    <n v="1"/>
    <n v="300.72000000000003"/>
    <n v="300.72000000000003"/>
  </r>
  <r>
    <x v="5"/>
    <x v="5"/>
    <x v="28"/>
    <n v="3239498"/>
    <n v="16365"/>
    <s v="OD"/>
    <n v="8991185"/>
    <s v="Одесса"/>
    <s v="Таврия Плюс"/>
    <s v="маг Таврия"/>
    <s v="Колонтаевская 8"/>
    <s v="F520764"/>
    <n v="2912297172"/>
    <s v="SUPER 9"/>
    <s v="Carlsberg"/>
    <d v="2023-06-03T00:00:00"/>
    <d v="2023-06-06T00:00:00"/>
    <s v="разбит логотип"/>
    <s v="Замена лого. Ремонт лайтбокса. Мех повреждения крепл.лайтбокса. ТО."/>
    <s v="WR0013"/>
    <s v="чищення конденсатору"/>
    <n v="1"/>
    <n v="140"/>
    <n v="140"/>
  </r>
  <r>
    <x v="5"/>
    <x v="5"/>
    <x v="28"/>
    <n v="3239498"/>
    <n v="16365"/>
    <s v="OD"/>
    <n v="8991185"/>
    <s v="Одесса"/>
    <s v="Таврия Плюс"/>
    <s v="маг Таврия"/>
    <s v="Колонтаевская 8"/>
    <s v="F520764"/>
    <n v="2912297172"/>
    <s v="SUPER 9"/>
    <s v="Carlsberg"/>
    <d v="2023-06-03T00:00:00"/>
    <d v="2023-06-06T00:00:00"/>
    <s v="разбит логотип"/>
    <s v="Замена лого. Ремонт лайтбокса. Мех повреждения крепл.лайтбокса. ТО."/>
    <s v="WR0018"/>
    <s v="заміна логотипу (світлової панелі)"/>
    <n v="1"/>
    <n v="169.17"/>
    <n v="169.17"/>
  </r>
  <r>
    <x v="5"/>
    <x v="5"/>
    <x v="28"/>
    <n v="3239498"/>
    <n v="16365"/>
    <s v="OD"/>
    <n v="8991185"/>
    <s v="Одесса"/>
    <s v="Таврия Плюс"/>
    <s v="маг Таврия"/>
    <s v="Колонтаевская 8"/>
    <s v="F520764"/>
    <n v="2912297172"/>
    <s v="SUPER 9"/>
    <s v="Carlsberg"/>
    <d v="2023-06-03T00:00:00"/>
    <d v="2023-06-06T00:00:00"/>
    <s v="разбит логотип"/>
    <s v="Замена лого. Ремонт лайтбокса. Мех повреждения крепл.лайтбокса. ТО."/>
    <s v="WR0022"/>
    <s v="усунення мін. механічн. пошкодж."/>
    <n v="1"/>
    <n v="160"/>
    <n v="160"/>
  </r>
  <r>
    <x v="5"/>
    <x v="5"/>
    <x v="28"/>
    <n v="3239500"/>
    <n v="16365"/>
    <s v="OD"/>
    <n v="8991192"/>
    <s v="Одесса"/>
    <s v="Таврия"/>
    <s v="Магазин КА"/>
    <s v="ул. Ядова 12"/>
    <s v="F520756"/>
    <n v="2912297164"/>
    <s v="SUPER 9"/>
    <s v="Carlsberg"/>
    <d v="2023-06-03T00:00:00"/>
    <d v="2023-06-06T00:00:00"/>
    <s v="разбит логотип"/>
    <s v="Замена лого. Ремонт рамки._x000a_ТО."/>
    <s v="SP10729"/>
    <s v="Логотип Львівське S9 (зелений, зменшений логотип)"/>
    <n v="1"/>
    <n v="300.72000000000003"/>
    <n v="300.72000000000003"/>
  </r>
  <r>
    <x v="5"/>
    <x v="5"/>
    <x v="28"/>
    <n v="3239500"/>
    <n v="16365"/>
    <s v="OD"/>
    <n v="8991192"/>
    <s v="Одесса"/>
    <s v="Таврия"/>
    <s v="Магазин КА"/>
    <s v="ул. Ядова 12"/>
    <s v="F520756"/>
    <n v="2912297164"/>
    <s v="SUPER 9"/>
    <s v="Carlsberg"/>
    <d v="2023-06-03T00:00:00"/>
    <d v="2023-06-06T00:00:00"/>
    <s v="разбит логотип"/>
    <s v="Замена лого. Ремонт рамки._x000a_ТО."/>
    <s v="WR0018"/>
    <s v="заміна логотипу (світлової панелі)"/>
    <n v="1"/>
    <n v="169.17"/>
    <n v="169.17"/>
  </r>
  <r>
    <x v="5"/>
    <x v="5"/>
    <x v="28"/>
    <n v="3239500"/>
    <n v="16365"/>
    <s v="OD"/>
    <n v="8991192"/>
    <s v="Одесса"/>
    <s v="Таврия"/>
    <s v="Магазин КА"/>
    <s v="ул. Ядова 12"/>
    <s v="F520756"/>
    <n v="2912297164"/>
    <s v="SUPER 9"/>
    <s v="Carlsberg"/>
    <d v="2023-06-03T00:00:00"/>
    <d v="2023-06-06T00:00:00"/>
    <s v="разбит логотип"/>
    <s v="Замена лого. Ремонт рамки._x000a_ТО."/>
    <s v="WR0022"/>
    <s v="усунення мін. механічн. пошкодж."/>
    <n v="1"/>
    <n v="160"/>
    <n v="160"/>
  </r>
  <r>
    <x v="5"/>
    <x v="5"/>
    <x v="28"/>
    <n v="3240005"/>
    <n v="16365"/>
    <s v="KS"/>
    <n v="8991959"/>
    <s v="Николаев"/>
    <s v="лвр алко тов"/>
    <s v="магазин апельсин"/>
    <s v="4-я слободская ул 174"/>
    <s v="F387597"/>
    <n v="3.0707105575124598E+26"/>
    <s v="Ice Stream Prime"/>
    <s v="Львовское"/>
    <d v="2023-06-05T00:00:00"/>
    <d v="2023-06-06T00:00:00"/>
    <s v="не работает эл.замок"/>
    <s v="ремонт замка, двери,замена премного устройства"/>
    <s v="SP10802"/>
    <s v="Блок живлення з дистанційним керуванням Faraday RF"/>
    <n v="1"/>
    <n v="556.98"/>
    <n v="556.98"/>
  </r>
  <r>
    <x v="5"/>
    <x v="5"/>
    <x v="28"/>
    <n v="3240005"/>
    <n v="16365"/>
    <s v="KS"/>
    <n v="8991959"/>
    <s v="Николаев"/>
    <s v="лвр алко тов"/>
    <s v="магазин апельсин"/>
    <s v="4-я слободская ул 174"/>
    <s v="F387597"/>
    <n v="3.0707105575124598E+26"/>
    <s v="Ice Stream Prime"/>
    <s v="Львовское"/>
    <d v="2023-06-05T00:00:00"/>
    <d v="2023-06-06T00:00:00"/>
    <s v="не работает эл.замок"/>
    <s v="ремонт замка, двери,замена премного устройства"/>
    <s v="WR0016"/>
    <s v="заміна/ремонт двері"/>
    <n v="1"/>
    <n v="229.39"/>
    <n v="229.39"/>
  </r>
  <r>
    <x v="5"/>
    <x v="5"/>
    <x v="28"/>
    <n v="3240005"/>
    <n v="16365"/>
    <s v="KS"/>
    <n v="8991959"/>
    <s v="Николаев"/>
    <s v="лвр алко тов"/>
    <s v="магазин апельсин"/>
    <s v="4-я слободская ул 174"/>
    <s v="F387597"/>
    <n v="3.0707105575124598E+26"/>
    <s v="Ice Stream Prime"/>
    <s v="Львовское"/>
    <d v="2023-06-05T00:00:00"/>
    <d v="2023-06-06T00:00:00"/>
    <s v="не работает эл.замок"/>
    <s v="ремонт замка, двери,замена премного устройства"/>
    <s v="WR0025"/>
    <s v="ремонт електро замка"/>
    <n v="1"/>
    <n v="160"/>
    <n v="160"/>
  </r>
  <r>
    <x v="5"/>
    <x v="5"/>
    <x v="28"/>
    <n v="3240022"/>
    <n v="16365"/>
    <s v="KS"/>
    <n v="8992512"/>
    <s v="Южноукраинск"/>
    <s v="лвр алко тов"/>
    <s v="магазин апельсин"/>
    <s v="шевченко бул 3б"/>
    <s v="F395772"/>
    <n v="1359161114017050"/>
    <s v="ICE StreamExtraLarge"/>
    <s v="Львовское"/>
    <d v="2023-06-05T00:00:00"/>
    <d v="2023-06-07T00:00:00"/>
    <s v="течет холодильник"/>
    <s v="замена профиля, подшипников"/>
    <s v="SP01111"/>
    <s v="Дверная рельса FV1200"/>
    <n v="1"/>
    <n v="887.34"/>
    <n v="887.34"/>
  </r>
  <r>
    <x v="5"/>
    <x v="5"/>
    <x v="28"/>
    <n v="3240022"/>
    <n v="16365"/>
    <s v="KS"/>
    <n v="8992512"/>
    <s v="Южноукраинск"/>
    <s v="лвр алко тов"/>
    <s v="магазин апельсин"/>
    <s v="шевченко бул 3б"/>
    <s v="F395772"/>
    <n v="1359161114017050"/>
    <s v="ICE StreamExtraLarge"/>
    <s v="Львовское"/>
    <d v="2023-06-05T00:00:00"/>
    <d v="2023-06-07T00:00:00"/>
    <s v="течет холодильник"/>
    <s v="замена профиля, подшипников"/>
    <s v="SP10583"/>
    <s v="Комплект підшипників  діам.19мм для дверей Ice Str"/>
    <n v="2"/>
    <n v="397.06"/>
    <n v="794.12"/>
  </r>
  <r>
    <x v="5"/>
    <x v="5"/>
    <x v="28"/>
    <n v="3240022"/>
    <n v="16365"/>
    <s v="KS"/>
    <n v="8992512"/>
    <s v="Южноукраинск"/>
    <s v="лвр алко тов"/>
    <s v="магазин апельсин"/>
    <s v="шевченко бул 3б"/>
    <s v="F395772"/>
    <n v="1359161114017050"/>
    <s v="ICE StreamExtraLarge"/>
    <s v="Львовское"/>
    <d v="2023-06-05T00:00:00"/>
    <d v="2023-06-07T00:00:00"/>
    <s v="течет холодильник"/>
    <s v="замена профиля, подшипников"/>
    <s v="WR0014"/>
    <s v="чищення системи дренажу (конденсата)"/>
    <n v="1"/>
    <n v="140"/>
    <n v="140"/>
  </r>
  <r>
    <x v="5"/>
    <x v="5"/>
    <x v="28"/>
    <n v="3240022"/>
    <n v="16365"/>
    <s v="KS"/>
    <n v="8992512"/>
    <s v="Южноукраинск"/>
    <s v="лвр алко тов"/>
    <s v="магазин апельсин"/>
    <s v="шевченко бул 3б"/>
    <s v="F395772"/>
    <n v="1359161114017050"/>
    <s v="ICE StreamExtraLarge"/>
    <s v="Львовское"/>
    <d v="2023-06-05T00:00:00"/>
    <d v="2023-06-07T00:00:00"/>
    <s v="течет холодильник"/>
    <s v="замена профиля, подшипников"/>
    <s v="WR0016"/>
    <s v="заміна/ремонт двері"/>
    <n v="1"/>
    <n v="240"/>
    <n v="240"/>
  </r>
  <r>
    <x v="5"/>
    <x v="5"/>
    <x v="28"/>
    <n v="3240022"/>
    <n v="16365"/>
    <s v="KS"/>
    <n v="8992512"/>
    <s v="Южноукраинск"/>
    <s v="лвр алко тов"/>
    <s v="магазин апельсин"/>
    <s v="шевченко бул 3б"/>
    <s v="F395772"/>
    <n v="1359161114017050"/>
    <s v="ICE StreamExtraLarge"/>
    <s v="Львовское"/>
    <d v="2023-06-05T00:00:00"/>
    <d v="2023-06-07T00:00:00"/>
    <s v="течет холодильник"/>
    <s v="замена профиля, подшипников"/>
    <s v="WR20055"/>
    <s v="Заміна роликів двері IceStreamLarge"/>
    <n v="1"/>
    <n v="434.88"/>
    <n v="434.88"/>
  </r>
  <r>
    <x v="5"/>
    <x v="5"/>
    <x v="28"/>
    <n v="3240111"/>
    <n v="16365"/>
    <s v="OD"/>
    <n v="8992627"/>
    <s v="Одесса"/>
    <s v="Таврия"/>
    <s v="таврия (то 2)"/>
    <s v="ул. Степовая 54"/>
    <s v="F455963"/>
    <n v="18222818049"/>
    <s v="ICE StreamExtraLarge"/>
    <s v="Carlsberg"/>
    <d v="2023-06-05T00:00:00"/>
    <d v="2023-06-07T00:00:00"/>
    <s v="не работает свет"/>
    <s v="ТО. Настройка температуры. Рем.пров.освещ. Замена элементов ЛЭД"/>
    <s v="SP10701"/>
    <s v="Лінійка світлодіодна 450 мм 5050 (LGD)"/>
    <n v="1"/>
    <n v="383.41"/>
    <n v="383.41"/>
  </r>
  <r>
    <x v="5"/>
    <x v="5"/>
    <x v="28"/>
    <n v="3240111"/>
    <n v="16365"/>
    <s v="OD"/>
    <n v="8992627"/>
    <s v="Одесса"/>
    <s v="Таврия"/>
    <s v="таврия (то 2)"/>
    <s v="ул. Степовая 54"/>
    <s v="F455963"/>
    <n v="18222818049"/>
    <s v="ICE StreamExtraLarge"/>
    <s v="Carlsberg"/>
    <d v="2023-06-05T00:00:00"/>
    <d v="2023-06-07T00:00:00"/>
    <s v="не работает свет"/>
    <s v="ТО. Настройка температуры. Рем.пров.освещ. Замена элементов ЛЭД"/>
    <s v="SP10808"/>
    <s v="Блок живлення 30W 12V"/>
    <n v="1"/>
    <n v="556.98"/>
    <n v="556.98"/>
  </r>
  <r>
    <x v="5"/>
    <x v="5"/>
    <x v="28"/>
    <n v="3240111"/>
    <n v="16365"/>
    <s v="OD"/>
    <n v="8992627"/>
    <s v="Одесса"/>
    <s v="Таврия"/>
    <s v="таврия (то 2)"/>
    <s v="ул. Степовая 54"/>
    <s v="F455963"/>
    <n v="18222818049"/>
    <s v="ICE StreamExtraLarge"/>
    <s v="Carlsberg"/>
    <d v="2023-06-05T00:00:00"/>
    <d v="2023-06-07T00:00:00"/>
    <s v="не работает свет"/>
    <s v="ТО. Настройка температуры. Рем.пров.освещ. Замена элементов ЛЭД"/>
    <s v="WR0013"/>
    <s v="чищення конденсатору"/>
    <n v="1"/>
    <n v="140"/>
    <n v="140"/>
  </r>
  <r>
    <x v="5"/>
    <x v="5"/>
    <x v="28"/>
    <n v="3240111"/>
    <n v="16365"/>
    <s v="OD"/>
    <n v="8992627"/>
    <s v="Одесса"/>
    <s v="Таврия"/>
    <s v="таврия (то 2)"/>
    <s v="ул. Степовая 54"/>
    <s v="F455963"/>
    <n v="18222818049"/>
    <s v="ICE StreamExtraLarge"/>
    <s v="Carlsberg"/>
    <d v="2023-06-05T00:00:00"/>
    <d v="2023-06-07T00:00:00"/>
    <s v="не работает свет"/>
    <s v="ТО. Настройка температуры. Рем.пров.освещ. Замена элементов ЛЭД"/>
    <s v="WR0066"/>
    <s v="Реконструкція електричної частини 2 дв. ХШ"/>
    <n v="1"/>
    <n v="215.05"/>
    <n v="215.05"/>
  </r>
  <r>
    <x v="5"/>
    <x v="5"/>
    <x v="28"/>
    <n v="3240380"/>
    <n v="16365"/>
    <s v="RI"/>
    <n v="8992901"/>
    <s v="Рівне"/>
    <s v="Альянс Маркет"/>
    <s v="Арсен/08:00-22:00"/>
    <s v="ул. Коновальця, 20"/>
    <s v="F391456"/>
    <s v="03070610886511026161032117073D"/>
    <s v="ICE StreamExtraLarge"/>
    <s v="Львовское"/>
    <d v="2023-06-06T00:00:00"/>
    <d v="2023-06-08T00:00:00"/>
    <s v="не работает свет"/>
    <s v="замінив вимикач світла. усунув замикання електропроводки. вигнув погнуті лопасті вентилятора випарника."/>
    <s v="SP10787"/>
    <s v="Вимикач світла"/>
    <n v="1"/>
    <n v="221.54"/>
    <n v="221.54"/>
  </r>
  <r>
    <x v="5"/>
    <x v="5"/>
    <x v="28"/>
    <n v="3240380"/>
    <n v="16365"/>
    <s v="RI"/>
    <n v="8992901"/>
    <s v="Рівне"/>
    <s v="Альянс Маркет"/>
    <s v="Арсен/08:00-22:00"/>
    <s v="ул. Коновальця, 20"/>
    <s v="F391456"/>
    <s v="03070610886511026161032117073D"/>
    <s v="ICE StreamExtraLarge"/>
    <s v="Львовское"/>
    <d v="2023-06-06T00:00:00"/>
    <d v="2023-06-08T00:00:00"/>
    <s v="не работает свет"/>
    <s v="замінив вимикач світла. усунув замикання електропроводки. вигнув погнуті лопасті вентилятора випарника."/>
    <s v="WR0047"/>
    <s v="Заміна комутаційних пристроїв"/>
    <n v="1"/>
    <n v="169.17"/>
    <n v="169.17"/>
  </r>
  <r>
    <x v="5"/>
    <x v="5"/>
    <x v="28"/>
    <n v="3240380"/>
    <n v="16365"/>
    <s v="RI"/>
    <n v="8992901"/>
    <s v="Рівне"/>
    <s v="Альянс Маркет"/>
    <s v="Арсен/08:00-22:00"/>
    <s v="ул. Коновальця, 20"/>
    <s v="F391456"/>
    <s v="03070610886511026161032117073D"/>
    <s v="ICE StreamExtraLarge"/>
    <s v="Львовское"/>
    <d v="2023-06-06T00:00:00"/>
    <d v="2023-06-08T00:00:00"/>
    <s v="не работает свет"/>
    <s v="замінив вимикач світла. усунув замикання електропроводки. вигнув погнуті лопасті вентилятора випарника."/>
    <s v="WR20051"/>
    <s v="Ремонт вентилятора обдува випарника"/>
    <n v="1"/>
    <n v="160"/>
    <n v="160"/>
  </r>
  <r>
    <x v="5"/>
    <x v="5"/>
    <x v="28"/>
    <n v="3240664"/>
    <n v="16365"/>
    <s v="OD"/>
    <n v="8994141"/>
    <s v="Одесса"/>
    <s v="Таврия Плюс"/>
    <s v="08.00-20.00"/>
    <s v="Пироговская,3"/>
    <s v="F546861"/>
    <n v="6670017658"/>
    <s v="Flex 130 HC"/>
    <m/>
    <d v="2023-06-07T00:00:00"/>
    <d v="2023-06-09T00:00:00"/>
    <s v="не работает"/>
    <s v="Загрязнения конденсатор дренаж сбиты настройки термостат сгорел кнопки"/>
    <s v="SP10788"/>
    <s v="Вимикач електричний з підсвіткою"/>
    <n v="1"/>
    <n v="221.54"/>
    <n v="221.54"/>
  </r>
  <r>
    <x v="5"/>
    <x v="5"/>
    <x v="28"/>
    <n v="3240664"/>
    <n v="16365"/>
    <s v="OD"/>
    <n v="8994141"/>
    <s v="Одесса"/>
    <s v="Таврия Плюс"/>
    <s v="08.00-20.00"/>
    <s v="Пироговская,3"/>
    <s v="F546861"/>
    <n v="6670017658"/>
    <s v="Flex 130 HC"/>
    <m/>
    <d v="2023-06-07T00:00:00"/>
    <d v="2023-06-09T00:00:00"/>
    <s v="не работает"/>
    <s v="Загрязнения конденсатор дренаж сбиты настройки термостат сгорел кнопки"/>
    <s v="WR0040"/>
    <s v="Тестирование, регулировка термостата"/>
    <n v="1"/>
    <n v="135"/>
    <n v="135"/>
  </r>
  <r>
    <x v="5"/>
    <x v="5"/>
    <x v="28"/>
    <n v="3240664"/>
    <n v="16365"/>
    <s v="OD"/>
    <n v="8994141"/>
    <s v="Одесса"/>
    <s v="Таврия Плюс"/>
    <s v="08.00-20.00"/>
    <s v="Пироговская,3"/>
    <s v="F546861"/>
    <n v="6670017658"/>
    <s v="Flex 130 HC"/>
    <m/>
    <d v="2023-06-07T00:00:00"/>
    <d v="2023-06-09T00:00:00"/>
    <s v="не работает"/>
    <s v="Загрязнения конденсатор дренаж сбиты настройки термостат сгорел кнопки"/>
    <s v="WR0047"/>
    <s v="Заміна комутаційних пристроїв"/>
    <n v="1"/>
    <n v="169.17"/>
    <n v="169.17"/>
  </r>
  <r>
    <x v="5"/>
    <x v="5"/>
    <x v="28"/>
    <n v="3240666"/>
    <n v="16365"/>
    <s v="OD"/>
    <n v="8994276"/>
    <s v="Одесса"/>
    <s v="Таврия"/>
    <s v="магазин_x0009_Таврия"/>
    <s v="дор Люстдорфская, 140/1"/>
    <s v="20/0106/5ЮР"/>
    <m/>
    <s v="OTHER"/>
    <m/>
    <d v="2023-06-07T00:00:00"/>
    <d v="2023-06-09T00:00:00"/>
    <s v="Ремонт двері"/>
    <s v="Устранение затирания двери._x000a_Ремонт уплотнителя._x000a_ТО. Настройка температуры."/>
    <s v="WR0016"/>
    <s v="заміна/ремонт двері"/>
    <n v="1"/>
    <n v="229.39"/>
    <n v="229.39"/>
  </r>
  <r>
    <x v="5"/>
    <x v="5"/>
    <x v="28"/>
    <n v="3240666"/>
    <n v="16365"/>
    <s v="OD"/>
    <n v="8994276"/>
    <s v="Одесса"/>
    <s v="Таврия"/>
    <s v="магазин_x0009_Таврия"/>
    <s v="дор Люстдорфская, 140/1"/>
    <s v="20/0106/5ЮР"/>
    <m/>
    <s v="OTHER"/>
    <m/>
    <d v="2023-06-07T00:00:00"/>
    <d v="2023-06-09T00:00:00"/>
    <s v="Ремонт двері"/>
    <s v="Устранение затирания двери._x000a_Ремонт уплотнителя._x000a_ТО. Настройка температуры."/>
    <s v="WR0022"/>
    <s v="усунення мін. механічн. пошкодж."/>
    <n v="1"/>
    <n v="160"/>
    <n v="160"/>
  </r>
  <r>
    <x v="5"/>
    <x v="5"/>
    <x v="28"/>
    <n v="3240871"/>
    <n v="16365"/>
    <s v="KV"/>
    <n v="8993601"/>
    <s v="Пролиски"/>
    <s v="Фоззи"/>
    <s v="Супермаркет"/>
    <s v="ул. Броварская 2а"/>
    <s v="F386828"/>
    <m/>
    <s v="ICE StreamExtraLarge"/>
    <s v="Львовское"/>
    <d v="2023-06-07T00:00:00"/>
    <d v="2023-06-15T00:00:00"/>
    <s v="Ремонт двері"/>
    <s v="замена роликов двери и проф. чистка продувка смазка"/>
    <s v="SP01111"/>
    <s v="Дверная рельса FV1200"/>
    <n v="1"/>
    <n v="887.34"/>
    <n v="887.34"/>
  </r>
  <r>
    <x v="5"/>
    <x v="5"/>
    <x v="28"/>
    <n v="3240871"/>
    <n v="16365"/>
    <s v="KV"/>
    <n v="8993601"/>
    <s v="Пролиски"/>
    <s v="Фоззи"/>
    <s v="Супермаркет"/>
    <s v="ул. Броварская 2а"/>
    <s v="F386828"/>
    <m/>
    <s v="ICE StreamExtraLarge"/>
    <s v="Львовское"/>
    <d v="2023-06-07T00:00:00"/>
    <d v="2023-06-15T00:00:00"/>
    <s v="Ремонт двері"/>
    <s v="замена роликов двери и проф. чистка продувка смазка"/>
    <s v="WR0016"/>
    <s v="заміна/ремонт двері"/>
    <n v="1"/>
    <n v="229.39"/>
    <n v="229.39"/>
  </r>
  <r>
    <x v="5"/>
    <x v="5"/>
    <x v="28"/>
    <n v="3240871"/>
    <n v="16365"/>
    <s v="KV"/>
    <n v="8993601"/>
    <s v="Пролиски"/>
    <s v="Фоззи"/>
    <s v="Супермаркет"/>
    <s v="ул. Броварская 2а"/>
    <s v="F386828"/>
    <m/>
    <s v="ICE StreamExtraLarge"/>
    <s v="Львовское"/>
    <d v="2023-06-07T00:00:00"/>
    <d v="2023-06-15T00:00:00"/>
    <s v="Ремонт двері"/>
    <s v="замена роликов двери и проф. чистка продувка смазка"/>
    <s v="WR0022"/>
    <s v="усунення мін. механічн. пошкодж."/>
    <n v="1"/>
    <n v="160"/>
    <n v="160"/>
  </r>
  <r>
    <x v="5"/>
    <x v="5"/>
    <x v="28"/>
    <n v="3241198"/>
    <n v="16365"/>
    <s v="VI"/>
    <n v="8994748"/>
    <s v="Житомир"/>
    <s v="вода україни пп"/>
    <s v="квара продукт №1"/>
    <s v="бориса тена вул 115"/>
    <s v="F390212"/>
    <n v="3.0707108865110202E+26"/>
    <s v="ICE StreamExtraLarge"/>
    <s v="Carlsberg"/>
    <d v="2023-06-08T00:00:00"/>
    <d v="2023-06-12T00:00:00"/>
    <s v="не работает свет"/>
    <s v="перегоріли блоки живлення підсівтки поплавилась проводка погнута крильчатка вентилятора обдуву випарника"/>
    <s v="SP10808"/>
    <s v="Блок живлення 30W 12V"/>
    <n v="2"/>
    <n v="556.98"/>
    <n v="1113.96"/>
  </r>
  <r>
    <x v="5"/>
    <x v="5"/>
    <x v="28"/>
    <n v="3241198"/>
    <n v="16365"/>
    <s v="VI"/>
    <n v="8994748"/>
    <s v="Житомир"/>
    <s v="вода україни пп"/>
    <s v="квара продукт №1"/>
    <s v="бориса тена вул 115"/>
    <s v="F390212"/>
    <n v="3.0707108865110202E+26"/>
    <s v="ICE StreamExtraLarge"/>
    <s v="Carlsberg"/>
    <d v="2023-06-08T00:00:00"/>
    <d v="2023-06-12T00:00:00"/>
    <s v="не работает свет"/>
    <s v="перегоріли блоки живлення підсівтки поплавилась проводка погнута крильчатка вентилятора обдуву випарника"/>
    <s v="WR0010"/>
    <s v="ремонт электоропроводки"/>
    <n v="1"/>
    <n v="152.91999999999999"/>
    <n v="152.91999999999999"/>
  </r>
  <r>
    <x v="5"/>
    <x v="5"/>
    <x v="28"/>
    <n v="3241198"/>
    <n v="16365"/>
    <s v="VI"/>
    <n v="8994748"/>
    <s v="Житомир"/>
    <s v="вода україни пп"/>
    <s v="квара продукт №1"/>
    <s v="бориса тена вул 115"/>
    <s v="F390212"/>
    <n v="3.0707108865110202E+26"/>
    <s v="ICE StreamExtraLarge"/>
    <s v="Carlsberg"/>
    <d v="2023-06-08T00:00:00"/>
    <d v="2023-06-12T00:00:00"/>
    <s v="не работает свет"/>
    <s v="перегоріли блоки живлення підсівтки поплавилась проводка погнута крильчатка вентилятора обдуву випарника"/>
    <s v="WR0022"/>
    <s v="усунення мін. механічн. пошкодж."/>
    <n v="1"/>
    <n v="160"/>
    <n v="160"/>
  </r>
  <r>
    <x v="5"/>
    <x v="5"/>
    <x v="28"/>
    <n v="3241356"/>
    <n v="16365"/>
    <s v="OD"/>
    <n v="8996458"/>
    <s v="Одесса"/>
    <s v="таврия плюс пп"/>
    <s v="таврия (то 2)"/>
    <s v="семена палия ул 96"/>
    <s v="F386893"/>
    <n v="161079717066"/>
    <s v="ICE StreamExtraLarge"/>
    <s v="Львовское"/>
    <d v="2023-06-08T00:00:00"/>
    <d v="2023-06-09T00:00:00"/>
    <s v="течет холодильник"/>
    <s v="дренажная система работает, внутри холодильника сухо, дренажная магистраль чистая,ванночка дренажа в норм состоянии,подтеканий и утечек конденсата необнаружил"/>
    <s v="WR0014"/>
    <s v="чищення системи дренажу (конденсата)"/>
    <n v="1"/>
    <n v="133.81"/>
    <n v="133.81"/>
  </r>
  <r>
    <x v="5"/>
    <x v="5"/>
    <x v="28"/>
    <n v="3241458"/>
    <n v="16365"/>
    <s v="KH"/>
    <n v="8993879"/>
    <s v="Харьков"/>
    <s v="Веалл Маркет ООО/Мега Трейд"/>
    <s v="супермаркет &quot;КЛАСС&quot;"/>
    <s v="пр-кт Героев Сталинграда 136/8"/>
    <s v="F521349"/>
    <n v="2912319701"/>
    <s v="SUPER 9"/>
    <s v="Львовское"/>
    <d v="2023-06-09T00:00:00"/>
    <d v="2023-06-12T00:00:00"/>
    <s v="не охлаждает"/>
    <s v="Рем.х.ш."/>
    <s v="WR0010"/>
    <s v="ремонт электоропроводки"/>
    <n v="1"/>
    <n v="152.91999999999999"/>
    <n v="152.91999999999999"/>
  </r>
  <r>
    <x v="5"/>
    <x v="5"/>
    <x v="28"/>
    <n v="3241458"/>
    <n v="16365"/>
    <s v="KH"/>
    <n v="8993879"/>
    <s v="Харьков"/>
    <s v="Веалл Маркет ООО/Мега Трейд"/>
    <s v="супермаркет &quot;КЛАСС&quot;"/>
    <s v="пр-кт Героев Сталинграда 136/8"/>
    <s v="F521349"/>
    <n v="2912319701"/>
    <s v="SUPER 9"/>
    <s v="Львовское"/>
    <d v="2023-06-09T00:00:00"/>
    <d v="2023-06-12T00:00:00"/>
    <s v="не охлаждает"/>
    <s v="Рем.х.ш."/>
    <s v="WR0040"/>
    <s v="Тестирование, регулировка термостата"/>
    <n v="1"/>
    <n v="135"/>
    <n v="135"/>
  </r>
  <r>
    <x v="5"/>
    <x v="5"/>
    <x v="28"/>
    <n v="3241458"/>
    <n v="16365"/>
    <s v="KH"/>
    <n v="8993879"/>
    <s v="Харьков"/>
    <s v="Веалл Маркет ООО/Мега Трейд"/>
    <s v="супермаркет &quot;КЛАСС&quot;"/>
    <s v="пр-кт Героев Сталинграда 136/8"/>
    <s v="F521349"/>
    <n v="2912319701"/>
    <s v="SUPER 9"/>
    <s v="Львовское"/>
    <d v="2023-06-09T00:00:00"/>
    <d v="2023-06-12T00:00:00"/>
    <s v="не охлаждает"/>
    <s v="Рем.х.ш."/>
    <s v="WR20051"/>
    <s v="Ремонт вентилятора обдува випарника"/>
    <n v="1"/>
    <n v="160"/>
    <n v="160"/>
  </r>
  <r>
    <x v="5"/>
    <x v="5"/>
    <x v="28"/>
    <n v="3241493"/>
    <n v="16365"/>
    <s v="OD"/>
    <n v="8996800"/>
    <s v="Одесса"/>
    <s v="сiльпо фуд тов"/>
    <s v="thrash"/>
    <s v="академика глушко просп 22-24"/>
    <s v="F466136"/>
    <n v="18610418013"/>
    <s v="ICE StreamOmega"/>
    <m/>
    <d v="2023-06-09T00:00:00"/>
    <d v="2023-06-13T00:00:00"/>
    <s v="не работает свет"/>
    <s v="ТО. Ремонт эл.пров.на освещ._x000a_Настройка температуры. Замена элементов ЛЭД"/>
    <s v="SP10688"/>
    <s v="Лінійка світлодіодна 1200 мм 5050 (LGD)"/>
    <n v="1"/>
    <n v="583.11"/>
    <n v="583.11"/>
  </r>
  <r>
    <x v="5"/>
    <x v="5"/>
    <x v="28"/>
    <n v="3241493"/>
    <n v="16365"/>
    <s v="OD"/>
    <n v="8996800"/>
    <s v="Одесса"/>
    <s v="сiльпо фуд тов"/>
    <s v="thrash"/>
    <s v="академика глушко просп 22-24"/>
    <s v="F466136"/>
    <n v="18610418013"/>
    <s v="ICE StreamOmega"/>
    <m/>
    <d v="2023-06-09T00:00:00"/>
    <d v="2023-06-13T00:00:00"/>
    <s v="не работает свет"/>
    <s v="ТО. Ремонт эл.пров.на освещ._x000a_Настройка температуры. Замена элементов ЛЭД"/>
    <s v="SP10808"/>
    <s v="Блок живлення 30W 12V"/>
    <n v="1"/>
    <n v="556.98"/>
    <n v="556.98"/>
  </r>
  <r>
    <x v="5"/>
    <x v="5"/>
    <x v="28"/>
    <n v="3241493"/>
    <n v="16365"/>
    <s v="OD"/>
    <n v="8996800"/>
    <s v="Одесса"/>
    <s v="сiльпо фуд тов"/>
    <s v="thrash"/>
    <s v="академика глушко просп 22-24"/>
    <s v="F466136"/>
    <n v="18610418013"/>
    <s v="ICE StreamOmega"/>
    <m/>
    <d v="2023-06-09T00:00:00"/>
    <d v="2023-06-13T00:00:00"/>
    <s v="не работает свет"/>
    <s v="ТО. Ремонт эл.пров.на освещ._x000a_Настройка температуры. Замена элементов ЛЭД"/>
    <s v="WR0040"/>
    <s v="Тестирование, регулировка термостата"/>
    <n v="1"/>
    <n v="135"/>
    <n v="135"/>
  </r>
  <r>
    <x v="5"/>
    <x v="5"/>
    <x v="28"/>
    <n v="3241493"/>
    <n v="16365"/>
    <s v="OD"/>
    <n v="8996800"/>
    <s v="Одесса"/>
    <s v="сiльпо фуд тов"/>
    <s v="thrash"/>
    <s v="академика глушко просп 22-24"/>
    <s v="F466136"/>
    <n v="18610418013"/>
    <s v="ICE StreamOmega"/>
    <m/>
    <d v="2023-06-09T00:00:00"/>
    <d v="2023-06-13T00:00:00"/>
    <s v="не работает свет"/>
    <s v="ТО. Ремонт эл.пров.на освещ._x000a_Настройка температуры. Замена элементов ЛЭД"/>
    <s v="WR0066"/>
    <s v="Реконструкція електричної частини 2 дв. ХШ"/>
    <n v="1"/>
    <n v="215.05"/>
    <n v="215.05"/>
  </r>
  <r>
    <x v="5"/>
    <x v="5"/>
    <x v="28"/>
    <n v="3242415"/>
    <n v="16365"/>
    <s v="KV"/>
    <n v="8998777"/>
    <s v="Чернигов"/>
    <s v="торнадо-ре тов"/>
    <s v="седам"/>
    <s v="миру просп 42а"/>
    <s v="F389232"/>
    <m/>
    <s v="Ice Stream Prime"/>
    <s v="Carlsberg"/>
    <d v="2023-06-13T00:00:00"/>
    <d v="2023-06-15T00:00:00"/>
    <s v="Заменить ручку двери"/>
    <s v="мех положение замена ручки чистка конденсатора"/>
    <s v="SP10582"/>
    <s v="Ручка дверей металева"/>
    <n v="1"/>
    <n v="241.44"/>
    <n v="241.44"/>
  </r>
  <r>
    <x v="5"/>
    <x v="5"/>
    <x v="28"/>
    <n v="3242415"/>
    <n v="16365"/>
    <s v="KV"/>
    <n v="8998777"/>
    <s v="Чернигов"/>
    <s v="торнадо-ре тов"/>
    <s v="седам"/>
    <s v="миру просп 42а"/>
    <s v="F389232"/>
    <m/>
    <s v="Ice Stream Prime"/>
    <s v="Carlsberg"/>
    <d v="2023-06-13T00:00:00"/>
    <d v="2023-06-15T00:00:00"/>
    <s v="Заменить ручку двери"/>
    <s v="мех положение замена ручки чистка конденсатора"/>
    <s v="WR0021"/>
    <s v="заміна дверних ручок"/>
    <n v="1"/>
    <n v="125"/>
    <n v="125"/>
  </r>
  <r>
    <x v="5"/>
    <x v="5"/>
    <x v="28"/>
    <n v="3242415"/>
    <n v="16365"/>
    <s v="KV"/>
    <n v="8998777"/>
    <s v="Чернигов"/>
    <s v="торнадо-ре тов"/>
    <s v="седам"/>
    <s v="миру просп 42а"/>
    <s v="F389232"/>
    <m/>
    <s v="Ice Stream Prime"/>
    <s v="Carlsberg"/>
    <d v="2023-06-13T00:00:00"/>
    <d v="2023-06-15T00:00:00"/>
    <s v="Заменить ручку двери"/>
    <s v="мех положение замена ручки чистка конденсатора"/>
    <s v="WR0022"/>
    <s v="усунення мін. механічн. пошкодж."/>
    <n v="1"/>
    <n v="152.91999999999999"/>
    <n v="152.91999999999999"/>
  </r>
  <r>
    <x v="5"/>
    <x v="5"/>
    <x v="28"/>
    <n v="3243419"/>
    <n v="16365"/>
    <s v="OD"/>
    <n v="9001388"/>
    <s v="Одесса"/>
    <s v="таврия плюс пп"/>
    <s v="таврия"/>
    <s v=" овидиопольская дор 3в"/>
    <s v="F520524"/>
    <n v="2912296932"/>
    <s v="SUPER 9"/>
    <s v="Балтика"/>
    <d v="2023-06-15T00:00:00"/>
    <d v="2023-06-19T00:00:00"/>
    <s v="не охлаждает"/>
    <s v="Установка логотипа повреждено рамка логотипа повреждена поддон испрителя повреждено авто закрытие двери сбиты настройки термостат повреждена проводка вентилятор испрителя"/>
    <s v="WR0022"/>
    <s v="усунення мін. механічн. пошкодж."/>
    <n v="1"/>
    <n v="152.91999999999999"/>
    <n v="152.91999999999999"/>
  </r>
  <r>
    <x v="5"/>
    <x v="5"/>
    <x v="28"/>
    <n v="3243419"/>
    <n v="16365"/>
    <s v="OD"/>
    <n v="9001388"/>
    <s v="Одесса"/>
    <s v="таврия плюс пп"/>
    <s v="таврия"/>
    <s v=" овидиопольская дор 3в"/>
    <s v="F520524"/>
    <n v="2912296932"/>
    <s v="SUPER 9"/>
    <s v="Балтика"/>
    <d v="2023-06-15T00:00:00"/>
    <d v="2023-06-19T00:00:00"/>
    <s v="не охлаждает"/>
    <s v="Установка логотипа повреждено рамка логотипа повреждена поддон испрителя повреждено авто закрытие двери сбиты настройки термостат повреждена проводка вентилятор испрителя"/>
    <s v="WR0040"/>
    <s v="Тестирование, регулировка термостата"/>
    <n v="1"/>
    <n v="135"/>
    <n v="135"/>
  </r>
  <r>
    <x v="5"/>
    <x v="5"/>
    <x v="28"/>
    <n v="3243818"/>
    <n v="16365"/>
    <s v="VI"/>
    <n v="9001854"/>
    <s v="Новогуйвинське"/>
    <s v="Вода України ПП"/>
    <s v="Квара продукт"/>
    <s v="вул. 9-ї пятирічки, 6а"/>
    <s v="F390202"/>
    <n v="616958217009"/>
    <s v="ICE StreamExtraLarge"/>
    <s v="Львовское"/>
    <d v="2023-06-16T00:00:00"/>
    <d v="2023-06-19T00:00:00"/>
    <s v="Ремонт двері"/>
    <s v="обірвані нитки противаги двері погнута направляюча двері виломаний ролік двері"/>
    <s v="SP01111"/>
    <s v="Дверная рельса FV1200"/>
    <n v="1"/>
    <n v="887.34"/>
    <n v="887.34"/>
  </r>
  <r>
    <x v="5"/>
    <x v="5"/>
    <x v="28"/>
    <n v="3243818"/>
    <n v="16365"/>
    <s v="VI"/>
    <n v="9001854"/>
    <s v="Новогуйвинське"/>
    <s v="Вода України ПП"/>
    <s v="Квара продукт"/>
    <s v="вул. 9-ї пятирічки, 6а"/>
    <s v="F390202"/>
    <n v="616958217009"/>
    <s v="ICE StreamExtraLarge"/>
    <s v="Львовское"/>
    <d v="2023-06-16T00:00:00"/>
    <d v="2023-06-19T00:00:00"/>
    <s v="Ремонт двері"/>
    <s v="обірвані нитки противаги двері погнута направляюча двері виломаний ролік двері"/>
    <s v="SP10583"/>
    <s v="Комплект підшипників  діам.19мм для дверей Ice Str"/>
    <n v="1"/>
    <n v="397.06"/>
    <n v="397.06"/>
  </r>
  <r>
    <x v="5"/>
    <x v="5"/>
    <x v="28"/>
    <n v="3243818"/>
    <n v="16365"/>
    <s v="VI"/>
    <n v="9001854"/>
    <s v="Новогуйвинське"/>
    <s v="Вода України ПП"/>
    <s v="Квара продукт"/>
    <s v="вул. 9-ї пятирічки, 6а"/>
    <s v="F390202"/>
    <n v="616958217009"/>
    <s v="ICE StreamExtraLarge"/>
    <s v="Львовское"/>
    <d v="2023-06-16T00:00:00"/>
    <d v="2023-06-19T00:00:00"/>
    <s v="Ремонт двері"/>
    <s v="обірвані нитки противаги двері погнута направляюча двері виломаний ролік двері"/>
    <s v="WR0016"/>
    <s v="заміна/ремонт двері"/>
    <n v="1"/>
    <n v="240"/>
    <n v="240"/>
  </r>
  <r>
    <x v="5"/>
    <x v="5"/>
    <x v="28"/>
    <n v="3243818"/>
    <n v="16365"/>
    <s v="VI"/>
    <n v="9001854"/>
    <s v="Новогуйвинське"/>
    <s v="Вода України ПП"/>
    <s v="Квара продукт"/>
    <s v="вул. 9-ї пятирічки, 6а"/>
    <s v="F390202"/>
    <n v="616958217009"/>
    <s v="ICE StreamExtraLarge"/>
    <s v="Львовское"/>
    <d v="2023-06-16T00:00:00"/>
    <d v="2023-06-19T00:00:00"/>
    <s v="Ремонт двері"/>
    <s v="обірвані нитки противаги двері погнута направляюча двері виломаний ролік двері"/>
    <s v="WR20055"/>
    <s v="Заміна роликів двері IceStreamLarge"/>
    <n v="1"/>
    <n v="434.88"/>
    <n v="434.88"/>
  </r>
  <r>
    <x v="5"/>
    <x v="5"/>
    <x v="28"/>
    <n v="3243830"/>
    <n v="16365"/>
    <s v="VI"/>
    <n v="9002060"/>
    <s v="Житомир"/>
    <s v="вода україни пп"/>
    <s v="квара продукт №17"/>
    <s v="генерала потапова вул 9/11"/>
    <s v="F471279"/>
    <s v="030807159050154819847119021D"/>
    <s v="ICE StreamExtraLarge"/>
    <s v="Carlsberg"/>
    <d v="2023-06-16T00:00:00"/>
    <d v="2023-06-16T00:00:00"/>
    <s v="не работает свет"/>
    <s v="немає даних згорів блок живлення підсівтки поплавилась проводка"/>
    <s v="SP10808"/>
    <s v="Блок живлення 30W 12V"/>
    <n v="1"/>
    <n v="556.98"/>
    <n v="556.98"/>
  </r>
  <r>
    <x v="5"/>
    <x v="5"/>
    <x v="28"/>
    <n v="3243830"/>
    <n v="16365"/>
    <s v="VI"/>
    <n v="9002060"/>
    <s v="Житомир"/>
    <s v="вода україни пп"/>
    <s v="квара продукт №17"/>
    <s v="генерала потапова вул 9/11"/>
    <s v="F471279"/>
    <s v="030807159050154819847119021D"/>
    <s v="ICE StreamExtraLarge"/>
    <s v="Carlsberg"/>
    <d v="2023-06-16T00:00:00"/>
    <d v="2023-06-16T00:00:00"/>
    <s v="не работает свет"/>
    <s v="немає даних згорів блок живлення підсівтки поплавилась проводка"/>
    <s v="WR0010"/>
    <s v="ремонт электоропроводки"/>
    <n v="1"/>
    <n v="152.91999999999999"/>
    <n v="152.91999999999999"/>
  </r>
  <r>
    <x v="5"/>
    <x v="5"/>
    <x v="28"/>
    <n v="3243859"/>
    <n v="16365"/>
    <s v="KV"/>
    <n v="9002149"/>
    <s v="Чернигов"/>
    <s v="альянс маркет тзов"/>
    <s v="союз 44"/>
    <s v=" богуна вул 40"/>
    <s v="F384156"/>
    <s v="0409079739316316351516019D"/>
    <s v="Ice Stream Dynamic"/>
    <s v="Квас Тарас"/>
    <d v="2023-06-16T00:00:00"/>
    <d v="2023-06-20T00:00:00"/>
    <s v="не охлаждает"/>
    <s v="діагностика ремонт на складі"/>
    <s v="WR0015"/>
    <s v="Дiагностика обладнання"/>
    <n v="1"/>
    <n v="140.5"/>
    <n v="140.5"/>
  </r>
  <r>
    <x v="5"/>
    <x v="5"/>
    <x v="28"/>
    <n v="3245864"/>
    <n v="16365"/>
    <s v="KS"/>
    <n v="9006515"/>
    <s v="Первомайск"/>
    <s v="Апельсин"/>
    <s v="магазин _x0009_Апельсин"/>
    <s v="прос Труда, 3-Б"/>
    <s v="F470790"/>
    <n v="1296218917619000"/>
    <s v="ICE StreamExtraLarge"/>
    <s v="Львовское"/>
    <d v="2023-06-22T00:00:00"/>
    <d v="2023-06-26T00:00:00"/>
    <s v="не работает свет"/>
    <s v="немає даних"/>
    <s v="SP10788"/>
    <s v="Вимикач електричний з підсвіткою"/>
    <n v="1"/>
    <n v="221.54"/>
    <n v="221.54"/>
  </r>
  <r>
    <x v="5"/>
    <x v="5"/>
    <x v="28"/>
    <n v="3245864"/>
    <n v="16365"/>
    <s v="KS"/>
    <n v="9006515"/>
    <s v="Первомайск"/>
    <s v="Апельсин"/>
    <s v="магазин _x0009_Апельсин"/>
    <s v="прос Труда, 3-Б"/>
    <s v="F470790"/>
    <n v="1296218917619000"/>
    <s v="ICE StreamExtraLarge"/>
    <s v="Львовское"/>
    <d v="2023-06-22T00:00:00"/>
    <d v="2023-06-26T00:00:00"/>
    <s v="не работает свет"/>
    <s v="немає даних"/>
    <s v="SP10808"/>
    <s v="Блок живлення 30W 12V"/>
    <n v="1"/>
    <n v="556.98"/>
    <n v="556.98"/>
  </r>
  <r>
    <x v="5"/>
    <x v="5"/>
    <x v="28"/>
    <n v="3245864"/>
    <n v="16365"/>
    <s v="KS"/>
    <n v="9006515"/>
    <s v="Первомайск"/>
    <s v="Апельсин"/>
    <s v="магазин _x0009_Апельсин"/>
    <s v="прос Труда, 3-Б"/>
    <s v="F470790"/>
    <n v="1296218917619000"/>
    <s v="ICE StreamExtraLarge"/>
    <s v="Львовское"/>
    <d v="2023-06-22T00:00:00"/>
    <d v="2023-06-26T00:00:00"/>
    <s v="не работает свет"/>
    <s v="немає даних"/>
    <s v="WR0010"/>
    <s v="ремонт электоропроводки"/>
    <n v="1"/>
    <n v="160"/>
    <n v="160"/>
  </r>
  <r>
    <x v="5"/>
    <x v="5"/>
    <x v="28"/>
    <n v="3245864"/>
    <n v="16365"/>
    <s v="KS"/>
    <n v="9006515"/>
    <s v="Первомайск"/>
    <s v="Апельсин"/>
    <s v="магазин _x0009_Апельсин"/>
    <s v="прос Труда, 3-Б"/>
    <s v="F470790"/>
    <n v="1296218917619000"/>
    <s v="ICE StreamExtraLarge"/>
    <s v="Львовское"/>
    <d v="2023-06-22T00:00:00"/>
    <d v="2023-06-26T00:00:00"/>
    <s v="не работает свет"/>
    <s v="немає даних"/>
    <s v="WR0047"/>
    <s v="Заміна комутаційних пристроїв"/>
    <n v="1"/>
    <n v="169.17"/>
    <n v="169.17"/>
  </r>
  <r>
    <x v="5"/>
    <x v="5"/>
    <x v="28"/>
    <n v="3245919"/>
    <n v="16365"/>
    <s v="VI"/>
    <n v="9006536"/>
    <s v="Коростень"/>
    <s v="бролія пп"/>
    <s v="ринг"/>
    <s v=" небесної сотні вул 25 ж"/>
    <s v="F550326"/>
    <n v="5482410441"/>
    <s v="SUPER 16"/>
    <m/>
    <d v="2023-06-22T00:00:00"/>
    <d v="2023-06-23T00:00:00"/>
    <s v="Ремонт двері"/>
    <s v="нет данныхоборван противовес"/>
    <s v="WR0016"/>
    <s v="заміна/ремонт двері"/>
    <n v="1"/>
    <n v="229.39"/>
    <n v="229.39"/>
  </r>
  <r>
    <x v="5"/>
    <x v="5"/>
    <x v="28"/>
    <n v="3245920"/>
    <n v="16365"/>
    <s v="VI"/>
    <n v="9006537"/>
    <s v="Коростень"/>
    <s v="вода україни пп"/>
    <s v="квара продукт"/>
    <s v=" київська вул 15в"/>
    <s v="F515445"/>
    <m/>
    <s v="SUPER 9"/>
    <s v="Львовское"/>
    <d v="2023-06-22T00:00:00"/>
    <d v="2023-06-23T00:00:00"/>
    <s v="не охлаждает"/>
    <s v="на ТТ напряжение низкое контроллер не вкл компрессор"/>
    <s v="WR0015"/>
    <s v="Дiагностика обладнання"/>
    <n v="1"/>
    <n v="140.5"/>
    <n v="140.5"/>
  </r>
  <r>
    <x v="5"/>
    <x v="5"/>
    <x v="28"/>
    <n v="3246212"/>
    <n v="16365"/>
    <s v="OD"/>
    <n v="9007169"/>
    <s v="Одесса"/>
    <s v="Таврия"/>
    <m/>
    <s v="ул. Марсельская, 9"/>
    <s v="F602788"/>
    <n v="3279723048"/>
    <s v="Ice Stream Prime"/>
    <s v="Львовское"/>
    <d v="2023-06-23T00:00:00"/>
    <d v="2023-06-29T00:00:00"/>
    <s v="течет холодильник"/>
    <s v="повреждения поддона конденсата,ремонт и Замена невозможна в виду отсуцтвия запчастей"/>
    <s v="WR0015"/>
    <s v="Дiагностика обладнання"/>
    <n v="1"/>
    <n v="140.5"/>
    <n v="140.5"/>
  </r>
  <r>
    <x v="5"/>
    <x v="5"/>
    <x v="28"/>
    <n v="3246213"/>
    <n v="16365"/>
    <s v="OD"/>
    <n v="9007334"/>
    <s v="Одесса"/>
    <s v="экстра південь пп(юг)"/>
    <s v="обжора (1 ф )"/>
    <s v="шевченко просп 19"/>
    <s v="F457052"/>
    <m/>
    <s v="ICE StreamPearl"/>
    <s v="Львовское"/>
    <d v="2023-06-23T00:00:00"/>
    <d v="2023-06-26T00:00:00"/>
    <s v="не работает свет"/>
    <s v="замена блока питания/балласт/, ремонт сетевого шнура"/>
    <s v="SP10808"/>
    <s v="Блок живлення 30W 12V"/>
    <n v="1"/>
    <n v="556.98"/>
    <n v="556.98"/>
  </r>
  <r>
    <x v="5"/>
    <x v="5"/>
    <x v="28"/>
    <n v="3246213"/>
    <n v="16365"/>
    <s v="OD"/>
    <n v="9007334"/>
    <s v="Одесса"/>
    <s v="экстра південь пп(юг)"/>
    <s v="обжора (1 ф )"/>
    <s v="шевченко просп 19"/>
    <s v="F457052"/>
    <m/>
    <s v="ICE StreamPearl"/>
    <s v="Львовское"/>
    <d v="2023-06-23T00:00:00"/>
    <d v="2023-06-26T00:00:00"/>
    <s v="не работает свет"/>
    <s v="замена блока питания/балласт/, ремонт сетевого шнура"/>
    <s v="WR0010"/>
    <s v="ремонт электоропроводки"/>
    <n v="1"/>
    <n v="152.91999999999999"/>
    <n v="152.91999999999999"/>
  </r>
  <r>
    <x v="5"/>
    <x v="5"/>
    <x v="28"/>
    <n v="3246904"/>
    <n v="16365"/>
    <s v="KV"/>
    <n v="9008367"/>
    <s v="Киев"/>
    <s v="Сильпо-Фуд"/>
    <s v="фастфуд"/>
    <s v="Калнышевского 2"/>
    <s v="F468616"/>
    <m/>
    <s v="ICE StreamOmega"/>
    <s v="Carlsberg"/>
    <d v="2023-06-26T00:00:00"/>
    <d v="2023-06-28T00:00:00"/>
    <s v="течет холодильник"/>
    <s v="немає даних_x000a_Не зачинялись двері, перекос дверей, забитий дренаж"/>
    <s v="WR0014"/>
    <s v="чищення системи дренажу (конденсата)"/>
    <n v="1"/>
    <n v="140"/>
    <n v="140"/>
  </r>
  <r>
    <x v="5"/>
    <x v="5"/>
    <x v="28"/>
    <n v="3246904"/>
    <n v="16365"/>
    <s v="KV"/>
    <n v="9008367"/>
    <s v="Киев"/>
    <s v="Сильпо-Фуд"/>
    <s v="фастфуд"/>
    <s v="Калнышевского 2"/>
    <s v="F468616"/>
    <m/>
    <s v="ICE StreamOmega"/>
    <s v="Carlsberg"/>
    <d v="2023-06-26T00:00:00"/>
    <d v="2023-06-28T00:00:00"/>
    <s v="течет холодильник"/>
    <s v="немає даних_x000a_Не зачинялись двері, перекос дверей, забитий дренаж"/>
    <s v="WR0016"/>
    <s v="заміна/ремонт двері"/>
    <n v="1"/>
    <n v="229.39"/>
    <n v="229.39"/>
  </r>
  <r>
    <x v="5"/>
    <x v="5"/>
    <x v="28"/>
    <n v="3247001"/>
    <n v="16365"/>
    <s v="OD"/>
    <n v="9008147"/>
    <s v="Одесса"/>
    <s v="экстра чптп"/>
    <s v="обжора (4 ф )"/>
    <s v="фонтанская дор 20"/>
    <s v="F384535"/>
    <m/>
    <s v="Ice Stream Dynamic"/>
    <m/>
    <d v="2023-06-26T00:00:00"/>
    <d v="2023-06-29T00:00:00"/>
    <s v="течет холодильник"/>
    <s v="Ремонт уплотнитель двери.  Чистка дренажа. _x000a_Настройка контроллера. _x000a_ТО."/>
    <s v="WR0014"/>
    <s v="чищення системи дренажу (конденсата)"/>
    <n v="1"/>
    <n v="140"/>
    <n v="140"/>
  </r>
  <r>
    <x v="5"/>
    <x v="5"/>
    <x v="28"/>
    <n v="3247001"/>
    <n v="16365"/>
    <s v="OD"/>
    <n v="9008147"/>
    <s v="Одесса"/>
    <s v="экстра чптп"/>
    <s v="обжора (4 ф )"/>
    <s v="фонтанская дор 20"/>
    <s v="F384535"/>
    <m/>
    <s v="Ice Stream Dynamic"/>
    <m/>
    <d v="2023-06-26T00:00:00"/>
    <d v="2023-06-29T00:00:00"/>
    <s v="течет холодильник"/>
    <s v="Ремонт уплотнитель двери.  Чистка дренажа. _x000a_Настройка контроллера. _x000a_ТО."/>
    <s v="WR0022"/>
    <s v="усунення мін. механічн. пошкодж."/>
    <n v="1"/>
    <n v="152.91999999999999"/>
    <n v="152.91999999999999"/>
  </r>
  <r>
    <x v="5"/>
    <x v="5"/>
    <x v="28"/>
    <n v="3248415"/>
    <n v="16365"/>
    <s v="KV"/>
    <n v="9016069"/>
    <s v="Чернигов"/>
    <s v="торнадо-ре тов"/>
    <s v=" седам"/>
    <s v=" захисників україни вул 16"/>
    <s v="F569099"/>
    <s v="RU6382526049"/>
    <s v="SUPER 16"/>
    <s v="Львовское"/>
    <d v="2023-06-29T00:00:00"/>
    <d v="2023-06-30T00:00:00"/>
    <s v="Ремонт двері"/>
    <s v="ремонт дверей мех поводження ремонт авто закривания"/>
    <s v="WR0016"/>
    <s v="заміна/ремонт двері"/>
    <n v="1"/>
    <n v="229.39"/>
    <n v="229.39"/>
  </r>
  <r>
    <x v="5"/>
    <x v="5"/>
    <x v="28"/>
    <n v="3248415"/>
    <n v="16365"/>
    <s v="KV"/>
    <n v="9016069"/>
    <s v="Чернигов"/>
    <s v="торнадо-ре тов"/>
    <s v=" седам"/>
    <s v=" захисників україни вул 16"/>
    <s v="F569099"/>
    <s v="RU6382526049"/>
    <s v="SUPER 16"/>
    <s v="Львовское"/>
    <d v="2023-06-29T00:00:00"/>
    <d v="2023-06-30T00:00:00"/>
    <s v="Ремонт двері"/>
    <s v="ремонт дверей мех поводження ремонт авто закривания"/>
    <s v="WR0022"/>
    <s v="усунення мін. механічн. пошкодж."/>
    <n v="1"/>
    <n v="160"/>
    <n v="160"/>
  </r>
  <r>
    <x v="5"/>
    <x v="5"/>
    <x v="28"/>
    <n v="3237140"/>
    <n v="16365"/>
    <s v="VI"/>
    <n v="8986049"/>
    <s v="Житомир"/>
    <s v="вода україни пп"/>
    <s v="квара продукт №17"/>
    <s v="генерала потапова вул 9/11"/>
    <s v="F393039"/>
    <s v="0307071089211148216971317043D"/>
    <s v="ICE StreamExtraLarge"/>
    <s v="Carlsberg"/>
    <d v="2023-05-30T00:00:00"/>
    <d v="2023-06-08T00:00:00"/>
    <s v="Ремонт двері"/>
    <s v="погнута верхня направляюча двері обірвані нитки противаги витягування шафи із ряду"/>
    <s v="SP01111"/>
    <s v="Дверная рельса FV1200"/>
    <n v="1"/>
    <n v="887.34"/>
    <n v="887.34"/>
  </r>
  <r>
    <x v="5"/>
    <x v="5"/>
    <x v="28"/>
    <n v="3237140"/>
    <n v="16365"/>
    <s v="VI"/>
    <n v="8986049"/>
    <s v="Житомир"/>
    <s v="вода україни пп"/>
    <s v="квара продукт №17"/>
    <s v="генерала потапова вул 9/11"/>
    <s v="F393039"/>
    <s v="0307071089211148216971317043D"/>
    <s v="ICE StreamExtraLarge"/>
    <s v="Carlsberg"/>
    <d v="2023-05-30T00:00:00"/>
    <d v="2023-06-08T00:00:00"/>
    <s v="Ремонт двері"/>
    <s v="погнута верхня направляюча двері обірвані нитки противаги витягування шафи із ряду"/>
    <s v="WR0016"/>
    <s v="заміна/ремонт двері"/>
    <n v="1"/>
    <n v="229.39"/>
    <n v="229.39"/>
  </r>
  <r>
    <x v="5"/>
    <x v="5"/>
    <x v="28"/>
    <n v="3243781"/>
    <n v="16365"/>
    <s v="DP"/>
    <n v="9002157"/>
    <s v="Запорожье"/>
    <s v="Фоззи-Фуд"/>
    <s v="Сильпо"/>
    <s v="ул. Дудыкина 28"/>
    <s v="F468508"/>
    <n v="181459118099"/>
    <s v="ICE StreamExtraLarge"/>
    <s v="Carlsberg"/>
    <d v="2023-06-16T00:00:00"/>
    <d v="2023-06-19T00:00:00"/>
    <s v="Ремонт двері"/>
    <s v="ремонт возврат двери"/>
    <s v="WR0016"/>
    <s v="заміна/ремонт двері"/>
    <n v="1"/>
    <n v="229.39"/>
    <n v="229.39"/>
  </r>
  <r>
    <x v="5"/>
    <x v="5"/>
    <x v="28"/>
    <n v="3235859"/>
    <n v="16365"/>
    <s v="KR"/>
    <n v="8984414"/>
    <s v="КировоградКропивницкий"/>
    <s v="днк групп тов"/>
    <s v="копілка"/>
    <s v="ул.Мира 17а"/>
    <s v="F602104"/>
    <n v="3197723046"/>
    <s v="ICE StreamExtraLarge"/>
    <s v="Львовское"/>
    <d v="2023-05-26T00:00:00"/>
    <d v="2023-06-03T00:00:00"/>
    <s v="течет холодильник"/>
    <s v="дефект трубки слива конденсата"/>
    <s v="WR0014"/>
    <s v="чищення системи дренажу (конденсата)"/>
    <n v="1"/>
    <n v="140"/>
    <n v="140"/>
  </r>
  <r>
    <x v="5"/>
    <x v="5"/>
    <x v="28"/>
    <n v="3235859"/>
    <n v="16365"/>
    <s v="KR"/>
    <n v="8984414"/>
    <s v="КировоградКропивницкий"/>
    <s v="днк групп тов"/>
    <s v="копілка"/>
    <s v="ул.Мира 17а"/>
    <s v="F602104"/>
    <n v="3197723046"/>
    <s v="ICE StreamExtraLarge"/>
    <s v="Львовское"/>
    <d v="2023-05-26T00:00:00"/>
    <d v="2023-06-03T00:00:00"/>
    <s v="течет холодильник"/>
    <s v="дефект трубки слива конденсата"/>
    <s v="WR0022"/>
    <s v="усунення мін. механічн. пошкодж."/>
    <n v="1"/>
    <n v="152.91999999999999"/>
    <n v="152.91999999999999"/>
  </r>
  <r>
    <x v="5"/>
    <x v="5"/>
    <x v="28"/>
    <n v="3244453"/>
    <n v="16365"/>
    <s v="KR"/>
    <n v="9003695"/>
    <s v="КировоградКропивницкий"/>
    <s v="вересень плюс тов"/>
    <s v="файномаркет 107"/>
    <s v="преображенська вул 2"/>
    <s v="F548457"/>
    <s v="RU2912412423"/>
    <s v="SUPER 9"/>
    <s v="Carlsberg"/>
    <d v="2023-06-19T00:00:00"/>
    <d v="2023-06-20T00:00:00"/>
    <s v="не охлаждает"/>
    <s v="регулировка контроллера, чистка конденсатора"/>
    <s v="WR0040"/>
    <s v="Тестирование, регулировка термостата"/>
    <n v="1"/>
    <n v="129.03"/>
    <n v="129.03"/>
  </r>
  <r>
    <x v="5"/>
    <x v="5"/>
    <x v="28"/>
    <n v="3236441"/>
    <n v="16365"/>
    <s v="DP"/>
    <n v="8985898"/>
    <s v="Днепр"/>
    <s v="сільпо фуд тов"/>
    <s v="сільпо 207"/>
    <s v="юрія кондратюка вул 4"/>
    <s v="F514488"/>
    <s v="RU2912295573"/>
    <s v="SUPER 9"/>
    <s v="Львовское"/>
    <d v="2023-05-29T00:00:00"/>
    <d v="2023-06-02T00:00:00"/>
    <s v="ремонт эл.проводки"/>
    <s v="на момент приезда хш выключен (протекания конденсата не обнаружено произведена чистка дренажной шланги и проверен хш на пробой изоляции)неисправностей необнаружено"/>
    <s v="WR0014"/>
    <s v="чищення системи дренажу (конденсата)"/>
    <n v="1"/>
    <n v="140"/>
    <n v="140"/>
  </r>
  <r>
    <x v="5"/>
    <x v="5"/>
    <x v="28"/>
    <n v="3236441"/>
    <n v="16365"/>
    <s v="DP"/>
    <n v="8985898"/>
    <s v="Днепр"/>
    <s v="сільпо фуд тов"/>
    <s v="сільпо 207"/>
    <s v="юрія кондратюка вул 4"/>
    <s v="F514488"/>
    <s v="RU2912295573"/>
    <s v="SUPER 9"/>
    <s v="Львовское"/>
    <d v="2023-05-29T00:00:00"/>
    <d v="2023-06-02T00:00:00"/>
    <s v="ремонт эл.проводки"/>
    <s v="на момент приезда хш выключен (протекания конденсата не обнаружено произведена чистка дренажной шланги и проверен хш на пробой изоляции)неисправностей необнаружено"/>
    <s v="WR0022"/>
    <s v="усунення мін. механічн. пошкодж."/>
    <n v="1"/>
    <n v="152.91999999999999"/>
    <n v="152.91999999999999"/>
  </r>
  <r>
    <x v="5"/>
    <x v="5"/>
    <x v="28"/>
    <n v="3243099"/>
    <n v="16365"/>
    <s v="DP"/>
    <n v="9000122"/>
    <s v="Днепр"/>
    <s v="сільпо фуд тов"/>
    <s v="сільпо 202"/>
    <s v="вокзальна пл 13"/>
    <s v="F444649"/>
    <n v="171558417056"/>
    <s v="Ice Stream Prime"/>
    <s v="Львовское"/>
    <d v="2023-06-14T00:00:00"/>
    <d v="2023-06-15T00:00:00"/>
    <s v="не работает свет"/>
    <s v="замена блоков.линейки"/>
    <s v="SP10694"/>
    <s v="Лінійка світлодіодна 600 мм 5050 (LGD)"/>
    <n v="1"/>
    <n v="429.05"/>
    <n v="429.05"/>
  </r>
  <r>
    <x v="5"/>
    <x v="5"/>
    <x v="28"/>
    <n v="3243099"/>
    <n v="16365"/>
    <s v="DP"/>
    <n v="9000122"/>
    <s v="Днепр"/>
    <s v="сільпо фуд тов"/>
    <s v="сільпо 202"/>
    <s v="вокзальна пл 13"/>
    <s v="F444649"/>
    <n v="171558417056"/>
    <s v="Ice Stream Prime"/>
    <s v="Львовское"/>
    <d v="2023-06-14T00:00:00"/>
    <d v="2023-06-15T00:00:00"/>
    <s v="не работает свет"/>
    <s v="замена блоков.линейки"/>
    <s v="SP10806"/>
    <s v="Блок живлення (LED) LPV-60-12/MW"/>
    <n v="1"/>
    <n v="556.98"/>
    <n v="556.98"/>
  </r>
  <r>
    <x v="5"/>
    <x v="5"/>
    <x v="28"/>
    <n v="3243099"/>
    <n v="16365"/>
    <s v="DP"/>
    <n v="9000122"/>
    <s v="Днепр"/>
    <s v="сільпо фуд тов"/>
    <s v="сільпо 202"/>
    <s v="вокзальна пл 13"/>
    <s v="F444649"/>
    <n v="171558417056"/>
    <s v="Ice Stream Prime"/>
    <s v="Львовское"/>
    <d v="2023-06-14T00:00:00"/>
    <d v="2023-06-15T00:00:00"/>
    <s v="не работает свет"/>
    <s v="замена блоков.линейки"/>
    <s v="SP10808"/>
    <s v="Блок живлення 30W 12V"/>
    <n v="1"/>
    <n v="556.98"/>
    <n v="556.98"/>
  </r>
  <r>
    <x v="5"/>
    <x v="5"/>
    <x v="28"/>
    <n v="3243099"/>
    <n v="16365"/>
    <s v="DP"/>
    <n v="9000122"/>
    <s v="Днепр"/>
    <s v="сільпо фуд тов"/>
    <s v="сільпо 202"/>
    <s v="вокзальна пл 13"/>
    <s v="F444649"/>
    <n v="171558417056"/>
    <s v="Ice Stream Prime"/>
    <s v="Львовское"/>
    <d v="2023-06-14T00:00:00"/>
    <d v="2023-06-15T00:00:00"/>
    <s v="не работает свет"/>
    <s v="замена блоков.линейки"/>
    <s v="WR0066"/>
    <s v="Реконструкція електричної частини 2 дв. ХШ"/>
    <n v="1"/>
    <n v="215.05"/>
    <n v="215.05"/>
  </r>
  <r>
    <x v="5"/>
    <x v="5"/>
    <x v="28"/>
    <n v="3243100"/>
    <n v="16365"/>
    <s v="DP"/>
    <n v="9000124"/>
    <s v="Днепр"/>
    <s v="сільпо фуд тов"/>
    <s v="сільпо 207"/>
    <s v="юрія кондратюка вул 4"/>
    <s v="F514488"/>
    <s v="RU2912295573"/>
    <s v="SUPER 9"/>
    <s v="Львовское"/>
    <d v="2023-06-14T00:00:00"/>
    <d v="2023-06-15T00:00:00"/>
    <s v="не работает"/>
    <s v="мех. повреждения дренажа"/>
    <s v="WR0022"/>
    <s v="усунення мін. механічн. пошкодж."/>
    <n v="1"/>
    <n v="152.91999999999999"/>
    <n v="152.91999999999999"/>
  </r>
  <r>
    <x v="5"/>
    <x v="5"/>
    <x v="28"/>
    <n v="3243489"/>
    <n v="16365"/>
    <s v="DP"/>
    <n v="9001464"/>
    <s v="Днепр"/>
    <s v="Омега ООО"/>
    <s v=" Варус 1"/>
    <s v="Паникахи, 15"/>
    <s v="F470093"/>
    <s v="030807149217155019776519033D"/>
    <s v="ICE StreamOmega"/>
    <s v="Львовское"/>
    <d v="2023-06-15T00:00:00"/>
    <d v="2023-06-16T00:00:00"/>
    <s v="не охлаждает"/>
    <s v="ремонт на складе. замена компрессора  нет условий"/>
    <s v="WR0015"/>
    <s v="Дiагностика обладнання"/>
    <n v="1"/>
    <n v="140.5"/>
    <n v="140.5"/>
  </r>
  <r>
    <x v="5"/>
    <x v="5"/>
    <x v="28"/>
    <n v="3243032"/>
    <n v="16365"/>
    <s v="DP"/>
    <n v="0"/>
    <s v="Юбилейное"/>
    <s v="АБ плюс ЧП Днепр"/>
    <s v="Днепр нераспределенные остатки"/>
    <s v="В.Сухомлинського, 86"/>
    <s v="F548572"/>
    <m/>
    <s v="SUPER 9"/>
    <m/>
    <d v="2023-06-14T00:00:00"/>
    <d v="2023-06-28T00:00:00"/>
    <s v="перебрендирование оборудования"/>
    <s v="нет данных"/>
    <s v="SP10716"/>
    <s v="Наклейка Львівське S16 2095*735мм"/>
    <n v="2"/>
    <n v="383.8"/>
    <n v="767.6"/>
  </r>
  <r>
    <x v="5"/>
    <x v="5"/>
    <x v="28"/>
    <n v="3243032"/>
    <n v="16365"/>
    <s v="DP"/>
    <n v="0"/>
    <s v="Юбилейное"/>
    <s v="АБ плюс ЧП Днепр"/>
    <s v="Днепр нераспределенные остатки"/>
    <s v="В.Сухомлинського, 86"/>
    <s v="F548572"/>
    <m/>
    <s v="SUPER 9"/>
    <m/>
    <d v="2023-06-14T00:00:00"/>
    <d v="2023-06-28T00:00:00"/>
    <s v="перебрендирование оборудования"/>
    <s v="нет данных"/>
    <s v="SP10729"/>
    <s v="Логотип Львівське S9 (зелений, зменшений логотип)"/>
    <n v="1"/>
    <n v="300.72000000000003"/>
    <n v="300.72000000000003"/>
  </r>
  <r>
    <x v="5"/>
    <x v="5"/>
    <x v="28"/>
    <n v="3243032"/>
    <n v="16365"/>
    <s v="DP"/>
    <n v="0"/>
    <s v="Юбилейное"/>
    <s v="АБ плюс ЧП Днепр"/>
    <s v="Днепр нераспределенные остатки"/>
    <s v="В.Сухомлинського, 86"/>
    <s v="F548572"/>
    <m/>
    <s v="SUPER 9"/>
    <m/>
    <d v="2023-06-14T00:00:00"/>
    <d v="2023-06-28T00:00:00"/>
    <s v="перебрендирование оборудования"/>
    <s v="нет данных"/>
    <s v="WR0018"/>
    <s v="заміна логотипу (світлової панелі)"/>
    <n v="1"/>
    <n v="177"/>
    <n v="177"/>
  </r>
  <r>
    <x v="5"/>
    <x v="5"/>
    <x v="28"/>
    <n v="3243032"/>
    <n v="16365"/>
    <s v="DP"/>
    <n v="0"/>
    <s v="Юбилейное"/>
    <s v="АБ плюс ЧП Днепр"/>
    <s v="Днепр нераспределенные остатки"/>
    <s v="В.Сухомлинського, 86"/>
    <s v="F548572"/>
    <m/>
    <s v="SUPER 9"/>
    <m/>
    <d v="2023-06-14T00:00:00"/>
    <d v="2023-06-28T00:00:00"/>
    <s v="перебрендирование оборудования"/>
    <s v="нет данных"/>
    <s v="WR0055"/>
    <s v="Замена (наклейка) логотипов (стикеров)"/>
    <n v="1"/>
    <n v="210.27"/>
    <n v="210.27"/>
  </r>
  <r>
    <x v="0"/>
    <x v="6"/>
    <x v="0"/>
    <n v="3236313"/>
    <n v="16445"/>
    <s v="LV"/>
    <n v="8985412"/>
    <s v="Воловець"/>
    <s v="россоха м п"/>
    <s v="кафе єгерь"/>
    <s v="підгірна вул 48а"/>
    <s v="F28435"/>
    <n v="15986"/>
    <s v="INTER600"/>
    <s v="Славутич"/>
    <d v="2023-05-27T00:00:00"/>
    <d v="2023-07-06T00:00:00"/>
    <s v="не охлаждает"/>
    <s v="оборудование в раб.состоянии"/>
    <s v="WR0040"/>
    <s v="Тестирование, регулировка термостата"/>
    <n v="1"/>
    <n v="132.01"/>
    <n v="132.01"/>
  </r>
  <r>
    <x v="0"/>
    <x v="6"/>
    <x v="0"/>
    <n v="3244291"/>
    <n v="16445"/>
    <s v="LV"/>
    <n v="9002841"/>
    <s v="Довге"/>
    <s v="тзов белівер"/>
    <s v="наша ряба"/>
    <s v="січових стрільців вул 2 б"/>
    <s v="F521396"/>
    <m/>
    <s v="SUPER 9"/>
    <s v="Львовское"/>
    <d v="2023-06-19T00:00:00"/>
    <d v="2023-07-17T00:00:00"/>
    <s v="не охлаждает"/>
    <s v="оборудование в раб.состоянии"/>
    <s v="WR20051"/>
    <s v="Ремонт вентилятора обдува випарника"/>
    <n v="1"/>
    <n v="156.46"/>
    <n v="156.46"/>
  </r>
  <r>
    <x v="0"/>
    <x v="6"/>
    <x v="0"/>
    <n v="3246392"/>
    <n v="16445"/>
    <s v="LV"/>
    <n v="9007521"/>
    <s v="Берегово"/>
    <s v="Якимець І.М."/>
    <s v="Кафе_x0009_Орхідея"/>
    <s v="пл Героїв 6"/>
    <s v="F602720"/>
    <n v="3209723080"/>
    <s v="Ice Stream Prime"/>
    <s v="Львовское"/>
    <d v="2023-06-23T00:00:00"/>
    <d v="2023-07-19T00:00:00"/>
    <s v="не охлаждает"/>
    <s v="оборудование в раб.состоянии 84370-8гр.80015-1шт"/>
    <s v="SP10609"/>
    <s v="Клапан заправочний (Шредера)"/>
    <n v="1"/>
    <n v="58.21"/>
    <n v="58.21"/>
  </r>
  <r>
    <x v="0"/>
    <x v="6"/>
    <x v="0"/>
    <n v="3246392"/>
    <n v="16445"/>
    <s v="LV"/>
    <n v="9007521"/>
    <s v="Берегово"/>
    <s v="Якимець І.М."/>
    <s v="Кафе_x0009_Орхідея"/>
    <s v="пл Героїв 6"/>
    <s v="F602720"/>
    <n v="3209723080"/>
    <s v="Ice Stream Prime"/>
    <s v="Львовское"/>
    <d v="2023-06-23T00:00:00"/>
    <d v="2023-07-19T00:00:00"/>
    <s v="не охлаждает"/>
    <s v="оборудование в раб.состоянии 84370-8гр.80015-1шт"/>
    <s v="SP10662"/>
    <s v="Компресор NEU6210U (Embraco) "/>
    <n v="1"/>
    <n v="6355.84"/>
    <n v="6355.84"/>
  </r>
  <r>
    <x v="0"/>
    <x v="6"/>
    <x v="0"/>
    <n v="3246392"/>
    <n v="16445"/>
    <s v="LV"/>
    <n v="9007521"/>
    <s v="Берегово"/>
    <s v="Якимець І.М."/>
    <s v="Кафе_x0009_Орхідея"/>
    <s v="пл Героїв 6"/>
    <s v="F602720"/>
    <n v="3209723080"/>
    <s v="Ice Stream Prime"/>
    <s v="Львовское"/>
    <d v="2023-06-23T00:00:00"/>
    <d v="2023-07-19T00:00:00"/>
    <s v="не охлаждает"/>
    <s v="оборудование в раб.состоянии 84370-8гр.80015-1шт"/>
    <s v="SP10779"/>
    <s v="Припой мідно-фосфорний (в грамах) без серебра"/>
    <n v="8"/>
    <n v="5.62"/>
    <n v="44.96"/>
  </r>
  <r>
    <x v="0"/>
    <x v="6"/>
    <x v="0"/>
    <n v="3246392"/>
    <n v="16445"/>
    <s v="LV"/>
    <n v="9007521"/>
    <s v="Берегово"/>
    <s v="Якимець І.М."/>
    <s v="Кафе_x0009_Орхідея"/>
    <s v="пл Героїв 6"/>
    <s v="F602720"/>
    <n v="3209723080"/>
    <s v="Ice Stream Prime"/>
    <s v="Львовское"/>
    <d v="2023-06-23T00:00:00"/>
    <d v="2023-07-19T00:00:00"/>
    <s v="не охлаждает"/>
    <s v="оборудование в раб.состоянии 84370-8гр.80015-1шт"/>
    <s v="SP10815"/>
    <s v="Фільтр-осушувач 30 г GR-30 (3,2х6,2мм)"/>
    <n v="1"/>
    <n v="84.31"/>
    <n v="84.31"/>
  </r>
  <r>
    <x v="0"/>
    <x v="6"/>
    <x v="0"/>
    <n v="3246392"/>
    <n v="16445"/>
    <s v="LV"/>
    <n v="9007521"/>
    <s v="Берегово"/>
    <s v="Якимець І.М."/>
    <s v="Кафе_x0009_Орхідея"/>
    <s v="пл Героїв 6"/>
    <s v="F602720"/>
    <n v="3209723080"/>
    <s v="Ice Stream Prime"/>
    <s v="Львовское"/>
    <d v="2023-06-23T00:00:00"/>
    <d v="2023-07-19T00:00:00"/>
    <s v="не охлаждает"/>
    <s v="оборудование в раб.состоянии 84370-8гр.80015-1шт"/>
    <s v="SP10818"/>
    <s v="Фреон R290 в г"/>
    <n v="150"/>
    <n v="1.2"/>
    <n v="180"/>
  </r>
  <r>
    <x v="0"/>
    <x v="6"/>
    <x v="0"/>
    <n v="3246392"/>
    <n v="16445"/>
    <s v="LV"/>
    <n v="9007521"/>
    <s v="Берегово"/>
    <s v="Якимець І.М."/>
    <s v="Кафе_x0009_Орхідея"/>
    <s v="пл Героїв 6"/>
    <s v="F602720"/>
    <n v="3209723080"/>
    <s v="Ice Stream Prime"/>
    <s v="Львовское"/>
    <d v="2023-06-23T00:00:00"/>
    <d v="2023-07-19T00:00:00"/>
    <s v="не охлаждает"/>
    <s v="оборудование в раб.состоянии 84370-8гр.80015-1шт"/>
    <s v="WR0001"/>
    <s v="заміна компресора"/>
    <n v="1"/>
    <n v="410.7"/>
    <n v="410.7"/>
  </r>
  <r>
    <x v="0"/>
    <x v="6"/>
    <x v="0"/>
    <n v="3246834"/>
    <n v="16445"/>
    <s v="LV"/>
    <n v="9007806"/>
    <s v="Солотвино"/>
    <s v="Пазак Д. Ю."/>
    <s v="Ресторан_x0009_Пал сыр"/>
    <s v="вул.Озерна 39"/>
    <s v="F42679"/>
    <n v="38095"/>
    <s v="ICE StreamMedium"/>
    <s v="Львовское"/>
    <d v="2023-06-26T00:00:00"/>
    <d v="2023-07-10T00:00:00"/>
    <s v="не охлаждает"/>
    <s v="оборудование в раб.состоянии"/>
    <s v="WR0010"/>
    <s v="ремонт электоропроводки"/>
    <n v="1"/>
    <n v="156.46"/>
    <n v="156.46"/>
  </r>
  <r>
    <x v="0"/>
    <x v="6"/>
    <x v="0"/>
    <n v="3246834"/>
    <n v="16445"/>
    <s v="LV"/>
    <n v="9007806"/>
    <s v="Солотвино"/>
    <s v="Пазак Д. Ю."/>
    <s v="Ресторан_x0009_Пал сыр"/>
    <s v="вул.Озерна 39"/>
    <s v="F42679"/>
    <n v="38095"/>
    <s v="ICE StreamMedium"/>
    <s v="Львовское"/>
    <d v="2023-06-26T00:00:00"/>
    <d v="2023-07-10T00:00:00"/>
    <s v="не охлаждает"/>
    <s v="оборудование в раб.состоянии"/>
    <s v="WR0013"/>
    <s v="чищення конденсатору"/>
    <n v="1"/>
    <n v="140"/>
    <n v="140"/>
  </r>
  <r>
    <x v="0"/>
    <x v="6"/>
    <x v="0"/>
    <n v="3247920"/>
    <n v="16445"/>
    <s v="LV"/>
    <n v="9010001"/>
    <s v="Ужгород"/>
    <s v="Соколова И. Ю./туряниця я о"/>
    <s v="Лав стори"/>
    <s v="ул. Можайского, 16а"/>
    <s v="F390241"/>
    <m/>
    <s v="ICE StreamExtraLarge"/>
    <s v="Львовское"/>
    <d v="2023-06-28T00:00:00"/>
    <d v="2023-07-14T00:00:00"/>
    <s v="Ремонт двері"/>
    <s v="оборудование в раб.состоянии"/>
    <s v="SP01111"/>
    <s v="Дверная рельса FV1200"/>
    <n v="1"/>
    <n v="913.31"/>
    <n v="913.31"/>
  </r>
  <r>
    <x v="0"/>
    <x v="6"/>
    <x v="0"/>
    <n v="3247920"/>
    <n v="16445"/>
    <s v="LV"/>
    <n v="9010001"/>
    <s v="Ужгород"/>
    <s v="Соколова И. Ю./туряниця я о"/>
    <s v="Лав стори"/>
    <s v="ул. Можайского, 16а"/>
    <s v="F390241"/>
    <m/>
    <s v="ICE StreamExtraLarge"/>
    <s v="Львовское"/>
    <d v="2023-06-28T00:00:00"/>
    <d v="2023-07-14T00:00:00"/>
    <s v="Ремонт двері"/>
    <s v="оборудование в раб.состоянии"/>
    <s v="SP10583"/>
    <s v="Комплект підшипників  діам.19мм для дверей Ice Str"/>
    <n v="3"/>
    <n v="408.68"/>
    <n v="1226.04"/>
  </r>
  <r>
    <x v="0"/>
    <x v="6"/>
    <x v="0"/>
    <n v="3247920"/>
    <n v="16445"/>
    <s v="LV"/>
    <n v="9010001"/>
    <s v="Ужгород"/>
    <s v="Соколова И. Ю./туряниця я о"/>
    <s v="Лав стори"/>
    <s v="ул. Можайского, 16а"/>
    <s v="F390241"/>
    <m/>
    <s v="ICE StreamExtraLarge"/>
    <s v="Львовское"/>
    <d v="2023-06-28T00:00:00"/>
    <d v="2023-07-14T00:00:00"/>
    <s v="Ремонт двері"/>
    <s v="оборудование в раб.состоянии"/>
    <s v="WR0016"/>
    <s v="заміна/ремонт двері"/>
    <n v="1"/>
    <n v="240"/>
    <n v="240"/>
  </r>
  <r>
    <x v="0"/>
    <x v="6"/>
    <x v="0"/>
    <n v="3247920"/>
    <n v="16445"/>
    <s v="LV"/>
    <n v="9010001"/>
    <s v="Ужгород"/>
    <s v="Соколова И. Ю./туряниця я о"/>
    <s v="Лав стори"/>
    <s v="ул. Можайского, 16а"/>
    <s v="F390241"/>
    <m/>
    <s v="ICE StreamExtraLarge"/>
    <s v="Львовское"/>
    <d v="2023-06-28T00:00:00"/>
    <d v="2023-07-14T00:00:00"/>
    <s v="Ремонт двері"/>
    <s v="оборудование в раб.состоянии"/>
    <s v="WR20055"/>
    <s v="Заміна роликів двері IceStreamLarge"/>
    <n v="1"/>
    <n v="444.92"/>
    <n v="444.92"/>
  </r>
  <r>
    <x v="0"/>
    <x v="6"/>
    <x v="0"/>
    <n v="3247951"/>
    <n v="16445"/>
    <s v="LV"/>
    <n v="9009671"/>
    <s v="Пилипець"/>
    <s v="сичкун м в"/>
    <s v="магазин"/>
    <s v="головна вул 106"/>
    <s v="F119941"/>
    <n v="72770"/>
    <s v="ICE StreamMedium"/>
    <s v="Туборг"/>
    <d v="2023-06-28T00:00:00"/>
    <d v="2023-07-06T00:00:00"/>
    <s v="не работает свет"/>
    <s v="оборудование в раб.состоянии"/>
    <s v="SP10788"/>
    <s v="Вимикач електричний з підсвіткою"/>
    <n v="1"/>
    <n v="228.03"/>
    <n v="228.03"/>
  </r>
  <r>
    <x v="0"/>
    <x v="6"/>
    <x v="0"/>
    <n v="3247951"/>
    <n v="16445"/>
    <s v="LV"/>
    <n v="9009671"/>
    <s v="Пилипець"/>
    <s v="сичкун м в"/>
    <s v="магазин"/>
    <s v="головна вул 106"/>
    <s v="F119941"/>
    <n v="72770"/>
    <s v="ICE StreamMedium"/>
    <s v="Туборг"/>
    <d v="2023-06-28T00:00:00"/>
    <d v="2023-07-06T00:00:00"/>
    <s v="не работает свет"/>
    <s v="оборудование в раб.состоянии"/>
    <s v="WR0010"/>
    <s v="ремонт электоропроводки"/>
    <n v="1"/>
    <n v="156.46"/>
    <n v="156.46"/>
  </r>
  <r>
    <x v="0"/>
    <x v="6"/>
    <x v="0"/>
    <n v="3247990"/>
    <n v="16445"/>
    <s v="LV"/>
    <n v="9008906"/>
    <s v="Солотвино"/>
    <s v="павлюк о о"/>
    <s v="павільйон літо"/>
    <s v="озерна вул б/н"/>
    <s v="F136830"/>
    <n v="1118706012"/>
    <s v="ICE StreamMedium"/>
    <s v="Львовское"/>
    <d v="2023-06-28T00:00:00"/>
    <d v="2023-07-10T00:00:00"/>
    <s v="не охлаждает"/>
    <s v="оборудование в раб.состоянии"/>
    <s v="WR0010"/>
    <s v="ремонт электоропроводки"/>
    <n v="1"/>
    <n v="156.46"/>
    <n v="156.46"/>
  </r>
  <r>
    <x v="0"/>
    <x v="6"/>
    <x v="0"/>
    <n v="3247990"/>
    <n v="16445"/>
    <s v="LV"/>
    <n v="9008906"/>
    <s v="Солотвино"/>
    <s v="павлюк о о"/>
    <s v="павільйон літо"/>
    <s v="озерна вул б/н"/>
    <s v="F136830"/>
    <n v="1118706012"/>
    <s v="ICE StreamMedium"/>
    <s v="Львовское"/>
    <d v="2023-06-28T00:00:00"/>
    <d v="2023-07-10T00:00:00"/>
    <s v="не охлаждает"/>
    <s v="оборудование в раб.состоянии"/>
    <s v="WR0013"/>
    <s v="чищення конденсатору"/>
    <n v="1"/>
    <n v="140"/>
    <n v="140"/>
  </r>
  <r>
    <x v="0"/>
    <x v="6"/>
    <x v="0"/>
    <n v="3248005"/>
    <n v="16445"/>
    <s v="LV"/>
    <n v="9009740"/>
    <s v="Мукачеве"/>
    <s v="Рітейл трейд закарпаття"/>
    <s v="АВС"/>
    <s v="вул.П.Набережна,6"/>
    <s v="F397406"/>
    <m/>
    <s v="ICE StreamExtraLarge"/>
    <s v="Львовское"/>
    <d v="2023-06-28T00:00:00"/>
    <d v="2023-07-05T00:00:00"/>
    <s v="не охлаждает"/>
    <s v="оборудование в раб.состоянии фільтр 80015-1припой 84370-8гр."/>
    <s v="SP10779"/>
    <s v="Припой мідно-фосфорний (в грамах) без серебра"/>
    <n v="8"/>
    <n v="5.62"/>
    <n v="44.96"/>
  </r>
  <r>
    <x v="0"/>
    <x v="6"/>
    <x v="0"/>
    <n v="3248005"/>
    <n v="16445"/>
    <s v="LV"/>
    <n v="9009740"/>
    <s v="Мукачеве"/>
    <s v="Рітейл трейд закарпаття"/>
    <s v="АВС"/>
    <s v="вул.П.Набережна,6"/>
    <s v="F397406"/>
    <m/>
    <s v="ICE StreamExtraLarge"/>
    <s v="Львовское"/>
    <d v="2023-06-28T00:00:00"/>
    <d v="2023-07-05T00:00:00"/>
    <s v="не охлаждает"/>
    <s v="оборудование в раб.состоянии фільтр 80015-1припой 84370-8гр."/>
    <s v="SP10815"/>
    <s v="Фільтр-осушувач 30 г GR-30 (3,2х6,2мм)"/>
    <n v="1"/>
    <n v="84.31"/>
    <n v="84.31"/>
  </r>
  <r>
    <x v="0"/>
    <x v="6"/>
    <x v="0"/>
    <n v="3248005"/>
    <n v="16445"/>
    <s v="LV"/>
    <n v="9009740"/>
    <s v="Мукачеве"/>
    <s v="Рітейл трейд закарпаття"/>
    <s v="АВС"/>
    <s v="вул.П.Набережна,6"/>
    <s v="F397406"/>
    <m/>
    <s v="ICE StreamExtraLarge"/>
    <s v="Львовское"/>
    <d v="2023-06-28T00:00:00"/>
    <d v="2023-07-05T00:00:00"/>
    <s v="не охлаждает"/>
    <s v="оборудование в раб.состоянии фільтр 80015-1припой 84370-8гр."/>
    <s v="SP10818"/>
    <s v="Фреон R290 в г"/>
    <n v="160"/>
    <n v="1.2"/>
    <n v="192"/>
  </r>
  <r>
    <x v="0"/>
    <x v="6"/>
    <x v="0"/>
    <n v="3248005"/>
    <n v="16445"/>
    <s v="LV"/>
    <n v="9009740"/>
    <s v="Мукачеве"/>
    <s v="Рітейл трейд закарпаття"/>
    <s v="АВС"/>
    <s v="вул.П.Набережна,6"/>
    <s v="F397406"/>
    <m/>
    <s v="ICE StreamExtraLarge"/>
    <s v="Львовское"/>
    <d v="2023-06-28T00:00:00"/>
    <d v="2023-07-05T00:00:00"/>
    <s v="не охлаждает"/>
    <s v="оборудование в раб.состоянии фільтр 80015-1припой 84370-8гр."/>
    <s v="WR0004"/>
    <s v="усунення витіку"/>
    <n v="1"/>
    <n v="391.14"/>
    <n v="391.14"/>
  </r>
  <r>
    <x v="0"/>
    <x v="6"/>
    <x v="0"/>
    <n v="3249269"/>
    <n v="16445"/>
    <s v="LV"/>
    <n v="9019619"/>
    <s v="Великий Бичків"/>
    <s v="антонь н є"/>
    <s v="антонь н є"/>
    <s v="вул. Грушевського, 113а"/>
    <s v="F385465"/>
    <n v="716898816047"/>
    <s v="ICE StreamExtraLarge"/>
    <s v="Львовское"/>
    <d v="2023-06-30T00:00:00"/>
    <d v="2023-07-10T00:00:00"/>
    <s v="Ремонт двері"/>
    <s v="оборудование в раб.состоянии"/>
    <s v="WR0010"/>
    <s v="ремонт электоропроводки"/>
    <n v="1"/>
    <n v="160"/>
    <n v="160"/>
  </r>
  <r>
    <x v="0"/>
    <x v="6"/>
    <x v="0"/>
    <n v="3249269"/>
    <n v="16445"/>
    <s v="LV"/>
    <n v="9019619"/>
    <s v="Великий Бичків"/>
    <s v="антонь н є"/>
    <s v="антонь н є"/>
    <s v="вул. Грушевського, 113а"/>
    <s v="F385465"/>
    <n v="716898816047"/>
    <s v="ICE StreamExtraLarge"/>
    <s v="Львовское"/>
    <d v="2023-06-30T00:00:00"/>
    <d v="2023-07-10T00:00:00"/>
    <s v="Ремонт двері"/>
    <s v="оборудование в раб.состоянии"/>
    <s v="WR0016"/>
    <s v="заміна/ремонт двері"/>
    <n v="1"/>
    <n v="234.68"/>
    <n v="234.68"/>
  </r>
  <r>
    <x v="0"/>
    <x v="6"/>
    <x v="0"/>
    <n v="3250951"/>
    <n v="16445"/>
    <s v="LV"/>
    <n v="9020917"/>
    <s v="Мукачеве"/>
    <s v="Томаш М. В."/>
    <s v="дядя джо"/>
    <s v="вул. Закарпатська, 2"/>
    <s v="F511599"/>
    <s v="RU5482267710"/>
    <s v="SUPER 16"/>
    <s v="Львовское"/>
    <d v="2023-07-04T00:00:00"/>
    <d v="2023-07-06T00:00:00"/>
    <s v="Ремонт двері"/>
    <s v="оборудование в раб.состоянии"/>
    <s v="WR0016"/>
    <s v="заміна/ремонт двері"/>
    <n v="1"/>
    <n v="234.68"/>
    <n v="234.68"/>
  </r>
  <r>
    <x v="0"/>
    <x v="6"/>
    <x v="0"/>
    <n v="3250958"/>
    <n v="16445"/>
    <s v="LV"/>
    <n v="9021062"/>
    <s v="Чинадійово"/>
    <s v="ПП Фехтел"/>
    <s v="з9.00 до 17.00 магазин Мрія"/>
    <s v="Волошина 67"/>
    <s v="F471688"/>
    <s v="0307071490791296318811719010D"/>
    <s v="ICE StreamExtraLarge"/>
    <s v="Львовское"/>
    <d v="2023-07-04T00:00:00"/>
    <d v="2023-07-15T00:00:00"/>
    <s v="Ремонт двері"/>
    <s v="оборудование в раб.состоянии"/>
    <s v="SP01111"/>
    <s v="Дверная рельса FV1200"/>
    <n v="1"/>
    <n v="913.31"/>
    <n v="913.31"/>
  </r>
  <r>
    <x v="0"/>
    <x v="6"/>
    <x v="0"/>
    <n v="3250958"/>
    <n v="16445"/>
    <s v="LV"/>
    <n v="9021062"/>
    <s v="Чинадійово"/>
    <s v="ПП Фехтел"/>
    <s v="з9.00 до 17.00 магазин Мрія"/>
    <s v="Волошина 67"/>
    <s v="F471688"/>
    <s v="0307071490791296318811719010D"/>
    <s v="ICE StreamExtraLarge"/>
    <s v="Львовское"/>
    <d v="2023-07-04T00:00:00"/>
    <d v="2023-07-15T00:00:00"/>
    <s v="Ремонт двері"/>
    <s v="оборудование в раб.состоянии"/>
    <s v="SP10583"/>
    <s v="Комплект підшипників  діам.19мм для дверей Ice Str"/>
    <n v="2"/>
    <n v="408.68"/>
    <n v="817.36"/>
  </r>
  <r>
    <x v="0"/>
    <x v="6"/>
    <x v="0"/>
    <n v="3250958"/>
    <n v="16445"/>
    <s v="LV"/>
    <n v="9021062"/>
    <s v="Чинадійово"/>
    <s v="ПП Фехтел"/>
    <s v="з9.00 до 17.00 магазин Мрія"/>
    <s v="Волошина 67"/>
    <s v="F471688"/>
    <s v="0307071490791296318811719010D"/>
    <s v="ICE StreamExtraLarge"/>
    <s v="Львовское"/>
    <d v="2023-07-04T00:00:00"/>
    <d v="2023-07-15T00:00:00"/>
    <s v="Ремонт двері"/>
    <s v="оборудование в раб.состоянии"/>
    <s v="WR0016"/>
    <s v="заміна/ремонт двері"/>
    <n v="1"/>
    <n v="240"/>
    <n v="240"/>
  </r>
  <r>
    <x v="0"/>
    <x v="6"/>
    <x v="0"/>
    <n v="3250958"/>
    <n v="16445"/>
    <s v="LV"/>
    <n v="9021062"/>
    <s v="Чинадійово"/>
    <s v="ПП Фехтел"/>
    <s v="з9.00 до 17.00 магазин Мрія"/>
    <s v="Волошина 67"/>
    <s v="F471688"/>
    <s v="0307071490791296318811719010D"/>
    <s v="ICE StreamExtraLarge"/>
    <s v="Львовское"/>
    <d v="2023-07-04T00:00:00"/>
    <d v="2023-07-15T00:00:00"/>
    <s v="Ремонт двері"/>
    <s v="оборудование в раб.состоянии"/>
    <s v="WR20055"/>
    <s v="Заміна роликів двері IceStreamLarge"/>
    <n v="1"/>
    <n v="444.92"/>
    <n v="444.92"/>
  </r>
  <r>
    <x v="0"/>
    <x v="6"/>
    <x v="0"/>
    <n v="3251381"/>
    <n v="16445"/>
    <s v="LV"/>
    <n v="9021763"/>
    <s v="Солотвино"/>
    <s v="влад о в"/>
    <s v="кафе прага"/>
    <s v="крягне вул 77"/>
    <s v="F514365"/>
    <n v="2912295450"/>
    <s v="SUPER 9"/>
    <s v="Львовское"/>
    <d v="2023-07-05T00:00:00"/>
    <d v="2023-07-10T00:00:00"/>
    <s v="не охлаждает"/>
    <s v="на списаніє"/>
    <s v="WR0015"/>
    <s v="Дiагностика обладнання"/>
    <n v="1"/>
    <n v="143.74"/>
    <n v="143.74"/>
  </r>
  <r>
    <x v="0"/>
    <x v="6"/>
    <x v="0"/>
    <n v="3251387"/>
    <n v="16445"/>
    <s v="LV"/>
    <n v="9021971"/>
    <s v="Мукачеве"/>
    <s v="рітейл трейд закарпаття тзов"/>
    <s v="alma green"/>
    <s v="яворницького вул 3/31"/>
    <s v="F471682"/>
    <s v="0307071490791296318811719004D"/>
    <s v="ICE StreamExtraLarge"/>
    <s v="Львовское"/>
    <d v="2023-07-05T00:00:00"/>
    <d v="2023-07-07T00:00:00"/>
    <s v="течет холодильник"/>
    <s v="оборудование в раб.состоянии"/>
    <s v="WR0014"/>
    <s v="чищення системи дренажу (конденсата)"/>
    <n v="1"/>
    <n v="136.9"/>
    <n v="136.9"/>
  </r>
  <r>
    <x v="0"/>
    <x v="6"/>
    <x v="0"/>
    <n v="3251435"/>
    <n v="16445"/>
    <s v="LV"/>
    <n v="9021613"/>
    <s v="Лавки"/>
    <s v="Гонак В.С."/>
    <s v="кафе"/>
    <s v="Миру вул 36"/>
    <s v="F397635"/>
    <m/>
    <s v="ICE StreamExtraLarge"/>
    <s v="Львовское"/>
    <d v="2023-07-05T00:00:00"/>
    <d v="2023-07-15T00:00:00"/>
    <s v="не охлаждает"/>
    <s v="оборудование в раб.состоянии"/>
    <s v="WR0010"/>
    <s v="ремонт электоропроводки"/>
    <n v="1"/>
    <n v="156.46"/>
    <n v="156.46"/>
  </r>
  <r>
    <x v="0"/>
    <x v="6"/>
    <x v="0"/>
    <n v="3251435"/>
    <n v="16445"/>
    <s v="LV"/>
    <n v="9021613"/>
    <s v="Лавки"/>
    <s v="Гонак В.С."/>
    <s v="кафе"/>
    <s v="Миру вул 36"/>
    <s v="F397635"/>
    <m/>
    <s v="ICE StreamExtraLarge"/>
    <s v="Львовское"/>
    <d v="2023-07-05T00:00:00"/>
    <d v="2023-07-15T00:00:00"/>
    <s v="не охлаждает"/>
    <s v="оборудование в раб.состоянии"/>
    <s v="WR0013"/>
    <s v="чищення конденсатору"/>
    <n v="1"/>
    <n v="140"/>
    <n v="140"/>
  </r>
  <r>
    <x v="0"/>
    <x v="6"/>
    <x v="0"/>
    <n v="3252454"/>
    <n v="16445"/>
    <s v="LV"/>
    <n v="9023915"/>
    <s v="Великі Ком'яти"/>
    <s v="белівер тзов"/>
    <s v="Амбар"/>
    <s v="волошина вул 32а"/>
    <s v="F550305"/>
    <m/>
    <s v="SUPER 16"/>
    <s v="Балтика"/>
    <d v="2023-07-07T00:00:00"/>
    <d v="2023-07-11T00:00:00"/>
    <s v="течет холодильник"/>
    <s v="оборудование в раб.состоянии"/>
    <s v="WR0022"/>
    <s v="усунення мін. механічн. пошкодж."/>
    <n v="1"/>
    <n v="156.46"/>
    <n v="156.46"/>
  </r>
  <r>
    <x v="0"/>
    <x v="6"/>
    <x v="0"/>
    <n v="3252466"/>
    <n v="16445"/>
    <s v="LV"/>
    <n v="9024051"/>
    <s v="Великі Лучки"/>
    <s v="кооператор-мукачево"/>
    <s v="магазин продтовари №1"/>
    <s v="лісна вул 74"/>
    <s v="F395151"/>
    <m/>
    <s v="Ice Stream Prime"/>
    <s v="Львовское"/>
    <d v="2023-07-07T00:00:00"/>
    <d v="2023-07-20T00:00:00"/>
    <s v="Ремонт двері"/>
    <s v="оборудование в раб.состоянии"/>
    <s v="WR0016"/>
    <s v="заміна/ремонт двері"/>
    <n v="1"/>
    <n v="234.68"/>
    <n v="234.68"/>
  </r>
  <r>
    <x v="0"/>
    <x v="6"/>
    <x v="0"/>
    <n v="3253123"/>
    <n v="16445"/>
    <s v="LV"/>
    <n v="9547871"/>
    <s v="Мукачеве"/>
    <s v="ющик о м"/>
    <s v="кафе діско"/>
    <s v=" кооперативна вул 24"/>
    <s v="F517596"/>
    <n v="2912318269"/>
    <s v="SUPER 9"/>
    <s v="Львовское"/>
    <d v="2023-07-10T00:00:00"/>
    <d v="2023-07-13T00:00:00"/>
    <s v="не работает эл.замок"/>
    <s v="оборудование в раб.состоянии"/>
    <s v="WR0025"/>
    <s v="ремонт електро замка"/>
    <n v="1"/>
    <n v="156.46"/>
    <n v="156.46"/>
  </r>
  <r>
    <x v="0"/>
    <x v="6"/>
    <x v="0"/>
    <n v="3253589"/>
    <n v="16445"/>
    <s v="LV"/>
    <n v="9549025"/>
    <s v="Мукачеве"/>
    <s v="рітейл трейд закарпаття"/>
    <s v="alma green"/>
    <s v="вул.Духновича, 7"/>
    <s v="F468520"/>
    <s v="03070613289611888181450618009D"/>
    <s v="ICE StreamOmega"/>
    <s v="Львовское"/>
    <d v="2023-07-11T00:00:00"/>
    <d v="2023-07-14T00:00:00"/>
    <s v="не охлаждает"/>
    <s v="оборудование в раб.состоянии"/>
    <s v="WR0010"/>
    <s v="ремонт электоропроводки"/>
    <n v="1"/>
    <n v="156.46"/>
    <n v="156.46"/>
  </r>
  <r>
    <x v="0"/>
    <x v="6"/>
    <x v="0"/>
    <n v="3253589"/>
    <n v="16445"/>
    <s v="LV"/>
    <n v="9549025"/>
    <s v="Мукачеве"/>
    <s v="рітейл трейд закарпаття"/>
    <s v="alma green"/>
    <s v="вул.Духновича, 7"/>
    <s v="F468520"/>
    <s v="03070613289611888181450618009D"/>
    <s v="ICE StreamOmega"/>
    <s v="Львовское"/>
    <d v="2023-07-11T00:00:00"/>
    <d v="2023-07-14T00:00:00"/>
    <s v="не охлаждает"/>
    <s v="оборудование в раб.состоянии"/>
    <s v="WR0013"/>
    <s v="чищення конденсатору"/>
    <n v="1"/>
    <n v="140"/>
    <n v="140"/>
  </r>
  <r>
    <x v="0"/>
    <x v="6"/>
    <x v="0"/>
    <n v="3253626"/>
    <n v="16445"/>
    <s v="LV"/>
    <n v="9024387"/>
    <s v="Виноградів"/>
    <s v="вігула т в"/>
    <s v="кафе світлана"/>
    <s v="вул. Копанська,10"/>
    <s v="F86482"/>
    <n v="1254"/>
    <s v="INTER100"/>
    <s v="Славутич"/>
    <d v="2023-07-11T00:00:00"/>
    <d v="2023-07-19T00:00:00"/>
    <s v="не охлаждает"/>
    <s v="оборудование в раб.состоянии"/>
    <s v="WR0010"/>
    <s v="ремонт электоропроводки"/>
    <n v="1"/>
    <n v="156.46"/>
    <n v="156.46"/>
  </r>
  <r>
    <x v="0"/>
    <x v="6"/>
    <x v="0"/>
    <n v="3253626"/>
    <n v="16445"/>
    <s v="LV"/>
    <n v="9024387"/>
    <s v="Виноградів"/>
    <s v="вігула т в"/>
    <s v="кафе світлана"/>
    <s v="вул. Копанська,10"/>
    <s v="F86482"/>
    <n v="1254"/>
    <s v="INTER100"/>
    <s v="Славутич"/>
    <d v="2023-07-11T00:00:00"/>
    <d v="2023-07-19T00:00:00"/>
    <s v="не охлаждает"/>
    <s v="оборудование в раб.состоянии"/>
    <s v="WR0013"/>
    <s v="чищення конденсатору"/>
    <n v="1"/>
    <n v="140"/>
    <n v="140"/>
  </r>
  <r>
    <x v="0"/>
    <x v="6"/>
    <x v="0"/>
    <n v="3253895"/>
    <n v="16445"/>
    <s v="LV"/>
    <n v="9549458"/>
    <s v="Ужгород"/>
    <s v="Кравчук А М"/>
    <s v="АВС"/>
    <s v="ул Загорська 127"/>
    <s v="F397428"/>
    <m/>
    <s v="ICE StreamExtraLarge"/>
    <s v="Львовское"/>
    <d v="2023-07-12T00:00:00"/>
    <d v="2023-07-14T00:00:00"/>
    <s v="не работает свет"/>
    <s v="оборудование в раб.состоянии 83361-1шт"/>
    <s v="SP10688"/>
    <s v="Лінійка світлодіодна 1200 мм 5050 (LGD)"/>
    <n v="1"/>
    <n v="600.17999999999995"/>
    <n v="600.17999999999995"/>
  </r>
  <r>
    <x v="0"/>
    <x v="6"/>
    <x v="0"/>
    <n v="3253895"/>
    <n v="16445"/>
    <s v="LV"/>
    <n v="9549458"/>
    <s v="Ужгород"/>
    <s v="Кравчук А М"/>
    <s v="АВС"/>
    <s v="ул Загорська 127"/>
    <s v="F397428"/>
    <m/>
    <s v="ICE StreamExtraLarge"/>
    <s v="Львовское"/>
    <d v="2023-07-12T00:00:00"/>
    <d v="2023-07-14T00:00:00"/>
    <s v="не работает свет"/>
    <s v="оборудование в раб.состоянии 83361-1шт"/>
    <s v="SP10806"/>
    <s v="Блок живлення (LED) LPV-60-12/MW"/>
    <n v="1"/>
    <n v="573.28"/>
    <n v="573.28"/>
  </r>
  <r>
    <x v="0"/>
    <x v="6"/>
    <x v="0"/>
    <n v="3253895"/>
    <n v="16445"/>
    <s v="LV"/>
    <n v="9549458"/>
    <s v="Ужгород"/>
    <s v="Кравчук А М"/>
    <s v="АВС"/>
    <s v="ул Загорська 127"/>
    <s v="F397428"/>
    <m/>
    <s v="ICE StreamExtraLarge"/>
    <s v="Львовское"/>
    <d v="2023-07-12T00:00:00"/>
    <d v="2023-07-14T00:00:00"/>
    <s v="не работает свет"/>
    <s v="оборудование в раб.состоянии 83361-1шт"/>
    <s v="WR0066"/>
    <s v="Реконструкція електричної частини 2 дв. ХШ"/>
    <n v="1"/>
    <n v="220.02"/>
    <n v="220.02"/>
  </r>
  <r>
    <x v="0"/>
    <x v="6"/>
    <x v="0"/>
    <n v="3254283"/>
    <n v="16445"/>
    <s v="LV"/>
    <n v="9548436"/>
    <s v="Ужгород"/>
    <s v="дастор ужгород ооо"/>
    <s v="дастор"/>
    <s v="собранецька вул 89"/>
    <s v="F550372"/>
    <m/>
    <s v="SUPER 16"/>
    <s v="Балтика"/>
    <d v="2023-07-13T00:00:00"/>
    <d v="2023-07-14T00:00:00"/>
    <s v="механич.поврежден."/>
    <s v="оборудование в раб.состоянии"/>
    <s v="WR0016"/>
    <s v="заміна/ремонт двері"/>
    <n v="1"/>
    <n v="234.68"/>
    <n v="234.68"/>
  </r>
  <r>
    <x v="0"/>
    <x v="6"/>
    <x v="0"/>
    <n v="3254289"/>
    <n v="16445"/>
    <s v="LV"/>
    <n v="9551185"/>
    <s v="Виноградів"/>
    <s v="маркет рітейл тов"/>
    <s v="супермаркет барва"/>
    <s v="франка вул 135"/>
    <s v="F455900"/>
    <n v="3.0807123652114299E+25"/>
    <s v="ICE StreamExtraLarge"/>
    <s v="Carlsberg"/>
    <d v="2023-07-13T00:00:00"/>
    <d v="2023-07-19T00:00:00"/>
    <s v="механич.поврежден."/>
    <s v="оборудование в раб.состоянии_x000a_84616,,1шт_x000a_87300,,2шт"/>
    <s v="SP01111"/>
    <s v="Дверная рельса FV1200"/>
    <n v="1"/>
    <n v="913.31"/>
    <n v="913.31"/>
  </r>
  <r>
    <x v="0"/>
    <x v="6"/>
    <x v="0"/>
    <n v="3254289"/>
    <n v="16445"/>
    <s v="LV"/>
    <n v="9551185"/>
    <s v="Виноградів"/>
    <s v="маркет рітейл тов"/>
    <s v="супермаркет барва"/>
    <s v="франка вул 135"/>
    <s v="F455900"/>
    <n v="3.0807123652114299E+25"/>
    <s v="ICE StreamExtraLarge"/>
    <s v="Carlsberg"/>
    <d v="2023-07-13T00:00:00"/>
    <d v="2023-07-19T00:00:00"/>
    <s v="механич.поврежден."/>
    <s v="оборудование в раб.состоянии_x000a_84616,,1шт_x000a_87300,,2шт"/>
    <s v="SP10581"/>
    <s v="Комплект підшипників  діам.17мм для дверей Ice Str"/>
    <n v="2"/>
    <n v="408.68"/>
    <n v="817.36"/>
  </r>
  <r>
    <x v="0"/>
    <x v="6"/>
    <x v="0"/>
    <n v="3254289"/>
    <n v="16445"/>
    <s v="LV"/>
    <n v="9551185"/>
    <s v="Виноградів"/>
    <s v="маркет рітейл тов"/>
    <s v="супермаркет барва"/>
    <s v="франка вул 135"/>
    <s v="F455900"/>
    <n v="3.0807123652114299E+25"/>
    <s v="ICE StreamExtraLarge"/>
    <s v="Carlsberg"/>
    <d v="2023-07-13T00:00:00"/>
    <d v="2023-07-19T00:00:00"/>
    <s v="механич.поврежден."/>
    <s v="оборудование в раб.состоянии_x000a_84616,,1шт_x000a_87300,,2шт"/>
    <s v="WR0016"/>
    <s v="заміна/ремонт двері"/>
    <n v="1"/>
    <n v="240"/>
    <n v="240"/>
  </r>
  <r>
    <x v="0"/>
    <x v="6"/>
    <x v="0"/>
    <n v="3254289"/>
    <n v="16445"/>
    <s v="LV"/>
    <n v="9551185"/>
    <s v="Виноградів"/>
    <s v="маркет рітейл тов"/>
    <s v="супермаркет барва"/>
    <s v="франка вул 135"/>
    <s v="F455900"/>
    <n v="3.0807123652114299E+25"/>
    <s v="ICE StreamExtraLarge"/>
    <s v="Carlsberg"/>
    <d v="2023-07-13T00:00:00"/>
    <d v="2023-07-19T00:00:00"/>
    <s v="механич.поврежден."/>
    <s v="оборудование в раб.состоянии_x000a_84616,,1шт_x000a_87300,,2шт"/>
    <s v="WR20055"/>
    <s v="Заміна роликів двері IceStreamLarge"/>
    <n v="1"/>
    <n v="444.92"/>
    <n v="444.92"/>
  </r>
  <r>
    <x v="0"/>
    <x v="6"/>
    <x v="0"/>
    <n v="3254308"/>
    <n v="16445"/>
    <s v="LV"/>
    <n v="9551000"/>
    <s v="Тячів"/>
    <s v="шелевер і в"/>
    <s v="авс"/>
    <s v="робітнича вул 10"/>
    <s v="F388599"/>
    <m/>
    <s v="Ice Stream Prime"/>
    <s v="Львовское"/>
    <d v="2023-07-13T00:00:00"/>
    <d v="2023-07-24T00:00:00"/>
    <s v="не охлаждает"/>
    <s v="оборудование в раб.состоянии"/>
    <s v="WR0010"/>
    <s v="ремонт электоропроводки"/>
    <n v="1"/>
    <n v="156.46"/>
    <n v="156.46"/>
  </r>
  <r>
    <x v="0"/>
    <x v="6"/>
    <x v="0"/>
    <n v="3254308"/>
    <n v="16445"/>
    <s v="LV"/>
    <n v="9551000"/>
    <s v="Тячів"/>
    <s v="шелевер і в"/>
    <s v="авс"/>
    <s v="робітнича вул 10"/>
    <s v="F388599"/>
    <m/>
    <s v="Ice Stream Prime"/>
    <s v="Львовское"/>
    <d v="2023-07-13T00:00:00"/>
    <d v="2023-07-24T00:00:00"/>
    <s v="не охлаждает"/>
    <s v="оборудование в раб.состоянии"/>
    <s v="WR20051"/>
    <s v="Ремонт вентилятора обдува випарника"/>
    <n v="1"/>
    <n v="160"/>
    <n v="160"/>
  </r>
  <r>
    <x v="0"/>
    <x v="6"/>
    <x v="0"/>
    <n v="3254850"/>
    <n v="16445"/>
    <s v="LV"/>
    <n v="9552262"/>
    <s v="Берегово"/>
    <s v="Леврінц М. Й."/>
    <s v="магазин/АВС"/>
    <s v="вул. Мужайська, 119"/>
    <s v="F390052"/>
    <m/>
    <s v="ICE StreamExtraLarge"/>
    <s v="Carling"/>
    <d v="2023-07-14T00:00:00"/>
    <d v="2023-07-26T00:00:00"/>
    <s v="не охлаждает"/>
    <s v="Необходим ремонт на складе"/>
    <s v="WR0015"/>
    <s v="Дiагностика обладнання"/>
    <n v="1"/>
    <n v="143.74"/>
    <n v="143.74"/>
  </r>
  <r>
    <x v="0"/>
    <x v="6"/>
    <x v="0"/>
    <n v="3255078"/>
    <n v="16445"/>
    <s v="LV"/>
    <n v="9553603"/>
    <s v="Лісарня"/>
    <s v="копча п п/паульо е в"/>
    <s v="вільна гора"/>
    <s v="головна вул 73"/>
    <s v="F398448"/>
    <s v="03070611390211359161371917065D"/>
    <s v="ICE StreamExtraLarge"/>
    <s v="Львовское"/>
    <d v="2023-07-17T00:00:00"/>
    <d v="2023-07-21T00:00:00"/>
    <s v="провести техосмотр"/>
    <s v="оборудование в раб.состоянии 84370-8гр.80015-1шт"/>
    <s v="SP10779"/>
    <s v="Припой мідно-фосфорний (в грамах) без серебра"/>
    <n v="8"/>
    <n v="5.62"/>
    <n v="44.96"/>
  </r>
  <r>
    <x v="0"/>
    <x v="6"/>
    <x v="0"/>
    <n v="3255078"/>
    <n v="16445"/>
    <s v="LV"/>
    <n v="9553603"/>
    <s v="Лісарня"/>
    <s v="копча п п/паульо е в"/>
    <s v="вільна гора"/>
    <s v="головна вул 73"/>
    <s v="F398448"/>
    <s v="03070611390211359161371917065D"/>
    <s v="ICE StreamExtraLarge"/>
    <s v="Львовское"/>
    <d v="2023-07-17T00:00:00"/>
    <d v="2023-07-21T00:00:00"/>
    <s v="провести техосмотр"/>
    <s v="оборудование в раб.состоянии 84370-8гр.80015-1шт"/>
    <s v="SP10815"/>
    <s v="Фільтр-осушувач 30 г GR-30 (3,2х6,2мм)"/>
    <n v="1"/>
    <n v="84.31"/>
    <n v="84.31"/>
  </r>
  <r>
    <x v="0"/>
    <x v="6"/>
    <x v="0"/>
    <n v="3255078"/>
    <n v="16445"/>
    <s v="LV"/>
    <n v="9553603"/>
    <s v="Лісарня"/>
    <s v="копча п п/паульо е в"/>
    <s v="вільна гора"/>
    <s v="головна вул 73"/>
    <s v="F398448"/>
    <s v="03070611390211359161371917065D"/>
    <s v="ICE StreamExtraLarge"/>
    <s v="Львовское"/>
    <d v="2023-07-17T00:00:00"/>
    <d v="2023-07-21T00:00:00"/>
    <s v="провести техосмотр"/>
    <s v="оборудование в раб.состоянии 84370-8гр.80015-1шт"/>
    <s v="SP10818"/>
    <s v="Фреон R290 в г"/>
    <n v="160"/>
    <n v="1.2"/>
    <n v="192"/>
  </r>
  <r>
    <x v="0"/>
    <x v="6"/>
    <x v="0"/>
    <n v="3255078"/>
    <n v="16445"/>
    <s v="LV"/>
    <n v="9553603"/>
    <s v="Лісарня"/>
    <s v="копча п п/паульо е в"/>
    <s v="вільна гора"/>
    <s v="головна вул 73"/>
    <s v="F398448"/>
    <s v="03070611390211359161371917065D"/>
    <s v="ICE StreamExtraLarge"/>
    <s v="Львовское"/>
    <d v="2023-07-17T00:00:00"/>
    <d v="2023-07-21T00:00:00"/>
    <s v="провести техосмотр"/>
    <s v="оборудование в раб.состоянии 84370-8гр.80015-1шт"/>
    <s v="WR0004"/>
    <s v="усунення витіку"/>
    <n v="1"/>
    <n v="391.14"/>
    <n v="391.14"/>
  </r>
  <r>
    <x v="0"/>
    <x v="6"/>
    <x v="0"/>
    <n v="3255383"/>
    <n v="16445"/>
    <s v="LV"/>
    <n v="9554863"/>
    <s v="Кінчеш"/>
    <s v="ПП Мицьо Г.Л."/>
    <s v="Усяка-Всячина &quot;"/>
    <s v="Шевченка 31"/>
    <s v="F389692"/>
    <m/>
    <s v="ICE StreamExtraLarge"/>
    <s v="Carling"/>
    <d v="2023-07-18T00:00:00"/>
    <d v="2023-07-21T00:00:00"/>
    <s v="не охлаждает"/>
    <s v="оборудование в раб.состоянии в приміщенні жарко"/>
    <s v="WR0040"/>
    <s v="Тестирование, регулировка термостата"/>
    <n v="1"/>
    <n v="132.01"/>
    <n v="132.01"/>
  </r>
  <r>
    <x v="0"/>
    <x v="6"/>
    <x v="0"/>
    <n v="3255412"/>
    <n v="16445"/>
    <s v="LV"/>
    <n v="9554964"/>
    <s v="Невицьке"/>
    <s v="ойл газ трейд"/>
    <s v="азс 07 № 22 невицьке"/>
    <s v="центральна вул 2а"/>
    <s v="F454124"/>
    <s v="0309081223681111895318001D"/>
    <s v="Ice Stream Prime"/>
    <s v="Львовское"/>
    <d v="2023-07-18T00:00:00"/>
    <d v="2023-07-21T00:00:00"/>
    <s v="не работает эл.замок"/>
    <s v="оборудование в раб.состоянии"/>
    <s v="SP10488"/>
    <s v="Замок ел. Protector SD-01 RC (з ДУ в комплекті)"/>
    <n v="1"/>
    <n v="1782.46"/>
    <n v="1782.46"/>
  </r>
  <r>
    <x v="0"/>
    <x v="6"/>
    <x v="0"/>
    <n v="3255412"/>
    <n v="16445"/>
    <s v="LV"/>
    <n v="9554964"/>
    <s v="Невицьке"/>
    <s v="ойл газ трейд"/>
    <s v="азс 07 № 22 невицьке"/>
    <s v="центральна вул 2а"/>
    <s v="F454124"/>
    <s v="0309081223681111895318001D"/>
    <s v="Ice Stream Prime"/>
    <s v="Львовское"/>
    <d v="2023-07-18T00:00:00"/>
    <d v="2023-07-21T00:00:00"/>
    <s v="не работает эл.замок"/>
    <s v="оборудование в раб.состоянии"/>
    <s v="WR0057"/>
    <s v="Замена электрозамка на 1двер. х/ш"/>
    <n v="1"/>
    <n v="176.01"/>
    <n v="176.01"/>
  </r>
  <r>
    <x v="0"/>
    <x v="6"/>
    <x v="0"/>
    <n v="3255413"/>
    <n v="16445"/>
    <s v="LV"/>
    <n v="9554966"/>
    <s v="Берегово"/>
    <s v="Сірак В. М."/>
    <s v="Фенікс кафе"/>
    <s v="вул. Бако Габора, 59"/>
    <s v="F389756"/>
    <m/>
    <s v="ICE StreamExtraLarge"/>
    <s v="Львовское"/>
    <d v="2023-07-18T00:00:00"/>
    <d v="2023-07-19T00:00:00"/>
    <s v="не охлаждает"/>
    <s v="оборудование в раб.состоянии в приміщені 34гр."/>
    <s v="WR0040"/>
    <s v="Тестирование, регулировка термостата"/>
    <n v="1"/>
    <n v="132.01"/>
    <n v="132.01"/>
  </r>
  <r>
    <x v="0"/>
    <x v="6"/>
    <x v="0"/>
    <n v="3256329"/>
    <n v="16445"/>
    <s v="LV"/>
    <n v="9557773"/>
    <s v="Дийда"/>
    <s v="рисінський м л"/>
    <s v="ресторан"/>
    <s v="арпада вул 8"/>
    <s v="F446366"/>
    <m/>
    <s v="Ice Stream Prime"/>
    <s v="Львовское"/>
    <d v="2023-07-20T00:00:00"/>
    <d v="2023-07-26T00:00:00"/>
    <s v="не охлаждает"/>
    <s v="оборудование в раб.состоянии"/>
    <s v="SP10789"/>
    <s v="Контролер ELIWELL EW961 HC (Klimasan)"/>
    <n v="1"/>
    <n v="2434.42"/>
    <n v="2434.42"/>
  </r>
  <r>
    <x v="0"/>
    <x v="6"/>
    <x v="0"/>
    <n v="3256329"/>
    <n v="16445"/>
    <s v="LV"/>
    <n v="9557773"/>
    <s v="Дийда"/>
    <s v="рисінський м л"/>
    <s v="ресторан"/>
    <s v="арпада вул 8"/>
    <s v="F446366"/>
    <m/>
    <s v="Ice Stream Prime"/>
    <s v="Львовское"/>
    <d v="2023-07-20T00:00:00"/>
    <d v="2023-07-26T00:00:00"/>
    <s v="не охлаждает"/>
    <s v="оборудование в раб.состоянии"/>
    <s v="WR0008"/>
    <s v="заміна терморегулятору"/>
    <n v="1"/>
    <n v="173.08"/>
    <n v="173.08"/>
  </r>
  <r>
    <x v="0"/>
    <x v="6"/>
    <x v="0"/>
    <n v="3256873"/>
    <n v="16445"/>
    <s v="LV"/>
    <n v="9559050"/>
    <s v="Мукачеве"/>
    <s v="Петрів К. Р."/>
    <s v="родинний кошик"/>
    <s v="червоноармійська вул 107"/>
    <s v="F397517"/>
    <m/>
    <s v="ICE StreamExtraLarge"/>
    <s v="Carling"/>
    <d v="2023-07-21T00:00:00"/>
    <d v="2023-07-25T00:00:00"/>
    <s v="не охлаждает"/>
    <s v="оборудование в раб.состоянии"/>
    <s v="WR0010"/>
    <s v="ремонт электоропроводки"/>
    <n v="1"/>
    <n v="156.46"/>
    <n v="156.46"/>
  </r>
  <r>
    <x v="0"/>
    <x v="6"/>
    <x v="0"/>
    <n v="3256873"/>
    <n v="16445"/>
    <s v="LV"/>
    <n v="9559050"/>
    <s v="Мукачеве"/>
    <s v="Петрів К. Р."/>
    <s v="родинний кошик"/>
    <s v="червоноармійська вул 107"/>
    <s v="F397517"/>
    <m/>
    <s v="ICE StreamExtraLarge"/>
    <s v="Carling"/>
    <d v="2023-07-21T00:00:00"/>
    <d v="2023-07-25T00:00:00"/>
    <s v="не охлаждает"/>
    <s v="оборудование в раб.состоянии"/>
    <s v="WR0040"/>
    <s v="Тестирование, регулировка термостата"/>
    <n v="1"/>
    <n v="135"/>
    <n v="135"/>
  </r>
  <r>
    <x v="0"/>
    <x v="6"/>
    <x v="0"/>
    <n v="3256884"/>
    <n v="16445"/>
    <s v="LV"/>
    <n v="9560057"/>
    <s v="Дулово"/>
    <s v="даруда м в"/>
    <s v="надомник"/>
    <s v="київська вул 11"/>
    <s v="F296381"/>
    <n v="4.0706610491238E+26"/>
    <s v="Ice Stream Dynamic"/>
    <s v="Львовское"/>
    <d v="2023-07-21T00:00:00"/>
    <d v="2023-07-27T00:00:00"/>
    <s v="не работает свет"/>
    <s v="оборудование в раб.состоянии"/>
    <s v="SP10806"/>
    <s v="Блок живлення (LED) LPV-60-12/MW"/>
    <n v="1"/>
    <n v="573.28"/>
    <n v="573.28"/>
  </r>
  <r>
    <x v="0"/>
    <x v="6"/>
    <x v="0"/>
    <n v="3256884"/>
    <n v="16445"/>
    <s v="LV"/>
    <n v="9560057"/>
    <s v="Дулово"/>
    <s v="даруда м в"/>
    <s v="надомник"/>
    <s v="київська вул 11"/>
    <s v="F296381"/>
    <n v="4.0706610491238E+26"/>
    <s v="Ice Stream Dynamic"/>
    <s v="Львовское"/>
    <d v="2023-07-21T00:00:00"/>
    <d v="2023-07-27T00:00:00"/>
    <s v="не работает свет"/>
    <s v="оборудование в раб.состоянии"/>
    <s v="WR0010"/>
    <s v="ремонт электоропроводки"/>
    <n v="1"/>
    <n v="156.46"/>
    <n v="156.46"/>
  </r>
  <r>
    <x v="0"/>
    <x v="6"/>
    <x v="0"/>
    <n v="3256899"/>
    <n v="16445"/>
    <s v="LV"/>
    <n v="9559277"/>
    <s v="Нижнє Селище"/>
    <s v="стець м с"/>
    <s v="магазин"/>
    <s v="головна вул 107"/>
    <s v="F398590"/>
    <m/>
    <s v="ICE StreamExtraLarge"/>
    <s v="Carlsberg"/>
    <d v="2023-07-21T00:00:00"/>
    <d v="2023-07-27T00:00:00"/>
    <s v="не работает свет"/>
    <s v="оборудование в раб.состоянии"/>
    <s v="SP10806"/>
    <s v="Блок живлення (LED) LPV-60-12/MW"/>
    <n v="1"/>
    <n v="573.28"/>
    <n v="573.28"/>
  </r>
  <r>
    <x v="0"/>
    <x v="6"/>
    <x v="0"/>
    <n v="3256899"/>
    <n v="16445"/>
    <s v="LV"/>
    <n v="9559277"/>
    <s v="Нижнє Селище"/>
    <s v="стець м с"/>
    <s v="магазин"/>
    <s v="головна вул 107"/>
    <s v="F398590"/>
    <m/>
    <s v="ICE StreamExtraLarge"/>
    <s v="Carlsberg"/>
    <d v="2023-07-21T00:00:00"/>
    <d v="2023-07-27T00:00:00"/>
    <s v="не работает свет"/>
    <s v="оборудование в раб.состоянии"/>
    <s v="WR0010"/>
    <s v="ремонт электоропроводки"/>
    <n v="1"/>
    <n v="156.46"/>
    <n v="156.46"/>
  </r>
  <r>
    <x v="0"/>
    <x v="6"/>
    <x v="0"/>
    <n v="3256929"/>
    <n v="16445"/>
    <s v="LV"/>
    <n v="9559042"/>
    <s v="Солотвино"/>
    <s v="поп м і"/>
    <s v="база відпочинку panorama"/>
    <s v=" крянге вул 18"/>
    <s v="F388358"/>
    <m/>
    <s v="Ice Stream Prime"/>
    <s v="Львовское"/>
    <d v="2023-07-21T00:00:00"/>
    <d v="2023-07-24T00:00:00"/>
    <s v="не охлаждает"/>
    <s v="оборудование в раб.состоянии"/>
    <s v="SP10779"/>
    <s v="Припой мідно-фосфорний (в грамах) без серебра"/>
    <n v="8"/>
    <n v="5.62"/>
    <n v="44.96"/>
  </r>
  <r>
    <x v="0"/>
    <x v="6"/>
    <x v="0"/>
    <n v="3256929"/>
    <n v="16445"/>
    <s v="LV"/>
    <n v="9559042"/>
    <s v="Солотвино"/>
    <s v="поп м і"/>
    <s v="база відпочинку panorama"/>
    <s v=" крянге вул 18"/>
    <s v="F388358"/>
    <m/>
    <s v="Ice Stream Prime"/>
    <s v="Львовское"/>
    <d v="2023-07-21T00:00:00"/>
    <d v="2023-07-24T00:00:00"/>
    <s v="не охлаждает"/>
    <s v="оборудование в раб.состоянии"/>
    <s v="SP10818"/>
    <s v="Фреон R290 в г"/>
    <n v="150"/>
    <n v="1.2"/>
    <n v="180"/>
  </r>
  <r>
    <x v="0"/>
    <x v="6"/>
    <x v="0"/>
    <n v="3256929"/>
    <n v="16445"/>
    <s v="LV"/>
    <n v="9559042"/>
    <s v="Солотвино"/>
    <s v="поп м і"/>
    <s v="база відпочинку panorama"/>
    <s v=" крянге вул 18"/>
    <s v="F388358"/>
    <m/>
    <s v="Ice Stream Prime"/>
    <s v="Львовское"/>
    <d v="2023-07-21T00:00:00"/>
    <d v="2023-07-24T00:00:00"/>
    <s v="не охлаждает"/>
    <s v="оборудование в раб.состоянии"/>
    <s v="WR0004"/>
    <s v="усунення витіку"/>
    <n v="1"/>
    <n v="391.14"/>
    <n v="391.14"/>
  </r>
  <r>
    <x v="0"/>
    <x v="6"/>
    <x v="0"/>
    <n v="3257341"/>
    <n v="16445"/>
    <s v="LV"/>
    <n v="9560753"/>
    <s v="Хустець"/>
    <s v="роман т в"/>
    <s v="надомник"/>
    <s v="джаромані вул 11"/>
    <s v="F395363"/>
    <m/>
    <s v="Ice Stream Prime"/>
    <s v="Львовское"/>
    <d v="2023-07-24T00:00:00"/>
    <d v="2023-07-27T00:00:00"/>
    <s v="не охлаждает"/>
    <s v="оборудование в раб.состоянии"/>
    <s v="WR0016"/>
    <s v="заміна/ремонт двері"/>
    <n v="1"/>
    <n v="234.68"/>
    <n v="234.68"/>
  </r>
  <r>
    <x v="0"/>
    <x v="6"/>
    <x v="0"/>
    <n v="3257341"/>
    <n v="16445"/>
    <s v="LV"/>
    <n v="9560753"/>
    <s v="Хустець"/>
    <s v="роман т в"/>
    <s v="надомник"/>
    <s v="джаромані вул 11"/>
    <s v="F395363"/>
    <m/>
    <s v="Ice Stream Prime"/>
    <s v="Львовское"/>
    <d v="2023-07-24T00:00:00"/>
    <d v="2023-07-27T00:00:00"/>
    <s v="не охлаждает"/>
    <s v="оборудование в раб.состоянии"/>
    <s v="WR20051"/>
    <s v="Ремонт вентилятора обдува випарника"/>
    <n v="1"/>
    <n v="160"/>
    <n v="160"/>
  </r>
  <r>
    <x v="0"/>
    <x v="6"/>
    <x v="0"/>
    <n v="3257350"/>
    <n v="16445"/>
    <s v="LV"/>
    <n v="9561285"/>
    <s v="Сокирниця"/>
    <s v="антонь н й"/>
    <s v="магазин антоніо"/>
    <s v="леніна вул 48"/>
    <s v="F468647"/>
    <n v="3.0706132897118801E+27"/>
    <s v="ICE StreamOmega"/>
    <s v="Carlsberg"/>
    <d v="2023-07-24T00:00:00"/>
    <d v="2023-07-31T00:00:00"/>
    <s v="течет холодильник"/>
    <s v="оборудование в раб.состоянии"/>
    <s v="WR0014"/>
    <s v="чищення системи дренажу (конденсата)"/>
    <n v="1"/>
    <n v="136.9"/>
    <n v="136.9"/>
  </r>
  <r>
    <x v="0"/>
    <x v="6"/>
    <x v="0"/>
    <n v="3257351"/>
    <n v="16445"/>
    <s v="LV"/>
    <n v="9561286"/>
    <s v="Сокирниця"/>
    <s v="антонь н й"/>
    <s v="магазин антоніо"/>
    <s v="леніна вул 48"/>
    <s v="F514889"/>
    <n v="2912295974"/>
    <s v="SUPER 9"/>
    <s v="Львовское"/>
    <d v="2023-07-24T00:00:00"/>
    <d v="2023-07-31T00:00:00"/>
    <s v="течет холодильник"/>
    <s v="оборудование в раб.состоянии"/>
    <s v="WR0014"/>
    <s v="чищення системи дренажу (конденсата)"/>
    <n v="1"/>
    <n v="136.9"/>
    <n v="136.9"/>
  </r>
  <r>
    <x v="0"/>
    <x v="6"/>
    <x v="0"/>
    <n v="3257882"/>
    <n v="16445"/>
    <s v="LV"/>
    <n v="9562870"/>
    <s v="Косонь"/>
    <s v="товт а ш"/>
    <s v="авс"/>
    <s v="бочкої  81"/>
    <s v="F512985"/>
    <n v="5482284664"/>
    <s v="SUPER 16"/>
    <s v="Львовское"/>
    <d v="2023-07-25T00:00:00"/>
    <d v="2023-07-26T00:00:00"/>
    <s v="Ремонт двері"/>
    <s v="оборудование в раб.состоянии"/>
    <s v="WR0016"/>
    <s v="заміна/ремонт двері"/>
    <n v="1"/>
    <n v="234.68"/>
    <n v="234.68"/>
  </r>
  <r>
    <x v="0"/>
    <x v="6"/>
    <x v="0"/>
    <n v="3257883"/>
    <n v="16445"/>
    <s v="LV"/>
    <n v="9563049"/>
    <s v="Солотвино"/>
    <s v=" попович в і"/>
    <s v="; кафе ялинка"/>
    <s v="стримтури вул 21"/>
    <s v=": F299684"/>
    <n v="4.0706611511241797E+26"/>
    <s v="ICE StreamSuperLarge"/>
    <m/>
    <d v="2023-07-25T00:00:00"/>
    <d v="2023-07-31T00:00:00"/>
    <s v="не работает эл.замок"/>
    <s v="оборудование в раб.состоянии"/>
    <s v="SP10487"/>
    <s v="Замок ел. Protector DD-02 КН (з кнопкою в комплект"/>
    <n v="1"/>
    <n v="1789.69"/>
    <n v="1789.69"/>
  </r>
  <r>
    <x v="0"/>
    <x v="6"/>
    <x v="0"/>
    <n v="3257883"/>
    <n v="16445"/>
    <s v="LV"/>
    <n v="9563049"/>
    <s v="Солотвино"/>
    <s v=" попович в і"/>
    <s v="; кафе ялинка"/>
    <s v="стримтури вул 21"/>
    <s v=": F299684"/>
    <n v="4.0706611511241797E+26"/>
    <s v="ICE StreamSuperLarge"/>
    <m/>
    <d v="2023-07-25T00:00:00"/>
    <d v="2023-07-31T00:00:00"/>
    <s v="не работает эл.замок"/>
    <s v="оборудование в раб.состоянии"/>
    <s v="WR0058"/>
    <s v="Замена электрозамка на 2двер. х/ш"/>
    <n v="1"/>
    <n v="244.46"/>
    <n v="244.46"/>
  </r>
  <r>
    <x v="0"/>
    <x v="6"/>
    <x v="0"/>
    <n v="3257901"/>
    <n v="16445"/>
    <s v="LV"/>
    <n v="9562826"/>
    <s v="Тячів"/>
    <s v="мацола в в"/>
    <s v="авс"/>
    <s v="дімітрова вул 122"/>
    <s v="F203336"/>
    <n v="110173226621098"/>
    <s v="ICE StreamSuperLarge"/>
    <s v="Львовское"/>
    <d v="2023-07-25T00:00:00"/>
    <d v="2023-07-27T00:00:00"/>
    <s v="не охлаждает"/>
    <s v="оборудование в раб.состоянии 84370-8гр. 80015-1шт"/>
    <s v="SP10779"/>
    <s v="Припой мідно-фосфорний (в грамах) без серебра"/>
    <n v="8"/>
    <n v="5.62"/>
    <n v="44.96"/>
  </r>
  <r>
    <x v="0"/>
    <x v="6"/>
    <x v="0"/>
    <n v="3257901"/>
    <n v="16445"/>
    <s v="LV"/>
    <n v="9562826"/>
    <s v="Тячів"/>
    <s v="мацола в в"/>
    <s v="авс"/>
    <s v="дімітрова вул 122"/>
    <s v="F203336"/>
    <n v="110173226621098"/>
    <s v="ICE StreamSuperLarge"/>
    <s v="Львовское"/>
    <d v="2023-07-25T00:00:00"/>
    <d v="2023-07-27T00:00:00"/>
    <s v="не охлаждает"/>
    <s v="оборудование в раб.состоянии 84370-8гр. 80015-1шт"/>
    <s v="SP10815"/>
    <s v="Фільтр-осушувач 30 г GR-30 (3,2х6,2мм)"/>
    <n v="1"/>
    <n v="84.31"/>
    <n v="84.31"/>
  </r>
  <r>
    <x v="0"/>
    <x v="6"/>
    <x v="0"/>
    <n v="3257901"/>
    <n v="16445"/>
    <s v="LV"/>
    <n v="9562826"/>
    <s v="Тячів"/>
    <s v="мацола в в"/>
    <s v="авс"/>
    <s v="дімітрова вул 122"/>
    <s v="F203336"/>
    <n v="110173226621098"/>
    <s v="ICE StreamSuperLarge"/>
    <s v="Львовское"/>
    <d v="2023-07-25T00:00:00"/>
    <d v="2023-07-27T00:00:00"/>
    <s v="не охлаждает"/>
    <s v="оборудование в раб.состоянии 84370-8гр. 80015-1шт"/>
    <s v="SP10819"/>
    <s v="Фреон R134A в г"/>
    <n v="380"/>
    <n v="0.8"/>
    <n v="304"/>
  </r>
  <r>
    <x v="0"/>
    <x v="6"/>
    <x v="0"/>
    <n v="3257901"/>
    <n v="16445"/>
    <s v="LV"/>
    <n v="9562826"/>
    <s v="Тячів"/>
    <s v="мацола в в"/>
    <s v="авс"/>
    <s v="дімітрова вул 122"/>
    <s v="F203336"/>
    <n v="110173226621098"/>
    <s v="ICE StreamSuperLarge"/>
    <s v="Львовское"/>
    <d v="2023-07-25T00:00:00"/>
    <d v="2023-07-27T00:00:00"/>
    <s v="не охлаждает"/>
    <s v="оборудование в раб.состоянии 84370-8гр. 80015-1шт"/>
    <s v="WR0004"/>
    <s v="усунення витіку"/>
    <n v="1"/>
    <n v="391.14"/>
    <n v="391.14"/>
  </r>
  <r>
    <x v="0"/>
    <x v="6"/>
    <x v="0"/>
    <n v="3258156"/>
    <n v="16445"/>
    <s v="LV"/>
    <n v="9563462"/>
    <s v="Мукачеве"/>
    <s v=" паук с в"/>
    <s v="промінь"/>
    <s v="пака вул 68"/>
    <s v=" F387073"/>
    <m/>
    <s v="Ice Stream Prime"/>
    <s v="Львовское"/>
    <d v="2023-07-26T00:00:00"/>
    <d v="2023-07-29T00:00:00"/>
    <s v="Заменить ручку двери"/>
    <s v="оборудование в раб.состоянии_x000a_60064===1"/>
    <s v="SP10582"/>
    <s v="Ручка дверей металева"/>
    <n v="1"/>
    <n v="248.5"/>
    <n v="248.5"/>
  </r>
  <r>
    <x v="0"/>
    <x v="6"/>
    <x v="0"/>
    <n v="3258156"/>
    <n v="16445"/>
    <s v="LV"/>
    <n v="9563462"/>
    <s v="Мукачеве"/>
    <s v=" паук с в"/>
    <s v="промінь"/>
    <s v="пака вул 68"/>
    <s v=" F387073"/>
    <m/>
    <s v="Ice Stream Prime"/>
    <s v="Львовское"/>
    <d v="2023-07-26T00:00:00"/>
    <d v="2023-07-29T00:00:00"/>
    <s v="Заменить ручку двери"/>
    <s v="оборудование в раб.состоянии_x000a_60064===1"/>
    <s v="WR0021"/>
    <s v="заміна дверних ручок"/>
    <n v="1"/>
    <n v="122.23"/>
    <n v="122.23"/>
  </r>
  <r>
    <x v="0"/>
    <x v="6"/>
    <x v="0"/>
    <n v="3258185"/>
    <n v="16445"/>
    <s v="LV"/>
    <n v="9564952"/>
    <s v="Тячів"/>
    <s v="шелевер і в"/>
    <s v="авс"/>
    <s v="робітнича вул 10"/>
    <s v="F388599"/>
    <m/>
    <s v="Ice Stream Prime"/>
    <s v="Львовское"/>
    <d v="2023-07-26T00:00:00"/>
    <d v="2023-07-27T00:00:00"/>
    <s v="не охлаждает"/>
    <s v="оборудование в раб.состоянии"/>
    <s v="SP10625"/>
    <s v="Вилка євро із заземленням кутова"/>
    <n v="1"/>
    <n v="67.040000000000006"/>
    <n v="67.040000000000006"/>
  </r>
  <r>
    <x v="0"/>
    <x v="6"/>
    <x v="0"/>
    <n v="3258185"/>
    <n v="16445"/>
    <s v="LV"/>
    <n v="9564952"/>
    <s v="Тячів"/>
    <s v="шелевер і в"/>
    <s v="авс"/>
    <s v="робітнича вул 10"/>
    <s v="F388599"/>
    <m/>
    <s v="Ice Stream Prime"/>
    <s v="Львовское"/>
    <d v="2023-07-26T00:00:00"/>
    <d v="2023-07-27T00:00:00"/>
    <s v="не охлаждает"/>
    <s v="оборудование в раб.состоянии"/>
    <s v="WR0010"/>
    <s v="ремонт электоропроводки"/>
    <n v="1"/>
    <n v="156.46"/>
    <n v="156.46"/>
  </r>
  <r>
    <x v="0"/>
    <x v="6"/>
    <x v="0"/>
    <n v="3258252"/>
    <n v="16445"/>
    <s v="LV"/>
    <n v="9565237"/>
    <s v="Солотвино"/>
    <s v="боже н д"/>
    <s v="кафе вілла влад"/>
    <s v="гагаріна вул 47"/>
    <s v="F91295"/>
    <n v="15745"/>
    <s v="INTER550"/>
    <s v="Туборг"/>
    <d v="2023-07-26T00:00:00"/>
    <d v="2023-07-31T00:00:00"/>
    <s v="бьет током"/>
    <s v="оборудование в раб.состоянии"/>
    <s v="WR0010"/>
    <s v="ремонт электоропроводки"/>
    <n v="1"/>
    <n v="156.46"/>
    <n v="156.46"/>
  </r>
  <r>
    <x v="0"/>
    <x v="6"/>
    <x v="0"/>
    <n v="3258253"/>
    <n v="16445"/>
    <s v="LV"/>
    <n v="9565239"/>
    <s v="Тячев"/>
    <s v="&quot;Рітейл Трейд Закарпаття&quot;"/>
    <s v="супермаркет &quot;АЛМА&quot;"/>
    <s v="вул.Незалежності, 19"/>
    <s v="F388599"/>
    <m/>
    <s v="Ice Stream Prime"/>
    <s v="Львовское"/>
    <d v="2023-07-26T00:00:00"/>
    <d v="2023-07-27T00:00:00"/>
    <s v="не охлаждает"/>
    <s v="оборудование в раб.состоянии"/>
    <s v="WR0010"/>
    <s v="ремонт электоропроводки"/>
    <n v="1"/>
    <n v="156.46"/>
    <n v="156.46"/>
  </r>
  <r>
    <x v="0"/>
    <x v="6"/>
    <x v="0"/>
    <n v="3258253"/>
    <n v="16445"/>
    <s v="LV"/>
    <n v="9565239"/>
    <s v="Тячев"/>
    <s v="&quot;Рітейл Трейд Закарпаття&quot;"/>
    <s v="супермаркет &quot;АЛМА&quot;"/>
    <s v="вул.Незалежності, 19"/>
    <s v="F388599"/>
    <m/>
    <s v="Ice Stream Prime"/>
    <s v="Львовское"/>
    <d v="2023-07-26T00:00:00"/>
    <d v="2023-07-27T00:00:00"/>
    <s v="не охлаждает"/>
    <s v="оборудование в раб.состоянии"/>
    <s v="WR0013"/>
    <s v="чищення конденсатору"/>
    <n v="1"/>
    <n v="140"/>
    <n v="140"/>
  </r>
  <r>
    <x v="0"/>
    <x v="6"/>
    <x v="0"/>
    <n v="3258281"/>
    <n v="16445"/>
    <s v="LV"/>
    <n v="9565190"/>
    <s v="Арданово"/>
    <s v="белiвер тзов"/>
    <s v="наша ряба"/>
    <s v=" головна вул 365а"/>
    <s v="F514747"/>
    <s v="RU2912295832"/>
    <s v="SUPER 9"/>
    <s v="Львовское"/>
    <d v="2023-07-26T00:00:00"/>
    <d v="2023-07-27T00:00:00"/>
    <s v="не работает свет"/>
    <s v="оборудование в раб.состоянии"/>
    <s v="SP10806"/>
    <s v="Блок живлення (LED) LPV-60-12/MW"/>
    <n v="1"/>
    <n v="573.28"/>
    <n v="573.28"/>
  </r>
  <r>
    <x v="0"/>
    <x v="6"/>
    <x v="0"/>
    <n v="3258281"/>
    <n v="16445"/>
    <s v="LV"/>
    <n v="9565190"/>
    <s v="Арданово"/>
    <s v="белiвер тзов"/>
    <s v="наша ряба"/>
    <s v=" головна вул 365а"/>
    <s v="F514747"/>
    <s v="RU2912295832"/>
    <s v="SUPER 9"/>
    <s v="Львовское"/>
    <d v="2023-07-26T00:00:00"/>
    <d v="2023-07-27T00:00:00"/>
    <s v="не работает свет"/>
    <s v="оборудование в раб.состоянии"/>
    <s v="WR0010"/>
    <s v="ремонт электоропроводки"/>
    <n v="1"/>
    <n v="156.46"/>
    <n v="156.46"/>
  </r>
  <r>
    <x v="0"/>
    <x v="6"/>
    <x v="0"/>
    <n v="3258528"/>
    <n v="16445"/>
    <s v="LV"/>
    <n v="9556463"/>
    <s v="Ужгород"/>
    <s v="куляба"/>
    <s v="делікат"/>
    <s v="університетська вул 25"/>
    <s v="F390243"/>
    <m/>
    <s v="ICE StreamExtraLarge"/>
    <s v="Львовское"/>
    <d v="2023-07-26T00:00:00"/>
    <d v="2023-07-28T00:00:00"/>
    <s v="не охлаждает"/>
    <s v="оборудование в раб.состоянии"/>
    <s v="WR0013"/>
    <s v="чищення конденсатору"/>
    <n v="1"/>
    <n v="136.9"/>
    <n v="136.9"/>
  </r>
  <r>
    <x v="0"/>
    <x v="6"/>
    <x v="0"/>
    <n v="3258760"/>
    <n v="16445"/>
    <s v="LV"/>
    <n v="9566323"/>
    <s v="Ужгород"/>
    <s v="Савицький Сергій Едуардович"/>
    <s v="&quot;Гагаріна&quot;/світлана"/>
    <s v="вул. Гагаріна, 2/а"/>
    <s v="F465301"/>
    <n v="117018682218035"/>
    <s v="ICE StreamOmega"/>
    <s v="Львовское"/>
    <d v="2023-07-27T00:00:00"/>
    <d v="2023-07-28T00:00:00"/>
    <s v="не работает свет"/>
    <s v="оборудование в раб.состоянии"/>
    <s v="SP10806"/>
    <s v="Блок живлення (LED) LPV-60-12/MW"/>
    <n v="1"/>
    <n v="573.28"/>
    <n v="573.28"/>
  </r>
  <r>
    <x v="0"/>
    <x v="6"/>
    <x v="0"/>
    <n v="3258760"/>
    <n v="16445"/>
    <s v="LV"/>
    <n v="9566323"/>
    <s v="Ужгород"/>
    <s v="Савицький Сергій Едуардович"/>
    <s v="&quot;Гагаріна&quot;/світлана"/>
    <s v="вул. Гагаріна, 2/а"/>
    <s v="F465301"/>
    <n v="117018682218035"/>
    <s v="ICE StreamOmega"/>
    <s v="Львовское"/>
    <d v="2023-07-27T00:00:00"/>
    <d v="2023-07-28T00:00:00"/>
    <s v="не работает свет"/>
    <s v="оборудование в раб.состоянии"/>
    <s v="WR0010"/>
    <s v="ремонт электоропроводки"/>
    <n v="1"/>
    <n v="156.46"/>
    <n v="156.46"/>
  </r>
  <r>
    <x v="0"/>
    <x v="6"/>
    <x v="29"/>
    <n v="3247820"/>
    <n v="16446"/>
    <s v="LV"/>
    <n v="9008523"/>
    <s v="Брюховичі"/>
    <s v="Овація ТзОВ"/>
    <s v="чарка до свята"/>
    <s v="Незалежності Укр буд. 33а/15"/>
    <s v="F545725"/>
    <s v="RU2912360928"/>
    <s v="SUPER 9"/>
    <s v="Львовское"/>
    <n v="45105"/>
    <n v="45110"/>
    <s v="не работает эл.замок"/>
    <s v="немає даних заміна замка бо стояв рідний і він непрацював повністю"/>
    <s v="SP10488"/>
    <s v="Замок ел. Protector SD-01 RC (з ДУ в комплекті)"/>
    <n v="1"/>
    <n v="1782.46"/>
    <n v="1782.46"/>
  </r>
  <r>
    <x v="0"/>
    <x v="6"/>
    <x v="29"/>
    <n v="3247820"/>
    <n v="16446"/>
    <s v="LV"/>
    <n v="9008523"/>
    <s v="Брюховичі"/>
    <s v="Овація ТзОВ"/>
    <s v="чарка до свята"/>
    <s v="Незалежності Укр буд. 33а/15"/>
    <s v="F545725"/>
    <s v="RU2912360928"/>
    <s v="SUPER 9"/>
    <s v="Львовское"/>
    <n v="45105"/>
    <n v="45110"/>
    <s v="не работает эл.замок"/>
    <s v="немає даних заміна замка бо стояв рідний і він непрацював повністю"/>
    <s v="WR0057"/>
    <s v="Замена электрозамка на 1двер. х/ш"/>
    <n v="1"/>
    <n v="176.01"/>
    <n v="176.01"/>
  </r>
  <r>
    <x v="0"/>
    <x v="6"/>
    <x v="29"/>
    <n v="3247821"/>
    <n v="16446"/>
    <s v="LV"/>
    <n v="9008642"/>
    <s v="Стрий"/>
    <s v="соти торгівельна компанія"/>
    <s v="джміль"/>
    <s v=" грабовецька вул 115а"/>
    <s v="F388940"/>
    <m/>
    <s v="Ice Stream Prime"/>
    <s v="Львовское"/>
    <n v="45105"/>
    <n v="45110"/>
    <s v="провести техосмотр"/>
    <s v="оборудование в раб.состоянии_x000a_згоріла клемна колодка і вилка"/>
    <s v="SP10611"/>
    <s v="Провід ПВС 3х1"/>
    <n v="5"/>
    <n v="38.14"/>
    <n v="190.7"/>
  </r>
  <r>
    <x v="0"/>
    <x v="6"/>
    <x v="29"/>
    <n v="3247821"/>
    <n v="16446"/>
    <s v="LV"/>
    <n v="9008642"/>
    <s v="Стрий"/>
    <s v="соти торгівельна компанія"/>
    <s v="джміль"/>
    <s v=" грабовецька вул 115а"/>
    <s v="F388940"/>
    <m/>
    <s v="Ice Stream Prime"/>
    <s v="Львовское"/>
    <n v="45105"/>
    <n v="45110"/>
    <s v="провести техосмотр"/>
    <s v="оборудование в раб.состоянии_x000a_згоріла клемна колодка і вилка"/>
    <s v="SP10625"/>
    <s v="Вилка євро із заземленням кутова"/>
    <n v="1"/>
    <n v="67.040000000000006"/>
    <n v="67.040000000000006"/>
  </r>
  <r>
    <x v="0"/>
    <x v="6"/>
    <x v="29"/>
    <n v="3247821"/>
    <n v="16446"/>
    <s v="LV"/>
    <n v="9008642"/>
    <s v="Стрий"/>
    <s v="соти торгівельна компанія"/>
    <s v="джміль"/>
    <s v=" грабовецька вул 115а"/>
    <s v="F388940"/>
    <m/>
    <s v="Ice Stream Prime"/>
    <s v="Львовское"/>
    <n v="45105"/>
    <n v="45110"/>
    <s v="провести техосмотр"/>
    <s v="оборудование в раб.состоянии_x000a_згоріла клемна колодка і вилка"/>
    <s v="WR0065"/>
    <s v="Заміна мережевого шнура і ел. вилки"/>
    <n v="1"/>
    <n v="173.08"/>
    <n v="173.08"/>
  </r>
  <r>
    <x v="0"/>
    <x v="6"/>
    <x v="29"/>
    <n v="3247826"/>
    <n v="16446"/>
    <s v="LV"/>
    <n v="9010513"/>
    <s v="Почаєвичі"/>
    <s v="марія приміського ст дрп"/>
    <s v="продмагазин"/>
    <s v=" верховинна вул 2"/>
    <s v="F455416"/>
    <n v="3.1008122348191802E+22"/>
    <s v="ICE StreamExtraLarge"/>
    <s v="Львовское"/>
    <n v="45105"/>
    <n v="45110"/>
    <s v="течет холодильник"/>
    <s v="оборудование в раб.состоянии_x000a_ремонт ванни випарника"/>
    <s v="WR0022"/>
    <s v="усунення мін. механічн. пошкодж."/>
    <n v="1"/>
    <n v="156.46"/>
    <n v="156.46"/>
  </r>
  <r>
    <x v="0"/>
    <x v="6"/>
    <x v="29"/>
    <n v="3247828"/>
    <n v="16446"/>
    <s v="LV"/>
    <n v="9010629"/>
    <s v="Лучиці"/>
    <s v="кондратюк с т"/>
    <s v="магазин бар"/>
    <s v="сонячна вул 1"/>
    <s v="F345170"/>
    <n v="4.0807835491505099E+24"/>
    <s v="Ice Stream Dynamic"/>
    <s v="Львовское"/>
    <n v="45105"/>
    <n v="45110"/>
    <s v="не охлаждает"/>
    <s v="оборудование в раб.состоянии"/>
    <s v="WR0010"/>
    <s v="ремонт электоропроводки"/>
    <n v="1"/>
    <n v="156.46"/>
    <n v="156.46"/>
  </r>
  <r>
    <x v="0"/>
    <x v="6"/>
    <x v="29"/>
    <n v="3247829"/>
    <n v="16446"/>
    <s v="LV"/>
    <n v="9010630"/>
    <s v="Боб'ятин"/>
    <s v="Назар"/>
    <s v="маг"/>
    <s v="в.Куток буд. 70 (маг.Леокс)"/>
    <s v="F455187"/>
    <s v="031008122348191875718055D"/>
    <s v="ICE StreamExtraLarge"/>
    <s v="Львовское"/>
    <n v="45105"/>
    <n v="45110"/>
    <s v="течет холодильник"/>
    <s v="оборудование в раб.состоянии"/>
    <s v="WR0014"/>
    <s v="чищення системи дренажу (конденсата)"/>
    <n v="1"/>
    <n v="136.9"/>
    <n v="136.9"/>
  </r>
  <r>
    <x v="0"/>
    <x v="6"/>
    <x v="29"/>
    <n v="3247832"/>
    <n v="16446"/>
    <s v="LV"/>
    <n v="9010712"/>
    <s v="Дрогобич"/>
    <s v="Муль Роман Миколайович"/>
    <s v="магазин"/>
    <s v="вул. Пилипа Орлика, 11"/>
    <s v="F395303"/>
    <m/>
    <s v="Ice Stream Prime"/>
    <s v="Львовское"/>
    <n v="45105"/>
    <n v="45110"/>
    <s v="не охлаждает"/>
    <s v="оборудование в раб.состоянии_x000a_заміна фільтра"/>
    <s v="SP10779"/>
    <s v="Припой мідно-фосфорний (в грамах) без серебра"/>
    <n v="8"/>
    <n v="5.62"/>
    <n v="44.96"/>
  </r>
  <r>
    <x v="0"/>
    <x v="6"/>
    <x v="29"/>
    <n v="3247832"/>
    <n v="16446"/>
    <s v="LV"/>
    <n v="9010712"/>
    <s v="Дрогобич"/>
    <s v="Муль Роман Миколайович"/>
    <s v="магазин"/>
    <s v="вул. Пилипа Орлика, 11"/>
    <s v="F395303"/>
    <m/>
    <s v="Ice Stream Prime"/>
    <s v="Львовское"/>
    <n v="45105"/>
    <n v="45110"/>
    <s v="не охлаждает"/>
    <s v="оборудование в раб.состоянии_x000a_заміна фільтра"/>
    <s v="SP10815"/>
    <s v="Фільтр-осушувач 30 г GR-30 (3,2х6,2мм)"/>
    <n v="1"/>
    <n v="84.31"/>
    <n v="84.31"/>
  </r>
  <r>
    <x v="0"/>
    <x v="6"/>
    <x v="29"/>
    <n v="3247832"/>
    <n v="16446"/>
    <s v="LV"/>
    <n v="9010712"/>
    <s v="Дрогобич"/>
    <s v="Муль Роман Миколайович"/>
    <s v="магазин"/>
    <s v="вул. Пилипа Орлика, 11"/>
    <s v="F395303"/>
    <m/>
    <s v="Ice Stream Prime"/>
    <s v="Львовское"/>
    <n v="45105"/>
    <n v="45110"/>
    <s v="не охлаждает"/>
    <s v="оборудование в раб.состоянии_x000a_заміна фільтра"/>
    <s v="SP10818"/>
    <s v="Фреон R290 в г"/>
    <n v="150"/>
    <n v="1.2"/>
    <n v="180"/>
  </r>
  <r>
    <x v="0"/>
    <x v="6"/>
    <x v="29"/>
    <n v="3247832"/>
    <n v="16446"/>
    <s v="LV"/>
    <n v="9010712"/>
    <s v="Дрогобич"/>
    <s v="Муль Роман Миколайович"/>
    <s v="магазин"/>
    <s v="вул. Пилипа Орлика, 11"/>
    <s v="F395303"/>
    <m/>
    <s v="Ice Stream Prime"/>
    <s v="Львовское"/>
    <n v="45105"/>
    <n v="45110"/>
    <s v="не охлаждает"/>
    <s v="оборудование в раб.состоянии_x000a_заміна фільтра"/>
    <s v="WR0004"/>
    <s v="усунення витіку"/>
    <n v="1"/>
    <n v="391.14"/>
    <n v="391.14"/>
  </r>
  <r>
    <x v="0"/>
    <x v="6"/>
    <x v="29"/>
    <n v="3247835"/>
    <n v="16446"/>
    <s v="LV"/>
    <n v="9010014"/>
    <s v="Щирець"/>
    <s v="овація тзов"/>
    <s v="алкоголь-тютюн"/>
    <s v=" княжа вул 5а"/>
    <s v="F466048"/>
    <n v="18689418074"/>
    <s v="ICE StreamOmega"/>
    <s v="Львовское"/>
    <n v="45105"/>
    <n v="45112"/>
    <s v="Ремонт двері"/>
    <s v="оборудование в раб.состоянии_x000a_ремонт ущільнювача, ремонт та регулювання дверей, налаштування термостату"/>
    <s v="WR0016"/>
    <s v="заміна/ремонт двері"/>
    <n v="1"/>
    <n v="234.68"/>
    <n v="234.68"/>
  </r>
  <r>
    <x v="0"/>
    <x v="6"/>
    <x v="29"/>
    <n v="3247835"/>
    <n v="16446"/>
    <s v="LV"/>
    <n v="9010014"/>
    <s v="Щирець"/>
    <s v="овація тзов"/>
    <s v="алкоголь-тютюн"/>
    <s v=" княжа вул 5а"/>
    <s v="F466048"/>
    <n v="18689418074"/>
    <s v="ICE StreamOmega"/>
    <s v="Львовское"/>
    <n v="45105"/>
    <n v="45112"/>
    <s v="Ремонт двері"/>
    <s v="оборудование в раб.состоянии_x000a_ремонт ущільнювача, ремонт та регулювання дверей, налаштування термостату"/>
    <s v="WR0022"/>
    <s v="усунення мін. механічн. пошкодж."/>
    <n v="1"/>
    <n v="160"/>
    <n v="160"/>
  </r>
  <r>
    <x v="0"/>
    <x v="6"/>
    <x v="29"/>
    <n v="3247900"/>
    <n v="16446"/>
    <s v="LV"/>
    <n v="9009995"/>
    <s v="Самбір"/>
    <s v="черхавська о б"/>
    <s v="сова"/>
    <s v="хмельницького вул 8/5"/>
    <s v="F602649"/>
    <n v="3209723009"/>
    <s v="Ice Stream Prime"/>
    <s v="Львовское"/>
    <n v="45105"/>
    <n v="45113"/>
    <s v="гремит/гудит"/>
    <s v="оборудование в раб.состоянии_x000a_У ТТ висока температура 35 градусів ХО перегрівається , недостатня циркуляція повітря"/>
    <s v="WR0015"/>
    <s v="Дiагностика обладнання"/>
    <n v="1"/>
    <n v="143.74"/>
    <n v="143.74"/>
  </r>
  <r>
    <x v="0"/>
    <x v="6"/>
    <x v="29"/>
    <n v="3247910"/>
    <n v="16446"/>
    <s v="LV"/>
    <n v="9008749"/>
    <s v="Сокаль"/>
    <s v="сорочинська к о"/>
    <s v="пятачок"/>
    <s v="Героїв упа вул 20"/>
    <s v="F385619"/>
    <s v="0307071073081124716902416036D"/>
    <s v="ICE StreamExtraLarge"/>
    <s v="Львовское"/>
    <n v="45105"/>
    <n v="45110"/>
    <s v="не работает свет"/>
    <s v="оборудование в раб.состоянии"/>
    <s v="SP10806"/>
    <s v="Блок живлення (LED) LPV-60-12/MW"/>
    <n v="1"/>
    <n v="573.28"/>
    <n v="573.28"/>
  </r>
  <r>
    <x v="0"/>
    <x v="6"/>
    <x v="29"/>
    <n v="3247910"/>
    <n v="16446"/>
    <s v="LV"/>
    <n v="9008749"/>
    <s v="Сокаль"/>
    <s v="сорочинська к о"/>
    <s v="пятачок"/>
    <s v="Героїв упа вул 20"/>
    <s v="F385619"/>
    <s v="0307071073081124716902416036D"/>
    <s v="ICE StreamExtraLarge"/>
    <s v="Львовское"/>
    <n v="45105"/>
    <n v="45110"/>
    <s v="не работает свет"/>
    <s v="оборудование в раб.состоянии"/>
    <s v="WR0010"/>
    <s v="ремонт электоропроводки"/>
    <n v="1"/>
    <n v="156.46"/>
    <n v="156.46"/>
  </r>
  <r>
    <x v="0"/>
    <x v="6"/>
    <x v="29"/>
    <n v="3247912"/>
    <n v="16446"/>
    <s v="LV"/>
    <n v="9008793"/>
    <s v="Сокільники"/>
    <s v="ТОВ Овація"/>
    <s v="маг"/>
    <s v="Наварійська буд. 2"/>
    <s v="F601659"/>
    <n v="3183123001"/>
    <s v="ICE StreamExtraLarge"/>
    <s v="Львовское"/>
    <n v="45105"/>
    <n v="45112"/>
    <s v="установ.эл.замок"/>
    <s v="оборудование в раб.состоянии_x000a_всиановлення замка ДД з Ду_x000a_85555 - 1 шт потрібно списати"/>
    <s v="SP10486"/>
    <s v="Замок ел. Protector DD-02 RC (з ДУ в комплекті)"/>
    <n v="1"/>
    <n v="1895.67"/>
    <n v="1895.67"/>
  </r>
  <r>
    <x v="0"/>
    <x v="6"/>
    <x v="29"/>
    <n v="3247912"/>
    <n v="16446"/>
    <s v="LV"/>
    <n v="9008793"/>
    <s v="Сокільники"/>
    <s v="ТОВ Овація"/>
    <s v="маг"/>
    <s v="Наварійська буд. 2"/>
    <s v="F601659"/>
    <n v="3183123001"/>
    <s v="ICE StreamExtraLarge"/>
    <s v="Львовское"/>
    <n v="45105"/>
    <n v="45112"/>
    <s v="установ.эл.замок"/>
    <s v="оборудование в раб.состоянии_x000a_всиановлення замка ДД з Ду_x000a_85555 - 1 шт потрібно списати"/>
    <s v="WR0031"/>
    <s v="Встановлення електро замка двухдверн.охолодж."/>
    <n v="1"/>
    <n v="292.38"/>
    <n v="292.38"/>
  </r>
  <r>
    <x v="0"/>
    <x v="6"/>
    <x v="29"/>
    <n v="3247944"/>
    <n v="16446"/>
    <s v="LV"/>
    <n v="9008876"/>
    <s v="Борислав"/>
    <s v="Михайляк Л.І."/>
    <s v="вишенька"/>
    <s v="володимира великого вул 157"/>
    <s v="F389781"/>
    <m/>
    <s v="ICE StreamExtraLarge"/>
    <s v="Carlsberg"/>
    <n v="45105"/>
    <n v="45115"/>
    <s v="не охлаждает"/>
    <s v="оборудование в раб.состоянии"/>
    <s v="WR0013"/>
    <s v="чищення конденсатору"/>
    <n v="1"/>
    <n v="140"/>
    <n v="140"/>
  </r>
  <r>
    <x v="0"/>
    <x v="6"/>
    <x v="29"/>
    <n v="3247944"/>
    <n v="16446"/>
    <s v="LV"/>
    <n v="9008876"/>
    <s v="Борислав"/>
    <s v="Михайляк Л.І."/>
    <s v="вишенька"/>
    <s v="володимира великого вул 157"/>
    <s v="F389781"/>
    <m/>
    <s v="ICE StreamExtraLarge"/>
    <s v="Carlsberg"/>
    <n v="45105"/>
    <n v="45115"/>
    <s v="не охлаждает"/>
    <s v="оборудование в раб.состоянии"/>
    <s v="WR0022"/>
    <s v="усунення мін. механічн. пошкодж."/>
    <n v="1"/>
    <n v="156.46"/>
    <n v="156.46"/>
  </r>
  <r>
    <x v="0"/>
    <x v="6"/>
    <x v="29"/>
    <n v="3247946"/>
    <n v="16446"/>
    <s v="LV"/>
    <n v="9009663"/>
    <s v="Рудне"/>
    <s v="полуліх пп"/>
    <s v="продукти"/>
    <s v="грушевського вул 101"/>
    <s v="F466053"/>
    <s v="030807126942118018689418079D"/>
    <s v="ICE StreamOmega"/>
    <s v="Carlsberg"/>
    <n v="45105"/>
    <n v="45112"/>
    <s v="не охлаждает"/>
    <s v="оборудование в раб.состоянии_x000a_неправильне викоримтання обладнання немає поступлення свіжого воздуху неохолоджується перегрівається, після щалиття води у ванночку конденсату як додаткове озолоджееня працює добре_x000a_температура в приміщення 33 градуси при такі"/>
    <s v="WR0015"/>
    <s v="Дiагностика обладнання"/>
    <n v="1"/>
    <n v="143.74"/>
    <n v="143.74"/>
  </r>
  <r>
    <x v="0"/>
    <x v="6"/>
    <x v="29"/>
    <n v="3247991"/>
    <n v="16446"/>
    <s v="LV"/>
    <n v="9008925"/>
    <s v="Смереків"/>
    <s v="Сорока Галина Михайлівна"/>
    <s v="маг"/>
    <s v="в центрі)"/>
    <s v="F119115"/>
    <n v="73893"/>
    <s v="ICE StreamMedium"/>
    <s v="Львовское"/>
    <n v="45105"/>
    <n v="45111"/>
    <s v="не работает"/>
    <s v="оборудование в раб.состоянии"/>
    <s v="WR0010"/>
    <s v="ремонт электоропроводки"/>
    <n v="1"/>
    <n v="156.46"/>
    <n v="156.46"/>
  </r>
  <r>
    <x v="0"/>
    <x v="6"/>
    <x v="29"/>
    <n v="3247991"/>
    <n v="16446"/>
    <s v="LV"/>
    <n v="9008925"/>
    <s v="Смереків"/>
    <s v="Сорока Галина Михайлівна"/>
    <s v="маг"/>
    <s v="в центрі)"/>
    <s v="F119115"/>
    <n v="73893"/>
    <s v="ICE StreamMedium"/>
    <s v="Львовское"/>
    <n v="45105"/>
    <n v="45111"/>
    <s v="не работает"/>
    <s v="оборудование в раб.состоянии"/>
    <s v="WR0013"/>
    <s v="чищення конденсатору"/>
    <n v="1"/>
    <n v="140"/>
    <n v="140"/>
  </r>
  <r>
    <x v="0"/>
    <x v="6"/>
    <x v="29"/>
    <n v="3247996"/>
    <n v="16446"/>
    <s v="LV"/>
    <n v="9009289"/>
    <s v="Рудки"/>
    <s v="львовхолод ооо"/>
    <s v="рукавичка"/>
    <s v="валова вул 3/1"/>
    <s v="F389776"/>
    <m/>
    <s v="ICE StreamExtraLarge"/>
    <s v="Львовское"/>
    <n v="45105"/>
    <n v="45113"/>
    <s v="не охлаждает"/>
    <s v="оборудование в раб.состоянии_x000a_оемонт вентилятора обдуву конденсаора впала під захист ручка та заклинив вентилятор, сищення конденсатора та дренажу, налаштування термостату"/>
    <s v="WR0040"/>
    <s v="Тестирование, регулировка термостата"/>
    <n v="1"/>
    <n v="135"/>
    <n v="135"/>
  </r>
  <r>
    <x v="0"/>
    <x v="6"/>
    <x v="29"/>
    <n v="3247996"/>
    <n v="16446"/>
    <s v="LV"/>
    <n v="9009289"/>
    <s v="Рудки"/>
    <s v="львовхолод ооо"/>
    <s v="рукавичка"/>
    <s v="валова вул 3/1"/>
    <s v="F389776"/>
    <m/>
    <s v="ICE StreamExtraLarge"/>
    <s v="Львовское"/>
    <n v="45105"/>
    <n v="45113"/>
    <s v="не охлаждает"/>
    <s v="оборудование в раб.состоянии_x000a_оемонт вентилятора обдуву конденсаора впала під захист ручка та заклинив вентилятор, сищення конденсатора та дренажу, налаштування термостату"/>
    <s v="WR20052"/>
    <s v="Ремонт вентилятора обдува конденсатора"/>
    <n v="1"/>
    <n v="156.46"/>
    <n v="156.46"/>
  </r>
  <r>
    <x v="0"/>
    <x v="6"/>
    <x v="29"/>
    <n v="3247999"/>
    <n v="16446"/>
    <s v="LV"/>
    <n v="9009422"/>
    <s v="Кривичі"/>
    <s v="кривичі гстзрсс"/>
    <s v="бар"/>
    <s v="кривичі с"/>
    <s v="F282106"/>
    <m/>
    <s v="Ice Stream Dynamic"/>
    <s v="Туборг"/>
    <n v="45105"/>
    <n v="45113"/>
    <s v="течет холодильник"/>
    <s v="Немає хо"/>
    <s v="WR0027"/>
    <s v="Хибний виклик"/>
    <n v="1"/>
    <n v="0"/>
    <n v="0"/>
  </r>
  <r>
    <x v="0"/>
    <x v="6"/>
    <x v="29"/>
    <n v="3248007"/>
    <n v="16446"/>
    <s v="LV"/>
    <n v="9009861"/>
    <s v="Стрий"/>
    <s v="Гук"/>
    <s v="Магазин _x0009_Градус"/>
    <s v="незалежності вул 62"/>
    <s v="F569088"/>
    <s v="RU6382526038"/>
    <s v="SUPER 16"/>
    <s v="Львовское"/>
    <n v="45105"/>
    <n v="45110"/>
    <s v="не работает свет"/>
    <s v="оборудование в раб.состоянии"/>
    <s v="SP10804"/>
    <s v="Блок живлення (LED) 5A-60W SLIM PLASTIC IP67"/>
    <n v="1"/>
    <n v="573.28"/>
    <n v="573.28"/>
  </r>
  <r>
    <x v="0"/>
    <x v="6"/>
    <x v="29"/>
    <n v="3248007"/>
    <n v="16446"/>
    <s v="LV"/>
    <n v="9009861"/>
    <s v="Стрий"/>
    <s v="Гук"/>
    <s v="Магазин _x0009_Градус"/>
    <s v="незалежності вул 62"/>
    <s v="F569088"/>
    <s v="RU6382526038"/>
    <s v="SUPER 16"/>
    <s v="Львовское"/>
    <n v="45105"/>
    <n v="45110"/>
    <s v="не работает свет"/>
    <s v="оборудование в раб.состоянии"/>
    <s v="WR0010"/>
    <s v="ремонт электоропроводки"/>
    <n v="1"/>
    <n v="156.46"/>
    <n v="156.46"/>
  </r>
  <r>
    <x v="0"/>
    <x v="6"/>
    <x v="29"/>
    <n v="3248431"/>
    <n v="16446"/>
    <s v="LV"/>
    <n v="9011048"/>
    <s v="Сороки-Львівські"/>
    <s v="п/п Петрух"/>
    <m/>
    <s v="вул.Польова,67"/>
    <s v="F397833"/>
    <n v="161347717010"/>
    <s v="ICE StreamExtraLarge"/>
    <s v="Львовское"/>
    <n v="45106"/>
    <n v="45111"/>
    <s v="не охлаждает"/>
    <s v="Поплавилась проводка включення охолодження відновлення заміна вимикачів,чистка конденсатора, позлітали шнурки з противоваг."/>
    <s v="SP10788"/>
    <s v="Вимикач електричний з підсвіткою"/>
    <n v="2"/>
    <n v="228.03"/>
    <n v="456.06"/>
  </r>
  <r>
    <x v="0"/>
    <x v="6"/>
    <x v="29"/>
    <n v="3248431"/>
    <n v="16446"/>
    <s v="LV"/>
    <n v="9011048"/>
    <s v="Сороки-Львівські"/>
    <s v="п/п Петрух"/>
    <m/>
    <s v="вул.Польова,67"/>
    <s v="F397833"/>
    <n v="161347717010"/>
    <s v="ICE StreamExtraLarge"/>
    <s v="Львовское"/>
    <n v="45106"/>
    <n v="45111"/>
    <s v="не охлаждает"/>
    <s v="Поплавилась проводка включення охолодження відновлення заміна вимикачів,чистка конденсатора, позлітали шнурки з противоваг."/>
    <s v="WR0016"/>
    <s v="заміна/ремонт двері"/>
    <n v="1"/>
    <n v="234.68"/>
    <n v="234.68"/>
  </r>
  <r>
    <x v="0"/>
    <x v="6"/>
    <x v="29"/>
    <n v="3248431"/>
    <n v="16446"/>
    <s v="LV"/>
    <n v="9011048"/>
    <s v="Сороки-Львівські"/>
    <s v="п/п Петрух"/>
    <m/>
    <s v="вул.Польова,67"/>
    <s v="F397833"/>
    <n v="161347717010"/>
    <s v="ICE StreamExtraLarge"/>
    <s v="Львовское"/>
    <n v="45106"/>
    <n v="45111"/>
    <s v="не охлаждает"/>
    <s v="Поплавилась проводка включення охолодження відновлення заміна вимикачів,чистка конденсатора, позлітали шнурки з противоваг."/>
    <s v="WR0047"/>
    <s v="Заміна комутаційних пристроїв"/>
    <n v="1"/>
    <n v="177"/>
    <n v="177"/>
  </r>
  <r>
    <x v="0"/>
    <x v="6"/>
    <x v="29"/>
    <n v="3248544"/>
    <n v="16446"/>
    <s v="LV"/>
    <n v="9018504"/>
    <s v="Шоломинь"/>
    <s v="кінаш л т"/>
    <s v="продукти"/>
    <s v="центральна вул"/>
    <s v="F390348"/>
    <n v="3.0707108865110202E+26"/>
    <s v="ICE StreamExtraLarge"/>
    <s v="Львовское"/>
    <n v="45106"/>
    <n v="45110"/>
    <s v="течет холодильник"/>
    <s v="оборудование в раб.состоянии"/>
    <s v="WR0014"/>
    <s v="чищення системи дренажу (конденсата)"/>
    <n v="1"/>
    <n v="140"/>
    <n v="140"/>
  </r>
  <r>
    <x v="0"/>
    <x v="6"/>
    <x v="29"/>
    <n v="3248544"/>
    <n v="16446"/>
    <s v="LV"/>
    <n v="9018504"/>
    <s v="Шоломинь"/>
    <s v="кінаш л т"/>
    <s v="продукти"/>
    <s v="центральна вул"/>
    <s v="F390348"/>
    <n v="3.0707108865110202E+26"/>
    <s v="ICE StreamExtraLarge"/>
    <s v="Львовское"/>
    <n v="45106"/>
    <n v="45110"/>
    <s v="течет холодильник"/>
    <s v="оборудование в раб.состоянии"/>
    <s v="WR0016"/>
    <s v="заміна/ремонт двері"/>
    <n v="1"/>
    <n v="234.68"/>
    <n v="234.68"/>
  </r>
  <r>
    <x v="0"/>
    <x v="6"/>
    <x v="29"/>
    <n v="3249166"/>
    <n v="16446"/>
    <s v="LV"/>
    <n v="9019031"/>
    <s v="Золочів"/>
    <s v="фуд лс"/>
    <s v="наш край експрес"/>
    <s v="вул. Кривоноса, 2А"/>
    <s v="F456564"/>
    <n v="14818381618001"/>
    <s v="ICE StreamExtraLarge"/>
    <s v="Carlsberg"/>
    <n v="45107"/>
    <n v="45113"/>
    <s v="течет холодильник"/>
    <s v="оборудование в раб.состоянии"/>
    <s v="WR0014"/>
    <s v="чищення системи дренажу (конденсата)"/>
    <n v="1"/>
    <n v="140"/>
    <n v="140"/>
  </r>
  <r>
    <x v="0"/>
    <x v="6"/>
    <x v="29"/>
    <n v="3249166"/>
    <n v="16446"/>
    <s v="LV"/>
    <n v="9019031"/>
    <s v="Золочів"/>
    <s v="фуд лс"/>
    <s v="наш край експрес"/>
    <s v="вул. Кривоноса, 2А"/>
    <s v="F456564"/>
    <n v="14818381618001"/>
    <s v="ICE StreamExtraLarge"/>
    <s v="Carlsberg"/>
    <n v="45107"/>
    <n v="45113"/>
    <s v="течет холодильник"/>
    <s v="оборудование в раб.состоянии"/>
    <s v="WR0016"/>
    <s v="заміна/ремонт двері"/>
    <n v="1"/>
    <n v="234.68"/>
    <n v="234.68"/>
  </r>
  <r>
    <x v="0"/>
    <x v="6"/>
    <x v="29"/>
    <n v="3249167"/>
    <n v="16446"/>
    <s v="LV"/>
    <n v="9019033"/>
    <s v="Соснівка"/>
    <s v="дмитерко о м"/>
    <s v="озеро"/>
    <s v="стефаника вул 1"/>
    <s v="F605154"/>
    <n v="3250423052"/>
    <s v="Ice Stream Prime"/>
    <s v="Квас Тарас"/>
    <n v="45107"/>
    <n v="45110"/>
    <s v="установ.эл.замок"/>
    <s v="оборудование в раб.состоянии"/>
    <s v="SP10488"/>
    <s v="Замок ел. Protector SD-01 RC (з ДУ в комплекті)"/>
    <n v="1"/>
    <n v="1782.46"/>
    <n v="1782.46"/>
  </r>
  <r>
    <x v="0"/>
    <x v="6"/>
    <x v="29"/>
    <n v="3249167"/>
    <n v="16446"/>
    <s v="LV"/>
    <n v="9019033"/>
    <s v="Соснівка"/>
    <s v="дмитерко о м"/>
    <s v="озеро"/>
    <s v="стефаника вул 1"/>
    <s v="F605154"/>
    <n v="3250423052"/>
    <s v="Ice Stream Prime"/>
    <s v="Квас Тарас"/>
    <n v="45107"/>
    <n v="45110"/>
    <s v="установ.эл.замок"/>
    <s v="оборудование в раб.состоянии"/>
    <s v="WR0028"/>
    <s v="Встановлення електро замка однодверн.охолодж."/>
    <n v="1"/>
    <n v="210.24"/>
    <n v="210.24"/>
  </r>
  <r>
    <x v="0"/>
    <x v="6"/>
    <x v="29"/>
    <n v="3249167"/>
    <n v="16446"/>
    <s v="LV"/>
    <n v="9019033"/>
    <s v="Соснівка"/>
    <s v="дмитерко о м"/>
    <s v="озеро"/>
    <s v="стефаника вул 1"/>
    <s v="F605154"/>
    <n v="3250423052"/>
    <s v="Ice Stream Prime"/>
    <s v="Квас Тарас"/>
    <n v="45107"/>
    <n v="45110"/>
    <s v="установ.эл.замок"/>
    <s v="оборудование в раб.состоянии"/>
    <s v="WR0032"/>
    <s v="Підключення охолоджувача"/>
    <n v="1"/>
    <n v="210"/>
    <n v="210"/>
  </r>
  <r>
    <x v="0"/>
    <x v="6"/>
    <x v="29"/>
    <n v="3249168"/>
    <n v="16446"/>
    <s v="LV"/>
    <n v="9019069"/>
    <s v="Стрий"/>
    <s v="мошовська"/>
    <s v="барбарис(більярдний клуб)"/>
    <s v="шевченка т вул 171б"/>
    <s v="F129434"/>
    <n v="21701"/>
    <s v="ICE StreamLarge"/>
    <s v="Carlsberg"/>
    <n v="45107"/>
    <n v="45112"/>
    <s v="не охлаждает"/>
    <s v="оборудование в раб.состоянии"/>
    <s v="SP10678"/>
    <s v="Двигун конденсатора 10 Вт YZF10-20"/>
    <n v="1"/>
    <n v="923.35"/>
    <n v="923.35"/>
  </r>
  <r>
    <x v="0"/>
    <x v="6"/>
    <x v="29"/>
    <n v="3249168"/>
    <n v="16446"/>
    <s v="LV"/>
    <n v="9019069"/>
    <s v="Стрий"/>
    <s v="мошовська"/>
    <s v="барбарис(більярдний клуб)"/>
    <s v="шевченка т вул 171б"/>
    <s v="F129434"/>
    <n v="21701"/>
    <s v="ICE StreamLarge"/>
    <s v="Carlsberg"/>
    <n v="45107"/>
    <n v="45112"/>
    <s v="не охлаждает"/>
    <s v="оборудование в раб.состоянии"/>
    <s v="WR0006"/>
    <s v="заміна вентилятора обдуву випарника"/>
    <n v="1"/>
    <n v="181.88"/>
    <n v="181.88"/>
  </r>
  <r>
    <x v="0"/>
    <x v="6"/>
    <x v="29"/>
    <n v="3249168"/>
    <n v="16446"/>
    <s v="LV"/>
    <n v="9019069"/>
    <s v="Стрий"/>
    <s v="мошовська"/>
    <s v="барбарис(більярдний клуб)"/>
    <s v="шевченка т вул 171б"/>
    <s v="F129434"/>
    <n v="21701"/>
    <s v="ICE StreamLarge"/>
    <s v="Carlsberg"/>
    <n v="45107"/>
    <n v="45112"/>
    <s v="не охлаждает"/>
    <s v="оборудование в раб.состоянии"/>
    <s v="WR0014"/>
    <s v="чищення системи дренажу (конденсата)"/>
    <n v="1"/>
    <n v="140"/>
    <n v="140"/>
  </r>
  <r>
    <x v="0"/>
    <x v="6"/>
    <x v="29"/>
    <n v="3249170"/>
    <n v="16446"/>
    <s v="LV"/>
    <n v="9019091"/>
    <s v="Сокільники"/>
    <s v="Супермаркет &quot;Ашан&quot;"/>
    <m/>
    <s v="вул.Стрийська 50"/>
    <s v="F456185"/>
    <s v="030807123652114318225818031D"/>
    <s v="ICE StreamExtraLarge"/>
    <s v="Carlsberg"/>
    <n v="45107"/>
    <n v="45110"/>
    <s v="течет холодильник"/>
    <s v="оборудование в раб.состоянии"/>
    <s v="WR0014"/>
    <s v="чищення системи дренажу (конденсата)"/>
    <n v="1"/>
    <n v="140"/>
    <n v="140"/>
  </r>
  <r>
    <x v="0"/>
    <x v="6"/>
    <x v="29"/>
    <n v="3249170"/>
    <n v="16446"/>
    <s v="LV"/>
    <n v="9019091"/>
    <s v="Сокільники"/>
    <s v="Супермаркет &quot;Ашан&quot;"/>
    <m/>
    <s v="вул.Стрийська 50"/>
    <s v="F456185"/>
    <s v="030807123652114318225818031D"/>
    <s v="ICE StreamExtraLarge"/>
    <s v="Carlsberg"/>
    <n v="45107"/>
    <n v="45110"/>
    <s v="течет холодильник"/>
    <s v="оборудование в раб.состоянии"/>
    <s v="WR20051"/>
    <s v="Ремонт вентилятора обдува випарника"/>
    <n v="1"/>
    <n v="156.46"/>
    <n v="156.46"/>
  </r>
  <r>
    <x v="0"/>
    <x v="6"/>
    <x v="29"/>
    <n v="3249185"/>
    <n v="16446"/>
    <s v="LV"/>
    <n v="9018867"/>
    <s v="дрогобич"/>
    <s v="муль роман михайлович пп"/>
    <s v="магазин"/>
    <s v="війтівська гора вул.85"/>
    <s v="F470676"/>
    <s v="0307071490591296218897519044D"/>
    <s v="ICE StreamExtraLarge"/>
    <s v="Львовское"/>
    <n v="45107"/>
    <n v="45112"/>
    <s v="течет холодильник"/>
    <s v="оборудование в раб.состоянии"/>
    <s v="WR0014"/>
    <s v="чищення системи дренажу (конденсата)"/>
    <n v="1"/>
    <n v="140"/>
    <n v="140"/>
  </r>
  <r>
    <x v="0"/>
    <x v="6"/>
    <x v="29"/>
    <n v="3249185"/>
    <n v="16446"/>
    <s v="LV"/>
    <n v="9018867"/>
    <s v="дрогобич"/>
    <s v="муль роман михайлович пп"/>
    <s v="магазин"/>
    <s v="війтівська гора вул.85"/>
    <s v="F470676"/>
    <s v="0307071490591296218897519044D"/>
    <s v="ICE StreamExtraLarge"/>
    <s v="Львовское"/>
    <n v="45107"/>
    <n v="45112"/>
    <s v="течет холодильник"/>
    <s v="оборудование в раб.состоянии"/>
    <s v="WR0022"/>
    <s v="усунення мін. механічн. пошкодж."/>
    <n v="1"/>
    <n v="156.46"/>
    <n v="156.46"/>
  </r>
  <r>
    <x v="0"/>
    <x v="6"/>
    <x v="29"/>
    <n v="3249187"/>
    <n v="16446"/>
    <s v="LV"/>
    <n v="9018942"/>
    <s v="Уличне"/>
    <s v="Галик м в"/>
    <s v="пекарня"/>
    <s v="центральна вул 93"/>
    <s v="F581060"/>
    <m/>
    <s v="SUPER 9"/>
    <s v="Балтика"/>
    <n v="45107"/>
    <n v="45112"/>
    <s v="течет холодильник"/>
    <s v="оборудование в раб.состоянии"/>
    <s v="WR0014"/>
    <s v="чищення системи дренажу (конденсата)"/>
    <n v="1"/>
    <n v="140"/>
    <n v="140"/>
  </r>
  <r>
    <x v="0"/>
    <x v="6"/>
    <x v="29"/>
    <n v="3249187"/>
    <n v="16446"/>
    <s v="LV"/>
    <n v="9018942"/>
    <s v="Уличне"/>
    <s v="Галик м в"/>
    <s v="пекарня"/>
    <s v="центральна вул 93"/>
    <s v="F581060"/>
    <m/>
    <s v="SUPER 9"/>
    <s v="Балтика"/>
    <n v="45107"/>
    <n v="45112"/>
    <s v="течет холодильник"/>
    <s v="оборудование в раб.состоянии"/>
    <s v="WR0016"/>
    <s v="заміна/ремонт двері"/>
    <n v="1"/>
    <n v="234.68"/>
    <n v="234.68"/>
  </r>
  <r>
    <x v="0"/>
    <x v="6"/>
    <x v="29"/>
    <n v="3249191"/>
    <n v="16446"/>
    <s v="LV"/>
    <n v="9018987"/>
    <s v="Львів"/>
    <s v="Хмельницька Наталія"/>
    <s v="напої світу"/>
    <s v="Шота Руставелі 4/6"/>
    <s v="F511857"/>
    <n v="5482267968"/>
    <s v="SUPER 16"/>
    <s v="Львовское"/>
    <n v="45107"/>
    <n v="45111"/>
    <s v="установ.эл.замок"/>
    <s v="немає даних встановленя замка"/>
    <s v="SP10486"/>
    <s v="Замок ел. Protector DD-02 RC (з ДУ в комплекті)"/>
    <n v="1"/>
    <n v="1895.67"/>
    <n v="1895.67"/>
  </r>
  <r>
    <x v="0"/>
    <x v="6"/>
    <x v="29"/>
    <n v="3249191"/>
    <n v="16446"/>
    <s v="LV"/>
    <n v="9018987"/>
    <s v="Львів"/>
    <s v="Хмельницька Наталія"/>
    <s v="напої світу"/>
    <s v="Шота Руставелі 4/6"/>
    <s v="F511857"/>
    <n v="5482267968"/>
    <s v="SUPER 16"/>
    <s v="Львовское"/>
    <n v="45107"/>
    <n v="45111"/>
    <s v="установ.эл.замок"/>
    <s v="немає даних встановленя замка"/>
    <s v="WR0031"/>
    <s v="Встановлення електро замка двухдверн.охолодж."/>
    <n v="1"/>
    <n v="292.38"/>
    <n v="292.38"/>
  </r>
  <r>
    <x v="0"/>
    <x v="6"/>
    <x v="29"/>
    <n v="3249262"/>
    <n v="16446"/>
    <s v="LV"/>
    <n v="9019616"/>
    <s v="Дрогобич"/>
    <s v="тдк вест тзов"/>
    <s v="колобок"/>
    <s v="володимира великого вул 7б"/>
    <s v="F549404"/>
    <n v="5482406329"/>
    <s v="SUPER 16"/>
    <s v="Львовское"/>
    <n v="45107"/>
    <n v="45112"/>
    <s v="Ремонт двері"/>
    <s v="оборудование в раб.состоянии"/>
    <s v="WR0016"/>
    <s v="заміна/ремонт двері"/>
    <n v="1"/>
    <n v="234.68"/>
    <n v="234.68"/>
  </r>
  <r>
    <x v="0"/>
    <x v="6"/>
    <x v="29"/>
    <n v="3249264"/>
    <n v="16446"/>
    <s v="LV"/>
    <n v="9019679"/>
    <s v="Пукеничі"/>
    <s v="сорока м м"/>
    <s v="продукти"/>
    <s v="грушевського  вул 2"/>
    <s v="F519600"/>
    <n v="2912333018"/>
    <s v="SUPER 9"/>
    <s v="Львовское"/>
    <n v="45107"/>
    <n v="45112"/>
    <s v="не охлаждает"/>
    <s v="оборудование в раб.состоянии_x000a_на ТТ низька напруга тому не працює ХШ"/>
    <s v="WR0015"/>
    <s v="Дiагностика обладнання"/>
    <n v="1"/>
    <n v="143.74"/>
    <n v="143.74"/>
  </r>
  <r>
    <x v="0"/>
    <x v="6"/>
    <x v="29"/>
    <n v="3249266"/>
    <n v="16446"/>
    <s v="LV"/>
    <n v="9019746"/>
    <s v="Львів"/>
    <s v="баб'як і м"/>
    <s v="новий градус"/>
    <s v="Б.Хмельницького,273"/>
    <s v="F583973"/>
    <n v="3700022011"/>
    <s v="ICE StreamExtraLarge"/>
    <s v="Львовское"/>
    <n v="45107"/>
    <n v="45110"/>
    <s v="не работает свет"/>
    <s v="немає даних заміна блока живленя лед підсвіткі"/>
    <s v="SP10806"/>
    <s v="Блок живлення (LED) LPV-60-12/MW"/>
    <n v="1"/>
    <n v="573.28"/>
    <n v="573.28"/>
  </r>
  <r>
    <x v="0"/>
    <x v="6"/>
    <x v="29"/>
    <n v="3249266"/>
    <n v="16446"/>
    <s v="LV"/>
    <n v="9019746"/>
    <s v="Львів"/>
    <s v="баб'як і м"/>
    <s v="новий градус"/>
    <s v="Б.Хмельницького,273"/>
    <s v="F583973"/>
    <n v="3700022011"/>
    <s v="ICE StreamExtraLarge"/>
    <s v="Львовское"/>
    <n v="45107"/>
    <n v="45110"/>
    <s v="не работает свет"/>
    <s v="немає даних заміна блока живленя лед підсвіткі"/>
    <s v="WR0010"/>
    <s v="ремонт электоропроводки"/>
    <n v="1"/>
    <n v="156.46"/>
    <n v="156.46"/>
  </r>
  <r>
    <x v="0"/>
    <x v="6"/>
    <x v="29"/>
    <n v="3249352"/>
    <n v="16446"/>
    <s v="LV"/>
    <n v="9019753"/>
    <s v="Переспа"/>
    <s v="Черкас"/>
    <s v="маг"/>
    <s v="Сагайдачного буд. 65"/>
    <s v="F245357"/>
    <m/>
    <s v="ICE StreamMedium"/>
    <s v="Балтика"/>
    <n v="45108"/>
    <n v="45110"/>
    <s v="не охлаждает"/>
    <s v="оборудование в раб.состоянии"/>
    <s v="WR0013"/>
    <s v="чищення конденсатору"/>
    <n v="1"/>
    <n v="140"/>
    <n v="140"/>
  </r>
  <r>
    <x v="0"/>
    <x v="6"/>
    <x v="29"/>
    <n v="3249352"/>
    <n v="16446"/>
    <s v="LV"/>
    <n v="9019753"/>
    <s v="Переспа"/>
    <s v="Черкас"/>
    <s v="маг"/>
    <s v="Сагайдачного буд. 65"/>
    <s v="F245357"/>
    <m/>
    <s v="ICE StreamMedium"/>
    <s v="Балтика"/>
    <n v="45108"/>
    <n v="45110"/>
    <s v="не охлаждает"/>
    <s v="оборудование в раб.состоянии"/>
    <s v="WR20052"/>
    <s v="Ремонт вентилятора обдува конденсатора"/>
    <n v="1"/>
    <n v="156.46"/>
    <n v="156.46"/>
  </r>
  <r>
    <x v="0"/>
    <x v="6"/>
    <x v="29"/>
    <n v="3249357"/>
    <n v="16446"/>
    <s v="LV"/>
    <n v="9019921"/>
    <s v="Стрільбичі"/>
    <s v="чумак"/>
    <s v="чумак"/>
    <s v="яблунева вул 84"/>
    <s v="F397157"/>
    <m/>
    <s v="ICE StreamExtraLarge"/>
    <s v="Львовское"/>
    <n v="45108"/>
    <n v="45113"/>
    <s v="течет холодильник"/>
    <s v="оборудование в раб.состоянии_x000a_ремонт ванночки випарника"/>
    <s v="WR0022"/>
    <s v="усунення мін. механічн. пошкодж."/>
    <n v="1"/>
    <n v="156.46"/>
    <n v="156.46"/>
  </r>
  <r>
    <x v="0"/>
    <x v="6"/>
    <x v="29"/>
    <n v="3249357"/>
    <n v="16446"/>
    <s v="LV"/>
    <n v="9019921"/>
    <s v="Стрільбичі"/>
    <s v="чумак"/>
    <s v="чумак"/>
    <s v="яблунева вул 84"/>
    <s v="F397157"/>
    <m/>
    <s v="ICE StreamExtraLarge"/>
    <s v="Львовское"/>
    <n v="45108"/>
    <n v="45113"/>
    <s v="течет холодильник"/>
    <s v="оборудование в раб.состоянии_x000a_ремонт ванночки випарника"/>
    <s v="WR0040"/>
    <s v="Тестирование, регулировка термостата"/>
    <n v="1"/>
    <n v="135"/>
    <n v="135"/>
  </r>
  <r>
    <x v="0"/>
    <x v="6"/>
    <x v="29"/>
    <n v="3250946"/>
    <n v="16446"/>
    <s v="LV"/>
    <n v="9020863"/>
    <s v="Сокільники"/>
    <s v="Кріль і в продукти"/>
    <m/>
    <s v="сковороди вул 26"/>
    <s v="F580983"/>
    <m/>
    <s v="SUPER 9"/>
    <s v="Балтика"/>
    <n v="45111"/>
    <n v="45114"/>
    <s v="не охлаждает"/>
    <s v="оборудование в раб.состоянии"/>
    <s v="WR0040"/>
    <s v="Тестирование, регулировка термостата"/>
    <n v="1"/>
    <n v="135"/>
    <n v="135"/>
  </r>
  <r>
    <x v="0"/>
    <x v="6"/>
    <x v="29"/>
    <n v="3250946"/>
    <n v="16446"/>
    <s v="LV"/>
    <n v="9020863"/>
    <s v="Сокільники"/>
    <s v="Кріль і в продукти"/>
    <m/>
    <s v="сковороди вул 26"/>
    <s v="F580983"/>
    <m/>
    <s v="SUPER 9"/>
    <s v="Балтика"/>
    <n v="45111"/>
    <n v="45114"/>
    <s v="не охлаждает"/>
    <s v="оборудование в раб.состоянии"/>
    <s v="WR20051"/>
    <s v="Ремонт вентилятора обдува випарника"/>
    <n v="1"/>
    <n v="156.46"/>
    <n v="156.46"/>
  </r>
  <r>
    <x v="0"/>
    <x v="6"/>
    <x v="29"/>
    <n v="3250947"/>
    <n v="16446"/>
    <s v="LV"/>
    <n v="9020885"/>
    <s v="Великі Мости"/>
    <s v="львовхолод ооо"/>
    <s v="рукавичка"/>
    <s v=" львівська вул 64"/>
    <s v="F456430"/>
    <s v="18374918027D"/>
    <s v="ICE StreamExtraLarge"/>
    <s v="Carlsberg"/>
    <n v="45111"/>
    <n v="45112"/>
    <s v="не охлаждает"/>
    <s v="оборудование в раб.состоянии"/>
    <s v="WR0013"/>
    <s v="чищення конденсатору"/>
    <n v="1"/>
    <n v="136.9"/>
    <n v="136.9"/>
  </r>
  <r>
    <x v="0"/>
    <x v="6"/>
    <x v="29"/>
    <n v="3250948"/>
    <n v="16446"/>
    <s v="LV"/>
    <n v="9020893"/>
    <s v="Старий Яр"/>
    <s v="фітак с і"/>
    <s v="продукти"/>
    <s v="незалежності вул"/>
    <s v="F389857"/>
    <m/>
    <s v="ICE StreamExtraLarge"/>
    <s v="Львовское"/>
    <n v="45111"/>
    <n v="45114"/>
    <s v="не работает свет"/>
    <s v="оборудование в раб.состоянии_x000a_80782 - 1 шт_x000a_потрібно списати"/>
    <s v="SP10788"/>
    <s v="Вимикач електричний з підсвіткою"/>
    <n v="1"/>
    <n v="228.03"/>
    <n v="228.03"/>
  </r>
  <r>
    <x v="0"/>
    <x v="6"/>
    <x v="29"/>
    <n v="3250948"/>
    <n v="16446"/>
    <s v="LV"/>
    <n v="9020893"/>
    <s v="Старий Яр"/>
    <s v="фітак с і"/>
    <s v="продукти"/>
    <s v="незалежності вул"/>
    <s v="F389857"/>
    <m/>
    <s v="ICE StreamExtraLarge"/>
    <s v="Львовское"/>
    <n v="45111"/>
    <n v="45114"/>
    <s v="не работает свет"/>
    <s v="оборудование в раб.состоянии_x000a_80782 - 1 шт_x000a_потрібно списати"/>
    <s v="WR0010"/>
    <s v="ремонт электоропроводки"/>
    <n v="1"/>
    <n v="160"/>
    <n v="160"/>
  </r>
  <r>
    <x v="0"/>
    <x v="6"/>
    <x v="29"/>
    <n v="3250948"/>
    <n v="16446"/>
    <s v="LV"/>
    <n v="9020893"/>
    <s v="Старий Яр"/>
    <s v="фітак с і"/>
    <s v="продукти"/>
    <s v="незалежності вул"/>
    <s v="F389857"/>
    <m/>
    <s v="ICE StreamExtraLarge"/>
    <s v="Львовское"/>
    <n v="45111"/>
    <n v="45114"/>
    <s v="не работает свет"/>
    <s v="оборудование в раб.состоянии_x000a_80782 - 1 шт_x000a_потрібно списати"/>
    <s v="WR0047"/>
    <s v="Заміна комутаційних пристроїв"/>
    <n v="1"/>
    <n v="173.08"/>
    <n v="173.08"/>
  </r>
  <r>
    <x v="0"/>
    <x v="6"/>
    <x v="29"/>
    <n v="3250949"/>
    <n v="16446"/>
    <s v="LV"/>
    <n v="9020894"/>
    <s v="Нагачів"/>
    <s v="романик о м/жила о м"/>
    <s v="продукти"/>
    <s v="центральна вул"/>
    <s v="F011816"/>
    <n v="7911"/>
    <s v="ICE StreamMedium"/>
    <s v="Львовское"/>
    <n v="45111"/>
    <n v="45114"/>
    <s v="не работает эл.замок"/>
    <s v="оборудование в раб.состоянии_x000a_чищееея конденсатора та дренажу, налаштуваеея термостату, Демонтаж та встановлення БУ замка"/>
    <s v="WR0040"/>
    <s v="Тестирование, регулировка термостата"/>
    <n v="1"/>
    <n v="135"/>
    <n v="135"/>
  </r>
  <r>
    <x v="0"/>
    <x v="6"/>
    <x v="29"/>
    <n v="3250949"/>
    <n v="16446"/>
    <s v="LV"/>
    <n v="9020894"/>
    <s v="Нагачів"/>
    <s v="романик о м/жила о м"/>
    <s v="продукти"/>
    <s v="центральна вул"/>
    <s v="F011816"/>
    <n v="7911"/>
    <s v="ICE StreamMedium"/>
    <s v="Львовское"/>
    <n v="45111"/>
    <n v="45114"/>
    <s v="не работает эл.замок"/>
    <s v="оборудование в раб.состоянии_x000a_чищееея конденсатора та дренажу, налаштуваеея термостату, Демонтаж та встановлення БУ замка"/>
    <s v="WR0057"/>
    <s v="Замена электрозамка на 1двер. х/ш"/>
    <n v="1"/>
    <n v="176.01"/>
    <n v="176.01"/>
  </r>
  <r>
    <x v="0"/>
    <x v="6"/>
    <x v="29"/>
    <n v="3250952"/>
    <n v="16446"/>
    <s v="LV"/>
    <n v="9020996"/>
    <s v="Пісочна"/>
    <s v="Коломієць"/>
    <s v="продукти"/>
    <s v="львівська вул 4"/>
    <s v="F380568"/>
    <n v="217316214816031"/>
    <s v="Ice Stream Prime"/>
    <m/>
    <n v="45111"/>
    <n v="45125"/>
    <s v="не охлаждает"/>
    <s v="оборудование в раб.состоянии"/>
    <s v="SP10789"/>
    <s v="Контролер ELIWELL EW961 HC (Klimasan)"/>
    <n v="1"/>
    <n v="2434.42"/>
    <n v="2434.42"/>
  </r>
  <r>
    <x v="0"/>
    <x v="6"/>
    <x v="29"/>
    <n v="3250952"/>
    <n v="16446"/>
    <s v="LV"/>
    <n v="9020996"/>
    <s v="Пісочна"/>
    <s v="Коломієць"/>
    <s v="продукти"/>
    <s v="львівська вул 4"/>
    <s v="F380568"/>
    <n v="217316214816031"/>
    <s v="Ice Stream Prime"/>
    <m/>
    <n v="45111"/>
    <n v="45125"/>
    <s v="не охлаждает"/>
    <s v="оборудование в раб.состоянии"/>
    <s v="WR0008"/>
    <s v="заміна терморегулятору"/>
    <n v="1"/>
    <n v="173.08"/>
    <n v="173.08"/>
  </r>
  <r>
    <x v="0"/>
    <x v="6"/>
    <x v="29"/>
    <n v="3251357"/>
    <n v="16446"/>
    <s v="LV"/>
    <n v="9022193"/>
    <s v="Городок"/>
    <s v="левмарк тзов"/>
    <s v="продукти"/>
    <s v="авіаційна вул 35 в"/>
    <s v="F466076"/>
    <n v="18690718022"/>
    <s v="ICE StreamOmega"/>
    <s v="Carlsberg"/>
    <n v="45112"/>
    <n v="45112"/>
    <s v="Ремонт двері"/>
    <s v="оборудование в раб.состоянии_x000a_зсіна сторони відкриття"/>
    <s v="WR0016"/>
    <s v="заміна/ремонт двері"/>
    <n v="1"/>
    <n v="234.68"/>
    <n v="234.68"/>
  </r>
  <r>
    <x v="0"/>
    <x v="6"/>
    <x v="29"/>
    <n v="3251361"/>
    <n v="16446"/>
    <s v="LV"/>
    <n v="9022209"/>
    <s v="Золочів"/>
    <s v="тзов овація"/>
    <s v="чарка до свята"/>
    <s v="Січових Стрільців 17б"/>
    <s v="F398689"/>
    <s v="03070610994711440161162417072D"/>
    <s v="ICE StreamExtraLarge"/>
    <s v="Carlsberg"/>
    <n v="45112"/>
    <n v="45113"/>
    <s v="Ремонт двері"/>
    <s v="оборудование в раб.состоянии"/>
    <s v="WR0010"/>
    <s v="ремонт электоропроводки"/>
    <n v="1"/>
    <n v="160"/>
    <n v="160"/>
  </r>
  <r>
    <x v="0"/>
    <x v="6"/>
    <x v="29"/>
    <n v="3251361"/>
    <n v="16446"/>
    <s v="LV"/>
    <n v="9022209"/>
    <s v="Золочів"/>
    <s v="тзов овація"/>
    <s v="чарка до свята"/>
    <s v="Січових Стрільців 17б"/>
    <s v="F398689"/>
    <s v="03070610994711440161162417072D"/>
    <s v="ICE StreamExtraLarge"/>
    <s v="Carlsberg"/>
    <n v="45112"/>
    <n v="45113"/>
    <s v="Ремонт двері"/>
    <s v="оборудование в раб.состоянии"/>
    <s v="WR0016"/>
    <s v="заміна/ремонт двері"/>
    <n v="1"/>
    <n v="234.68"/>
    <n v="234.68"/>
  </r>
  <r>
    <x v="0"/>
    <x v="6"/>
    <x v="29"/>
    <n v="3251383"/>
    <n v="16446"/>
    <s v="LV"/>
    <n v="9021861"/>
    <s v="Грушів"/>
    <s v="носинкова м м"/>
    <s v="крамниця на зупинці"/>
    <s v="центральна вул"/>
    <s v="F471375"/>
    <n v="1296318796619070"/>
    <s v="ICE StreamExtraLarge"/>
    <s v="Львовское"/>
    <n v="45112"/>
    <n v="45114"/>
    <s v="гремит/гудит"/>
    <s v="оборудование в раб.состояни_x000a_ремонт вентилятора обдуву випарника крильчатка задівала об корпус"/>
    <s v="WR0040"/>
    <s v="Тестирование, регулировка термостата"/>
    <n v="1"/>
    <n v="135"/>
    <n v="135"/>
  </r>
  <r>
    <x v="0"/>
    <x v="6"/>
    <x v="29"/>
    <n v="3251383"/>
    <n v="16446"/>
    <s v="LV"/>
    <n v="9021861"/>
    <s v="Грушів"/>
    <s v="носинкова м м"/>
    <s v="крамниця на зупинці"/>
    <s v="центральна вул"/>
    <s v="F471375"/>
    <n v="1296318796619070"/>
    <s v="ICE StreamExtraLarge"/>
    <s v="Львовское"/>
    <n v="45112"/>
    <n v="45114"/>
    <s v="гремит/гудит"/>
    <s v="оборудование в раб.состояни_x000a_ремонт вентилятора обдуву випарника крильчатка задівала об корпус"/>
    <s v="WR20051"/>
    <s v="Ремонт вентилятора обдува випарника"/>
    <n v="1"/>
    <n v="156.46"/>
    <n v="156.46"/>
  </r>
  <r>
    <x v="0"/>
    <x v="6"/>
    <x v="29"/>
    <n v="3251385"/>
    <n v="16446"/>
    <s v="LV"/>
    <n v="9021891"/>
    <s v="Львов"/>
    <s v="Овація"/>
    <m/>
    <s v="Скорини,42"/>
    <s v="F391767"/>
    <s v="161047117064D"/>
    <s v="ICE StreamExtraLarge"/>
    <s v="Львовское"/>
    <n v="45112"/>
    <n v="45114"/>
    <s v="Заменить ручку двери"/>
    <s v="оборудование в раб.состоянии"/>
    <s v="SP10581"/>
    <s v="Комплект підшипників  діам.17мм для дверей Ice Str"/>
    <n v="2"/>
    <n v="408.68"/>
    <n v="817.36"/>
  </r>
  <r>
    <x v="0"/>
    <x v="6"/>
    <x v="29"/>
    <n v="3251385"/>
    <n v="16446"/>
    <s v="LV"/>
    <n v="9021891"/>
    <s v="Львов"/>
    <s v="Овація"/>
    <m/>
    <s v="Скорини,42"/>
    <s v="F391767"/>
    <s v="161047117064D"/>
    <s v="ICE StreamExtraLarge"/>
    <s v="Львовское"/>
    <n v="45112"/>
    <n v="45114"/>
    <s v="Заменить ручку двери"/>
    <s v="оборудование в раб.состоянии"/>
    <s v="WR20055"/>
    <s v="Заміна роликів двері IceStreamLarge"/>
    <n v="1"/>
    <n v="444.92"/>
    <n v="444.92"/>
  </r>
  <r>
    <x v="0"/>
    <x v="6"/>
    <x v="29"/>
    <n v="3251391"/>
    <n v="16446"/>
    <s v="LV"/>
    <n v="9022000"/>
    <s v="Гостинцеве"/>
    <s v="яремко м п"/>
    <s v="продукти"/>
    <s v="гостинцеве с"/>
    <s v="F346931"/>
    <n v="4.0807868871529102E+24"/>
    <s v="ICE StreamLarge"/>
    <s v="Львовское"/>
    <n v="45112"/>
    <n v="45114"/>
    <s v="Ремонт двері"/>
    <s v="оборудование в раб.состоянии"/>
    <s v="WR0016"/>
    <s v="заміна/ремонт двері"/>
    <n v="1"/>
    <n v="234.68"/>
    <n v="234.68"/>
  </r>
  <r>
    <x v="0"/>
    <x v="6"/>
    <x v="29"/>
    <n v="3251391"/>
    <n v="16446"/>
    <s v="LV"/>
    <n v="9022000"/>
    <s v="Гостинцеве"/>
    <s v="яремко м п"/>
    <s v="продукти"/>
    <s v="гостинцеве с"/>
    <s v="F346931"/>
    <n v="4.0807868871529102E+24"/>
    <s v="ICE StreamLarge"/>
    <s v="Львовское"/>
    <n v="45112"/>
    <n v="45114"/>
    <s v="Ремонт двері"/>
    <s v="оборудование в раб.состоянии"/>
    <s v="WR0040"/>
    <s v="Тестирование, регулировка термостата"/>
    <n v="1"/>
    <n v="135"/>
    <n v="135"/>
  </r>
  <r>
    <x v="0"/>
    <x v="6"/>
    <x v="29"/>
    <n v="3251392"/>
    <n v="16446"/>
    <s v="LV"/>
    <n v="9022005"/>
    <s v="Львів"/>
    <s v="два сини та двi доньки"/>
    <s v="лікеро-горілчані та тютюн вироби"/>
    <s v="просп. Червоної Калини, 94а"/>
    <s v="F369294"/>
    <n v="671555216095"/>
    <s v="ICE StreamLarge"/>
    <s v="Квас Тарас"/>
    <n v="45112"/>
    <n v="45114"/>
    <s v="Ремонт двері"/>
    <s v="87301-4шт"/>
    <s v="SP10583"/>
    <s v="Комплект підшипників  діам.19мм для дверей Ice Str"/>
    <n v="4"/>
    <n v="408.68"/>
    <n v="1634.72"/>
  </r>
  <r>
    <x v="0"/>
    <x v="6"/>
    <x v="29"/>
    <n v="3251392"/>
    <n v="16446"/>
    <s v="LV"/>
    <n v="9022005"/>
    <s v="Львів"/>
    <s v="два сини та двi доньки"/>
    <s v="лікеро-горілчані та тютюн вироби"/>
    <s v="просп. Червоної Калини, 94а"/>
    <s v="F369294"/>
    <n v="671555216095"/>
    <s v="ICE StreamLarge"/>
    <s v="Квас Тарас"/>
    <n v="45112"/>
    <n v="45114"/>
    <s v="Ремонт двері"/>
    <s v="87301-4шт"/>
    <s v="WR20055"/>
    <s v="Заміна роликів двері IceStreamLarge"/>
    <n v="1"/>
    <n v="444.92"/>
    <n v="444.92"/>
  </r>
  <r>
    <x v="0"/>
    <x v="6"/>
    <x v="29"/>
    <n v="3251436"/>
    <n v="16446"/>
    <s v="LV"/>
    <n v="9021677"/>
    <s v="Борщовичі"/>
    <s v="Грабович Ольга Василівна ФОП"/>
    <s v="маг"/>
    <s v="Грушевського буд. 500 А"/>
    <s v="F21273"/>
    <n v="12572"/>
    <s v="INTER600"/>
    <s v="Славутич"/>
    <n v="45112"/>
    <n v="45117"/>
    <s v="гремит/гудит"/>
    <s v="Ремонт двигуна обдуву конденсатора чистка конденсатора регулювання термостатату."/>
    <s v="WR0040"/>
    <s v="Тестирование, регулировка термостата"/>
    <n v="1"/>
    <n v="135"/>
    <n v="135"/>
  </r>
  <r>
    <x v="0"/>
    <x v="6"/>
    <x v="29"/>
    <n v="3251436"/>
    <n v="16446"/>
    <s v="LV"/>
    <n v="9021677"/>
    <s v="Борщовичі"/>
    <s v="Грабович Ольга Василівна ФОП"/>
    <s v="маг"/>
    <s v="Грушевського буд. 500 А"/>
    <s v="F21273"/>
    <n v="12572"/>
    <s v="INTER600"/>
    <s v="Славутич"/>
    <n v="45112"/>
    <n v="45117"/>
    <s v="гремит/гудит"/>
    <s v="Ремонт двигуна обдуву конденсатора чистка конденсатора регулювання термостатату."/>
    <s v="WR20052"/>
    <s v="Ремонт вентилятора обдува конденсатора"/>
    <n v="1"/>
    <n v="156.46"/>
    <n v="156.46"/>
  </r>
  <r>
    <x v="0"/>
    <x v="6"/>
    <x v="29"/>
    <n v="3251439"/>
    <n v="16446"/>
    <s v="LV"/>
    <n v="9021761"/>
    <s v="Стрий"/>
    <s v="качмарик г і"/>
    <s v="алкоголь тютюн"/>
    <s v="торговиця вул 3а"/>
    <s v="F392883"/>
    <s v="03070611235711026161338117060D"/>
    <s v="ICE StreamExtraLarge"/>
    <s v="Львовское"/>
    <n v="45112"/>
    <n v="45114"/>
    <s v="Ремонт двері"/>
    <s v="оборудование в раб.состоянии_x000a_потрібно досписати профіль"/>
    <s v="SP10581"/>
    <s v="Комплект підшипників  діам.17мм для дверей Ice Str"/>
    <n v="1"/>
    <n v="408.68"/>
    <n v="408.68"/>
  </r>
  <r>
    <x v="0"/>
    <x v="6"/>
    <x v="29"/>
    <n v="3251439"/>
    <n v="16446"/>
    <s v="LV"/>
    <n v="9021761"/>
    <s v="Стрий"/>
    <s v="качмарик г і"/>
    <s v="алкоголь тютюн"/>
    <s v="торговиця вул 3а"/>
    <s v="F392883"/>
    <s v="03070611235711026161338117060D"/>
    <s v="ICE StreamExtraLarge"/>
    <s v="Львовское"/>
    <n v="45112"/>
    <n v="45114"/>
    <s v="Ремонт двері"/>
    <s v="оборудование в раб.состоянии_x000a_потрібно досписати профіль"/>
    <s v="WR20055"/>
    <s v="Заміна роликів двері IceStreamLarge"/>
    <n v="1"/>
    <n v="444.92"/>
    <n v="444.92"/>
  </r>
  <r>
    <x v="0"/>
    <x v="6"/>
    <x v="29"/>
    <n v="3251440"/>
    <n v="16446"/>
    <s v="LV"/>
    <n v="9021762"/>
    <s v="Стрий"/>
    <s v="Галтобако"/>
    <m/>
    <s v="успенська вул 36 а"/>
    <s v="F393387"/>
    <n v="216990817071"/>
    <s v="ICE StreamExtraLarge"/>
    <s v="Carlsberg"/>
    <n v="45112"/>
    <n v="45114"/>
    <s v="не работает эл.замок"/>
    <s v="оборудование в раб.состоянии"/>
    <s v="WR0016"/>
    <s v="заміна/ремонт двері"/>
    <n v="1"/>
    <n v="234.68"/>
    <n v="234.68"/>
  </r>
  <r>
    <x v="0"/>
    <x v="6"/>
    <x v="29"/>
    <n v="3251440"/>
    <n v="16446"/>
    <s v="LV"/>
    <n v="9021762"/>
    <s v="Стрий"/>
    <s v="Галтобако"/>
    <m/>
    <s v="успенська вул 36 а"/>
    <s v="F393387"/>
    <n v="216990817071"/>
    <s v="ICE StreamExtraLarge"/>
    <s v="Carlsberg"/>
    <n v="45112"/>
    <n v="45114"/>
    <s v="не работает эл.замок"/>
    <s v="оборудование в раб.состоянии"/>
    <s v="WR0025"/>
    <s v="ремонт електро замка"/>
    <n v="1"/>
    <n v="160"/>
    <n v="160"/>
  </r>
  <r>
    <x v="0"/>
    <x v="6"/>
    <x v="29"/>
    <n v="3251442"/>
    <n v="16446"/>
    <s v="LV"/>
    <n v="9021787"/>
    <s v="Львів"/>
    <s v="ПП Гузар"/>
    <s v="Продукти"/>
    <s v="вул Городоцька 234"/>
    <s v="F446440"/>
    <m/>
    <s v="Ice Stream Prime"/>
    <s v="Львовское"/>
    <n v="45112"/>
    <n v="45114"/>
    <s v="не работает свет"/>
    <s v="немає даних заміна блока живленя лед підсвіткі"/>
    <s v="SP10806"/>
    <s v="Блок живлення (LED) LPV-60-12/MW"/>
    <n v="1"/>
    <n v="573.28"/>
    <n v="573.28"/>
  </r>
  <r>
    <x v="0"/>
    <x v="6"/>
    <x v="29"/>
    <n v="3251442"/>
    <n v="16446"/>
    <s v="LV"/>
    <n v="9021787"/>
    <s v="Львів"/>
    <s v="ПП Гузар"/>
    <s v="Продукти"/>
    <s v="вул Городоцька 234"/>
    <s v="F446440"/>
    <m/>
    <s v="Ice Stream Prime"/>
    <s v="Львовское"/>
    <n v="45112"/>
    <n v="45114"/>
    <s v="не работает свет"/>
    <s v="немає даних заміна блока живленя лед підсвіткі"/>
    <s v="WR0010"/>
    <s v="ремонт электоропроводки"/>
    <n v="1"/>
    <n v="156.46"/>
    <n v="156.46"/>
  </r>
  <r>
    <x v="0"/>
    <x v="6"/>
    <x v="29"/>
    <n v="3251443"/>
    <n v="16446"/>
    <s v="LV"/>
    <n v="9021788"/>
    <s v="Львів"/>
    <s v="ПП Гузар"/>
    <s v="Продукти"/>
    <s v="вул Городоцька 234"/>
    <s v="F245322"/>
    <m/>
    <s v="ICE StreamMedium"/>
    <s v="Львовское"/>
    <n v="45112"/>
    <n v="45114"/>
    <s v="не работает свет"/>
    <s v="немає даних заміна лед підсвіткі"/>
    <s v="SP10686"/>
    <s v="Світлодіодна лінійка 1500 мм"/>
    <n v="1"/>
    <n v="572.07000000000005"/>
    <n v="572.07000000000005"/>
  </r>
  <r>
    <x v="0"/>
    <x v="6"/>
    <x v="29"/>
    <n v="3251443"/>
    <n v="16446"/>
    <s v="LV"/>
    <n v="9021788"/>
    <s v="Львів"/>
    <s v="ПП Гузар"/>
    <s v="Продукти"/>
    <s v="вул Городоцька 234"/>
    <s v="F245322"/>
    <m/>
    <s v="ICE StreamMedium"/>
    <s v="Львовское"/>
    <n v="45112"/>
    <n v="45114"/>
    <s v="не работает свет"/>
    <s v="немає даних заміна лед підсвіткі"/>
    <s v="SP10806"/>
    <s v="Блок живлення (LED) LPV-60-12/MW"/>
    <n v="1"/>
    <n v="573.28"/>
    <n v="573.28"/>
  </r>
  <r>
    <x v="0"/>
    <x v="6"/>
    <x v="29"/>
    <n v="3251443"/>
    <n v="16446"/>
    <s v="LV"/>
    <n v="9021788"/>
    <s v="Львів"/>
    <s v="ПП Гузар"/>
    <s v="Продукти"/>
    <s v="вул Городоцька 234"/>
    <s v="F245322"/>
    <m/>
    <s v="ICE StreamMedium"/>
    <s v="Львовское"/>
    <n v="45112"/>
    <n v="45114"/>
    <s v="не работает свет"/>
    <s v="немає даних заміна лед підсвіткі"/>
    <s v="WR0066"/>
    <s v="Реконструкція електричної частини 2 дв. ХШ"/>
    <n v="1"/>
    <n v="220.02"/>
    <n v="220.02"/>
  </r>
  <r>
    <x v="0"/>
    <x v="6"/>
    <x v="29"/>
    <n v="3251448"/>
    <n v="16446"/>
    <s v="LV"/>
    <n v="9022139"/>
    <s v="Холодновідка"/>
    <s v="АЗС Укрнафта"/>
    <s v="азс_x0009_Авиас"/>
    <s v="вул.Городоцька, 1"/>
    <s v="F344615"/>
    <n v="143431914065"/>
    <s v="Ice Stream Dynamic"/>
    <s v="Львовское"/>
    <n v="45112"/>
    <n v="45112"/>
    <s v="бьет током"/>
    <s v="оборудование в раб.состоянии"/>
    <s v="WR0010"/>
    <s v="ремонт электоропроводки"/>
    <n v="1"/>
    <n v="156.46"/>
    <n v="156.46"/>
  </r>
  <r>
    <x v="0"/>
    <x v="6"/>
    <x v="29"/>
    <n v="3251449"/>
    <n v="16446"/>
    <s v="LV"/>
    <n v="9022191"/>
    <s v="Городок"/>
    <s v="левмарк тзов"/>
    <s v="продукти"/>
    <s v="авіаційна вул 35 в"/>
    <s v="F454595"/>
    <n v="1124841788618010"/>
    <s v="Ice Stream Prime"/>
    <s v="Львовское"/>
    <n v="45112"/>
    <n v="45112"/>
    <s v="не охлаждает"/>
    <s v="оборудование в раб.состоянии_x000a_витік"/>
    <s v="SP10779"/>
    <s v="Припой мідно-фосфорний (в грамах) без серебра"/>
    <n v="5"/>
    <n v="5.62"/>
    <n v="28.1"/>
  </r>
  <r>
    <x v="0"/>
    <x v="6"/>
    <x v="29"/>
    <n v="3251449"/>
    <n v="16446"/>
    <s v="LV"/>
    <n v="9022191"/>
    <s v="Городок"/>
    <s v="левмарк тзов"/>
    <s v="продукти"/>
    <s v="авіаційна вул 35 в"/>
    <s v="F454595"/>
    <n v="1124841788618010"/>
    <s v="Ice Stream Prime"/>
    <s v="Львовское"/>
    <n v="45112"/>
    <n v="45112"/>
    <s v="не охлаждает"/>
    <s v="оборудование в раб.состоянии_x000a_витік"/>
    <s v="SP10818"/>
    <s v="Фреон R290 в г"/>
    <n v="100"/>
    <n v="1.2"/>
    <n v="120"/>
  </r>
  <r>
    <x v="0"/>
    <x v="6"/>
    <x v="29"/>
    <n v="3251449"/>
    <n v="16446"/>
    <s v="LV"/>
    <n v="9022191"/>
    <s v="Городок"/>
    <s v="левмарк тзов"/>
    <s v="продукти"/>
    <s v="авіаційна вул 35 в"/>
    <s v="F454595"/>
    <n v="1124841788618010"/>
    <s v="Ice Stream Prime"/>
    <s v="Львовское"/>
    <n v="45112"/>
    <n v="45112"/>
    <s v="не охлаждает"/>
    <s v="оборудование в раб.состоянии_x000a_витік"/>
    <s v="WR0004"/>
    <s v="усунення витіку"/>
    <n v="1"/>
    <n v="391.14"/>
    <n v="391.14"/>
  </r>
  <r>
    <x v="0"/>
    <x v="6"/>
    <x v="29"/>
    <n v="3251466"/>
    <n v="16446"/>
    <s v="LV"/>
    <n v="9021513"/>
    <s v="Золочів"/>
    <s v="Данко АВ"/>
    <m/>
    <s v="вул Січових Стрільців, 38"/>
    <s v="F468538"/>
    <m/>
    <s v="ICE StreamOmega"/>
    <s v="Львовское"/>
    <n v="45112"/>
    <n v="45113"/>
    <s v="не охлаждает"/>
    <s v="Згорів компресор"/>
    <s v="WR0015"/>
    <s v="Дiагностика обладнання"/>
    <n v="1"/>
    <n v="143.74"/>
    <n v="143.74"/>
  </r>
  <r>
    <x v="0"/>
    <x v="6"/>
    <x v="29"/>
    <n v="3251467"/>
    <n v="16446"/>
    <s v="LV"/>
    <n v="9021521"/>
    <s v="Рудники"/>
    <s v="Розановская М.В."/>
    <s v="кафе"/>
    <s v="Дрогобыцкая 53А"/>
    <s v="F398714"/>
    <s v="03070610994711440161163217017D"/>
    <s v="ICE StreamExtraLarge"/>
    <s v="Carlsberg"/>
    <n v="45112"/>
    <n v="45114"/>
    <s v="не охлаждает"/>
    <s v="оборудование в раб.состоянии"/>
    <s v="WR0013"/>
    <s v="чищення конденсатору"/>
    <n v="1"/>
    <n v="140"/>
    <n v="140"/>
  </r>
  <r>
    <x v="0"/>
    <x v="6"/>
    <x v="29"/>
    <n v="3251467"/>
    <n v="16446"/>
    <s v="LV"/>
    <n v="9021521"/>
    <s v="Рудники"/>
    <s v="Розановская М.В."/>
    <s v="кафе"/>
    <s v="Дрогобыцкая 53А"/>
    <s v="F398714"/>
    <s v="03070610994711440161163217017D"/>
    <s v="ICE StreamExtraLarge"/>
    <s v="Carlsberg"/>
    <n v="45112"/>
    <n v="45114"/>
    <s v="не охлаждает"/>
    <s v="оборудование в раб.состоянии"/>
    <s v="WR20051"/>
    <s v="Ремонт вентилятора обдува випарника"/>
    <n v="1"/>
    <n v="156.46"/>
    <n v="156.46"/>
  </r>
  <r>
    <x v="0"/>
    <x v="6"/>
    <x v="29"/>
    <n v="3251468"/>
    <n v="16446"/>
    <s v="LV"/>
    <n v="9021611"/>
    <s v="Золочів"/>
    <s v="галушка і в"/>
    <s v="drink"/>
    <s v="кривоноса вул 9"/>
    <s v="F397028"/>
    <m/>
    <s v="ICE StreamExtraLarge"/>
    <s v="Львовское"/>
    <n v="45112"/>
    <n v="45113"/>
    <s v="не охлаждает"/>
    <s v="оборудование в раб.состоянии"/>
    <s v="WR0015"/>
    <s v="Дiагностика обладнання"/>
    <n v="1"/>
    <n v="143.74"/>
    <n v="143.74"/>
  </r>
  <r>
    <x v="0"/>
    <x v="6"/>
    <x v="29"/>
    <n v="3251469"/>
    <n v="16446"/>
    <s v="LV"/>
    <n v="9021660"/>
    <s v="Стебник"/>
    <s v="Пуківська ФОП"/>
    <s v="маг"/>
    <s v="Дрогобицька буд. 19/2"/>
    <s v="F383860"/>
    <m/>
    <s v="ICE StreamExtraLarge"/>
    <s v="Львовское"/>
    <n v="45112"/>
    <n v="45117"/>
    <s v="не охлаждает"/>
    <s v="оборудование в раб.состоянии"/>
    <s v="SP10583"/>
    <s v="Комплект підшипників  діам.19мм для дверей Ice Str"/>
    <n v="1"/>
    <n v="408.68"/>
    <n v="408.68"/>
  </r>
  <r>
    <x v="0"/>
    <x v="6"/>
    <x v="29"/>
    <n v="3251469"/>
    <n v="16446"/>
    <s v="LV"/>
    <n v="9021660"/>
    <s v="Стебник"/>
    <s v="Пуківська ФОП"/>
    <s v="маг"/>
    <s v="Дрогобицька буд. 19/2"/>
    <s v="F383860"/>
    <m/>
    <s v="ICE StreamExtraLarge"/>
    <s v="Львовское"/>
    <n v="45112"/>
    <n v="45117"/>
    <s v="не охлаждает"/>
    <s v="оборудование в раб.состоянии"/>
    <s v="SP10678"/>
    <s v="Двигун конденсатора 10 Вт YZF10-20"/>
    <n v="1"/>
    <n v="923.35"/>
    <n v="923.35"/>
  </r>
  <r>
    <x v="0"/>
    <x v="6"/>
    <x v="29"/>
    <n v="3251469"/>
    <n v="16446"/>
    <s v="LV"/>
    <n v="9021660"/>
    <s v="Стебник"/>
    <s v="Пуківська ФОП"/>
    <s v="маг"/>
    <s v="Дрогобицька буд. 19/2"/>
    <s v="F383860"/>
    <m/>
    <s v="ICE StreamExtraLarge"/>
    <s v="Львовское"/>
    <n v="45112"/>
    <n v="45117"/>
    <s v="не охлаждает"/>
    <s v="оборудование в раб.состоянии"/>
    <s v="WR0005"/>
    <s v="заміна вентилятора обдуву конденсатора"/>
    <n v="1"/>
    <n v="186"/>
    <n v="186"/>
  </r>
  <r>
    <x v="0"/>
    <x v="6"/>
    <x v="29"/>
    <n v="3251469"/>
    <n v="16446"/>
    <s v="LV"/>
    <n v="9021660"/>
    <s v="Стебник"/>
    <s v="Пуківська ФОП"/>
    <s v="маг"/>
    <s v="Дрогобицька буд. 19/2"/>
    <s v="F383860"/>
    <m/>
    <s v="ICE StreamExtraLarge"/>
    <s v="Львовское"/>
    <n v="45112"/>
    <n v="45117"/>
    <s v="не охлаждает"/>
    <s v="оборудование в раб.состоянии"/>
    <s v="WR20055"/>
    <s v="Заміна роликів двері IceStreamLarge"/>
    <n v="1"/>
    <n v="444.92"/>
    <n v="444.92"/>
  </r>
  <r>
    <x v="0"/>
    <x v="6"/>
    <x v="29"/>
    <n v="3251584"/>
    <n v="16446"/>
    <s v="LV"/>
    <n v="9022232"/>
    <s v="Львів"/>
    <s v="Хачатрян Х. В."/>
    <s v="кафе"/>
    <s v="ул. Апостола, 10"/>
    <s v="F07947"/>
    <s v="10023/02"/>
    <s v="USS 440 DTKL"/>
    <s v="Славутич"/>
    <n v="45112"/>
    <n v="45114"/>
    <s v="гремит/гудит"/>
    <s v="Ремонт двигуна обдуву конденсатора чистка конденсатора регулювання термостатату."/>
    <s v="WR0040"/>
    <s v="Тестирование, регулировка термостата"/>
    <n v="1"/>
    <n v="135"/>
    <n v="135"/>
  </r>
  <r>
    <x v="0"/>
    <x v="6"/>
    <x v="29"/>
    <n v="3251584"/>
    <n v="16446"/>
    <s v="LV"/>
    <n v="9022232"/>
    <s v="Львів"/>
    <s v="Хачатрян Х. В."/>
    <s v="кафе"/>
    <s v="ул. Апостола, 10"/>
    <s v="F07947"/>
    <s v="10023/02"/>
    <s v="USS 440 DTKL"/>
    <s v="Славутич"/>
    <n v="45112"/>
    <n v="45114"/>
    <s v="гремит/гудит"/>
    <s v="Ремонт двигуна обдуву конденсатора чистка конденсатора регулювання термостатату."/>
    <s v="WR20052"/>
    <s v="Ремонт вентилятора обдува конденсатора"/>
    <n v="1"/>
    <n v="156.46"/>
    <n v="156.46"/>
  </r>
  <r>
    <x v="0"/>
    <x v="6"/>
    <x v="29"/>
    <n v="3251585"/>
    <n v="16446"/>
    <s v="LV"/>
    <n v="9022535"/>
    <s v="Червоноград"/>
    <s v="овація тзов"/>
    <s v="чарка до свята 7"/>
    <s v="Грушевского 6"/>
    <s v="F602424"/>
    <n v="3290323066"/>
    <s v="ICE StreamExtraLarge"/>
    <s v="Львовское"/>
    <n v="45112"/>
    <n v="45114"/>
    <s v="установ.эл.замок"/>
    <s v="оборудование в раб.состоянии"/>
    <s v="SP10486"/>
    <s v="Замок ел. Protector DD-02 RC (з ДУ в комплекті)"/>
    <n v="1"/>
    <n v="1895.67"/>
    <n v="1895.67"/>
  </r>
  <r>
    <x v="0"/>
    <x v="6"/>
    <x v="29"/>
    <n v="3251585"/>
    <n v="16446"/>
    <s v="LV"/>
    <n v="9022535"/>
    <s v="Червоноград"/>
    <s v="овація тзов"/>
    <s v="чарка до свята 7"/>
    <s v="Грушевского 6"/>
    <s v="F602424"/>
    <n v="3290323066"/>
    <s v="ICE StreamExtraLarge"/>
    <s v="Львовское"/>
    <n v="45112"/>
    <n v="45114"/>
    <s v="установ.эл.замок"/>
    <s v="оборудование в раб.состоянии"/>
    <s v="WR0031"/>
    <s v="Встановлення електро замка двухдверн.охолодж."/>
    <n v="1"/>
    <n v="292.38"/>
    <n v="292.38"/>
  </r>
  <r>
    <x v="0"/>
    <x v="6"/>
    <x v="29"/>
    <n v="3251587"/>
    <n v="16446"/>
    <s v="LV"/>
    <n v="9022590"/>
    <s v="Львів"/>
    <s v="темчишин в м"/>
    <s v="алкоголь"/>
    <s v="м коперника вул 45"/>
    <s v="F129906"/>
    <n v="22173"/>
    <s v="ICE StreamLarge"/>
    <s v="Львовское"/>
    <n v="45112"/>
    <n v="45114"/>
    <s v="ремонт эл.проводки"/>
    <s v="немає даних ремонт проводкі та заміна кнопок згоріла кнопка та згоріли провода кнопкі замкнуло"/>
    <s v="SP10788"/>
    <s v="Вимикач електричний з підсвіткою"/>
    <n v="1"/>
    <n v="228.03"/>
    <n v="228.03"/>
  </r>
  <r>
    <x v="0"/>
    <x v="6"/>
    <x v="29"/>
    <n v="3251587"/>
    <n v="16446"/>
    <s v="LV"/>
    <n v="9022590"/>
    <s v="Львів"/>
    <s v="темчишин в м"/>
    <s v="алкоголь"/>
    <s v="м коперника вул 45"/>
    <s v="F129906"/>
    <n v="22173"/>
    <s v="ICE StreamLarge"/>
    <s v="Львовское"/>
    <n v="45112"/>
    <n v="45114"/>
    <s v="ремонт эл.проводки"/>
    <s v="немає даних ремонт проводкі та заміна кнопок згоріла кнопка та згоріли провода кнопкі замкнуло"/>
    <s v="WR0047"/>
    <s v="Заміна комутаційних пристроїв"/>
    <n v="1"/>
    <n v="173.08"/>
    <n v="173.08"/>
  </r>
  <r>
    <x v="0"/>
    <x v="6"/>
    <x v="29"/>
    <n v="3251588"/>
    <n v="16446"/>
    <s v="LV"/>
    <n v="9022620"/>
    <s v="Більче"/>
    <s v="саврун в я"/>
    <s v="магазин"/>
    <s v=" івана франка вул 40"/>
    <s v="F398705"/>
    <s v="03070610994711440161163217008D"/>
    <s v="ICE StreamExtraLarge"/>
    <s v="Carlsberg"/>
    <n v="45112"/>
    <n v="45114"/>
    <s v="не охлаждает"/>
    <s v="оборудование в раб.состоянии"/>
    <s v="WR0014"/>
    <s v="чищення системи дренажу (конденсата)"/>
    <n v="1"/>
    <n v="140"/>
    <n v="140"/>
  </r>
  <r>
    <x v="0"/>
    <x v="6"/>
    <x v="29"/>
    <n v="3251588"/>
    <n v="16446"/>
    <s v="LV"/>
    <n v="9022620"/>
    <s v="Більче"/>
    <s v="саврун в я"/>
    <s v="магазин"/>
    <s v=" івана франка вул 40"/>
    <s v="F398705"/>
    <s v="03070610994711440161163217008D"/>
    <s v="ICE StreamExtraLarge"/>
    <s v="Carlsberg"/>
    <n v="45112"/>
    <n v="45114"/>
    <s v="не охлаждает"/>
    <s v="оборудование в раб.состоянии"/>
    <s v="WR20052"/>
    <s v="Ремонт вентилятора обдува конденсатора"/>
    <n v="1"/>
    <n v="156.46"/>
    <n v="156.46"/>
  </r>
  <r>
    <x v="0"/>
    <x v="6"/>
    <x v="29"/>
    <n v="3251589"/>
    <n v="16446"/>
    <s v="LV"/>
    <n v="9022642"/>
    <s v="Коросне"/>
    <s v="мазнiченко о"/>
    <s v="продукти/ с Унів"/>
    <s v="центральна вул 11"/>
    <s v="F42422"/>
    <n v="5904"/>
    <s v="ICE StreamMedium"/>
    <s v="Львовское"/>
    <n v="45112"/>
    <n v="45113"/>
    <s v="не охлаждает"/>
    <s v="Згнов"/>
    <s v="WR0015"/>
    <s v="Дiагностика обладнання"/>
    <n v="1"/>
    <n v="143.74"/>
    <n v="143.74"/>
  </r>
  <r>
    <x v="0"/>
    <x v="6"/>
    <x v="29"/>
    <n v="3252031"/>
    <n v="16446"/>
    <s v="LV"/>
    <n v="9022673"/>
    <s v="Стрий"/>
    <s v="Дайко Тетяна Ярославівна"/>
    <s v="алкоголь тютюн"/>
    <s v="вул.Зелена,25"/>
    <s v="F390621"/>
    <m/>
    <s v="ICE StreamExtraLarge"/>
    <s v="Львовское"/>
    <n v="45113"/>
    <n v="45118"/>
    <s v="механич.поврежден."/>
    <s v="оборудование в раб.состоянии"/>
    <s v="SP10581"/>
    <s v="Комплект підшипників  діам.17мм для дверей Ice Str"/>
    <n v="1"/>
    <n v="408.68"/>
    <n v="408.68"/>
  </r>
  <r>
    <x v="0"/>
    <x v="6"/>
    <x v="29"/>
    <n v="3252031"/>
    <n v="16446"/>
    <s v="LV"/>
    <n v="9022673"/>
    <s v="Стрий"/>
    <s v="Дайко Тетяна Ярославівна"/>
    <s v="алкоголь тютюн"/>
    <s v="вул.Зелена,25"/>
    <s v="F390621"/>
    <m/>
    <s v="ICE StreamExtraLarge"/>
    <s v="Львовское"/>
    <n v="45113"/>
    <n v="45118"/>
    <s v="механич.поврежден."/>
    <s v="оборудование в раб.состоянии"/>
    <s v="WR20055"/>
    <s v="Заміна роликів двері IceStreamLarge"/>
    <n v="1"/>
    <n v="444.92"/>
    <n v="444.92"/>
  </r>
  <r>
    <x v="0"/>
    <x v="6"/>
    <x v="29"/>
    <n v="3252032"/>
    <n v="16446"/>
    <s v="LV"/>
    <n v="9022680"/>
    <s v="Залужжя"/>
    <s v="мариняк в в"/>
    <s v="продукти"/>
    <s v="виговського вул 101"/>
    <s v="F344921"/>
    <n v="15101"/>
    <s v="Ice Stream Dynamic"/>
    <s v="Львовское"/>
    <n v="45113"/>
    <n v="45114"/>
    <s v="не работает"/>
    <s v="оборудование в раб.состоянии_x000a_ремонт клемної колодки , налаштування термостату"/>
    <s v="WR0010"/>
    <s v="ремонт электоропроводки"/>
    <n v="1"/>
    <n v="156.46"/>
    <n v="156.46"/>
  </r>
  <r>
    <x v="0"/>
    <x v="6"/>
    <x v="29"/>
    <n v="3252032"/>
    <n v="16446"/>
    <s v="LV"/>
    <n v="9022680"/>
    <s v="Залужжя"/>
    <s v="мариняк в в"/>
    <s v="продукти"/>
    <s v="виговського вул 101"/>
    <s v="F344921"/>
    <n v="15101"/>
    <s v="Ice Stream Dynamic"/>
    <s v="Львовское"/>
    <n v="45113"/>
    <n v="45114"/>
    <s v="не работает"/>
    <s v="оборудование в раб.состоянии_x000a_ремонт клемної колодки , налаштування термостату"/>
    <s v="WR0040"/>
    <s v="Тестирование, регулировка термостата"/>
    <n v="1"/>
    <n v="135"/>
    <n v="135"/>
  </r>
  <r>
    <x v="0"/>
    <x v="6"/>
    <x v="29"/>
    <n v="3252033"/>
    <n v="16446"/>
    <s v="LV"/>
    <n v="9022700"/>
    <s v="Львів"/>
    <s v="овація тзов"/>
    <s v="чарка до свята"/>
    <s v=" хмельницького б вул 139"/>
    <s v="F466118"/>
    <s v="030807126921117618619818029D"/>
    <s v="ICE StreamOmega"/>
    <s v="Carlsberg"/>
    <n v="45113"/>
    <n v="45117"/>
    <s v="не работает эл.замок"/>
    <s v="немає даних ремонт електро замка та ремонт кронштейна просіли двері"/>
    <s v="WR0016"/>
    <s v="заміна/ремонт двері"/>
    <n v="1"/>
    <n v="234.68"/>
    <n v="234.68"/>
  </r>
  <r>
    <x v="0"/>
    <x v="6"/>
    <x v="29"/>
    <n v="3252033"/>
    <n v="16446"/>
    <s v="LV"/>
    <n v="9022700"/>
    <s v="Львів"/>
    <s v="овація тзов"/>
    <s v="чарка до свята"/>
    <s v=" хмельницького б вул 139"/>
    <s v="F466118"/>
    <s v="030807126921117618619818029D"/>
    <s v="ICE StreamOmega"/>
    <s v="Carlsberg"/>
    <n v="45113"/>
    <n v="45117"/>
    <s v="не работает эл.замок"/>
    <s v="немає даних ремонт електро замка та ремонт кронштейна просіли двері"/>
    <s v="WR0025"/>
    <s v="ремонт електро замка"/>
    <n v="1"/>
    <n v="160"/>
    <n v="160"/>
  </r>
  <r>
    <x v="0"/>
    <x v="6"/>
    <x v="29"/>
    <n v="3252036"/>
    <n v="16446"/>
    <s v="LV"/>
    <n v="9022790"/>
    <s v="Неслухів"/>
    <s v="сковрінок з і"/>
    <s v="магазин"/>
    <s v="миру вул 9"/>
    <s v="F299093"/>
    <n v="4.0706611511241797E+26"/>
    <s v="ICE StreamSuperLarge"/>
    <s v="Львовское"/>
    <n v="45113"/>
    <n v="45118"/>
    <s v="не охлаждает"/>
    <s v="оборудование в раб.состоянии"/>
    <s v="WR0013"/>
    <s v="чищення конденсатору"/>
    <n v="1"/>
    <n v="136.9"/>
    <n v="136.9"/>
  </r>
  <r>
    <x v="0"/>
    <x v="6"/>
    <x v="29"/>
    <n v="3252045"/>
    <n v="16446"/>
    <s v="LV"/>
    <n v="9023125"/>
    <s v="лисиничі"/>
    <s v="укрпродукт"/>
    <s v="продукти"/>
    <s v="шевченка 7"/>
    <s v="F389773"/>
    <m/>
    <s v="ICE StreamExtraLarge"/>
    <s v="Львовское"/>
    <n v="45113"/>
    <n v="45117"/>
    <s v="механич.поврежден."/>
    <s v="Механічне пошкодження заклинили  двері розлетілися роліки ремонт, заміна роликів дверей, регулювання дверей."/>
    <s v="SP10581"/>
    <s v="Комплект підшипників  діам.17мм для дверей Ice Str"/>
    <n v="2"/>
    <n v="408.68"/>
    <n v="817.36"/>
  </r>
  <r>
    <x v="0"/>
    <x v="6"/>
    <x v="29"/>
    <n v="3252045"/>
    <n v="16446"/>
    <s v="LV"/>
    <n v="9023125"/>
    <s v="лисиничі"/>
    <s v="укрпродукт"/>
    <s v="продукти"/>
    <s v="шевченка 7"/>
    <s v="F389773"/>
    <m/>
    <s v="ICE StreamExtraLarge"/>
    <s v="Львовское"/>
    <n v="45113"/>
    <n v="45117"/>
    <s v="механич.поврежден."/>
    <s v="Механічне пошкодження заклинили  двері розлетілися роліки ремонт, заміна роликів дверей, регулювання дверей."/>
    <s v="WR20055"/>
    <s v="Заміна роликів двері IceStreamLarge"/>
    <n v="1"/>
    <n v="444.92"/>
    <n v="444.92"/>
  </r>
  <r>
    <x v="0"/>
    <x v="6"/>
    <x v="29"/>
    <n v="3252046"/>
    <n v="16446"/>
    <s v="LV"/>
    <n v="9023128"/>
    <s v="Дрогобич"/>
    <s v="шпакевич а п"/>
    <s v="нон стоп"/>
    <s v=" грушевського вул 95"/>
    <s v="F385265"/>
    <n v="3.0707107308112401E+26"/>
    <s v="ICE StreamExtraLarge"/>
    <s v="Львовское"/>
    <n v="45113"/>
    <n v="45117"/>
    <s v="механич.поврежден."/>
    <s v="оборудование в раб.состоянии"/>
    <s v="SP10581"/>
    <s v="Комплект підшипників  діам.17мм для дверей Ice Str"/>
    <n v="1"/>
    <n v="408.68"/>
    <n v="408.68"/>
  </r>
  <r>
    <x v="0"/>
    <x v="6"/>
    <x v="29"/>
    <n v="3252046"/>
    <n v="16446"/>
    <s v="LV"/>
    <n v="9023128"/>
    <s v="Дрогобич"/>
    <s v="шпакевич а п"/>
    <s v="нон стоп"/>
    <s v=" грушевського вул 95"/>
    <s v="F385265"/>
    <n v="3.0707107308112401E+26"/>
    <s v="ICE StreamExtraLarge"/>
    <s v="Львовское"/>
    <n v="45113"/>
    <n v="45117"/>
    <s v="механич.поврежден."/>
    <s v="оборудование в раб.состоянии"/>
    <s v="WR20055"/>
    <s v="Заміна роликів двері IceStreamLarge"/>
    <n v="1"/>
    <n v="444.92"/>
    <n v="444.92"/>
  </r>
  <r>
    <x v="0"/>
    <x v="6"/>
    <x v="29"/>
    <n v="3252047"/>
    <n v="16446"/>
    <s v="LV"/>
    <n v="9023130"/>
    <s v="Ладанці"/>
    <s v="заплатинський і в"/>
    <s v="продукти"/>
    <s v=" ладанці с коновальця вул"/>
    <s v="F141489"/>
    <n v="1121489107"/>
    <s v="ICE StreamLarge"/>
    <s v="Львовское"/>
    <n v="45113"/>
    <n v="45118"/>
    <s v="не охлаждает"/>
    <s v="Згорів компресор"/>
    <s v="WR0015"/>
    <s v="Дiагностика обладнання"/>
    <n v="1"/>
    <n v="143.74"/>
    <n v="143.74"/>
  </r>
  <r>
    <x v="0"/>
    <x v="6"/>
    <x v="29"/>
    <n v="3252050"/>
    <n v="16446"/>
    <s v="LV"/>
    <n v="9023267"/>
    <s v="Львів"/>
    <s v="Овація"/>
    <s v="Киоск"/>
    <s v="Львів,Городоцька,119"/>
    <s v="F390355"/>
    <m/>
    <s v="ICE StreamExtraLarge"/>
    <s v="Львовское"/>
    <n v="45113"/>
    <n v="45117"/>
    <s v="установ.эл.замок"/>
    <s v="немає даних встановленя замка"/>
    <s v="SP10486"/>
    <s v="Замок ел. Protector DD-02 RC (з ДУ в комплекті)"/>
    <n v="1"/>
    <n v="1895.67"/>
    <n v="1895.67"/>
  </r>
  <r>
    <x v="0"/>
    <x v="6"/>
    <x v="29"/>
    <n v="3252050"/>
    <n v="16446"/>
    <s v="LV"/>
    <n v="9023267"/>
    <s v="Львів"/>
    <s v="Овація"/>
    <s v="Киоск"/>
    <s v="Львів,Городоцька,119"/>
    <s v="F390355"/>
    <m/>
    <s v="ICE StreamExtraLarge"/>
    <s v="Львовское"/>
    <n v="45113"/>
    <n v="45117"/>
    <s v="установ.эл.замок"/>
    <s v="немає даних встановленя замка"/>
    <s v="WR0031"/>
    <s v="Встановлення електро замка двухдверн.охолодж."/>
    <n v="1"/>
    <n v="292.38"/>
    <n v="292.38"/>
  </r>
  <r>
    <x v="0"/>
    <x v="6"/>
    <x v="29"/>
    <n v="3252055"/>
    <n v="16446"/>
    <s v="LV"/>
    <n v="9023353"/>
    <s v="Львів"/>
    <s v="Мельник/патинюк м-є. в."/>
    <s v="напої та тютюн"/>
    <s v="Чорновола просп 7"/>
    <s v="F471233"/>
    <m/>
    <s v="ICE StreamExtraLarge"/>
    <s v="Львовское"/>
    <n v="45113"/>
    <n v="45117"/>
    <s v="не работает свет"/>
    <s v="немає даних ремонт кнопкі"/>
    <s v="WR0010"/>
    <s v="ремонт электоропроводки"/>
    <n v="1"/>
    <n v="156.46"/>
    <n v="156.46"/>
  </r>
  <r>
    <x v="0"/>
    <x v="6"/>
    <x v="29"/>
    <n v="3252058"/>
    <n v="16446"/>
    <s v="LV"/>
    <n v="9023442"/>
    <s v="Львів"/>
    <s v="овація тзов"/>
    <s v="чарка до свята"/>
    <s v="тичини вул 18/69"/>
    <s v="F517895"/>
    <s v="RU2912318868"/>
    <s v="SUPER 9"/>
    <s v="Львовское"/>
    <n v="45113"/>
    <n v="45117"/>
    <s v="течет холодильник"/>
    <s v="немає даних ремонт дверей та ремонт вентелятора випарнека"/>
    <s v="WR0014"/>
    <s v="чищення системи дренажу (конденсата)"/>
    <n v="1"/>
    <n v="140"/>
    <n v="140"/>
  </r>
  <r>
    <x v="0"/>
    <x v="6"/>
    <x v="29"/>
    <n v="3252058"/>
    <n v="16446"/>
    <s v="LV"/>
    <n v="9023442"/>
    <s v="Львів"/>
    <s v="овація тзов"/>
    <s v="чарка до свята"/>
    <s v="тичини вул 18/69"/>
    <s v="F517895"/>
    <s v="RU2912318868"/>
    <s v="SUPER 9"/>
    <s v="Львовское"/>
    <n v="45113"/>
    <n v="45117"/>
    <s v="течет холодильник"/>
    <s v="немає даних ремонт дверей та ремонт вентелятора випарнека"/>
    <s v="WR0016"/>
    <s v="заміна/ремонт двері"/>
    <n v="1"/>
    <n v="234.68"/>
    <n v="234.68"/>
  </r>
  <r>
    <x v="0"/>
    <x v="6"/>
    <x v="29"/>
    <n v="3252058"/>
    <n v="16446"/>
    <s v="LV"/>
    <n v="9023442"/>
    <s v="Львів"/>
    <s v="овація тзов"/>
    <s v="чарка до свята"/>
    <s v="тичини вул 18/69"/>
    <s v="F517895"/>
    <s v="RU2912318868"/>
    <s v="SUPER 9"/>
    <s v="Львовское"/>
    <n v="45113"/>
    <n v="45117"/>
    <s v="течет холодильник"/>
    <s v="немає даних ремонт дверей та ремонт вентелятора випарнека"/>
    <s v="WR20051"/>
    <s v="Ремонт вентилятора обдува випарника"/>
    <n v="1"/>
    <n v="160"/>
    <n v="160"/>
  </r>
  <r>
    <x v="0"/>
    <x v="6"/>
    <x v="29"/>
    <n v="3252445"/>
    <n v="16446"/>
    <s v="LV"/>
    <n v="9023479"/>
    <s v="Уличне"/>
    <s v="Кушнір"/>
    <s v="магазин"/>
    <s v="Садова вул 15а"/>
    <s v="F518935"/>
    <n v="2912332353"/>
    <s v="SUPER 9"/>
    <s v="Львовское"/>
    <n v="45114"/>
    <n v="45117"/>
    <s v="не охлаждает"/>
    <s v="оборудование в раб.состоянии"/>
    <s v="WR0010"/>
    <s v="ремонт электоропроводки"/>
    <n v="1"/>
    <n v="156.46"/>
    <n v="156.46"/>
  </r>
  <r>
    <x v="0"/>
    <x v="6"/>
    <x v="29"/>
    <n v="3252445"/>
    <n v="16446"/>
    <s v="LV"/>
    <n v="9023479"/>
    <s v="Уличне"/>
    <s v="Кушнір"/>
    <s v="магазин"/>
    <s v="Садова вул 15а"/>
    <s v="F518935"/>
    <n v="2912332353"/>
    <s v="SUPER 9"/>
    <s v="Львовское"/>
    <n v="45114"/>
    <n v="45117"/>
    <s v="не охлаждает"/>
    <s v="оборудование в раб.состоянии"/>
    <s v="WR0022"/>
    <s v="усунення мін. механічн. пошкодж."/>
    <n v="1"/>
    <n v="160"/>
    <n v="160"/>
  </r>
  <r>
    <x v="0"/>
    <x v="6"/>
    <x v="29"/>
    <n v="3252445"/>
    <n v="16446"/>
    <s v="LV"/>
    <n v="9023479"/>
    <s v="Уличне"/>
    <s v="Кушнір"/>
    <s v="магазин"/>
    <s v="Садова вул 15а"/>
    <s v="F518935"/>
    <n v="2912332353"/>
    <s v="SUPER 9"/>
    <s v="Львовское"/>
    <n v="45114"/>
    <n v="45117"/>
    <s v="не охлаждает"/>
    <s v="оборудование в раб.состоянии"/>
    <s v="WR0040"/>
    <s v="Тестирование, регулировка термостата"/>
    <n v="1"/>
    <n v="135"/>
    <n v="135"/>
  </r>
  <r>
    <x v="0"/>
    <x v="6"/>
    <x v="29"/>
    <n v="3252446"/>
    <n v="16446"/>
    <s v="LV"/>
    <n v="9023537"/>
    <s v="Хмільно"/>
    <s v="Мислінська Ірина ФОП"/>
    <s v="маг"/>
    <s v=" Центральна"/>
    <s v="F454197"/>
    <m/>
    <s v="Ice Stream Prime"/>
    <s v="Львовское"/>
    <n v="45114"/>
    <n v="45118"/>
    <s v="установ.эл.замок"/>
    <s v="оборудование в раб.состоянии"/>
    <s v="SP10488"/>
    <s v="Замок ел. Protector SD-01 RC (з ДУ в комплекті)"/>
    <n v="1"/>
    <n v="1782.46"/>
    <n v="1782.46"/>
  </r>
  <r>
    <x v="0"/>
    <x v="6"/>
    <x v="29"/>
    <n v="3252446"/>
    <n v="16446"/>
    <s v="LV"/>
    <n v="9023537"/>
    <s v="Хмільно"/>
    <s v="Мислінська Ірина ФОП"/>
    <s v="маг"/>
    <s v=" Центральна"/>
    <s v="F454197"/>
    <m/>
    <s v="Ice Stream Prime"/>
    <s v="Львовское"/>
    <n v="45114"/>
    <n v="45118"/>
    <s v="установ.эл.замок"/>
    <s v="оборудование в раб.состоянии"/>
    <s v="WR0028"/>
    <s v="Встановлення електро замка однодверн.охолодж."/>
    <n v="1"/>
    <n v="210.24"/>
    <n v="210.24"/>
  </r>
  <r>
    <x v="0"/>
    <x v="6"/>
    <x v="29"/>
    <n v="3252455"/>
    <n v="16446"/>
    <s v="LV"/>
    <n v="9023916"/>
    <s v="Броди"/>
    <s v="Львівхолод"/>
    <s v="Супремаркет _x0009_Рукавичка"/>
    <s v="Просвіти 1"/>
    <s v="F456848"/>
    <s v="18484718078D"/>
    <s v="ICE StreamExtraLarge"/>
    <s v="Carlsberg"/>
    <n v="45114"/>
    <n v="45118"/>
    <s v="течет холодильник"/>
    <s v="оборудование в раб.состоянии"/>
    <s v="WR0014"/>
    <s v="чищення системи дренажу (конденсата)"/>
    <n v="1"/>
    <n v="136.9"/>
    <n v="136.9"/>
  </r>
  <r>
    <x v="0"/>
    <x v="6"/>
    <x v="29"/>
    <n v="3252463"/>
    <n v="16446"/>
    <s v="LV"/>
    <n v="9024069"/>
    <s v="Львів"/>
    <s v="мазан г р"/>
    <s v="алкоголь тютюн"/>
    <s v="довженка 2"/>
    <s v="F471219"/>
    <m/>
    <s v="ICE StreamExtraLarge"/>
    <s v="Львовское"/>
    <n v="45114"/>
    <n v="45118"/>
    <s v="установ.эл.замок"/>
    <s v="оборудование в раб.состоянии"/>
    <s v="SP10486"/>
    <s v="Замок ел. Protector DD-02 RC (з ДУ в комплекті)"/>
    <n v="1"/>
    <n v="1895.67"/>
    <n v="1895.67"/>
  </r>
  <r>
    <x v="0"/>
    <x v="6"/>
    <x v="29"/>
    <n v="3252463"/>
    <n v="16446"/>
    <s v="LV"/>
    <n v="9024069"/>
    <s v="Львів"/>
    <s v="мазан г р"/>
    <s v="алкоголь тютюн"/>
    <s v="довженка 2"/>
    <s v="F471219"/>
    <m/>
    <s v="ICE StreamExtraLarge"/>
    <s v="Львовское"/>
    <n v="45114"/>
    <n v="45118"/>
    <s v="установ.эл.замок"/>
    <s v="оборудование в раб.состоянии"/>
    <s v="WR0031"/>
    <s v="Встановлення електро замка двухдверн.охолодж."/>
    <n v="1"/>
    <n v="292.38"/>
    <n v="292.38"/>
  </r>
  <r>
    <x v="0"/>
    <x v="6"/>
    <x v="29"/>
    <n v="3252468"/>
    <n v="16446"/>
    <s v="LV"/>
    <n v="9024068"/>
    <s v="Львів"/>
    <s v="овацiя тзов"/>
    <s v="чарка до свята"/>
    <s v="угорська вул 12"/>
    <s v="F601686"/>
    <n v="3183123028"/>
    <s v="ICE StreamExtraLarge"/>
    <s v="Львовское"/>
    <n v="45114"/>
    <n v="45118"/>
    <s v="установ.эл.замок"/>
    <s v="немає даних"/>
    <s v="SP10486"/>
    <s v="Замок ел. Protector DD-02 RC (з ДУ в комплекті)"/>
    <n v="1"/>
    <n v="1895.67"/>
    <n v="1895.67"/>
  </r>
  <r>
    <x v="0"/>
    <x v="6"/>
    <x v="29"/>
    <n v="3252468"/>
    <n v="16446"/>
    <s v="LV"/>
    <n v="9024068"/>
    <s v="Львів"/>
    <s v="овацiя тзов"/>
    <s v="чарка до свята"/>
    <s v="угорська вул 12"/>
    <s v="F601686"/>
    <n v="3183123028"/>
    <s v="ICE StreamExtraLarge"/>
    <s v="Львовское"/>
    <n v="45114"/>
    <n v="45118"/>
    <s v="установ.эл.замок"/>
    <s v="немає даних"/>
    <s v="WR0031"/>
    <s v="Встановлення електро замка двухдверн.охолодж."/>
    <n v="1"/>
    <n v="292.38"/>
    <n v="292.38"/>
  </r>
  <r>
    <x v="0"/>
    <x v="6"/>
    <x v="29"/>
    <n v="3253108"/>
    <n v="16446"/>
    <s v="LV"/>
    <n v="9547644"/>
    <s v="Рудники"/>
    <s v="Розановская М.В."/>
    <s v="кафе"/>
    <s v="Дрогобыцкая 53А"/>
    <s v="F398714"/>
    <s v="03070610994711440161163217017D"/>
    <s v="ICE StreamExtraLarge"/>
    <s v="Carlsberg"/>
    <n v="45117"/>
    <n v="45119"/>
    <s v="не охлаждает"/>
    <s v="оборудование в раб.состоянии_x000a_заміна фільтра"/>
    <s v="SP10779"/>
    <s v="Припой мідно-фосфорний (в грамах) без серебра"/>
    <n v="8"/>
    <n v="5.62"/>
    <n v="44.96"/>
  </r>
  <r>
    <x v="0"/>
    <x v="6"/>
    <x v="29"/>
    <n v="3253108"/>
    <n v="16446"/>
    <s v="LV"/>
    <n v="9547644"/>
    <s v="Рудники"/>
    <s v="Розановская М.В."/>
    <s v="кафе"/>
    <s v="Дрогобыцкая 53А"/>
    <s v="F398714"/>
    <s v="03070610994711440161163217017D"/>
    <s v="ICE StreamExtraLarge"/>
    <s v="Carlsberg"/>
    <n v="45117"/>
    <n v="45119"/>
    <s v="не охлаждает"/>
    <s v="оборудование в раб.состоянии_x000a_заміна фільтра"/>
    <s v="SP10815"/>
    <s v="Фільтр-осушувач 30 г GR-30 (3,2х6,2мм)"/>
    <n v="1"/>
    <n v="84.31"/>
    <n v="84.31"/>
  </r>
  <r>
    <x v="0"/>
    <x v="6"/>
    <x v="29"/>
    <n v="3253108"/>
    <n v="16446"/>
    <s v="LV"/>
    <n v="9547644"/>
    <s v="Рудники"/>
    <s v="Розановская М.В."/>
    <s v="кафе"/>
    <s v="Дрогобыцкая 53А"/>
    <s v="F398714"/>
    <s v="03070610994711440161163217017D"/>
    <s v="ICE StreamExtraLarge"/>
    <s v="Carlsberg"/>
    <n v="45117"/>
    <n v="45119"/>
    <s v="не охлаждает"/>
    <s v="оборудование в раб.состоянии_x000a_заміна фільтра"/>
    <s v="SP10819"/>
    <s v="Фреон R134A в г"/>
    <n v="250"/>
    <n v="0.8"/>
    <n v="200"/>
  </r>
  <r>
    <x v="0"/>
    <x v="6"/>
    <x v="29"/>
    <n v="3253108"/>
    <n v="16446"/>
    <s v="LV"/>
    <n v="9547644"/>
    <s v="Рудники"/>
    <s v="Розановская М.В."/>
    <s v="кафе"/>
    <s v="Дрогобыцкая 53А"/>
    <s v="F398714"/>
    <s v="03070610994711440161163217017D"/>
    <s v="ICE StreamExtraLarge"/>
    <s v="Carlsberg"/>
    <n v="45117"/>
    <n v="45119"/>
    <s v="не охлаждает"/>
    <s v="оборудование в раб.состоянии_x000a_заміна фільтра"/>
    <s v="WR0004"/>
    <s v="усунення витіку"/>
    <n v="1"/>
    <n v="391.14"/>
    <n v="391.14"/>
  </r>
  <r>
    <x v="0"/>
    <x v="6"/>
    <x v="29"/>
    <n v="3253109"/>
    <n v="16446"/>
    <s v="LV"/>
    <n v="9547645"/>
    <s v="Більче"/>
    <s v="саврун в я"/>
    <s v="магазин"/>
    <s v=" івана франка вул 40"/>
    <s v="F398705"/>
    <s v="03070610994711440161163217008D"/>
    <s v="ICE StreamExtraLarge"/>
    <s v="Carlsberg"/>
    <n v="45117"/>
    <n v="45120"/>
    <s v="не охлаждает"/>
    <s v="оборудование в раб.состоянии_x000a_потрібно досписати фреон 290, фільтр і припой"/>
    <s v="SP10779"/>
    <s v="Припой мідно-фосфорний (в грамах) без серебра"/>
    <n v="8"/>
    <n v="5.62"/>
    <n v="44.96"/>
  </r>
  <r>
    <x v="0"/>
    <x v="6"/>
    <x v="29"/>
    <n v="3253109"/>
    <n v="16446"/>
    <s v="LV"/>
    <n v="9547645"/>
    <s v="Більче"/>
    <s v="саврун в я"/>
    <s v="магазин"/>
    <s v=" івана франка вул 40"/>
    <s v="F398705"/>
    <s v="03070610994711440161163217008D"/>
    <s v="ICE StreamExtraLarge"/>
    <s v="Carlsberg"/>
    <n v="45117"/>
    <n v="45120"/>
    <s v="не охлаждает"/>
    <s v="оборудование в раб.состоянии_x000a_потрібно досписати фреон 290, фільтр і припой"/>
    <s v="SP10815"/>
    <s v="Фільтр-осушувач 30 г GR-30 (3,2х6,2мм)"/>
    <n v="1"/>
    <n v="84.31"/>
    <n v="84.31"/>
  </r>
  <r>
    <x v="0"/>
    <x v="6"/>
    <x v="29"/>
    <n v="3253109"/>
    <n v="16446"/>
    <s v="LV"/>
    <n v="9547645"/>
    <s v="Більче"/>
    <s v="саврун в я"/>
    <s v="магазин"/>
    <s v=" івана франка вул 40"/>
    <s v="F398705"/>
    <s v="03070610994711440161163217008D"/>
    <s v="ICE StreamExtraLarge"/>
    <s v="Carlsberg"/>
    <n v="45117"/>
    <n v="45120"/>
    <s v="не охлаждает"/>
    <s v="оборудование в раб.состоянии_x000a_потрібно досписати фреон 290, фільтр і припой"/>
    <s v="SP10818"/>
    <s v="Фреон R290 в г"/>
    <n v="150"/>
    <n v="1.2"/>
    <n v="180"/>
  </r>
  <r>
    <x v="0"/>
    <x v="6"/>
    <x v="29"/>
    <n v="3253109"/>
    <n v="16446"/>
    <s v="LV"/>
    <n v="9547645"/>
    <s v="Більче"/>
    <s v="саврун в я"/>
    <s v="магазин"/>
    <s v=" івана франка вул 40"/>
    <s v="F398705"/>
    <s v="03070610994711440161163217008D"/>
    <s v="ICE StreamExtraLarge"/>
    <s v="Carlsberg"/>
    <n v="45117"/>
    <n v="45120"/>
    <s v="не охлаждает"/>
    <s v="оборудование в раб.состоянии_x000a_потрібно досписати фреон 290, фільтр і припой"/>
    <s v="WR0004"/>
    <s v="усунення витіку"/>
    <n v="1"/>
    <n v="391.14"/>
    <n v="391.14"/>
  </r>
  <r>
    <x v="0"/>
    <x v="6"/>
    <x v="29"/>
    <n v="3253109"/>
    <n v="16446"/>
    <s v="LV"/>
    <n v="9547645"/>
    <s v="Більче"/>
    <s v="саврун в я"/>
    <s v="магазин"/>
    <s v=" івана франка вул 40"/>
    <s v="F398705"/>
    <s v="03070610994711440161163217008D"/>
    <s v="ICE StreamExtraLarge"/>
    <s v="Carlsberg"/>
    <n v="45117"/>
    <n v="45120"/>
    <s v="не охлаждает"/>
    <s v="оборудование в раб.состоянии_x000a_потрібно досписати фреон 290, фільтр і припой"/>
    <s v="WR20051"/>
    <s v="Ремонт вентилятора обдува випарника"/>
    <n v="1"/>
    <n v="160"/>
    <n v="160"/>
  </r>
  <r>
    <x v="0"/>
    <x v="6"/>
    <x v="29"/>
    <n v="3253116"/>
    <n v="16446"/>
    <s v="LV"/>
    <n v="9547766"/>
    <s v="Рава-Руська"/>
    <s v="Овація ТзОВ"/>
    <s v="овація"/>
    <s v="мартовича вул 2а"/>
    <s v="F521236"/>
    <m/>
    <s v="SUPER 9"/>
    <s v="Львовское"/>
    <n v="45117"/>
    <n v="45119"/>
    <s v="не охлаждает"/>
    <s v="На торговой точке перепады напряжения"/>
    <s v="WR0015"/>
    <s v="Дiагностика обладнання"/>
    <n v="1"/>
    <n v="143.74"/>
    <n v="143.74"/>
  </r>
  <r>
    <x v="0"/>
    <x v="6"/>
    <x v="29"/>
    <n v="3253117"/>
    <n v="16446"/>
    <s v="LV"/>
    <n v="9547796"/>
    <s v="Сороки-Львівські"/>
    <s v="п/п Петрух"/>
    <m/>
    <s v="вул.Польова,67"/>
    <s v="F397833"/>
    <n v="161347717010"/>
    <s v="ICE StreamExtraLarge"/>
    <s v="Львовское"/>
    <n v="45117"/>
    <n v="45120"/>
    <s v="ремонт эл.проводки"/>
    <s v="Заміна вимикача."/>
    <s v="SP10788"/>
    <s v="Вимикач електричний з підсвіткою"/>
    <n v="1"/>
    <n v="228.03"/>
    <n v="228.03"/>
  </r>
  <r>
    <x v="0"/>
    <x v="6"/>
    <x v="29"/>
    <n v="3253117"/>
    <n v="16446"/>
    <s v="LV"/>
    <n v="9547796"/>
    <s v="Сороки-Львівські"/>
    <s v="п/п Петрух"/>
    <m/>
    <s v="вул.Польова,67"/>
    <s v="F397833"/>
    <n v="161347717010"/>
    <s v="ICE StreamExtraLarge"/>
    <s v="Львовское"/>
    <n v="45117"/>
    <n v="45120"/>
    <s v="ремонт эл.проводки"/>
    <s v="Заміна вимикача."/>
    <s v="WR0047"/>
    <s v="Заміна комутаційних пристроїв"/>
    <n v="1"/>
    <n v="173.08"/>
    <n v="173.08"/>
  </r>
  <r>
    <x v="0"/>
    <x v="6"/>
    <x v="29"/>
    <n v="3253118"/>
    <n v="16446"/>
    <s v="LV"/>
    <n v="9547802"/>
    <s v="Славсько"/>
    <s v="білинець л і"/>
    <s v="продукти"/>
    <s v="франка вул 49Г"/>
    <s v="F368398"/>
    <s v="04070895902116541537816048D"/>
    <s v="ICE StreamLarge"/>
    <s v="Львовское"/>
    <n v="45117"/>
    <n v="45118"/>
    <s v="провести техосмотр"/>
    <s v="оборудование в раб.состоянии_x000a_заміна фільтра"/>
    <s v="SP10779"/>
    <s v="Припой мідно-фосфорний (в грамах) без серебра"/>
    <n v="8"/>
    <n v="5.62"/>
    <n v="44.96"/>
  </r>
  <r>
    <x v="0"/>
    <x v="6"/>
    <x v="29"/>
    <n v="3253118"/>
    <n v="16446"/>
    <s v="LV"/>
    <n v="9547802"/>
    <s v="Славсько"/>
    <s v="білинець л і"/>
    <s v="продукти"/>
    <s v="франка вул 49Г"/>
    <s v="F368398"/>
    <s v="04070895902116541537816048D"/>
    <s v="ICE StreamLarge"/>
    <s v="Львовское"/>
    <n v="45117"/>
    <n v="45118"/>
    <s v="провести техосмотр"/>
    <s v="оборудование в раб.состоянии_x000a_заміна фільтра"/>
    <s v="SP10815"/>
    <s v="Фільтр-осушувач 30 г GR-30 (3,2х6,2мм)"/>
    <n v="1"/>
    <n v="84.31"/>
    <n v="84.31"/>
  </r>
  <r>
    <x v="0"/>
    <x v="6"/>
    <x v="29"/>
    <n v="3253118"/>
    <n v="16446"/>
    <s v="LV"/>
    <n v="9547802"/>
    <s v="Славсько"/>
    <s v="білинець л і"/>
    <s v="продукти"/>
    <s v="франка вул 49Г"/>
    <s v="F368398"/>
    <s v="04070895902116541537816048D"/>
    <s v="ICE StreamLarge"/>
    <s v="Львовское"/>
    <n v="45117"/>
    <n v="45118"/>
    <s v="провести техосмотр"/>
    <s v="оборудование в раб.состоянии_x000a_заміна фільтра"/>
    <s v="SP10818"/>
    <s v="Фреон R290 в г"/>
    <n v="100"/>
    <n v="1.2"/>
    <n v="120"/>
  </r>
  <r>
    <x v="0"/>
    <x v="6"/>
    <x v="29"/>
    <n v="3253118"/>
    <n v="16446"/>
    <s v="LV"/>
    <n v="9547802"/>
    <s v="Славсько"/>
    <s v="білинець л і"/>
    <s v="продукти"/>
    <s v="франка вул 49Г"/>
    <s v="F368398"/>
    <s v="04070895902116541537816048D"/>
    <s v="ICE StreamLarge"/>
    <s v="Львовское"/>
    <n v="45117"/>
    <n v="45118"/>
    <s v="провести техосмотр"/>
    <s v="оборудование в раб.состоянии_x000a_заміна фільтра"/>
    <s v="WR0004"/>
    <s v="усунення витіку"/>
    <n v="1"/>
    <n v="391.14"/>
    <n v="391.14"/>
  </r>
  <r>
    <x v="0"/>
    <x v="6"/>
    <x v="29"/>
    <n v="3253126"/>
    <n v="16446"/>
    <s v="LV"/>
    <n v="9547903"/>
    <s v="Блищиводи"/>
    <s v="Петелицька Ірина Михайлівна"/>
    <m/>
    <s v="Сонячні озера"/>
    <s v="F346778"/>
    <n v="4.0807868871529102E+24"/>
    <s v="ICE StreamLarge"/>
    <s v="Львовское"/>
    <n v="45117"/>
    <n v="45119"/>
    <s v="установ.эл.замок"/>
    <s v="оборудование в раб.состоянии"/>
    <s v="SP10486"/>
    <s v="Замок ел. Protector DD-02 RC (з ДУ в комплекті)"/>
    <n v="1"/>
    <n v="1895.67"/>
    <n v="1895.67"/>
  </r>
  <r>
    <x v="0"/>
    <x v="6"/>
    <x v="29"/>
    <n v="3253126"/>
    <n v="16446"/>
    <s v="LV"/>
    <n v="9547903"/>
    <s v="Блищиводи"/>
    <s v="Петелицька Ірина Михайлівна"/>
    <m/>
    <s v="Сонячні озера"/>
    <s v="F346778"/>
    <n v="4.0807868871529102E+24"/>
    <s v="ICE StreamLarge"/>
    <s v="Львовское"/>
    <n v="45117"/>
    <n v="45119"/>
    <s v="установ.эл.замок"/>
    <s v="оборудование в раб.состоянии"/>
    <s v="WR0031"/>
    <s v="Встановлення електро замка двухдверн.охолодж."/>
    <n v="1"/>
    <n v="292.38"/>
    <n v="292.38"/>
  </r>
  <r>
    <x v="0"/>
    <x v="6"/>
    <x v="29"/>
    <n v="3253129"/>
    <n v="16446"/>
    <s v="LV"/>
    <n v="9547912"/>
    <s v="Львів"/>
    <s v="кмр плюс"/>
    <s v="алкоголь тютюн"/>
    <s v="федьковича вул 26"/>
    <s v="F470176"/>
    <m/>
    <s v="ICE StreamOmega"/>
    <m/>
    <n v="45117"/>
    <n v="45118"/>
    <s v="провести техосмотр"/>
    <s v="немає даних діагностика та ремонт замка"/>
    <s v="WR0025"/>
    <s v="ремонт електро замка"/>
    <n v="1"/>
    <n v="156.46"/>
    <n v="156.46"/>
  </r>
  <r>
    <x v="0"/>
    <x v="6"/>
    <x v="29"/>
    <n v="3253205"/>
    <n v="16446"/>
    <s v="LV"/>
    <n v="9548062"/>
    <s v="Кам'янка-Бузька"/>
    <s v="Сміхура г м бар магазин"/>
    <m/>
    <s v="ярослава мудрого вул 32"/>
    <s v="F520533"/>
    <m/>
    <s v="SUPER 9"/>
    <m/>
    <n v="45117"/>
    <n v="45118"/>
    <s v="не охлаждает"/>
    <s v="На торговой точке перепады напряжения"/>
    <s v="WR0015"/>
    <s v="Дiагностика обладнання"/>
    <n v="1"/>
    <n v="143.74"/>
    <n v="143.74"/>
  </r>
  <r>
    <x v="0"/>
    <x v="6"/>
    <x v="29"/>
    <n v="3253591"/>
    <n v="16446"/>
    <s v="LV"/>
    <n v="9549132"/>
    <s v="Новий Розділ"/>
    <s v="милимук б і"/>
    <s v="олена-м"/>
    <s v="винниченка 16"/>
    <s v="F390617"/>
    <m/>
    <s v="ICE StreamExtraLarge"/>
    <s v="Львовское"/>
    <n v="45118"/>
    <n v="45121"/>
    <s v="Ремонт двері"/>
    <s v="оборудование в раб.состоянии"/>
    <s v="SP01111"/>
    <s v="Дверная рельса FV1200"/>
    <n v="1"/>
    <n v="913.31"/>
    <n v="913.31"/>
  </r>
  <r>
    <x v="0"/>
    <x v="6"/>
    <x v="29"/>
    <n v="3253591"/>
    <n v="16446"/>
    <s v="LV"/>
    <n v="9549132"/>
    <s v="Новий Розділ"/>
    <s v="милимук б і"/>
    <s v="олена-м"/>
    <s v="винниченка 16"/>
    <s v="F390617"/>
    <m/>
    <s v="ICE StreamExtraLarge"/>
    <s v="Львовское"/>
    <n v="45118"/>
    <n v="45121"/>
    <s v="Ремонт двері"/>
    <s v="оборудование в раб.состоянии"/>
    <s v="SP10581"/>
    <s v="Комплект підшипників  діам.17мм для дверей Ice Str"/>
    <n v="1"/>
    <n v="408.68"/>
    <n v="408.68"/>
  </r>
  <r>
    <x v="0"/>
    <x v="6"/>
    <x v="29"/>
    <n v="3253591"/>
    <n v="16446"/>
    <s v="LV"/>
    <n v="9549132"/>
    <s v="Новий Розділ"/>
    <s v="милимук б і"/>
    <s v="олена-м"/>
    <s v="винниченка 16"/>
    <s v="F390617"/>
    <m/>
    <s v="ICE StreamExtraLarge"/>
    <s v="Львовское"/>
    <n v="45118"/>
    <n v="45121"/>
    <s v="Ремонт двері"/>
    <s v="оборудование в раб.состоянии"/>
    <s v="WR0016"/>
    <s v="заміна/ремонт двері"/>
    <n v="1"/>
    <n v="240"/>
    <n v="240"/>
  </r>
  <r>
    <x v="0"/>
    <x v="6"/>
    <x v="29"/>
    <n v="3253591"/>
    <n v="16446"/>
    <s v="LV"/>
    <n v="9549132"/>
    <s v="Новий Розділ"/>
    <s v="милимук б і"/>
    <s v="олена-м"/>
    <s v="винниченка 16"/>
    <s v="F390617"/>
    <m/>
    <s v="ICE StreamExtraLarge"/>
    <s v="Львовское"/>
    <n v="45118"/>
    <n v="45121"/>
    <s v="Ремонт двері"/>
    <s v="оборудование в раб.состоянии"/>
    <s v="WR20055"/>
    <s v="Заміна роликів двері IceStreamLarge"/>
    <n v="1"/>
    <n v="444.92"/>
    <n v="444.92"/>
  </r>
  <r>
    <x v="0"/>
    <x v="6"/>
    <x v="29"/>
    <n v="3253598"/>
    <n v="16446"/>
    <s v="LV"/>
    <n v="9549275"/>
    <s v="Дрогобич"/>
    <s v="соти тзов"/>
    <s v="джміль"/>
    <s v="коновальця вул 7/2а"/>
    <s v="F464807"/>
    <n v="18903918007"/>
    <s v="Ice Stream Prime"/>
    <m/>
    <n v="45118"/>
    <n v="45120"/>
    <s v="механич.поврежден."/>
    <s v="оборудование в раб.состоянии_x000a_поклейка ванни талої води"/>
    <s v="WR0014"/>
    <s v="чищення системи дренажу (конденсата)"/>
    <n v="1"/>
    <n v="140"/>
    <n v="140"/>
  </r>
  <r>
    <x v="0"/>
    <x v="6"/>
    <x v="29"/>
    <n v="3253598"/>
    <n v="16446"/>
    <s v="LV"/>
    <n v="9549275"/>
    <s v="Дрогобич"/>
    <s v="соти тзов"/>
    <s v="джміль"/>
    <s v="коновальця вул 7/2а"/>
    <s v="F464807"/>
    <n v="18903918007"/>
    <s v="Ice Stream Prime"/>
    <m/>
    <n v="45118"/>
    <n v="45120"/>
    <s v="механич.поврежден."/>
    <s v="оборудование в раб.состоянии_x000a_поклейка ванни талої води"/>
    <s v="WR0022"/>
    <s v="усунення мін. механічн. пошкодж."/>
    <n v="1"/>
    <n v="156.46"/>
    <n v="156.46"/>
  </r>
  <r>
    <x v="0"/>
    <x v="6"/>
    <x v="29"/>
    <n v="3253610"/>
    <n v="16446"/>
    <s v="LV"/>
    <n v="9548829"/>
    <s v="Борислав"/>
    <s v="вест ойл трейдінг тов"/>
    <s v="азс chipo"/>
    <s v="братів лисиків вул 1а"/>
    <s v="F32249"/>
    <n v="4991"/>
    <s v="INTER550"/>
    <s v="Львовское"/>
    <n v="45118"/>
    <n v="45119"/>
    <s v="ремонт эл.проводки"/>
    <s v="оборудование в раб.состоянии_x000a_всианлвлення замка, ремонт ел.Проводки, рем.Вент.Конденсатора налаштування термостату"/>
    <s v="SP10488"/>
    <s v="Замок ел. Protector SD-01 RC (з ДУ в комплекті)"/>
    <n v="1"/>
    <n v="1782.46"/>
    <n v="1782.46"/>
  </r>
  <r>
    <x v="0"/>
    <x v="6"/>
    <x v="29"/>
    <n v="3253610"/>
    <n v="16446"/>
    <s v="LV"/>
    <n v="9548829"/>
    <s v="Борислав"/>
    <s v="вест ойл трейдінг тов"/>
    <s v="азс chipo"/>
    <s v="братів лисиків вул 1а"/>
    <s v="F32249"/>
    <n v="4991"/>
    <s v="INTER550"/>
    <s v="Львовское"/>
    <n v="45118"/>
    <n v="45119"/>
    <s v="ремонт эл.проводки"/>
    <s v="оборудование в раб.состоянии_x000a_всианлвлення замка, ремонт ел.Проводки, рем.Вент.Конденсатора налаштування термостату"/>
    <s v="WR0028"/>
    <s v="Встановлення електро замка однодверн.охолодж."/>
    <n v="1"/>
    <n v="210.24"/>
    <n v="210.24"/>
  </r>
  <r>
    <x v="0"/>
    <x v="6"/>
    <x v="29"/>
    <n v="3253610"/>
    <n v="16446"/>
    <s v="LV"/>
    <n v="9548829"/>
    <s v="Борислав"/>
    <s v="вест ойл трейдінг тов"/>
    <s v="азс chipo"/>
    <s v="братів лисиків вул 1а"/>
    <s v="F32249"/>
    <n v="4991"/>
    <s v="INTER550"/>
    <s v="Львовское"/>
    <n v="45118"/>
    <n v="45119"/>
    <s v="ремонт эл.проводки"/>
    <s v="оборудование в раб.состоянии_x000a_всианлвлення замка, ремонт ел.Проводки, рем.Вент.Конденсатора налаштування термостату"/>
    <s v="WR20052"/>
    <s v="Ремонт вентилятора обдува конденсатора"/>
    <n v="1"/>
    <n v="160"/>
    <n v="160"/>
  </r>
  <r>
    <x v="0"/>
    <x v="6"/>
    <x v="29"/>
    <n v="3253613"/>
    <n v="16446"/>
    <s v="LV"/>
    <n v="9548881"/>
    <s v="Самбір"/>
    <s v="федак б і"/>
    <s v="beer,приміщення 5"/>
    <s v="шевченка т вул 52/8"/>
    <s v="F300854"/>
    <n v="132425114004"/>
    <s v="ICE StreamSLine350"/>
    <s v="Львовское"/>
    <n v="45118"/>
    <n v="45119"/>
    <s v="не охлаждает"/>
    <s v="оборудование в раб.состоянии_x000a_потрібно списати _x000a_84370 - 5гр"/>
    <s v="SP10779"/>
    <s v="Припой мідно-фосфорний (в грамах) без серебра"/>
    <n v="5"/>
    <n v="5.62"/>
    <n v="28.1"/>
  </r>
  <r>
    <x v="0"/>
    <x v="6"/>
    <x v="29"/>
    <n v="3253613"/>
    <n v="16446"/>
    <s v="LV"/>
    <n v="9548881"/>
    <s v="Самбір"/>
    <s v="федак б і"/>
    <s v="beer,приміщення 5"/>
    <s v="шевченка т вул 52/8"/>
    <s v="F300854"/>
    <n v="132425114004"/>
    <s v="ICE StreamSLine350"/>
    <s v="Львовское"/>
    <n v="45118"/>
    <n v="45119"/>
    <s v="не охлаждает"/>
    <s v="оборудование в раб.состоянии_x000a_потрібно списати _x000a_84370 - 5гр"/>
    <s v="SP10818"/>
    <s v="Фреон R290 в г"/>
    <n v="100"/>
    <n v="1.2"/>
    <n v="120"/>
  </r>
  <r>
    <x v="0"/>
    <x v="6"/>
    <x v="29"/>
    <n v="3253613"/>
    <n v="16446"/>
    <s v="LV"/>
    <n v="9548881"/>
    <s v="Самбір"/>
    <s v="федак б і"/>
    <s v="beer,приміщення 5"/>
    <s v="шевченка т вул 52/8"/>
    <s v="F300854"/>
    <n v="132425114004"/>
    <s v="ICE StreamSLine350"/>
    <s v="Львовское"/>
    <n v="45118"/>
    <n v="45119"/>
    <s v="не охлаждает"/>
    <s v="оборудование в раб.состоянии_x000a_потрібно списати _x000a_84370 - 5гр"/>
    <s v="WR0004"/>
    <s v="усунення витіку"/>
    <n v="1"/>
    <n v="391.14"/>
    <n v="391.14"/>
  </r>
  <r>
    <x v="0"/>
    <x v="6"/>
    <x v="29"/>
    <n v="3253613"/>
    <n v="16446"/>
    <s v="LV"/>
    <n v="9548881"/>
    <s v="Самбір"/>
    <s v="федак б і"/>
    <s v="beer,приміщення 5"/>
    <s v="шевченка т вул 52/8"/>
    <s v="F300854"/>
    <n v="132425114004"/>
    <s v="ICE StreamSLine350"/>
    <s v="Львовское"/>
    <n v="45118"/>
    <n v="45119"/>
    <s v="не охлаждает"/>
    <s v="оборудование в раб.состоянии_x000a_потрібно списати _x000a_84370 - 5гр"/>
    <s v="WR20051"/>
    <s v="Ремонт вентилятора обдува випарника"/>
    <n v="1"/>
    <n v="160"/>
    <n v="160"/>
  </r>
  <r>
    <x v="0"/>
    <x v="6"/>
    <x v="29"/>
    <n v="3253614"/>
    <n v="16446"/>
    <s v="LV"/>
    <n v="9548889"/>
    <s v="Рихтичі"/>
    <s v="цар о р"/>
    <s v="павільйон"/>
    <s v="володимира великого"/>
    <s v="F346706"/>
    <n v="4.0807868871529102E+24"/>
    <s v="ICE StreamLarge"/>
    <s v="Львовское"/>
    <n v="45118"/>
    <n v="45121"/>
    <s v="не охлаждает"/>
    <s v="оборудование в раб.состоянии_x000a_потрібно списати _x000a_80015 - 1 шт_x000a_заміна фільтра"/>
    <s v="SP10779"/>
    <s v="Припой мідно-фосфорний (в грамах) без серебра"/>
    <n v="10"/>
    <n v="5.62"/>
    <n v="56.2"/>
  </r>
  <r>
    <x v="0"/>
    <x v="6"/>
    <x v="29"/>
    <n v="3253614"/>
    <n v="16446"/>
    <s v="LV"/>
    <n v="9548889"/>
    <s v="Рихтичі"/>
    <s v="цар о р"/>
    <s v="павільйон"/>
    <s v="володимира великого"/>
    <s v="F346706"/>
    <n v="4.0807868871529102E+24"/>
    <s v="ICE StreamLarge"/>
    <s v="Львовское"/>
    <n v="45118"/>
    <n v="45121"/>
    <s v="не охлаждает"/>
    <s v="оборудование в раб.состоянии_x000a_потрібно списати _x000a_80015 - 1 шт_x000a_заміна фільтра"/>
    <s v="SP10815"/>
    <s v="Фільтр-осушувач 30 г GR-30 (3,2х6,2мм)"/>
    <n v="1"/>
    <n v="84.31"/>
    <n v="84.31"/>
  </r>
  <r>
    <x v="0"/>
    <x v="6"/>
    <x v="29"/>
    <n v="3253614"/>
    <n v="16446"/>
    <s v="LV"/>
    <n v="9548889"/>
    <s v="Рихтичі"/>
    <s v="цар о р"/>
    <s v="павільйон"/>
    <s v="володимира великого"/>
    <s v="F346706"/>
    <n v="4.0807868871529102E+24"/>
    <s v="ICE StreamLarge"/>
    <s v="Львовское"/>
    <n v="45118"/>
    <n v="45121"/>
    <s v="не охлаждает"/>
    <s v="оборудование в раб.состоянии_x000a_потрібно списати _x000a_80015 - 1 шт_x000a_заміна фільтра"/>
    <s v="SP10819"/>
    <s v="Фреон R134A в г"/>
    <n v="330"/>
    <n v="0.8"/>
    <n v="264"/>
  </r>
  <r>
    <x v="0"/>
    <x v="6"/>
    <x v="29"/>
    <n v="3253614"/>
    <n v="16446"/>
    <s v="LV"/>
    <n v="9548889"/>
    <s v="Рихтичі"/>
    <s v="цар о р"/>
    <s v="павільйон"/>
    <s v="володимира великого"/>
    <s v="F346706"/>
    <n v="4.0807868871529102E+24"/>
    <s v="ICE StreamLarge"/>
    <s v="Львовское"/>
    <n v="45118"/>
    <n v="45121"/>
    <s v="не охлаждает"/>
    <s v="оборудование в раб.состоянии_x000a_потрібно списати _x000a_80015 - 1 шт_x000a_заміна фільтра"/>
    <s v="WR0004"/>
    <s v="усунення витіку"/>
    <n v="1"/>
    <n v="391.14"/>
    <n v="391.14"/>
  </r>
  <r>
    <x v="0"/>
    <x v="6"/>
    <x v="29"/>
    <n v="3253625"/>
    <n v="16446"/>
    <s v="LV"/>
    <n v="9024138"/>
    <s v="Львів"/>
    <s v="баланс-с пп"/>
    <s v="павільон"/>
    <s v="пасічна вул 43"/>
    <s v="F464622"/>
    <s v="030807123517115518266518033D"/>
    <s v="Ice Stream Prime"/>
    <s v="Carlsberg"/>
    <n v="45118"/>
    <n v="45119"/>
    <s v="гремит/гудит"/>
    <s v="немає даних ремонт вентелятора та чищеня конденсатора"/>
    <s v="WR0013"/>
    <s v="чищення конденсатору"/>
    <n v="1"/>
    <n v="140"/>
    <n v="140"/>
  </r>
  <r>
    <x v="0"/>
    <x v="6"/>
    <x v="29"/>
    <n v="3253625"/>
    <n v="16446"/>
    <s v="LV"/>
    <n v="9024138"/>
    <s v="Львів"/>
    <s v="баланс-с пп"/>
    <s v="павільон"/>
    <s v="пасічна вул 43"/>
    <s v="F464622"/>
    <s v="030807123517115518266518033D"/>
    <s v="Ice Stream Prime"/>
    <s v="Carlsberg"/>
    <n v="45118"/>
    <n v="45119"/>
    <s v="гремит/гудит"/>
    <s v="немає даних ремонт вентелятора та чищеня конденсатора"/>
    <s v="WR20051"/>
    <s v="Ремонт вентилятора обдува випарника"/>
    <n v="1"/>
    <n v="156.46"/>
    <n v="156.46"/>
  </r>
  <r>
    <x v="0"/>
    <x v="6"/>
    <x v="29"/>
    <n v="3253636"/>
    <n v="16446"/>
    <s v="LV"/>
    <n v="9548154"/>
    <s v="Львів"/>
    <s v="сидор з м"/>
    <s v="Алкоголь тютюн"/>
    <s v="вул. Драгана, 2"/>
    <s v="F471227"/>
    <m/>
    <s v="ICE StreamExtraLarge"/>
    <s v="Львовское"/>
    <n v="45118"/>
    <n v="45119"/>
    <s v="Ремонт двері"/>
    <s v="оборудование в раб.состоянии"/>
    <s v="WR0016"/>
    <s v="заміна/ремонт двері"/>
    <n v="1"/>
    <n v="234.68"/>
    <n v="234.68"/>
  </r>
  <r>
    <x v="0"/>
    <x v="6"/>
    <x v="29"/>
    <n v="3253636"/>
    <n v="16446"/>
    <s v="LV"/>
    <n v="9548154"/>
    <s v="Львів"/>
    <s v="сидор з м"/>
    <s v="Алкоголь тютюн"/>
    <s v="вул. Драгана, 2"/>
    <s v="F471227"/>
    <m/>
    <s v="ICE StreamExtraLarge"/>
    <s v="Львовское"/>
    <n v="45118"/>
    <n v="45119"/>
    <s v="Ремонт двері"/>
    <s v="оборудование в раб.состоянии"/>
    <s v="WR0025"/>
    <s v="ремонт електро замка"/>
    <n v="1"/>
    <n v="160"/>
    <n v="160"/>
  </r>
  <r>
    <x v="0"/>
    <x v="6"/>
    <x v="29"/>
    <n v="3253637"/>
    <n v="16446"/>
    <s v="LV"/>
    <n v="9548155"/>
    <s v="Львів"/>
    <s v="федченко я ю"/>
    <s v="напої та тютюн"/>
    <s v="червоної калини просп 94"/>
    <s v="F396627"/>
    <n v="3.0706112324113501E+27"/>
    <s v="ICE StreamExtraLarge"/>
    <s v="Львовское"/>
    <n v="45118"/>
    <n v="45119"/>
    <s v="течет холодильник"/>
    <s v="оборудование в раб.состоянии"/>
    <s v="WR0010"/>
    <s v="ремонт электоропроводки"/>
    <n v="1"/>
    <n v="160"/>
    <n v="160"/>
  </r>
  <r>
    <x v="0"/>
    <x v="6"/>
    <x v="29"/>
    <n v="3253637"/>
    <n v="16446"/>
    <s v="LV"/>
    <n v="9548155"/>
    <s v="Львів"/>
    <s v="федченко я ю"/>
    <s v="напої та тютюн"/>
    <s v="червоної калини просп 94"/>
    <s v="F396627"/>
    <n v="3.0706112324113501E+27"/>
    <s v="ICE StreamExtraLarge"/>
    <s v="Львовское"/>
    <n v="45118"/>
    <n v="45119"/>
    <s v="течет холодильник"/>
    <s v="оборудование в раб.состоянии"/>
    <s v="WR0016"/>
    <s v="заміна/ремонт двері"/>
    <n v="1"/>
    <n v="234.68"/>
    <n v="234.68"/>
  </r>
  <r>
    <x v="0"/>
    <x v="6"/>
    <x v="29"/>
    <n v="3253893"/>
    <n v="16446"/>
    <s v="LV"/>
    <n v="9549341"/>
    <s v="Дмитровичі"/>
    <s v="дец м в"/>
    <s v="магазин"/>
    <s v="центральна вул 1"/>
    <s v="F344735"/>
    <n v="15082"/>
    <s v="Ice Stream Dynamic"/>
    <s v="Львовское"/>
    <n v="45119"/>
    <n v="45120"/>
    <s v="не охлаждает"/>
    <s v="оборудование в раб.состоянии_x000a_ремонт електропроводки , ремонт вентилятора обдуву випарника, тестуваеня та налаштуваннч термостату, усунення мех.пошкоджень ванночки випарника"/>
    <s v="WR0010"/>
    <s v="ремонт электоропроводки"/>
    <n v="1"/>
    <n v="156.46"/>
    <n v="156.46"/>
  </r>
  <r>
    <x v="0"/>
    <x v="6"/>
    <x v="29"/>
    <n v="3253893"/>
    <n v="16446"/>
    <s v="LV"/>
    <n v="9549341"/>
    <s v="Дмитровичі"/>
    <s v="дец м в"/>
    <s v="магазин"/>
    <s v="центральна вул 1"/>
    <s v="F344735"/>
    <n v="15082"/>
    <s v="Ice Stream Dynamic"/>
    <s v="Львовское"/>
    <n v="45119"/>
    <n v="45120"/>
    <s v="не охлаждает"/>
    <s v="оборудование в раб.состоянии_x000a_ремонт електропроводки , ремонт вентилятора обдуву випарника, тестуваеня та налаштуваннч термостату, усунення мех.пошкоджень ванночки випарника"/>
    <s v="WR0022"/>
    <s v="усунення мін. механічн. пошкодж."/>
    <n v="1"/>
    <n v="160"/>
    <n v="160"/>
  </r>
  <r>
    <x v="0"/>
    <x v="6"/>
    <x v="29"/>
    <n v="3253893"/>
    <n v="16446"/>
    <s v="LV"/>
    <n v="9549341"/>
    <s v="Дмитровичі"/>
    <s v="дец м в"/>
    <s v="магазин"/>
    <s v="центральна вул 1"/>
    <s v="F344735"/>
    <n v="15082"/>
    <s v="Ice Stream Dynamic"/>
    <s v="Львовское"/>
    <n v="45119"/>
    <n v="45120"/>
    <s v="не охлаждает"/>
    <s v="оборудование в раб.состоянии_x000a_ремонт електропроводки , ремонт вентилятора обдуву випарника, тестуваеня та налаштуваннч термостату, усунення мех.пошкоджень ванночки випарника"/>
    <s v="WR20052"/>
    <s v="Ремонт вентилятора обдува конденсатора"/>
    <n v="1"/>
    <n v="160"/>
    <n v="160"/>
  </r>
  <r>
    <x v="0"/>
    <x v="6"/>
    <x v="29"/>
    <n v="3253901"/>
    <n v="16446"/>
    <s v="LV"/>
    <n v="9549554"/>
    <s v="Золочів"/>
    <s v="галушка і в"/>
    <s v="drink"/>
    <s v="кривоноса вул 9"/>
    <s v="F397028"/>
    <m/>
    <s v="ICE StreamExtraLarge"/>
    <s v="Львовское"/>
    <n v="45119"/>
    <n v="45124"/>
    <s v="не охлаждает"/>
    <s v="оборудование в раб.состоянии"/>
    <s v="WR0010"/>
    <s v="ремонт электоропроводки"/>
    <n v="1"/>
    <n v="156.46"/>
    <n v="156.46"/>
  </r>
  <r>
    <x v="0"/>
    <x v="6"/>
    <x v="29"/>
    <n v="3253903"/>
    <n v="16446"/>
    <s v="LV"/>
    <n v="9549566"/>
    <s v="Львів"/>
    <s v="темчишин в м"/>
    <s v="алкоголь"/>
    <s v="м коперника вул 45"/>
    <s v="F129906"/>
    <n v="22173"/>
    <s v="ICE StreamLarge"/>
    <s v="Львовское"/>
    <n v="45119"/>
    <n v="45121"/>
    <s v="не охлаждает"/>
    <s v="Ремонт двигуна обдуву конденсатора чистка конденсатора регулювання термостатату"/>
    <s v="WR20052"/>
    <s v="Ремонт вентилятора обдува конденсатора"/>
    <n v="1"/>
    <n v="156.46"/>
    <n v="156.46"/>
  </r>
  <r>
    <x v="0"/>
    <x v="6"/>
    <x v="29"/>
    <n v="3253904"/>
    <n v="16446"/>
    <s v="LV"/>
    <n v="9550179"/>
    <s v="Львів"/>
    <s v="Закревская"/>
    <s v="Магазин Сяйво 07:00 - 23:00"/>
    <s v="Кавалеридзе 1"/>
    <s v="F392825"/>
    <s v="1338117002D"/>
    <s v="ICE StreamExtraLarge"/>
    <s v="Львовское"/>
    <n v="45119"/>
    <n v="45121"/>
    <s v="не работает свет"/>
    <s v="оборудование в раб.состоянии"/>
    <s v="SP10688"/>
    <s v="Лінійка світлодіодна 1200 мм 5050 (LGD)"/>
    <n v="1"/>
    <n v="600.17999999999995"/>
    <n v="600.17999999999995"/>
  </r>
  <r>
    <x v="0"/>
    <x v="6"/>
    <x v="29"/>
    <n v="3253904"/>
    <n v="16446"/>
    <s v="LV"/>
    <n v="9550179"/>
    <s v="Львів"/>
    <s v="Закревская"/>
    <s v="Магазин Сяйво 07:00 - 23:00"/>
    <s v="Кавалеридзе 1"/>
    <s v="F392825"/>
    <s v="1338117002D"/>
    <s v="ICE StreamExtraLarge"/>
    <s v="Львовское"/>
    <n v="45119"/>
    <n v="45121"/>
    <s v="не работает свет"/>
    <s v="оборудование в раб.состоянии"/>
    <s v="SP10694"/>
    <s v="Лінійка світлодіодна 600 мм 5050 (LGD)"/>
    <n v="1"/>
    <n v="441.6"/>
    <n v="441.6"/>
  </r>
  <r>
    <x v="0"/>
    <x v="6"/>
    <x v="29"/>
    <n v="3253904"/>
    <n v="16446"/>
    <s v="LV"/>
    <n v="9550179"/>
    <s v="Львів"/>
    <s v="Закревская"/>
    <s v="Магазин Сяйво 07:00 - 23:00"/>
    <s v="Кавалеридзе 1"/>
    <s v="F392825"/>
    <s v="1338117002D"/>
    <s v="ICE StreamExtraLarge"/>
    <s v="Львовское"/>
    <n v="45119"/>
    <n v="45121"/>
    <s v="не работает свет"/>
    <s v="оборудование в раб.состоянии"/>
    <s v="SP10806"/>
    <s v="Блок живлення (LED) LPV-60-12/MW"/>
    <n v="1"/>
    <n v="573.28"/>
    <n v="573.28"/>
  </r>
  <r>
    <x v="0"/>
    <x v="6"/>
    <x v="29"/>
    <n v="3253904"/>
    <n v="16446"/>
    <s v="LV"/>
    <n v="9550179"/>
    <s v="Львів"/>
    <s v="Закревская"/>
    <s v="Магазин Сяйво 07:00 - 23:00"/>
    <s v="Кавалеридзе 1"/>
    <s v="F392825"/>
    <s v="1338117002D"/>
    <s v="ICE StreamExtraLarge"/>
    <s v="Львовское"/>
    <n v="45119"/>
    <n v="45121"/>
    <s v="не работает свет"/>
    <s v="оборудование в раб.состоянии"/>
    <s v="WR0016"/>
    <s v="заміна/ремонт двері"/>
    <n v="1"/>
    <n v="234.68"/>
    <n v="234.68"/>
  </r>
  <r>
    <x v="0"/>
    <x v="6"/>
    <x v="29"/>
    <n v="3253904"/>
    <n v="16446"/>
    <s v="LV"/>
    <n v="9550179"/>
    <s v="Львів"/>
    <s v="Закревская"/>
    <s v="Магазин Сяйво 07:00 - 23:00"/>
    <s v="Кавалеридзе 1"/>
    <s v="F392825"/>
    <s v="1338117002D"/>
    <s v="ICE StreamExtraLarge"/>
    <s v="Львовское"/>
    <n v="45119"/>
    <n v="45121"/>
    <s v="не работает свет"/>
    <s v="оборудование в раб.состоянии"/>
    <s v="WR0025"/>
    <s v="ремонт електро замка"/>
    <n v="1"/>
    <n v="160"/>
    <n v="160"/>
  </r>
  <r>
    <x v="0"/>
    <x v="6"/>
    <x v="29"/>
    <n v="3253904"/>
    <n v="16446"/>
    <s v="LV"/>
    <n v="9550179"/>
    <s v="Львів"/>
    <s v="Закревская"/>
    <s v="Магазин Сяйво 07:00 - 23:00"/>
    <s v="Кавалеридзе 1"/>
    <s v="F392825"/>
    <s v="1338117002D"/>
    <s v="ICE StreamExtraLarge"/>
    <s v="Львовское"/>
    <n v="45119"/>
    <n v="45121"/>
    <s v="не работает свет"/>
    <s v="оборудование в раб.состоянии"/>
    <s v="WR0066"/>
    <s v="Реконструкція електричної частини 2 дв. ХШ"/>
    <n v="1"/>
    <n v="225"/>
    <n v="225"/>
  </r>
  <r>
    <x v="0"/>
    <x v="6"/>
    <x v="29"/>
    <n v="3253910"/>
    <n v="16446"/>
    <s v="LV"/>
    <n v="9550427"/>
    <s v="Підбірці"/>
    <s v="блек маркет пск"/>
    <s v="павільйон"/>
    <s v="Залізнична вул 4"/>
    <s v="F517023"/>
    <n v="2912311971"/>
    <s v="SUPER 9"/>
    <s v="Львовское"/>
    <n v="45119"/>
    <n v="45121"/>
    <s v="не охлаждает"/>
    <s v="оборудование в раб.состоянии"/>
    <s v="WR0010"/>
    <s v="ремонт электоропроводки"/>
    <n v="1"/>
    <n v="156.46"/>
    <n v="156.46"/>
  </r>
  <r>
    <x v="0"/>
    <x v="6"/>
    <x v="29"/>
    <n v="3253910"/>
    <n v="16446"/>
    <s v="LV"/>
    <n v="9550427"/>
    <s v="Підбірці"/>
    <s v="блек маркет пск"/>
    <s v="павільйон"/>
    <s v="Залізнична вул 4"/>
    <s v="F517023"/>
    <n v="2912311971"/>
    <s v="SUPER 9"/>
    <s v="Львовское"/>
    <n v="45119"/>
    <n v="45121"/>
    <s v="не охлаждает"/>
    <s v="оборудование в раб.состоянии"/>
    <s v="WR0013"/>
    <s v="чищення конденсатору"/>
    <n v="1"/>
    <n v="140"/>
    <n v="140"/>
  </r>
  <r>
    <x v="0"/>
    <x v="6"/>
    <x v="29"/>
    <n v="3253914"/>
    <n v="16446"/>
    <s v="LV"/>
    <n v="9550489"/>
    <s v="Старий Яр"/>
    <s v="фітак с і"/>
    <s v="продукти"/>
    <s v="незалежності вул"/>
    <s v="F389857"/>
    <m/>
    <s v="ICE StreamExtraLarge"/>
    <s v="Львовское"/>
    <n v="45119"/>
    <n v="45120"/>
    <s v="не работает свет"/>
    <s v="оборудование в раб.состоянии_x000a_потрібно списати 83361 -1 шт"/>
    <s v="SP10806"/>
    <s v="Блок живлення (LED) LPV-60-12/MW"/>
    <n v="1"/>
    <n v="573.28"/>
    <n v="573.28"/>
  </r>
  <r>
    <x v="0"/>
    <x v="6"/>
    <x v="29"/>
    <n v="3253914"/>
    <n v="16446"/>
    <s v="LV"/>
    <n v="9550489"/>
    <s v="Старий Яр"/>
    <s v="фітак с і"/>
    <s v="продукти"/>
    <s v="незалежності вул"/>
    <s v="F389857"/>
    <m/>
    <s v="ICE StreamExtraLarge"/>
    <s v="Львовское"/>
    <n v="45119"/>
    <n v="45120"/>
    <s v="не работает свет"/>
    <s v="оборудование в раб.состоянии_x000a_потрібно списати 83361 -1 шт"/>
    <s v="WR0010"/>
    <s v="ремонт электоропроводки"/>
    <n v="1"/>
    <n v="156.46"/>
    <n v="156.46"/>
  </r>
  <r>
    <x v="0"/>
    <x v="6"/>
    <x v="29"/>
    <n v="3254272"/>
    <n v="16446"/>
    <s v="LV"/>
    <n v="9024192"/>
    <s v="Дрогобич"/>
    <s v="імк 55"/>
    <s v="продукти"/>
    <s v=" мазепи вул 7"/>
    <s v="F547280"/>
    <n v="5482363146"/>
    <s v="SUPER 16"/>
    <s v="Львовское"/>
    <n v="45120"/>
    <n v="45125"/>
    <s v="не работает эл.замок"/>
    <s v="оборудование в раб.состоянии"/>
    <s v="WR0025"/>
    <s v="ремонт електро замка"/>
    <n v="1"/>
    <n v="156.46"/>
    <n v="156.46"/>
  </r>
  <r>
    <x v="0"/>
    <x v="6"/>
    <x v="29"/>
    <n v="3254274"/>
    <n v="16446"/>
    <s v="LV"/>
    <n v="9024288"/>
    <s v="Стебник"/>
    <s v="Іваник Тетяна Дмитрівна"/>
    <s v="Європа"/>
    <s v="вул. Мельника, 2/1"/>
    <s v="F385298"/>
    <s v="0307071073081124716886916045D"/>
    <s v="ICE StreamExtraLarge"/>
    <s v="Львовское"/>
    <n v="45120"/>
    <n v="45125"/>
    <s v="механич.поврежден."/>
    <s v="оборудование в раб.состоянии"/>
    <s v="SP10581"/>
    <s v="Комплект підшипників  діам.17мм для дверей Ice Str"/>
    <n v="1"/>
    <n v="408.68"/>
    <n v="408.68"/>
  </r>
  <r>
    <x v="0"/>
    <x v="6"/>
    <x v="29"/>
    <n v="3254274"/>
    <n v="16446"/>
    <s v="LV"/>
    <n v="9024288"/>
    <s v="Стебник"/>
    <s v="Іваник Тетяна Дмитрівна"/>
    <s v="Європа"/>
    <s v="вул. Мельника, 2/1"/>
    <s v="F385298"/>
    <s v="0307071073081124716886916045D"/>
    <s v="ICE StreamExtraLarge"/>
    <s v="Львовское"/>
    <n v="45120"/>
    <n v="45125"/>
    <s v="механич.поврежден."/>
    <s v="оборудование в раб.состоянии"/>
    <s v="WR20055"/>
    <s v="Заміна роликів двері IceStreamLarge"/>
    <n v="1"/>
    <n v="444.92"/>
    <n v="444.92"/>
  </r>
  <r>
    <x v="0"/>
    <x v="6"/>
    <x v="29"/>
    <n v="3254275"/>
    <n v="16446"/>
    <s v="LV"/>
    <n v="9024342"/>
    <s v="Підгородці"/>
    <s v="явір о"/>
    <s v="магазин"/>
    <s v="центральна вул"/>
    <s v="F141691"/>
    <n v="1122015039"/>
    <s v="ICE StreamLarge"/>
    <s v="Львовское"/>
    <n v="45120"/>
    <n v="45125"/>
    <s v="механич.поврежден."/>
    <s v="оборудование в раб.состоянии"/>
    <s v="SP10583"/>
    <s v="Комплект підшипників  діам.19мм для дверей Ice Str"/>
    <n v="1"/>
    <n v="408.68"/>
    <n v="408.68"/>
  </r>
  <r>
    <x v="0"/>
    <x v="6"/>
    <x v="29"/>
    <n v="3254275"/>
    <n v="16446"/>
    <s v="LV"/>
    <n v="9024342"/>
    <s v="Підгородці"/>
    <s v="явір о"/>
    <s v="магазин"/>
    <s v="центральна вул"/>
    <s v="F141691"/>
    <n v="1122015039"/>
    <s v="ICE StreamLarge"/>
    <s v="Львовское"/>
    <n v="45120"/>
    <n v="45125"/>
    <s v="механич.поврежден."/>
    <s v="оборудование в раб.состоянии"/>
    <s v="WR20055"/>
    <s v="Заміна роликів двері IceStreamLarge"/>
    <n v="1"/>
    <n v="444.92"/>
    <n v="444.92"/>
  </r>
  <r>
    <x v="0"/>
    <x v="6"/>
    <x v="29"/>
    <n v="3254276"/>
    <n v="16446"/>
    <s v="LV"/>
    <n v="9024343"/>
    <s v="Підгородці"/>
    <s v="куплевацький с м"/>
    <s v="бар"/>
    <s v="центральна вул"/>
    <s v="F41201"/>
    <n v="37876"/>
    <s v="ICE StreamMedium"/>
    <s v="Львовское"/>
    <n v="45120"/>
    <n v="45125"/>
    <s v="гремит/гудит"/>
    <s v="оборудование в раб.состоянии"/>
    <s v="SP10678"/>
    <s v="Двигун конденсатора 10 Вт YZF10-20"/>
    <n v="1"/>
    <n v="923.35"/>
    <n v="923.35"/>
  </r>
  <r>
    <x v="0"/>
    <x v="6"/>
    <x v="29"/>
    <n v="3254276"/>
    <n v="16446"/>
    <s v="LV"/>
    <n v="9024343"/>
    <s v="Підгородці"/>
    <s v="куплевацький с м"/>
    <s v="бар"/>
    <s v="центральна вул"/>
    <s v="F41201"/>
    <n v="37876"/>
    <s v="ICE StreamMedium"/>
    <s v="Львовское"/>
    <n v="45120"/>
    <n v="45125"/>
    <s v="гремит/гудит"/>
    <s v="оборудование в раб.состоянии"/>
    <s v="WR0006"/>
    <s v="заміна вентилятора обдуву випарника"/>
    <n v="1"/>
    <n v="181.88"/>
    <n v="181.88"/>
  </r>
  <r>
    <x v="0"/>
    <x v="6"/>
    <x v="29"/>
    <n v="3254277"/>
    <n v="16446"/>
    <s v="LV"/>
    <n v="9024411"/>
    <s v="Золочів"/>
    <s v="питльований і м"/>
    <s v="крамниця"/>
    <s v="бандери вул 13"/>
    <s v="F464803"/>
    <n v="3.08071246781165E+25"/>
    <s v="Ice Stream Prime"/>
    <s v="Carling"/>
    <n v="45120"/>
    <n v="45124"/>
    <s v="не охлаждает"/>
    <s v="оборудование в раб.состоянии"/>
    <s v="WR0010"/>
    <s v="ремонт электоропроводки"/>
    <n v="1"/>
    <n v="156.46"/>
    <n v="156.46"/>
  </r>
  <r>
    <x v="0"/>
    <x v="6"/>
    <x v="29"/>
    <n v="3254277"/>
    <n v="16446"/>
    <s v="LV"/>
    <n v="9024411"/>
    <s v="Золочів"/>
    <s v="питльований і м"/>
    <s v="крамниця"/>
    <s v="бандери вул 13"/>
    <s v="F464803"/>
    <n v="3.08071246781165E+25"/>
    <s v="Ice Stream Prime"/>
    <s v="Carling"/>
    <n v="45120"/>
    <n v="45124"/>
    <s v="не охлаждает"/>
    <s v="оборудование в раб.состоянии"/>
    <s v="WR0013"/>
    <s v="чищення конденсатору"/>
    <n v="1"/>
    <n v="140"/>
    <n v="140"/>
  </r>
  <r>
    <x v="0"/>
    <x v="6"/>
    <x v="29"/>
    <n v="3254280"/>
    <n v="16446"/>
    <s v="LV"/>
    <n v="9024477"/>
    <s v="Львів"/>
    <s v="максимів я з"/>
    <s v="павільйон"/>
    <s v=" керченська вул 19а"/>
    <s v="F514251"/>
    <n v="2912295336"/>
    <s v="SUPER 9"/>
    <s v="Львовское"/>
    <n v="45120"/>
    <n v="45126"/>
    <s v="не охлаждает"/>
    <s v="Витік на конденсатора ремонт, конденсатора в корозії при наступному ремонті потрібна заміна."/>
    <s v="SP10777"/>
    <s v="Припой CРБ в г"/>
    <n v="8"/>
    <n v="42.15"/>
    <n v="337.2"/>
  </r>
  <r>
    <x v="0"/>
    <x v="6"/>
    <x v="29"/>
    <n v="3254280"/>
    <n v="16446"/>
    <s v="LV"/>
    <n v="9024477"/>
    <s v="Львів"/>
    <s v="максимів я з"/>
    <s v="павільйон"/>
    <s v=" керченська вул 19а"/>
    <s v="F514251"/>
    <n v="2912295336"/>
    <s v="SUPER 9"/>
    <s v="Львовское"/>
    <n v="45120"/>
    <n v="45126"/>
    <s v="не охлаждает"/>
    <s v="Витік на конденсатора ремонт, конденсатора в корозії при наступному ремонті потрібна заміна."/>
    <s v="SP10818"/>
    <s v="Фреон R290 в г"/>
    <n v="200"/>
    <n v="1.2"/>
    <n v="240"/>
  </r>
  <r>
    <x v="0"/>
    <x v="6"/>
    <x v="29"/>
    <n v="3254280"/>
    <n v="16446"/>
    <s v="LV"/>
    <n v="9024477"/>
    <s v="Львів"/>
    <s v="максимів я з"/>
    <s v="павільйон"/>
    <s v=" керченська вул 19а"/>
    <s v="F514251"/>
    <n v="2912295336"/>
    <s v="SUPER 9"/>
    <s v="Львовское"/>
    <n v="45120"/>
    <n v="45126"/>
    <s v="не охлаждает"/>
    <s v="Витік на конденсатора ремонт, конденсатора в корозії при наступному ремонті потрібна заміна."/>
    <s v="WR0004"/>
    <s v="усунення витіку"/>
    <n v="1"/>
    <n v="391.14"/>
    <n v="391.14"/>
  </r>
  <r>
    <x v="0"/>
    <x v="6"/>
    <x v="29"/>
    <n v="3254281"/>
    <n v="16446"/>
    <s v="LV"/>
    <n v="9548153"/>
    <s v="Львів"/>
    <s v="Овація"/>
    <s v="Киоск"/>
    <s v="Вернадського,42"/>
    <s v="F605143"/>
    <n v="3250423041"/>
    <s v="Ice Stream Prime"/>
    <s v="Квас Тарас"/>
    <n v="45120"/>
    <n v="45126"/>
    <s v="механич.поврежден."/>
    <s v="нем_x000a__x000a__x000a__x000a__x000a_Механічне пошкодження погнутий кронштейн дверей ремонт, регулювання термостатату."/>
    <s v="WR0016"/>
    <s v="заміна/ремонт двері"/>
    <n v="1"/>
    <n v="234.68"/>
    <n v="234.68"/>
  </r>
  <r>
    <x v="0"/>
    <x v="6"/>
    <x v="29"/>
    <n v="3254281"/>
    <n v="16446"/>
    <s v="LV"/>
    <n v="9548153"/>
    <s v="Львів"/>
    <s v="Овація"/>
    <s v="Киоск"/>
    <s v="Вернадського,42"/>
    <s v="F605143"/>
    <n v="3250423041"/>
    <s v="Ice Stream Prime"/>
    <s v="Квас Тарас"/>
    <n v="45120"/>
    <n v="45126"/>
    <s v="механич.поврежден."/>
    <s v="нем_x000a__x000a__x000a__x000a__x000a_Механічне пошкодження погнутий кронштейн дверей ремонт, регулювання термостатату."/>
    <s v="WR0022"/>
    <s v="усунення мін. механічн. пошкодж."/>
    <n v="1"/>
    <n v="160"/>
    <n v="160"/>
  </r>
  <r>
    <x v="0"/>
    <x v="6"/>
    <x v="29"/>
    <n v="3254282"/>
    <n v="16446"/>
    <s v="LV"/>
    <n v="9548400"/>
    <s v="Золочів"/>
    <s v="тзов овація"/>
    <s v="чарка до свята"/>
    <s v="Січових Стрільців 17б"/>
    <s v="F398689"/>
    <s v="03070610994711440161162417072D"/>
    <s v="ICE StreamExtraLarge"/>
    <s v="Carlsberg"/>
    <n v="45120"/>
    <n v="45124"/>
    <s v="гремит/гудит"/>
    <s v="оборудование в раб.состоянии"/>
    <s v="WR0015"/>
    <s v="Дiагностика обладнання"/>
    <n v="1"/>
    <n v="143.74"/>
    <n v="143.74"/>
  </r>
  <r>
    <x v="0"/>
    <x v="6"/>
    <x v="29"/>
    <n v="3254285"/>
    <n v="16446"/>
    <s v="LV"/>
    <n v="9550818"/>
    <s v="Миколаїв"/>
    <s v="дереш і с"/>
    <s v="продукти"/>
    <s v="хмельницького вул 8а"/>
    <s v="F368579"/>
    <n v="15151016059"/>
    <s v="ICE StreamLarge"/>
    <s v="Львовское"/>
    <n v="45120"/>
    <n v="45125"/>
    <s v="течет холодильник"/>
    <s v="оборудование в раб.состоянии"/>
    <s v="WR0014"/>
    <s v="чищення системи дренажу (конденсата)"/>
    <n v="1"/>
    <n v="140"/>
    <n v="140"/>
  </r>
  <r>
    <x v="0"/>
    <x v="6"/>
    <x v="29"/>
    <n v="3254285"/>
    <n v="16446"/>
    <s v="LV"/>
    <n v="9550818"/>
    <s v="Миколаїв"/>
    <s v="дереш і с"/>
    <s v="продукти"/>
    <s v="хмельницького вул 8а"/>
    <s v="F368579"/>
    <n v="15151016059"/>
    <s v="ICE StreamLarge"/>
    <s v="Львовское"/>
    <n v="45120"/>
    <n v="45125"/>
    <s v="течет холодильник"/>
    <s v="оборудование в раб.состоянии"/>
    <s v="WR20051"/>
    <s v="Ремонт вентилятора обдува випарника"/>
    <n v="1"/>
    <n v="156.46"/>
    <n v="156.46"/>
  </r>
  <r>
    <x v="0"/>
    <x v="6"/>
    <x v="29"/>
    <n v="3254287"/>
    <n v="16446"/>
    <s v="LV"/>
    <n v="9551137"/>
    <s v="Львів"/>
    <s v="ПП Пона"/>
    <s v="продукти"/>
    <s v="вул. Біберовича, 11"/>
    <s v="F468596"/>
    <m/>
    <s v="ICE StreamOmega"/>
    <s v="Львовское"/>
    <n v="45120"/>
    <n v="45127"/>
    <s v="не охлаждает"/>
    <s v="Ремонт двигуна обдуву випарника, регулювання термостатату."/>
    <s v="WR0040"/>
    <s v="Тестирование, регулировка термостата"/>
    <n v="1"/>
    <n v="135"/>
    <n v="135"/>
  </r>
  <r>
    <x v="0"/>
    <x v="6"/>
    <x v="29"/>
    <n v="3254287"/>
    <n v="16446"/>
    <s v="LV"/>
    <n v="9551137"/>
    <s v="Львів"/>
    <s v="ПП Пона"/>
    <s v="продукти"/>
    <s v="вул. Біберовича, 11"/>
    <s v="F468596"/>
    <m/>
    <s v="ICE StreamOmega"/>
    <s v="Львовское"/>
    <n v="45120"/>
    <n v="45127"/>
    <s v="не охлаждает"/>
    <s v="Ремонт двигуна обдуву випарника, регулювання термостатату."/>
    <s v="WR20051"/>
    <s v="Ремонт вентилятора обдува випарника"/>
    <n v="1"/>
    <n v="156.46"/>
    <n v="156.46"/>
  </r>
  <r>
    <x v="0"/>
    <x v="6"/>
    <x v="29"/>
    <n v="3254290"/>
    <n v="16446"/>
    <s v="LV"/>
    <n v="9551190"/>
    <s v="Івано-Франкове"/>
    <s v="калач г ф"/>
    <s v="продукти"/>
    <s v="міцкевича вул 4"/>
    <s v="F545242"/>
    <n v="2912359801"/>
    <s v="SUPER 9"/>
    <s v="Carlsberg"/>
    <n v="45120"/>
    <n v="45124"/>
    <s v="не охлаждает"/>
    <s v="оборудование в раб.состоянии_x000a_низька напруга в мережі контроллер має захист"/>
    <s v="WR0015"/>
    <s v="Дiагностика обладнання"/>
    <n v="1"/>
    <n v="143.74"/>
    <n v="143.74"/>
  </r>
  <r>
    <x v="0"/>
    <x v="6"/>
    <x v="29"/>
    <n v="3254291"/>
    <n v="16446"/>
    <s v="LV"/>
    <n v="9551282"/>
    <s v="Львів"/>
    <s v="АЗС УКРНАФТА"/>
    <s v="АЗС №13/017"/>
    <s v="вул. Торф'яна, 8"/>
    <s v="F386120"/>
    <s v="F386120"/>
    <s v="Ice Stream Prime"/>
    <s v="Львовское"/>
    <n v="45120"/>
    <n v="45124"/>
    <s v="течет холодильник"/>
    <s v="немає даних чищеня дренажа та ремонт вентелятора та чищеня конденсатора"/>
    <s v="WR0013"/>
    <s v="чищення конденсатору"/>
    <n v="1"/>
    <n v="140"/>
    <n v="140"/>
  </r>
  <r>
    <x v="0"/>
    <x v="6"/>
    <x v="29"/>
    <n v="3254291"/>
    <n v="16446"/>
    <s v="LV"/>
    <n v="9551282"/>
    <s v="Львів"/>
    <s v="АЗС УКРНАФТА"/>
    <s v="АЗС №13/017"/>
    <s v="вул. Торф'яна, 8"/>
    <s v="F386120"/>
    <s v="F386120"/>
    <s v="Ice Stream Prime"/>
    <s v="Львовское"/>
    <n v="45120"/>
    <n v="45124"/>
    <s v="течет холодильник"/>
    <s v="немає даних чищеня дренажа та ремонт вентелятора та чищеня конденсатора"/>
    <s v="WR20051"/>
    <s v="Ремонт вентилятора обдува випарника"/>
    <n v="1"/>
    <n v="156.46"/>
    <n v="156.46"/>
  </r>
  <r>
    <x v="0"/>
    <x v="6"/>
    <x v="29"/>
    <n v="3254295"/>
    <n v="16446"/>
    <s v="LV"/>
    <n v="9024092"/>
    <s v="Викоти"/>
    <s v="чумак"/>
    <s v="чумак"/>
    <s v="шкільна вул 42Б"/>
    <s v="F518844"/>
    <n v="2912332262"/>
    <s v="SUPER 9"/>
    <s v="Львовское"/>
    <n v="45120"/>
    <n v="45121"/>
    <s v="Заменить ручку двери"/>
    <s v="оборудование в раб.состоянии_x000a_заміна дверної ручки тестування тп налаштуваеня термостату, регулюваеня дверей"/>
    <s v="SP10582"/>
    <s v="Ручка дверей металева"/>
    <n v="1"/>
    <n v="248.5"/>
    <n v="248.5"/>
  </r>
  <r>
    <x v="0"/>
    <x v="6"/>
    <x v="29"/>
    <n v="3254295"/>
    <n v="16446"/>
    <s v="LV"/>
    <n v="9024092"/>
    <s v="Викоти"/>
    <s v="чумак"/>
    <s v="чумак"/>
    <s v="шкільна вул 42Б"/>
    <s v="F518844"/>
    <n v="2912332262"/>
    <s v="SUPER 9"/>
    <s v="Львовское"/>
    <n v="45120"/>
    <n v="45121"/>
    <s v="Заменить ручку двери"/>
    <s v="оборудование в раб.состоянии_x000a_заміна дверної ручки тестування тп налаштуваеня термостату, регулюваеня дверей"/>
    <s v="WR0016"/>
    <s v="заміна/ремонт двері"/>
    <n v="1"/>
    <n v="234.68"/>
    <n v="234.68"/>
  </r>
  <r>
    <x v="0"/>
    <x v="6"/>
    <x v="29"/>
    <n v="3254295"/>
    <n v="16446"/>
    <s v="LV"/>
    <n v="9024092"/>
    <s v="Викоти"/>
    <s v="чумак"/>
    <s v="чумак"/>
    <s v="шкільна вул 42Б"/>
    <s v="F518844"/>
    <n v="2912332262"/>
    <s v="SUPER 9"/>
    <s v="Львовское"/>
    <n v="45120"/>
    <n v="45121"/>
    <s v="Заменить ручку двери"/>
    <s v="оборудование в раб.состоянии_x000a_заміна дверної ручки тестування тп налаштуваеня термостату, регулюваеня дверей"/>
    <s v="WR0021"/>
    <s v="заміна дверних ручок"/>
    <n v="1"/>
    <n v="125"/>
    <n v="125"/>
  </r>
  <r>
    <x v="0"/>
    <x v="6"/>
    <x v="29"/>
    <n v="3254296"/>
    <n v="16446"/>
    <s v="LV"/>
    <n v="9024155"/>
    <s v="Жвирка"/>
    <s v="Козак Ольга"/>
    <s v="міні маркет"/>
    <s v="мазепи вул 12"/>
    <s v="F32097"/>
    <n v="5061"/>
    <s v="INTER550"/>
    <s v="Львовское"/>
    <n v="45120"/>
    <n v="45125"/>
    <s v="не охлаждает"/>
    <s v="оборудование в раб.состоянии"/>
    <s v="WR0013"/>
    <s v="чищення конденсатору"/>
    <n v="1"/>
    <n v="136.9"/>
    <n v="136.9"/>
  </r>
  <r>
    <x v="0"/>
    <x v="6"/>
    <x v="29"/>
    <n v="3254304"/>
    <n v="16446"/>
    <s v="LV"/>
    <n v="9550882"/>
    <s v="Варяж"/>
    <s v="Бень Т.В."/>
    <s v="магазин"/>
    <s v="Центральна,17"/>
    <s v="F583393"/>
    <n v="3643122050"/>
    <s v="Ice Stream Dynamic"/>
    <s v="Львовское"/>
    <n v="45120"/>
    <n v="45126"/>
    <s v="механич.поврежден."/>
    <s v="оборудование в раб.состоянии"/>
    <s v="WR0016"/>
    <s v="заміна/ремонт двері"/>
    <n v="1"/>
    <n v="234.68"/>
    <n v="234.68"/>
  </r>
  <r>
    <x v="0"/>
    <x v="6"/>
    <x v="29"/>
    <n v="3254305"/>
    <n v="16446"/>
    <s v="LV"/>
    <n v="9550943"/>
    <s v="Куткір"/>
    <s v="мураль і в"/>
    <s v="магазин"/>
    <s v="центральна вул"/>
    <s v="F468600"/>
    <m/>
    <s v="ICE StreamOmega"/>
    <s v="Львовское"/>
    <n v="45120"/>
    <n v="45121"/>
    <s v="не охлаждает"/>
    <s v="Необходим ремонт на складе"/>
    <s v="WR0015"/>
    <s v="Дiагностика обладнання"/>
    <n v="1"/>
    <n v="143.74"/>
    <n v="143.74"/>
  </r>
  <r>
    <x v="0"/>
    <x v="6"/>
    <x v="29"/>
    <n v="3254309"/>
    <n v="16446"/>
    <s v="LV"/>
    <n v="9551017"/>
    <s v="Цеблів"/>
    <s v="мончук о в"/>
    <s v="магазин"/>
    <s v="центральна вул"/>
    <s v="F344958"/>
    <m/>
    <s v="Ice Stream Dynamic"/>
    <s v="Львовское"/>
    <n v="45120"/>
    <n v="45126"/>
    <s v="не охлаждает"/>
    <s v="оборудование в раб.состоянии"/>
    <s v="WR0010"/>
    <s v="ремонт электоропроводки"/>
    <n v="1"/>
    <n v="156.46"/>
    <n v="156.46"/>
  </r>
  <r>
    <x v="0"/>
    <x v="6"/>
    <x v="29"/>
    <n v="3254309"/>
    <n v="16446"/>
    <s v="LV"/>
    <n v="9551017"/>
    <s v="Цеблів"/>
    <s v="мончук о в"/>
    <s v="магазин"/>
    <s v="центральна вул"/>
    <s v="F344958"/>
    <m/>
    <s v="Ice Stream Dynamic"/>
    <s v="Львовское"/>
    <n v="45120"/>
    <n v="45126"/>
    <s v="не охлаждает"/>
    <s v="оборудование в раб.состоянии"/>
    <s v="WR20052"/>
    <s v="Ремонт вентилятора обдува конденсатора"/>
    <n v="1"/>
    <n v="160"/>
    <n v="160"/>
  </r>
  <r>
    <x v="0"/>
    <x v="6"/>
    <x v="29"/>
    <n v="3254353"/>
    <n v="16446"/>
    <s v="LV"/>
    <n v="9551830"/>
    <s v="Словіта"/>
    <s v="галушка і в"/>
    <s v="магазин"/>
    <s v="Центральная 1"/>
    <s v="F396432"/>
    <m/>
    <s v="ICE StreamExtraLarge"/>
    <s v="Львовское"/>
    <n v="45120"/>
    <n v="45124"/>
    <s v="не работает свет"/>
    <s v="оборудование в раб.состоянии"/>
    <s v="SP10694"/>
    <s v="Лінійка світлодіодна 600 мм 5050 (LGD)"/>
    <n v="2"/>
    <n v="441.6"/>
    <n v="883.2"/>
  </r>
  <r>
    <x v="0"/>
    <x v="6"/>
    <x v="29"/>
    <n v="3254353"/>
    <n v="16446"/>
    <s v="LV"/>
    <n v="9551830"/>
    <s v="Словіта"/>
    <s v="галушка і в"/>
    <s v="магазин"/>
    <s v="Центральная 1"/>
    <s v="F396432"/>
    <m/>
    <s v="ICE StreamExtraLarge"/>
    <s v="Львовское"/>
    <n v="45120"/>
    <n v="45124"/>
    <s v="не работает свет"/>
    <s v="оборудование в раб.состоянии"/>
    <s v="SP10806"/>
    <s v="Блок живлення (LED) LPV-60-12/MW"/>
    <n v="2"/>
    <n v="573.28"/>
    <n v="1146.56"/>
  </r>
  <r>
    <x v="0"/>
    <x v="6"/>
    <x v="29"/>
    <n v="3254353"/>
    <n v="16446"/>
    <s v="LV"/>
    <n v="9551830"/>
    <s v="Словіта"/>
    <s v="галушка і в"/>
    <s v="магазин"/>
    <s v="Центральная 1"/>
    <s v="F396432"/>
    <m/>
    <s v="ICE StreamExtraLarge"/>
    <s v="Львовское"/>
    <n v="45120"/>
    <n v="45124"/>
    <s v="не работает свет"/>
    <s v="оборудование в раб.состоянии"/>
    <s v="WR0066"/>
    <s v="Реконструкція електричної частини 2 дв. ХШ"/>
    <n v="1"/>
    <n v="220.02"/>
    <n v="220.02"/>
  </r>
  <r>
    <x v="0"/>
    <x v="6"/>
    <x v="29"/>
    <n v="3254359"/>
    <n v="16446"/>
    <s v="LV"/>
    <n v="9552024"/>
    <s v="Сокаль"/>
    <s v="пивнюк м я"/>
    <s v="магазин"/>
    <s v="героїв упа вул 58"/>
    <s v="F387242"/>
    <m/>
    <s v="Ice Stream Prime"/>
    <s v="Львовское"/>
    <n v="45120"/>
    <n v="45125"/>
    <s v="Заменить ручку двери"/>
    <s v="оборудование в раб.состоянии"/>
    <s v="SP10582"/>
    <s v="Ручка дверей металева"/>
    <n v="1"/>
    <n v="248.5"/>
    <n v="248.5"/>
  </r>
  <r>
    <x v="0"/>
    <x v="6"/>
    <x v="29"/>
    <n v="3254359"/>
    <n v="16446"/>
    <s v="LV"/>
    <n v="9552024"/>
    <s v="Сокаль"/>
    <s v="пивнюк м я"/>
    <s v="магазин"/>
    <s v="героїв упа вул 58"/>
    <s v="F387242"/>
    <m/>
    <s v="Ice Stream Prime"/>
    <s v="Львовское"/>
    <n v="45120"/>
    <n v="45125"/>
    <s v="Заменить ручку двери"/>
    <s v="оборудование в раб.состоянии"/>
    <s v="WR0021"/>
    <s v="заміна дверних ручок"/>
    <n v="1"/>
    <n v="122.23"/>
    <n v="122.23"/>
  </r>
  <r>
    <x v="0"/>
    <x v="6"/>
    <x v="29"/>
    <n v="3254660"/>
    <n v="16446"/>
    <s v="LV"/>
    <n v="9552445"/>
    <s v="Львів"/>
    <s v="овація тзов"/>
    <s v="чарка до свята"/>
    <s v="червоної калини просп 59"/>
    <s v="F548382"/>
    <n v="2912412348"/>
    <s v="SUPER 9"/>
    <s v="Carlsberg"/>
    <n v="45121"/>
    <n v="45125"/>
    <s v="не работает эл.замок"/>
    <s v="немає даних"/>
    <s v="WR0025"/>
    <s v="ремонт електро замка"/>
    <n v="1"/>
    <n v="156.46"/>
    <n v="156.46"/>
  </r>
  <r>
    <x v="0"/>
    <x v="6"/>
    <x v="29"/>
    <n v="3254662"/>
    <n v="16446"/>
    <s v="LV"/>
    <n v="9552857"/>
    <s v="Львів"/>
    <s v="макогін/кайдрович"/>
    <s v="напої та тютюн"/>
    <s v="Віденська буд. 9"/>
    <s v="F520986"/>
    <n v="5482297454"/>
    <s v="SUPER 16"/>
    <s v="Львовское"/>
    <n v="45121"/>
    <n v="45125"/>
    <s v="не работает эл.замок"/>
    <s v="немає даних заміна електро замка код 85555.двух двений протектор"/>
    <s v="SP10486"/>
    <s v="Замок ел. Protector DD-02 RC (з ДУ в комплекті)"/>
    <n v="1"/>
    <n v="1895.67"/>
    <n v="1895.67"/>
  </r>
  <r>
    <x v="0"/>
    <x v="6"/>
    <x v="29"/>
    <n v="3254662"/>
    <n v="16446"/>
    <s v="LV"/>
    <n v="9552857"/>
    <s v="Львів"/>
    <s v="макогін/кайдрович"/>
    <s v="напої та тютюн"/>
    <s v="Віденська буд. 9"/>
    <s v="F520986"/>
    <n v="5482297454"/>
    <s v="SUPER 16"/>
    <s v="Львовское"/>
    <n v="45121"/>
    <n v="45125"/>
    <s v="не работает эл.замок"/>
    <s v="немає даних заміна електро замка код 85555.двух двений протектор"/>
    <s v="WR0058"/>
    <s v="Замена электрозамка на 2двер. х/ш"/>
    <n v="1"/>
    <n v="244.46"/>
    <n v="244.46"/>
  </r>
  <r>
    <x v="0"/>
    <x v="6"/>
    <x v="29"/>
    <n v="3254831"/>
    <n v="16446"/>
    <s v="LV"/>
    <n v="9551777"/>
    <s v="Червоноград"/>
    <s v="Дельта"/>
    <s v="наш"/>
    <s v=" Ст.Бандери буд. 20"/>
    <s v="F389575"/>
    <m/>
    <s v="ICE StreamExtraLarge"/>
    <s v="Львовское"/>
    <n v="45121"/>
    <n v="45125"/>
    <s v="не охлаждает"/>
    <s v="оборудование в раб.состоянии"/>
    <s v="WR0013"/>
    <s v="чищення конденсатору"/>
    <n v="1"/>
    <n v="136.9"/>
    <n v="136.9"/>
  </r>
  <r>
    <x v="0"/>
    <x v="6"/>
    <x v="29"/>
    <n v="3254835"/>
    <n v="16446"/>
    <s v="LV"/>
    <n v="9551936"/>
    <s v="Львів"/>
    <s v="Мельник/патинюк м-є. в."/>
    <s v="напої та тютюн"/>
    <s v="Чорновола просп 7"/>
    <s v="F471233"/>
    <m/>
    <s v="ICE StreamExtraLarge"/>
    <s v="Львовское"/>
    <n v="45121"/>
    <n v="45125"/>
    <s v="не работает свет"/>
    <s v="немає даних потрібно списати блок живленя лед підсвіткі код 83361."/>
    <s v="SP10806"/>
    <s v="Блок живлення (LED) LPV-60-12/MW"/>
    <n v="1"/>
    <n v="573.28"/>
    <n v="573.28"/>
  </r>
  <r>
    <x v="0"/>
    <x v="6"/>
    <x v="29"/>
    <n v="3254835"/>
    <n v="16446"/>
    <s v="LV"/>
    <n v="9551936"/>
    <s v="Львів"/>
    <s v="Мельник/патинюк м-є. в."/>
    <s v="напої та тютюн"/>
    <s v="Чорновола просп 7"/>
    <s v="F471233"/>
    <m/>
    <s v="ICE StreamExtraLarge"/>
    <s v="Львовское"/>
    <n v="45121"/>
    <n v="45125"/>
    <s v="не работает свет"/>
    <s v="немає даних потрібно списати блок живленя лед підсвіткі код 83361."/>
    <s v="WR0010"/>
    <s v="ремонт электоропроводки"/>
    <n v="1"/>
    <n v="156.46"/>
    <n v="156.46"/>
  </r>
  <r>
    <x v="0"/>
    <x v="6"/>
    <x v="29"/>
    <n v="3254836"/>
    <n v="16446"/>
    <s v="LV"/>
    <n v="9551983"/>
    <s v="Жовква"/>
    <s v="щерба і б"/>
    <s v="напідсінню"/>
    <s v="вітчева пл 15"/>
    <s v="F380300"/>
    <m/>
    <s v="Ice Stream Dynamic"/>
    <s v="Carlsberg"/>
    <n v="45121"/>
    <n v="45126"/>
    <s v="не охлаждает"/>
    <s v="оборудование в раб.состоянии"/>
    <s v="WR0010"/>
    <s v="ремонт электоропроводки"/>
    <n v="1"/>
    <n v="156.46"/>
    <n v="156.46"/>
  </r>
  <r>
    <x v="0"/>
    <x v="6"/>
    <x v="29"/>
    <n v="3254847"/>
    <n v="16446"/>
    <s v="LV"/>
    <n v="9552254"/>
    <s v="Мостиська"/>
    <s v="Левмарк тзов"/>
    <s v="продукти"/>
    <s v="Ринок пл 17б"/>
    <s v="F346407"/>
    <n v="4.0807868871529102E+24"/>
    <s v="ICE StreamLarge"/>
    <s v="Львовское"/>
    <n v="45121"/>
    <n v="45125"/>
    <s v="не охлаждает"/>
    <s v="оборудование в раб.состоянии_x000a_усуннення витоку, усуннення мех. ушкоддень ванни конденсвту"/>
    <s v="SP10779"/>
    <s v="Припой мідно-фосфорний (в грамах) без серебра"/>
    <n v="10"/>
    <n v="5.62"/>
    <n v="56.2"/>
  </r>
  <r>
    <x v="0"/>
    <x v="6"/>
    <x v="29"/>
    <n v="3254847"/>
    <n v="16446"/>
    <s v="LV"/>
    <n v="9552254"/>
    <s v="Мостиська"/>
    <s v="Левмарк тзов"/>
    <s v="продукти"/>
    <s v="Ринок пл 17б"/>
    <s v="F346407"/>
    <n v="4.0807868871529102E+24"/>
    <s v="ICE StreamLarge"/>
    <s v="Львовское"/>
    <n v="45121"/>
    <n v="45125"/>
    <s v="не охлаждает"/>
    <s v="оборудование в раб.состоянии_x000a_усуннення витоку, усуннення мех. ушкоддень ванни конденсвту"/>
    <s v="SP10815"/>
    <s v="Фільтр-осушувач 30 г GR-30 (3,2х6,2мм)"/>
    <n v="1"/>
    <n v="84.31"/>
    <n v="84.31"/>
  </r>
  <r>
    <x v="0"/>
    <x v="6"/>
    <x v="29"/>
    <n v="3254847"/>
    <n v="16446"/>
    <s v="LV"/>
    <n v="9552254"/>
    <s v="Мостиська"/>
    <s v="Левмарк тзов"/>
    <s v="продукти"/>
    <s v="Ринок пл 17б"/>
    <s v="F346407"/>
    <n v="4.0807868871529102E+24"/>
    <s v="ICE StreamLarge"/>
    <s v="Львовское"/>
    <n v="45121"/>
    <n v="45125"/>
    <s v="не охлаждает"/>
    <s v="оборудование в раб.состоянии_x000a_усуннення витоку, усуннення мех. ушкоддень ванни конденсвту"/>
    <s v="SP10819"/>
    <s v="Фреон R134A в г"/>
    <n v="350"/>
    <n v="0.8"/>
    <n v="280"/>
  </r>
  <r>
    <x v="0"/>
    <x v="6"/>
    <x v="29"/>
    <n v="3254847"/>
    <n v="16446"/>
    <s v="LV"/>
    <n v="9552254"/>
    <s v="Мостиська"/>
    <s v="Левмарк тзов"/>
    <s v="продукти"/>
    <s v="Ринок пл 17б"/>
    <s v="F346407"/>
    <n v="4.0807868871529102E+24"/>
    <s v="ICE StreamLarge"/>
    <s v="Львовское"/>
    <n v="45121"/>
    <n v="45125"/>
    <s v="не охлаждает"/>
    <s v="оборудование в раб.состоянии_x000a_усуннення витоку, усуннення мех. ушкоддень ванни конденсвту"/>
    <s v="WR0004"/>
    <s v="усунення витіку"/>
    <n v="1"/>
    <n v="391.14"/>
    <n v="391.14"/>
  </r>
  <r>
    <x v="0"/>
    <x v="6"/>
    <x v="29"/>
    <n v="3254847"/>
    <n v="16446"/>
    <s v="LV"/>
    <n v="9552254"/>
    <s v="Мостиська"/>
    <s v="Левмарк тзов"/>
    <s v="продукти"/>
    <s v="Ринок пл 17б"/>
    <s v="F346407"/>
    <n v="4.0807868871529102E+24"/>
    <s v="ICE StreamLarge"/>
    <s v="Львовское"/>
    <n v="45121"/>
    <n v="45125"/>
    <s v="не охлаждает"/>
    <s v="оборудование в раб.состоянии_x000a_усуннення витоку, усуннення мех. ушкоддень ванни конденсвту"/>
    <s v="WR0022"/>
    <s v="усунення мін. механічн. пошкодж."/>
    <n v="1"/>
    <n v="160"/>
    <n v="160"/>
  </r>
  <r>
    <x v="0"/>
    <x v="6"/>
    <x v="29"/>
    <n v="3254856"/>
    <n v="16446"/>
    <s v="LV"/>
    <n v="9552719"/>
    <s v="Болехівці"/>
    <s v="греб і б"/>
    <s v="маг"/>
    <s v="миру вул 3"/>
    <s v="F346883"/>
    <n v="4.0807868871529102E+24"/>
    <s v="ICE StreamLarge"/>
    <s v="Львовское"/>
    <n v="45121"/>
    <n v="45127"/>
    <s v="не работает"/>
    <s v="закрыта торг.точка"/>
    <s v="WR0027"/>
    <s v="Хибний виклик"/>
    <n v="1"/>
    <n v="0"/>
    <n v="0"/>
  </r>
  <r>
    <x v="0"/>
    <x v="6"/>
    <x v="29"/>
    <n v="3255071"/>
    <n v="16446"/>
    <s v="LV"/>
    <n v="9553204"/>
    <s v="Немирів"/>
    <s v="дацко і м"/>
    <s v="продукти"/>
    <s v="равська вул 6/4"/>
    <s v="F385587"/>
    <s v="0307071073081124716902416004D"/>
    <s v="ICE StreamExtraLarge"/>
    <s v="Львовское"/>
    <n v="45124"/>
    <n v="45125"/>
    <s v="гремит/гудит"/>
    <s v="оборудование в раб.состоянии_x000a_у ТТ низька наруга"/>
    <s v="WR0013"/>
    <s v="чищення конденсатору"/>
    <n v="1"/>
    <n v="136.9"/>
    <n v="136.9"/>
  </r>
  <r>
    <x v="0"/>
    <x v="6"/>
    <x v="29"/>
    <n v="3255073"/>
    <n v="16446"/>
    <s v="LV"/>
    <n v="9553236"/>
    <s v="Винники"/>
    <s v="голевич с i"/>
    <s v="винничанка"/>
    <s v="Грушевського вул 5б"/>
    <s v="F392051"/>
    <s v="03070611098711026161071717028D"/>
    <s v="ICE StreamExtraLarge"/>
    <s v="Львовское"/>
    <n v="45124"/>
    <n v="45127"/>
    <s v="гремит/гудит"/>
    <s v="оборудование в раб.состоянии"/>
    <s v="WR0010"/>
    <s v="ремонт электоропроводки"/>
    <n v="1"/>
    <n v="156.46"/>
    <n v="156.46"/>
  </r>
  <r>
    <x v="0"/>
    <x v="6"/>
    <x v="29"/>
    <n v="3255073"/>
    <n v="16446"/>
    <s v="LV"/>
    <n v="9553236"/>
    <s v="Винники"/>
    <s v="голевич с i"/>
    <s v="винничанка"/>
    <s v="Грушевського вул 5б"/>
    <s v="F392051"/>
    <s v="03070611098711026161071717028D"/>
    <s v="ICE StreamExtraLarge"/>
    <s v="Львовское"/>
    <n v="45124"/>
    <n v="45127"/>
    <s v="гремит/гудит"/>
    <s v="оборудование в раб.состоянии"/>
    <s v="WR0013"/>
    <s v="чищення конденсатору"/>
    <n v="1"/>
    <n v="140"/>
    <n v="140"/>
  </r>
  <r>
    <x v="0"/>
    <x v="6"/>
    <x v="29"/>
    <n v="3255073"/>
    <n v="16446"/>
    <s v="LV"/>
    <n v="9553236"/>
    <s v="Винники"/>
    <s v="голевич с i"/>
    <s v="винничанка"/>
    <s v="Грушевського вул 5б"/>
    <s v="F392051"/>
    <s v="03070611098711026161071717028D"/>
    <s v="ICE StreamExtraLarge"/>
    <s v="Львовское"/>
    <n v="45124"/>
    <n v="45127"/>
    <s v="гремит/гудит"/>
    <s v="оборудование в раб.состоянии"/>
    <s v="WR20051"/>
    <s v="Ремонт вентилятора обдува випарника"/>
    <n v="1"/>
    <n v="160"/>
    <n v="160"/>
  </r>
  <r>
    <x v="0"/>
    <x v="6"/>
    <x v="29"/>
    <n v="3255079"/>
    <n v="16446"/>
    <s v="LV"/>
    <n v="9553724"/>
    <s v="Скнилів"/>
    <s v="уманців н ю"/>
    <s v="продукти"/>
    <s v="центральна вул"/>
    <s v="F454122"/>
    <m/>
    <s v="Ice Stream Prime"/>
    <s v="Львовское"/>
    <n v="45124"/>
    <n v="45127"/>
    <s v="не охлаждает"/>
    <s v="оборудование в раб.состоянии"/>
    <s v="SP10789"/>
    <s v="Контролер ELIWELL EW961 HC (Klimasan)"/>
    <n v="1"/>
    <n v="2434.42"/>
    <n v="2434.42"/>
  </r>
  <r>
    <x v="0"/>
    <x v="6"/>
    <x v="29"/>
    <n v="3255079"/>
    <n v="16446"/>
    <s v="LV"/>
    <n v="9553724"/>
    <s v="Скнилів"/>
    <s v="уманців н ю"/>
    <s v="продукти"/>
    <s v="центральна вул"/>
    <s v="F454122"/>
    <m/>
    <s v="Ice Stream Prime"/>
    <s v="Львовское"/>
    <n v="45124"/>
    <n v="45127"/>
    <s v="не охлаждает"/>
    <s v="оборудование в раб.состоянии"/>
    <s v="WR0008"/>
    <s v="заміна терморегулятору"/>
    <n v="1"/>
    <n v="173.08"/>
    <n v="173.08"/>
  </r>
  <r>
    <x v="0"/>
    <x v="6"/>
    <x v="29"/>
    <n v="3255079"/>
    <n v="16446"/>
    <s v="LV"/>
    <n v="9553724"/>
    <s v="Скнилів"/>
    <s v="уманців н ю"/>
    <s v="продукти"/>
    <s v="центральна вул"/>
    <s v="F454122"/>
    <m/>
    <s v="Ice Stream Prime"/>
    <s v="Львовское"/>
    <n v="45124"/>
    <n v="45127"/>
    <s v="не охлаждает"/>
    <s v="оборудование в раб.состоянии"/>
    <s v="WR0013"/>
    <s v="чищення конденсатору"/>
    <n v="1"/>
    <n v="140"/>
    <n v="140"/>
  </r>
  <r>
    <x v="0"/>
    <x v="6"/>
    <x v="29"/>
    <n v="3255080"/>
    <n v="16446"/>
    <s v="LV"/>
    <n v="9554309"/>
    <s v="Львів"/>
    <s v="сокирка о й"/>
    <s v="напої тютюн"/>
    <s v="зелена вул 212 б"/>
    <s v="F391733"/>
    <m/>
    <s v="ICE StreamExtraLarge"/>
    <s v="Львовское"/>
    <n v="45124"/>
    <n v="45126"/>
    <s v="не охлаждает"/>
    <s v="оборудование в раб.состоянии"/>
    <s v="WR0040"/>
    <s v="Тестирование, регулировка термостата"/>
    <n v="1"/>
    <n v="135"/>
    <n v="135"/>
  </r>
  <r>
    <x v="0"/>
    <x v="6"/>
    <x v="29"/>
    <n v="3255080"/>
    <n v="16446"/>
    <s v="LV"/>
    <n v="9554309"/>
    <s v="Львів"/>
    <s v="сокирка о й"/>
    <s v="напої тютюн"/>
    <s v="зелена вул 212 б"/>
    <s v="F391733"/>
    <m/>
    <s v="ICE StreamExtraLarge"/>
    <s v="Львовское"/>
    <n v="45124"/>
    <n v="45126"/>
    <s v="не охлаждает"/>
    <s v="оборудование в раб.состоянии"/>
    <s v="WR20051"/>
    <s v="Ремонт вентилятора обдува випарника"/>
    <n v="1"/>
    <n v="156.46"/>
    <n v="156.46"/>
  </r>
  <r>
    <x v="0"/>
    <x v="6"/>
    <x v="29"/>
    <n v="3255082"/>
    <n v="16446"/>
    <s v="LV"/>
    <n v="9554423"/>
    <s v="Ходорів"/>
    <s v="бабій о о"/>
    <s v="продукти"/>
    <s v=" 16 липня вул 5"/>
    <s v="F390681"/>
    <m/>
    <s v="ICE StreamExtraLarge"/>
    <s v="Львовское"/>
    <n v="45124"/>
    <n v="45127"/>
    <s v="Ремонт двері"/>
    <s v="оборудование в раб.состоянии"/>
    <s v="SP01111"/>
    <s v="Дверная рельса FV1200"/>
    <n v="1"/>
    <n v="913.31"/>
    <n v="913.31"/>
  </r>
  <r>
    <x v="0"/>
    <x v="6"/>
    <x v="29"/>
    <n v="3255082"/>
    <n v="16446"/>
    <s v="LV"/>
    <n v="9554423"/>
    <s v="Ходорів"/>
    <s v="бабій о о"/>
    <s v="продукти"/>
    <s v=" 16 липня вул 5"/>
    <s v="F390681"/>
    <m/>
    <s v="ICE StreamExtraLarge"/>
    <s v="Львовское"/>
    <n v="45124"/>
    <n v="45127"/>
    <s v="Ремонт двері"/>
    <s v="оборудование в раб.состоянии"/>
    <s v="SP10583"/>
    <s v="Комплект підшипників  діам.19мм для дверей Ice Str"/>
    <n v="1"/>
    <n v="408.68"/>
    <n v="408.68"/>
  </r>
  <r>
    <x v="0"/>
    <x v="6"/>
    <x v="29"/>
    <n v="3255082"/>
    <n v="16446"/>
    <s v="LV"/>
    <n v="9554423"/>
    <s v="Ходорів"/>
    <s v="бабій о о"/>
    <s v="продукти"/>
    <s v=" 16 липня вул 5"/>
    <s v="F390681"/>
    <m/>
    <s v="ICE StreamExtraLarge"/>
    <s v="Львовское"/>
    <n v="45124"/>
    <n v="45127"/>
    <s v="Ремонт двері"/>
    <s v="оборудование в раб.состоянии"/>
    <s v="WR0016"/>
    <s v="заміна/ремонт двері"/>
    <n v="1"/>
    <n v="240"/>
    <n v="240"/>
  </r>
  <r>
    <x v="0"/>
    <x v="6"/>
    <x v="29"/>
    <n v="3255082"/>
    <n v="16446"/>
    <s v="LV"/>
    <n v="9554423"/>
    <s v="Ходорів"/>
    <s v="бабій о о"/>
    <s v="продукти"/>
    <s v=" 16 липня вул 5"/>
    <s v="F390681"/>
    <m/>
    <s v="ICE StreamExtraLarge"/>
    <s v="Львовское"/>
    <n v="45124"/>
    <n v="45127"/>
    <s v="Ремонт двері"/>
    <s v="оборудование в раб.состоянии"/>
    <s v="WR20055"/>
    <s v="Заміна роликів двері IceStreamLarge"/>
    <n v="1"/>
    <n v="444.92"/>
    <n v="444.92"/>
  </r>
  <r>
    <x v="0"/>
    <x v="6"/>
    <x v="29"/>
    <n v="3255375"/>
    <n v="16446"/>
    <s v="LV"/>
    <n v="9554598"/>
    <s v="Новояворівськ"/>
    <s v="ходонович"/>
    <s v="продукти делікатеси"/>
    <s v="бандери вул 6"/>
    <s v="F390344"/>
    <m/>
    <s v="ICE StreamExtraLarge"/>
    <s v="Львовское"/>
    <n v="45125"/>
    <n v="45126"/>
    <s v="Ремонт двері"/>
    <s v="оборудование в раб.состоянии_x000a_84616 - 1шт_x000a_потрібно списати"/>
    <s v="SP01111"/>
    <s v="Дверная рельса FV1200"/>
    <n v="1"/>
    <n v="913.31"/>
    <n v="913.31"/>
  </r>
  <r>
    <x v="0"/>
    <x v="6"/>
    <x v="29"/>
    <n v="3255375"/>
    <n v="16446"/>
    <s v="LV"/>
    <n v="9554598"/>
    <s v="Новояворівськ"/>
    <s v="ходонович"/>
    <s v="продукти делікатеси"/>
    <s v="бандери вул 6"/>
    <s v="F390344"/>
    <m/>
    <s v="ICE StreamExtraLarge"/>
    <s v="Львовское"/>
    <n v="45125"/>
    <n v="45126"/>
    <s v="Ремонт двері"/>
    <s v="оборудование в раб.состоянии_x000a_84616 - 1шт_x000a_потрібно списати"/>
    <s v="WR0016"/>
    <s v="заміна/ремонт двері"/>
    <n v="1"/>
    <n v="234.68"/>
    <n v="234.68"/>
  </r>
  <r>
    <x v="0"/>
    <x v="6"/>
    <x v="29"/>
    <n v="3255377"/>
    <n v="16446"/>
    <s v="LV"/>
    <n v="9554612"/>
    <s v="Брюховичі"/>
    <s v="базилевич о і"/>
    <s v="новий градус"/>
    <s v="Івасюка,1Г"/>
    <s v="F520572"/>
    <s v="RU2912296980"/>
    <s v="SUPER 9"/>
    <s v="Балтика"/>
    <n v="45125"/>
    <n v="45128"/>
    <s v="не работает эл.замок"/>
    <s v="немає даних заміна замка"/>
    <s v="SP10488"/>
    <s v="Замок ел. Protector SD-01 RC (з ДУ в комплекті)"/>
    <n v="1"/>
    <n v="1782.46"/>
    <n v="1782.46"/>
  </r>
  <r>
    <x v="0"/>
    <x v="6"/>
    <x v="29"/>
    <n v="3255377"/>
    <n v="16446"/>
    <s v="LV"/>
    <n v="9554612"/>
    <s v="Брюховичі"/>
    <s v="базилевич о і"/>
    <s v="новий градус"/>
    <s v="Івасюка,1Г"/>
    <s v="F520572"/>
    <s v="RU2912296980"/>
    <s v="SUPER 9"/>
    <s v="Балтика"/>
    <n v="45125"/>
    <n v="45128"/>
    <s v="не работает эл.замок"/>
    <s v="немає даних заміна замка"/>
    <s v="WR0057"/>
    <s v="Замена электрозамка на 1двер. х/ш"/>
    <n v="1"/>
    <n v="176.01"/>
    <n v="176.01"/>
  </r>
  <r>
    <x v="0"/>
    <x v="6"/>
    <x v="29"/>
    <n v="3255378"/>
    <n v="16446"/>
    <s v="LV"/>
    <n v="9554690"/>
    <s v="Ремезівці"/>
    <s v="муц п р"/>
    <s v="маг бар"/>
    <m/>
    <s v="F118055"/>
    <n v="72120"/>
    <s v="ICE StreamMedium"/>
    <s v="Львовское"/>
    <n v="45125"/>
    <n v="45127"/>
    <s v="не охлаждает"/>
    <s v="Згорів компресор, вентелятор, контроллер"/>
    <s v="WR0015"/>
    <s v="Дiагностика обладнання"/>
    <n v="1"/>
    <n v="143.74"/>
    <n v="143.74"/>
  </r>
  <r>
    <x v="0"/>
    <x v="6"/>
    <x v="29"/>
    <n v="3255379"/>
    <n v="16446"/>
    <s v="LV"/>
    <n v="9554694"/>
    <s v="Львів"/>
    <s v="Клеба Наталія Василівна"/>
    <m/>
    <s v="Джерельна,55"/>
    <s v="F392667"/>
    <m/>
    <s v="ICE StreamExtraLarge"/>
    <s v="Львовское"/>
    <n v="45125"/>
    <n v="45127"/>
    <s v="течет холодильник"/>
    <s v="немає даних"/>
    <s v="WR0014"/>
    <s v="чищення системи дренажу (конденсата)"/>
    <n v="1"/>
    <n v="140"/>
    <n v="140"/>
  </r>
  <r>
    <x v="0"/>
    <x v="6"/>
    <x v="29"/>
    <n v="3255379"/>
    <n v="16446"/>
    <s v="LV"/>
    <n v="9554694"/>
    <s v="Львів"/>
    <s v="Клеба Наталія Василівна"/>
    <m/>
    <s v="Джерельна,55"/>
    <s v="F392667"/>
    <m/>
    <s v="ICE StreamExtraLarge"/>
    <s v="Львовское"/>
    <n v="45125"/>
    <n v="45127"/>
    <s v="течет холодильник"/>
    <s v="немає даних"/>
    <s v="WR0016"/>
    <s v="заміна/ремонт двері"/>
    <n v="1"/>
    <n v="234.68"/>
    <n v="234.68"/>
  </r>
  <r>
    <x v="0"/>
    <x v="6"/>
    <x v="29"/>
    <n v="3255381"/>
    <n v="16446"/>
    <s v="LV"/>
    <n v="9554758"/>
    <s v="Рава-Руська"/>
    <s v="Овація ТзОВ"/>
    <s v="овація"/>
    <s v="мартовича вул 2а"/>
    <s v="F521236"/>
    <m/>
    <s v="SUPER 9"/>
    <s v="Львовское"/>
    <n v="45125"/>
    <n v="45128"/>
    <s v="не охлаждает"/>
    <s v="На торговой точке перепады напряжения"/>
    <s v="WR0015"/>
    <s v="Дiагностика обладнання"/>
    <n v="1"/>
    <n v="143.74"/>
    <n v="143.74"/>
  </r>
  <r>
    <x v="0"/>
    <x v="6"/>
    <x v="29"/>
    <n v="3255403"/>
    <n v="16446"/>
    <s v="LV"/>
    <n v="9554458"/>
    <s v="Львів"/>
    <s v="чепіль і б"/>
    <s v="супермаркет наш"/>
    <s v="сихівська вул 12а"/>
    <s v="F396637"/>
    <s v="03070611232411359161208517044D"/>
    <s v="ICE StreamExtraLarge"/>
    <s v="Львовское"/>
    <n v="45125"/>
    <n v="45127"/>
    <s v="течет холодильник"/>
    <s v="оборудование в раб.состоянии"/>
    <s v="WR0010"/>
    <s v="ремонт электоропроводки"/>
    <n v="1"/>
    <n v="160"/>
    <n v="160"/>
  </r>
  <r>
    <x v="0"/>
    <x v="6"/>
    <x v="29"/>
    <n v="3255403"/>
    <n v="16446"/>
    <s v="LV"/>
    <n v="9554458"/>
    <s v="Львів"/>
    <s v="чепіль і б"/>
    <s v="супермаркет наш"/>
    <s v="сихівська вул 12а"/>
    <s v="F396637"/>
    <s v="03070611232411359161208517044D"/>
    <s v="ICE StreamExtraLarge"/>
    <s v="Львовское"/>
    <n v="45125"/>
    <n v="45127"/>
    <s v="течет холодильник"/>
    <s v="оборудование в раб.состоянии"/>
    <s v="WR0014"/>
    <s v="чищення системи дренажу (конденсата)"/>
    <n v="1"/>
    <n v="140"/>
    <n v="140"/>
  </r>
  <r>
    <x v="0"/>
    <x v="6"/>
    <x v="29"/>
    <n v="3255403"/>
    <n v="16446"/>
    <s v="LV"/>
    <n v="9554458"/>
    <s v="Львів"/>
    <s v="чепіль і б"/>
    <s v="супермаркет наш"/>
    <s v="сихівська вул 12а"/>
    <s v="F396637"/>
    <s v="03070611232411359161208517044D"/>
    <s v="ICE StreamExtraLarge"/>
    <s v="Львовское"/>
    <n v="45125"/>
    <n v="45127"/>
    <s v="течет холодильник"/>
    <s v="оборудование в раб.состоянии"/>
    <s v="WR0016"/>
    <s v="заміна/ремонт двері"/>
    <n v="1"/>
    <n v="234.68"/>
    <n v="234.68"/>
  </r>
  <r>
    <x v="0"/>
    <x v="6"/>
    <x v="29"/>
    <n v="3255404"/>
    <n v="16446"/>
    <s v="LV"/>
    <n v="9554494"/>
    <s v="Красне"/>
    <s v="Крюков Тарас"/>
    <m/>
    <s v="Ів.Франка,11"/>
    <s v="F390492"/>
    <m/>
    <s v="ICE StreamExtraLarge"/>
    <s v="Львовское"/>
    <n v="45125"/>
    <n v="45127"/>
    <s v="Ремонт двері"/>
    <s v="оборудование в раб.состоянии"/>
    <s v="SP01111"/>
    <s v="Дверная рельса FV1200"/>
    <n v="1"/>
    <n v="913.31"/>
    <n v="913.31"/>
  </r>
  <r>
    <x v="0"/>
    <x v="6"/>
    <x v="29"/>
    <n v="3255404"/>
    <n v="16446"/>
    <s v="LV"/>
    <n v="9554494"/>
    <s v="Красне"/>
    <s v="Крюков Тарас"/>
    <m/>
    <s v="Ів.Франка,11"/>
    <s v="F390492"/>
    <m/>
    <s v="ICE StreamExtraLarge"/>
    <s v="Львовское"/>
    <n v="45125"/>
    <n v="45127"/>
    <s v="Ремонт двері"/>
    <s v="оборудование в раб.состоянии"/>
    <s v="SP10581"/>
    <s v="Комплект підшипників  діам.17мм для дверей Ice Str"/>
    <n v="2"/>
    <n v="408.68"/>
    <n v="817.36"/>
  </r>
  <r>
    <x v="0"/>
    <x v="6"/>
    <x v="29"/>
    <n v="3255404"/>
    <n v="16446"/>
    <s v="LV"/>
    <n v="9554494"/>
    <s v="Красне"/>
    <s v="Крюков Тарас"/>
    <m/>
    <s v="Ів.Франка,11"/>
    <s v="F390492"/>
    <m/>
    <s v="ICE StreamExtraLarge"/>
    <s v="Львовское"/>
    <n v="45125"/>
    <n v="45127"/>
    <s v="Ремонт двері"/>
    <s v="оборудование в раб.состоянии"/>
    <s v="WR0016"/>
    <s v="заміна/ремонт двері"/>
    <n v="1"/>
    <n v="240"/>
    <n v="240"/>
  </r>
  <r>
    <x v="0"/>
    <x v="6"/>
    <x v="29"/>
    <n v="3255404"/>
    <n v="16446"/>
    <s v="LV"/>
    <n v="9554494"/>
    <s v="Красне"/>
    <s v="Крюков Тарас"/>
    <m/>
    <s v="Ів.Франка,11"/>
    <s v="F390492"/>
    <m/>
    <s v="ICE StreamExtraLarge"/>
    <s v="Львовское"/>
    <n v="45125"/>
    <n v="45127"/>
    <s v="Ремонт двері"/>
    <s v="оборудование в раб.состоянии"/>
    <s v="WR20055"/>
    <s v="Заміна роликів двері IceStreamLarge"/>
    <n v="1"/>
    <n v="444.92"/>
    <n v="444.92"/>
  </r>
  <r>
    <x v="0"/>
    <x v="6"/>
    <x v="29"/>
    <n v="3255407"/>
    <n v="16446"/>
    <s v="LV"/>
    <n v="9554847"/>
    <s v="Новояворівськ"/>
    <s v="мушегян к с"/>
    <s v="гарбуз"/>
    <s v="шухевича вул 11"/>
    <s v="F385398"/>
    <s v="124716892916035D0307071073081124716892916042D"/>
    <s v="ICE StreamExtraLarge"/>
    <s v="Львовское"/>
    <n v="45125"/>
    <n v="45126"/>
    <s v="Ремонт двері"/>
    <s v="оборудование в раб.состоянии"/>
    <s v="WR0016"/>
    <s v="заміна/ремонт двері"/>
    <n v="1"/>
    <n v="234.68"/>
    <n v="234.68"/>
  </r>
  <r>
    <x v="0"/>
    <x v="6"/>
    <x v="29"/>
    <n v="3255407"/>
    <n v="16446"/>
    <s v="LV"/>
    <n v="9554847"/>
    <s v="Новояворівськ"/>
    <s v="мушегян к с"/>
    <s v="гарбуз"/>
    <s v="шухевича вул 11"/>
    <s v="F385398"/>
    <s v="124716892916035D0307071073081124716892916042D"/>
    <s v="ICE StreamExtraLarge"/>
    <s v="Львовское"/>
    <n v="45125"/>
    <n v="45126"/>
    <s v="Ремонт двері"/>
    <s v="оборудование в раб.состоянии"/>
    <s v="WR0040"/>
    <s v="Тестирование, регулировка термостата"/>
    <n v="1"/>
    <n v="135"/>
    <n v="135"/>
  </r>
  <r>
    <x v="0"/>
    <x v="6"/>
    <x v="29"/>
    <n v="3255409"/>
    <n v="16446"/>
    <s v="LV"/>
    <n v="9554883"/>
    <s v="Солонське"/>
    <s v="Дробіняк Ірина Ігорівна"/>
    <s v="кафе"/>
    <s v="Меденицька,24"/>
    <s v="F448732"/>
    <s v="0308061157181997171812317019D"/>
    <s v="ICE StreamExtraLarge"/>
    <s v="Львовское"/>
    <n v="45125"/>
    <n v="45127"/>
    <s v="не охлаждает"/>
    <s v="оборудование в раб.состоянии_x000a_У ТТ проблеми зі світлом сильне просідання до 170  вольт"/>
    <s v="SP10669"/>
    <s v="Компресор Embraco NEU6220U "/>
    <n v="1"/>
    <n v="11823.66"/>
    <n v="11823.66"/>
  </r>
  <r>
    <x v="0"/>
    <x v="6"/>
    <x v="29"/>
    <n v="3255409"/>
    <n v="16446"/>
    <s v="LV"/>
    <n v="9554883"/>
    <s v="Солонське"/>
    <s v="Дробіняк Ірина Ігорівна"/>
    <s v="кафе"/>
    <s v="Меденицька,24"/>
    <s v="F448732"/>
    <s v="0308061157181997171812317019D"/>
    <s v="ICE StreamExtraLarge"/>
    <s v="Львовское"/>
    <n v="45125"/>
    <n v="45127"/>
    <s v="не охлаждает"/>
    <s v="оборудование в раб.состоянии_x000a_У ТТ проблеми зі світлом сильне просідання до 170  вольт"/>
    <s v="SP10779"/>
    <s v="Припой мідно-фосфорний (в грамах) без серебра"/>
    <n v="10"/>
    <n v="5.62"/>
    <n v="56.2"/>
  </r>
  <r>
    <x v="0"/>
    <x v="6"/>
    <x v="29"/>
    <n v="3255409"/>
    <n v="16446"/>
    <s v="LV"/>
    <n v="9554883"/>
    <s v="Солонське"/>
    <s v="Дробіняк Ірина Ігорівна"/>
    <s v="кафе"/>
    <s v="Меденицька,24"/>
    <s v="F448732"/>
    <s v="0308061157181997171812317019D"/>
    <s v="ICE StreamExtraLarge"/>
    <s v="Львовское"/>
    <n v="45125"/>
    <n v="45127"/>
    <s v="не охлаждает"/>
    <s v="оборудование в раб.состоянии_x000a_У ТТ проблеми зі світлом сильне просідання до 170  вольт"/>
    <s v="SP10815"/>
    <s v="Фільтр-осушувач 30 г GR-30 (3,2х6,2мм)"/>
    <n v="1"/>
    <n v="84.31"/>
    <n v="84.31"/>
  </r>
  <r>
    <x v="0"/>
    <x v="6"/>
    <x v="29"/>
    <n v="3255409"/>
    <n v="16446"/>
    <s v="LV"/>
    <n v="9554883"/>
    <s v="Солонське"/>
    <s v="Дробіняк Ірина Ігорівна"/>
    <s v="кафе"/>
    <s v="Меденицька,24"/>
    <s v="F448732"/>
    <s v="0308061157181997171812317019D"/>
    <s v="ICE StreamExtraLarge"/>
    <s v="Львовское"/>
    <n v="45125"/>
    <n v="45127"/>
    <s v="не охлаждает"/>
    <s v="оборудование в раб.состоянии_x000a_У ТТ проблеми зі світлом сильне просідання до 170  вольт"/>
    <s v="SP10818"/>
    <s v="Фреон R290 в г"/>
    <n v="180"/>
    <n v="1.2"/>
    <n v="216"/>
  </r>
  <r>
    <x v="0"/>
    <x v="6"/>
    <x v="29"/>
    <n v="3255409"/>
    <n v="16446"/>
    <s v="LV"/>
    <n v="9554883"/>
    <s v="Солонське"/>
    <s v="Дробіняк Ірина Ігорівна"/>
    <s v="кафе"/>
    <s v="Меденицька,24"/>
    <s v="F448732"/>
    <s v="0308061157181997171812317019D"/>
    <s v="ICE StreamExtraLarge"/>
    <s v="Львовское"/>
    <n v="45125"/>
    <n v="45127"/>
    <s v="не охлаждает"/>
    <s v="оборудование в раб.состоянии_x000a_У ТТ проблеми зі світлом сильне просідання до 170  вольт"/>
    <s v="WR0001"/>
    <s v="заміна компресора"/>
    <n v="1"/>
    <n v="410.7"/>
    <n v="410.7"/>
  </r>
  <r>
    <x v="0"/>
    <x v="6"/>
    <x v="29"/>
    <n v="3255410"/>
    <n v="16446"/>
    <s v="LV"/>
    <n v="9554896"/>
    <s v="Львів"/>
    <s v="Овація"/>
    <s v="чарка до свят"/>
    <s v="вул. Франка 6"/>
    <s v="F389024"/>
    <m/>
    <s v="Ice Stream Prime"/>
    <s v="Львовское"/>
    <n v="45125"/>
    <n v="45127"/>
    <s v="не охлаждает"/>
    <s v="Потрібний ремонт на складі, зварювання в клієнта заборонено."/>
    <s v="WR0015"/>
    <s v="Дiагностика обладнання"/>
    <n v="1"/>
    <n v="143.74"/>
    <n v="143.74"/>
  </r>
  <r>
    <x v="0"/>
    <x v="6"/>
    <x v="29"/>
    <n v="3255414"/>
    <n v="16446"/>
    <s v="LV"/>
    <n v="9554970"/>
    <s v="Ходорів"/>
    <s v="Мочарський т а"/>
    <s v="гроно"/>
    <s v="волошина вул 28а"/>
    <s v="F390635"/>
    <m/>
    <s v="ICE StreamExtraLarge"/>
    <s v="Львовское"/>
    <n v="45125"/>
    <n v="45128"/>
    <s v="Ремонт двері"/>
    <s v="оборудование в раб.состоянии"/>
    <s v="SP01111"/>
    <s v="Дверная рельса FV1200"/>
    <n v="1"/>
    <n v="913.31"/>
    <n v="913.31"/>
  </r>
  <r>
    <x v="0"/>
    <x v="6"/>
    <x v="29"/>
    <n v="3255414"/>
    <n v="16446"/>
    <s v="LV"/>
    <n v="9554970"/>
    <s v="Ходорів"/>
    <s v="Мочарський т а"/>
    <s v="гроно"/>
    <s v="волошина вул 28а"/>
    <s v="F390635"/>
    <m/>
    <s v="ICE StreamExtraLarge"/>
    <s v="Львовское"/>
    <n v="45125"/>
    <n v="45128"/>
    <s v="Ремонт двері"/>
    <s v="оборудование в раб.состоянии"/>
    <s v="SP10581"/>
    <s v="Комплект підшипників  діам.17мм для дверей Ice Str"/>
    <n v="2"/>
    <n v="408.68"/>
    <n v="817.36"/>
  </r>
  <r>
    <x v="0"/>
    <x v="6"/>
    <x v="29"/>
    <n v="3255414"/>
    <n v="16446"/>
    <s v="LV"/>
    <n v="9554970"/>
    <s v="Ходорів"/>
    <s v="Мочарський т а"/>
    <s v="гроно"/>
    <s v="волошина вул 28а"/>
    <s v="F390635"/>
    <m/>
    <s v="ICE StreamExtraLarge"/>
    <s v="Львовское"/>
    <n v="45125"/>
    <n v="45128"/>
    <s v="Ремонт двері"/>
    <s v="оборудование в раб.состоянии"/>
    <s v="WR0016"/>
    <s v="заміна/ремонт двері"/>
    <n v="1"/>
    <n v="240"/>
    <n v="240"/>
  </r>
  <r>
    <x v="0"/>
    <x v="6"/>
    <x v="29"/>
    <n v="3255414"/>
    <n v="16446"/>
    <s v="LV"/>
    <n v="9554970"/>
    <s v="Ходорів"/>
    <s v="Мочарський т а"/>
    <s v="гроно"/>
    <s v="волошина вул 28а"/>
    <s v="F390635"/>
    <m/>
    <s v="ICE StreamExtraLarge"/>
    <s v="Львовское"/>
    <n v="45125"/>
    <n v="45128"/>
    <s v="Ремонт двері"/>
    <s v="оборудование в раб.состоянии"/>
    <s v="WR20055"/>
    <s v="Заміна роликів двері IceStreamLarge"/>
    <n v="1"/>
    <n v="444.92"/>
    <n v="444.92"/>
  </r>
  <r>
    <x v="0"/>
    <x v="6"/>
    <x v="29"/>
    <n v="3255588"/>
    <n v="16446"/>
    <s v="LV"/>
    <n v="9556024"/>
    <s v="Лішня"/>
    <s v="яремчак і с"/>
    <s v="бар на мийці"/>
    <s v=" дрогобицька вул"/>
    <s v="F297537"/>
    <m/>
    <s v="Ice Stream Dynamic"/>
    <s v="Львовское"/>
    <n v="45125"/>
    <n v="45127"/>
    <s v="не охлаждает"/>
    <s v="оборудование в раб.состоянии"/>
    <s v="WR0022"/>
    <s v="усунення мін. механічн. пошкодж."/>
    <n v="1"/>
    <n v="156.46"/>
    <n v="156.46"/>
  </r>
  <r>
    <x v="0"/>
    <x v="6"/>
    <x v="29"/>
    <n v="3255588"/>
    <n v="16446"/>
    <s v="LV"/>
    <n v="9556024"/>
    <s v="Лішня"/>
    <s v="яремчак і с"/>
    <s v="бар на мийці"/>
    <s v=" дрогобицька вул"/>
    <s v="F297537"/>
    <m/>
    <s v="Ice Stream Dynamic"/>
    <s v="Львовское"/>
    <n v="45125"/>
    <n v="45127"/>
    <s v="не охлаждает"/>
    <s v="оборудование в раб.состоянии"/>
    <s v="WR0040"/>
    <s v="Тестирование, регулировка термостата"/>
    <n v="1"/>
    <n v="135"/>
    <n v="135"/>
  </r>
  <r>
    <x v="0"/>
    <x v="6"/>
    <x v="29"/>
    <n v="3255588"/>
    <n v="16446"/>
    <s v="LV"/>
    <n v="9556024"/>
    <s v="Лішня"/>
    <s v="яремчак і с"/>
    <s v="бар на мийці"/>
    <s v=" дрогобицька вул"/>
    <s v="F297537"/>
    <m/>
    <s v="Ice Stream Dynamic"/>
    <s v="Львовское"/>
    <n v="45125"/>
    <n v="45127"/>
    <s v="не охлаждает"/>
    <s v="оборудование в раб.состоянии"/>
    <s v="WR20052"/>
    <s v="Ремонт вентилятора обдува конденсатора"/>
    <n v="1"/>
    <n v="160"/>
    <n v="160"/>
  </r>
  <r>
    <x v="0"/>
    <x v="6"/>
    <x v="29"/>
    <n v="3255592"/>
    <n v="16446"/>
    <s v="LV"/>
    <n v="9556191"/>
    <s v="Львів"/>
    <s v="олвіта плюс тзов"/>
    <s v="Павільон"/>
    <s v="ул.Пасечная 60"/>
    <s v="F455271"/>
    <s v="031008122348191882218059D"/>
    <s v="ICE StreamExtraLarge"/>
    <s v="Львовское"/>
    <n v="45125"/>
    <n v="45127"/>
    <s v="провести техосмотр"/>
    <s v="немає даних"/>
    <s v="WR0040"/>
    <s v="Тестирование, регулировка термостата"/>
    <n v="1"/>
    <n v="132.01"/>
    <n v="132.01"/>
  </r>
  <r>
    <x v="0"/>
    <x v="6"/>
    <x v="29"/>
    <n v="3255593"/>
    <n v="16446"/>
    <s v="LV"/>
    <n v="9556198"/>
    <s v="Львів"/>
    <s v="носова я в"/>
    <s v="напої 24 тютюн"/>
    <s v="двірцева пл 2"/>
    <s v="F449161"/>
    <s v="0308061157181997171837717048D"/>
    <s v="ICE StreamExtraLarge"/>
    <s v="Львовское"/>
    <n v="45125"/>
    <n v="45126"/>
    <s v="ремонт эл.проводки"/>
    <s v="немає даних потрібно списати блок живленя лед підсвіткі код 83361."/>
    <s v="SP10806"/>
    <s v="Блок живлення (LED) LPV-60-12/MW"/>
    <n v="1"/>
    <n v="573.28"/>
    <n v="573.28"/>
  </r>
  <r>
    <x v="0"/>
    <x v="6"/>
    <x v="29"/>
    <n v="3255593"/>
    <n v="16446"/>
    <s v="LV"/>
    <n v="9556198"/>
    <s v="Львів"/>
    <s v="носова я в"/>
    <s v="напої 24 тютюн"/>
    <s v="двірцева пл 2"/>
    <s v="F449161"/>
    <s v="0308061157181997171837717048D"/>
    <s v="ICE StreamExtraLarge"/>
    <s v="Львовское"/>
    <n v="45125"/>
    <n v="45126"/>
    <s v="ремонт эл.проводки"/>
    <s v="немає даних потрібно списати блок живленя лед підсвіткі код 83361."/>
    <s v="WR0010"/>
    <s v="ремонт электоропроводки"/>
    <n v="1"/>
    <n v="156.46"/>
    <n v="156.46"/>
  </r>
  <r>
    <x v="0"/>
    <x v="6"/>
    <x v="29"/>
    <n v="3255593"/>
    <n v="16446"/>
    <s v="LV"/>
    <n v="9556198"/>
    <s v="Львів"/>
    <s v="носова я в"/>
    <s v="напої 24 тютюн"/>
    <s v="двірцева пл 2"/>
    <s v="F449161"/>
    <s v="0308061157181997171837717048D"/>
    <s v="ICE StreamExtraLarge"/>
    <s v="Львовское"/>
    <n v="45125"/>
    <n v="45126"/>
    <s v="ремонт эл.проводки"/>
    <s v="немає даних потрібно списати блок живленя лед підсвіткі код 83361."/>
    <s v="WR0025"/>
    <s v="ремонт електро замка"/>
    <n v="1"/>
    <n v="160"/>
    <n v="160"/>
  </r>
  <r>
    <x v="0"/>
    <x v="6"/>
    <x v="29"/>
    <n v="3256312"/>
    <n v="16446"/>
    <s v="LV"/>
    <n v="9557296"/>
    <s v="Львів"/>
    <s v="шпира м с"/>
    <s v="маг"/>
    <s v="Шафарика 6"/>
    <s v="F387284"/>
    <m/>
    <s v="Ice Stream Prime"/>
    <s v="Львовское"/>
    <n v="45127"/>
    <n v="45131"/>
    <s v="не охлаждает"/>
    <s v="оборудование в раб.состоянии"/>
    <s v="WR0016"/>
    <s v="заміна/ремонт двері"/>
    <n v="1"/>
    <n v="234.68"/>
    <n v="234.68"/>
  </r>
  <r>
    <x v="0"/>
    <x v="6"/>
    <x v="29"/>
    <n v="3256312"/>
    <n v="16446"/>
    <s v="LV"/>
    <n v="9557296"/>
    <s v="Львів"/>
    <s v="шпира м с"/>
    <s v="маг"/>
    <s v="Шафарика 6"/>
    <s v="F387284"/>
    <m/>
    <s v="Ice Stream Prime"/>
    <s v="Львовское"/>
    <n v="45127"/>
    <n v="45131"/>
    <s v="не охлаждает"/>
    <s v="оборудование в раб.состоянии"/>
    <s v="WR20051"/>
    <s v="Ремонт вентилятора обдува випарника"/>
    <n v="1"/>
    <n v="160"/>
    <n v="160"/>
  </r>
  <r>
    <x v="0"/>
    <x v="6"/>
    <x v="29"/>
    <n v="3256318"/>
    <n v="16446"/>
    <s v="LV"/>
    <n v="9557664"/>
    <s v="Вербляни"/>
    <s v="качмар с о"/>
    <s v="бар-продукти"/>
    <s v="головна вулм"/>
    <s v="F396416"/>
    <m/>
    <s v="ICE StreamExtraLarge"/>
    <s v="Львовское"/>
    <n v="45127"/>
    <n v="45128"/>
    <s v="Ремонт двері"/>
    <s v="оборудование в раб.состоянии_x000a_84616 - 1 шт_x000a_потрібно списати"/>
    <s v="SP01111"/>
    <s v="Дверная рельса FV1200"/>
    <n v="1"/>
    <n v="913.31"/>
    <n v="913.31"/>
  </r>
  <r>
    <x v="0"/>
    <x v="6"/>
    <x v="29"/>
    <n v="3256318"/>
    <n v="16446"/>
    <s v="LV"/>
    <n v="9557664"/>
    <s v="Вербляни"/>
    <s v="качмар с о"/>
    <s v="бар-продукти"/>
    <s v="головна вулм"/>
    <s v="F396416"/>
    <m/>
    <s v="ICE StreamExtraLarge"/>
    <s v="Львовское"/>
    <n v="45127"/>
    <n v="45128"/>
    <s v="Ремонт двері"/>
    <s v="оборудование в раб.состоянии_x000a_84616 - 1 шт_x000a_потрібно списати"/>
    <s v="SP10581"/>
    <s v="Комплект підшипників  діам.17мм для дверей Ice Str"/>
    <n v="1"/>
    <n v="408.68"/>
    <n v="408.68"/>
  </r>
  <r>
    <x v="0"/>
    <x v="6"/>
    <x v="29"/>
    <n v="3256318"/>
    <n v="16446"/>
    <s v="LV"/>
    <n v="9557664"/>
    <s v="Вербляни"/>
    <s v="качмар с о"/>
    <s v="бар-продукти"/>
    <s v="головна вулм"/>
    <s v="F396416"/>
    <m/>
    <s v="ICE StreamExtraLarge"/>
    <s v="Львовское"/>
    <n v="45127"/>
    <n v="45128"/>
    <s v="Ремонт двері"/>
    <s v="оборудование в раб.состоянии_x000a_84616 - 1 шт_x000a_потрібно списати"/>
    <s v="WR0016"/>
    <s v="заміна/ремонт двері"/>
    <n v="1"/>
    <n v="240"/>
    <n v="240"/>
  </r>
  <r>
    <x v="0"/>
    <x v="6"/>
    <x v="29"/>
    <n v="3256318"/>
    <n v="16446"/>
    <s v="LV"/>
    <n v="9557664"/>
    <s v="Вербляни"/>
    <s v="качмар с о"/>
    <s v="бар-продукти"/>
    <s v="головна вулм"/>
    <s v="F396416"/>
    <m/>
    <s v="ICE StreamExtraLarge"/>
    <s v="Львовское"/>
    <n v="45127"/>
    <n v="45128"/>
    <s v="Ремонт двері"/>
    <s v="оборудование в раб.состоянии_x000a_84616 - 1 шт_x000a_потрібно списати"/>
    <s v="WR20055"/>
    <s v="Заміна роликів двері IceStreamLarge"/>
    <n v="1"/>
    <n v="444.92"/>
    <n v="444.92"/>
  </r>
  <r>
    <x v="0"/>
    <x v="6"/>
    <x v="29"/>
    <n v="3256319"/>
    <n v="16446"/>
    <s v="LV"/>
    <n v="9557665"/>
    <s v="Коти"/>
    <s v="турба л м"/>
    <s v="крамниця"/>
    <m/>
    <s v="F296443"/>
    <n v="4.0706610491238E+26"/>
    <s v="Ice Stream Dynamic"/>
    <s v="Львовское"/>
    <n v="45127"/>
    <n v="45128"/>
    <s v="не охлаждает"/>
    <s v="оборудование в раб.состоянии"/>
    <s v="SP10779"/>
    <s v="Припой мідно-фосфорний (в грамах) без серебра"/>
    <n v="10"/>
    <n v="5.62"/>
    <n v="56.2"/>
  </r>
  <r>
    <x v="0"/>
    <x v="6"/>
    <x v="29"/>
    <n v="3256319"/>
    <n v="16446"/>
    <s v="LV"/>
    <n v="9557665"/>
    <s v="Коти"/>
    <s v="турба л м"/>
    <s v="крамниця"/>
    <m/>
    <s v="F296443"/>
    <n v="4.0706610491238E+26"/>
    <s v="Ice Stream Dynamic"/>
    <s v="Львовское"/>
    <n v="45127"/>
    <n v="45128"/>
    <s v="не охлаждает"/>
    <s v="оборудование в раб.состоянии"/>
    <s v="SP10819"/>
    <s v="Фреон R134A в г"/>
    <n v="250"/>
    <n v="0.8"/>
    <n v="200"/>
  </r>
  <r>
    <x v="0"/>
    <x v="6"/>
    <x v="29"/>
    <n v="3256319"/>
    <n v="16446"/>
    <s v="LV"/>
    <n v="9557665"/>
    <s v="Коти"/>
    <s v="турба л м"/>
    <s v="крамниця"/>
    <m/>
    <s v="F296443"/>
    <n v="4.0706610491238E+26"/>
    <s v="Ice Stream Dynamic"/>
    <s v="Львовское"/>
    <n v="45127"/>
    <n v="45128"/>
    <s v="не охлаждает"/>
    <s v="оборудование в раб.состоянии"/>
    <s v="WR0004"/>
    <s v="усунення витіку"/>
    <n v="1"/>
    <n v="391.14"/>
    <n v="391.14"/>
  </r>
  <r>
    <x v="0"/>
    <x v="6"/>
    <x v="29"/>
    <n v="3256325"/>
    <n v="16446"/>
    <s v="LV"/>
    <n v="9557748"/>
    <s v="Зубра"/>
    <s v="стадницький а я"/>
    <s v="фільварок"/>
    <s v="українки 39"/>
    <s v="F392661"/>
    <s v="03070611235711026161286417078D"/>
    <s v="ICE StreamExtraLarge"/>
    <s v="Львовское"/>
    <n v="45127"/>
    <n v="45131"/>
    <s v="течет холодильник"/>
    <s v="оборудование в раб.состоянии"/>
    <s v="WR0040"/>
    <s v="Тестирование, регулировка термостата"/>
    <n v="1"/>
    <n v="135"/>
    <n v="135"/>
  </r>
  <r>
    <x v="0"/>
    <x v="6"/>
    <x v="29"/>
    <n v="3256325"/>
    <n v="16446"/>
    <s v="LV"/>
    <n v="9557748"/>
    <s v="Зубра"/>
    <s v="стадницький а я"/>
    <s v="фільварок"/>
    <s v="українки 39"/>
    <s v="F392661"/>
    <s v="03070611235711026161286417078D"/>
    <s v="ICE StreamExtraLarge"/>
    <s v="Львовское"/>
    <n v="45127"/>
    <n v="45131"/>
    <s v="течет холодильник"/>
    <s v="оборудование в раб.состоянии"/>
    <s v="WR20051"/>
    <s v="Ремонт вентилятора обдува випарника"/>
    <n v="1"/>
    <n v="156.46"/>
    <n v="156.46"/>
  </r>
  <r>
    <x v="0"/>
    <x v="6"/>
    <x v="29"/>
    <n v="3256326"/>
    <n v="16446"/>
    <s v="LV"/>
    <n v="9557749"/>
    <s v="Львів"/>
    <s v="ПП Малгіс"/>
    <m/>
    <s v="Зелена-Вулецька 325"/>
    <s v="F393280"/>
    <n v="16982317044"/>
    <s v="ICE StreamExtraLarge"/>
    <s v="Carlsberg"/>
    <n v="45127"/>
    <n v="45131"/>
    <s v="не охлаждает"/>
    <s v="оборудование в раб.состоянии"/>
    <s v="WR0040"/>
    <s v="Тестирование, регулировка термостата"/>
    <n v="1"/>
    <n v="135"/>
    <n v="135"/>
  </r>
  <r>
    <x v="0"/>
    <x v="6"/>
    <x v="29"/>
    <n v="3256326"/>
    <n v="16446"/>
    <s v="LV"/>
    <n v="9557749"/>
    <s v="Львів"/>
    <s v="ПП Малгіс"/>
    <m/>
    <s v="Зелена-Вулецька 325"/>
    <s v="F393280"/>
    <n v="16982317044"/>
    <s v="ICE StreamExtraLarge"/>
    <s v="Carlsberg"/>
    <n v="45127"/>
    <n v="45131"/>
    <s v="не охлаждает"/>
    <s v="оборудование в раб.состоянии"/>
    <s v="WR20051"/>
    <s v="Ремонт вентилятора обдува випарника"/>
    <n v="1"/>
    <n v="156.46"/>
    <n v="156.46"/>
  </r>
  <r>
    <x v="0"/>
    <x v="6"/>
    <x v="29"/>
    <n v="3256327"/>
    <n v="16446"/>
    <s v="LV"/>
    <n v="9557750"/>
    <s v="Львів"/>
    <s v="мій світ пп"/>
    <s v="продукти"/>
    <s v=" зелена вул 308"/>
    <s v="F514383"/>
    <s v="RU2912295468"/>
    <s v="SUPER 9"/>
    <s v="Львовское"/>
    <n v="45127"/>
    <n v="45131"/>
    <s v="ремонт эл.проводки"/>
    <s v="оборудование в раб.состоянии"/>
    <s v="SP10625"/>
    <s v="Вилка євро із заземленням кутова"/>
    <n v="1"/>
    <n v="67.040000000000006"/>
    <n v="67.040000000000006"/>
  </r>
  <r>
    <x v="0"/>
    <x v="6"/>
    <x v="29"/>
    <n v="3256327"/>
    <n v="16446"/>
    <s v="LV"/>
    <n v="9557750"/>
    <s v="Львів"/>
    <s v="мій світ пп"/>
    <s v="продукти"/>
    <s v=" зелена вул 308"/>
    <s v="F514383"/>
    <s v="RU2912295468"/>
    <s v="SUPER 9"/>
    <s v="Львовское"/>
    <n v="45127"/>
    <n v="45131"/>
    <s v="ремонт эл.проводки"/>
    <s v="оборудование в раб.состоянии"/>
    <s v="WR0010"/>
    <s v="ремонт электоропроводки"/>
    <n v="1"/>
    <n v="156.46"/>
    <n v="156.46"/>
  </r>
  <r>
    <x v="0"/>
    <x v="6"/>
    <x v="29"/>
    <n v="3256327"/>
    <n v="16446"/>
    <s v="LV"/>
    <n v="9557750"/>
    <s v="Львів"/>
    <s v="мій світ пп"/>
    <s v="продукти"/>
    <s v=" зелена вул 308"/>
    <s v="F514383"/>
    <s v="RU2912295468"/>
    <s v="SUPER 9"/>
    <s v="Львовское"/>
    <n v="45127"/>
    <n v="45131"/>
    <s v="ремонт эл.проводки"/>
    <s v="оборудование в раб.состоянии"/>
    <s v="WR0040"/>
    <s v="Тестирование, регулировка термостата"/>
    <n v="1"/>
    <n v="135"/>
    <n v="135"/>
  </r>
  <r>
    <x v="0"/>
    <x v="6"/>
    <x v="29"/>
    <n v="3256332"/>
    <n v="16446"/>
    <s v="LV"/>
    <n v="9558502"/>
    <s v="Львів"/>
    <s v="овація тзов"/>
    <s v="алкоголь гуртові ціни"/>
    <s v="коломийська вул 1/4"/>
    <s v="F390286"/>
    <m/>
    <s v="ICE StreamExtraLarge"/>
    <s v="Львовское"/>
    <n v="45127"/>
    <n v="45128"/>
    <s v="установ.эл.замок"/>
    <s v="оборудование в раб.состоянии"/>
    <s v="SP10486"/>
    <s v="Замок ел. Protector DD-02 RC (з ДУ в комплекті)"/>
    <n v="1"/>
    <n v="1895.67"/>
    <n v="1895.67"/>
  </r>
  <r>
    <x v="0"/>
    <x v="6"/>
    <x v="29"/>
    <n v="3256332"/>
    <n v="16446"/>
    <s v="LV"/>
    <n v="9558502"/>
    <s v="Львів"/>
    <s v="овація тзов"/>
    <s v="алкоголь гуртові ціни"/>
    <s v="коломийська вул 1/4"/>
    <s v="F390286"/>
    <m/>
    <s v="ICE StreamExtraLarge"/>
    <s v="Львовское"/>
    <n v="45127"/>
    <n v="45128"/>
    <s v="установ.эл.замок"/>
    <s v="оборудование в раб.состоянии"/>
    <s v="WR0031"/>
    <s v="Встановлення електро замка двухдверн.охолодж."/>
    <n v="1"/>
    <n v="292.38"/>
    <n v="292.38"/>
  </r>
  <r>
    <x v="0"/>
    <x v="6"/>
    <x v="29"/>
    <n v="3256338"/>
    <n v="16446"/>
    <s v="LV"/>
    <n v="9557717"/>
    <s v="Львів"/>
    <s v="лаврова м й"/>
    <s v="антарес"/>
    <s v="шевченка т. вул., 376"/>
    <s v="F199106"/>
    <n v="6776"/>
    <s v="INTER750"/>
    <s v="Carlsberg"/>
    <n v="45127"/>
    <n v="45131"/>
    <s v="не охлаждает"/>
    <s v="Необходим ремонт на складе"/>
    <s v="WR0015"/>
    <s v="Дiагностика обладнання"/>
    <n v="1"/>
    <n v="143.74"/>
    <n v="143.74"/>
  </r>
  <r>
    <x v="0"/>
    <x v="6"/>
    <x v="29"/>
    <n v="3256342"/>
    <n v="16446"/>
    <s v="LV"/>
    <n v="9557920"/>
    <s v="Стрий"/>
    <s v="гук о о"/>
    <s v="магазин_x0009_Градус"/>
    <s v="Сечовых Стрельцов, 12"/>
    <s v="F549207"/>
    <s v="RU5482441733"/>
    <s v="SUPER 16"/>
    <s v="Львовское"/>
    <n v="45127"/>
    <n v="45132"/>
    <s v="не работает свет"/>
    <s v="оборудование в раб.состоянии_x000a_87635 - 1 шт потрібно списати"/>
    <s v="SP10789"/>
    <s v="Контролер ELIWELL EW961 HC (Klimasan)"/>
    <n v="1"/>
    <n v="2434.42"/>
    <n v="2434.42"/>
  </r>
  <r>
    <x v="0"/>
    <x v="6"/>
    <x v="29"/>
    <n v="3256342"/>
    <n v="16446"/>
    <s v="LV"/>
    <n v="9557920"/>
    <s v="Стрий"/>
    <s v="гук о о"/>
    <s v="магазин_x0009_Градус"/>
    <s v="Сечовых Стрельцов, 12"/>
    <s v="F549207"/>
    <s v="RU5482441733"/>
    <s v="SUPER 16"/>
    <s v="Львовское"/>
    <n v="45127"/>
    <n v="45132"/>
    <s v="не работает свет"/>
    <s v="оборудование в раб.состоянии_x000a_87635 - 1 шт потрібно списати"/>
    <s v="SP10810"/>
    <s v="Блок живлення MF-20-12"/>
    <n v="1"/>
    <n v="573.28"/>
    <n v="573.28"/>
  </r>
  <r>
    <x v="0"/>
    <x v="6"/>
    <x v="29"/>
    <n v="3256342"/>
    <n v="16446"/>
    <s v="LV"/>
    <n v="9557920"/>
    <s v="Стрий"/>
    <s v="гук о о"/>
    <s v="магазин_x0009_Градус"/>
    <s v="Сечовых Стрельцов, 12"/>
    <s v="F549207"/>
    <s v="RU5482441733"/>
    <s v="SUPER 16"/>
    <s v="Львовское"/>
    <n v="45127"/>
    <n v="45132"/>
    <s v="не работает свет"/>
    <s v="оборудование в раб.состоянии_x000a_87635 - 1 шт потрібно списати"/>
    <s v="WR0008"/>
    <s v="заміна терморегулятору"/>
    <n v="1"/>
    <n v="173.08"/>
    <n v="173.08"/>
  </r>
  <r>
    <x v="0"/>
    <x v="6"/>
    <x v="29"/>
    <n v="3256342"/>
    <n v="16446"/>
    <s v="LV"/>
    <n v="9557920"/>
    <s v="Стрий"/>
    <s v="гук о о"/>
    <s v="магазин_x0009_Градус"/>
    <s v="Сечовых Стрельцов, 12"/>
    <s v="F549207"/>
    <s v="RU5482441733"/>
    <s v="SUPER 16"/>
    <s v="Львовское"/>
    <n v="45127"/>
    <n v="45132"/>
    <s v="не работает свет"/>
    <s v="оборудование в раб.состоянии_x000a_87635 - 1 шт потрібно списати"/>
    <s v="WR0010"/>
    <s v="ремонт электоропроводки"/>
    <n v="1"/>
    <n v="160"/>
    <n v="160"/>
  </r>
  <r>
    <x v="0"/>
    <x v="6"/>
    <x v="29"/>
    <n v="3256376"/>
    <n v="16446"/>
    <s v="LV"/>
    <n v="9557465"/>
    <s v="Будьків"/>
    <s v="форліта л в"/>
    <s v="магазин"/>
    <s v=" центральна вул"/>
    <s v="F389372"/>
    <m/>
    <s v="Ice Stream Prime"/>
    <s v="Carlsberg"/>
    <n v="45127"/>
    <n v="45129"/>
    <s v="течет холодильник"/>
    <s v="оборудование в раб.состоянии_x000a_ремонт ванночки та ремонт вентилятора лопості черхали об захист"/>
    <s v="WR0022"/>
    <s v="усунення мін. механічн. пошкодж."/>
    <n v="1"/>
    <n v="160"/>
    <n v="160"/>
  </r>
  <r>
    <x v="0"/>
    <x v="6"/>
    <x v="29"/>
    <n v="3256376"/>
    <n v="16446"/>
    <s v="LV"/>
    <n v="9557465"/>
    <s v="Будьків"/>
    <s v="форліта л в"/>
    <s v="магазин"/>
    <s v=" центральна вул"/>
    <s v="F389372"/>
    <m/>
    <s v="Ice Stream Prime"/>
    <s v="Carlsberg"/>
    <n v="45127"/>
    <n v="45129"/>
    <s v="течет холодильник"/>
    <s v="оборудование в раб.состоянии_x000a_ремонт ванночки та ремонт вентилятора лопості черхали об захист"/>
    <s v="WR20051"/>
    <s v="Ремонт вентилятора обдува випарника"/>
    <n v="1"/>
    <n v="156.46"/>
    <n v="156.46"/>
  </r>
  <r>
    <x v="0"/>
    <x v="6"/>
    <x v="29"/>
    <n v="3256377"/>
    <n v="16446"/>
    <s v="LV"/>
    <n v="9557636"/>
    <s v="Ріпнів"/>
    <s v="мацюк і р"/>
    <s v="лаванда бар"/>
    <s v="вул.Головна"/>
    <s v="F392646"/>
    <m/>
    <s v="ICE StreamExtraLarge"/>
    <s v="Львовское"/>
    <n v="45127"/>
    <n v="45132"/>
    <s v="не работает свет"/>
    <s v="оборудование в раб.состоянии"/>
    <s v="SP10686"/>
    <s v="Світлодіодна лінійка 1500 мм"/>
    <n v="2"/>
    <n v="572.07000000000005"/>
    <n v="1144.1400000000001"/>
  </r>
  <r>
    <x v="0"/>
    <x v="6"/>
    <x v="29"/>
    <n v="3256377"/>
    <n v="16446"/>
    <s v="LV"/>
    <n v="9557636"/>
    <s v="Ріпнів"/>
    <s v="мацюк і р"/>
    <s v="лаванда бар"/>
    <s v="вул.Головна"/>
    <s v="F392646"/>
    <m/>
    <s v="ICE StreamExtraLarge"/>
    <s v="Львовское"/>
    <n v="45127"/>
    <n v="45132"/>
    <s v="не работает свет"/>
    <s v="оборудование в раб.состоянии"/>
    <s v="WR0066"/>
    <s v="Реконструкція електричної частини 2 дв. ХШ"/>
    <n v="1"/>
    <n v="220.02"/>
    <n v="220.02"/>
  </r>
  <r>
    <x v="0"/>
    <x v="6"/>
    <x v="29"/>
    <n v="3256379"/>
    <n v="16446"/>
    <s v="LV"/>
    <n v="9557709"/>
    <s v="Сердиця"/>
    <s v="курилас о с"/>
    <s v="продукти"/>
    <s v="кураха вул 23"/>
    <s v="F396133"/>
    <m/>
    <s v="ICE StreamExtraLarge"/>
    <s v="Львовское"/>
    <n v="45127"/>
    <n v="45129"/>
    <s v="не охлаждает"/>
    <s v="оборудование в раб.состоянии_x000a_впритул до стіни компресор кипяток але ще працює відсунув від стіни та почисттв конденсатора порекомендував щоб до ранку невмикали щоб остив"/>
    <s v="WR0013"/>
    <s v="чищення конденсатору"/>
    <n v="1"/>
    <n v="140"/>
    <n v="140"/>
  </r>
  <r>
    <x v="0"/>
    <x v="6"/>
    <x v="29"/>
    <n v="3256379"/>
    <n v="16446"/>
    <s v="LV"/>
    <n v="9557709"/>
    <s v="Сердиця"/>
    <s v="курилас о с"/>
    <s v="продукти"/>
    <s v="кураха вул 23"/>
    <s v="F396133"/>
    <m/>
    <s v="ICE StreamExtraLarge"/>
    <s v="Львовское"/>
    <n v="45127"/>
    <n v="45129"/>
    <s v="не охлаждает"/>
    <s v="оборудование в раб.состоянии_x000a_впритул до стіни компресор кипяток але ще працює відсунув від стіни та почисттв конденсатора порекомендував щоб до ранку невмикали щоб остив"/>
    <s v="WR0022"/>
    <s v="усунення мін. механічн. пошкодж."/>
    <n v="1"/>
    <n v="156.46"/>
    <n v="156.46"/>
  </r>
  <r>
    <x v="0"/>
    <x v="6"/>
    <x v="29"/>
    <n v="3256403"/>
    <n v="16446"/>
    <s v="LV"/>
    <n v="9557615"/>
    <s v="Болехівці"/>
    <s v="греб і б"/>
    <s v="маг"/>
    <s v="миру вул 3"/>
    <s v="F346883"/>
    <n v="4.0807868871529102E+24"/>
    <s v="ICE StreamLarge"/>
    <s v="Львовское"/>
    <n v="45127"/>
    <n v="45128"/>
    <s v="не охлаждает"/>
    <s v="оборудование в раб.состоянии_x000a_85555- 1шт_x000a_потрібно списати з мене_x000a_83898 - 1шт компресор потрібно списати з Микитася взяв у нього"/>
    <s v="SP10486"/>
    <s v="Замок ел. Protector DD-02 RC (з ДУ в комплекті)"/>
    <n v="1"/>
    <n v="1895.67"/>
    <n v="1895.67"/>
  </r>
  <r>
    <x v="0"/>
    <x v="6"/>
    <x v="29"/>
    <n v="3256403"/>
    <n v="16446"/>
    <s v="LV"/>
    <n v="9557615"/>
    <s v="Болехівці"/>
    <s v="греб і б"/>
    <s v="маг"/>
    <s v="миру вул 3"/>
    <s v="F346883"/>
    <n v="4.0807868871529102E+24"/>
    <s v="ICE StreamLarge"/>
    <s v="Львовское"/>
    <n v="45127"/>
    <n v="45128"/>
    <s v="не охлаждает"/>
    <s v="оборудование в раб.состоянии_x000a_85555- 1шт_x000a_потрібно списати з мене_x000a_83898 - 1шт компресор потрібно списати з Микитася взяв у нього"/>
    <s v="SP10650"/>
    <s v="Компресор NEU6214Z (Embraco) ан. SC18G (палет.)"/>
    <n v="1"/>
    <n v="5816.68"/>
    <n v="5816.68"/>
  </r>
  <r>
    <x v="0"/>
    <x v="6"/>
    <x v="29"/>
    <n v="3256403"/>
    <n v="16446"/>
    <s v="LV"/>
    <n v="9557615"/>
    <s v="Болехівці"/>
    <s v="греб і б"/>
    <s v="маг"/>
    <s v="миру вул 3"/>
    <s v="F346883"/>
    <n v="4.0807868871529102E+24"/>
    <s v="ICE StreamLarge"/>
    <s v="Львовское"/>
    <n v="45127"/>
    <n v="45128"/>
    <s v="не охлаждает"/>
    <s v="оборудование в раб.состоянии_x000a_85555- 1шт_x000a_потрібно списати з мене_x000a_83898 - 1шт компресор потрібно списати з Микитася взяв у нього"/>
    <s v="SP10779"/>
    <s v="Припой мідно-фосфорний (в грамах) без серебра"/>
    <n v="10"/>
    <n v="5.62"/>
    <n v="56.2"/>
  </r>
  <r>
    <x v="0"/>
    <x v="6"/>
    <x v="29"/>
    <n v="3256403"/>
    <n v="16446"/>
    <s v="LV"/>
    <n v="9557615"/>
    <s v="Болехівці"/>
    <s v="греб і б"/>
    <s v="маг"/>
    <s v="миру вул 3"/>
    <s v="F346883"/>
    <n v="4.0807868871529102E+24"/>
    <s v="ICE StreamLarge"/>
    <s v="Львовское"/>
    <n v="45127"/>
    <n v="45128"/>
    <s v="не охлаждает"/>
    <s v="оборудование в раб.состоянии_x000a_85555- 1шт_x000a_потрібно списати з мене_x000a_83898 - 1шт компресор потрібно списати з Микитася взяв у нього"/>
    <s v="SP10815"/>
    <s v="Фільтр-осушувач 30 г GR-30 (3,2х6,2мм)"/>
    <n v="1"/>
    <n v="84.31"/>
    <n v="84.31"/>
  </r>
  <r>
    <x v="0"/>
    <x v="6"/>
    <x v="29"/>
    <n v="3256403"/>
    <n v="16446"/>
    <s v="LV"/>
    <n v="9557615"/>
    <s v="Болехівці"/>
    <s v="греб і б"/>
    <s v="маг"/>
    <s v="миру вул 3"/>
    <s v="F346883"/>
    <n v="4.0807868871529102E+24"/>
    <s v="ICE StreamLarge"/>
    <s v="Львовское"/>
    <n v="45127"/>
    <n v="45128"/>
    <s v="не охлаждает"/>
    <s v="оборудование в раб.состоянии_x000a_85555- 1шт_x000a_потрібно списати з мене_x000a_83898 - 1шт компресор потрібно списати з Микитася взяв у нього"/>
    <s v="SP10819"/>
    <s v="Фреон R134A в г"/>
    <n v="400"/>
    <n v="0.8"/>
    <n v="320"/>
  </r>
  <r>
    <x v="0"/>
    <x v="6"/>
    <x v="29"/>
    <n v="3256403"/>
    <n v="16446"/>
    <s v="LV"/>
    <n v="9557615"/>
    <s v="Болехівці"/>
    <s v="греб і б"/>
    <s v="маг"/>
    <s v="миру вул 3"/>
    <s v="F346883"/>
    <n v="4.0807868871529102E+24"/>
    <s v="ICE StreamLarge"/>
    <s v="Львовское"/>
    <n v="45127"/>
    <n v="45128"/>
    <s v="не охлаждает"/>
    <s v="оборудование в раб.состоянии_x000a_85555- 1шт_x000a_потрібно списати з мене_x000a_83898 - 1шт компресор потрібно списати з Микитася взяв у нього"/>
    <s v="WR0001"/>
    <s v="заміна компресора"/>
    <n v="1"/>
    <n v="410.7"/>
    <n v="410.7"/>
  </r>
  <r>
    <x v="0"/>
    <x v="6"/>
    <x v="29"/>
    <n v="3256403"/>
    <n v="16446"/>
    <s v="LV"/>
    <n v="9557615"/>
    <s v="Болехівці"/>
    <s v="греб і б"/>
    <s v="маг"/>
    <s v="миру вул 3"/>
    <s v="F346883"/>
    <n v="4.0807868871529102E+24"/>
    <s v="ICE StreamLarge"/>
    <s v="Львовское"/>
    <n v="45127"/>
    <n v="45128"/>
    <s v="не охлаждает"/>
    <s v="оборудование в раб.состоянии_x000a_85555- 1шт_x000a_потрібно списати з мене_x000a_83898 - 1шт компресор потрібно списати з Микитася взяв у нього"/>
    <s v="WR0031"/>
    <s v="Встановлення електро замка двухдверн.охолодж."/>
    <n v="1"/>
    <n v="299"/>
    <n v="299"/>
  </r>
  <r>
    <x v="0"/>
    <x v="6"/>
    <x v="29"/>
    <n v="3256866"/>
    <n v="16446"/>
    <s v="LV"/>
    <n v="9558675"/>
    <s v="Сокаль"/>
    <s v="Тот"/>
    <s v="м-н Українські ковбаси"/>
    <s v="вул. Героїв УПА,6А"/>
    <s v="F550623"/>
    <m/>
    <s v="SUPER 16"/>
    <s v="Балтика"/>
    <n v="45128"/>
    <n v="45133"/>
    <s v="Ремонт двері"/>
    <s v="оборудование в раб.состоянии"/>
    <s v="WR0016"/>
    <s v="заміна/ремонт двері"/>
    <n v="1"/>
    <n v="234.68"/>
    <n v="234.68"/>
  </r>
  <r>
    <x v="0"/>
    <x v="6"/>
    <x v="29"/>
    <n v="3256867"/>
    <n v="16446"/>
    <s v="LV"/>
    <n v="9558686"/>
    <s v="Словіта"/>
    <s v="легоцький в м"/>
    <s v="продукти"/>
    <s v="головна"/>
    <s v="F344634"/>
    <n v="4.0706720401237797E+26"/>
    <s v="Ice Stream Dynamic"/>
    <s v="Львовское"/>
    <n v="45128"/>
    <n v="45133"/>
    <s v="Ремонт двері"/>
    <s v="Механічне пошкодження погнута решітка конденсатора ремонт, регулювання кронштейнів дверей, регулювання термостатату."/>
    <s v="WR0016"/>
    <s v="заміна/ремонт двері"/>
    <n v="1"/>
    <n v="234.68"/>
    <n v="234.68"/>
  </r>
  <r>
    <x v="0"/>
    <x v="6"/>
    <x v="29"/>
    <n v="3256867"/>
    <n v="16446"/>
    <s v="LV"/>
    <n v="9558686"/>
    <s v="Словіта"/>
    <s v="легоцький в м"/>
    <s v="продукти"/>
    <s v="головна"/>
    <s v="F344634"/>
    <n v="4.0706720401237797E+26"/>
    <s v="Ice Stream Dynamic"/>
    <s v="Львовское"/>
    <n v="45128"/>
    <n v="45133"/>
    <s v="Ремонт двері"/>
    <s v="Механічне пошкодження погнута решітка конденсатора ремонт, регулювання кронштейнів дверей, регулювання термостатату."/>
    <s v="WR0022"/>
    <s v="усунення мін. механічн. пошкодж."/>
    <n v="1"/>
    <n v="160"/>
    <n v="160"/>
  </r>
  <r>
    <x v="0"/>
    <x v="6"/>
    <x v="29"/>
    <n v="3256869"/>
    <n v="16446"/>
    <s v="LV"/>
    <n v="9558761"/>
    <s v="Стрий"/>
    <s v="соти торгівельна компанія"/>
    <s v="джміль"/>
    <s v=" грабовецька вул 115а"/>
    <s v="F471307"/>
    <s v="0307071490791296318796619004D"/>
    <s v="ICE StreamExtraLarge"/>
    <s v="Львовское"/>
    <n v="45128"/>
    <n v="45132"/>
    <s v="не охлаждает"/>
    <s v="оборудование в раб.состояниремонт ванни випарника"/>
    <s v="WR0014"/>
    <s v="чищення системи дренажу (конденсата)"/>
    <n v="1"/>
    <n v="140"/>
    <n v="140"/>
  </r>
  <r>
    <x v="0"/>
    <x v="6"/>
    <x v="29"/>
    <n v="3256869"/>
    <n v="16446"/>
    <s v="LV"/>
    <n v="9558761"/>
    <s v="Стрий"/>
    <s v="соти торгівельна компанія"/>
    <s v="джміль"/>
    <s v=" грабовецька вул 115а"/>
    <s v="F471307"/>
    <s v="0307071490791296318796619004D"/>
    <s v="ICE StreamExtraLarge"/>
    <s v="Львовское"/>
    <n v="45128"/>
    <n v="45132"/>
    <s v="не охлаждает"/>
    <s v="оборудование в раб.состояниремонт ванни випарника"/>
    <s v="WR0022"/>
    <s v="усунення мін. механічн. пошкодж."/>
    <n v="1"/>
    <n v="156.46"/>
    <n v="156.46"/>
  </r>
  <r>
    <x v="0"/>
    <x v="6"/>
    <x v="29"/>
    <n v="3256871"/>
    <n v="16446"/>
    <s v="LV"/>
    <n v="9558920"/>
    <s v="Шишаки"/>
    <s v="мельник т і"/>
    <s v="павільон"/>
    <s v="шишаки, центральна вул"/>
    <s v="F135669"/>
    <s v="11.18480.036"/>
    <s v="ICE StreamMedium"/>
    <s v="Львовское"/>
    <n v="45128"/>
    <n v="45133"/>
    <s v="не охлаждает"/>
    <s v="оборудование в раб.состоянии"/>
    <s v="SP10789"/>
    <s v="Контролер ELIWELL EW961 HC (Klimasan)"/>
    <n v="1"/>
    <n v="2434.42"/>
    <n v="2434.42"/>
  </r>
  <r>
    <x v="0"/>
    <x v="6"/>
    <x v="29"/>
    <n v="3256871"/>
    <n v="16446"/>
    <s v="LV"/>
    <n v="9558920"/>
    <s v="Шишаки"/>
    <s v="мельник т і"/>
    <s v="павільон"/>
    <s v="шишаки, центральна вул"/>
    <s v="F135669"/>
    <s v="11.18480.036"/>
    <s v="ICE StreamMedium"/>
    <s v="Львовское"/>
    <n v="45128"/>
    <n v="45133"/>
    <s v="не охлаждает"/>
    <s v="оборудование в раб.состоянии"/>
    <s v="WR0008"/>
    <s v="заміна терморегулятору"/>
    <n v="1"/>
    <n v="173.08"/>
    <n v="173.08"/>
  </r>
  <r>
    <x v="0"/>
    <x v="6"/>
    <x v="29"/>
    <n v="3256871"/>
    <n v="16446"/>
    <s v="LV"/>
    <n v="9558920"/>
    <s v="Шишаки"/>
    <s v="мельник т і"/>
    <s v="павільон"/>
    <s v="шишаки, центральна вул"/>
    <s v="F135669"/>
    <s v="11.18480.036"/>
    <s v="ICE StreamMedium"/>
    <s v="Львовское"/>
    <n v="45128"/>
    <n v="45133"/>
    <s v="не охлаждает"/>
    <s v="оборудование в раб.состоянии"/>
    <s v="WR0013"/>
    <s v="чищення конденсатору"/>
    <n v="1"/>
    <n v="140"/>
    <n v="140"/>
  </r>
  <r>
    <x v="0"/>
    <x v="6"/>
    <x v="29"/>
    <n v="3256872"/>
    <n v="16446"/>
    <s v="LV"/>
    <n v="9559018"/>
    <s v="Львів"/>
    <s v="Мельник/патинюк м-є. в."/>
    <s v="напої та тютюн"/>
    <s v="Чорновола просп 7"/>
    <s v="F471233"/>
    <m/>
    <s v="ICE StreamExtraLarge"/>
    <s v="Львовское"/>
    <n v="45128"/>
    <n v="45132"/>
    <s v="не охлаждает"/>
    <s v="немає даних ремонт дверей ремонт вентелятора випарнека та заміна кнопкі включеня виключеня"/>
    <s v="SP10788"/>
    <s v="Вимикач електричний з підсвіткою"/>
    <n v="1"/>
    <n v="228.03"/>
    <n v="228.03"/>
  </r>
  <r>
    <x v="0"/>
    <x v="6"/>
    <x v="29"/>
    <n v="3256872"/>
    <n v="16446"/>
    <s v="LV"/>
    <n v="9559018"/>
    <s v="Львів"/>
    <s v="Мельник/патинюк м-є. в."/>
    <s v="напої та тютюн"/>
    <s v="Чорновола просп 7"/>
    <s v="F471233"/>
    <m/>
    <s v="ICE StreamExtraLarge"/>
    <s v="Львовское"/>
    <n v="45128"/>
    <n v="45132"/>
    <s v="не охлаждает"/>
    <s v="немає даних ремонт дверей ремонт вентелятора випарнека та заміна кнопкі включеня виключеня"/>
    <s v="WR0047"/>
    <s v="Заміна комутаційних пристроїв"/>
    <n v="1"/>
    <n v="173.08"/>
    <n v="173.08"/>
  </r>
  <r>
    <x v="0"/>
    <x v="6"/>
    <x v="29"/>
    <n v="3256872"/>
    <n v="16446"/>
    <s v="LV"/>
    <n v="9559018"/>
    <s v="Львів"/>
    <s v="Мельник/патинюк м-є. в."/>
    <s v="напої та тютюн"/>
    <s v="Чорновола просп 7"/>
    <s v="F471233"/>
    <m/>
    <s v="ICE StreamExtraLarge"/>
    <s v="Львовское"/>
    <n v="45128"/>
    <n v="45132"/>
    <s v="не охлаждает"/>
    <s v="немає даних ремонт дверей ремонт вентелятора випарнека та заміна кнопкі включеня виключеня"/>
    <s v="WR20051"/>
    <s v="Ремонт вентилятора обдува випарника"/>
    <n v="1"/>
    <n v="160"/>
    <n v="160"/>
  </r>
  <r>
    <x v="0"/>
    <x v="6"/>
    <x v="29"/>
    <n v="3256875"/>
    <n v="16446"/>
    <s v="LV"/>
    <n v="9559083"/>
    <s v="Винники"/>
    <s v="овація тзов"/>
    <s v="чарка до свята"/>
    <s v=" івасюка вул 8a"/>
    <s v="F575093"/>
    <n v="6382595598"/>
    <s v="SUPER 16"/>
    <s v="Львовское"/>
    <n v="45128"/>
    <n v="45133"/>
    <s v="не работает эл.замок"/>
    <s v="Ремонт системи автозакриття дверей, регулювання електрозамка і термостатату."/>
    <s v="WR0025"/>
    <s v="ремонт електро замка"/>
    <n v="1"/>
    <n v="156.46"/>
    <n v="156.46"/>
  </r>
  <r>
    <x v="0"/>
    <x v="6"/>
    <x v="29"/>
    <n v="3256875"/>
    <n v="16446"/>
    <s v="LV"/>
    <n v="9559083"/>
    <s v="Винники"/>
    <s v="овація тзов"/>
    <s v="чарка до свята"/>
    <s v=" івасюка вул 8a"/>
    <s v="F575093"/>
    <n v="6382595598"/>
    <s v="SUPER 16"/>
    <s v="Львовское"/>
    <n v="45128"/>
    <n v="45133"/>
    <s v="не работает эл.замок"/>
    <s v="Ремонт системи автозакриття дверей, регулювання електрозамка і термостатату."/>
    <s v="WR0040"/>
    <s v="Тестирование, регулировка термостата"/>
    <n v="1"/>
    <n v="135"/>
    <n v="135"/>
  </r>
  <r>
    <x v="0"/>
    <x v="6"/>
    <x v="29"/>
    <n v="3256878"/>
    <n v="16446"/>
    <s v="LV"/>
    <n v="9559163"/>
    <s v="Львів"/>
    <s v="вайда о ю"/>
    <s v="продукти"/>
    <s v=" кошиця вул 1"/>
    <s v="F471170"/>
    <m/>
    <s v="ICE StreamExtraLarge"/>
    <s v="Львовское"/>
    <n v="45128"/>
    <n v="45131"/>
    <s v="не работает свет"/>
    <s v="немає даних заміна блока лед підсвіткі та заміна кнопкі"/>
    <s v="SP10788"/>
    <s v="Вимикач електричний з підсвіткою"/>
    <n v="1"/>
    <n v="228.03"/>
    <n v="228.03"/>
  </r>
  <r>
    <x v="0"/>
    <x v="6"/>
    <x v="29"/>
    <n v="3256878"/>
    <n v="16446"/>
    <s v="LV"/>
    <n v="9559163"/>
    <s v="Львів"/>
    <s v="вайда о ю"/>
    <s v="продукти"/>
    <s v=" кошиця вул 1"/>
    <s v="F471170"/>
    <m/>
    <s v="ICE StreamExtraLarge"/>
    <s v="Львовское"/>
    <n v="45128"/>
    <n v="45131"/>
    <s v="не работает свет"/>
    <s v="немає даних заміна блока лед підсвіткі та заміна кнопкі"/>
    <s v="SP10806"/>
    <s v="Блок живлення (LED) LPV-60-12/MW"/>
    <n v="1"/>
    <n v="573.28"/>
    <n v="573.28"/>
  </r>
  <r>
    <x v="0"/>
    <x v="6"/>
    <x v="29"/>
    <n v="3256878"/>
    <n v="16446"/>
    <s v="LV"/>
    <n v="9559163"/>
    <s v="Львів"/>
    <s v="вайда о ю"/>
    <s v="продукти"/>
    <s v=" кошиця вул 1"/>
    <s v="F471170"/>
    <m/>
    <s v="ICE StreamExtraLarge"/>
    <s v="Львовское"/>
    <n v="45128"/>
    <n v="45131"/>
    <s v="не работает свет"/>
    <s v="немає даних заміна блока лед підсвіткі та заміна кнопкі"/>
    <s v="WR0010"/>
    <s v="ремонт электоропроводки"/>
    <n v="1"/>
    <n v="160"/>
    <n v="160"/>
  </r>
  <r>
    <x v="0"/>
    <x v="6"/>
    <x v="29"/>
    <n v="3256878"/>
    <n v="16446"/>
    <s v="LV"/>
    <n v="9559163"/>
    <s v="Львів"/>
    <s v="вайда о ю"/>
    <s v="продукти"/>
    <s v=" кошиця вул 1"/>
    <s v="F471170"/>
    <m/>
    <s v="ICE StreamExtraLarge"/>
    <s v="Львовское"/>
    <n v="45128"/>
    <n v="45131"/>
    <s v="не работает свет"/>
    <s v="немає даних заміна блока лед підсвіткі та заміна кнопкі"/>
    <s v="WR0047"/>
    <s v="Заміна комутаційних пристроїв"/>
    <n v="1"/>
    <n v="173.08"/>
    <n v="173.08"/>
  </r>
  <r>
    <x v="0"/>
    <x v="6"/>
    <x v="29"/>
    <n v="3256879"/>
    <n v="16446"/>
    <s v="LV"/>
    <n v="9559267"/>
    <s v="Львів"/>
    <s v="овацiя тзов"/>
    <s v="чарка до свята"/>
    <s v="угорська вул 12"/>
    <s v="F601689"/>
    <m/>
    <s v="ICE StreamExtraLarge"/>
    <s v="Львовское"/>
    <n v="45128"/>
    <n v="45131"/>
    <s v="не работает эл.замок"/>
    <s v="оборудование в раб.состоянии"/>
    <s v="SP10486"/>
    <s v="Замок ел. Protector DD-02 RC (з ДУ в комплекті)"/>
    <n v="1"/>
    <n v="1895.67"/>
    <n v="1895.67"/>
  </r>
  <r>
    <x v="0"/>
    <x v="6"/>
    <x v="29"/>
    <n v="3256879"/>
    <n v="16446"/>
    <s v="LV"/>
    <n v="9559267"/>
    <s v="Львів"/>
    <s v="овацiя тзов"/>
    <s v="чарка до свята"/>
    <s v="угорська вул 12"/>
    <s v="F601689"/>
    <m/>
    <s v="ICE StreamExtraLarge"/>
    <s v="Львовское"/>
    <n v="45128"/>
    <n v="45131"/>
    <s v="не работает эл.замок"/>
    <s v="оборудование в раб.состоянии"/>
    <s v="WR0031"/>
    <s v="Встановлення електро замка двухдверн.охолодж."/>
    <n v="1"/>
    <n v="292.38"/>
    <n v="292.38"/>
  </r>
  <r>
    <x v="0"/>
    <x v="6"/>
    <x v="29"/>
    <n v="3256880"/>
    <n v="16446"/>
    <s v="LV"/>
    <n v="9559821"/>
    <s v="Львів"/>
    <s v="мазан г р"/>
    <s v="алкоголь тютюн"/>
    <s v="довженка 2"/>
    <s v="F471219"/>
    <m/>
    <s v="ICE StreamExtraLarge"/>
    <s v="Львовское"/>
    <n v="45128"/>
    <n v="45131"/>
    <s v="Ремонт двері"/>
    <s v="оборудование в раб.состоянии"/>
    <s v="WR0025"/>
    <s v="ремонт електро замка"/>
    <n v="1"/>
    <n v="156.46"/>
    <n v="156.46"/>
  </r>
  <r>
    <x v="0"/>
    <x v="6"/>
    <x v="29"/>
    <n v="3256881"/>
    <n v="16446"/>
    <s v="LV"/>
    <n v="9559863"/>
    <s v="Львів"/>
    <s v="щеглова ю о"/>
    <s v="новий градус"/>
    <s v="галицька вул 1"/>
    <s v="F601601"/>
    <n v="3181823043"/>
    <s v="ICE StreamExtraLarge"/>
    <s v="Львовское"/>
    <n v="45128"/>
    <n v="45131"/>
    <s v="не работает эл.замок"/>
    <s v="немає даних ремонт дверей та ремонт замка та заміна роліків"/>
    <s v="SP10581"/>
    <s v="Комплект підшипників  діам.17мм для дверей Ice Str"/>
    <n v="2"/>
    <n v="408.68"/>
    <n v="817.36"/>
  </r>
  <r>
    <x v="0"/>
    <x v="6"/>
    <x v="29"/>
    <n v="3256881"/>
    <n v="16446"/>
    <s v="LV"/>
    <n v="9559863"/>
    <s v="Львів"/>
    <s v="щеглова ю о"/>
    <s v="новий градус"/>
    <s v="галицька вул 1"/>
    <s v="F601601"/>
    <n v="3181823043"/>
    <s v="ICE StreamExtraLarge"/>
    <s v="Львовское"/>
    <n v="45128"/>
    <n v="45131"/>
    <s v="не работает эл.замок"/>
    <s v="немає даних ремонт дверей та ремонт замка та заміна роліків"/>
    <s v="WR0025"/>
    <s v="ремонт електро замка"/>
    <n v="1"/>
    <n v="160"/>
    <n v="160"/>
  </r>
  <r>
    <x v="0"/>
    <x v="6"/>
    <x v="29"/>
    <n v="3256881"/>
    <n v="16446"/>
    <s v="LV"/>
    <n v="9559863"/>
    <s v="Львів"/>
    <s v="щеглова ю о"/>
    <s v="новий градус"/>
    <s v="галицька вул 1"/>
    <s v="F601601"/>
    <n v="3181823043"/>
    <s v="ICE StreamExtraLarge"/>
    <s v="Львовское"/>
    <n v="45128"/>
    <n v="45131"/>
    <s v="не работает эл.замок"/>
    <s v="немає даних ремонт дверей та ремонт замка та заміна роліків"/>
    <s v="WR20055"/>
    <s v="Заміна роликів двері IceStreamLarge"/>
    <n v="1"/>
    <n v="444.92"/>
    <n v="444.92"/>
  </r>
  <r>
    <x v="0"/>
    <x v="6"/>
    <x v="29"/>
    <n v="3256882"/>
    <n v="16446"/>
    <s v="LV"/>
    <n v="9559864"/>
    <s v="Львів"/>
    <s v="ольшанська н о"/>
    <s v="duty free"/>
    <s v="Ринок  пл. 11"/>
    <s v="F467856"/>
    <n v="181354818040"/>
    <s v="ICE StreamExtraLarge"/>
    <s v="Львовское"/>
    <n v="45128"/>
    <n v="45131"/>
    <s v="не работает эл.замок"/>
    <s v="немає даних заміна електро замка код 85555.дд"/>
    <s v="SP10486"/>
    <s v="Замок ел. Protector DD-02 RC (з ДУ в комплекті)"/>
    <n v="1"/>
    <n v="1895.67"/>
    <n v="1895.67"/>
  </r>
  <r>
    <x v="0"/>
    <x v="6"/>
    <x v="29"/>
    <n v="3256882"/>
    <n v="16446"/>
    <s v="LV"/>
    <n v="9559864"/>
    <s v="Львів"/>
    <s v="ольшанська н о"/>
    <s v="duty free"/>
    <s v="Ринок  пл. 11"/>
    <s v="F467856"/>
    <n v="181354818040"/>
    <s v="ICE StreamExtraLarge"/>
    <s v="Львовское"/>
    <n v="45128"/>
    <n v="45131"/>
    <s v="не работает эл.замок"/>
    <s v="немає даних заміна електро замка код 85555.дд"/>
    <s v="WR0058"/>
    <s v="Замена электрозамка на 2двер. х/ш"/>
    <n v="1"/>
    <n v="244.46"/>
    <n v="244.46"/>
  </r>
  <r>
    <x v="0"/>
    <x v="6"/>
    <x v="29"/>
    <n v="3256885"/>
    <n v="16446"/>
    <s v="LV"/>
    <n v="9560155"/>
    <s v="Львів"/>
    <s v="овація тзов"/>
    <s v="маг"/>
    <s v="патона вул 2/2"/>
    <s v="F601685"/>
    <n v="3183123027"/>
    <s v="ICE StreamExtraLarge"/>
    <s v="Львовское"/>
    <n v="45128"/>
    <n v="45132"/>
    <s v="установ.эл.замок"/>
    <s v="немає даних встановленя замка потрібно списати код 85555."/>
    <s v="SP10486"/>
    <s v="Замок ел. Protector DD-02 RC (з ДУ в комплекті)"/>
    <n v="1"/>
    <n v="1895.67"/>
    <n v="1895.67"/>
  </r>
  <r>
    <x v="0"/>
    <x v="6"/>
    <x v="29"/>
    <n v="3256885"/>
    <n v="16446"/>
    <s v="LV"/>
    <n v="9560155"/>
    <s v="Львів"/>
    <s v="овація тзов"/>
    <s v="маг"/>
    <s v="патона вул 2/2"/>
    <s v="F601685"/>
    <n v="3183123027"/>
    <s v="ICE StreamExtraLarge"/>
    <s v="Львовское"/>
    <n v="45128"/>
    <n v="45132"/>
    <s v="установ.эл.замок"/>
    <s v="немає даних встановленя замка потрібно списати код 85555."/>
    <s v="WR0031"/>
    <s v="Встановлення електро замка двухдверн.охолодж."/>
    <n v="1"/>
    <n v="292.38"/>
    <n v="292.38"/>
  </r>
  <r>
    <x v="0"/>
    <x v="6"/>
    <x v="29"/>
    <n v="3256897"/>
    <n v="16446"/>
    <s v="LV"/>
    <n v="9559132"/>
    <s v="Містки"/>
    <s v="даниловський і з"/>
    <s v="бар"/>
    <s v="центральна вул 1"/>
    <s v="F138432"/>
    <m/>
    <s v="ICE StreamLarge"/>
    <m/>
    <n v="45128"/>
    <n v="45129"/>
    <s v="не работает"/>
    <s v="оборудование в раб.состоянии_x000a_номер хо невідповідає поданій заявці зробив пофакту так як звязку небуло_x000a_потрібно списати 88065 - 1 шт"/>
    <s v="SP10678"/>
    <s v="Двигун конденсатора 10 Вт YZF10-20"/>
    <n v="1"/>
    <n v="923.35"/>
    <n v="923.35"/>
  </r>
  <r>
    <x v="0"/>
    <x v="6"/>
    <x v="29"/>
    <n v="3256897"/>
    <n v="16446"/>
    <s v="LV"/>
    <n v="9559132"/>
    <s v="Містки"/>
    <s v="даниловський і з"/>
    <s v="бар"/>
    <s v="центральна вул 1"/>
    <s v="F138432"/>
    <m/>
    <s v="ICE StreamLarge"/>
    <m/>
    <n v="45128"/>
    <n v="45129"/>
    <s v="не работает"/>
    <s v="оборудование в раб.состоянии_x000a_номер хо невідповідає поданій заявці зробив пофакту так як звязку небуло_x000a_потрібно списати 88065 - 1 шт"/>
    <s v="WR0005"/>
    <s v="заміна вентилятора обдуву конденсатора"/>
    <n v="1"/>
    <n v="181.88"/>
    <n v="181.88"/>
  </r>
  <r>
    <x v="0"/>
    <x v="6"/>
    <x v="29"/>
    <n v="3256926"/>
    <n v="16446"/>
    <s v="LV"/>
    <n v="9558687"/>
    <s v="Митулин"/>
    <s v="женів"/>
    <s v="явір"/>
    <s v="митулин с"/>
    <s v="F346311"/>
    <n v="4.0807868871529102E+24"/>
    <s v="ICE StreamLarge"/>
    <s v="Львовское"/>
    <n v="45128"/>
    <n v="45133"/>
    <s v="течет холодильник"/>
    <s v="Заміна піддону зливу конденсату списати 83659,чистка конденсатора регулювання термостатату"/>
    <s v="SP10774"/>
    <s v="Піддон для конденсата Ice Stream"/>
    <n v="1"/>
    <n v="243.28"/>
    <n v="243.28"/>
  </r>
  <r>
    <x v="0"/>
    <x v="6"/>
    <x v="29"/>
    <n v="3256926"/>
    <n v="16446"/>
    <s v="LV"/>
    <n v="9558687"/>
    <s v="Митулин"/>
    <s v="женів"/>
    <s v="явір"/>
    <s v="митулин с"/>
    <s v="F346311"/>
    <n v="4.0807868871529102E+24"/>
    <s v="ICE StreamLarge"/>
    <s v="Львовское"/>
    <n v="45128"/>
    <n v="45133"/>
    <s v="течет холодильник"/>
    <s v="Заміна піддону зливу конденсату списати 83659,чистка конденсатора регулювання термостатату"/>
    <s v="WR0040"/>
    <s v="Тестирование, регулировка термостата"/>
    <n v="1"/>
    <n v="135"/>
    <n v="135"/>
  </r>
  <r>
    <x v="0"/>
    <x v="6"/>
    <x v="29"/>
    <n v="3256926"/>
    <n v="16446"/>
    <s v="LV"/>
    <n v="9558687"/>
    <s v="Митулин"/>
    <s v="женів"/>
    <s v="явір"/>
    <s v="митулин с"/>
    <s v="F346311"/>
    <n v="4.0807868871529102E+24"/>
    <s v="ICE StreamLarge"/>
    <s v="Львовское"/>
    <n v="45128"/>
    <n v="45133"/>
    <s v="течет холодильник"/>
    <s v="Заміна піддону зливу конденсату списати 83659,чистка конденсатора регулювання термостатату"/>
    <s v="WR0063"/>
    <s v="Замена/установка ванны талой воды"/>
    <n v="1"/>
    <n v="254.24"/>
    <n v="254.24"/>
  </r>
  <r>
    <x v="0"/>
    <x v="6"/>
    <x v="29"/>
    <n v="3256927"/>
    <n v="16446"/>
    <s v="LV"/>
    <n v="9558894"/>
    <s v="Семигинів"/>
    <s v="полегонька в м"/>
    <s v="продукти"/>
    <s v=" франка вул"/>
    <s v="F385528"/>
    <s v="0307071073081124716899516055D"/>
    <s v="ICE StreamExtraLarge"/>
    <s v="Львовское"/>
    <n v="45128"/>
    <n v="45129"/>
    <s v="Ремонт двері"/>
    <s v="оборудование в раб.состоянии"/>
    <s v="WR0016"/>
    <s v="заміна/ремонт двері"/>
    <n v="1"/>
    <n v="234.68"/>
    <n v="234.68"/>
  </r>
  <r>
    <x v="0"/>
    <x v="6"/>
    <x v="29"/>
    <n v="3256927"/>
    <n v="16446"/>
    <s v="LV"/>
    <n v="9558894"/>
    <s v="Семигинів"/>
    <s v="полегонька в м"/>
    <s v="продукти"/>
    <s v=" франка вул"/>
    <s v="F385528"/>
    <s v="0307071073081124716899516055D"/>
    <s v="ICE StreamExtraLarge"/>
    <s v="Львовское"/>
    <n v="45128"/>
    <n v="45129"/>
    <s v="Ремонт двері"/>
    <s v="оборудование в раб.состоянии"/>
    <s v="WR0022"/>
    <s v="усунення мін. механічн. пошкодж."/>
    <n v="1"/>
    <n v="160"/>
    <n v="160"/>
  </r>
  <r>
    <x v="0"/>
    <x v="6"/>
    <x v="29"/>
    <n v="3256930"/>
    <n v="16446"/>
    <s v="LV"/>
    <n v="9559069"/>
    <s v="Червоне"/>
    <s v="Давня мрiя"/>
    <s v="Павильон"/>
    <s v="вул Львівська"/>
    <s v="F395154"/>
    <m/>
    <s v="Ice Stream Prime"/>
    <s v="Львовское"/>
    <n v="45128"/>
    <n v="45133"/>
    <s v="не охлаждает"/>
    <s v="Механічне пошкодження погнута крильчатка двигуна обдуву конденсатора ремонт чистка конденсатора, забита система охолодження промивка, регулювання термостатату."/>
    <s v="WR0022"/>
    <s v="усунення мін. механічн. пошкодж."/>
    <n v="1"/>
    <n v="156.46"/>
    <n v="156.46"/>
  </r>
  <r>
    <x v="0"/>
    <x v="6"/>
    <x v="29"/>
    <n v="3256930"/>
    <n v="16446"/>
    <s v="LV"/>
    <n v="9559069"/>
    <s v="Червоне"/>
    <s v="Давня мрiя"/>
    <s v="Павильон"/>
    <s v="вул Львівська"/>
    <s v="F395154"/>
    <m/>
    <s v="Ice Stream Prime"/>
    <s v="Львовское"/>
    <n v="45128"/>
    <n v="45133"/>
    <s v="не охлаждает"/>
    <s v="Механічне пошкодження погнута крильчатка двигуна обдуву конденсатора ремонт чистка конденсатора, забита система охолодження промивка, регулювання термостатату."/>
    <s v="WR0040"/>
    <s v="Тестирование, регулировка термостата"/>
    <n v="1"/>
    <n v="135"/>
    <n v="135"/>
  </r>
  <r>
    <x v="0"/>
    <x v="6"/>
    <x v="29"/>
    <n v="3256930"/>
    <n v="16446"/>
    <s v="LV"/>
    <n v="9559069"/>
    <s v="Червоне"/>
    <s v="Давня мрiя"/>
    <s v="Павильон"/>
    <s v="вул Львівська"/>
    <s v="F395154"/>
    <m/>
    <s v="Ice Stream Prime"/>
    <s v="Львовское"/>
    <n v="45128"/>
    <n v="45133"/>
    <s v="не охлаждает"/>
    <s v="Механічне пошкодження погнута крильчатка двигуна обдуву конденсатора ремонт чистка конденсатора, забита система охолодження промивка, регулювання термостатату."/>
    <s v="WR20052"/>
    <s v="Ремонт вентилятора обдува конденсатора"/>
    <n v="1"/>
    <n v="160"/>
    <n v="160"/>
  </r>
  <r>
    <x v="0"/>
    <x v="6"/>
    <x v="29"/>
    <n v="3256932"/>
    <n v="16446"/>
    <s v="LV"/>
    <n v="9559086"/>
    <s v="Селець"/>
    <s v="корчинський і м"/>
    <s v="вагончик"/>
    <s v="задвірна вул"/>
    <s v="F368957"/>
    <s v="04070896993117651584716032D"/>
    <s v="ICE StreamLarge"/>
    <m/>
    <n v="45128"/>
    <n v="45131"/>
    <s v="не охлаждает"/>
    <s v="оборудование в раб.состоянии"/>
    <s v="SP10788"/>
    <s v="Вимикач електричний з підсвіткою"/>
    <n v="1"/>
    <n v="228.03"/>
    <n v="228.03"/>
  </r>
  <r>
    <x v="0"/>
    <x v="6"/>
    <x v="29"/>
    <n v="3256932"/>
    <n v="16446"/>
    <s v="LV"/>
    <n v="9559086"/>
    <s v="Селець"/>
    <s v="корчинський і м"/>
    <s v="вагончик"/>
    <s v="задвірна вул"/>
    <s v="F368957"/>
    <s v="04070896993117651584716032D"/>
    <s v="ICE StreamLarge"/>
    <m/>
    <n v="45128"/>
    <n v="45131"/>
    <s v="не охлаждает"/>
    <s v="оборудование в раб.состоянии"/>
    <s v="WR0013"/>
    <s v="чищення конденсатору"/>
    <n v="1"/>
    <n v="140"/>
    <n v="140"/>
  </r>
  <r>
    <x v="0"/>
    <x v="6"/>
    <x v="29"/>
    <n v="3256932"/>
    <n v="16446"/>
    <s v="LV"/>
    <n v="9559086"/>
    <s v="Селець"/>
    <s v="корчинський і м"/>
    <s v="вагончик"/>
    <s v="задвірна вул"/>
    <s v="F368957"/>
    <s v="04070896993117651584716032D"/>
    <s v="ICE StreamLarge"/>
    <m/>
    <n v="45128"/>
    <n v="45131"/>
    <s v="не охлаждает"/>
    <s v="оборудование в раб.состоянии"/>
    <s v="WR0047"/>
    <s v="Заміна комутаційних пристроїв"/>
    <n v="1"/>
    <n v="173.08"/>
    <n v="173.08"/>
  </r>
  <r>
    <x v="0"/>
    <x v="6"/>
    <x v="29"/>
    <n v="3257328"/>
    <n v="16446"/>
    <s v="LV"/>
    <n v="9560284"/>
    <s v="Рудки"/>
    <s v="коваль с д"/>
    <s v="продукти"/>
    <s v="самбірська вул 2"/>
    <s v="F384101"/>
    <s v="175915373616050D"/>
    <s v="Ice Stream Dynamic"/>
    <s v="Львовское"/>
    <n v="45131"/>
    <n v="45134"/>
    <s v="не охлаждает"/>
    <s v="оборудование в раб.состоянии"/>
    <s v="WR0040"/>
    <s v="Тестирование, регулировка термостата"/>
    <n v="1"/>
    <n v="135"/>
    <n v="135"/>
  </r>
  <r>
    <x v="0"/>
    <x v="6"/>
    <x v="29"/>
    <n v="3257328"/>
    <n v="16446"/>
    <s v="LV"/>
    <n v="9560284"/>
    <s v="Рудки"/>
    <s v="коваль с д"/>
    <s v="продукти"/>
    <s v="самбірська вул 2"/>
    <s v="F384101"/>
    <s v="175915373616050D"/>
    <s v="Ice Stream Dynamic"/>
    <s v="Львовское"/>
    <n v="45131"/>
    <n v="45134"/>
    <s v="не охлаждает"/>
    <s v="оборудование в раб.состоянии"/>
    <s v="WR20052"/>
    <s v="Ремонт вентилятора обдува конденсатора"/>
    <n v="1"/>
    <n v="156.46"/>
    <n v="156.46"/>
  </r>
  <r>
    <x v="0"/>
    <x v="6"/>
    <x v="29"/>
    <n v="3257332"/>
    <n v="16446"/>
    <s v="LV"/>
    <n v="9560334"/>
    <s v="Львів"/>
    <s v="Хмельницька Наталія"/>
    <s v="напої світу"/>
    <s v="Шота Руставелі 4/6"/>
    <s v="F511857"/>
    <n v="5482267968"/>
    <s v="SUPER 16"/>
    <s v="Львовское"/>
    <n v="45131"/>
    <n v="45133"/>
    <s v="Ремонт двері"/>
    <s v="немає даних ремонт роліків дверей та ремонт електро замка"/>
    <s v="WR0016"/>
    <s v="заміна/ремонт двері"/>
    <n v="1"/>
    <n v="234.68"/>
    <n v="234.68"/>
  </r>
  <r>
    <x v="0"/>
    <x v="6"/>
    <x v="29"/>
    <n v="3257332"/>
    <n v="16446"/>
    <s v="LV"/>
    <n v="9560334"/>
    <s v="Львів"/>
    <s v="Хмельницька Наталія"/>
    <s v="напої світу"/>
    <s v="Шота Руставелі 4/6"/>
    <s v="F511857"/>
    <n v="5482267968"/>
    <s v="SUPER 16"/>
    <s v="Львовское"/>
    <n v="45131"/>
    <n v="45133"/>
    <s v="Ремонт двері"/>
    <s v="немає даних ремонт роліків дверей та ремонт електро замка"/>
    <s v="WR0025"/>
    <s v="ремонт електро замка"/>
    <n v="1"/>
    <n v="160"/>
    <n v="160"/>
  </r>
  <r>
    <x v="0"/>
    <x v="6"/>
    <x v="29"/>
    <n v="3257333"/>
    <n v="16446"/>
    <s v="LV"/>
    <n v="9560343"/>
    <s v="Львів"/>
    <s v="Гнип Степан Петрович"/>
    <m/>
    <s v="Шевченка буд. 358"/>
    <s v="F456511"/>
    <n v="3.0807123361114798E+25"/>
    <s v="ICE StreamExtraLarge"/>
    <s v="Львовское"/>
    <n v="45131"/>
    <n v="45133"/>
    <s v="Ремонт двері"/>
    <s v="оборудование в раб.состоянии"/>
    <s v="WR0016"/>
    <s v="заміна/ремонт двері"/>
    <n v="1"/>
    <n v="234.68"/>
    <n v="234.68"/>
  </r>
  <r>
    <x v="0"/>
    <x v="6"/>
    <x v="29"/>
    <n v="3257333"/>
    <n v="16446"/>
    <s v="LV"/>
    <n v="9560343"/>
    <s v="Львів"/>
    <s v="Гнип Степан Петрович"/>
    <m/>
    <s v="Шевченка буд. 358"/>
    <s v="F456511"/>
    <n v="3.0807123361114798E+25"/>
    <s v="ICE StreamExtraLarge"/>
    <s v="Львовское"/>
    <n v="45131"/>
    <n v="45133"/>
    <s v="Ремонт двері"/>
    <s v="оборудование в раб.состоянии"/>
    <s v="WR0022"/>
    <s v="усунення мін. механічн. пошкодж."/>
    <n v="1"/>
    <n v="160"/>
    <n v="160"/>
  </r>
  <r>
    <x v="0"/>
    <x v="6"/>
    <x v="29"/>
    <n v="3257334"/>
    <n v="16446"/>
    <s v="LV"/>
    <n v="9560351"/>
    <s v="Золочів"/>
    <s v="питльований і м"/>
    <s v="крамниця"/>
    <s v="бандери вул 13"/>
    <s v="F464803"/>
    <n v="3.08071246781165E+25"/>
    <s v="Ice Stream Prime"/>
    <s v="Carling"/>
    <n v="45131"/>
    <n v="45133"/>
    <s v="не охлаждает"/>
    <s v="отказ от ремонта"/>
    <s v="WR0027"/>
    <s v="Хибний виклик"/>
    <n v="1"/>
    <n v="0"/>
    <n v="0"/>
  </r>
  <r>
    <x v="0"/>
    <x v="6"/>
    <x v="29"/>
    <n v="3257340"/>
    <n v="16446"/>
    <s v="LV"/>
    <n v="9560415"/>
    <s v="Львів"/>
    <s v="овацiя тзов"/>
    <s v="чарка до свята"/>
    <s v="довженка вул 3"/>
    <s v="F390596"/>
    <m/>
    <s v="ICE StreamExtraLarge"/>
    <s v="Львовское"/>
    <n v="45131"/>
    <n v="45133"/>
    <s v="течет холодильник"/>
    <s v="оборудование в раб.состоянии"/>
    <s v="WR0014"/>
    <s v="чищення системи дренажу (конденсата)"/>
    <n v="1"/>
    <n v="140"/>
    <n v="140"/>
  </r>
  <r>
    <x v="0"/>
    <x v="6"/>
    <x v="29"/>
    <n v="3257340"/>
    <n v="16446"/>
    <s v="LV"/>
    <n v="9560415"/>
    <s v="Львів"/>
    <s v="овацiя тзов"/>
    <s v="чарка до свята"/>
    <s v="довженка вул 3"/>
    <s v="F390596"/>
    <m/>
    <s v="ICE StreamExtraLarge"/>
    <s v="Львовское"/>
    <n v="45131"/>
    <n v="45133"/>
    <s v="течет холодильник"/>
    <s v="оборудование в раб.состоянии"/>
    <s v="WR0016"/>
    <s v="заміна/ремонт двері"/>
    <n v="1"/>
    <n v="234.68"/>
    <n v="234.68"/>
  </r>
  <r>
    <x v="0"/>
    <x v="6"/>
    <x v="29"/>
    <n v="3257343"/>
    <n v="16446"/>
    <s v="LV"/>
    <n v="9561126"/>
    <s v="Трускавець"/>
    <s v="львiвхолод твк тов"/>
    <s v="рукавичка"/>
    <s v="Лесі українки вул 3"/>
    <s v="F395270"/>
    <m/>
    <s v="Ice Stream Prime"/>
    <s v="Львовское"/>
    <n v="45131"/>
    <n v="45132"/>
    <s v="Заменить ручку двери"/>
    <s v="оборудование в раб.состоянии"/>
    <s v="SP10582"/>
    <s v="Ручка дверей металева"/>
    <n v="1"/>
    <n v="248.5"/>
    <n v="248.5"/>
  </r>
  <r>
    <x v="0"/>
    <x v="6"/>
    <x v="29"/>
    <n v="3257343"/>
    <n v="16446"/>
    <s v="LV"/>
    <n v="9561126"/>
    <s v="Трускавець"/>
    <s v="львiвхолод твк тов"/>
    <s v="рукавичка"/>
    <s v="Лесі українки вул 3"/>
    <s v="F395270"/>
    <m/>
    <s v="Ice Stream Prime"/>
    <s v="Львовское"/>
    <n v="45131"/>
    <n v="45132"/>
    <s v="Заменить ручку двери"/>
    <s v="оборудование в раб.состоянии"/>
    <s v="WR0016"/>
    <s v="заміна/ремонт двері"/>
    <n v="1"/>
    <n v="234.68"/>
    <n v="234.68"/>
  </r>
  <r>
    <x v="0"/>
    <x v="6"/>
    <x v="29"/>
    <n v="3257343"/>
    <n v="16446"/>
    <s v="LV"/>
    <n v="9561126"/>
    <s v="Трускавець"/>
    <s v="львiвхолод твк тов"/>
    <s v="рукавичка"/>
    <s v="Лесі українки вул 3"/>
    <s v="F395270"/>
    <m/>
    <s v="Ice Stream Prime"/>
    <s v="Львовское"/>
    <n v="45131"/>
    <n v="45132"/>
    <s v="Заменить ручку двери"/>
    <s v="оборудование в раб.состоянии"/>
    <s v="WR0021"/>
    <s v="заміна дверних ручок"/>
    <n v="1"/>
    <n v="125"/>
    <n v="125"/>
  </r>
  <r>
    <x v="0"/>
    <x v="6"/>
    <x v="29"/>
    <n v="3257345"/>
    <n v="16446"/>
    <s v="LV"/>
    <n v="9561128"/>
    <s v="Борислав"/>
    <s v="вест петрол маркет тов"/>
    <s v="азс WOG"/>
    <s v=" коваліва вул 46а"/>
    <s v="F119719"/>
    <n v="71175"/>
    <s v="ICE StreamMedium"/>
    <s v="Туборг"/>
    <n v="45131"/>
    <n v="45132"/>
    <s v="не охлаждает"/>
    <s v="оборудование в раб.состоянии"/>
    <s v="WR0010"/>
    <s v="ремонт электоропроводки"/>
    <n v="1"/>
    <n v="156.46"/>
    <n v="156.46"/>
  </r>
  <r>
    <x v="0"/>
    <x v="6"/>
    <x v="29"/>
    <n v="3257345"/>
    <n v="16446"/>
    <s v="LV"/>
    <n v="9561128"/>
    <s v="Борислав"/>
    <s v="вест петрол маркет тов"/>
    <s v="азс WOG"/>
    <s v=" коваліва вул 46а"/>
    <s v="F119719"/>
    <n v="71175"/>
    <s v="ICE StreamMedium"/>
    <s v="Туборг"/>
    <n v="45131"/>
    <n v="45132"/>
    <s v="не охлаждает"/>
    <s v="оборудование в раб.состоянии"/>
    <s v="WR0040"/>
    <s v="Тестирование, регулировка термостата"/>
    <n v="1"/>
    <n v="135"/>
    <n v="135"/>
  </r>
  <r>
    <x v="0"/>
    <x v="6"/>
    <x v="29"/>
    <n v="3257345"/>
    <n v="16446"/>
    <s v="LV"/>
    <n v="9561128"/>
    <s v="Борислав"/>
    <s v="вест петрол маркет тов"/>
    <s v="азс WOG"/>
    <s v=" коваліва вул 46а"/>
    <s v="F119719"/>
    <n v="71175"/>
    <s v="ICE StreamMedium"/>
    <s v="Туборг"/>
    <n v="45131"/>
    <n v="45132"/>
    <s v="не охлаждает"/>
    <s v="оборудование в раб.состоянии"/>
    <s v="WR20052"/>
    <s v="Ремонт вентилятора обдува конденсатора"/>
    <n v="1"/>
    <n v="160"/>
    <n v="160"/>
  </r>
  <r>
    <x v="0"/>
    <x v="6"/>
    <x v="29"/>
    <n v="3257366"/>
    <n v="16446"/>
    <s v="LV"/>
    <n v="9558501"/>
    <s v="Винники"/>
    <s v="фірма каб тзо"/>
    <s v="продукти"/>
    <s v="Б.Хмельницького,17 а"/>
    <s v="F516999"/>
    <n v="2912311948"/>
    <s v="SUPER 9"/>
    <s v="Львовское"/>
    <n v="45131"/>
    <n v="45133"/>
    <s v="Ремонт двері"/>
    <s v="Встановлення електрозамка, ремонт дверей, регулювання термостатату."/>
    <s v="SP10488"/>
    <s v="Замок ел. Protector SD-01 RC (з ДУ в комплекті)"/>
    <n v="1"/>
    <n v="1782.46"/>
    <n v="1782.46"/>
  </r>
  <r>
    <x v="0"/>
    <x v="6"/>
    <x v="29"/>
    <n v="3257366"/>
    <n v="16446"/>
    <s v="LV"/>
    <n v="9558501"/>
    <s v="Винники"/>
    <s v="фірма каб тзо"/>
    <s v="продукти"/>
    <s v="Б.Хмельницького,17 а"/>
    <s v="F516999"/>
    <n v="2912311948"/>
    <s v="SUPER 9"/>
    <s v="Львовское"/>
    <n v="45131"/>
    <n v="45133"/>
    <s v="Ремонт двері"/>
    <s v="Встановлення електрозамка, ремонт дверей, регулювання термостатату."/>
    <s v="WR0016"/>
    <s v="заміна/ремонт двері"/>
    <n v="1"/>
    <n v="234.68"/>
    <n v="234.68"/>
  </r>
  <r>
    <x v="0"/>
    <x v="6"/>
    <x v="29"/>
    <n v="3257366"/>
    <n v="16446"/>
    <s v="LV"/>
    <n v="9558501"/>
    <s v="Винники"/>
    <s v="фірма каб тзо"/>
    <s v="продукти"/>
    <s v="Б.Хмельницького,17 а"/>
    <s v="F516999"/>
    <n v="2912311948"/>
    <s v="SUPER 9"/>
    <s v="Львовское"/>
    <n v="45131"/>
    <n v="45133"/>
    <s v="Ремонт двері"/>
    <s v="Встановлення електрозамка, ремонт дверей, регулювання термостатату."/>
    <s v="WR0028"/>
    <s v="Встановлення електро замка однодверн.охолодж."/>
    <n v="1"/>
    <n v="215"/>
    <n v="215"/>
  </r>
  <r>
    <x v="0"/>
    <x v="6"/>
    <x v="29"/>
    <n v="3257695"/>
    <n v="16446"/>
    <s v="LV"/>
    <n v="9561500"/>
    <s v="Львів"/>
    <s v="овація тзов"/>
    <s v="чарка до столу"/>
    <s v=" володимира великого вул 63"/>
    <s v="F393311"/>
    <m/>
    <s v="ICE StreamExtraLarge"/>
    <s v="Carlsberg"/>
    <n v="45132"/>
    <n v="45134"/>
    <s v="не охлаждает"/>
    <s v="оборудование в раб.состоянии"/>
    <s v="SP10594"/>
    <s v="Вентилятор YGF60.183 для S-Line"/>
    <n v="1"/>
    <n v="702.55"/>
    <n v="702.55"/>
  </r>
  <r>
    <x v="0"/>
    <x v="6"/>
    <x v="29"/>
    <n v="3257695"/>
    <n v="16446"/>
    <s v="LV"/>
    <n v="9561500"/>
    <s v="Львів"/>
    <s v="овація тзов"/>
    <s v="чарка до столу"/>
    <s v=" володимира великого вул 63"/>
    <s v="F393311"/>
    <m/>
    <s v="ICE StreamExtraLarge"/>
    <s v="Carlsberg"/>
    <n v="45132"/>
    <n v="45134"/>
    <s v="не охлаждает"/>
    <s v="оборудование в раб.состоянии"/>
    <s v="WR0010"/>
    <s v="ремонт электоропроводки"/>
    <n v="1"/>
    <n v="156.46"/>
    <n v="156.46"/>
  </r>
  <r>
    <x v="0"/>
    <x v="6"/>
    <x v="29"/>
    <n v="3257695"/>
    <n v="16446"/>
    <s v="LV"/>
    <n v="9561500"/>
    <s v="Львів"/>
    <s v="овація тзов"/>
    <s v="чарка до столу"/>
    <s v=" володимира великого вул 63"/>
    <s v="F393311"/>
    <m/>
    <s v="ICE StreamExtraLarge"/>
    <s v="Carlsberg"/>
    <n v="45132"/>
    <n v="45134"/>
    <s v="не охлаждает"/>
    <s v="оборудование в раб.состоянии"/>
    <s v="WR20051"/>
    <s v="Ремонт вентилятора обдува випарника"/>
    <n v="1"/>
    <n v="160"/>
    <n v="160"/>
  </r>
  <r>
    <x v="0"/>
    <x v="6"/>
    <x v="29"/>
    <n v="3257696"/>
    <n v="16446"/>
    <s v="LV"/>
    <n v="9561501"/>
    <s v="Львів"/>
    <s v="темчишин в м"/>
    <s v="алкоголь"/>
    <s v="м коперника вул 45"/>
    <s v="F129906"/>
    <n v="22173"/>
    <s v="ICE StreamLarge"/>
    <s v="Львовское"/>
    <n v="45132"/>
    <n v="45138"/>
    <s v="не охлаждает"/>
    <s v="оборудование в раб.состоянии"/>
    <s v="SP10777"/>
    <s v="Припой CРБ в г"/>
    <n v="5"/>
    <n v="42.15"/>
    <n v="210.75"/>
  </r>
  <r>
    <x v="0"/>
    <x v="6"/>
    <x v="29"/>
    <n v="3257696"/>
    <n v="16446"/>
    <s v="LV"/>
    <n v="9561501"/>
    <s v="Львів"/>
    <s v="темчишин в м"/>
    <s v="алкоголь"/>
    <s v="м коперника вул 45"/>
    <s v="F129906"/>
    <n v="22173"/>
    <s v="ICE StreamLarge"/>
    <s v="Львовское"/>
    <n v="45132"/>
    <n v="45138"/>
    <s v="не охлаждает"/>
    <s v="оборудование в раб.состоянии"/>
    <s v="SP10779"/>
    <s v="Припой мідно-фосфорний (в грамах) без серебра"/>
    <n v="10"/>
    <n v="5.62"/>
    <n v="56.2"/>
  </r>
  <r>
    <x v="0"/>
    <x v="6"/>
    <x v="29"/>
    <n v="3257696"/>
    <n v="16446"/>
    <s v="LV"/>
    <n v="9561501"/>
    <s v="Львів"/>
    <s v="темчишин в м"/>
    <s v="алкоголь"/>
    <s v="м коперника вул 45"/>
    <s v="F129906"/>
    <n v="22173"/>
    <s v="ICE StreamLarge"/>
    <s v="Львовское"/>
    <n v="45132"/>
    <n v="45138"/>
    <s v="не охлаждает"/>
    <s v="оборудование в раб.состоянии"/>
    <s v="SP10815"/>
    <s v="Фільтр-осушувач 30 г GR-30 (3,2х6,2мм)"/>
    <n v="1"/>
    <n v="84.31"/>
    <n v="84.31"/>
  </r>
  <r>
    <x v="0"/>
    <x v="6"/>
    <x v="29"/>
    <n v="3257696"/>
    <n v="16446"/>
    <s v="LV"/>
    <n v="9561501"/>
    <s v="Львів"/>
    <s v="темчишин в м"/>
    <s v="алкоголь"/>
    <s v="м коперника вул 45"/>
    <s v="F129906"/>
    <n v="22173"/>
    <s v="ICE StreamLarge"/>
    <s v="Львовское"/>
    <n v="45132"/>
    <n v="45138"/>
    <s v="не охлаждает"/>
    <s v="оборудование в раб.состоянии"/>
    <s v="SP10819"/>
    <s v="Фреон R134A в г"/>
    <n v="350"/>
    <n v="0.8"/>
    <n v="280"/>
  </r>
  <r>
    <x v="0"/>
    <x v="6"/>
    <x v="29"/>
    <n v="3257696"/>
    <n v="16446"/>
    <s v="LV"/>
    <n v="9561501"/>
    <s v="Львів"/>
    <s v="темчишин в м"/>
    <s v="алкоголь"/>
    <s v="м коперника вул 45"/>
    <s v="F129906"/>
    <n v="22173"/>
    <s v="ICE StreamLarge"/>
    <s v="Львовское"/>
    <n v="45132"/>
    <n v="45138"/>
    <s v="не охлаждает"/>
    <s v="оборудование в раб.состоянии"/>
    <s v="WR0004"/>
    <s v="усунення витіку"/>
    <n v="1"/>
    <n v="391.14"/>
    <n v="391.14"/>
  </r>
  <r>
    <x v="0"/>
    <x v="6"/>
    <x v="29"/>
    <n v="3257698"/>
    <n v="16446"/>
    <s v="LV"/>
    <n v="9561548"/>
    <s v="Винники"/>
    <s v="голевич с i"/>
    <s v="винничанка"/>
    <s v="Грушевського вул 5б"/>
    <s v="F392051"/>
    <s v="03070611098711026161071717028D"/>
    <s v="ICE StreamExtraLarge"/>
    <s v="Львовское"/>
    <n v="45132"/>
    <n v="45135"/>
    <s v="не охлаждает"/>
    <s v="Ремонт двигуна обдуву конденсатора чистка конденсатора регулювання термостатату, забита система охолодження промивка."/>
    <s v="WR0040"/>
    <s v="Тестирование, регулировка термостата"/>
    <n v="1"/>
    <n v="135"/>
    <n v="135"/>
  </r>
  <r>
    <x v="0"/>
    <x v="6"/>
    <x v="29"/>
    <n v="3257698"/>
    <n v="16446"/>
    <s v="LV"/>
    <n v="9561548"/>
    <s v="Винники"/>
    <s v="голевич с i"/>
    <s v="винничанка"/>
    <s v="Грушевського вул 5б"/>
    <s v="F392051"/>
    <s v="03070611098711026161071717028D"/>
    <s v="ICE StreamExtraLarge"/>
    <s v="Львовское"/>
    <n v="45132"/>
    <n v="45135"/>
    <s v="не охлаждает"/>
    <s v="Ремонт двигуна обдуву конденсатора чистка конденсатора регулювання термостатату, забита система охолодження промивка."/>
    <s v="WR20052"/>
    <s v="Ремонт вентилятора обдува конденсатора"/>
    <n v="1"/>
    <n v="156.46"/>
    <n v="156.46"/>
  </r>
  <r>
    <x v="0"/>
    <x v="6"/>
    <x v="29"/>
    <n v="3257706"/>
    <n v="16446"/>
    <s v="LV"/>
    <n v="9561683"/>
    <s v="Солонське"/>
    <s v="Дробіняк Ірина Ігорівна"/>
    <s v="кафе"/>
    <s v="Меденицька,24"/>
    <s v="F448732"/>
    <s v="0308061157181997171812317019D"/>
    <s v="ICE StreamExtraLarge"/>
    <s v="Львовское"/>
    <n v="45132"/>
    <n v="45133"/>
    <s v="не охлаждает"/>
    <s v="оборудование в раб.состоянии_x000a_у ТТ низька напруга"/>
    <s v="WR0015"/>
    <s v="Дiагностика обладнання"/>
    <n v="1"/>
    <n v="143.74"/>
    <n v="143.74"/>
  </r>
  <r>
    <x v="0"/>
    <x v="6"/>
    <x v="29"/>
    <n v="3257708"/>
    <n v="16446"/>
    <s v="LV"/>
    <n v="9561720"/>
    <s v="Лагодів"/>
    <s v="белей л г"/>
    <s v="колиба"/>
    <s v="лагодів с"/>
    <s v="F346342"/>
    <n v="4.0807868871529102E+24"/>
    <s v="ICE StreamLarge"/>
    <s v="Львовское"/>
    <n v="45132"/>
    <n v="45135"/>
    <s v="не охлаждает"/>
    <s v="оборудование в раб.состоянии"/>
    <s v="WR0013"/>
    <s v="чищення конденсатору"/>
    <n v="1"/>
    <n v="136.9"/>
    <n v="136.9"/>
  </r>
  <r>
    <x v="0"/>
    <x v="6"/>
    <x v="29"/>
    <n v="3257709"/>
    <n v="16446"/>
    <s v="LV"/>
    <n v="9561721"/>
    <s v="Лагодів"/>
    <s v="белей л г"/>
    <s v="колиба"/>
    <s v="лагодів с"/>
    <s v="F201559"/>
    <m/>
    <s v="ICE StreamSuperLarge"/>
    <s v="Львовское"/>
    <n v="45132"/>
    <n v="45135"/>
    <s v="не охлаждает"/>
    <s v="оборудование в раб.состоянии"/>
    <s v="WR0010"/>
    <s v="ремонт электоропроводки"/>
    <n v="1"/>
    <n v="156.46"/>
    <n v="156.46"/>
  </r>
  <r>
    <x v="0"/>
    <x v="6"/>
    <x v="29"/>
    <n v="3257709"/>
    <n v="16446"/>
    <s v="LV"/>
    <n v="9561721"/>
    <s v="Лагодів"/>
    <s v="белей л г"/>
    <s v="колиба"/>
    <s v="лагодів с"/>
    <s v="F201559"/>
    <m/>
    <s v="ICE StreamSuperLarge"/>
    <s v="Львовское"/>
    <n v="45132"/>
    <n v="45135"/>
    <s v="не охлаждает"/>
    <s v="оборудование в раб.состоянии"/>
    <s v="WR0013"/>
    <s v="чищення конденсатору"/>
    <n v="1"/>
    <n v="140"/>
    <n v="140"/>
  </r>
  <r>
    <x v="0"/>
    <x v="6"/>
    <x v="29"/>
    <n v="3257711"/>
    <n v="16446"/>
    <s v="LV"/>
    <n v="9561755"/>
    <s v="Львів"/>
    <s v="білецька о з"/>
    <s v="новий градус"/>
    <s v="городоцька вул 309"/>
    <s v="F396638"/>
    <m/>
    <s v="ICE StreamExtraLarge"/>
    <s v="Львовское"/>
    <n v="45132"/>
    <n v="45134"/>
    <s v="гремит/гудит"/>
    <s v="оборудование в раб.состоянии"/>
    <s v="WR20051"/>
    <s v="Ремонт вентилятора обдува випарника"/>
    <n v="1"/>
    <n v="156.46"/>
    <n v="156.46"/>
  </r>
  <r>
    <x v="0"/>
    <x v="6"/>
    <x v="29"/>
    <n v="3257712"/>
    <n v="16446"/>
    <s v="LV"/>
    <n v="9561756"/>
    <s v="Львів"/>
    <s v="білецька о з"/>
    <s v="новий градус"/>
    <s v="городоцька вул 309"/>
    <s v="F397653"/>
    <n v="161324517070"/>
    <s v="ICE StreamExtraLarge"/>
    <s v="Львовское"/>
    <n v="45132"/>
    <n v="45134"/>
    <s v="гремит/гудит"/>
    <s v="оборудование в раб.состоянии"/>
    <s v="WR0013"/>
    <s v="чищення конденсатору"/>
    <n v="1"/>
    <n v="136.9"/>
    <n v="136.9"/>
  </r>
  <r>
    <x v="0"/>
    <x v="6"/>
    <x v="29"/>
    <n v="3257714"/>
    <n v="16446"/>
    <s v="LV"/>
    <n v="9562613"/>
    <s v="Львів"/>
    <s v="гасюк р в"/>
    <s v="продукти"/>
    <s v="вул. Б. Хмельницького 54"/>
    <s v="F299772"/>
    <n v="18132332314112"/>
    <s v="ICE StreamSuperLarge"/>
    <s v="Львовское"/>
    <n v="45132"/>
    <n v="45134"/>
    <s v="гремит/гудит"/>
    <s v="оборудование в раб.состоянии"/>
    <s v="WR20052"/>
    <s v="Ремонт вентилятора обдува конденсатора"/>
    <n v="1"/>
    <n v="156.46"/>
    <n v="156.46"/>
  </r>
  <r>
    <x v="0"/>
    <x v="6"/>
    <x v="29"/>
    <n v="3257892"/>
    <n v="16446"/>
    <s v="LV"/>
    <n v="9563396"/>
    <s v="Львів"/>
    <s v="ПП Пона"/>
    <s v="продукти"/>
    <s v="вул. Біберовича, 11"/>
    <s v="F468596"/>
    <m/>
    <s v="ICE StreamOmega"/>
    <s v="Львовское"/>
    <n v="45132"/>
    <n v="45138"/>
    <s v="не охлаждает"/>
    <s v="оборудование в раб.состоянии"/>
    <s v="WR0010"/>
    <s v="ремонт электоропроводки"/>
    <n v="1"/>
    <n v="156.46"/>
    <n v="156.46"/>
  </r>
  <r>
    <x v="0"/>
    <x v="6"/>
    <x v="29"/>
    <n v="3257893"/>
    <n v="16446"/>
    <s v="LV"/>
    <n v="9563397"/>
    <s v="Львів"/>
    <s v="Галпрод ТзОВ"/>
    <s v=" магазин кошик"/>
    <s v="Величковського 52"/>
    <s v="F393398"/>
    <m/>
    <s v="ICE StreamExtraLarge"/>
    <s v="Carlsberg"/>
    <n v="45132"/>
    <n v="45138"/>
    <s v="не работает свет"/>
    <s v="оборудование в раб.состоянии"/>
    <s v="SP10806"/>
    <s v="Блок живлення (LED) LPV-60-12/MW"/>
    <n v="1"/>
    <n v="573.28"/>
    <n v="573.28"/>
  </r>
  <r>
    <x v="0"/>
    <x v="6"/>
    <x v="29"/>
    <n v="3257893"/>
    <n v="16446"/>
    <s v="LV"/>
    <n v="9563397"/>
    <s v="Львів"/>
    <s v="Галпрод ТзОВ"/>
    <s v=" магазин кошик"/>
    <s v="Величковського 52"/>
    <s v="F393398"/>
    <m/>
    <s v="ICE StreamExtraLarge"/>
    <s v="Carlsberg"/>
    <n v="45132"/>
    <n v="45138"/>
    <s v="не работает свет"/>
    <s v="оборудование в раб.состоянии"/>
    <s v="WR0010"/>
    <s v="ремонт электоропроводки"/>
    <n v="1"/>
    <n v="156.46"/>
    <n v="156.46"/>
  </r>
  <r>
    <x v="0"/>
    <x v="6"/>
    <x v="29"/>
    <n v="3257900"/>
    <n v="16446"/>
    <s v="LV"/>
    <n v="9562787"/>
    <s v="Львів"/>
    <s v="кот м я/тютюнькіна є д"/>
    <s v="алкоголь"/>
    <s v="наукова вул 53 а"/>
    <s v="F385333"/>
    <s v="0307071073081124716892316025D"/>
    <s v="ICE StreamExtraLarge"/>
    <s v="Львовское"/>
    <n v="45132"/>
    <n v="45134"/>
    <s v="не охлаждает"/>
    <s v="На торговой точке перепады напряжения"/>
    <s v="WR0013"/>
    <s v="чищення конденсатору"/>
    <n v="1"/>
    <n v="136.9"/>
    <n v="136.9"/>
  </r>
  <r>
    <x v="0"/>
    <x v="6"/>
    <x v="29"/>
    <n v="3258188"/>
    <n v="16446"/>
    <s v="LV"/>
    <n v="9565006"/>
    <s v="Ріпнів"/>
    <s v="мацюк і р"/>
    <s v="лаванда бар"/>
    <s v="вул.Головна"/>
    <s v="F392646"/>
    <m/>
    <s v="ICE StreamExtraLarge"/>
    <s v="Львовское"/>
    <n v="45133"/>
    <n v="45135"/>
    <s v="течет холодильник"/>
    <s v="оборудование в раб.состоянии"/>
    <s v="WR0014"/>
    <s v="чищення системи дренажу (конденсата)"/>
    <n v="1"/>
    <n v="136.9"/>
    <n v="136.9"/>
  </r>
  <r>
    <x v="0"/>
    <x v="6"/>
    <x v="29"/>
    <n v="3258222"/>
    <n v="16446"/>
    <s v="LV"/>
    <n v="9565169"/>
    <s v="Дрогобич"/>
    <s v="бабяк с з/хруник а і"/>
    <s v="Напої та тютюн"/>
    <s v=" грушевського вул 58"/>
    <s v="F471311"/>
    <n v="1296318796619000"/>
    <s v="ICE StreamExtraLarge"/>
    <s v="Львовское"/>
    <n v="45133"/>
    <n v="45136"/>
    <s v="не работает свет"/>
    <s v="оборудование в раб.состоянии_x000a_83361 - 1шт потрібно списати"/>
    <s v="SP10694"/>
    <s v="Лінійка світлодіодна 600 мм 5050 (LGD)"/>
    <n v="2"/>
    <n v="441.6"/>
    <n v="883.2"/>
  </r>
  <r>
    <x v="0"/>
    <x v="6"/>
    <x v="29"/>
    <n v="3258222"/>
    <n v="16446"/>
    <s v="LV"/>
    <n v="9565169"/>
    <s v="Дрогобич"/>
    <s v="бабяк с з/хруник а і"/>
    <s v="Напої та тютюн"/>
    <s v=" грушевського вул 58"/>
    <s v="F471311"/>
    <n v="1296318796619000"/>
    <s v="ICE StreamExtraLarge"/>
    <s v="Львовское"/>
    <n v="45133"/>
    <n v="45136"/>
    <s v="не работает свет"/>
    <s v="оборудование в раб.состоянии_x000a_83361 - 1шт потрібно списати"/>
    <s v="SP10806"/>
    <s v="Блок живлення (LED) LPV-60-12/MW"/>
    <n v="1"/>
    <n v="573.28"/>
    <n v="573.28"/>
  </r>
  <r>
    <x v="0"/>
    <x v="6"/>
    <x v="29"/>
    <n v="3258222"/>
    <n v="16446"/>
    <s v="LV"/>
    <n v="9565169"/>
    <s v="Дрогобич"/>
    <s v="бабяк с з/хруник а і"/>
    <s v="Напої та тютюн"/>
    <s v=" грушевського вул 58"/>
    <s v="F471311"/>
    <n v="1296318796619000"/>
    <s v="ICE StreamExtraLarge"/>
    <s v="Львовское"/>
    <n v="45133"/>
    <n v="45136"/>
    <s v="не работает свет"/>
    <s v="оборудование в раб.состоянии_x000a_83361 - 1шт потрібно списати"/>
    <s v="WR0066"/>
    <s v="Реконструкція електричної частини 2 дв. ХШ"/>
    <n v="1"/>
    <n v="220.02"/>
    <n v="220.02"/>
  </r>
  <r>
    <x v="0"/>
    <x v="6"/>
    <x v="29"/>
    <n v="3258235"/>
    <n v="16446"/>
    <s v="LV"/>
    <n v="9554429"/>
    <s v="Львів"/>
    <s v="львiвхолод твк тов"/>
    <s v="рукавичка"/>
    <s v=" личаківська вул 112"/>
    <s v="F521246"/>
    <m/>
    <s v="SUPER 9"/>
    <s v="Львовское"/>
    <n v="45133"/>
    <n v="45135"/>
    <s v="не работает свет"/>
    <s v="Поплавилась проводка відновлення, чистка конденсатора регулювання термостатату."/>
    <s v="WR0010"/>
    <s v="ремонт электоропроводки"/>
    <n v="1"/>
    <n v="156.46"/>
    <n v="156.46"/>
  </r>
  <r>
    <x v="0"/>
    <x v="6"/>
    <x v="29"/>
    <n v="3258235"/>
    <n v="16446"/>
    <s v="LV"/>
    <n v="9554429"/>
    <s v="Львів"/>
    <s v="львiвхолод твк тов"/>
    <s v="рукавичка"/>
    <s v=" личаківська вул 112"/>
    <s v="F521246"/>
    <m/>
    <s v="SUPER 9"/>
    <s v="Львовское"/>
    <n v="45133"/>
    <n v="45135"/>
    <s v="не работает свет"/>
    <s v="Поплавилась проводка відновлення, чистка конденсатора регулювання термостатату."/>
    <s v="WR0013"/>
    <s v="чищення конденсатору"/>
    <n v="1"/>
    <n v="140"/>
    <n v="140"/>
  </r>
  <r>
    <x v="0"/>
    <x v="6"/>
    <x v="29"/>
    <n v="3258236"/>
    <n v="16446"/>
    <s v="LV"/>
    <n v="9556323"/>
    <s v="Себечів"/>
    <s v="олекса г м"/>
    <s v="магазин"/>
    <s v="першотравнева вул 4"/>
    <s v="F018368"/>
    <n v="2.0000730100063601E+19"/>
    <s v="USS 440 DTKL"/>
    <s v="Львовское"/>
    <n v="45133"/>
    <n v="45138"/>
    <s v="не охлаждает"/>
    <s v="оборудование в раб.состоянии"/>
    <s v="WR0013"/>
    <s v="чищення конденсатору"/>
    <n v="1"/>
    <n v="140"/>
    <n v="140"/>
  </r>
  <r>
    <x v="0"/>
    <x v="6"/>
    <x v="29"/>
    <n v="3258236"/>
    <n v="16446"/>
    <s v="LV"/>
    <n v="9556323"/>
    <s v="Себечів"/>
    <s v="олекса г м"/>
    <s v="магазин"/>
    <s v="першотравнева вул 4"/>
    <s v="F018368"/>
    <n v="2.0000730100063601E+19"/>
    <s v="USS 440 DTKL"/>
    <s v="Львовское"/>
    <n v="45133"/>
    <n v="45138"/>
    <s v="не охлаждает"/>
    <s v="оборудование в раб.состоянии"/>
    <s v="WR0016"/>
    <s v="заміна/ремонт двері"/>
    <n v="1"/>
    <n v="234.68"/>
    <n v="234.68"/>
  </r>
  <r>
    <x v="0"/>
    <x v="6"/>
    <x v="29"/>
    <n v="3258250"/>
    <n v="16446"/>
    <s v="LV"/>
    <n v="9565193"/>
    <s v="Муроване"/>
    <s v="ленківська в в"/>
    <s v="продукти"/>
    <s v=" стрільців вул 2а"/>
    <s v="F511721"/>
    <s v="RU5482267832"/>
    <s v="SUPER 16"/>
    <s v="Львовское"/>
    <n v="45133"/>
    <n v="45135"/>
    <s v="Ремонт двері"/>
    <s v="Ремонт системи автозакриття дверей регулювання дверей."/>
    <s v="WR0016"/>
    <s v="заміна/ремонт двері"/>
    <n v="1"/>
    <n v="234.68"/>
    <n v="234.68"/>
  </r>
  <r>
    <x v="0"/>
    <x v="6"/>
    <x v="29"/>
    <n v="3258254"/>
    <n v="16446"/>
    <s v="LV"/>
    <n v="9565272"/>
    <s v="Пісочна"/>
    <s v="Коломієць"/>
    <s v="продукти"/>
    <s v="львівська вул 4"/>
    <s v="F380568"/>
    <n v="217316214816031"/>
    <s v="Ice Stream Prime"/>
    <m/>
    <n v="45133"/>
    <n v="45138"/>
    <s v="не охлаждает"/>
    <s v="оборудование в раб.состоянии"/>
    <s v="SP10779"/>
    <s v="Припой мідно-фосфорний (в грамах) без серебра"/>
    <n v="10"/>
    <n v="5.62"/>
    <n v="56.2"/>
  </r>
  <r>
    <x v="0"/>
    <x v="6"/>
    <x v="29"/>
    <n v="3258254"/>
    <n v="16446"/>
    <s v="LV"/>
    <n v="9565272"/>
    <s v="Пісочна"/>
    <s v="Коломієць"/>
    <s v="продукти"/>
    <s v="львівська вул 4"/>
    <s v="F380568"/>
    <n v="217316214816031"/>
    <s v="Ice Stream Prime"/>
    <m/>
    <n v="45133"/>
    <n v="45138"/>
    <s v="не охлаждает"/>
    <s v="оборудование в раб.состоянии"/>
    <s v="SP10819"/>
    <s v="Фреон R134A в г"/>
    <n v="200"/>
    <n v="0.8"/>
    <n v="160"/>
  </r>
  <r>
    <x v="0"/>
    <x v="6"/>
    <x v="29"/>
    <n v="3258254"/>
    <n v="16446"/>
    <s v="LV"/>
    <n v="9565272"/>
    <s v="Пісочна"/>
    <s v="Коломієць"/>
    <s v="продукти"/>
    <s v="львівська вул 4"/>
    <s v="F380568"/>
    <n v="217316214816031"/>
    <s v="Ice Stream Prime"/>
    <m/>
    <n v="45133"/>
    <n v="45138"/>
    <s v="не охлаждает"/>
    <s v="оборудование в раб.состоянии"/>
    <s v="WR0004"/>
    <s v="усунення витіку"/>
    <n v="1"/>
    <n v="391.14"/>
    <n v="391.14"/>
  </r>
  <r>
    <x v="0"/>
    <x v="6"/>
    <x v="29"/>
    <n v="3258256"/>
    <n v="16446"/>
    <s v="LV"/>
    <n v="9565294"/>
    <s v="Сороки-Львівські"/>
    <s v="п/п Петрух"/>
    <m/>
    <s v="вул.Польова,67"/>
    <s v="F397833"/>
    <n v="161347717010"/>
    <s v="ICE StreamExtraLarge"/>
    <s v="Львовское"/>
    <n v="45133"/>
    <n v="45135"/>
    <s v="ремонт эл.проводки"/>
    <s v="Заміна кнопки включення охолодження."/>
    <s v="SP10788"/>
    <s v="Вимикач електричний з підсвіткою"/>
    <n v="1"/>
    <n v="228.03"/>
    <n v="228.03"/>
  </r>
  <r>
    <x v="0"/>
    <x v="6"/>
    <x v="29"/>
    <n v="3258256"/>
    <n v="16446"/>
    <s v="LV"/>
    <n v="9565294"/>
    <s v="Сороки-Львівські"/>
    <s v="п/п Петрух"/>
    <m/>
    <s v="вул.Польова,67"/>
    <s v="F397833"/>
    <n v="161347717010"/>
    <s v="ICE StreamExtraLarge"/>
    <s v="Львовское"/>
    <n v="45133"/>
    <n v="45135"/>
    <s v="ремонт эл.проводки"/>
    <s v="Заміна кнопки включення охолодження."/>
    <s v="WR0047"/>
    <s v="Заміна комутаційних пристроїв"/>
    <n v="1"/>
    <n v="173.08"/>
    <n v="173.08"/>
  </r>
  <r>
    <x v="0"/>
    <x v="6"/>
    <x v="29"/>
    <n v="3258257"/>
    <n v="16446"/>
    <s v="LV"/>
    <n v="9565302"/>
    <s v="Болехівці"/>
    <s v="греб і б"/>
    <s v="маг"/>
    <s v="миру вул 3"/>
    <s v="F346883"/>
    <n v="4.0807868871529102E+24"/>
    <s v="ICE StreamLarge"/>
    <s v="Львовское"/>
    <n v="45133"/>
    <n v="45135"/>
    <s v="течет холодильник"/>
    <s v="оборудование в раб.состоянии_x000a_ремонт ванни випарника"/>
    <s v="WR0022"/>
    <s v="усунення мін. механічн. пошкодж."/>
    <n v="1"/>
    <n v="156.46"/>
    <n v="156.46"/>
  </r>
  <r>
    <x v="0"/>
    <x v="6"/>
    <x v="29"/>
    <n v="3258527"/>
    <n v="16446"/>
    <s v="LV"/>
    <n v="9556459"/>
    <s v="Купичволя"/>
    <s v="марець о в"/>
    <s v="зелений павільйон"/>
    <m/>
    <s v="F346340"/>
    <n v="152915417115015"/>
    <s v="ICE StreamLarge"/>
    <s v="Львовское"/>
    <n v="45133"/>
    <n v="45138"/>
    <s v="течет холодильник"/>
    <s v="оборудование в раб.состоянии"/>
    <s v="WR0014"/>
    <s v="чищення системи дренажу (конденсата)"/>
    <n v="1"/>
    <n v="140"/>
    <n v="140"/>
  </r>
  <r>
    <x v="0"/>
    <x v="6"/>
    <x v="29"/>
    <n v="3258527"/>
    <n v="16446"/>
    <s v="LV"/>
    <n v="9556459"/>
    <s v="Купичволя"/>
    <s v="марець о в"/>
    <s v="зелений павільйон"/>
    <m/>
    <s v="F346340"/>
    <n v="152915417115015"/>
    <s v="ICE StreamLarge"/>
    <s v="Львовское"/>
    <n v="45133"/>
    <n v="45138"/>
    <s v="течет холодильник"/>
    <s v="оборудование в раб.состоянии"/>
    <s v="WR0016"/>
    <s v="заміна/ремонт двері"/>
    <n v="1"/>
    <n v="234.68"/>
    <n v="234.68"/>
  </r>
  <r>
    <x v="0"/>
    <x v="6"/>
    <x v="29"/>
    <n v="3258531"/>
    <n v="16446"/>
    <s v="LV"/>
    <n v="9556495"/>
    <s v="Львів"/>
    <s v="гурман пп"/>
    <s v="на озері"/>
    <s v="Повітряна вул 2б"/>
    <s v="F454061"/>
    <m/>
    <s v="Ice Stream Prime"/>
    <s v="Львовское"/>
    <n v="45133"/>
    <n v="45135"/>
    <s v="установ.эл.замок"/>
    <s v="оборудование в раб.состоянии"/>
    <s v="SP10488"/>
    <s v="Замок ел. Protector SD-01 RC (з ДУ в комплекті)"/>
    <n v="1"/>
    <n v="1782.46"/>
    <n v="1782.46"/>
  </r>
  <r>
    <x v="0"/>
    <x v="6"/>
    <x v="29"/>
    <n v="3258531"/>
    <n v="16446"/>
    <s v="LV"/>
    <n v="9556495"/>
    <s v="Львів"/>
    <s v="гурман пп"/>
    <s v="на озері"/>
    <s v="Повітряна вул 2б"/>
    <s v="F454061"/>
    <m/>
    <s v="Ice Stream Prime"/>
    <s v="Львовское"/>
    <n v="45133"/>
    <n v="45135"/>
    <s v="установ.эл.замок"/>
    <s v="оборудование в раб.состоянии"/>
    <s v="WR0057"/>
    <s v="Замена электрозамка на 1двер. х/ш"/>
    <n v="1"/>
    <n v="176.01"/>
    <n v="176.01"/>
  </r>
  <r>
    <x v="0"/>
    <x v="6"/>
    <x v="29"/>
    <n v="3258532"/>
    <n v="16446"/>
    <s v="LV"/>
    <n v="9556507"/>
    <s v="Львів"/>
    <s v="Овація"/>
    <s v="чарка до свят"/>
    <s v="вул. Франка 6"/>
    <s v="F389024"/>
    <m/>
    <s v="Ice Stream Prime"/>
    <s v="Львовское"/>
    <n v="45133"/>
    <n v="45135"/>
    <s v="не охлаждает"/>
    <s v="Згорів компресор"/>
    <s v="WR0015"/>
    <s v="Дiагностика обладнання"/>
    <n v="1"/>
    <n v="143.74"/>
    <n v="143.74"/>
  </r>
  <r>
    <x v="0"/>
    <x v="6"/>
    <x v="29"/>
    <n v="3258534"/>
    <n v="16446"/>
    <s v="LV"/>
    <n v="9556537"/>
    <s v="Львів"/>
    <s v="хмельницька л п"/>
    <s v="напої світу"/>
    <s v=" театральна вул 8"/>
    <s v="F386911"/>
    <n v="161080917014"/>
    <s v="ICE StreamExtraLarge"/>
    <s v="Carlsberg"/>
    <n v="45133"/>
    <n v="45135"/>
    <s v="гремит/гудит"/>
    <s v="немає даних"/>
    <s v="WR0016"/>
    <s v="заміна/ремонт двері"/>
    <n v="1"/>
    <n v="234.68"/>
    <n v="234.68"/>
  </r>
  <r>
    <x v="0"/>
    <x v="6"/>
    <x v="29"/>
    <n v="3258534"/>
    <n v="16446"/>
    <s v="LV"/>
    <n v="9556537"/>
    <s v="Львів"/>
    <s v="хмельницька л п"/>
    <s v="напої світу"/>
    <s v=" театральна вул 8"/>
    <s v="F386911"/>
    <n v="161080917014"/>
    <s v="ICE StreamExtraLarge"/>
    <s v="Carlsberg"/>
    <n v="45133"/>
    <n v="45135"/>
    <s v="гремит/гудит"/>
    <s v="немає даних"/>
    <s v="WR20051"/>
    <s v="Ремонт вентилятора обдува випарника"/>
    <n v="1"/>
    <n v="160"/>
    <n v="160"/>
  </r>
  <r>
    <x v="0"/>
    <x v="6"/>
    <x v="29"/>
    <n v="3258535"/>
    <n v="16446"/>
    <s v="LV"/>
    <n v="9556538"/>
    <s v="Львів"/>
    <s v="мій світ пп"/>
    <s v="продукти"/>
    <s v=" зелена вул 308"/>
    <s v="F515855"/>
    <s v="RU5482297733"/>
    <s v="SUPER 16"/>
    <s v="Львовское"/>
    <n v="45133"/>
    <n v="45135"/>
    <s v="не охлаждает"/>
    <s v="оборудование в раб.состоянии"/>
    <s v="WR0013"/>
    <s v="чищення конденсатору"/>
    <n v="1"/>
    <n v="136.9"/>
    <n v="136.9"/>
  </r>
  <r>
    <x v="0"/>
    <x v="6"/>
    <x v="29"/>
    <n v="3258537"/>
    <n v="16446"/>
    <s v="LV"/>
    <n v="9556630"/>
    <s v="Арламівська Воля"/>
    <s v="лучечко о л"/>
    <s v="крамниця"/>
    <s v=" центральна вул 1"/>
    <s v="F456011"/>
    <n v="3.0807123652114299E+25"/>
    <s v="ICE StreamExtraLarge"/>
    <s v="Carlsberg"/>
    <n v="45133"/>
    <n v="45134"/>
    <s v="течет холодильник"/>
    <s v="оборудование в раб.состоянии_x000a_ремонт ванни конденсаиу випарника"/>
    <s v="WR0022"/>
    <s v="усунення мін. механічн. пошкодж."/>
    <n v="1"/>
    <n v="156.46"/>
    <n v="156.46"/>
  </r>
  <r>
    <x v="0"/>
    <x v="6"/>
    <x v="29"/>
    <n v="3258537"/>
    <n v="16446"/>
    <s v="LV"/>
    <n v="9556630"/>
    <s v="Арламівська Воля"/>
    <s v="лучечко о л"/>
    <s v="крамниця"/>
    <s v=" центральна вул 1"/>
    <s v="F456011"/>
    <n v="3.0807123652114299E+25"/>
    <s v="ICE StreamExtraLarge"/>
    <s v="Carlsberg"/>
    <n v="45133"/>
    <n v="45134"/>
    <s v="течет холодильник"/>
    <s v="оборудование в раб.состоянии_x000a_ремонт ванни конденсаиу випарника"/>
    <s v="WR0040"/>
    <s v="Тестирование, регулировка термостата"/>
    <n v="1"/>
    <n v="135"/>
    <n v="135"/>
  </r>
  <r>
    <x v="0"/>
    <x v="6"/>
    <x v="29"/>
    <n v="3258538"/>
    <n v="16446"/>
    <s v="LV"/>
    <n v="9556631"/>
    <s v="Арламівська Воля"/>
    <s v="лучечко о л"/>
    <s v="магазин ;"/>
    <s v="молодіжна вул 59а"/>
    <s v="F389855"/>
    <m/>
    <s v="ICE StreamExtraLarge"/>
    <s v="Львовское"/>
    <n v="45133"/>
    <n v="45134"/>
    <s v="гремит/гудит"/>
    <s v="оборудование в раб.состоянии_x000a_ремонт клемної колодки"/>
    <s v="WR0010"/>
    <s v="ремонт электоропроводки"/>
    <n v="1"/>
    <n v="156.46"/>
    <n v="156.46"/>
  </r>
  <r>
    <x v="0"/>
    <x v="6"/>
    <x v="29"/>
    <n v="3258705"/>
    <n v="16446"/>
    <s v="LV"/>
    <n v="9565384"/>
    <s v="Львів"/>
    <s v="павленко л с/ковалишин"/>
    <s v="новий градус"/>
    <s v="коновальця вул 97 б"/>
    <s v="F392067"/>
    <m/>
    <s v="ICE StreamExtraLarge"/>
    <s v="Львовское"/>
    <n v="45134"/>
    <n v="45138"/>
    <s v="не работает эл.замок"/>
    <s v="немає даних потрібно списати ролікі код 87300..2 комплекти та ремонт електро замка."/>
    <s v="SP10581"/>
    <s v="Комплект підшипників  діам.17мм для дверей Ice Str"/>
    <n v="2"/>
    <n v="408.68"/>
    <n v="817.36"/>
  </r>
  <r>
    <x v="0"/>
    <x v="6"/>
    <x v="29"/>
    <n v="3258705"/>
    <n v="16446"/>
    <s v="LV"/>
    <n v="9565384"/>
    <s v="Львів"/>
    <s v="павленко л с/ковалишин"/>
    <s v="новий градус"/>
    <s v="коновальця вул 97 б"/>
    <s v="F392067"/>
    <m/>
    <s v="ICE StreamExtraLarge"/>
    <s v="Львовское"/>
    <n v="45134"/>
    <n v="45138"/>
    <s v="не работает эл.замок"/>
    <s v="немає даних потрібно списати ролікі код 87300..2 комплекти та ремонт електро замка."/>
    <s v="WR0025"/>
    <s v="ремонт електро замка"/>
    <n v="1"/>
    <n v="160"/>
    <n v="160"/>
  </r>
  <r>
    <x v="0"/>
    <x v="6"/>
    <x v="29"/>
    <n v="3258705"/>
    <n v="16446"/>
    <s v="LV"/>
    <n v="9565384"/>
    <s v="Львів"/>
    <s v="павленко л с/ковалишин"/>
    <s v="новий градус"/>
    <s v="коновальця вул 97 б"/>
    <s v="F392067"/>
    <m/>
    <s v="ICE StreamExtraLarge"/>
    <s v="Львовское"/>
    <n v="45134"/>
    <n v="45138"/>
    <s v="не работает эл.замок"/>
    <s v="немає даних потрібно списати ролікі код 87300..2 комплекти та ремонт електро замка."/>
    <s v="WR20055"/>
    <s v="Заміна роликів двері IceStreamLarge"/>
    <n v="1"/>
    <n v="444.92"/>
    <n v="444.92"/>
  </r>
  <r>
    <x v="0"/>
    <x v="6"/>
    <x v="29"/>
    <n v="3258716"/>
    <n v="16446"/>
    <s v="LV"/>
    <n v="9565661"/>
    <s v="Новий Розділ"/>
    <s v="регусевич а а"/>
    <s v="алкоголь тютюн"/>
    <s v=" довженка бульв 14"/>
    <s v="F455071"/>
    <n v="114518243818010"/>
    <s v="ICE StreamExtraLarge"/>
    <s v="Львовское"/>
    <n v="45134"/>
    <n v="45138"/>
    <s v="установ.эл.замок"/>
    <s v="оборудование в раб.состоянии_x000a_потрібно списати _x000a_85555 - 1шт"/>
    <s v="SP10486"/>
    <s v="Замок ел. Protector DD-02 RC (з ДУ в комплекті)"/>
    <n v="1"/>
    <n v="1895.67"/>
    <n v="1895.67"/>
  </r>
  <r>
    <x v="0"/>
    <x v="6"/>
    <x v="29"/>
    <n v="3258716"/>
    <n v="16446"/>
    <s v="LV"/>
    <n v="9565661"/>
    <s v="Новий Розділ"/>
    <s v="регусевич а а"/>
    <s v="алкоголь тютюн"/>
    <s v=" довженка бульв 14"/>
    <s v="F455071"/>
    <n v="114518243818010"/>
    <s v="ICE StreamExtraLarge"/>
    <s v="Львовское"/>
    <n v="45134"/>
    <n v="45138"/>
    <s v="установ.эл.замок"/>
    <s v="оборудование в раб.состоянии_x000a_потрібно списати _x000a_85555 - 1шт"/>
    <s v="WR0031"/>
    <s v="Встановлення електро замка двухдверн.охолодж."/>
    <n v="1"/>
    <n v="292.38"/>
    <n v="292.38"/>
  </r>
  <r>
    <x v="0"/>
    <x v="6"/>
    <x v="29"/>
    <n v="3258758"/>
    <n v="16446"/>
    <s v="LV"/>
    <n v="9566265"/>
    <s v="Львів"/>
    <s v="Бондарчук Л.А"/>
    <s v="маг"/>
    <s v="Дорошенка 11"/>
    <s v="F390527"/>
    <n v="16963417009"/>
    <s v="ICE StreamExtraLarge"/>
    <s v="Львовское"/>
    <n v="45134"/>
    <n v="45138"/>
    <s v="не работает эл.замок"/>
    <s v="немає даних заміна електро замка код 85555.та ремонт дверей монташ та демонташ дверей чищеня роліків забиті струшкою і некрутилися погано їздили."/>
    <s v="SP10486"/>
    <s v="Замок ел. Protector DD-02 RC (з ДУ в комплекті)"/>
    <n v="1"/>
    <n v="1895.67"/>
    <n v="1895.67"/>
  </r>
  <r>
    <x v="0"/>
    <x v="6"/>
    <x v="29"/>
    <n v="3258758"/>
    <n v="16446"/>
    <s v="LV"/>
    <n v="9566265"/>
    <s v="Львів"/>
    <s v="Бондарчук Л.А"/>
    <s v="маг"/>
    <s v="Дорошенка 11"/>
    <s v="F390527"/>
    <n v="16963417009"/>
    <s v="ICE StreamExtraLarge"/>
    <s v="Львовское"/>
    <n v="45134"/>
    <n v="45138"/>
    <s v="не работает эл.замок"/>
    <s v="немає даних заміна електро замка код 85555.та ремонт дверей монташ та демонташ дверей чищеня роліків забиті струшкою і некрутилися погано їздили."/>
    <s v="WR0058"/>
    <s v="Замена электрозамка на 2двер. х/ш"/>
    <n v="1"/>
    <n v="244.46"/>
    <n v="244.46"/>
  </r>
  <r>
    <x v="0"/>
    <x v="6"/>
    <x v="29"/>
    <n v="3259118"/>
    <n v="16446"/>
    <s v="LV"/>
    <n v="9566436"/>
    <s v="Дрогобич"/>
    <s v="пахолок ю о"/>
    <s v="новий градус"/>
    <s v=" орлика вул 18/1"/>
    <s v="F602661"/>
    <n v="3209723021"/>
    <s v="Ice Stream Prime"/>
    <s v="Львовское"/>
    <n v="45135"/>
    <n v="45136"/>
    <s v="установ.эл.замок"/>
    <s v="оборудование в раб.состоянии_x000a_85413 -1 потрібно списати"/>
    <s v="SP10488"/>
    <s v="Замок ел. Protector SD-01 RC (з ДУ в комплекті)"/>
    <n v="1"/>
    <n v="1782.46"/>
    <n v="1782.46"/>
  </r>
  <r>
    <x v="0"/>
    <x v="6"/>
    <x v="29"/>
    <n v="3259118"/>
    <n v="16446"/>
    <s v="LV"/>
    <n v="9566436"/>
    <s v="Дрогобич"/>
    <s v="пахолок ю о"/>
    <s v="новий градус"/>
    <s v=" орлика вул 18/1"/>
    <s v="F602661"/>
    <n v="3209723021"/>
    <s v="Ice Stream Prime"/>
    <s v="Львовское"/>
    <n v="45135"/>
    <n v="45136"/>
    <s v="установ.эл.замок"/>
    <s v="оборудование в раб.состоянии_x000a_85413 -1 потрібно списати"/>
    <s v="WR0028"/>
    <s v="Встановлення електро замка однодверн.охолодж."/>
    <n v="1"/>
    <n v="210.24"/>
    <n v="210.24"/>
  </r>
  <r>
    <x v="0"/>
    <x v="6"/>
    <x v="29"/>
    <n v="3259119"/>
    <n v="16446"/>
    <s v="LV"/>
    <n v="9566437"/>
    <s v="Дрогобич"/>
    <s v="пахолок ю о"/>
    <s v="новий градус"/>
    <s v=" орлика вул 18/1"/>
    <s v="F601934"/>
    <n v="3195723076"/>
    <s v="ICE StreamExtraLarge"/>
    <s v="Львовское"/>
    <n v="45135"/>
    <n v="45136"/>
    <s v="установ.эл.замок"/>
    <s v="оборудование в раб.состоянии_x000a_потрібно списати 85555 -1шт"/>
    <s v="SP10486"/>
    <s v="Замок ел. Protector DD-02 RC (з ДУ в комплекті)"/>
    <n v="1"/>
    <n v="1895.67"/>
    <n v="1895.67"/>
  </r>
  <r>
    <x v="0"/>
    <x v="6"/>
    <x v="29"/>
    <n v="3259119"/>
    <n v="16446"/>
    <s v="LV"/>
    <n v="9566437"/>
    <s v="Дрогобич"/>
    <s v="пахолок ю о"/>
    <s v="новий градус"/>
    <s v=" орлика вул 18/1"/>
    <s v="F601934"/>
    <n v="3195723076"/>
    <s v="ICE StreamExtraLarge"/>
    <s v="Львовское"/>
    <n v="45135"/>
    <n v="45136"/>
    <s v="установ.эл.замок"/>
    <s v="оборудование в раб.состоянии_x000a_потрібно списати 85555 -1шт"/>
    <s v="WR0031"/>
    <s v="Встановлення електро замка двухдверн.охолодж."/>
    <n v="1"/>
    <n v="292.38"/>
    <n v="292.38"/>
  </r>
  <r>
    <x v="0"/>
    <x v="6"/>
    <x v="29"/>
    <n v="3259121"/>
    <n v="16446"/>
    <s v="LV"/>
    <n v="9566474"/>
    <s v="Львів"/>
    <s v="Овація ТзОВ"/>
    <s v="Чарка до свят"/>
    <s v="вул. Князя романа, 16"/>
    <s v="F466056"/>
    <n v="18690718002"/>
    <s v="ICE StreamOmega"/>
    <s v="Carlsberg"/>
    <n v="45135"/>
    <n v="45138"/>
    <s v="провести техосмотр"/>
    <s v="Регулювання електрозамка заміна батарейки код 81224 списати."/>
    <s v="SP01507"/>
    <s v="Батарейка для пульта ДУ"/>
    <n v="1"/>
    <n v="109.2"/>
    <n v="109.2"/>
  </r>
  <r>
    <x v="0"/>
    <x v="6"/>
    <x v="29"/>
    <n v="3259121"/>
    <n v="16446"/>
    <s v="LV"/>
    <n v="9566474"/>
    <s v="Львів"/>
    <s v="Овація ТзОВ"/>
    <s v="Чарка до свят"/>
    <s v="вул. Князя романа, 16"/>
    <s v="F466056"/>
    <n v="18690718002"/>
    <s v="ICE StreamOmega"/>
    <s v="Carlsberg"/>
    <n v="45135"/>
    <n v="45138"/>
    <s v="провести техосмотр"/>
    <s v="Регулювання електрозамка заміна батарейки код 81224 списати."/>
    <s v="WR0025"/>
    <s v="ремонт електро замка"/>
    <n v="1"/>
    <n v="156.46"/>
    <n v="156.46"/>
  </r>
  <r>
    <x v="0"/>
    <x v="6"/>
    <x v="29"/>
    <n v="3259122"/>
    <n v="16446"/>
    <s v="LV"/>
    <n v="9566527"/>
    <s v="Жирова"/>
    <s v="Сали Г.Р."/>
    <s v="Продукты"/>
    <s v="Сичовых Стрельцов 1"/>
    <s v="F384978"/>
    <n v="16763316036"/>
    <s v="Ice Stream Prime"/>
    <s v="Львовское"/>
    <n v="45135"/>
    <n v="45138"/>
    <s v="течет холодильник"/>
    <s v="оборудование в раб.состоянии_x000a_ремонт ванни вмпарника"/>
    <s v="WR0022"/>
    <s v="усунення мін. механічн. пошкодж."/>
    <n v="1"/>
    <n v="156.46"/>
    <n v="156.46"/>
  </r>
  <r>
    <x v="0"/>
    <x v="6"/>
    <x v="29"/>
    <n v="3259122"/>
    <n v="16446"/>
    <s v="LV"/>
    <n v="9566527"/>
    <s v="Жирова"/>
    <s v="Сали Г.Р."/>
    <s v="Продукты"/>
    <s v="Сичовых Стрельцов 1"/>
    <s v="F384978"/>
    <n v="16763316036"/>
    <s v="Ice Stream Prime"/>
    <s v="Львовское"/>
    <n v="45135"/>
    <n v="45138"/>
    <s v="течет холодильник"/>
    <s v="оборудование в раб.состоянии_x000a_ремонт ванни вмпарника"/>
    <s v="WR0040"/>
    <s v="Тестирование, регулировка термостата"/>
    <n v="1"/>
    <n v="135"/>
    <n v="135"/>
  </r>
  <r>
    <x v="0"/>
    <x v="6"/>
    <x v="29"/>
    <n v="3259123"/>
    <n v="16446"/>
    <s v="LV"/>
    <n v="9566589"/>
    <s v="Червоне"/>
    <s v="Давня мрiя"/>
    <s v="Павильон"/>
    <s v="вул Львівська"/>
    <s v="F395154"/>
    <m/>
    <s v="Ice Stream Prime"/>
    <s v="Львовское"/>
    <n v="45135"/>
    <n v="45138"/>
    <s v="не охлаждает"/>
    <s v="Зажатий вентелятор, посідає напруга"/>
    <s v="WR0010"/>
    <s v="ремонт электоропроводки"/>
    <n v="1"/>
    <n v="156.46"/>
    <n v="156.46"/>
  </r>
  <r>
    <x v="0"/>
    <x v="6"/>
    <x v="29"/>
    <n v="3259123"/>
    <n v="16446"/>
    <s v="LV"/>
    <n v="9566589"/>
    <s v="Червоне"/>
    <s v="Давня мрiя"/>
    <s v="Павильон"/>
    <s v="вул Львівська"/>
    <s v="F395154"/>
    <m/>
    <s v="Ice Stream Prime"/>
    <s v="Львовское"/>
    <n v="45135"/>
    <n v="45138"/>
    <s v="не охлаждает"/>
    <s v="Зажатий вентелятор, посідає напруга"/>
    <s v="WR20052"/>
    <s v="Ремонт вентилятора обдува конденсатора"/>
    <n v="1"/>
    <n v="160"/>
    <n v="160"/>
  </r>
  <r>
    <x v="0"/>
    <x v="6"/>
    <x v="29"/>
    <n v="3259132"/>
    <n v="16446"/>
    <s v="LV"/>
    <n v="9566900"/>
    <s v="Ходорківці"/>
    <s v="гутник м м"/>
    <s v="магазин"/>
    <s v="лесі українки вул"/>
    <s v="F344869"/>
    <n v="515326515049"/>
    <s v="Ice Stream Dynamic"/>
    <s v="Львовское"/>
    <n v="45135"/>
    <n v="45138"/>
    <s v="не охлаждает"/>
    <s v="оборудование в раб.состоянии"/>
    <s v="WR0015"/>
    <s v="Дiагностика обладнання"/>
    <n v="1"/>
    <n v="143.74"/>
    <n v="143.74"/>
  </r>
  <r>
    <x v="0"/>
    <x v="6"/>
    <x v="29"/>
    <n v="3259137"/>
    <n v="16446"/>
    <s v="LV"/>
    <n v="9567655"/>
    <s v="Сороки-Львівські"/>
    <s v="ПАТ Укрнафта"/>
    <s v="Цілодобово"/>
    <s v="ад Киів-Чоп км 00+500(ліворуч)"/>
    <s v="F446404"/>
    <m/>
    <s v="Ice Stream Prime"/>
    <s v="Львовское"/>
    <n v="45135"/>
    <n v="45138"/>
    <s v="Ремонт двері"/>
    <s v="Механічне пошкодження погнутий кронштейн дверей ремонт, регулювання дверей."/>
    <s v="WR0016"/>
    <s v="заміна/ремонт двері"/>
    <n v="1"/>
    <n v="234.68"/>
    <n v="234.68"/>
  </r>
  <r>
    <x v="0"/>
    <x v="6"/>
    <x v="29"/>
    <n v="3259137"/>
    <n v="16446"/>
    <s v="LV"/>
    <n v="9567655"/>
    <s v="Сороки-Львівські"/>
    <s v="ПАТ Укрнафта"/>
    <s v="Цілодобово"/>
    <s v="ад Киів-Чоп км 00+500(ліворуч)"/>
    <s v="F446404"/>
    <m/>
    <s v="Ice Stream Prime"/>
    <s v="Львовское"/>
    <n v="45135"/>
    <n v="45138"/>
    <s v="Ремонт двері"/>
    <s v="Механічне пошкодження погнутий кронштейн дверей ремонт, регулювання дверей."/>
    <s v="WR0022"/>
    <s v="усунення мін. механічн. пошкодж."/>
    <n v="1"/>
    <n v="160"/>
    <n v="160"/>
  </r>
  <r>
    <x v="0"/>
    <x v="6"/>
    <x v="29"/>
    <n v="3253892"/>
    <n v="16446"/>
    <s v="LV"/>
    <n v="9549292"/>
    <s v="Львів"/>
    <s v="орел о н"/>
    <s v="продукти"/>
    <s v="пулюя вул 4"/>
    <s v="F346821"/>
    <n v="15427215286"/>
    <s v="ICE StreamLarge"/>
    <s v="Львовское"/>
    <n v="45119"/>
    <n v="45126"/>
    <s v="Ремонт двері"/>
    <s v="Механічне пошкодження розлучався ролік дверей заклинили двері ремонт, заміна підшипників дверей, регулювання термостатату."/>
    <s v="SP10583"/>
    <s v="Комплект підшипників  діам.19мм для дверей Ice Str"/>
    <n v="1"/>
    <n v="408.68"/>
    <n v="408.68"/>
  </r>
  <r>
    <x v="0"/>
    <x v="6"/>
    <x v="29"/>
    <n v="3253892"/>
    <n v="16446"/>
    <s v="LV"/>
    <n v="9549292"/>
    <s v="Львів"/>
    <s v="орел о н"/>
    <s v="продукти"/>
    <s v="пулюя вул 4"/>
    <s v="F346821"/>
    <n v="15427215286"/>
    <s v="ICE StreamLarge"/>
    <s v="Львовское"/>
    <n v="45119"/>
    <n v="45126"/>
    <s v="Ремонт двері"/>
    <s v="Механічне пошкодження розлучався ролік дверей заклинили двері ремонт, заміна підшипників дверей, регулювання термостатату."/>
    <s v="WR0022"/>
    <s v="усунення мін. механічн. пошкодж."/>
    <n v="1"/>
    <n v="160"/>
    <n v="160"/>
  </r>
  <r>
    <x v="0"/>
    <x v="6"/>
    <x v="29"/>
    <n v="3253892"/>
    <n v="16446"/>
    <s v="LV"/>
    <n v="9549292"/>
    <s v="Львів"/>
    <s v="орел о н"/>
    <s v="продукти"/>
    <s v="пулюя вул 4"/>
    <s v="F346821"/>
    <n v="15427215286"/>
    <s v="ICE StreamLarge"/>
    <s v="Львовское"/>
    <n v="45119"/>
    <n v="45126"/>
    <s v="Ремонт двері"/>
    <s v="Механічне пошкодження розлучався ролік дверей заклинили двері ремонт, заміна підшипників дверей, регулювання термостатату."/>
    <s v="WR20055"/>
    <s v="Заміна роликів двері IceStreamLarge"/>
    <n v="1"/>
    <n v="444.92"/>
    <n v="444.92"/>
  </r>
  <r>
    <x v="0"/>
    <x v="6"/>
    <x v="30"/>
    <n v="3246333"/>
    <n v="16447"/>
    <s v="RI"/>
    <n v="9006913"/>
    <s v="Бережани"/>
    <s v="білий а м пп"/>
    <s v="європа"/>
    <s v=" Шевченка вул., буд. 4"/>
    <s v="F397690"/>
    <m/>
    <s v="ICE StreamExtraLarge"/>
    <s v="Львовское"/>
    <n v="45100"/>
    <n v="45116"/>
    <s v="течет холодильник"/>
    <s v="рем"/>
    <s v="WR0014"/>
    <s v="чищення системи дренажу (конденсата)"/>
    <n v="1"/>
    <n v="140"/>
    <n v="140"/>
  </r>
  <r>
    <x v="0"/>
    <x v="6"/>
    <x v="30"/>
    <n v="3246333"/>
    <n v="16447"/>
    <s v="RI"/>
    <n v="9006913"/>
    <s v="Бережани"/>
    <s v="білий а м пп"/>
    <s v="європа"/>
    <s v=" Шевченка вул., буд. 4"/>
    <s v="F397690"/>
    <m/>
    <s v="ICE StreamExtraLarge"/>
    <s v="Львовское"/>
    <n v="45100"/>
    <n v="45116"/>
    <s v="течет холодильник"/>
    <s v="рем"/>
    <s v="WR0016"/>
    <s v="заміна/ремонт двері"/>
    <n v="1"/>
    <n v="234.68"/>
    <n v="234.68"/>
  </r>
  <r>
    <x v="0"/>
    <x v="6"/>
    <x v="30"/>
    <n v="3246825"/>
    <n v="16447"/>
    <s v="RI"/>
    <n v="9007649"/>
    <s v="Жовтневе"/>
    <s v="форум смп"/>
    <s v="бар  с. соборне"/>
    <s v="лесі українки вул 29"/>
    <s v="F92498"/>
    <n v="17104"/>
    <s v="INTER550"/>
    <s v="Львовское"/>
    <n v="45103"/>
    <n v="45115"/>
    <s v="не охлаждает"/>
    <s v="рем"/>
    <s v="SP10678"/>
    <s v="Двигун конденсатора 10 Вт YZF10-20"/>
    <n v="1"/>
    <n v="923.35"/>
    <n v="923.35"/>
  </r>
  <r>
    <x v="0"/>
    <x v="6"/>
    <x v="30"/>
    <n v="3246825"/>
    <n v="16447"/>
    <s v="RI"/>
    <n v="9007649"/>
    <s v="Жовтневе"/>
    <s v="форум смп"/>
    <s v="бар  с. соборне"/>
    <s v="лесі українки вул 29"/>
    <s v="F92498"/>
    <n v="17104"/>
    <s v="INTER550"/>
    <s v="Львовское"/>
    <n v="45103"/>
    <n v="45115"/>
    <s v="не охлаждает"/>
    <s v="рем"/>
    <s v="SP10779"/>
    <s v="Припой мідно-фосфорний (в грамах) без серебра"/>
    <n v="10"/>
    <n v="5.62"/>
    <n v="56.2"/>
  </r>
  <r>
    <x v="0"/>
    <x v="6"/>
    <x v="30"/>
    <n v="3246825"/>
    <n v="16447"/>
    <s v="RI"/>
    <n v="9007649"/>
    <s v="Жовтневе"/>
    <s v="форум смп"/>
    <s v="бар  с. соборне"/>
    <s v="лесі українки вул 29"/>
    <s v="F92498"/>
    <n v="17104"/>
    <s v="INTER550"/>
    <s v="Львовское"/>
    <n v="45103"/>
    <n v="45115"/>
    <s v="не охлаждает"/>
    <s v="рем"/>
    <s v="SP10815"/>
    <s v="Фільтр-осушувач 30 г GR-30 (3,2х6,2мм)"/>
    <n v="1"/>
    <n v="84.31"/>
    <n v="84.31"/>
  </r>
  <r>
    <x v="0"/>
    <x v="6"/>
    <x v="30"/>
    <n v="3246825"/>
    <n v="16447"/>
    <s v="RI"/>
    <n v="9007649"/>
    <s v="Жовтневе"/>
    <s v="форум смп"/>
    <s v="бар  с. соборне"/>
    <s v="лесі українки вул 29"/>
    <s v="F92498"/>
    <n v="17104"/>
    <s v="INTER550"/>
    <s v="Львовское"/>
    <n v="45103"/>
    <n v="45115"/>
    <s v="не охлаждает"/>
    <s v="рем"/>
    <s v="SP10818"/>
    <s v="Фреон R290 в г"/>
    <n v="200"/>
    <n v="1.2"/>
    <n v="240"/>
  </r>
  <r>
    <x v="0"/>
    <x v="6"/>
    <x v="30"/>
    <n v="3246825"/>
    <n v="16447"/>
    <s v="RI"/>
    <n v="9007649"/>
    <s v="Жовтневе"/>
    <s v="форум смп"/>
    <s v="бар  с. соборне"/>
    <s v="лесі українки вул 29"/>
    <s v="F92498"/>
    <n v="17104"/>
    <s v="INTER550"/>
    <s v="Львовское"/>
    <n v="45103"/>
    <n v="45115"/>
    <s v="не охлаждает"/>
    <s v="рем"/>
    <s v="WR0004"/>
    <s v="усунення витіку"/>
    <n v="1"/>
    <n v="391.14"/>
    <n v="391.14"/>
  </r>
  <r>
    <x v="0"/>
    <x v="6"/>
    <x v="30"/>
    <n v="3246825"/>
    <n v="16447"/>
    <s v="RI"/>
    <n v="9007649"/>
    <s v="Жовтневе"/>
    <s v="форум смп"/>
    <s v="бар  с. соборне"/>
    <s v="лесі українки вул 29"/>
    <s v="F92498"/>
    <n v="17104"/>
    <s v="INTER550"/>
    <s v="Львовское"/>
    <n v="45103"/>
    <n v="45115"/>
    <s v="не охлаждает"/>
    <s v="рем"/>
    <s v="WR0005"/>
    <s v="заміна вентилятора обдуву конденсатора"/>
    <n v="1"/>
    <n v="186"/>
    <n v="186"/>
  </r>
  <r>
    <x v="0"/>
    <x v="6"/>
    <x v="30"/>
    <n v="3247823"/>
    <n v="16447"/>
    <s v="RI"/>
    <n v="9008700"/>
    <s v="Бережани"/>
    <s v="Желізняк Н.А."/>
    <m/>
    <s v="площа Ринок 5"/>
    <s v="F138268"/>
    <n v="1118396055"/>
    <s v="ICE StreamLarge"/>
    <s v="Львовское"/>
    <n v="45105"/>
    <n v="45114"/>
    <s v="не охлаждает"/>
    <s v="рем"/>
    <s v="SP10779"/>
    <s v="Припой мідно-фосфорний (в грамах) без серебра"/>
    <n v="10"/>
    <n v="5.62"/>
    <n v="56.2"/>
  </r>
  <r>
    <x v="0"/>
    <x v="6"/>
    <x v="30"/>
    <n v="3247823"/>
    <n v="16447"/>
    <s v="RI"/>
    <n v="9008700"/>
    <s v="Бережани"/>
    <s v="Желізняк Н.А."/>
    <m/>
    <s v="площа Ринок 5"/>
    <s v="F138268"/>
    <n v="1118396055"/>
    <s v="ICE StreamLarge"/>
    <s v="Львовское"/>
    <n v="45105"/>
    <n v="45114"/>
    <s v="не охлаждает"/>
    <s v="рем"/>
    <s v="SP10815"/>
    <s v="Фільтр-осушувач 30 г GR-30 (3,2х6,2мм)"/>
    <n v="1"/>
    <n v="84.31"/>
    <n v="84.31"/>
  </r>
  <r>
    <x v="0"/>
    <x v="6"/>
    <x v="30"/>
    <n v="3247823"/>
    <n v="16447"/>
    <s v="RI"/>
    <n v="9008700"/>
    <s v="Бережани"/>
    <s v="Желізняк Н.А."/>
    <m/>
    <s v="площа Ринок 5"/>
    <s v="F138268"/>
    <n v="1118396055"/>
    <s v="ICE StreamLarge"/>
    <s v="Львовское"/>
    <n v="45105"/>
    <n v="45114"/>
    <s v="не охлаждает"/>
    <s v="рем"/>
    <s v="SP10819"/>
    <s v="Фреон R134A в г"/>
    <n v="86"/>
    <n v="0.8"/>
    <n v="68.8"/>
  </r>
  <r>
    <x v="0"/>
    <x v="6"/>
    <x v="30"/>
    <n v="3247823"/>
    <n v="16447"/>
    <s v="RI"/>
    <n v="9008700"/>
    <s v="Бережани"/>
    <s v="Желізняк Н.А."/>
    <m/>
    <s v="площа Ринок 5"/>
    <s v="F138268"/>
    <n v="1118396055"/>
    <s v="ICE StreamLarge"/>
    <s v="Львовское"/>
    <n v="45105"/>
    <n v="45114"/>
    <s v="не охлаждает"/>
    <s v="рем"/>
    <s v="WR0004"/>
    <s v="усунення витіку"/>
    <n v="1"/>
    <n v="391.14"/>
    <n v="391.14"/>
  </r>
  <r>
    <x v="0"/>
    <x v="6"/>
    <x v="30"/>
    <n v="3247938"/>
    <n v="16447"/>
    <s v="RI"/>
    <n v="9009958"/>
    <s v="Тернопіль"/>
    <s v="Лесьна"/>
    <m/>
    <s v="Лепкого,14"/>
    <s v="F513411"/>
    <s v="RU5482285090"/>
    <s v="SUPER 16"/>
    <s v="Львовское"/>
    <n v="45105"/>
    <n v="45115"/>
    <s v="не работает эл.замок"/>
    <s v="рем"/>
    <s v="SP10486"/>
    <s v="Замок ел. Protector DD-02 RC (з ДУ в комплекті)"/>
    <n v="1"/>
    <n v="1895.67"/>
    <n v="1895.67"/>
  </r>
  <r>
    <x v="0"/>
    <x v="6"/>
    <x v="30"/>
    <n v="3247938"/>
    <n v="16447"/>
    <s v="RI"/>
    <n v="9009958"/>
    <s v="Тернопіль"/>
    <s v="Лесьна"/>
    <m/>
    <s v="Лепкого,14"/>
    <s v="F513411"/>
    <s v="RU5482285090"/>
    <s v="SUPER 16"/>
    <s v="Львовское"/>
    <n v="45105"/>
    <n v="45115"/>
    <s v="не работает эл.замок"/>
    <s v="рем"/>
    <s v="WR0031"/>
    <s v="Встановлення електро замка двухдверн.охолодж."/>
    <n v="1"/>
    <n v="292.38"/>
    <n v="292.38"/>
  </r>
  <r>
    <x v="0"/>
    <x v="6"/>
    <x v="30"/>
    <n v="3247939"/>
    <n v="16447"/>
    <s v="RI"/>
    <n v="9009959"/>
    <s v="Тернопіль"/>
    <s v="борщук к в пп"/>
    <s v="Гермес"/>
    <s v="вул. Київська, 12"/>
    <s v="F393045"/>
    <m/>
    <s v="ICE StreamExtraLarge"/>
    <s v="Carlsberg"/>
    <n v="45105"/>
    <n v="45114"/>
    <s v="не охлаждает"/>
    <s v="нет данных"/>
    <s v="SP10779"/>
    <s v="Припой мідно-фосфорний (в грамах) без серебра"/>
    <n v="5"/>
    <n v="5.62"/>
    <n v="28.1"/>
  </r>
  <r>
    <x v="0"/>
    <x v="6"/>
    <x v="30"/>
    <n v="3247939"/>
    <n v="16447"/>
    <s v="RI"/>
    <n v="9009959"/>
    <s v="Тернопіль"/>
    <s v="борщук к в пп"/>
    <s v="Гермес"/>
    <s v="вул. Київська, 12"/>
    <s v="F393045"/>
    <m/>
    <s v="ICE StreamExtraLarge"/>
    <s v="Carlsberg"/>
    <n v="45105"/>
    <n v="45114"/>
    <s v="не охлаждает"/>
    <s v="нет данных"/>
    <s v="SP10815"/>
    <s v="Фільтр-осушувач 30 г GR-30 (3,2х6,2мм)"/>
    <n v="1"/>
    <n v="84.31"/>
    <n v="84.31"/>
  </r>
  <r>
    <x v="0"/>
    <x v="6"/>
    <x v="30"/>
    <n v="3247939"/>
    <n v="16447"/>
    <s v="RI"/>
    <n v="9009959"/>
    <s v="Тернопіль"/>
    <s v="борщук к в пп"/>
    <s v="Гермес"/>
    <s v="вул. Київська, 12"/>
    <s v="F393045"/>
    <m/>
    <s v="ICE StreamExtraLarge"/>
    <s v="Carlsberg"/>
    <n v="45105"/>
    <n v="45114"/>
    <s v="не охлаждает"/>
    <s v="нет данных"/>
    <s v="SP10818"/>
    <s v="Фреон R290 в г"/>
    <n v="200"/>
    <n v="1.2"/>
    <n v="240"/>
  </r>
  <r>
    <x v="0"/>
    <x v="6"/>
    <x v="30"/>
    <n v="3247939"/>
    <n v="16447"/>
    <s v="RI"/>
    <n v="9009959"/>
    <s v="Тернопіль"/>
    <s v="борщук к в пп"/>
    <s v="Гермес"/>
    <s v="вул. Київська, 12"/>
    <s v="F393045"/>
    <m/>
    <s v="ICE StreamExtraLarge"/>
    <s v="Carlsberg"/>
    <n v="45105"/>
    <n v="45114"/>
    <s v="не охлаждает"/>
    <s v="нет данных"/>
    <s v="WR0004"/>
    <s v="усунення витіку"/>
    <n v="1"/>
    <n v="391.14"/>
    <n v="391.14"/>
  </r>
  <r>
    <x v="0"/>
    <x v="6"/>
    <x v="30"/>
    <n v="3247952"/>
    <n v="16447"/>
    <s v="RI"/>
    <n v="9009677"/>
    <s v="Бонівка"/>
    <s v="поперечна а ю"/>
    <s v="рест кафе"/>
    <s v="вишнівецька вул 4а"/>
    <s v="F247253"/>
    <s v="121200.07485.001"/>
    <s v="ICE StreamSuperLarge"/>
    <s v="Балтика"/>
    <n v="45105"/>
    <n v="45110"/>
    <s v="Ремонт двері"/>
    <s v="замінив верхній рельс дверей. замінив ролик противаги. замінив зламаний електровимикач на світло."/>
    <s v="SP01111"/>
    <s v="Дверная рельса FV1200"/>
    <n v="1"/>
    <n v="913.31"/>
    <n v="913.31"/>
  </r>
  <r>
    <x v="0"/>
    <x v="6"/>
    <x v="30"/>
    <n v="3247952"/>
    <n v="16447"/>
    <s v="RI"/>
    <n v="9009677"/>
    <s v="Бонівка"/>
    <s v="поперечна а ю"/>
    <s v="рест кафе"/>
    <s v="вишнівецька вул 4а"/>
    <s v="F247253"/>
    <s v="121200.07485.001"/>
    <s v="ICE StreamSuperLarge"/>
    <s v="Балтика"/>
    <n v="45105"/>
    <n v="45110"/>
    <s v="Ремонт двері"/>
    <s v="замінив верхній рельс дверей. замінив ролик противаги. замінив зламаний електровимикач на світло."/>
    <s v="SP10629"/>
    <s v="Ролик шнура противаги Ice Stream Large"/>
    <n v="1"/>
    <n v="135.29"/>
    <n v="135.29"/>
  </r>
  <r>
    <x v="0"/>
    <x v="6"/>
    <x v="30"/>
    <n v="3247952"/>
    <n v="16447"/>
    <s v="RI"/>
    <n v="9009677"/>
    <s v="Бонівка"/>
    <s v="поперечна а ю"/>
    <s v="рест кафе"/>
    <s v="вишнівецька вул 4а"/>
    <s v="F247253"/>
    <s v="121200.07485.001"/>
    <s v="ICE StreamSuperLarge"/>
    <s v="Балтика"/>
    <n v="45105"/>
    <n v="45110"/>
    <s v="Ремонт двері"/>
    <s v="замінив верхній рельс дверей. замінив ролик противаги. замінив зламаний електровимикач на світло."/>
    <s v="SP10788"/>
    <s v="Вимикач електричний з підсвіткою"/>
    <n v="1"/>
    <n v="228.03"/>
    <n v="228.03"/>
  </r>
  <r>
    <x v="0"/>
    <x v="6"/>
    <x v="30"/>
    <n v="3247952"/>
    <n v="16447"/>
    <s v="RI"/>
    <n v="9009677"/>
    <s v="Бонівка"/>
    <s v="поперечна а ю"/>
    <s v="рест кафе"/>
    <s v="вишнівецька вул 4а"/>
    <s v="F247253"/>
    <s v="121200.07485.001"/>
    <s v="ICE StreamSuperLarge"/>
    <s v="Балтика"/>
    <n v="45105"/>
    <n v="45110"/>
    <s v="Ремонт двері"/>
    <s v="замінив верхній рельс дверей. замінив ролик противаги. замінив зламаний електровимикач на світло."/>
    <s v="WR0016"/>
    <s v="заміна/ремонт двері"/>
    <n v="1"/>
    <n v="234.68"/>
    <n v="234.68"/>
  </r>
  <r>
    <x v="0"/>
    <x v="6"/>
    <x v="30"/>
    <n v="3247952"/>
    <n v="16447"/>
    <s v="RI"/>
    <n v="9009677"/>
    <s v="Бонівка"/>
    <s v="поперечна а ю"/>
    <s v="рест кафе"/>
    <s v="вишнівецька вул 4а"/>
    <s v="F247253"/>
    <s v="121200.07485.001"/>
    <s v="ICE StreamSuperLarge"/>
    <s v="Балтика"/>
    <n v="45105"/>
    <n v="45110"/>
    <s v="Ремонт двері"/>
    <s v="замінив верхній рельс дверей. замінив ролик противаги. замінив зламаний електровимикач на світло."/>
    <s v="WR0047"/>
    <s v="Заміна комутаційних пристроїв"/>
    <n v="1"/>
    <n v="177"/>
    <n v="177"/>
  </r>
  <r>
    <x v="0"/>
    <x v="6"/>
    <x v="30"/>
    <n v="3249165"/>
    <n v="16447"/>
    <s v="RI"/>
    <n v="9019004"/>
    <s v="Нижчі Лубьянки"/>
    <s v="Теко-трейд тзов"/>
    <s v="теко"/>
    <s v="Тараса шевченка вул 21"/>
    <s v="F519119"/>
    <s v="RU2912332537"/>
    <s v="SUPER 9"/>
    <s v="Львовское"/>
    <n v="45107"/>
    <n v="45117"/>
    <s v="не охлаждает"/>
    <s v="рем"/>
    <s v="SP10779"/>
    <s v="Припой мідно-фосфорний (в грамах) без серебра"/>
    <n v="8"/>
    <n v="5.62"/>
    <n v="44.96"/>
  </r>
  <r>
    <x v="0"/>
    <x v="6"/>
    <x v="30"/>
    <n v="3249165"/>
    <n v="16447"/>
    <s v="RI"/>
    <n v="9019004"/>
    <s v="Нижчі Лубьянки"/>
    <s v="Теко-трейд тзов"/>
    <s v="теко"/>
    <s v="Тараса шевченка вул 21"/>
    <s v="F519119"/>
    <s v="RU2912332537"/>
    <s v="SUPER 9"/>
    <s v="Львовское"/>
    <n v="45107"/>
    <n v="45117"/>
    <s v="не охлаждает"/>
    <s v="рем"/>
    <s v="SP10815"/>
    <s v="Фільтр-осушувач 30 г GR-30 (3,2х6,2мм)"/>
    <n v="1"/>
    <n v="84.31"/>
    <n v="84.31"/>
  </r>
  <r>
    <x v="0"/>
    <x v="6"/>
    <x v="30"/>
    <n v="3249165"/>
    <n v="16447"/>
    <s v="RI"/>
    <n v="9019004"/>
    <s v="Нижчі Лубьянки"/>
    <s v="Теко-трейд тзов"/>
    <s v="теко"/>
    <s v="Тараса шевченка вул 21"/>
    <s v="F519119"/>
    <s v="RU2912332537"/>
    <s v="SUPER 9"/>
    <s v="Львовское"/>
    <n v="45107"/>
    <n v="45117"/>
    <s v="не охлаждает"/>
    <s v="рем"/>
    <s v="SP10818"/>
    <s v="Фреон R290 в г"/>
    <n v="200"/>
    <n v="1.2"/>
    <n v="240"/>
  </r>
  <r>
    <x v="0"/>
    <x v="6"/>
    <x v="30"/>
    <n v="3249165"/>
    <n v="16447"/>
    <s v="RI"/>
    <n v="9019004"/>
    <s v="Нижчі Лубьянки"/>
    <s v="Теко-трейд тзов"/>
    <s v="теко"/>
    <s v="Тараса шевченка вул 21"/>
    <s v="F519119"/>
    <s v="RU2912332537"/>
    <s v="SUPER 9"/>
    <s v="Львовское"/>
    <n v="45107"/>
    <n v="45117"/>
    <s v="не охлаждает"/>
    <s v="рем"/>
    <s v="WR0004"/>
    <s v="усунення витіку"/>
    <n v="1"/>
    <n v="391.14"/>
    <n v="391.14"/>
  </r>
  <r>
    <x v="0"/>
    <x v="6"/>
    <x v="30"/>
    <n v="3249175"/>
    <n v="16447"/>
    <s v="RI"/>
    <n v="9019148"/>
    <s v="Почаів"/>
    <s v="сандомірський і с"/>
    <s v="пс маркет почаїв"/>
    <s v="лосятинська вул 1а"/>
    <s v="F011654"/>
    <n v="6050"/>
    <s v="ICE StreamMedium"/>
    <s v="Львовское"/>
    <n v="45107"/>
    <n v="45110"/>
    <s v="не охлаждает"/>
    <s v="заклинивший компресор, потрібна заміна компресора."/>
    <s v="WR0015"/>
    <s v="Дiагностика обладнання"/>
    <n v="1"/>
    <n v="143.74"/>
    <n v="143.74"/>
  </r>
  <r>
    <x v="0"/>
    <x v="6"/>
    <x v="30"/>
    <n v="3249184"/>
    <n v="16447"/>
    <s v="RI"/>
    <n v="9018850"/>
    <s v="Чортків"/>
    <s v="жежер м н  пп"/>
    <s v="асорті"/>
    <s v="монастирська вул 8"/>
    <s v="F129538"/>
    <n v="21812"/>
    <s v="ICE StreamLarge"/>
    <s v="Львовское"/>
    <n v="45107"/>
    <n v="45112"/>
    <s v="не охлаждает"/>
    <s v="рем"/>
    <s v="SP10678"/>
    <s v="Двигун конденсатора 10 Вт YZF10-20"/>
    <n v="1"/>
    <n v="923.35"/>
    <n v="923.35"/>
  </r>
  <r>
    <x v="0"/>
    <x v="6"/>
    <x v="30"/>
    <n v="3249184"/>
    <n v="16447"/>
    <s v="RI"/>
    <n v="9018850"/>
    <s v="Чортків"/>
    <s v="жежер м н  пп"/>
    <s v="асорті"/>
    <s v="монастирська вул 8"/>
    <s v="F129538"/>
    <n v="21812"/>
    <s v="ICE StreamLarge"/>
    <s v="Львовское"/>
    <n v="45107"/>
    <n v="45112"/>
    <s v="не охлаждает"/>
    <s v="рем"/>
    <s v="WR0005"/>
    <s v="заміна вентилятора обдуву конденсатора"/>
    <n v="1"/>
    <n v="181.88"/>
    <n v="181.88"/>
  </r>
  <r>
    <x v="0"/>
    <x v="6"/>
    <x v="30"/>
    <n v="3249186"/>
    <n v="16447"/>
    <s v="RI"/>
    <n v="9018893"/>
    <s v="Кременець"/>
    <s v="твердохліб в о"/>
    <s v="Пмп Універсал"/>
    <s v="Льотчиків визволит.37а"/>
    <s v="F454948"/>
    <n v="18164718086"/>
    <s v="Ice Stream Prime"/>
    <s v="Львовское"/>
    <n v="45107"/>
    <n v="45110"/>
    <s v="механич.поврежден."/>
    <s v="відрегулював кріплення дверей. вирівняв пошкодження передньої решітки конденсатора. відновив збиті налаштування контролера."/>
    <s v="WR0016"/>
    <s v="заміна/ремонт двері"/>
    <n v="1"/>
    <n v="234.68"/>
    <n v="234.68"/>
  </r>
  <r>
    <x v="0"/>
    <x v="6"/>
    <x v="30"/>
    <n v="3249186"/>
    <n v="16447"/>
    <s v="RI"/>
    <n v="9018893"/>
    <s v="Кременець"/>
    <s v="твердохліб в о"/>
    <s v="Пмп Універсал"/>
    <s v="Льотчиків визволит.37а"/>
    <s v="F454948"/>
    <n v="18164718086"/>
    <s v="Ice Stream Prime"/>
    <s v="Львовское"/>
    <n v="45107"/>
    <n v="45110"/>
    <s v="механич.поврежден."/>
    <s v="відрегулював кріплення дверей. вирівняв пошкодження передньої решітки конденсатора. відновив збиті налаштування контролера."/>
    <s v="WR0022"/>
    <s v="усунення мін. механічн. пошкодж."/>
    <n v="1"/>
    <n v="160"/>
    <n v="160"/>
  </r>
  <r>
    <x v="0"/>
    <x v="6"/>
    <x v="30"/>
    <n v="3249186"/>
    <n v="16447"/>
    <s v="RI"/>
    <n v="9018893"/>
    <s v="Кременець"/>
    <s v="твердохліб в о"/>
    <s v="Пмп Універсал"/>
    <s v="Льотчиків визволит.37а"/>
    <s v="F454948"/>
    <n v="18164718086"/>
    <s v="Ice Stream Prime"/>
    <s v="Львовское"/>
    <n v="45107"/>
    <n v="45110"/>
    <s v="механич.поврежден."/>
    <s v="відрегулював кріплення дверей. вирівняв пошкодження передньої решітки конденсатора. відновив збиті налаштування контролера."/>
    <s v="WR0040"/>
    <s v="Тестирование, регулировка термостата"/>
    <n v="1"/>
    <n v="135"/>
    <n v="135"/>
  </r>
  <r>
    <x v="0"/>
    <x v="6"/>
    <x v="30"/>
    <n v="3249355"/>
    <n v="16447"/>
    <s v="RI"/>
    <n v="9019891"/>
    <s v="Товсте"/>
    <s v="ковальчук в і пп"/>
    <s v="продукти-базар"/>
    <s v="шкільна вул 10"/>
    <s v="F385203"/>
    <n v="1124716884216000"/>
    <s v="ICE StreamExtraLarge"/>
    <s v="Львовское"/>
    <n v="45108"/>
    <n v="45112"/>
    <s v="течет холодильник"/>
    <s v="нет данныхрем"/>
    <s v="SP10583"/>
    <s v="Комплект підшипників  діам.19мм для дверей Ice Str"/>
    <n v="1"/>
    <n v="408.68"/>
    <n v="408.68"/>
  </r>
  <r>
    <x v="0"/>
    <x v="6"/>
    <x v="30"/>
    <n v="3249355"/>
    <n v="16447"/>
    <s v="RI"/>
    <n v="9019891"/>
    <s v="Товсте"/>
    <s v="ковальчук в і пп"/>
    <s v="продукти-базар"/>
    <s v="шкільна вул 10"/>
    <s v="F385203"/>
    <n v="1124716884216000"/>
    <s v="ICE StreamExtraLarge"/>
    <s v="Львовское"/>
    <n v="45108"/>
    <n v="45112"/>
    <s v="течет холодильник"/>
    <s v="нет данныхрем"/>
    <s v="WR20055"/>
    <s v="Заміна роликів двері IceStreamLarge"/>
    <n v="1"/>
    <n v="444.92"/>
    <n v="444.92"/>
  </r>
  <r>
    <x v="0"/>
    <x v="6"/>
    <x v="30"/>
    <n v="3250944"/>
    <n v="16447"/>
    <s v="RI"/>
    <n v="9020769"/>
    <s v="Старий Збараж"/>
    <s v="більчук м в пп"/>
    <s v="став"/>
    <s v="верняки лемківський став"/>
    <s v="F119707"/>
    <n v="72547"/>
    <s v="ICE StreamMedium"/>
    <s v="Туборг"/>
    <n v="45111"/>
    <n v="45117"/>
    <s v="не работает"/>
    <s v="треба  заміна компрессора"/>
    <s v="WR0015"/>
    <s v="Дiагностика обладнання"/>
    <n v="1"/>
    <n v="143.74"/>
    <n v="143.74"/>
  </r>
  <r>
    <x v="0"/>
    <x v="6"/>
    <x v="30"/>
    <n v="3250950"/>
    <n v="16447"/>
    <s v="RI"/>
    <n v="9020907"/>
    <s v="Нагірянка"/>
    <s v="запухляк н м пп"/>
    <s v="продукти /Центральна"/>
    <s v="чортківська вул 51"/>
    <s v="F385877"/>
    <n v="3.0707107308112401E+26"/>
    <s v="ICE StreamExtraLarge"/>
    <s v="Львовское"/>
    <n v="45111"/>
    <n v="45118"/>
    <s v="не работает свет"/>
    <s v="реи"/>
    <s v="SP10806"/>
    <s v="Блок живлення (LED) LPV-60-12/MW"/>
    <n v="1"/>
    <n v="573.28"/>
    <n v="573.28"/>
  </r>
  <r>
    <x v="0"/>
    <x v="6"/>
    <x v="30"/>
    <n v="3250950"/>
    <n v="16447"/>
    <s v="RI"/>
    <n v="9020907"/>
    <s v="Нагірянка"/>
    <s v="запухляк н м пп"/>
    <s v="продукти /Центральна"/>
    <s v="чортківська вул 51"/>
    <s v="F385877"/>
    <n v="3.0707107308112401E+26"/>
    <s v="ICE StreamExtraLarge"/>
    <s v="Львовское"/>
    <n v="45111"/>
    <n v="45118"/>
    <s v="не работает свет"/>
    <s v="реи"/>
    <s v="WR0010"/>
    <s v="ремонт электоропроводки"/>
    <n v="1"/>
    <n v="156.46"/>
    <n v="156.46"/>
  </r>
  <r>
    <x v="0"/>
    <x v="6"/>
    <x v="30"/>
    <n v="3251473"/>
    <n v="16447"/>
    <s v="RI"/>
    <n v="9021658"/>
    <s v="Вишнівець"/>
    <s v="бартощук"/>
    <s v="старий парк"/>
    <s v="шевченка майдан 32"/>
    <s v="F138343"/>
    <n v="1118457065"/>
    <s v="ICE StreamLarge"/>
    <s v="Львовское"/>
    <n v="45112"/>
    <n v="45117"/>
    <s v="не охлаждает"/>
    <s v="рем хш по факту"/>
    <s v="SP10609"/>
    <s v="Клапан заправочний (Шредера)"/>
    <n v="1"/>
    <n v="58.21"/>
    <n v="58.21"/>
  </r>
  <r>
    <x v="0"/>
    <x v="6"/>
    <x v="30"/>
    <n v="3251473"/>
    <n v="16447"/>
    <s v="RI"/>
    <n v="9021658"/>
    <s v="Вишнівець"/>
    <s v="бартощук"/>
    <s v="старий парк"/>
    <s v="шевченка майдан 32"/>
    <s v="F138343"/>
    <n v="1118457065"/>
    <s v="ICE StreamLarge"/>
    <s v="Львовское"/>
    <n v="45112"/>
    <n v="45117"/>
    <s v="не охлаждает"/>
    <s v="рем хш по факту"/>
    <s v="SP10779"/>
    <s v="Припой мідно-фосфорний (в грамах) без серебра"/>
    <n v="8"/>
    <n v="5.62"/>
    <n v="44.96"/>
  </r>
  <r>
    <x v="0"/>
    <x v="6"/>
    <x v="30"/>
    <n v="3251473"/>
    <n v="16447"/>
    <s v="RI"/>
    <n v="9021658"/>
    <s v="Вишнівець"/>
    <s v="бартощук"/>
    <s v="старий парк"/>
    <s v="шевченка майдан 32"/>
    <s v="F138343"/>
    <n v="1118457065"/>
    <s v="ICE StreamLarge"/>
    <s v="Львовское"/>
    <n v="45112"/>
    <n v="45117"/>
    <s v="не охлаждает"/>
    <s v="рем хш по факту"/>
    <s v="SP10815"/>
    <s v="Фільтр-осушувач 30 г GR-30 (3,2х6,2мм)"/>
    <n v="1"/>
    <n v="84.31"/>
    <n v="84.31"/>
  </r>
  <r>
    <x v="0"/>
    <x v="6"/>
    <x v="30"/>
    <n v="3251473"/>
    <n v="16447"/>
    <s v="RI"/>
    <n v="9021658"/>
    <s v="Вишнівець"/>
    <s v="бартощук"/>
    <s v="старий парк"/>
    <s v="шевченка майдан 32"/>
    <s v="F138343"/>
    <n v="1118457065"/>
    <s v="ICE StreamLarge"/>
    <s v="Львовское"/>
    <n v="45112"/>
    <n v="45117"/>
    <s v="не охлаждает"/>
    <s v="рем хш по факту"/>
    <s v="SP10818"/>
    <s v="Фреон R290 в г"/>
    <n v="200"/>
    <n v="1.2"/>
    <n v="240"/>
  </r>
  <r>
    <x v="0"/>
    <x v="6"/>
    <x v="30"/>
    <n v="3251473"/>
    <n v="16447"/>
    <s v="RI"/>
    <n v="9021658"/>
    <s v="Вишнівець"/>
    <s v="бартощук"/>
    <s v="старий парк"/>
    <s v="шевченка майдан 32"/>
    <s v="F138343"/>
    <n v="1118457065"/>
    <s v="ICE StreamLarge"/>
    <s v="Львовское"/>
    <n v="45112"/>
    <n v="45117"/>
    <s v="не охлаждает"/>
    <s v="рем хш по факту"/>
    <s v="WR0004"/>
    <s v="усунення витіку"/>
    <n v="1"/>
    <n v="391.14"/>
    <n v="391.14"/>
  </r>
  <r>
    <x v="0"/>
    <x v="6"/>
    <x v="30"/>
    <n v="3251475"/>
    <n v="16447"/>
    <s v="RI"/>
    <n v="9021657"/>
    <s v="Гримайлів"/>
    <s v="сухий с і пп"/>
    <s v="юлія"/>
    <s v="січових стрільців вул 19"/>
    <s v="F515481"/>
    <s v="RU2912296566"/>
    <s v="SUPER 9"/>
    <s v="Львовское"/>
    <n v="45112"/>
    <n v="45118"/>
    <s v="не охлаждает"/>
    <s v="реи"/>
    <s v="SP10777"/>
    <s v="Припой CРБ в г"/>
    <n v="10"/>
    <n v="42.15"/>
    <n v="421.5"/>
  </r>
  <r>
    <x v="0"/>
    <x v="6"/>
    <x v="30"/>
    <n v="3251475"/>
    <n v="16447"/>
    <s v="RI"/>
    <n v="9021657"/>
    <s v="Гримайлів"/>
    <s v="сухий с і пп"/>
    <s v="юлія"/>
    <s v="січових стрільців вул 19"/>
    <s v="F515481"/>
    <s v="RU2912296566"/>
    <s v="SUPER 9"/>
    <s v="Львовское"/>
    <n v="45112"/>
    <n v="45118"/>
    <s v="не охлаждает"/>
    <s v="реи"/>
    <s v="SP10815"/>
    <s v="Фільтр-осушувач 30 г GR-30 (3,2х6,2мм)"/>
    <n v="1"/>
    <n v="84.31"/>
    <n v="84.31"/>
  </r>
  <r>
    <x v="0"/>
    <x v="6"/>
    <x v="30"/>
    <n v="3251475"/>
    <n v="16447"/>
    <s v="RI"/>
    <n v="9021657"/>
    <s v="Гримайлів"/>
    <s v="сухий с і пп"/>
    <s v="юлія"/>
    <s v="січових стрільців вул 19"/>
    <s v="F515481"/>
    <s v="RU2912296566"/>
    <s v="SUPER 9"/>
    <s v="Львовское"/>
    <n v="45112"/>
    <n v="45118"/>
    <s v="не охлаждает"/>
    <s v="реи"/>
    <s v="SP10818"/>
    <s v="Фреон R290 в г"/>
    <n v="200"/>
    <n v="1.2"/>
    <n v="240"/>
  </r>
  <r>
    <x v="0"/>
    <x v="6"/>
    <x v="30"/>
    <n v="3251475"/>
    <n v="16447"/>
    <s v="RI"/>
    <n v="9021657"/>
    <s v="Гримайлів"/>
    <s v="сухий с і пп"/>
    <s v="юлія"/>
    <s v="січових стрільців вул 19"/>
    <s v="F515481"/>
    <s v="RU2912296566"/>
    <s v="SUPER 9"/>
    <s v="Львовское"/>
    <n v="45112"/>
    <n v="45118"/>
    <s v="не охлаждает"/>
    <s v="реи"/>
    <s v="WR0004"/>
    <s v="усунення витіку"/>
    <n v="1"/>
    <n v="391.14"/>
    <n v="391.14"/>
  </r>
  <r>
    <x v="0"/>
    <x v="6"/>
    <x v="30"/>
    <n v="3252038"/>
    <n v="16447"/>
    <s v="RI"/>
    <n v="9022805"/>
    <s v="Синівці"/>
    <s v="хрущ н в"/>
    <s v="продукти"/>
    <s v=", с.Синівці магазин"/>
    <s v="F394599"/>
    <m/>
    <s v="Ice Stream Prime"/>
    <s v="Львовское"/>
    <n v="45113"/>
    <n v="45124"/>
    <s v="установ.эл.замок"/>
    <s v="рем"/>
    <s v="SP10488"/>
    <s v="Замок ел. Protector SD-01 RC (з ДУ в комплекті)"/>
    <n v="1"/>
    <n v="1782.46"/>
    <n v="1782.46"/>
  </r>
  <r>
    <x v="0"/>
    <x v="6"/>
    <x v="30"/>
    <n v="3252038"/>
    <n v="16447"/>
    <s v="RI"/>
    <n v="9022805"/>
    <s v="Синівці"/>
    <s v="хрущ н в"/>
    <s v="продукти"/>
    <s v=", с.Синівці магазин"/>
    <s v="F394599"/>
    <m/>
    <s v="Ice Stream Prime"/>
    <s v="Львовское"/>
    <n v="45113"/>
    <n v="45124"/>
    <s v="установ.эл.замок"/>
    <s v="рем"/>
    <s v="WR0016"/>
    <s v="заміна/ремонт двері"/>
    <n v="1"/>
    <n v="234.68"/>
    <n v="234.68"/>
  </r>
  <r>
    <x v="0"/>
    <x v="6"/>
    <x v="30"/>
    <n v="3252038"/>
    <n v="16447"/>
    <s v="RI"/>
    <n v="9022805"/>
    <s v="Синівці"/>
    <s v="хрущ н в"/>
    <s v="продукти"/>
    <s v=", с.Синівці магазин"/>
    <s v="F394599"/>
    <m/>
    <s v="Ice Stream Prime"/>
    <s v="Львовское"/>
    <n v="45113"/>
    <n v="45124"/>
    <s v="установ.эл.замок"/>
    <s v="рем"/>
    <s v="WR0028"/>
    <s v="Встановлення електро замка однодверн.охолодж."/>
    <n v="1"/>
    <n v="215"/>
    <n v="215"/>
  </r>
  <r>
    <x v="0"/>
    <x v="6"/>
    <x v="30"/>
    <n v="3252043"/>
    <n v="16447"/>
    <s v="RI"/>
    <n v="9022906"/>
    <s v="Тернопіль"/>
    <s v="демчук р я пп"/>
    <s v="пятачок"/>
    <s v=" глибока долина вул 53 а"/>
    <s v="F129615"/>
    <n v="21891"/>
    <s v="ICE StreamLarge"/>
    <s v="Львовское"/>
    <n v="45113"/>
    <n v="45115"/>
    <s v="не работает свет"/>
    <s v="рем"/>
    <s v="SP10690"/>
    <s v="Лампа люмінесцентна 36W"/>
    <n v="2"/>
    <n v="53.39"/>
    <n v="106.78"/>
  </r>
  <r>
    <x v="0"/>
    <x v="6"/>
    <x v="30"/>
    <n v="3252043"/>
    <n v="16447"/>
    <s v="RI"/>
    <n v="9022906"/>
    <s v="Тернопіль"/>
    <s v="демчук р я пп"/>
    <s v="пятачок"/>
    <s v=" глибока долина вул 53 а"/>
    <s v="F129615"/>
    <n v="21891"/>
    <s v="ICE StreamLarge"/>
    <s v="Львовское"/>
    <n v="45113"/>
    <n v="45115"/>
    <s v="не работает свет"/>
    <s v="рем"/>
    <s v="SP10788"/>
    <s v="Вимикач електричний з підсвіткою"/>
    <n v="2"/>
    <n v="228.03"/>
    <n v="456.06"/>
  </r>
  <r>
    <x v="0"/>
    <x v="6"/>
    <x v="30"/>
    <n v="3252043"/>
    <n v="16447"/>
    <s v="RI"/>
    <n v="9022906"/>
    <s v="Тернопіль"/>
    <s v="демчук р я пп"/>
    <s v="пятачок"/>
    <s v=" глибока долина вул 53 а"/>
    <s v="F129615"/>
    <n v="21891"/>
    <s v="ICE StreamLarge"/>
    <s v="Львовское"/>
    <n v="45113"/>
    <n v="45115"/>
    <s v="не работает свет"/>
    <s v="рем"/>
    <s v="WR0010"/>
    <s v="ремонт электоропроводки"/>
    <n v="1"/>
    <n v="160"/>
    <n v="160"/>
  </r>
  <r>
    <x v="0"/>
    <x v="6"/>
    <x v="30"/>
    <n v="3252043"/>
    <n v="16447"/>
    <s v="RI"/>
    <n v="9022906"/>
    <s v="Тернопіль"/>
    <s v="демчук р я пп"/>
    <s v="пятачок"/>
    <s v=" глибока долина вул 53 а"/>
    <s v="F129615"/>
    <n v="21891"/>
    <s v="ICE StreamLarge"/>
    <s v="Львовское"/>
    <n v="45113"/>
    <n v="45115"/>
    <s v="не работает свет"/>
    <s v="рем"/>
    <s v="WR0047"/>
    <s v="Заміна комутаційних пристроїв"/>
    <n v="1"/>
    <n v="173.08"/>
    <n v="173.08"/>
  </r>
  <r>
    <x v="0"/>
    <x v="6"/>
    <x v="30"/>
    <n v="3252049"/>
    <n v="16447"/>
    <s v="RI"/>
    <n v="9023148"/>
    <s v="Вишнівець"/>
    <s v="бартощук в п"/>
    <s v="бар старий парк"/>
    <s v="тараса шевченка майдан 32"/>
    <s v="F347722"/>
    <m/>
    <s v="ICE StreamLarge"/>
    <m/>
    <n v="45113"/>
    <n v="45117"/>
    <s v="не охлаждает"/>
    <s v="рем хш по факту"/>
    <s v="SP10779"/>
    <s v="Припой мідно-фосфорний (в грамах) без серебра"/>
    <n v="10"/>
    <n v="5.62"/>
    <n v="56.2"/>
  </r>
  <r>
    <x v="0"/>
    <x v="6"/>
    <x v="30"/>
    <n v="3252049"/>
    <n v="16447"/>
    <s v="RI"/>
    <n v="9023148"/>
    <s v="Вишнівець"/>
    <s v="бартощук в п"/>
    <s v="бар старий парк"/>
    <s v="тараса шевченка майдан 32"/>
    <s v="F347722"/>
    <m/>
    <s v="ICE StreamLarge"/>
    <m/>
    <n v="45113"/>
    <n v="45117"/>
    <s v="не охлаждает"/>
    <s v="рем хш по факту"/>
    <s v="SP10815"/>
    <s v="Фільтр-осушувач 30 г GR-30 (3,2х6,2мм)"/>
    <n v="1"/>
    <n v="84.31"/>
    <n v="84.31"/>
  </r>
  <r>
    <x v="0"/>
    <x v="6"/>
    <x v="30"/>
    <n v="3252049"/>
    <n v="16447"/>
    <s v="RI"/>
    <n v="9023148"/>
    <s v="Вишнівець"/>
    <s v="бартощук в п"/>
    <s v="бар старий парк"/>
    <s v="тараса шевченка майдан 32"/>
    <s v="F347722"/>
    <m/>
    <s v="ICE StreamLarge"/>
    <m/>
    <n v="45113"/>
    <n v="45117"/>
    <s v="не охлаждает"/>
    <s v="рем хш по факту"/>
    <s v="SP10819"/>
    <s v="Фреон R134A в г"/>
    <n v="120"/>
    <n v="0.8"/>
    <n v="96"/>
  </r>
  <r>
    <x v="0"/>
    <x v="6"/>
    <x v="30"/>
    <n v="3252049"/>
    <n v="16447"/>
    <s v="RI"/>
    <n v="9023148"/>
    <s v="Вишнівець"/>
    <s v="бартощук в п"/>
    <s v="бар старий парк"/>
    <s v="тараса шевченка майдан 32"/>
    <s v="F347722"/>
    <m/>
    <s v="ICE StreamLarge"/>
    <m/>
    <n v="45113"/>
    <n v="45117"/>
    <s v="не охлаждает"/>
    <s v="рем хш по факту"/>
    <s v="WR0004"/>
    <s v="усунення витіку"/>
    <n v="1"/>
    <n v="391.14"/>
    <n v="391.14"/>
  </r>
  <r>
    <x v="0"/>
    <x v="6"/>
    <x v="30"/>
    <n v="3252056"/>
    <n v="16447"/>
    <s v="RI"/>
    <n v="9023365"/>
    <s v="Купчинці"/>
    <s v="василик в і пп"/>
    <s v="продукти"/>
    <s v="франка вул 18"/>
    <s v="F453397"/>
    <n v="1734318069"/>
    <s v="ICE StreamExtraLarge"/>
    <s v="Львовское"/>
    <n v="45113"/>
    <n v="45117"/>
    <s v="механич.поврежден."/>
    <s v="пем"/>
    <s v="SP01111"/>
    <s v="Дверная рельса FV1200"/>
    <n v="1"/>
    <n v="913.31"/>
    <n v="913.31"/>
  </r>
  <r>
    <x v="0"/>
    <x v="6"/>
    <x v="30"/>
    <n v="3252056"/>
    <n v="16447"/>
    <s v="RI"/>
    <n v="9023365"/>
    <s v="Купчинці"/>
    <s v="василик в і пп"/>
    <s v="продукти"/>
    <s v="франка вул 18"/>
    <s v="F453397"/>
    <n v="1734318069"/>
    <s v="ICE StreamExtraLarge"/>
    <s v="Львовское"/>
    <n v="45113"/>
    <n v="45117"/>
    <s v="механич.поврежден."/>
    <s v="пем"/>
    <s v="SP10581"/>
    <s v="Комплект підшипників  діам.17мм для дверей Ice Str"/>
    <n v="1"/>
    <n v="408.68"/>
    <n v="408.68"/>
  </r>
  <r>
    <x v="0"/>
    <x v="6"/>
    <x v="30"/>
    <n v="3252056"/>
    <n v="16447"/>
    <s v="RI"/>
    <n v="9023365"/>
    <s v="Купчинці"/>
    <s v="василик в і пп"/>
    <s v="продукти"/>
    <s v="франка вул 18"/>
    <s v="F453397"/>
    <n v="1734318069"/>
    <s v="ICE StreamExtraLarge"/>
    <s v="Львовское"/>
    <n v="45113"/>
    <n v="45117"/>
    <s v="механич.поврежден."/>
    <s v="пем"/>
    <s v="WR0016"/>
    <s v="заміна/ремонт двері"/>
    <n v="1"/>
    <n v="240"/>
    <n v="240"/>
  </r>
  <r>
    <x v="0"/>
    <x v="6"/>
    <x v="30"/>
    <n v="3252056"/>
    <n v="16447"/>
    <s v="RI"/>
    <n v="9023365"/>
    <s v="Купчинці"/>
    <s v="василик в і пп"/>
    <s v="продукти"/>
    <s v="франка вул 18"/>
    <s v="F453397"/>
    <n v="1734318069"/>
    <s v="ICE StreamExtraLarge"/>
    <s v="Львовское"/>
    <n v="45113"/>
    <n v="45117"/>
    <s v="механич.поврежден."/>
    <s v="пем"/>
    <s v="WR20055"/>
    <s v="Заміна роликів двері IceStreamLarge"/>
    <n v="1"/>
    <n v="444.92"/>
    <n v="444.92"/>
  </r>
  <r>
    <x v="0"/>
    <x v="6"/>
    <x v="30"/>
    <n v="3252057"/>
    <n v="16447"/>
    <s v="RI"/>
    <n v="9023374"/>
    <s v="Бережани"/>
    <s v="багрій пп"/>
    <s v="свіжий хліб"/>
    <s v="золочівська вул 6"/>
    <s v="F141361"/>
    <n v="1121487012"/>
    <s v="ICE StreamLarge"/>
    <s v="Львовское"/>
    <n v="45113"/>
    <n v="45116"/>
    <s v="механич.поврежден."/>
    <s v="рем"/>
    <s v="SP01111"/>
    <s v="Дверная рельса FV1200"/>
    <n v="1"/>
    <n v="913.31"/>
    <n v="913.31"/>
  </r>
  <r>
    <x v="0"/>
    <x v="6"/>
    <x v="30"/>
    <n v="3252057"/>
    <n v="16447"/>
    <s v="RI"/>
    <n v="9023374"/>
    <s v="Бережани"/>
    <s v="багрій пп"/>
    <s v="свіжий хліб"/>
    <s v="золочівська вул 6"/>
    <s v="F141361"/>
    <n v="1121487012"/>
    <s v="ICE StreamLarge"/>
    <s v="Львовское"/>
    <n v="45113"/>
    <n v="45116"/>
    <s v="механич.поврежден."/>
    <s v="рем"/>
    <s v="SP10581"/>
    <s v="Комплект підшипників  діам.17мм для дверей Ice Str"/>
    <n v="1"/>
    <n v="408.68"/>
    <n v="408.68"/>
  </r>
  <r>
    <x v="0"/>
    <x v="6"/>
    <x v="30"/>
    <n v="3252057"/>
    <n v="16447"/>
    <s v="RI"/>
    <n v="9023374"/>
    <s v="Бережани"/>
    <s v="багрій пп"/>
    <s v="свіжий хліб"/>
    <s v="золочівська вул 6"/>
    <s v="F141361"/>
    <n v="1121487012"/>
    <s v="ICE StreamLarge"/>
    <s v="Львовское"/>
    <n v="45113"/>
    <n v="45116"/>
    <s v="механич.поврежден."/>
    <s v="рем"/>
    <s v="WR0016"/>
    <s v="заміна/ремонт двері"/>
    <n v="1"/>
    <n v="240"/>
    <n v="240"/>
  </r>
  <r>
    <x v="0"/>
    <x v="6"/>
    <x v="30"/>
    <n v="3252057"/>
    <n v="16447"/>
    <s v="RI"/>
    <n v="9023374"/>
    <s v="Бережани"/>
    <s v="багрій пп"/>
    <s v="свіжий хліб"/>
    <s v="золочівська вул 6"/>
    <s v="F141361"/>
    <n v="1121487012"/>
    <s v="ICE StreamLarge"/>
    <s v="Львовское"/>
    <n v="45113"/>
    <n v="45116"/>
    <s v="механич.поврежден."/>
    <s v="рем"/>
    <s v="WR20055"/>
    <s v="Заміна роликів двері IceStreamLarge"/>
    <n v="1"/>
    <n v="444.92"/>
    <n v="444.92"/>
  </r>
  <r>
    <x v="0"/>
    <x v="6"/>
    <x v="30"/>
    <n v="3252060"/>
    <n v="16447"/>
    <s v="RI"/>
    <n v="9023473"/>
    <s v="Тернопіль"/>
    <s v="кравець /предко в і пп"/>
    <s v="додому"/>
    <s v="довженка вул 8"/>
    <s v="F392791"/>
    <m/>
    <s v="ICE StreamExtraLarge"/>
    <s v="Львовское"/>
    <n v="45113"/>
    <n v="45115"/>
    <s v="течет холодильник"/>
    <s v="реи"/>
    <s v="WR0016"/>
    <s v="заміна/ремонт двері"/>
    <n v="1"/>
    <n v="234.68"/>
    <n v="234.68"/>
  </r>
  <r>
    <x v="0"/>
    <x v="6"/>
    <x v="30"/>
    <n v="3252465"/>
    <n v="16447"/>
    <s v="RI"/>
    <n v="9024081"/>
    <s v="Бонівка"/>
    <s v="поперечна а ю"/>
    <s v="рест кафе"/>
    <s v="вишнівецька вул 4а"/>
    <s v="F247253"/>
    <s v="121200.07485.001"/>
    <s v="ICE StreamSuperLarge"/>
    <s v="Балтика"/>
    <n v="45114"/>
    <n v="45119"/>
    <s v="Ремонт двері"/>
    <s v="замінив направляючий ролик та тросик системи автозакриття дверей."/>
    <s v="WR0016"/>
    <s v="заміна/ремонт двері"/>
    <n v="1"/>
    <n v="234.68"/>
    <n v="234.68"/>
  </r>
  <r>
    <x v="0"/>
    <x v="6"/>
    <x v="30"/>
    <n v="3254278"/>
    <n v="16447"/>
    <s v="RI"/>
    <n v="9024415"/>
    <s v="Жовтневе"/>
    <s v="форум смп"/>
    <s v="бар  с. соборне"/>
    <s v="лесі українки вул 29"/>
    <s v="F92498"/>
    <n v="17104"/>
    <s v="INTER550"/>
    <s v="Львовское"/>
    <n v="45120"/>
    <n v="45125"/>
    <s v="не охлаждает"/>
    <s v="на момент визиту  в рабочему стані"/>
    <s v="WR0027"/>
    <s v="Хибний виклик"/>
    <n v="1"/>
    <n v="0"/>
    <n v="0"/>
  </r>
  <r>
    <x v="0"/>
    <x v="6"/>
    <x v="30"/>
    <n v="3254279"/>
    <n v="16447"/>
    <s v="RI"/>
    <n v="9024426"/>
    <s v="Борщівка"/>
    <s v="рейда я я"/>
    <s v="ромашка"/>
    <s v=" борщівка с"/>
    <s v="F91191"/>
    <n v="16034"/>
    <s v="INTER550"/>
    <s v="Львовское"/>
    <n v="45120"/>
    <n v="45124"/>
    <s v="не охлаждает"/>
    <s v="рем"/>
    <s v="SP10779"/>
    <s v="Припой мідно-фосфорний (в грамах) без серебра"/>
    <n v="5"/>
    <n v="5.62"/>
    <n v="28.1"/>
  </r>
  <r>
    <x v="0"/>
    <x v="6"/>
    <x v="30"/>
    <n v="3254279"/>
    <n v="16447"/>
    <s v="RI"/>
    <n v="9024426"/>
    <s v="Борщівка"/>
    <s v="рейда я я"/>
    <s v="ромашка"/>
    <s v=" борщівка с"/>
    <s v="F91191"/>
    <n v="16034"/>
    <s v="INTER550"/>
    <s v="Львовское"/>
    <n v="45120"/>
    <n v="45124"/>
    <s v="не охлаждает"/>
    <s v="рем"/>
    <s v="SP10815"/>
    <s v="Фільтр-осушувач 30 г GR-30 (3,2х6,2мм)"/>
    <n v="1"/>
    <n v="84.31"/>
    <n v="84.31"/>
  </r>
  <r>
    <x v="0"/>
    <x v="6"/>
    <x v="30"/>
    <n v="3254279"/>
    <n v="16447"/>
    <s v="RI"/>
    <n v="9024426"/>
    <s v="Борщівка"/>
    <s v="рейда я я"/>
    <s v="ромашка"/>
    <s v=" борщівка с"/>
    <s v="F91191"/>
    <n v="16034"/>
    <s v="INTER550"/>
    <s v="Львовское"/>
    <n v="45120"/>
    <n v="45124"/>
    <s v="не охлаждает"/>
    <s v="рем"/>
    <s v="SP10819"/>
    <s v="Фреон R134A в г"/>
    <n v="450"/>
    <n v="0.8"/>
    <n v="360"/>
  </r>
  <r>
    <x v="0"/>
    <x v="6"/>
    <x v="30"/>
    <n v="3254279"/>
    <n v="16447"/>
    <s v="RI"/>
    <n v="9024426"/>
    <s v="Борщівка"/>
    <s v="рейда я я"/>
    <s v="ромашка"/>
    <s v=" борщівка с"/>
    <s v="F91191"/>
    <n v="16034"/>
    <s v="INTER550"/>
    <s v="Львовское"/>
    <n v="45120"/>
    <n v="45124"/>
    <s v="не охлаждает"/>
    <s v="рем"/>
    <s v="WR0004"/>
    <s v="усунення витіку"/>
    <n v="1"/>
    <n v="391.14"/>
    <n v="391.14"/>
  </r>
  <r>
    <x v="0"/>
    <x v="6"/>
    <x v="30"/>
    <n v="3254292"/>
    <n v="16447"/>
    <s v="RI"/>
    <n v="9551611"/>
    <s v="Нижчі Луб'янки"/>
    <s v="ганусевич ю в пп"/>
    <s v="щедрик"/>
    <s v=" українки лесі вул 13а"/>
    <s v="F136097"/>
    <m/>
    <s v="ICE StreamMedium"/>
    <s v="Львовское"/>
    <n v="45120"/>
    <n v="45124"/>
    <s v="не работает"/>
    <s v="рем"/>
    <s v="SP10611"/>
    <s v="Провід ПВС 3х1"/>
    <n v="8"/>
    <n v="38.14"/>
    <n v="305.12"/>
  </r>
  <r>
    <x v="0"/>
    <x v="6"/>
    <x v="30"/>
    <n v="3254292"/>
    <n v="16447"/>
    <s v="RI"/>
    <n v="9551611"/>
    <s v="Нижчі Луб'янки"/>
    <s v="ганусевич ю в пп"/>
    <s v="щедрик"/>
    <s v=" українки лесі вул 13а"/>
    <s v="F136097"/>
    <m/>
    <s v="ICE StreamMedium"/>
    <s v="Львовское"/>
    <n v="45120"/>
    <n v="45124"/>
    <s v="не работает"/>
    <s v="рем"/>
    <s v="SP10625"/>
    <s v="Вилка євро із заземленням кутова"/>
    <n v="1"/>
    <n v="67.040000000000006"/>
    <n v="67.040000000000006"/>
  </r>
  <r>
    <x v="0"/>
    <x v="6"/>
    <x v="30"/>
    <n v="3254292"/>
    <n v="16447"/>
    <s v="RI"/>
    <n v="9551611"/>
    <s v="Нижчі Луб'янки"/>
    <s v="ганусевич ю в пп"/>
    <s v="щедрик"/>
    <s v=" українки лесі вул 13а"/>
    <s v="F136097"/>
    <m/>
    <s v="ICE StreamMedium"/>
    <s v="Львовское"/>
    <n v="45120"/>
    <n v="45124"/>
    <s v="не работает"/>
    <s v="рем"/>
    <s v="WR0065"/>
    <s v="Заміна мережевого шнура і ел. вилки"/>
    <n v="1"/>
    <n v="173.08"/>
    <n v="173.08"/>
  </r>
  <r>
    <x v="0"/>
    <x v="6"/>
    <x v="30"/>
    <n v="3254299"/>
    <n v="16447"/>
    <s v="RI"/>
    <n v="9024308"/>
    <s v="Настасів"/>
    <s v="веретко є г пп"/>
    <s v="продукти"/>
    <s v="центральна вул 4"/>
    <s v="F367156"/>
    <n v="15521015088"/>
    <s v="ICE StreamLarge"/>
    <s v="Львовское"/>
    <n v="45120"/>
    <n v="45135"/>
    <s v="не охлаждает"/>
    <s v="ре"/>
    <s v="SP10779"/>
    <s v="Припой мідно-фосфорний (в грамах) без серебра"/>
    <n v="10"/>
    <n v="5.62"/>
    <n v="56.2"/>
  </r>
  <r>
    <x v="0"/>
    <x v="6"/>
    <x v="30"/>
    <n v="3254299"/>
    <n v="16447"/>
    <s v="RI"/>
    <n v="9024308"/>
    <s v="Настасів"/>
    <s v="веретко є г пп"/>
    <s v="продукти"/>
    <s v="центральна вул 4"/>
    <s v="F367156"/>
    <n v="15521015088"/>
    <s v="ICE StreamLarge"/>
    <s v="Львовское"/>
    <n v="45120"/>
    <n v="45135"/>
    <s v="не охлаждает"/>
    <s v="ре"/>
    <s v="SP10815"/>
    <s v="Фільтр-осушувач 30 г GR-30 (3,2х6,2мм)"/>
    <n v="1"/>
    <n v="84.31"/>
    <n v="84.31"/>
  </r>
  <r>
    <x v="0"/>
    <x v="6"/>
    <x v="30"/>
    <n v="3254299"/>
    <n v="16447"/>
    <s v="RI"/>
    <n v="9024308"/>
    <s v="Настасів"/>
    <s v="веретко є г пп"/>
    <s v="продукти"/>
    <s v="центральна вул 4"/>
    <s v="F367156"/>
    <n v="15521015088"/>
    <s v="ICE StreamLarge"/>
    <s v="Львовское"/>
    <n v="45120"/>
    <n v="45135"/>
    <s v="не охлаждает"/>
    <s v="ре"/>
    <s v="SP10819"/>
    <s v="Фреон R134A в г"/>
    <n v="500"/>
    <n v="0.8"/>
    <n v="400"/>
  </r>
  <r>
    <x v="0"/>
    <x v="6"/>
    <x v="30"/>
    <n v="3254299"/>
    <n v="16447"/>
    <s v="RI"/>
    <n v="9024308"/>
    <s v="Настасів"/>
    <s v="веретко є г пп"/>
    <s v="продукти"/>
    <s v="центральна вул 4"/>
    <s v="F367156"/>
    <n v="15521015088"/>
    <s v="ICE StreamLarge"/>
    <s v="Львовское"/>
    <n v="45120"/>
    <n v="45135"/>
    <s v="не охлаждает"/>
    <s v="ре"/>
    <s v="WR0004"/>
    <s v="усунення витіку"/>
    <n v="1"/>
    <n v="391.14"/>
    <n v="391.14"/>
  </r>
  <r>
    <x v="0"/>
    <x v="6"/>
    <x v="30"/>
    <n v="3254299"/>
    <n v="16447"/>
    <s v="RI"/>
    <n v="9024308"/>
    <s v="Настасів"/>
    <s v="веретко є г пп"/>
    <s v="продукти"/>
    <s v="центральна вул 4"/>
    <s v="F367156"/>
    <n v="15521015088"/>
    <s v="ICE StreamLarge"/>
    <s v="Львовское"/>
    <n v="45120"/>
    <n v="45135"/>
    <s v="не охлаждает"/>
    <s v="ре"/>
    <s v="WR0016"/>
    <s v="заміна/ремонт двері"/>
    <n v="1"/>
    <n v="240"/>
    <n v="240"/>
  </r>
  <r>
    <x v="0"/>
    <x v="6"/>
    <x v="30"/>
    <n v="3254300"/>
    <n v="16447"/>
    <s v="RI"/>
    <n v="9024414"/>
    <s v="Смиківці"/>
    <s v="Паращук Б.З."/>
    <s v="у галини"/>
    <s v="вул.Шухевича,1а"/>
    <s v="F128978"/>
    <n v="21020"/>
    <s v="ICE StreamLarge"/>
    <s v="Львовское"/>
    <n v="45120"/>
    <n v="45125"/>
    <s v="механич.поврежден."/>
    <s v="рем"/>
    <s v="SP10583"/>
    <s v="Комплект підшипників  діам.19мм для дверей Ice Str"/>
    <n v="1"/>
    <n v="408.68"/>
    <n v="408.68"/>
  </r>
  <r>
    <x v="0"/>
    <x v="6"/>
    <x v="30"/>
    <n v="3254300"/>
    <n v="16447"/>
    <s v="RI"/>
    <n v="9024414"/>
    <s v="Смиківці"/>
    <s v="Паращук Б.З."/>
    <s v="у галини"/>
    <s v="вул.Шухевича,1а"/>
    <s v="F128978"/>
    <n v="21020"/>
    <s v="ICE StreamLarge"/>
    <s v="Львовское"/>
    <n v="45120"/>
    <n v="45125"/>
    <s v="механич.поврежден."/>
    <s v="рем"/>
    <s v="WR20055"/>
    <s v="Заміна роликів двері IceStreamLarge"/>
    <n v="1"/>
    <n v="444.92"/>
    <n v="444.92"/>
  </r>
  <r>
    <x v="0"/>
    <x v="6"/>
    <x v="30"/>
    <n v="3254302"/>
    <n v="16447"/>
    <s v="RI"/>
    <n v="9548419"/>
    <s v="Цебрів"/>
    <s v="ситник п в пп"/>
    <s v="бар денис"/>
    <s v="шевченка вул"/>
    <s v="F012550"/>
    <n v="10023"/>
    <s v="ICE StreamMedium"/>
    <s v="Славутич"/>
    <n v="45120"/>
    <n v="45129"/>
    <s v="не охлаждает"/>
    <s v="рем"/>
    <s v="SP10779"/>
    <s v="Припой мідно-фосфорний (в грамах) без серебра"/>
    <n v="10"/>
    <n v="5.62"/>
    <n v="56.2"/>
  </r>
  <r>
    <x v="0"/>
    <x v="6"/>
    <x v="30"/>
    <n v="3254302"/>
    <n v="16447"/>
    <s v="RI"/>
    <n v="9548419"/>
    <s v="Цебрів"/>
    <s v="ситник п в пп"/>
    <s v="бар денис"/>
    <s v="шевченка вул"/>
    <s v="F012550"/>
    <n v="10023"/>
    <s v="ICE StreamMedium"/>
    <s v="Славутич"/>
    <n v="45120"/>
    <n v="45129"/>
    <s v="не охлаждает"/>
    <s v="рем"/>
    <s v="SP10815"/>
    <s v="Фільтр-осушувач 30 г GR-30 (3,2х6,2мм)"/>
    <n v="1"/>
    <n v="84.31"/>
    <n v="84.31"/>
  </r>
  <r>
    <x v="0"/>
    <x v="6"/>
    <x v="30"/>
    <n v="3254302"/>
    <n v="16447"/>
    <s v="RI"/>
    <n v="9548419"/>
    <s v="Цебрів"/>
    <s v="ситник п в пп"/>
    <s v="бар денис"/>
    <s v="шевченка вул"/>
    <s v="F012550"/>
    <n v="10023"/>
    <s v="ICE StreamMedium"/>
    <s v="Славутич"/>
    <n v="45120"/>
    <n v="45129"/>
    <s v="не охлаждает"/>
    <s v="рем"/>
    <s v="SP10819"/>
    <s v="Фреон R134A в г"/>
    <n v="450"/>
    <n v="0.8"/>
    <n v="360"/>
  </r>
  <r>
    <x v="0"/>
    <x v="6"/>
    <x v="30"/>
    <n v="3254302"/>
    <n v="16447"/>
    <s v="RI"/>
    <n v="9548419"/>
    <s v="Цебрів"/>
    <s v="ситник п в пп"/>
    <s v="бар денис"/>
    <s v="шевченка вул"/>
    <s v="F012550"/>
    <n v="10023"/>
    <s v="ICE StreamMedium"/>
    <s v="Славутич"/>
    <n v="45120"/>
    <n v="45129"/>
    <s v="не охлаждает"/>
    <s v="рем"/>
    <s v="WR0004"/>
    <s v="усунення витіку"/>
    <n v="1"/>
    <n v="391.14"/>
    <n v="391.14"/>
  </r>
  <r>
    <x v="0"/>
    <x v="6"/>
    <x v="30"/>
    <n v="3254303"/>
    <n v="16447"/>
    <s v="RI"/>
    <n v="9550692"/>
    <s v="Синьків"/>
    <s v="сторощук н д пп"/>
    <s v="у доцi"/>
    <s v="центральна вул"/>
    <s v="F392822"/>
    <n v="161292117079"/>
    <s v="ICE StreamExtraLarge"/>
    <s v="Львовское"/>
    <n v="45120"/>
    <n v="45133"/>
    <s v="течет холодильник"/>
    <s v="рем"/>
    <s v="WR0014"/>
    <s v="чищення системи дренажу (конденсата)"/>
    <n v="1"/>
    <n v="140"/>
    <n v="140"/>
  </r>
  <r>
    <x v="0"/>
    <x v="6"/>
    <x v="30"/>
    <n v="3254303"/>
    <n v="16447"/>
    <s v="RI"/>
    <n v="9550692"/>
    <s v="Синьків"/>
    <s v="сторощук н д пп"/>
    <s v="у доцi"/>
    <s v="центральна вул"/>
    <s v="F392822"/>
    <n v="161292117079"/>
    <s v="ICE StreamExtraLarge"/>
    <s v="Львовское"/>
    <n v="45120"/>
    <n v="45133"/>
    <s v="течет холодильник"/>
    <s v="рем"/>
    <s v="WR0016"/>
    <s v="заміна/ремонт двері"/>
    <n v="1"/>
    <n v="234.68"/>
    <n v="234.68"/>
  </r>
  <r>
    <x v="0"/>
    <x v="6"/>
    <x v="30"/>
    <n v="3254840"/>
    <n v="16447"/>
    <s v="RI"/>
    <n v="9552023"/>
    <s v="Нагірянка"/>
    <s v="запухляк н м пп"/>
    <s v="продукти /Центральна"/>
    <s v="чортківська вул 51"/>
    <s v="F385877"/>
    <n v="3.0707107308112401E+26"/>
    <s v="ICE StreamExtraLarge"/>
    <s v="Львовское"/>
    <n v="45121"/>
    <n v="45133"/>
    <s v="не работает свет"/>
    <s v="рем"/>
    <s v="SP10788"/>
    <s v="Вимикач електричний з підсвіткою"/>
    <n v="2"/>
    <n v="228.03"/>
    <n v="456.06"/>
  </r>
  <r>
    <x v="0"/>
    <x v="6"/>
    <x v="30"/>
    <n v="3254840"/>
    <n v="16447"/>
    <s v="RI"/>
    <n v="9552023"/>
    <s v="Нагірянка"/>
    <s v="запухляк н м пп"/>
    <s v="продукти /Центральна"/>
    <s v="чортківська вул 51"/>
    <s v="F385877"/>
    <n v="3.0707107308112401E+26"/>
    <s v="ICE StreamExtraLarge"/>
    <s v="Львовское"/>
    <n v="45121"/>
    <n v="45133"/>
    <s v="не работает свет"/>
    <s v="рем"/>
    <s v="WR0047"/>
    <s v="Заміна комутаційних пристроїв"/>
    <n v="1"/>
    <n v="173.08"/>
    <n v="173.08"/>
  </r>
  <r>
    <x v="0"/>
    <x v="6"/>
    <x v="30"/>
    <n v="3255068"/>
    <n v="16447"/>
    <s v="RI"/>
    <n v="9553039"/>
    <s v="Збараж"/>
    <s v="бічак ЧП"/>
    <s v="вікторія 3"/>
    <s v="майдан франка 8а"/>
    <s v="F392808"/>
    <n v="161292117065"/>
    <s v="ICE StreamExtraLarge"/>
    <s v="Львовское"/>
    <n v="45124"/>
    <n v="45127"/>
    <s v="течет холодильник"/>
    <s v="рем"/>
    <s v="SP10581"/>
    <s v="Комплект підшипників  діам.17мм для дверей Ice Str"/>
    <n v="1"/>
    <n v="408.68"/>
    <n v="408.68"/>
  </r>
  <r>
    <x v="0"/>
    <x v="6"/>
    <x v="30"/>
    <n v="3255068"/>
    <n v="16447"/>
    <s v="RI"/>
    <n v="9553039"/>
    <s v="Збараж"/>
    <s v="бічак ЧП"/>
    <s v="вікторія 3"/>
    <s v="майдан франка 8а"/>
    <s v="F392808"/>
    <n v="161292117065"/>
    <s v="ICE StreamExtraLarge"/>
    <s v="Львовское"/>
    <n v="45124"/>
    <n v="45127"/>
    <s v="течет холодильник"/>
    <s v="рем"/>
    <s v="WR0014"/>
    <s v="чищення системи дренажу (конденсата)"/>
    <n v="1"/>
    <n v="140"/>
    <n v="140"/>
  </r>
  <r>
    <x v="0"/>
    <x v="6"/>
    <x v="30"/>
    <n v="3255068"/>
    <n v="16447"/>
    <s v="RI"/>
    <n v="9553039"/>
    <s v="Збараж"/>
    <s v="бічак ЧП"/>
    <s v="вікторія 3"/>
    <s v="майдан франка 8а"/>
    <s v="F392808"/>
    <n v="161292117065"/>
    <s v="ICE StreamExtraLarge"/>
    <s v="Львовское"/>
    <n v="45124"/>
    <n v="45127"/>
    <s v="течет холодильник"/>
    <s v="рем"/>
    <s v="WR20055"/>
    <s v="Заміна роликів двері IceStreamLarge"/>
    <n v="1"/>
    <n v="444.92"/>
    <n v="444.92"/>
  </r>
  <r>
    <x v="0"/>
    <x v="6"/>
    <x v="30"/>
    <n v="3255072"/>
    <n v="16447"/>
    <s v="RI"/>
    <n v="9553217"/>
    <s v="Тернопіль"/>
    <s v="кирилів-кушлаба н в пп"/>
    <s v="алкоголь тютюн"/>
    <s v=" живова вул 9"/>
    <s v="F446586"/>
    <s v="0308061150141915171600317025D"/>
    <s v="ICE StreamLarge"/>
    <s v="Carlsberg"/>
    <n v="45124"/>
    <n v="45126"/>
    <s v="течет холодильник"/>
    <s v="рем"/>
    <s v="SP10774"/>
    <s v="Піддон для конденсата Ice Stream"/>
    <n v="1"/>
    <n v="243.28"/>
    <n v="243.28"/>
  </r>
  <r>
    <x v="0"/>
    <x v="6"/>
    <x v="30"/>
    <n v="3255072"/>
    <n v="16447"/>
    <s v="RI"/>
    <n v="9553217"/>
    <s v="Тернопіль"/>
    <s v="кирилів-кушлаба н в пп"/>
    <s v="алкоголь тютюн"/>
    <s v=" живова вул 9"/>
    <s v="F446586"/>
    <s v="0308061150141915171600317025D"/>
    <s v="ICE StreamLarge"/>
    <s v="Carlsberg"/>
    <n v="45124"/>
    <n v="45126"/>
    <s v="течет холодильник"/>
    <s v="рем"/>
    <s v="WR0014"/>
    <s v="чищення системи дренажу (конденсата)"/>
    <n v="1"/>
    <n v="140"/>
    <n v="140"/>
  </r>
  <r>
    <x v="0"/>
    <x v="6"/>
    <x v="30"/>
    <n v="3255072"/>
    <n v="16447"/>
    <s v="RI"/>
    <n v="9553217"/>
    <s v="Тернопіль"/>
    <s v="кирилів-кушлаба н в пп"/>
    <s v="алкоголь тютюн"/>
    <s v=" живова вул 9"/>
    <s v="F446586"/>
    <s v="0308061150141915171600317025D"/>
    <s v="ICE StreamLarge"/>
    <s v="Carlsberg"/>
    <n v="45124"/>
    <n v="45126"/>
    <s v="течет холодильник"/>
    <s v="рем"/>
    <s v="WR0016"/>
    <s v="заміна/ремонт двері"/>
    <n v="1"/>
    <n v="234.68"/>
    <n v="234.68"/>
  </r>
  <r>
    <x v="0"/>
    <x v="6"/>
    <x v="30"/>
    <n v="3255405"/>
    <n v="16447"/>
    <s v="RI"/>
    <n v="9554575"/>
    <s v="Обич"/>
    <s v="юрчук о о"/>
    <s v="магазин бар"/>
    <s v="центральна вул 52а"/>
    <s v="F138292"/>
    <n v="1118457014"/>
    <s v="ICE StreamLarge"/>
    <s v="Львовское"/>
    <n v="45125"/>
    <n v="45131"/>
    <s v="Ремонт двері"/>
    <s v="почистив конденсатор. у вентилятор обдуву конденсатора попав сторонній предмет."/>
    <s v="WR20052"/>
    <s v="Ремонт вентилятора обдува конденсатора"/>
    <n v="1"/>
    <n v="156.46"/>
    <n v="156.46"/>
  </r>
  <r>
    <x v="0"/>
    <x v="6"/>
    <x v="30"/>
    <n v="3255411"/>
    <n v="16447"/>
    <s v="RI"/>
    <n v="9554959"/>
    <s v="Тернопіль"/>
    <s v="самбура п г  пп"/>
    <s v="славутич"/>
    <s v="лесі українки вул 8а"/>
    <s v="F113291"/>
    <n v="60289"/>
    <s v="ICE StreamMedium"/>
    <s v="Славутич"/>
    <n v="45125"/>
    <n v="45126"/>
    <s v="Заменить ручку двери"/>
    <s v="рем"/>
    <s v="SP10582"/>
    <s v="Ручка дверей металева"/>
    <n v="1"/>
    <n v="248.5"/>
    <n v="248.5"/>
  </r>
  <r>
    <x v="0"/>
    <x v="6"/>
    <x v="30"/>
    <n v="3255411"/>
    <n v="16447"/>
    <s v="RI"/>
    <n v="9554959"/>
    <s v="Тернопіль"/>
    <s v="самбура п г  пп"/>
    <s v="славутич"/>
    <s v="лесі українки вул 8а"/>
    <s v="F113291"/>
    <n v="60289"/>
    <s v="ICE StreamMedium"/>
    <s v="Славутич"/>
    <n v="45125"/>
    <n v="45126"/>
    <s v="Заменить ручку двери"/>
    <s v="рем"/>
    <s v="WR0021"/>
    <s v="заміна дверних ручок"/>
    <n v="1"/>
    <n v="122.23"/>
    <n v="122.23"/>
  </r>
  <r>
    <x v="0"/>
    <x v="6"/>
    <x v="30"/>
    <n v="3256374"/>
    <n v="16447"/>
    <s v="RI"/>
    <n v="9557436"/>
    <s v="Копичинці"/>
    <s v="Боднарчук А"/>
    <s v="магазин"/>
    <s v="Ринок, 7"/>
    <s v="F296331"/>
    <n v="1.23801323217141E+16"/>
    <s v="Ice Stream Dynamic"/>
    <s v="Львовское"/>
    <n v="45127"/>
    <n v="45134"/>
    <s v="не охлаждает"/>
    <s v="рпм"/>
    <s v="SP10779"/>
    <s v="Припой мідно-фосфорний (в грамах) без серебра"/>
    <n v="10"/>
    <n v="5.62"/>
    <n v="56.2"/>
  </r>
  <r>
    <x v="0"/>
    <x v="6"/>
    <x v="30"/>
    <n v="3256374"/>
    <n v="16447"/>
    <s v="RI"/>
    <n v="9557436"/>
    <s v="Копичинці"/>
    <s v="Боднарчук А"/>
    <s v="магазин"/>
    <s v="Ринок, 7"/>
    <s v="F296331"/>
    <n v="1.23801323217141E+16"/>
    <s v="Ice Stream Dynamic"/>
    <s v="Львовское"/>
    <n v="45127"/>
    <n v="45134"/>
    <s v="не охлаждает"/>
    <s v="рпм"/>
    <s v="SP10789"/>
    <s v="Контролер ELIWELL EW961 HC (Klimasan)"/>
    <n v="1"/>
    <n v="2434.42"/>
    <n v="2434.42"/>
  </r>
  <r>
    <x v="0"/>
    <x v="6"/>
    <x v="30"/>
    <n v="3256374"/>
    <n v="16447"/>
    <s v="RI"/>
    <n v="9557436"/>
    <s v="Копичинці"/>
    <s v="Боднарчук А"/>
    <s v="магазин"/>
    <s v="Ринок, 7"/>
    <s v="F296331"/>
    <n v="1.23801323217141E+16"/>
    <s v="Ice Stream Dynamic"/>
    <s v="Львовское"/>
    <n v="45127"/>
    <n v="45134"/>
    <s v="не охлаждает"/>
    <s v="рпм"/>
    <s v="SP10815"/>
    <s v="Фільтр-осушувач 30 г GR-30 (3,2х6,2мм)"/>
    <n v="1"/>
    <n v="84.31"/>
    <n v="84.31"/>
  </r>
  <r>
    <x v="0"/>
    <x v="6"/>
    <x v="30"/>
    <n v="3256374"/>
    <n v="16447"/>
    <s v="RI"/>
    <n v="9557436"/>
    <s v="Копичинці"/>
    <s v="Боднарчук А"/>
    <s v="магазин"/>
    <s v="Ринок, 7"/>
    <s v="F296331"/>
    <n v="1.23801323217141E+16"/>
    <s v="Ice Stream Dynamic"/>
    <s v="Львовское"/>
    <n v="45127"/>
    <n v="45134"/>
    <s v="не охлаждает"/>
    <s v="рпм"/>
    <s v="SP10819"/>
    <s v="Фреон R134A в г"/>
    <n v="450"/>
    <n v="0.8"/>
    <n v="360"/>
  </r>
  <r>
    <x v="0"/>
    <x v="6"/>
    <x v="30"/>
    <n v="3256374"/>
    <n v="16447"/>
    <s v="RI"/>
    <n v="9557436"/>
    <s v="Копичинці"/>
    <s v="Боднарчук А"/>
    <s v="магазин"/>
    <s v="Ринок, 7"/>
    <s v="F296331"/>
    <n v="1.23801323217141E+16"/>
    <s v="Ice Stream Dynamic"/>
    <s v="Львовское"/>
    <n v="45127"/>
    <n v="45134"/>
    <s v="не охлаждает"/>
    <s v="рпм"/>
    <s v="WR0004"/>
    <s v="усунення витіку"/>
    <n v="1"/>
    <n v="391.14"/>
    <n v="391.14"/>
  </r>
  <r>
    <x v="0"/>
    <x v="6"/>
    <x v="30"/>
    <n v="3256374"/>
    <n v="16447"/>
    <s v="RI"/>
    <n v="9557436"/>
    <s v="Копичинці"/>
    <s v="Боднарчук А"/>
    <s v="магазин"/>
    <s v="Ринок, 7"/>
    <s v="F296331"/>
    <n v="1.23801323217141E+16"/>
    <s v="Ice Stream Dynamic"/>
    <s v="Львовское"/>
    <n v="45127"/>
    <n v="45134"/>
    <s v="не охлаждает"/>
    <s v="рпм"/>
    <s v="WR0008"/>
    <s v="заміна терморегулятору"/>
    <n v="1"/>
    <n v="177"/>
    <n v="177"/>
  </r>
  <r>
    <x v="0"/>
    <x v="6"/>
    <x v="30"/>
    <n v="3256381"/>
    <n v="16447"/>
    <s v="RI"/>
    <n v="9558517"/>
    <s v="Тернопіль"/>
    <s v="шмирко н р пп"/>
    <s v="ксюша"/>
    <s v="тарнавського вул 15"/>
    <s v="F463991"/>
    <s v="030807123362114918351118048D"/>
    <s v="ICE StreamExtraLarge"/>
    <s v="Carlsberg"/>
    <n v="45127"/>
    <n v="45132"/>
    <s v="течет холодильник"/>
    <s v="перегнута дренажна шланга"/>
    <s v="WR0022"/>
    <s v="усунення мін. механічн. пошкодж."/>
    <n v="1"/>
    <n v="156.46"/>
    <n v="156.46"/>
  </r>
  <r>
    <x v="0"/>
    <x v="6"/>
    <x v="30"/>
    <n v="3256870"/>
    <n v="16447"/>
    <s v="RI"/>
    <n v="9558855"/>
    <s v="Тернопіль"/>
    <s v="якубовська н в пп"/>
    <s v="додому"/>
    <s v=" бандери просп 11"/>
    <s v="F393245"/>
    <m/>
    <s v="ICE StreamExtraLarge"/>
    <s v="Carlsberg"/>
    <n v="45128"/>
    <n v="45132"/>
    <s v="не охлаждает"/>
    <s v="рем"/>
    <s v="SP10779"/>
    <s v="Припой мідно-фосфорний (в грамах) без серебра"/>
    <n v="10"/>
    <n v="5.62"/>
    <n v="56.2"/>
  </r>
  <r>
    <x v="0"/>
    <x v="6"/>
    <x v="30"/>
    <n v="3256870"/>
    <n v="16447"/>
    <s v="RI"/>
    <n v="9558855"/>
    <s v="Тернопіль"/>
    <s v="якубовська н в пп"/>
    <s v="додому"/>
    <s v=" бандери просп 11"/>
    <s v="F393245"/>
    <m/>
    <s v="ICE StreamExtraLarge"/>
    <s v="Carlsberg"/>
    <n v="45128"/>
    <n v="45132"/>
    <s v="не охлаждает"/>
    <s v="рем"/>
    <s v="SP10815"/>
    <s v="Фільтр-осушувач 30 г GR-30 (3,2х6,2мм)"/>
    <n v="1"/>
    <n v="84.31"/>
    <n v="84.31"/>
  </r>
  <r>
    <x v="0"/>
    <x v="6"/>
    <x v="30"/>
    <n v="3256870"/>
    <n v="16447"/>
    <s v="RI"/>
    <n v="9558855"/>
    <s v="Тернопіль"/>
    <s v="якубовська н в пп"/>
    <s v="додому"/>
    <s v=" бандери просп 11"/>
    <s v="F393245"/>
    <m/>
    <s v="ICE StreamExtraLarge"/>
    <s v="Carlsberg"/>
    <n v="45128"/>
    <n v="45132"/>
    <s v="не охлаждает"/>
    <s v="рем"/>
    <s v="SP10819"/>
    <s v="Фреон R134A в г"/>
    <n v="500"/>
    <n v="0.8"/>
    <n v="400"/>
  </r>
  <r>
    <x v="0"/>
    <x v="6"/>
    <x v="30"/>
    <n v="3256870"/>
    <n v="16447"/>
    <s v="RI"/>
    <n v="9558855"/>
    <s v="Тернопіль"/>
    <s v="якубовська н в пп"/>
    <s v="додому"/>
    <s v=" бандери просп 11"/>
    <s v="F393245"/>
    <m/>
    <s v="ICE StreamExtraLarge"/>
    <s v="Carlsberg"/>
    <n v="45128"/>
    <n v="45132"/>
    <s v="не охлаждает"/>
    <s v="рем"/>
    <s v="WR0004"/>
    <s v="усунення витіку"/>
    <n v="1"/>
    <n v="391.14"/>
    <n v="391.14"/>
  </r>
  <r>
    <x v="0"/>
    <x v="6"/>
    <x v="30"/>
    <n v="3256883"/>
    <n v="16447"/>
    <s v="RI"/>
    <n v="9560044"/>
    <s v="Тернопіль"/>
    <s v="гикавий а п пп"/>
    <s v="джерело"/>
    <s v=" курбаса вул 11а"/>
    <s v="F449181"/>
    <n v="1.8199717183771699E+17"/>
    <s v="ICE StreamExtraLarge"/>
    <s v="Львовское"/>
    <n v="45128"/>
    <n v="45132"/>
    <s v="не охлаждает"/>
    <s v="рем"/>
    <s v="SP10678"/>
    <s v="Двигун конденсатора 10 Вт YZF10-20"/>
    <n v="2"/>
    <n v="923.35"/>
    <n v="1846.7"/>
  </r>
  <r>
    <x v="0"/>
    <x v="6"/>
    <x v="30"/>
    <n v="3256883"/>
    <n v="16447"/>
    <s v="RI"/>
    <n v="9560044"/>
    <s v="Тернопіль"/>
    <s v="гикавий а п пп"/>
    <s v="джерело"/>
    <s v=" курбаса вул 11а"/>
    <s v="F449181"/>
    <n v="1.8199717183771699E+17"/>
    <s v="ICE StreamExtraLarge"/>
    <s v="Львовское"/>
    <n v="45128"/>
    <n v="45132"/>
    <s v="не охлаждает"/>
    <s v="рем"/>
    <s v="SP10779"/>
    <s v="Припой мідно-фосфорний (в грамах) без серебра"/>
    <n v="10"/>
    <n v="5.62"/>
    <n v="56.2"/>
  </r>
  <r>
    <x v="0"/>
    <x v="6"/>
    <x v="30"/>
    <n v="3256883"/>
    <n v="16447"/>
    <s v="RI"/>
    <n v="9560044"/>
    <s v="Тернопіль"/>
    <s v="гикавий а п пп"/>
    <s v="джерело"/>
    <s v=" курбаса вул 11а"/>
    <s v="F449181"/>
    <n v="1.8199717183771699E+17"/>
    <s v="ICE StreamExtraLarge"/>
    <s v="Львовское"/>
    <n v="45128"/>
    <n v="45132"/>
    <s v="не охлаждает"/>
    <s v="рем"/>
    <s v="SP10815"/>
    <s v="Фільтр-осушувач 30 г GR-30 (3,2х6,2мм)"/>
    <n v="1"/>
    <n v="84.31"/>
    <n v="84.31"/>
  </r>
  <r>
    <x v="0"/>
    <x v="6"/>
    <x v="30"/>
    <n v="3256883"/>
    <n v="16447"/>
    <s v="RI"/>
    <n v="9560044"/>
    <s v="Тернопіль"/>
    <s v="гикавий а п пп"/>
    <s v="джерело"/>
    <s v=" курбаса вул 11а"/>
    <s v="F449181"/>
    <n v="1.8199717183771699E+17"/>
    <s v="ICE StreamExtraLarge"/>
    <s v="Львовское"/>
    <n v="45128"/>
    <n v="45132"/>
    <s v="не охлаждает"/>
    <s v="рем"/>
    <s v="SP10819"/>
    <s v="Фреон R134A в г"/>
    <n v="500"/>
    <n v="0.8"/>
    <n v="400"/>
  </r>
  <r>
    <x v="0"/>
    <x v="6"/>
    <x v="30"/>
    <n v="3256883"/>
    <n v="16447"/>
    <s v="RI"/>
    <n v="9560044"/>
    <s v="Тернопіль"/>
    <s v="гикавий а п пп"/>
    <s v="джерело"/>
    <s v=" курбаса вул 11а"/>
    <s v="F449181"/>
    <n v="1.8199717183771699E+17"/>
    <s v="ICE StreamExtraLarge"/>
    <s v="Львовское"/>
    <n v="45128"/>
    <n v="45132"/>
    <s v="не охлаждает"/>
    <s v="рем"/>
    <s v="WR0004"/>
    <s v="усунення витіку"/>
    <n v="1"/>
    <n v="391.14"/>
    <n v="391.14"/>
  </r>
  <r>
    <x v="0"/>
    <x v="6"/>
    <x v="30"/>
    <n v="3256883"/>
    <n v="16447"/>
    <s v="RI"/>
    <n v="9560044"/>
    <s v="Тернопіль"/>
    <s v="гикавий а п пп"/>
    <s v="джерело"/>
    <s v=" курбаса вул 11а"/>
    <s v="F449181"/>
    <n v="1.8199717183771699E+17"/>
    <s v="ICE StreamExtraLarge"/>
    <s v="Львовское"/>
    <n v="45128"/>
    <n v="45132"/>
    <s v="не охлаждает"/>
    <s v="рем"/>
    <s v="WR0005"/>
    <s v="заміна вентилятора обдуву конденсатора"/>
    <n v="1"/>
    <n v="186"/>
    <n v="186"/>
  </r>
  <r>
    <x v="0"/>
    <x v="6"/>
    <x v="30"/>
    <n v="3256902"/>
    <n v="16447"/>
    <s v="RI"/>
    <n v="9560085"/>
    <s v="Новоставці"/>
    <s v="когут в і пп"/>
    <s v="надомник"/>
    <s v="центральна вул 4"/>
    <s v="F583446"/>
    <n v="3662222018"/>
    <s v="Ice Stream Dynamic"/>
    <s v="Львовское"/>
    <n v="45128"/>
    <n v="45134"/>
    <s v="течет холодильник"/>
    <s v="рем"/>
    <s v="SP10678"/>
    <s v="Двигун конденсатора 10 Вт YZF10-20"/>
    <n v="1"/>
    <n v="923.35"/>
    <n v="923.35"/>
  </r>
  <r>
    <x v="0"/>
    <x v="6"/>
    <x v="30"/>
    <n v="3256902"/>
    <n v="16447"/>
    <s v="RI"/>
    <n v="9560085"/>
    <s v="Новоставці"/>
    <s v="когут в і пп"/>
    <s v="надомник"/>
    <s v="центральна вул 4"/>
    <s v="F583446"/>
    <n v="3662222018"/>
    <s v="Ice Stream Dynamic"/>
    <s v="Львовское"/>
    <n v="45128"/>
    <n v="45134"/>
    <s v="течет холодильник"/>
    <s v="рем"/>
    <s v="WR0006"/>
    <s v="заміна вентилятора обдуву випарника"/>
    <n v="1"/>
    <n v="186"/>
    <n v="186"/>
  </r>
  <r>
    <x v="0"/>
    <x v="6"/>
    <x v="30"/>
    <n v="3256902"/>
    <n v="16447"/>
    <s v="RI"/>
    <n v="9560085"/>
    <s v="Новоставці"/>
    <s v="когут в і пп"/>
    <s v="надомник"/>
    <s v="центральна вул 4"/>
    <s v="F583446"/>
    <n v="3662222018"/>
    <s v="Ice Stream Dynamic"/>
    <s v="Львовское"/>
    <n v="45128"/>
    <n v="45134"/>
    <s v="течет холодильник"/>
    <s v="рем"/>
    <s v="WR0016"/>
    <s v="заміна/ремонт двері"/>
    <n v="1"/>
    <n v="234.68"/>
    <n v="234.68"/>
  </r>
  <r>
    <x v="0"/>
    <x v="6"/>
    <x v="30"/>
    <n v="3257699"/>
    <n v="16447"/>
    <s v="RI"/>
    <n v="9561597"/>
    <s v="Шумська"/>
    <s v="пецик о в"/>
    <s v="магазин Каштан"/>
    <s v="вул.Л.Українки, 22а"/>
    <s v="F341547"/>
    <n v="143447714119"/>
    <s v="Ice Stream Dynamic"/>
    <s v="Львовское"/>
    <n v="45132"/>
    <n v="45135"/>
    <s v="Заменить дверной уплотнитель"/>
    <s v="закріпив ущільнювач дверей."/>
    <s v="WR0016"/>
    <s v="заміна/ремонт двері"/>
    <n v="1"/>
    <n v="234.68"/>
    <n v="234.68"/>
  </r>
  <r>
    <x v="0"/>
    <x v="6"/>
    <x v="30"/>
    <n v="3257705"/>
    <n v="16447"/>
    <s v="RI"/>
    <n v="9561678"/>
    <s v="Рай"/>
    <s v="тро бережанського райст/канюк"/>
    <s v="теко"/>
    <s v="раївська вул 32"/>
    <s v="F397885"/>
    <s v="1359161347717062D"/>
    <s v="ICE StreamExtraLarge"/>
    <s v="Львовское"/>
    <n v="45132"/>
    <n v="45135"/>
    <s v="не охлаждает"/>
    <s v="ре"/>
    <s v="SP10779"/>
    <s v="Припой мідно-фосфорний (в грамах) без серебра"/>
    <n v="6"/>
    <n v="5.62"/>
    <n v="33.72"/>
  </r>
  <r>
    <x v="0"/>
    <x v="6"/>
    <x v="30"/>
    <n v="3257705"/>
    <n v="16447"/>
    <s v="RI"/>
    <n v="9561678"/>
    <s v="Рай"/>
    <s v="тро бережанського райст/канюк"/>
    <s v="теко"/>
    <s v="раївська вул 32"/>
    <s v="F397885"/>
    <s v="1359161347717062D"/>
    <s v="ICE StreamExtraLarge"/>
    <s v="Львовское"/>
    <n v="45132"/>
    <n v="45135"/>
    <s v="не охлаждает"/>
    <s v="ре"/>
    <s v="SP10815"/>
    <s v="Фільтр-осушувач 30 г GR-30 (3,2х6,2мм)"/>
    <n v="1"/>
    <n v="84.31"/>
    <n v="84.31"/>
  </r>
  <r>
    <x v="0"/>
    <x v="6"/>
    <x v="30"/>
    <n v="3257705"/>
    <n v="16447"/>
    <s v="RI"/>
    <n v="9561678"/>
    <s v="Рай"/>
    <s v="тро бережанського райст/канюк"/>
    <s v="теко"/>
    <s v="раївська вул 32"/>
    <s v="F397885"/>
    <s v="1359161347717062D"/>
    <s v="ICE StreamExtraLarge"/>
    <s v="Львовское"/>
    <n v="45132"/>
    <n v="45135"/>
    <s v="не охлаждает"/>
    <s v="ре"/>
    <s v="SP10818"/>
    <s v="Фреон R290 в г"/>
    <n v="200"/>
    <n v="1.2"/>
    <n v="240"/>
  </r>
  <r>
    <x v="0"/>
    <x v="6"/>
    <x v="30"/>
    <n v="3257705"/>
    <n v="16447"/>
    <s v="RI"/>
    <n v="9561678"/>
    <s v="Рай"/>
    <s v="тро бережанського райст/канюк"/>
    <s v="теко"/>
    <s v="раївська вул 32"/>
    <s v="F397885"/>
    <s v="1359161347717062D"/>
    <s v="ICE StreamExtraLarge"/>
    <s v="Львовское"/>
    <n v="45132"/>
    <n v="45135"/>
    <s v="не охлаждает"/>
    <s v="ре"/>
    <s v="WR0004"/>
    <s v="усунення витіку"/>
    <n v="1"/>
    <n v="391.14"/>
    <n v="391.14"/>
  </r>
  <r>
    <x v="0"/>
    <x v="6"/>
    <x v="30"/>
    <n v="3257710"/>
    <n v="16447"/>
    <s v="RI"/>
    <n v="9561723"/>
    <s v="Стіжок"/>
    <s v="юрчук о о"/>
    <s v="кіоск"/>
    <s v="садова вул 24"/>
    <s v="F341355"/>
    <n v="143442114257"/>
    <s v="Ice Stream Dynamic"/>
    <s v="Львовское"/>
    <n v="45132"/>
    <n v="45135"/>
    <s v="Заменить дверной уплотнитель"/>
    <s v="закріпив ущільнювач дверей."/>
    <s v="WR0016"/>
    <s v="заміна/ремонт двері"/>
    <n v="1"/>
    <n v="234.68"/>
    <n v="234.68"/>
  </r>
  <r>
    <x v="0"/>
    <x v="6"/>
    <x v="30"/>
    <n v="3257885"/>
    <n v="16447"/>
    <s v="RI"/>
    <n v="9563196"/>
    <s v="Оліїв"/>
    <s v="карп л в"/>
    <s v="кафе"/>
    <s v="кафе"/>
    <s v="F92359"/>
    <n v="16710"/>
    <s v="INTER550"/>
    <s v="Львовское"/>
    <n v="45132"/>
    <n v="45136"/>
    <s v="не работает"/>
    <s v="рем"/>
    <s v="SP10789"/>
    <s v="Контролер ELIWELL EW961 HC (Klimasan)"/>
    <n v="1"/>
    <n v="2434.42"/>
    <n v="2434.42"/>
  </r>
  <r>
    <x v="0"/>
    <x v="6"/>
    <x v="30"/>
    <n v="3257885"/>
    <n v="16447"/>
    <s v="RI"/>
    <n v="9563196"/>
    <s v="Оліїв"/>
    <s v="карп л в"/>
    <s v="кафе"/>
    <s v="кафе"/>
    <s v="F92359"/>
    <n v="16710"/>
    <s v="INTER550"/>
    <s v="Львовское"/>
    <n v="45132"/>
    <n v="45136"/>
    <s v="не работает"/>
    <s v="рем"/>
    <s v="WR0008"/>
    <s v="заміна терморегулятору"/>
    <n v="1"/>
    <n v="173.08"/>
    <n v="173.08"/>
  </r>
  <r>
    <x v="0"/>
    <x v="6"/>
    <x v="30"/>
    <n v="3257898"/>
    <n v="16447"/>
    <s v="RI"/>
    <n v="9562774"/>
    <s v="Тернопіль"/>
    <s v="ворончак ю в пп"/>
    <s v="продукти"/>
    <s v="галицька вул 29б-6"/>
    <s v="F345861"/>
    <n v="150915354415206"/>
    <s v="Ice Stream Dynamic"/>
    <s v="Львовское"/>
    <n v="45132"/>
    <n v="45135"/>
    <s v="не работает"/>
    <s v="рем"/>
    <s v="SP10625"/>
    <s v="Вилка євро із заземленням кутова"/>
    <n v="1"/>
    <n v="67.040000000000006"/>
    <n v="67.040000000000006"/>
  </r>
  <r>
    <x v="0"/>
    <x v="6"/>
    <x v="30"/>
    <n v="3257898"/>
    <n v="16447"/>
    <s v="RI"/>
    <n v="9562774"/>
    <s v="Тернопіль"/>
    <s v="ворончак ю в пп"/>
    <s v="продукти"/>
    <s v="галицька вул 29б-6"/>
    <s v="F345861"/>
    <n v="150915354415206"/>
    <s v="Ice Stream Dynamic"/>
    <s v="Львовское"/>
    <n v="45132"/>
    <n v="45135"/>
    <s v="не работает"/>
    <s v="рем"/>
    <s v="SP10788"/>
    <s v="Вимикач електричний з підсвіткою"/>
    <n v="2"/>
    <n v="228.03"/>
    <n v="456.06"/>
  </r>
  <r>
    <x v="0"/>
    <x v="6"/>
    <x v="30"/>
    <n v="3257898"/>
    <n v="16447"/>
    <s v="RI"/>
    <n v="9562774"/>
    <s v="Тернопіль"/>
    <s v="ворончак ю в пп"/>
    <s v="продукти"/>
    <s v="галицька вул 29б-6"/>
    <s v="F345861"/>
    <n v="150915354415206"/>
    <s v="Ice Stream Dynamic"/>
    <s v="Львовское"/>
    <n v="45132"/>
    <n v="45135"/>
    <s v="не работает"/>
    <s v="рем"/>
    <s v="SP10789"/>
    <s v="Контролер ELIWELL EW961 HC (Klimasan)"/>
    <n v="1"/>
    <n v="2434.42"/>
    <n v="2434.42"/>
  </r>
  <r>
    <x v="0"/>
    <x v="6"/>
    <x v="30"/>
    <n v="3257898"/>
    <n v="16447"/>
    <s v="RI"/>
    <n v="9562774"/>
    <s v="Тернопіль"/>
    <s v="ворончак ю в пп"/>
    <s v="продукти"/>
    <s v="галицька вул 29б-6"/>
    <s v="F345861"/>
    <n v="150915354415206"/>
    <s v="Ice Stream Dynamic"/>
    <s v="Львовское"/>
    <n v="45132"/>
    <n v="45135"/>
    <s v="не работает"/>
    <s v="рем"/>
    <s v="WR0008"/>
    <s v="заміна терморегулятору"/>
    <n v="1"/>
    <n v="173.08"/>
    <n v="173.08"/>
  </r>
  <r>
    <x v="0"/>
    <x v="6"/>
    <x v="30"/>
    <n v="3257898"/>
    <n v="16447"/>
    <s v="RI"/>
    <n v="9562774"/>
    <s v="Тернопіль"/>
    <s v="ворончак ю в пп"/>
    <s v="продукти"/>
    <s v="галицька вул 29б-6"/>
    <s v="F345861"/>
    <n v="150915354415206"/>
    <s v="Ice Stream Dynamic"/>
    <s v="Львовское"/>
    <n v="45132"/>
    <n v="45135"/>
    <s v="не работает"/>
    <s v="рем"/>
    <s v="WR0010"/>
    <s v="ремонт электоропроводки"/>
    <n v="1"/>
    <n v="160"/>
    <n v="160"/>
  </r>
  <r>
    <x v="0"/>
    <x v="6"/>
    <x v="30"/>
    <n v="3257898"/>
    <n v="16447"/>
    <s v="RI"/>
    <n v="9562774"/>
    <s v="Тернопіль"/>
    <s v="ворончак ю в пп"/>
    <s v="продукти"/>
    <s v="галицька вул 29б-6"/>
    <s v="F345861"/>
    <n v="150915354415206"/>
    <s v="Ice Stream Dynamic"/>
    <s v="Львовское"/>
    <n v="45132"/>
    <n v="45135"/>
    <s v="не работает"/>
    <s v="рем"/>
    <s v="WR0047"/>
    <s v="Заміна комутаційних пристроїв"/>
    <n v="1"/>
    <n v="177"/>
    <n v="177"/>
  </r>
  <r>
    <x v="0"/>
    <x v="6"/>
    <x v="30"/>
    <n v="3257899"/>
    <n v="16447"/>
    <s v="RI"/>
    <n v="9562775"/>
    <s v="Плотича"/>
    <s v="Кондра І.І."/>
    <s v=" придорозі"/>
    <s v="вул. Грушевського 8"/>
    <s v="F129204"/>
    <n v="21455"/>
    <s v="ICE StreamLarge"/>
    <s v="Львовское"/>
    <n v="45132"/>
    <n v="45136"/>
    <s v="не работает свет"/>
    <s v="реи"/>
    <s v="SP10681"/>
    <s v="Дросель 40W баласт електромагнітний "/>
    <n v="1"/>
    <n v="205.95"/>
    <n v="205.95"/>
  </r>
  <r>
    <x v="0"/>
    <x v="6"/>
    <x v="30"/>
    <n v="3257899"/>
    <n v="16447"/>
    <s v="RI"/>
    <n v="9562775"/>
    <s v="Плотича"/>
    <s v="Кондра І.І."/>
    <s v=" придорозі"/>
    <s v="вул. Грушевського 8"/>
    <s v="F129204"/>
    <n v="21455"/>
    <s v="ICE StreamLarge"/>
    <s v="Львовское"/>
    <n v="45132"/>
    <n v="45136"/>
    <s v="не работает свет"/>
    <s v="реи"/>
    <s v="SP10690"/>
    <s v="Лампа люмінесцентна 36W"/>
    <n v="1"/>
    <n v="53.39"/>
    <n v="53.39"/>
  </r>
  <r>
    <x v="0"/>
    <x v="6"/>
    <x v="30"/>
    <n v="3257899"/>
    <n v="16447"/>
    <s v="RI"/>
    <n v="9562775"/>
    <s v="Плотича"/>
    <s v="Кондра І.І."/>
    <s v=" придорозі"/>
    <s v="вул. Грушевського 8"/>
    <s v="F129204"/>
    <n v="21455"/>
    <s v="ICE StreamLarge"/>
    <s v="Львовское"/>
    <n v="45132"/>
    <n v="45136"/>
    <s v="не работает свет"/>
    <s v="реи"/>
    <s v="SP10706"/>
    <s v="Стартер S10 (ST 111) 220В"/>
    <n v="2"/>
    <n v="15.26"/>
    <n v="30.52"/>
  </r>
  <r>
    <x v="0"/>
    <x v="6"/>
    <x v="30"/>
    <n v="3257899"/>
    <n v="16447"/>
    <s v="RI"/>
    <n v="9562775"/>
    <s v="Плотича"/>
    <s v="Кондра І.І."/>
    <s v=" придорозі"/>
    <s v="вул. Грушевського 8"/>
    <s v="F129204"/>
    <n v="21455"/>
    <s v="ICE StreamLarge"/>
    <s v="Львовское"/>
    <n v="45132"/>
    <n v="45136"/>
    <s v="не работает свет"/>
    <s v="реи"/>
    <s v="WR0007"/>
    <s v="заміна ламп та стартерів освітлення"/>
    <n v="1"/>
    <n v="160"/>
    <n v="160"/>
  </r>
  <r>
    <x v="0"/>
    <x v="6"/>
    <x v="30"/>
    <n v="3257899"/>
    <n v="16447"/>
    <s v="RI"/>
    <n v="9562775"/>
    <s v="Плотича"/>
    <s v="Кондра І.І."/>
    <s v=" придорозі"/>
    <s v="вул. Грушевського 8"/>
    <s v="F129204"/>
    <n v="21455"/>
    <s v="ICE StreamLarge"/>
    <s v="Львовское"/>
    <n v="45132"/>
    <n v="45136"/>
    <s v="не работает свет"/>
    <s v="реи"/>
    <s v="WR0011"/>
    <s v="заміна дроселей баластів"/>
    <n v="1"/>
    <n v="173.08"/>
    <n v="173.08"/>
  </r>
  <r>
    <x v="0"/>
    <x v="6"/>
    <x v="30"/>
    <n v="3258171"/>
    <n v="16447"/>
    <s v="RI"/>
    <n v="9564942"/>
    <s v="Микулинці"/>
    <s v="бочуля в б пп"/>
    <s v="lad продукт"/>
    <s v="тернопільська вул 30"/>
    <s v="F247991"/>
    <n v="12120008468109"/>
    <s v="ICE StreamSuperLarge"/>
    <s v="Львовское"/>
    <n v="45133"/>
    <n v="45134"/>
    <s v="не работает"/>
    <s v="рем"/>
    <s v="SP10678"/>
    <s v="Двигун конденсатора 10 Вт YZF10-20"/>
    <n v="2"/>
    <n v="923.35"/>
    <n v="1846.7"/>
  </r>
  <r>
    <x v="0"/>
    <x v="6"/>
    <x v="30"/>
    <n v="3258171"/>
    <n v="16447"/>
    <s v="RI"/>
    <n v="9564942"/>
    <s v="Микулинці"/>
    <s v="бочуля в б пп"/>
    <s v="lad продукт"/>
    <s v="тернопільська вул 30"/>
    <s v="F247991"/>
    <n v="12120008468109"/>
    <s v="ICE StreamSuperLarge"/>
    <s v="Львовское"/>
    <n v="45133"/>
    <n v="45134"/>
    <s v="не работает"/>
    <s v="рем"/>
    <s v="WR0006"/>
    <s v="заміна вентилятора обдуву випарника"/>
    <n v="1"/>
    <n v="181.88"/>
    <n v="181.88"/>
  </r>
  <r>
    <x v="0"/>
    <x v="6"/>
    <x v="30"/>
    <n v="3258704"/>
    <n v="16447"/>
    <s v="RI"/>
    <n v="9565350"/>
    <s v="Острівець"/>
    <s v="Гбур О. Р/сокальська т п пп"/>
    <s v="маг.Сицилія;"/>
    <s v="Центральна, 11,"/>
    <s v="F97604"/>
    <n v="50685"/>
    <s v="ICE StreamMedium"/>
    <s v="Туборг"/>
    <n v="45134"/>
    <n v="45138"/>
    <s v="не охлаждает"/>
    <s v="рем"/>
    <s v="SP10779"/>
    <s v="Припой мідно-фосфорний (в грамах) без серебра"/>
    <n v="10"/>
    <n v="5.62"/>
    <n v="56.2"/>
  </r>
  <r>
    <x v="0"/>
    <x v="6"/>
    <x v="30"/>
    <n v="3258704"/>
    <n v="16447"/>
    <s v="RI"/>
    <n v="9565350"/>
    <s v="Острівець"/>
    <s v="Гбур О. Р/сокальська т п пп"/>
    <s v="маг.Сицилія;"/>
    <s v="Центральна, 11,"/>
    <s v="F97604"/>
    <n v="50685"/>
    <s v="ICE StreamMedium"/>
    <s v="Туборг"/>
    <n v="45134"/>
    <n v="45138"/>
    <s v="не охлаждает"/>
    <s v="рем"/>
    <s v="SP10815"/>
    <s v="Фільтр-осушувач 30 г GR-30 (3,2х6,2мм)"/>
    <n v="1"/>
    <n v="84.31"/>
    <n v="84.31"/>
  </r>
  <r>
    <x v="0"/>
    <x v="6"/>
    <x v="30"/>
    <n v="3258704"/>
    <n v="16447"/>
    <s v="RI"/>
    <n v="9565350"/>
    <s v="Острівець"/>
    <s v="Гбур О. Р/сокальська т п пп"/>
    <s v="маг.Сицилія;"/>
    <s v="Центральна, 11,"/>
    <s v="F97604"/>
    <n v="50685"/>
    <s v="ICE StreamMedium"/>
    <s v="Туборг"/>
    <n v="45134"/>
    <n v="45138"/>
    <s v="не охлаждает"/>
    <s v="рем"/>
    <s v="SP10819"/>
    <s v="Фреон R134A в г"/>
    <n v="450"/>
    <n v="0.8"/>
    <n v="360"/>
  </r>
  <r>
    <x v="0"/>
    <x v="6"/>
    <x v="30"/>
    <n v="3258704"/>
    <n v="16447"/>
    <s v="RI"/>
    <n v="9565350"/>
    <s v="Острівець"/>
    <s v="Гбур О. Р/сокальська т п пп"/>
    <s v="маг.Сицилія;"/>
    <s v="Центральна, 11,"/>
    <s v="F97604"/>
    <n v="50685"/>
    <s v="ICE StreamMedium"/>
    <s v="Туборг"/>
    <n v="45134"/>
    <n v="45138"/>
    <s v="не охлаждает"/>
    <s v="рем"/>
    <s v="WR0004"/>
    <s v="усунення витіку"/>
    <n v="1"/>
    <n v="391.14"/>
    <n v="391.14"/>
  </r>
  <r>
    <x v="0"/>
    <x v="6"/>
    <x v="30"/>
    <n v="3259130"/>
    <n v="16447"/>
    <s v="RI"/>
    <n v="9566864"/>
    <s v="Тернопіль"/>
    <s v="овація тзов"/>
    <s v="гуртові ціни алкоголь"/>
    <s v="ул.Сагайдачного 5"/>
    <s v="F296584"/>
    <n v="4.0706610491238E+26"/>
    <s v="Ice Stream Dynamic"/>
    <s v="Львовское"/>
    <n v="45135"/>
    <n v="45136"/>
    <s v="течет холодильник"/>
    <s v="не рівно встановлено  хш"/>
    <s v="WR0014"/>
    <s v="чищення системи дренажу (конденсата)"/>
    <n v="1"/>
    <n v="136.9"/>
    <n v="136.9"/>
  </r>
  <r>
    <x v="0"/>
    <x v="6"/>
    <x v="30"/>
    <n v="3256933"/>
    <n v="16447"/>
    <s v="LV"/>
    <n v="9559124"/>
    <s v="Гаї-Смоленскі"/>
    <s v="АЗС УКРНАФТА"/>
    <s v="АЗС №13/010"/>
    <s v="а/д Київ-Чоп 437+250 км"/>
    <s v="F517603"/>
    <s v="RU2912318276"/>
    <s v="SUPER 9"/>
    <s v="Львовское"/>
    <n v="45128"/>
    <n v="45132"/>
    <s v="установ.эл.замок"/>
    <s v="оборудование в раб.состоянии"/>
    <s v="SP10488"/>
    <s v="Замок ел. Protector SD-01 RC (з ДУ в комплекті)"/>
    <n v="1"/>
    <n v="1782.46"/>
    <n v="1782.46"/>
  </r>
  <r>
    <x v="0"/>
    <x v="6"/>
    <x v="30"/>
    <n v="3256933"/>
    <n v="16447"/>
    <s v="LV"/>
    <n v="9559124"/>
    <s v="Гаї-Смоленскі"/>
    <s v="АЗС УКРНАФТА"/>
    <s v="АЗС №13/010"/>
    <s v="а/д Київ-Чоп 437+250 км"/>
    <s v="F517603"/>
    <s v="RU2912318276"/>
    <s v="SUPER 9"/>
    <s v="Львовское"/>
    <n v="45128"/>
    <n v="45132"/>
    <s v="установ.эл.замок"/>
    <s v="оборудование в раб.состоянии"/>
    <s v="WR0028"/>
    <s v="Встановлення електро замка однодверн.охолодж."/>
    <n v="1"/>
    <n v="210.24"/>
    <n v="210.24"/>
  </r>
  <r>
    <x v="0"/>
    <x v="6"/>
    <x v="30"/>
    <n v="3258523"/>
    <n v="16447"/>
    <s v="RI"/>
    <n v="9556439"/>
    <s v="Гусятин"/>
    <s v="боднарчук є п  пп"/>
    <s v="продукти"/>
    <s v="незалежності вул 25а"/>
    <s v="F296327"/>
    <n v="132321714118"/>
    <s v="Ice Stream Dynamic"/>
    <s v="Львовское"/>
    <n v="45133"/>
    <n v="45138"/>
    <s v="не охлаждает"/>
    <s v="залит водою"/>
    <s v="SP10789"/>
    <s v="Контролер ELIWELL EW961 HC (Klimasan)"/>
    <n v="1"/>
    <n v="2434.42"/>
    <n v="2434.42"/>
  </r>
  <r>
    <x v="0"/>
    <x v="6"/>
    <x v="30"/>
    <n v="3258523"/>
    <n v="16447"/>
    <s v="RI"/>
    <n v="9556439"/>
    <s v="Гусятин"/>
    <s v="боднарчук є п  пп"/>
    <s v="продукти"/>
    <s v="незалежності вул 25а"/>
    <s v="F296327"/>
    <n v="132321714118"/>
    <s v="Ice Stream Dynamic"/>
    <s v="Львовское"/>
    <n v="45133"/>
    <n v="45138"/>
    <s v="не охлаждает"/>
    <s v="залит водою"/>
    <s v="WR0008"/>
    <s v="заміна терморегулятору"/>
    <n v="1"/>
    <n v="177"/>
    <n v="177"/>
  </r>
  <r>
    <x v="0"/>
    <x v="6"/>
    <x v="30"/>
    <n v="3258523"/>
    <n v="16447"/>
    <s v="RI"/>
    <n v="9556439"/>
    <s v="Гусятин"/>
    <s v="боднарчук є п  пп"/>
    <s v="продукти"/>
    <s v="незалежності вул 25а"/>
    <s v="F296327"/>
    <n v="132321714118"/>
    <s v="Ice Stream Dynamic"/>
    <s v="Львовское"/>
    <n v="45133"/>
    <n v="45138"/>
    <s v="не охлаждает"/>
    <s v="залит водою"/>
    <s v="WR0016"/>
    <s v="заміна/ремонт двері"/>
    <n v="1"/>
    <n v="234.68"/>
    <n v="234.68"/>
  </r>
  <r>
    <x v="0"/>
    <x v="6"/>
    <x v="3"/>
    <n v="3245193"/>
    <n v="16448"/>
    <s v="RI"/>
    <n v="9003720"/>
    <s v="Івано-Франківськ"/>
    <s v="маціборка г п"/>
    <s v="крамниця продуктів"/>
    <s v="блавацького вул 1"/>
    <s v="F299187"/>
    <n v="4.0706611511241797E+26"/>
    <s v="ICE StreamSuperLarge"/>
    <s v="Львовское"/>
    <n v="45098"/>
    <n v="45120"/>
    <s v="течет холодильник"/>
    <s v="Заміна дренажної ванни. Ремонт системи автозакриття дверей. Ремонт піддона випарника і дренажного штуцера. Чистка конденсатора, тестування контролера. Готово"/>
    <s v="SP10773"/>
    <s v="Піддон 300х110х75 металевий"/>
    <n v="1"/>
    <n v="315.95"/>
    <n v="315.95"/>
  </r>
  <r>
    <x v="0"/>
    <x v="6"/>
    <x v="3"/>
    <n v="3245193"/>
    <n v="16448"/>
    <s v="RI"/>
    <n v="9003720"/>
    <s v="Івано-Франківськ"/>
    <s v="маціборка г п"/>
    <s v="крамниця продуктів"/>
    <s v="блавацького вул 1"/>
    <s v="F299187"/>
    <n v="4.0706611511241797E+26"/>
    <s v="ICE StreamSuperLarge"/>
    <s v="Львовское"/>
    <n v="45098"/>
    <n v="45120"/>
    <s v="течет холодильник"/>
    <s v="Заміна дренажної ванни. Ремонт системи автозакриття дверей. Ремонт піддона випарника і дренажного штуцера. Чистка конденсатора, тестування контролера. Готово"/>
    <s v="WR0016"/>
    <s v="заміна/ремонт двері"/>
    <n v="1"/>
    <n v="240"/>
    <n v="240"/>
  </r>
  <r>
    <x v="0"/>
    <x v="6"/>
    <x v="3"/>
    <n v="3245193"/>
    <n v="16448"/>
    <s v="RI"/>
    <n v="9003720"/>
    <s v="Івано-Франківськ"/>
    <s v="маціборка г п"/>
    <s v="крамниця продуктів"/>
    <s v="блавацького вул 1"/>
    <s v="F299187"/>
    <n v="4.0706611511241797E+26"/>
    <s v="ICE StreamSuperLarge"/>
    <s v="Львовское"/>
    <n v="45098"/>
    <n v="45120"/>
    <s v="течет холодильник"/>
    <s v="Заміна дренажної ванни. Ремонт системи автозакриття дверей. Ремонт піддона випарника і дренажного штуцера. Чистка конденсатора, тестування контролера. Готово"/>
    <s v="WR0022"/>
    <s v="усунення мін. механічн. пошкодж."/>
    <n v="1"/>
    <n v="160"/>
    <n v="160"/>
  </r>
  <r>
    <x v="0"/>
    <x v="6"/>
    <x v="3"/>
    <n v="3245193"/>
    <n v="16448"/>
    <s v="RI"/>
    <n v="9003720"/>
    <s v="Івано-Франківськ"/>
    <s v="маціборка г п"/>
    <s v="крамниця продуктів"/>
    <s v="блавацького вул 1"/>
    <s v="F299187"/>
    <n v="4.0706611511241797E+26"/>
    <s v="ICE StreamSuperLarge"/>
    <s v="Львовское"/>
    <n v="45098"/>
    <n v="45120"/>
    <s v="течет холодильник"/>
    <s v="Заміна дренажної ванни. Ремонт системи автозакриття дверей. Ремонт піддона випарника і дренажного штуцера. Чистка конденсатора, тестування контролера. Готово"/>
    <s v="WR0063"/>
    <s v="Замена/установка ванны талой воды"/>
    <n v="1"/>
    <n v="254.24"/>
    <n v="254.24"/>
  </r>
  <r>
    <x v="0"/>
    <x v="6"/>
    <x v="3"/>
    <n v="3246838"/>
    <n v="16448"/>
    <s v="RI"/>
    <n v="9007888"/>
    <s v="Іваниківка"/>
    <s v="ольшанська н в"/>
    <s v="магазин центральний"/>
    <s v=" шевченка вул 57"/>
    <s v="F465923"/>
    <n v="117518660918046"/>
    <s v="ICE StreamOmega"/>
    <s v="Львовское"/>
    <n v="45103"/>
    <n v="45110"/>
    <s v="не охлаждает"/>
    <s v="Заклинив двигун обдуву конденсатора, чистка конденсатора, ремонт клеми проводів, ремонт кріплення дверей, регулювання механізму закриття дверей, регулювання температури. Готово."/>
    <s v="SP10678"/>
    <s v="Двигун конденсатора 10 Вт YZF10-20"/>
    <n v="1"/>
    <n v="923.35"/>
    <n v="923.35"/>
  </r>
  <r>
    <x v="0"/>
    <x v="6"/>
    <x v="3"/>
    <n v="3246838"/>
    <n v="16448"/>
    <s v="RI"/>
    <n v="9007888"/>
    <s v="Іваниківка"/>
    <s v="ольшанська н в"/>
    <s v="магазин центральний"/>
    <s v=" шевченка вул 57"/>
    <s v="F465923"/>
    <n v="117518660918046"/>
    <s v="ICE StreamOmega"/>
    <s v="Львовское"/>
    <n v="45103"/>
    <n v="45110"/>
    <s v="не охлаждает"/>
    <s v="Заклинив двигун обдуву конденсатора, чистка конденсатора, ремонт клеми проводів, ремонт кріплення дверей, регулювання механізму закриття дверей, регулювання температури. Готово."/>
    <s v="WR0005"/>
    <s v="заміна вентилятора обдуву конденсатора"/>
    <n v="1"/>
    <n v="186"/>
    <n v="186"/>
  </r>
  <r>
    <x v="0"/>
    <x v="6"/>
    <x v="3"/>
    <n v="3246838"/>
    <n v="16448"/>
    <s v="RI"/>
    <n v="9007888"/>
    <s v="Іваниківка"/>
    <s v="ольшанська н в"/>
    <s v="магазин центральний"/>
    <s v=" шевченка вул 57"/>
    <s v="F465923"/>
    <n v="117518660918046"/>
    <s v="ICE StreamOmega"/>
    <s v="Львовское"/>
    <n v="45103"/>
    <n v="45110"/>
    <s v="не охлаждает"/>
    <s v="Заклинив двигун обдуву конденсатора, чистка конденсатора, ремонт клеми проводів, ремонт кріплення дверей, регулювання механізму закриття дверей, регулювання температури. Готово."/>
    <s v="WR0010"/>
    <s v="ремонт электоропроводки"/>
    <n v="1"/>
    <n v="160"/>
    <n v="160"/>
  </r>
  <r>
    <x v="0"/>
    <x v="6"/>
    <x v="3"/>
    <n v="3246838"/>
    <n v="16448"/>
    <s v="RI"/>
    <n v="9007888"/>
    <s v="Іваниківка"/>
    <s v="ольшанська н в"/>
    <s v="магазин центральний"/>
    <s v=" шевченка вул 57"/>
    <s v="F465923"/>
    <n v="117518660918046"/>
    <s v="ICE StreamOmega"/>
    <s v="Львовское"/>
    <n v="45103"/>
    <n v="45110"/>
    <s v="не охлаждает"/>
    <s v="Заклинив двигун обдуву конденсатора, чистка конденсатора, ремонт клеми проводів, ремонт кріплення дверей, регулювання механізму закриття дверей, регулювання температури. Готово."/>
    <s v="WR0016"/>
    <s v="заміна/ремонт двері"/>
    <n v="1"/>
    <n v="234.68"/>
    <n v="234.68"/>
  </r>
  <r>
    <x v="0"/>
    <x v="6"/>
    <x v="3"/>
    <n v="3246839"/>
    <n v="16448"/>
    <s v="RI"/>
    <n v="9007892"/>
    <s v="Глибоке"/>
    <s v="сендем- плюс"/>
    <s v="ярослава"/>
    <s v=" с шевченка вул 105"/>
    <s v="F295694"/>
    <n v="1.23801323465142E+16"/>
    <s v="Ice Stream Dynamic"/>
    <s v="Львовское"/>
    <n v="45103"/>
    <n v="45114"/>
    <s v="не охлаждает"/>
    <s v="Ремонт кріплення компресора. Ремонт проводки. Заміна двигуна обдуву конденсатора. Ремонт кріплення конденсатора. Заміна контролера. Готово"/>
    <s v="SP10590"/>
    <s v="Вентилятор YGF60.240 (аналог QLK 45/2400) длина 31"/>
    <n v="1"/>
    <n v="702.55"/>
    <n v="702.55"/>
  </r>
  <r>
    <x v="0"/>
    <x v="6"/>
    <x v="3"/>
    <n v="3246839"/>
    <n v="16448"/>
    <s v="RI"/>
    <n v="9007892"/>
    <s v="Глибоке"/>
    <s v="сендем- плюс"/>
    <s v="ярослава"/>
    <s v=" с шевченка вул 105"/>
    <s v="F295694"/>
    <n v="1.23801323465142E+16"/>
    <s v="Ice Stream Dynamic"/>
    <s v="Львовское"/>
    <n v="45103"/>
    <n v="45114"/>
    <s v="не охлаждает"/>
    <s v="Ремонт кріплення компресора. Ремонт проводки. Заміна двигуна обдуву конденсатора. Ремонт кріплення конденсатора. Заміна контролера. Готово"/>
    <s v="SP10789"/>
    <s v="Контролер ELIWELL EW961 HC (Klimasan)"/>
    <n v="1"/>
    <n v="2434.42"/>
    <n v="2434.42"/>
  </r>
  <r>
    <x v="0"/>
    <x v="6"/>
    <x v="3"/>
    <n v="3246839"/>
    <n v="16448"/>
    <s v="RI"/>
    <n v="9007892"/>
    <s v="Глибоке"/>
    <s v="сендем- плюс"/>
    <s v="ярослава"/>
    <s v=" с шевченка вул 105"/>
    <s v="F295694"/>
    <n v="1.23801323465142E+16"/>
    <s v="Ice Stream Dynamic"/>
    <s v="Львовское"/>
    <n v="45103"/>
    <n v="45114"/>
    <s v="не охлаждает"/>
    <s v="Ремонт кріплення компресора. Ремонт проводки. Заміна двигуна обдуву конденсатора. Ремонт кріплення конденсатора. Заміна контролера. Готово"/>
    <s v="WR0005"/>
    <s v="заміна вентилятора обдуву конденсатора"/>
    <n v="1"/>
    <n v="181.88"/>
    <n v="181.88"/>
  </r>
  <r>
    <x v="0"/>
    <x v="6"/>
    <x v="3"/>
    <n v="3246839"/>
    <n v="16448"/>
    <s v="RI"/>
    <n v="9007892"/>
    <s v="Глибоке"/>
    <s v="сендем- плюс"/>
    <s v="ярослава"/>
    <s v=" с шевченка вул 105"/>
    <s v="F295694"/>
    <n v="1.23801323465142E+16"/>
    <s v="Ice Stream Dynamic"/>
    <s v="Львовское"/>
    <n v="45103"/>
    <n v="45114"/>
    <s v="не охлаждает"/>
    <s v="Ремонт кріплення компресора. Ремонт проводки. Заміна двигуна обдуву конденсатора. Ремонт кріплення конденсатора. Заміна контролера. Готово"/>
    <s v="WR0008"/>
    <s v="заміна терморегулятору"/>
    <n v="1"/>
    <n v="177"/>
    <n v="177"/>
  </r>
  <r>
    <x v="0"/>
    <x v="6"/>
    <x v="3"/>
    <n v="3247818"/>
    <n v="16448"/>
    <s v="RI"/>
    <n v="9002439"/>
    <s v="Івано-Франківськ"/>
    <s v="рітейл фудмаркет"/>
    <s v="spar"/>
    <s v="богдана хмельницького вул 78"/>
    <s v="F602998"/>
    <n v="3401123058"/>
    <s v="Ice Stream Prime"/>
    <s v="Львовское"/>
    <n v="45105"/>
    <n v="45110"/>
    <s v="течет холодильник"/>
    <s v="Пошкодження дренажної ванни при перевезенні, заміна. Чистка і ремонт дренажної системи. Тестування контролера. Готово"/>
    <s v="SP10769"/>
    <s v="Піддон Ice Stream Prime 275*490*35"/>
    <n v="1"/>
    <n v="1012.07"/>
    <n v="1012.07"/>
  </r>
  <r>
    <x v="0"/>
    <x v="6"/>
    <x v="3"/>
    <n v="3247818"/>
    <n v="16448"/>
    <s v="RI"/>
    <n v="9002439"/>
    <s v="Івано-Франківськ"/>
    <s v="рітейл фудмаркет"/>
    <s v="spar"/>
    <s v="богдана хмельницького вул 78"/>
    <s v="F602998"/>
    <n v="3401123058"/>
    <s v="Ice Stream Prime"/>
    <s v="Львовское"/>
    <n v="45105"/>
    <n v="45110"/>
    <s v="течет холодильник"/>
    <s v="Пошкодження дренажної ванни при перевезенні, заміна. Чистка і ремонт дренажної системи. Тестування контролера. Готово"/>
    <s v="WR0063"/>
    <s v="Замена/установка ванны талой воды"/>
    <n v="1"/>
    <n v="254.24"/>
    <n v="254.24"/>
  </r>
  <r>
    <x v="0"/>
    <x v="6"/>
    <x v="3"/>
    <n v="3247831"/>
    <n v="16448"/>
    <s v="RI"/>
    <n v="9010678"/>
    <s v="Поточище"/>
    <s v="Гулин н п /Шелест"/>
    <s v="злагода"/>
    <s v="Шевченка вул 60а"/>
    <s v="F299590"/>
    <n v="4.0706611511241797E+26"/>
    <s v="ICE StreamSuperLarge"/>
    <s v="Львовское"/>
    <n v="45105"/>
    <n v="45117"/>
    <s v="не охлаждает"/>
    <s v="Корозія трубки, усунення витіку. Ремонт проводки, тестування контролера. Чистка і промивання конденсатора. Заміна шнура противаги,  ремонт ролика противаги. Готово"/>
    <s v="SP10627"/>
    <s v="Капілярна трубка 1.25мм/2.45мм (Feinrohren) (моток"/>
    <n v="2"/>
    <n v="277.41000000000003"/>
    <n v="554.82000000000005"/>
  </r>
  <r>
    <x v="0"/>
    <x v="6"/>
    <x v="3"/>
    <n v="3247831"/>
    <n v="16448"/>
    <s v="RI"/>
    <n v="9010678"/>
    <s v="Поточище"/>
    <s v="Гулин н п /Шелест"/>
    <s v="злагода"/>
    <s v="Шевченка вул 60а"/>
    <s v="F299590"/>
    <n v="4.0706611511241797E+26"/>
    <s v="ICE StreamSuperLarge"/>
    <s v="Львовское"/>
    <n v="45105"/>
    <n v="45117"/>
    <s v="не охлаждает"/>
    <s v="Корозія трубки, усунення витіку. Ремонт проводки, тестування контролера. Чистка і промивання конденсатора. Заміна шнура противаги,  ремонт ролика противаги. Готово"/>
    <s v="SP10779"/>
    <s v="Припой мідно-фосфорний (в грамах) без серебра"/>
    <n v="8"/>
    <n v="5.62"/>
    <n v="44.96"/>
  </r>
  <r>
    <x v="0"/>
    <x v="6"/>
    <x v="3"/>
    <n v="3247831"/>
    <n v="16448"/>
    <s v="RI"/>
    <n v="9010678"/>
    <s v="Поточище"/>
    <s v="Гулин н п /Шелест"/>
    <s v="злагода"/>
    <s v="Шевченка вул 60а"/>
    <s v="F299590"/>
    <n v="4.0706611511241797E+26"/>
    <s v="ICE StreamSuperLarge"/>
    <s v="Львовское"/>
    <n v="45105"/>
    <n v="45117"/>
    <s v="не охлаждает"/>
    <s v="Корозія трубки, усунення витіку. Ремонт проводки, тестування контролера. Чистка і промивання конденсатора. Заміна шнура противаги,  ремонт ролика противаги. Готово"/>
    <s v="SP10815"/>
    <s v="Фільтр-осушувач 30 г GR-30 (3,2х6,2мм)"/>
    <n v="1"/>
    <n v="84.31"/>
    <n v="84.31"/>
  </r>
  <r>
    <x v="0"/>
    <x v="6"/>
    <x v="3"/>
    <n v="3247831"/>
    <n v="16448"/>
    <s v="RI"/>
    <n v="9010678"/>
    <s v="Поточище"/>
    <s v="Гулин н п /Шелест"/>
    <s v="злагода"/>
    <s v="Шевченка вул 60а"/>
    <s v="F299590"/>
    <n v="4.0706611511241797E+26"/>
    <s v="ICE StreamSuperLarge"/>
    <s v="Львовское"/>
    <n v="45105"/>
    <n v="45117"/>
    <s v="не охлаждает"/>
    <s v="Корозія трубки, усунення витіку. Ремонт проводки, тестування контролера. Чистка і промивання конденсатора. Заміна шнура противаги,  ремонт ролика противаги. Готово"/>
    <s v="SP10819"/>
    <s v="Фреон R134A в г"/>
    <n v="400"/>
    <n v="0.8"/>
    <n v="320"/>
  </r>
  <r>
    <x v="0"/>
    <x v="6"/>
    <x v="3"/>
    <n v="3247831"/>
    <n v="16448"/>
    <s v="RI"/>
    <n v="9010678"/>
    <s v="Поточище"/>
    <s v="Гулин н п /Шелест"/>
    <s v="злагода"/>
    <s v="Шевченка вул 60а"/>
    <s v="F299590"/>
    <n v="4.0706611511241797E+26"/>
    <s v="ICE StreamSuperLarge"/>
    <s v="Львовское"/>
    <n v="45105"/>
    <n v="45117"/>
    <s v="не охлаждает"/>
    <s v="Корозія трубки, усунення витіку. Ремонт проводки, тестування контролера. Чистка і промивання конденсатора. Заміна шнура противаги,  ремонт ролика противаги. Готово"/>
    <s v="WR0004"/>
    <s v="усунення витіку"/>
    <n v="1"/>
    <n v="391.14"/>
    <n v="391.14"/>
  </r>
  <r>
    <x v="0"/>
    <x v="6"/>
    <x v="3"/>
    <n v="3247831"/>
    <n v="16448"/>
    <s v="RI"/>
    <n v="9010678"/>
    <s v="Поточище"/>
    <s v="Гулин н п /Шелест"/>
    <s v="злагода"/>
    <s v="Шевченка вул 60а"/>
    <s v="F299590"/>
    <n v="4.0706611511241797E+26"/>
    <s v="ICE StreamSuperLarge"/>
    <s v="Львовское"/>
    <n v="45105"/>
    <n v="45117"/>
    <s v="не охлаждает"/>
    <s v="Корозія трубки, усунення витіку. Ремонт проводки, тестування контролера. Чистка і промивання конденсатора. Заміна шнура противаги,  ремонт ролика противаги. Готово"/>
    <s v="WR0016"/>
    <s v="заміна/ремонт двері"/>
    <n v="1"/>
    <n v="240"/>
    <n v="240"/>
  </r>
  <r>
    <x v="0"/>
    <x v="6"/>
    <x v="3"/>
    <n v="3247844"/>
    <n v="16448"/>
    <s v="RI"/>
    <n v="9010231"/>
    <s v="Івано-Франківськ"/>
    <s v="Овація ТОВ"/>
    <s v="Магазин Алкоголь гуртові ціни"/>
    <s v="вул.Українська,5"/>
    <s v="F389688"/>
    <m/>
    <s v="ICE StreamExtraLarge"/>
    <s v="Львовское"/>
    <n v="45105"/>
    <n v="45110"/>
    <s v="не работает эл.замок"/>
    <s v="Ремонт системи автозакриття дверей, заміна шнура і ролика противаги. Ремонт роликів дверей. Заміна механізма електрозамка, пульта ДУ. Тестування контролера. Готово"/>
    <s v="SP10493"/>
    <s v="Механізм замка SD.E01CC"/>
    <n v="1"/>
    <n v="413.5"/>
    <n v="413.5"/>
  </r>
  <r>
    <x v="0"/>
    <x v="6"/>
    <x v="3"/>
    <n v="3247844"/>
    <n v="16448"/>
    <s v="RI"/>
    <n v="9010231"/>
    <s v="Івано-Франківськ"/>
    <s v="Овація ТОВ"/>
    <s v="Магазин Алкоголь гуртові ціни"/>
    <s v="вул.Українська,5"/>
    <s v="F389688"/>
    <m/>
    <s v="ICE StreamExtraLarge"/>
    <s v="Львовское"/>
    <n v="45105"/>
    <n v="45110"/>
    <s v="не работает эл.замок"/>
    <s v="Ремонт системи автозакриття дверей, заміна шнура і ролика противаги. Ремонт роликів дверей. Заміна механізма електрозамка, пульта ДУ. Тестування контролера. Готово"/>
    <s v="SP10498"/>
    <s v="Брелок замка ел. Protector SD-01 RC "/>
    <n v="1"/>
    <n v="771.6"/>
    <n v="771.6"/>
  </r>
  <r>
    <x v="0"/>
    <x v="6"/>
    <x v="3"/>
    <n v="3247844"/>
    <n v="16448"/>
    <s v="RI"/>
    <n v="9010231"/>
    <s v="Івано-Франківськ"/>
    <s v="Овація ТОВ"/>
    <s v="Магазин Алкоголь гуртові ціни"/>
    <s v="вул.Українська,5"/>
    <s v="F389688"/>
    <m/>
    <s v="ICE StreamExtraLarge"/>
    <s v="Львовское"/>
    <n v="45105"/>
    <n v="45110"/>
    <s v="не работает эл.замок"/>
    <s v="Ремонт системи автозакриття дверей, заміна шнура і ролика противаги. Ремонт роликів дверей. Заміна механізма електрозамка, пульта ДУ. Тестування контролера. Готово"/>
    <s v="WR0016"/>
    <s v="заміна/ремонт двері"/>
    <n v="1"/>
    <n v="234.68"/>
    <n v="234.68"/>
  </r>
  <r>
    <x v="0"/>
    <x v="6"/>
    <x v="3"/>
    <n v="3247844"/>
    <n v="16448"/>
    <s v="RI"/>
    <n v="9010231"/>
    <s v="Івано-Франківськ"/>
    <s v="Овація ТОВ"/>
    <s v="Магазин Алкоголь гуртові ціни"/>
    <s v="вул.Українська,5"/>
    <s v="F389688"/>
    <m/>
    <s v="ICE StreamExtraLarge"/>
    <s v="Львовское"/>
    <n v="45105"/>
    <n v="45110"/>
    <s v="не работает эл.замок"/>
    <s v="Ремонт системи автозакриття дверей, заміна шнура і ролика противаги. Ремонт роликів дверей. Заміна механізма електрозамка, пульта ДУ. Тестування контролера. Готово"/>
    <s v="WR0025"/>
    <s v="ремонт електро замка"/>
    <n v="1"/>
    <n v="160"/>
    <n v="160"/>
  </r>
  <r>
    <x v="0"/>
    <x v="6"/>
    <x v="3"/>
    <n v="3247915"/>
    <n v="16448"/>
    <s v="RI"/>
    <n v="9008857"/>
    <s v="Угорники"/>
    <s v="олійник н в"/>
    <s v="щедрий"/>
    <s v="шевченка вул 45 б"/>
    <s v="F602795"/>
    <n v="3279723055"/>
    <s v="Ice Stream Prime"/>
    <s v="Львовское"/>
    <n v="45105"/>
    <n v="45111"/>
    <s v="не работает"/>
    <s v="Немає доступу до ХО для ремонту. На ТТ відмовились від ремонту. ТП повідомлений, подасть заявку повторно, коли зроблять умови для ремонту. Таня"/>
    <s v="WR0027"/>
    <s v="Хибний виклик"/>
    <n v="1"/>
    <n v="0"/>
    <n v="0"/>
  </r>
  <r>
    <x v="0"/>
    <x v="6"/>
    <x v="3"/>
    <n v="3247997"/>
    <n v="16448"/>
    <s v="RI"/>
    <n v="9009291"/>
    <s v="Коломия"/>
    <s v="гулюк в в"/>
    <s v="паб underground"/>
    <s v="вічевий майдан вул 6"/>
    <s v="F340810"/>
    <n v="4.0706726221203098E+26"/>
    <s v="Ice Stream Dynamic"/>
    <s v="Львовское"/>
    <n v="45105"/>
    <n v="45111"/>
    <s v="не охлаждает"/>
    <s v="Корозія трубки, усунення витіку. Ремонт проводки, тестування контролера. Заклинив двигун обдуву конденсатора. Готово"/>
    <s v="SP10590"/>
    <s v="Вентилятор YGF60.240 (аналог QLK 45/2400) длина 31"/>
    <n v="1"/>
    <n v="702.55"/>
    <n v="702.55"/>
  </r>
  <r>
    <x v="0"/>
    <x v="6"/>
    <x v="3"/>
    <n v="3247997"/>
    <n v="16448"/>
    <s v="RI"/>
    <n v="9009291"/>
    <s v="Коломия"/>
    <s v="гулюк в в"/>
    <s v="паб underground"/>
    <s v="вічевий майдан вул 6"/>
    <s v="F340810"/>
    <n v="4.0706726221203098E+26"/>
    <s v="Ice Stream Dynamic"/>
    <s v="Львовское"/>
    <n v="45105"/>
    <n v="45111"/>
    <s v="не охлаждает"/>
    <s v="Корозія трубки, усунення витіку. Ремонт проводки, тестування контролера. Заклинив двигун обдуву конденсатора. Готово"/>
    <s v="SP10627"/>
    <s v="Капілярна трубка 1.25мм/2.45мм (Feinrohren) (моток"/>
    <n v="1"/>
    <n v="277.41000000000003"/>
    <n v="277.41000000000003"/>
  </r>
  <r>
    <x v="0"/>
    <x v="6"/>
    <x v="3"/>
    <n v="3247997"/>
    <n v="16448"/>
    <s v="RI"/>
    <n v="9009291"/>
    <s v="Коломия"/>
    <s v="гулюк в в"/>
    <s v="паб underground"/>
    <s v="вічевий майдан вул 6"/>
    <s v="F340810"/>
    <n v="4.0706726221203098E+26"/>
    <s v="Ice Stream Dynamic"/>
    <s v="Львовское"/>
    <n v="45105"/>
    <n v="45111"/>
    <s v="не охлаждает"/>
    <s v="Корозія трубки, усунення витіку. Ремонт проводки, тестування контролера. Заклинив двигун обдуву конденсатора. Готово"/>
    <s v="SP10779"/>
    <s v="Припой мідно-фосфорний (в грамах) без серебра"/>
    <n v="8"/>
    <n v="5.62"/>
    <n v="44.96"/>
  </r>
  <r>
    <x v="0"/>
    <x v="6"/>
    <x v="3"/>
    <n v="3247997"/>
    <n v="16448"/>
    <s v="RI"/>
    <n v="9009291"/>
    <s v="Коломия"/>
    <s v="гулюк в в"/>
    <s v="паб underground"/>
    <s v="вічевий майдан вул 6"/>
    <s v="F340810"/>
    <n v="4.0706726221203098E+26"/>
    <s v="Ice Stream Dynamic"/>
    <s v="Львовское"/>
    <n v="45105"/>
    <n v="45111"/>
    <s v="не охлаждает"/>
    <s v="Корозія трубки, усунення витіку. Ремонт проводки, тестування контролера. Заклинив двигун обдуву конденсатора. Готово"/>
    <s v="SP10815"/>
    <s v="Фільтр-осушувач 30 г GR-30 (3,2х6,2мм)"/>
    <n v="1"/>
    <n v="84.31"/>
    <n v="84.31"/>
  </r>
  <r>
    <x v="0"/>
    <x v="6"/>
    <x v="3"/>
    <n v="3247997"/>
    <n v="16448"/>
    <s v="RI"/>
    <n v="9009291"/>
    <s v="Коломия"/>
    <s v="гулюк в в"/>
    <s v="паб underground"/>
    <s v="вічевий майдан вул 6"/>
    <s v="F340810"/>
    <n v="4.0706726221203098E+26"/>
    <s v="Ice Stream Dynamic"/>
    <s v="Львовское"/>
    <n v="45105"/>
    <n v="45111"/>
    <s v="не охлаждает"/>
    <s v="Корозія трубки, усунення витіку. Ремонт проводки, тестування контролера. Заклинив двигун обдуву конденсатора. Готово"/>
    <s v="SP10819"/>
    <s v="Фреон R134A в г"/>
    <n v="250"/>
    <n v="0.8"/>
    <n v="200"/>
  </r>
  <r>
    <x v="0"/>
    <x v="6"/>
    <x v="3"/>
    <n v="3247997"/>
    <n v="16448"/>
    <s v="RI"/>
    <n v="9009291"/>
    <s v="Коломия"/>
    <s v="гулюк в в"/>
    <s v="паб underground"/>
    <s v="вічевий майдан вул 6"/>
    <s v="F340810"/>
    <n v="4.0706726221203098E+26"/>
    <s v="Ice Stream Dynamic"/>
    <s v="Львовское"/>
    <n v="45105"/>
    <n v="45111"/>
    <s v="не охлаждает"/>
    <s v="Корозія трубки, усунення витіку. Ремонт проводки, тестування контролера. Заклинив двигун обдуву конденсатора. Готово"/>
    <s v="WR0004"/>
    <s v="усунення витіку"/>
    <n v="1"/>
    <n v="391.14"/>
    <n v="391.14"/>
  </r>
  <r>
    <x v="0"/>
    <x v="6"/>
    <x v="3"/>
    <n v="3247997"/>
    <n v="16448"/>
    <s v="RI"/>
    <n v="9009291"/>
    <s v="Коломия"/>
    <s v="гулюк в в"/>
    <s v="паб underground"/>
    <s v="вічевий майдан вул 6"/>
    <s v="F340810"/>
    <n v="4.0706726221203098E+26"/>
    <s v="Ice Stream Dynamic"/>
    <s v="Львовское"/>
    <n v="45105"/>
    <n v="45111"/>
    <s v="не охлаждает"/>
    <s v="Корозія трубки, усунення витіку. Ремонт проводки, тестування контролера. Заклинив двигун обдуву конденсатора. Готово"/>
    <s v="WR0005"/>
    <s v="заміна вентилятора обдуву конденсатора"/>
    <n v="1"/>
    <n v="186"/>
    <n v="186"/>
  </r>
  <r>
    <x v="0"/>
    <x v="6"/>
    <x v="3"/>
    <n v="3248000"/>
    <n v="16448"/>
    <s v="RI"/>
    <n v="9009649"/>
    <s v="Івано-Франківськ"/>
    <s v="семанишин т і"/>
    <s v="продукти овочі-фрукти"/>
    <s v="дорошенка вул 22 б"/>
    <s v="F455079"/>
    <n v="18243818058"/>
    <s v="ICE StreamExtraLarge"/>
    <s v="Львовское"/>
    <n v="45105"/>
    <n v="45110"/>
    <s v="не работает эл.замок"/>
    <s v="Ремонт системи автозакриття, заміна шнура противаги. Ремонт ущільнювачів дверей. Заміна блока живлення електрозамка, механізму. Регулювання рігелів. Тестування контролера. Готово"/>
    <s v="SP10493"/>
    <s v="Механізм замка SD.E01CC"/>
    <n v="1"/>
    <n v="413.5"/>
    <n v="413.5"/>
  </r>
  <r>
    <x v="0"/>
    <x v="6"/>
    <x v="3"/>
    <n v="3248000"/>
    <n v="16448"/>
    <s v="RI"/>
    <n v="9009649"/>
    <s v="Івано-Франківськ"/>
    <s v="семанишин т і"/>
    <s v="продукти овочі-фрукти"/>
    <s v="дорошенка вул 22 б"/>
    <s v="F455079"/>
    <n v="18243818058"/>
    <s v="ICE StreamExtraLarge"/>
    <s v="Львовское"/>
    <n v="45105"/>
    <n v="45110"/>
    <s v="не работает эл.замок"/>
    <s v="Ремонт системи автозакриття, заміна шнура противаги. Ремонт ущільнювачів дверей. Заміна блока живлення електрозамка, механізму. Регулювання рігелів. Тестування контролера. Готово"/>
    <s v="SP10807"/>
    <s v="Блок живлення для DD замка з синім єл.магнітом  FE"/>
    <n v="1"/>
    <n v="573.28"/>
    <n v="573.28"/>
  </r>
  <r>
    <x v="0"/>
    <x v="6"/>
    <x v="3"/>
    <n v="3248000"/>
    <n v="16448"/>
    <s v="RI"/>
    <n v="9009649"/>
    <s v="Івано-Франківськ"/>
    <s v="семанишин т і"/>
    <s v="продукти овочі-фрукти"/>
    <s v="дорошенка вул 22 б"/>
    <s v="F455079"/>
    <n v="18243818058"/>
    <s v="ICE StreamExtraLarge"/>
    <s v="Львовское"/>
    <n v="45105"/>
    <n v="45110"/>
    <s v="не работает эл.замок"/>
    <s v="Ремонт системи автозакриття, заміна шнура противаги. Ремонт ущільнювачів дверей. Заміна блока живлення електрозамка, механізму. Регулювання рігелів. Тестування контролера. Готово"/>
    <s v="WR0016"/>
    <s v="заміна/ремонт двері"/>
    <n v="1"/>
    <n v="234.68"/>
    <n v="234.68"/>
  </r>
  <r>
    <x v="0"/>
    <x v="6"/>
    <x v="3"/>
    <n v="3248000"/>
    <n v="16448"/>
    <s v="RI"/>
    <n v="9009649"/>
    <s v="Івано-Франківськ"/>
    <s v="семанишин т і"/>
    <s v="продукти овочі-фрукти"/>
    <s v="дорошенка вул 22 б"/>
    <s v="F455079"/>
    <n v="18243818058"/>
    <s v="ICE StreamExtraLarge"/>
    <s v="Львовское"/>
    <n v="45105"/>
    <n v="45110"/>
    <s v="не работает эл.замок"/>
    <s v="Ремонт системи автозакриття, заміна шнура противаги. Ремонт ущільнювачів дверей. Заміна блока живлення електрозамка, механізму. Регулювання рігелів. Тестування контролера. Готово"/>
    <s v="WR0025"/>
    <s v="ремонт електро замка"/>
    <n v="1"/>
    <n v="160"/>
    <n v="160"/>
  </r>
  <r>
    <x v="0"/>
    <x v="6"/>
    <x v="3"/>
    <n v="3248430"/>
    <n v="16448"/>
    <s v="RI"/>
    <n v="9011047"/>
    <s v="Манява"/>
    <s v="білусяк с і"/>
    <s v="кафе"/>
    <s v="довбуша вул 23"/>
    <s v="F387719"/>
    <n v="16817016648"/>
    <s v="Ice Stream Prime"/>
    <s v="Львовское"/>
    <n v="45106"/>
    <n v="45114"/>
    <s v="не охлаждает"/>
    <s v="Заклинив компресор, забита система охолодження. Ремонт не підтвердили. Рекомендації для списання."/>
    <s v="WR0015"/>
    <s v="Дiагностика обладнання"/>
    <n v="1"/>
    <n v="143.74"/>
    <n v="143.74"/>
  </r>
  <r>
    <x v="0"/>
    <x v="6"/>
    <x v="3"/>
    <n v="3250945"/>
    <n v="16448"/>
    <s v="RI"/>
    <n v="9020812"/>
    <s v="Іллінці"/>
    <s v="жовтяк р я"/>
    <s v="господар"/>
    <s v="центральна вул 1"/>
    <s v="F456757"/>
    <s v="18403518027D"/>
    <s v="ICE StreamExtraLarge"/>
    <s v="Carlsberg"/>
    <n v="45111"/>
    <n v="45117"/>
    <s v="не работает свет"/>
    <s v="Заміна блока живлення освітлення, світлодіодних ламп. Ремонт проводки, тестування контролера. Ремонт кріплення піддона випарника, ремонт дренажного штуцера. Готово"/>
    <s v="SP10686"/>
    <s v="Світлодіодна лінійка 1500 мм"/>
    <n v="1"/>
    <n v="572.07000000000005"/>
    <n v="572.07000000000005"/>
  </r>
  <r>
    <x v="0"/>
    <x v="6"/>
    <x v="3"/>
    <n v="3250945"/>
    <n v="16448"/>
    <s v="RI"/>
    <n v="9020812"/>
    <s v="Іллінці"/>
    <s v="жовтяк р я"/>
    <s v="господар"/>
    <s v="центральна вул 1"/>
    <s v="F456757"/>
    <s v="18403518027D"/>
    <s v="ICE StreamExtraLarge"/>
    <s v="Carlsberg"/>
    <n v="45111"/>
    <n v="45117"/>
    <s v="не работает свет"/>
    <s v="Заміна блока живлення освітлення, світлодіодних ламп. Ремонт проводки, тестування контролера. Ремонт кріплення піддона випарника, ремонт дренажного штуцера. Готово"/>
    <s v="SP10701"/>
    <s v="Лінійка світлодіодна 450 мм 5050 (LGD)"/>
    <n v="1"/>
    <n v="394.63"/>
    <n v="394.63"/>
  </r>
  <r>
    <x v="0"/>
    <x v="6"/>
    <x v="3"/>
    <n v="3250945"/>
    <n v="16448"/>
    <s v="RI"/>
    <n v="9020812"/>
    <s v="Іллінці"/>
    <s v="жовтяк р я"/>
    <s v="господар"/>
    <s v="центральна вул 1"/>
    <s v="F456757"/>
    <s v="18403518027D"/>
    <s v="ICE StreamExtraLarge"/>
    <s v="Carlsberg"/>
    <n v="45111"/>
    <n v="45117"/>
    <s v="не работает свет"/>
    <s v="Заміна блока живлення освітлення, світлодіодних ламп. Ремонт проводки, тестування контролера. Ремонт кріплення піддона випарника, ремонт дренажного штуцера. Готово"/>
    <s v="SP10806"/>
    <s v="Блок живлення (LED) LPV-60-12/MW"/>
    <n v="1"/>
    <n v="573.28"/>
    <n v="573.28"/>
  </r>
  <r>
    <x v="0"/>
    <x v="6"/>
    <x v="3"/>
    <n v="3250945"/>
    <n v="16448"/>
    <s v="RI"/>
    <n v="9020812"/>
    <s v="Іллінці"/>
    <s v="жовтяк р я"/>
    <s v="господар"/>
    <s v="центральна вул 1"/>
    <s v="F456757"/>
    <s v="18403518027D"/>
    <s v="ICE StreamExtraLarge"/>
    <s v="Carlsberg"/>
    <n v="45111"/>
    <n v="45117"/>
    <s v="не работает свет"/>
    <s v="Заміна блока живлення освітлення, світлодіодних ламп. Ремонт проводки, тестування контролера. Ремонт кріплення піддона випарника, ремонт дренажного штуцера. Готово"/>
    <s v="WR0066"/>
    <s v="Реконструкція електричної частини 2 дв. ХШ"/>
    <n v="1"/>
    <n v="220.02"/>
    <n v="220.02"/>
  </r>
  <r>
    <x v="0"/>
    <x v="6"/>
    <x v="3"/>
    <n v="3252052"/>
    <n v="16448"/>
    <s v="RI"/>
    <n v="9023292"/>
    <s v="Рожнів"/>
    <s v="пішак ЧП"/>
    <s v="магазин гранд"/>
    <s v="ул. Шевченка 16а"/>
    <s v="F449185"/>
    <n v="171837717072"/>
    <s v="ICE StreamExtraLarge"/>
    <s v="Львовское"/>
    <n v="45113"/>
    <n v="45118"/>
    <s v="не охлаждает"/>
    <s v="Заміна компресора, двигуна обдуву конденсатора. Чистка конденсатора, тестування контролера. Наташа. Готово"/>
    <s v="SP10632"/>
    <s v="Мідна трубка 6 мм бухта 50 м"/>
    <n v="1"/>
    <n v="140.51"/>
    <n v="140.51"/>
  </r>
  <r>
    <x v="0"/>
    <x v="6"/>
    <x v="3"/>
    <n v="3252052"/>
    <n v="16448"/>
    <s v="RI"/>
    <n v="9023292"/>
    <s v="Рожнів"/>
    <s v="пішак ЧП"/>
    <s v="магазин гранд"/>
    <s v="ул. Шевченка 16а"/>
    <s v="F449185"/>
    <n v="171837717072"/>
    <s v="ICE StreamExtraLarge"/>
    <s v="Львовское"/>
    <n v="45113"/>
    <n v="45118"/>
    <s v="не охлаждает"/>
    <s v="Заміна компресора, двигуна обдуву конденсатора. Чистка конденсатора, тестування контролера. Наташа. Готово"/>
    <s v="SP10669"/>
    <s v="Компресор Embraco NEU6220U "/>
    <n v="1"/>
    <n v="11823.66"/>
    <n v="11823.66"/>
  </r>
  <r>
    <x v="0"/>
    <x v="6"/>
    <x v="3"/>
    <n v="3252052"/>
    <n v="16448"/>
    <s v="RI"/>
    <n v="9023292"/>
    <s v="Рожнів"/>
    <s v="пішак ЧП"/>
    <s v="магазин гранд"/>
    <s v="ул. Шевченка 16а"/>
    <s v="F449185"/>
    <n v="171837717072"/>
    <s v="ICE StreamExtraLarge"/>
    <s v="Львовское"/>
    <n v="45113"/>
    <n v="45118"/>
    <s v="не охлаждает"/>
    <s v="Заміна компресора, двигуна обдуву конденсатора. Чистка конденсатора, тестування контролера. Наташа. Готово"/>
    <s v="SP10678"/>
    <s v="Двигун конденсатора 10 Вт YZF10-20"/>
    <n v="1"/>
    <n v="923.35"/>
    <n v="923.35"/>
  </r>
  <r>
    <x v="0"/>
    <x v="6"/>
    <x v="3"/>
    <n v="3252052"/>
    <n v="16448"/>
    <s v="RI"/>
    <n v="9023292"/>
    <s v="Рожнів"/>
    <s v="пішак ЧП"/>
    <s v="магазин гранд"/>
    <s v="ул. Шевченка 16а"/>
    <s v="F449185"/>
    <n v="171837717072"/>
    <s v="ICE StreamExtraLarge"/>
    <s v="Львовское"/>
    <n v="45113"/>
    <n v="45118"/>
    <s v="не охлаждает"/>
    <s v="Заміна компресора, двигуна обдуву конденсатора. Чистка конденсатора, тестування контролера. Наташа. Готово"/>
    <s v="SP10779"/>
    <s v="Припой мідно-фосфорний (в грамах) без серебра"/>
    <n v="10"/>
    <n v="5.62"/>
    <n v="56.2"/>
  </r>
  <r>
    <x v="0"/>
    <x v="6"/>
    <x v="3"/>
    <n v="3252052"/>
    <n v="16448"/>
    <s v="RI"/>
    <n v="9023292"/>
    <s v="Рожнів"/>
    <s v="пішак ЧП"/>
    <s v="магазин гранд"/>
    <s v="ул. Шевченка 16а"/>
    <s v="F449185"/>
    <n v="171837717072"/>
    <s v="ICE StreamExtraLarge"/>
    <s v="Львовское"/>
    <n v="45113"/>
    <n v="45118"/>
    <s v="не охлаждает"/>
    <s v="Заміна компресора, двигуна обдуву конденсатора. Чистка конденсатора, тестування контролера. Наташа. Готово"/>
    <s v="SP10815"/>
    <s v="Фільтр-осушувач 30 г GR-30 (3,2х6,2мм)"/>
    <n v="1"/>
    <n v="84.31"/>
    <n v="84.31"/>
  </r>
  <r>
    <x v="0"/>
    <x v="6"/>
    <x v="3"/>
    <n v="3252052"/>
    <n v="16448"/>
    <s v="RI"/>
    <n v="9023292"/>
    <s v="Рожнів"/>
    <s v="пішак ЧП"/>
    <s v="магазин гранд"/>
    <s v="ул. Шевченка 16а"/>
    <s v="F449185"/>
    <n v="171837717072"/>
    <s v="ICE StreamExtraLarge"/>
    <s v="Львовское"/>
    <n v="45113"/>
    <n v="45118"/>
    <s v="не охлаждает"/>
    <s v="Заміна компресора, двигуна обдуву конденсатора. Чистка конденсатора, тестування контролера. Наташа. Готово"/>
    <s v="SP10818"/>
    <s v="Фреон R290 в г"/>
    <n v="200"/>
    <n v="1.2"/>
    <n v="240"/>
  </r>
  <r>
    <x v="0"/>
    <x v="6"/>
    <x v="3"/>
    <n v="3252052"/>
    <n v="16448"/>
    <s v="RI"/>
    <n v="9023292"/>
    <s v="Рожнів"/>
    <s v="пішак ЧП"/>
    <s v="магазин гранд"/>
    <s v="ул. Шевченка 16а"/>
    <s v="F449185"/>
    <n v="171837717072"/>
    <s v="ICE StreamExtraLarge"/>
    <s v="Львовское"/>
    <n v="45113"/>
    <n v="45118"/>
    <s v="не охлаждает"/>
    <s v="Заміна компресора, двигуна обдуву конденсатора. Чистка конденсатора, тестування контролера. Наташа. Готово"/>
    <s v="WR0001"/>
    <s v="заміна компресора"/>
    <n v="1"/>
    <n v="410.7"/>
    <n v="410.7"/>
  </r>
  <r>
    <x v="0"/>
    <x v="6"/>
    <x v="3"/>
    <n v="3252052"/>
    <n v="16448"/>
    <s v="RI"/>
    <n v="9023292"/>
    <s v="Рожнів"/>
    <s v="пішак ЧП"/>
    <s v="магазин гранд"/>
    <s v="ул. Шевченка 16а"/>
    <s v="F449185"/>
    <n v="171837717072"/>
    <s v="ICE StreamExtraLarge"/>
    <s v="Львовское"/>
    <n v="45113"/>
    <n v="45118"/>
    <s v="не охлаждает"/>
    <s v="Заміна компресора, двигуна обдуву конденсатора. Чистка конденсатора, тестування контролера. Наташа. Готово"/>
    <s v="WR0005"/>
    <s v="заміна вентилятора обдуву конденсатора"/>
    <n v="1"/>
    <n v="186"/>
    <n v="186"/>
  </r>
  <r>
    <x v="0"/>
    <x v="6"/>
    <x v="3"/>
    <n v="3252059"/>
    <n v="16448"/>
    <s v="RI"/>
    <n v="9023469"/>
    <s v="Вовчківці"/>
    <s v="рурик л м"/>
    <s v="анастасiя"/>
    <s v="вул зелена"/>
    <s v="F344844"/>
    <n v="15326515024"/>
    <s v="Ice Stream Dynamic"/>
    <s v="Львовское"/>
    <n v="45113"/>
    <n v="45118"/>
    <s v="течет холодильник"/>
    <s v="Ремонт дренажної системи, заміна дренажного штуцера. Заміна дренажної ванни б/у.Ремонт піддона випарника. Тестування контролера. Фіксація ущільнювача дверей. Готово"/>
    <s v="SP10507"/>
    <s v="Штуцер дренажний LU-VE (Ice Stream)"/>
    <n v="1"/>
    <n v="102.77"/>
    <n v="102.77"/>
  </r>
  <r>
    <x v="0"/>
    <x v="6"/>
    <x v="3"/>
    <n v="3252059"/>
    <n v="16448"/>
    <s v="RI"/>
    <n v="9023469"/>
    <s v="Вовчківці"/>
    <s v="рурик л м"/>
    <s v="анастасiя"/>
    <s v="вул зелена"/>
    <s v="F344844"/>
    <n v="15326515024"/>
    <s v="Ice Stream Dynamic"/>
    <s v="Львовское"/>
    <n v="45113"/>
    <n v="45118"/>
    <s v="течет холодильник"/>
    <s v="Ремонт дренажної системи, заміна дренажного штуцера. Заміна дренажної ванни б/у.Ремонт піддона випарника. Тестування контролера. Фіксація ущільнювача дверей. Готово"/>
    <s v="WR0016"/>
    <s v="заміна/ремонт двері"/>
    <n v="1"/>
    <n v="240"/>
    <n v="240"/>
  </r>
  <r>
    <x v="0"/>
    <x v="6"/>
    <x v="3"/>
    <n v="3252059"/>
    <n v="16448"/>
    <s v="RI"/>
    <n v="9023469"/>
    <s v="Вовчківці"/>
    <s v="рурик л м"/>
    <s v="анастасiя"/>
    <s v="вул зелена"/>
    <s v="F344844"/>
    <n v="15326515024"/>
    <s v="Ice Stream Dynamic"/>
    <s v="Львовское"/>
    <n v="45113"/>
    <n v="45118"/>
    <s v="течет холодильник"/>
    <s v="Ремонт дренажної системи, заміна дренажного штуцера. Заміна дренажної ванни б/у.Ремонт піддона випарника. Тестування контролера. Фіксація ущільнювача дверей. Готово"/>
    <s v="WR0022"/>
    <s v="усунення мін. механічн. пошкодж."/>
    <n v="1"/>
    <n v="160"/>
    <n v="160"/>
  </r>
  <r>
    <x v="0"/>
    <x v="6"/>
    <x v="3"/>
    <n v="3252059"/>
    <n v="16448"/>
    <s v="RI"/>
    <n v="9023469"/>
    <s v="Вовчківці"/>
    <s v="рурик л м"/>
    <s v="анастасiя"/>
    <s v="вул зелена"/>
    <s v="F344844"/>
    <n v="15326515024"/>
    <s v="Ice Stream Dynamic"/>
    <s v="Львовское"/>
    <n v="45113"/>
    <n v="45118"/>
    <s v="течет холодильник"/>
    <s v="Ремонт дренажної системи, заміна дренажного штуцера. Заміна дренажної ванни б/у.Ремонт піддона випарника. Тестування контролера. Фіксація ущільнювача дверей. Готово"/>
    <s v="WR0063"/>
    <s v="Замена/установка ванны талой воды"/>
    <n v="1"/>
    <n v="254.24"/>
    <n v="254.24"/>
  </r>
  <r>
    <x v="0"/>
    <x v="6"/>
    <x v="3"/>
    <n v="3252447"/>
    <n v="16448"/>
    <s v="RI"/>
    <n v="9023589"/>
    <s v="Орелець"/>
    <s v="ТзОВ Петрол Енерджі Груп"/>
    <s v="магазин-кафе_x0009_АЗС"/>
    <s v="вул В.Равлюка 21"/>
    <s v="F602895"/>
    <n v="3397723055"/>
    <s v="Ice Stream Prime"/>
    <s v="Львовское"/>
    <n v="45114"/>
    <n v="45118"/>
    <s v="Ремонт двері"/>
    <s v="Перестановка дверей на іншу сторону ХО. Ремонт торсіону дверей. Регулювання ніжок ХО. Тестування контролера. Готово"/>
    <s v="WR0016"/>
    <s v="заміна/ремонт двері"/>
    <n v="1"/>
    <n v="234.68"/>
    <n v="234.68"/>
  </r>
  <r>
    <x v="0"/>
    <x v="6"/>
    <x v="3"/>
    <n v="3252447"/>
    <n v="16448"/>
    <s v="RI"/>
    <n v="9023589"/>
    <s v="Орелець"/>
    <s v="ТзОВ Петрол Енерджі Груп"/>
    <s v="магазин-кафе_x0009_АЗС"/>
    <s v="вул В.Равлюка 21"/>
    <s v="F602895"/>
    <n v="3397723055"/>
    <s v="Ice Stream Prime"/>
    <s v="Львовское"/>
    <n v="45114"/>
    <n v="45118"/>
    <s v="Ремонт двері"/>
    <s v="Перестановка дверей на іншу сторону ХО. Ремонт торсіону дверей. Регулювання ніжок ХО. Тестування контролера. Готово"/>
    <s v="WR0022"/>
    <s v="усунення мін. механічн. пошкодж."/>
    <n v="1"/>
    <n v="160"/>
    <n v="160"/>
  </r>
  <r>
    <x v="0"/>
    <x v="6"/>
    <x v="3"/>
    <n v="3252447"/>
    <n v="16448"/>
    <s v="RI"/>
    <n v="9023589"/>
    <s v="Орелець"/>
    <s v="ТзОВ Петрол Енерджі Груп"/>
    <s v="магазин-кафе_x0009_АЗС"/>
    <s v="вул В.Равлюка 21"/>
    <s v="F602895"/>
    <n v="3397723055"/>
    <s v="Ice Stream Prime"/>
    <s v="Львовское"/>
    <n v="45114"/>
    <n v="45118"/>
    <s v="Ремонт двері"/>
    <s v="Перестановка дверей на іншу сторону ХО. Ремонт торсіону дверей. Регулювання ніжок ХО. Тестування контролера. Готово"/>
    <s v="WR0040"/>
    <s v="Тестирование, регулировка термостата"/>
    <n v="1"/>
    <n v="135"/>
    <n v="135"/>
  </r>
  <r>
    <x v="0"/>
    <x v="6"/>
    <x v="3"/>
    <n v="3253111"/>
    <n v="16448"/>
    <s v="RI"/>
    <n v="9547728"/>
    <s v="Мишин"/>
    <s v="добровоцька г д"/>
    <s v="магазин"/>
    <s v="січових стрільців вул 134"/>
    <s v="F389045"/>
    <m/>
    <s v="Ice Stream Prime"/>
    <s v="Львовское"/>
    <n v="45117"/>
    <n v="45121"/>
    <s v="Ремонт двері"/>
    <s v="Ремонт кріплення завіси дверей, регулювання торсіону. Регулювання ніжок ХО. Ремонт кріплення решітки конденсатора. Фіксація ручки дверей. Готово"/>
    <s v="WR0016"/>
    <s v="заміна/ремонт двері"/>
    <n v="1"/>
    <n v="234.68"/>
    <n v="234.68"/>
  </r>
  <r>
    <x v="0"/>
    <x v="6"/>
    <x v="3"/>
    <n v="3253111"/>
    <n v="16448"/>
    <s v="RI"/>
    <n v="9547728"/>
    <s v="Мишин"/>
    <s v="добровоцька г д"/>
    <s v="магазин"/>
    <s v="січових стрільців вул 134"/>
    <s v="F389045"/>
    <m/>
    <s v="Ice Stream Prime"/>
    <s v="Львовское"/>
    <n v="45117"/>
    <n v="45121"/>
    <s v="Ремонт двері"/>
    <s v="Ремонт кріплення завіси дверей, регулювання торсіону. Регулювання ніжок ХО. Ремонт кріплення решітки конденсатора. Фіксація ручки дверей. Готово"/>
    <s v="WR0022"/>
    <s v="усунення мін. механічн. пошкодж."/>
    <n v="1"/>
    <n v="160"/>
    <n v="160"/>
  </r>
  <r>
    <x v="0"/>
    <x v="6"/>
    <x v="3"/>
    <n v="3253645"/>
    <n v="16448"/>
    <s v="RI"/>
    <n v="9548128"/>
    <s v="Івано-Франківськ"/>
    <s v="дудюк о ю"/>
    <s v="алкоголь тютюн"/>
    <s v="вул.Вовчинецька,28"/>
    <s v="F604652"/>
    <n v="3399123032"/>
    <s v="Ice Stream Prime"/>
    <s v="Львовское"/>
    <n v="45118"/>
    <n v="45120"/>
    <s v="не охлаждает"/>
    <s v="Ремонт клеми проводів, регулювання температури, ремонт кріплення дверей, регулювання механізму закриття дверей. Готово."/>
    <s v="WR0010"/>
    <s v="ремонт электоропроводки"/>
    <n v="1"/>
    <n v="160"/>
    <n v="160"/>
  </r>
  <r>
    <x v="0"/>
    <x v="6"/>
    <x v="3"/>
    <n v="3253645"/>
    <n v="16448"/>
    <s v="RI"/>
    <n v="9548128"/>
    <s v="Івано-Франківськ"/>
    <s v="дудюк о ю"/>
    <s v="алкоголь тютюн"/>
    <s v="вул.Вовчинецька,28"/>
    <s v="F604652"/>
    <n v="3399123032"/>
    <s v="Ice Stream Prime"/>
    <s v="Львовское"/>
    <n v="45118"/>
    <n v="45120"/>
    <s v="не охлаждает"/>
    <s v="Ремонт клеми проводів, регулювання температури, ремонт кріплення дверей, регулювання механізму закриття дверей. Готово."/>
    <s v="WR0016"/>
    <s v="заміна/ремонт двері"/>
    <n v="1"/>
    <n v="234.68"/>
    <n v="234.68"/>
  </r>
  <r>
    <x v="0"/>
    <x v="6"/>
    <x v="3"/>
    <n v="3253645"/>
    <n v="16448"/>
    <s v="RI"/>
    <n v="9548128"/>
    <s v="Івано-Франківськ"/>
    <s v="дудюк о ю"/>
    <s v="алкоголь тютюн"/>
    <s v="вул.Вовчинецька,28"/>
    <s v="F604652"/>
    <n v="3399123032"/>
    <s v="Ice Stream Prime"/>
    <s v="Львовское"/>
    <n v="45118"/>
    <n v="45120"/>
    <s v="не охлаждает"/>
    <s v="Ремонт клеми проводів, регулювання температури, ремонт кріплення дверей, регулювання механізму закриття дверей. Готово."/>
    <s v="WR0040"/>
    <s v="Тестирование, регулировка термостата"/>
    <n v="1"/>
    <n v="135"/>
    <n v="135"/>
  </r>
  <r>
    <x v="0"/>
    <x v="6"/>
    <x v="3"/>
    <n v="3253900"/>
    <n v="16448"/>
    <s v="RI"/>
    <n v="9549477"/>
    <s v="Івано-Франківськ"/>
    <s v="Зубач К.К"/>
    <s v="Павильон"/>
    <s v="вул. Петлюри 3"/>
    <s v="F448782"/>
    <s v="171812317069D"/>
    <s v="ICE StreamExtraLarge"/>
    <s v="Львовское"/>
    <n v="45119"/>
    <n v="45121"/>
    <s v="Ремонт двері"/>
    <s v="Заміна роликів дверей б/у. Заміна ролика противаги і шнура противаги. Ремонт ущільнювачів. Ремонт дренажної системи, чистка дренажу. Тестування контролера. Готово"/>
    <s v="SP10629"/>
    <s v="Ролик шнура противаги Ice Stream Large"/>
    <n v="1"/>
    <n v="135.29"/>
    <n v="135.29"/>
  </r>
  <r>
    <x v="0"/>
    <x v="6"/>
    <x v="3"/>
    <n v="3253900"/>
    <n v="16448"/>
    <s v="RI"/>
    <n v="9549477"/>
    <s v="Івано-Франківськ"/>
    <s v="Зубач К.К"/>
    <s v="Павильон"/>
    <s v="вул. Петлюри 3"/>
    <s v="F448782"/>
    <s v="171812317069D"/>
    <s v="ICE StreamExtraLarge"/>
    <s v="Львовское"/>
    <n v="45119"/>
    <n v="45121"/>
    <s v="Ремонт двері"/>
    <s v="Заміна роликів дверей б/у. Заміна ролика противаги і шнура противаги. Ремонт ущільнювачів. Ремонт дренажної системи, чистка дренажу. Тестування контролера. Готово"/>
    <s v="WR0014"/>
    <s v="чищення системи дренажу (конденсата)"/>
    <n v="1"/>
    <n v="140"/>
    <n v="140"/>
  </r>
  <r>
    <x v="0"/>
    <x v="6"/>
    <x v="3"/>
    <n v="3253900"/>
    <n v="16448"/>
    <s v="RI"/>
    <n v="9549477"/>
    <s v="Івано-Франківськ"/>
    <s v="Зубач К.К"/>
    <s v="Павильон"/>
    <s v="вул. Петлюри 3"/>
    <s v="F448782"/>
    <s v="171812317069D"/>
    <s v="ICE StreamExtraLarge"/>
    <s v="Львовское"/>
    <n v="45119"/>
    <n v="45121"/>
    <s v="Ремонт двері"/>
    <s v="Заміна роликів дверей б/у. Заміна ролика противаги і шнура противаги. Ремонт ущільнювачів. Ремонт дренажної системи, чистка дренажу. Тестування контролера. Готово"/>
    <s v="WR0016"/>
    <s v="заміна/ремонт двері"/>
    <n v="1"/>
    <n v="240"/>
    <n v="240"/>
  </r>
  <r>
    <x v="0"/>
    <x v="6"/>
    <x v="3"/>
    <n v="3253900"/>
    <n v="16448"/>
    <s v="RI"/>
    <n v="9549477"/>
    <s v="Івано-Франківськ"/>
    <s v="Зубач К.К"/>
    <s v="Павильон"/>
    <s v="вул. Петлюри 3"/>
    <s v="F448782"/>
    <s v="171812317069D"/>
    <s v="ICE StreamExtraLarge"/>
    <s v="Львовское"/>
    <n v="45119"/>
    <n v="45121"/>
    <s v="Ремонт двері"/>
    <s v="Заміна роликів дверей б/у. Заміна ролика противаги і шнура противаги. Ремонт ущільнювачів. Ремонт дренажної системи, чистка дренажу. Тестування контролера. Готово"/>
    <s v="WR0022"/>
    <s v="усунення мін. механічн. пошкодж."/>
    <n v="1"/>
    <n v="160"/>
    <n v="160"/>
  </r>
  <r>
    <x v="0"/>
    <x v="6"/>
    <x v="3"/>
    <n v="3253900"/>
    <n v="16448"/>
    <s v="RI"/>
    <n v="9549477"/>
    <s v="Івано-Франківськ"/>
    <s v="Зубач К.К"/>
    <s v="Павильон"/>
    <s v="вул. Петлюри 3"/>
    <s v="F448782"/>
    <s v="171812317069D"/>
    <s v="ICE StreamExtraLarge"/>
    <s v="Львовское"/>
    <n v="45119"/>
    <n v="45121"/>
    <s v="Ремонт двері"/>
    <s v="Заміна роликів дверей б/у. Заміна ролика противаги і шнура противаги. Ремонт ущільнювачів. Ремонт дренажної системи, чистка дренажу. Тестування контролера. Готово"/>
    <s v="WR20055"/>
    <s v="Заміна роликів двері IceStreamLarge"/>
    <n v="1"/>
    <n v="444.92"/>
    <n v="444.92"/>
  </r>
  <r>
    <x v="0"/>
    <x v="6"/>
    <x v="3"/>
    <n v="3253911"/>
    <n v="16448"/>
    <s v="RI"/>
    <n v="9550476"/>
    <s v="Нижня Велесниця"/>
    <s v="ющук с в"/>
    <s v="Надія"/>
    <s v="головна вул 8"/>
    <s v="F368392"/>
    <s v="1537816042D"/>
    <s v="ICE StreamLarge"/>
    <s v="Львовское"/>
    <n v="45119"/>
    <n v="45127"/>
    <s v="не охлаждает"/>
    <s v="Замикання проводки, згорів контролер,  вимикач. Чистка і промивання конденсатора. Регулювання бокових направляючих, заміна шнура противаги. Ремонт роликів дверей. Готово"/>
    <s v="SP10788"/>
    <s v="Вимикач електричний з підсвіткою"/>
    <n v="1"/>
    <n v="228.03"/>
    <n v="228.03"/>
  </r>
  <r>
    <x v="0"/>
    <x v="6"/>
    <x v="3"/>
    <n v="3253911"/>
    <n v="16448"/>
    <s v="RI"/>
    <n v="9550476"/>
    <s v="Нижня Велесниця"/>
    <s v="ющук с в"/>
    <s v="Надія"/>
    <s v="головна вул 8"/>
    <s v="F368392"/>
    <s v="1537816042D"/>
    <s v="ICE StreamLarge"/>
    <s v="Львовское"/>
    <n v="45119"/>
    <n v="45127"/>
    <s v="не охлаждает"/>
    <s v="Замикання проводки, згорів контролер,  вимикач. Чистка і промивання конденсатора. Регулювання бокових направляючих, заміна шнура противаги. Ремонт роликів дверей. Готово"/>
    <s v="SP10789"/>
    <s v="Контролер ELIWELL EW961 HC (Klimasan)"/>
    <n v="1"/>
    <n v="2434.42"/>
    <n v="2434.42"/>
  </r>
  <r>
    <x v="0"/>
    <x v="6"/>
    <x v="3"/>
    <n v="3253911"/>
    <n v="16448"/>
    <s v="RI"/>
    <n v="9550476"/>
    <s v="Нижня Велесниця"/>
    <s v="ющук с в"/>
    <s v="Надія"/>
    <s v="головна вул 8"/>
    <s v="F368392"/>
    <s v="1537816042D"/>
    <s v="ICE StreamLarge"/>
    <s v="Львовское"/>
    <n v="45119"/>
    <n v="45127"/>
    <s v="не охлаждает"/>
    <s v="Замикання проводки, згорів контролер,  вимикач. Чистка і промивання конденсатора. Регулювання бокових направляючих, заміна шнура противаги. Ремонт роликів дверей. Готово"/>
    <s v="WR0008"/>
    <s v="заміна терморегулятору"/>
    <n v="1"/>
    <n v="173.08"/>
    <n v="173.08"/>
  </r>
  <r>
    <x v="0"/>
    <x v="6"/>
    <x v="3"/>
    <n v="3253911"/>
    <n v="16448"/>
    <s v="RI"/>
    <n v="9550476"/>
    <s v="Нижня Велесниця"/>
    <s v="ющук с в"/>
    <s v="Надія"/>
    <s v="головна вул 8"/>
    <s v="F368392"/>
    <s v="1537816042D"/>
    <s v="ICE StreamLarge"/>
    <s v="Львовское"/>
    <n v="45119"/>
    <n v="45127"/>
    <s v="не охлаждает"/>
    <s v="Замикання проводки, згорів контролер,  вимикач. Чистка і промивання конденсатора. Регулювання бокових направляючих, заміна шнура противаги. Ремонт роликів дверей. Готово"/>
    <s v="WR0013"/>
    <s v="чищення конденсатору"/>
    <n v="1"/>
    <n v="140"/>
    <n v="140"/>
  </r>
  <r>
    <x v="0"/>
    <x v="6"/>
    <x v="3"/>
    <n v="3253911"/>
    <n v="16448"/>
    <s v="RI"/>
    <n v="9550476"/>
    <s v="Нижня Велесниця"/>
    <s v="ющук с в"/>
    <s v="Надія"/>
    <s v="головна вул 8"/>
    <s v="F368392"/>
    <s v="1537816042D"/>
    <s v="ICE StreamLarge"/>
    <s v="Львовское"/>
    <n v="45119"/>
    <n v="45127"/>
    <s v="не охлаждает"/>
    <s v="Замикання проводки, згорів контролер,  вимикач. Чистка і промивання конденсатора. Регулювання бокових направляючих, заміна шнура противаги. Ремонт роликів дверей. Готово"/>
    <s v="WR0047"/>
    <s v="Заміна комутаційних пристроїв"/>
    <n v="1"/>
    <n v="177"/>
    <n v="177"/>
  </r>
  <r>
    <x v="0"/>
    <x v="6"/>
    <x v="3"/>
    <n v="3254270"/>
    <n v="16448"/>
    <s v="RI"/>
    <n v="9024153"/>
    <s v="Микуличин"/>
    <s v="Чиборак"/>
    <s v=", м-н Надія"/>
    <s v=" Грушевського 101"/>
    <s v="F517139"/>
    <n v="2912312087"/>
    <s v="SUPER 9"/>
    <s v="Львовское"/>
    <n v="45120"/>
    <n v="45127"/>
    <s v="механич.поврежден."/>
    <s v="Ремонт кріплення дверей, регулювання механізму закриття дверей, ремонт кріплення ущільнювача дверей, регулювання температури. Готово."/>
    <s v="WR0016"/>
    <s v="заміна/ремонт двері"/>
    <n v="1"/>
    <n v="234.68"/>
    <n v="234.68"/>
  </r>
  <r>
    <x v="0"/>
    <x v="6"/>
    <x v="3"/>
    <n v="3254271"/>
    <n v="16448"/>
    <s v="RI"/>
    <n v="9024157"/>
    <s v="Пнів"/>
    <s v="савчук в м"/>
    <s v="люкс"/>
    <s v=" лесі українки вул 47"/>
    <s v="F91591"/>
    <n v="16277"/>
    <s v="INTER550"/>
    <s v="Львовское"/>
    <n v="45120"/>
    <n v="45125"/>
    <s v="не работает"/>
    <s v="Перегорів контролер, підгорів автомат,  підгоріли провода, чистка конденсатора, ремонт кріплення решітки конденсатора, ремонт кріплення площадки компресора. Готово."/>
    <s v="SP10784"/>
    <s v="Вимикач автомат INTER"/>
    <n v="1"/>
    <n v="228.03"/>
    <n v="228.03"/>
  </r>
  <r>
    <x v="0"/>
    <x v="6"/>
    <x v="3"/>
    <n v="3254271"/>
    <n v="16448"/>
    <s v="RI"/>
    <n v="9024157"/>
    <s v="Пнів"/>
    <s v="савчук в м"/>
    <s v="люкс"/>
    <s v=" лесі українки вул 47"/>
    <s v="F91591"/>
    <n v="16277"/>
    <s v="INTER550"/>
    <s v="Львовское"/>
    <n v="45120"/>
    <n v="45125"/>
    <s v="не работает"/>
    <s v="Перегорів контролер, підгорів автомат,  підгоріли провода, чистка конденсатора, ремонт кріплення решітки конденсатора, ремонт кріплення площадки компресора. Готово."/>
    <s v="SP10789"/>
    <s v="Контролер ELIWELL EW961 HC (Klimasan)"/>
    <n v="1"/>
    <n v="2434.42"/>
    <n v="2434.42"/>
  </r>
  <r>
    <x v="0"/>
    <x v="6"/>
    <x v="3"/>
    <n v="3254271"/>
    <n v="16448"/>
    <s v="RI"/>
    <n v="9024157"/>
    <s v="Пнів"/>
    <s v="савчук в м"/>
    <s v="люкс"/>
    <s v=" лесі українки вул 47"/>
    <s v="F91591"/>
    <n v="16277"/>
    <s v="INTER550"/>
    <s v="Львовское"/>
    <n v="45120"/>
    <n v="45125"/>
    <s v="не работает"/>
    <s v="Перегорів контролер, підгорів автомат,  підгоріли провода, чистка конденсатора, ремонт кріплення решітки конденсатора, ремонт кріплення площадки компресора. Готово."/>
    <s v="WR0008"/>
    <s v="заміна терморегулятору"/>
    <n v="1"/>
    <n v="173.08"/>
    <n v="173.08"/>
  </r>
  <r>
    <x v="0"/>
    <x v="6"/>
    <x v="3"/>
    <n v="3254271"/>
    <n v="16448"/>
    <s v="RI"/>
    <n v="9024157"/>
    <s v="Пнів"/>
    <s v="савчук в м"/>
    <s v="люкс"/>
    <s v=" лесі українки вул 47"/>
    <s v="F91591"/>
    <n v="16277"/>
    <s v="INTER550"/>
    <s v="Львовское"/>
    <n v="45120"/>
    <n v="45125"/>
    <s v="не работает"/>
    <s v="Перегорів контролер, підгорів автомат,  підгоріли провода, чистка конденсатора, ремонт кріплення решітки конденсатора, ремонт кріплення площадки компресора. Готово."/>
    <s v="WR0022"/>
    <s v="усунення мін. механічн. пошкодж."/>
    <n v="1"/>
    <n v="160"/>
    <n v="160"/>
  </r>
  <r>
    <x v="0"/>
    <x v="6"/>
    <x v="3"/>
    <n v="3254271"/>
    <n v="16448"/>
    <s v="RI"/>
    <n v="9024157"/>
    <s v="Пнів"/>
    <s v="савчук в м"/>
    <s v="люкс"/>
    <s v=" лесі українки вул 47"/>
    <s v="F91591"/>
    <n v="16277"/>
    <s v="INTER550"/>
    <s v="Львовское"/>
    <n v="45120"/>
    <n v="45125"/>
    <s v="не работает"/>
    <s v="Перегорів контролер, підгорів автомат,  підгоріли провода, чистка конденсатора, ремонт кріплення решітки конденсатора, ремонт кріплення площадки компресора. Готово."/>
    <s v="WR0047"/>
    <s v="Заміна комутаційних пристроїв"/>
    <n v="1"/>
    <n v="177"/>
    <n v="177"/>
  </r>
  <r>
    <x v="0"/>
    <x v="6"/>
    <x v="3"/>
    <n v="3254288"/>
    <n v="16448"/>
    <s v="RI"/>
    <n v="9551149"/>
    <s v="Жураки"/>
    <s v="лунів в в"/>
    <s v="меридіан"/>
    <s v="с лесі українки  13"/>
    <s v="F396587"/>
    <m/>
    <s v="ICE StreamExtraLarge"/>
    <s v="Львовское"/>
    <n v="45120"/>
    <n v="45125"/>
    <s v="не работает"/>
    <s v="Заклинив двигун обдуву конденсатора, усунення витіку, чистка конденсатора, регулювання температури. Готово."/>
    <s v="SP10678"/>
    <s v="Двигун конденсатора 10 Вт YZF10-20"/>
    <n v="1"/>
    <n v="923.35"/>
    <n v="923.35"/>
  </r>
  <r>
    <x v="0"/>
    <x v="6"/>
    <x v="3"/>
    <n v="3254288"/>
    <n v="16448"/>
    <s v="RI"/>
    <n v="9551149"/>
    <s v="Жураки"/>
    <s v="лунів в в"/>
    <s v="меридіан"/>
    <s v="с лесі українки  13"/>
    <s v="F396587"/>
    <m/>
    <s v="ICE StreamExtraLarge"/>
    <s v="Львовское"/>
    <n v="45120"/>
    <n v="45125"/>
    <s v="не работает"/>
    <s v="Заклинив двигун обдуву конденсатора, усунення витіку, чистка конденсатора, регулювання температури. Готово."/>
    <s v="SP10779"/>
    <s v="Припой мідно-фосфорний (в грамах) без серебра"/>
    <n v="8"/>
    <n v="5.62"/>
    <n v="44.96"/>
  </r>
  <r>
    <x v="0"/>
    <x v="6"/>
    <x v="3"/>
    <n v="3254288"/>
    <n v="16448"/>
    <s v="RI"/>
    <n v="9551149"/>
    <s v="Жураки"/>
    <s v="лунів в в"/>
    <s v="меридіан"/>
    <s v="с лесі українки  13"/>
    <s v="F396587"/>
    <m/>
    <s v="ICE StreamExtraLarge"/>
    <s v="Львовское"/>
    <n v="45120"/>
    <n v="45125"/>
    <s v="не работает"/>
    <s v="Заклинив двигун обдуву конденсатора, усунення витіку, чистка конденсатора, регулювання температури. Готово."/>
    <s v="SP10815"/>
    <s v="Фільтр-осушувач 30 г GR-30 (3,2х6,2мм)"/>
    <n v="1"/>
    <n v="84.31"/>
    <n v="84.31"/>
  </r>
  <r>
    <x v="0"/>
    <x v="6"/>
    <x v="3"/>
    <n v="3254288"/>
    <n v="16448"/>
    <s v="RI"/>
    <n v="9551149"/>
    <s v="Жураки"/>
    <s v="лунів в в"/>
    <s v="меридіан"/>
    <s v="с лесі українки  13"/>
    <s v="F396587"/>
    <m/>
    <s v="ICE StreamExtraLarge"/>
    <s v="Львовское"/>
    <n v="45120"/>
    <n v="45125"/>
    <s v="не работает"/>
    <s v="Заклинив двигун обдуву конденсатора, усунення витіку, чистка конденсатора, регулювання температури. Готово."/>
    <s v="SP10818"/>
    <s v="Фреон R290 в г"/>
    <n v="250"/>
    <n v="1.2"/>
    <n v="300"/>
  </r>
  <r>
    <x v="0"/>
    <x v="6"/>
    <x v="3"/>
    <n v="3254288"/>
    <n v="16448"/>
    <s v="RI"/>
    <n v="9551149"/>
    <s v="Жураки"/>
    <s v="лунів в в"/>
    <s v="меридіан"/>
    <s v="с лесі українки  13"/>
    <s v="F396587"/>
    <m/>
    <s v="ICE StreamExtraLarge"/>
    <s v="Львовское"/>
    <n v="45120"/>
    <n v="45125"/>
    <s v="не работает"/>
    <s v="Заклинив двигун обдуву конденсатора, усунення витіку, чистка конденсатора, регулювання температури. Готово."/>
    <s v="WR0004"/>
    <s v="усунення витіку"/>
    <n v="1"/>
    <n v="391.14"/>
    <n v="391.14"/>
  </r>
  <r>
    <x v="0"/>
    <x v="6"/>
    <x v="3"/>
    <n v="3254288"/>
    <n v="16448"/>
    <s v="RI"/>
    <n v="9551149"/>
    <s v="Жураки"/>
    <s v="лунів в в"/>
    <s v="меридіан"/>
    <s v="с лесі українки  13"/>
    <s v="F396587"/>
    <m/>
    <s v="ICE StreamExtraLarge"/>
    <s v="Львовское"/>
    <n v="45120"/>
    <n v="45125"/>
    <s v="не работает"/>
    <s v="Заклинив двигун обдуву конденсатора, усунення витіку, чистка конденсатора, регулювання температури. Готово."/>
    <s v="WR0005"/>
    <s v="заміна вентилятора обдуву конденсатора"/>
    <n v="1"/>
    <n v="186"/>
    <n v="186"/>
  </r>
  <r>
    <x v="0"/>
    <x v="6"/>
    <x v="3"/>
    <n v="3254298"/>
    <n v="16448"/>
    <s v="RI"/>
    <n v="9024196"/>
    <s v="П'ядики"/>
    <s v="іванищак о к"/>
    <s v="наш маркет"/>
    <s v="наукова вул 9"/>
    <s v="F368411"/>
    <n v="1537816011"/>
    <s v="ICE StreamLarge"/>
    <s v="Львовское"/>
    <n v="45120"/>
    <n v="45127"/>
    <s v="течет холодильник"/>
    <s v="Заміна дренажної ванни. Чистка і промивання конденсатора. Ремонт піддона випарника і дренажної системи. Заміна дренажного штуцера б/у.Чистка дренажу. Розвантаження продукції,  тестування контролера. Готово"/>
    <s v="SP10773"/>
    <s v="Піддон 300х110х75 металевий"/>
    <n v="1"/>
    <n v="315.95"/>
    <n v="315.95"/>
  </r>
  <r>
    <x v="0"/>
    <x v="6"/>
    <x v="3"/>
    <n v="3254298"/>
    <n v="16448"/>
    <s v="RI"/>
    <n v="9024196"/>
    <s v="П'ядики"/>
    <s v="іванищак о к"/>
    <s v="наш маркет"/>
    <s v="наукова вул 9"/>
    <s v="F368411"/>
    <n v="1537816011"/>
    <s v="ICE StreamLarge"/>
    <s v="Львовское"/>
    <n v="45120"/>
    <n v="45127"/>
    <s v="течет холодильник"/>
    <s v="Заміна дренажної ванни. Чистка і промивання конденсатора. Ремонт піддона випарника і дренажної системи. Заміна дренажного штуцера б/у.Чистка дренажу. Розвантаження продукції,  тестування контролера. Готово"/>
    <s v="WR0022"/>
    <s v="усунення мін. механічн. пошкодж."/>
    <n v="1"/>
    <n v="160"/>
    <n v="160"/>
  </r>
  <r>
    <x v="0"/>
    <x v="6"/>
    <x v="3"/>
    <n v="3254298"/>
    <n v="16448"/>
    <s v="RI"/>
    <n v="9024196"/>
    <s v="П'ядики"/>
    <s v="іванищак о к"/>
    <s v="наш маркет"/>
    <s v="наукова вул 9"/>
    <s v="F368411"/>
    <n v="1537816011"/>
    <s v="ICE StreamLarge"/>
    <s v="Львовское"/>
    <n v="45120"/>
    <n v="45127"/>
    <s v="течет холодильник"/>
    <s v="Заміна дренажної ванни. Чистка і промивання конденсатора. Ремонт піддона випарника і дренажної системи. Заміна дренажного штуцера б/у.Чистка дренажу. Розвантаження продукції,  тестування контролера. Готово"/>
    <s v="WR0022"/>
    <s v="усунення мін. механічн. пошкодж."/>
    <n v="1"/>
    <n v="160"/>
    <n v="160"/>
  </r>
  <r>
    <x v="0"/>
    <x v="6"/>
    <x v="3"/>
    <n v="3254298"/>
    <n v="16448"/>
    <s v="RI"/>
    <n v="9024196"/>
    <s v="П'ядики"/>
    <s v="іванищак о к"/>
    <s v="наш маркет"/>
    <s v="наукова вул 9"/>
    <s v="F368411"/>
    <n v="1537816011"/>
    <s v="ICE StreamLarge"/>
    <s v="Львовское"/>
    <n v="45120"/>
    <n v="45127"/>
    <s v="течет холодильник"/>
    <s v="Заміна дренажної ванни. Чистка і промивання конденсатора. Ремонт піддона випарника і дренажної системи. Заміна дренажного штуцера б/у.Чистка дренажу. Розвантаження продукції,  тестування контролера. Готово"/>
    <s v="WR0063"/>
    <s v="Замена/установка ванны талой воды"/>
    <n v="1"/>
    <n v="254.24"/>
    <n v="254.24"/>
  </r>
  <r>
    <x v="0"/>
    <x v="6"/>
    <x v="3"/>
    <n v="3254313"/>
    <n v="16448"/>
    <s v="RI"/>
    <n v="9551717"/>
    <s v="Івано-Франківськ"/>
    <s v="паньків а м"/>
    <s v="дюшес"/>
    <s v="горбачевського вул 1"/>
    <s v="F396573"/>
    <m/>
    <s v="ICE StreamExtraLarge"/>
    <s v="Львовское"/>
    <n v="45120"/>
    <n v="45122"/>
    <s v="не работает эл.замок"/>
    <s v="Заміна роликів дверей б/у.Заміна шнура і ролика противаги. Регулювання направляючих. Заміна електрозамка. Тестування контролера. Ремонт кріплення піддона випарника і двигуна обдуву випарника. Готово"/>
    <s v="SP10486"/>
    <s v="Замок ел. Protector DD-02 RC (з ДУ в комплекті)"/>
    <n v="1"/>
    <n v="1895.67"/>
    <n v="1895.67"/>
  </r>
  <r>
    <x v="0"/>
    <x v="6"/>
    <x v="3"/>
    <n v="3254313"/>
    <n v="16448"/>
    <s v="RI"/>
    <n v="9551717"/>
    <s v="Івано-Франківськ"/>
    <s v="паньків а м"/>
    <s v="дюшес"/>
    <s v="горбачевського вул 1"/>
    <s v="F396573"/>
    <m/>
    <s v="ICE StreamExtraLarge"/>
    <s v="Львовское"/>
    <n v="45120"/>
    <n v="45122"/>
    <s v="не работает эл.замок"/>
    <s v="Заміна роликів дверей б/у.Заміна шнура і ролика противаги. Регулювання направляючих. Заміна електрозамка. Тестування контролера. Ремонт кріплення піддона випарника і двигуна обдуву випарника. Готово"/>
    <s v="WR0016"/>
    <s v="заміна/ремонт двері"/>
    <n v="1"/>
    <n v="240"/>
    <n v="240"/>
  </r>
  <r>
    <x v="0"/>
    <x v="6"/>
    <x v="3"/>
    <n v="3254313"/>
    <n v="16448"/>
    <s v="RI"/>
    <n v="9551717"/>
    <s v="Івано-Франківськ"/>
    <s v="паньків а м"/>
    <s v="дюшес"/>
    <s v="горбачевського вул 1"/>
    <s v="F396573"/>
    <m/>
    <s v="ICE StreamExtraLarge"/>
    <s v="Львовское"/>
    <n v="45120"/>
    <n v="45122"/>
    <s v="не работает эл.замок"/>
    <s v="Заміна роликів дверей б/у.Заміна шнура і ролика противаги. Регулювання направляючих. Заміна електрозамка. Тестування контролера. Ремонт кріплення піддона випарника і двигуна обдуву випарника. Готово"/>
    <s v="WR0058"/>
    <s v="Замена электрозамка на 2двер. х/ш"/>
    <n v="1"/>
    <n v="250"/>
    <n v="250"/>
  </r>
  <r>
    <x v="0"/>
    <x v="6"/>
    <x v="3"/>
    <n v="3254313"/>
    <n v="16448"/>
    <s v="RI"/>
    <n v="9551717"/>
    <s v="Івано-Франківськ"/>
    <s v="паньків а м"/>
    <s v="дюшес"/>
    <s v="горбачевського вул 1"/>
    <s v="F396573"/>
    <m/>
    <s v="ICE StreamExtraLarge"/>
    <s v="Львовское"/>
    <n v="45120"/>
    <n v="45122"/>
    <s v="не работает эл.замок"/>
    <s v="Заміна роликів дверей б/у.Заміна шнура і ролика противаги. Регулювання направляючих. Заміна електрозамка. Тестування контролера. Ремонт кріплення піддона випарника і двигуна обдуву випарника. Готово"/>
    <s v="WR20055"/>
    <s v="Заміна роликів двері IceStreamLarge"/>
    <n v="1"/>
    <n v="444.92"/>
    <n v="444.92"/>
  </r>
  <r>
    <x v="0"/>
    <x v="6"/>
    <x v="3"/>
    <n v="3254355"/>
    <n v="16448"/>
    <s v="RI"/>
    <n v="9551877"/>
    <s v="Отинія"/>
    <s v="Сай і в"/>
    <s v="фудмаркет"/>
    <s v="свободи вул 5"/>
    <s v="F549940"/>
    <m/>
    <s v="SUPER 16"/>
    <s v="Балтика"/>
    <n v="45120"/>
    <n v="45121"/>
    <s v="не работает свет"/>
    <s v="Ремонт проводки, заміна блока живлення освітлення. Ремонт кріплення світлодіодних ламп. Тестування контролера. Розвантаження продукції. Готово"/>
    <s v="SP10808"/>
    <s v="Блок живлення 30W 12V"/>
    <n v="2"/>
    <n v="573.28"/>
    <n v="1146.56"/>
  </r>
  <r>
    <x v="0"/>
    <x v="6"/>
    <x v="3"/>
    <n v="3254355"/>
    <n v="16448"/>
    <s v="RI"/>
    <n v="9551877"/>
    <s v="Отинія"/>
    <s v="Сай і в"/>
    <s v="фудмаркет"/>
    <s v="свободи вул 5"/>
    <s v="F549940"/>
    <m/>
    <s v="SUPER 16"/>
    <s v="Балтика"/>
    <n v="45120"/>
    <n v="45121"/>
    <s v="не работает свет"/>
    <s v="Ремонт проводки, заміна блока живлення освітлення. Ремонт кріплення світлодіодних ламп. Тестування контролера. Розвантаження продукції. Готово"/>
    <s v="WR0010"/>
    <s v="ремонт электоропроводки"/>
    <n v="1"/>
    <n v="156.46"/>
    <n v="156.46"/>
  </r>
  <r>
    <x v="0"/>
    <x v="6"/>
    <x v="3"/>
    <n v="3254355"/>
    <n v="16448"/>
    <s v="RI"/>
    <n v="9551877"/>
    <s v="Отинія"/>
    <s v="Сай і в"/>
    <s v="фудмаркет"/>
    <s v="свободи вул 5"/>
    <s v="F549940"/>
    <m/>
    <s v="SUPER 16"/>
    <s v="Балтика"/>
    <n v="45120"/>
    <n v="45121"/>
    <s v="не работает свет"/>
    <s v="Ремонт проводки, заміна блока живлення освітлення. Ремонт кріплення світлодіодних ламп. Тестування контролера. Розвантаження продукції. Готово"/>
    <s v="WR0022"/>
    <s v="усунення мін. механічн. пошкодж."/>
    <n v="1"/>
    <n v="160"/>
    <n v="160"/>
  </r>
  <r>
    <x v="0"/>
    <x v="6"/>
    <x v="3"/>
    <n v="3254659"/>
    <n v="16448"/>
    <s v="RI"/>
    <n v="9552436"/>
    <s v="Івано-Франківськ"/>
    <s v="чернова с в"/>
    <s v="алкоголь-тютюн"/>
    <s v="грушевського вул 42/1"/>
    <s v="F545052"/>
    <n v="2912359578"/>
    <s v="SUPER 9"/>
    <s v="Львовское"/>
    <n v="45121"/>
    <n v="45122"/>
    <s v="не охлаждает"/>
    <s v="Ремонт проводки, заміна контролера. Ремонт проводів освітлення. Ремонт рамки логотипу. Ремонт кріплення ущільнювача дверей, ремонт ручки дверей. _x000a_60018 код запчастини, яку замінено. Готово"/>
    <s v="SP10789"/>
    <s v="Контролер ELIWELL EW961 HC (Klimasan)"/>
    <n v="1"/>
    <n v="2434.42"/>
    <n v="2434.42"/>
  </r>
  <r>
    <x v="0"/>
    <x v="6"/>
    <x v="3"/>
    <n v="3254659"/>
    <n v="16448"/>
    <s v="RI"/>
    <n v="9552436"/>
    <s v="Івано-Франківськ"/>
    <s v="чернова с в"/>
    <s v="алкоголь-тютюн"/>
    <s v="грушевського вул 42/1"/>
    <s v="F545052"/>
    <n v="2912359578"/>
    <s v="SUPER 9"/>
    <s v="Львовское"/>
    <n v="45121"/>
    <n v="45122"/>
    <s v="не охлаждает"/>
    <s v="Ремонт проводки, заміна контролера. Ремонт проводів освітлення. Ремонт рамки логотипу. Ремонт кріплення ущільнювача дверей, ремонт ручки дверей. _x000a_60018 код запчастини, яку замінено. Готово"/>
    <s v="WR0008"/>
    <s v="заміна терморегулятору"/>
    <n v="1"/>
    <n v="177"/>
    <n v="177"/>
  </r>
  <r>
    <x v="0"/>
    <x v="6"/>
    <x v="3"/>
    <n v="3254659"/>
    <n v="16448"/>
    <s v="RI"/>
    <n v="9552436"/>
    <s v="Івано-Франківськ"/>
    <s v="чернова с в"/>
    <s v="алкоголь-тютюн"/>
    <s v="грушевського вул 42/1"/>
    <s v="F545052"/>
    <n v="2912359578"/>
    <s v="SUPER 9"/>
    <s v="Львовское"/>
    <n v="45121"/>
    <n v="45122"/>
    <s v="не охлаждает"/>
    <s v="Ремонт проводки, заміна контролера. Ремонт проводів освітлення. Ремонт рамки логотипу. Ремонт кріплення ущільнювача дверей, ремонт ручки дверей. _x000a_60018 код запчастини, яку замінено. Готово"/>
    <s v="WR0016"/>
    <s v="заміна/ремонт двері"/>
    <n v="1"/>
    <n v="234.68"/>
    <n v="234.68"/>
  </r>
  <r>
    <x v="0"/>
    <x v="6"/>
    <x v="3"/>
    <n v="3254659"/>
    <n v="16448"/>
    <s v="RI"/>
    <n v="9552436"/>
    <s v="Івано-Франківськ"/>
    <s v="чернова с в"/>
    <s v="алкоголь-тютюн"/>
    <s v="грушевського вул 42/1"/>
    <s v="F545052"/>
    <n v="2912359578"/>
    <s v="SUPER 9"/>
    <s v="Львовское"/>
    <n v="45121"/>
    <n v="45122"/>
    <s v="не охлаждает"/>
    <s v="Ремонт проводки, заміна контролера. Ремонт проводів освітлення. Ремонт рамки логотипу. Ремонт кріплення ущільнювача дверей, ремонт ручки дверей. _x000a_60018 код запчастини, яку замінено. Готово"/>
    <s v="WR0022"/>
    <s v="усунення мін. механічн. пошкодж."/>
    <n v="1"/>
    <n v="160"/>
    <n v="160"/>
  </r>
  <r>
    <x v="0"/>
    <x v="6"/>
    <x v="3"/>
    <n v="3254855"/>
    <n v="16448"/>
    <s v="RI"/>
    <n v="9552545"/>
    <s v="Коломия"/>
    <s v="палiйчук т м"/>
    <s v="наш край"/>
    <s v="петлюри вул 38 а"/>
    <s v="F391287"/>
    <m/>
    <s v="ICE StreamExtraLarge"/>
    <s v="Львовское"/>
    <n v="45121"/>
    <n v="45127"/>
    <s v="не работает свет"/>
    <s v="Ремонт проводки, заміна світлодіодних ламп, блока живлення. Чистка конденсатора, тестування контролера. Готово"/>
    <s v="SP10686"/>
    <s v="Світлодіодна лінійка 1500 мм"/>
    <n v="1"/>
    <n v="572.07000000000005"/>
    <n v="572.07000000000005"/>
  </r>
  <r>
    <x v="0"/>
    <x v="6"/>
    <x v="3"/>
    <n v="3254855"/>
    <n v="16448"/>
    <s v="RI"/>
    <n v="9552545"/>
    <s v="Коломия"/>
    <s v="палiйчук т м"/>
    <s v="наш край"/>
    <s v="петлюри вул 38 а"/>
    <s v="F391287"/>
    <m/>
    <s v="ICE StreamExtraLarge"/>
    <s v="Львовское"/>
    <n v="45121"/>
    <n v="45127"/>
    <s v="не работает свет"/>
    <s v="Ремонт проводки, заміна світлодіодних ламп, блока живлення. Чистка конденсатора, тестування контролера. Готово"/>
    <s v="SP10701"/>
    <s v="Лінійка світлодіодна 450 мм 5050 (LGD)"/>
    <n v="1"/>
    <n v="394.63"/>
    <n v="394.63"/>
  </r>
  <r>
    <x v="0"/>
    <x v="6"/>
    <x v="3"/>
    <n v="3254855"/>
    <n v="16448"/>
    <s v="RI"/>
    <n v="9552545"/>
    <s v="Коломия"/>
    <s v="палiйчук т м"/>
    <s v="наш край"/>
    <s v="петлюри вул 38 а"/>
    <s v="F391287"/>
    <m/>
    <s v="ICE StreamExtraLarge"/>
    <s v="Львовское"/>
    <n v="45121"/>
    <n v="45127"/>
    <s v="не работает свет"/>
    <s v="Ремонт проводки, заміна світлодіодних ламп, блока живлення. Чистка конденсатора, тестування контролера. Готово"/>
    <s v="SP10808"/>
    <s v="Блок живлення 30W 12V"/>
    <n v="1"/>
    <n v="573.28"/>
    <n v="573.28"/>
  </r>
  <r>
    <x v="0"/>
    <x v="6"/>
    <x v="3"/>
    <n v="3254855"/>
    <n v="16448"/>
    <s v="RI"/>
    <n v="9552545"/>
    <s v="Коломия"/>
    <s v="палiйчук т м"/>
    <s v="наш край"/>
    <s v="петлюри вул 38 а"/>
    <s v="F391287"/>
    <m/>
    <s v="ICE StreamExtraLarge"/>
    <s v="Львовское"/>
    <n v="45121"/>
    <n v="45127"/>
    <s v="не работает свет"/>
    <s v="Ремонт проводки, заміна світлодіодних ламп, блока живлення. Чистка конденсатора, тестування контролера. Готово"/>
    <s v="WR0066"/>
    <s v="Реконструкція електричної частини 2 дв. ХШ"/>
    <n v="1"/>
    <n v="220.02"/>
    <n v="220.02"/>
  </r>
  <r>
    <x v="0"/>
    <x v="6"/>
    <x v="3"/>
    <n v="3255069"/>
    <n v="16448"/>
    <s v="RI"/>
    <n v="9553047"/>
    <s v="Івано-Франківськ"/>
    <s v="Полех Євген"/>
    <s v="маг.Аква"/>
    <s v="вул.Бельведерська, 20/1"/>
    <s v="F367843"/>
    <s v="040707966361165615152816026D"/>
    <s v="Ice Stream Dynamic"/>
    <s v="Львовское"/>
    <n v="45124"/>
    <n v="45125"/>
    <s v="Ремонт двері"/>
    <s v="Ремонт кріплення дверей, регулювання торсіону. Ремонт рамки логотипу. Регулювання ніжок ХО. Тестування контролера. Заміна ручки дверей. Готово"/>
    <s v="SP10582"/>
    <s v="Ручка дверей металева"/>
    <n v="1"/>
    <n v="248.5"/>
    <n v="248.5"/>
  </r>
  <r>
    <x v="0"/>
    <x v="6"/>
    <x v="3"/>
    <n v="3255069"/>
    <n v="16448"/>
    <s v="RI"/>
    <n v="9553047"/>
    <s v="Івано-Франківськ"/>
    <s v="Полех Євген"/>
    <s v="маг.Аква"/>
    <s v="вул.Бельведерська, 20/1"/>
    <s v="F367843"/>
    <s v="040707966361165615152816026D"/>
    <s v="Ice Stream Dynamic"/>
    <s v="Львовское"/>
    <n v="45124"/>
    <n v="45125"/>
    <s v="Ремонт двері"/>
    <s v="Ремонт кріплення дверей, регулювання торсіону. Ремонт рамки логотипу. Регулювання ніжок ХО. Тестування контролера. Заміна ручки дверей. Готово"/>
    <s v="WR0016"/>
    <s v="заміна/ремонт двері"/>
    <n v="1"/>
    <n v="234.68"/>
    <n v="234.68"/>
  </r>
  <r>
    <x v="0"/>
    <x v="6"/>
    <x v="3"/>
    <n v="3255069"/>
    <n v="16448"/>
    <s v="RI"/>
    <n v="9553047"/>
    <s v="Івано-Франківськ"/>
    <s v="Полех Євген"/>
    <s v="маг.Аква"/>
    <s v="вул.Бельведерська, 20/1"/>
    <s v="F367843"/>
    <s v="040707966361165615152816026D"/>
    <s v="Ice Stream Dynamic"/>
    <s v="Львовское"/>
    <n v="45124"/>
    <n v="45125"/>
    <s v="Ремонт двері"/>
    <s v="Ремонт кріплення дверей, регулювання торсіону. Ремонт рамки логотипу. Регулювання ніжок ХО. Тестування контролера. Заміна ручки дверей. Готово"/>
    <s v="WR0021"/>
    <s v="заміна дверних ручок"/>
    <n v="1"/>
    <n v="125"/>
    <n v="125"/>
  </r>
  <r>
    <x v="0"/>
    <x v="6"/>
    <x v="3"/>
    <n v="3255069"/>
    <n v="16448"/>
    <s v="RI"/>
    <n v="9553047"/>
    <s v="Івано-Франківськ"/>
    <s v="Полех Євген"/>
    <s v="маг.Аква"/>
    <s v="вул.Бельведерська, 20/1"/>
    <s v="F367843"/>
    <s v="040707966361165615152816026D"/>
    <s v="Ice Stream Dynamic"/>
    <s v="Львовское"/>
    <n v="45124"/>
    <n v="45125"/>
    <s v="Ремонт двері"/>
    <s v="Ремонт кріплення дверей, регулювання торсіону. Ремонт рамки логотипу. Регулювання ніжок ХО. Тестування контролера. Заміна ручки дверей. Готово"/>
    <s v="WR0022"/>
    <s v="усунення мін. механічн. пошкодж."/>
    <n v="1"/>
    <n v="160"/>
    <n v="160"/>
  </r>
  <r>
    <x v="0"/>
    <x v="6"/>
    <x v="3"/>
    <n v="3255075"/>
    <n v="16448"/>
    <s v="RI"/>
    <n v="9553365"/>
    <s v="Івано-Франківськ"/>
    <s v="овація"/>
    <s v="гуртові ціни алкоголь"/>
    <s v="Петлюри,2г"/>
    <s v="F603833"/>
    <n v="3400123093"/>
    <s v="Ice Stream Prime"/>
    <s v="Квас Тарас"/>
    <n v="45124"/>
    <n v="45126"/>
    <s v="установ.эл.замок"/>
    <s v="Вствновлення електрозамка. Тестування контролера. Ремонт кріплення дверей,  ремонт кріплення ущільнювача. Готово"/>
    <s v="SP10488"/>
    <s v="Замок ел. Protector SD-01 RC (з ДУ в комплекті)"/>
    <n v="1"/>
    <n v="1782.46"/>
    <n v="1782.46"/>
  </r>
  <r>
    <x v="0"/>
    <x v="6"/>
    <x v="3"/>
    <n v="3255075"/>
    <n v="16448"/>
    <s v="RI"/>
    <n v="9553365"/>
    <s v="Івано-Франківськ"/>
    <s v="овація"/>
    <s v="гуртові ціни алкоголь"/>
    <s v="Петлюри,2г"/>
    <s v="F603833"/>
    <n v="3400123093"/>
    <s v="Ice Stream Prime"/>
    <s v="Квас Тарас"/>
    <n v="45124"/>
    <n v="45126"/>
    <s v="установ.эл.замок"/>
    <s v="Вствновлення електрозамка. Тестування контролера. Ремонт кріплення дверей,  ремонт кріплення ущільнювача. Готово"/>
    <s v="WR0016"/>
    <s v="заміна/ремонт двері"/>
    <n v="1"/>
    <n v="234.68"/>
    <n v="234.68"/>
  </r>
  <r>
    <x v="0"/>
    <x v="6"/>
    <x v="3"/>
    <n v="3255075"/>
    <n v="16448"/>
    <s v="RI"/>
    <n v="9553365"/>
    <s v="Івано-Франківськ"/>
    <s v="овація"/>
    <s v="гуртові ціни алкоголь"/>
    <s v="Петлюри,2г"/>
    <s v="F603833"/>
    <n v="3400123093"/>
    <s v="Ice Stream Prime"/>
    <s v="Квас Тарас"/>
    <n v="45124"/>
    <n v="45126"/>
    <s v="установ.эл.замок"/>
    <s v="Вствновлення електрозамка. Тестування контролера. Ремонт кріплення дверей,  ремонт кріплення ущільнювача. Готово"/>
    <s v="WR0028"/>
    <s v="Встановлення електро замка однодверн.охолодж."/>
    <n v="1"/>
    <n v="215"/>
    <n v="215"/>
  </r>
  <r>
    <x v="0"/>
    <x v="6"/>
    <x v="3"/>
    <n v="3255077"/>
    <n v="16448"/>
    <s v="RI"/>
    <n v="9553481"/>
    <s v="Івано-Франківськ"/>
    <s v="антошків і в"/>
    <s v="король данило"/>
    <s v="короля данила вул 11а"/>
    <s v="F583628"/>
    <n v="3688722034"/>
    <s v="Ice Stream Dynamic"/>
    <s v="Львовское"/>
    <n v="45124"/>
    <n v="45126"/>
    <s v="Заменить ручку двери"/>
    <s v="Зламана ручка дверей, ремонт кріплення дверей, регулювання механізму закриття дверей. Готово."/>
    <s v="SP10582"/>
    <s v="Ручка дверей металева"/>
    <n v="1"/>
    <n v="248.5"/>
    <n v="248.5"/>
  </r>
  <r>
    <x v="0"/>
    <x v="6"/>
    <x v="3"/>
    <n v="3255077"/>
    <n v="16448"/>
    <s v="RI"/>
    <n v="9553481"/>
    <s v="Івано-Франківськ"/>
    <s v="антошків і в"/>
    <s v="король данило"/>
    <s v="короля данила вул 11а"/>
    <s v="F583628"/>
    <n v="3688722034"/>
    <s v="Ice Stream Dynamic"/>
    <s v="Львовское"/>
    <n v="45124"/>
    <n v="45126"/>
    <s v="Заменить ручку двери"/>
    <s v="Зламана ручка дверей, ремонт кріплення дверей, регулювання механізму закриття дверей. Готово."/>
    <s v="WR0016"/>
    <s v="заміна/ремонт двері"/>
    <n v="1"/>
    <n v="234.68"/>
    <n v="234.68"/>
  </r>
  <r>
    <x v="0"/>
    <x v="6"/>
    <x v="3"/>
    <n v="3255077"/>
    <n v="16448"/>
    <s v="RI"/>
    <n v="9553481"/>
    <s v="Івано-Франківськ"/>
    <s v="антошків і в"/>
    <s v="король данило"/>
    <s v="короля данила вул 11а"/>
    <s v="F583628"/>
    <n v="3688722034"/>
    <s v="Ice Stream Dynamic"/>
    <s v="Львовское"/>
    <n v="45124"/>
    <n v="45126"/>
    <s v="Заменить ручку двери"/>
    <s v="Зламана ручка дверей, ремонт кріплення дверей, регулювання механізму закриття дверей. Готово."/>
    <s v="WR0021"/>
    <s v="заміна дверних ручок"/>
    <n v="1"/>
    <n v="125"/>
    <n v="125"/>
  </r>
  <r>
    <x v="0"/>
    <x v="6"/>
    <x v="3"/>
    <n v="3255382"/>
    <n v="16448"/>
    <s v="RI"/>
    <n v="9554763"/>
    <s v="Івано-Франківськ"/>
    <s v="Бабій Надія Григорівна"/>
    <s v="магазин Караван"/>
    <s v="вул.Бандери, 39"/>
    <s v="F390404"/>
    <n v="16961217016"/>
    <s v="ICE StreamExtraLarge"/>
    <s v="Львовское"/>
    <n v="45125"/>
    <n v="45126"/>
    <s v="не охлаждает"/>
    <s v="Заклинив двигун обдуву конденсатора. Чистка конденсатора, тестування контролера. Ремонт системи автозакриття дверей, заміна шнура і ролика противаги. Ремонт ущільнювачів, встановлення міждверного ущільнювача. Готово"/>
    <s v="SP10585"/>
    <s v="Ущільнювач дверний D21x15 (17) мм"/>
    <n v="2"/>
    <n v="728.24"/>
    <n v="1456.48"/>
  </r>
  <r>
    <x v="0"/>
    <x v="6"/>
    <x v="3"/>
    <n v="3255382"/>
    <n v="16448"/>
    <s v="RI"/>
    <n v="9554763"/>
    <s v="Івано-Франківськ"/>
    <s v="Бабій Надія Григорівна"/>
    <s v="магазин Караван"/>
    <s v="вул.Бандери, 39"/>
    <s v="F390404"/>
    <n v="16961217016"/>
    <s v="ICE StreamExtraLarge"/>
    <s v="Львовское"/>
    <n v="45125"/>
    <n v="45126"/>
    <s v="не охлаждает"/>
    <s v="Заклинив двигун обдуву конденсатора. Чистка конденсатора, тестування контролера. Ремонт системи автозакриття дверей, заміна шнура і ролика противаги. Ремонт ущільнювачів, встановлення міждверного ущільнювача. Готово"/>
    <s v="SP10678"/>
    <s v="Двигун конденсатора 10 Вт YZF10-20"/>
    <n v="1"/>
    <n v="923.35"/>
    <n v="923.35"/>
  </r>
  <r>
    <x v="0"/>
    <x v="6"/>
    <x v="3"/>
    <n v="3255382"/>
    <n v="16448"/>
    <s v="RI"/>
    <n v="9554763"/>
    <s v="Івано-Франківськ"/>
    <s v="Бабій Надія Григорівна"/>
    <s v="магазин Караван"/>
    <s v="вул.Бандери, 39"/>
    <s v="F390404"/>
    <n v="16961217016"/>
    <s v="ICE StreamExtraLarge"/>
    <s v="Львовское"/>
    <n v="45125"/>
    <n v="45126"/>
    <s v="не охлаждает"/>
    <s v="Заклинив двигун обдуву конденсатора. Чистка конденсатора, тестування контролера. Ремонт системи автозакриття дверей, заміна шнура і ролика противаги. Ремонт ущільнювачів, встановлення міждверного ущільнювача. Готово"/>
    <s v="WR0005"/>
    <s v="заміна вентилятора обдуву конденсатора"/>
    <n v="1"/>
    <n v="186"/>
    <n v="186"/>
  </r>
  <r>
    <x v="0"/>
    <x v="6"/>
    <x v="3"/>
    <n v="3255382"/>
    <n v="16448"/>
    <s v="RI"/>
    <n v="9554763"/>
    <s v="Івано-Франківськ"/>
    <s v="Бабій Надія Григорівна"/>
    <s v="магазин Караван"/>
    <s v="вул.Бандери, 39"/>
    <s v="F390404"/>
    <n v="16961217016"/>
    <s v="ICE StreamExtraLarge"/>
    <s v="Львовское"/>
    <n v="45125"/>
    <n v="45126"/>
    <s v="не охлаждает"/>
    <s v="Заклинив двигун обдуву конденсатора. Чистка конденсатора, тестування контролера. Ремонт системи автозакриття дверей, заміна шнура і ролика противаги. Ремонт ущільнювачів, встановлення міждверного ущільнювача. Готово"/>
    <s v="WR0016"/>
    <s v="заміна/ремонт двері"/>
    <n v="1"/>
    <n v="234.68"/>
    <n v="234.68"/>
  </r>
  <r>
    <x v="0"/>
    <x v="6"/>
    <x v="3"/>
    <n v="3255382"/>
    <n v="16448"/>
    <s v="RI"/>
    <n v="9554763"/>
    <s v="Івано-Франківськ"/>
    <s v="Бабій Надія Григорівна"/>
    <s v="магазин Караван"/>
    <s v="вул.Бандери, 39"/>
    <s v="F390404"/>
    <n v="16961217016"/>
    <s v="ICE StreamExtraLarge"/>
    <s v="Львовское"/>
    <n v="45125"/>
    <n v="45126"/>
    <s v="не охлаждает"/>
    <s v="Заклинив двигун обдуву конденсатора. Чистка конденсатора, тестування контролера. Ремонт системи автозакриття дверей, заміна шнура і ролика противаги. Ремонт ущільнювачів, встановлення міждверного ущільнювача. Готово"/>
    <s v="WR0062"/>
    <s v="Замена/установка уплотнителя"/>
    <n v="1"/>
    <n v="160"/>
    <n v="160"/>
  </r>
  <r>
    <x v="0"/>
    <x v="6"/>
    <x v="3"/>
    <n v="3255416"/>
    <n v="16448"/>
    <s v="RI"/>
    <n v="9554977"/>
    <s v="Івано-Франківськ"/>
    <s v="Паранюк Я Д/Є. С."/>
    <s v="магазин_x0009_Геркулес"/>
    <s v="Незалежності,49"/>
    <s v="F398754"/>
    <n v="61163217057"/>
    <s v="ICE StreamExtraLarge"/>
    <s v="Carlsberg"/>
    <n v="45125"/>
    <n v="45126"/>
    <s v="не работает эл.замок"/>
    <s v="Ремонт системи автозакриття дверей, заміна шнура противаги. Заміна пульта ДУ, механізма електрозамка. Регулювання рігеля. Ремонт проводки, тестування контролера. Готово"/>
    <s v="SP10492"/>
    <s v="Механізм замка DD.E01CC"/>
    <n v="1"/>
    <n v="413.5"/>
    <n v="413.5"/>
  </r>
  <r>
    <x v="0"/>
    <x v="6"/>
    <x v="3"/>
    <n v="3255416"/>
    <n v="16448"/>
    <s v="RI"/>
    <n v="9554977"/>
    <s v="Івано-Франківськ"/>
    <s v="Паранюк Я Д/Є. С."/>
    <s v="магазин_x0009_Геркулес"/>
    <s v="Незалежності,49"/>
    <s v="F398754"/>
    <n v="61163217057"/>
    <s v="ICE StreamExtraLarge"/>
    <s v="Carlsberg"/>
    <n v="45125"/>
    <n v="45126"/>
    <s v="не работает эл.замок"/>
    <s v="Ремонт системи автозакриття дверей, заміна шнура противаги. Заміна пульта ДУ, механізма електрозамка. Регулювання рігеля. Ремонт проводки, тестування контролера. Готово"/>
    <s v="SP10498"/>
    <s v="Брелок замка ел. Protector SD-01 RC "/>
    <n v="1"/>
    <n v="771.6"/>
    <n v="771.6"/>
  </r>
  <r>
    <x v="0"/>
    <x v="6"/>
    <x v="3"/>
    <n v="3255416"/>
    <n v="16448"/>
    <s v="RI"/>
    <n v="9554977"/>
    <s v="Івано-Франківськ"/>
    <s v="Паранюк Я Д/Є. С."/>
    <s v="магазин_x0009_Геркулес"/>
    <s v="Незалежності,49"/>
    <s v="F398754"/>
    <n v="61163217057"/>
    <s v="ICE StreamExtraLarge"/>
    <s v="Carlsberg"/>
    <n v="45125"/>
    <n v="45126"/>
    <s v="не работает эл.замок"/>
    <s v="Ремонт системи автозакриття дверей, заміна шнура противаги. Заміна пульта ДУ, механізма електрозамка. Регулювання рігеля. Ремонт проводки, тестування контролера. Готово"/>
    <s v="WR0010"/>
    <s v="ремонт электоропроводки"/>
    <n v="1"/>
    <n v="156.46"/>
    <n v="156.46"/>
  </r>
  <r>
    <x v="0"/>
    <x v="6"/>
    <x v="3"/>
    <n v="3255416"/>
    <n v="16448"/>
    <s v="RI"/>
    <n v="9554977"/>
    <s v="Івано-Франківськ"/>
    <s v="Паранюк Я Д/Є. С."/>
    <s v="магазин_x0009_Геркулес"/>
    <s v="Незалежності,49"/>
    <s v="F398754"/>
    <n v="61163217057"/>
    <s v="ICE StreamExtraLarge"/>
    <s v="Carlsberg"/>
    <n v="45125"/>
    <n v="45126"/>
    <s v="не работает эл.замок"/>
    <s v="Ремонт системи автозакриття дверей, заміна шнура противаги. Заміна пульта ДУ, механізма електрозамка. Регулювання рігеля. Ремонт проводки, тестування контролера. Готово"/>
    <s v="WR0025"/>
    <s v="ремонт електро замка"/>
    <n v="1"/>
    <n v="160"/>
    <n v="160"/>
  </r>
  <r>
    <x v="0"/>
    <x v="6"/>
    <x v="3"/>
    <n v="3255417"/>
    <n v="16448"/>
    <s v="RI"/>
    <n v="9554978"/>
    <s v="Івано-Франківськ"/>
    <s v="дудюк о ю"/>
    <s v="алкоголь тютюн"/>
    <s v="вул.Вовчинецька,28"/>
    <s v="F604652"/>
    <n v="3399123032"/>
    <s v="Ice Stream Prime"/>
    <s v="Львовское"/>
    <n v="45125"/>
    <n v="45127"/>
    <s v="гремит/гудит"/>
    <s v="Ремонт кріплення двигуна обдуву випарника, регулювання температури. Готово."/>
    <s v="WR0040"/>
    <s v="Тестирование, регулировка термостата"/>
    <n v="1"/>
    <n v="135"/>
    <n v="135"/>
  </r>
  <r>
    <x v="0"/>
    <x v="6"/>
    <x v="3"/>
    <n v="3255417"/>
    <n v="16448"/>
    <s v="RI"/>
    <n v="9554978"/>
    <s v="Івано-Франківськ"/>
    <s v="дудюк о ю"/>
    <s v="алкоголь тютюн"/>
    <s v="вул.Вовчинецька,28"/>
    <s v="F604652"/>
    <n v="3399123032"/>
    <s v="Ice Stream Prime"/>
    <s v="Львовское"/>
    <n v="45125"/>
    <n v="45127"/>
    <s v="гремит/гудит"/>
    <s v="Ремонт кріплення двигуна обдуву випарника, регулювання температури. Готово."/>
    <s v="WR20051"/>
    <s v="Ремонт вентилятора обдува випарника"/>
    <n v="1"/>
    <n v="156.46"/>
    <n v="156.46"/>
  </r>
  <r>
    <x v="0"/>
    <x v="6"/>
    <x v="3"/>
    <n v="3255589"/>
    <n v="16448"/>
    <s v="RI"/>
    <n v="9556109"/>
    <s v="Тисмениця"/>
    <s v="овація"/>
    <s v="гуртові ціни алкоголь"/>
    <s v="галицька вул 20б"/>
    <s v="F369044"/>
    <s v="04070897002117661561816009D"/>
    <s v="ICE StreamLarge"/>
    <s v="Carlsberg"/>
    <n v="45125"/>
    <n v="45128"/>
    <s v="течет холодильник"/>
    <s v="Заміна роликів дверей, заміна шнурів противаг, заміна ролика противаги, чищення системи дренажу, заміна дренажної ванни, регулювання температури. Готово."/>
    <s v="SP10629"/>
    <s v="Ролик шнура противаги Ice Stream Large"/>
    <n v="1"/>
    <n v="135.29"/>
    <n v="135.29"/>
  </r>
  <r>
    <x v="0"/>
    <x v="6"/>
    <x v="3"/>
    <n v="3255589"/>
    <n v="16448"/>
    <s v="RI"/>
    <n v="9556109"/>
    <s v="Тисмениця"/>
    <s v="овація"/>
    <s v="гуртові ціни алкоголь"/>
    <s v="галицька вул 20б"/>
    <s v="F369044"/>
    <s v="04070897002117661561816009D"/>
    <s v="ICE StreamLarge"/>
    <s v="Carlsberg"/>
    <n v="45125"/>
    <n v="45128"/>
    <s v="течет холодильник"/>
    <s v="Заміна роликів дверей, заміна шнурів противаг, заміна ролика противаги, чищення системи дренажу, заміна дренажної ванни, регулювання температури. Готово."/>
    <s v="SP10773"/>
    <s v="Піддон 300х110х75 металевий"/>
    <n v="1"/>
    <n v="315.95"/>
    <n v="315.95"/>
  </r>
  <r>
    <x v="0"/>
    <x v="6"/>
    <x v="3"/>
    <n v="3255589"/>
    <n v="16448"/>
    <s v="RI"/>
    <n v="9556109"/>
    <s v="Тисмениця"/>
    <s v="овація"/>
    <s v="гуртові ціни алкоголь"/>
    <s v="галицька вул 20б"/>
    <s v="F369044"/>
    <s v="04070897002117661561816009D"/>
    <s v="ICE StreamLarge"/>
    <s v="Carlsberg"/>
    <n v="45125"/>
    <n v="45128"/>
    <s v="течет холодильник"/>
    <s v="Заміна роликів дверей, заміна шнурів противаг, заміна ролика противаги, чищення системи дренажу, заміна дренажної ванни, регулювання температури. Готово."/>
    <s v="WR0016"/>
    <s v="заміна/ремонт двері"/>
    <n v="1"/>
    <n v="240"/>
    <n v="240"/>
  </r>
  <r>
    <x v="0"/>
    <x v="6"/>
    <x v="3"/>
    <n v="3255589"/>
    <n v="16448"/>
    <s v="RI"/>
    <n v="9556109"/>
    <s v="Тисмениця"/>
    <s v="овація"/>
    <s v="гуртові ціни алкоголь"/>
    <s v="галицька вул 20б"/>
    <s v="F369044"/>
    <s v="04070897002117661561816009D"/>
    <s v="ICE StreamLarge"/>
    <s v="Carlsberg"/>
    <n v="45125"/>
    <n v="45128"/>
    <s v="течет холодильник"/>
    <s v="Заміна роликів дверей, заміна шнурів противаг, заміна ролика противаги, чищення системи дренажу, заміна дренажної ванни, регулювання температури. Готово."/>
    <s v="WR0040"/>
    <s v="Тестирование, регулировка термостата"/>
    <n v="1"/>
    <n v="135"/>
    <n v="135"/>
  </r>
  <r>
    <x v="0"/>
    <x v="6"/>
    <x v="3"/>
    <n v="3255589"/>
    <n v="16448"/>
    <s v="RI"/>
    <n v="9556109"/>
    <s v="Тисмениця"/>
    <s v="овація"/>
    <s v="гуртові ціни алкоголь"/>
    <s v="галицька вул 20б"/>
    <s v="F369044"/>
    <s v="04070897002117661561816009D"/>
    <s v="ICE StreamLarge"/>
    <s v="Carlsberg"/>
    <n v="45125"/>
    <n v="45128"/>
    <s v="течет холодильник"/>
    <s v="Заміна роликів дверей, заміна шнурів противаг, заміна ролика противаги, чищення системи дренажу, заміна дренажної ванни, регулювання температури. Готово."/>
    <s v="WR0063"/>
    <s v="Замена/установка ванны талой воды"/>
    <n v="1"/>
    <n v="254.24"/>
    <n v="254.24"/>
  </r>
  <r>
    <x v="0"/>
    <x v="6"/>
    <x v="3"/>
    <n v="3255594"/>
    <n v="16448"/>
    <s v="RI"/>
    <n v="9556199"/>
    <s v="Косів"/>
    <s v="гордій м м"/>
    <s v="магазин водолій"/>
    <s v=" гвардійська вул 50/1"/>
    <s v="F391309"/>
    <m/>
    <s v="ICE StreamExtraLarge"/>
    <s v="Львовское"/>
    <n v="45125"/>
    <n v="45128"/>
    <s v="Ремонт двері"/>
    <s v="Заміна верхньої направляючої дверей. Заміна шнура противаги, ремонт ролика противаги. Заміна роликів дверей б/у.Чистка конденсатора, тестування контролера. Готово"/>
    <s v="SP01111"/>
    <s v="Дверная рельса FV1200"/>
    <n v="1"/>
    <n v="913.31"/>
    <n v="913.31"/>
  </r>
  <r>
    <x v="0"/>
    <x v="6"/>
    <x v="3"/>
    <n v="3255594"/>
    <n v="16448"/>
    <s v="RI"/>
    <n v="9556199"/>
    <s v="Косів"/>
    <s v="гордій м м"/>
    <s v="магазин водолій"/>
    <s v=" гвардійська вул 50/1"/>
    <s v="F391309"/>
    <m/>
    <s v="ICE StreamExtraLarge"/>
    <s v="Львовское"/>
    <n v="45125"/>
    <n v="45128"/>
    <s v="Ремонт двері"/>
    <s v="Заміна верхньої направляючої дверей. Заміна шнура противаги, ремонт ролика противаги. Заміна роликів дверей б/у.Чистка конденсатора, тестування контролера. Готово"/>
    <s v="WR0016"/>
    <s v="заміна/ремонт двері"/>
    <n v="1"/>
    <n v="240"/>
    <n v="240"/>
  </r>
  <r>
    <x v="0"/>
    <x v="6"/>
    <x v="3"/>
    <n v="3255594"/>
    <n v="16448"/>
    <s v="RI"/>
    <n v="9556199"/>
    <s v="Косів"/>
    <s v="гордій м м"/>
    <s v="магазин водолій"/>
    <s v=" гвардійська вул 50/1"/>
    <s v="F391309"/>
    <m/>
    <s v="ICE StreamExtraLarge"/>
    <s v="Львовское"/>
    <n v="45125"/>
    <n v="45128"/>
    <s v="Ремонт двері"/>
    <s v="Заміна верхньої направляючої дверей. Заміна шнура противаги, ремонт ролика противаги. Заміна роликів дверей б/у.Чистка конденсатора, тестування контролера. Готово"/>
    <s v="WR20055"/>
    <s v="Заміна роликів двері IceStreamLarge"/>
    <n v="1"/>
    <n v="444.92"/>
    <n v="444.92"/>
  </r>
  <r>
    <x v="0"/>
    <x v="6"/>
    <x v="3"/>
    <n v="3256317"/>
    <n v="16448"/>
    <s v="RI"/>
    <n v="9557661"/>
    <s v="Косів"/>
    <s v="гаджук в м"/>
    <s v="візит"/>
    <s v="гвардійська вул 15"/>
    <s v="F203412"/>
    <n v="173326985026"/>
    <s v="ICE StreamSuperLarge"/>
    <s v="Балтика"/>
    <n v="45127"/>
    <n v="45135"/>
    <s v="Ремонт двері"/>
    <s v="Заміна роликів дверей б/у.Заміна шнура противаги, ремонт ролика противаги. Ремонт ущільнювачів. Чистка конденсатора, тестування контролера. Готово"/>
    <s v="WR20055"/>
    <s v="Заміна роликів двері IceStreamLarge"/>
    <n v="1"/>
    <n v="444.92"/>
    <n v="444.92"/>
  </r>
  <r>
    <x v="0"/>
    <x v="6"/>
    <x v="3"/>
    <n v="3256375"/>
    <n v="16448"/>
    <s v="RI"/>
    <n v="9557457"/>
    <s v="Гаврилівка"/>
    <s v="Грицків Оксана В"/>
    <s v="продукти"/>
    <s v=" вул. Українська, 21"/>
    <s v="F385121"/>
    <s v="0307071073081124716872016033D"/>
    <s v="ICE StreamExtraLarge"/>
    <s v="Львовское"/>
    <n v="45127"/>
    <n v="45133"/>
    <s v="Ремонт двері"/>
    <s v="Електрозамок не потрібний. Заміна роликів дверей, заміна роликів противаг, заміна шнурів противаг, ремонт кріплення направляючої дверей, регулювання температури. Готово."/>
    <s v="SP10629"/>
    <s v="Ролик шнура противаги Ice Stream Large"/>
    <n v="1"/>
    <n v="135.29"/>
    <n v="135.29"/>
  </r>
  <r>
    <x v="0"/>
    <x v="6"/>
    <x v="3"/>
    <n v="3256375"/>
    <n v="16448"/>
    <s v="RI"/>
    <n v="9557457"/>
    <s v="Гаврилівка"/>
    <s v="Грицків Оксана В"/>
    <s v="продукти"/>
    <s v=" вул. Українська, 21"/>
    <s v="F385121"/>
    <s v="0307071073081124716872016033D"/>
    <s v="ICE StreamExtraLarge"/>
    <s v="Львовское"/>
    <n v="45127"/>
    <n v="45133"/>
    <s v="Ремонт двері"/>
    <s v="Електрозамок не потрібний. Заміна роликів дверей, заміна роликів противаг, заміна шнурів противаг, ремонт кріплення направляючої дверей, регулювання температури. Готово."/>
    <s v="WR0016"/>
    <s v="заміна/ремонт двері"/>
    <n v="1"/>
    <n v="234.68"/>
    <n v="234.68"/>
  </r>
  <r>
    <x v="0"/>
    <x v="6"/>
    <x v="3"/>
    <n v="3256375"/>
    <n v="16448"/>
    <s v="RI"/>
    <n v="9557457"/>
    <s v="Гаврилівка"/>
    <s v="Грицків Оксана В"/>
    <s v="продукти"/>
    <s v=" вул. Українська, 21"/>
    <s v="F385121"/>
    <s v="0307071073081124716872016033D"/>
    <s v="ICE StreamExtraLarge"/>
    <s v="Львовское"/>
    <n v="45127"/>
    <n v="45133"/>
    <s v="Ремонт двері"/>
    <s v="Електрозамок не потрібний. Заміна роликів дверей, заміна роликів противаг, заміна шнурів противаг, ремонт кріплення направляючої дверей, регулювання температури. Готово."/>
    <s v="WR0022"/>
    <s v="усунення мін. механічн. пошкодж."/>
    <n v="1"/>
    <n v="160"/>
    <n v="160"/>
  </r>
  <r>
    <x v="0"/>
    <x v="6"/>
    <x v="3"/>
    <n v="3256874"/>
    <n v="16448"/>
    <s v="RI"/>
    <n v="9559051"/>
    <s v="Делятин"/>
    <s v="Цибик"/>
    <s v="арт кафе"/>
    <s v="16 Липня вул 2"/>
    <s v="F516914"/>
    <s v="RU2912312379"/>
    <s v="SUPER 9"/>
    <s v="Львовское"/>
    <n v="45128"/>
    <n v="45133"/>
    <s v="не охлаждает"/>
    <s v="Перегорів контролер, ремонт клеми проводів, ремонт кріплення дверей, регулювання механізму закриття дверей, ремонт кріплення рамки логотипу. Готово."/>
    <s v="SP10789"/>
    <s v="Контролер ELIWELL EW961 HC (Klimasan)"/>
    <n v="1"/>
    <n v="2434.42"/>
    <n v="2434.42"/>
  </r>
  <r>
    <x v="0"/>
    <x v="6"/>
    <x v="3"/>
    <n v="3256874"/>
    <n v="16448"/>
    <s v="RI"/>
    <n v="9559051"/>
    <s v="Делятин"/>
    <s v="Цибик"/>
    <s v="арт кафе"/>
    <s v="16 Липня вул 2"/>
    <s v="F516914"/>
    <s v="RU2912312379"/>
    <s v="SUPER 9"/>
    <s v="Львовское"/>
    <n v="45128"/>
    <n v="45133"/>
    <s v="не охлаждает"/>
    <s v="Перегорів контролер, ремонт клеми проводів, ремонт кріплення дверей, регулювання механізму закриття дверей, ремонт кріплення рамки логотипу. Готово."/>
    <s v="WR0008"/>
    <s v="заміна терморегулятору"/>
    <n v="1"/>
    <n v="177"/>
    <n v="177"/>
  </r>
  <r>
    <x v="0"/>
    <x v="6"/>
    <x v="3"/>
    <n v="3256874"/>
    <n v="16448"/>
    <s v="RI"/>
    <n v="9559051"/>
    <s v="Делятин"/>
    <s v="Цибик"/>
    <s v="арт кафе"/>
    <s v="16 Липня вул 2"/>
    <s v="F516914"/>
    <s v="RU2912312379"/>
    <s v="SUPER 9"/>
    <s v="Львовское"/>
    <n v="45128"/>
    <n v="45133"/>
    <s v="не охлаждает"/>
    <s v="Перегорів контролер, ремонт клеми проводів, ремонт кріплення дверей, регулювання механізму закриття дверей, ремонт кріплення рамки логотипу. Готово."/>
    <s v="WR0016"/>
    <s v="заміна/ремонт двері"/>
    <n v="1"/>
    <n v="234.68"/>
    <n v="234.68"/>
  </r>
  <r>
    <x v="0"/>
    <x v="6"/>
    <x v="3"/>
    <n v="3256874"/>
    <n v="16448"/>
    <s v="RI"/>
    <n v="9559051"/>
    <s v="Делятин"/>
    <s v="Цибик"/>
    <s v="арт кафе"/>
    <s v="16 Липня вул 2"/>
    <s v="F516914"/>
    <s v="RU2912312379"/>
    <s v="SUPER 9"/>
    <s v="Львовское"/>
    <n v="45128"/>
    <n v="45133"/>
    <s v="не охлаждает"/>
    <s v="Перегорів контролер, ремонт клеми проводів, ремонт кріплення дверей, регулювання механізму закриття дверей, ремонт кріплення рамки логотипу. Готово."/>
    <s v="WR0022"/>
    <s v="усунення мін. механічн. пошкодж."/>
    <n v="1"/>
    <n v="160"/>
    <n v="160"/>
  </r>
  <r>
    <x v="0"/>
    <x v="6"/>
    <x v="3"/>
    <n v="3257329"/>
    <n v="16448"/>
    <s v="RI"/>
    <n v="9560324"/>
    <s v="Івано-Франківськ"/>
    <s v="паращук о з"/>
    <s v="вам і нам"/>
    <s v="вул. Хоткевича 85"/>
    <s v="F601798"/>
    <n v="3192423040"/>
    <s v="ICE StreamExtraLarge"/>
    <s v="Львовское"/>
    <n v="45131"/>
    <n v="45132"/>
    <s v="Ремонт двері"/>
    <s v="Ремонт системи автозакриття дверей. Регулювання бокових направляючих, ремонт ролика противаги. Ремонт ущільнювачів. Готово"/>
    <s v="WR0016"/>
    <s v="заміна/ремонт двері"/>
    <n v="1"/>
    <n v="234.68"/>
    <n v="234.68"/>
  </r>
  <r>
    <x v="0"/>
    <x v="6"/>
    <x v="3"/>
    <n v="3257329"/>
    <n v="16448"/>
    <s v="RI"/>
    <n v="9560324"/>
    <s v="Івано-Франківськ"/>
    <s v="паращук о з"/>
    <s v="вам і нам"/>
    <s v="вул. Хоткевича 85"/>
    <s v="F601798"/>
    <n v="3192423040"/>
    <s v="ICE StreamExtraLarge"/>
    <s v="Львовское"/>
    <n v="45131"/>
    <n v="45132"/>
    <s v="Ремонт двері"/>
    <s v="Ремонт системи автозакриття дверей. Регулювання бокових направляючих, ремонт ролика противаги. Ремонт ущільнювачів. Готово"/>
    <s v="WR0022"/>
    <s v="усунення мін. механічн. пошкодж."/>
    <n v="1"/>
    <n v="160"/>
    <n v="160"/>
  </r>
  <r>
    <x v="0"/>
    <x v="6"/>
    <x v="3"/>
    <n v="3257330"/>
    <n v="16448"/>
    <s v="RI"/>
    <n v="9560327"/>
    <s v="Коломия"/>
    <s v="Стефак Н.І."/>
    <s v="м.Венера"/>
    <s v="м.Венера  вул. Моцарта 83"/>
    <s v="F515775"/>
    <s v="RU5482297653"/>
    <s v="SUPER 16"/>
    <s v="Львовское"/>
    <n v="45131"/>
    <n v="45135"/>
    <s v="Ремонт двері"/>
    <s v="Регулювання рельс і направляючих. Фіксація ущільнювача. Заміна шнура противаги. Ремонт ролика дверей. Готово"/>
    <s v="WR0016"/>
    <s v="заміна/ремонт двері"/>
    <n v="1"/>
    <n v="234.68"/>
    <n v="234.68"/>
  </r>
  <r>
    <x v="0"/>
    <x v="6"/>
    <x v="3"/>
    <n v="3257330"/>
    <n v="16448"/>
    <s v="RI"/>
    <n v="9560327"/>
    <s v="Коломия"/>
    <s v="Стефак Н.І."/>
    <s v="м.Венера"/>
    <s v="м.Венера  вул. Моцарта 83"/>
    <s v="F515775"/>
    <s v="RU5482297653"/>
    <s v="SUPER 16"/>
    <s v="Львовское"/>
    <n v="45131"/>
    <n v="45135"/>
    <s v="Ремонт двері"/>
    <s v="Регулювання рельс і направляючих. Фіксація ущільнювача. Заміна шнура противаги. Ремонт ролика дверей. Готово"/>
    <s v="WR0022"/>
    <s v="усунення мін. механічн. пошкодж."/>
    <n v="1"/>
    <n v="160"/>
    <n v="160"/>
  </r>
  <r>
    <x v="0"/>
    <x v="6"/>
    <x v="3"/>
    <n v="3257346"/>
    <n v="16448"/>
    <s v="RI"/>
    <n v="9561141"/>
    <s v="Делятин"/>
    <s v="холошнюк м в"/>
    <s v="кіоск"/>
    <s v=" 16 липня вул 290"/>
    <s v="F466014"/>
    <s v="18018689418040D"/>
    <s v="ICE StreamOmega"/>
    <s v="Carlsberg"/>
    <n v="45131"/>
    <n v="45133"/>
    <s v="не работает"/>
    <s v="Закоротив двигун обдуву випарника, підгоріли провода, ремонт кріплення дверей, регулювання механізму закриття дверей, регулювання температури. Готово."/>
    <s v="SP10678"/>
    <s v="Двигун конденсатора 10 Вт YZF10-20"/>
    <n v="1"/>
    <n v="923.35"/>
    <n v="923.35"/>
  </r>
  <r>
    <x v="0"/>
    <x v="6"/>
    <x v="3"/>
    <n v="3257346"/>
    <n v="16448"/>
    <s v="RI"/>
    <n v="9561141"/>
    <s v="Делятин"/>
    <s v="холошнюк м в"/>
    <s v="кіоск"/>
    <s v=" 16 липня вул 290"/>
    <s v="F466014"/>
    <s v="18018689418040D"/>
    <s v="ICE StreamOmega"/>
    <s v="Carlsberg"/>
    <n v="45131"/>
    <n v="45133"/>
    <s v="не работает"/>
    <s v="Закоротив двигун обдуву випарника, підгоріли провода, ремонт кріплення дверей, регулювання механізму закриття дверей, регулювання температури. Готово."/>
    <s v="WR0006"/>
    <s v="заміна вентилятора обдуву випарника"/>
    <n v="1"/>
    <n v="181.88"/>
    <n v="181.88"/>
  </r>
  <r>
    <x v="0"/>
    <x v="6"/>
    <x v="3"/>
    <n v="3257346"/>
    <n v="16448"/>
    <s v="RI"/>
    <n v="9561141"/>
    <s v="Делятин"/>
    <s v="холошнюк м в"/>
    <s v="кіоск"/>
    <s v=" 16 липня вул 290"/>
    <s v="F466014"/>
    <s v="18018689418040D"/>
    <s v="ICE StreamOmega"/>
    <s v="Carlsberg"/>
    <n v="45131"/>
    <n v="45133"/>
    <s v="не работает"/>
    <s v="Закоротив двигун обдуву випарника, підгоріли провода, ремонт кріплення дверей, регулювання механізму закриття дверей, регулювання температури. Готово."/>
    <s v="WR0010"/>
    <s v="ремонт электоропроводки"/>
    <n v="1"/>
    <n v="160"/>
    <n v="160"/>
  </r>
  <r>
    <x v="0"/>
    <x v="6"/>
    <x v="3"/>
    <n v="3257346"/>
    <n v="16448"/>
    <s v="RI"/>
    <n v="9561141"/>
    <s v="Делятин"/>
    <s v="холошнюк м в"/>
    <s v="кіоск"/>
    <s v=" 16 липня вул 290"/>
    <s v="F466014"/>
    <s v="18018689418040D"/>
    <s v="ICE StreamOmega"/>
    <s v="Carlsberg"/>
    <n v="45131"/>
    <n v="45133"/>
    <s v="не работает"/>
    <s v="Закоротив двигун обдуву випарника, підгоріли провода, ремонт кріплення дверей, регулювання механізму закриття дверей, регулювання температури. Готово."/>
    <s v="WR0025"/>
    <s v="ремонт електро замка"/>
    <n v="1"/>
    <n v="160"/>
    <n v="160"/>
  </r>
  <r>
    <x v="0"/>
    <x v="6"/>
    <x v="3"/>
    <n v="3257347"/>
    <n v="16448"/>
    <s v="RI"/>
    <n v="9561161"/>
    <s v="Рожнів"/>
    <s v="шатрук в в"/>
    <s v="наш край"/>
    <s v=" небеосної сотні вул 15а"/>
    <s v="F470088"/>
    <s v="19776519028D"/>
    <s v="ICE StreamOmega"/>
    <s v="Львовское"/>
    <n v="45131"/>
    <n v="45135"/>
    <s v="Ремонт двері"/>
    <s v="Ремонт проводки, заміна вимикача, блока живлення освітлення. Ремонт кріплення піддона випарника. Регулювання завіси дверей, фіксація ущільнювача, ремонт кріплення ручки дверей. Готово"/>
    <s v="SP10788"/>
    <s v="Вимикач електричний з підсвіткою"/>
    <n v="1"/>
    <n v="228.03"/>
    <n v="228.03"/>
  </r>
  <r>
    <x v="0"/>
    <x v="6"/>
    <x v="3"/>
    <n v="3257347"/>
    <n v="16448"/>
    <s v="RI"/>
    <n v="9561161"/>
    <s v="Рожнів"/>
    <s v="шатрук в в"/>
    <s v="наш край"/>
    <s v=" небеосної сотні вул 15а"/>
    <s v="F470088"/>
    <s v="19776519028D"/>
    <s v="ICE StreamOmega"/>
    <s v="Львовское"/>
    <n v="45131"/>
    <n v="45135"/>
    <s v="Ремонт двері"/>
    <s v="Ремонт проводки, заміна вимикача, блока живлення освітлення. Ремонт кріплення піддона випарника. Регулювання завіси дверей, фіксація ущільнювача, ремонт кріплення ручки дверей. Готово"/>
    <s v="SP10806"/>
    <s v="Блок живлення (LED) LPV-60-12/MW"/>
    <n v="1"/>
    <n v="573.28"/>
    <n v="573.28"/>
  </r>
  <r>
    <x v="0"/>
    <x v="6"/>
    <x v="3"/>
    <n v="3257347"/>
    <n v="16448"/>
    <s v="RI"/>
    <n v="9561161"/>
    <s v="Рожнів"/>
    <s v="шатрук в в"/>
    <s v="наш край"/>
    <s v=" небеосної сотні вул 15а"/>
    <s v="F470088"/>
    <s v="19776519028D"/>
    <s v="ICE StreamOmega"/>
    <s v="Львовское"/>
    <n v="45131"/>
    <n v="45135"/>
    <s v="Ремонт двері"/>
    <s v="Ремонт проводки, заміна вимикача, блока живлення освітлення. Ремонт кріплення піддона випарника. Регулювання завіси дверей, фіксація ущільнювача, ремонт кріплення ручки дверей. Готово"/>
    <s v="WR0010"/>
    <s v="ремонт электоропроводки"/>
    <n v="1"/>
    <n v="160"/>
    <n v="160"/>
  </r>
  <r>
    <x v="0"/>
    <x v="6"/>
    <x v="3"/>
    <n v="3257347"/>
    <n v="16448"/>
    <s v="RI"/>
    <n v="9561161"/>
    <s v="Рожнів"/>
    <s v="шатрук в в"/>
    <s v="наш край"/>
    <s v=" небеосної сотні вул 15а"/>
    <s v="F470088"/>
    <s v="19776519028D"/>
    <s v="ICE StreamOmega"/>
    <s v="Львовское"/>
    <n v="45131"/>
    <n v="45135"/>
    <s v="Ремонт двері"/>
    <s v="Ремонт проводки, заміна вимикача, блока живлення освітлення. Ремонт кріплення піддона випарника. Регулювання завіси дверей, фіксація ущільнювача, ремонт кріплення ручки дверей. Готово"/>
    <s v="WR0016"/>
    <s v="заміна/ремонт двері"/>
    <n v="1"/>
    <n v="234.68"/>
    <n v="234.68"/>
  </r>
  <r>
    <x v="0"/>
    <x v="6"/>
    <x v="3"/>
    <n v="3257347"/>
    <n v="16448"/>
    <s v="RI"/>
    <n v="9561161"/>
    <s v="Рожнів"/>
    <s v="шатрук в в"/>
    <s v="наш край"/>
    <s v=" небеосної сотні вул 15а"/>
    <s v="F470088"/>
    <s v="19776519028D"/>
    <s v="ICE StreamOmega"/>
    <s v="Львовское"/>
    <n v="45131"/>
    <n v="45135"/>
    <s v="Ремонт двері"/>
    <s v="Ремонт проводки, заміна вимикача, блока живлення освітлення. Ремонт кріплення піддона випарника. Регулювання завіси дверей, фіксація ущільнювача, ремонт кріплення ручки дверей. Готово"/>
    <s v="WR0047"/>
    <s v="Заміна комутаційних пристроїв"/>
    <n v="1"/>
    <n v="177"/>
    <n v="177"/>
  </r>
  <r>
    <x v="0"/>
    <x v="6"/>
    <x v="3"/>
    <n v="3257697"/>
    <n v="16448"/>
    <s v="RI"/>
    <n v="9561515"/>
    <s v="Івано-Франківськ"/>
    <s v="Мацюк А.О."/>
    <s v="маг. &quot;Їжак&quot;"/>
    <s v="вул. Галицька, 99а"/>
    <s v="F581339"/>
    <n v="3662822016"/>
    <s v="ICE StreamExtraLarge"/>
    <s v="Львовское"/>
    <n v="45132"/>
    <n v="45133"/>
    <s v="течет холодильник"/>
    <s v="Ремонт кріплення піддона випарника. Регулювання вентилятора обдуву випарника.Ремонт і чистка дренажної системи. Тестування контролера. Готово."/>
    <s v="WR0014"/>
    <s v="чищення системи дренажу (конденсата)"/>
    <n v="1"/>
    <n v="140"/>
    <n v="140"/>
  </r>
  <r>
    <x v="0"/>
    <x v="6"/>
    <x v="3"/>
    <n v="3257697"/>
    <n v="16448"/>
    <s v="RI"/>
    <n v="9561515"/>
    <s v="Івано-Франківськ"/>
    <s v="Мацюк А.О."/>
    <s v="маг. &quot;Їжак&quot;"/>
    <s v="вул. Галицька, 99а"/>
    <s v="F581339"/>
    <n v="3662822016"/>
    <s v="ICE StreamExtraLarge"/>
    <s v="Львовское"/>
    <n v="45132"/>
    <n v="45133"/>
    <s v="течет холодильник"/>
    <s v="Ремонт кріплення піддона випарника. Регулювання вентилятора обдуву випарника.Ремонт і чистка дренажної системи. Тестування контролера. Готово."/>
    <s v="WR0022"/>
    <s v="усунення мін. механічн. пошкодж."/>
    <n v="1"/>
    <n v="156.46"/>
    <n v="156.46"/>
  </r>
  <r>
    <x v="0"/>
    <x v="6"/>
    <x v="3"/>
    <n v="3257703"/>
    <n v="16448"/>
    <s v="RI"/>
    <n v="9561668"/>
    <s v="Івано-Франківськ"/>
    <s v="вигнанець н п"/>
    <s v="фінський"/>
    <s v="декабристів вул 11"/>
    <s v="F137422"/>
    <s v="11.19489.032"/>
    <s v="ICE StreamMedium"/>
    <s v="Балтика"/>
    <n v="45132"/>
    <n v="45133"/>
    <s v="не охлаждает"/>
    <s v="Ремонт проводки, тестування контролера. Заміна двигуна обдуву конденсатора. Чистка конденсатора. Ремонт завіси дверей, ремонт ущільнювача. Готово"/>
    <s v="SP10625"/>
    <s v="Вилка євро із заземленням кутова"/>
    <n v="1"/>
    <n v="67.040000000000006"/>
    <n v="67.040000000000006"/>
  </r>
  <r>
    <x v="0"/>
    <x v="6"/>
    <x v="3"/>
    <n v="3257703"/>
    <n v="16448"/>
    <s v="RI"/>
    <n v="9561668"/>
    <s v="Івано-Франківськ"/>
    <s v="вигнанець н п"/>
    <s v="фінський"/>
    <s v="декабристів вул 11"/>
    <s v="F137422"/>
    <s v="11.19489.032"/>
    <s v="ICE StreamMedium"/>
    <s v="Балтика"/>
    <n v="45132"/>
    <n v="45133"/>
    <s v="не охлаждает"/>
    <s v="Ремонт проводки, тестування контролера. Заміна двигуна обдуву конденсатора. Чистка конденсатора. Ремонт завіси дверей, ремонт ущільнювача. Готово"/>
    <s v="SP10678"/>
    <s v="Двигун конденсатора 10 Вт YZF10-20"/>
    <n v="1"/>
    <n v="923.35"/>
    <n v="923.35"/>
  </r>
  <r>
    <x v="0"/>
    <x v="6"/>
    <x v="3"/>
    <n v="3257703"/>
    <n v="16448"/>
    <s v="RI"/>
    <n v="9561668"/>
    <s v="Івано-Франківськ"/>
    <s v="вигнанець н п"/>
    <s v="фінський"/>
    <s v="декабристів вул 11"/>
    <s v="F137422"/>
    <s v="11.19489.032"/>
    <s v="ICE StreamMedium"/>
    <s v="Балтика"/>
    <n v="45132"/>
    <n v="45133"/>
    <s v="не охлаждает"/>
    <s v="Ремонт проводки, тестування контролера. Заміна двигуна обдуву конденсатора. Чистка конденсатора. Ремонт завіси дверей, ремонт ущільнювача. Готово"/>
    <s v="WR0005"/>
    <s v="заміна вентилятора обдуву конденсатора"/>
    <n v="1"/>
    <n v="181.88"/>
    <n v="181.88"/>
  </r>
  <r>
    <x v="0"/>
    <x v="6"/>
    <x v="3"/>
    <n v="3257703"/>
    <n v="16448"/>
    <s v="RI"/>
    <n v="9561668"/>
    <s v="Івано-Франківськ"/>
    <s v="вигнанець н п"/>
    <s v="фінський"/>
    <s v="декабристів вул 11"/>
    <s v="F137422"/>
    <s v="11.19489.032"/>
    <s v="ICE StreamMedium"/>
    <s v="Балтика"/>
    <n v="45132"/>
    <n v="45133"/>
    <s v="не охлаждает"/>
    <s v="Ремонт проводки, тестування контролера. Заміна двигуна обдуву конденсатора. Чистка конденсатора. Ремонт завіси дверей, ремонт ущільнювача. Готово"/>
    <s v="WR0010"/>
    <s v="ремонт электоропроводки"/>
    <n v="1"/>
    <n v="160"/>
    <n v="160"/>
  </r>
  <r>
    <x v="0"/>
    <x v="6"/>
    <x v="3"/>
    <n v="3258157"/>
    <n v="16448"/>
    <s v="RI"/>
    <n v="9563464"/>
    <s v="Коломия"/>
    <s v="вишиванюк р с"/>
    <s v="зупинка"/>
    <s v="карпатська вул 226"/>
    <s v="F391329"/>
    <m/>
    <s v="ICE StreamExtraLarge"/>
    <s v="Львовское"/>
    <n v="45133"/>
    <n v="45138"/>
    <s v="не охлаждает"/>
    <s v="Усунення витіку, ремонт кріплення двигуна обдуву конденсатора, ремонт кріплення площадки компресора, регулювання температури, заміна шнура противаги, ремонт кріплення направляючої дверей. Готово."/>
    <s v="SP10779"/>
    <s v="Припой мідно-фосфорний (в грамах) без серебра"/>
    <n v="8"/>
    <n v="5.62"/>
    <n v="44.96"/>
  </r>
  <r>
    <x v="0"/>
    <x v="6"/>
    <x v="3"/>
    <n v="3258157"/>
    <n v="16448"/>
    <s v="RI"/>
    <n v="9563464"/>
    <s v="Коломия"/>
    <s v="вишиванюк р с"/>
    <s v="зупинка"/>
    <s v="карпатська вул 226"/>
    <s v="F391329"/>
    <m/>
    <s v="ICE StreamExtraLarge"/>
    <s v="Львовское"/>
    <n v="45133"/>
    <n v="45138"/>
    <s v="не охлаждает"/>
    <s v="Усунення витіку, ремонт кріплення двигуна обдуву конденсатора, ремонт кріплення площадки компресора, регулювання температури, заміна шнура противаги, ремонт кріплення направляючої дверей. Готово."/>
    <s v="SP10821"/>
    <s v="Фреон R600A в г"/>
    <n v="250"/>
    <n v="1.61"/>
    <n v="402.5"/>
  </r>
  <r>
    <x v="0"/>
    <x v="6"/>
    <x v="3"/>
    <n v="3258157"/>
    <n v="16448"/>
    <s v="RI"/>
    <n v="9563464"/>
    <s v="Коломия"/>
    <s v="вишиванюк р с"/>
    <s v="зупинка"/>
    <s v="карпатська вул 226"/>
    <s v="F391329"/>
    <m/>
    <s v="ICE StreamExtraLarge"/>
    <s v="Львовское"/>
    <n v="45133"/>
    <n v="45138"/>
    <s v="не охлаждает"/>
    <s v="Усунення витіку, ремонт кріплення двигуна обдуву конденсатора, ремонт кріплення площадки компресора, регулювання температури, заміна шнура противаги, ремонт кріплення направляючої дверей. Готово."/>
    <s v="WR0004"/>
    <s v="усунення витіку"/>
    <n v="1"/>
    <n v="391.14"/>
    <n v="391.14"/>
  </r>
  <r>
    <x v="0"/>
    <x v="6"/>
    <x v="3"/>
    <n v="3258157"/>
    <n v="16448"/>
    <s v="RI"/>
    <n v="9563464"/>
    <s v="Коломия"/>
    <s v="вишиванюк р с"/>
    <s v="зупинка"/>
    <s v="карпатська вул 226"/>
    <s v="F391329"/>
    <m/>
    <s v="ICE StreamExtraLarge"/>
    <s v="Львовское"/>
    <n v="45133"/>
    <n v="45138"/>
    <s v="не охлаждает"/>
    <s v="Усунення витіку, ремонт кріплення двигуна обдуву конденсатора, ремонт кріплення площадки компресора, регулювання температури, заміна шнура противаги, ремонт кріплення направляючої дверей. Готово."/>
    <s v="WR0016"/>
    <s v="заміна/ремонт двері"/>
    <n v="1"/>
    <n v="240"/>
    <n v="240"/>
  </r>
  <r>
    <x v="0"/>
    <x v="6"/>
    <x v="3"/>
    <n v="3258157"/>
    <n v="16448"/>
    <s v="RI"/>
    <n v="9563464"/>
    <s v="Коломия"/>
    <s v="вишиванюк р с"/>
    <s v="зупинка"/>
    <s v="карпатська вул 226"/>
    <s v="F391329"/>
    <m/>
    <s v="ICE StreamExtraLarge"/>
    <s v="Львовское"/>
    <n v="45133"/>
    <n v="45138"/>
    <s v="не охлаждает"/>
    <s v="Усунення витіку, ремонт кріплення двигуна обдуву конденсатора, ремонт кріплення площадки компресора, регулювання температури, заміна шнура противаги, ремонт кріплення направляючої дверей. Готово."/>
    <s v="WR0022"/>
    <s v="усунення мін. механічн. пошкодж."/>
    <n v="1"/>
    <n v="160"/>
    <n v="160"/>
  </r>
  <r>
    <x v="0"/>
    <x v="6"/>
    <x v="3"/>
    <n v="3258158"/>
    <n v="16448"/>
    <s v="RI"/>
    <n v="9563467"/>
    <s v="Івано-Франківськ"/>
    <s v="овація"/>
    <s v="міцні напої"/>
    <s v="м мазепи вул 58/3"/>
    <s v="F389426"/>
    <n v="161322617014"/>
    <s v="Ice Stream Prime"/>
    <s v="Carlsberg"/>
    <n v="45133"/>
    <n v="45135"/>
    <s v="не работает эл.замок"/>
    <s v="Перегорів електрозамок, ремонт кріплення дверей, регулювання механізму закриття дверей, обірвані провода, регулювання температури. Готово."/>
    <s v="SP10488"/>
    <s v="Замок ел. Protector SD-01 RC (з ДУ в комплекті)"/>
    <n v="1"/>
    <n v="1782.46"/>
    <n v="1782.46"/>
  </r>
  <r>
    <x v="0"/>
    <x v="6"/>
    <x v="3"/>
    <n v="3258158"/>
    <n v="16448"/>
    <s v="RI"/>
    <n v="9563467"/>
    <s v="Івано-Франківськ"/>
    <s v="овація"/>
    <s v="міцні напої"/>
    <s v="м мазепи вул 58/3"/>
    <s v="F389426"/>
    <n v="161322617014"/>
    <s v="Ice Stream Prime"/>
    <s v="Carlsberg"/>
    <n v="45133"/>
    <n v="45135"/>
    <s v="не работает эл.замок"/>
    <s v="Перегорів електрозамок, ремонт кріплення дверей, регулювання механізму закриття дверей, обірвані провода, регулювання температури. Готово."/>
    <s v="WR0057"/>
    <s v="Замена электрозамка на 1двер. х/ш"/>
    <n v="1"/>
    <n v="176.01"/>
    <n v="176.01"/>
  </r>
  <r>
    <x v="0"/>
    <x v="6"/>
    <x v="3"/>
    <n v="3258265"/>
    <n v="16448"/>
    <s v="RI"/>
    <n v="9556406"/>
    <s v="Івано-Франківськ"/>
    <s v="Дземан О. В"/>
    <s v="м-н Продукти"/>
    <s v="вул. Довженка, 5а"/>
    <s v="F517142"/>
    <s v="RU2912312090"/>
    <s v="SUPER 9"/>
    <s v="Львовское"/>
    <n v="45133"/>
    <n v="45135"/>
    <s v="не работает свет"/>
    <s v="Перегорів блок живлення лед освітлення, ремонт клеми проводів, регулювання температури. Готово."/>
    <s v="SP10805"/>
    <s v="Блок живлення 40W 24V"/>
    <n v="1"/>
    <n v="573.28"/>
    <n v="573.28"/>
  </r>
  <r>
    <x v="0"/>
    <x v="6"/>
    <x v="3"/>
    <n v="3258265"/>
    <n v="16448"/>
    <s v="RI"/>
    <n v="9556406"/>
    <s v="Івано-Франківськ"/>
    <s v="Дземан О. В"/>
    <s v="м-н Продукти"/>
    <s v="вул. Довженка, 5а"/>
    <s v="F517142"/>
    <s v="RU2912312090"/>
    <s v="SUPER 9"/>
    <s v="Львовское"/>
    <n v="45133"/>
    <n v="45135"/>
    <s v="не работает свет"/>
    <s v="Перегорів блок живлення лед освітлення, ремонт клеми проводів, регулювання температури. Готово."/>
    <s v="WR0010"/>
    <s v="ремонт электоропроводки"/>
    <n v="1"/>
    <n v="156.46"/>
    <n v="156.46"/>
  </r>
  <r>
    <x v="0"/>
    <x v="6"/>
    <x v="3"/>
    <n v="3258266"/>
    <n v="16448"/>
    <s v="RI"/>
    <n v="9556407"/>
    <s v="Івано-Франківськ"/>
    <s v="купленко г о"/>
    <s v="алкоголь тютюн"/>
    <s v="розі петлюри чорновола вул"/>
    <s v="F245496"/>
    <n v="12400008905242"/>
    <s v="ICE StreamMedium"/>
    <s v="Балтика"/>
    <n v="45133"/>
    <n v="45135"/>
    <s v="течет холодильник"/>
    <s v="Ремонт кріплення піддона випарника, чищення системи дренажу, заміна дренажної ванни, ремонт кріплення решітки конденсатора, ремонт кріплення дверей, регулювання механізму закриття дверей, регулювання температури. Готово."/>
    <s v="SP10774"/>
    <s v="Піддон для конденсата Ice Stream"/>
    <n v="1"/>
    <n v="243.28"/>
    <n v="243.28"/>
  </r>
  <r>
    <x v="0"/>
    <x v="6"/>
    <x v="3"/>
    <n v="3258266"/>
    <n v="16448"/>
    <s v="RI"/>
    <n v="9556407"/>
    <s v="Івано-Франківськ"/>
    <s v="купленко г о"/>
    <s v="алкоголь тютюн"/>
    <s v="розі петлюри чорновола вул"/>
    <s v="F245496"/>
    <n v="12400008905242"/>
    <s v="ICE StreamMedium"/>
    <s v="Балтика"/>
    <n v="45133"/>
    <n v="45135"/>
    <s v="течет холодильник"/>
    <s v="Ремонт кріплення піддона випарника, чищення системи дренажу, заміна дренажної ванни, ремонт кріплення решітки конденсатора, ремонт кріплення дверей, регулювання механізму закриття дверей, регулювання температури. Готово."/>
    <s v="WR0014"/>
    <s v="чищення системи дренажу (конденсата)"/>
    <n v="1"/>
    <n v="140"/>
    <n v="140"/>
  </r>
  <r>
    <x v="0"/>
    <x v="6"/>
    <x v="3"/>
    <n v="3258266"/>
    <n v="16448"/>
    <s v="RI"/>
    <n v="9556407"/>
    <s v="Івано-Франківськ"/>
    <s v="купленко г о"/>
    <s v="алкоголь тютюн"/>
    <s v="розі петлюри чорновола вул"/>
    <s v="F245496"/>
    <n v="12400008905242"/>
    <s v="ICE StreamMedium"/>
    <s v="Балтика"/>
    <n v="45133"/>
    <n v="45135"/>
    <s v="течет холодильник"/>
    <s v="Ремонт кріплення піддона випарника, чищення системи дренажу, заміна дренажної ванни, ремонт кріплення решітки конденсатора, ремонт кріплення дверей, регулювання механізму закриття дверей, регулювання температури. Готово."/>
    <s v="WR0063"/>
    <s v="Замена/установка ванны талой воды"/>
    <n v="1"/>
    <n v="254.24"/>
    <n v="254.24"/>
  </r>
  <r>
    <x v="0"/>
    <x v="6"/>
    <x v="3"/>
    <n v="3258708"/>
    <n v="16448"/>
    <s v="RI"/>
    <n v="9565503"/>
    <s v="Івано-Франківськ"/>
    <s v="боднарук г і"/>
    <s v="манго"/>
    <s v="симоненка вул 3а"/>
    <s v="F390413"/>
    <n v="6169612170225"/>
    <s v="ICE StreamExtraLarge"/>
    <s v="Львовское"/>
    <n v="45134"/>
    <n v="45136"/>
    <s v="Ремонт двері"/>
    <s v="Заміна шнура противаги,  ремонт роликів дверей. Ремонт системи автозакриття дверей. Заміна пульта ДУ, регулювання рігеля. Готово"/>
    <s v="SP10498"/>
    <s v="Брелок замка ел. Protector SD-01 RC "/>
    <n v="1"/>
    <n v="771.6"/>
    <n v="771.6"/>
  </r>
  <r>
    <x v="0"/>
    <x v="6"/>
    <x v="3"/>
    <n v="3258708"/>
    <n v="16448"/>
    <s v="RI"/>
    <n v="9565503"/>
    <s v="Івано-Франківськ"/>
    <s v="боднарук г і"/>
    <s v="манго"/>
    <s v="симоненка вул 3а"/>
    <s v="F390413"/>
    <n v="6169612170225"/>
    <s v="ICE StreamExtraLarge"/>
    <s v="Львовское"/>
    <n v="45134"/>
    <n v="45136"/>
    <s v="Ремонт двері"/>
    <s v="Заміна шнура противаги,  ремонт роликів дверей. Ремонт системи автозакриття дверей. Заміна пульта ДУ, регулювання рігеля. Готово"/>
    <s v="WR0016"/>
    <s v="заміна/ремонт двері"/>
    <n v="1"/>
    <n v="234.68"/>
    <n v="234.68"/>
  </r>
  <r>
    <x v="0"/>
    <x v="6"/>
    <x v="3"/>
    <n v="3258708"/>
    <n v="16448"/>
    <s v="RI"/>
    <n v="9565503"/>
    <s v="Івано-Франківськ"/>
    <s v="боднарук г і"/>
    <s v="манго"/>
    <s v="симоненка вул 3а"/>
    <s v="F390413"/>
    <n v="6169612170225"/>
    <s v="ICE StreamExtraLarge"/>
    <s v="Львовское"/>
    <n v="45134"/>
    <n v="45136"/>
    <s v="Ремонт двері"/>
    <s v="Заміна шнура противаги,  ремонт роликів дверей. Ремонт системи автозакриття дверей. Заміна пульта ДУ, регулювання рігеля. Готово"/>
    <s v="WR0025"/>
    <s v="ремонт електро замка"/>
    <n v="1"/>
    <n v="160"/>
    <n v="160"/>
  </r>
  <r>
    <x v="0"/>
    <x v="6"/>
    <x v="3"/>
    <n v="3258715"/>
    <n v="16448"/>
    <s v="RI"/>
    <n v="9565561"/>
    <s v="Івано-Франківськ"/>
    <s v="овація"/>
    <s v="міцні напої"/>
    <s v="васильянок вул 8а"/>
    <s v="F389089"/>
    <m/>
    <s v="Ice Stream Prime"/>
    <s v="Львовское"/>
    <n v="45134"/>
    <n v="45136"/>
    <s v="установ.эл.замок"/>
    <s v="Заміна електрозамка. Ремонт кріплення дверей, ремонт ущільнювача. Фіксація ручки дверей. Тестування контролера. Готово"/>
    <s v="SP10488"/>
    <s v="Замок ел. Protector SD-01 RC (з ДУ в комплекті)"/>
    <n v="1"/>
    <n v="1782.46"/>
    <n v="1782.46"/>
  </r>
  <r>
    <x v="0"/>
    <x v="6"/>
    <x v="3"/>
    <n v="3258715"/>
    <n v="16448"/>
    <s v="RI"/>
    <n v="9565561"/>
    <s v="Івано-Франківськ"/>
    <s v="овація"/>
    <s v="міцні напої"/>
    <s v="васильянок вул 8а"/>
    <s v="F389089"/>
    <m/>
    <s v="Ice Stream Prime"/>
    <s v="Львовское"/>
    <n v="45134"/>
    <n v="45136"/>
    <s v="установ.эл.замок"/>
    <s v="Заміна електрозамка. Ремонт кріплення дверей, ремонт ущільнювача. Фіксація ручки дверей. Тестування контролера. Готово"/>
    <s v="WR0016"/>
    <s v="заміна/ремонт двері"/>
    <n v="1"/>
    <n v="234.68"/>
    <n v="234.68"/>
  </r>
  <r>
    <x v="0"/>
    <x v="6"/>
    <x v="3"/>
    <n v="3258715"/>
    <n v="16448"/>
    <s v="RI"/>
    <n v="9565561"/>
    <s v="Івано-Франківськ"/>
    <s v="овація"/>
    <s v="міцні напої"/>
    <s v="васильянок вул 8а"/>
    <s v="F389089"/>
    <m/>
    <s v="Ice Stream Prime"/>
    <s v="Львовское"/>
    <n v="45134"/>
    <n v="45136"/>
    <s v="установ.эл.замок"/>
    <s v="Заміна електрозамка. Ремонт кріплення дверей, ремонт ущільнювача. Фіксація ручки дверей. Тестування контролера. Готово"/>
    <s v="WR0057"/>
    <s v="Замена электрозамка на 1двер. х/ш"/>
    <n v="1"/>
    <n v="180"/>
    <n v="180"/>
  </r>
  <r>
    <x v="0"/>
    <x v="6"/>
    <x v="4"/>
    <n v="3246843"/>
    <n v="16449"/>
    <s v="RI"/>
    <n v="9008021"/>
    <s v="Хотин"/>
    <s v="мережа класiк"/>
    <s v="мінімаркет"/>
    <s v="шевченка вул 59 б"/>
    <s v="F456022"/>
    <n v="3.0807123652114299E+25"/>
    <s v="ICE StreamExtraLarge"/>
    <s v="Carlsberg"/>
    <n v="45103"/>
    <n v="45111"/>
    <s v="механич.поврежден."/>
    <s v="рем"/>
    <s v="SP10581"/>
    <s v="Комплект підшипників  діам.17мм для дверей Ice Str"/>
    <n v="2"/>
    <n v="408.68"/>
    <n v="817.36"/>
  </r>
  <r>
    <x v="0"/>
    <x v="6"/>
    <x v="4"/>
    <n v="3246843"/>
    <n v="16449"/>
    <s v="RI"/>
    <n v="9008021"/>
    <s v="Хотин"/>
    <s v="мережа класiк"/>
    <s v="мінімаркет"/>
    <s v="шевченка вул 59 б"/>
    <s v="F456022"/>
    <n v="3.0807123652114299E+25"/>
    <s v="ICE StreamExtraLarge"/>
    <s v="Carlsberg"/>
    <n v="45103"/>
    <n v="45111"/>
    <s v="механич.поврежден."/>
    <s v="рем"/>
    <s v="WR20055"/>
    <s v="Заміна роликів двері IceStreamLarge"/>
    <n v="1"/>
    <n v="444.92"/>
    <n v="444.92"/>
  </r>
  <r>
    <x v="0"/>
    <x v="6"/>
    <x v="4"/>
    <n v="3247841"/>
    <n v="16449"/>
    <s v="RI"/>
    <n v="9010130"/>
    <s v="Чернівці"/>
    <s v="&quot;Ліга-прім&quot;"/>
    <s v="магазин"/>
    <s v="Руська вул., дом № 201а"/>
    <s v="F549877"/>
    <s v="RU5482410292"/>
    <s v="SUPER 16"/>
    <s v="Львовское"/>
    <n v="45105"/>
    <n v="45110"/>
    <s v="Ремонт двері"/>
    <s v="Не закрывались клиники двери,демонтаж монтаж дверей,смазка роликов двери,заржавели,регулировка рельс двери."/>
    <s v="WR0016"/>
    <s v="заміна/ремонт двері"/>
    <n v="1"/>
    <n v="234.68"/>
    <n v="234.68"/>
  </r>
  <r>
    <x v="0"/>
    <x v="6"/>
    <x v="4"/>
    <n v="3247947"/>
    <n v="16449"/>
    <s v="RI"/>
    <n v="9009664"/>
    <s v="Годилів"/>
    <s v="Дарчук Я В"/>
    <s v="Маг кафе/Відділ продтоварів"/>
    <s v="Центральна 30 А"/>
    <s v="F202097"/>
    <s v="11.01732.26336.079"/>
    <s v="ICE StreamSuperLarge"/>
    <s v="Львовское"/>
    <n v="45105"/>
    <n v="45111"/>
    <s v="не охлаждает"/>
    <s v="На контролёр не поступало напряжение,на клемнои коробке сплавились провода.грязни конденсатор.ремонт проводов ,подключение, чистка конденсатора, настройка контролера по температуре на 6 8 град"/>
    <s v="WR0010"/>
    <s v="ремонт электоропроводки"/>
    <n v="1"/>
    <n v="156.46"/>
    <n v="156.46"/>
  </r>
  <r>
    <x v="0"/>
    <x v="6"/>
    <x v="4"/>
    <n v="3247947"/>
    <n v="16449"/>
    <s v="RI"/>
    <n v="9009664"/>
    <s v="Годилів"/>
    <s v="Дарчук Я В"/>
    <s v="Маг кафе/Відділ продтоварів"/>
    <s v="Центральна 30 А"/>
    <s v="F202097"/>
    <s v="11.01732.26336.079"/>
    <s v="ICE StreamSuperLarge"/>
    <s v="Львовское"/>
    <n v="45105"/>
    <n v="45111"/>
    <s v="не охлаждает"/>
    <s v="На контролёр не поступало напряжение,на клемнои коробке сплавились провода.грязни конденсатор.ремонт проводов ,подключение, чистка конденсатора, настройка контролера по температуре на 6 8 град"/>
    <s v="WR0013"/>
    <s v="чищення конденсатору"/>
    <n v="1"/>
    <n v="140"/>
    <n v="140"/>
  </r>
  <r>
    <x v="0"/>
    <x v="6"/>
    <x v="4"/>
    <n v="3247948"/>
    <n v="16449"/>
    <s v="RI"/>
    <n v="9009665"/>
    <s v="Чернівці"/>
    <s v="Скорпіон 2019 тов азс"/>
    <s v="азс скорпіон"/>
    <s v="пр.Миколаївський,55"/>
    <s v="F581071"/>
    <m/>
    <s v="SUPER 9"/>
    <s v="Балтика"/>
    <n v="45105"/>
    <n v="45110"/>
    <s v="не охлаждает"/>
    <s v="Хш не охлаждал,вскрил систему фриона нету,дал давление утечку ненашол.заправка согласовано с Дц Наташа.замена фильтра,заправка паика."/>
    <s v="SP10779"/>
    <s v="Припой мідно-фосфорний (в грамах) без серебра"/>
    <n v="8"/>
    <n v="5.62"/>
    <n v="44.96"/>
  </r>
  <r>
    <x v="0"/>
    <x v="6"/>
    <x v="4"/>
    <n v="3247948"/>
    <n v="16449"/>
    <s v="RI"/>
    <n v="9009665"/>
    <s v="Чернівці"/>
    <s v="Скорпіон 2019 тов азс"/>
    <s v="азс скорпіон"/>
    <s v="пр.Миколаївський,55"/>
    <s v="F581071"/>
    <m/>
    <s v="SUPER 9"/>
    <s v="Балтика"/>
    <n v="45105"/>
    <n v="45110"/>
    <s v="не охлаждает"/>
    <s v="Хш не охлаждал,вскрил систему фриона нету,дал давление утечку ненашол.заправка согласовано с Дц Наташа.замена фильтра,заправка паика."/>
    <s v="SP10816"/>
    <s v="Фільтр-осушувач 30 г GR-30 (6,35х6,35мм)"/>
    <n v="1"/>
    <n v="84.31"/>
    <n v="84.31"/>
  </r>
  <r>
    <x v="0"/>
    <x v="6"/>
    <x v="4"/>
    <n v="3247948"/>
    <n v="16449"/>
    <s v="RI"/>
    <n v="9009665"/>
    <s v="Чернівці"/>
    <s v="Скорпіон 2019 тов азс"/>
    <s v="азс скорпіон"/>
    <s v="пр.Миколаївський,55"/>
    <s v="F581071"/>
    <m/>
    <s v="SUPER 9"/>
    <s v="Балтика"/>
    <n v="45105"/>
    <n v="45110"/>
    <s v="не охлаждает"/>
    <s v="Хш не охлаждал,вскрил систему фриона нету,дал давление утечку ненашол.заправка согласовано с Дц Наташа.замена фильтра,заправка паика."/>
    <s v="SP10818"/>
    <s v="Фреон R290 в г"/>
    <n v="250"/>
    <n v="1.2"/>
    <n v="300"/>
  </r>
  <r>
    <x v="0"/>
    <x v="6"/>
    <x v="4"/>
    <n v="3247948"/>
    <n v="16449"/>
    <s v="RI"/>
    <n v="9009665"/>
    <s v="Чернівці"/>
    <s v="Скорпіон 2019 тов азс"/>
    <s v="азс скорпіон"/>
    <s v="пр.Миколаївський,55"/>
    <s v="F581071"/>
    <m/>
    <s v="SUPER 9"/>
    <s v="Балтика"/>
    <n v="45105"/>
    <n v="45110"/>
    <s v="не охлаждает"/>
    <s v="Хш не охлаждал,вскрил систему фриона нету,дал давление утечку ненашол.заправка согласовано с Дц Наташа.замена фильтра,заправка паика."/>
    <s v="WR0004"/>
    <s v="усунення витіку"/>
    <n v="1"/>
    <n v="391.14"/>
    <n v="391.14"/>
  </r>
  <r>
    <x v="0"/>
    <x v="6"/>
    <x v="4"/>
    <n v="3247949"/>
    <n v="16449"/>
    <s v="RI"/>
    <n v="9009666"/>
    <s v="Чернівці"/>
    <s v="соколовська а і"/>
    <s v="магазин"/>
    <s v="героїв майдану вул 77 б/1"/>
    <s v="F581162"/>
    <m/>
    <s v="SUPER 9"/>
    <s v="Балтика"/>
    <n v="45105"/>
    <n v="45111"/>
    <s v="не охлаждает"/>
    <s v="Хш не охлаждает,при вскритие системи фриона нет вообще хш нови ,утечку ненашол.Заправка паика."/>
    <s v="SP10779"/>
    <s v="Припой мідно-фосфорний (в грамах) без серебра"/>
    <n v="8"/>
    <n v="5.62"/>
    <n v="44.96"/>
  </r>
  <r>
    <x v="0"/>
    <x v="6"/>
    <x v="4"/>
    <n v="3247949"/>
    <n v="16449"/>
    <s v="RI"/>
    <n v="9009666"/>
    <s v="Чернівці"/>
    <s v="соколовська а і"/>
    <s v="магазин"/>
    <s v="героїв майдану вул 77 б/1"/>
    <s v="F581162"/>
    <m/>
    <s v="SUPER 9"/>
    <s v="Балтика"/>
    <n v="45105"/>
    <n v="45111"/>
    <s v="не охлаждает"/>
    <s v="Хш не охлаждает,при вскритие системи фриона нет вообще хш нови ,утечку ненашол.Заправка паика."/>
    <s v="SP10818"/>
    <s v="Фреон R290 в г"/>
    <n v="250"/>
    <n v="1.2"/>
    <n v="300"/>
  </r>
  <r>
    <x v="0"/>
    <x v="6"/>
    <x v="4"/>
    <n v="3247949"/>
    <n v="16449"/>
    <s v="RI"/>
    <n v="9009666"/>
    <s v="Чернівці"/>
    <s v="соколовська а і"/>
    <s v="магазин"/>
    <s v="героїв майдану вул 77 б/1"/>
    <s v="F581162"/>
    <m/>
    <s v="SUPER 9"/>
    <s v="Балтика"/>
    <n v="45105"/>
    <n v="45111"/>
    <s v="не охлаждает"/>
    <s v="Хш не охлаждает,при вскритие системи фриона нет вообще хш нови ,утечку ненашол.Заправка паика."/>
    <s v="WR0004"/>
    <s v="усунення витіку"/>
    <n v="1"/>
    <n v="391.14"/>
    <n v="391.14"/>
  </r>
  <r>
    <x v="0"/>
    <x v="6"/>
    <x v="4"/>
    <n v="3247994"/>
    <n v="16449"/>
    <s v="RI"/>
    <n v="9009110"/>
    <s v="Оршівці"/>
    <s v="николайчук н я"/>
    <s v="магазин"/>
    <s v="незалежності вул 95"/>
    <s v="F545328"/>
    <n v="2912359854"/>
    <s v="SUPER 9"/>
    <s v="Балтика"/>
    <n v="45105"/>
    <n v="45122"/>
    <s v="не охлаждает"/>
    <s v="рем"/>
    <s v="SP10779"/>
    <s v="Припой мідно-фосфорний (в грамах) без серебра"/>
    <n v="5"/>
    <n v="5.62"/>
    <n v="28.1"/>
  </r>
  <r>
    <x v="0"/>
    <x v="6"/>
    <x v="4"/>
    <n v="3247994"/>
    <n v="16449"/>
    <s v="RI"/>
    <n v="9009110"/>
    <s v="Оршівці"/>
    <s v="николайчук н я"/>
    <s v="магазин"/>
    <s v="незалежності вул 95"/>
    <s v="F545328"/>
    <n v="2912359854"/>
    <s v="SUPER 9"/>
    <s v="Балтика"/>
    <n v="45105"/>
    <n v="45122"/>
    <s v="не охлаждает"/>
    <s v="рем"/>
    <s v="SP10815"/>
    <s v="Фільтр-осушувач 30 г GR-30 (3,2х6,2мм)"/>
    <n v="1"/>
    <n v="84.31"/>
    <n v="84.31"/>
  </r>
  <r>
    <x v="0"/>
    <x v="6"/>
    <x v="4"/>
    <n v="3247994"/>
    <n v="16449"/>
    <s v="RI"/>
    <n v="9009110"/>
    <s v="Оршівці"/>
    <s v="николайчук н я"/>
    <s v="магазин"/>
    <s v="незалежності вул 95"/>
    <s v="F545328"/>
    <n v="2912359854"/>
    <s v="SUPER 9"/>
    <s v="Балтика"/>
    <n v="45105"/>
    <n v="45122"/>
    <s v="не охлаждает"/>
    <s v="рем"/>
    <s v="SP10818"/>
    <s v="Фреон R290 в г"/>
    <n v="150"/>
    <n v="1.2"/>
    <n v="180"/>
  </r>
  <r>
    <x v="0"/>
    <x v="6"/>
    <x v="4"/>
    <n v="3247994"/>
    <n v="16449"/>
    <s v="RI"/>
    <n v="9009110"/>
    <s v="Оршівці"/>
    <s v="николайчук н я"/>
    <s v="магазин"/>
    <s v="незалежності вул 95"/>
    <s v="F545328"/>
    <n v="2912359854"/>
    <s v="SUPER 9"/>
    <s v="Балтика"/>
    <n v="45105"/>
    <n v="45122"/>
    <s v="не охлаждает"/>
    <s v="рем"/>
    <s v="WR0004"/>
    <s v="усунення витіку"/>
    <n v="1"/>
    <n v="391.14"/>
    <n v="391.14"/>
  </r>
  <r>
    <x v="0"/>
    <x v="6"/>
    <x v="4"/>
    <n v="3248554"/>
    <n v="16449"/>
    <s v="RI"/>
    <n v="9011893"/>
    <s v="Чернівці"/>
    <s v="скицько"/>
    <s v="київ"/>
    <s v="головна 46"/>
    <s v="F389044"/>
    <m/>
    <s v="Ice Stream Prime"/>
    <s v="Львовское"/>
    <n v="45106"/>
    <n v="45110"/>
    <s v="течет холодильник"/>
    <s v="Чистка дренажнои систем,чистка конденсатора, настройка контролера по температуре на 6 8 град"/>
    <s v="WR0014"/>
    <s v="чищення системи дренажу (конденсата)"/>
    <n v="1"/>
    <n v="140"/>
    <n v="140"/>
  </r>
  <r>
    <x v="0"/>
    <x v="6"/>
    <x v="4"/>
    <n v="3248554"/>
    <n v="16449"/>
    <s v="RI"/>
    <n v="9011893"/>
    <s v="Чернівці"/>
    <s v="скицько"/>
    <s v="київ"/>
    <s v="головна 46"/>
    <s v="F389044"/>
    <m/>
    <s v="Ice Stream Prime"/>
    <s v="Львовское"/>
    <n v="45106"/>
    <n v="45110"/>
    <s v="течет холодильник"/>
    <s v="Чистка дренажнои систем,чистка конденсатора, настройка контролера по температуре на 6 8 град"/>
    <s v="WR0022"/>
    <s v="усунення мін. механічн. пошкодж."/>
    <n v="1"/>
    <n v="156.46"/>
    <n v="156.46"/>
  </r>
  <r>
    <x v="0"/>
    <x v="6"/>
    <x v="4"/>
    <n v="3250289"/>
    <n v="16449"/>
    <s v="RI"/>
    <n v="9020002"/>
    <s v="Горбова"/>
    <s v="Олiйник д д дана"/>
    <m/>
    <s v="головна 43"/>
    <s v="F391246"/>
    <m/>
    <s v="ICE StreamExtraLarge"/>
    <s v="Львовское"/>
    <n v="45110"/>
    <n v="45123"/>
    <s v="Ремонт двері"/>
    <s v="рем"/>
    <s v="SP01111"/>
    <s v="Дверная рельса FV1200"/>
    <n v="1"/>
    <n v="913.31"/>
    <n v="913.31"/>
  </r>
  <r>
    <x v="0"/>
    <x v="6"/>
    <x v="4"/>
    <n v="3250289"/>
    <n v="16449"/>
    <s v="RI"/>
    <n v="9020002"/>
    <s v="Горбова"/>
    <s v="Олiйник д д дана"/>
    <m/>
    <s v="головна 43"/>
    <s v="F391246"/>
    <m/>
    <s v="ICE StreamExtraLarge"/>
    <s v="Львовское"/>
    <n v="45110"/>
    <n v="45123"/>
    <s v="Ремонт двері"/>
    <s v="рем"/>
    <s v="SP10583"/>
    <s v="Комплект підшипників  діам.19мм для дверей Ice Str"/>
    <n v="1"/>
    <n v="408.68"/>
    <n v="408.68"/>
  </r>
  <r>
    <x v="0"/>
    <x v="6"/>
    <x v="4"/>
    <n v="3250289"/>
    <n v="16449"/>
    <s v="RI"/>
    <n v="9020002"/>
    <s v="Горбова"/>
    <s v="Олiйник д д дана"/>
    <m/>
    <s v="головна 43"/>
    <s v="F391246"/>
    <m/>
    <s v="ICE StreamExtraLarge"/>
    <s v="Львовское"/>
    <n v="45110"/>
    <n v="45123"/>
    <s v="Ремонт двері"/>
    <s v="рем"/>
    <s v="WR0016"/>
    <s v="заміна/ремонт двері"/>
    <n v="1"/>
    <n v="240"/>
    <n v="240"/>
  </r>
  <r>
    <x v="0"/>
    <x v="6"/>
    <x v="4"/>
    <n v="3250289"/>
    <n v="16449"/>
    <s v="RI"/>
    <n v="9020002"/>
    <s v="Горбова"/>
    <s v="Олiйник д д дана"/>
    <m/>
    <s v="головна 43"/>
    <s v="F391246"/>
    <m/>
    <s v="ICE StreamExtraLarge"/>
    <s v="Львовское"/>
    <n v="45110"/>
    <n v="45123"/>
    <s v="Ремонт двері"/>
    <s v="рем"/>
    <s v="WR20055"/>
    <s v="Заміна роликів двері IceStreamLarge"/>
    <n v="1"/>
    <n v="444.92"/>
    <n v="444.92"/>
  </r>
  <r>
    <x v="0"/>
    <x v="6"/>
    <x v="4"/>
    <n v="3252039"/>
    <n v="16449"/>
    <s v="RI"/>
    <n v="9022840"/>
    <s v="Тарасовцы"/>
    <s v="Патрашко Я С ПП"/>
    <m/>
    <s v="Центральна 43"/>
    <s v="F396783"/>
    <m/>
    <s v="ICE StreamExtraLarge"/>
    <s v="Львовское"/>
    <n v="45113"/>
    <n v="45121"/>
    <s v="не работает свет"/>
    <s v="нет данных"/>
    <s v="SP10808"/>
    <s v="Блок живлення 30W 12V"/>
    <n v="2"/>
    <n v="573.28"/>
    <n v="1146.56"/>
  </r>
  <r>
    <x v="0"/>
    <x v="6"/>
    <x v="4"/>
    <n v="3252039"/>
    <n v="16449"/>
    <s v="RI"/>
    <n v="9022840"/>
    <s v="Тарасовцы"/>
    <s v="Патрашко Я С ПП"/>
    <m/>
    <s v="Центральна 43"/>
    <s v="F396783"/>
    <m/>
    <s v="ICE StreamExtraLarge"/>
    <s v="Львовское"/>
    <n v="45113"/>
    <n v="45121"/>
    <s v="не работает свет"/>
    <s v="нет данных"/>
    <s v="WR0010"/>
    <s v="ремонт электоропроводки"/>
    <n v="1"/>
    <n v="160"/>
    <n v="160"/>
  </r>
  <r>
    <x v="0"/>
    <x v="6"/>
    <x v="4"/>
    <n v="3252039"/>
    <n v="16449"/>
    <s v="RI"/>
    <n v="9022840"/>
    <s v="Тарасовцы"/>
    <s v="Патрашко Я С ПП"/>
    <m/>
    <s v="Центральна 43"/>
    <s v="F396783"/>
    <m/>
    <s v="ICE StreamExtraLarge"/>
    <s v="Львовское"/>
    <n v="45113"/>
    <n v="45121"/>
    <s v="не работает свет"/>
    <s v="нет данных"/>
    <s v="WR0016"/>
    <s v="заміна/ремонт двері"/>
    <n v="1"/>
    <n v="234.68"/>
    <n v="234.68"/>
  </r>
  <r>
    <x v="0"/>
    <x v="6"/>
    <x v="4"/>
    <n v="3252040"/>
    <n v="16449"/>
    <s v="RI"/>
    <n v="9022845"/>
    <s v="Росошани"/>
    <s v="Федорюк Т. В."/>
    <s v="фе &quot;ЗОРЕПАД&quot;"/>
    <s v="вул.Шевченка 57"/>
    <s v="F203558"/>
    <n v="110173327030042"/>
    <s v="ICE StreamSuperLarge"/>
    <s v="Балтика"/>
    <n v="45113"/>
    <n v="45121"/>
    <s v="не охлаждает"/>
    <s v="рем"/>
    <s v="SP10678"/>
    <s v="Двигун конденсатора 10 Вт YZF10-20"/>
    <n v="1"/>
    <n v="923.35"/>
    <n v="923.35"/>
  </r>
  <r>
    <x v="0"/>
    <x v="6"/>
    <x v="4"/>
    <n v="3252040"/>
    <n v="16449"/>
    <s v="RI"/>
    <n v="9022845"/>
    <s v="Росошани"/>
    <s v="Федорюк Т. В."/>
    <s v="фе &quot;ЗОРЕПАД&quot;"/>
    <s v="вул.Шевченка 57"/>
    <s v="F203558"/>
    <n v="110173327030042"/>
    <s v="ICE StreamSuperLarge"/>
    <s v="Балтика"/>
    <n v="45113"/>
    <n v="45121"/>
    <s v="не охлаждает"/>
    <s v="рем"/>
    <s v="SP10779"/>
    <s v="Припой мідно-фосфорний (в грамах) без серебра"/>
    <n v="10"/>
    <n v="5.62"/>
    <n v="56.2"/>
  </r>
  <r>
    <x v="0"/>
    <x v="6"/>
    <x v="4"/>
    <n v="3252040"/>
    <n v="16449"/>
    <s v="RI"/>
    <n v="9022845"/>
    <s v="Росошани"/>
    <s v="Федорюк Т. В."/>
    <s v="фе &quot;ЗОРЕПАД&quot;"/>
    <s v="вул.Шевченка 57"/>
    <s v="F203558"/>
    <n v="110173327030042"/>
    <s v="ICE StreamSuperLarge"/>
    <s v="Балтика"/>
    <n v="45113"/>
    <n v="45121"/>
    <s v="не охлаждает"/>
    <s v="рем"/>
    <s v="SP10815"/>
    <s v="Фільтр-осушувач 30 г GR-30 (3,2х6,2мм)"/>
    <n v="1"/>
    <n v="84.31"/>
    <n v="84.31"/>
  </r>
  <r>
    <x v="0"/>
    <x v="6"/>
    <x v="4"/>
    <n v="3252040"/>
    <n v="16449"/>
    <s v="RI"/>
    <n v="9022845"/>
    <s v="Росошани"/>
    <s v="Федорюк Т. В."/>
    <s v="фе &quot;ЗОРЕПАД&quot;"/>
    <s v="вул.Шевченка 57"/>
    <s v="F203558"/>
    <n v="110173327030042"/>
    <s v="ICE StreamSuperLarge"/>
    <s v="Балтика"/>
    <n v="45113"/>
    <n v="45121"/>
    <s v="не охлаждает"/>
    <s v="рем"/>
    <s v="SP10819"/>
    <s v="Фреон R134A в г"/>
    <n v="500"/>
    <n v="0.8"/>
    <n v="400"/>
  </r>
  <r>
    <x v="0"/>
    <x v="6"/>
    <x v="4"/>
    <n v="3252040"/>
    <n v="16449"/>
    <s v="RI"/>
    <n v="9022845"/>
    <s v="Росошани"/>
    <s v="Федорюк Т. В."/>
    <s v="фе &quot;ЗОРЕПАД&quot;"/>
    <s v="вул.Шевченка 57"/>
    <s v="F203558"/>
    <n v="110173327030042"/>
    <s v="ICE StreamSuperLarge"/>
    <s v="Балтика"/>
    <n v="45113"/>
    <n v="45121"/>
    <s v="не охлаждает"/>
    <s v="рем"/>
    <s v="WR0004"/>
    <s v="усунення витіку"/>
    <n v="1"/>
    <n v="391.14"/>
    <n v="391.14"/>
  </r>
  <r>
    <x v="0"/>
    <x v="6"/>
    <x v="4"/>
    <n v="3252040"/>
    <n v="16449"/>
    <s v="RI"/>
    <n v="9022845"/>
    <s v="Росошани"/>
    <s v="Федорюк Т. В."/>
    <s v="фе &quot;ЗОРЕПАД&quot;"/>
    <s v="вул.Шевченка 57"/>
    <s v="F203558"/>
    <n v="110173327030042"/>
    <s v="ICE StreamSuperLarge"/>
    <s v="Балтика"/>
    <n v="45113"/>
    <n v="45121"/>
    <s v="не охлаждает"/>
    <s v="рем"/>
    <s v="WR0005"/>
    <s v="заміна вентилятора обдуву конденсатора"/>
    <n v="1"/>
    <n v="186"/>
    <n v="186"/>
  </r>
  <r>
    <x v="0"/>
    <x v="6"/>
    <x v="4"/>
    <n v="3252041"/>
    <n v="16449"/>
    <s v="RI"/>
    <n v="9022847"/>
    <s v="Росошани"/>
    <s v=" БУК-КООП/класік рітейл кооп"/>
    <s v="магазин"/>
    <s v="Шевченка вул., дом № 57"/>
    <s v="F385164"/>
    <n v="16872916021"/>
    <s v="ICE StreamExtraLarge"/>
    <s v="Львовское"/>
    <n v="45113"/>
    <n v="45121"/>
    <s v="не охлаждает"/>
    <s v="рем"/>
    <s v="SP10779"/>
    <s v="Припой мідно-фосфорний (в грамах) без серебра"/>
    <n v="10"/>
    <n v="5.62"/>
    <n v="56.2"/>
  </r>
  <r>
    <x v="0"/>
    <x v="6"/>
    <x v="4"/>
    <n v="3252041"/>
    <n v="16449"/>
    <s v="RI"/>
    <n v="9022847"/>
    <s v="Росошани"/>
    <s v=" БУК-КООП/класік рітейл кооп"/>
    <s v="магазин"/>
    <s v="Шевченка вул., дом № 57"/>
    <s v="F385164"/>
    <n v="16872916021"/>
    <s v="ICE StreamExtraLarge"/>
    <s v="Львовское"/>
    <n v="45113"/>
    <n v="45121"/>
    <s v="не охлаждает"/>
    <s v="рем"/>
    <s v="SP10815"/>
    <s v="Фільтр-осушувач 30 г GR-30 (3,2х6,2мм)"/>
    <n v="1"/>
    <n v="84.31"/>
    <n v="84.31"/>
  </r>
  <r>
    <x v="0"/>
    <x v="6"/>
    <x v="4"/>
    <n v="3252041"/>
    <n v="16449"/>
    <s v="RI"/>
    <n v="9022847"/>
    <s v="Росошани"/>
    <s v=" БУК-КООП/класік рітейл кооп"/>
    <s v="магазин"/>
    <s v="Шевченка вул., дом № 57"/>
    <s v="F385164"/>
    <n v="16872916021"/>
    <s v="ICE StreamExtraLarge"/>
    <s v="Львовское"/>
    <n v="45113"/>
    <n v="45121"/>
    <s v="не охлаждает"/>
    <s v="рем"/>
    <s v="SP10818"/>
    <s v="Фреон R290 в г"/>
    <n v="150"/>
    <n v="1.2"/>
    <n v="180"/>
  </r>
  <r>
    <x v="0"/>
    <x v="6"/>
    <x v="4"/>
    <n v="3252041"/>
    <n v="16449"/>
    <s v="RI"/>
    <n v="9022847"/>
    <s v="Росошани"/>
    <s v=" БУК-КООП/класік рітейл кооп"/>
    <s v="магазин"/>
    <s v="Шевченка вул., дом № 57"/>
    <s v="F385164"/>
    <n v="16872916021"/>
    <s v="ICE StreamExtraLarge"/>
    <s v="Львовское"/>
    <n v="45113"/>
    <n v="45121"/>
    <s v="не охлаждает"/>
    <s v="рем"/>
    <s v="WR0004"/>
    <s v="усунення витіку"/>
    <n v="1"/>
    <n v="391.14"/>
    <n v="391.14"/>
  </r>
  <r>
    <x v="0"/>
    <x v="6"/>
    <x v="4"/>
    <n v="3252042"/>
    <n v="16449"/>
    <s v="RI"/>
    <n v="9022892"/>
    <s v="Чернівці"/>
    <s v="віщук в в"/>
    <s v="нива"/>
    <s v="незалежності просп 89"/>
    <s v="F467832"/>
    <s v="03070613140011448181354818016D"/>
    <s v="ICE StreamExtraLarge"/>
    <s v="Львовское"/>
    <n v="45113"/>
    <n v="45119"/>
    <s v="не охлаждает"/>
    <s v="Хш неохлаждает,забило капеляр,сгорел двигатель обдува конденсатора,незакоивалась левая дверь.Обрезал кусок капеляри,Замена фильтра, заправка,Замена двигателя обдува конденсатора, подключение проводов двигателя,Замена нитки противовеса левои двери.замена "/>
    <s v="SP10678"/>
    <s v="Двигун конденсатора 10 Вт YZF10-20"/>
    <n v="1"/>
    <n v="923.35"/>
    <n v="923.35"/>
  </r>
  <r>
    <x v="0"/>
    <x v="6"/>
    <x v="4"/>
    <n v="3252042"/>
    <n v="16449"/>
    <s v="RI"/>
    <n v="9022892"/>
    <s v="Чернівці"/>
    <s v="віщук в в"/>
    <s v="нива"/>
    <s v="незалежності просп 89"/>
    <s v="F467832"/>
    <s v="03070613140011448181354818016D"/>
    <s v="ICE StreamExtraLarge"/>
    <s v="Львовское"/>
    <n v="45113"/>
    <n v="45119"/>
    <s v="не охлаждает"/>
    <s v="Хш неохлаждает,забило капеляр,сгорел двигатель обдува конденсатора,незакоивалась левая дверь.Обрезал кусок капеляри,Замена фильтра, заправка,Замена двигателя обдува конденсатора, подключение проводов двигателя,Замена нитки противовеса левои двери.замена "/>
    <s v="SP10779"/>
    <s v="Припой мідно-фосфорний (в грамах) без серебра"/>
    <n v="8"/>
    <n v="5.62"/>
    <n v="44.96"/>
  </r>
  <r>
    <x v="0"/>
    <x v="6"/>
    <x v="4"/>
    <n v="3252042"/>
    <n v="16449"/>
    <s v="RI"/>
    <n v="9022892"/>
    <s v="Чернівці"/>
    <s v="віщук в в"/>
    <s v="нива"/>
    <s v="незалежності просп 89"/>
    <s v="F467832"/>
    <s v="03070613140011448181354818016D"/>
    <s v="ICE StreamExtraLarge"/>
    <s v="Львовское"/>
    <n v="45113"/>
    <n v="45119"/>
    <s v="не охлаждает"/>
    <s v="Хш неохлаждает,забило капеляр,сгорел двигатель обдува конденсатора,незакоивалась левая дверь.Обрезал кусок капеляри,Замена фильтра, заправка,Замена двигателя обдува конденсатора, подключение проводов двигателя,Замена нитки противовеса левои двери.замена "/>
    <s v="SP10816"/>
    <s v="Фільтр-осушувач 30 г GR-30 (6,35х6,35мм)"/>
    <n v="1"/>
    <n v="84.31"/>
    <n v="84.31"/>
  </r>
  <r>
    <x v="0"/>
    <x v="6"/>
    <x v="4"/>
    <n v="3252042"/>
    <n v="16449"/>
    <s v="RI"/>
    <n v="9022892"/>
    <s v="Чернівці"/>
    <s v="віщук в в"/>
    <s v="нива"/>
    <s v="незалежності просп 89"/>
    <s v="F467832"/>
    <s v="03070613140011448181354818016D"/>
    <s v="ICE StreamExtraLarge"/>
    <s v="Львовское"/>
    <n v="45113"/>
    <n v="45119"/>
    <s v="не охлаждает"/>
    <s v="Хш неохлаждает,забило капеляр,сгорел двигатель обдува конденсатора,незакоивалась левая дверь.Обрезал кусок капеляри,Замена фильтра, заправка,Замена двигателя обдува конденсатора, подключение проводов двигателя,Замена нитки противовеса левои двери.замена "/>
    <s v="SP10818"/>
    <s v="Фреон R290 в г"/>
    <n v="250"/>
    <n v="1.2"/>
    <n v="300"/>
  </r>
  <r>
    <x v="0"/>
    <x v="6"/>
    <x v="4"/>
    <n v="3252042"/>
    <n v="16449"/>
    <s v="RI"/>
    <n v="9022892"/>
    <s v="Чернівці"/>
    <s v="віщук в в"/>
    <s v="нива"/>
    <s v="незалежності просп 89"/>
    <s v="F467832"/>
    <s v="03070613140011448181354818016D"/>
    <s v="ICE StreamExtraLarge"/>
    <s v="Львовское"/>
    <n v="45113"/>
    <n v="45119"/>
    <s v="не охлаждает"/>
    <s v="Хш неохлаждает,забило капеляр,сгорел двигатель обдува конденсатора,незакоивалась левая дверь.Обрезал кусок капеляри,Замена фильтра, заправка,Замена двигателя обдува конденсатора, подключение проводов двигателя,Замена нитки противовеса левои двери.замена "/>
    <s v="WR0004"/>
    <s v="усунення витіку"/>
    <n v="1"/>
    <n v="391.14"/>
    <n v="391.14"/>
  </r>
  <r>
    <x v="0"/>
    <x v="6"/>
    <x v="4"/>
    <n v="3252042"/>
    <n v="16449"/>
    <s v="RI"/>
    <n v="9022892"/>
    <s v="Чернівці"/>
    <s v="віщук в в"/>
    <s v="нива"/>
    <s v="незалежності просп 89"/>
    <s v="F467832"/>
    <s v="03070613140011448181354818016D"/>
    <s v="ICE StreamExtraLarge"/>
    <s v="Львовское"/>
    <n v="45113"/>
    <n v="45119"/>
    <s v="не охлаждает"/>
    <s v="Хш неохлаждает,забило капеляр,сгорел двигатель обдува конденсатора,незакоивалась левая дверь.Обрезал кусок капеляри,Замена фильтра, заправка,Замена двигателя обдува конденсатора, подключение проводов двигателя,Замена нитки противовеса левои двери.замена "/>
    <s v="WR0005"/>
    <s v="заміна вентилятора обдуву конденсатора"/>
    <n v="1"/>
    <n v="186"/>
    <n v="186"/>
  </r>
  <r>
    <x v="0"/>
    <x v="6"/>
    <x v="4"/>
    <n v="3252042"/>
    <n v="16449"/>
    <s v="RI"/>
    <n v="9022892"/>
    <s v="Чернівці"/>
    <s v="віщук в в"/>
    <s v="нива"/>
    <s v="незалежності просп 89"/>
    <s v="F467832"/>
    <s v="03070613140011448181354818016D"/>
    <s v="ICE StreamExtraLarge"/>
    <s v="Львовское"/>
    <n v="45113"/>
    <n v="45119"/>
    <s v="не охлаждает"/>
    <s v="Хш неохлаждает,забило капеляр,сгорел двигатель обдува конденсатора,незакоивалась левая дверь.Обрезал кусок капеляри,Замена фильтра, заправка,Замена двигателя обдува конденсатора, подключение проводов двигателя,Замена нитки противовеса левои двери.замена "/>
    <s v="WR0016"/>
    <s v="заміна/ремонт двері"/>
    <n v="1"/>
    <n v="240"/>
    <n v="240"/>
  </r>
  <r>
    <x v="0"/>
    <x v="6"/>
    <x v="4"/>
    <n v="3252448"/>
    <n v="16449"/>
    <s v="RI"/>
    <n v="9023821"/>
    <s v="Кельменці"/>
    <s v="чварюк я а"/>
    <s v="веселка"/>
    <s v="сагайдачного вул 35"/>
    <s v="F390457"/>
    <m/>
    <s v="ICE StreamExtraLarge"/>
    <s v="Львовское"/>
    <n v="45114"/>
    <n v="45121"/>
    <s v="Ремонт двері"/>
    <s v="рем"/>
    <s v="SP01111"/>
    <s v="Дверная рельса FV1200"/>
    <n v="1"/>
    <n v="913.31"/>
    <n v="913.31"/>
  </r>
  <r>
    <x v="0"/>
    <x v="6"/>
    <x v="4"/>
    <n v="3252448"/>
    <n v="16449"/>
    <s v="RI"/>
    <n v="9023821"/>
    <s v="Кельменці"/>
    <s v="чварюк я а"/>
    <s v="веселка"/>
    <s v="сагайдачного вул 35"/>
    <s v="F390457"/>
    <m/>
    <s v="ICE StreamExtraLarge"/>
    <s v="Львовское"/>
    <n v="45114"/>
    <n v="45121"/>
    <s v="Ремонт двері"/>
    <s v="рем"/>
    <s v="SP10583"/>
    <s v="Комплект підшипників  діам.19мм для дверей Ice Str"/>
    <n v="4"/>
    <n v="408.68"/>
    <n v="1634.72"/>
  </r>
  <r>
    <x v="0"/>
    <x v="6"/>
    <x v="4"/>
    <n v="3252448"/>
    <n v="16449"/>
    <s v="RI"/>
    <n v="9023821"/>
    <s v="Кельменці"/>
    <s v="чварюк я а"/>
    <s v="веселка"/>
    <s v="сагайдачного вул 35"/>
    <s v="F390457"/>
    <m/>
    <s v="ICE StreamExtraLarge"/>
    <s v="Львовское"/>
    <n v="45114"/>
    <n v="45121"/>
    <s v="Ремонт двері"/>
    <s v="рем"/>
    <s v="WR0016"/>
    <s v="заміна/ремонт двері"/>
    <n v="1"/>
    <n v="240"/>
    <n v="240"/>
  </r>
  <r>
    <x v="0"/>
    <x v="6"/>
    <x v="4"/>
    <n v="3252448"/>
    <n v="16449"/>
    <s v="RI"/>
    <n v="9023821"/>
    <s v="Кельменці"/>
    <s v="чварюк я а"/>
    <s v="веселка"/>
    <s v="сагайдачного вул 35"/>
    <s v="F390457"/>
    <m/>
    <s v="ICE StreamExtraLarge"/>
    <s v="Львовское"/>
    <n v="45114"/>
    <n v="45121"/>
    <s v="Ремонт двері"/>
    <s v="рем"/>
    <s v="WR20055"/>
    <s v="Заміна роликів двері IceStreamLarge"/>
    <n v="1"/>
    <n v="444.92"/>
    <n v="444.92"/>
  </r>
  <r>
    <x v="0"/>
    <x v="6"/>
    <x v="4"/>
    <n v="3252449"/>
    <n v="16449"/>
    <s v="RI"/>
    <n v="9023832"/>
    <s v="Василівка"/>
    <s v="Цимбалюк"/>
    <s v="кузьма"/>
    <s v="Сокирянський р-н"/>
    <s v="F518040"/>
    <n v="2912319013"/>
    <s v="SUPER 9"/>
    <s v="Львовское"/>
    <n v="45114"/>
    <n v="45120"/>
    <s v="не охлаждает"/>
    <s v="рем номер хш здертий"/>
    <s v="SP10779"/>
    <s v="Припой мідно-фосфорний (в грамах) без серебра"/>
    <n v="5"/>
    <n v="5.62"/>
    <n v="28.1"/>
  </r>
  <r>
    <x v="0"/>
    <x v="6"/>
    <x v="4"/>
    <n v="3252449"/>
    <n v="16449"/>
    <s v="RI"/>
    <n v="9023832"/>
    <s v="Василівка"/>
    <s v="Цимбалюк"/>
    <s v="кузьма"/>
    <s v="Сокирянський р-н"/>
    <s v="F518040"/>
    <n v="2912319013"/>
    <s v="SUPER 9"/>
    <s v="Львовское"/>
    <n v="45114"/>
    <n v="45120"/>
    <s v="не охлаждает"/>
    <s v="рем номер хш здертий"/>
    <s v="SP10815"/>
    <s v="Фільтр-осушувач 30 г GR-30 (3,2х6,2мм)"/>
    <n v="1"/>
    <n v="84.31"/>
    <n v="84.31"/>
  </r>
  <r>
    <x v="0"/>
    <x v="6"/>
    <x v="4"/>
    <n v="3252449"/>
    <n v="16449"/>
    <s v="RI"/>
    <n v="9023832"/>
    <s v="Василівка"/>
    <s v="Цимбалюк"/>
    <s v="кузьма"/>
    <s v="Сокирянський р-н"/>
    <s v="F518040"/>
    <n v="2912319013"/>
    <s v="SUPER 9"/>
    <s v="Львовское"/>
    <n v="45114"/>
    <n v="45120"/>
    <s v="не охлаждает"/>
    <s v="рем номер хш здертий"/>
    <s v="SP10818"/>
    <s v="Фреон R290 в г"/>
    <n v="100"/>
    <n v="1.2"/>
    <n v="120"/>
  </r>
  <r>
    <x v="0"/>
    <x v="6"/>
    <x v="4"/>
    <n v="3252449"/>
    <n v="16449"/>
    <s v="RI"/>
    <n v="9023832"/>
    <s v="Василівка"/>
    <s v="Цимбалюк"/>
    <s v="кузьма"/>
    <s v="Сокирянський р-н"/>
    <s v="F518040"/>
    <n v="2912319013"/>
    <s v="SUPER 9"/>
    <s v="Львовское"/>
    <n v="45114"/>
    <n v="45120"/>
    <s v="не охлаждает"/>
    <s v="рем номер хш здертий"/>
    <s v="WR0004"/>
    <s v="усунення витіку"/>
    <n v="1"/>
    <n v="391.14"/>
    <n v="391.14"/>
  </r>
  <r>
    <x v="0"/>
    <x v="6"/>
    <x v="4"/>
    <n v="3252450"/>
    <n v="16449"/>
    <s v="RI"/>
    <n v="9023871"/>
    <s v="Чернівці"/>
    <s v="Тивонюк С І"/>
    <s v="Сотня"/>
    <s v="мамина-сибіряка 10 а"/>
    <s v="F396772"/>
    <m/>
    <s v="ICE StreamExtraLarge"/>
    <s v="Львовское"/>
    <n v="45114"/>
    <n v="45117"/>
    <s v="не работает свет"/>
    <s v="Сгорел блок питания левом стороны.Замена блока питания левои стороны лёд освещения, подключение проводов блока питания и линеики лед."/>
    <s v="SP10808"/>
    <s v="Блок живлення 30W 12V"/>
    <n v="1"/>
    <n v="573.28"/>
    <n v="573.28"/>
  </r>
  <r>
    <x v="0"/>
    <x v="6"/>
    <x v="4"/>
    <n v="3252450"/>
    <n v="16449"/>
    <s v="RI"/>
    <n v="9023871"/>
    <s v="Чернівці"/>
    <s v="Тивонюк С І"/>
    <s v="Сотня"/>
    <s v="мамина-сибіряка 10 а"/>
    <s v="F396772"/>
    <m/>
    <s v="ICE StreamExtraLarge"/>
    <s v="Львовское"/>
    <n v="45114"/>
    <n v="45117"/>
    <s v="не работает свет"/>
    <s v="Сгорел блок питания левом стороны.Замена блока питания левои стороны лёд освещения, подключение проводов блока питания и линеики лед."/>
    <s v="WR0010"/>
    <s v="ремонт электоропроводки"/>
    <n v="1"/>
    <n v="156.46"/>
    <n v="156.46"/>
  </r>
  <r>
    <x v="0"/>
    <x v="6"/>
    <x v="4"/>
    <n v="3253894"/>
    <n v="16449"/>
    <s v="RI"/>
    <n v="9549457"/>
    <s v="Чернівці"/>
    <s v="Козуб М Г/завада о і"/>
    <s v="Магазин"/>
    <s v="вул Гайдара 7"/>
    <s v="F385173"/>
    <n v="16872916030"/>
    <s v="ICE StreamExtraLarge"/>
    <s v="Львовское"/>
    <n v="45119"/>
    <n v="45120"/>
    <s v="Ремонт двері"/>
    <s v="Сломало ролик шнура противовеса двери и порвало нитку противовеса двери.демонтаж монтаж боковому планки и двери Замена ролика шнура и нитки. противовеса двери,регулировка двери"/>
    <s v="SP10629"/>
    <s v="Ролик шнура противаги Ice Stream Large"/>
    <n v="1"/>
    <n v="135.29"/>
    <n v="135.29"/>
  </r>
  <r>
    <x v="0"/>
    <x v="6"/>
    <x v="4"/>
    <n v="3253894"/>
    <n v="16449"/>
    <s v="RI"/>
    <n v="9549457"/>
    <s v="Чернівці"/>
    <s v="Козуб М Г/завада о і"/>
    <s v="Магазин"/>
    <s v="вул Гайдара 7"/>
    <s v="F385173"/>
    <n v="16872916030"/>
    <s v="ICE StreamExtraLarge"/>
    <s v="Львовское"/>
    <n v="45119"/>
    <n v="45120"/>
    <s v="Ремонт двері"/>
    <s v="Сломало ролик шнура противовеса двери и порвало нитку противовеса двери.демонтаж монтаж боковому планки и двери Замена ролика шнура и нитки. противовеса двери,регулировка двери"/>
    <s v="WR0016"/>
    <s v="заміна/ремонт двері"/>
    <n v="1"/>
    <n v="234.68"/>
    <n v="234.68"/>
  </r>
  <r>
    <x v="0"/>
    <x v="6"/>
    <x v="4"/>
    <n v="3253896"/>
    <n v="16449"/>
    <s v="RI"/>
    <n v="9549469"/>
    <s v="Чернівці"/>
    <s v="полянський в с"/>
    <s v="мінімаркет"/>
    <s v="щербанюка вул 43а"/>
    <s v="F396759"/>
    <m/>
    <s v="ICE StreamExtraLarge"/>
    <s v="Львовское"/>
    <n v="45119"/>
    <n v="45129"/>
    <s v="не работает свет"/>
    <s v="Сгорел блок питания левои стороны и лёд линеики.Замена блока питания лёд освещения и линеики лёд освещения, подключение проводов блока питания и линеики"/>
    <s v="SP10686"/>
    <s v="Світлодіодна лінійка 1500 мм"/>
    <n v="1"/>
    <n v="572.07000000000005"/>
    <n v="572.07000000000005"/>
  </r>
  <r>
    <x v="0"/>
    <x v="6"/>
    <x v="4"/>
    <n v="3253896"/>
    <n v="16449"/>
    <s v="RI"/>
    <n v="9549469"/>
    <s v="Чернівці"/>
    <s v="полянський в с"/>
    <s v="мінімаркет"/>
    <s v="щербанюка вул 43а"/>
    <s v="F396759"/>
    <m/>
    <s v="ICE StreamExtraLarge"/>
    <s v="Львовское"/>
    <n v="45119"/>
    <n v="45129"/>
    <s v="не работает свет"/>
    <s v="Сгорел блок питания левои стороны и лёд линеики.Замена блока питания лёд освещения и линеики лёд освещения, подключение проводов блока питания и линеики"/>
    <s v="SP10808"/>
    <s v="Блок живлення 30W 12V"/>
    <n v="1"/>
    <n v="573.28"/>
    <n v="573.28"/>
  </r>
  <r>
    <x v="0"/>
    <x v="6"/>
    <x v="4"/>
    <n v="3253896"/>
    <n v="16449"/>
    <s v="RI"/>
    <n v="9549469"/>
    <s v="Чернівці"/>
    <s v="полянський в с"/>
    <s v="мінімаркет"/>
    <s v="щербанюка вул 43а"/>
    <s v="F396759"/>
    <m/>
    <s v="ICE StreamExtraLarge"/>
    <s v="Львовское"/>
    <n v="45119"/>
    <n v="45129"/>
    <s v="не работает свет"/>
    <s v="Сгорел блок питания левои стороны и лёд линеики.Замена блока питания лёд освещения и линеики лёд освещения, подключение проводов блока питания и линеики"/>
    <s v="WR0066"/>
    <s v="Реконструкція електричної частини 2 дв. ХШ"/>
    <n v="1"/>
    <n v="220.02"/>
    <n v="220.02"/>
  </r>
  <r>
    <x v="0"/>
    <x v="6"/>
    <x v="4"/>
    <n v="3254661"/>
    <n v="16449"/>
    <s v="RI"/>
    <n v="9552521"/>
    <s v="Чернівці"/>
    <s v="Чумак ВМ"/>
    <s v="магазин _x0009_Лайм"/>
    <s v="ул Герцена д 91"/>
    <s v="F547997"/>
    <n v="2912412729"/>
    <s v="SUPER 9"/>
    <m/>
    <n v="45121"/>
    <n v="45133"/>
    <s v="не работает свет"/>
    <s v="Сгорел блок питания лёд освещения.Замена блока питания лёд освещения, подключение проводов блока питания и линеики"/>
    <s v="SP10810"/>
    <s v="Блок живлення MF-20-12"/>
    <n v="1"/>
    <n v="573.28"/>
    <n v="573.28"/>
  </r>
  <r>
    <x v="0"/>
    <x v="6"/>
    <x v="4"/>
    <n v="3254661"/>
    <n v="16449"/>
    <s v="RI"/>
    <n v="9552521"/>
    <s v="Чернівці"/>
    <s v="Чумак ВМ"/>
    <s v="магазин _x0009_Лайм"/>
    <s v="ул Герцена д 91"/>
    <s v="F547997"/>
    <n v="2912412729"/>
    <s v="SUPER 9"/>
    <m/>
    <n v="45121"/>
    <n v="45133"/>
    <s v="не работает свет"/>
    <s v="Сгорел блок питания лёд освещения.Замена блока питания лёд освещения, подключение проводов блока питания и линеики"/>
    <s v="WR0010"/>
    <s v="ремонт электоропроводки"/>
    <n v="1"/>
    <n v="156.46"/>
    <n v="156.46"/>
  </r>
  <r>
    <x v="0"/>
    <x v="6"/>
    <x v="4"/>
    <n v="3256877"/>
    <n v="16449"/>
    <s v="RI"/>
    <n v="9559137"/>
    <s v="Чернівці"/>
    <s v="канарська д в"/>
    <s v="магазин"/>
    <s v="руська вул 46"/>
    <s v="F397282"/>
    <s v="03070611269411359161249517019D"/>
    <s v="ICE StreamExtraLarge"/>
    <s v="Львовское"/>
    <n v="45128"/>
    <n v="45131"/>
    <s v="течет холодильник"/>
    <s v="Чистка дренажнои системи,конденсатора, настройка контролера по температуре на 6 8 град"/>
    <s v="WR0014"/>
    <s v="чищення системи дренажу (конденсата)"/>
    <n v="1"/>
    <n v="136.9"/>
    <n v="136.9"/>
  </r>
  <r>
    <x v="0"/>
    <x v="6"/>
    <x v="4"/>
    <n v="3257338"/>
    <n v="16449"/>
    <s v="RI"/>
    <n v="9560366"/>
    <s v="Чернівці"/>
    <s v="Ганзюк в.о. пп"/>
    <s v="іва магазин продукти"/>
    <s v="Руданського 21"/>
    <s v="F399018"/>
    <m/>
    <s v="ICE StreamExtraLarge"/>
    <s v="Carlsberg"/>
    <n v="45131"/>
    <n v="45133"/>
    <s v="течет холодильник"/>
    <s v="Проверил дренажнои шланг чисти,вода стекает,просто неровно стоит уклон в право и с правои стороны с подобна испарителя капает.регулировка правои ножки,плохом пол и ножка проваливается."/>
    <s v="WR0014"/>
    <s v="чищення системи дренажу (конденсата)"/>
    <n v="1"/>
    <n v="140"/>
    <n v="140"/>
  </r>
  <r>
    <x v="0"/>
    <x v="6"/>
    <x v="4"/>
    <n v="3257338"/>
    <n v="16449"/>
    <s v="RI"/>
    <n v="9560366"/>
    <s v="Чернівці"/>
    <s v="Ганзюк в.о. пп"/>
    <s v="іва магазин продукти"/>
    <s v="Руданського 21"/>
    <s v="F399018"/>
    <m/>
    <s v="ICE StreamExtraLarge"/>
    <s v="Carlsberg"/>
    <n v="45131"/>
    <n v="45133"/>
    <s v="течет холодильник"/>
    <s v="Проверил дренажнои шланг чисти,вода стекает,просто неровно стоит уклон в право и с правои стороны с подобна испарителя капает.регулировка правои ножки,плохом пол и ножка проваливается."/>
    <s v="WR0022"/>
    <s v="усунення мін. механічн. пошкодж."/>
    <n v="1"/>
    <n v="156.46"/>
    <n v="156.46"/>
  </r>
  <r>
    <x v="0"/>
    <x v="6"/>
    <x v="4"/>
    <n v="3257890"/>
    <n v="16449"/>
    <s v="RI"/>
    <n v="9563389"/>
    <s v="Чернівці"/>
    <s v="браткевич ю м"/>
    <s v="кафе"/>
    <s v=" головна вул 219"/>
    <s v="F135749"/>
    <n v="1118480116"/>
    <s v="ICE StreamMedium"/>
    <s v="Львовское"/>
    <n v="45132"/>
    <n v="45133"/>
    <s v="не охлаждает"/>
    <s v="Сгорел двигатель обдува конденсатора,замену двигателя обдува конденсатора согласовано с Дц Таня.Замена двигателя обдува конденсатора, подключение проводов двигателя обдува,поломали кнопку включения света, замена кнопки включения света подключение проводо"/>
    <s v="SP10678"/>
    <s v="Двигун конденсатора 10 Вт YZF10-20"/>
    <n v="1"/>
    <n v="923.35"/>
    <n v="923.35"/>
  </r>
  <r>
    <x v="0"/>
    <x v="6"/>
    <x v="4"/>
    <n v="3257890"/>
    <n v="16449"/>
    <s v="RI"/>
    <n v="9563389"/>
    <s v="Чернівці"/>
    <s v="браткевич ю м"/>
    <s v="кафе"/>
    <s v=" головна вул 219"/>
    <s v="F135749"/>
    <n v="1118480116"/>
    <s v="ICE StreamMedium"/>
    <s v="Львовское"/>
    <n v="45132"/>
    <n v="45133"/>
    <s v="не охлаждает"/>
    <s v="Сгорел двигатель обдува конденсатора,замену двигателя обдува конденсатора согласовано с Дц Таня.Замена двигателя обдува конденсатора, подключение проводов двигателя обдува,поломали кнопку включения света, замена кнопки включения света подключение проводо"/>
    <s v="SP10788"/>
    <s v="Вимикач електричний з підсвіткою"/>
    <n v="1"/>
    <n v="228.03"/>
    <n v="228.03"/>
  </r>
  <r>
    <x v="0"/>
    <x v="6"/>
    <x v="4"/>
    <n v="3257890"/>
    <n v="16449"/>
    <s v="RI"/>
    <n v="9563389"/>
    <s v="Чернівці"/>
    <s v="браткевич ю м"/>
    <s v="кафе"/>
    <s v=" головна вул 219"/>
    <s v="F135749"/>
    <n v="1118480116"/>
    <s v="ICE StreamMedium"/>
    <s v="Львовское"/>
    <n v="45132"/>
    <n v="45133"/>
    <s v="не охлаждает"/>
    <s v="Сгорел двигатель обдува конденсатора,замену двигателя обдува конденсатора согласовано с Дц Таня.Замена двигателя обдува конденсатора, подключение проводов двигателя обдува,поломали кнопку включения света, замена кнопки включения света подключение проводо"/>
    <s v="WR0005"/>
    <s v="заміна вентилятора обдуву конденсатора"/>
    <n v="1"/>
    <n v="181.88"/>
    <n v="181.88"/>
  </r>
  <r>
    <x v="0"/>
    <x v="6"/>
    <x v="4"/>
    <n v="3257890"/>
    <n v="16449"/>
    <s v="RI"/>
    <n v="9563389"/>
    <s v="Чернівці"/>
    <s v="браткевич ю м"/>
    <s v="кафе"/>
    <s v=" головна вул 219"/>
    <s v="F135749"/>
    <n v="1118480116"/>
    <s v="ICE StreamMedium"/>
    <s v="Львовское"/>
    <n v="45132"/>
    <n v="45133"/>
    <s v="не охлаждает"/>
    <s v="Сгорел двигатель обдува конденсатора,замену двигателя обдува конденсатора согласовано с Дц Таня.Замена двигателя обдува конденсатора, подключение проводов двигателя обдува,поломали кнопку включения света, замена кнопки включения света подключение проводо"/>
    <s v="WR0047"/>
    <s v="Заміна комутаційних пристроїв"/>
    <n v="1"/>
    <n v="177"/>
    <n v="177"/>
  </r>
  <r>
    <x v="0"/>
    <x v="6"/>
    <x v="4"/>
    <n v="3258539"/>
    <n v="16449"/>
    <s v="RI"/>
    <n v="9556638"/>
    <s v="Хотин"/>
    <s v="бричаєва т в"/>
    <s v="бар"/>
    <s v="олімпійська вул 80"/>
    <s v="F301223"/>
    <n v="132886514091"/>
    <s v="ICE StreamSLine350"/>
    <s v="Львовское"/>
    <n v="45133"/>
    <n v="45135"/>
    <s v="не охлаждает"/>
    <s v="немає даних"/>
    <s v="WR0040"/>
    <s v="Тестирование, регулировка термостата"/>
    <n v="1"/>
    <n v="132.01"/>
    <n v="132.01"/>
  </r>
  <r>
    <x v="0"/>
    <x v="6"/>
    <x v="31"/>
    <n v="3247945"/>
    <n v="16450"/>
    <s v="RI"/>
    <n v="9009415"/>
    <s v="Долина"/>
    <s v="Галицька торгова компанія ТОВ"/>
    <m/>
    <s v="вул.Молодіжна,6"/>
    <s v="F391304"/>
    <m/>
    <s v="ICE StreamExtraLarge"/>
    <s v="Львовское"/>
    <n v="45105"/>
    <n v="45112"/>
    <s v="не работает свет"/>
    <s v="Ремонт проводки, заміна блока живлення освітлення, світлодіодних ламп. Тестування контролера. Ремонт кріплення піддона випарника. Готово"/>
    <s v="SP10686"/>
    <s v="Світлодіодна лінійка 1500 мм"/>
    <n v="1"/>
    <n v="572.07000000000005"/>
    <n v="572.07000000000005"/>
  </r>
  <r>
    <x v="0"/>
    <x v="6"/>
    <x v="31"/>
    <n v="3247945"/>
    <n v="16450"/>
    <s v="RI"/>
    <n v="9009415"/>
    <s v="Долина"/>
    <s v="Галицька торгова компанія ТОВ"/>
    <m/>
    <s v="вул.Молодіжна,6"/>
    <s v="F391304"/>
    <m/>
    <s v="ICE StreamExtraLarge"/>
    <s v="Львовское"/>
    <n v="45105"/>
    <n v="45112"/>
    <s v="не работает свет"/>
    <s v="Ремонт проводки, заміна блока живлення освітлення, світлодіодних ламп. Тестування контролера. Ремонт кріплення піддона випарника. Готово"/>
    <s v="SP10701"/>
    <s v="Лінійка світлодіодна 450 мм 5050 (LGD)"/>
    <n v="1"/>
    <n v="394.63"/>
    <n v="394.63"/>
  </r>
  <r>
    <x v="0"/>
    <x v="6"/>
    <x v="31"/>
    <n v="3247945"/>
    <n v="16450"/>
    <s v="RI"/>
    <n v="9009415"/>
    <s v="Долина"/>
    <s v="Галицька торгова компанія ТОВ"/>
    <m/>
    <s v="вул.Молодіжна,6"/>
    <s v="F391304"/>
    <m/>
    <s v="ICE StreamExtraLarge"/>
    <s v="Львовское"/>
    <n v="45105"/>
    <n v="45112"/>
    <s v="не работает свет"/>
    <s v="Ремонт проводки, заміна блока живлення освітлення, світлодіодних ламп. Тестування контролера. Ремонт кріплення піддона випарника. Готово"/>
    <s v="SP10806"/>
    <s v="Блок живлення (LED) LPV-60-12/MW"/>
    <n v="1"/>
    <n v="573.28"/>
    <n v="573.28"/>
  </r>
  <r>
    <x v="0"/>
    <x v="6"/>
    <x v="31"/>
    <n v="3247945"/>
    <n v="16450"/>
    <s v="RI"/>
    <n v="9009415"/>
    <s v="Долина"/>
    <s v="Галицька торгова компанія ТОВ"/>
    <m/>
    <s v="вул.Молодіжна,6"/>
    <s v="F391304"/>
    <m/>
    <s v="ICE StreamExtraLarge"/>
    <s v="Львовское"/>
    <n v="45105"/>
    <n v="45112"/>
    <s v="не работает свет"/>
    <s v="Ремонт проводки, заміна блока живлення освітлення, світлодіодних ламп. Тестування контролера. Ремонт кріплення піддона випарника. Готово"/>
    <s v="WR0022"/>
    <s v="усунення мін. механічн. пошкодж."/>
    <n v="1"/>
    <n v="160"/>
    <n v="160"/>
  </r>
  <r>
    <x v="0"/>
    <x v="6"/>
    <x v="31"/>
    <n v="3247945"/>
    <n v="16450"/>
    <s v="RI"/>
    <n v="9009415"/>
    <s v="Долина"/>
    <s v="Галицька торгова компанія ТОВ"/>
    <m/>
    <s v="вул.Молодіжна,6"/>
    <s v="F391304"/>
    <m/>
    <s v="ICE StreamExtraLarge"/>
    <s v="Львовское"/>
    <n v="45105"/>
    <n v="45112"/>
    <s v="не работает свет"/>
    <s v="Ремонт проводки, заміна блока живлення освітлення, світлодіодних ламп. Тестування контролера. Ремонт кріплення піддона випарника. Готово"/>
    <s v="WR0066"/>
    <s v="Реконструкція електричної частини 2 дв. ХШ"/>
    <n v="1"/>
    <n v="220.02"/>
    <n v="220.02"/>
  </r>
  <r>
    <x v="0"/>
    <x v="6"/>
    <x v="31"/>
    <n v="3247998"/>
    <n v="16450"/>
    <s v="RI"/>
    <n v="9009414"/>
    <s v="Спас"/>
    <s v="васютяк в т"/>
    <s v="магазин"/>
    <s v="січових стрільців вул 34"/>
    <s v="F346764"/>
    <n v="4.0807868871529102E+24"/>
    <s v="ICE StreamLarge"/>
    <s v="Львовское"/>
    <n v="45105"/>
    <n v="45112"/>
    <s v="Ремонт двері"/>
    <s v="Заміна роликів дверей. Регулювання направляючих. Заміна шнура і ролика противаги. Чистка конденсатора, тестування контролера. Ремонт рамки логотипу. Готово"/>
    <s v="SP10581"/>
    <s v="Комплект підшипників  діам.17мм для дверей Ice Str"/>
    <n v="2"/>
    <n v="408.68"/>
    <n v="817.36"/>
  </r>
  <r>
    <x v="0"/>
    <x v="6"/>
    <x v="31"/>
    <n v="3247998"/>
    <n v="16450"/>
    <s v="RI"/>
    <n v="9009414"/>
    <s v="Спас"/>
    <s v="васютяк в т"/>
    <s v="магазин"/>
    <s v="січових стрільців вул 34"/>
    <s v="F346764"/>
    <n v="4.0807868871529102E+24"/>
    <s v="ICE StreamLarge"/>
    <s v="Львовское"/>
    <n v="45105"/>
    <n v="45112"/>
    <s v="Ремонт двері"/>
    <s v="Заміна роликів дверей. Регулювання направляючих. Заміна шнура і ролика противаги. Чистка конденсатора, тестування контролера. Ремонт рамки логотипу. Готово"/>
    <s v="WR20055"/>
    <s v="Заміна роликів двері IceStreamLarge"/>
    <n v="1"/>
    <n v="444.92"/>
    <n v="444.92"/>
  </r>
  <r>
    <x v="0"/>
    <x v="6"/>
    <x v="31"/>
    <n v="3248002"/>
    <n v="16450"/>
    <s v="RI"/>
    <n v="9009727"/>
    <s v="Калуш"/>
    <s v="залевський с м"/>
    <s v="нива"/>
    <s v="винниченка в вул 10"/>
    <s v="F391241"/>
    <m/>
    <s v="ICE StreamExtraLarge"/>
    <s v="Львовское"/>
    <n v="45105"/>
    <n v="45112"/>
    <s v="гремит/гудит"/>
    <s v="Заміна двигуна обдуву випарника, заміна лопастей б/у.Ремонт кріплення піддона випарника. Усунення вібрації при роботі ХО,  ремонт кріплення дренажної ванни. Тестування контролера. Готово"/>
    <s v="SP10678"/>
    <s v="Двигун конденсатора 10 Вт YZF10-20"/>
    <n v="1"/>
    <n v="923.35"/>
    <n v="923.35"/>
  </r>
  <r>
    <x v="0"/>
    <x v="6"/>
    <x v="31"/>
    <n v="3248002"/>
    <n v="16450"/>
    <s v="RI"/>
    <n v="9009727"/>
    <s v="Калуш"/>
    <s v="залевський с м"/>
    <s v="нива"/>
    <s v="винниченка в вул 10"/>
    <s v="F391241"/>
    <m/>
    <s v="ICE StreamExtraLarge"/>
    <s v="Львовское"/>
    <n v="45105"/>
    <n v="45112"/>
    <s v="гремит/гудит"/>
    <s v="Заміна двигуна обдуву випарника, заміна лопастей б/у.Ремонт кріплення піддона випарника. Усунення вібрації при роботі ХО,  ремонт кріплення дренажної ванни. Тестування контролера. Готово"/>
    <s v="WR0006"/>
    <s v="заміна вентилятора обдуву випарника"/>
    <n v="1"/>
    <n v="181.88"/>
    <n v="181.88"/>
  </r>
  <r>
    <x v="0"/>
    <x v="6"/>
    <x v="31"/>
    <n v="3248002"/>
    <n v="16450"/>
    <s v="RI"/>
    <n v="9009727"/>
    <s v="Калуш"/>
    <s v="залевський с м"/>
    <s v="нива"/>
    <s v="винниченка в вул 10"/>
    <s v="F391241"/>
    <m/>
    <s v="ICE StreamExtraLarge"/>
    <s v="Львовское"/>
    <n v="45105"/>
    <n v="45112"/>
    <s v="гремит/гудит"/>
    <s v="Заміна двигуна обдуву випарника, заміна лопастей б/у.Ремонт кріплення піддона випарника. Усунення вібрації при роботі ХО,  ремонт кріплення дренажної ванни. Тестування контролера. Готово"/>
    <s v="WR0022"/>
    <s v="усунення мін. механічн. пошкодж."/>
    <n v="1"/>
    <n v="160"/>
    <n v="160"/>
  </r>
  <r>
    <x v="0"/>
    <x v="6"/>
    <x v="31"/>
    <n v="3251358"/>
    <n v="16450"/>
    <s v="RI"/>
    <n v="9022194"/>
    <s v="Белеїв"/>
    <s v="галів м д"/>
    <s v="крамниця № 23"/>
    <s v="центральна вул 29"/>
    <s v="F129945"/>
    <m/>
    <s v="ICE StreamLarge"/>
    <s v="Львовское"/>
    <n v="45112"/>
    <n v="45117"/>
    <s v="не охлаждает"/>
    <s v="Перегорів контролер, ремонт клеми проводів, заміна роликів дверей заміна роликів противаг, заміна шнурів противаг, чистка конденсатора, чищення системи дренажу, заміна піддона, налаштування контролера. Готово."/>
    <s v="SP10774"/>
    <s v="Піддон для конденсата Ice Stream"/>
    <n v="1"/>
    <n v="243.28"/>
    <n v="243.28"/>
  </r>
  <r>
    <x v="0"/>
    <x v="6"/>
    <x v="31"/>
    <n v="3251358"/>
    <n v="16450"/>
    <s v="RI"/>
    <n v="9022194"/>
    <s v="Белеїв"/>
    <s v="галів м д"/>
    <s v="крамниця № 23"/>
    <s v="центральна вул 29"/>
    <s v="F129945"/>
    <m/>
    <s v="ICE StreamLarge"/>
    <s v="Львовское"/>
    <n v="45112"/>
    <n v="45117"/>
    <s v="не охлаждает"/>
    <s v="Перегорів контролер, ремонт клеми проводів, заміна роликів дверей заміна роликів противаг, заміна шнурів противаг, чистка конденсатора, чищення системи дренажу, заміна піддона, налаштування контролера. Готово."/>
    <s v="SP10789"/>
    <s v="Контролер ELIWELL EW961 HC (Klimasan)"/>
    <n v="1"/>
    <n v="2434.42"/>
    <n v="2434.42"/>
  </r>
  <r>
    <x v="0"/>
    <x v="6"/>
    <x v="31"/>
    <n v="3251358"/>
    <n v="16450"/>
    <s v="RI"/>
    <n v="9022194"/>
    <s v="Белеїв"/>
    <s v="галів м д"/>
    <s v="крамниця № 23"/>
    <s v="центральна вул 29"/>
    <s v="F129945"/>
    <m/>
    <s v="ICE StreamLarge"/>
    <s v="Львовское"/>
    <n v="45112"/>
    <n v="45117"/>
    <s v="не охлаждает"/>
    <s v="Перегорів контролер, ремонт клеми проводів, заміна роликів дверей заміна роликів противаг, заміна шнурів противаг, чистка конденсатора, чищення системи дренажу, заміна піддона, налаштування контролера. Готово."/>
    <s v="WR0008"/>
    <s v="заміна терморегулятору"/>
    <n v="1"/>
    <n v="177"/>
    <n v="177"/>
  </r>
  <r>
    <x v="0"/>
    <x v="6"/>
    <x v="31"/>
    <n v="3251358"/>
    <n v="16450"/>
    <s v="RI"/>
    <n v="9022194"/>
    <s v="Белеїв"/>
    <s v="галів м д"/>
    <s v="крамниця № 23"/>
    <s v="центральна вул 29"/>
    <s v="F129945"/>
    <m/>
    <s v="ICE StreamLarge"/>
    <s v="Львовское"/>
    <n v="45112"/>
    <n v="45117"/>
    <s v="не охлаждает"/>
    <s v="Перегорів контролер, ремонт клеми проводів, заміна роликів дверей заміна роликів противаг, заміна шнурів противаг, чистка конденсатора, чищення системи дренажу, заміна піддона, налаштування контролера. Готово."/>
    <s v="WR0013"/>
    <s v="чищення конденсатору"/>
    <n v="1"/>
    <n v="140"/>
    <n v="140"/>
  </r>
  <r>
    <x v="0"/>
    <x v="6"/>
    <x v="31"/>
    <n v="3251358"/>
    <n v="16450"/>
    <s v="RI"/>
    <n v="9022194"/>
    <s v="Белеїв"/>
    <s v="галів м д"/>
    <s v="крамниця № 23"/>
    <s v="центральна вул 29"/>
    <s v="F129945"/>
    <m/>
    <s v="ICE StreamLarge"/>
    <s v="Львовское"/>
    <n v="45112"/>
    <n v="45117"/>
    <s v="не охлаждает"/>
    <s v="Перегорів контролер, ремонт клеми проводів, заміна роликів дверей заміна роликів противаг, заміна шнурів противаг, чистка конденсатора, чищення системи дренажу, заміна піддона, налаштування контролера. Готово."/>
    <s v="WR0063"/>
    <s v="Замена/установка ванны талой воды"/>
    <n v="1"/>
    <n v="260"/>
    <n v="260"/>
  </r>
  <r>
    <x v="0"/>
    <x v="6"/>
    <x v="31"/>
    <n v="3251358"/>
    <n v="16450"/>
    <s v="RI"/>
    <n v="9022194"/>
    <s v="Белеїв"/>
    <s v="галів м д"/>
    <s v="крамниця № 23"/>
    <s v="центральна вул 29"/>
    <s v="F129945"/>
    <m/>
    <s v="ICE StreamLarge"/>
    <s v="Львовское"/>
    <n v="45112"/>
    <n v="45117"/>
    <s v="не охлаждает"/>
    <s v="Перегорів контролер, ремонт клеми проводів, заміна роликів дверей заміна роликів противаг, заміна шнурів противаг, чистка конденсатора, чищення системи дренажу, заміна піддона, налаштування контролера. Готово."/>
    <s v="WR20055"/>
    <s v="Заміна роликів двері IceStreamLarge"/>
    <n v="1"/>
    <n v="444.92"/>
    <n v="444.92"/>
  </r>
  <r>
    <x v="0"/>
    <x v="6"/>
    <x v="31"/>
    <n v="3251360"/>
    <n v="16450"/>
    <s v="RI"/>
    <n v="9022196"/>
    <s v="Тисмениця"/>
    <s v="Трухан л б /Яцюк"/>
    <m/>
    <s v="Левицького вул 42"/>
    <s v="F518034"/>
    <n v="2912319007"/>
    <s v="SUPER 9"/>
    <s v="Львовское"/>
    <n v="45112"/>
    <n v="45115"/>
    <s v="не охлаждает"/>
    <s v="Усунення витіку, ремонт кріплення двигуна обдуву конденсатора, регулювання температури. Готово."/>
    <s v="SP10779"/>
    <s v="Припой мідно-фосфорний (в грамах) без серебра"/>
    <n v="8"/>
    <n v="5.62"/>
    <n v="44.96"/>
  </r>
  <r>
    <x v="0"/>
    <x v="6"/>
    <x v="31"/>
    <n v="3251360"/>
    <n v="16450"/>
    <s v="RI"/>
    <n v="9022196"/>
    <s v="Тисмениця"/>
    <s v="Трухан л б /Яцюк"/>
    <m/>
    <s v="Левицького вул 42"/>
    <s v="F518034"/>
    <n v="2912319007"/>
    <s v="SUPER 9"/>
    <s v="Львовское"/>
    <n v="45112"/>
    <n v="45115"/>
    <s v="не охлаждает"/>
    <s v="Усунення витіку, ремонт кріплення двигуна обдуву конденсатора, регулювання температури. Готово."/>
    <s v="SP10815"/>
    <s v="Фільтр-осушувач 30 г GR-30 (3,2х6,2мм)"/>
    <n v="1"/>
    <n v="84.31"/>
    <n v="84.31"/>
  </r>
  <r>
    <x v="0"/>
    <x v="6"/>
    <x v="31"/>
    <n v="3251360"/>
    <n v="16450"/>
    <s v="RI"/>
    <n v="9022196"/>
    <s v="Тисмениця"/>
    <s v="Трухан л б /Яцюк"/>
    <m/>
    <s v="Левицького вул 42"/>
    <s v="F518034"/>
    <n v="2912319007"/>
    <s v="SUPER 9"/>
    <s v="Львовское"/>
    <n v="45112"/>
    <n v="45115"/>
    <s v="не охлаждает"/>
    <s v="Усунення витіку, ремонт кріплення двигуна обдуву конденсатора, регулювання температури. Готово."/>
    <s v="SP10818"/>
    <s v="Фреон R290 в г"/>
    <n v="250"/>
    <n v="1.2"/>
    <n v="300"/>
  </r>
  <r>
    <x v="0"/>
    <x v="6"/>
    <x v="31"/>
    <n v="3251360"/>
    <n v="16450"/>
    <s v="RI"/>
    <n v="9022196"/>
    <s v="Тисмениця"/>
    <s v="Трухан л б /Яцюк"/>
    <m/>
    <s v="Левицького вул 42"/>
    <s v="F518034"/>
    <n v="2912319007"/>
    <s v="SUPER 9"/>
    <s v="Львовское"/>
    <n v="45112"/>
    <n v="45115"/>
    <s v="не охлаждает"/>
    <s v="Усунення витіку, ремонт кріплення двигуна обдуву конденсатора, регулювання температури. Готово."/>
    <s v="WR0004"/>
    <s v="усунення витіку"/>
    <n v="1"/>
    <n v="391.14"/>
    <n v="391.14"/>
  </r>
  <r>
    <x v="0"/>
    <x v="6"/>
    <x v="31"/>
    <n v="3253119"/>
    <n v="16450"/>
    <s v="RI"/>
    <n v="9547811"/>
    <s v="Калуш"/>
    <s v="барнич о в"/>
    <s v="еліт"/>
    <s v="драгоманова вул 6"/>
    <s v="F391325"/>
    <n v="1028317022"/>
    <s v="ICE StreamExtraLarge"/>
    <s v="Львовское"/>
    <n v="45117"/>
    <n v="45124"/>
    <s v="не охлаждает"/>
    <s v="Ремонт системи автозакриття дверей, заміна шнура противаги, заміна роликів дверей. Ремонт ущільнювача. Ремонт проводки, заміна вилки. Чистка конденсатора і дренажу. Ремонт дренажної ванни,  ремонт кріплення піддона випарника. Готово"/>
    <s v="SP10625"/>
    <s v="Вилка євро із заземленням кутова"/>
    <n v="1"/>
    <n v="67.040000000000006"/>
    <n v="67.040000000000006"/>
  </r>
  <r>
    <x v="0"/>
    <x v="6"/>
    <x v="31"/>
    <n v="3253119"/>
    <n v="16450"/>
    <s v="RI"/>
    <n v="9547811"/>
    <s v="Калуш"/>
    <s v="барнич о в"/>
    <s v="еліт"/>
    <s v="драгоманова вул 6"/>
    <s v="F391325"/>
    <n v="1028317022"/>
    <s v="ICE StreamExtraLarge"/>
    <s v="Львовское"/>
    <n v="45117"/>
    <n v="45124"/>
    <s v="не охлаждает"/>
    <s v="Ремонт системи автозакриття дверей, заміна шнура противаги, заміна роликів дверей. Ремонт ущільнювача. Ремонт проводки, заміна вилки. Чистка конденсатора і дренажу. Ремонт дренажної ванни,  ремонт кріплення піддона випарника. Готово"/>
    <s v="WR0010"/>
    <s v="ремонт электоропроводки"/>
    <n v="1"/>
    <n v="160"/>
    <n v="160"/>
  </r>
  <r>
    <x v="0"/>
    <x v="6"/>
    <x v="31"/>
    <n v="3253119"/>
    <n v="16450"/>
    <s v="RI"/>
    <n v="9547811"/>
    <s v="Калуш"/>
    <s v="барнич о в"/>
    <s v="еліт"/>
    <s v="драгоманова вул 6"/>
    <s v="F391325"/>
    <n v="1028317022"/>
    <s v="ICE StreamExtraLarge"/>
    <s v="Львовское"/>
    <n v="45117"/>
    <n v="45124"/>
    <s v="не охлаждает"/>
    <s v="Ремонт системи автозакриття дверей, заміна шнура противаги, заміна роликів дверей. Ремонт ущільнювача. Ремонт проводки, заміна вилки. Чистка конденсатора і дренажу. Ремонт дренажної ванни,  ремонт кріплення піддона випарника. Готово"/>
    <s v="WR0014"/>
    <s v="чищення системи дренажу (конденсата)"/>
    <n v="1"/>
    <n v="140"/>
    <n v="140"/>
  </r>
  <r>
    <x v="0"/>
    <x v="6"/>
    <x v="31"/>
    <n v="3253119"/>
    <n v="16450"/>
    <s v="RI"/>
    <n v="9547811"/>
    <s v="Калуш"/>
    <s v="барнич о в"/>
    <s v="еліт"/>
    <s v="драгоманова вул 6"/>
    <s v="F391325"/>
    <n v="1028317022"/>
    <s v="ICE StreamExtraLarge"/>
    <s v="Львовское"/>
    <n v="45117"/>
    <n v="45124"/>
    <s v="не охлаждает"/>
    <s v="Ремонт системи автозакриття дверей, заміна шнура противаги, заміна роликів дверей. Ремонт ущільнювача. Ремонт проводки, заміна вилки. Чистка конденсатора і дренажу. Ремонт дренажної ванни,  ремонт кріплення піддона випарника. Готово"/>
    <s v="WR0016"/>
    <s v="заміна/ремонт двері"/>
    <n v="1"/>
    <n v="234.68"/>
    <n v="234.68"/>
  </r>
  <r>
    <x v="0"/>
    <x v="6"/>
    <x v="31"/>
    <n v="3253593"/>
    <n v="16450"/>
    <s v="RI"/>
    <n v="9549174"/>
    <s v="Сваричів"/>
    <s v="волощук р м"/>
    <s v="Продукти"/>
    <s v="вул. Довга  112"/>
    <s v="F130300"/>
    <n v="22549"/>
    <s v="ICE StreamLarge"/>
    <s v="Львовское"/>
    <n v="45118"/>
    <n v="45124"/>
    <s v="не охлаждает"/>
    <s v="Корозія трубки, усунення витіку. Чистка і промивання конденсатора. Ремонт кріплення двигуна обдуву конденсатора. Ремонт системи автозакриття дверей, заміна шнура і ролика противаги. Готово"/>
    <s v="SP10614"/>
    <s v="Мідна трубка 8 мм"/>
    <n v="1"/>
    <n v="155.36000000000001"/>
    <n v="155.36000000000001"/>
  </r>
  <r>
    <x v="0"/>
    <x v="6"/>
    <x v="31"/>
    <n v="3253593"/>
    <n v="16450"/>
    <s v="RI"/>
    <n v="9549174"/>
    <s v="Сваричів"/>
    <s v="волощук р м"/>
    <s v="Продукти"/>
    <s v="вул. Довга  112"/>
    <s v="F130300"/>
    <n v="22549"/>
    <s v="ICE StreamLarge"/>
    <s v="Львовское"/>
    <n v="45118"/>
    <n v="45124"/>
    <s v="не охлаждает"/>
    <s v="Корозія трубки, усунення витіку. Чистка і промивання конденсатора. Ремонт кріплення двигуна обдуву конденсатора. Ремонт системи автозакриття дверей, заміна шнура і ролика противаги. Готово"/>
    <s v="SP10779"/>
    <s v="Припой мідно-фосфорний (в грамах) без серебра"/>
    <n v="8"/>
    <n v="5.62"/>
    <n v="44.96"/>
  </r>
  <r>
    <x v="0"/>
    <x v="6"/>
    <x v="31"/>
    <n v="3253593"/>
    <n v="16450"/>
    <s v="RI"/>
    <n v="9549174"/>
    <s v="Сваричів"/>
    <s v="волощук р м"/>
    <s v="Продукти"/>
    <s v="вул. Довга  112"/>
    <s v="F130300"/>
    <n v="22549"/>
    <s v="ICE StreamLarge"/>
    <s v="Львовское"/>
    <n v="45118"/>
    <n v="45124"/>
    <s v="не охлаждает"/>
    <s v="Корозія трубки, усунення витіку. Чистка і промивання конденсатора. Ремонт кріплення двигуна обдуву конденсатора. Ремонт системи автозакриття дверей, заміна шнура і ролика противаги. Готово"/>
    <s v="SP10815"/>
    <s v="Фільтр-осушувач 30 г GR-30 (3,2х6,2мм)"/>
    <n v="1"/>
    <n v="84.31"/>
    <n v="84.31"/>
  </r>
  <r>
    <x v="0"/>
    <x v="6"/>
    <x v="31"/>
    <n v="3253593"/>
    <n v="16450"/>
    <s v="RI"/>
    <n v="9549174"/>
    <s v="Сваричів"/>
    <s v="волощук р м"/>
    <s v="Продукти"/>
    <s v="вул. Довга  112"/>
    <s v="F130300"/>
    <n v="22549"/>
    <s v="ICE StreamLarge"/>
    <s v="Львовское"/>
    <n v="45118"/>
    <n v="45124"/>
    <s v="не охлаждает"/>
    <s v="Корозія трубки, усунення витіку. Чистка і промивання конденсатора. Ремонт кріплення двигуна обдуву конденсатора. Ремонт системи автозакриття дверей, заміна шнура і ролика противаги. Готово"/>
    <s v="SP10819"/>
    <s v="Фреон R134A в г"/>
    <n v="400"/>
    <n v="0.8"/>
    <n v="320"/>
  </r>
  <r>
    <x v="0"/>
    <x v="6"/>
    <x v="31"/>
    <n v="3253593"/>
    <n v="16450"/>
    <s v="RI"/>
    <n v="9549174"/>
    <s v="Сваричів"/>
    <s v="волощук р м"/>
    <s v="Продукти"/>
    <s v="вул. Довга  112"/>
    <s v="F130300"/>
    <n v="22549"/>
    <s v="ICE StreamLarge"/>
    <s v="Львовское"/>
    <n v="45118"/>
    <n v="45124"/>
    <s v="не охлаждает"/>
    <s v="Корозія трубки, усунення витіку. Чистка і промивання конденсатора. Ремонт кріплення двигуна обдуву конденсатора. Ремонт системи автозакриття дверей, заміна шнура і ролика противаги. Готово"/>
    <s v="WR0004"/>
    <s v="усунення витіку"/>
    <n v="1"/>
    <n v="391.14"/>
    <n v="391.14"/>
  </r>
  <r>
    <x v="0"/>
    <x v="6"/>
    <x v="31"/>
    <n v="3253593"/>
    <n v="16450"/>
    <s v="RI"/>
    <n v="9549174"/>
    <s v="Сваричів"/>
    <s v="волощук р м"/>
    <s v="Продукти"/>
    <s v="вул. Довга  112"/>
    <s v="F130300"/>
    <n v="22549"/>
    <s v="ICE StreamLarge"/>
    <s v="Львовское"/>
    <n v="45118"/>
    <n v="45124"/>
    <s v="не охлаждает"/>
    <s v="Корозія трубки, усунення витіку. Чистка і промивання конденсатора. Ремонт кріплення двигуна обдуву конденсатора. Ремонт системи автозакриття дверей, заміна шнура і ролика противаги. Готово"/>
    <s v="WR0016"/>
    <s v="заміна/ремонт двері"/>
    <n v="1"/>
    <n v="240"/>
    <n v="240"/>
  </r>
  <r>
    <x v="0"/>
    <x v="6"/>
    <x v="31"/>
    <n v="3253593"/>
    <n v="16450"/>
    <s v="RI"/>
    <n v="9549174"/>
    <s v="Сваричів"/>
    <s v="волощук р м"/>
    <s v="Продукти"/>
    <s v="вул. Довга  112"/>
    <s v="F130300"/>
    <n v="22549"/>
    <s v="ICE StreamLarge"/>
    <s v="Львовское"/>
    <n v="45118"/>
    <n v="45124"/>
    <s v="не охлаждает"/>
    <s v="Корозія трубки, усунення витіку. Чистка і промивання конденсатора. Ремонт кріплення двигуна обдуву конденсатора. Ремонт системи автозакриття дверей, заміна шнура і ролика противаги. Готово"/>
    <s v="WR20052"/>
    <s v="Ремонт вентилятора обдува конденсатора"/>
    <n v="1"/>
    <n v="160"/>
    <n v="160"/>
  </r>
  <r>
    <x v="0"/>
    <x v="6"/>
    <x v="31"/>
    <n v="3254663"/>
    <n v="16450"/>
    <s v="RI"/>
    <n v="9552888"/>
    <s v="Паляниця"/>
    <s v="вацик а і"/>
    <s v="сен тем маркет"/>
    <s v="стаїще вул 128"/>
    <s v="F573930"/>
    <s v="RU6382593841"/>
    <s v="SUPER 16"/>
    <s v="Львовское"/>
    <n v="45121"/>
    <n v="45121"/>
    <s v="не охлаждает"/>
    <s v="Усунення витіку, заміна шнура противаги дверей, регулювання механізму закриття дверей, ремонт кріплення направляючої дверей, регулювання температури. Готово."/>
    <s v="SP10779"/>
    <s v="Припой мідно-фосфорний (в грамах) без серебра"/>
    <n v="8"/>
    <n v="5.62"/>
    <n v="44.96"/>
  </r>
  <r>
    <x v="0"/>
    <x v="6"/>
    <x v="31"/>
    <n v="3254663"/>
    <n v="16450"/>
    <s v="RI"/>
    <n v="9552888"/>
    <s v="Паляниця"/>
    <s v="вацик а і"/>
    <s v="сен тем маркет"/>
    <s v="стаїще вул 128"/>
    <s v="F573930"/>
    <s v="RU6382593841"/>
    <s v="SUPER 16"/>
    <s v="Львовское"/>
    <n v="45121"/>
    <n v="45121"/>
    <s v="не охлаждает"/>
    <s v="Усунення витіку, заміна шнура противаги дверей, регулювання механізму закриття дверей, ремонт кріплення направляючої дверей, регулювання температури. Готово."/>
    <s v="SP10815"/>
    <s v="Фільтр-осушувач 30 г GR-30 (3,2х6,2мм)"/>
    <n v="1"/>
    <n v="84.31"/>
    <n v="84.31"/>
  </r>
  <r>
    <x v="0"/>
    <x v="6"/>
    <x v="31"/>
    <n v="3254663"/>
    <n v="16450"/>
    <s v="RI"/>
    <n v="9552888"/>
    <s v="Паляниця"/>
    <s v="вацик а і"/>
    <s v="сен тем маркет"/>
    <s v="стаїще вул 128"/>
    <s v="F573930"/>
    <s v="RU6382593841"/>
    <s v="SUPER 16"/>
    <s v="Львовское"/>
    <n v="45121"/>
    <n v="45121"/>
    <s v="не охлаждает"/>
    <s v="Усунення витіку, заміна шнура противаги дверей, регулювання механізму закриття дверей, ремонт кріплення направляючої дверей, регулювання температури. Готово."/>
    <s v="SP10818"/>
    <s v="Фреон R290 в г"/>
    <n v="200"/>
    <n v="1.2"/>
    <n v="240"/>
  </r>
  <r>
    <x v="0"/>
    <x v="6"/>
    <x v="31"/>
    <n v="3254663"/>
    <n v="16450"/>
    <s v="RI"/>
    <n v="9552888"/>
    <s v="Паляниця"/>
    <s v="вацик а і"/>
    <s v="сен тем маркет"/>
    <s v="стаїще вул 128"/>
    <s v="F573930"/>
    <s v="RU6382593841"/>
    <s v="SUPER 16"/>
    <s v="Львовское"/>
    <n v="45121"/>
    <n v="45121"/>
    <s v="не охлаждает"/>
    <s v="Усунення витіку, заміна шнура противаги дверей, регулювання механізму закриття дверей, ремонт кріплення направляючої дверей, регулювання температури. Готово."/>
    <s v="WR0004"/>
    <s v="усунення витіку"/>
    <n v="1"/>
    <n v="391.14"/>
    <n v="391.14"/>
  </r>
  <r>
    <x v="0"/>
    <x v="6"/>
    <x v="31"/>
    <n v="3254663"/>
    <n v="16450"/>
    <s v="RI"/>
    <n v="9552888"/>
    <s v="Паляниця"/>
    <s v="вацик а і"/>
    <s v="сен тем маркет"/>
    <s v="стаїще вул 128"/>
    <s v="F573930"/>
    <s v="RU6382593841"/>
    <s v="SUPER 16"/>
    <s v="Львовское"/>
    <n v="45121"/>
    <n v="45121"/>
    <s v="не охлаждает"/>
    <s v="Усунення витіку, заміна шнура противаги дверей, регулювання механізму закриття дверей, ремонт кріплення направляючої дверей, регулювання температури. Готово."/>
    <s v="WR0016"/>
    <s v="заміна/ремонт двері"/>
    <n v="1"/>
    <n v="240"/>
    <n v="240"/>
  </r>
  <r>
    <x v="0"/>
    <x v="6"/>
    <x v="31"/>
    <n v="3254810"/>
    <n v="16450"/>
    <s v="RI"/>
    <n v="9019008"/>
    <s v="Козаківка"/>
    <s v="ганчар н я/дубів в і"/>
    <s v="фортуна"/>
    <s v="незалежності вул 37"/>
    <s v="F550630"/>
    <n v="5482441472"/>
    <s v="SUPER 16"/>
    <s v="Балтика"/>
    <n v="45121"/>
    <n v="45131"/>
    <s v="не охлаждает"/>
    <s v="Перепади напруги на ТТ, згорів компресор. Заміна компресора, ремонт проводки, тестування контролера. Ремонт кріплення двигуна обдуву конденсатора. Розвантаження продукції. Готово"/>
    <s v="SP10609"/>
    <s v="Клапан заправочний (Шредера)"/>
    <n v="1"/>
    <n v="58.21"/>
    <n v="58.21"/>
  </r>
  <r>
    <x v="0"/>
    <x v="6"/>
    <x v="31"/>
    <n v="3254810"/>
    <n v="16450"/>
    <s v="RI"/>
    <n v="9019008"/>
    <s v="Козаківка"/>
    <s v="ганчар н я/дубів в і"/>
    <s v="фортуна"/>
    <s v="незалежності вул 37"/>
    <s v="F550630"/>
    <n v="5482441472"/>
    <s v="SUPER 16"/>
    <s v="Балтика"/>
    <n v="45121"/>
    <n v="45131"/>
    <s v="не охлаждает"/>
    <s v="Перепади напруги на ТТ, згорів компресор. Заміна компресора, ремонт проводки, тестування контролера. Ремонт кріплення двигуна обдуву конденсатора. Розвантаження продукції. Готово"/>
    <s v="SP10662"/>
    <s v="Компресор NEU6210U (Embraco) "/>
    <n v="1"/>
    <n v="6355.84"/>
    <n v="6355.84"/>
  </r>
  <r>
    <x v="0"/>
    <x v="6"/>
    <x v="31"/>
    <n v="3254810"/>
    <n v="16450"/>
    <s v="RI"/>
    <n v="9019008"/>
    <s v="Козаківка"/>
    <s v="ганчар н я/дубів в і"/>
    <s v="фортуна"/>
    <s v="незалежності вул 37"/>
    <s v="F550630"/>
    <n v="5482441472"/>
    <s v="SUPER 16"/>
    <s v="Балтика"/>
    <n v="45121"/>
    <n v="45131"/>
    <s v="не охлаждает"/>
    <s v="Перепади напруги на ТТ, згорів компресор. Заміна компресора, ремонт проводки, тестування контролера. Ремонт кріплення двигуна обдуву конденсатора. Розвантаження продукції. Готово"/>
    <s v="SP10779"/>
    <s v="Припой мідно-фосфорний (в грамах) без серебра"/>
    <n v="10"/>
    <n v="5.62"/>
    <n v="56.2"/>
  </r>
  <r>
    <x v="0"/>
    <x v="6"/>
    <x v="31"/>
    <n v="3254810"/>
    <n v="16450"/>
    <s v="RI"/>
    <n v="9019008"/>
    <s v="Козаківка"/>
    <s v="ганчар н я/дубів в і"/>
    <s v="фортуна"/>
    <s v="незалежності вул 37"/>
    <s v="F550630"/>
    <n v="5482441472"/>
    <s v="SUPER 16"/>
    <s v="Балтика"/>
    <n v="45121"/>
    <n v="45131"/>
    <s v="не охлаждает"/>
    <s v="Перепади напруги на ТТ, згорів компресор. Заміна компресора, ремонт проводки, тестування контролера. Ремонт кріплення двигуна обдуву конденсатора. Розвантаження продукції. Готово"/>
    <s v="SP10815"/>
    <s v="Фільтр-осушувач 30 г GR-30 (3,2х6,2мм)"/>
    <n v="1"/>
    <n v="84.31"/>
    <n v="84.31"/>
  </r>
  <r>
    <x v="0"/>
    <x v="6"/>
    <x v="31"/>
    <n v="3254810"/>
    <n v="16450"/>
    <s v="RI"/>
    <n v="9019008"/>
    <s v="Козаківка"/>
    <s v="ганчар н я/дубів в і"/>
    <s v="фортуна"/>
    <s v="незалежності вул 37"/>
    <s v="F550630"/>
    <n v="5482441472"/>
    <s v="SUPER 16"/>
    <s v="Балтика"/>
    <n v="45121"/>
    <n v="45131"/>
    <s v="не охлаждает"/>
    <s v="Перепади напруги на ТТ, згорів компресор. Заміна компресора, ремонт проводки, тестування контролера. Ремонт кріплення двигуна обдуву конденсатора. Розвантаження продукції. Готово"/>
    <s v="SP10818"/>
    <s v="Фреон R290 в г"/>
    <n v="170"/>
    <n v="1.2"/>
    <n v="204"/>
  </r>
  <r>
    <x v="0"/>
    <x v="6"/>
    <x v="31"/>
    <n v="3254810"/>
    <n v="16450"/>
    <s v="RI"/>
    <n v="9019008"/>
    <s v="Козаківка"/>
    <s v="ганчар н я/дубів в і"/>
    <s v="фортуна"/>
    <s v="незалежності вул 37"/>
    <s v="F550630"/>
    <n v="5482441472"/>
    <s v="SUPER 16"/>
    <s v="Балтика"/>
    <n v="45121"/>
    <n v="45131"/>
    <s v="не охлаждает"/>
    <s v="Перепади напруги на ТТ, згорів компресор. Заміна компресора, ремонт проводки, тестування контролера. Ремонт кріплення двигуна обдуву конденсатора. Розвантаження продукції. Готово"/>
    <s v="WR0001"/>
    <s v="заміна компресора"/>
    <n v="1"/>
    <n v="410.7"/>
    <n v="410.7"/>
  </r>
  <r>
    <x v="0"/>
    <x v="6"/>
    <x v="31"/>
    <n v="3254810"/>
    <n v="16450"/>
    <s v="RI"/>
    <n v="9019008"/>
    <s v="Козаківка"/>
    <s v="ганчар н я/дубів в і"/>
    <s v="фортуна"/>
    <s v="незалежності вул 37"/>
    <s v="F550630"/>
    <n v="5482441472"/>
    <s v="SUPER 16"/>
    <s v="Балтика"/>
    <n v="45121"/>
    <n v="45131"/>
    <s v="не охлаждает"/>
    <s v="Перепади напруги на ТТ, згорів компресор. Заміна компресора, ремонт проводки, тестування контролера. Ремонт кріплення двигуна обдуву конденсатора. Розвантаження продукції. Готово"/>
    <s v="WR20052"/>
    <s v="Ремонт вентилятора обдува конденсатора"/>
    <n v="1"/>
    <n v="160"/>
    <n v="160"/>
  </r>
  <r>
    <x v="0"/>
    <x v="6"/>
    <x v="31"/>
    <n v="3255374"/>
    <n v="16450"/>
    <s v="RI"/>
    <n v="9554590"/>
    <s v="Липівка"/>
    <s v="марічка і ко ст"/>
    <s v="від і до"/>
    <s v="шевченка вул 9"/>
    <s v="F341062"/>
    <n v="4.0706726221203098E+26"/>
    <s v="Ice Stream Dynamic"/>
    <s v="Львовское"/>
    <n v="45125"/>
    <n v="45132"/>
    <s v="Ремонт двері"/>
    <s v="Ремонт кріплення завіси дверей. Регулювання торсіону. Ремонт кріплення ущільнювача дверей.  Регулювання ніжок ХО. Встановлення ручки дверей. Тестування контролера. Готово"/>
    <s v="SP10582"/>
    <s v="Ручка дверей металева"/>
    <n v="1"/>
    <n v="248.5"/>
    <n v="248.5"/>
  </r>
  <r>
    <x v="0"/>
    <x v="6"/>
    <x v="31"/>
    <n v="3255374"/>
    <n v="16450"/>
    <s v="RI"/>
    <n v="9554590"/>
    <s v="Липівка"/>
    <s v="марічка і ко ст"/>
    <s v="від і до"/>
    <s v="шевченка вул 9"/>
    <s v="F341062"/>
    <n v="4.0706726221203098E+26"/>
    <s v="Ice Stream Dynamic"/>
    <s v="Львовское"/>
    <n v="45125"/>
    <n v="45132"/>
    <s v="Ремонт двері"/>
    <s v="Ремонт кріплення завіси дверей. Регулювання торсіону. Ремонт кріплення ущільнювача дверей.  Регулювання ніжок ХО. Встановлення ручки дверей. Тестування контролера. Готово"/>
    <s v="WR0016"/>
    <s v="заміна/ремонт двері"/>
    <n v="1"/>
    <n v="234.68"/>
    <n v="234.68"/>
  </r>
  <r>
    <x v="0"/>
    <x v="6"/>
    <x v="31"/>
    <n v="3255374"/>
    <n v="16450"/>
    <s v="RI"/>
    <n v="9554590"/>
    <s v="Липівка"/>
    <s v="марічка і ко ст"/>
    <s v="від і до"/>
    <s v="шевченка вул 9"/>
    <s v="F341062"/>
    <n v="4.0706726221203098E+26"/>
    <s v="Ice Stream Dynamic"/>
    <s v="Львовское"/>
    <n v="45125"/>
    <n v="45132"/>
    <s v="Ремонт двері"/>
    <s v="Ремонт кріплення завіси дверей. Регулювання торсіону. Ремонт кріплення ущільнювача дверей.  Регулювання ніжок ХО. Встановлення ручки дверей. Тестування контролера. Готово"/>
    <s v="WR0021"/>
    <s v="заміна дверних ручок"/>
    <n v="1"/>
    <n v="125"/>
    <n v="125"/>
  </r>
  <r>
    <x v="0"/>
    <x v="6"/>
    <x v="31"/>
    <n v="3255374"/>
    <n v="16450"/>
    <s v="RI"/>
    <n v="9554590"/>
    <s v="Липівка"/>
    <s v="марічка і ко ст"/>
    <s v="від і до"/>
    <s v="шевченка вул 9"/>
    <s v="F341062"/>
    <n v="4.0706726221203098E+26"/>
    <s v="Ice Stream Dynamic"/>
    <s v="Львовское"/>
    <n v="45125"/>
    <n v="45132"/>
    <s v="Ремонт двері"/>
    <s v="Ремонт кріплення завіси дверей. Регулювання торсіону. Ремонт кріплення ущільнювача дверей.  Регулювання ніжок ХО. Встановлення ручки дверей. Тестування контролера. Готово"/>
    <s v="WR0022"/>
    <s v="усунення мін. механічн. пошкодж."/>
    <n v="1"/>
    <n v="160"/>
    <n v="160"/>
  </r>
  <r>
    <x v="0"/>
    <x v="6"/>
    <x v="31"/>
    <n v="3255376"/>
    <n v="16450"/>
    <s v="RI"/>
    <n v="9554607"/>
    <s v="Милування"/>
    <s v="СТ Наталі М"/>
    <s v="з 9.00 до 18.00"/>
    <s v="миру вул 50а"/>
    <s v="F545539"/>
    <n v="2912360742"/>
    <s v="SUPER 9"/>
    <s v="Львовское"/>
    <n v="45125"/>
    <n v="45128"/>
    <s v="установ.эл.замок"/>
    <s v="Замок не потрібний, перегорів блок живлення лед освітлення, підгоріли провода, ремонт кріплення ущільнювача дверей, регулювання температури. Готово."/>
    <s v="SP10805"/>
    <s v="Блок живлення 40W 24V"/>
    <n v="1"/>
    <n v="573.28"/>
    <n v="573.28"/>
  </r>
  <r>
    <x v="0"/>
    <x v="6"/>
    <x v="31"/>
    <n v="3255376"/>
    <n v="16450"/>
    <s v="RI"/>
    <n v="9554607"/>
    <s v="Милування"/>
    <s v="СТ Наталі М"/>
    <s v="з 9.00 до 18.00"/>
    <s v="миру вул 50а"/>
    <s v="F545539"/>
    <n v="2912360742"/>
    <s v="SUPER 9"/>
    <s v="Львовское"/>
    <n v="45125"/>
    <n v="45128"/>
    <s v="установ.эл.замок"/>
    <s v="Замок не потрібний, перегорів блок живлення лед освітлення, підгоріли провода, ремонт кріплення ущільнювача дверей, регулювання температури. Готово."/>
    <s v="WR0010"/>
    <s v="ремонт электоропроводки"/>
    <n v="1"/>
    <n v="160"/>
    <n v="160"/>
  </r>
  <r>
    <x v="0"/>
    <x v="6"/>
    <x v="31"/>
    <n v="3255376"/>
    <n v="16450"/>
    <s v="RI"/>
    <n v="9554607"/>
    <s v="Милування"/>
    <s v="СТ Наталі М"/>
    <s v="з 9.00 до 18.00"/>
    <s v="миру вул 50а"/>
    <s v="F545539"/>
    <n v="2912360742"/>
    <s v="SUPER 9"/>
    <s v="Львовское"/>
    <n v="45125"/>
    <n v="45128"/>
    <s v="установ.эл.замок"/>
    <s v="Замок не потрібний, перегорів блок живлення лед освітлення, підгоріли провода, ремонт кріплення ущільнювача дверей, регулювання температури. Готово."/>
    <s v="WR0016"/>
    <s v="заміна/ремонт двері"/>
    <n v="1"/>
    <n v="234.68"/>
    <n v="234.68"/>
  </r>
  <r>
    <x v="0"/>
    <x v="6"/>
    <x v="31"/>
    <n v="3255585"/>
    <n v="16450"/>
    <s v="RI"/>
    <n v="9556020"/>
    <s v="Боднарів"/>
    <s v="зелінська о м"/>
    <s v="галичанка"/>
    <s v="галицька вул 21а"/>
    <s v="F396673"/>
    <m/>
    <s v="ICE StreamExtraLarge"/>
    <s v="Львовское"/>
    <n v="45125"/>
    <n v="45131"/>
    <s v="не работает свет"/>
    <s v="Ремонт проводки, заміна світлодіодних ламп, блока живлення. Тестування контролера. Ремонт кріплення піддона випарника і двигуна обдуву випарника. Готово"/>
    <s v="SP10686"/>
    <s v="Світлодіодна лінійка 1500 мм"/>
    <n v="1"/>
    <n v="572.07000000000005"/>
    <n v="572.07000000000005"/>
  </r>
  <r>
    <x v="0"/>
    <x v="6"/>
    <x v="31"/>
    <n v="3255585"/>
    <n v="16450"/>
    <s v="RI"/>
    <n v="9556020"/>
    <s v="Боднарів"/>
    <s v="зелінська о м"/>
    <s v="галичанка"/>
    <s v="галицька вул 21а"/>
    <s v="F396673"/>
    <m/>
    <s v="ICE StreamExtraLarge"/>
    <s v="Львовское"/>
    <n v="45125"/>
    <n v="45131"/>
    <s v="не работает свет"/>
    <s v="Ремонт проводки, заміна світлодіодних ламп, блока живлення. Тестування контролера. Ремонт кріплення піддона випарника і двигуна обдуву випарника. Готово"/>
    <s v="SP10701"/>
    <s v="Лінійка світлодіодна 450 мм 5050 (LGD)"/>
    <n v="1"/>
    <n v="394.63"/>
    <n v="394.63"/>
  </r>
  <r>
    <x v="0"/>
    <x v="6"/>
    <x v="31"/>
    <n v="3255585"/>
    <n v="16450"/>
    <s v="RI"/>
    <n v="9556020"/>
    <s v="Боднарів"/>
    <s v="зелінська о м"/>
    <s v="галичанка"/>
    <s v="галицька вул 21а"/>
    <s v="F396673"/>
    <m/>
    <s v="ICE StreamExtraLarge"/>
    <s v="Львовское"/>
    <n v="45125"/>
    <n v="45131"/>
    <s v="не работает свет"/>
    <s v="Ремонт проводки, заміна світлодіодних ламп, блока живлення. Тестування контролера. Ремонт кріплення піддона випарника і двигуна обдуву випарника. Готово"/>
    <s v="SP10808"/>
    <s v="Блок живлення 30W 12V"/>
    <n v="1"/>
    <n v="573.28"/>
    <n v="573.28"/>
  </r>
  <r>
    <x v="0"/>
    <x v="6"/>
    <x v="31"/>
    <n v="3255585"/>
    <n v="16450"/>
    <s v="RI"/>
    <n v="9556020"/>
    <s v="Боднарів"/>
    <s v="зелінська о м"/>
    <s v="галичанка"/>
    <s v="галицька вул 21а"/>
    <s v="F396673"/>
    <m/>
    <s v="ICE StreamExtraLarge"/>
    <s v="Львовское"/>
    <n v="45125"/>
    <n v="45131"/>
    <s v="не работает свет"/>
    <s v="Ремонт проводки, заміна світлодіодних ламп, блока живлення. Тестування контролера. Ремонт кріплення піддона випарника і двигуна обдуву випарника. Готово"/>
    <s v="WR0022"/>
    <s v="усунення мін. механічн. пошкодж."/>
    <n v="1"/>
    <n v="160"/>
    <n v="160"/>
  </r>
  <r>
    <x v="0"/>
    <x v="6"/>
    <x v="31"/>
    <n v="3255585"/>
    <n v="16450"/>
    <s v="RI"/>
    <n v="9556020"/>
    <s v="Боднарів"/>
    <s v="зелінська о м"/>
    <s v="галичанка"/>
    <s v="галицька вул 21а"/>
    <s v="F396673"/>
    <m/>
    <s v="ICE StreamExtraLarge"/>
    <s v="Львовское"/>
    <n v="45125"/>
    <n v="45131"/>
    <s v="не работает свет"/>
    <s v="Ремонт проводки, заміна світлодіодних ламп, блока живлення. Тестування контролера. Ремонт кріплення піддона випарника і двигуна обдуву випарника. Готово"/>
    <s v="WR0066"/>
    <s v="Реконструкція електричної частини 2 дв. ХШ"/>
    <n v="1"/>
    <n v="220.02"/>
    <n v="220.02"/>
  </r>
  <r>
    <x v="0"/>
    <x v="6"/>
    <x v="31"/>
    <n v="3255587"/>
    <n v="16450"/>
    <s v="RI"/>
    <n v="9556022"/>
    <s v="Дорогів"/>
    <s v="боркович в в"/>
    <s v="біля клубу"/>
    <s v=" головна вул 15"/>
    <s v="F568420"/>
    <s v="RU6382525979"/>
    <s v="SUPER 16"/>
    <s v="Львовское"/>
    <n v="45125"/>
    <n v="45131"/>
    <s v="не работает свет"/>
    <s v="Ремонт проводки, заміна блока живлення освітлення. Ремонт кріплення вимикача освітлення. Тестування контролера. Готово"/>
    <s v="SP10804"/>
    <s v="Блок живлення (LED) 5A-60W SLIM PLASTIC IP67"/>
    <n v="1"/>
    <n v="573.28"/>
    <n v="573.28"/>
  </r>
  <r>
    <x v="0"/>
    <x v="6"/>
    <x v="31"/>
    <n v="3255587"/>
    <n v="16450"/>
    <s v="RI"/>
    <n v="9556022"/>
    <s v="Дорогів"/>
    <s v="боркович в в"/>
    <s v="біля клубу"/>
    <s v=" головна вул 15"/>
    <s v="F568420"/>
    <s v="RU6382525979"/>
    <s v="SUPER 16"/>
    <s v="Львовское"/>
    <n v="45125"/>
    <n v="45131"/>
    <s v="не работает свет"/>
    <s v="Ремонт проводки, заміна блока живлення освітлення. Ремонт кріплення вимикача освітлення. Тестування контролера. Готово"/>
    <s v="WR0010"/>
    <s v="ремонт электоропроводки"/>
    <n v="1"/>
    <n v="156.46"/>
    <n v="156.46"/>
  </r>
  <r>
    <x v="0"/>
    <x v="6"/>
    <x v="31"/>
    <n v="3256371"/>
    <n v="16450"/>
    <s v="RI"/>
    <n v="9557168"/>
    <s v="Бурштин"/>
    <s v="Стефанишин Л Й"/>
    <s v="магазин У Людмили"/>
    <s v="вул С Бендери 66"/>
    <s v="F295439"/>
    <n v="4.0706610491238E+26"/>
    <s v="Ice Stream Dynamic"/>
    <s v="Львовское"/>
    <n v="45127"/>
    <n v="45133"/>
    <s v="Заменить ручку двери"/>
    <s v="Ремонт кріплення завіси дверей, регулювання торсіону. Заміна ручки дверей. Ремонт рамки логотипу. Тестування контролера. Готово"/>
    <s v="SP10582"/>
    <s v="Ручка дверей металева"/>
    <n v="1"/>
    <n v="248.5"/>
    <n v="248.5"/>
  </r>
  <r>
    <x v="0"/>
    <x v="6"/>
    <x v="31"/>
    <n v="3256371"/>
    <n v="16450"/>
    <s v="RI"/>
    <n v="9557168"/>
    <s v="Бурштин"/>
    <s v="Стефанишин Л Й"/>
    <s v="магазин У Людмили"/>
    <s v="вул С Бендери 66"/>
    <s v="F295439"/>
    <n v="4.0706610491238E+26"/>
    <s v="Ice Stream Dynamic"/>
    <s v="Львовское"/>
    <n v="45127"/>
    <n v="45133"/>
    <s v="Заменить ручку двери"/>
    <s v="Ремонт кріплення завіси дверей, регулювання торсіону. Заміна ручки дверей. Ремонт рамки логотипу. Тестування контролера. Готово"/>
    <s v="WR0016"/>
    <s v="заміна/ремонт двері"/>
    <n v="1"/>
    <n v="234.68"/>
    <n v="234.68"/>
  </r>
  <r>
    <x v="0"/>
    <x v="6"/>
    <x v="31"/>
    <n v="3256371"/>
    <n v="16450"/>
    <s v="RI"/>
    <n v="9557168"/>
    <s v="Бурштин"/>
    <s v="Стефанишин Л Й"/>
    <s v="магазин У Людмили"/>
    <s v="вул С Бендери 66"/>
    <s v="F295439"/>
    <n v="4.0706610491238E+26"/>
    <s v="Ice Stream Dynamic"/>
    <s v="Львовское"/>
    <n v="45127"/>
    <n v="45133"/>
    <s v="Заменить ручку двери"/>
    <s v="Ремонт кріплення завіси дверей, регулювання торсіону. Заміна ручки дверей. Ремонт рамки логотипу. Тестування контролера. Готово"/>
    <s v="WR0021"/>
    <s v="заміна дверних ручок"/>
    <n v="1"/>
    <n v="125"/>
    <n v="125"/>
  </r>
  <r>
    <x v="0"/>
    <x v="6"/>
    <x v="31"/>
    <n v="3257701"/>
    <n v="16450"/>
    <s v="RI"/>
    <n v="9561648"/>
    <s v="Ямниця"/>
    <s v="обідняк о м"/>
    <s v="магазин-кафе"/>
    <s v="тичини вул 12"/>
    <s v="F119047"/>
    <n v="73842"/>
    <s v="ICE StreamMedium"/>
    <s v="Львовское"/>
    <n v="45132"/>
    <n v="45133"/>
    <s v="не работает эл.замок"/>
    <s v="Заміна електрозамка. Ремонт кріплення дверей, регулювання торсіону. Фіксація ручки дверей. Ремонт проводки, чистка конденсатора, тестування контролера. Ремонт кріплення решітки конденсатора. Готово"/>
    <s v="SP10488"/>
    <s v="Замок ел. Protector SD-01 RC (з ДУ в комплекті)"/>
    <n v="1"/>
    <n v="1782.46"/>
    <n v="1782.46"/>
  </r>
  <r>
    <x v="0"/>
    <x v="6"/>
    <x v="31"/>
    <n v="3257701"/>
    <n v="16450"/>
    <s v="RI"/>
    <n v="9561648"/>
    <s v="Ямниця"/>
    <s v="обідняк о м"/>
    <s v="магазин-кафе"/>
    <s v="тичини вул 12"/>
    <s v="F119047"/>
    <n v="73842"/>
    <s v="ICE StreamMedium"/>
    <s v="Львовское"/>
    <n v="45132"/>
    <n v="45133"/>
    <s v="не работает эл.замок"/>
    <s v="Заміна електрозамка. Ремонт кріплення дверей, регулювання торсіону. Фіксація ручки дверей. Ремонт проводки, чистка конденсатора, тестування контролера. Ремонт кріплення решітки конденсатора. Готово"/>
    <s v="WR0057"/>
    <s v="Замена электрозамка на 1двер. х/ш"/>
    <n v="1"/>
    <n v="176.01"/>
    <n v="176.01"/>
  </r>
  <r>
    <x v="1"/>
    <x v="6"/>
    <x v="5"/>
    <n v="3244309"/>
    <n v="16451"/>
    <s v="RI"/>
    <n v="8999709"/>
    <s v="Новостав"/>
    <s v="берест ст"/>
    <s v="кафе"/>
    <s v="центральна вул 10"/>
    <s v="F129209"/>
    <n v="21516"/>
    <s v="ICE StreamLarge"/>
    <s v="Львовское"/>
    <n v="45096"/>
    <n v="45110"/>
    <s v="не работает свет"/>
    <s v="доросяля перегоріли, лампи несправні"/>
    <s v="SP10681"/>
    <s v="Дросель 40W баласт електромагнітний "/>
    <n v="1"/>
    <n v="205.95"/>
    <n v="205.95"/>
  </r>
  <r>
    <x v="1"/>
    <x v="6"/>
    <x v="5"/>
    <n v="3244309"/>
    <n v="16451"/>
    <s v="RI"/>
    <n v="8999709"/>
    <s v="Новостав"/>
    <s v="берест ст"/>
    <s v="кафе"/>
    <s v="центральна вул 10"/>
    <s v="F129209"/>
    <n v="21516"/>
    <s v="ICE StreamLarge"/>
    <s v="Львовское"/>
    <n v="45096"/>
    <n v="45110"/>
    <s v="не работает свет"/>
    <s v="доросяля перегоріли, лампи несправні"/>
    <s v="SP10690"/>
    <s v="Лампа люмінесцентна 36W"/>
    <n v="2"/>
    <n v="53.39"/>
    <n v="106.78"/>
  </r>
  <r>
    <x v="1"/>
    <x v="6"/>
    <x v="5"/>
    <n v="3244309"/>
    <n v="16451"/>
    <s v="RI"/>
    <n v="8999709"/>
    <s v="Новостав"/>
    <s v="берест ст"/>
    <s v="кафе"/>
    <s v="центральна вул 10"/>
    <s v="F129209"/>
    <n v="21516"/>
    <s v="ICE StreamLarge"/>
    <s v="Львовское"/>
    <n v="45096"/>
    <n v="45110"/>
    <s v="не работает свет"/>
    <s v="доросяля перегоріли, лампи несправні"/>
    <s v="SP10700"/>
    <s v="Лампа люмінесцентна 30W"/>
    <n v="1"/>
    <n v="118.43"/>
    <n v="118.43"/>
  </r>
  <r>
    <x v="1"/>
    <x v="6"/>
    <x v="5"/>
    <n v="3244309"/>
    <n v="16451"/>
    <s v="RI"/>
    <n v="8999709"/>
    <s v="Новостав"/>
    <s v="берест ст"/>
    <s v="кафе"/>
    <s v="центральна вул 10"/>
    <s v="F129209"/>
    <n v="21516"/>
    <s v="ICE StreamLarge"/>
    <s v="Львовское"/>
    <n v="45096"/>
    <n v="45110"/>
    <s v="не работает свет"/>
    <s v="доросяля перегоріли, лампи несправні"/>
    <s v="SP10706"/>
    <s v="Стартер S10 (ST 111) 220В"/>
    <n v="3"/>
    <n v="15.26"/>
    <n v="45.78"/>
  </r>
  <r>
    <x v="1"/>
    <x v="6"/>
    <x v="5"/>
    <n v="3244309"/>
    <n v="16451"/>
    <s v="RI"/>
    <n v="8999709"/>
    <s v="Новостав"/>
    <s v="берест ст"/>
    <s v="кафе"/>
    <s v="центральна вул 10"/>
    <s v="F129209"/>
    <n v="21516"/>
    <s v="ICE StreamLarge"/>
    <s v="Львовское"/>
    <n v="45096"/>
    <n v="45110"/>
    <s v="не работает свет"/>
    <s v="доросяля перегоріли, лампи несправні"/>
    <s v="WR0007"/>
    <s v="заміна ламп та стартерів освітлення"/>
    <n v="1"/>
    <n v="160"/>
    <n v="160"/>
  </r>
  <r>
    <x v="1"/>
    <x v="6"/>
    <x v="5"/>
    <n v="3244309"/>
    <n v="16451"/>
    <s v="RI"/>
    <n v="8999709"/>
    <s v="Новостав"/>
    <s v="берест ст"/>
    <s v="кафе"/>
    <s v="центральна вул 10"/>
    <s v="F129209"/>
    <n v="21516"/>
    <s v="ICE StreamLarge"/>
    <s v="Львовское"/>
    <n v="45096"/>
    <n v="45110"/>
    <s v="не работает свет"/>
    <s v="доросяля перегоріли, лампи несправні"/>
    <s v="WR0011"/>
    <s v="заміна дроселей баластів"/>
    <n v="1"/>
    <n v="173.08"/>
    <n v="173.08"/>
  </r>
  <r>
    <x v="1"/>
    <x v="6"/>
    <x v="5"/>
    <n v="3246102"/>
    <n v="16451"/>
    <s v="RI"/>
    <n v="9004095"/>
    <s v="Луцьк"/>
    <s v="Салют"/>
    <s v="Магазин_x0009_Салют"/>
    <s v="пр. Соборности 22"/>
    <s v="F547114"/>
    <n v="6670017211"/>
    <s v="Flex 130 HC"/>
    <m/>
    <n v="45099"/>
    <n v="45117"/>
    <s v="не работает свет"/>
    <s v="замінив вигорівшe Led- освітлення."/>
    <s v="SP10688"/>
    <s v="Лінійка світлодіодна 1200 мм 5050 (LGD)"/>
    <n v="2"/>
    <n v="600.17999999999995"/>
    <n v="1200.3599999999999"/>
  </r>
  <r>
    <x v="1"/>
    <x v="6"/>
    <x v="5"/>
    <n v="3246102"/>
    <n v="16451"/>
    <s v="RI"/>
    <n v="9004095"/>
    <s v="Луцьк"/>
    <s v="Салют"/>
    <s v="Магазин_x0009_Салют"/>
    <s v="пр. Соборности 22"/>
    <s v="F547114"/>
    <n v="6670017211"/>
    <s v="Flex 130 HC"/>
    <m/>
    <n v="45099"/>
    <n v="45117"/>
    <s v="не работает свет"/>
    <s v="замінив вигорівшe Led- освітлення."/>
    <s v="SP10694"/>
    <s v="Лінійка світлодіодна 600 мм 5050 (LGD)"/>
    <n v="1"/>
    <n v="441.6"/>
    <n v="441.6"/>
  </r>
  <r>
    <x v="1"/>
    <x v="6"/>
    <x v="5"/>
    <n v="3246102"/>
    <n v="16451"/>
    <s v="RI"/>
    <n v="9004095"/>
    <s v="Луцьк"/>
    <s v="Салют"/>
    <s v="Магазин_x0009_Салют"/>
    <s v="пр. Соборности 22"/>
    <s v="F547114"/>
    <n v="6670017211"/>
    <s v="Flex 130 HC"/>
    <m/>
    <n v="45099"/>
    <n v="45117"/>
    <s v="не работает свет"/>
    <s v="замінив вигорівшe Led- освітлення."/>
    <s v="WR0066"/>
    <s v="Реконструкція електричної частини 2 дв. ХШ"/>
    <n v="1"/>
    <n v="220.02"/>
    <n v="220.02"/>
  </r>
  <r>
    <x v="1"/>
    <x v="6"/>
    <x v="5"/>
    <n v="3249163"/>
    <n v="16451"/>
    <s v="RI"/>
    <n v="9007618"/>
    <s v="Луцьк"/>
    <s v="шеремета а в"/>
    <s v="смаколик домашній"/>
    <s v="гулака-артемовського вул 17"/>
    <s v="F583836"/>
    <m/>
    <s v="Ice Stream Prime"/>
    <s v="Львовское"/>
    <n v="45107"/>
    <n v="45111"/>
    <s v="течет холодильник"/>
    <s v="почистив систему дренажу конденсату. поправив та закріпив трубку зливу конденсату. відновив збиті налаштування контролера."/>
    <s v="WR0014"/>
    <s v="чищення системи дренажу (конденсата)"/>
    <n v="1"/>
    <n v="140"/>
    <n v="140"/>
  </r>
  <r>
    <x v="1"/>
    <x v="6"/>
    <x v="5"/>
    <n v="3249163"/>
    <n v="16451"/>
    <s v="RI"/>
    <n v="9007618"/>
    <s v="Луцьк"/>
    <s v="шеремета а в"/>
    <s v="смаколик домашній"/>
    <s v="гулака-артемовського вул 17"/>
    <s v="F583836"/>
    <m/>
    <s v="Ice Stream Prime"/>
    <s v="Львовское"/>
    <n v="45107"/>
    <n v="45111"/>
    <s v="течет холодильник"/>
    <s v="почистив систему дренажу конденсату. поправив та закріпив трубку зливу конденсату. відновив збиті налаштування контролера."/>
    <s v="WR0022"/>
    <s v="усунення мін. механічн. пошкодж."/>
    <n v="1"/>
    <n v="156.46"/>
    <n v="156.46"/>
  </r>
  <r>
    <x v="1"/>
    <x v="6"/>
    <x v="5"/>
    <n v="3249181"/>
    <n v="16451"/>
    <s v="RI"/>
    <n v="9011838"/>
    <s v="Ратнів"/>
    <s v="троцюк н о"/>
    <s v="продукти"/>
    <s v="перемоги вул 5"/>
    <s v="F295331"/>
    <n v="132297914022"/>
    <s v="Ice Stream Dynamic"/>
    <s v="Львовское"/>
    <n v="45107"/>
    <n v="45113"/>
    <s v="не охлаждает"/>
    <s v="потрібна заміна компресора._x000a_на торговій точці власний відмовився ремонтувати хш. потрібний ремонт на складі."/>
    <s v="WR0015"/>
    <s v="Дiагностика обладнання"/>
    <n v="1"/>
    <n v="143.74"/>
    <n v="143.74"/>
  </r>
  <r>
    <x v="1"/>
    <x v="6"/>
    <x v="5"/>
    <n v="3249194"/>
    <n v="16451"/>
    <s v="RI"/>
    <n v="9019060"/>
    <s v="Рівне"/>
    <s v="Клевер Сторс ТОВ"/>
    <s v="Магазин _x0009_23/7"/>
    <s v="просп.Миру.8"/>
    <s v="F380699"/>
    <n v="16221816043"/>
    <s v="Ice Stream Prime"/>
    <m/>
    <n v="45107"/>
    <n v="45112"/>
    <s v="Ремонт двері"/>
    <s v="замінив ущільнювач дверей код-87941."/>
    <s v="SP10539"/>
    <s v="Ущільнювач дверей Ice Stream Prime 738x1835mm"/>
    <n v="1"/>
    <n v="728.24"/>
    <n v="728.24"/>
  </r>
  <r>
    <x v="1"/>
    <x v="6"/>
    <x v="5"/>
    <n v="3249194"/>
    <n v="16451"/>
    <s v="RI"/>
    <n v="9019060"/>
    <s v="Рівне"/>
    <s v="Клевер Сторс ТОВ"/>
    <s v="Магазин _x0009_23/7"/>
    <s v="просп.Миру.8"/>
    <s v="F380699"/>
    <n v="16221816043"/>
    <s v="Ice Stream Prime"/>
    <m/>
    <n v="45107"/>
    <n v="45112"/>
    <s v="Ремонт двері"/>
    <s v="замінив ущільнювач дверей код-87941."/>
    <s v="WR0062"/>
    <s v="Замена/установка уплотнителя"/>
    <n v="1"/>
    <n v="156.46"/>
    <n v="156.46"/>
  </r>
  <r>
    <x v="1"/>
    <x v="6"/>
    <x v="5"/>
    <n v="3251380"/>
    <n v="16451"/>
    <s v="RI"/>
    <n v="9021213"/>
    <s v="Луцьк"/>
    <s v="дудай т м"/>
    <s v="дудай т м"/>
    <s v="вул.Чорновола 2"/>
    <s v="F386250"/>
    <s v="03070611257811437161337917023D"/>
    <s v="Ice Stream Prime"/>
    <s v="Львовское"/>
    <n v="45112"/>
    <n v="45113"/>
    <s v="не работает свет"/>
    <s v="замінив згоріше Led-освітлення."/>
    <s v="SP10686"/>
    <s v="Світлодіодна лінійка 1500 мм"/>
    <n v="1"/>
    <n v="572.07000000000005"/>
    <n v="572.07000000000005"/>
  </r>
  <r>
    <x v="1"/>
    <x v="6"/>
    <x v="5"/>
    <n v="3251380"/>
    <n v="16451"/>
    <s v="RI"/>
    <n v="9021213"/>
    <s v="Луцьк"/>
    <s v="дудай т м"/>
    <s v="дудай т м"/>
    <s v="вул.Чорновола 2"/>
    <s v="F386250"/>
    <s v="03070611257811437161337917023D"/>
    <s v="Ice Stream Prime"/>
    <s v="Львовское"/>
    <n v="45112"/>
    <n v="45113"/>
    <s v="не работает свет"/>
    <s v="замінив згоріше Led-освітлення."/>
    <s v="WR0066"/>
    <s v="Реконструкція електричної частини 2 дв. ХШ"/>
    <n v="1"/>
    <n v="220.02"/>
    <n v="220.02"/>
  </r>
  <r>
    <x v="1"/>
    <x v="6"/>
    <x v="5"/>
    <n v="3251384"/>
    <n v="16451"/>
    <s v="RI"/>
    <n v="9021880"/>
    <s v="Луцьк"/>
    <s v="овація тзов"/>
    <s v="чарка до столу"/>
    <s v="львівська вул 102"/>
    <s v="F583588"/>
    <m/>
    <s v="Ice Stream Dynamic"/>
    <s v="Львовское"/>
    <n v="45112"/>
    <n v="45117"/>
    <s v="Заменить ручку двери"/>
    <s v="замінив ручку дверей."/>
    <s v="SP10582"/>
    <s v="Ручка дверей металева"/>
    <n v="1"/>
    <n v="248.5"/>
    <n v="248.5"/>
  </r>
  <r>
    <x v="1"/>
    <x v="6"/>
    <x v="5"/>
    <n v="3251384"/>
    <n v="16451"/>
    <s v="RI"/>
    <n v="9021880"/>
    <s v="Луцьк"/>
    <s v="овація тзов"/>
    <s v="чарка до столу"/>
    <s v="львівська вул 102"/>
    <s v="F583588"/>
    <m/>
    <s v="Ice Stream Dynamic"/>
    <s v="Львовское"/>
    <n v="45112"/>
    <n v="45117"/>
    <s v="Заменить ручку двери"/>
    <s v="замінив ручку дверей."/>
    <s v="WR0021"/>
    <s v="заміна дверних ручок"/>
    <n v="1"/>
    <n v="122.23"/>
    <n v="122.23"/>
  </r>
  <r>
    <x v="1"/>
    <x v="6"/>
    <x v="5"/>
    <n v="3252269"/>
    <n v="16451"/>
    <s v="RI"/>
    <n v="9022526"/>
    <s v="Воютин"/>
    <s v="хомик с о"/>
    <s v="магазин"/>
    <s v=" світла вул 1а"/>
    <s v="F366797"/>
    <n v="15505915020"/>
    <s v="Ice Stream Dynamic"/>
    <s v="Львовское"/>
    <n v="45114"/>
    <n v="45121"/>
    <s v="не охлаждает"/>
    <s v="перезаправив систему фреоном, поміняв фільтр-осушувач. у вентилятор обдуву конденсатора попав сторонній предмет. вирівняв погнуту задню решітку конденсатора."/>
    <s v="SP10609"/>
    <s v="Клапан заправочний (Шредера)"/>
    <n v="1"/>
    <n v="58.21"/>
    <n v="58.21"/>
  </r>
  <r>
    <x v="1"/>
    <x v="6"/>
    <x v="5"/>
    <n v="3252269"/>
    <n v="16451"/>
    <s v="RI"/>
    <n v="9022526"/>
    <s v="Воютин"/>
    <s v="хомик с о"/>
    <s v="магазин"/>
    <s v=" світла вул 1а"/>
    <s v="F366797"/>
    <n v="15505915020"/>
    <s v="Ice Stream Dynamic"/>
    <s v="Львовское"/>
    <n v="45114"/>
    <n v="45121"/>
    <s v="не охлаждает"/>
    <s v="перезаправив систему фреоном, поміняв фільтр-осушувач. у вентилятор обдуву конденсатора попав сторонній предмет. вирівняв погнуту задню решітку конденсатора."/>
    <s v="SP10779"/>
    <s v="Припой мідно-фосфорний (в грамах) без серебра"/>
    <n v="8"/>
    <n v="5.62"/>
    <n v="44.96"/>
  </r>
  <r>
    <x v="1"/>
    <x v="6"/>
    <x v="5"/>
    <n v="3252269"/>
    <n v="16451"/>
    <s v="RI"/>
    <n v="9022526"/>
    <s v="Воютин"/>
    <s v="хомик с о"/>
    <s v="магазин"/>
    <s v=" світла вул 1а"/>
    <s v="F366797"/>
    <n v="15505915020"/>
    <s v="Ice Stream Dynamic"/>
    <s v="Львовское"/>
    <n v="45114"/>
    <n v="45121"/>
    <s v="не охлаждает"/>
    <s v="перезаправив систему фреоном, поміняв фільтр-осушувач. у вентилятор обдуву конденсатора попав сторонній предмет. вирівняв погнуту задню решітку конденсатора."/>
    <s v="SP10815"/>
    <s v="Фільтр-осушувач 30 г GR-30 (3,2х6,2мм)"/>
    <n v="1"/>
    <n v="84.31"/>
    <n v="84.31"/>
  </r>
  <r>
    <x v="1"/>
    <x v="6"/>
    <x v="5"/>
    <n v="3252269"/>
    <n v="16451"/>
    <s v="RI"/>
    <n v="9022526"/>
    <s v="Воютин"/>
    <s v="хомик с о"/>
    <s v="магазин"/>
    <s v=" світла вул 1а"/>
    <s v="F366797"/>
    <n v="15505915020"/>
    <s v="Ice Stream Dynamic"/>
    <s v="Львовское"/>
    <n v="45114"/>
    <n v="45121"/>
    <s v="не охлаждает"/>
    <s v="перезаправив систему фреоном, поміняв фільтр-осушувач. у вентилятор обдуву конденсатора попав сторонній предмет. вирівняв погнуту задню решітку конденсатора."/>
    <s v="SP10819"/>
    <s v="Фреон R134A в г"/>
    <n v="210"/>
    <n v="0.8"/>
    <n v="168"/>
  </r>
  <r>
    <x v="1"/>
    <x v="6"/>
    <x v="5"/>
    <n v="3252269"/>
    <n v="16451"/>
    <s v="RI"/>
    <n v="9022526"/>
    <s v="Воютин"/>
    <s v="хомик с о"/>
    <s v="магазин"/>
    <s v=" світла вул 1а"/>
    <s v="F366797"/>
    <n v="15505915020"/>
    <s v="Ice Stream Dynamic"/>
    <s v="Львовское"/>
    <n v="45114"/>
    <n v="45121"/>
    <s v="не охлаждает"/>
    <s v="перезаправив систему фреоном, поміняв фільтр-осушувач. у вентилятор обдуву конденсатора попав сторонній предмет. вирівняв погнуту задню решітку конденсатора."/>
    <s v="WR0004"/>
    <s v="усунення витіку"/>
    <n v="1"/>
    <n v="391.14"/>
    <n v="391.14"/>
  </r>
  <r>
    <x v="1"/>
    <x v="6"/>
    <x v="5"/>
    <n v="3252269"/>
    <n v="16451"/>
    <s v="RI"/>
    <n v="9022526"/>
    <s v="Воютин"/>
    <s v="хомик с о"/>
    <s v="магазин"/>
    <s v=" світла вул 1а"/>
    <s v="F366797"/>
    <n v="15505915020"/>
    <s v="Ice Stream Dynamic"/>
    <s v="Львовское"/>
    <n v="45114"/>
    <n v="45121"/>
    <s v="не охлаждает"/>
    <s v="перезаправив систему фреоном, поміняв фільтр-осушувач. у вентилятор обдуву конденсатора попав сторонній предмет. вирівняв погнуту задню решітку конденсатора."/>
    <s v="WR0022"/>
    <s v="усунення мін. механічн. пошкодж."/>
    <n v="1"/>
    <n v="160"/>
    <n v="160"/>
  </r>
  <r>
    <x v="1"/>
    <x v="6"/>
    <x v="5"/>
    <n v="3252269"/>
    <n v="16451"/>
    <s v="RI"/>
    <n v="9022526"/>
    <s v="Воютин"/>
    <s v="хомик с о"/>
    <s v="магазин"/>
    <s v=" світла вул 1а"/>
    <s v="F366797"/>
    <n v="15505915020"/>
    <s v="Ice Stream Dynamic"/>
    <s v="Львовское"/>
    <n v="45114"/>
    <n v="45121"/>
    <s v="не охлаждает"/>
    <s v="перезаправив систему фреоном, поміняв фільтр-осушувач. у вентилятор обдуву конденсатора попав сторонній предмет. вирівняв погнуту задню решітку конденсатора."/>
    <s v="WR20052"/>
    <s v="Ремонт вентилятора обдува конденсатора"/>
    <n v="1"/>
    <n v="160"/>
    <n v="160"/>
  </r>
  <r>
    <x v="1"/>
    <x v="6"/>
    <x v="5"/>
    <n v="3252271"/>
    <n v="16451"/>
    <s v="RI"/>
    <n v="9022833"/>
    <s v="Четвертня"/>
    <s v="пятигорик о в"/>
    <s v="магазин"/>
    <s v="першого травня вул 2; на хутір"/>
    <s v="F347612"/>
    <n v="15384215106"/>
    <s v="ICE StreamLarge"/>
    <s v="Львовское"/>
    <n v="45114"/>
    <n v="45129"/>
    <s v="не работает"/>
    <s v="немає даних"/>
    <s v="SP10773"/>
    <s v="Піддон 300х110х75 металевий"/>
    <n v="1"/>
    <n v="315.95"/>
    <n v="315.95"/>
  </r>
  <r>
    <x v="1"/>
    <x v="6"/>
    <x v="5"/>
    <n v="3252271"/>
    <n v="16451"/>
    <s v="RI"/>
    <n v="9022833"/>
    <s v="Четвертня"/>
    <s v="пятигорик о в"/>
    <s v="магазин"/>
    <s v="першого травня вул 2; на хутір"/>
    <s v="F347612"/>
    <n v="15384215106"/>
    <s v="ICE StreamLarge"/>
    <s v="Львовское"/>
    <n v="45114"/>
    <n v="45129"/>
    <s v="не работает"/>
    <s v="немає даних"/>
    <s v="SP10788"/>
    <s v="Вимикач електричний з підсвіткою"/>
    <n v="1"/>
    <n v="228.03"/>
    <n v="228.03"/>
  </r>
  <r>
    <x v="1"/>
    <x v="6"/>
    <x v="5"/>
    <n v="3252271"/>
    <n v="16451"/>
    <s v="RI"/>
    <n v="9022833"/>
    <s v="Четвертня"/>
    <s v="пятигорик о в"/>
    <s v="магазин"/>
    <s v="першого травня вул 2; на хутір"/>
    <s v="F347612"/>
    <n v="15384215106"/>
    <s v="ICE StreamLarge"/>
    <s v="Львовское"/>
    <n v="45114"/>
    <n v="45129"/>
    <s v="не работает"/>
    <s v="немає даних"/>
    <s v="WR0047"/>
    <s v="Заміна комутаційних пристроїв"/>
    <n v="1"/>
    <n v="177"/>
    <n v="177"/>
  </r>
  <r>
    <x v="1"/>
    <x v="6"/>
    <x v="5"/>
    <n v="3252271"/>
    <n v="16451"/>
    <s v="RI"/>
    <n v="9022833"/>
    <s v="Четвертня"/>
    <s v="пятигорик о в"/>
    <s v="магазин"/>
    <s v="першого травня вул 2; на хутір"/>
    <s v="F347612"/>
    <n v="15384215106"/>
    <s v="ICE StreamLarge"/>
    <s v="Львовское"/>
    <n v="45114"/>
    <n v="45129"/>
    <s v="не работает"/>
    <s v="немає даних"/>
    <s v="WR0063"/>
    <s v="Замена/установка ванны талой воды"/>
    <n v="1"/>
    <n v="254.24"/>
    <n v="254.24"/>
  </r>
  <r>
    <x v="1"/>
    <x v="6"/>
    <x v="5"/>
    <n v="3252272"/>
    <n v="16451"/>
    <s v="RI"/>
    <n v="9023629"/>
    <s v="Луцьк"/>
    <s v="кальна в в"/>
    <s v="нива магазин"/>
    <s v="рівненська вул 55"/>
    <s v="F455188"/>
    <m/>
    <s v="ICE StreamExtraLarge"/>
    <s v="Львовское"/>
    <n v="45114"/>
    <n v="45117"/>
    <s v="течет холодильник"/>
    <s v="почистив дренаж."/>
    <s v="WR0014"/>
    <s v="чищення системи дренажу (конденсата)"/>
    <n v="1"/>
    <n v="136.9"/>
    <n v="136.9"/>
  </r>
  <r>
    <x v="1"/>
    <x v="6"/>
    <x v="5"/>
    <n v="3252278"/>
    <n v="16451"/>
    <s v="RI"/>
    <n v="9022796"/>
    <s v="Луцьк"/>
    <s v="ТзОВ Айслаг/потоцький ю с"/>
    <s v="маг.&quot;Вікторія&quot;"/>
    <s v="вул.Привокзальна 15"/>
    <s v="F583819"/>
    <m/>
    <s v="Ice Stream Prime"/>
    <s v="Львовское"/>
    <n v="45114"/>
    <n v="45117"/>
    <s v="установ.эл.замок"/>
    <s v="встановив ел.замок на д.у."/>
    <s v="SP10488"/>
    <s v="Замок ел. Protector SD-01 RC (з ДУ в комплекті)"/>
    <n v="1"/>
    <n v="1782.46"/>
    <n v="1782.46"/>
  </r>
  <r>
    <x v="1"/>
    <x v="6"/>
    <x v="5"/>
    <n v="3252278"/>
    <n v="16451"/>
    <s v="RI"/>
    <n v="9022796"/>
    <s v="Луцьк"/>
    <s v="ТзОВ Айслаг/потоцький ю с"/>
    <s v="маг.&quot;Вікторія&quot;"/>
    <s v="вул.Привокзальна 15"/>
    <s v="F583819"/>
    <m/>
    <s v="Ice Stream Prime"/>
    <s v="Львовское"/>
    <n v="45114"/>
    <n v="45117"/>
    <s v="установ.эл.замок"/>
    <s v="встановив ел.замок на д.у."/>
    <s v="WR0028"/>
    <s v="Встановлення електро замка однодверн.охолодж."/>
    <n v="1"/>
    <n v="210.24"/>
    <n v="210.24"/>
  </r>
  <r>
    <x v="1"/>
    <x v="6"/>
    <x v="5"/>
    <n v="3256691"/>
    <n v="16451"/>
    <s v="RI"/>
    <n v="9548063"/>
    <s v="Луцьк"/>
    <s v="ПП Кінах О.В"/>
    <s v="Киоск"/>
    <s v="пр. Волі 22"/>
    <s v="F390588"/>
    <s v="030708108865110261651917005D"/>
    <s v="ICE StreamExtraLarge"/>
    <s v="Львовское"/>
    <n v="45128"/>
    <n v="45134"/>
    <s v="не охлаждает"/>
    <s v="почистив конденсатор. у вентилятор обдуву конденсатора попав сторонній предмет."/>
    <s v="WR20052"/>
    <s v="Ремонт вентилятора обдува конденсатора"/>
    <n v="1"/>
    <n v="156.46"/>
    <n v="156.46"/>
  </r>
  <r>
    <x v="1"/>
    <x v="6"/>
    <x v="5"/>
    <n v="3256693"/>
    <n v="16451"/>
    <s v="RI"/>
    <n v="9550220"/>
    <s v="Луцьк"/>
    <s v="Салют"/>
    <s v="Магазин_x0009_Салют"/>
    <s v="пр. Соборности 22"/>
    <s v="F547114"/>
    <n v="6670017211"/>
    <s v="Flex 130 HC"/>
    <m/>
    <n v="45128"/>
    <n v="45133"/>
    <s v="не работает"/>
    <s v="замінив блок управління на контролер. встановив блок живлення для led-лампи. усунув замикання електропроводки. налаштував контролер."/>
    <s v="SP10623"/>
    <s v="Колодка клемна 6кв.мм, 6А, 12п, 410В замена 50844"/>
    <n v="2"/>
    <n v="48.98"/>
    <n v="97.96"/>
  </r>
  <r>
    <x v="1"/>
    <x v="6"/>
    <x v="5"/>
    <n v="3256693"/>
    <n v="16451"/>
    <s v="RI"/>
    <n v="9550220"/>
    <s v="Луцьк"/>
    <s v="Салют"/>
    <s v="Магазин_x0009_Салют"/>
    <s v="пр. Соборности 22"/>
    <s v="F547114"/>
    <n v="6670017211"/>
    <s v="Flex 130 HC"/>
    <m/>
    <n v="45128"/>
    <n v="45133"/>
    <s v="не работает"/>
    <s v="замінив блок управління на контролер. встановив блок живлення для led-лампи. усунув замикання електропроводки. налаштував контролер."/>
    <s v="SP10789"/>
    <s v="Контролер ELIWELL EW961 HC (Klimasan)"/>
    <n v="1"/>
    <n v="2434.42"/>
    <n v="2434.42"/>
  </r>
  <r>
    <x v="1"/>
    <x v="6"/>
    <x v="5"/>
    <n v="3256693"/>
    <n v="16451"/>
    <s v="RI"/>
    <n v="9550220"/>
    <s v="Луцьк"/>
    <s v="Салют"/>
    <s v="Магазин_x0009_Салют"/>
    <s v="пр. Соборности 22"/>
    <s v="F547114"/>
    <n v="6670017211"/>
    <s v="Flex 130 HC"/>
    <m/>
    <n v="45128"/>
    <n v="45133"/>
    <s v="не работает"/>
    <s v="замінив блок управління на контролер. встановив блок живлення для led-лампи. усунув замикання електропроводки. налаштував контролер."/>
    <s v="SP10806"/>
    <s v="Блок живлення (LED) LPV-60-12/MW"/>
    <n v="1"/>
    <n v="573.28"/>
    <n v="573.28"/>
  </r>
  <r>
    <x v="1"/>
    <x v="6"/>
    <x v="5"/>
    <n v="3256693"/>
    <n v="16451"/>
    <s v="RI"/>
    <n v="9550220"/>
    <s v="Луцьк"/>
    <s v="Салют"/>
    <s v="Магазин_x0009_Салют"/>
    <s v="пр. Соборности 22"/>
    <s v="F547114"/>
    <n v="6670017211"/>
    <s v="Flex 130 HC"/>
    <m/>
    <n v="45128"/>
    <n v="45133"/>
    <s v="не работает"/>
    <s v="замінив блок управління на контролер. встановив блок живлення для led-лампи. усунув замикання електропроводки. налаштував контролер."/>
    <s v="WR0008"/>
    <s v="заміна терморегулятору"/>
    <n v="1"/>
    <n v="173.08"/>
    <n v="173.08"/>
  </r>
  <r>
    <x v="1"/>
    <x v="6"/>
    <x v="5"/>
    <n v="3256693"/>
    <n v="16451"/>
    <s v="RI"/>
    <n v="9550220"/>
    <s v="Луцьк"/>
    <s v="Салют"/>
    <s v="Магазин_x0009_Салют"/>
    <s v="пр. Соборности 22"/>
    <s v="F547114"/>
    <n v="6670017211"/>
    <s v="Flex 130 HC"/>
    <m/>
    <n v="45128"/>
    <n v="45133"/>
    <s v="не работает"/>
    <s v="замінив блок управління на контролер. встановив блок живлення для led-лампи. усунув замикання електропроводки. налаштував контролер."/>
    <s v="WR0010"/>
    <s v="ремонт электоропроводки"/>
    <n v="1"/>
    <n v="160"/>
    <n v="160"/>
  </r>
  <r>
    <x v="1"/>
    <x v="6"/>
    <x v="5"/>
    <n v="3256694"/>
    <n v="16451"/>
    <s v="RI"/>
    <n v="9550984"/>
    <s v="Гірка Полонка"/>
    <s v="котюк і в"/>
    <s v="загород"/>
    <s v="луцька вул 16"/>
    <s v="F018320"/>
    <n v="61980017"/>
    <s v="USS 440 DTKL"/>
    <s v="Львовское"/>
    <n v="45128"/>
    <n v="45131"/>
    <s v="Ремонт двері"/>
    <s v="двері перекос"/>
    <s v="WR0016"/>
    <s v="заміна/ремонт двері"/>
    <n v="1"/>
    <n v="234.68"/>
    <n v="234.68"/>
  </r>
  <r>
    <x v="1"/>
    <x v="6"/>
    <x v="5"/>
    <n v="3256695"/>
    <n v="16451"/>
    <s v="RI"/>
    <n v="9550985"/>
    <s v="Гірка Полонка"/>
    <s v="котюк і в"/>
    <s v="загород"/>
    <s v="луцька вул 16"/>
    <s v="F135888"/>
    <s v="11.18516.035"/>
    <s v="ICE StreamMedium"/>
    <s v="Львовское"/>
    <n v="45128"/>
    <n v="45131"/>
    <s v="гремит/гудит"/>
    <s v="ремонт вентилятора охолодження іспарителя"/>
    <s v="WR20051"/>
    <s v="Ремонт вентилятора обдува випарника"/>
    <n v="1"/>
    <n v="156.46"/>
    <n v="156.46"/>
  </r>
  <r>
    <x v="1"/>
    <x v="6"/>
    <x v="5"/>
    <n v="3256696"/>
    <n v="16451"/>
    <s v="RI"/>
    <n v="9551105"/>
    <s v="Хорохорин"/>
    <s v="радчук л г пп"/>
    <s v="маєток"/>
    <s v="незалежності вул 50"/>
    <s v="F384922"/>
    <n v="16762716035"/>
    <s v="Ice Stream Prime"/>
    <s v="Львовское"/>
    <n v="45128"/>
    <n v="45133"/>
    <s v="не охлаждает"/>
    <s v="несправний термостат, двері просіли, блок живлення лед перегоріли"/>
    <s v="SP10789"/>
    <s v="Контролер ELIWELL EW961 HC (Klimasan)"/>
    <n v="1"/>
    <n v="2434.42"/>
    <n v="2434.42"/>
  </r>
  <r>
    <x v="1"/>
    <x v="6"/>
    <x v="5"/>
    <n v="3256696"/>
    <n v="16451"/>
    <s v="RI"/>
    <n v="9551105"/>
    <s v="Хорохорин"/>
    <s v="радчук л г пп"/>
    <s v="маєток"/>
    <s v="незалежності вул 50"/>
    <s v="F384922"/>
    <n v="16762716035"/>
    <s v="Ice Stream Prime"/>
    <s v="Львовское"/>
    <n v="45128"/>
    <n v="45133"/>
    <s v="не охлаждает"/>
    <s v="несправний термостат, двері просіли, блок живлення лед перегоріли"/>
    <s v="SP10806"/>
    <s v="Блок живлення (LED) LPV-60-12/MW"/>
    <n v="1"/>
    <n v="573.28"/>
    <n v="573.28"/>
  </r>
  <r>
    <x v="1"/>
    <x v="6"/>
    <x v="5"/>
    <n v="3256696"/>
    <n v="16451"/>
    <s v="RI"/>
    <n v="9551105"/>
    <s v="Хорохорин"/>
    <s v="радчук л г пп"/>
    <s v="маєток"/>
    <s v="незалежності вул 50"/>
    <s v="F384922"/>
    <n v="16762716035"/>
    <s v="Ice Stream Prime"/>
    <s v="Львовское"/>
    <n v="45128"/>
    <n v="45133"/>
    <s v="не охлаждает"/>
    <s v="несправний термостат, двері просіли, блок живлення лед перегоріли"/>
    <s v="WR0008"/>
    <s v="заміна терморегулятору"/>
    <n v="1"/>
    <n v="177"/>
    <n v="177"/>
  </r>
  <r>
    <x v="1"/>
    <x v="6"/>
    <x v="5"/>
    <n v="3256696"/>
    <n v="16451"/>
    <s v="RI"/>
    <n v="9551105"/>
    <s v="Хорохорин"/>
    <s v="радчук л г пп"/>
    <s v="маєток"/>
    <s v="незалежності вул 50"/>
    <s v="F384922"/>
    <n v="16762716035"/>
    <s v="Ice Stream Prime"/>
    <s v="Львовское"/>
    <n v="45128"/>
    <n v="45133"/>
    <s v="не охлаждает"/>
    <s v="несправний термостат, двері просіли, блок живлення лед перегоріли"/>
    <s v="WR0010"/>
    <s v="ремонт электоропроводки"/>
    <n v="1"/>
    <n v="160"/>
    <n v="160"/>
  </r>
  <r>
    <x v="1"/>
    <x v="6"/>
    <x v="5"/>
    <n v="3256696"/>
    <n v="16451"/>
    <s v="RI"/>
    <n v="9551105"/>
    <s v="Хорохорин"/>
    <s v="радчук л г пп"/>
    <s v="маєток"/>
    <s v="незалежності вул 50"/>
    <s v="F384922"/>
    <n v="16762716035"/>
    <s v="Ice Stream Prime"/>
    <s v="Львовское"/>
    <n v="45128"/>
    <n v="45133"/>
    <s v="не охлаждает"/>
    <s v="несправний термостат, двері просіли, блок живлення лед перегоріли"/>
    <s v="WR0016"/>
    <s v="заміна/ремонт двері"/>
    <n v="1"/>
    <n v="234.68"/>
    <n v="234.68"/>
  </r>
  <r>
    <x v="1"/>
    <x v="6"/>
    <x v="5"/>
    <n v="3256699"/>
    <n v="16451"/>
    <s v="RI"/>
    <n v="9551656"/>
    <s v="Луцьк"/>
    <s v="шеремета а в"/>
    <s v="смаколик домашній"/>
    <s v="гулака-артемовського вул 17"/>
    <s v="F583836"/>
    <m/>
    <s v="Ice Stream Prime"/>
    <s v="Львовское"/>
    <n v="45128"/>
    <n v="45133"/>
    <s v="течет холодильник"/>
    <s v="відновив збиті налаштування контролера. поправив ванночку зливну."/>
    <s v="WR0022"/>
    <s v="усунення мін. механічн. пошкодж."/>
    <n v="1"/>
    <n v="156.46"/>
    <n v="156.46"/>
  </r>
  <r>
    <x v="1"/>
    <x v="6"/>
    <x v="5"/>
    <n v="3256699"/>
    <n v="16451"/>
    <s v="RI"/>
    <n v="9551656"/>
    <s v="Луцьк"/>
    <s v="шеремета а в"/>
    <s v="смаколик домашній"/>
    <s v="гулака-артемовського вул 17"/>
    <s v="F583836"/>
    <m/>
    <s v="Ice Stream Prime"/>
    <s v="Львовское"/>
    <n v="45128"/>
    <n v="45133"/>
    <s v="течет холодильник"/>
    <s v="відновив збиті налаштування контролера. поправив ванночку зливну."/>
    <s v="WR0040"/>
    <s v="Тестирование, регулировка термостата"/>
    <n v="1"/>
    <n v="135"/>
    <n v="135"/>
  </r>
  <r>
    <x v="1"/>
    <x v="6"/>
    <x v="5"/>
    <n v="3256700"/>
    <n v="16451"/>
    <s v="RI"/>
    <n v="9551694"/>
    <s v="Луцьк"/>
    <s v="демчук і а"/>
    <s v="ультра паляниця"/>
    <s v="Арцеулова вул 26"/>
    <s v="F518832"/>
    <n v="2912332250"/>
    <s v="SUPER 9"/>
    <s v="Львовское"/>
    <n v="45128"/>
    <n v="45133"/>
    <s v="гремит/гудит"/>
    <s v="поправив кріплення задньої решітки конденсатора та трубок нагнітання. залишився шум роботи компресора та циркуляції фреону по системі."/>
    <s v="WR0022"/>
    <s v="усунення мін. механічн. пошкодж."/>
    <n v="1"/>
    <n v="156.46"/>
    <n v="156.46"/>
  </r>
  <r>
    <x v="1"/>
    <x v="6"/>
    <x v="5"/>
    <n v="3256707"/>
    <n v="16451"/>
    <s v="RI"/>
    <n v="9553285"/>
    <s v="Луцьк"/>
    <s v="Єгоров/коляса в в"/>
    <s v="food market"/>
    <s v="Огієнка 2а"/>
    <s v="F392724"/>
    <n v="161286617061"/>
    <s v="ICE StreamExtraLarge"/>
    <s v="Львовское"/>
    <n v="45128"/>
    <n v="45131"/>
    <s v="не работает свет"/>
    <s v="несправний блок лед"/>
    <s v="SP10806"/>
    <s v="Блок живлення (LED) LPV-60-12/MW"/>
    <n v="1"/>
    <n v="573.28"/>
    <n v="573.28"/>
  </r>
  <r>
    <x v="1"/>
    <x v="6"/>
    <x v="5"/>
    <n v="3256707"/>
    <n v="16451"/>
    <s v="RI"/>
    <n v="9553285"/>
    <s v="Луцьк"/>
    <s v="Єгоров/коляса в в"/>
    <s v="food market"/>
    <s v="Огієнка 2а"/>
    <s v="F392724"/>
    <n v="161286617061"/>
    <s v="ICE StreamExtraLarge"/>
    <s v="Львовское"/>
    <n v="45128"/>
    <n v="45131"/>
    <s v="не работает свет"/>
    <s v="несправний блок лед"/>
    <s v="WR0010"/>
    <s v="ремонт электоропроводки"/>
    <n v="1"/>
    <n v="156.46"/>
    <n v="156.46"/>
  </r>
  <r>
    <x v="1"/>
    <x v="6"/>
    <x v="5"/>
    <n v="3256709"/>
    <n v="16451"/>
    <s v="RI"/>
    <n v="9554417"/>
    <s v="Луцьк"/>
    <s v="михальчук в в"/>
    <s v="ксена магазин"/>
    <s v="героїв упа вул 107"/>
    <s v="F511820"/>
    <s v="RU5482267931"/>
    <s v="SUPER 16"/>
    <s v="Carling"/>
    <n v="45128"/>
    <n v="45134"/>
    <s v="не охлаждает"/>
    <s v="почистив конденсатор. у вентилятор обдуву конденсатора попав сторонній предмет. відновив збиті налаштування термостата."/>
    <s v="WR0040"/>
    <s v="Тестирование, регулировка термостата"/>
    <n v="1"/>
    <n v="135"/>
    <n v="135"/>
  </r>
  <r>
    <x v="1"/>
    <x v="6"/>
    <x v="5"/>
    <n v="3256709"/>
    <n v="16451"/>
    <s v="RI"/>
    <n v="9554417"/>
    <s v="Луцьк"/>
    <s v="михальчук в в"/>
    <s v="ксена магазин"/>
    <s v="героїв упа вул 107"/>
    <s v="F511820"/>
    <s v="RU5482267931"/>
    <s v="SUPER 16"/>
    <s v="Carling"/>
    <n v="45128"/>
    <n v="45134"/>
    <s v="не охлаждает"/>
    <s v="почистив конденсатор. у вентилятор обдуву конденсатора попав сторонній предмет. відновив збиті налаштування термостата."/>
    <s v="WR20052"/>
    <s v="Ремонт вентилятора обдува конденсатора"/>
    <n v="1"/>
    <n v="156.46"/>
    <n v="156.46"/>
  </r>
  <r>
    <x v="1"/>
    <x v="6"/>
    <x v="5"/>
    <n v="3256710"/>
    <n v="16451"/>
    <s v="RI"/>
    <n v="9554910"/>
    <s v="Локачі"/>
    <s v="ляшук і о"/>
    <s v="корчма"/>
    <s v="луцька вул 21"/>
    <s v="F197242"/>
    <n v="4912"/>
    <s v="INTER750"/>
    <s v="Львовское"/>
    <n v="45128"/>
    <n v="45132"/>
    <s v="Ремонт двері"/>
    <s v="двері впали, лампа перегоріли, обліцовка деформована"/>
    <s v="SP10690"/>
    <s v="Лампа люмінесцентна 36W"/>
    <n v="1"/>
    <n v="53.39"/>
    <n v="53.39"/>
  </r>
  <r>
    <x v="1"/>
    <x v="6"/>
    <x v="5"/>
    <n v="3256710"/>
    <n v="16451"/>
    <s v="RI"/>
    <n v="9554910"/>
    <s v="Локачі"/>
    <s v="ляшук і о"/>
    <s v="корчма"/>
    <s v="луцька вул 21"/>
    <s v="F197242"/>
    <n v="4912"/>
    <s v="INTER750"/>
    <s v="Львовское"/>
    <n v="45128"/>
    <n v="45132"/>
    <s v="Ремонт двері"/>
    <s v="двері впали, лампа перегоріли, обліцовка деформована"/>
    <s v="SP10703"/>
    <s v="Лампа люмінесцентна 18 W"/>
    <n v="1"/>
    <n v="68.25"/>
    <n v="68.25"/>
  </r>
  <r>
    <x v="1"/>
    <x v="6"/>
    <x v="5"/>
    <n v="3256710"/>
    <n v="16451"/>
    <s v="RI"/>
    <n v="9554910"/>
    <s v="Локачі"/>
    <s v="ляшук і о"/>
    <s v="корчма"/>
    <s v="луцька вул 21"/>
    <s v="F197242"/>
    <n v="4912"/>
    <s v="INTER750"/>
    <s v="Львовское"/>
    <n v="45128"/>
    <n v="45132"/>
    <s v="Ремонт двері"/>
    <s v="двері впали, лампа перегоріли, обліцовка деформована"/>
    <s v="SP10705"/>
    <s v="Стартер S2 (ST 151) 220В"/>
    <n v="2"/>
    <n v="15.26"/>
    <n v="30.52"/>
  </r>
  <r>
    <x v="1"/>
    <x v="6"/>
    <x v="5"/>
    <n v="3256710"/>
    <n v="16451"/>
    <s v="RI"/>
    <n v="9554910"/>
    <s v="Локачі"/>
    <s v="ляшук і о"/>
    <s v="корчма"/>
    <s v="луцька вул 21"/>
    <s v="F197242"/>
    <n v="4912"/>
    <s v="INTER750"/>
    <s v="Львовское"/>
    <n v="45128"/>
    <n v="45132"/>
    <s v="Ремонт двері"/>
    <s v="двері впали, лампа перегоріли, обліцовка деформована"/>
    <s v="WR0007"/>
    <s v="заміна ламп та стартерів освітлення"/>
    <n v="1"/>
    <n v="156.46"/>
    <n v="156.46"/>
  </r>
  <r>
    <x v="1"/>
    <x v="6"/>
    <x v="5"/>
    <n v="3256710"/>
    <n v="16451"/>
    <s v="RI"/>
    <n v="9554910"/>
    <s v="Локачі"/>
    <s v="ляшук і о"/>
    <s v="корчма"/>
    <s v="луцька вул 21"/>
    <s v="F197242"/>
    <n v="4912"/>
    <s v="INTER750"/>
    <s v="Львовское"/>
    <n v="45128"/>
    <n v="45132"/>
    <s v="Ремонт двері"/>
    <s v="двері впали, лампа перегоріли, обліцовка деформована"/>
    <s v="WR0022"/>
    <s v="усунення мін. механічн. пошкодж."/>
    <n v="1"/>
    <n v="160"/>
    <n v="160"/>
  </r>
  <r>
    <x v="1"/>
    <x v="6"/>
    <x v="5"/>
    <n v="3256720"/>
    <n v="16451"/>
    <s v="RI"/>
    <n v="9558567"/>
    <s v="Рожище"/>
    <s v="жура т є"/>
    <s v="дельта 3 магазин"/>
    <s v="чайковського вул 1"/>
    <s v="F97639"/>
    <n v="50744"/>
    <s v="ICE StreamMedium"/>
    <s v="Туборг"/>
    <n v="45128"/>
    <n v="45134"/>
    <s v="не охлаждает"/>
    <s v="усунув витік фреону, замінив фільтр-осушувач та заправив фреоном. замінив не робочий баласт на освітлення хш. замінив лампу та стартер освітлення. замінив тримач стартера. відновив збиті налаштування термостата."/>
    <s v="SP10609"/>
    <s v="Клапан заправочний (Шредера)"/>
    <n v="1"/>
    <n v="58.21"/>
    <n v="58.21"/>
  </r>
  <r>
    <x v="1"/>
    <x v="6"/>
    <x v="5"/>
    <n v="3256720"/>
    <n v="16451"/>
    <s v="RI"/>
    <n v="9558567"/>
    <s v="Рожище"/>
    <s v="жура т є"/>
    <s v="дельта 3 магазин"/>
    <s v="чайковського вул 1"/>
    <s v="F97639"/>
    <n v="50744"/>
    <s v="ICE StreamMedium"/>
    <s v="Туборг"/>
    <n v="45128"/>
    <n v="45134"/>
    <s v="не охлаждает"/>
    <s v="усунув витік фреону, замінив фільтр-осушувач та заправив фреоном. замінив не робочий баласт на освітлення хш. замінив лампу та стартер освітлення. замінив тримач стартера. відновив збиті налаштування термостата."/>
    <s v="SP10612"/>
    <s v="Капілярна трубка 2мм/3мм (DD)"/>
    <n v="1"/>
    <n v="277.41000000000003"/>
    <n v="277.41000000000003"/>
  </r>
  <r>
    <x v="1"/>
    <x v="6"/>
    <x v="5"/>
    <n v="3256720"/>
    <n v="16451"/>
    <s v="RI"/>
    <n v="9558567"/>
    <s v="Рожище"/>
    <s v="жура т є"/>
    <s v="дельта 3 магазин"/>
    <s v="чайковського вул 1"/>
    <s v="F97639"/>
    <n v="50744"/>
    <s v="ICE StreamMedium"/>
    <s v="Туборг"/>
    <n v="45128"/>
    <n v="45134"/>
    <s v="не охлаждает"/>
    <s v="усунув витік фреону, замінив фільтр-осушувач та заправив фреоном. замінив не робочий баласт на освітлення хш. замінив лампу та стартер освітлення. замінив тримач стартера. відновив збиті налаштування термостата."/>
    <s v="SP10690"/>
    <s v="Лампа люмінесцентна 36W"/>
    <n v="1"/>
    <n v="53.39"/>
    <n v="53.39"/>
  </r>
  <r>
    <x v="1"/>
    <x v="6"/>
    <x v="5"/>
    <n v="3256720"/>
    <n v="16451"/>
    <s v="RI"/>
    <n v="9558567"/>
    <s v="Рожище"/>
    <s v="жура т є"/>
    <s v="дельта 3 магазин"/>
    <s v="чайковського вул 1"/>
    <s v="F97639"/>
    <n v="50744"/>
    <s v="ICE StreamMedium"/>
    <s v="Туборг"/>
    <n v="45128"/>
    <n v="45134"/>
    <s v="не охлаждает"/>
    <s v="усунув витік фреону, замінив фільтр-осушувач та заправив фреоном. замінив не робочий баласт на освітлення хш. замінив лампу та стартер освітлення. замінив тримач стартера. відновив збиті налаштування термостата."/>
    <s v="SP10706"/>
    <s v="Стартер S10 (ST 111) 220В"/>
    <n v="1"/>
    <n v="15.26"/>
    <n v="15.26"/>
  </r>
  <r>
    <x v="1"/>
    <x v="6"/>
    <x v="5"/>
    <n v="3256720"/>
    <n v="16451"/>
    <s v="RI"/>
    <n v="9558567"/>
    <s v="Рожище"/>
    <s v="жура т є"/>
    <s v="дельта 3 магазин"/>
    <s v="чайковського вул 1"/>
    <s v="F97639"/>
    <n v="50744"/>
    <s v="ICE StreamMedium"/>
    <s v="Туборг"/>
    <n v="45128"/>
    <n v="45134"/>
    <s v="не охлаждает"/>
    <s v="усунув витік фреону, замінив фільтр-осушувач та заправив фреоном. замінив не робочий баласт на освітлення хш. замінив лампу та стартер освітлення. замінив тримач стартера. відновив збиті налаштування термостата."/>
    <s v="SP10779"/>
    <s v="Припой мідно-фосфорний (в грамах) без серебра"/>
    <n v="4"/>
    <n v="5.62"/>
    <n v="22.48"/>
  </r>
  <r>
    <x v="1"/>
    <x v="6"/>
    <x v="5"/>
    <n v="3256720"/>
    <n v="16451"/>
    <s v="RI"/>
    <n v="9558567"/>
    <s v="Рожище"/>
    <s v="жура т є"/>
    <s v="дельта 3 магазин"/>
    <s v="чайковського вул 1"/>
    <s v="F97639"/>
    <n v="50744"/>
    <s v="ICE StreamMedium"/>
    <s v="Туборг"/>
    <n v="45128"/>
    <n v="45134"/>
    <s v="не охлаждает"/>
    <s v="усунув витік фреону, замінив фільтр-осушувач та заправив фреоном. замінив не робочий баласт на освітлення хш. замінив лампу та стартер освітлення. замінив тримач стартера. відновив збиті налаштування термостата."/>
    <s v="SP10815"/>
    <s v="Фільтр-осушувач 30 г GR-30 (3,2х6,2мм)"/>
    <n v="1"/>
    <n v="84.31"/>
    <n v="84.31"/>
  </r>
  <r>
    <x v="1"/>
    <x v="6"/>
    <x v="5"/>
    <n v="3256720"/>
    <n v="16451"/>
    <s v="RI"/>
    <n v="9558567"/>
    <s v="Рожище"/>
    <s v="жура т є"/>
    <s v="дельта 3 магазин"/>
    <s v="чайковського вул 1"/>
    <s v="F97639"/>
    <n v="50744"/>
    <s v="ICE StreamMedium"/>
    <s v="Туборг"/>
    <n v="45128"/>
    <n v="45134"/>
    <s v="не охлаждает"/>
    <s v="усунув витік фреону, замінив фільтр-осушувач та заправив фреоном. замінив не робочий баласт на освітлення хш. замінив лампу та стартер освітлення. замінив тримач стартера. відновив збиті налаштування термостата."/>
    <s v="SP10819"/>
    <s v="Фреон R134A в г"/>
    <n v="190"/>
    <n v="0.8"/>
    <n v="152"/>
  </r>
  <r>
    <x v="1"/>
    <x v="6"/>
    <x v="5"/>
    <n v="3256720"/>
    <n v="16451"/>
    <s v="RI"/>
    <n v="9558567"/>
    <s v="Рожище"/>
    <s v="жура т є"/>
    <s v="дельта 3 магазин"/>
    <s v="чайковського вул 1"/>
    <s v="F97639"/>
    <n v="50744"/>
    <s v="ICE StreamMedium"/>
    <s v="Туборг"/>
    <n v="45128"/>
    <n v="45134"/>
    <s v="не охлаждает"/>
    <s v="усунув витік фреону, замінив фільтр-осушувач та заправив фреоном. замінив не робочий баласт на освітлення хш. замінив лампу та стартер освітлення. замінив тримач стартера. відновив збиті налаштування термостата."/>
    <s v="WR0004"/>
    <s v="усунення витіку"/>
    <n v="1"/>
    <n v="391.14"/>
    <n v="391.14"/>
  </r>
  <r>
    <x v="1"/>
    <x v="6"/>
    <x v="5"/>
    <n v="3256720"/>
    <n v="16451"/>
    <s v="RI"/>
    <n v="9558567"/>
    <s v="Рожище"/>
    <s v="жура т є"/>
    <s v="дельта 3 магазин"/>
    <s v="чайковського вул 1"/>
    <s v="F97639"/>
    <n v="50744"/>
    <s v="ICE StreamMedium"/>
    <s v="Туборг"/>
    <n v="45128"/>
    <n v="45134"/>
    <s v="не охлаждает"/>
    <s v="усунув витік фреону, замінив фільтр-осушувач та заправив фреоном. замінив не робочий баласт на освітлення хш. замінив лампу та стартер освітлення. замінив тримач стартера. відновив збиті налаштування термостата."/>
    <s v="WR0007"/>
    <s v="заміна ламп та стартерів освітлення"/>
    <n v="1"/>
    <n v="160"/>
    <n v="160"/>
  </r>
  <r>
    <x v="1"/>
    <x v="6"/>
    <x v="5"/>
    <n v="3256721"/>
    <n v="16451"/>
    <s v="RI"/>
    <n v="9558605"/>
    <s v="Горохів"/>
    <s v="головко в в"/>
    <s v="продукти"/>
    <s v="лисенка вул 12а"/>
    <s v="F509585"/>
    <n v="3485819005"/>
    <s v="ICE StreamOmega"/>
    <s v="Львовское"/>
    <n v="45128"/>
    <n v="45138"/>
    <s v="не охлаждает"/>
    <s v="почистив конденсатор. у вентилятор обдуву конденсатора попав сторонній предмет. відновив збиті налаштування контролера. відрегулював ніжки хш."/>
    <s v="WR0022"/>
    <s v="усунення мін. механічн. пошкодж."/>
    <n v="1"/>
    <n v="156.46"/>
    <n v="156.46"/>
  </r>
  <r>
    <x v="1"/>
    <x v="6"/>
    <x v="5"/>
    <n v="3256721"/>
    <n v="16451"/>
    <s v="RI"/>
    <n v="9558605"/>
    <s v="Горохів"/>
    <s v="головко в в"/>
    <s v="продукти"/>
    <s v="лисенка вул 12а"/>
    <s v="F509585"/>
    <n v="3485819005"/>
    <s v="ICE StreamOmega"/>
    <s v="Львовское"/>
    <n v="45128"/>
    <n v="45138"/>
    <s v="не охлаждает"/>
    <s v="почистив конденсатор. у вентилятор обдуву конденсатора попав сторонній предмет. відновив збиті налаштування контролера. відрегулював ніжки хш."/>
    <s v="WR0040"/>
    <s v="Тестирование, регулировка термостата"/>
    <n v="1"/>
    <n v="135"/>
    <n v="135"/>
  </r>
  <r>
    <x v="1"/>
    <x v="6"/>
    <x v="5"/>
    <n v="3256721"/>
    <n v="16451"/>
    <s v="RI"/>
    <n v="9558605"/>
    <s v="Горохів"/>
    <s v="головко в в"/>
    <s v="продукти"/>
    <s v="лисенка вул 12а"/>
    <s v="F509585"/>
    <n v="3485819005"/>
    <s v="ICE StreamOmega"/>
    <s v="Львовское"/>
    <n v="45128"/>
    <n v="45138"/>
    <s v="не охлаждает"/>
    <s v="почистив конденсатор. у вентилятор обдуву конденсатора попав сторонній предмет. відновив збиті налаштування контролера. відрегулював ніжки хш."/>
    <s v="WR20052"/>
    <s v="Ремонт вентилятора обдува конденсатора"/>
    <n v="1"/>
    <n v="160"/>
    <n v="160"/>
  </r>
  <r>
    <x v="1"/>
    <x v="6"/>
    <x v="5"/>
    <n v="3256722"/>
    <n v="16451"/>
    <s v="RI"/>
    <n v="9558619"/>
    <s v="Луцьк"/>
    <s v="Вакулюк Н.П."/>
    <s v="магазин _x0009_Ням-Ням"/>
    <s v="ул. Огиенко, 20"/>
    <s v="F140521"/>
    <m/>
    <s v="ICE StreamLarge"/>
    <s v="Львовское"/>
    <n v="45128"/>
    <n v="45131"/>
    <s v="не охлаждает"/>
    <s v="забитий фільтр, несправний термостат"/>
    <s v="SP10779"/>
    <s v="Припой мідно-фосфорний (в грамах) без серебра"/>
    <n v="8"/>
    <n v="5.62"/>
    <n v="44.96"/>
  </r>
  <r>
    <x v="1"/>
    <x v="6"/>
    <x v="5"/>
    <n v="3256722"/>
    <n v="16451"/>
    <s v="RI"/>
    <n v="9558619"/>
    <s v="Луцьк"/>
    <s v="Вакулюк Н.П."/>
    <s v="магазин _x0009_Ням-Ням"/>
    <s v="ул. Огиенко, 20"/>
    <s v="F140521"/>
    <m/>
    <s v="ICE StreamLarge"/>
    <s v="Львовское"/>
    <n v="45128"/>
    <n v="45131"/>
    <s v="не охлаждает"/>
    <s v="забитий фільтр, несправний термостат"/>
    <s v="SP10789"/>
    <s v="Контролер ELIWELL EW961 HC (Klimasan)"/>
    <n v="1"/>
    <n v="2434.42"/>
    <n v="2434.42"/>
  </r>
  <r>
    <x v="1"/>
    <x v="6"/>
    <x v="5"/>
    <n v="3256722"/>
    <n v="16451"/>
    <s v="RI"/>
    <n v="9558619"/>
    <s v="Луцьк"/>
    <s v="Вакулюк Н.П."/>
    <s v="магазин _x0009_Ням-Ням"/>
    <s v="ул. Огиенко, 20"/>
    <s v="F140521"/>
    <m/>
    <s v="ICE StreamLarge"/>
    <s v="Львовское"/>
    <n v="45128"/>
    <n v="45131"/>
    <s v="не охлаждает"/>
    <s v="забитий фільтр, несправний термостат"/>
    <s v="SP10815"/>
    <s v="Фільтр-осушувач 30 г GR-30 (3,2х6,2мм)"/>
    <n v="1"/>
    <n v="84.31"/>
    <n v="84.31"/>
  </r>
  <r>
    <x v="1"/>
    <x v="6"/>
    <x v="5"/>
    <n v="3256722"/>
    <n v="16451"/>
    <s v="RI"/>
    <n v="9558619"/>
    <s v="Луцьк"/>
    <s v="Вакулюк Н.П."/>
    <s v="магазин _x0009_Ням-Ням"/>
    <s v="ул. Огиенко, 20"/>
    <s v="F140521"/>
    <m/>
    <s v="ICE StreamLarge"/>
    <s v="Львовское"/>
    <n v="45128"/>
    <n v="45131"/>
    <s v="не охлаждает"/>
    <s v="забитий фільтр, несправний термостат"/>
    <s v="SP10819"/>
    <s v="Фреон R134A в г"/>
    <n v="400"/>
    <n v="0.8"/>
    <n v="320"/>
  </r>
  <r>
    <x v="1"/>
    <x v="6"/>
    <x v="5"/>
    <n v="3256722"/>
    <n v="16451"/>
    <s v="RI"/>
    <n v="9558619"/>
    <s v="Луцьк"/>
    <s v="Вакулюк Н.П."/>
    <s v="магазин _x0009_Ням-Ням"/>
    <s v="ул. Огиенко, 20"/>
    <s v="F140521"/>
    <m/>
    <s v="ICE StreamLarge"/>
    <s v="Львовское"/>
    <n v="45128"/>
    <n v="45131"/>
    <s v="не охлаждает"/>
    <s v="забитий фільтр, несправний термостат"/>
    <s v="WR0004"/>
    <s v="усунення витіку"/>
    <n v="1"/>
    <n v="391.14"/>
    <n v="391.14"/>
  </r>
  <r>
    <x v="1"/>
    <x v="6"/>
    <x v="5"/>
    <n v="3256722"/>
    <n v="16451"/>
    <s v="RI"/>
    <n v="9558619"/>
    <s v="Луцьк"/>
    <s v="Вакулюк Н.П."/>
    <s v="магазин _x0009_Ням-Ням"/>
    <s v="ул. Огиенко, 20"/>
    <s v="F140521"/>
    <m/>
    <s v="ICE StreamLarge"/>
    <s v="Львовское"/>
    <n v="45128"/>
    <n v="45131"/>
    <s v="не охлаждает"/>
    <s v="забитий фільтр, несправний термостат"/>
    <s v="WR0008"/>
    <s v="заміна терморегулятору"/>
    <n v="1"/>
    <n v="177"/>
    <n v="177"/>
  </r>
  <r>
    <x v="1"/>
    <x v="6"/>
    <x v="5"/>
    <n v="3256723"/>
    <n v="16451"/>
    <s v="RI"/>
    <n v="9558954"/>
    <s v="Скобелка"/>
    <s v="супрун т я"/>
    <s v="підкова"/>
    <s v="бистров вул 25"/>
    <s v="F201966"/>
    <s v="11.01732.26335.108"/>
    <s v="ICE StreamSuperLarge"/>
    <s v="Львовское"/>
    <n v="45128"/>
    <n v="45138"/>
    <s v="не охлаждает"/>
    <s v="замінив електровимикач. усунув замикання електропроводки та переобжав клеми. почистив конденсатор. вирівняв кріплення передньої решітки конденсатора."/>
    <s v="SP10623"/>
    <s v="Колодка клемна 6кв.мм, 6А, 12п, 410В замена 50844"/>
    <n v="2"/>
    <n v="48.98"/>
    <n v="97.96"/>
  </r>
  <r>
    <x v="1"/>
    <x v="6"/>
    <x v="5"/>
    <n v="3256723"/>
    <n v="16451"/>
    <s v="RI"/>
    <n v="9558954"/>
    <s v="Скобелка"/>
    <s v="супрун т я"/>
    <s v="підкова"/>
    <s v="бистров вул 25"/>
    <s v="F201966"/>
    <s v="11.01732.26335.108"/>
    <s v="ICE StreamSuperLarge"/>
    <s v="Львовское"/>
    <n v="45128"/>
    <n v="45138"/>
    <s v="не охлаждает"/>
    <s v="замінив електровимикач. усунув замикання електропроводки та переобжав клеми. почистив конденсатор. вирівняв кріплення передньої решітки конденсатора."/>
    <s v="SP10788"/>
    <s v="Вимикач електричний з підсвіткою"/>
    <n v="1"/>
    <n v="228.03"/>
    <n v="228.03"/>
  </r>
  <r>
    <x v="1"/>
    <x v="6"/>
    <x v="5"/>
    <n v="3256723"/>
    <n v="16451"/>
    <s v="RI"/>
    <n v="9558954"/>
    <s v="Скобелка"/>
    <s v="супрун т я"/>
    <s v="підкова"/>
    <s v="бистров вул 25"/>
    <s v="F201966"/>
    <s v="11.01732.26335.108"/>
    <s v="ICE StreamSuperLarge"/>
    <s v="Львовское"/>
    <n v="45128"/>
    <n v="45138"/>
    <s v="не охлаждает"/>
    <s v="замінив електровимикач. усунув замикання електропроводки та переобжав клеми. почистив конденсатор. вирівняв кріплення передньої решітки конденсатора."/>
    <s v="WR0010"/>
    <s v="ремонт электоропроводки"/>
    <n v="1"/>
    <n v="160"/>
    <n v="160"/>
  </r>
  <r>
    <x v="1"/>
    <x v="6"/>
    <x v="5"/>
    <n v="3256723"/>
    <n v="16451"/>
    <s v="RI"/>
    <n v="9558954"/>
    <s v="Скобелка"/>
    <s v="супрун т я"/>
    <s v="підкова"/>
    <s v="бистров вул 25"/>
    <s v="F201966"/>
    <s v="11.01732.26335.108"/>
    <s v="ICE StreamSuperLarge"/>
    <s v="Львовское"/>
    <n v="45128"/>
    <n v="45138"/>
    <s v="не охлаждает"/>
    <s v="замінив електровимикач. усунув замикання електропроводки та переобжав клеми. почистив конденсатор. вирівняв кріплення передньої решітки конденсатора."/>
    <s v="WR0013"/>
    <s v="чищення конденсатору"/>
    <n v="1"/>
    <n v="140"/>
    <n v="140"/>
  </r>
  <r>
    <x v="1"/>
    <x v="6"/>
    <x v="5"/>
    <n v="3256723"/>
    <n v="16451"/>
    <s v="RI"/>
    <n v="9558954"/>
    <s v="Скобелка"/>
    <s v="супрун т я"/>
    <s v="підкова"/>
    <s v="бистров вул 25"/>
    <s v="F201966"/>
    <s v="11.01732.26335.108"/>
    <s v="ICE StreamSuperLarge"/>
    <s v="Львовское"/>
    <n v="45128"/>
    <n v="45138"/>
    <s v="не охлаждает"/>
    <s v="замінив електровимикач. усунув замикання електропроводки та переобжав клеми. почистив конденсатор. вирівняв кріплення передньої решітки конденсатора."/>
    <s v="WR0047"/>
    <s v="Заміна комутаційних пристроїв"/>
    <n v="1"/>
    <n v="173.08"/>
    <n v="173.08"/>
  </r>
  <r>
    <x v="1"/>
    <x v="6"/>
    <x v="5"/>
    <n v="3259440"/>
    <n v="16451"/>
    <s v="RI"/>
    <n v="0"/>
    <s v="Гірка Полонка"/>
    <s v="котюк і в"/>
    <s v="загород"/>
    <s v="луцька вул 16"/>
    <s v="F135888"/>
    <s v="11.18516.035"/>
    <s v="ICE StreamMedium"/>
    <s v="Львовское"/>
    <n v="45138"/>
    <n v="45138"/>
    <s v="не охлаждает"/>
    <s v="замінив вентилятор обдуву конденсатора. замінив лампу та стартер освітлення хш. усунув замикання електропроводки.вирівняв передню решітку конденсатора та кріплення."/>
    <s v="SP10678"/>
    <s v="Двигун конденсатора 10 Вт YZF10-20"/>
    <n v="1"/>
    <n v="923.35"/>
    <n v="923.35"/>
  </r>
  <r>
    <x v="1"/>
    <x v="6"/>
    <x v="5"/>
    <n v="3259440"/>
    <n v="16451"/>
    <s v="RI"/>
    <n v="0"/>
    <s v="Гірка Полонка"/>
    <s v="котюк і в"/>
    <s v="загород"/>
    <s v="луцька вул 16"/>
    <s v="F135888"/>
    <s v="11.18516.035"/>
    <s v="ICE StreamMedium"/>
    <s v="Львовское"/>
    <n v="45138"/>
    <n v="45138"/>
    <s v="не охлаждает"/>
    <s v="замінив вентилятор обдуву конденсатора. замінив лампу та стартер освітлення хш. усунув замикання електропроводки.вирівняв передню решітку конденсатора та кріплення."/>
    <s v="SP10690"/>
    <s v="Лампа люмінесцентна 36W"/>
    <n v="1"/>
    <n v="53.39"/>
    <n v="53.39"/>
  </r>
  <r>
    <x v="1"/>
    <x v="6"/>
    <x v="5"/>
    <n v="3259440"/>
    <n v="16451"/>
    <s v="RI"/>
    <n v="0"/>
    <s v="Гірка Полонка"/>
    <s v="котюк і в"/>
    <s v="загород"/>
    <s v="луцька вул 16"/>
    <s v="F135888"/>
    <s v="11.18516.035"/>
    <s v="ICE StreamMedium"/>
    <s v="Львовское"/>
    <n v="45138"/>
    <n v="45138"/>
    <s v="не охлаждает"/>
    <s v="замінив вентилятор обдуву конденсатора. замінив лампу та стартер освітлення хш. усунув замикання електропроводки.вирівняв передню решітку конденсатора та кріплення."/>
    <s v="SP10706"/>
    <s v="Стартер S10 (ST 111) 220В"/>
    <n v="1"/>
    <n v="15.26"/>
    <n v="15.26"/>
  </r>
  <r>
    <x v="1"/>
    <x v="6"/>
    <x v="5"/>
    <n v="3259440"/>
    <n v="16451"/>
    <s v="RI"/>
    <n v="0"/>
    <s v="Гірка Полонка"/>
    <s v="котюк і в"/>
    <s v="загород"/>
    <s v="луцька вул 16"/>
    <s v="F135888"/>
    <s v="11.18516.035"/>
    <s v="ICE StreamMedium"/>
    <s v="Львовское"/>
    <n v="45138"/>
    <n v="45138"/>
    <s v="не охлаждает"/>
    <s v="замінив вентилятор обдуву конденсатора. замінив лампу та стартер освітлення хш. усунув замикання електропроводки.вирівняв передню решітку конденсатора та кріплення."/>
    <s v="WR0005"/>
    <s v="заміна вентилятора обдуву конденсатора"/>
    <n v="1"/>
    <n v="181.88"/>
    <n v="181.88"/>
  </r>
  <r>
    <x v="1"/>
    <x v="6"/>
    <x v="5"/>
    <n v="3259440"/>
    <n v="16451"/>
    <s v="RI"/>
    <n v="0"/>
    <s v="Гірка Полонка"/>
    <s v="котюк і в"/>
    <s v="загород"/>
    <s v="луцька вул 16"/>
    <s v="F135888"/>
    <s v="11.18516.035"/>
    <s v="ICE StreamMedium"/>
    <s v="Львовское"/>
    <n v="45138"/>
    <n v="45138"/>
    <s v="не охлаждает"/>
    <s v="замінив вентилятор обдуву конденсатора. замінив лампу та стартер освітлення хш. усунув замикання електропроводки.вирівняв передню решітку конденсатора та кріплення."/>
    <s v="WR0007"/>
    <s v="заміна ламп та стартерів освітлення"/>
    <n v="1"/>
    <n v="160"/>
    <n v="160"/>
  </r>
  <r>
    <x v="1"/>
    <x v="6"/>
    <x v="6"/>
    <n v="3249196"/>
    <n v="16452"/>
    <s v="VI"/>
    <n v="9019469"/>
    <s v="Звягель"/>
    <s v="Псьота Вікторія Олександрівна"/>
    <s v="киоск оптимал"/>
    <s v="леваневского ул 4б"/>
    <s v="F139241"/>
    <m/>
    <s v="ICE StreamLarge"/>
    <s v="Львовское"/>
    <n v="45107"/>
    <n v="45118"/>
    <s v="не охлаждает"/>
    <s v="нет данныхсгорел компрессор на ТТ не разрешают заниматься сварочными работал ремонт на складе"/>
    <s v="WR0015"/>
    <s v="Дiагностика обладнання"/>
    <n v="1"/>
    <n v="143.74"/>
    <n v="143.74"/>
  </r>
  <r>
    <x v="1"/>
    <x v="6"/>
    <x v="6"/>
    <n v="3249197"/>
    <n v="16452"/>
    <s v="VI"/>
    <n v="9019577"/>
    <s v="Білокоровичі"/>
    <s v="левченко ю о"/>
    <s v="каштан"/>
    <s v="фрунзе вул 19/2"/>
    <s v="F298785"/>
    <m/>
    <s v="ICE StreamSuperLarge"/>
    <s v="Балтика"/>
    <n v="45107"/>
    <n v="45112"/>
    <s v="не работает эл.замок"/>
    <s v="нет данныхпульт не рабочий"/>
    <s v="SP10498"/>
    <s v="Брелок замка ел. Protector SD-01 RC "/>
    <n v="1"/>
    <n v="771.6"/>
    <n v="771.6"/>
  </r>
  <r>
    <x v="1"/>
    <x v="6"/>
    <x v="6"/>
    <n v="3249197"/>
    <n v="16452"/>
    <s v="VI"/>
    <n v="9019577"/>
    <s v="Білокоровичі"/>
    <s v="левченко ю о"/>
    <s v="каштан"/>
    <s v="фрунзе вул 19/2"/>
    <s v="F298785"/>
    <m/>
    <s v="ICE StreamSuperLarge"/>
    <s v="Балтика"/>
    <n v="45107"/>
    <n v="45112"/>
    <s v="не работает эл.замок"/>
    <s v="нет данныхпульт не рабочий"/>
    <s v="WR0025"/>
    <s v="ремонт електро замка"/>
    <n v="1"/>
    <n v="156.46"/>
    <n v="156.46"/>
  </r>
  <r>
    <x v="1"/>
    <x v="6"/>
    <x v="6"/>
    <n v="3249263"/>
    <n v="16452"/>
    <s v="VI"/>
    <n v="9019644"/>
    <s v="Кам'яний Брід"/>
    <s v="курдій в в"/>
    <s v="кафе"/>
    <s v=" лесі українки вул 9"/>
    <s v="F380550"/>
    <m/>
    <s v="Ice Stream Prime"/>
    <s v="Львовское"/>
    <n v="45107"/>
    <n v="45111"/>
    <s v="не охлаждает"/>
    <s v="нет данныхзабіт капіляр"/>
    <s v="SP10627"/>
    <s v="Капілярна трубка 1.25мм/2.45мм (Feinrohren) (моток"/>
    <n v="3"/>
    <n v="277.41000000000003"/>
    <n v="832.23"/>
  </r>
  <r>
    <x v="1"/>
    <x v="6"/>
    <x v="6"/>
    <n v="3249263"/>
    <n v="16452"/>
    <s v="VI"/>
    <n v="9019644"/>
    <s v="Кам'яний Брід"/>
    <s v="курдій в в"/>
    <s v="кафе"/>
    <s v=" лесі українки вул 9"/>
    <s v="F380550"/>
    <m/>
    <s v="Ice Stream Prime"/>
    <s v="Львовское"/>
    <n v="45107"/>
    <n v="45111"/>
    <s v="не охлаждает"/>
    <s v="нет данныхзабіт капіляр"/>
    <s v="SP10779"/>
    <s v="Припой мідно-фосфорний (в грамах) без серебра"/>
    <n v="8"/>
    <n v="5.62"/>
    <n v="44.96"/>
  </r>
  <r>
    <x v="1"/>
    <x v="6"/>
    <x v="6"/>
    <n v="3249263"/>
    <n v="16452"/>
    <s v="VI"/>
    <n v="9019644"/>
    <s v="Кам'яний Брід"/>
    <s v="курдій в в"/>
    <s v="кафе"/>
    <s v=" лесі українки вул 9"/>
    <s v="F380550"/>
    <m/>
    <s v="Ice Stream Prime"/>
    <s v="Львовское"/>
    <n v="45107"/>
    <n v="45111"/>
    <s v="не охлаждает"/>
    <s v="нет данныхзабіт капіляр"/>
    <s v="SP10815"/>
    <s v="Фільтр-осушувач 30 г GR-30 (3,2х6,2мм)"/>
    <n v="1"/>
    <n v="84.31"/>
    <n v="84.31"/>
  </r>
  <r>
    <x v="1"/>
    <x v="6"/>
    <x v="6"/>
    <n v="3249263"/>
    <n v="16452"/>
    <s v="VI"/>
    <n v="9019644"/>
    <s v="Кам'яний Брід"/>
    <s v="курдій в в"/>
    <s v="кафе"/>
    <s v=" лесі українки вул 9"/>
    <s v="F380550"/>
    <m/>
    <s v="Ice Stream Prime"/>
    <s v="Львовское"/>
    <n v="45107"/>
    <n v="45111"/>
    <s v="не охлаждает"/>
    <s v="нет данныхзабіт капіляр"/>
    <s v="SP10819"/>
    <s v="Фреон R134A в г"/>
    <n v="190"/>
    <n v="0.8"/>
    <n v="152"/>
  </r>
  <r>
    <x v="1"/>
    <x v="6"/>
    <x v="6"/>
    <n v="3249263"/>
    <n v="16452"/>
    <s v="VI"/>
    <n v="9019644"/>
    <s v="Кам'яний Брід"/>
    <s v="курдій в в"/>
    <s v="кафе"/>
    <s v=" лесі українки вул 9"/>
    <s v="F380550"/>
    <m/>
    <s v="Ice Stream Prime"/>
    <s v="Львовское"/>
    <n v="45107"/>
    <n v="45111"/>
    <s v="не охлаждает"/>
    <s v="нет данныхзабіт капіляр"/>
    <s v="WR0004"/>
    <s v="усунення витіку"/>
    <n v="1"/>
    <n v="391.14"/>
    <n v="391.14"/>
  </r>
  <r>
    <x v="1"/>
    <x v="6"/>
    <x v="6"/>
    <n v="3249265"/>
    <n v="16452"/>
    <s v="VI"/>
    <n v="9019745"/>
    <s v="Городківка"/>
    <s v="гаєвська о в"/>
    <s v="продукти"/>
    <s v=" шкільна вул 2"/>
    <s v="F603442"/>
    <n v="3248223002"/>
    <s v="Ice Stream Prime"/>
    <s v="Квас Тарас"/>
    <n v="45107"/>
    <n v="45114"/>
    <s v="не охлаждает"/>
    <s v="немає даних на тт занижена напруга від 180в до 191в"/>
    <s v="WR0015"/>
    <s v="Дiагностика обладнання"/>
    <n v="1"/>
    <n v="143.74"/>
    <n v="143.74"/>
  </r>
  <r>
    <x v="1"/>
    <x v="6"/>
    <x v="6"/>
    <n v="3250334"/>
    <n v="16452"/>
    <s v="VI"/>
    <n v="9020699"/>
    <s v="Потіївка"/>
    <s v="Багинська Т. Р"/>
    <s v="Охотник"/>
    <s v="вул. Центральна, 29"/>
    <s v="F345919"/>
    <m/>
    <s v="Ice Stream Dynamic"/>
    <s v="Carlsberg"/>
    <n v="45110"/>
    <n v="45111"/>
    <s v="Заменить ручку двери"/>
    <s v="немає даних поломана ручка дверей перекошений механізм ел замка регулювання торсіону двері"/>
    <s v="SP10582"/>
    <s v="Ручка дверей металева"/>
    <n v="1"/>
    <n v="248.5"/>
    <n v="248.5"/>
  </r>
  <r>
    <x v="1"/>
    <x v="6"/>
    <x v="6"/>
    <n v="3250334"/>
    <n v="16452"/>
    <s v="VI"/>
    <n v="9020699"/>
    <s v="Потіївка"/>
    <s v="Багинська Т. Р"/>
    <s v="Охотник"/>
    <s v="вул. Центральна, 29"/>
    <s v="F345919"/>
    <m/>
    <s v="Ice Stream Dynamic"/>
    <s v="Carlsberg"/>
    <n v="45110"/>
    <n v="45111"/>
    <s v="Заменить ручку двери"/>
    <s v="немає даних поломана ручка дверей перекошений механізм ел замка регулювання торсіону двері"/>
    <s v="WR0021"/>
    <s v="заміна дверних ручок"/>
    <n v="1"/>
    <n v="125"/>
    <n v="125"/>
  </r>
  <r>
    <x v="1"/>
    <x v="6"/>
    <x v="6"/>
    <n v="3250334"/>
    <n v="16452"/>
    <s v="VI"/>
    <n v="9020699"/>
    <s v="Потіївка"/>
    <s v="Багинська Т. Р"/>
    <s v="Охотник"/>
    <s v="вул. Центральна, 29"/>
    <s v="F345919"/>
    <m/>
    <s v="Ice Stream Dynamic"/>
    <s v="Carlsberg"/>
    <n v="45110"/>
    <n v="45111"/>
    <s v="Заменить ручку двери"/>
    <s v="немає даних поломана ручка дверей перекошений механізм ел замка регулювання торсіону двері"/>
    <s v="WR0025"/>
    <s v="ремонт електро замка"/>
    <n v="1"/>
    <n v="156.46"/>
    <n v="156.46"/>
  </r>
  <r>
    <x v="1"/>
    <x v="6"/>
    <x v="6"/>
    <n v="3250335"/>
    <n v="16452"/>
    <s v="VI"/>
    <n v="9020739"/>
    <s v="Коростень"/>
    <s v="Горбунова /бсловінська а м"/>
    <m/>
    <s v="вул.Воровського,89"/>
    <s v="F380608"/>
    <m/>
    <s v="Ice Stream Prime"/>
    <s v="Carlsberg"/>
    <n v="45110"/>
    <n v="45111"/>
    <s v="не охлаждает"/>
    <s v="немає даних. переломана трубка перекошений механізм ел замка"/>
    <s v="SP10779"/>
    <s v="Припой мідно-фосфорний (в грамах) без серебра"/>
    <n v="8"/>
    <n v="5.62"/>
    <n v="44.96"/>
  </r>
  <r>
    <x v="1"/>
    <x v="6"/>
    <x v="6"/>
    <n v="3250335"/>
    <n v="16452"/>
    <s v="VI"/>
    <n v="9020739"/>
    <s v="Коростень"/>
    <s v="Горбунова /бсловінська а м"/>
    <m/>
    <s v="вул.Воровського,89"/>
    <s v="F380608"/>
    <m/>
    <s v="Ice Stream Prime"/>
    <s v="Carlsberg"/>
    <n v="45110"/>
    <n v="45111"/>
    <s v="не охлаждает"/>
    <s v="немає даних. переломана трубка перекошений механізм ел замка"/>
    <s v="SP10819"/>
    <s v="Фреон R134A в г"/>
    <n v="150"/>
    <n v="0.8"/>
    <n v="120"/>
  </r>
  <r>
    <x v="1"/>
    <x v="6"/>
    <x v="6"/>
    <n v="3250335"/>
    <n v="16452"/>
    <s v="VI"/>
    <n v="9020739"/>
    <s v="Коростень"/>
    <s v="Горбунова /бсловінська а м"/>
    <m/>
    <s v="вул.Воровського,89"/>
    <s v="F380608"/>
    <m/>
    <s v="Ice Stream Prime"/>
    <s v="Carlsberg"/>
    <n v="45110"/>
    <n v="45111"/>
    <s v="не охлаждает"/>
    <s v="немає даних. переломана трубка перекошений механізм ел замка"/>
    <s v="WR0004"/>
    <s v="усунення витіку"/>
    <n v="1"/>
    <n v="391.14"/>
    <n v="391.14"/>
  </r>
  <r>
    <x v="1"/>
    <x v="6"/>
    <x v="6"/>
    <n v="3250335"/>
    <n v="16452"/>
    <s v="VI"/>
    <n v="9020739"/>
    <s v="Коростень"/>
    <s v="Горбунова /бсловінська а м"/>
    <m/>
    <s v="вул.Воровського,89"/>
    <s v="F380608"/>
    <m/>
    <s v="Ice Stream Prime"/>
    <s v="Carlsberg"/>
    <n v="45110"/>
    <n v="45111"/>
    <s v="не охлаждает"/>
    <s v="немає даних. переломана трубка перекошений механізм ел замка"/>
    <s v="WR0025"/>
    <s v="ремонт електро замка"/>
    <n v="1"/>
    <n v="160"/>
    <n v="160"/>
  </r>
  <r>
    <x v="1"/>
    <x v="6"/>
    <x v="6"/>
    <n v="3250461"/>
    <n v="16452"/>
    <s v="VI"/>
    <n v="9020873"/>
    <s v="Баранівка"/>
    <s v="люкспромгаз тов"/>
    <s v="магазин на азс"/>
    <s v=" першотравенська вул 24"/>
    <s v="F515548"/>
    <m/>
    <s v="SUPER 9"/>
    <s v="Балтика"/>
    <n v="45110"/>
    <n v="45111"/>
    <s v="не охлаждает"/>
    <s v="нет данныхвирван провод с кнопкі"/>
    <s v="WR0010"/>
    <s v="ремонт электоропроводки"/>
    <n v="1"/>
    <n v="156.46"/>
    <n v="156.46"/>
  </r>
  <r>
    <x v="1"/>
    <x v="6"/>
    <x v="6"/>
    <n v="3250960"/>
    <n v="16452"/>
    <s v="VI"/>
    <n v="9021116"/>
    <s v="Житомир"/>
    <s v="фуд рітейл тов"/>
    <s v="точка"/>
    <s v="покровська вул 108а"/>
    <s v="F464707"/>
    <n v="3.08071235191158E+25"/>
    <s v="Ice Stream Prime"/>
    <m/>
    <n v="45111"/>
    <n v="45112"/>
    <s v="Ремонт двері"/>
    <s v="нет данныхрегулировка двери провисла"/>
    <s v="WR0016"/>
    <s v="заміна/ремонт двері"/>
    <n v="1"/>
    <n v="234.68"/>
    <n v="234.68"/>
  </r>
  <r>
    <x v="1"/>
    <x v="6"/>
    <x v="6"/>
    <n v="3250962"/>
    <n v="16452"/>
    <s v="VI"/>
    <n v="9021129"/>
    <s v="Житомир"/>
    <s v="курбанова н м"/>
    <s v="кращий"/>
    <s v="кафедральна вул 6"/>
    <s v="F470781"/>
    <s v="0307071490591296218916419074D"/>
    <s v="ICE StreamExtraLarge"/>
    <s v="Львовское"/>
    <n v="45111"/>
    <n v="45112"/>
    <s v="гремит/гудит"/>
    <s v="розкручено кріплення агрегатної частини переконаний механізм ел замка забитий конденсатор мусором"/>
    <s v="WR0013"/>
    <s v="чищення конденсатору"/>
    <n v="1"/>
    <n v="140"/>
    <n v="140"/>
  </r>
  <r>
    <x v="1"/>
    <x v="6"/>
    <x v="6"/>
    <n v="3250962"/>
    <n v="16452"/>
    <s v="VI"/>
    <n v="9021129"/>
    <s v="Житомир"/>
    <s v="курбанова н м"/>
    <s v="кращий"/>
    <s v="кафедральна вул 6"/>
    <s v="F470781"/>
    <s v="0307071490591296218916419074D"/>
    <s v="ICE StreamExtraLarge"/>
    <s v="Львовское"/>
    <n v="45111"/>
    <n v="45112"/>
    <s v="гремит/гудит"/>
    <s v="розкручено кріплення агрегатної частини переконаний механізм ел замка забитий конденсатор мусором"/>
    <s v="WR0022"/>
    <s v="усунення мін. механічн. пошкодж."/>
    <n v="1"/>
    <n v="160"/>
    <n v="160"/>
  </r>
  <r>
    <x v="1"/>
    <x v="6"/>
    <x v="6"/>
    <n v="3250962"/>
    <n v="16452"/>
    <s v="VI"/>
    <n v="9021129"/>
    <s v="Житомир"/>
    <s v="курбанова н м"/>
    <s v="кращий"/>
    <s v="кафедральна вул 6"/>
    <s v="F470781"/>
    <s v="0307071490591296218916419074D"/>
    <s v="ICE StreamExtraLarge"/>
    <s v="Львовское"/>
    <n v="45111"/>
    <n v="45112"/>
    <s v="гремит/гудит"/>
    <s v="розкручено кріплення агрегатної частини переконаний механізм ел замка забитий конденсатор мусором"/>
    <s v="WR0025"/>
    <s v="ремонт електро замка"/>
    <n v="1"/>
    <n v="156.46"/>
    <n v="156.46"/>
  </r>
  <r>
    <x v="1"/>
    <x v="6"/>
    <x v="6"/>
    <n v="3250965"/>
    <n v="16452"/>
    <s v="VI"/>
    <n v="9021231"/>
    <s v="Ліщин"/>
    <s v="малярчук о м"/>
    <s v="магазин"/>
    <s v="рад вул 22б"/>
    <s v="F392710"/>
    <s v="161286617047D"/>
    <s v="ICE StreamExtraLarge"/>
    <s v="Львовское"/>
    <n v="45111"/>
    <n v="45117"/>
    <s v="Ремонт двері"/>
    <s v="погнута направляюча двері виломані ролики обірвані грузи двері"/>
    <s v="SP01111"/>
    <s v="Дверная рельса FV1200"/>
    <n v="1"/>
    <n v="913.31"/>
    <n v="913.31"/>
  </r>
  <r>
    <x v="1"/>
    <x v="6"/>
    <x v="6"/>
    <n v="3250965"/>
    <n v="16452"/>
    <s v="VI"/>
    <n v="9021231"/>
    <s v="Ліщин"/>
    <s v="малярчук о м"/>
    <s v="магазин"/>
    <s v="рад вул 22б"/>
    <s v="F392710"/>
    <s v="161286617047D"/>
    <s v="ICE StreamExtraLarge"/>
    <s v="Львовское"/>
    <n v="45111"/>
    <n v="45117"/>
    <s v="Ремонт двері"/>
    <s v="погнута направляюча двері виломані ролики обірвані грузи двері"/>
    <s v="SP10583"/>
    <s v="Комплект підшипників  діам.19мм для дверей Ice Str"/>
    <n v="2"/>
    <n v="408.68"/>
    <n v="817.36"/>
  </r>
  <r>
    <x v="1"/>
    <x v="6"/>
    <x v="6"/>
    <n v="3250965"/>
    <n v="16452"/>
    <s v="VI"/>
    <n v="9021231"/>
    <s v="Ліщин"/>
    <s v="малярчук о м"/>
    <s v="магазин"/>
    <s v="рад вул 22б"/>
    <s v="F392710"/>
    <s v="161286617047D"/>
    <s v="ICE StreamExtraLarge"/>
    <s v="Львовское"/>
    <n v="45111"/>
    <n v="45117"/>
    <s v="Ремонт двері"/>
    <s v="погнута направляюча двері виломані ролики обірвані грузи двері"/>
    <s v="WR0016"/>
    <s v="заміна/ремонт двері"/>
    <n v="1"/>
    <n v="240"/>
    <n v="240"/>
  </r>
  <r>
    <x v="1"/>
    <x v="6"/>
    <x v="6"/>
    <n v="3250965"/>
    <n v="16452"/>
    <s v="VI"/>
    <n v="9021231"/>
    <s v="Ліщин"/>
    <s v="малярчук о м"/>
    <s v="магазин"/>
    <s v="рад вул 22б"/>
    <s v="F392710"/>
    <s v="161286617047D"/>
    <s v="ICE StreamExtraLarge"/>
    <s v="Львовское"/>
    <n v="45111"/>
    <n v="45117"/>
    <s v="Ремонт двері"/>
    <s v="погнута направляюча двері виломані ролики обірвані грузи двері"/>
    <s v="WR20055"/>
    <s v="Заміна роликів двері IceStreamLarge"/>
    <n v="1"/>
    <n v="444.92"/>
    <n v="444.92"/>
  </r>
  <r>
    <x v="1"/>
    <x v="6"/>
    <x v="6"/>
    <n v="3251273"/>
    <n v="16452"/>
    <s v="VI"/>
    <n v="9021834"/>
    <s v="Слобода-Романівська"/>
    <s v="Благун Андрій  ФОП"/>
    <s v="Магазин"/>
    <s v="вул. 40 річчя Перемоги, 14"/>
    <s v="F141850"/>
    <n v="1122128133"/>
    <s v="ICE StreamLarge"/>
    <s v="Львовское"/>
    <n v="45112"/>
    <n v="45118"/>
    <s v="не охлаждает"/>
    <s v="нет данныхв вентилятор попала мыш заклинил сгорел"/>
    <s v="SP10678"/>
    <s v="Двигун конденсатора 10 Вт YZF10-20"/>
    <n v="1"/>
    <n v="923.35"/>
    <n v="923.35"/>
  </r>
  <r>
    <x v="1"/>
    <x v="6"/>
    <x v="6"/>
    <n v="3251273"/>
    <n v="16452"/>
    <s v="VI"/>
    <n v="9021834"/>
    <s v="Слобода-Романівська"/>
    <s v="Благун Андрій  ФОП"/>
    <s v="Магазин"/>
    <s v="вул. 40 річчя Перемоги, 14"/>
    <s v="F141850"/>
    <n v="1122128133"/>
    <s v="ICE StreamLarge"/>
    <s v="Львовское"/>
    <n v="45112"/>
    <n v="45118"/>
    <s v="не охлаждает"/>
    <s v="нет данныхв вентилятор попала мыш заклинил сгорел"/>
    <s v="WR0005"/>
    <s v="заміна вентилятора обдуву конденсатора"/>
    <n v="1"/>
    <n v="181.88"/>
    <n v="181.88"/>
  </r>
  <r>
    <x v="1"/>
    <x v="6"/>
    <x v="6"/>
    <n v="3251274"/>
    <n v="16452"/>
    <s v="VI"/>
    <n v="9021848"/>
    <s v="Хажин"/>
    <s v="рубан о с"/>
    <s v="сімейний"/>
    <s v="братів цилінських вул 2"/>
    <s v="F584080"/>
    <m/>
    <s v="ICE StreamExtraLarge"/>
    <s v="Львовское"/>
    <n v="45112"/>
    <n v="45117"/>
    <s v="течет холодильник"/>
    <s v="нет данныхзабит грязью"/>
    <s v="WR0014"/>
    <s v="чищення системи дренажу (конденсата)"/>
    <n v="1"/>
    <n v="136.9"/>
    <n v="136.9"/>
  </r>
  <r>
    <x v="1"/>
    <x v="6"/>
    <x v="6"/>
    <n v="3251285"/>
    <n v="16452"/>
    <s v="VI"/>
    <n v="9021792"/>
    <s v="Коростень"/>
    <s v="бондарчук о б"/>
    <s v="у петровича"/>
    <s v="шкільна вул 1"/>
    <s v="F550736"/>
    <n v="10521200444199"/>
    <s v="SUPER 16"/>
    <s v="Львовское"/>
    <n v="45112"/>
    <n v="45112"/>
    <s v="не охлаждает"/>
    <s v="нет данныхв вентилятор попал мыш заклинил"/>
    <s v="WR20052"/>
    <s v="Ремонт вентилятора обдува конденсатора"/>
    <n v="1"/>
    <n v="156.46"/>
    <n v="156.46"/>
  </r>
  <r>
    <x v="1"/>
    <x v="6"/>
    <x v="6"/>
    <n v="3251293"/>
    <n v="16452"/>
    <s v="VI"/>
    <n v="9021757"/>
    <s v="Краснопіль"/>
    <s v="островський г о"/>
    <s v="бар в будівлі"/>
    <s v="центральна вул 18"/>
    <s v="F396880"/>
    <s v="161218017047D"/>
    <s v="ICE StreamExtraLarge"/>
    <s v="Львовское"/>
    <n v="45112"/>
    <n v="45114"/>
    <s v="не охлаждает"/>
    <s v="нет данныходин вентилятор згорел замена второй забит мусором куртился медленно"/>
    <s v="SP10678"/>
    <s v="Двигун конденсатора 10 Вт YZF10-20"/>
    <n v="1"/>
    <n v="923.35"/>
    <n v="923.35"/>
  </r>
  <r>
    <x v="1"/>
    <x v="6"/>
    <x v="6"/>
    <n v="3251293"/>
    <n v="16452"/>
    <s v="VI"/>
    <n v="9021757"/>
    <s v="Краснопіль"/>
    <s v="островський г о"/>
    <s v="бар в будівлі"/>
    <s v="центральна вул 18"/>
    <s v="F396880"/>
    <s v="161218017047D"/>
    <s v="ICE StreamExtraLarge"/>
    <s v="Львовское"/>
    <n v="45112"/>
    <n v="45114"/>
    <s v="не охлаждает"/>
    <s v="нет данныходин вентилятор згорел замена второй забит мусором куртился медленно"/>
    <s v="WR0005"/>
    <s v="заміна вентилятора обдуву конденсатора"/>
    <n v="1"/>
    <n v="181.88"/>
    <n v="181.88"/>
  </r>
  <r>
    <x v="1"/>
    <x v="6"/>
    <x v="6"/>
    <n v="3251293"/>
    <n v="16452"/>
    <s v="VI"/>
    <n v="9021757"/>
    <s v="Краснопіль"/>
    <s v="островський г о"/>
    <s v="бар в будівлі"/>
    <s v="центральна вул 18"/>
    <s v="F396880"/>
    <s v="161218017047D"/>
    <s v="ICE StreamExtraLarge"/>
    <s v="Львовское"/>
    <n v="45112"/>
    <n v="45114"/>
    <s v="не охлаждает"/>
    <s v="нет данныходин вентилятор згорел замена второй забит мусором куртился медленно"/>
    <s v="WR20052"/>
    <s v="Ремонт вентилятора обдува конденсатора"/>
    <n v="1"/>
    <n v="160"/>
    <n v="160"/>
  </r>
  <r>
    <x v="1"/>
    <x v="6"/>
    <x v="6"/>
    <n v="3251297"/>
    <n v="16452"/>
    <s v="VI"/>
    <n v="9021609"/>
    <s v="Житомир"/>
    <s v="гурська н п"/>
    <s v="продукти"/>
    <s v=" велика бердичівська вул 35"/>
    <s v="F470794"/>
    <s v="0307071490591296218917619012D"/>
    <s v="ICE StreamExtraLarge"/>
    <s v="Львовское"/>
    <n v="45112"/>
    <n v="45113"/>
    <s v="Перевісити двері ХШ на іншу сторону"/>
    <s v="нет данныхролик сломан противовес оборван"/>
    <s v="SP10581"/>
    <s v="Комплект підшипників  діам.17мм для дверей Ice Str"/>
    <n v="1"/>
    <n v="408.68"/>
    <n v="408.68"/>
  </r>
  <r>
    <x v="1"/>
    <x v="6"/>
    <x v="6"/>
    <n v="3251297"/>
    <n v="16452"/>
    <s v="VI"/>
    <n v="9021609"/>
    <s v="Житомир"/>
    <s v="гурська н п"/>
    <s v="продукти"/>
    <s v=" велика бердичівська вул 35"/>
    <s v="F470794"/>
    <s v="0307071490591296218917619012D"/>
    <s v="ICE StreamExtraLarge"/>
    <s v="Львовское"/>
    <n v="45112"/>
    <n v="45113"/>
    <s v="Перевісити двері ХШ на іншу сторону"/>
    <s v="нет данныхролик сломан противовес оборван"/>
    <s v="WR20055"/>
    <s v="Заміна роликів двері IceStreamLarge"/>
    <n v="1"/>
    <n v="444.92"/>
    <n v="444.92"/>
  </r>
  <r>
    <x v="1"/>
    <x v="6"/>
    <x v="6"/>
    <n v="3251298"/>
    <n v="16452"/>
    <s v="VI"/>
    <n v="9021610"/>
    <s v="Житомир"/>
    <s v="Кубранова М. М."/>
    <s v="Магазин _x0009_До столу 8:00-21:00"/>
    <s v="Пушкинская 52"/>
    <s v="F446930"/>
    <s v="0308061157181908171774017077D"/>
    <s v="ICE StreamExtraLarge"/>
    <s v="Львовское"/>
    <n v="45112"/>
    <n v="45113"/>
    <s v="гремит/гудит"/>
    <s v="нет данныхв вентилятор попала мусор гремел"/>
    <s v="WR20052"/>
    <s v="Ремонт вентилятора обдува конденсатора"/>
    <n v="1"/>
    <n v="156.46"/>
    <n v="156.46"/>
  </r>
  <r>
    <x v="1"/>
    <x v="6"/>
    <x v="6"/>
    <n v="3251300"/>
    <n v="16452"/>
    <s v="VI"/>
    <n v="9021659"/>
    <s v="Тупальці"/>
    <s v="Ярошенко Микола"/>
    <m/>
    <s v="вул.Перемоги,21"/>
    <s v="F392144"/>
    <s v="161083417041D"/>
    <s v="ICE StreamExtraLarge"/>
    <s v="Львовское"/>
    <n v="45112"/>
    <n v="45118"/>
    <s v="не работает"/>
    <s v="нет данных проводка поплавилась на колодке вентилятор попала мыш заклинил"/>
    <s v="WR0010"/>
    <s v="ремонт электоропроводки"/>
    <n v="1"/>
    <n v="156.46"/>
    <n v="156.46"/>
  </r>
  <r>
    <x v="1"/>
    <x v="6"/>
    <x v="6"/>
    <n v="3251300"/>
    <n v="16452"/>
    <s v="VI"/>
    <n v="9021659"/>
    <s v="Тупальці"/>
    <s v="Ярошенко Микола"/>
    <m/>
    <s v="вул.Перемоги,21"/>
    <s v="F392144"/>
    <s v="161083417041D"/>
    <s v="ICE StreamExtraLarge"/>
    <s v="Львовское"/>
    <n v="45112"/>
    <n v="45118"/>
    <s v="не работает"/>
    <s v="нет данных проводка поплавилась на колодке вентилятор попала мыш заклинил"/>
    <s v="WR20052"/>
    <s v="Ремонт вентилятора обдува конденсатора"/>
    <n v="1"/>
    <n v="160"/>
    <n v="160"/>
  </r>
  <r>
    <x v="1"/>
    <x v="6"/>
    <x v="6"/>
    <n v="3252100"/>
    <n v="16452"/>
    <s v="VI"/>
    <n v="9023152"/>
    <s v="Бердичів"/>
    <s v="папірник с о"/>
    <s v="автопарк"/>
    <s v="житомирська вул 68"/>
    <s v="F512787"/>
    <s v="RU2912270233"/>
    <s v="SUPER 9"/>
    <s v="Львовское"/>
    <n v="45113"/>
    <n v="45117"/>
    <s v="не работает"/>
    <s v="нет данныхперебит провод"/>
    <s v="WR0010"/>
    <s v="ремонт электоропроводки"/>
    <n v="1"/>
    <n v="156.46"/>
    <n v="156.46"/>
  </r>
  <r>
    <x v="1"/>
    <x v="6"/>
    <x v="6"/>
    <n v="3252104"/>
    <n v="16452"/>
    <s v="VI"/>
    <n v="9023529"/>
    <s v="Житомир"/>
    <s v="Бежевець Олександр"/>
    <m/>
    <s v="вул.Космонавтів 30"/>
    <s v="F602553"/>
    <m/>
    <s v="ICE StreamExtraLarge"/>
    <s v="Львовское"/>
    <n v="45113"/>
    <n v="45114"/>
    <s v="установ.эл.замок"/>
    <s v="нет данныхзамка не было"/>
    <s v="SP10486"/>
    <s v="Замок ел. Protector DD-02 RC (з ДУ в комплекті)"/>
    <n v="1"/>
    <n v="1895.67"/>
    <n v="1895.67"/>
  </r>
  <r>
    <x v="1"/>
    <x v="6"/>
    <x v="6"/>
    <n v="3252104"/>
    <n v="16452"/>
    <s v="VI"/>
    <n v="9023529"/>
    <s v="Житомир"/>
    <s v="Бежевець Олександр"/>
    <m/>
    <s v="вул.Космонавтів 30"/>
    <s v="F602553"/>
    <m/>
    <s v="ICE StreamExtraLarge"/>
    <s v="Львовское"/>
    <n v="45113"/>
    <n v="45114"/>
    <s v="установ.эл.замок"/>
    <s v="нет данныхзамка не было"/>
    <s v="WR0031"/>
    <s v="Встановлення електро замка двухдверн.охолодж."/>
    <n v="1"/>
    <n v="292.38"/>
    <n v="292.38"/>
  </r>
  <r>
    <x v="1"/>
    <x v="6"/>
    <x v="6"/>
    <n v="3253225"/>
    <n v="16452"/>
    <s v="VI"/>
    <n v="9548344"/>
    <s v="Жубровичі"/>
    <s v="прохоренкова а с"/>
    <s v="люкс"/>
    <s v="леніна вул 12"/>
    <s v="F392711"/>
    <s v="03070611235711026161286617048D"/>
    <s v="ICE StreamExtraLarge"/>
    <s v="Львовское"/>
    <n v="45118"/>
    <n v="45119"/>
    <s v="течет холодильник"/>
    <s v="нет данныхзпбит дренаж"/>
    <s v="WR0014"/>
    <s v="чищення системи дренажу (конденсата)"/>
    <n v="1"/>
    <n v="136.9"/>
    <n v="136.9"/>
  </r>
  <r>
    <x v="1"/>
    <x v="6"/>
    <x v="6"/>
    <n v="3253325"/>
    <n v="16452"/>
    <s v="VI"/>
    <n v="9024024"/>
    <s v="Малин"/>
    <s v="каленський в в"/>
    <s v="кафе"/>
    <s v="вул.Суворова,  96"/>
    <s v="F453133"/>
    <n v="3.0708122161124799E+25"/>
    <s v="ICE StreamExtraLarge"/>
    <s v="Carlsberg"/>
    <n v="45118"/>
    <n v="45119"/>
    <s v="не охлаждает"/>
    <s v="нет данныхпопали миши заклинилі"/>
    <s v="WR20052"/>
    <s v="Ремонт вентилятора обдува конденсатора"/>
    <n v="1"/>
    <n v="156.46"/>
    <n v="156.46"/>
  </r>
  <r>
    <x v="1"/>
    <x v="6"/>
    <x v="6"/>
    <n v="3253326"/>
    <n v="16452"/>
    <s v="VI"/>
    <n v="9024025"/>
    <s v="Малин"/>
    <s v="єнько т п"/>
    <s v="магазин"/>
    <s v="бармiна вул 23"/>
    <s v="F385770"/>
    <m/>
    <s v="ICE StreamExtraLarge"/>
    <s v="Carlsberg"/>
    <n v="45118"/>
    <n v="45119"/>
    <s v="Ремонт двері"/>
    <s v="нет данныхпрофиль погнут дверь клиника оборван противовес"/>
    <s v="SP01111"/>
    <s v="Дверная рельса FV1200"/>
    <n v="1"/>
    <n v="913.31"/>
    <n v="913.31"/>
  </r>
  <r>
    <x v="1"/>
    <x v="6"/>
    <x v="6"/>
    <n v="3253326"/>
    <n v="16452"/>
    <s v="VI"/>
    <n v="9024025"/>
    <s v="Малин"/>
    <s v="єнько т п"/>
    <s v="магазин"/>
    <s v="бармiна вул 23"/>
    <s v="F385770"/>
    <m/>
    <s v="ICE StreamExtraLarge"/>
    <s v="Carlsberg"/>
    <n v="45118"/>
    <n v="45119"/>
    <s v="Ремонт двері"/>
    <s v="нет данныхпрофиль погнут дверь клиника оборван противовес"/>
    <s v="WR0016"/>
    <s v="заміна/ремонт двері"/>
    <n v="1"/>
    <n v="234.68"/>
    <n v="234.68"/>
  </r>
  <r>
    <x v="1"/>
    <x v="6"/>
    <x v="6"/>
    <n v="3253328"/>
    <n v="16452"/>
    <s v="VI"/>
    <n v="9024283"/>
    <s v="Житомир"/>
    <s v="манго фуд рітейл тов"/>
    <s v="манго"/>
    <s v="бульвар вул 10"/>
    <s v="F387803"/>
    <n v="16817016550"/>
    <s v="Ice Stream Prime"/>
    <s v="Львовское"/>
    <n v="45118"/>
    <n v="45119"/>
    <s v="не работает эл.замок"/>
    <s v="нет данныхбрілок не програмировался"/>
    <s v="SP10498"/>
    <s v="Брелок замка ел. Protector SD-01 RC "/>
    <n v="1"/>
    <n v="771.6"/>
    <n v="771.6"/>
  </r>
  <r>
    <x v="1"/>
    <x v="6"/>
    <x v="6"/>
    <n v="3253328"/>
    <n v="16452"/>
    <s v="VI"/>
    <n v="9024283"/>
    <s v="Житомир"/>
    <s v="манго фуд рітейл тов"/>
    <s v="манго"/>
    <s v="бульвар вул 10"/>
    <s v="F387803"/>
    <n v="16817016550"/>
    <s v="Ice Stream Prime"/>
    <s v="Львовское"/>
    <n v="45118"/>
    <n v="45119"/>
    <s v="не работает эл.замок"/>
    <s v="нет данныхбрілок не програмировался"/>
    <s v="WR0025"/>
    <s v="ремонт електро замка"/>
    <n v="1"/>
    <n v="156.46"/>
    <n v="156.46"/>
  </r>
  <r>
    <x v="1"/>
    <x v="6"/>
    <x v="6"/>
    <n v="3253339"/>
    <n v="16452"/>
    <s v="VI"/>
    <n v="9547754"/>
    <s v="Бердичів"/>
    <s v="сироїд"/>
    <s v="продмаг"/>
    <s v="соборна вул 20"/>
    <s v="F512792"/>
    <n v="2912270238"/>
    <s v="SUPER 9"/>
    <s v="Carlsberg"/>
    <n v="45118"/>
    <n v="45120"/>
    <s v="не охлаждает"/>
    <s v="нет данныхконтроллер сгорел"/>
    <s v="SP10789"/>
    <s v="Контролер ELIWELL EW961 HC (Klimasan)"/>
    <n v="1"/>
    <n v="2434.42"/>
    <n v="2434.42"/>
  </r>
  <r>
    <x v="1"/>
    <x v="6"/>
    <x v="6"/>
    <n v="3253339"/>
    <n v="16452"/>
    <s v="VI"/>
    <n v="9547754"/>
    <s v="Бердичів"/>
    <s v="сироїд"/>
    <s v="продмаг"/>
    <s v="соборна вул 20"/>
    <s v="F512792"/>
    <n v="2912270238"/>
    <s v="SUPER 9"/>
    <s v="Carlsberg"/>
    <n v="45118"/>
    <n v="45120"/>
    <s v="не охлаждает"/>
    <s v="нет данныхконтроллер сгорел"/>
    <s v="WR0008"/>
    <s v="заміна терморегулятору"/>
    <n v="1"/>
    <n v="173.08"/>
    <n v="173.08"/>
  </r>
  <r>
    <x v="1"/>
    <x v="6"/>
    <x v="6"/>
    <n v="3253340"/>
    <n v="16452"/>
    <s v="VI"/>
    <n v="9547866"/>
    <s v="Житомир"/>
    <s v="андреєва а а"/>
    <s v="зроби сам"/>
    <s v=" покровська 239б"/>
    <s v="F391822"/>
    <n v="3.0706108865110201E+27"/>
    <s v="ICE StreamExtraLarge"/>
    <s v="Carlsberg"/>
    <n v="45118"/>
    <n v="45118"/>
    <s v="не работает эл.замок"/>
    <s v="нет данныхприемное сгорело"/>
    <s v="SP10802"/>
    <s v="Блок живлення з дистанційним керуванням Faraday RF"/>
    <n v="1"/>
    <n v="573.28"/>
    <n v="573.28"/>
  </r>
  <r>
    <x v="1"/>
    <x v="6"/>
    <x v="6"/>
    <n v="3253340"/>
    <n v="16452"/>
    <s v="VI"/>
    <n v="9547866"/>
    <s v="Житомир"/>
    <s v="андреєва а а"/>
    <s v="зроби сам"/>
    <s v=" покровська 239б"/>
    <s v="F391822"/>
    <n v="3.0706108865110201E+27"/>
    <s v="ICE StreamExtraLarge"/>
    <s v="Carlsberg"/>
    <n v="45118"/>
    <n v="45118"/>
    <s v="не работает эл.замок"/>
    <s v="нет данныхприемное сгорело"/>
    <s v="WR0025"/>
    <s v="ремонт електро замка"/>
    <n v="1"/>
    <n v="156.46"/>
    <n v="156.46"/>
  </r>
  <r>
    <x v="1"/>
    <x v="6"/>
    <x v="6"/>
    <n v="3253341"/>
    <n v="16452"/>
    <s v="VI"/>
    <n v="9547898"/>
    <s v="Звягель"/>
    <s v="савчук/кривега с л"/>
    <s v="продукти"/>
    <s v=" лубчицька вул 26"/>
    <s v="F518937"/>
    <n v="2912332355"/>
    <s v="SUPER 9"/>
    <s v="Львовское"/>
    <n v="45118"/>
    <n v="45121"/>
    <s v="не охлаждает"/>
    <s v="нет данныхвентилятор попал мусор заклинил чистка от мусора"/>
    <s v="WR20052"/>
    <s v="Ремонт вентилятора обдува конденсатора"/>
    <n v="1"/>
    <n v="156.46"/>
    <n v="156.46"/>
  </r>
  <r>
    <x v="1"/>
    <x v="6"/>
    <x v="6"/>
    <n v="3253344"/>
    <n v="16452"/>
    <s v="VI"/>
    <n v="9547938"/>
    <s v="Бердичів"/>
    <s v="нагорний л м"/>
    <s v="едем"/>
    <s v="європейська вул 99"/>
    <s v="F119772"/>
    <n v="72591"/>
    <s v="ICE StreamMedium"/>
    <s v="Туборг"/>
    <n v="45118"/>
    <n v="45120"/>
    <s v="не охлаждает"/>
    <s v="нет данныхвентилятор сгорел"/>
    <s v="SP10678"/>
    <s v="Двигун конденсатора 10 Вт YZF10-20"/>
    <n v="1"/>
    <n v="923.35"/>
    <n v="923.35"/>
  </r>
  <r>
    <x v="1"/>
    <x v="6"/>
    <x v="6"/>
    <n v="3253344"/>
    <n v="16452"/>
    <s v="VI"/>
    <n v="9547938"/>
    <s v="Бердичів"/>
    <s v="нагорний л м"/>
    <s v="едем"/>
    <s v="європейська вул 99"/>
    <s v="F119772"/>
    <n v="72591"/>
    <s v="ICE StreamMedium"/>
    <s v="Туборг"/>
    <n v="45118"/>
    <n v="45120"/>
    <s v="не охлаждает"/>
    <s v="нет данныхвентилятор сгорел"/>
    <s v="WR0005"/>
    <s v="заміна вентилятора обдуву конденсатора"/>
    <n v="1"/>
    <n v="181.88"/>
    <n v="181.88"/>
  </r>
  <r>
    <x v="1"/>
    <x v="6"/>
    <x v="6"/>
    <n v="3253346"/>
    <n v="16452"/>
    <s v="VI"/>
    <n v="9548049"/>
    <s v="Житомир"/>
    <s v="гончарук і о"/>
    <s v="цитрус"/>
    <s v="крошенська вул 26"/>
    <s v="F470504"/>
    <n v="218889819022"/>
    <s v="ICE StreamExtraLarge"/>
    <s v="Львовское"/>
    <n v="45118"/>
    <n v="45119"/>
    <s v="не охлаждает"/>
    <s v="вийшов з ладу вентилятор обдуву випарника пошкоджений провід"/>
    <s v="SP10678"/>
    <s v="Двигун конденсатора 10 Вт YZF10-20"/>
    <n v="1"/>
    <n v="923.35"/>
    <n v="923.35"/>
  </r>
  <r>
    <x v="1"/>
    <x v="6"/>
    <x v="6"/>
    <n v="3253346"/>
    <n v="16452"/>
    <s v="VI"/>
    <n v="9548049"/>
    <s v="Житомир"/>
    <s v="гончарук і о"/>
    <s v="цитрус"/>
    <s v="крошенська вул 26"/>
    <s v="F470504"/>
    <n v="218889819022"/>
    <s v="ICE StreamExtraLarge"/>
    <s v="Львовское"/>
    <n v="45118"/>
    <n v="45119"/>
    <s v="не охлаждает"/>
    <s v="вийшов з ладу вентилятор обдуву випарника пошкоджений провід"/>
    <s v="WR0006"/>
    <s v="заміна вентилятора обдуву випарника"/>
    <n v="1"/>
    <n v="181.88"/>
    <n v="181.88"/>
  </r>
  <r>
    <x v="1"/>
    <x v="6"/>
    <x v="6"/>
    <n v="3253346"/>
    <n v="16452"/>
    <s v="VI"/>
    <n v="9548049"/>
    <s v="Житомир"/>
    <s v="гончарук і о"/>
    <s v="цитрус"/>
    <s v="крошенська вул 26"/>
    <s v="F470504"/>
    <n v="218889819022"/>
    <s v="ICE StreamExtraLarge"/>
    <s v="Львовское"/>
    <n v="45118"/>
    <n v="45119"/>
    <s v="не охлаждает"/>
    <s v="вийшов з ладу вентилятор обдуву випарника пошкоджений провід"/>
    <s v="WR0040"/>
    <s v="Тестирование, регулировка термостата"/>
    <n v="1"/>
    <n v="135"/>
    <n v="135"/>
  </r>
  <r>
    <x v="1"/>
    <x v="6"/>
    <x v="6"/>
    <n v="3253347"/>
    <n v="16452"/>
    <s v="VI"/>
    <n v="9548069"/>
    <s v="Житомир"/>
    <s v="гончарук і о"/>
    <s v="кіоск на зупинці політех"/>
    <s v="чуднівська вул 103"/>
    <s v="F367904"/>
    <m/>
    <s v="Ice Stream Dynamic"/>
    <s v="Львовское"/>
    <n v="45118"/>
    <n v="45119"/>
    <s v="не работает эл.замок"/>
    <s v="нет данныхбатарецка не рабочая"/>
    <s v="SP01507"/>
    <s v="Батарейка для пульта ДУ"/>
    <n v="1"/>
    <n v="109.2"/>
    <n v="109.2"/>
  </r>
  <r>
    <x v="1"/>
    <x v="6"/>
    <x v="6"/>
    <n v="3253347"/>
    <n v="16452"/>
    <s v="VI"/>
    <n v="9548069"/>
    <s v="Житомир"/>
    <s v="гончарук і о"/>
    <s v="кіоск на зупинці політех"/>
    <s v="чуднівська вул 103"/>
    <s v="F367904"/>
    <m/>
    <s v="Ice Stream Dynamic"/>
    <s v="Львовское"/>
    <n v="45118"/>
    <n v="45119"/>
    <s v="не работает эл.замок"/>
    <s v="нет данныхбатарецка не рабочая"/>
    <s v="WR0025"/>
    <s v="ремонт електро замка"/>
    <n v="1"/>
    <n v="156.46"/>
    <n v="156.46"/>
  </r>
  <r>
    <x v="1"/>
    <x v="6"/>
    <x v="6"/>
    <n v="3253348"/>
    <n v="16452"/>
    <s v="VI"/>
    <n v="9548070"/>
    <s v="Житомир"/>
    <s v="курбанова н м"/>
    <s v="кращий"/>
    <s v="кафедральна вул 6"/>
    <s v="F470781"/>
    <s v="0307071490591296218916419074D"/>
    <s v="ICE StreamExtraLarge"/>
    <s v="Львовское"/>
    <n v="45118"/>
    <n v="45119"/>
    <s v="не работает эл.замок"/>
    <s v="вийшов з ладу блок живлення ел замка заклинив механізм ел замка пошкоджений механізм ел замка"/>
    <s v="SP10486"/>
    <s v="Замок ел. Protector DD-02 RC (з ДУ в комплекті)"/>
    <n v="1"/>
    <n v="1895.67"/>
    <n v="1895.67"/>
  </r>
  <r>
    <x v="1"/>
    <x v="6"/>
    <x v="6"/>
    <n v="3253348"/>
    <n v="16452"/>
    <s v="VI"/>
    <n v="9548070"/>
    <s v="Житомир"/>
    <s v="курбанова н м"/>
    <s v="кращий"/>
    <s v="кафедральна вул 6"/>
    <s v="F470781"/>
    <s v="0307071490591296218916419074D"/>
    <s v="ICE StreamExtraLarge"/>
    <s v="Львовское"/>
    <n v="45118"/>
    <n v="45119"/>
    <s v="не работает эл.замок"/>
    <s v="вийшов з ладу блок живлення ел замка заклинив механізм ел замка пошкоджений механізм ел замка"/>
    <s v="WR0058"/>
    <s v="Замена электрозамка на 2двер. х/ш"/>
    <n v="1"/>
    <n v="244.46"/>
    <n v="244.46"/>
  </r>
  <r>
    <x v="1"/>
    <x v="6"/>
    <x v="6"/>
    <n v="3253794"/>
    <n v="16452"/>
    <s v="VI"/>
    <n v="9549251"/>
    <s v="Звягель"/>
    <s v="гопанчук є а"/>
    <s v="новоград-волинський продукти"/>
    <s v="пушкіна вул 45"/>
    <s v="F392130"/>
    <n v="161083417027"/>
    <s v="ICE StreamExtraLarge"/>
    <s v="Львовское"/>
    <n v="45119"/>
    <n v="45121"/>
    <s v="не работает свет"/>
    <s v="нет данныхблок пітания ледподсветка сгоріли"/>
    <s v="SP10686"/>
    <s v="Світлодіодна лінійка 1500 мм"/>
    <n v="2"/>
    <n v="572.07000000000005"/>
    <n v="1144.1400000000001"/>
  </r>
  <r>
    <x v="1"/>
    <x v="6"/>
    <x v="6"/>
    <n v="3253794"/>
    <n v="16452"/>
    <s v="VI"/>
    <n v="9549251"/>
    <s v="Звягель"/>
    <s v="гопанчук є а"/>
    <s v="новоград-волинський продукти"/>
    <s v="пушкіна вул 45"/>
    <s v="F392130"/>
    <n v="161083417027"/>
    <s v="ICE StreamExtraLarge"/>
    <s v="Львовское"/>
    <n v="45119"/>
    <n v="45121"/>
    <s v="не работает свет"/>
    <s v="нет данныхблок пітания ледподсветка сгоріли"/>
    <s v="SP10808"/>
    <s v="Блок живлення 30W 12V"/>
    <n v="2"/>
    <n v="573.28"/>
    <n v="1146.56"/>
  </r>
  <r>
    <x v="1"/>
    <x v="6"/>
    <x v="6"/>
    <n v="3253794"/>
    <n v="16452"/>
    <s v="VI"/>
    <n v="9549251"/>
    <s v="Звягель"/>
    <s v="гопанчук є а"/>
    <s v="новоград-волинський продукти"/>
    <s v="пушкіна вул 45"/>
    <s v="F392130"/>
    <n v="161083417027"/>
    <s v="ICE StreamExtraLarge"/>
    <s v="Львовское"/>
    <n v="45119"/>
    <n v="45121"/>
    <s v="не работает свет"/>
    <s v="нет данныхблок пітания ледподсветка сгоріли"/>
    <s v="WR0066"/>
    <s v="Реконструкція електричної частини 2 дв. ХШ"/>
    <n v="1"/>
    <n v="220.02"/>
    <n v="220.02"/>
  </r>
  <r>
    <x v="1"/>
    <x v="6"/>
    <x v="6"/>
    <n v="3253796"/>
    <n v="16452"/>
    <s v="VI"/>
    <n v="9549340"/>
    <s v="Кмитів"/>
    <s v="коновал я о"/>
    <s v="кафе"/>
    <s v="покровська вул 1в"/>
    <s v="F397014"/>
    <s v="03070611238311359161228217021D"/>
    <s v="ICE StreamExtraLarge"/>
    <s v="Львовское"/>
    <n v="45119"/>
    <n v="45121"/>
    <s v="гремит/гудит"/>
    <s v="немає даних розкручено кріплення крильчатки вентилятора обдуву конденсатора обірваний груз двері"/>
    <s v="WR0016"/>
    <s v="заміна/ремонт двері"/>
    <n v="1"/>
    <n v="234.68"/>
    <n v="234.68"/>
  </r>
  <r>
    <x v="1"/>
    <x v="6"/>
    <x v="6"/>
    <n v="3253796"/>
    <n v="16452"/>
    <s v="VI"/>
    <n v="9549340"/>
    <s v="Кмитів"/>
    <s v="коновал я о"/>
    <s v="кафе"/>
    <s v="покровська вул 1в"/>
    <s v="F397014"/>
    <s v="03070611238311359161228217021D"/>
    <s v="ICE StreamExtraLarge"/>
    <s v="Львовское"/>
    <n v="45119"/>
    <n v="45121"/>
    <s v="гремит/гудит"/>
    <s v="немає даних розкручено кріплення крильчатки вентилятора обдуву конденсатора обірваний груз двері"/>
    <s v="WR0022"/>
    <s v="усунення мін. механічн. пошкодж."/>
    <n v="1"/>
    <n v="160"/>
    <n v="160"/>
  </r>
  <r>
    <x v="1"/>
    <x v="6"/>
    <x v="6"/>
    <n v="3253857"/>
    <n v="16452"/>
    <s v="VI"/>
    <n v="9550223"/>
    <s v="Коростень"/>
    <s v="альфа тов"/>
    <s v="альфа"/>
    <s v="базарна пл 1"/>
    <s v="F545371"/>
    <m/>
    <s v="SUPER 9"/>
    <s v="Балтика"/>
    <n v="45119"/>
    <n v="45126"/>
    <s v="провести техосмотр"/>
    <s v="нет данныхпровод стели миши"/>
    <s v="SP10611"/>
    <s v="Провід ПВС 3х1"/>
    <n v="3"/>
    <n v="38.14"/>
    <n v="114.42"/>
  </r>
  <r>
    <x v="1"/>
    <x v="6"/>
    <x v="6"/>
    <n v="3253857"/>
    <n v="16452"/>
    <s v="VI"/>
    <n v="9550223"/>
    <s v="Коростень"/>
    <s v="альфа тов"/>
    <s v="альфа"/>
    <s v="базарна пл 1"/>
    <s v="F545371"/>
    <m/>
    <s v="SUPER 9"/>
    <s v="Балтика"/>
    <n v="45119"/>
    <n v="45126"/>
    <s v="провести техосмотр"/>
    <s v="нет данныхпровод стели миши"/>
    <s v="SP10625"/>
    <s v="Вилка євро із заземленням кутова"/>
    <n v="1"/>
    <n v="67.040000000000006"/>
    <n v="67.040000000000006"/>
  </r>
  <r>
    <x v="1"/>
    <x v="6"/>
    <x v="6"/>
    <n v="3253857"/>
    <n v="16452"/>
    <s v="VI"/>
    <n v="9550223"/>
    <s v="Коростень"/>
    <s v="альфа тов"/>
    <s v="альфа"/>
    <s v="базарна пл 1"/>
    <s v="F545371"/>
    <m/>
    <s v="SUPER 9"/>
    <s v="Балтика"/>
    <n v="45119"/>
    <n v="45126"/>
    <s v="провести техосмотр"/>
    <s v="нет данныхпровод стели миши"/>
    <s v="WR0065"/>
    <s v="Заміна мережевого шнура і ел. вилки"/>
    <n v="1"/>
    <n v="173.08"/>
    <n v="173.08"/>
  </r>
  <r>
    <x v="1"/>
    <x v="6"/>
    <x v="6"/>
    <n v="3254109"/>
    <n v="16452"/>
    <s v="VI"/>
    <n v="9550908"/>
    <s v="Хорошів"/>
    <s v="універсал 15"/>
    <s v="волинський"/>
    <s v="героїв україни вул 3"/>
    <s v="F368832"/>
    <m/>
    <s v="ICE StreamLarge"/>
    <s v="Львовское"/>
    <n v="45120"/>
    <n v="45127"/>
    <s v="не работает свет"/>
    <s v="вийшов з ладу блок живлення підсівтки поплавилась кнопка живлення підсівтки приклинив ролік двері"/>
    <s v="SP10583"/>
    <s v="Комплект підшипників  діам.19мм для дверей Ice Str"/>
    <n v="1"/>
    <n v="408.68"/>
    <n v="408.68"/>
  </r>
  <r>
    <x v="1"/>
    <x v="6"/>
    <x v="6"/>
    <n v="3254109"/>
    <n v="16452"/>
    <s v="VI"/>
    <n v="9550908"/>
    <s v="Хорошів"/>
    <s v="універсал 15"/>
    <s v="волинський"/>
    <s v="героїв україни вул 3"/>
    <s v="F368832"/>
    <m/>
    <s v="ICE StreamLarge"/>
    <s v="Львовское"/>
    <n v="45120"/>
    <n v="45127"/>
    <s v="не работает свет"/>
    <s v="вийшов з ладу блок живлення підсівтки поплавилась кнопка живлення підсівтки приклинив ролік двері"/>
    <s v="SP10788"/>
    <s v="Вимикач електричний з підсвіткою"/>
    <n v="1"/>
    <n v="228.03"/>
    <n v="228.03"/>
  </r>
  <r>
    <x v="1"/>
    <x v="6"/>
    <x v="6"/>
    <n v="3254109"/>
    <n v="16452"/>
    <s v="VI"/>
    <n v="9550908"/>
    <s v="Хорошів"/>
    <s v="універсал 15"/>
    <s v="волинський"/>
    <s v="героїв україни вул 3"/>
    <s v="F368832"/>
    <m/>
    <s v="ICE StreamLarge"/>
    <s v="Львовское"/>
    <n v="45120"/>
    <n v="45127"/>
    <s v="не работает свет"/>
    <s v="вийшов з ладу блок живлення підсівтки поплавилась кнопка живлення підсівтки приклинив ролік двері"/>
    <s v="SP10808"/>
    <s v="Блок живлення 30W 12V"/>
    <n v="1"/>
    <n v="573.28"/>
    <n v="573.28"/>
  </r>
  <r>
    <x v="1"/>
    <x v="6"/>
    <x v="6"/>
    <n v="3254109"/>
    <n v="16452"/>
    <s v="VI"/>
    <n v="9550908"/>
    <s v="Хорошів"/>
    <s v="універсал 15"/>
    <s v="волинський"/>
    <s v="героїв україни вул 3"/>
    <s v="F368832"/>
    <m/>
    <s v="ICE StreamLarge"/>
    <s v="Львовское"/>
    <n v="45120"/>
    <n v="45127"/>
    <s v="не работает свет"/>
    <s v="вийшов з ладу блок живлення підсівтки поплавилась кнопка живлення підсівтки приклинив ролік двері"/>
    <s v="WR0010"/>
    <s v="ремонт электоропроводки"/>
    <n v="1"/>
    <n v="160"/>
    <n v="160"/>
  </r>
  <r>
    <x v="1"/>
    <x v="6"/>
    <x v="6"/>
    <n v="3254109"/>
    <n v="16452"/>
    <s v="VI"/>
    <n v="9550908"/>
    <s v="Хорошів"/>
    <s v="універсал 15"/>
    <s v="волинський"/>
    <s v="героїв україни вул 3"/>
    <s v="F368832"/>
    <m/>
    <s v="ICE StreamLarge"/>
    <s v="Львовское"/>
    <n v="45120"/>
    <n v="45127"/>
    <s v="не работает свет"/>
    <s v="вийшов з ладу блок живлення підсівтки поплавилась кнопка живлення підсівтки приклинив ролік двері"/>
    <s v="WR0047"/>
    <s v="Заміна комутаційних пристроїв"/>
    <n v="1"/>
    <n v="177"/>
    <n v="177"/>
  </r>
  <r>
    <x v="1"/>
    <x v="6"/>
    <x v="6"/>
    <n v="3254109"/>
    <n v="16452"/>
    <s v="VI"/>
    <n v="9550908"/>
    <s v="Хорошів"/>
    <s v="універсал 15"/>
    <s v="волинський"/>
    <s v="героїв україни вул 3"/>
    <s v="F368832"/>
    <m/>
    <s v="ICE StreamLarge"/>
    <s v="Львовское"/>
    <n v="45120"/>
    <n v="45127"/>
    <s v="не работает свет"/>
    <s v="вийшов з ладу блок живлення підсівтки поплавилась кнопка живлення підсівтки приклинив ролік двері"/>
    <s v="WR20055"/>
    <s v="Заміна роликів двері IceStreamLarge"/>
    <n v="1"/>
    <n v="444.92"/>
    <n v="444.92"/>
  </r>
  <r>
    <x v="1"/>
    <x v="6"/>
    <x v="6"/>
    <n v="3254110"/>
    <n v="16452"/>
    <s v="VI"/>
    <n v="9550938"/>
    <s v="Житомир"/>
    <s v="бежевець о о"/>
    <s v="дк продукт"/>
    <s v="мала бердичiвська вул 15/15"/>
    <s v="F603690"/>
    <m/>
    <s v="Ice Stream Prime"/>
    <s v="Львовское"/>
    <n v="45120"/>
    <n v="45124"/>
    <s v="установ.эл.замок"/>
    <s v="нет данных замка не було"/>
    <s v="SP10488"/>
    <s v="Замок ел. Protector SD-01 RC (з ДУ в комплекті)"/>
    <n v="1"/>
    <n v="1782.46"/>
    <n v="1782.46"/>
  </r>
  <r>
    <x v="1"/>
    <x v="6"/>
    <x v="6"/>
    <n v="3254110"/>
    <n v="16452"/>
    <s v="VI"/>
    <n v="9550938"/>
    <s v="Житомир"/>
    <s v="бежевець о о"/>
    <s v="дк продукт"/>
    <s v="мала бердичiвська вул 15/15"/>
    <s v="F603690"/>
    <m/>
    <s v="Ice Stream Prime"/>
    <s v="Львовское"/>
    <n v="45120"/>
    <n v="45124"/>
    <s v="установ.эл.замок"/>
    <s v="нет данных замка не було"/>
    <s v="WR0028"/>
    <s v="Встановлення електро замка однодверн.охолодж."/>
    <n v="1"/>
    <n v="210.24"/>
    <n v="210.24"/>
  </r>
  <r>
    <x v="1"/>
    <x v="6"/>
    <x v="6"/>
    <n v="3254582"/>
    <n v="16452"/>
    <s v="VI"/>
    <n v="9551719"/>
    <s v="Житомир"/>
    <s v="тов добрий смак продукт"/>
    <s v="оптовічок"/>
    <s v="львівська вул 2"/>
    <s v="F455093"/>
    <m/>
    <s v="ICE StreamExtraLarge"/>
    <s v="Львовское"/>
    <n v="45121"/>
    <n v="45121"/>
    <s v="не работает эл.замок"/>
    <s v="немає даних заклинив механізм ел замка обірваний груз двері забитий конденсатор мусором поломані ролики двері"/>
    <s v="SP10492"/>
    <s v="Механізм замка DD.E01CC"/>
    <n v="2"/>
    <n v="413.5"/>
    <n v="827"/>
  </r>
  <r>
    <x v="1"/>
    <x v="6"/>
    <x v="6"/>
    <n v="3254582"/>
    <n v="16452"/>
    <s v="VI"/>
    <n v="9551719"/>
    <s v="Житомир"/>
    <s v="тов добрий смак продукт"/>
    <s v="оптовічок"/>
    <s v="львівська вул 2"/>
    <s v="F455093"/>
    <m/>
    <s v="ICE StreamExtraLarge"/>
    <s v="Львовское"/>
    <n v="45121"/>
    <n v="45121"/>
    <s v="не работает эл.замок"/>
    <s v="немає даних заклинив механізм ел замка обірваний груз двері забитий конденсатор мусором поломані ролики двері"/>
    <s v="SP10581"/>
    <s v="Комплект підшипників  діам.17мм для дверей Ice Str"/>
    <n v="1"/>
    <n v="408.68"/>
    <n v="408.68"/>
  </r>
  <r>
    <x v="1"/>
    <x v="6"/>
    <x v="6"/>
    <n v="3254582"/>
    <n v="16452"/>
    <s v="VI"/>
    <n v="9551719"/>
    <s v="Житомир"/>
    <s v="тов добрий смак продукт"/>
    <s v="оптовічок"/>
    <s v="львівська вул 2"/>
    <s v="F455093"/>
    <m/>
    <s v="ICE StreamExtraLarge"/>
    <s v="Львовское"/>
    <n v="45121"/>
    <n v="45121"/>
    <s v="не работает эл.замок"/>
    <s v="немає даних заклинив механізм ел замка обірваний груз двері забитий конденсатор мусором поломані ролики двері"/>
    <s v="WR0025"/>
    <s v="ремонт електро замка"/>
    <n v="1"/>
    <n v="160"/>
    <n v="160"/>
  </r>
  <r>
    <x v="1"/>
    <x v="6"/>
    <x v="6"/>
    <n v="3254582"/>
    <n v="16452"/>
    <s v="VI"/>
    <n v="9551719"/>
    <s v="Житомир"/>
    <s v="тов добрий смак продукт"/>
    <s v="оптовічок"/>
    <s v="львівська вул 2"/>
    <s v="F455093"/>
    <m/>
    <s v="ICE StreamExtraLarge"/>
    <s v="Львовское"/>
    <n v="45121"/>
    <n v="45121"/>
    <s v="не работает эл.замок"/>
    <s v="немає даних заклинив механізм ел замка обірваний груз двері забитий конденсатор мусором поломані ролики двері"/>
    <s v="WR20055"/>
    <s v="Заміна роликів двері IceStreamLarge"/>
    <n v="1"/>
    <n v="444.92"/>
    <n v="444.92"/>
  </r>
  <r>
    <x v="1"/>
    <x v="6"/>
    <x v="6"/>
    <n v="3254590"/>
    <n v="16452"/>
    <s v="VI"/>
    <n v="9552198"/>
    <s v="Звягель"/>
    <s v="тинна с в"/>
    <s v="top amour"/>
    <s v="соборності вул 6б"/>
    <s v="F392536"/>
    <n v="1.1026161286217E+16"/>
    <s v="ICE StreamExtraLarge"/>
    <s v="Львовское"/>
    <n v="45121"/>
    <n v="45125"/>
    <s v="течет холодильник"/>
    <s v="нет данныхдренаж забит грязью"/>
    <s v="WR0014"/>
    <s v="чищення системи дренажу (конденсата)"/>
    <n v="1"/>
    <n v="136.9"/>
    <n v="136.9"/>
  </r>
  <r>
    <x v="1"/>
    <x v="6"/>
    <x v="6"/>
    <n v="3254951"/>
    <n v="16452"/>
    <s v="VI"/>
    <n v="9552966"/>
    <s v="Житомир"/>
    <s v="шевчук з м"/>
    <s v="груша"/>
    <s v="вокзальна вул 6"/>
    <s v="F583550"/>
    <m/>
    <s v="Ice Stream Dynamic"/>
    <s v="Львовское"/>
    <n v="45122"/>
    <n v="45124"/>
    <s v="установ.эл.замок"/>
    <s v="нет данныхзамка не було"/>
    <s v="SP10488"/>
    <s v="Замок ел. Protector SD-01 RC (з ДУ в комплекті)"/>
    <n v="1"/>
    <n v="1782.46"/>
    <n v="1782.46"/>
  </r>
  <r>
    <x v="1"/>
    <x v="6"/>
    <x v="6"/>
    <n v="3254951"/>
    <n v="16452"/>
    <s v="VI"/>
    <n v="9552966"/>
    <s v="Житомир"/>
    <s v="шевчук з м"/>
    <s v="груша"/>
    <s v="вокзальна вул 6"/>
    <s v="F583550"/>
    <m/>
    <s v="Ice Stream Dynamic"/>
    <s v="Львовское"/>
    <n v="45122"/>
    <n v="45124"/>
    <s v="установ.эл.замок"/>
    <s v="нет данныхзамка не було"/>
    <s v="WR0028"/>
    <s v="Встановлення електро замка однодверн.охолодж."/>
    <n v="1"/>
    <n v="210.24"/>
    <n v="210.24"/>
  </r>
  <r>
    <x v="1"/>
    <x v="6"/>
    <x v="6"/>
    <n v="3254954"/>
    <n v="16452"/>
    <s v="VI"/>
    <n v="9553052"/>
    <s v="Житомир"/>
    <s v="манго фуд рітейл тов"/>
    <s v="манго"/>
    <s v=" миру просп 22"/>
    <s v="F573923"/>
    <n v="6382598834"/>
    <s v="SUPER 16"/>
    <s v="Львовское"/>
    <n v="45122"/>
    <n v="45125"/>
    <s v="не работает эл.замок"/>
    <s v="вийшов з ладу блок живлення ел замка пошкоджений механізм"/>
    <s v="SP10486"/>
    <s v="Замок ел. Protector DD-02 RC (з ДУ в комплекті)"/>
    <n v="1"/>
    <n v="1895.67"/>
    <n v="1895.67"/>
  </r>
  <r>
    <x v="1"/>
    <x v="6"/>
    <x v="6"/>
    <n v="3254954"/>
    <n v="16452"/>
    <s v="VI"/>
    <n v="9553052"/>
    <s v="Житомир"/>
    <s v="манго фуд рітейл тов"/>
    <s v="манго"/>
    <s v=" миру просп 22"/>
    <s v="F573923"/>
    <n v="6382598834"/>
    <s v="SUPER 16"/>
    <s v="Львовское"/>
    <n v="45122"/>
    <n v="45125"/>
    <s v="не работает эл.замок"/>
    <s v="вийшов з ладу блок живлення ел замка пошкоджений механізм"/>
    <s v="WR0058"/>
    <s v="Замена электрозамка на 2двер. х/ш"/>
    <n v="1"/>
    <n v="244.46"/>
    <n v="244.46"/>
  </r>
  <r>
    <x v="1"/>
    <x v="6"/>
    <x v="6"/>
    <n v="3254973"/>
    <n v="16452"/>
    <s v="VI"/>
    <n v="9553366"/>
    <s v="Житомир"/>
    <s v="Скотаренко Ю. Г."/>
    <s v="дк продукт"/>
    <s v="Київська вул 120а"/>
    <s v="F470098"/>
    <n v="19776519038"/>
    <s v="ICE StreamOmega"/>
    <s v="Carlsberg"/>
    <n v="45122"/>
    <n v="45125"/>
    <s v="не охлаждает"/>
    <s v="вийшов з ладу блок живлення підсівтки погнута крильчатка вентилятора обдуву випарника пошкоджений провід живлення терморегулятора"/>
    <s v="SP10808"/>
    <s v="Блок живлення 30W 12V"/>
    <n v="1"/>
    <n v="573.28"/>
    <n v="573.28"/>
  </r>
  <r>
    <x v="1"/>
    <x v="6"/>
    <x v="6"/>
    <n v="3254973"/>
    <n v="16452"/>
    <s v="VI"/>
    <n v="9553366"/>
    <s v="Житомир"/>
    <s v="Скотаренко Ю. Г."/>
    <s v="дк продукт"/>
    <s v="Київська вул 120а"/>
    <s v="F470098"/>
    <n v="19776519038"/>
    <s v="ICE StreamOmega"/>
    <s v="Carlsberg"/>
    <n v="45122"/>
    <n v="45125"/>
    <s v="не охлаждает"/>
    <s v="вийшов з ладу блок живлення підсівтки погнута крильчатка вентилятора обдуву випарника пошкоджений провід живлення терморегулятора"/>
    <s v="WR0010"/>
    <s v="ремонт электоропроводки"/>
    <n v="1"/>
    <n v="156.46"/>
    <n v="156.46"/>
  </r>
  <r>
    <x v="1"/>
    <x v="6"/>
    <x v="6"/>
    <n v="3254973"/>
    <n v="16452"/>
    <s v="VI"/>
    <n v="9553366"/>
    <s v="Житомир"/>
    <s v="Скотаренко Ю. Г."/>
    <s v="дк продукт"/>
    <s v="Київська вул 120а"/>
    <s v="F470098"/>
    <n v="19776519038"/>
    <s v="ICE StreamOmega"/>
    <s v="Carlsberg"/>
    <n v="45122"/>
    <n v="45125"/>
    <s v="не охлаждает"/>
    <s v="вийшов з ладу блок живлення підсівтки погнута крильчатка вентилятора обдуву випарника пошкоджений провід живлення терморегулятора"/>
    <s v="WR20051"/>
    <s v="Ремонт вентилятора обдува випарника"/>
    <n v="1"/>
    <n v="160"/>
    <n v="160"/>
  </r>
  <r>
    <x v="1"/>
    <x v="6"/>
    <x v="6"/>
    <n v="3255216"/>
    <n v="16452"/>
    <s v="VI"/>
    <n v="9554609"/>
    <s v="Станишівка"/>
    <s v="максимова в п"/>
    <s v="тетяна"/>
    <s v="станишівка с сонячна вул 2г"/>
    <s v="F298708"/>
    <n v="4.0706611301241103E+26"/>
    <s v="ICE StreamSuperLarge"/>
    <s v="Балтика"/>
    <n v="45124"/>
    <n v="45125"/>
    <s v="не охлаждает"/>
    <s v="вийшов з ладу вентилятор обдуву випарника виломана кнопка живлення хш забитий конденсатор мусором обірваний груз двері"/>
    <s v="SP10678"/>
    <s v="Двигун конденсатора 10 Вт YZF10-20"/>
    <n v="1"/>
    <n v="923.35"/>
    <n v="923.35"/>
  </r>
  <r>
    <x v="1"/>
    <x v="6"/>
    <x v="6"/>
    <n v="3255216"/>
    <n v="16452"/>
    <s v="VI"/>
    <n v="9554609"/>
    <s v="Станишівка"/>
    <s v="максимова в п"/>
    <s v="тетяна"/>
    <s v="станишівка с сонячна вул 2г"/>
    <s v="F298708"/>
    <n v="4.0706611301241103E+26"/>
    <s v="ICE StreamSuperLarge"/>
    <s v="Балтика"/>
    <n v="45124"/>
    <n v="45125"/>
    <s v="не охлаждает"/>
    <s v="вийшов з ладу вентилятор обдуву випарника виломана кнопка живлення хш забитий конденсатор мусором обірваний груз двері"/>
    <s v="SP10788"/>
    <s v="Вимикач електричний з підсвіткою"/>
    <n v="1"/>
    <n v="228.03"/>
    <n v="228.03"/>
  </r>
  <r>
    <x v="1"/>
    <x v="6"/>
    <x v="6"/>
    <n v="3255216"/>
    <n v="16452"/>
    <s v="VI"/>
    <n v="9554609"/>
    <s v="Станишівка"/>
    <s v="максимова в п"/>
    <s v="тетяна"/>
    <s v="станишівка с сонячна вул 2г"/>
    <s v="F298708"/>
    <n v="4.0706611301241103E+26"/>
    <s v="ICE StreamSuperLarge"/>
    <s v="Балтика"/>
    <n v="45124"/>
    <n v="45125"/>
    <s v="не охлаждает"/>
    <s v="вийшов з ладу вентилятор обдуву випарника виломана кнопка живлення хш забитий конденсатор мусором обірваний груз двері"/>
    <s v="WR0006"/>
    <s v="заміна вентилятора обдуву випарника"/>
    <n v="1"/>
    <n v="186"/>
    <n v="186"/>
  </r>
  <r>
    <x v="1"/>
    <x v="6"/>
    <x v="6"/>
    <n v="3255216"/>
    <n v="16452"/>
    <s v="VI"/>
    <n v="9554609"/>
    <s v="Станишівка"/>
    <s v="максимова в п"/>
    <s v="тетяна"/>
    <s v="станишівка с сонячна вул 2г"/>
    <s v="F298708"/>
    <n v="4.0706611301241103E+26"/>
    <s v="ICE StreamSuperLarge"/>
    <s v="Балтика"/>
    <n v="45124"/>
    <n v="45125"/>
    <s v="не охлаждает"/>
    <s v="вийшов з ладу вентилятор обдуву випарника виломана кнопка живлення хш забитий конденсатор мусором обірваний груз двері"/>
    <s v="WR0016"/>
    <s v="заміна/ремонт двері"/>
    <n v="1"/>
    <n v="234.68"/>
    <n v="234.68"/>
  </r>
  <r>
    <x v="1"/>
    <x v="6"/>
    <x v="6"/>
    <n v="3255216"/>
    <n v="16452"/>
    <s v="VI"/>
    <n v="9554609"/>
    <s v="Станишівка"/>
    <s v="максимова в п"/>
    <s v="тетяна"/>
    <s v="станишівка с сонячна вул 2г"/>
    <s v="F298708"/>
    <n v="4.0706611301241103E+26"/>
    <s v="ICE StreamSuperLarge"/>
    <s v="Балтика"/>
    <n v="45124"/>
    <n v="45125"/>
    <s v="не охлаждает"/>
    <s v="вийшов з ладу вентилятор обдуву випарника виломана кнопка живлення хш забитий конденсатор мусором обірваний груз двері"/>
    <s v="WR0047"/>
    <s v="Заміна комутаційних пристроїв"/>
    <n v="1"/>
    <n v="177"/>
    <n v="177"/>
  </r>
  <r>
    <x v="1"/>
    <x v="6"/>
    <x v="6"/>
    <n v="3255217"/>
    <n v="16452"/>
    <s v="VI"/>
    <n v="9554732"/>
    <s v="Чуднів"/>
    <s v="проценко т м"/>
    <s v="fayna lavka"/>
    <s v=" героїв майдану вул 60а"/>
    <s v="F465410"/>
    <s v="030807126762117018684618064D"/>
    <s v="ICE StreamOmega"/>
    <s v="Львовское"/>
    <n v="45124"/>
    <n v="45127"/>
    <s v="гремит/гудит"/>
    <s v="нет данныхв вентилятор попал мусор гремел"/>
    <s v="WR20052"/>
    <s v="Ремонт вентилятора обдува конденсатора"/>
    <n v="1"/>
    <n v="156.46"/>
    <n v="156.46"/>
  </r>
  <r>
    <x v="1"/>
    <x v="6"/>
    <x v="6"/>
    <n v="3255554"/>
    <n v="16452"/>
    <s v="VI"/>
    <n v="9556032"/>
    <s v="Малинівка"/>
    <s v="весненко р а"/>
    <s v="полісся"/>
    <s v="молодiжна вул 5"/>
    <s v="F573979"/>
    <n v="6382598890"/>
    <s v="SUPER 16"/>
    <s v="Львовское"/>
    <n v="45125"/>
    <n v="45127"/>
    <s v="не охлаждает"/>
    <s v="вийшов з ладу терморегулятор перекошений ролік двері змащення роликів двері обірваний груз двері"/>
    <s v="SP10789"/>
    <s v="Контролер ELIWELL EW961 HC (Klimasan)"/>
    <n v="1"/>
    <n v="2434.42"/>
    <n v="2434.42"/>
  </r>
  <r>
    <x v="1"/>
    <x v="6"/>
    <x v="6"/>
    <n v="3255554"/>
    <n v="16452"/>
    <s v="VI"/>
    <n v="9556032"/>
    <s v="Малинівка"/>
    <s v="весненко р а"/>
    <s v="полісся"/>
    <s v="молодiжна вул 5"/>
    <s v="F573979"/>
    <n v="6382598890"/>
    <s v="SUPER 16"/>
    <s v="Львовское"/>
    <n v="45125"/>
    <n v="45127"/>
    <s v="не охлаждает"/>
    <s v="вийшов з ладу терморегулятор перекошений ролік двері змащення роликів двері обірваний груз двері"/>
    <s v="WR0008"/>
    <s v="заміна терморегулятору"/>
    <n v="1"/>
    <n v="177"/>
    <n v="177"/>
  </r>
  <r>
    <x v="1"/>
    <x v="6"/>
    <x v="6"/>
    <n v="3255554"/>
    <n v="16452"/>
    <s v="VI"/>
    <n v="9556032"/>
    <s v="Малинівка"/>
    <s v="весненко р а"/>
    <s v="полісся"/>
    <s v="молодiжна вул 5"/>
    <s v="F573979"/>
    <n v="6382598890"/>
    <s v="SUPER 16"/>
    <s v="Львовское"/>
    <n v="45125"/>
    <n v="45127"/>
    <s v="не охлаждает"/>
    <s v="вийшов з ладу терморегулятор перекошений ролік двері змащення роликів двері обірваний груз двері"/>
    <s v="WR0016"/>
    <s v="заміна/ремонт двері"/>
    <n v="1"/>
    <n v="234.68"/>
    <n v="234.68"/>
  </r>
  <r>
    <x v="1"/>
    <x v="6"/>
    <x v="6"/>
    <n v="3255555"/>
    <n v="16452"/>
    <s v="VI"/>
    <n v="9556034"/>
    <s v="Іванопіль"/>
    <s v="островський /шинькарук"/>
    <s v="магазин"/>
    <s v="незалежності вул 33"/>
    <s v="F393416"/>
    <s v="0307071089211148216990917020D"/>
    <s v="ICE StreamExtraLarge"/>
    <s v="Carlsberg"/>
    <n v="45125"/>
    <n v="45127"/>
    <s v="Ремонт двері"/>
    <s v="нет данныхролик направляющая сломан противовес оборван"/>
    <s v="SP01111"/>
    <s v="Дверная рельса FV1200"/>
    <n v="1"/>
    <n v="913.31"/>
    <n v="913.31"/>
  </r>
  <r>
    <x v="1"/>
    <x v="6"/>
    <x v="6"/>
    <n v="3255555"/>
    <n v="16452"/>
    <s v="VI"/>
    <n v="9556034"/>
    <s v="Іванопіль"/>
    <s v="островський /шинькарук"/>
    <s v="магазин"/>
    <s v="незалежності вул 33"/>
    <s v="F393416"/>
    <s v="0307071089211148216990917020D"/>
    <s v="ICE StreamExtraLarge"/>
    <s v="Carlsberg"/>
    <n v="45125"/>
    <n v="45127"/>
    <s v="Ремонт двері"/>
    <s v="нет данныхролик направляющая сломан противовес оборван"/>
    <s v="SP10581"/>
    <s v="Комплект підшипників  діам.17мм для дверей Ice Str"/>
    <n v="1"/>
    <n v="408.68"/>
    <n v="408.68"/>
  </r>
  <r>
    <x v="1"/>
    <x v="6"/>
    <x v="6"/>
    <n v="3255555"/>
    <n v="16452"/>
    <s v="VI"/>
    <n v="9556034"/>
    <s v="Іванопіль"/>
    <s v="островський /шинькарук"/>
    <s v="магазин"/>
    <s v="незалежності вул 33"/>
    <s v="F393416"/>
    <s v="0307071089211148216990917020D"/>
    <s v="ICE StreamExtraLarge"/>
    <s v="Carlsberg"/>
    <n v="45125"/>
    <n v="45127"/>
    <s v="Ремонт двері"/>
    <s v="нет данныхролик направляющая сломан противовес оборван"/>
    <s v="WR0016"/>
    <s v="заміна/ремонт двері"/>
    <n v="1"/>
    <n v="240"/>
    <n v="240"/>
  </r>
  <r>
    <x v="1"/>
    <x v="6"/>
    <x v="6"/>
    <n v="3255555"/>
    <n v="16452"/>
    <s v="VI"/>
    <n v="9556034"/>
    <s v="Іванопіль"/>
    <s v="островський /шинькарук"/>
    <s v="магазин"/>
    <s v="незалежності вул 33"/>
    <s v="F393416"/>
    <s v="0307071089211148216990917020D"/>
    <s v="ICE StreamExtraLarge"/>
    <s v="Carlsberg"/>
    <n v="45125"/>
    <n v="45127"/>
    <s v="Ремонт двері"/>
    <s v="нет данныхролик направляющая сломан противовес оборван"/>
    <s v="WR20055"/>
    <s v="Заміна роликів двері IceStreamLarge"/>
    <n v="1"/>
    <n v="444.92"/>
    <n v="444.92"/>
  </r>
  <r>
    <x v="1"/>
    <x v="6"/>
    <x v="6"/>
    <n v="3255556"/>
    <n v="16452"/>
    <s v="VI"/>
    <n v="9556051"/>
    <s v="Коростень"/>
    <s v="МП Стандарт/альфа тов"/>
    <m/>
    <s v="ул. Бровар 16"/>
    <s v="F456158"/>
    <n v="18225818004"/>
    <s v="ICE StreamExtraLarge"/>
    <s v="Carlsberg"/>
    <n v="45125"/>
    <n v="45126"/>
    <s v="не работает свет"/>
    <s v="нет данныхблок питания лед подсветку сгорели"/>
    <s v="SP10686"/>
    <s v="Світлодіодна лінійка 1500 мм"/>
    <n v="1"/>
    <n v="572.07000000000005"/>
    <n v="572.07000000000005"/>
  </r>
  <r>
    <x v="1"/>
    <x v="6"/>
    <x v="6"/>
    <n v="3255556"/>
    <n v="16452"/>
    <s v="VI"/>
    <n v="9556051"/>
    <s v="Коростень"/>
    <s v="МП Стандарт/альфа тов"/>
    <m/>
    <s v="ул. Бровар 16"/>
    <s v="F456158"/>
    <n v="18225818004"/>
    <s v="ICE StreamExtraLarge"/>
    <s v="Carlsberg"/>
    <n v="45125"/>
    <n v="45126"/>
    <s v="не работает свет"/>
    <s v="нет данныхблок питания лед подсветку сгорели"/>
    <s v="SP10701"/>
    <s v="Лінійка світлодіодна 450 мм 5050 (LGD)"/>
    <n v="1"/>
    <n v="394.63"/>
    <n v="394.63"/>
  </r>
  <r>
    <x v="1"/>
    <x v="6"/>
    <x v="6"/>
    <n v="3255556"/>
    <n v="16452"/>
    <s v="VI"/>
    <n v="9556051"/>
    <s v="Коростень"/>
    <s v="МП Стандарт/альфа тов"/>
    <m/>
    <s v="ул. Бровар 16"/>
    <s v="F456158"/>
    <n v="18225818004"/>
    <s v="ICE StreamExtraLarge"/>
    <s v="Carlsberg"/>
    <n v="45125"/>
    <n v="45126"/>
    <s v="не работает свет"/>
    <s v="нет данныхблок питания лед подсветку сгорели"/>
    <s v="SP10808"/>
    <s v="Блок живлення 30W 12V"/>
    <n v="1"/>
    <n v="573.28"/>
    <n v="573.28"/>
  </r>
  <r>
    <x v="1"/>
    <x v="6"/>
    <x v="6"/>
    <n v="3255556"/>
    <n v="16452"/>
    <s v="VI"/>
    <n v="9556051"/>
    <s v="Коростень"/>
    <s v="МП Стандарт/альфа тов"/>
    <m/>
    <s v="ул. Бровар 16"/>
    <s v="F456158"/>
    <n v="18225818004"/>
    <s v="ICE StreamExtraLarge"/>
    <s v="Carlsberg"/>
    <n v="45125"/>
    <n v="45126"/>
    <s v="не работает свет"/>
    <s v="нет данныхблок питания лед подсветку сгорели"/>
    <s v="WR0066"/>
    <s v="Реконструкція електричної частини 2 дв. ХШ"/>
    <n v="1"/>
    <n v="220.02"/>
    <n v="220.02"/>
  </r>
  <r>
    <x v="1"/>
    <x v="6"/>
    <x v="6"/>
    <n v="3256320"/>
    <n v="16452"/>
    <s v="VI"/>
    <n v="9557668"/>
    <s v="Коростень"/>
    <s v="Мостович Віктор Йосипович"/>
    <s v="Павильон"/>
    <s v="вул.Гастелла 26"/>
    <s v="F511780"/>
    <n v="5482267891"/>
    <s v="SUPER 16"/>
    <s v="Львовское"/>
    <n v="45127"/>
    <n v="45132"/>
    <s v="не работает эл.замок"/>
    <s v="нет данныхприемное блок питания лед подсветка сгорели"/>
    <s v="SP10686"/>
    <s v="Світлодіодна лінійка 1500 мм"/>
    <n v="2"/>
    <n v="572.07000000000005"/>
    <n v="1144.1400000000001"/>
  </r>
  <r>
    <x v="1"/>
    <x v="6"/>
    <x v="6"/>
    <n v="3256320"/>
    <n v="16452"/>
    <s v="VI"/>
    <n v="9557668"/>
    <s v="Коростень"/>
    <s v="Мостович Віктор Йосипович"/>
    <s v="Павильон"/>
    <s v="вул.Гастелла 26"/>
    <s v="F511780"/>
    <n v="5482267891"/>
    <s v="SUPER 16"/>
    <s v="Львовское"/>
    <n v="45127"/>
    <n v="45132"/>
    <s v="не работает эл.замок"/>
    <s v="нет данныхприемное блок питания лед подсветка сгорели"/>
    <s v="SP10694"/>
    <s v="Лінійка світлодіодна 600 мм 5050 (LGD)"/>
    <n v="2"/>
    <n v="441.6"/>
    <n v="883.2"/>
  </r>
  <r>
    <x v="1"/>
    <x v="6"/>
    <x v="6"/>
    <n v="3256320"/>
    <n v="16452"/>
    <s v="VI"/>
    <n v="9557668"/>
    <s v="Коростень"/>
    <s v="Мостович Віктор Йосипович"/>
    <s v="Павильон"/>
    <s v="вул.Гастелла 26"/>
    <s v="F511780"/>
    <n v="5482267891"/>
    <s v="SUPER 16"/>
    <s v="Львовское"/>
    <n v="45127"/>
    <n v="45132"/>
    <s v="не работает эл.замок"/>
    <s v="нет данныхприемное блок питания лед подсветка сгорели"/>
    <s v="SP10802"/>
    <s v="Блок живлення з дистанційним керуванням Faraday RF"/>
    <n v="1"/>
    <n v="573.28"/>
    <n v="573.28"/>
  </r>
  <r>
    <x v="1"/>
    <x v="6"/>
    <x v="6"/>
    <n v="3256320"/>
    <n v="16452"/>
    <s v="VI"/>
    <n v="9557668"/>
    <s v="Коростень"/>
    <s v="Мостович Віктор Йосипович"/>
    <s v="Павильон"/>
    <s v="вул.Гастелла 26"/>
    <s v="F511780"/>
    <n v="5482267891"/>
    <s v="SUPER 16"/>
    <s v="Львовское"/>
    <n v="45127"/>
    <n v="45132"/>
    <s v="не работает эл.замок"/>
    <s v="нет данныхприемное блок питания лед подсветка сгорели"/>
    <s v="SP10808"/>
    <s v="Блок живлення 30W 12V"/>
    <n v="2"/>
    <n v="573.28"/>
    <n v="1146.56"/>
  </r>
  <r>
    <x v="1"/>
    <x v="6"/>
    <x v="6"/>
    <n v="3256320"/>
    <n v="16452"/>
    <s v="VI"/>
    <n v="9557668"/>
    <s v="Коростень"/>
    <s v="Мостович Віктор Йосипович"/>
    <s v="Павильон"/>
    <s v="вул.Гастелла 26"/>
    <s v="F511780"/>
    <n v="5482267891"/>
    <s v="SUPER 16"/>
    <s v="Львовское"/>
    <n v="45127"/>
    <n v="45132"/>
    <s v="не работает эл.замок"/>
    <s v="нет данныхприемное блок питания лед подсветка сгорели"/>
    <s v="WR0025"/>
    <s v="ремонт електро замка"/>
    <n v="1"/>
    <n v="160"/>
    <n v="160"/>
  </r>
  <r>
    <x v="1"/>
    <x v="6"/>
    <x v="6"/>
    <n v="3256320"/>
    <n v="16452"/>
    <s v="VI"/>
    <n v="9557668"/>
    <s v="Коростень"/>
    <s v="Мостович Віктор Йосипович"/>
    <s v="Павильон"/>
    <s v="вул.Гастелла 26"/>
    <s v="F511780"/>
    <n v="5482267891"/>
    <s v="SUPER 16"/>
    <s v="Львовское"/>
    <n v="45127"/>
    <n v="45132"/>
    <s v="не работает эл.замок"/>
    <s v="нет данныхприемное блок питания лед подсветка сгорели"/>
    <s v="WR0066"/>
    <s v="Реконструкція електричної частини 2 дв. ХШ"/>
    <n v="1"/>
    <n v="220.02"/>
    <n v="220.02"/>
  </r>
  <r>
    <x v="1"/>
    <x v="6"/>
    <x v="6"/>
    <n v="3256331"/>
    <n v="16452"/>
    <s v="VI"/>
    <n v="9558454"/>
    <s v="Бігунь"/>
    <s v="бігунське сст"/>
    <s v="кафе"/>
    <s v=" механізаторів вул 1"/>
    <s v="F369237"/>
    <m/>
    <s v="ICE StreamLarge"/>
    <s v="Квас Тарас"/>
    <n v="45127"/>
    <n v="45132"/>
    <s v="не охлаждает"/>
    <s v="нет данныхвентилятор заклинил"/>
    <s v="SP10678"/>
    <s v="Двигун конденсатора 10 Вт YZF10-20"/>
    <n v="1"/>
    <n v="923.35"/>
    <n v="923.35"/>
  </r>
  <r>
    <x v="1"/>
    <x v="6"/>
    <x v="6"/>
    <n v="3256331"/>
    <n v="16452"/>
    <s v="VI"/>
    <n v="9558454"/>
    <s v="Бігунь"/>
    <s v="бігунське сст"/>
    <s v="кафе"/>
    <s v=" механізаторів вул 1"/>
    <s v="F369237"/>
    <m/>
    <s v="ICE StreamLarge"/>
    <s v="Квас Тарас"/>
    <n v="45127"/>
    <n v="45132"/>
    <s v="не охлаждает"/>
    <s v="нет данныхвентилятор заклинил"/>
    <s v="WR0005"/>
    <s v="заміна вентилятора обдуву конденсатора"/>
    <n v="1"/>
    <n v="181.88"/>
    <n v="181.88"/>
  </r>
  <r>
    <x v="1"/>
    <x v="6"/>
    <x v="6"/>
    <n v="3256339"/>
    <n v="16452"/>
    <s v="VI"/>
    <n v="9557737"/>
    <s v="Липки"/>
    <s v="совінський в м"/>
    <s v="магазин"/>
    <s v="липківська вул 64"/>
    <s v="F393411"/>
    <s v="0307071089211148216990917015D"/>
    <s v="ICE StreamExtraLarge"/>
    <s v="Carlsberg"/>
    <n v="45127"/>
    <n v="45128"/>
    <s v="Ремонт двері"/>
    <s v="розломані роліки двері обірваний груз двері"/>
    <s v="SP10581"/>
    <s v="Комплект підшипників  діам.17мм для дверей Ice Str"/>
    <n v="1"/>
    <n v="408.68"/>
    <n v="408.68"/>
  </r>
  <r>
    <x v="1"/>
    <x v="6"/>
    <x v="6"/>
    <n v="3256339"/>
    <n v="16452"/>
    <s v="VI"/>
    <n v="9557737"/>
    <s v="Липки"/>
    <s v="совінський в м"/>
    <s v="магазин"/>
    <s v="липківська вул 64"/>
    <s v="F393411"/>
    <s v="0307071089211148216990917015D"/>
    <s v="ICE StreamExtraLarge"/>
    <s v="Carlsberg"/>
    <n v="45127"/>
    <n v="45128"/>
    <s v="Ремонт двері"/>
    <s v="розломані роліки двері обірваний груз двері"/>
    <s v="WR0016"/>
    <s v="заміна/ремонт двері"/>
    <n v="1"/>
    <n v="240"/>
    <n v="240"/>
  </r>
  <r>
    <x v="1"/>
    <x v="6"/>
    <x v="6"/>
    <n v="3256339"/>
    <n v="16452"/>
    <s v="VI"/>
    <n v="9557737"/>
    <s v="Липки"/>
    <s v="совінський в м"/>
    <s v="магазин"/>
    <s v="липківська вул 64"/>
    <s v="F393411"/>
    <s v="0307071089211148216990917015D"/>
    <s v="ICE StreamExtraLarge"/>
    <s v="Carlsberg"/>
    <n v="45127"/>
    <n v="45128"/>
    <s v="Ремонт двері"/>
    <s v="розломані роліки двері обірваний груз двері"/>
    <s v="WR20055"/>
    <s v="Заміна роликів двері IceStreamLarge"/>
    <n v="1"/>
    <n v="444.92"/>
    <n v="444.92"/>
  </r>
  <r>
    <x v="1"/>
    <x v="6"/>
    <x v="6"/>
    <n v="3256382"/>
    <n v="16452"/>
    <s v="VI"/>
    <n v="9558562"/>
    <s v="Некраші"/>
    <s v="супчук м л"/>
    <s v="магазин"/>
    <s v=" троковицька вул 93"/>
    <s v="F145991"/>
    <n v="17010"/>
    <s v="ICE StreamMedium"/>
    <s v="Туборг"/>
    <n v="45127"/>
    <n v="45133"/>
    <s v="ремонт эл.проводки"/>
    <s v="поплавлена вилка поплавилась проводка забитий конденсатор мусором"/>
    <s v="SP10625"/>
    <s v="Вилка євро із заземленням кутова"/>
    <n v="1"/>
    <n v="67.040000000000006"/>
    <n v="67.040000000000006"/>
  </r>
  <r>
    <x v="1"/>
    <x v="6"/>
    <x v="6"/>
    <n v="3256382"/>
    <n v="16452"/>
    <s v="VI"/>
    <n v="9558562"/>
    <s v="Некраші"/>
    <s v="супчук м л"/>
    <s v="магазин"/>
    <s v=" троковицька вул 93"/>
    <s v="F145991"/>
    <n v="17010"/>
    <s v="ICE StreamMedium"/>
    <s v="Туборг"/>
    <n v="45127"/>
    <n v="45133"/>
    <s v="ремонт эл.проводки"/>
    <s v="поплавлена вилка поплавилась проводка забитий конденсатор мусором"/>
    <s v="WR0010"/>
    <s v="ремонт электоропроводки"/>
    <n v="1"/>
    <n v="156.46"/>
    <n v="156.46"/>
  </r>
  <r>
    <x v="1"/>
    <x v="6"/>
    <x v="6"/>
    <n v="3256382"/>
    <n v="16452"/>
    <s v="VI"/>
    <n v="9558562"/>
    <s v="Некраші"/>
    <s v="супчук м л"/>
    <s v="магазин"/>
    <s v=" троковицька вул 93"/>
    <s v="F145991"/>
    <n v="17010"/>
    <s v="ICE StreamMedium"/>
    <s v="Туборг"/>
    <n v="45127"/>
    <n v="45133"/>
    <s v="ремонт эл.проводки"/>
    <s v="поплавлена вилка поплавилась проводка забитий конденсатор мусором"/>
    <s v="WR0013"/>
    <s v="чищення конденсатору"/>
    <n v="1"/>
    <n v="140"/>
    <n v="140"/>
  </r>
  <r>
    <x v="1"/>
    <x v="6"/>
    <x v="6"/>
    <n v="3256501"/>
    <n v="16452"/>
    <s v="VI"/>
    <n v="9558577"/>
    <s v="Романівка"/>
    <s v="Зінчук Віктор Володимирович"/>
    <m/>
    <s v="вул.Богдана Хмельницького,29/А"/>
    <s v="F392138"/>
    <s v="03070611098711026161083417035D"/>
    <s v="ICE StreamExtraLarge"/>
    <s v="Львовское"/>
    <n v="45127"/>
    <n v="45134"/>
    <s v="не работает эл.замок"/>
    <s v="заклинивші механізми ел замка вийшов з ладу блок живлення ел замка"/>
    <s v="SP10486"/>
    <s v="Замок ел. Protector DD-02 RC (з ДУ в комплекті)"/>
    <n v="1"/>
    <n v="1895.67"/>
    <n v="1895.67"/>
  </r>
  <r>
    <x v="1"/>
    <x v="6"/>
    <x v="6"/>
    <n v="3256501"/>
    <n v="16452"/>
    <s v="VI"/>
    <n v="9558577"/>
    <s v="Романівка"/>
    <s v="Зінчук Віктор Володимирович"/>
    <m/>
    <s v="вул.Богдана Хмельницького,29/А"/>
    <s v="F392138"/>
    <s v="03070611098711026161083417035D"/>
    <s v="ICE StreamExtraLarge"/>
    <s v="Львовское"/>
    <n v="45127"/>
    <n v="45134"/>
    <s v="не работает эл.замок"/>
    <s v="заклинивші механізми ел замка вийшов з ладу блок живлення ел замка"/>
    <s v="WR0058"/>
    <s v="Замена электрозамка на 2двер. х/ш"/>
    <n v="1"/>
    <n v="244.46"/>
    <n v="244.46"/>
  </r>
  <r>
    <x v="1"/>
    <x v="6"/>
    <x v="6"/>
    <n v="3256502"/>
    <n v="16452"/>
    <s v="VI"/>
    <n v="9558624"/>
    <s v="Бердичів"/>
    <s v="бруцька/карась ю в"/>
    <s v="жменя"/>
    <s v="огієнка вул 65"/>
    <s v="F470120"/>
    <n v="3.08071492191551E+25"/>
    <s v="ICE StreamOmega"/>
    <s v="Carlsberg"/>
    <n v="45127"/>
    <n v="45128"/>
    <s v="течет холодильник"/>
    <s v="нет данныхдренаж забит"/>
    <s v="WR0014"/>
    <s v="чищення системи дренажу (конденсата)"/>
    <n v="1"/>
    <n v="136.9"/>
    <n v="136.9"/>
  </r>
  <r>
    <x v="1"/>
    <x v="6"/>
    <x v="6"/>
    <n v="3256503"/>
    <n v="16452"/>
    <s v="VI"/>
    <n v="9558719"/>
    <s v="Бердичів"/>
    <s v="Івченко"/>
    <s v="Киоск"/>
    <s v="вул. Молодіжна, буд. 16"/>
    <s v="F298319"/>
    <n v="132319114004"/>
    <s v="Ice Stream Dynamic"/>
    <s v="Туборг"/>
    <n v="45127"/>
    <n v="45128"/>
    <s v="Заменить ручку двери"/>
    <s v="нет данныхручка сломана"/>
    <s v="SP10582"/>
    <s v="Ручка дверей металева"/>
    <n v="1"/>
    <n v="248.5"/>
    <n v="248.5"/>
  </r>
  <r>
    <x v="1"/>
    <x v="6"/>
    <x v="6"/>
    <n v="3256503"/>
    <n v="16452"/>
    <s v="VI"/>
    <n v="9558719"/>
    <s v="Бердичів"/>
    <s v="Івченко"/>
    <s v="Киоск"/>
    <s v="вул. Молодіжна, буд. 16"/>
    <s v="F298319"/>
    <n v="132319114004"/>
    <s v="Ice Stream Dynamic"/>
    <s v="Туборг"/>
    <n v="45127"/>
    <n v="45128"/>
    <s v="Заменить ручку двери"/>
    <s v="нет данныхручка сломана"/>
    <s v="WR0021"/>
    <s v="заміна дверних ручок"/>
    <n v="1"/>
    <n v="122.23"/>
    <n v="122.23"/>
  </r>
  <r>
    <x v="1"/>
    <x v="6"/>
    <x v="6"/>
    <n v="3256504"/>
    <n v="16452"/>
    <s v="VI"/>
    <n v="9558799"/>
    <s v="Черняхів"/>
    <s v="алюкова л м"/>
    <s v="кіоск"/>
    <s v="щорса вул 13"/>
    <s v="F10137"/>
    <n v="1085"/>
    <s v="ICE StreamMedium"/>
    <s v="Туборг"/>
    <n v="45127"/>
    <n v="45133"/>
    <s v="не охлаждает"/>
    <s v="вийшов з ладу вентилятор обдуву конденсатора забитий конденсатор мусором поплавилась проводка живлення вентилятора змащення механізму ел замка"/>
    <s v="SP10678"/>
    <s v="Двигун конденсатора 10 Вт YZF10-20"/>
    <n v="1"/>
    <n v="923.35"/>
    <n v="923.35"/>
  </r>
  <r>
    <x v="1"/>
    <x v="6"/>
    <x v="6"/>
    <n v="3256504"/>
    <n v="16452"/>
    <s v="VI"/>
    <n v="9558799"/>
    <s v="Черняхів"/>
    <s v="алюкова л м"/>
    <s v="кіоск"/>
    <s v="щорса вул 13"/>
    <s v="F10137"/>
    <n v="1085"/>
    <s v="ICE StreamMedium"/>
    <s v="Туборг"/>
    <n v="45127"/>
    <n v="45133"/>
    <s v="не охлаждает"/>
    <s v="вийшов з ладу вентилятор обдуву конденсатора забитий конденсатор мусором поплавилась проводка живлення вентилятора змащення механізму ел замка"/>
    <s v="WR0005"/>
    <s v="заміна вентилятора обдуву конденсатора"/>
    <n v="1"/>
    <n v="181.88"/>
    <n v="181.88"/>
  </r>
  <r>
    <x v="1"/>
    <x v="6"/>
    <x v="6"/>
    <n v="3256504"/>
    <n v="16452"/>
    <s v="VI"/>
    <n v="9558799"/>
    <s v="Черняхів"/>
    <s v="алюкова л м"/>
    <s v="кіоск"/>
    <s v="щорса вул 13"/>
    <s v="F10137"/>
    <n v="1085"/>
    <s v="ICE StreamMedium"/>
    <s v="Туборг"/>
    <n v="45127"/>
    <n v="45133"/>
    <s v="не охлаждает"/>
    <s v="вийшов з ладу вентилятор обдуву конденсатора забитий конденсатор мусором поплавилась проводка живлення вентилятора змащення механізму ел замка"/>
    <s v="WR0025"/>
    <s v="ремонт електро замка"/>
    <n v="1"/>
    <n v="160"/>
    <n v="160"/>
  </r>
  <r>
    <x v="1"/>
    <x v="6"/>
    <x v="6"/>
    <n v="3256505"/>
    <n v="16452"/>
    <s v="VI"/>
    <n v="9558811"/>
    <s v="Хажин"/>
    <s v="рубан о с"/>
    <s v="сімейний"/>
    <s v="братів цилінських вул 2"/>
    <s v="F584080"/>
    <m/>
    <s v="ICE StreamExtraLarge"/>
    <s v="Львовское"/>
    <n v="45127"/>
    <n v="45128"/>
    <s v="течет холодильник"/>
    <s v="нет данныхоборвали шланг с трубки"/>
    <s v="WR0014"/>
    <s v="чищення системи дренажу (конденсата)"/>
    <n v="1"/>
    <n v="136.9"/>
    <n v="136.9"/>
  </r>
  <r>
    <x v="1"/>
    <x v="6"/>
    <x v="6"/>
    <n v="3256508"/>
    <n v="16452"/>
    <s v="VI"/>
    <n v="9558975"/>
    <s v="Радовель"/>
    <s v="шибецька о а"/>
    <s v="магазин"/>
    <s v="ленiна вул 2"/>
    <s v="F468010"/>
    <s v="181460918064D"/>
    <s v="ICE StreamExtraLarge"/>
    <s v="Львовское"/>
    <n v="45127"/>
    <n v="45132"/>
    <s v="не работает свет"/>
    <s v="нет данныхлед и блоки питания сгорели"/>
    <s v="SP10686"/>
    <s v="Світлодіодна лінійка 1500 мм"/>
    <n v="2"/>
    <n v="572.07000000000005"/>
    <n v="1144.1400000000001"/>
  </r>
  <r>
    <x v="1"/>
    <x v="6"/>
    <x v="6"/>
    <n v="3256508"/>
    <n v="16452"/>
    <s v="VI"/>
    <n v="9558975"/>
    <s v="Радовель"/>
    <s v="шибецька о а"/>
    <s v="магазин"/>
    <s v="ленiна вул 2"/>
    <s v="F468010"/>
    <s v="181460918064D"/>
    <s v="ICE StreamExtraLarge"/>
    <s v="Львовское"/>
    <n v="45127"/>
    <n v="45132"/>
    <s v="не работает свет"/>
    <s v="нет данныхлед и блоки питания сгорели"/>
    <s v="SP10694"/>
    <s v="Лінійка світлодіодна 600 мм 5050 (LGD)"/>
    <n v="1"/>
    <n v="441.6"/>
    <n v="441.6"/>
  </r>
  <r>
    <x v="1"/>
    <x v="6"/>
    <x v="6"/>
    <n v="3256508"/>
    <n v="16452"/>
    <s v="VI"/>
    <n v="9558975"/>
    <s v="Радовель"/>
    <s v="шибецька о а"/>
    <s v="магазин"/>
    <s v="ленiна вул 2"/>
    <s v="F468010"/>
    <s v="181460918064D"/>
    <s v="ICE StreamExtraLarge"/>
    <s v="Львовское"/>
    <n v="45127"/>
    <n v="45132"/>
    <s v="не работает свет"/>
    <s v="нет данныхлед и блоки питания сгорели"/>
    <s v="SP10802"/>
    <s v="Блок живлення з дистанційним керуванням Faraday RF"/>
    <n v="2"/>
    <n v="573.28"/>
    <n v="1146.56"/>
  </r>
  <r>
    <x v="1"/>
    <x v="6"/>
    <x v="6"/>
    <n v="3256508"/>
    <n v="16452"/>
    <s v="VI"/>
    <n v="9558975"/>
    <s v="Радовель"/>
    <s v="шибецька о а"/>
    <s v="магазин"/>
    <s v="ленiна вул 2"/>
    <s v="F468010"/>
    <s v="181460918064D"/>
    <s v="ICE StreamExtraLarge"/>
    <s v="Львовское"/>
    <n v="45127"/>
    <n v="45132"/>
    <s v="не работает свет"/>
    <s v="нет данныхлед и блоки питания сгорели"/>
    <s v="WR0066"/>
    <s v="Реконструкція електричної частини 2 дв. ХШ"/>
    <n v="1"/>
    <n v="220.02"/>
    <n v="220.02"/>
  </r>
  <r>
    <x v="1"/>
    <x v="6"/>
    <x v="6"/>
    <n v="3256599"/>
    <n v="16452"/>
    <s v="VI"/>
    <n v="9559048"/>
    <s v="Бердичів"/>
    <s v="Бруй О. В."/>
    <s v="Магазин _x0009_Торг"/>
    <s v="вул. Одеська, буд. 70/А"/>
    <s v="F516009"/>
    <n v="5482297887"/>
    <s v="SUPER 16"/>
    <s v="Львовское"/>
    <n v="45127"/>
    <n v="45128"/>
    <s v="подключить холодильник"/>
    <s v="нет данныхоемонт кнопок выломали с крепкжа"/>
    <s v="WR0010"/>
    <s v="ремонт электоропроводки"/>
    <n v="1"/>
    <n v="156.46"/>
    <n v="156.46"/>
  </r>
  <r>
    <x v="1"/>
    <x v="6"/>
    <x v="6"/>
    <n v="3256601"/>
    <n v="16452"/>
    <s v="VI"/>
    <n v="9559074"/>
    <s v="Нова Борова"/>
    <s v="тичина г а"/>
    <s v="магазин"/>
    <s v="леніна вул 1"/>
    <s v="F141275"/>
    <m/>
    <s v="ICE StreamLarge"/>
    <s v="Львовское"/>
    <n v="45127"/>
    <n v="45133"/>
    <s v="не охлаждает"/>
    <s v="вийшов з ладу вентилятор обдуву конденсатора забитий фільтр осушувач забитий мусором конденсатор"/>
    <s v="SP10678"/>
    <s v="Двигун конденсатора 10 Вт YZF10-20"/>
    <n v="1"/>
    <n v="923.35"/>
    <n v="923.35"/>
  </r>
  <r>
    <x v="1"/>
    <x v="6"/>
    <x v="6"/>
    <n v="3256601"/>
    <n v="16452"/>
    <s v="VI"/>
    <n v="9559074"/>
    <s v="Нова Борова"/>
    <s v="тичина г а"/>
    <s v="магазин"/>
    <s v="леніна вул 1"/>
    <s v="F141275"/>
    <m/>
    <s v="ICE StreamLarge"/>
    <s v="Львовское"/>
    <n v="45127"/>
    <n v="45133"/>
    <s v="не охлаждает"/>
    <s v="вийшов з ладу вентилятор обдуву конденсатора забитий фільтр осушувач забитий мусором конденсатор"/>
    <s v="SP10779"/>
    <s v="Припой мідно-фосфорний (в грамах) без серебра"/>
    <n v="8"/>
    <n v="5.62"/>
    <n v="44.96"/>
  </r>
  <r>
    <x v="1"/>
    <x v="6"/>
    <x v="6"/>
    <n v="3256601"/>
    <n v="16452"/>
    <s v="VI"/>
    <n v="9559074"/>
    <s v="Нова Борова"/>
    <s v="тичина г а"/>
    <s v="магазин"/>
    <s v="леніна вул 1"/>
    <s v="F141275"/>
    <m/>
    <s v="ICE StreamLarge"/>
    <s v="Львовское"/>
    <n v="45127"/>
    <n v="45133"/>
    <s v="не охлаждает"/>
    <s v="вийшов з ладу вентилятор обдуву конденсатора забитий фільтр осушувач забитий мусором конденсатор"/>
    <s v="SP10815"/>
    <s v="Фільтр-осушувач 30 г GR-30 (3,2х6,2мм)"/>
    <n v="1"/>
    <n v="84.31"/>
    <n v="84.31"/>
  </r>
  <r>
    <x v="1"/>
    <x v="6"/>
    <x v="6"/>
    <n v="3256601"/>
    <n v="16452"/>
    <s v="VI"/>
    <n v="9559074"/>
    <s v="Нова Борова"/>
    <s v="тичина г а"/>
    <s v="магазин"/>
    <s v="леніна вул 1"/>
    <s v="F141275"/>
    <m/>
    <s v="ICE StreamLarge"/>
    <s v="Львовское"/>
    <n v="45127"/>
    <n v="45133"/>
    <s v="не охлаждает"/>
    <s v="вийшов з ладу вентилятор обдуву конденсатора забитий фільтр осушувач забитий мусором конденсатор"/>
    <s v="SP10819"/>
    <s v="Фреон R134A в г"/>
    <n v="300"/>
    <n v="0.8"/>
    <n v="240"/>
  </r>
  <r>
    <x v="1"/>
    <x v="6"/>
    <x v="6"/>
    <n v="3256601"/>
    <n v="16452"/>
    <s v="VI"/>
    <n v="9559074"/>
    <s v="Нова Борова"/>
    <s v="тичина г а"/>
    <s v="магазин"/>
    <s v="леніна вул 1"/>
    <s v="F141275"/>
    <m/>
    <s v="ICE StreamLarge"/>
    <s v="Львовское"/>
    <n v="45127"/>
    <n v="45133"/>
    <s v="не охлаждает"/>
    <s v="вийшов з ладу вентилятор обдуву конденсатора забитий фільтр осушувач забитий мусором конденсатор"/>
    <s v="WR0004"/>
    <s v="усунення витіку"/>
    <n v="1"/>
    <n v="391.14"/>
    <n v="391.14"/>
  </r>
  <r>
    <x v="1"/>
    <x v="6"/>
    <x v="6"/>
    <n v="3256601"/>
    <n v="16452"/>
    <s v="VI"/>
    <n v="9559074"/>
    <s v="Нова Борова"/>
    <s v="тичина г а"/>
    <s v="магазин"/>
    <s v="леніна вул 1"/>
    <s v="F141275"/>
    <m/>
    <s v="ICE StreamLarge"/>
    <s v="Львовское"/>
    <n v="45127"/>
    <n v="45133"/>
    <s v="не охлаждает"/>
    <s v="вийшов з ладу вентилятор обдуву конденсатора забитий фільтр осушувач забитий мусором конденсатор"/>
    <s v="WR0005"/>
    <s v="заміна вентилятора обдуву конденсатора"/>
    <n v="1"/>
    <n v="186"/>
    <n v="186"/>
  </r>
  <r>
    <x v="1"/>
    <x v="6"/>
    <x v="6"/>
    <n v="3257169"/>
    <n v="16452"/>
    <s v="VI"/>
    <n v="9559991"/>
    <s v="Звягель"/>
    <s v="Гопанчук Євгеній"/>
    <s v="Павильон"/>
    <s v="вул.Водопровідна 7"/>
    <s v="F444770"/>
    <n v="1101171563917010"/>
    <s v="Ice Stream Prime"/>
    <s v="Львовское"/>
    <n v="45131"/>
    <n v="45134"/>
    <s v="не работает свет"/>
    <s v="нет данныхблок питания и дед подсветка сгорели"/>
    <s v="SP10694"/>
    <s v="Лінійка світлодіодна 600 мм 5050 (LGD)"/>
    <n v="1"/>
    <n v="441.6"/>
    <n v="441.6"/>
  </r>
  <r>
    <x v="1"/>
    <x v="6"/>
    <x v="6"/>
    <n v="3257169"/>
    <n v="16452"/>
    <s v="VI"/>
    <n v="9559991"/>
    <s v="Звягель"/>
    <s v="Гопанчук Євгеній"/>
    <s v="Павильон"/>
    <s v="вул.Водопровідна 7"/>
    <s v="F444770"/>
    <n v="1101171563917010"/>
    <s v="Ice Stream Prime"/>
    <s v="Львовское"/>
    <n v="45131"/>
    <n v="45134"/>
    <s v="не работает свет"/>
    <s v="нет данныхблок питания и дед подсветка сгорели"/>
    <s v="WR0066"/>
    <s v="Реконструкція електричної частини 2 дв. ХШ"/>
    <n v="1"/>
    <n v="220.02"/>
    <n v="220.02"/>
  </r>
  <r>
    <x v="1"/>
    <x v="6"/>
    <x v="6"/>
    <n v="3257170"/>
    <n v="16452"/>
    <s v="VI"/>
    <n v="9560053"/>
    <s v="Житомир"/>
    <s v="хільчевська/фуд-рітейл 2020"/>
    <s v="манго"/>
    <s v=" хлібна вул 36"/>
    <s v="F545828"/>
    <s v="RU2912361921"/>
    <s v="SUPER 9"/>
    <s v="Carlsberg"/>
    <n v="45131"/>
    <n v="45131"/>
    <s v="не работает свет"/>
    <s v="нет данныхлед подсветка блок питания сгорели"/>
    <s v="SP10686"/>
    <s v="Світлодіодна лінійка 1500 мм"/>
    <n v="2"/>
    <n v="572.07000000000005"/>
    <n v="1144.1400000000001"/>
  </r>
  <r>
    <x v="1"/>
    <x v="6"/>
    <x v="6"/>
    <n v="3257170"/>
    <n v="16452"/>
    <s v="VI"/>
    <n v="9560053"/>
    <s v="Житомир"/>
    <s v="хільчевська/фуд-рітейл 2020"/>
    <s v="манго"/>
    <s v=" хлібна вул 36"/>
    <s v="F545828"/>
    <s v="RU2912361921"/>
    <s v="SUPER 9"/>
    <s v="Carlsberg"/>
    <n v="45131"/>
    <n v="45131"/>
    <s v="не работает свет"/>
    <s v="нет данныхлед подсветка блок питания сгорели"/>
    <s v="SP10694"/>
    <s v="Лінійка світлодіодна 600 мм 5050 (LGD)"/>
    <n v="1"/>
    <n v="441.6"/>
    <n v="441.6"/>
  </r>
  <r>
    <x v="1"/>
    <x v="6"/>
    <x v="6"/>
    <n v="3257170"/>
    <n v="16452"/>
    <s v="VI"/>
    <n v="9560053"/>
    <s v="Житомир"/>
    <s v="хільчевська/фуд-рітейл 2020"/>
    <s v="манго"/>
    <s v=" хлібна вул 36"/>
    <s v="F545828"/>
    <s v="RU2912361921"/>
    <s v="SUPER 9"/>
    <s v="Carlsberg"/>
    <n v="45131"/>
    <n v="45131"/>
    <s v="не работает свет"/>
    <s v="нет данныхлед подсветка блок питания сгорели"/>
    <s v="SP10701"/>
    <s v="Лінійка світлодіодна 450 мм 5050 (LGD)"/>
    <n v="2"/>
    <n v="394.63"/>
    <n v="789.26"/>
  </r>
  <r>
    <x v="1"/>
    <x v="6"/>
    <x v="6"/>
    <n v="3257170"/>
    <n v="16452"/>
    <s v="VI"/>
    <n v="9560053"/>
    <s v="Житомир"/>
    <s v="хільчевська/фуд-рітейл 2020"/>
    <s v="манго"/>
    <s v=" хлібна вул 36"/>
    <s v="F545828"/>
    <s v="RU2912361921"/>
    <s v="SUPER 9"/>
    <s v="Carlsberg"/>
    <n v="45131"/>
    <n v="45131"/>
    <s v="не работает свет"/>
    <s v="нет данныхлед подсветка блок питания сгорели"/>
    <s v="SP10808"/>
    <s v="Блок живлення 30W 12V"/>
    <n v="2"/>
    <n v="573.28"/>
    <n v="1146.56"/>
  </r>
  <r>
    <x v="1"/>
    <x v="6"/>
    <x v="6"/>
    <n v="3257170"/>
    <n v="16452"/>
    <s v="VI"/>
    <n v="9560053"/>
    <s v="Житомир"/>
    <s v="хільчевська/фуд-рітейл 2020"/>
    <s v="манго"/>
    <s v=" хлібна вул 36"/>
    <s v="F545828"/>
    <s v="RU2912361921"/>
    <s v="SUPER 9"/>
    <s v="Carlsberg"/>
    <n v="45131"/>
    <n v="45131"/>
    <s v="не работает свет"/>
    <s v="нет данныхлед подсветка блок питания сгорели"/>
    <s v="WR0066"/>
    <s v="Реконструкція електричної частини 2 дв. ХШ"/>
    <n v="1"/>
    <n v="220.02"/>
    <n v="220.02"/>
  </r>
  <r>
    <x v="1"/>
    <x v="6"/>
    <x v="6"/>
    <n v="3257494"/>
    <n v="16452"/>
    <s v="VI"/>
    <n v="9561396"/>
    <s v="Вигода"/>
    <s v="іщук в м"/>
    <s v="продукти"/>
    <s v="шевченка 43а"/>
    <s v="F471212"/>
    <s v="030807150288154719933219055D"/>
    <s v="ICE StreamExtraLarge"/>
    <s v="Львовское"/>
    <n v="45131"/>
    <n v="45133"/>
    <s v="Ремонт двері"/>
    <s v="нет данныхпрофель ролики сломаны"/>
    <s v="SP01111"/>
    <s v="Дверная рельса FV1200"/>
    <n v="1"/>
    <n v="913.31"/>
    <n v="913.31"/>
  </r>
  <r>
    <x v="1"/>
    <x v="6"/>
    <x v="6"/>
    <n v="3257494"/>
    <n v="16452"/>
    <s v="VI"/>
    <n v="9561396"/>
    <s v="Вигода"/>
    <s v="іщук в м"/>
    <s v="продукти"/>
    <s v="шевченка 43а"/>
    <s v="F471212"/>
    <s v="030807150288154719933219055D"/>
    <s v="ICE StreamExtraLarge"/>
    <s v="Львовское"/>
    <n v="45131"/>
    <n v="45133"/>
    <s v="Ремонт двері"/>
    <s v="нет данныхпрофель ролики сломаны"/>
    <s v="SP10583"/>
    <s v="Комплект підшипників  діам.19мм для дверей Ice Str"/>
    <n v="1"/>
    <n v="408.68"/>
    <n v="408.68"/>
  </r>
  <r>
    <x v="1"/>
    <x v="6"/>
    <x v="6"/>
    <n v="3257494"/>
    <n v="16452"/>
    <s v="VI"/>
    <n v="9561396"/>
    <s v="Вигода"/>
    <s v="іщук в м"/>
    <s v="продукти"/>
    <s v="шевченка 43а"/>
    <s v="F471212"/>
    <s v="030807150288154719933219055D"/>
    <s v="ICE StreamExtraLarge"/>
    <s v="Львовское"/>
    <n v="45131"/>
    <n v="45133"/>
    <s v="Ремонт двері"/>
    <s v="нет данныхпрофель ролики сломаны"/>
    <s v="WR0016"/>
    <s v="заміна/ремонт двері"/>
    <n v="1"/>
    <n v="240"/>
    <n v="240"/>
  </r>
  <r>
    <x v="1"/>
    <x v="6"/>
    <x v="6"/>
    <n v="3257494"/>
    <n v="16452"/>
    <s v="VI"/>
    <n v="9561396"/>
    <s v="Вигода"/>
    <s v="іщук в м"/>
    <s v="продукти"/>
    <s v="шевченка 43а"/>
    <s v="F471212"/>
    <s v="030807150288154719933219055D"/>
    <s v="ICE StreamExtraLarge"/>
    <s v="Львовское"/>
    <n v="45131"/>
    <n v="45133"/>
    <s v="Ремонт двері"/>
    <s v="нет данныхпрофель ролики сломаны"/>
    <s v="WR20055"/>
    <s v="Заміна роликів двері IceStreamLarge"/>
    <n v="1"/>
    <n v="444.92"/>
    <n v="444.92"/>
  </r>
  <r>
    <x v="1"/>
    <x v="6"/>
    <x v="6"/>
    <n v="3257510"/>
    <n v="16452"/>
    <s v="VI"/>
    <n v="9561217"/>
    <s v="Краснопіль"/>
    <s v="островський г о"/>
    <s v="бар в будівлі"/>
    <s v="центральна вул 18"/>
    <s v="F396880"/>
    <s v="161218017047D"/>
    <s v="ICE StreamExtraLarge"/>
    <s v="Львовское"/>
    <n v="45131"/>
    <n v="45134"/>
    <s v="не охлаждает"/>
    <s v="нет данныхкомпрессор сгорел"/>
    <s v="SP10669"/>
    <s v="Компресор Embraco NEU6220U "/>
    <n v="1"/>
    <n v="11823.66"/>
    <n v="11823.66"/>
  </r>
  <r>
    <x v="1"/>
    <x v="6"/>
    <x v="6"/>
    <n v="3257510"/>
    <n v="16452"/>
    <s v="VI"/>
    <n v="9561217"/>
    <s v="Краснопіль"/>
    <s v="островський г о"/>
    <s v="бар в будівлі"/>
    <s v="центральна вул 18"/>
    <s v="F396880"/>
    <s v="161218017047D"/>
    <s v="ICE StreamExtraLarge"/>
    <s v="Львовское"/>
    <n v="45131"/>
    <n v="45134"/>
    <s v="не охлаждает"/>
    <s v="нет данныхкомпрессор сгорел"/>
    <s v="SP10779"/>
    <s v="Припой мідно-фосфорний (в грамах) без серебра"/>
    <n v="8"/>
    <n v="5.62"/>
    <n v="44.96"/>
  </r>
  <r>
    <x v="1"/>
    <x v="6"/>
    <x v="6"/>
    <n v="3257510"/>
    <n v="16452"/>
    <s v="VI"/>
    <n v="9561217"/>
    <s v="Краснопіль"/>
    <s v="островський г о"/>
    <s v="бар в будівлі"/>
    <s v="центральна вул 18"/>
    <s v="F396880"/>
    <s v="161218017047D"/>
    <s v="ICE StreamExtraLarge"/>
    <s v="Львовское"/>
    <n v="45131"/>
    <n v="45134"/>
    <s v="не охлаждает"/>
    <s v="нет данныхкомпрессор сгорел"/>
    <s v="SP10815"/>
    <s v="Фільтр-осушувач 30 г GR-30 (3,2х6,2мм)"/>
    <n v="1"/>
    <n v="84.31"/>
    <n v="84.31"/>
  </r>
  <r>
    <x v="1"/>
    <x v="6"/>
    <x v="6"/>
    <n v="3257510"/>
    <n v="16452"/>
    <s v="VI"/>
    <n v="9561217"/>
    <s v="Краснопіль"/>
    <s v="островський г о"/>
    <s v="бар в будівлі"/>
    <s v="центральна вул 18"/>
    <s v="F396880"/>
    <s v="161218017047D"/>
    <s v="ICE StreamExtraLarge"/>
    <s v="Львовское"/>
    <n v="45131"/>
    <n v="45134"/>
    <s v="не охлаждает"/>
    <s v="нет данныхкомпрессор сгорел"/>
    <s v="SP10818"/>
    <s v="Фреон R290 в г"/>
    <n v="200"/>
    <n v="1.2"/>
    <n v="240"/>
  </r>
  <r>
    <x v="1"/>
    <x v="6"/>
    <x v="6"/>
    <n v="3257510"/>
    <n v="16452"/>
    <s v="VI"/>
    <n v="9561217"/>
    <s v="Краснопіль"/>
    <s v="островський г о"/>
    <s v="бар в будівлі"/>
    <s v="центральна вул 18"/>
    <s v="F396880"/>
    <s v="161218017047D"/>
    <s v="ICE StreamExtraLarge"/>
    <s v="Львовское"/>
    <n v="45131"/>
    <n v="45134"/>
    <s v="не охлаждает"/>
    <s v="нет данныхкомпрессор сгорел"/>
    <s v="WR0001"/>
    <s v="заміна компресора"/>
    <n v="1"/>
    <n v="410.7"/>
    <n v="410.7"/>
  </r>
  <r>
    <x v="1"/>
    <x v="6"/>
    <x v="6"/>
    <n v="3257514"/>
    <n v="16452"/>
    <s v="VI"/>
    <n v="9561259"/>
    <s v="Нові Білокоровичі"/>
    <s v="юзьков а п"/>
    <s v="магазин-кафе"/>
    <s v=" довженка вул 17/1"/>
    <s v="F511437"/>
    <n v="5482267548"/>
    <s v="SUPER 16"/>
    <s v="Львовское"/>
    <n v="45131"/>
    <n v="45132"/>
    <s v="Ремонт двері"/>
    <s v="нет данныхремонт ролика в оборван противовес"/>
    <s v="WR0016"/>
    <s v="заміна/ремонт двері"/>
    <n v="1"/>
    <n v="234.68"/>
    <n v="234.68"/>
  </r>
  <r>
    <x v="1"/>
    <x v="6"/>
    <x v="6"/>
    <n v="3258036"/>
    <n v="16452"/>
    <s v="VI"/>
    <n v="9562845"/>
    <s v="Нова Борова"/>
    <s v="ЧП Стретович/александрова"/>
    <s v="маг.Ласунчик"/>
    <s v="ул.Калинина,7"/>
    <s v="F388167"/>
    <n v="1246616817016420"/>
    <s v="Ice Stream Prime"/>
    <s v="Львовское"/>
    <n v="45133"/>
    <n v="45135"/>
    <s v="гремит/гудит"/>
    <s v="нет данныхв вентилятор попал мусор барабанил"/>
    <s v="WR20052"/>
    <s v="Ремонт вентилятора обдува конденсатора"/>
    <n v="1"/>
    <n v="156.46"/>
    <n v="156.46"/>
  </r>
  <r>
    <x v="1"/>
    <x v="6"/>
    <x v="6"/>
    <n v="3258037"/>
    <n v="16452"/>
    <s v="VI"/>
    <n v="9563162"/>
    <s v="Житомир"/>
    <s v="курбанова н м"/>
    <s v="кращий"/>
    <s v="кафедральна вул 6"/>
    <s v="F470781"/>
    <s v="0307071490591296218916419074D"/>
    <s v="ICE StreamExtraLarge"/>
    <s v="Львовское"/>
    <n v="45133"/>
    <n v="45134"/>
    <s v="течет холодильник"/>
    <s v="немає даних забитий дренаж перекошена ванна талої води"/>
    <s v="WR0014"/>
    <s v="чищення системи дренажу (конденсата)"/>
    <n v="1"/>
    <n v="140"/>
    <n v="140"/>
  </r>
  <r>
    <x v="1"/>
    <x v="6"/>
    <x v="6"/>
    <n v="3258037"/>
    <n v="16452"/>
    <s v="VI"/>
    <n v="9563162"/>
    <s v="Житомир"/>
    <s v="курбанова н м"/>
    <s v="кращий"/>
    <s v="кафедральна вул 6"/>
    <s v="F470781"/>
    <s v="0307071490591296218916419074D"/>
    <s v="ICE StreamExtraLarge"/>
    <s v="Львовское"/>
    <n v="45133"/>
    <n v="45134"/>
    <s v="течет холодильник"/>
    <s v="немає даних забитий дренаж перекошена ванна талої води"/>
    <s v="WR0022"/>
    <s v="усунення мін. механічн. пошкодж."/>
    <n v="1"/>
    <n v="156.46"/>
    <n v="156.46"/>
  </r>
  <r>
    <x v="1"/>
    <x v="6"/>
    <x v="6"/>
    <n v="3258043"/>
    <n v="16452"/>
    <s v="VI"/>
    <n v="9563262"/>
    <s v="Улашанівка"/>
    <s v="ткач о п"/>
    <s v="стікляшка"/>
    <s v="житомирська вул 51"/>
    <s v="F03211"/>
    <s v="A0670801"/>
    <s v="SEG CMV395"/>
    <s v="Славутич"/>
    <n v="45133"/>
    <n v="45136"/>
    <s v="течет холодильник"/>
    <s v="нет данных перекос корпуса на списание"/>
    <s v="WR0015"/>
    <s v="Дiагностика обладнання"/>
    <n v="1"/>
    <n v="143.74"/>
    <n v="143.74"/>
  </r>
  <r>
    <x v="1"/>
    <x v="6"/>
    <x v="6"/>
    <n v="3258044"/>
    <n v="16452"/>
    <s v="VI"/>
    <n v="9563263"/>
    <s v="Улашанівка"/>
    <s v="ткач о п"/>
    <s v="швидко та смачно"/>
    <s v=" центральна вул 14в"/>
    <s v="F197336"/>
    <n v="5006"/>
    <s v="INTER750"/>
    <s v="Львовское"/>
    <n v="45133"/>
    <n v="45136"/>
    <s v="течет холодильник"/>
    <s v="нет данныхдренаж и конденсатор забит грязью"/>
    <s v="WR0014"/>
    <s v="чищення системи дренажу (конденсата)"/>
    <n v="1"/>
    <n v="136.9"/>
    <n v="136.9"/>
  </r>
  <r>
    <x v="1"/>
    <x v="6"/>
    <x v="6"/>
    <n v="3258045"/>
    <n v="16452"/>
    <s v="VI"/>
    <n v="9563264"/>
    <s v="Улашанівка"/>
    <s v="ткач о п"/>
    <s v="стікляшка"/>
    <s v="житомирська вул 51"/>
    <s v="F518853"/>
    <s v="RU2912332271"/>
    <s v="SUPER 9"/>
    <s v="Львовское"/>
    <n v="45133"/>
    <n v="45136"/>
    <s v="не работает эл.замок"/>
    <s v="нет данныхприемное сгорело"/>
    <s v="SP10802"/>
    <s v="Блок живлення з дистанційним керуванням Faraday RF"/>
    <n v="1"/>
    <n v="573.28"/>
    <n v="573.28"/>
  </r>
  <r>
    <x v="1"/>
    <x v="6"/>
    <x v="6"/>
    <n v="3258045"/>
    <n v="16452"/>
    <s v="VI"/>
    <n v="9563264"/>
    <s v="Улашанівка"/>
    <s v="ткач о п"/>
    <s v="стікляшка"/>
    <s v="житомирська вул 51"/>
    <s v="F518853"/>
    <s v="RU2912332271"/>
    <s v="SUPER 9"/>
    <s v="Львовское"/>
    <n v="45133"/>
    <n v="45136"/>
    <s v="не работает эл.замок"/>
    <s v="нет данныхприемное сгорело"/>
    <s v="WR0025"/>
    <s v="ремонт електро замка"/>
    <n v="1"/>
    <n v="156.46"/>
    <n v="156.46"/>
  </r>
  <r>
    <x v="1"/>
    <x v="6"/>
    <x v="6"/>
    <n v="3258048"/>
    <n v="16452"/>
    <s v="VI"/>
    <n v="9563350"/>
    <s v="Малин"/>
    <s v="каленський в в"/>
    <s v="хуторок"/>
    <s v="машинобудiвникiв вул 20"/>
    <s v="F341435"/>
    <n v="1.2031143442114E+16"/>
    <s v="Ice Stream Dynamic"/>
    <s v="Львовское"/>
    <n v="45133"/>
    <n v="45135"/>
    <s v="не работает"/>
    <s v="відгорів провід живлення терморегулятора приклинив вентилятор обдуву випарника відсутня ручка дверей"/>
    <s v="SP10582"/>
    <s v="Ручка дверей металева"/>
    <n v="1"/>
    <n v="248.5"/>
    <n v="248.5"/>
  </r>
  <r>
    <x v="1"/>
    <x v="6"/>
    <x v="6"/>
    <n v="3258048"/>
    <n v="16452"/>
    <s v="VI"/>
    <n v="9563350"/>
    <s v="Малин"/>
    <s v="каленський в в"/>
    <s v="хуторок"/>
    <s v="машинобудiвникiв вул 20"/>
    <s v="F341435"/>
    <n v="1.2031143442114E+16"/>
    <s v="Ice Stream Dynamic"/>
    <s v="Львовское"/>
    <n v="45133"/>
    <n v="45135"/>
    <s v="не работает"/>
    <s v="відгорів провід живлення терморегулятора приклинив вентилятор обдуву випарника відсутня ручка дверей"/>
    <s v="SP10678"/>
    <s v="Двигун конденсатора 10 Вт YZF10-20"/>
    <n v="1"/>
    <n v="923.35"/>
    <n v="923.35"/>
  </r>
  <r>
    <x v="1"/>
    <x v="6"/>
    <x v="6"/>
    <n v="3258048"/>
    <n v="16452"/>
    <s v="VI"/>
    <n v="9563350"/>
    <s v="Малин"/>
    <s v="каленський в в"/>
    <s v="хуторок"/>
    <s v="машинобудiвникiв вул 20"/>
    <s v="F341435"/>
    <n v="1.2031143442114E+16"/>
    <s v="Ice Stream Dynamic"/>
    <s v="Львовское"/>
    <n v="45133"/>
    <n v="45135"/>
    <s v="не работает"/>
    <s v="відгорів провід живлення терморегулятора приклинив вентилятор обдуву випарника відсутня ручка дверей"/>
    <s v="WR0006"/>
    <s v="заміна вентилятора обдуву випарника"/>
    <n v="1"/>
    <n v="181.88"/>
    <n v="181.88"/>
  </r>
  <r>
    <x v="1"/>
    <x v="6"/>
    <x v="6"/>
    <n v="3258048"/>
    <n v="16452"/>
    <s v="VI"/>
    <n v="9563350"/>
    <s v="Малин"/>
    <s v="каленський в в"/>
    <s v="хуторок"/>
    <s v="машинобудiвникiв вул 20"/>
    <s v="F341435"/>
    <n v="1.2031143442114E+16"/>
    <s v="Ice Stream Dynamic"/>
    <s v="Львовское"/>
    <n v="45133"/>
    <n v="45135"/>
    <s v="не работает"/>
    <s v="відгорів провід живлення терморегулятора приклинив вентилятор обдуву випарника відсутня ручка дверей"/>
    <s v="WR0021"/>
    <s v="заміна дверних ручок"/>
    <n v="1"/>
    <n v="125"/>
    <n v="125"/>
  </r>
  <r>
    <x v="1"/>
    <x v="6"/>
    <x v="6"/>
    <n v="3258059"/>
    <n v="16452"/>
    <s v="VI"/>
    <n v="9562784"/>
    <s v="Житомир"/>
    <s v="полісся продукт тов"/>
    <s v="мікс маркет"/>
    <s v=" київське шосе 28"/>
    <s v="F465680"/>
    <n v="1.9117418621718E+16"/>
    <s v="ICE StreamOmega"/>
    <s v="Львовское"/>
    <n v="45133"/>
    <n v="45134"/>
    <s v="не работает"/>
    <s v="нет данныхсгорела вилка"/>
    <s v="SP10625"/>
    <s v="Вилка євро із заземленням кутова"/>
    <n v="1"/>
    <n v="67.040000000000006"/>
    <n v="67.040000000000006"/>
  </r>
  <r>
    <x v="1"/>
    <x v="6"/>
    <x v="6"/>
    <n v="3258059"/>
    <n v="16452"/>
    <s v="VI"/>
    <n v="9562784"/>
    <s v="Житомир"/>
    <s v="полісся продукт тов"/>
    <s v="мікс маркет"/>
    <s v=" київське шосе 28"/>
    <s v="F465680"/>
    <n v="1.9117418621718E+16"/>
    <s v="ICE StreamOmega"/>
    <s v="Львовское"/>
    <n v="45133"/>
    <n v="45134"/>
    <s v="не работает"/>
    <s v="нет данныхсгорела вилка"/>
    <s v="WR0010"/>
    <s v="ремонт электоропроводки"/>
    <n v="1"/>
    <n v="156.46"/>
    <n v="156.46"/>
  </r>
  <r>
    <x v="1"/>
    <x v="6"/>
    <x v="6"/>
    <n v="3258060"/>
    <n v="16452"/>
    <s v="VI"/>
    <n v="9562815"/>
    <s v="Житомир"/>
    <s v="Кульчицкий/Орликівська Тетяна"/>
    <s v="кіоск дана"/>
    <s v="Велика Бердичівска,89/2"/>
    <s v="F367875"/>
    <m/>
    <s v="Ice Stream Dynamic"/>
    <s v="Carlsberg"/>
    <n v="45133"/>
    <n v="45134"/>
    <s v="не охлаждает"/>
    <s v="перетерлася трубка приклинив вентилятор обдуву конденсатора змащення вентилятора перекошений механізм ел замка"/>
    <s v="SP10779"/>
    <s v="Припой мідно-фосфорний (в грамах) без серебра"/>
    <n v="8"/>
    <n v="5.62"/>
    <n v="44.96"/>
  </r>
  <r>
    <x v="1"/>
    <x v="6"/>
    <x v="6"/>
    <n v="3258060"/>
    <n v="16452"/>
    <s v="VI"/>
    <n v="9562815"/>
    <s v="Житомир"/>
    <s v="Кульчицкий/Орликівська Тетяна"/>
    <s v="кіоск дана"/>
    <s v="Велика Бердичівска,89/2"/>
    <s v="F367875"/>
    <m/>
    <s v="Ice Stream Dynamic"/>
    <s v="Carlsberg"/>
    <n v="45133"/>
    <n v="45134"/>
    <s v="не охлаждает"/>
    <s v="перетерлася трубка приклинив вентилятор обдуву конденсатора змащення вентилятора перекошений механізм ел замка"/>
    <s v="SP10819"/>
    <s v="Фреон R134A в г"/>
    <n v="180"/>
    <n v="0.8"/>
    <n v="144"/>
  </r>
  <r>
    <x v="1"/>
    <x v="6"/>
    <x v="6"/>
    <n v="3258060"/>
    <n v="16452"/>
    <s v="VI"/>
    <n v="9562815"/>
    <s v="Житомир"/>
    <s v="Кульчицкий/Орликівська Тетяна"/>
    <s v="кіоск дана"/>
    <s v="Велика Бердичівска,89/2"/>
    <s v="F367875"/>
    <m/>
    <s v="Ice Stream Dynamic"/>
    <s v="Carlsberg"/>
    <n v="45133"/>
    <n v="45134"/>
    <s v="не охлаждает"/>
    <s v="перетерлася трубка приклинив вентилятор обдуву конденсатора змащення вентилятора перекошений механізм ел замка"/>
    <s v="WR0004"/>
    <s v="усунення витіку"/>
    <n v="1"/>
    <n v="391.14"/>
    <n v="391.14"/>
  </r>
  <r>
    <x v="1"/>
    <x v="6"/>
    <x v="6"/>
    <n v="3258060"/>
    <n v="16452"/>
    <s v="VI"/>
    <n v="9562815"/>
    <s v="Житомир"/>
    <s v="Кульчицкий/Орликівська Тетяна"/>
    <s v="кіоск дана"/>
    <s v="Велика Бердичівска,89/2"/>
    <s v="F367875"/>
    <m/>
    <s v="Ice Stream Dynamic"/>
    <s v="Carlsberg"/>
    <n v="45133"/>
    <n v="45134"/>
    <s v="не охлаждает"/>
    <s v="перетерлася трубка приклинив вентилятор обдуву конденсатора змащення вентилятора перекошений механізм ел замка"/>
    <s v="WR0025"/>
    <s v="ремонт електро замка"/>
    <n v="1"/>
    <n v="160"/>
    <n v="160"/>
  </r>
  <r>
    <x v="1"/>
    <x v="6"/>
    <x v="6"/>
    <n v="3258060"/>
    <n v="16452"/>
    <s v="VI"/>
    <n v="9562815"/>
    <s v="Житомир"/>
    <s v="Кульчицкий/Орликівська Тетяна"/>
    <s v="кіоск дана"/>
    <s v="Велика Бердичівска,89/2"/>
    <s v="F367875"/>
    <m/>
    <s v="Ice Stream Dynamic"/>
    <s v="Carlsberg"/>
    <n v="45133"/>
    <n v="45134"/>
    <s v="не охлаждает"/>
    <s v="перетерлася трубка приклинив вентилятор обдуву конденсатора змащення вентилятора перекошений механізм ел замка"/>
    <s v="WR20052"/>
    <s v="Ремонт вентилятора обдува конденсатора"/>
    <n v="1"/>
    <n v="160"/>
    <n v="160"/>
  </r>
  <r>
    <x v="1"/>
    <x v="6"/>
    <x v="6"/>
    <n v="3258258"/>
    <n v="16452"/>
    <s v="VI"/>
    <n v="9565307"/>
    <s v="Романів"/>
    <s v="топ ніка рітейл тов"/>
    <s v="наш край"/>
    <s v="небесної сотні вул 105/1"/>
    <s v="F471077"/>
    <s v="030807149643154619959319008D"/>
    <s v="ICE StreamExtraLarge"/>
    <s v="Carlsberg"/>
    <n v="45133"/>
    <n v="45134"/>
    <s v="не охлаждает"/>
    <s v="вийшов з ладу вентилятор обдуву випарника поплавилась проводка поплавилась кнопка живлення хш забитий конденсатор мусором"/>
    <s v="SP10678"/>
    <s v="Двигун конденсатора 10 Вт YZF10-20"/>
    <n v="1"/>
    <n v="923.35"/>
    <n v="923.35"/>
  </r>
  <r>
    <x v="1"/>
    <x v="6"/>
    <x v="6"/>
    <n v="3258258"/>
    <n v="16452"/>
    <s v="VI"/>
    <n v="9565307"/>
    <s v="Романів"/>
    <s v="топ ніка рітейл тов"/>
    <s v="наш край"/>
    <s v="небесної сотні вул 105/1"/>
    <s v="F471077"/>
    <s v="030807149643154619959319008D"/>
    <s v="ICE StreamExtraLarge"/>
    <s v="Carlsberg"/>
    <n v="45133"/>
    <n v="45134"/>
    <s v="не охлаждает"/>
    <s v="вийшов з ладу вентилятор обдуву випарника поплавилась проводка поплавилась кнопка живлення хш забитий конденсатор мусором"/>
    <s v="SP10788"/>
    <s v="Вимикач електричний з підсвіткою"/>
    <n v="1"/>
    <n v="228.03"/>
    <n v="228.03"/>
  </r>
  <r>
    <x v="1"/>
    <x v="6"/>
    <x v="6"/>
    <n v="3258258"/>
    <n v="16452"/>
    <s v="VI"/>
    <n v="9565307"/>
    <s v="Романів"/>
    <s v="топ ніка рітейл тов"/>
    <s v="наш край"/>
    <s v="небесної сотні вул 105/1"/>
    <s v="F471077"/>
    <s v="030807149643154619959319008D"/>
    <s v="ICE StreamExtraLarge"/>
    <s v="Carlsberg"/>
    <n v="45133"/>
    <n v="45134"/>
    <s v="не охлаждает"/>
    <s v="вийшов з ладу вентилятор обдуву випарника поплавилась проводка поплавилась кнопка живлення хш забитий конденсатор мусором"/>
    <s v="WR0006"/>
    <s v="заміна вентилятора обдуву випарника"/>
    <n v="1"/>
    <n v="181.88"/>
    <n v="181.88"/>
  </r>
  <r>
    <x v="1"/>
    <x v="6"/>
    <x v="6"/>
    <n v="3258258"/>
    <n v="16452"/>
    <s v="VI"/>
    <n v="9565307"/>
    <s v="Романів"/>
    <s v="топ ніка рітейл тов"/>
    <s v="наш край"/>
    <s v="небесної сотні вул 105/1"/>
    <s v="F471077"/>
    <s v="030807149643154619959319008D"/>
    <s v="ICE StreamExtraLarge"/>
    <s v="Carlsberg"/>
    <n v="45133"/>
    <n v="45134"/>
    <s v="не охлаждает"/>
    <s v="вийшов з ладу вентилятор обдуву випарника поплавилась проводка поплавилась кнопка живлення хш забитий конденсатор мусором"/>
    <s v="WR0047"/>
    <s v="Заміна комутаційних пристроїв"/>
    <n v="1"/>
    <n v="177"/>
    <n v="177"/>
  </r>
  <r>
    <x v="1"/>
    <x v="6"/>
    <x v="6"/>
    <n v="3258280"/>
    <n v="16452"/>
    <s v="VI"/>
    <n v="9565167"/>
    <s v="Пряжів"/>
    <s v="покотило в в"/>
    <s v="біля озера"/>
    <s v="вул. пряжівська, 69"/>
    <s v="F601147"/>
    <n v="3110923105"/>
    <s v="ICE StreamExtraLarge"/>
    <s v="Carlsberg"/>
    <n v="45133"/>
    <n v="45138"/>
    <s v="установ.эл.замок"/>
    <s v="нет данныхзамка не було"/>
    <s v="SP10486"/>
    <s v="Замок ел. Protector DD-02 RC (з ДУ в комплекті)"/>
    <n v="1"/>
    <n v="1895.67"/>
    <n v="1895.67"/>
  </r>
  <r>
    <x v="1"/>
    <x v="6"/>
    <x v="6"/>
    <n v="3258280"/>
    <n v="16452"/>
    <s v="VI"/>
    <n v="9565167"/>
    <s v="Пряжів"/>
    <s v="покотило в в"/>
    <s v="біля озера"/>
    <s v="вул. пряжівська, 69"/>
    <s v="F601147"/>
    <n v="3110923105"/>
    <s v="ICE StreamExtraLarge"/>
    <s v="Carlsberg"/>
    <n v="45133"/>
    <n v="45138"/>
    <s v="установ.эл.замок"/>
    <s v="нет данныхзамка не було"/>
    <s v="WR0031"/>
    <s v="Встановлення електро замка двухдверн.охолодж."/>
    <n v="1"/>
    <n v="292.38"/>
    <n v="292.38"/>
  </r>
  <r>
    <x v="1"/>
    <x v="6"/>
    <x v="6"/>
    <n v="3258285"/>
    <n v="16452"/>
    <s v="VI"/>
    <n v="9564991"/>
    <s v="Малин"/>
    <s v="пономаренко с в"/>
    <s v="козацький"/>
    <s v="ул.Огиенка 106"/>
    <s v="F387989"/>
    <n v="3.0707105575124598E+26"/>
    <s v="Ice Stream Prime"/>
    <s v="Львовское"/>
    <n v="45133"/>
    <n v="45135"/>
    <s v="Заменить ручку двери"/>
    <s v="відсутня ручка дверей"/>
    <s v="SP10582"/>
    <s v="Ручка дверей металева"/>
    <n v="1"/>
    <n v="248.5"/>
    <n v="248.5"/>
  </r>
  <r>
    <x v="1"/>
    <x v="6"/>
    <x v="6"/>
    <n v="3258285"/>
    <n v="16452"/>
    <s v="VI"/>
    <n v="9564991"/>
    <s v="Малин"/>
    <s v="пономаренко с в"/>
    <s v="козацький"/>
    <s v="ул.Огиенка 106"/>
    <s v="F387989"/>
    <n v="3.0707105575124598E+26"/>
    <s v="Ice Stream Prime"/>
    <s v="Львовское"/>
    <n v="45133"/>
    <n v="45135"/>
    <s v="Заменить ручку двери"/>
    <s v="відсутня ручка дверей"/>
    <s v="WR0021"/>
    <s v="заміна дверних ручок"/>
    <n v="1"/>
    <n v="122.23"/>
    <n v="122.23"/>
  </r>
  <r>
    <x v="1"/>
    <x v="6"/>
    <x v="7"/>
    <n v="3246658"/>
    <n v="16453"/>
    <s v="RI"/>
    <n v="9006943"/>
    <s v="Верхів"/>
    <s v="здолбунівське взтп"/>
    <s v="продукти"/>
    <s v="с центральна вул 1а"/>
    <s v="F392954"/>
    <n v="161338817051"/>
    <s v="ICE StreamExtraLarge"/>
    <s v="Львовское"/>
    <n v="45103"/>
    <n v="45110"/>
    <s v="течет холодильник"/>
    <s v="вискочив дренажний шланг із штуцера."/>
    <s v="WR0022"/>
    <s v="усунення мін. механічн. пошкодж."/>
    <n v="1"/>
    <n v="156.46"/>
    <n v="156.46"/>
  </r>
  <r>
    <x v="1"/>
    <x v="6"/>
    <x v="7"/>
    <n v="3246670"/>
    <n v="16453"/>
    <s v="RI"/>
    <n v="9007748"/>
    <s v="Корець"/>
    <s v="юров в в"/>
    <s v="більярд"/>
    <s v="київська вул 3"/>
    <s v="F203394"/>
    <n v="110173326985008"/>
    <s v="ICE StreamSuperLarge"/>
    <s v="Балтика"/>
    <n v="45103"/>
    <n v="45110"/>
    <s v="течет холодильник"/>
    <s v="почистив дренаж."/>
    <s v="WR0014"/>
    <s v="чищення системи дренажу (конденсата)"/>
    <n v="1"/>
    <n v="136.9"/>
    <n v="136.9"/>
  </r>
  <r>
    <x v="1"/>
    <x v="6"/>
    <x v="7"/>
    <n v="3247486"/>
    <n v="16453"/>
    <s v="RI"/>
    <n v="9009786"/>
    <s v="Боянівка"/>
    <s v="Попович/Яковчук"/>
    <s v="кафе &quot;Дача&quot;"/>
    <s v="вул.Лісова,77"/>
    <s v="F30725"/>
    <n v="134168"/>
    <s v="INTER400"/>
    <s v="Славутич"/>
    <n v="45104"/>
    <n v="45114"/>
    <s v="Ремонт двері"/>
    <s v="замінив торсіон дверей і відрегулював рігель ел.замка."/>
    <s v="SP10619"/>
    <s v="Торсіон правий IceStreamMedium/Inter400"/>
    <n v="1"/>
    <n v="421.53"/>
    <n v="421.53"/>
  </r>
  <r>
    <x v="1"/>
    <x v="6"/>
    <x v="7"/>
    <n v="3247486"/>
    <n v="16453"/>
    <s v="RI"/>
    <n v="9009786"/>
    <s v="Боянівка"/>
    <s v="Попович/Яковчук"/>
    <s v="кафе &quot;Дача&quot;"/>
    <s v="вул.Лісова,77"/>
    <s v="F30725"/>
    <n v="134168"/>
    <s v="INTER400"/>
    <s v="Славутич"/>
    <n v="45104"/>
    <n v="45114"/>
    <s v="Ремонт двері"/>
    <s v="замінив торсіон дверей і відрегулював рігель ел.замка."/>
    <s v="WR0016"/>
    <s v="заміна/ремонт двері"/>
    <n v="1"/>
    <n v="234.68"/>
    <n v="234.68"/>
  </r>
  <r>
    <x v="1"/>
    <x v="6"/>
    <x v="7"/>
    <n v="3247486"/>
    <n v="16453"/>
    <s v="RI"/>
    <n v="9009786"/>
    <s v="Боянівка"/>
    <s v="Попович/Яковчук"/>
    <s v="кафе &quot;Дача&quot;"/>
    <s v="вул.Лісова,77"/>
    <s v="F30725"/>
    <n v="134168"/>
    <s v="INTER400"/>
    <s v="Славутич"/>
    <n v="45104"/>
    <n v="45114"/>
    <s v="Ремонт двері"/>
    <s v="замінив торсіон дверей і відрегулював рігель ел.замка."/>
    <s v="WR0025"/>
    <s v="ремонт електро замка"/>
    <n v="1"/>
    <n v="160"/>
    <n v="160"/>
  </r>
  <r>
    <x v="1"/>
    <x v="6"/>
    <x v="7"/>
    <n v="3247487"/>
    <n v="16453"/>
    <s v="RI"/>
    <n v="9009791"/>
    <s v="Рокитне"/>
    <s v="близнюк в в"/>
    <s v="левада"/>
    <s v="б. хмельницького вул 1а"/>
    <s v="F516779"/>
    <n v="5482298657"/>
    <s v="SUPER 16"/>
    <s v="Львовское"/>
    <n v="45104"/>
    <n v="45111"/>
    <s v="не работает эл.замок"/>
    <s v="замінив блок управління ел.замка."/>
    <s v="SP10802"/>
    <s v="Блок живлення з дистанційним керуванням Faraday RF"/>
    <n v="1"/>
    <n v="573.28"/>
    <n v="573.28"/>
  </r>
  <r>
    <x v="1"/>
    <x v="6"/>
    <x v="7"/>
    <n v="3247487"/>
    <n v="16453"/>
    <s v="RI"/>
    <n v="9009791"/>
    <s v="Рокитне"/>
    <s v="близнюк в в"/>
    <s v="левада"/>
    <s v="б. хмельницького вул 1а"/>
    <s v="F516779"/>
    <n v="5482298657"/>
    <s v="SUPER 16"/>
    <s v="Львовское"/>
    <n v="45104"/>
    <n v="45111"/>
    <s v="не работает эл.замок"/>
    <s v="замінив блок управління ел.замка."/>
    <s v="WR0025"/>
    <s v="ремонт електро замка"/>
    <n v="1"/>
    <n v="156.46"/>
    <n v="156.46"/>
  </r>
  <r>
    <x v="1"/>
    <x v="6"/>
    <x v="7"/>
    <n v="3249273"/>
    <n v="16453"/>
    <s v="RI"/>
    <n v="9019673"/>
    <s v="Озеро"/>
    <s v="базака в а"/>
    <s v="озерчанка"/>
    <s v="40-років перемоги вул 19"/>
    <s v="F455994"/>
    <m/>
    <s v="ICE StreamExtraLarge"/>
    <s v="Carlsberg"/>
    <n v="45107"/>
    <n v="45111"/>
    <s v="течет холодильник"/>
    <s v="вискочив дренажний шланг з ванночки."/>
    <s v="WR0022"/>
    <s v="усунення мін. механічн. пошкодж."/>
    <n v="1"/>
    <n v="156.46"/>
    <n v="156.46"/>
  </r>
  <r>
    <x v="1"/>
    <x v="6"/>
    <x v="7"/>
    <n v="3249287"/>
    <n v="16453"/>
    <s v="RI"/>
    <n v="9019726"/>
    <s v="Морозівка"/>
    <s v="бойко о о"/>
    <s v="іришка"/>
    <s v="незалежності вул 5"/>
    <s v="F347021"/>
    <n v="4.0807829281515101E+23"/>
    <s v="ICE StreamLarge"/>
    <s v="Львовское"/>
    <n v="45107"/>
    <n v="45110"/>
    <s v="гремит/гудит"/>
    <s v="у вентилятор обдува конденсатора попав сторонній предмет."/>
    <s v="WR20052"/>
    <s v="Ремонт вентилятора обдува конденсатора"/>
    <n v="1"/>
    <n v="156.46"/>
    <n v="156.46"/>
  </r>
  <r>
    <x v="1"/>
    <x v="6"/>
    <x v="7"/>
    <n v="3250265"/>
    <n v="16453"/>
    <s v="RI"/>
    <n v="9019748"/>
    <s v="Кідри"/>
    <s v="сергійчук л а"/>
    <s v="маркет"/>
    <s v="кончани вул 58"/>
    <s v="F446227"/>
    <n v="171751817114"/>
    <s v="Ice Stream Dynamic"/>
    <s v="Львовское"/>
    <n v="45110"/>
    <n v="45111"/>
    <s v="течет холодильник"/>
    <s v="відрегулював двері щоб не було щілини. утворувалось багато конденсата."/>
    <s v="WR0016"/>
    <s v="заміна/ремонт двері"/>
    <n v="1"/>
    <n v="234.68"/>
    <n v="234.68"/>
  </r>
  <r>
    <x v="1"/>
    <x v="6"/>
    <x v="7"/>
    <n v="3250460"/>
    <n v="16453"/>
    <s v="RI"/>
    <n v="9020864"/>
    <s v="Жадень"/>
    <s v="Лось в м"/>
    <m/>
    <s v="Центральна 184"/>
    <s v="F137756"/>
    <m/>
    <s v="ICE StreamMedium"/>
    <s v="Балтика"/>
    <n v="45110"/>
    <n v="45121"/>
    <s v="не охлаждает"/>
    <s v="замінив двигун обдува конденсатора. і згорівшу лампу."/>
    <s v="SP10678"/>
    <s v="Двигун конденсатора 10 Вт YZF10-20"/>
    <n v="1"/>
    <n v="923.35"/>
    <n v="923.35"/>
  </r>
  <r>
    <x v="1"/>
    <x v="6"/>
    <x v="7"/>
    <n v="3250460"/>
    <n v="16453"/>
    <s v="RI"/>
    <n v="9020864"/>
    <s v="Жадень"/>
    <s v="Лось в м"/>
    <m/>
    <s v="Центральна 184"/>
    <s v="F137756"/>
    <m/>
    <s v="ICE StreamMedium"/>
    <s v="Балтика"/>
    <n v="45110"/>
    <n v="45121"/>
    <s v="не охлаждает"/>
    <s v="замінив двигун обдува конденсатора. і згорівшу лампу."/>
    <s v="SP10690"/>
    <s v="Лампа люмінесцентна 36W"/>
    <n v="1"/>
    <n v="53.39"/>
    <n v="53.39"/>
  </r>
  <r>
    <x v="1"/>
    <x v="6"/>
    <x v="7"/>
    <n v="3250460"/>
    <n v="16453"/>
    <s v="RI"/>
    <n v="9020864"/>
    <s v="Жадень"/>
    <s v="Лось в м"/>
    <m/>
    <s v="Центральна 184"/>
    <s v="F137756"/>
    <m/>
    <s v="ICE StreamMedium"/>
    <s v="Балтика"/>
    <n v="45110"/>
    <n v="45121"/>
    <s v="не охлаждает"/>
    <s v="замінив двигун обдува конденсатора. і згорівшу лампу."/>
    <s v="WR0005"/>
    <s v="заміна вентилятора обдуву конденсатора"/>
    <n v="1"/>
    <n v="181.88"/>
    <n v="181.88"/>
  </r>
  <r>
    <x v="1"/>
    <x v="6"/>
    <x v="7"/>
    <n v="3250460"/>
    <n v="16453"/>
    <s v="RI"/>
    <n v="9020864"/>
    <s v="Жадень"/>
    <s v="Лось в м"/>
    <m/>
    <s v="Центральна 184"/>
    <s v="F137756"/>
    <m/>
    <s v="ICE StreamMedium"/>
    <s v="Балтика"/>
    <n v="45110"/>
    <n v="45121"/>
    <s v="не охлаждает"/>
    <s v="замінив двигун обдува конденсатора. і згорівшу лампу."/>
    <s v="WR0007"/>
    <s v="заміна ламп та стартерів освітлення"/>
    <n v="1"/>
    <n v="160"/>
    <n v="160"/>
  </r>
  <r>
    <x v="1"/>
    <x v="6"/>
    <x v="7"/>
    <n v="3250959"/>
    <n v="16453"/>
    <s v="RI"/>
    <n v="9021079"/>
    <s v="Рівне"/>
    <s v="БРОДЕЦЬКИЙ/парфентій я а"/>
    <s v="м-н ОБРІЙ"/>
    <s v="ул. ГАГАРІНА, 67"/>
    <s v="F446003"/>
    <s v="171766617001D"/>
    <s v="ICE StreamExtraLarge"/>
    <s v="Львовское"/>
    <n v="45111"/>
    <n v="45112"/>
    <s v="не работает свет"/>
    <s v="замінив блок живлення на Led- освітлення."/>
    <s v="SP10810"/>
    <s v="Блок живлення MF-20-12"/>
    <n v="1"/>
    <n v="573.28"/>
    <n v="573.28"/>
  </r>
  <r>
    <x v="1"/>
    <x v="6"/>
    <x v="7"/>
    <n v="3250959"/>
    <n v="16453"/>
    <s v="RI"/>
    <n v="9021079"/>
    <s v="Рівне"/>
    <s v="БРОДЕЦЬКИЙ/парфентій я а"/>
    <s v="м-н ОБРІЙ"/>
    <s v="ул. ГАГАРІНА, 67"/>
    <s v="F446003"/>
    <s v="171766617001D"/>
    <s v="ICE StreamExtraLarge"/>
    <s v="Львовское"/>
    <n v="45111"/>
    <n v="45112"/>
    <s v="не работает свет"/>
    <s v="замінив блок живлення на Led- освітлення."/>
    <s v="WR0010"/>
    <s v="ремонт электоропроводки"/>
    <n v="1"/>
    <n v="156.46"/>
    <n v="156.46"/>
  </r>
  <r>
    <x v="1"/>
    <x v="6"/>
    <x v="7"/>
    <n v="3250968"/>
    <n v="16453"/>
    <s v="RI"/>
    <n v="9021490"/>
    <s v="Підлозці"/>
    <s v="березовська і л"/>
    <s v="кафетерій &quot;Смаколик&quot;"/>
    <s v="вул. Незалежності, 2"/>
    <s v="F139451"/>
    <m/>
    <s v="ICE StreamLarge"/>
    <s v="Львовское"/>
    <n v="45111"/>
    <n v="45114"/>
    <s v="не работает"/>
    <s v="замінив вимикач на охолодження код-88230. і з'єднав контакти проводки перегоріли. хш по факту лардж а не угур 440."/>
    <s v="SP10623"/>
    <s v="Колодка клемна 6кв.мм, 6А, 12п, 410В замена 50844"/>
    <n v="2"/>
    <n v="48.98"/>
    <n v="97.96"/>
  </r>
  <r>
    <x v="1"/>
    <x v="6"/>
    <x v="7"/>
    <n v="3250968"/>
    <n v="16453"/>
    <s v="RI"/>
    <n v="9021490"/>
    <s v="Підлозці"/>
    <s v="березовська і л"/>
    <s v="кафетерій &quot;Смаколик&quot;"/>
    <s v="вул. Незалежності, 2"/>
    <s v="F139451"/>
    <m/>
    <s v="ICE StreamLarge"/>
    <s v="Львовское"/>
    <n v="45111"/>
    <n v="45114"/>
    <s v="не работает"/>
    <s v="замінив вимикач на охолодження код-88230. і з'єднав контакти проводки перегоріли. хш по факту лардж а не угур 440."/>
    <s v="SP10788"/>
    <s v="Вимикач електричний з підсвіткою"/>
    <n v="1"/>
    <n v="228.03"/>
    <n v="228.03"/>
  </r>
  <r>
    <x v="1"/>
    <x v="6"/>
    <x v="7"/>
    <n v="3250968"/>
    <n v="16453"/>
    <s v="RI"/>
    <n v="9021490"/>
    <s v="Підлозці"/>
    <s v="березовська і л"/>
    <s v="кафетерій &quot;Смаколик&quot;"/>
    <s v="вул. Незалежності, 2"/>
    <s v="F139451"/>
    <m/>
    <s v="ICE StreamLarge"/>
    <s v="Львовское"/>
    <n v="45111"/>
    <n v="45114"/>
    <s v="не работает"/>
    <s v="замінив вимикач на охолодження код-88230. і з'єднав контакти проводки перегоріли. хш по факту лардж а не угур 440."/>
    <s v="WR0010"/>
    <s v="ремонт электоропроводки"/>
    <n v="1"/>
    <n v="160"/>
    <n v="160"/>
  </r>
  <r>
    <x v="1"/>
    <x v="6"/>
    <x v="7"/>
    <n v="3250968"/>
    <n v="16453"/>
    <s v="RI"/>
    <n v="9021490"/>
    <s v="Підлозці"/>
    <s v="березовська і л"/>
    <s v="кафетерій &quot;Смаколик&quot;"/>
    <s v="вул. Незалежності, 2"/>
    <s v="F139451"/>
    <m/>
    <s v="ICE StreamLarge"/>
    <s v="Львовское"/>
    <n v="45111"/>
    <n v="45114"/>
    <s v="не работает"/>
    <s v="замінив вимикач на охолодження код-88230. і з'єднав контакти проводки перегоріли. хш по факту лардж а не угур 440."/>
    <s v="WR0047"/>
    <s v="Заміна комутаційних пристроїв"/>
    <n v="1"/>
    <n v="173.08"/>
    <n v="173.08"/>
  </r>
  <r>
    <x v="1"/>
    <x v="6"/>
    <x v="7"/>
    <n v="3251295"/>
    <n v="16453"/>
    <s v="RI"/>
    <n v="9021548"/>
    <s v="Сарни"/>
    <s v="Супронець М.В"/>
    <s v="магазин_x0009_Градус"/>
    <s v="ул. Гагарина, 42А"/>
    <s v="F583501"/>
    <m/>
    <s v="Ice Stream Dynamic"/>
    <s v="Львовское"/>
    <n v="45112"/>
    <n v="45114"/>
    <s v="Заменить ручку двери"/>
    <s v="замінив зламану дверну ручку. заправив в паз ущільнювач дверей. вирівняв погнуту задню решітку конденсатора."/>
    <s v="SP10582"/>
    <s v="Ручка дверей металева"/>
    <n v="1"/>
    <n v="248.5"/>
    <n v="248.5"/>
  </r>
  <r>
    <x v="1"/>
    <x v="6"/>
    <x v="7"/>
    <n v="3251295"/>
    <n v="16453"/>
    <s v="RI"/>
    <n v="9021548"/>
    <s v="Сарни"/>
    <s v="Супронець М.В"/>
    <s v="магазин_x0009_Градус"/>
    <s v="ул. Гагарина, 42А"/>
    <s v="F583501"/>
    <m/>
    <s v="Ice Stream Dynamic"/>
    <s v="Львовское"/>
    <n v="45112"/>
    <n v="45114"/>
    <s v="Заменить ручку двери"/>
    <s v="замінив зламану дверну ручку. заправив в паз ущільнювач дверей. вирівняв погнуту задню решітку конденсатора."/>
    <s v="WR0021"/>
    <s v="заміна дверних ручок"/>
    <n v="1"/>
    <n v="125"/>
    <n v="125"/>
  </r>
  <r>
    <x v="1"/>
    <x v="6"/>
    <x v="7"/>
    <n v="3251295"/>
    <n v="16453"/>
    <s v="RI"/>
    <n v="9021548"/>
    <s v="Сарни"/>
    <s v="Супронець М.В"/>
    <s v="магазин_x0009_Градус"/>
    <s v="ул. Гагарина, 42А"/>
    <s v="F583501"/>
    <m/>
    <s v="Ice Stream Dynamic"/>
    <s v="Львовское"/>
    <n v="45112"/>
    <n v="45114"/>
    <s v="Заменить ручку двери"/>
    <s v="замінив зламану дверну ручку. заправив в паз ущільнювач дверей. вирівняв погнуту задню решітку конденсатора."/>
    <s v="WR0022"/>
    <s v="усунення мін. механічн. пошкодж."/>
    <n v="1"/>
    <n v="156.46"/>
    <n v="156.46"/>
  </r>
  <r>
    <x v="1"/>
    <x v="6"/>
    <x v="7"/>
    <n v="3251296"/>
    <n v="16453"/>
    <s v="RI"/>
    <n v="9021562"/>
    <s v="Оженин"/>
    <s v="філіна л і"/>
    <s v="міленіум"/>
    <s v="мирна вул 11а"/>
    <s v="F391647"/>
    <s v=" 03070610886511026161047017024D"/>
    <s v="ICE StreamExtraLarge"/>
    <s v="Львовское"/>
    <n v="45112"/>
    <n v="45118"/>
    <s v="гремит/гудит"/>
    <s v="почистив конденсатор. у вентилятор обдуву конденсатора попав сторонній предмет. поправив кріплення лінії нагнітання та дренажу. залишився звук циркуляції фреону по системі."/>
    <s v="WR0022"/>
    <s v="усунення мін. механічн. пошкодж."/>
    <n v="1"/>
    <n v="156.46"/>
    <n v="156.46"/>
  </r>
  <r>
    <x v="1"/>
    <x v="6"/>
    <x v="7"/>
    <n v="3251296"/>
    <n v="16453"/>
    <s v="RI"/>
    <n v="9021562"/>
    <s v="Оженин"/>
    <s v="філіна л і"/>
    <s v="міленіум"/>
    <s v="мирна вул 11а"/>
    <s v="F391647"/>
    <s v=" 03070610886511026161047017024D"/>
    <s v="ICE StreamExtraLarge"/>
    <s v="Львовское"/>
    <n v="45112"/>
    <n v="45118"/>
    <s v="гремит/гудит"/>
    <s v="почистив конденсатор. у вентилятор обдуву конденсатора попав сторонній предмет. поправив кріплення лінії нагнітання та дренажу. залишився звук циркуляції фреону по системі."/>
    <s v="WR20052"/>
    <s v="Ремонт вентилятора обдува конденсатора"/>
    <n v="1"/>
    <n v="160"/>
    <n v="160"/>
  </r>
  <r>
    <x v="1"/>
    <x v="6"/>
    <x v="7"/>
    <n v="3251721"/>
    <n v="16453"/>
    <s v="RI"/>
    <n v="9022765"/>
    <s v="Тинне"/>
    <s v="тинненське ст"/>
    <s v="на горбі №7"/>
    <s v=" зелена вул 1"/>
    <s v="F396808"/>
    <n v="1.1359161217917E+16"/>
    <s v="ICE StreamExtraLarge"/>
    <s v="Львовское"/>
    <n v="45112"/>
    <n v="45114"/>
    <s v="течет холодильник"/>
    <s v="вирівняв лопасті вентилятора випарника. почистив систему дренажу конденсату. усунув перекос піддону випарника."/>
    <s v="WR0014"/>
    <s v="чищення системи дренажу (конденсата)"/>
    <n v="1"/>
    <n v="140"/>
    <n v="140"/>
  </r>
  <r>
    <x v="1"/>
    <x v="6"/>
    <x v="7"/>
    <n v="3251721"/>
    <n v="16453"/>
    <s v="RI"/>
    <n v="9022765"/>
    <s v="Тинне"/>
    <s v="тинненське ст"/>
    <s v="на горбі №7"/>
    <s v=" зелена вул 1"/>
    <s v="F396808"/>
    <n v="1.1359161217917E+16"/>
    <s v="ICE StreamExtraLarge"/>
    <s v="Львовское"/>
    <n v="45112"/>
    <n v="45114"/>
    <s v="течет холодильник"/>
    <s v="вирівняв лопасті вентилятора випарника. почистив систему дренажу конденсату. усунув перекос піддону випарника."/>
    <s v="WR0022"/>
    <s v="усунення мін. механічн. пошкодж."/>
    <n v="1"/>
    <n v="160"/>
    <n v="160"/>
  </r>
  <r>
    <x v="1"/>
    <x v="6"/>
    <x v="7"/>
    <n v="3251721"/>
    <n v="16453"/>
    <s v="RI"/>
    <n v="9022765"/>
    <s v="Тинне"/>
    <s v="тинненське ст"/>
    <s v="на горбі №7"/>
    <s v=" зелена вул 1"/>
    <s v="F396808"/>
    <n v="1.1359161217917E+16"/>
    <s v="ICE StreamExtraLarge"/>
    <s v="Львовское"/>
    <n v="45112"/>
    <n v="45114"/>
    <s v="течет холодильник"/>
    <s v="вирівняв лопасті вентилятора випарника. почистив систему дренажу конденсату. усунув перекос піддону випарника."/>
    <s v="WR20051"/>
    <s v="Ремонт вентилятора обдува випарника"/>
    <n v="1"/>
    <n v="156.46"/>
    <n v="156.46"/>
  </r>
  <r>
    <x v="1"/>
    <x v="6"/>
    <x v="7"/>
    <n v="3251722"/>
    <n v="16453"/>
    <s v="RI"/>
    <n v="9022766"/>
    <s v="Чудель"/>
    <s v="велика н в"/>
    <s v="крамниця"/>
    <s v="шевченка вул 1а"/>
    <s v="F367941"/>
    <s v="040707966551176215162116019D"/>
    <s v="Ice Stream Dynamic"/>
    <s v="Carlsberg"/>
    <n v="45112"/>
    <n v="45114"/>
    <s v="не охлаждает"/>
    <s v="у вентилятор обдуву конденсатора попав сторонній предмет. вирівняв погнуту задню решітку конденсатора та кріплення вентилятора. усунув замикання електропроводки. відновив збиті налаштування контролера. замінив зламану дверну ручку."/>
    <s v="SP10582"/>
    <s v="Ручка дверей металева"/>
    <n v="1"/>
    <n v="248.5"/>
    <n v="248.5"/>
  </r>
  <r>
    <x v="1"/>
    <x v="6"/>
    <x v="7"/>
    <n v="3251722"/>
    <n v="16453"/>
    <s v="RI"/>
    <n v="9022766"/>
    <s v="Чудель"/>
    <s v="велика н в"/>
    <s v="крамниця"/>
    <s v="шевченка вул 1а"/>
    <s v="F367941"/>
    <s v="040707966551176215162116019D"/>
    <s v="Ice Stream Dynamic"/>
    <s v="Carlsberg"/>
    <n v="45112"/>
    <n v="45114"/>
    <s v="не охлаждает"/>
    <s v="у вентилятор обдуву конденсатора попав сторонній предмет. вирівняв погнуту задню решітку конденсатора та кріплення вентилятора. усунув замикання електропроводки. відновив збиті налаштування контролера. замінив зламану дверну ручку."/>
    <s v="WR0021"/>
    <s v="заміна дверних ручок"/>
    <n v="1"/>
    <n v="125"/>
    <n v="125"/>
  </r>
  <r>
    <x v="1"/>
    <x v="6"/>
    <x v="7"/>
    <n v="3251722"/>
    <n v="16453"/>
    <s v="RI"/>
    <n v="9022766"/>
    <s v="Чудель"/>
    <s v="велика н в"/>
    <s v="крамниця"/>
    <s v="шевченка вул 1а"/>
    <s v="F367941"/>
    <s v="040707966551176215162116019D"/>
    <s v="Ice Stream Dynamic"/>
    <s v="Carlsberg"/>
    <n v="45112"/>
    <n v="45114"/>
    <s v="не охлаждает"/>
    <s v="у вентилятор обдуву конденсатора попав сторонній предмет. вирівняв погнуту задню решітку конденсатора та кріплення вентилятора. усунув замикання електропроводки. відновив збиті налаштування контролера. замінив зламану дверну ручку."/>
    <s v="WR0040"/>
    <s v="Тестирование, регулировка термостата"/>
    <n v="1"/>
    <n v="135"/>
    <n v="135"/>
  </r>
  <r>
    <x v="1"/>
    <x v="6"/>
    <x v="7"/>
    <n v="3251722"/>
    <n v="16453"/>
    <s v="RI"/>
    <n v="9022766"/>
    <s v="Чудель"/>
    <s v="велика н в"/>
    <s v="крамниця"/>
    <s v="шевченка вул 1а"/>
    <s v="F367941"/>
    <s v="040707966551176215162116019D"/>
    <s v="Ice Stream Dynamic"/>
    <s v="Carlsberg"/>
    <n v="45112"/>
    <n v="45114"/>
    <s v="не охлаждает"/>
    <s v="у вентилятор обдуву конденсатора попав сторонній предмет. вирівняв погнуту задню решітку конденсатора та кріплення вентилятора. усунув замикання електропроводки. відновив збиті налаштування контролера. замінив зламану дверну ручку."/>
    <s v="WR20052"/>
    <s v="Ремонт вентилятора обдува конденсатора"/>
    <n v="1"/>
    <n v="156.46"/>
    <n v="156.46"/>
  </r>
  <r>
    <x v="1"/>
    <x v="6"/>
    <x v="7"/>
    <n v="3252102"/>
    <n v="16453"/>
    <s v="RI"/>
    <n v="9023498"/>
    <s v="Ставище"/>
    <s v="профорук л в"/>
    <s v="ставище"/>
    <s v="визволення вул2"/>
    <s v="F113368"/>
    <n v="60364"/>
    <s v="ICE StreamMedium"/>
    <s v="Славутич"/>
    <n v="45113"/>
    <n v="45121"/>
    <s v="не охлаждает"/>
    <s v="замінив не робочий компресор, фільтр-осушувач та заправив фреоном."/>
    <s v="SP10609"/>
    <s v="Клапан заправочний (Шредера)"/>
    <n v="1"/>
    <n v="58.21"/>
    <n v="58.21"/>
  </r>
  <r>
    <x v="1"/>
    <x v="6"/>
    <x v="7"/>
    <n v="3252102"/>
    <n v="16453"/>
    <s v="RI"/>
    <n v="9023498"/>
    <s v="Ставище"/>
    <s v="профорук л в"/>
    <s v="ставище"/>
    <s v="визволення вул2"/>
    <s v="F113368"/>
    <n v="60364"/>
    <s v="ICE StreamMedium"/>
    <s v="Славутич"/>
    <n v="45113"/>
    <n v="45121"/>
    <s v="не охлаждает"/>
    <s v="замінив не робочий компресор, фільтр-осушувач та заправив фреоном."/>
    <s v="SP10660"/>
    <s v="Компресор NEK6187Z (Embraco) ан. AE4440Y (палет.)"/>
    <n v="1"/>
    <n v="5423.26"/>
    <n v="5423.26"/>
  </r>
  <r>
    <x v="1"/>
    <x v="6"/>
    <x v="7"/>
    <n v="3252102"/>
    <n v="16453"/>
    <s v="RI"/>
    <n v="9023498"/>
    <s v="Ставище"/>
    <s v="профорук л в"/>
    <s v="ставище"/>
    <s v="визволення вул2"/>
    <s v="F113368"/>
    <n v="60364"/>
    <s v="ICE StreamMedium"/>
    <s v="Славутич"/>
    <n v="45113"/>
    <n v="45121"/>
    <s v="не охлаждает"/>
    <s v="замінив не робочий компресор, фільтр-осушувач та заправив фреоном."/>
    <s v="SP10777"/>
    <s v="Припой CРБ в г"/>
    <n v="3"/>
    <n v="42.15"/>
    <n v="126.45"/>
  </r>
  <r>
    <x v="1"/>
    <x v="6"/>
    <x v="7"/>
    <n v="3252102"/>
    <n v="16453"/>
    <s v="RI"/>
    <n v="9023498"/>
    <s v="Ставище"/>
    <s v="профорук л в"/>
    <s v="ставище"/>
    <s v="визволення вул2"/>
    <s v="F113368"/>
    <n v="60364"/>
    <s v="ICE StreamMedium"/>
    <s v="Славутич"/>
    <n v="45113"/>
    <n v="45121"/>
    <s v="не охлаждает"/>
    <s v="замінив не робочий компресор, фільтр-осушувач та заправив фреоном."/>
    <s v="SP10779"/>
    <s v="Припой мідно-фосфорний (в грамах) без серебра"/>
    <n v="2"/>
    <n v="5.62"/>
    <n v="11.24"/>
  </r>
  <r>
    <x v="1"/>
    <x v="6"/>
    <x v="7"/>
    <n v="3252102"/>
    <n v="16453"/>
    <s v="RI"/>
    <n v="9023498"/>
    <s v="Ставище"/>
    <s v="профорук л в"/>
    <s v="ставище"/>
    <s v="визволення вул2"/>
    <s v="F113368"/>
    <n v="60364"/>
    <s v="ICE StreamMedium"/>
    <s v="Славутич"/>
    <n v="45113"/>
    <n v="45121"/>
    <s v="не охлаждает"/>
    <s v="замінив не робочий компресор, фільтр-осушувач та заправив фреоном."/>
    <s v="SP10815"/>
    <s v="Фільтр-осушувач 30 г GR-30 (3,2х6,2мм)"/>
    <n v="1"/>
    <n v="84.31"/>
    <n v="84.31"/>
  </r>
  <r>
    <x v="1"/>
    <x v="6"/>
    <x v="7"/>
    <n v="3252102"/>
    <n v="16453"/>
    <s v="RI"/>
    <n v="9023498"/>
    <s v="Ставище"/>
    <s v="профорук л в"/>
    <s v="ставище"/>
    <s v="визволення вул2"/>
    <s v="F113368"/>
    <n v="60364"/>
    <s v="ICE StreamMedium"/>
    <s v="Славутич"/>
    <n v="45113"/>
    <n v="45121"/>
    <s v="не охлаждает"/>
    <s v="замінив не робочий компресор, фільтр-осушувач та заправив фреоном."/>
    <s v="SP10819"/>
    <s v="Фреон R134A в г"/>
    <n v="190"/>
    <n v="0.8"/>
    <n v="152"/>
  </r>
  <r>
    <x v="1"/>
    <x v="6"/>
    <x v="7"/>
    <n v="3252102"/>
    <n v="16453"/>
    <s v="RI"/>
    <n v="9023498"/>
    <s v="Ставище"/>
    <s v="профорук л в"/>
    <s v="ставище"/>
    <s v="визволення вул2"/>
    <s v="F113368"/>
    <n v="60364"/>
    <s v="ICE StreamMedium"/>
    <s v="Славутич"/>
    <n v="45113"/>
    <n v="45121"/>
    <s v="не охлаждает"/>
    <s v="замінив не робочий компресор, фільтр-осушувач та заправив фреоном."/>
    <s v="WR0001"/>
    <s v="заміна компресора"/>
    <n v="1"/>
    <n v="410.7"/>
    <n v="410.7"/>
  </r>
  <r>
    <x v="1"/>
    <x v="6"/>
    <x v="7"/>
    <n v="3252103"/>
    <n v="16453"/>
    <s v="RI"/>
    <n v="9023504"/>
    <s v="Колоденка"/>
    <s v="Кісіль л м"/>
    <s v="джерельце"/>
    <s v="Новодвірська вул 29"/>
    <s v="F454090"/>
    <n v="1111894518057"/>
    <s v="Ice Stream Prime"/>
    <s v="Львовское"/>
    <n v="45113"/>
    <n v="45117"/>
    <s v="не работает свет"/>
    <s v="замінив не робочий блок живлення для led-лампи. замінив електровимикач. усунув замикання електропроводки. поправив кріплення передньої решітки конденсатора."/>
    <s v="SP10810"/>
    <s v="Блок живлення MF-20-12"/>
    <n v="1"/>
    <n v="573.28"/>
    <n v="573.28"/>
  </r>
  <r>
    <x v="1"/>
    <x v="6"/>
    <x v="7"/>
    <n v="3252103"/>
    <n v="16453"/>
    <s v="RI"/>
    <n v="9023504"/>
    <s v="Колоденка"/>
    <s v="Кісіль л м"/>
    <s v="джерельце"/>
    <s v="Новодвірська вул 29"/>
    <s v="F454090"/>
    <n v="1111894518057"/>
    <s v="Ice Stream Prime"/>
    <s v="Львовское"/>
    <n v="45113"/>
    <n v="45117"/>
    <s v="не работает свет"/>
    <s v="замінив не робочий блок живлення для led-лампи. замінив електровимикач. усунув замикання електропроводки. поправив кріплення передньої решітки конденсатора."/>
    <s v="WR0010"/>
    <s v="ремонт электоропроводки"/>
    <n v="1"/>
    <n v="160"/>
    <n v="160"/>
  </r>
  <r>
    <x v="1"/>
    <x v="6"/>
    <x v="7"/>
    <n v="3252103"/>
    <n v="16453"/>
    <s v="RI"/>
    <n v="9023504"/>
    <s v="Колоденка"/>
    <s v="Кісіль л м"/>
    <s v="джерельце"/>
    <s v="Новодвірська вул 29"/>
    <s v="F454090"/>
    <n v="1111894518057"/>
    <s v="Ice Stream Prime"/>
    <s v="Львовское"/>
    <n v="45113"/>
    <n v="45117"/>
    <s v="не работает свет"/>
    <s v="замінив не робочий блок живлення для led-лампи. замінив електровимикач. усунув замикання електропроводки. поправив кріплення передньої решітки конденсатора."/>
    <s v="WR0047"/>
    <s v="Заміна комутаційних пристроїв"/>
    <n v="1"/>
    <n v="173.08"/>
    <n v="173.08"/>
  </r>
  <r>
    <x v="1"/>
    <x v="6"/>
    <x v="7"/>
    <n v="3253327"/>
    <n v="16453"/>
    <s v="RI"/>
    <n v="9024079"/>
    <s v="Люхча"/>
    <s v="жабчик л о"/>
    <s v="на околиці"/>
    <s v="центральна вул 192"/>
    <s v="F390294"/>
    <n v="102616958317036"/>
    <s v="ICE StreamExtraLarge"/>
    <s v="Львовское"/>
    <n v="45118"/>
    <n v="45121"/>
    <s v="Ремонт двері"/>
    <s v="замінив ролики дверей і шнур противаги дверей."/>
    <s v="SP10581"/>
    <s v="Комплект підшипників  діам.17мм для дверей Ice Str"/>
    <n v="1"/>
    <n v="408.68"/>
    <n v="408.68"/>
  </r>
  <r>
    <x v="1"/>
    <x v="6"/>
    <x v="7"/>
    <n v="3253327"/>
    <n v="16453"/>
    <s v="RI"/>
    <n v="9024079"/>
    <s v="Люхча"/>
    <s v="жабчик л о"/>
    <s v="на околиці"/>
    <s v="центральна вул 192"/>
    <s v="F390294"/>
    <n v="102616958317036"/>
    <s v="ICE StreamExtraLarge"/>
    <s v="Львовское"/>
    <n v="45118"/>
    <n v="45121"/>
    <s v="Ремонт двері"/>
    <s v="замінив ролики дверей і шнур противаги дверей."/>
    <s v="WR0016"/>
    <s v="заміна/ремонт двері"/>
    <n v="1"/>
    <n v="240"/>
    <n v="240"/>
  </r>
  <r>
    <x v="1"/>
    <x v="6"/>
    <x v="7"/>
    <n v="3253327"/>
    <n v="16453"/>
    <s v="RI"/>
    <n v="9024079"/>
    <s v="Люхча"/>
    <s v="жабчик л о"/>
    <s v="на околиці"/>
    <s v="центральна вул 192"/>
    <s v="F390294"/>
    <n v="102616958317036"/>
    <s v="ICE StreamExtraLarge"/>
    <s v="Львовское"/>
    <n v="45118"/>
    <n v="45121"/>
    <s v="Ремонт двері"/>
    <s v="замінив ролики дверей і шнур противаги дверей."/>
    <s v="WR20055"/>
    <s v="Заміна роликів двері IceStreamLarge"/>
    <n v="1"/>
    <n v="444.92"/>
    <n v="444.92"/>
  </r>
  <r>
    <x v="1"/>
    <x v="6"/>
    <x v="7"/>
    <n v="3253329"/>
    <n v="16453"/>
    <s v="RI"/>
    <n v="9024290"/>
    <s v="Рівне"/>
    <s v="Слободянюк"/>
    <s v="магазин Поляна"/>
    <s v="вул.Кавказька,11"/>
    <s v="F446194"/>
    <n v="3.08061157631913E+26"/>
    <s v="Ice Stream Dynamic"/>
    <s v="Львовское"/>
    <n v="45118"/>
    <n v="45118"/>
    <s v="не охлаждает"/>
    <s v="відрегулював температуру з 8С на 5С. і прикрутив кожух вентилятора обдува випарника щоб не вібрував."/>
    <s v="WR0022"/>
    <s v="усунення мін. механічн. пошкодж."/>
    <n v="1"/>
    <n v="156.46"/>
    <n v="156.46"/>
  </r>
  <r>
    <x v="1"/>
    <x v="6"/>
    <x v="7"/>
    <n v="3253329"/>
    <n v="16453"/>
    <s v="RI"/>
    <n v="9024290"/>
    <s v="Рівне"/>
    <s v="Слободянюк"/>
    <s v="магазин Поляна"/>
    <s v="вул.Кавказька,11"/>
    <s v="F446194"/>
    <n v="3.08061157631913E+26"/>
    <s v="Ice Stream Dynamic"/>
    <s v="Львовское"/>
    <n v="45118"/>
    <n v="45118"/>
    <s v="не охлаждает"/>
    <s v="відрегулював температуру з 8С на 5С. і прикрутив кожух вентилятора обдува випарника щоб не вібрував."/>
    <s v="WR0040"/>
    <s v="Тестирование, регулировка термостата"/>
    <n v="1"/>
    <n v="135"/>
    <n v="135"/>
  </r>
  <r>
    <x v="1"/>
    <x v="6"/>
    <x v="7"/>
    <n v="3253330"/>
    <n v="16453"/>
    <s v="RI"/>
    <n v="9024300"/>
    <s v="Дубно"/>
    <s v="Коханець Лариса"/>
    <s v="експрес"/>
    <s v="Залізнична 58"/>
    <s v="F299640"/>
    <n v="1832322014093"/>
    <s v="ICE StreamSuperLarge"/>
    <s v="Львовское"/>
    <n v="45118"/>
    <n v="45121"/>
    <s v="не охлаждает"/>
    <s v="замінив не робочий компресор. замінив фільтр-осушувач та заправив фреоном."/>
    <s v="SP10650"/>
    <s v="Компресор NEU6214Z (Embraco) ан. SC18G (палет.)"/>
    <n v="1"/>
    <n v="5816.68"/>
    <n v="5816.68"/>
  </r>
  <r>
    <x v="1"/>
    <x v="6"/>
    <x v="7"/>
    <n v="3253330"/>
    <n v="16453"/>
    <s v="RI"/>
    <n v="9024300"/>
    <s v="Дубно"/>
    <s v="Коханець Лариса"/>
    <s v="експрес"/>
    <s v="Залізнична 58"/>
    <s v="F299640"/>
    <n v="1832322014093"/>
    <s v="ICE StreamSuperLarge"/>
    <s v="Львовское"/>
    <n v="45118"/>
    <n v="45121"/>
    <s v="не охлаждает"/>
    <s v="замінив не робочий компресор. замінив фільтр-осушувач та заправив фреоном."/>
    <s v="SP10779"/>
    <s v="Припой мідно-фосфорний (в грамах) без серебра"/>
    <n v="8"/>
    <n v="5.62"/>
    <n v="44.96"/>
  </r>
  <r>
    <x v="1"/>
    <x v="6"/>
    <x v="7"/>
    <n v="3253330"/>
    <n v="16453"/>
    <s v="RI"/>
    <n v="9024300"/>
    <s v="Дубно"/>
    <s v="Коханець Лариса"/>
    <s v="експрес"/>
    <s v="Залізнична 58"/>
    <s v="F299640"/>
    <n v="1832322014093"/>
    <s v="ICE StreamSuperLarge"/>
    <s v="Львовское"/>
    <n v="45118"/>
    <n v="45121"/>
    <s v="не охлаждает"/>
    <s v="замінив не робочий компресор. замінив фільтр-осушувач та заправив фреоном."/>
    <s v="SP10815"/>
    <s v="Фільтр-осушувач 30 г GR-30 (3,2х6,2мм)"/>
    <n v="1"/>
    <n v="84.31"/>
    <n v="84.31"/>
  </r>
  <r>
    <x v="1"/>
    <x v="6"/>
    <x v="7"/>
    <n v="3253330"/>
    <n v="16453"/>
    <s v="RI"/>
    <n v="9024300"/>
    <s v="Дубно"/>
    <s v="Коханець Лариса"/>
    <s v="експрес"/>
    <s v="Залізнична 58"/>
    <s v="F299640"/>
    <n v="1832322014093"/>
    <s v="ICE StreamSuperLarge"/>
    <s v="Львовское"/>
    <n v="45118"/>
    <n v="45121"/>
    <s v="не охлаждает"/>
    <s v="замінив не робочий компресор. замінив фільтр-осушувач та заправив фреоном."/>
    <s v="SP10819"/>
    <s v="Фреон R134A в г"/>
    <n v="400"/>
    <n v="0.8"/>
    <n v="320"/>
  </r>
  <r>
    <x v="1"/>
    <x v="6"/>
    <x v="7"/>
    <n v="3253330"/>
    <n v="16453"/>
    <s v="RI"/>
    <n v="9024300"/>
    <s v="Дубно"/>
    <s v="Коханець Лариса"/>
    <s v="експрес"/>
    <s v="Залізнична 58"/>
    <s v="F299640"/>
    <n v="1832322014093"/>
    <s v="ICE StreamSuperLarge"/>
    <s v="Львовское"/>
    <n v="45118"/>
    <n v="45121"/>
    <s v="не охлаждает"/>
    <s v="замінив не робочий компресор. замінив фільтр-осушувач та заправив фреоном."/>
    <s v="WR0001"/>
    <s v="заміна компресора"/>
    <n v="1"/>
    <n v="410.7"/>
    <n v="410.7"/>
  </r>
  <r>
    <x v="1"/>
    <x v="6"/>
    <x v="7"/>
    <n v="3253332"/>
    <n v="16453"/>
    <s v="RI"/>
    <n v="9024341"/>
    <s v="Рівне"/>
    <s v="овація тзов"/>
    <s v="гуртові ціни алкоголь"/>
    <s v="київська вул 36"/>
    <s v="F41875"/>
    <n v="38639"/>
    <s v="ICE StreamMedium"/>
    <s v="Славутич"/>
    <n v="45118"/>
    <n v="45120"/>
    <s v="не охлаждает"/>
    <s v="просив конденсатор від пилу."/>
    <s v="WR0013"/>
    <s v="чищення конденсатору"/>
    <n v="1"/>
    <n v="136.9"/>
    <n v="136.9"/>
  </r>
  <r>
    <x v="1"/>
    <x v="6"/>
    <x v="7"/>
    <n v="3253352"/>
    <n v="16453"/>
    <s v="RI"/>
    <n v="9548165"/>
    <s v="Сварицевичі"/>
    <s v="споживач дп"/>
    <s v="продукти"/>
    <s v="шевченка вул 35"/>
    <s v="F136084"/>
    <n v="1118557011"/>
    <s v="ICE StreamMedium"/>
    <s v="Львовское"/>
    <n v="45118"/>
    <n v="45121"/>
    <s v="не работает свет"/>
    <s v="замінив згорівші лампи. почистив конденсатор."/>
    <s v="SP10690"/>
    <s v="Лампа люмінесцентна 36W"/>
    <n v="1"/>
    <n v="53.39"/>
    <n v="53.39"/>
  </r>
  <r>
    <x v="1"/>
    <x v="6"/>
    <x v="7"/>
    <n v="3253352"/>
    <n v="16453"/>
    <s v="RI"/>
    <n v="9548165"/>
    <s v="Сварицевичі"/>
    <s v="споживач дп"/>
    <s v="продукти"/>
    <s v="шевченка вул 35"/>
    <s v="F136084"/>
    <n v="1118557011"/>
    <s v="ICE StreamMedium"/>
    <s v="Львовское"/>
    <n v="45118"/>
    <n v="45121"/>
    <s v="не работает свет"/>
    <s v="замінив згорівші лампи. почистив конденсатор."/>
    <s v="SP10703"/>
    <s v="Лампа люмінесцентна 18 W"/>
    <n v="1"/>
    <n v="68.25"/>
    <n v="68.25"/>
  </r>
  <r>
    <x v="1"/>
    <x v="6"/>
    <x v="7"/>
    <n v="3253352"/>
    <n v="16453"/>
    <s v="RI"/>
    <n v="9548165"/>
    <s v="Сварицевичі"/>
    <s v="споживач дп"/>
    <s v="продукти"/>
    <s v="шевченка вул 35"/>
    <s v="F136084"/>
    <n v="1118557011"/>
    <s v="ICE StreamMedium"/>
    <s v="Львовское"/>
    <n v="45118"/>
    <n v="45121"/>
    <s v="не работает свет"/>
    <s v="замінив згорівші лампи. почистив конденсатор."/>
    <s v="WR0007"/>
    <s v="заміна ламп та стартерів освітлення"/>
    <n v="1"/>
    <n v="156.46"/>
    <n v="156.46"/>
  </r>
  <r>
    <x v="1"/>
    <x v="6"/>
    <x v="7"/>
    <n v="3253352"/>
    <n v="16453"/>
    <s v="RI"/>
    <n v="9548165"/>
    <s v="Сварицевичі"/>
    <s v="споживач дп"/>
    <s v="продукти"/>
    <s v="шевченка вул 35"/>
    <s v="F136084"/>
    <n v="1118557011"/>
    <s v="ICE StreamMedium"/>
    <s v="Львовское"/>
    <n v="45118"/>
    <n v="45121"/>
    <s v="не работает свет"/>
    <s v="замінив згорівші лампи. почистив конденсатор."/>
    <s v="WR0013"/>
    <s v="чищення конденсатору"/>
    <n v="1"/>
    <n v="140"/>
    <n v="140"/>
  </r>
  <r>
    <x v="1"/>
    <x v="6"/>
    <x v="7"/>
    <n v="3253354"/>
    <n v="16453"/>
    <s v="RI"/>
    <n v="9548425"/>
    <s v="Млинів"/>
    <s v="Рокунь О.Р."/>
    <s v="Ромчик"/>
    <s v="ул. Народна, 32"/>
    <s v="F41746"/>
    <n v="38501"/>
    <s v="ICE StreamMedium"/>
    <s v="Славутич"/>
    <n v="45118"/>
    <n v="45121"/>
    <s v="не работает эл.замок"/>
    <s v="замінив механізм замка. усунув замикання електропроводки. почистив конденсатор. у вентилятор обдуву конденсатора попав сторонній предмет."/>
    <s v="SP10492"/>
    <s v="Механізм замка DD.E01CC"/>
    <n v="1"/>
    <n v="413.5"/>
    <n v="413.5"/>
  </r>
  <r>
    <x v="1"/>
    <x v="6"/>
    <x v="7"/>
    <n v="3253354"/>
    <n v="16453"/>
    <s v="RI"/>
    <n v="9548425"/>
    <s v="Млинів"/>
    <s v="Рокунь О.Р."/>
    <s v="Ромчик"/>
    <s v="ул. Народна, 32"/>
    <s v="F41746"/>
    <n v="38501"/>
    <s v="ICE StreamMedium"/>
    <s v="Славутич"/>
    <n v="45118"/>
    <n v="45121"/>
    <s v="не работает эл.замок"/>
    <s v="замінив механізм замка. усунув замикання електропроводки. почистив конденсатор. у вентилятор обдуву конденсатора попав сторонній предмет."/>
    <s v="WR0025"/>
    <s v="ремонт електро замка"/>
    <n v="1"/>
    <n v="156.46"/>
    <n v="156.46"/>
  </r>
  <r>
    <x v="1"/>
    <x v="6"/>
    <x v="7"/>
    <n v="3253354"/>
    <n v="16453"/>
    <s v="RI"/>
    <n v="9548425"/>
    <s v="Млинів"/>
    <s v="Рокунь О.Р."/>
    <s v="Ромчик"/>
    <s v="ул. Народна, 32"/>
    <s v="F41746"/>
    <n v="38501"/>
    <s v="ICE StreamMedium"/>
    <s v="Славутич"/>
    <n v="45118"/>
    <n v="45121"/>
    <s v="не работает эл.замок"/>
    <s v="замінив механізм замка. усунув замикання електропроводки. почистив конденсатор. у вентилятор обдуву конденсатора попав сторонній предмет."/>
    <s v="WR20052"/>
    <s v="Ремонт вентилятора обдува конденсатора"/>
    <n v="1"/>
    <n v="160"/>
    <n v="160"/>
  </r>
  <r>
    <x v="1"/>
    <x v="6"/>
    <x v="7"/>
    <n v="3253785"/>
    <n v="16453"/>
    <s v="RI"/>
    <n v="9548891"/>
    <s v="Рівне"/>
    <s v="кудря м г"/>
    <s v="тютюнові вироби"/>
    <s v=" київська вул 40а"/>
    <s v="F391441"/>
    <s v="03070610886511026161032117058D"/>
    <s v="ICE StreamExtraLarge"/>
    <s v="Львовское"/>
    <n v="45119"/>
    <n v="45120"/>
    <s v="механич.поврежден."/>
    <s v="замінив шнур дверей."/>
    <s v="WR0016"/>
    <s v="заміна/ремонт двері"/>
    <n v="1"/>
    <n v="234.68"/>
    <n v="234.68"/>
  </r>
  <r>
    <x v="1"/>
    <x v="6"/>
    <x v="7"/>
    <n v="3253788"/>
    <n v="16453"/>
    <s v="RI"/>
    <n v="9549005"/>
    <s v="Клесів"/>
    <s v="опольська о г"/>
    <s v="продмаг"/>
    <s v="меліораторів вул 1"/>
    <s v="F465925"/>
    <n v="18660918048"/>
    <s v="ICE StreamOmega"/>
    <s v="Carlsberg"/>
    <n v="45119"/>
    <n v="45125"/>
    <s v="не охлаждает"/>
    <s v="усунув витік фріона."/>
    <s v="SP10609"/>
    <s v="Клапан заправочний (Шредера)"/>
    <n v="1"/>
    <n v="58.21"/>
    <n v="58.21"/>
  </r>
  <r>
    <x v="1"/>
    <x v="6"/>
    <x v="7"/>
    <n v="3253788"/>
    <n v="16453"/>
    <s v="RI"/>
    <n v="9549005"/>
    <s v="Клесів"/>
    <s v="опольська о г"/>
    <s v="продмаг"/>
    <s v="меліораторів вул 1"/>
    <s v="F465925"/>
    <n v="18660918048"/>
    <s v="ICE StreamOmega"/>
    <s v="Carlsberg"/>
    <n v="45119"/>
    <n v="45125"/>
    <s v="не охлаждает"/>
    <s v="усунув витік фріона."/>
    <s v="SP10779"/>
    <s v="Припой мідно-фосфорний (в грамах) без серебра"/>
    <n v="8"/>
    <n v="5.62"/>
    <n v="44.96"/>
  </r>
  <r>
    <x v="1"/>
    <x v="6"/>
    <x v="7"/>
    <n v="3253788"/>
    <n v="16453"/>
    <s v="RI"/>
    <n v="9549005"/>
    <s v="Клесів"/>
    <s v="опольська о г"/>
    <s v="продмаг"/>
    <s v="меліораторів вул 1"/>
    <s v="F465925"/>
    <n v="18660918048"/>
    <s v="ICE StreamOmega"/>
    <s v="Carlsberg"/>
    <n v="45119"/>
    <n v="45125"/>
    <s v="не охлаждает"/>
    <s v="усунув витік фріона."/>
    <s v="SP10815"/>
    <s v="Фільтр-осушувач 30 г GR-30 (3,2х6,2мм)"/>
    <n v="1"/>
    <n v="84.31"/>
    <n v="84.31"/>
  </r>
  <r>
    <x v="1"/>
    <x v="6"/>
    <x v="7"/>
    <n v="3253788"/>
    <n v="16453"/>
    <s v="RI"/>
    <n v="9549005"/>
    <s v="Клесів"/>
    <s v="опольська о г"/>
    <s v="продмаг"/>
    <s v="меліораторів вул 1"/>
    <s v="F465925"/>
    <n v="18660918048"/>
    <s v="ICE StreamOmega"/>
    <s v="Carlsberg"/>
    <n v="45119"/>
    <n v="45125"/>
    <s v="не охлаждает"/>
    <s v="усунув витік фріона."/>
    <s v="SP10818"/>
    <s v="Фреон R290 в г"/>
    <n v="100"/>
    <n v="1.2"/>
    <n v="120"/>
  </r>
  <r>
    <x v="1"/>
    <x v="6"/>
    <x v="7"/>
    <n v="3253788"/>
    <n v="16453"/>
    <s v="RI"/>
    <n v="9549005"/>
    <s v="Клесів"/>
    <s v="опольська о г"/>
    <s v="продмаг"/>
    <s v="меліораторів вул 1"/>
    <s v="F465925"/>
    <n v="18660918048"/>
    <s v="ICE StreamOmega"/>
    <s v="Carlsberg"/>
    <n v="45119"/>
    <n v="45125"/>
    <s v="не охлаждает"/>
    <s v="усунув витік фріона."/>
    <s v="WR0004"/>
    <s v="усунення витіку"/>
    <n v="1"/>
    <n v="391.14"/>
    <n v="391.14"/>
  </r>
  <r>
    <x v="1"/>
    <x v="6"/>
    <x v="7"/>
    <n v="3253789"/>
    <n v="16453"/>
    <s v="RI"/>
    <n v="9549016"/>
    <s v="Дроздинь"/>
    <s v="березівське сст"/>
    <s v="журавлина"/>
    <s v="шевченка вул 76"/>
    <s v="F368670"/>
    <n v="1165415165616010"/>
    <s v="ICE StreamLarge"/>
    <s v="Львовское"/>
    <n v="45119"/>
    <n v="45125"/>
    <s v="не охлаждает"/>
    <s v="замінив згорівший компресор."/>
    <s v="SP10609"/>
    <s v="Клапан заправочний (Шредера)"/>
    <n v="1"/>
    <n v="58.21"/>
    <n v="58.21"/>
  </r>
  <r>
    <x v="1"/>
    <x v="6"/>
    <x v="7"/>
    <n v="3253789"/>
    <n v="16453"/>
    <s v="RI"/>
    <n v="9549016"/>
    <s v="Дроздинь"/>
    <s v="березівське сст"/>
    <s v="журавлина"/>
    <s v="шевченка вул 76"/>
    <s v="F368670"/>
    <n v="1165415165616010"/>
    <s v="ICE StreamLarge"/>
    <s v="Львовское"/>
    <n v="45119"/>
    <n v="45125"/>
    <s v="не охлаждает"/>
    <s v="замінив згорівший компресор."/>
    <s v="SP10651"/>
    <s v="Компресор АЕ4460U (R290)"/>
    <n v="1"/>
    <n v="5556.14"/>
    <n v="5556.14"/>
  </r>
  <r>
    <x v="1"/>
    <x v="6"/>
    <x v="7"/>
    <n v="3253789"/>
    <n v="16453"/>
    <s v="RI"/>
    <n v="9549016"/>
    <s v="Дроздинь"/>
    <s v="березівське сст"/>
    <s v="журавлина"/>
    <s v="шевченка вул 76"/>
    <s v="F368670"/>
    <n v="1165415165616010"/>
    <s v="ICE StreamLarge"/>
    <s v="Львовское"/>
    <n v="45119"/>
    <n v="45125"/>
    <s v="не охлаждает"/>
    <s v="замінив згорівший компресор."/>
    <s v="SP10779"/>
    <s v="Припой мідно-фосфорний (в грамах) без серебра"/>
    <n v="10"/>
    <n v="5.62"/>
    <n v="56.2"/>
  </r>
  <r>
    <x v="1"/>
    <x v="6"/>
    <x v="7"/>
    <n v="3253789"/>
    <n v="16453"/>
    <s v="RI"/>
    <n v="9549016"/>
    <s v="Дроздинь"/>
    <s v="березівське сст"/>
    <s v="журавлина"/>
    <s v="шевченка вул 76"/>
    <s v="F368670"/>
    <n v="1165415165616010"/>
    <s v="ICE StreamLarge"/>
    <s v="Львовское"/>
    <n v="45119"/>
    <n v="45125"/>
    <s v="не охлаждает"/>
    <s v="замінив згорівший компресор."/>
    <s v="SP10815"/>
    <s v="Фільтр-осушувач 30 г GR-30 (3,2х6,2мм)"/>
    <n v="1"/>
    <n v="84.31"/>
    <n v="84.31"/>
  </r>
  <r>
    <x v="1"/>
    <x v="6"/>
    <x v="7"/>
    <n v="3253789"/>
    <n v="16453"/>
    <s v="RI"/>
    <n v="9549016"/>
    <s v="Дроздинь"/>
    <s v="березівське сст"/>
    <s v="журавлина"/>
    <s v="шевченка вул 76"/>
    <s v="F368670"/>
    <n v="1165415165616010"/>
    <s v="ICE StreamLarge"/>
    <s v="Львовское"/>
    <n v="45119"/>
    <n v="45125"/>
    <s v="не охлаждает"/>
    <s v="замінив згорівший компресор."/>
    <s v="SP10819"/>
    <s v="Фреон R134A в г"/>
    <n v="300"/>
    <n v="0.8"/>
    <n v="240"/>
  </r>
  <r>
    <x v="1"/>
    <x v="6"/>
    <x v="7"/>
    <n v="3253789"/>
    <n v="16453"/>
    <s v="RI"/>
    <n v="9549016"/>
    <s v="Дроздинь"/>
    <s v="березівське сст"/>
    <s v="журавлина"/>
    <s v="шевченка вул 76"/>
    <s v="F368670"/>
    <n v="1165415165616010"/>
    <s v="ICE StreamLarge"/>
    <s v="Львовское"/>
    <n v="45119"/>
    <n v="45125"/>
    <s v="не охлаждает"/>
    <s v="замінив згорівший компресор."/>
    <s v="WR0001"/>
    <s v="заміна компресора"/>
    <n v="1"/>
    <n v="410.7"/>
    <n v="410.7"/>
  </r>
  <r>
    <x v="1"/>
    <x v="6"/>
    <x v="7"/>
    <n v="3253793"/>
    <n v="16453"/>
    <s v="RI"/>
    <n v="9549212"/>
    <s v="Дубно"/>
    <s v="мережа рв пп"/>
    <s v="крамниця spirit &amp; food"/>
    <s v="заводська вул 8"/>
    <s v="F455021"/>
    <n v="1867718047"/>
    <s v="ICE StreamExtraLarge"/>
    <s v="Львовское"/>
    <n v="45119"/>
    <n v="45119"/>
    <s v="механич.поврежден."/>
    <s v="замінив верхній рельс. замінив ролик дверей. замінив трос системи автозакриття дверей та відрегулював двері."/>
    <s v="SP01111"/>
    <s v="Дверная рельса FV1200"/>
    <n v="1"/>
    <n v="913.31"/>
    <n v="913.31"/>
  </r>
  <r>
    <x v="1"/>
    <x v="6"/>
    <x v="7"/>
    <n v="3253793"/>
    <n v="16453"/>
    <s v="RI"/>
    <n v="9549212"/>
    <s v="Дубно"/>
    <s v="мережа рв пп"/>
    <s v="крамниця spirit &amp; food"/>
    <s v="заводська вул 8"/>
    <s v="F455021"/>
    <n v="1867718047"/>
    <s v="ICE StreamExtraLarge"/>
    <s v="Львовское"/>
    <n v="45119"/>
    <n v="45119"/>
    <s v="механич.поврежден."/>
    <s v="замінив верхній рельс. замінив ролик дверей. замінив трос системи автозакриття дверей та відрегулював двері."/>
    <s v="SP10583"/>
    <s v="Комплект підшипників  діам.19мм для дверей Ice Str"/>
    <n v="1"/>
    <n v="408.68"/>
    <n v="408.68"/>
  </r>
  <r>
    <x v="1"/>
    <x v="6"/>
    <x v="7"/>
    <n v="3253793"/>
    <n v="16453"/>
    <s v="RI"/>
    <n v="9549212"/>
    <s v="Дубно"/>
    <s v="мережа рв пп"/>
    <s v="крамниця spirit &amp; food"/>
    <s v="заводська вул 8"/>
    <s v="F455021"/>
    <n v="1867718047"/>
    <s v="ICE StreamExtraLarge"/>
    <s v="Львовское"/>
    <n v="45119"/>
    <n v="45119"/>
    <s v="механич.поврежден."/>
    <s v="замінив верхній рельс. замінив ролик дверей. замінив трос системи автозакриття дверей та відрегулював двері."/>
    <s v="WR0016"/>
    <s v="заміна/ремонт двері"/>
    <n v="1"/>
    <n v="240"/>
    <n v="240"/>
  </r>
  <r>
    <x v="1"/>
    <x v="6"/>
    <x v="7"/>
    <n v="3253793"/>
    <n v="16453"/>
    <s v="RI"/>
    <n v="9549212"/>
    <s v="Дубно"/>
    <s v="мережа рв пп"/>
    <s v="крамниця spirit &amp; food"/>
    <s v="заводська вул 8"/>
    <s v="F455021"/>
    <n v="1867718047"/>
    <s v="ICE StreamExtraLarge"/>
    <s v="Львовское"/>
    <n v="45119"/>
    <n v="45119"/>
    <s v="механич.поврежден."/>
    <s v="замінив верхній рельс. замінив ролик дверей. замінив трос системи автозакриття дверей та відрегулював двері."/>
    <s v="WR20055"/>
    <s v="Заміна роликів двері IceStreamLarge"/>
    <n v="1"/>
    <n v="444.92"/>
    <n v="444.92"/>
  </r>
  <r>
    <x v="1"/>
    <x v="6"/>
    <x v="7"/>
    <n v="3253798"/>
    <n v="16453"/>
    <s v="RI"/>
    <n v="9549356"/>
    <s v="Бугаївка"/>
    <s v="солтисяк д в"/>
    <s v="корчі бар"/>
    <s v="київська вул 8б"/>
    <s v="F137879"/>
    <n v="1119573244"/>
    <s v="ICE StreamMedium"/>
    <s v="Carling"/>
    <n v="45119"/>
    <n v="45119"/>
    <s v="разбит логотип"/>
    <s v="переклеїв брендування на хш, замінив логотип(брендування та логотип замовника)."/>
    <s v="WR0018"/>
    <s v="заміна логотипу (світлової панелі)"/>
    <n v="1"/>
    <n v="177"/>
    <n v="177"/>
  </r>
  <r>
    <x v="1"/>
    <x v="6"/>
    <x v="7"/>
    <n v="3253798"/>
    <n v="16453"/>
    <s v="RI"/>
    <n v="9549356"/>
    <s v="Бугаївка"/>
    <s v="солтисяк д в"/>
    <s v="корчі бар"/>
    <s v="київська вул 8б"/>
    <s v="F137879"/>
    <n v="1119573244"/>
    <s v="ICE StreamMedium"/>
    <s v="Carling"/>
    <n v="45119"/>
    <n v="45119"/>
    <s v="разбит логотип"/>
    <s v="переклеїв брендування на хш, замінив логотип(брендування та логотип замовника)."/>
    <s v="WR0055"/>
    <s v="Замена (наклейка) логотипов (стикеров)"/>
    <n v="1"/>
    <n v="215.13"/>
    <n v="215.13"/>
  </r>
  <r>
    <x v="1"/>
    <x v="6"/>
    <x v="7"/>
    <n v="3254097"/>
    <n v="16453"/>
    <s v="RI"/>
    <n v="9550376"/>
    <s v="Франівка"/>
    <s v="протосюк і і"/>
    <s v="від а до я"/>
    <s v="вишнева вул 6"/>
    <s v="F345667"/>
    <n v="15354415012"/>
    <s v="Ice Stream Dynamic"/>
    <s v="Львовское"/>
    <n v="45120"/>
    <n v="45131"/>
    <s v="не охлаждает"/>
    <s v="заправив фреоном, поміняв фільтр-осушувач. вирівняв погнуту задню решітку конденсатора. відновив збиті налаштування контролера."/>
    <s v="SP10779"/>
    <s v="Припой мідно-фосфорний (в грамах) без серебра"/>
    <n v="4"/>
    <n v="5.62"/>
    <n v="22.48"/>
  </r>
  <r>
    <x v="1"/>
    <x v="6"/>
    <x v="7"/>
    <n v="3254097"/>
    <n v="16453"/>
    <s v="RI"/>
    <n v="9550376"/>
    <s v="Франівка"/>
    <s v="протосюк і і"/>
    <s v="від а до я"/>
    <s v="вишнева вул 6"/>
    <s v="F345667"/>
    <n v="15354415012"/>
    <s v="Ice Stream Dynamic"/>
    <s v="Львовское"/>
    <n v="45120"/>
    <n v="45131"/>
    <s v="не охлаждает"/>
    <s v="заправив фреоном, поміняв фільтр-осушувач. вирівняв погнуту задню решітку конденсатора. відновив збиті налаштування контролера."/>
    <s v="SP10815"/>
    <s v="Фільтр-осушувач 30 г GR-30 (3,2х6,2мм)"/>
    <n v="1"/>
    <n v="84.31"/>
    <n v="84.31"/>
  </r>
  <r>
    <x v="1"/>
    <x v="6"/>
    <x v="7"/>
    <n v="3254097"/>
    <n v="16453"/>
    <s v="RI"/>
    <n v="9550376"/>
    <s v="Франівка"/>
    <s v="протосюк і і"/>
    <s v="від а до я"/>
    <s v="вишнева вул 6"/>
    <s v="F345667"/>
    <n v="15354415012"/>
    <s v="Ice Stream Dynamic"/>
    <s v="Львовское"/>
    <n v="45120"/>
    <n v="45131"/>
    <s v="не охлаждает"/>
    <s v="заправив фреоном, поміняв фільтр-осушувач. вирівняв погнуту задню решітку конденсатора. відновив збиті налаштування контролера."/>
    <s v="SP10819"/>
    <s v="Фреон R134A в г"/>
    <n v="210"/>
    <n v="0.8"/>
    <n v="168"/>
  </r>
  <r>
    <x v="1"/>
    <x v="6"/>
    <x v="7"/>
    <n v="3254097"/>
    <n v="16453"/>
    <s v="RI"/>
    <n v="9550376"/>
    <s v="Франівка"/>
    <s v="протосюк і і"/>
    <s v="від а до я"/>
    <s v="вишнева вул 6"/>
    <s v="F345667"/>
    <n v="15354415012"/>
    <s v="Ice Stream Dynamic"/>
    <s v="Львовское"/>
    <n v="45120"/>
    <n v="45131"/>
    <s v="не охлаждает"/>
    <s v="заправив фреоном, поміняв фільтр-осушувач. вирівняв погнуту задню решітку конденсатора. відновив збиті налаштування контролера."/>
    <s v="WR0004"/>
    <s v="усунення витіку"/>
    <n v="1"/>
    <n v="391.14"/>
    <n v="391.14"/>
  </r>
  <r>
    <x v="1"/>
    <x v="6"/>
    <x v="7"/>
    <n v="3254097"/>
    <n v="16453"/>
    <s v="RI"/>
    <n v="9550376"/>
    <s v="Франівка"/>
    <s v="протосюк і і"/>
    <s v="від а до я"/>
    <s v="вишнева вул 6"/>
    <s v="F345667"/>
    <n v="15354415012"/>
    <s v="Ice Stream Dynamic"/>
    <s v="Львовское"/>
    <n v="45120"/>
    <n v="45131"/>
    <s v="не охлаждает"/>
    <s v="заправив фреоном, поміняв фільтр-осушувач. вирівняв погнуту задню решітку конденсатора. відновив збиті налаштування контролера."/>
    <s v="WR0022"/>
    <s v="усунення мін. механічн. пошкодж."/>
    <n v="1"/>
    <n v="160"/>
    <n v="160"/>
  </r>
  <r>
    <x v="1"/>
    <x v="6"/>
    <x v="7"/>
    <n v="3254100"/>
    <n v="16453"/>
    <s v="RI"/>
    <n v="9550442"/>
    <s v="Рівне"/>
    <s v="Алісма А"/>
    <s v="Базилік"/>
    <s v=".Павлюченка 18в"/>
    <s v="F512851"/>
    <s v="RU2912270297"/>
    <s v="SUPER 9"/>
    <s v="Львовское"/>
    <n v="45120"/>
    <n v="45120"/>
    <s v="не охлаждает"/>
    <s v="з'єднав контакти вимикача на охолодження. на торговій точці економлять ел.енергію."/>
    <s v="WR0010"/>
    <s v="ремонт электоропроводки"/>
    <n v="1"/>
    <n v="156.46"/>
    <n v="156.46"/>
  </r>
  <r>
    <x v="1"/>
    <x v="6"/>
    <x v="7"/>
    <n v="3254104"/>
    <n v="16453"/>
    <s v="RI"/>
    <n v="9550814"/>
    <s v="Рівне"/>
    <s v=" неділько в ф"/>
    <s v="смаколик маркет"/>
    <s v="небесної сотні вул 57"/>
    <s v="F601177"/>
    <n v="3135323118"/>
    <s v="ICE StreamExtraLarge"/>
    <s v="Львовское"/>
    <n v="45120"/>
    <n v="45120"/>
    <s v="не работает эл.замок"/>
    <s v="відрегулював рігель ел.замка. (вандалізм)."/>
    <s v="WR0025"/>
    <s v="ремонт електро замка"/>
    <n v="1"/>
    <n v="156.46"/>
    <n v="156.46"/>
  </r>
  <r>
    <x v="1"/>
    <x v="6"/>
    <x v="7"/>
    <n v="3254958"/>
    <n v="16453"/>
    <s v="RI"/>
    <n v="9553130"/>
    <s v="Білогородка"/>
    <s v="газицький м є"/>
    <s v="магазин"/>
    <s v="вул. Вишнева 1а"/>
    <s v="F295621"/>
    <n v="132297914200"/>
    <s v="Ice Stream Dynamic"/>
    <s v="Львовское"/>
    <n v="45122"/>
    <n v="45127"/>
    <s v="Заменить ручку двери"/>
    <s v="замінив зламану дверну ручку. поправив кріплення логотипу. вставив в пази ущільнювач дверей."/>
    <s v="SP10582"/>
    <s v="Ручка дверей металева"/>
    <n v="1"/>
    <n v="248.5"/>
    <n v="248.5"/>
  </r>
  <r>
    <x v="1"/>
    <x v="6"/>
    <x v="7"/>
    <n v="3254958"/>
    <n v="16453"/>
    <s v="RI"/>
    <n v="9553130"/>
    <s v="Білогородка"/>
    <s v="газицький м є"/>
    <s v="магазин"/>
    <s v="вул. Вишнева 1а"/>
    <s v="F295621"/>
    <n v="132297914200"/>
    <s v="Ice Stream Dynamic"/>
    <s v="Львовское"/>
    <n v="45122"/>
    <n v="45127"/>
    <s v="Заменить ручку двери"/>
    <s v="замінив зламану дверну ручку. поправив кріплення логотипу. вставив в пази ущільнювач дверей."/>
    <s v="WR0021"/>
    <s v="заміна дверних ручок"/>
    <n v="1"/>
    <n v="125"/>
    <n v="125"/>
  </r>
  <r>
    <x v="1"/>
    <x v="6"/>
    <x v="7"/>
    <n v="3254958"/>
    <n v="16453"/>
    <s v="RI"/>
    <n v="9553130"/>
    <s v="Білогородка"/>
    <s v="газицький м є"/>
    <s v="магазин"/>
    <s v="вул. Вишнева 1а"/>
    <s v="F295621"/>
    <n v="132297914200"/>
    <s v="Ice Stream Dynamic"/>
    <s v="Львовское"/>
    <n v="45122"/>
    <n v="45127"/>
    <s v="Заменить ручку двери"/>
    <s v="замінив зламану дверну ручку. поправив кріплення логотипу. вставив в пази ущільнювач дверей."/>
    <s v="WR0022"/>
    <s v="усунення мін. механічн. пошкодж."/>
    <n v="1"/>
    <n v="156.46"/>
    <n v="156.46"/>
  </r>
  <r>
    <x v="1"/>
    <x v="6"/>
    <x v="7"/>
    <n v="3254959"/>
    <n v="16453"/>
    <s v="RI"/>
    <n v="9553131"/>
    <s v="Береги"/>
    <s v="король м в"/>
    <s v="наш магазин"/>
    <s v="млинівська вул 75"/>
    <s v="F121333"/>
    <n v="14562"/>
    <s v="ICE StreamLarge"/>
    <s v="Львовское"/>
    <n v="45122"/>
    <n v="45126"/>
    <s v="не охлаждает"/>
    <s v="замінив зношений механізм замка (код82186). почистив конденсатор.у вентилятор обдуву конденсатора попав сторонній предмет. заізолював електричні контакти."/>
    <s v="WR0025"/>
    <s v="ремонт електро замка"/>
    <n v="1"/>
    <n v="156.46"/>
    <n v="156.46"/>
  </r>
  <r>
    <x v="1"/>
    <x v="6"/>
    <x v="7"/>
    <n v="3254959"/>
    <n v="16453"/>
    <s v="RI"/>
    <n v="9553131"/>
    <s v="Береги"/>
    <s v="король м в"/>
    <s v="наш магазин"/>
    <s v="млинівська вул 75"/>
    <s v="F121333"/>
    <n v="14562"/>
    <s v="ICE StreamLarge"/>
    <s v="Львовское"/>
    <n v="45122"/>
    <n v="45126"/>
    <s v="не охлаждает"/>
    <s v="замінив зношений механізм замка (код82186). почистив конденсатор.у вентилятор обдуву конденсатора попав сторонній предмет. заізолював електричні контакти."/>
    <s v="WR20052"/>
    <s v="Ремонт вентилятора обдува конденсатора"/>
    <n v="1"/>
    <n v="160"/>
    <n v="160"/>
  </r>
  <r>
    <x v="1"/>
    <x v="6"/>
    <x v="7"/>
    <n v="3254962"/>
    <n v="16453"/>
    <s v="RI"/>
    <n v="9553162"/>
    <s v="Здолбунів"/>
    <s v="ЄФІМОВ А.Г."/>
    <s v="М-Н СМАК"/>
    <s v="ВУЛ.ШКІЛЬНА 38"/>
    <s v="F398392"/>
    <n v="161371917009"/>
    <s v="ICE StreamExtraLarge"/>
    <s v="Львовское"/>
    <n v="45122"/>
    <n v="45125"/>
    <s v="не работает свет"/>
    <s v="поправив зігнуті кріплення led лампи. усунув замикання електропроводки."/>
    <s v="WR0010"/>
    <s v="ремонт электоропроводки"/>
    <n v="1"/>
    <n v="156.46"/>
    <n v="156.46"/>
  </r>
  <r>
    <x v="1"/>
    <x v="6"/>
    <x v="7"/>
    <n v="3254962"/>
    <n v="16453"/>
    <s v="RI"/>
    <n v="9553162"/>
    <s v="Здолбунів"/>
    <s v="ЄФІМОВ А.Г."/>
    <s v="М-Н СМАК"/>
    <s v="ВУЛ.ШКІЛЬНА 38"/>
    <s v="F398392"/>
    <n v="161371917009"/>
    <s v="ICE StreamExtraLarge"/>
    <s v="Львовское"/>
    <n v="45122"/>
    <n v="45125"/>
    <s v="не работает свет"/>
    <s v="поправив зігнуті кріплення led лампи. усунув замикання електропроводки."/>
    <s v="WR0022"/>
    <s v="усунення мін. механічн. пошкодж."/>
    <n v="1"/>
    <n v="160"/>
    <n v="160"/>
  </r>
  <r>
    <x v="1"/>
    <x v="6"/>
    <x v="7"/>
    <n v="3255091"/>
    <n v="16453"/>
    <s v="RI"/>
    <n v="9554248"/>
    <s v="Рівне"/>
    <s v="величко н в"/>
    <s v="гояр"/>
    <s v="соборна вул 348в"/>
    <s v="F387063"/>
    <n v="3.0707105575124598E+26"/>
    <s v="Ice Stream Prime"/>
    <s v="Львовское"/>
    <n v="45124"/>
    <n v="45125"/>
    <s v="механич.поврежден."/>
    <s v="замінив зламану дверну ручку. вирівняв кріплення передньої решітки конденсатора."/>
    <s v="SP10582"/>
    <s v="Ручка дверей металева"/>
    <n v="1"/>
    <n v="248.5"/>
    <n v="248.5"/>
  </r>
  <r>
    <x v="1"/>
    <x v="6"/>
    <x v="7"/>
    <n v="3255091"/>
    <n v="16453"/>
    <s v="RI"/>
    <n v="9554248"/>
    <s v="Рівне"/>
    <s v="величко н в"/>
    <s v="гояр"/>
    <s v="соборна вул 348в"/>
    <s v="F387063"/>
    <n v="3.0707105575124598E+26"/>
    <s v="Ice Stream Prime"/>
    <s v="Львовское"/>
    <n v="45124"/>
    <n v="45125"/>
    <s v="механич.поврежден."/>
    <s v="замінив зламану дверну ручку. вирівняв кріплення передньої решітки конденсатора."/>
    <s v="WR0021"/>
    <s v="заміна дверних ручок"/>
    <n v="1"/>
    <n v="125"/>
    <n v="125"/>
  </r>
  <r>
    <x v="1"/>
    <x v="6"/>
    <x v="7"/>
    <n v="3255091"/>
    <n v="16453"/>
    <s v="RI"/>
    <n v="9554248"/>
    <s v="Рівне"/>
    <s v="величко н в"/>
    <s v="гояр"/>
    <s v="соборна вул 348в"/>
    <s v="F387063"/>
    <n v="3.0707105575124598E+26"/>
    <s v="Ice Stream Prime"/>
    <s v="Львовское"/>
    <n v="45124"/>
    <n v="45125"/>
    <s v="механич.поврежден."/>
    <s v="замінив зламану дверну ручку. вирівняв кріплення передньої решітки конденсатора."/>
    <s v="WR0022"/>
    <s v="усунення мін. механічн. пошкодж."/>
    <n v="1"/>
    <n v="156.46"/>
    <n v="156.46"/>
  </r>
  <r>
    <x v="1"/>
    <x v="6"/>
    <x v="7"/>
    <n v="3255214"/>
    <n v="16453"/>
    <s v="RI"/>
    <n v="9554479"/>
    <s v="Хрінники"/>
    <s v="шелест с п"/>
    <s v="закусочна"/>
    <s v="зарічна вул 1"/>
    <s v="F92193"/>
    <n v="16537"/>
    <s v="INTER550"/>
    <s v="Львовское"/>
    <n v="45124"/>
    <n v="45126"/>
    <s v="не работает свет"/>
    <s v="замінив лампи освітлення хш. усунув замикання електропроводки. вирівняв погнуту задню решітку конденсатора."/>
    <s v="SP10690"/>
    <s v="Лампа люмінесцентна 36W"/>
    <n v="1"/>
    <n v="53.39"/>
    <n v="53.39"/>
  </r>
  <r>
    <x v="1"/>
    <x v="6"/>
    <x v="7"/>
    <n v="3255214"/>
    <n v="16453"/>
    <s v="RI"/>
    <n v="9554479"/>
    <s v="Хрінники"/>
    <s v="шелест с п"/>
    <s v="закусочна"/>
    <s v="зарічна вул 1"/>
    <s v="F92193"/>
    <n v="16537"/>
    <s v="INTER550"/>
    <s v="Львовское"/>
    <n v="45124"/>
    <n v="45126"/>
    <s v="не работает свет"/>
    <s v="замінив лампи освітлення хш. усунув замикання електропроводки. вирівняв погнуту задню решітку конденсатора."/>
    <s v="SP10712"/>
    <s v="Лампа люмінесцентна 15W"/>
    <n v="1"/>
    <n v="140.51"/>
    <n v="140.51"/>
  </r>
  <r>
    <x v="1"/>
    <x v="6"/>
    <x v="7"/>
    <n v="3255214"/>
    <n v="16453"/>
    <s v="RI"/>
    <n v="9554479"/>
    <s v="Хрінники"/>
    <s v="шелест с п"/>
    <s v="закусочна"/>
    <s v="зарічна вул 1"/>
    <s v="F92193"/>
    <n v="16537"/>
    <s v="INTER550"/>
    <s v="Львовское"/>
    <n v="45124"/>
    <n v="45126"/>
    <s v="не работает свет"/>
    <s v="замінив лампи освітлення хш. усунув замикання електропроводки. вирівняв погнуту задню решітку конденсатора."/>
    <s v="WR0007"/>
    <s v="заміна ламп та стартерів освітлення"/>
    <n v="1"/>
    <n v="156.46"/>
    <n v="156.46"/>
  </r>
  <r>
    <x v="1"/>
    <x v="6"/>
    <x v="7"/>
    <n v="3255214"/>
    <n v="16453"/>
    <s v="RI"/>
    <n v="9554479"/>
    <s v="Хрінники"/>
    <s v="шелест с п"/>
    <s v="закусочна"/>
    <s v="зарічна вул 1"/>
    <s v="F92193"/>
    <n v="16537"/>
    <s v="INTER550"/>
    <s v="Львовское"/>
    <n v="45124"/>
    <n v="45126"/>
    <s v="не работает свет"/>
    <s v="замінив лампи освітлення хш. усунув замикання електропроводки. вирівняв погнуту задню решітку конденсатора."/>
    <s v="WR0010"/>
    <s v="ремонт электоропроводки"/>
    <n v="1"/>
    <n v="160"/>
    <n v="160"/>
  </r>
  <r>
    <x v="1"/>
    <x v="6"/>
    <x v="7"/>
    <n v="3255214"/>
    <n v="16453"/>
    <s v="RI"/>
    <n v="9554479"/>
    <s v="Хрінники"/>
    <s v="шелест с п"/>
    <s v="закусочна"/>
    <s v="зарічна вул 1"/>
    <s v="F92193"/>
    <n v="16537"/>
    <s v="INTER550"/>
    <s v="Львовское"/>
    <n v="45124"/>
    <n v="45126"/>
    <s v="не работает свет"/>
    <s v="замінив лампи освітлення хш. усунув замикання електропроводки. вирівняв погнуту задню решітку конденсатора."/>
    <s v="WR0022"/>
    <s v="усунення мін. механічн. пошкодж."/>
    <n v="1"/>
    <n v="160"/>
    <n v="160"/>
  </r>
  <r>
    <x v="1"/>
    <x v="6"/>
    <x v="7"/>
    <n v="3255218"/>
    <n v="16453"/>
    <s v="RI"/>
    <n v="9554796"/>
    <s v="Заміщина"/>
    <s v="Мельник о і"/>
    <s v="продукти"/>
    <s v="героїв україни вул 53"/>
    <s v="F471255"/>
    <n v="19933219098"/>
    <s v="ICE StreamExtraLarge"/>
    <s v="Львовское"/>
    <n v="45124"/>
    <n v="45127"/>
    <s v="не работает свет"/>
    <s v="замінив згорівший блок живлення для led-лампи. усунув замикання електропроводки. відновив збиті налаштування контролера."/>
    <s v="SP10810"/>
    <s v="Блок живлення MF-20-12"/>
    <n v="1"/>
    <n v="573.28"/>
    <n v="573.28"/>
  </r>
  <r>
    <x v="1"/>
    <x v="6"/>
    <x v="7"/>
    <n v="3255218"/>
    <n v="16453"/>
    <s v="RI"/>
    <n v="9554796"/>
    <s v="Заміщина"/>
    <s v="Мельник о і"/>
    <s v="продукти"/>
    <s v="героїв україни вул 53"/>
    <s v="F471255"/>
    <n v="19933219098"/>
    <s v="ICE StreamExtraLarge"/>
    <s v="Львовское"/>
    <n v="45124"/>
    <n v="45127"/>
    <s v="не работает свет"/>
    <s v="замінив згорівший блок живлення для led-лампи. усунув замикання електропроводки. відновив збиті налаштування контролера."/>
    <s v="WR0010"/>
    <s v="ремонт электоропроводки"/>
    <n v="1"/>
    <n v="156.46"/>
    <n v="156.46"/>
  </r>
  <r>
    <x v="1"/>
    <x v="6"/>
    <x v="7"/>
    <n v="3255218"/>
    <n v="16453"/>
    <s v="RI"/>
    <n v="9554796"/>
    <s v="Заміщина"/>
    <s v="Мельник о і"/>
    <s v="продукти"/>
    <s v="героїв україни вул 53"/>
    <s v="F471255"/>
    <n v="19933219098"/>
    <s v="ICE StreamExtraLarge"/>
    <s v="Львовское"/>
    <n v="45124"/>
    <n v="45127"/>
    <s v="не работает свет"/>
    <s v="замінив згорівший блок живлення для led-лампи. усунув замикання електропроводки. відновив збиті налаштування контролера."/>
    <s v="WR0040"/>
    <s v="Тестирование, регулировка термостата"/>
    <n v="1"/>
    <n v="135"/>
    <n v="135"/>
  </r>
  <r>
    <x v="1"/>
    <x v="6"/>
    <x v="7"/>
    <n v="3255221"/>
    <n v="16453"/>
    <s v="RI"/>
    <n v="9554864"/>
    <s v="Вараш"/>
    <s v="шелевицька в ф"/>
    <s v="візит"/>
    <s v="перемоги мікрор 33"/>
    <s v="F583847"/>
    <m/>
    <s v="Ice Stream Prime"/>
    <s v="Львовское"/>
    <n v="45124"/>
    <n v="45127"/>
    <s v="механич.поврежден."/>
    <s v="замінив ручку дверей."/>
    <s v="SP10582"/>
    <s v="Ручка дверей металева"/>
    <n v="1"/>
    <n v="248.5"/>
    <n v="248.5"/>
  </r>
  <r>
    <x v="1"/>
    <x v="6"/>
    <x v="7"/>
    <n v="3255221"/>
    <n v="16453"/>
    <s v="RI"/>
    <n v="9554864"/>
    <s v="Вараш"/>
    <s v="шелевицька в ф"/>
    <s v="візит"/>
    <s v="перемоги мікрор 33"/>
    <s v="F583847"/>
    <m/>
    <s v="Ice Stream Prime"/>
    <s v="Львовское"/>
    <n v="45124"/>
    <n v="45127"/>
    <s v="механич.поврежден."/>
    <s v="замінив ручку дверей."/>
    <s v="WR0021"/>
    <s v="заміна дверних ручок"/>
    <n v="1"/>
    <n v="122.23"/>
    <n v="122.23"/>
  </r>
  <r>
    <x v="1"/>
    <x v="6"/>
    <x v="7"/>
    <n v="3255222"/>
    <n v="16453"/>
    <s v="RI"/>
    <n v="9554875"/>
    <s v="Козин"/>
    <s v="кунах с в"/>
    <s v="продсервіс"/>
    <s v=" берестецька вул 10"/>
    <s v="F550859"/>
    <n v="5482422787"/>
    <s v="SUPER 16"/>
    <m/>
    <n v="45124"/>
    <n v="45127"/>
    <s v="течет холодильник"/>
    <s v="відновив збиті налаштування контролера. відрегулював закриття дверей щоб не було щілин. прочистив дренаж."/>
    <s v="WR0014"/>
    <s v="чищення системи дренажу (конденсата)"/>
    <n v="1"/>
    <n v="140"/>
    <n v="140"/>
  </r>
  <r>
    <x v="1"/>
    <x v="6"/>
    <x v="7"/>
    <n v="3255222"/>
    <n v="16453"/>
    <s v="RI"/>
    <n v="9554875"/>
    <s v="Козин"/>
    <s v="кунах с в"/>
    <s v="продсервіс"/>
    <s v=" берестецька вул 10"/>
    <s v="F550859"/>
    <n v="5482422787"/>
    <s v="SUPER 16"/>
    <m/>
    <n v="45124"/>
    <n v="45127"/>
    <s v="течет холодильник"/>
    <s v="відновив збиті налаштування контролера. відрегулював закриття дверей щоб не було щілин. прочистив дренаж."/>
    <s v="WR0016"/>
    <s v="заміна/ремонт двері"/>
    <n v="1"/>
    <n v="234.68"/>
    <n v="234.68"/>
  </r>
  <r>
    <x v="1"/>
    <x v="6"/>
    <x v="7"/>
    <n v="3255222"/>
    <n v="16453"/>
    <s v="RI"/>
    <n v="9554875"/>
    <s v="Козин"/>
    <s v="кунах с в"/>
    <s v="продсервіс"/>
    <s v=" берестецька вул 10"/>
    <s v="F550859"/>
    <n v="5482422787"/>
    <s v="SUPER 16"/>
    <m/>
    <n v="45124"/>
    <n v="45127"/>
    <s v="течет холодильник"/>
    <s v="відновив збиті налаштування контролера. відрегулював закриття дверей щоб не було щілин. прочистив дренаж."/>
    <s v="WR0040"/>
    <s v="Тестирование, регулировка термостата"/>
    <n v="1"/>
    <n v="135"/>
    <n v="135"/>
  </r>
  <r>
    <x v="1"/>
    <x v="6"/>
    <x v="7"/>
    <n v="3255552"/>
    <n v="16453"/>
    <s v="RI"/>
    <n v="9556030"/>
    <s v="Дроздинь"/>
    <s v="березівське сст"/>
    <s v="продукти"/>
    <s v="вул. Центральна 120"/>
    <s v="F347206"/>
    <n v="151515373315020"/>
    <s v="ICE StreamLarge"/>
    <s v="Львовское"/>
    <n v="45125"/>
    <n v="45125"/>
    <s v="не охлаждает"/>
    <s v="замінив згорівший контролер ( код- 60018)."/>
    <s v="SP10789"/>
    <s v="Контролер ELIWELL EW961 HC (Klimasan)"/>
    <n v="1"/>
    <n v="2434.42"/>
    <n v="2434.42"/>
  </r>
  <r>
    <x v="1"/>
    <x v="6"/>
    <x v="7"/>
    <n v="3255552"/>
    <n v="16453"/>
    <s v="RI"/>
    <n v="9556030"/>
    <s v="Дроздинь"/>
    <s v="березівське сст"/>
    <s v="продукти"/>
    <s v="вул. Центральна 120"/>
    <s v="F347206"/>
    <n v="151515373315020"/>
    <s v="ICE StreamLarge"/>
    <s v="Львовское"/>
    <n v="45125"/>
    <n v="45125"/>
    <s v="не охлаждает"/>
    <s v="замінив згорівший контролер ( код- 60018)."/>
    <s v="WR0008"/>
    <s v="заміна терморегулятору"/>
    <n v="1"/>
    <n v="173.08"/>
    <n v="173.08"/>
  </r>
  <r>
    <x v="1"/>
    <x v="6"/>
    <x v="7"/>
    <n v="3255553"/>
    <n v="16453"/>
    <s v="RI"/>
    <n v="9556031"/>
    <s v="Здолбунів"/>
    <s v="ярцева м п"/>
    <s v="кіоскж/д вокзал перон"/>
    <s v="гончара вул 19"/>
    <s v="F132325"/>
    <n v="24897"/>
    <s v="ICE StreamLarge"/>
    <s v="Львовское"/>
    <n v="45125"/>
    <n v="45126"/>
    <s v="не охлаждает"/>
    <s v="замінив вимикач на охолодження."/>
    <s v="SP10788"/>
    <s v="Вимикач електричний з підсвіткою"/>
    <n v="1"/>
    <n v="228.03"/>
    <n v="228.03"/>
  </r>
  <r>
    <x v="1"/>
    <x v="6"/>
    <x v="7"/>
    <n v="3255553"/>
    <n v="16453"/>
    <s v="RI"/>
    <n v="9556031"/>
    <s v="Здолбунів"/>
    <s v="ярцева м п"/>
    <s v="кіоскж/д вокзал перон"/>
    <s v="гончара вул 19"/>
    <s v="F132325"/>
    <n v="24897"/>
    <s v="ICE StreamLarge"/>
    <s v="Львовское"/>
    <n v="45125"/>
    <n v="45126"/>
    <s v="не охлаждает"/>
    <s v="замінив вимикач на охолодження."/>
    <s v="WR0047"/>
    <s v="Заміна комутаційних пристроїв"/>
    <n v="1"/>
    <n v="173.08"/>
    <n v="173.08"/>
  </r>
  <r>
    <x v="1"/>
    <x v="6"/>
    <x v="7"/>
    <n v="3255557"/>
    <n v="16453"/>
    <s v="RI"/>
    <n v="9556067"/>
    <s v="Олексіївка"/>
    <s v="ктс олексіївка"/>
    <s v="продукти"/>
    <s v="центральна вул17а"/>
    <s v="F385231"/>
    <s v="0307071073081124716884216033D"/>
    <s v="ICE StreamExtraLarge"/>
    <s v="Львовское"/>
    <n v="45125"/>
    <n v="45132"/>
    <s v="не охлаждает"/>
    <s v="замінив ролики дверей. усунув витік фріона."/>
    <s v="SP10581"/>
    <s v="Комплект підшипників  діам.17мм для дверей Ice Str"/>
    <n v="1"/>
    <n v="408.68"/>
    <n v="408.68"/>
  </r>
  <r>
    <x v="1"/>
    <x v="6"/>
    <x v="7"/>
    <n v="3255557"/>
    <n v="16453"/>
    <s v="RI"/>
    <n v="9556067"/>
    <s v="Олексіївка"/>
    <s v="ктс олексіївка"/>
    <s v="продукти"/>
    <s v="центральна вул17а"/>
    <s v="F385231"/>
    <s v="0307071073081124716884216033D"/>
    <s v="ICE StreamExtraLarge"/>
    <s v="Львовское"/>
    <n v="45125"/>
    <n v="45132"/>
    <s v="не охлаждает"/>
    <s v="замінив ролики дверей. усунув витік фріона."/>
    <s v="SP10609"/>
    <s v="Клапан заправочний (Шредера)"/>
    <n v="1"/>
    <n v="58.21"/>
    <n v="58.21"/>
  </r>
  <r>
    <x v="1"/>
    <x v="6"/>
    <x v="7"/>
    <n v="3255557"/>
    <n v="16453"/>
    <s v="RI"/>
    <n v="9556067"/>
    <s v="Олексіївка"/>
    <s v="ктс олексіївка"/>
    <s v="продукти"/>
    <s v="центральна вул17а"/>
    <s v="F385231"/>
    <s v="0307071073081124716884216033D"/>
    <s v="ICE StreamExtraLarge"/>
    <s v="Львовское"/>
    <n v="45125"/>
    <n v="45132"/>
    <s v="не охлаждает"/>
    <s v="замінив ролики дверей. усунув витік фріона."/>
    <s v="SP10614"/>
    <s v="Мідна трубка 8 мм"/>
    <n v="1"/>
    <n v="155.36000000000001"/>
    <n v="155.36000000000001"/>
  </r>
  <r>
    <x v="1"/>
    <x v="6"/>
    <x v="7"/>
    <n v="3255557"/>
    <n v="16453"/>
    <s v="RI"/>
    <n v="9556067"/>
    <s v="Олексіївка"/>
    <s v="ктс олексіївка"/>
    <s v="продукти"/>
    <s v="центральна вул17а"/>
    <s v="F385231"/>
    <s v="0307071073081124716884216033D"/>
    <s v="ICE StreamExtraLarge"/>
    <s v="Львовское"/>
    <n v="45125"/>
    <n v="45132"/>
    <s v="не охлаждает"/>
    <s v="замінив ролики дверей. усунув витік фріона."/>
    <s v="SP10779"/>
    <s v="Припой мідно-фосфорний (в грамах) без серебра"/>
    <n v="10"/>
    <n v="5.62"/>
    <n v="56.2"/>
  </r>
  <r>
    <x v="1"/>
    <x v="6"/>
    <x v="7"/>
    <n v="3255557"/>
    <n v="16453"/>
    <s v="RI"/>
    <n v="9556067"/>
    <s v="Олексіївка"/>
    <s v="ктс олексіївка"/>
    <s v="продукти"/>
    <s v="центральна вул17а"/>
    <s v="F385231"/>
    <s v="0307071073081124716884216033D"/>
    <s v="ICE StreamExtraLarge"/>
    <s v="Львовское"/>
    <n v="45125"/>
    <n v="45132"/>
    <s v="не охлаждает"/>
    <s v="замінив ролики дверей. усунув витік фріона."/>
    <s v="SP10815"/>
    <s v="Фільтр-осушувач 30 г GR-30 (3,2х6,2мм)"/>
    <n v="1"/>
    <n v="84.31"/>
    <n v="84.31"/>
  </r>
  <r>
    <x v="1"/>
    <x v="6"/>
    <x v="7"/>
    <n v="3255557"/>
    <n v="16453"/>
    <s v="RI"/>
    <n v="9556067"/>
    <s v="Олексіївка"/>
    <s v="ктс олексіївка"/>
    <s v="продукти"/>
    <s v="центральна вул17а"/>
    <s v="F385231"/>
    <s v="0307071073081124716884216033D"/>
    <s v="ICE StreamExtraLarge"/>
    <s v="Львовское"/>
    <n v="45125"/>
    <n v="45132"/>
    <s v="не охлаждает"/>
    <s v="замінив ролики дверей. усунув витік фріона."/>
    <s v="SP10818"/>
    <s v="Фреон R290 в г"/>
    <n v="150"/>
    <n v="1.2"/>
    <n v="180"/>
  </r>
  <r>
    <x v="1"/>
    <x v="6"/>
    <x v="7"/>
    <n v="3255557"/>
    <n v="16453"/>
    <s v="RI"/>
    <n v="9556067"/>
    <s v="Олексіївка"/>
    <s v="ктс олексіївка"/>
    <s v="продукти"/>
    <s v="центральна вул17а"/>
    <s v="F385231"/>
    <s v="0307071073081124716884216033D"/>
    <s v="ICE StreamExtraLarge"/>
    <s v="Львовское"/>
    <n v="45125"/>
    <n v="45132"/>
    <s v="не охлаждает"/>
    <s v="замінив ролики дверей. усунув витік фріона."/>
    <s v="WR0004"/>
    <s v="усунення витіку"/>
    <n v="1"/>
    <n v="400"/>
    <n v="400"/>
  </r>
  <r>
    <x v="1"/>
    <x v="6"/>
    <x v="7"/>
    <n v="3255557"/>
    <n v="16453"/>
    <s v="RI"/>
    <n v="9556067"/>
    <s v="Олексіївка"/>
    <s v="ктс олексіївка"/>
    <s v="продукти"/>
    <s v="центральна вул17а"/>
    <s v="F385231"/>
    <s v="0307071073081124716884216033D"/>
    <s v="ICE StreamExtraLarge"/>
    <s v="Львовское"/>
    <n v="45125"/>
    <n v="45132"/>
    <s v="не охлаждает"/>
    <s v="замінив ролики дверей. усунув витік фріона."/>
    <s v="WR20055"/>
    <s v="Заміна роликів двері IceStreamLarge"/>
    <n v="1"/>
    <n v="444.92"/>
    <n v="444.92"/>
  </r>
  <r>
    <x v="1"/>
    <x v="6"/>
    <x v="7"/>
    <n v="3255661"/>
    <n v="16453"/>
    <s v="RI"/>
    <n v="9556141"/>
    <s v="Рівне"/>
    <s v="кирильчук о і"/>
    <s v="продукти"/>
    <s v="вул. Дубенська 44в"/>
    <s v="F583520"/>
    <m/>
    <s v="Ice Stream Dynamic"/>
    <s v="Львовское"/>
    <n v="45125"/>
    <n v="45126"/>
    <s v="Заменить ручку двери"/>
    <s v="замінив ручку дверей."/>
    <s v="SP10582"/>
    <s v="Ручка дверей металева"/>
    <n v="1"/>
    <n v="248.5"/>
    <n v="248.5"/>
  </r>
  <r>
    <x v="1"/>
    <x v="6"/>
    <x v="7"/>
    <n v="3255661"/>
    <n v="16453"/>
    <s v="RI"/>
    <n v="9556141"/>
    <s v="Рівне"/>
    <s v="кирильчук о і"/>
    <s v="продукти"/>
    <s v="вул. Дубенська 44в"/>
    <s v="F583520"/>
    <m/>
    <s v="Ice Stream Dynamic"/>
    <s v="Львовское"/>
    <n v="45125"/>
    <n v="45126"/>
    <s v="Заменить ручку двери"/>
    <s v="замінив ручку дверей."/>
    <s v="WR0021"/>
    <s v="заміна дверних ручок"/>
    <n v="1"/>
    <n v="122.23"/>
    <n v="122.23"/>
  </r>
  <r>
    <x v="1"/>
    <x v="6"/>
    <x v="7"/>
    <n v="3255662"/>
    <n v="16453"/>
    <s v="RI"/>
    <n v="9556202"/>
    <s v="Вежиця"/>
    <s v="кузьміч н в"/>
    <s v="продукти"/>
    <s v="центральна вул 29а"/>
    <s v="F391691"/>
    <n v="161047017068"/>
    <s v="ICE StreamExtraLarge"/>
    <s v="Львовское"/>
    <n v="45125"/>
    <n v="45132"/>
    <s v="механич.поврежден."/>
    <s v="замінив ролики дверей і верхній профіль рельси дверей."/>
    <s v="SP01111"/>
    <s v="Дверная рельса FV1200"/>
    <n v="1"/>
    <n v="913.31"/>
    <n v="913.31"/>
  </r>
  <r>
    <x v="1"/>
    <x v="6"/>
    <x v="7"/>
    <n v="3255662"/>
    <n v="16453"/>
    <s v="RI"/>
    <n v="9556202"/>
    <s v="Вежиця"/>
    <s v="кузьміч н в"/>
    <s v="продукти"/>
    <s v="центральна вул 29а"/>
    <s v="F391691"/>
    <n v="161047017068"/>
    <s v="ICE StreamExtraLarge"/>
    <s v="Львовское"/>
    <n v="45125"/>
    <n v="45132"/>
    <s v="механич.поврежден."/>
    <s v="замінив ролики дверей і верхній профіль рельси дверей."/>
    <s v="SP10581"/>
    <s v="Комплект підшипників  діам.17мм для дверей Ice Str"/>
    <n v="1"/>
    <n v="408.68"/>
    <n v="408.68"/>
  </r>
  <r>
    <x v="1"/>
    <x v="6"/>
    <x v="7"/>
    <n v="3255662"/>
    <n v="16453"/>
    <s v="RI"/>
    <n v="9556202"/>
    <s v="Вежиця"/>
    <s v="кузьміч н в"/>
    <s v="продукти"/>
    <s v="центральна вул 29а"/>
    <s v="F391691"/>
    <n v="161047017068"/>
    <s v="ICE StreamExtraLarge"/>
    <s v="Львовское"/>
    <n v="45125"/>
    <n v="45132"/>
    <s v="механич.поврежден."/>
    <s v="замінив ролики дверей і верхній профіль рельси дверей."/>
    <s v="WR0016"/>
    <s v="заміна/ремонт двері"/>
    <n v="1"/>
    <n v="240"/>
    <n v="240"/>
  </r>
  <r>
    <x v="1"/>
    <x v="6"/>
    <x v="7"/>
    <n v="3255662"/>
    <n v="16453"/>
    <s v="RI"/>
    <n v="9556202"/>
    <s v="Вежиця"/>
    <s v="кузьміч н в"/>
    <s v="продукти"/>
    <s v="центральна вул 29а"/>
    <s v="F391691"/>
    <n v="161047017068"/>
    <s v="ICE StreamExtraLarge"/>
    <s v="Львовское"/>
    <n v="45125"/>
    <n v="45132"/>
    <s v="механич.поврежден."/>
    <s v="замінив ролики дверей і верхній профіль рельси дверей."/>
    <s v="WR20055"/>
    <s v="Заміна роликів двері IceStreamLarge"/>
    <n v="1"/>
    <n v="444.92"/>
    <n v="444.92"/>
  </r>
  <r>
    <x v="1"/>
    <x v="6"/>
    <x v="7"/>
    <n v="3255664"/>
    <n v="16453"/>
    <s v="RI"/>
    <n v="9556345"/>
    <s v="Блажове"/>
    <s v="коханевич л в"/>
    <s v="фараон"/>
    <s v="перемоги вул 11"/>
    <s v="F347188"/>
    <n v="4.0807829281515099E+24"/>
    <s v="ICE StreamLarge"/>
    <s v="Carlsberg"/>
    <n v="45125"/>
    <n v="45125"/>
    <s v="не работает эл.замок"/>
    <s v="відрегулював механізм ел.замка (вандалізм). відрегулював температуру з 3С на 5С. утворювалося багато конденсату. вилив воду з дренажної ванночки. хш вимикають на ніч конденсат невипаровується."/>
    <s v="WR0014"/>
    <s v="чищення системи дренажу (конденсата)"/>
    <n v="1"/>
    <n v="140"/>
    <n v="140"/>
  </r>
  <r>
    <x v="1"/>
    <x v="6"/>
    <x v="7"/>
    <n v="3255664"/>
    <n v="16453"/>
    <s v="RI"/>
    <n v="9556345"/>
    <s v="Блажове"/>
    <s v="коханевич л в"/>
    <s v="фараон"/>
    <s v="перемоги вул 11"/>
    <s v="F347188"/>
    <n v="4.0807829281515099E+24"/>
    <s v="ICE StreamLarge"/>
    <s v="Carlsberg"/>
    <n v="45125"/>
    <n v="45125"/>
    <s v="не работает эл.замок"/>
    <s v="відрегулював механізм ел.замка (вандалізм). відрегулював температуру з 3С на 5С. утворювалося багато конденсату. вилив воду з дренажної ванночки. хш вимикають на ніч конденсат невипаровується."/>
    <s v="WR0025"/>
    <s v="ремонт електро замка"/>
    <n v="1"/>
    <n v="156.46"/>
    <n v="156.46"/>
  </r>
  <r>
    <x v="1"/>
    <x v="6"/>
    <x v="7"/>
    <n v="3255908"/>
    <n v="16453"/>
    <s v="RI"/>
    <n v="9556416"/>
    <s v="Рокитне"/>
    <s v="любисток тов"/>
    <s v="любисток"/>
    <s v="незалежності вул 17"/>
    <s v="F390381"/>
    <n v="16961117058"/>
    <s v="ICE StreamExtraLarge"/>
    <s v="Львовское"/>
    <n v="45126"/>
    <n v="45132"/>
    <s v="не охлаждает"/>
    <s v="у вентилятор обдува конденсатора попав сторонній предмет. і почистив конденсатор від пилу."/>
    <s v="WR20052"/>
    <s v="Ремонт вентилятора обдува конденсатора"/>
    <n v="1"/>
    <n v="156.46"/>
    <n v="156.46"/>
  </r>
  <r>
    <x v="1"/>
    <x v="6"/>
    <x v="7"/>
    <n v="3256315"/>
    <n v="16453"/>
    <s v="RI"/>
    <n v="9557633"/>
    <s v="Рівне"/>
    <s v="кудря м г"/>
    <s v="тютюнові вироби"/>
    <s v=" київська вул 40а"/>
    <s v="F391441"/>
    <s v="03070610886511026161032117058D"/>
    <s v="ICE StreamExtraLarge"/>
    <s v="Львовское"/>
    <n v="45127"/>
    <n v="45128"/>
    <s v="не работает эл.замок"/>
    <s v="замінив механізм замка. поправив кріплення замка та дверей."/>
    <s v="WR0022"/>
    <s v="усунення мін. механічн. пошкодж."/>
    <n v="1"/>
    <n v="160"/>
    <n v="160"/>
  </r>
  <r>
    <x v="1"/>
    <x v="6"/>
    <x v="7"/>
    <n v="3256315"/>
    <n v="16453"/>
    <s v="RI"/>
    <n v="9557633"/>
    <s v="Рівне"/>
    <s v="кудря м г"/>
    <s v="тютюнові вироби"/>
    <s v=" київська вул 40а"/>
    <s v="F391441"/>
    <s v="03070610886511026161032117058D"/>
    <s v="ICE StreamExtraLarge"/>
    <s v="Львовское"/>
    <n v="45127"/>
    <n v="45128"/>
    <s v="не работает эл.замок"/>
    <s v="замінив механізм замка. поправив кріплення замка та дверей."/>
    <s v="WR0025"/>
    <s v="ремонт електро замка"/>
    <n v="1"/>
    <n v="156.46"/>
    <n v="156.46"/>
  </r>
  <r>
    <x v="1"/>
    <x v="6"/>
    <x v="7"/>
    <n v="3256322"/>
    <n v="16453"/>
    <s v="RI"/>
    <n v="9557710"/>
    <s v="Владимирец"/>
    <s v="Полтавець М.М*****"/>
    <s v="палатка Львівське пиво"/>
    <s v="р-н.Біле озеро"/>
    <s v="F06343"/>
    <n v="61980243"/>
    <s v="USS 440 DTKL"/>
    <s v="Львовское"/>
    <n v="45127"/>
    <n v="45127"/>
    <s v="не работает свет"/>
    <s v="замінив згорівшу лампу."/>
    <s v="SP10690"/>
    <s v="Лампа люмінесцентна 36W"/>
    <n v="1"/>
    <n v="53.39"/>
    <n v="53.39"/>
  </r>
  <r>
    <x v="1"/>
    <x v="6"/>
    <x v="7"/>
    <n v="3256322"/>
    <n v="16453"/>
    <s v="RI"/>
    <n v="9557710"/>
    <s v="Владимирец"/>
    <s v="Полтавець М.М*****"/>
    <s v="палатка Львівське пиво"/>
    <s v="р-н.Біле озеро"/>
    <s v="F06343"/>
    <n v="61980243"/>
    <s v="USS 440 DTKL"/>
    <s v="Львовское"/>
    <n v="45127"/>
    <n v="45127"/>
    <s v="не работает свет"/>
    <s v="замінив згорівшу лампу."/>
    <s v="WR0007"/>
    <s v="заміна ламп та стартерів освітлення"/>
    <n v="1"/>
    <n v="156.46"/>
    <n v="156.46"/>
  </r>
  <r>
    <x v="1"/>
    <x v="6"/>
    <x v="7"/>
    <n v="3256323"/>
    <n v="16453"/>
    <s v="RI"/>
    <n v="9557726"/>
    <s v="Здолбунів"/>
    <s v="шелест о а"/>
    <s v="румянець"/>
    <s v="базарна вул 24"/>
    <s v="F136073"/>
    <n v="1118516220"/>
    <s v="ICE StreamMedium"/>
    <s v="Львовское"/>
    <n v="45127"/>
    <n v="45131"/>
    <s v="не охлаждает"/>
    <s v="замінив не робочий вентилятор обдуву випарника. усунув замикання електропроводки та заізолював контакти. почистив конденсатор. вирівняв передню решітку конденсатора."/>
    <s v="SP10597"/>
    <s v="Вентилятор YJF12038HB-7 (120х120х38мм)"/>
    <n v="1"/>
    <n v="1016.48"/>
    <n v="1016.48"/>
  </r>
  <r>
    <x v="1"/>
    <x v="6"/>
    <x v="7"/>
    <n v="3256323"/>
    <n v="16453"/>
    <s v="RI"/>
    <n v="9557726"/>
    <s v="Здолбунів"/>
    <s v="шелест о а"/>
    <s v="румянець"/>
    <s v="базарна вул 24"/>
    <s v="F136073"/>
    <n v="1118516220"/>
    <s v="ICE StreamMedium"/>
    <s v="Львовское"/>
    <n v="45127"/>
    <n v="45131"/>
    <s v="не охлаждает"/>
    <s v="замінив не робочий вентилятор обдуву випарника. усунув замикання електропроводки та заізолював контакти. почистив конденсатор. вирівняв передню решітку конденсатора."/>
    <s v="SP10623"/>
    <s v="Колодка клемна 6кв.мм, 6А, 12п, 410В замена 50844"/>
    <n v="2"/>
    <n v="48.98"/>
    <n v="97.96"/>
  </r>
  <r>
    <x v="1"/>
    <x v="6"/>
    <x v="7"/>
    <n v="3256323"/>
    <n v="16453"/>
    <s v="RI"/>
    <n v="9557726"/>
    <s v="Здолбунів"/>
    <s v="шелест о а"/>
    <s v="румянець"/>
    <s v="базарна вул 24"/>
    <s v="F136073"/>
    <n v="1118516220"/>
    <s v="ICE StreamMedium"/>
    <s v="Львовское"/>
    <n v="45127"/>
    <n v="45131"/>
    <s v="не охлаждает"/>
    <s v="замінив не робочий вентилятор обдуву випарника. усунув замикання електропроводки та заізолював контакти. почистив конденсатор. вирівняв передню решітку конденсатора."/>
    <s v="WR0006"/>
    <s v="заміна вентилятора обдуву випарника"/>
    <n v="1"/>
    <n v="181.88"/>
    <n v="181.88"/>
  </r>
  <r>
    <x v="1"/>
    <x v="6"/>
    <x v="7"/>
    <n v="3256323"/>
    <n v="16453"/>
    <s v="RI"/>
    <n v="9557726"/>
    <s v="Здолбунів"/>
    <s v="шелест о а"/>
    <s v="румянець"/>
    <s v="базарна вул 24"/>
    <s v="F136073"/>
    <n v="1118516220"/>
    <s v="ICE StreamMedium"/>
    <s v="Львовское"/>
    <n v="45127"/>
    <n v="45131"/>
    <s v="не охлаждает"/>
    <s v="замінив не робочий вентилятор обдуву випарника. усунув замикання електропроводки та заізолював контакти. почистив конденсатор. вирівняв передню решітку конденсатора."/>
    <s v="WR0010"/>
    <s v="ремонт электоропроводки"/>
    <n v="1"/>
    <n v="160"/>
    <n v="160"/>
  </r>
  <r>
    <x v="1"/>
    <x v="6"/>
    <x v="7"/>
    <n v="3256378"/>
    <n v="16453"/>
    <s v="RI"/>
    <n v="9557638"/>
    <s v="Тинне"/>
    <s v="тинненське ст"/>
    <s v="(Центральна вул.) ,&quot;Маркет&quot;"/>
    <s v="вул.Лесі Українки,35"/>
    <s v="F391281"/>
    <s v="03070610886511026161028017058D"/>
    <s v="ICE StreamExtraLarge"/>
    <s v="Львовское"/>
    <n v="45127"/>
    <n v="45132"/>
    <s v="не работает свет"/>
    <s v="замінив блок живлення на Led- освітлення."/>
    <s v="SP10810"/>
    <s v="Блок живлення MF-20-12"/>
    <n v="1"/>
    <n v="573.28"/>
    <n v="573.28"/>
  </r>
  <r>
    <x v="1"/>
    <x v="6"/>
    <x v="7"/>
    <n v="3256378"/>
    <n v="16453"/>
    <s v="RI"/>
    <n v="9557638"/>
    <s v="Тинне"/>
    <s v="тинненське ст"/>
    <s v="(Центральна вул.) ,&quot;Маркет&quot;"/>
    <s v="вул.Лесі Українки,35"/>
    <s v="F391281"/>
    <s v="03070610886511026161028017058D"/>
    <s v="ICE StreamExtraLarge"/>
    <s v="Львовское"/>
    <n v="45127"/>
    <n v="45132"/>
    <s v="не работает свет"/>
    <s v="замінив блок живлення на Led- освітлення."/>
    <s v="WR0010"/>
    <s v="ремонт электоропроводки"/>
    <n v="1"/>
    <n v="156.46"/>
    <n v="156.46"/>
  </r>
  <r>
    <x v="1"/>
    <x v="6"/>
    <x v="7"/>
    <n v="3256603"/>
    <n v="16453"/>
    <s v="RI"/>
    <n v="9559092"/>
    <s v="Рівне"/>
    <s v="овація тов"/>
    <s v="гуртові ціни алкоголь 10"/>
    <s v=" базарна вул 8"/>
    <s v="F545802"/>
    <s v="RU2912361895"/>
    <s v="SUPER 9"/>
    <s v="Carlsberg"/>
    <n v="45127"/>
    <n v="45128"/>
    <s v="механич.поврежден."/>
    <s v="закріпив ущільнювач."/>
    <s v="WR0016"/>
    <s v="заміна/ремонт двері"/>
    <n v="1"/>
    <n v="234.68"/>
    <n v="234.68"/>
  </r>
  <r>
    <x v="1"/>
    <x v="6"/>
    <x v="7"/>
    <n v="3257152"/>
    <n v="16453"/>
    <s v="RI"/>
    <n v="9560330"/>
    <s v="Крилів"/>
    <s v="рижук н в"/>
    <s v="бар срібна підкова"/>
    <s v="камінського вул 70"/>
    <s v="F119374"/>
    <n v="70966"/>
    <s v="ICE StreamMedium"/>
    <s v="Туборг"/>
    <n v="45131"/>
    <n v="45132"/>
    <s v="не работает"/>
    <s v="замінив лампи та стартера на освітлення хш. замінив дросель. замінив пошкоджені тримач лампи та стартера. усунув замикання електропроводки. почистив конденсатор. замінив електровимикач на освітлення хш"/>
    <s v="SP10623"/>
    <s v="Колодка клемна 6кв.мм, 6А, 12п, 410В замена 50844"/>
    <n v="4"/>
    <n v="48.98"/>
    <n v="195.92"/>
  </r>
  <r>
    <x v="1"/>
    <x v="6"/>
    <x v="7"/>
    <n v="3257152"/>
    <n v="16453"/>
    <s v="RI"/>
    <n v="9560330"/>
    <s v="Крилів"/>
    <s v="рижук н в"/>
    <s v="бар срібна підкова"/>
    <s v="камінського вул 70"/>
    <s v="F119374"/>
    <n v="70966"/>
    <s v="ICE StreamMedium"/>
    <s v="Туборг"/>
    <n v="45131"/>
    <n v="45132"/>
    <s v="не работает"/>
    <s v="замінив лампи та стартера на освітлення хш. замінив дросель. замінив пошкоджені тримач лампи та стартера. усунув замикання електропроводки. почистив конденсатор. замінив електровимикач на освітлення хш"/>
    <s v="SP10626"/>
    <s v="Провід ШВВП 2х0.5"/>
    <n v="1"/>
    <n v="31.71"/>
    <n v="31.71"/>
  </r>
  <r>
    <x v="1"/>
    <x v="6"/>
    <x v="7"/>
    <n v="3257152"/>
    <n v="16453"/>
    <s v="RI"/>
    <n v="9560330"/>
    <s v="Крилів"/>
    <s v="рижук н в"/>
    <s v="бар срібна підкова"/>
    <s v="камінського вул 70"/>
    <s v="F119374"/>
    <n v="70966"/>
    <s v="ICE StreamMedium"/>
    <s v="Туборг"/>
    <n v="45131"/>
    <n v="45132"/>
    <s v="не работает"/>
    <s v="замінив лампи та стартера на освітлення хш. замінив дросель. замінив пошкоджені тримач лампи та стартера. усунув замикання електропроводки. почистив конденсатор. замінив електровимикач на освітлення хш"/>
    <s v="SP10681"/>
    <s v="Дросель 40W баласт електромагнітний "/>
    <n v="1"/>
    <n v="205.95"/>
    <n v="205.95"/>
  </r>
  <r>
    <x v="1"/>
    <x v="6"/>
    <x v="7"/>
    <n v="3257152"/>
    <n v="16453"/>
    <s v="RI"/>
    <n v="9560330"/>
    <s v="Крилів"/>
    <s v="рижук н в"/>
    <s v="бар срібна підкова"/>
    <s v="камінського вул 70"/>
    <s v="F119374"/>
    <n v="70966"/>
    <s v="ICE StreamMedium"/>
    <s v="Туборг"/>
    <n v="45131"/>
    <n v="45132"/>
    <s v="не работает"/>
    <s v="замінив лампи та стартера на освітлення хш. замінив дросель. замінив пошкоджені тримач лампи та стартера. усунув замикання електропроводки. почистив конденсатор. замінив електровимикач на освітлення хш"/>
    <s v="SP10690"/>
    <s v="Лампа люмінесцентна 36W"/>
    <n v="1"/>
    <n v="53.39"/>
    <n v="53.39"/>
  </r>
  <r>
    <x v="1"/>
    <x v="6"/>
    <x v="7"/>
    <n v="3257152"/>
    <n v="16453"/>
    <s v="RI"/>
    <n v="9560330"/>
    <s v="Крилів"/>
    <s v="рижук н в"/>
    <s v="бар срібна підкова"/>
    <s v="камінського вул 70"/>
    <s v="F119374"/>
    <n v="70966"/>
    <s v="ICE StreamMedium"/>
    <s v="Туборг"/>
    <n v="45131"/>
    <n v="45132"/>
    <s v="не работает"/>
    <s v="замінив лампи та стартера на освітлення хш. замінив дросель. замінив пошкоджені тримач лампи та стартера. усунув замикання електропроводки. почистив конденсатор. замінив електровимикач на освітлення хш"/>
    <s v="SP10703"/>
    <s v="Лампа люмінесцентна 18 W"/>
    <n v="1"/>
    <n v="68.25"/>
    <n v="68.25"/>
  </r>
  <r>
    <x v="1"/>
    <x v="6"/>
    <x v="7"/>
    <n v="3257152"/>
    <n v="16453"/>
    <s v="RI"/>
    <n v="9560330"/>
    <s v="Крилів"/>
    <s v="рижук н в"/>
    <s v="бар срібна підкова"/>
    <s v="камінського вул 70"/>
    <s v="F119374"/>
    <n v="70966"/>
    <s v="ICE StreamMedium"/>
    <s v="Туборг"/>
    <n v="45131"/>
    <n v="45132"/>
    <s v="не работает"/>
    <s v="замінив лампи та стартера на освітлення хш. замінив дросель. замінив пошкоджені тримач лампи та стартера. усунув замикання електропроводки. почистив конденсатор. замінив електровимикач на освітлення хш"/>
    <s v="SP10706"/>
    <s v="Стартер S10 (ST 111) 220В"/>
    <n v="1"/>
    <n v="15.26"/>
    <n v="15.26"/>
  </r>
  <r>
    <x v="1"/>
    <x v="6"/>
    <x v="7"/>
    <n v="3257152"/>
    <n v="16453"/>
    <s v="RI"/>
    <n v="9560330"/>
    <s v="Крилів"/>
    <s v="рижук н в"/>
    <s v="бар срібна підкова"/>
    <s v="камінського вул 70"/>
    <s v="F119374"/>
    <n v="70966"/>
    <s v="ICE StreamMedium"/>
    <s v="Туборг"/>
    <n v="45131"/>
    <n v="45132"/>
    <s v="не работает"/>
    <s v="замінив лампи та стартера на освітлення хш. замінив дросель. замінив пошкоджені тримач лампи та стартера. усунув замикання електропроводки. почистив конденсатор. замінив електровимикач на освітлення хш"/>
    <s v="SP10788"/>
    <s v="Вимикач електричний з підсвіткою"/>
    <n v="1"/>
    <n v="228.03"/>
    <n v="228.03"/>
  </r>
  <r>
    <x v="1"/>
    <x v="6"/>
    <x v="7"/>
    <n v="3257152"/>
    <n v="16453"/>
    <s v="RI"/>
    <n v="9560330"/>
    <s v="Крилів"/>
    <s v="рижук н в"/>
    <s v="бар срібна підкова"/>
    <s v="камінського вул 70"/>
    <s v="F119374"/>
    <n v="70966"/>
    <s v="ICE StreamMedium"/>
    <s v="Туборг"/>
    <n v="45131"/>
    <n v="45132"/>
    <s v="не работает"/>
    <s v="замінив лампи та стартера на освітлення хш. замінив дросель. замінив пошкоджені тримач лампи та стартера. усунув замикання електропроводки. почистив конденсатор. замінив електровимикач на освітлення хш"/>
    <s v="WR0007"/>
    <s v="заміна ламп та стартерів освітлення"/>
    <n v="1"/>
    <n v="160"/>
    <n v="160"/>
  </r>
  <r>
    <x v="1"/>
    <x v="6"/>
    <x v="7"/>
    <n v="3257152"/>
    <n v="16453"/>
    <s v="RI"/>
    <n v="9560330"/>
    <s v="Крилів"/>
    <s v="рижук н в"/>
    <s v="бар срібна підкова"/>
    <s v="камінського вул 70"/>
    <s v="F119374"/>
    <n v="70966"/>
    <s v="ICE StreamMedium"/>
    <s v="Туборг"/>
    <n v="45131"/>
    <n v="45132"/>
    <s v="не работает"/>
    <s v="замінив лампи та стартера на освітлення хш. замінив дросель. замінив пошкоджені тримач лампи та стартера. усунув замикання електропроводки. почистив конденсатор. замінив електровимикач на освітлення хш"/>
    <s v="WR0010"/>
    <s v="ремонт электоропроводки"/>
    <n v="1"/>
    <n v="160"/>
    <n v="160"/>
  </r>
  <r>
    <x v="1"/>
    <x v="6"/>
    <x v="7"/>
    <n v="3257152"/>
    <n v="16453"/>
    <s v="RI"/>
    <n v="9560330"/>
    <s v="Крилів"/>
    <s v="рижук н в"/>
    <s v="бар срібна підкова"/>
    <s v="камінського вул 70"/>
    <s v="F119374"/>
    <n v="70966"/>
    <s v="ICE StreamMedium"/>
    <s v="Туборг"/>
    <n v="45131"/>
    <n v="45132"/>
    <s v="не работает"/>
    <s v="замінив лампи та стартера на освітлення хш. замінив дросель. замінив пошкоджені тримач лампи та стартера. усунув замикання електропроводки. почистив конденсатор. замінив електровимикач на освітлення хш"/>
    <s v="WR0011"/>
    <s v="заміна дроселей баластів"/>
    <n v="1"/>
    <n v="173.08"/>
    <n v="173.08"/>
  </r>
  <r>
    <x v="1"/>
    <x v="6"/>
    <x v="7"/>
    <n v="3257152"/>
    <n v="16453"/>
    <s v="RI"/>
    <n v="9560330"/>
    <s v="Крилів"/>
    <s v="рижук н в"/>
    <s v="бар срібна підкова"/>
    <s v="камінського вул 70"/>
    <s v="F119374"/>
    <n v="70966"/>
    <s v="ICE StreamMedium"/>
    <s v="Туборг"/>
    <n v="45131"/>
    <n v="45132"/>
    <s v="не работает"/>
    <s v="замінив лампи та стартера на освітлення хш. замінив дросель. замінив пошкоджені тримач лампи та стартера. усунув замикання електропроводки. почистив конденсатор. замінив електровимикач на освітлення хш"/>
    <s v="WR0047"/>
    <s v="Заміна комутаційних пристроїв"/>
    <n v="1"/>
    <n v="177"/>
    <n v="177"/>
  </r>
  <r>
    <x v="1"/>
    <x v="6"/>
    <x v="7"/>
    <n v="3257178"/>
    <n v="16453"/>
    <s v="RI"/>
    <n v="9560266"/>
    <s v="Корець"/>
    <s v="ткачук о л"/>
    <s v="квадрат бар"/>
    <s v=" київська вул 61"/>
    <s v="F301125"/>
    <n v="1.24251324251142E+16"/>
    <s v="ICE StreamSLine350"/>
    <s v="Львовское"/>
    <n v="45131"/>
    <n v="45132"/>
    <s v="перемораживает"/>
    <s v="замінив терморегулятор та налаштував температуру. усунув замикання електропроводки."/>
    <s v="SP10798"/>
    <s v="Термостат ATEA A010453 для розливного пивн. обл. ("/>
    <n v="1"/>
    <n v="585.32000000000005"/>
    <n v="585.32000000000005"/>
  </r>
  <r>
    <x v="1"/>
    <x v="6"/>
    <x v="7"/>
    <n v="3257178"/>
    <n v="16453"/>
    <s v="RI"/>
    <n v="9560266"/>
    <s v="Корець"/>
    <s v="ткачук о л"/>
    <s v="квадрат бар"/>
    <s v=" київська вул 61"/>
    <s v="F301125"/>
    <n v="1.24251324251142E+16"/>
    <s v="ICE StreamSLine350"/>
    <s v="Львовское"/>
    <n v="45131"/>
    <n v="45132"/>
    <s v="перемораживает"/>
    <s v="замінив терморегулятор та налаштував температуру. усунув замикання електропроводки."/>
    <s v="WR0008"/>
    <s v="заміна терморегулятору"/>
    <n v="1"/>
    <n v="173.08"/>
    <n v="173.08"/>
  </r>
  <r>
    <x v="1"/>
    <x v="6"/>
    <x v="7"/>
    <n v="3257179"/>
    <n v="16453"/>
    <s v="RI"/>
    <n v="9560267"/>
    <s v="Корець"/>
    <s v="юров в в"/>
    <s v="більярд"/>
    <s v="київська вул 3"/>
    <s v="F203394"/>
    <n v="110173326985008"/>
    <s v="ICE StreamSuperLarge"/>
    <s v="Балтика"/>
    <n v="45131"/>
    <n v="45132"/>
    <s v="течет холодильник"/>
    <s v="замінив пошкоджену ванночку для конденсату. почистив систему дренажу конденсату. відрегулював закриття дверей та поправив ущільнювач. відновив збиті налаштування контролера."/>
    <s v="SP10773"/>
    <s v="Піддон 300х110х75 металевий"/>
    <n v="1"/>
    <n v="315.95"/>
    <n v="315.95"/>
  </r>
  <r>
    <x v="1"/>
    <x v="6"/>
    <x v="7"/>
    <n v="3257179"/>
    <n v="16453"/>
    <s v="RI"/>
    <n v="9560267"/>
    <s v="Корець"/>
    <s v="юров в в"/>
    <s v="більярд"/>
    <s v="київська вул 3"/>
    <s v="F203394"/>
    <n v="110173326985008"/>
    <s v="ICE StreamSuperLarge"/>
    <s v="Балтика"/>
    <n v="45131"/>
    <n v="45132"/>
    <s v="течет холодильник"/>
    <s v="замінив пошкоджену ванночку для конденсату. почистив систему дренажу конденсату. відрегулював закриття дверей та поправив ущільнювач. відновив збиті налаштування контролера."/>
    <s v="WR0016"/>
    <s v="заміна/ремонт двері"/>
    <n v="1"/>
    <n v="240"/>
    <n v="240"/>
  </r>
  <r>
    <x v="1"/>
    <x v="6"/>
    <x v="7"/>
    <n v="3257179"/>
    <n v="16453"/>
    <s v="RI"/>
    <n v="9560267"/>
    <s v="Корець"/>
    <s v="юров в в"/>
    <s v="більярд"/>
    <s v="київська вул 3"/>
    <s v="F203394"/>
    <n v="110173326985008"/>
    <s v="ICE StreamSuperLarge"/>
    <s v="Балтика"/>
    <n v="45131"/>
    <n v="45132"/>
    <s v="течет холодильник"/>
    <s v="замінив пошкоджену ванночку для конденсату. почистив систему дренажу конденсату. відрегулював закриття дверей та поправив ущільнювач. відновив збиті налаштування контролера."/>
    <s v="WR0063"/>
    <s v="Замена/установка ванны талой воды"/>
    <n v="1"/>
    <n v="254.24"/>
    <n v="254.24"/>
  </r>
  <r>
    <x v="1"/>
    <x v="6"/>
    <x v="7"/>
    <n v="3257490"/>
    <n v="16453"/>
    <s v="RI"/>
    <n v="9561317"/>
    <s v="Лютинськ"/>
    <s v="велінець"/>
    <s v="продукти"/>
    <s v="світанкова вул 6а"/>
    <s v="F388353"/>
    <n v="3.07071050941246E+26"/>
    <s v="Ice Stream Prime"/>
    <s v="Львовское"/>
    <n v="45131"/>
    <n v="45134"/>
    <s v="не охлаждает"/>
    <s v="замінив капілярну трубку і фільтр системи, забились."/>
    <s v="SP10627"/>
    <s v="Капілярна трубка 1.25мм/2.45мм (Feinrohren) (моток"/>
    <n v="3"/>
    <n v="277.41000000000003"/>
    <n v="832.23"/>
  </r>
  <r>
    <x v="1"/>
    <x v="6"/>
    <x v="7"/>
    <n v="3257490"/>
    <n v="16453"/>
    <s v="RI"/>
    <n v="9561317"/>
    <s v="Лютинськ"/>
    <s v="велінець"/>
    <s v="продукти"/>
    <s v="світанкова вул 6а"/>
    <s v="F388353"/>
    <n v="3.07071050941246E+26"/>
    <s v="Ice Stream Prime"/>
    <s v="Львовское"/>
    <n v="45131"/>
    <n v="45134"/>
    <s v="не охлаждает"/>
    <s v="замінив капілярну трубку і фільтр системи, забились."/>
    <s v="SP10779"/>
    <s v="Припой мідно-фосфорний (в грамах) без серебра"/>
    <n v="8"/>
    <n v="5.62"/>
    <n v="44.96"/>
  </r>
  <r>
    <x v="1"/>
    <x v="6"/>
    <x v="7"/>
    <n v="3257490"/>
    <n v="16453"/>
    <s v="RI"/>
    <n v="9561317"/>
    <s v="Лютинськ"/>
    <s v="велінець"/>
    <s v="продукти"/>
    <s v="світанкова вул 6а"/>
    <s v="F388353"/>
    <n v="3.07071050941246E+26"/>
    <s v="Ice Stream Prime"/>
    <s v="Львовское"/>
    <n v="45131"/>
    <n v="45134"/>
    <s v="не охлаждает"/>
    <s v="замінив капілярну трубку і фільтр системи, забились."/>
    <s v="SP10815"/>
    <s v="Фільтр-осушувач 30 г GR-30 (3,2х6,2мм)"/>
    <n v="1"/>
    <n v="84.31"/>
    <n v="84.31"/>
  </r>
  <r>
    <x v="1"/>
    <x v="6"/>
    <x v="7"/>
    <n v="3257490"/>
    <n v="16453"/>
    <s v="RI"/>
    <n v="9561317"/>
    <s v="Лютинськ"/>
    <s v="велінець"/>
    <s v="продукти"/>
    <s v="світанкова вул 6а"/>
    <s v="F388353"/>
    <n v="3.07071050941246E+26"/>
    <s v="Ice Stream Prime"/>
    <s v="Львовское"/>
    <n v="45131"/>
    <n v="45134"/>
    <s v="не охлаждает"/>
    <s v="замінив капілярну трубку і фільтр системи, забились."/>
    <s v="SP10818"/>
    <s v="Фреон R290 в г"/>
    <n v="90"/>
    <n v="1.2"/>
    <n v="108"/>
  </r>
  <r>
    <x v="1"/>
    <x v="6"/>
    <x v="7"/>
    <n v="3257490"/>
    <n v="16453"/>
    <s v="RI"/>
    <n v="9561317"/>
    <s v="Лютинськ"/>
    <s v="велінець"/>
    <s v="продукти"/>
    <s v="світанкова вул 6а"/>
    <s v="F388353"/>
    <n v="3.07071050941246E+26"/>
    <s v="Ice Stream Prime"/>
    <s v="Львовское"/>
    <n v="45131"/>
    <n v="45134"/>
    <s v="не охлаждает"/>
    <s v="замінив капілярну трубку і фільтр системи, забились."/>
    <s v="WR0004"/>
    <s v="усунення витіку"/>
    <n v="1"/>
    <n v="391.14"/>
    <n v="391.14"/>
  </r>
  <r>
    <x v="1"/>
    <x v="6"/>
    <x v="7"/>
    <n v="3257496"/>
    <n v="16453"/>
    <s v="RI"/>
    <n v="9561541"/>
    <s v="Залужжя"/>
    <s v="Споживач ДП"/>
    <s v="кафе рікос"/>
    <s v="Центральна 68"/>
    <s v="F56324"/>
    <n v="37364"/>
    <s v="ICE StreamMedium"/>
    <s v="Квас Тарас"/>
    <n v="45131"/>
    <n v="45134"/>
    <s v="гремит/гудит"/>
    <s v="на торговій точці немає ел.енергії."/>
    <s v="WR0027"/>
    <s v="Хибний виклик"/>
    <n v="1"/>
    <n v="0"/>
    <n v="0"/>
  </r>
  <r>
    <x v="1"/>
    <x v="6"/>
    <x v="7"/>
    <n v="3258031"/>
    <n v="16453"/>
    <s v="RI"/>
    <n v="9563768"/>
    <s v="Здолбунів"/>
    <s v="кирилова о в"/>
    <s v="велварт"/>
    <s v="другого лютого вул 6"/>
    <s v="F391630"/>
    <s v="03070610886511026161047017007D"/>
    <s v="ICE StreamExtraLarge"/>
    <s v="Львовское"/>
    <n v="45133"/>
    <n v="45133"/>
    <s v="гремит/гудит"/>
    <s v="вентилятор обдува випарника черкався крильчаткою об захисний кожух."/>
    <s v="WR20051"/>
    <s v="Ремонт вентилятора обдува випарника"/>
    <n v="1"/>
    <n v="156.46"/>
    <n v="156.46"/>
  </r>
  <r>
    <x v="1"/>
    <x v="6"/>
    <x v="7"/>
    <n v="3258038"/>
    <n v="16453"/>
    <s v="RI"/>
    <n v="9563198"/>
    <s v="Яринівка"/>
    <s v="Шевчук Т.В/омелянчук н м"/>
    <s v="маг.Крамничка"/>
    <s v="вул.Шкільна 2 А"/>
    <s v="F387626"/>
    <n v="1246616817016510"/>
    <s v="Ice Stream Prime"/>
    <s v="Львовское"/>
    <n v="45133"/>
    <n v="45134"/>
    <s v="Заменить ручку двери"/>
    <s v="замінив ручку дверей."/>
    <s v="SP10582"/>
    <s v="Ручка дверей металева"/>
    <n v="1"/>
    <n v="248.5"/>
    <n v="248.5"/>
  </r>
  <r>
    <x v="1"/>
    <x v="6"/>
    <x v="7"/>
    <n v="3258038"/>
    <n v="16453"/>
    <s v="RI"/>
    <n v="9563198"/>
    <s v="Яринівка"/>
    <s v="Шевчук Т.В/омелянчук н м"/>
    <s v="маг.Крамничка"/>
    <s v="вул.Шкільна 2 А"/>
    <s v="F387626"/>
    <n v="1246616817016510"/>
    <s v="Ice Stream Prime"/>
    <s v="Львовское"/>
    <n v="45133"/>
    <n v="45134"/>
    <s v="Заменить ручку двери"/>
    <s v="замінив ручку дверей."/>
    <s v="WR0021"/>
    <s v="заміна дверних ручок"/>
    <n v="1"/>
    <n v="122.23"/>
    <n v="122.23"/>
  </r>
  <r>
    <x v="1"/>
    <x v="6"/>
    <x v="7"/>
    <n v="3259071"/>
    <n v="16453"/>
    <s v="RI"/>
    <n v="9566623"/>
    <s v="Сарни"/>
    <s v="Денисюк Віталія"/>
    <m/>
    <s v="Технічна 6"/>
    <s v="F468127"/>
    <n v="181461318081"/>
    <s v="ICE StreamExtraLarge"/>
    <s v="Carlsberg"/>
    <n v="45135"/>
    <n v="45138"/>
    <s v="не работает свет"/>
    <s v="замінив блок живлення на Led- освітлення."/>
    <s v="SP10810"/>
    <s v="Блок живлення MF-20-12"/>
    <n v="1"/>
    <n v="573.28"/>
    <n v="573.28"/>
  </r>
  <r>
    <x v="1"/>
    <x v="6"/>
    <x v="7"/>
    <n v="3259071"/>
    <n v="16453"/>
    <s v="RI"/>
    <n v="9566623"/>
    <s v="Сарни"/>
    <s v="Денисюк Віталія"/>
    <m/>
    <s v="Технічна 6"/>
    <s v="F468127"/>
    <n v="181461318081"/>
    <s v="ICE StreamExtraLarge"/>
    <s v="Carlsberg"/>
    <n v="45135"/>
    <n v="45138"/>
    <s v="не работает свет"/>
    <s v="замінив блок живлення на Led- освітлення."/>
    <s v="WR0010"/>
    <s v="ремонт электоропроводки"/>
    <n v="1"/>
    <n v="156.46"/>
    <n v="156.46"/>
  </r>
  <r>
    <x v="1"/>
    <x v="6"/>
    <x v="7"/>
    <n v="3259081"/>
    <n v="16453"/>
    <s v="RI"/>
    <n v="9567281"/>
    <s v="Рівне"/>
    <s v="липіна т в"/>
    <s v="полуничка"/>
    <s v="вул. Полунична,  8"/>
    <s v="F398219"/>
    <n v="161367817076"/>
    <s v="ICE StreamExtraLarge"/>
    <s v="Львовское"/>
    <n v="45135"/>
    <n v="45136"/>
    <s v="не работает свет"/>
    <s v="замінив блок живлення на Led- освітлення."/>
    <s v="SP10810"/>
    <s v="Блок живлення MF-20-12"/>
    <n v="1"/>
    <n v="573.28"/>
    <n v="573.28"/>
  </r>
  <r>
    <x v="1"/>
    <x v="6"/>
    <x v="7"/>
    <n v="3259081"/>
    <n v="16453"/>
    <s v="RI"/>
    <n v="9567281"/>
    <s v="Рівне"/>
    <s v="липіна т в"/>
    <s v="полуничка"/>
    <s v="вул. Полунична,  8"/>
    <s v="F398219"/>
    <n v="161367817076"/>
    <s v="ICE StreamExtraLarge"/>
    <s v="Львовское"/>
    <n v="45135"/>
    <n v="45136"/>
    <s v="не работает свет"/>
    <s v="замінив блок живлення на Led- освітлення."/>
    <s v="WR0010"/>
    <s v="ремонт электоропроводки"/>
    <n v="1"/>
    <n v="156.46"/>
    <n v="156.46"/>
  </r>
  <r>
    <x v="1"/>
    <x v="6"/>
    <x v="7"/>
    <n v="3259217"/>
    <n v="16453"/>
    <s v="RI"/>
    <n v="9568394"/>
    <s v="Рівне"/>
    <s v="мережа рв пп"/>
    <s v="spirit &amp; food"/>
    <s v="безручка генерала просп 30"/>
    <s v="F583989"/>
    <m/>
    <s v="ICE StreamExtraLarge"/>
    <s v="Львовское"/>
    <n v="45135"/>
    <n v="45135"/>
    <s v="не работает эл.замок"/>
    <s v="двері штопорилися через датчик вмикання вентиляторів обдува випарника. ел.замок на хш відсутній."/>
    <s v="WR0016"/>
    <s v="заміна/ремонт двері"/>
    <n v="1"/>
    <n v="234.68"/>
    <n v="234.68"/>
  </r>
  <r>
    <x v="1"/>
    <x v="6"/>
    <x v="7"/>
    <n v="3259227"/>
    <n v="16453"/>
    <s v="RI"/>
    <n v="9568196"/>
    <s v="Глушиця"/>
    <s v="стрільське ст глушиця"/>
    <s v="черемшина кафе"/>
    <s v="шевченка вул 44"/>
    <s v="F118170"/>
    <n v="72234"/>
    <s v="ICE StreamMedium"/>
    <s v="Львовское"/>
    <n v="45135"/>
    <n v="45138"/>
    <s v="не охлаждает"/>
    <s v="замінив вентилятор обдува випарника."/>
    <s v="SP10597"/>
    <s v="Вентилятор YJF12038HB-7 (120х120х38мм)"/>
    <n v="1"/>
    <n v="1016.48"/>
    <n v="1016.48"/>
  </r>
  <r>
    <x v="1"/>
    <x v="6"/>
    <x v="7"/>
    <n v="3259227"/>
    <n v="16453"/>
    <s v="RI"/>
    <n v="9568196"/>
    <s v="Глушиця"/>
    <s v="стрільське ст глушиця"/>
    <s v="черемшина кафе"/>
    <s v="шевченка вул 44"/>
    <s v="F118170"/>
    <n v="72234"/>
    <s v="ICE StreamMedium"/>
    <s v="Львовское"/>
    <n v="45135"/>
    <n v="45138"/>
    <s v="не охлаждает"/>
    <s v="замінив вентилятор обдува випарника."/>
    <s v="WR0006"/>
    <s v="заміна вентилятора обдуву випарника"/>
    <n v="1"/>
    <n v="181.88"/>
    <n v="181.88"/>
  </r>
  <r>
    <x v="1"/>
    <x v="6"/>
    <x v="8"/>
    <n v="3243015"/>
    <n v="16454"/>
    <s v="VI"/>
    <n v="8999861"/>
    <s v="Городківка"/>
    <s v="сусла о в"/>
    <s v="продукти"/>
    <s v="60 років срср вул 39/73"/>
    <s v="F384971"/>
    <m/>
    <s v="Ice Stream Prime"/>
    <s v="Львовское"/>
    <n v="45091"/>
    <n v="45125"/>
    <s v="не охлаждает"/>
    <s v="немає даних.дозаправка"/>
    <s v="SP10779"/>
    <s v="Припой мідно-фосфорний (в грамах) без серебра"/>
    <n v="5"/>
    <n v="5.62"/>
    <n v="28.1"/>
  </r>
  <r>
    <x v="1"/>
    <x v="6"/>
    <x v="8"/>
    <n v="3243015"/>
    <n v="16454"/>
    <s v="VI"/>
    <n v="8999861"/>
    <s v="Городківка"/>
    <s v="сусла о в"/>
    <s v="продукти"/>
    <s v="60 років срср вул 39/73"/>
    <s v="F384971"/>
    <m/>
    <s v="Ice Stream Prime"/>
    <s v="Львовское"/>
    <n v="45091"/>
    <n v="45125"/>
    <s v="не охлаждает"/>
    <s v="немає даних.дозаправка"/>
    <s v="SP10818"/>
    <s v="Фреон R290 в г"/>
    <n v="180"/>
    <n v="1.2"/>
    <n v="216"/>
  </r>
  <r>
    <x v="1"/>
    <x v="6"/>
    <x v="8"/>
    <n v="3243015"/>
    <n v="16454"/>
    <s v="VI"/>
    <n v="8999861"/>
    <s v="Городківка"/>
    <s v="сусла о в"/>
    <s v="продукти"/>
    <s v="60 років срср вул 39/73"/>
    <s v="F384971"/>
    <m/>
    <s v="Ice Stream Prime"/>
    <s v="Львовское"/>
    <n v="45091"/>
    <n v="45125"/>
    <s v="не охлаждает"/>
    <s v="немає даних.дозаправка"/>
    <s v="WR0004"/>
    <s v="усунення витіку"/>
    <n v="1"/>
    <n v="391.14"/>
    <n v="391.14"/>
  </r>
  <r>
    <x v="1"/>
    <x v="6"/>
    <x v="8"/>
    <n v="3244249"/>
    <n v="16454"/>
    <s v="VI"/>
    <n v="9002723"/>
    <s v="Ярове"/>
    <s v="кириленко л в"/>
    <s v="продукти"/>
    <s v="чкалова вул 1"/>
    <s v="F141763"/>
    <m/>
    <s v="ICE StreamLarge"/>
    <s v="Львовское"/>
    <n v="45096"/>
    <n v="45111"/>
    <s v="разбит логотип"/>
    <s v="заміна ламп та стартерів, заміна логотипу, ремонт рамки логотипу, розвантаження продукції"/>
    <s v="SP10706"/>
    <s v="Стартер S10 (ST 111) 220В"/>
    <n v="2"/>
    <n v="15.26"/>
    <n v="30.52"/>
  </r>
  <r>
    <x v="1"/>
    <x v="6"/>
    <x v="8"/>
    <n v="3244249"/>
    <n v="16454"/>
    <s v="VI"/>
    <n v="9002723"/>
    <s v="Ярове"/>
    <s v="кириленко л в"/>
    <s v="продукти"/>
    <s v="чкалова вул 1"/>
    <s v="F141763"/>
    <m/>
    <s v="ICE StreamLarge"/>
    <s v="Львовское"/>
    <n v="45096"/>
    <n v="45111"/>
    <s v="разбит логотип"/>
    <s v="заміна ламп та стартерів, заміна логотипу, ремонт рамки логотипу, розвантаження продукції"/>
    <s v="SP10742"/>
    <s v="Логотип Львівське Ice Stream Large"/>
    <n v="1"/>
    <n v="865.94"/>
    <n v="865.94"/>
  </r>
  <r>
    <x v="1"/>
    <x v="6"/>
    <x v="8"/>
    <n v="3244249"/>
    <n v="16454"/>
    <s v="VI"/>
    <n v="9002723"/>
    <s v="Ярове"/>
    <s v="кириленко л в"/>
    <s v="продукти"/>
    <s v="чкалова вул 1"/>
    <s v="F141763"/>
    <m/>
    <s v="ICE StreamLarge"/>
    <s v="Львовское"/>
    <n v="45096"/>
    <n v="45111"/>
    <s v="разбит логотип"/>
    <s v="заміна ламп та стартерів, заміна логотипу, ремонт рамки логотипу, розвантаження продукції"/>
    <s v="WR0007"/>
    <s v="заміна ламп та стартерів освітлення"/>
    <n v="1"/>
    <n v="160"/>
    <n v="160"/>
  </r>
  <r>
    <x v="1"/>
    <x v="6"/>
    <x v="8"/>
    <n v="3244249"/>
    <n v="16454"/>
    <s v="VI"/>
    <n v="9002723"/>
    <s v="Ярове"/>
    <s v="кириленко л в"/>
    <s v="продукти"/>
    <s v="чкалова вул 1"/>
    <s v="F141763"/>
    <m/>
    <s v="ICE StreamLarge"/>
    <s v="Львовское"/>
    <n v="45096"/>
    <n v="45111"/>
    <s v="разбит логотип"/>
    <s v="заміна ламп та стартерів, заміна логотипу, ремонт рамки логотипу, розвантаження продукції"/>
    <s v="WR0018"/>
    <s v="заміна логотипу (світлової панелі)"/>
    <n v="1"/>
    <n v="173.08"/>
    <n v="173.08"/>
  </r>
  <r>
    <x v="1"/>
    <x v="6"/>
    <x v="8"/>
    <n v="3244783"/>
    <n v="16454"/>
    <s v="VI"/>
    <n v="9003737"/>
    <s v="Гайсин"/>
    <s v="гайсинське лісове господарство"/>
    <s v="мисливець"/>
    <s v="кіровоград-знам'янка 467+69 км"/>
    <s v="F120269"/>
    <m/>
    <s v="EV24SD"/>
    <s v="Львовское"/>
    <n v="45097"/>
    <n v="45112"/>
    <s v="не охлаждает"/>
    <s v="немає даних. дозаправка. згорів вентилятор"/>
    <s v="SP10678"/>
    <s v="Двигун конденсатора 10 Вт YZF10-20"/>
    <n v="1"/>
    <n v="923.35"/>
    <n v="923.35"/>
  </r>
  <r>
    <x v="1"/>
    <x v="6"/>
    <x v="8"/>
    <n v="3244783"/>
    <n v="16454"/>
    <s v="VI"/>
    <n v="9003737"/>
    <s v="Гайсин"/>
    <s v="гайсинське лісове господарство"/>
    <s v="мисливець"/>
    <s v="кіровоград-знам'янка 467+69 км"/>
    <s v="F120269"/>
    <m/>
    <s v="EV24SD"/>
    <s v="Львовское"/>
    <n v="45097"/>
    <n v="45112"/>
    <s v="не охлаждает"/>
    <s v="немає даних. дозаправка. згорів вентилятор"/>
    <s v="SP10819"/>
    <s v="Фреон R134A в г"/>
    <n v="260"/>
    <n v="0.8"/>
    <n v="208"/>
  </r>
  <r>
    <x v="1"/>
    <x v="6"/>
    <x v="8"/>
    <n v="3244783"/>
    <n v="16454"/>
    <s v="VI"/>
    <n v="9003737"/>
    <s v="Гайсин"/>
    <s v="гайсинське лісове господарство"/>
    <s v="мисливець"/>
    <s v="кіровоград-знам'янка 467+69 км"/>
    <s v="F120269"/>
    <m/>
    <s v="EV24SD"/>
    <s v="Львовское"/>
    <n v="45097"/>
    <n v="45112"/>
    <s v="не охлаждает"/>
    <s v="немає даних. дозаправка. згорів вентилятор"/>
    <s v="WR0004"/>
    <s v="усунення витіку"/>
    <n v="1"/>
    <n v="391.14"/>
    <n v="391.14"/>
  </r>
  <r>
    <x v="1"/>
    <x v="6"/>
    <x v="8"/>
    <n v="3244783"/>
    <n v="16454"/>
    <s v="VI"/>
    <n v="9003737"/>
    <s v="Гайсин"/>
    <s v="гайсинське лісове господарство"/>
    <s v="мисливець"/>
    <s v="кіровоград-знам'янка 467+69 км"/>
    <s v="F120269"/>
    <m/>
    <s v="EV24SD"/>
    <s v="Львовское"/>
    <n v="45097"/>
    <n v="45112"/>
    <s v="не охлаждает"/>
    <s v="немає даних. дозаправка. згорів вентилятор"/>
    <s v="WR0005"/>
    <s v="заміна вентилятора обдуву конденсатора"/>
    <n v="1"/>
    <n v="186"/>
    <n v="186"/>
  </r>
  <r>
    <x v="1"/>
    <x v="6"/>
    <x v="8"/>
    <n v="3244999"/>
    <n v="16454"/>
    <s v="VI"/>
    <n v="9004445"/>
    <s v="Писарівка"/>
    <s v="злидар н а"/>
    <s v="покровський"/>
    <s v="покровська вул 10"/>
    <s v="F581392"/>
    <m/>
    <s v="ICE StreamExtraLarge"/>
    <s v="Львовское"/>
    <n v="45097"/>
    <n v="45113"/>
    <s v="ремонт эл.проводки"/>
    <s v="контролер не виключав компресор і він переморажував,замінив контролер"/>
    <s v="SP10789"/>
    <s v="Контролер ELIWELL EW961 HC (Klimasan)"/>
    <n v="1"/>
    <n v="2434.42"/>
    <n v="2434.42"/>
  </r>
  <r>
    <x v="1"/>
    <x v="6"/>
    <x v="8"/>
    <n v="3244999"/>
    <n v="16454"/>
    <s v="VI"/>
    <n v="9004445"/>
    <s v="Писарівка"/>
    <s v="злидар н а"/>
    <s v="покровський"/>
    <s v="покровська вул 10"/>
    <s v="F581392"/>
    <m/>
    <s v="ICE StreamExtraLarge"/>
    <s v="Львовское"/>
    <n v="45097"/>
    <n v="45113"/>
    <s v="ремонт эл.проводки"/>
    <s v="контролер не виключав компресор і він переморажував,замінив контролер"/>
    <s v="WR0008"/>
    <s v="заміна терморегулятору"/>
    <n v="1"/>
    <n v="173.08"/>
    <n v="173.08"/>
  </r>
  <r>
    <x v="1"/>
    <x v="6"/>
    <x v="8"/>
    <n v="3245360"/>
    <n v="16454"/>
    <s v="VI"/>
    <n v="9004767"/>
    <s v="Бар"/>
    <s v="слободянюк і ю"/>
    <s v="бар зодіак"/>
    <s v="калініна вул 8"/>
    <s v="F301208"/>
    <m/>
    <s v="ICE StreamSLine350"/>
    <s v="Львовское"/>
    <n v="45098"/>
    <n v="45132"/>
    <s v="не охлаждает"/>
    <s v="відрегулював ще двері бо не приставала резинка, замінив компресор"/>
    <s v="SP10648"/>
    <s v="Компресор NUY70RAa для пивного CELLI (аналог Cubig"/>
    <n v="1"/>
    <n v="3661.67"/>
    <n v="3661.67"/>
  </r>
  <r>
    <x v="1"/>
    <x v="6"/>
    <x v="8"/>
    <n v="3245360"/>
    <n v="16454"/>
    <s v="VI"/>
    <n v="9004767"/>
    <s v="Бар"/>
    <s v="слободянюк і ю"/>
    <s v="бар зодіак"/>
    <s v="калініна вул 8"/>
    <s v="F301208"/>
    <m/>
    <s v="ICE StreamSLine350"/>
    <s v="Львовское"/>
    <n v="45098"/>
    <n v="45132"/>
    <s v="не охлаждает"/>
    <s v="відрегулював ще двері бо не приставала резинка, замінив компресор"/>
    <s v="SP10779"/>
    <s v="Припой мідно-фосфорний (в грамах) без серебра"/>
    <n v="10"/>
    <n v="5.62"/>
    <n v="56.2"/>
  </r>
  <r>
    <x v="1"/>
    <x v="6"/>
    <x v="8"/>
    <n v="3245360"/>
    <n v="16454"/>
    <s v="VI"/>
    <n v="9004767"/>
    <s v="Бар"/>
    <s v="слободянюк і ю"/>
    <s v="бар зодіак"/>
    <s v="калініна вул 8"/>
    <s v="F301208"/>
    <m/>
    <s v="ICE StreamSLine350"/>
    <s v="Львовское"/>
    <n v="45098"/>
    <n v="45132"/>
    <s v="не охлаждает"/>
    <s v="відрегулював ще двері бо не приставала резинка, замінив компресор"/>
    <s v="SP10815"/>
    <s v="Фільтр-осушувач 30 г GR-30 (3,2х6,2мм)"/>
    <n v="1"/>
    <n v="84.31"/>
    <n v="84.31"/>
  </r>
  <r>
    <x v="1"/>
    <x v="6"/>
    <x v="8"/>
    <n v="3245360"/>
    <n v="16454"/>
    <s v="VI"/>
    <n v="9004767"/>
    <s v="Бар"/>
    <s v="слободянюк і ю"/>
    <s v="бар зодіак"/>
    <s v="калініна вул 8"/>
    <s v="F301208"/>
    <m/>
    <s v="ICE StreamSLine350"/>
    <s v="Львовское"/>
    <n v="45098"/>
    <n v="45132"/>
    <s v="не охлаждает"/>
    <s v="відрегулював ще двері бо не приставала резинка, замінив компресор"/>
    <s v="SP10821"/>
    <s v="Фреон R600A в г"/>
    <n v="100"/>
    <n v="1.61"/>
    <n v="161"/>
  </r>
  <r>
    <x v="1"/>
    <x v="6"/>
    <x v="8"/>
    <n v="3245360"/>
    <n v="16454"/>
    <s v="VI"/>
    <n v="9004767"/>
    <s v="Бар"/>
    <s v="слободянюк і ю"/>
    <s v="бар зодіак"/>
    <s v="калініна вул 8"/>
    <s v="F301208"/>
    <m/>
    <s v="ICE StreamSLine350"/>
    <s v="Львовское"/>
    <n v="45098"/>
    <n v="45132"/>
    <s v="не охлаждает"/>
    <s v="відрегулював ще двері бо не приставала резинка, замінив компресор"/>
    <s v="WR0001"/>
    <s v="заміна компресора"/>
    <n v="1"/>
    <n v="410.7"/>
    <n v="410.7"/>
  </r>
  <r>
    <x v="1"/>
    <x v="6"/>
    <x v="8"/>
    <n v="3245840"/>
    <n v="16454"/>
    <s v="VI"/>
    <n v="9006357"/>
    <s v="Мурафа"/>
    <s v="медончак  а л"/>
    <s v="продмаг 1"/>
    <s v="дружби вул 94а"/>
    <s v="F90063"/>
    <n v="56167"/>
    <s v="INTER800T"/>
    <s v="Львовское"/>
    <n v="45099"/>
    <n v="45119"/>
    <s v="гремит/гудит"/>
    <s v="Холодильник ремонту не подлежит.перекос корпуса"/>
    <s v="WR0015"/>
    <s v="Дiагностика обладнання"/>
    <n v="1"/>
    <n v="143.74"/>
    <n v="143.74"/>
  </r>
  <r>
    <x v="1"/>
    <x v="6"/>
    <x v="8"/>
    <n v="3245995"/>
    <n v="16454"/>
    <s v="VI"/>
    <n v="9006862"/>
    <s v="Гнівань"/>
    <s v="Христофорова О.П."/>
    <s v="продукти"/>
    <s v="перемоги вул 144"/>
    <s v="F140514"/>
    <n v="1119673109"/>
    <s v="ICE StreamLarge"/>
    <s v="Львовское"/>
    <n v="45099"/>
    <n v="45111"/>
    <s v="не работает"/>
    <s v="Забит фильтр.кнопка не вимикала хо"/>
    <s v="SP10779"/>
    <s v="Припой мідно-фосфорний (в грамах) без серебра"/>
    <n v="10"/>
    <n v="5.62"/>
    <n v="56.2"/>
  </r>
  <r>
    <x v="1"/>
    <x v="6"/>
    <x v="8"/>
    <n v="3245995"/>
    <n v="16454"/>
    <s v="VI"/>
    <n v="9006862"/>
    <s v="Гнівань"/>
    <s v="Христофорова О.П."/>
    <s v="продукти"/>
    <s v="перемоги вул 144"/>
    <s v="F140514"/>
    <n v="1119673109"/>
    <s v="ICE StreamLarge"/>
    <s v="Львовское"/>
    <n v="45099"/>
    <n v="45111"/>
    <s v="не работает"/>
    <s v="Забит фильтр.кнопка не вимикала хо"/>
    <s v="SP10788"/>
    <s v="Вимикач електричний з підсвіткою"/>
    <n v="1"/>
    <n v="228.03"/>
    <n v="228.03"/>
  </r>
  <r>
    <x v="1"/>
    <x v="6"/>
    <x v="8"/>
    <n v="3245995"/>
    <n v="16454"/>
    <s v="VI"/>
    <n v="9006862"/>
    <s v="Гнівань"/>
    <s v="Христофорова О.П."/>
    <s v="продукти"/>
    <s v="перемоги вул 144"/>
    <s v="F140514"/>
    <n v="1119673109"/>
    <s v="ICE StreamLarge"/>
    <s v="Львовское"/>
    <n v="45099"/>
    <n v="45111"/>
    <s v="не работает"/>
    <s v="Забит фильтр.кнопка не вимикала хо"/>
    <s v="SP10815"/>
    <s v="Фільтр-осушувач 30 г GR-30 (3,2х6,2мм)"/>
    <n v="1"/>
    <n v="84.31"/>
    <n v="84.31"/>
  </r>
  <r>
    <x v="1"/>
    <x v="6"/>
    <x v="8"/>
    <n v="3245995"/>
    <n v="16454"/>
    <s v="VI"/>
    <n v="9006862"/>
    <s v="Гнівань"/>
    <s v="Христофорова О.П."/>
    <s v="продукти"/>
    <s v="перемоги вул 144"/>
    <s v="F140514"/>
    <n v="1119673109"/>
    <s v="ICE StreamLarge"/>
    <s v="Львовское"/>
    <n v="45099"/>
    <n v="45111"/>
    <s v="не работает"/>
    <s v="Забит фильтр.кнопка не вимикала хо"/>
    <s v="SP10819"/>
    <s v="Фреон R134A в г"/>
    <n v="450"/>
    <n v="0.8"/>
    <n v="360"/>
  </r>
  <r>
    <x v="1"/>
    <x v="6"/>
    <x v="8"/>
    <n v="3245995"/>
    <n v="16454"/>
    <s v="VI"/>
    <n v="9006862"/>
    <s v="Гнівань"/>
    <s v="Христофорова О.П."/>
    <s v="продукти"/>
    <s v="перемоги вул 144"/>
    <s v="F140514"/>
    <n v="1119673109"/>
    <s v="ICE StreamLarge"/>
    <s v="Львовское"/>
    <n v="45099"/>
    <n v="45111"/>
    <s v="не работает"/>
    <s v="Забит фильтр.кнопка не вимикала хо"/>
    <s v="WR0004"/>
    <s v="усунення витіку"/>
    <n v="1"/>
    <n v="391.14"/>
    <n v="391.14"/>
  </r>
  <r>
    <x v="1"/>
    <x v="6"/>
    <x v="8"/>
    <n v="3245995"/>
    <n v="16454"/>
    <s v="VI"/>
    <n v="9006862"/>
    <s v="Гнівань"/>
    <s v="Христофорова О.П."/>
    <s v="продукти"/>
    <s v="перемоги вул 144"/>
    <s v="F140514"/>
    <n v="1119673109"/>
    <s v="ICE StreamLarge"/>
    <s v="Львовское"/>
    <n v="45099"/>
    <n v="45111"/>
    <s v="не работает"/>
    <s v="Забит фильтр.кнопка не вимикала хо"/>
    <s v="WR0047"/>
    <s v="Заміна комутаційних пристроїв"/>
    <n v="1"/>
    <n v="177"/>
    <n v="177"/>
  </r>
  <r>
    <x v="1"/>
    <x v="6"/>
    <x v="8"/>
    <n v="3246467"/>
    <n v="16454"/>
    <s v="VI"/>
    <n v="0"/>
    <s v="Почапинці"/>
    <s v="войтенко г м"/>
    <s v="продукти"/>
    <s v="ленина вул 1"/>
    <s v="F368653"/>
    <m/>
    <s v="ICE StreamLarge"/>
    <s v="Львовское"/>
    <n v="45100"/>
    <n v="45112"/>
    <s v="не работает"/>
    <s v="замінив кнопку"/>
    <s v="SP10788"/>
    <s v="Вимикач електричний з підсвіткою"/>
    <n v="1"/>
    <n v="228.03"/>
    <n v="228.03"/>
  </r>
  <r>
    <x v="1"/>
    <x v="6"/>
    <x v="8"/>
    <n v="3246467"/>
    <n v="16454"/>
    <s v="VI"/>
    <n v="0"/>
    <s v="Почапинці"/>
    <s v="войтенко г м"/>
    <s v="продукти"/>
    <s v="ленина вул 1"/>
    <s v="F368653"/>
    <m/>
    <s v="ICE StreamLarge"/>
    <s v="Львовское"/>
    <n v="45100"/>
    <n v="45112"/>
    <s v="не работает"/>
    <s v="замінив кнопку"/>
    <s v="WR0047"/>
    <s v="Заміна комутаційних пристроїв"/>
    <n v="1"/>
    <n v="173.08"/>
    <n v="173.08"/>
  </r>
  <r>
    <x v="1"/>
    <x v="6"/>
    <x v="8"/>
    <n v="3246660"/>
    <n v="16454"/>
    <s v="VI"/>
    <n v="9007062"/>
    <s v="Вінниця"/>
    <s v="задерейко а в"/>
    <s v="магазин мікс маркет"/>
    <s v=" шевченка вул 40б/б"/>
    <s v="F602755"/>
    <n v="3279723015"/>
    <s v="Ice Stream Prime"/>
    <s v="Львовское"/>
    <n v="45103"/>
    <n v="45112"/>
    <s v="установ.эл.замок"/>
    <s v="все працює"/>
    <s v="SP10488"/>
    <s v="Замок ел. Protector SD-01 RC (з ДУ в комплекті)"/>
    <n v="1"/>
    <n v="1782.46"/>
    <n v="1782.46"/>
  </r>
  <r>
    <x v="1"/>
    <x v="6"/>
    <x v="8"/>
    <n v="3246660"/>
    <n v="16454"/>
    <s v="VI"/>
    <n v="9007062"/>
    <s v="Вінниця"/>
    <s v="задерейко а в"/>
    <s v="магазин мікс маркет"/>
    <s v=" шевченка вул 40б/б"/>
    <s v="F602755"/>
    <n v="3279723015"/>
    <s v="Ice Stream Prime"/>
    <s v="Львовское"/>
    <n v="45103"/>
    <n v="45112"/>
    <s v="установ.эл.замок"/>
    <s v="все працює"/>
    <s v="WR0028"/>
    <s v="Встановлення електро замка однодверн.охолодж."/>
    <n v="1"/>
    <n v="210.24"/>
    <n v="210.24"/>
  </r>
  <r>
    <x v="1"/>
    <x v="6"/>
    <x v="8"/>
    <n v="3246905"/>
    <n v="16454"/>
    <s v="VI"/>
    <n v="9008632"/>
    <s v="Жмеринка"/>
    <s v="Продавець М.О."/>
    <s v="магазин"/>
    <s v="вул. Миру  57"/>
    <s v="F387659"/>
    <m/>
    <s v="Ice Stream Prime"/>
    <s v="Львовское"/>
    <n v="45103"/>
    <n v="45111"/>
    <s v="не охлаждает"/>
    <s v="немає даних. дозаправка. коригув темп"/>
    <s v="SP10818"/>
    <s v="Фреон R290 в г"/>
    <n v="130"/>
    <n v="1.2"/>
    <n v="156"/>
  </r>
  <r>
    <x v="1"/>
    <x v="6"/>
    <x v="8"/>
    <n v="3246905"/>
    <n v="16454"/>
    <s v="VI"/>
    <n v="9008632"/>
    <s v="Жмеринка"/>
    <s v="Продавець М.О."/>
    <s v="магазин"/>
    <s v="вул. Миру  57"/>
    <s v="F387659"/>
    <m/>
    <s v="Ice Stream Prime"/>
    <s v="Львовское"/>
    <n v="45103"/>
    <n v="45111"/>
    <s v="не охлаждает"/>
    <s v="немає даних. дозаправка. коригув темп"/>
    <s v="WR0004"/>
    <s v="усунення витіку"/>
    <n v="1"/>
    <n v="391.14"/>
    <n v="391.14"/>
  </r>
  <r>
    <x v="1"/>
    <x v="6"/>
    <x v="8"/>
    <n v="3247079"/>
    <n v="16454"/>
    <s v="VI"/>
    <n v="9008789"/>
    <s v="Носівці"/>
    <s v="ткаченко а о"/>
    <s v="магазин"/>
    <s v="статкова вул 8а"/>
    <s v="F385563"/>
    <m/>
    <s v="ICE StreamExtraLarge"/>
    <s v="Львовское"/>
    <n v="45103"/>
    <n v="45112"/>
    <s v="гремит/гудит"/>
    <s v="стукали мідні трубки від вібрації"/>
    <s v="WR0022"/>
    <s v="усунення мін. механічн. пошкодж."/>
    <n v="1"/>
    <n v="156.46"/>
    <n v="156.46"/>
  </r>
  <r>
    <x v="1"/>
    <x v="6"/>
    <x v="8"/>
    <n v="3247289"/>
    <n v="16454"/>
    <s v="VI"/>
    <n v="9009069"/>
    <s v="Вінниця"/>
    <s v="дядик л м"/>
    <s v="продукти"/>
    <s v="Некрасова вул 44"/>
    <s v="F512876"/>
    <n v="2912270322"/>
    <s v="SUPER 9"/>
    <s v="Carlsberg"/>
    <n v="45104"/>
    <n v="45111"/>
    <s v="не охлаждает"/>
    <s v="на контролер не приходила фаза,зробив живлення на нього,але після запуску,він через якийсь час вибиває помилку по низькій напрузі,скоріш за все на точці іноді буває занижена напруга"/>
    <s v="WR0010"/>
    <s v="ремонт электоропроводки"/>
    <n v="1"/>
    <n v="156.46"/>
    <n v="156.46"/>
  </r>
  <r>
    <x v="1"/>
    <x v="6"/>
    <x v="8"/>
    <n v="3247289"/>
    <n v="16454"/>
    <s v="VI"/>
    <n v="9009069"/>
    <s v="Вінниця"/>
    <s v="дядик л м"/>
    <s v="продукти"/>
    <s v="Некрасова вул 44"/>
    <s v="F512876"/>
    <n v="2912270322"/>
    <s v="SUPER 9"/>
    <s v="Carlsberg"/>
    <n v="45104"/>
    <n v="45111"/>
    <s v="не охлаждает"/>
    <s v="на контролер не приходила фаза,зробив живлення на нього,але після запуску,він через якийсь час вибиває помилку по низькій напрузі,скоріш за все на точці іноді буває занижена напруга"/>
    <s v="WR0040"/>
    <s v="Тестирование, регулировка термостата"/>
    <n v="1"/>
    <n v="135"/>
    <n v="135"/>
  </r>
  <r>
    <x v="1"/>
    <x v="6"/>
    <x v="8"/>
    <n v="3247290"/>
    <n v="16454"/>
    <s v="VI"/>
    <n v="9009070"/>
    <s v="Вінниця"/>
    <s v="дядик л м"/>
    <s v="продукти"/>
    <s v="Некрасова вул 44"/>
    <s v="F456229"/>
    <m/>
    <s v="ICE StreamExtraLarge"/>
    <s v="Carlsberg"/>
    <n v="45104"/>
    <n v="45110"/>
    <s v="не охлаждает"/>
    <s v="під час візиту ніяких постороніх звуків на які скаржились продавці не було помітно"/>
    <s v="WR0015"/>
    <s v="Дiагностика обладнання"/>
    <n v="1"/>
    <n v="143.74"/>
    <n v="143.74"/>
  </r>
  <r>
    <x v="1"/>
    <x v="6"/>
    <x v="8"/>
    <n v="3247291"/>
    <n v="16454"/>
    <s v="VI"/>
    <n v="9009193"/>
    <s v="Муровані Курилівці"/>
    <s v="стахова с м"/>
    <s v="foodcoffee"/>
    <s v="комарова вул 12а"/>
    <s v="F135904"/>
    <s v="11.18516.051"/>
    <s v="ICE StreamMedium"/>
    <s v="Львовское"/>
    <n v="45104"/>
    <n v="45113"/>
    <s v="провести техосмотр"/>
    <s v="тех обслуговування конденсатора,  ремонт електропроводки, тестування термостату"/>
    <s v="WR0010"/>
    <s v="ремонт электоропроводки"/>
    <n v="1"/>
    <n v="156.46"/>
    <n v="156.46"/>
  </r>
  <r>
    <x v="1"/>
    <x v="6"/>
    <x v="8"/>
    <n v="3247291"/>
    <n v="16454"/>
    <s v="VI"/>
    <n v="9009193"/>
    <s v="Муровані Курилівці"/>
    <s v="стахова с м"/>
    <s v="foodcoffee"/>
    <s v="комарова вул 12а"/>
    <s v="F135904"/>
    <s v="11.18516.051"/>
    <s v="ICE StreamMedium"/>
    <s v="Львовское"/>
    <n v="45104"/>
    <n v="45113"/>
    <s v="провести техосмотр"/>
    <s v="тех обслуговування конденсатора,  ремонт електропроводки, тестування термостату"/>
    <s v="WR0013"/>
    <s v="чищення конденсатору"/>
    <n v="1"/>
    <n v="140"/>
    <n v="140"/>
  </r>
  <r>
    <x v="1"/>
    <x v="6"/>
    <x v="8"/>
    <n v="3247776"/>
    <n v="16454"/>
    <s v="VI"/>
    <n v="9010219"/>
    <s v="Вінниця"/>
    <s v="пасікова н і"/>
    <s v="продукти"/>
    <s v=" стахурського вул 53"/>
    <s v="F471832"/>
    <m/>
    <s v="ICE StreamExtraLarge"/>
    <s v="Carlsberg"/>
    <n v="45105"/>
    <n v="45114"/>
    <s v="гремит/гудит"/>
    <s v="під час візиту холодильник працював тихо напруга в нормі,з холодильником все добре"/>
    <s v="WR0015"/>
    <s v="Дiагностика обладнання"/>
    <n v="1"/>
    <n v="143.74"/>
    <n v="143.74"/>
  </r>
  <r>
    <x v="1"/>
    <x v="6"/>
    <x v="8"/>
    <n v="3248451"/>
    <n v="16454"/>
    <s v="VI"/>
    <n v="9011861"/>
    <s v="Мізяків"/>
    <s v="Павленко ЧП"/>
    <s v="продукты, Винниц.обл"/>
    <s v="ул. Ленина 1"/>
    <s v="F138508"/>
    <n v="1118676041"/>
    <s v="ICE StreamLarge"/>
    <s v="Львовское"/>
    <n v="45106"/>
    <n v="45119"/>
    <s v="не работает эл.замок"/>
    <s v="немає даних.заміна замка"/>
    <s v="SP10486"/>
    <s v="Замок ел. Protector DD-02 RC (з ДУ в комплекті)"/>
    <n v="1"/>
    <n v="1895.67"/>
    <n v="1895.67"/>
  </r>
  <r>
    <x v="1"/>
    <x v="6"/>
    <x v="8"/>
    <n v="3248451"/>
    <n v="16454"/>
    <s v="VI"/>
    <n v="9011861"/>
    <s v="Мізяків"/>
    <s v="Павленко ЧП"/>
    <s v="продукты, Винниц.обл"/>
    <s v="ул. Ленина 1"/>
    <s v="F138508"/>
    <n v="1118676041"/>
    <s v="ICE StreamLarge"/>
    <s v="Львовское"/>
    <n v="45106"/>
    <n v="45119"/>
    <s v="не работает эл.замок"/>
    <s v="немає даних.заміна замка"/>
    <s v="WR0058"/>
    <s v="Замена электрозамка на 2двер. х/ш"/>
    <n v="1"/>
    <n v="244.46"/>
    <n v="244.46"/>
  </r>
  <r>
    <x v="1"/>
    <x v="6"/>
    <x v="8"/>
    <n v="3248857"/>
    <n v="16454"/>
    <s v="VI"/>
    <n v="9018929"/>
    <s v="Вороновиця"/>
    <s v="Юрченко"/>
    <s v="украінські страви"/>
    <s v="Немирівська траса круг"/>
    <s v="F36741"/>
    <n v="51243"/>
    <s v="INTER800T"/>
    <s v="Славутич"/>
    <n v="45106"/>
    <n v="45112"/>
    <s v="не охлаждает"/>
    <s v="немає даних.дозаправка"/>
    <s v="SP10819"/>
    <s v="Фреон R134A в г"/>
    <n v="300"/>
    <n v="0.8"/>
    <n v="240"/>
  </r>
  <r>
    <x v="1"/>
    <x v="6"/>
    <x v="8"/>
    <n v="3248857"/>
    <n v="16454"/>
    <s v="VI"/>
    <n v="9018929"/>
    <s v="Вороновиця"/>
    <s v="Юрченко"/>
    <s v="украінські страви"/>
    <s v="Немирівська траса круг"/>
    <s v="F36741"/>
    <n v="51243"/>
    <s v="INTER800T"/>
    <s v="Славутич"/>
    <n v="45106"/>
    <n v="45112"/>
    <s v="не охлаждает"/>
    <s v="немає даних.дозаправка"/>
    <s v="WR0004"/>
    <s v="усунення витіку"/>
    <n v="1"/>
    <n v="391.14"/>
    <n v="391.14"/>
  </r>
  <r>
    <x v="1"/>
    <x v="6"/>
    <x v="8"/>
    <n v="3249193"/>
    <n v="16454"/>
    <s v="VI"/>
    <n v="9019003"/>
    <s v="Гнатків"/>
    <s v="новосад ва"/>
    <s v="апельсин"/>
    <s v="леніна вул 3"/>
    <s v="F600513"/>
    <n v="3089823071"/>
    <s v="ICE StreamExtraLarge"/>
    <s v="Львовское"/>
    <n v="45107"/>
    <n v="45125"/>
    <s v="не охлаждает"/>
    <s v="все зробив все працює"/>
    <s v="WR0013"/>
    <s v="чищення конденсатору"/>
    <n v="1"/>
    <n v="136.9"/>
    <n v="136.9"/>
  </r>
  <r>
    <x v="1"/>
    <x v="6"/>
    <x v="8"/>
    <n v="3249198"/>
    <n v="16454"/>
    <s v="VI"/>
    <n v="9019590"/>
    <s v="Дашківці"/>
    <s v="лояніч т в"/>
    <s v="магазин"/>
    <s v="стельмаха вул"/>
    <s v="F392108"/>
    <m/>
    <s v="ICE StreamExtraLarge"/>
    <s v="Львовское"/>
    <n v="45107"/>
    <n v="45114"/>
    <s v="не работает свет"/>
    <s v="заміна блока живлення лед освітлення, розвантаження продукції"/>
    <s v="SP10808"/>
    <s v="Блок живлення 30W 12V"/>
    <n v="1"/>
    <n v="573.28"/>
    <n v="573.28"/>
  </r>
  <r>
    <x v="1"/>
    <x v="6"/>
    <x v="8"/>
    <n v="3249198"/>
    <n v="16454"/>
    <s v="VI"/>
    <n v="9019590"/>
    <s v="Дашківці"/>
    <s v="лояніч т в"/>
    <s v="магазин"/>
    <s v="стельмаха вул"/>
    <s v="F392108"/>
    <m/>
    <s v="ICE StreamExtraLarge"/>
    <s v="Львовское"/>
    <n v="45107"/>
    <n v="45114"/>
    <s v="не работает свет"/>
    <s v="заміна блока живлення лед освітлення, розвантаження продукції"/>
    <s v="WR0010"/>
    <s v="ремонт электоропроводки"/>
    <n v="1"/>
    <n v="156.46"/>
    <n v="156.46"/>
  </r>
  <r>
    <x v="1"/>
    <x v="6"/>
    <x v="8"/>
    <n v="3249261"/>
    <n v="16454"/>
    <s v="VI"/>
    <n v="9019090"/>
    <s v="Карпівка"/>
    <s v="глущак м я"/>
    <s v="family"/>
    <s v="старицького вул 16/2"/>
    <s v="F453728"/>
    <m/>
    <s v="ICE StreamExtraLarge"/>
    <s v="Львовское"/>
    <n v="45107"/>
    <n v="45113"/>
    <s v="гремит/гудит"/>
    <s v="терся вентелятор, налаштування температури"/>
    <s v="WR0040"/>
    <s v="Тестирование, регулировка термостата"/>
    <n v="1"/>
    <n v="135"/>
    <n v="135"/>
  </r>
  <r>
    <x v="1"/>
    <x v="6"/>
    <x v="8"/>
    <n v="3249261"/>
    <n v="16454"/>
    <s v="VI"/>
    <n v="9019090"/>
    <s v="Карпівка"/>
    <s v="глущак м я"/>
    <s v="family"/>
    <s v="старицького вул 16/2"/>
    <s v="F453728"/>
    <m/>
    <s v="ICE StreamExtraLarge"/>
    <s v="Львовское"/>
    <n v="45107"/>
    <n v="45113"/>
    <s v="гремит/гудит"/>
    <s v="терся вентелятор, налаштування температури"/>
    <s v="WR20051"/>
    <s v="Ремонт вентилятора обдува випарника"/>
    <n v="1"/>
    <n v="156.46"/>
    <n v="156.46"/>
  </r>
  <r>
    <x v="1"/>
    <x v="6"/>
    <x v="8"/>
    <n v="3250953"/>
    <n v="16454"/>
    <s v="VI"/>
    <n v="9021005"/>
    <s v="Могилів-Подільський"/>
    <s v="бабак в і"/>
    <s v="продукти"/>
    <s v="8-го бурезня вул 10а"/>
    <s v="F295930"/>
    <m/>
    <s v="Ice Stream Dynamic"/>
    <s v="Львовское"/>
    <n v="45111"/>
    <n v="45133"/>
    <s v="не охлаждает"/>
    <s v="холодильник працює,все з ним добре скоріш за все він до цього глючив бо в магазині жарко і ззаду не було вентиляції"/>
    <s v="WR0015"/>
    <s v="Дiагностика обладнання"/>
    <n v="1"/>
    <n v="143.74"/>
    <n v="143.74"/>
  </r>
  <r>
    <x v="1"/>
    <x v="6"/>
    <x v="8"/>
    <n v="3250961"/>
    <n v="16454"/>
    <s v="VI"/>
    <n v="9021120"/>
    <s v="Муровані Курилівці"/>
    <s v="Яцько Н.В."/>
    <s v="магазин"/>
    <s v="вул. Комарова 4"/>
    <s v="F580924"/>
    <m/>
    <s v="SUPER 9"/>
    <s v="Балтика"/>
    <n v="45111"/>
    <n v="45133"/>
    <s v="не охлаждает"/>
    <s v="перезаправив,все працює"/>
    <s v="SP10779"/>
    <s v="Припой мідно-фосфорний (в грамах) без серебра"/>
    <n v="6"/>
    <n v="5.62"/>
    <n v="33.72"/>
  </r>
  <r>
    <x v="1"/>
    <x v="6"/>
    <x v="8"/>
    <n v="3250961"/>
    <n v="16454"/>
    <s v="VI"/>
    <n v="9021120"/>
    <s v="Муровані Курилівці"/>
    <s v="Яцько Н.В."/>
    <s v="магазин"/>
    <s v="вул. Комарова 4"/>
    <s v="F580924"/>
    <m/>
    <s v="SUPER 9"/>
    <s v="Балтика"/>
    <n v="45111"/>
    <n v="45133"/>
    <s v="не охлаждает"/>
    <s v="перезаправив,все працює"/>
    <s v="SP10815"/>
    <s v="Фільтр-осушувач 30 г GR-30 (3,2х6,2мм)"/>
    <n v="1"/>
    <n v="84.31"/>
    <n v="84.31"/>
  </r>
  <r>
    <x v="1"/>
    <x v="6"/>
    <x v="8"/>
    <n v="3250961"/>
    <n v="16454"/>
    <s v="VI"/>
    <n v="9021120"/>
    <s v="Муровані Курилівці"/>
    <s v="Яцько Н.В."/>
    <s v="магазин"/>
    <s v="вул. Комарова 4"/>
    <s v="F580924"/>
    <m/>
    <s v="SUPER 9"/>
    <s v="Балтика"/>
    <n v="45111"/>
    <n v="45133"/>
    <s v="не охлаждает"/>
    <s v="перезаправив,все працює"/>
    <s v="SP10818"/>
    <s v="Фреон R290 в г"/>
    <n v="100"/>
    <n v="1.2"/>
    <n v="120"/>
  </r>
  <r>
    <x v="1"/>
    <x v="6"/>
    <x v="8"/>
    <n v="3250961"/>
    <n v="16454"/>
    <s v="VI"/>
    <n v="9021120"/>
    <s v="Муровані Курилівці"/>
    <s v="Яцько Н.В."/>
    <s v="магазин"/>
    <s v="вул. Комарова 4"/>
    <s v="F580924"/>
    <m/>
    <s v="SUPER 9"/>
    <s v="Балтика"/>
    <n v="45111"/>
    <n v="45133"/>
    <s v="не охлаждает"/>
    <s v="перезаправив,все працює"/>
    <s v="WR0004"/>
    <s v="усунення витіку"/>
    <n v="1"/>
    <n v="391.14"/>
    <n v="391.14"/>
  </r>
  <r>
    <x v="1"/>
    <x v="6"/>
    <x v="8"/>
    <n v="3250963"/>
    <n v="16454"/>
    <s v="VI"/>
    <n v="9021136"/>
    <s v="Козятин"/>
    <s v=" фан ltd тов/войтюк"/>
    <s v="еліта"/>
    <s v=" комсомольська вул 12"/>
    <s v="F392126"/>
    <m/>
    <s v="ICE StreamExtraLarge"/>
    <s v="Львовское"/>
    <n v="45111"/>
    <n v="45121"/>
    <s v="не работает свет"/>
    <s v="немає даних. згорів блок живлення. миготіння ламп"/>
    <s v="SP10808"/>
    <s v="Блок живлення 30W 12V"/>
    <n v="1"/>
    <n v="573.28"/>
    <n v="573.28"/>
  </r>
  <r>
    <x v="1"/>
    <x v="6"/>
    <x v="8"/>
    <n v="3250963"/>
    <n v="16454"/>
    <s v="VI"/>
    <n v="9021136"/>
    <s v="Козятин"/>
    <s v=" фан ltd тов/войтюк"/>
    <s v="еліта"/>
    <s v=" комсомольська вул 12"/>
    <s v="F392126"/>
    <m/>
    <s v="ICE StreamExtraLarge"/>
    <s v="Львовское"/>
    <n v="45111"/>
    <n v="45121"/>
    <s v="не работает свет"/>
    <s v="немає даних. згорів блок живлення. миготіння ламп"/>
    <s v="WR0010"/>
    <s v="ремонт электоропроводки"/>
    <n v="1"/>
    <n v="156.46"/>
    <n v="156.46"/>
  </r>
  <r>
    <x v="1"/>
    <x v="6"/>
    <x v="8"/>
    <n v="3250963"/>
    <n v="16454"/>
    <s v="VI"/>
    <n v="9021136"/>
    <s v="Козятин"/>
    <s v=" фан ltd тов/войтюк"/>
    <s v="еліта"/>
    <s v=" комсомольська вул 12"/>
    <s v="F392126"/>
    <m/>
    <s v="ICE StreamExtraLarge"/>
    <s v="Львовское"/>
    <n v="45111"/>
    <n v="45121"/>
    <s v="не работает свет"/>
    <s v="немає даних. згорів блок живлення. миготіння ламп"/>
    <s v="WR0040"/>
    <s v="Тестирование, регулировка термостата"/>
    <n v="1"/>
    <n v="135"/>
    <n v="135"/>
  </r>
  <r>
    <x v="1"/>
    <x v="6"/>
    <x v="8"/>
    <n v="3250964"/>
    <n v="16454"/>
    <s v="VI"/>
    <n v="9021227"/>
    <s v="Вінниця"/>
    <s v="коновалов в в"/>
    <s v="роса"/>
    <s v="олександра довженка вул 31"/>
    <s v="F471646"/>
    <m/>
    <s v="ICE StreamExtraLarge"/>
    <s v="Львовское"/>
    <n v="45111"/>
    <n v="45119"/>
    <s v="Ремонт двері"/>
    <s v="заміна блока живлення лед освітлення, розвантаження продукції, заміна рейси"/>
    <s v="SP01111"/>
    <s v="Дверная рельса FV1200"/>
    <n v="1"/>
    <n v="913.31"/>
    <n v="913.31"/>
  </r>
  <r>
    <x v="1"/>
    <x v="6"/>
    <x v="8"/>
    <n v="3250964"/>
    <n v="16454"/>
    <s v="VI"/>
    <n v="9021227"/>
    <s v="Вінниця"/>
    <s v="коновалов в в"/>
    <s v="роса"/>
    <s v="олександра довженка вул 31"/>
    <s v="F471646"/>
    <m/>
    <s v="ICE StreamExtraLarge"/>
    <s v="Львовское"/>
    <n v="45111"/>
    <n v="45119"/>
    <s v="Ремонт двері"/>
    <s v="заміна блока живлення лед освітлення, розвантаження продукції, заміна рейси"/>
    <s v="SP10808"/>
    <s v="Блок живлення 30W 12V"/>
    <n v="2"/>
    <n v="573.28"/>
    <n v="1146.56"/>
  </r>
  <r>
    <x v="1"/>
    <x v="6"/>
    <x v="8"/>
    <n v="3250964"/>
    <n v="16454"/>
    <s v="VI"/>
    <n v="9021227"/>
    <s v="Вінниця"/>
    <s v="коновалов в в"/>
    <s v="роса"/>
    <s v="олександра довженка вул 31"/>
    <s v="F471646"/>
    <m/>
    <s v="ICE StreamExtraLarge"/>
    <s v="Львовское"/>
    <n v="45111"/>
    <n v="45119"/>
    <s v="Ремонт двері"/>
    <s v="заміна блока живлення лед освітлення, розвантаження продукції, заміна рейси"/>
    <s v="WR0010"/>
    <s v="ремонт электоропроводки"/>
    <n v="1"/>
    <n v="160"/>
    <n v="160"/>
  </r>
  <r>
    <x v="1"/>
    <x v="6"/>
    <x v="8"/>
    <n v="3250964"/>
    <n v="16454"/>
    <s v="VI"/>
    <n v="9021227"/>
    <s v="Вінниця"/>
    <s v="коновалов в в"/>
    <s v="роса"/>
    <s v="олександра довженка вул 31"/>
    <s v="F471646"/>
    <m/>
    <s v="ICE StreamExtraLarge"/>
    <s v="Львовское"/>
    <n v="45111"/>
    <n v="45119"/>
    <s v="Ремонт двері"/>
    <s v="заміна блока живлення лед освітлення, розвантаження продукції, заміна рейси"/>
    <s v="WR0016"/>
    <s v="заміна/ремонт двері"/>
    <n v="1"/>
    <n v="234.68"/>
    <n v="234.68"/>
  </r>
  <r>
    <x v="1"/>
    <x v="6"/>
    <x v="8"/>
    <n v="3250966"/>
    <n v="16454"/>
    <s v="VI"/>
    <n v="9021312"/>
    <s v="Вінниця"/>
    <s v="ТОВ Альянсрітейлгруп"/>
    <s v="Домашній Маркет"/>
    <s v="вул. Космонавтів 23"/>
    <s v="F446792"/>
    <m/>
    <s v="ICE StreamExtraLarge"/>
    <s v="Львовское"/>
    <n v="45111"/>
    <n v="45114"/>
    <s v="течет холодильник"/>
    <s v="чистка дренажної системи, тестування термостату"/>
    <s v="WR0014"/>
    <s v="чищення системи дренажу (конденсата)"/>
    <n v="1"/>
    <n v="140"/>
    <n v="140"/>
  </r>
  <r>
    <x v="1"/>
    <x v="6"/>
    <x v="8"/>
    <n v="3250966"/>
    <n v="16454"/>
    <s v="VI"/>
    <n v="9021312"/>
    <s v="Вінниця"/>
    <s v="ТОВ Альянсрітейлгруп"/>
    <s v="Домашній Маркет"/>
    <s v="вул. Космонавтів 23"/>
    <s v="F446792"/>
    <m/>
    <s v="ICE StreamExtraLarge"/>
    <s v="Львовское"/>
    <n v="45111"/>
    <n v="45114"/>
    <s v="течет холодильник"/>
    <s v="чистка дренажної системи, тестування термостату"/>
    <s v="WR0022"/>
    <s v="усунення мін. механічн. пошкодж."/>
    <n v="1"/>
    <n v="156.46"/>
    <n v="156.46"/>
  </r>
  <r>
    <x v="1"/>
    <x v="6"/>
    <x v="8"/>
    <n v="3251367"/>
    <n v="16454"/>
    <s v="VI"/>
    <n v="9021913"/>
    <s v="Лука-Мелешківська"/>
    <s v="колівошко о в"/>
    <s v="павільон на перехресті"/>
    <s v=" привокзальна вул 46"/>
    <s v="F385600"/>
    <m/>
    <s v="ICE StreamExtraLarge"/>
    <s v="Львовское"/>
    <n v="45112"/>
    <n v="45118"/>
    <s v="не охлаждает"/>
    <s v="вийшла з ладу кнопка"/>
    <s v="SP10788"/>
    <s v="Вимикач електричний з підсвіткою"/>
    <n v="1"/>
    <n v="228.03"/>
    <n v="228.03"/>
  </r>
  <r>
    <x v="1"/>
    <x v="6"/>
    <x v="8"/>
    <n v="3251367"/>
    <n v="16454"/>
    <s v="VI"/>
    <n v="9021913"/>
    <s v="Лука-Мелешківська"/>
    <s v="колівошко о в"/>
    <s v="павільон на перехресті"/>
    <s v=" привокзальна вул 46"/>
    <s v="F385600"/>
    <m/>
    <s v="ICE StreamExtraLarge"/>
    <s v="Львовское"/>
    <n v="45112"/>
    <n v="45118"/>
    <s v="не охлаждает"/>
    <s v="вийшла з ладу кнопка"/>
    <s v="WR0047"/>
    <s v="Заміна комутаційних пристроїв"/>
    <n v="1"/>
    <n v="173.08"/>
    <n v="173.08"/>
  </r>
  <r>
    <x v="1"/>
    <x v="6"/>
    <x v="8"/>
    <n v="3251718"/>
    <n v="16454"/>
    <s v="VI"/>
    <n v="9022712"/>
    <s v="Липівка"/>
    <s v="примха н г"/>
    <s v="продукти"/>
    <s v="леніна вул 124а"/>
    <s v="F548728"/>
    <n v="5482422127"/>
    <s v="SUPER 16"/>
    <s v="Львовское"/>
    <n v="45112"/>
    <n v="45125"/>
    <s v="не охлаждает"/>
    <s v="холодильник справний вся проблема в низькій напрузі контролер вибиває помилку ulo,перекос корпусу"/>
    <s v="WR0015"/>
    <s v="Дiагностика обладнання"/>
    <n v="1"/>
    <n v="143.74"/>
    <n v="143.74"/>
  </r>
  <r>
    <x v="1"/>
    <x v="6"/>
    <x v="8"/>
    <n v="3251888"/>
    <n v="16454"/>
    <s v="VI"/>
    <n v="9022848"/>
    <s v="Мурафа"/>
    <s v="медочак в ф"/>
    <s v="бар зустріч"/>
    <s v="центральна вул 5"/>
    <s v="F120625"/>
    <n v="1006243"/>
    <s v="EV24SD"/>
    <s v="Туборг"/>
    <n v="45113"/>
    <n v="45119"/>
    <s v="гремит/гудит"/>
    <s v="немає даних.дозаправка"/>
    <s v="SP10819"/>
    <s v="Фреон R134A в г"/>
    <n v="250"/>
    <n v="0.8"/>
    <n v="200"/>
  </r>
  <r>
    <x v="1"/>
    <x v="6"/>
    <x v="8"/>
    <n v="3251888"/>
    <n v="16454"/>
    <s v="VI"/>
    <n v="9022848"/>
    <s v="Мурафа"/>
    <s v="медочак в ф"/>
    <s v="бар зустріч"/>
    <s v="центральна вул 5"/>
    <s v="F120625"/>
    <n v="1006243"/>
    <s v="EV24SD"/>
    <s v="Туборг"/>
    <n v="45113"/>
    <n v="45119"/>
    <s v="гремит/гудит"/>
    <s v="немає даних.дозаправка"/>
    <s v="WR0004"/>
    <s v="усунення витіку"/>
    <n v="1"/>
    <n v="391.14"/>
    <n v="391.14"/>
  </r>
  <r>
    <x v="1"/>
    <x v="6"/>
    <x v="8"/>
    <n v="3252106"/>
    <n v="16454"/>
    <s v="VI"/>
    <n v="9023561"/>
    <s v="Немирів"/>
    <s v="літовчук м м"/>
    <s v="продукти №5"/>
    <s v="ул. Ленина 93"/>
    <s v="F39469"/>
    <m/>
    <s v="ICE StreamMedium"/>
    <s v="Славутич"/>
    <n v="45113"/>
    <n v="45126"/>
    <s v="не охлаждает"/>
    <s v="все зробив все працює"/>
    <s v="SP10788"/>
    <s v="Вимикач електричний з підсвіткою"/>
    <n v="1"/>
    <n v="228.03"/>
    <n v="228.03"/>
  </r>
  <r>
    <x v="1"/>
    <x v="6"/>
    <x v="8"/>
    <n v="3252106"/>
    <n v="16454"/>
    <s v="VI"/>
    <n v="9023561"/>
    <s v="Немирів"/>
    <s v="літовчук м м"/>
    <s v="продукти №5"/>
    <s v="ул. Ленина 93"/>
    <s v="F39469"/>
    <m/>
    <s v="ICE StreamMedium"/>
    <s v="Славутич"/>
    <n v="45113"/>
    <n v="45126"/>
    <s v="не охлаждает"/>
    <s v="все зробив все працює"/>
    <s v="WR0047"/>
    <s v="Заміна комутаційних пристроїв"/>
    <n v="1"/>
    <n v="173.08"/>
    <n v="173.08"/>
  </r>
  <r>
    <x v="1"/>
    <x v="6"/>
    <x v="8"/>
    <n v="3252107"/>
    <n v="16454"/>
    <s v="VI"/>
    <n v="9023567"/>
    <s v="Корделівка"/>
    <s v="москальчук л п"/>
    <s v="полінка"/>
    <s v="соборна вул 86"/>
    <s v="F117329"/>
    <n v="71420"/>
    <s v="ICE StreamMedium"/>
    <s v="Львовское"/>
    <n v="45113"/>
    <n v="45121"/>
    <s v="не работает"/>
    <s v="немає даних.дозаправка"/>
    <s v="SP10779"/>
    <s v="Припой мідно-фосфорний (в грамах) без серебра"/>
    <n v="5"/>
    <n v="5.62"/>
    <n v="28.1"/>
  </r>
  <r>
    <x v="1"/>
    <x v="6"/>
    <x v="8"/>
    <n v="3252107"/>
    <n v="16454"/>
    <s v="VI"/>
    <n v="9023567"/>
    <s v="Корделівка"/>
    <s v="москальчук л п"/>
    <s v="полінка"/>
    <s v="соборна вул 86"/>
    <s v="F117329"/>
    <n v="71420"/>
    <s v="ICE StreamMedium"/>
    <s v="Львовское"/>
    <n v="45113"/>
    <n v="45121"/>
    <s v="не работает"/>
    <s v="немає даних.дозаправка"/>
    <s v="SP10819"/>
    <s v="Фреон R134A в г"/>
    <n v="280"/>
    <n v="0.8"/>
    <n v="224"/>
  </r>
  <r>
    <x v="1"/>
    <x v="6"/>
    <x v="8"/>
    <n v="3252107"/>
    <n v="16454"/>
    <s v="VI"/>
    <n v="9023567"/>
    <s v="Корделівка"/>
    <s v="москальчук л п"/>
    <s v="полінка"/>
    <s v="соборна вул 86"/>
    <s v="F117329"/>
    <n v="71420"/>
    <s v="ICE StreamMedium"/>
    <s v="Львовское"/>
    <n v="45113"/>
    <n v="45121"/>
    <s v="не работает"/>
    <s v="немає даних.дозаправка"/>
    <s v="WR0004"/>
    <s v="усунення витіку"/>
    <n v="1"/>
    <n v="391.14"/>
    <n v="391.14"/>
  </r>
  <r>
    <x v="1"/>
    <x v="6"/>
    <x v="8"/>
    <n v="3253321"/>
    <n v="16454"/>
    <s v="VI"/>
    <n v="9023903"/>
    <s v="Вінниця"/>
    <s v="ТОВ Альянсрітейлгруп"/>
    <s v="Домашній Маркет"/>
    <s v="вул. Космонавтів 23"/>
    <s v="F446792"/>
    <m/>
    <s v="ICE StreamExtraLarge"/>
    <s v="Львовское"/>
    <n v="45118"/>
    <n v="45121"/>
    <s v="течет холодильник"/>
    <s v="під час візиту холодильник не тік,все було добре,слідів вологи в камері не було,наче працює все нормально,двері зачиняються нормально,дренаж не забитий"/>
    <s v="WR0015"/>
    <s v="Дiагностика обладнання"/>
    <n v="1"/>
    <n v="143.74"/>
    <n v="143.74"/>
  </r>
  <r>
    <x v="1"/>
    <x v="6"/>
    <x v="8"/>
    <n v="3253322"/>
    <n v="16454"/>
    <s v="VI"/>
    <n v="9023920"/>
    <s v="Медвежа"/>
    <s v="оцупок пв"/>
    <s v="продукти"/>
    <s v="леніна вул 2а"/>
    <s v="F135486"/>
    <n v="1118458073"/>
    <s v="ICE StreamMedium"/>
    <s v="Львовское"/>
    <n v="45118"/>
    <n v="45121"/>
    <s v="не работает свет"/>
    <s v="ремонт ришітки, терлась об двері, заміна лампи та стартера, розвантаження продукції"/>
    <s v="SP10690"/>
    <s v="Лампа люмінесцентна 36W"/>
    <n v="1"/>
    <n v="53.39"/>
    <n v="53.39"/>
  </r>
  <r>
    <x v="1"/>
    <x v="6"/>
    <x v="8"/>
    <n v="3253322"/>
    <n v="16454"/>
    <s v="VI"/>
    <n v="9023920"/>
    <s v="Медвежа"/>
    <s v="оцупок пв"/>
    <s v="продукти"/>
    <s v="леніна вул 2а"/>
    <s v="F135486"/>
    <n v="1118458073"/>
    <s v="ICE StreamMedium"/>
    <s v="Львовское"/>
    <n v="45118"/>
    <n v="45121"/>
    <s v="не работает свет"/>
    <s v="ремонт ришітки, терлась об двері, заміна лампи та стартера, розвантаження продукції"/>
    <s v="SP10706"/>
    <s v="Стартер S10 (ST 111) 220В"/>
    <n v="1"/>
    <n v="15.26"/>
    <n v="15.26"/>
  </r>
  <r>
    <x v="1"/>
    <x v="6"/>
    <x v="8"/>
    <n v="3253322"/>
    <n v="16454"/>
    <s v="VI"/>
    <n v="9023920"/>
    <s v="Медвежа"/>
    <s v="оцупок пв"/>
    <s v="продукти"/>
    <s v="леніна вул 2а"/>
    <s v="F135486"/>
    <n v="1118458073"/>
    <s v="ICE StreamMedium"/>
    <s v="Львовское"/>
    <n v="45118"/>
    <n v="45121"/>
    <s v="не работает свет"/>
    <s v="ремонт ришітки, терлась об двері, заміна лампи та стартера, розвантаження продукції"/>
    <s v="WR0007"/>
    <s v="заміна ламп та стартерів освітлення"/>
    <n v="1"/>
    <n v="156.46"/>
    <n v="156.46"/>
  </r>
  <r>
    <x v="1"/>
    <x v="6"/>
    <x v="8"/>
    <n v="3253322"/>
    <n v="16454"/>
    <s v="VI"/>
    <n v="9023920"/>
    <s v="Медвежа"/>
    <s v="оцупок пв"/>
    <s v="продукти"/>
    <s v="леніна вул 2а"/>
    <s v="F135486"/>
    <n v="1118458073"/>
    <s v="ICE StreamMedium"/>
    <s v="Львовское"/>
    <n v="45118"/>
    <n v="45121"/>
    <s v="не работает свет"/>
    <s v="ремонт ришітки, терлась об двері, заміна лампи та стартера, розвантаження продукції"/>
    <s v="WR0022"/>
    <s v="усунення мін. механічн. пошкодж."/>
    <n v="1"/>
    <n v="160"/>
    <n v="160"/>
  </r>
  <r>
    <x v="1"/>
    <x v="6"/>
    <x v="8"/>
    <n v="3253323"/>
    <n v="16454"/>
    <s v="VI"/>
    <n v="9023921"/>
    <s v="Байраківка"/>
    <s v="мельник е а"/>
    <s v="бар"/>
    <s v="максима шимка вул 31б"/>
    <s v="F135499"/>
    <n v="1118458086"/>
    <s v="ICE StreamMedium"/>
    <s v="Львовское"/>
    <n v="45118"/>
    <n v="45121"/>
    <s v="гремит/гудит"/>
    <s v="тех обслуговування конденсатора, ремонт вентилятора"/>
    <s v="WR0040"/>
    <s v="Тестирование, регулировка термостата"/>
    <n v="1"/>
    <n v="135"/>
    <n v="135"/>
  </r>
  <r>
    <x v="1"/>
    <x v="6"/>
    <x v="8"/>
    <n v="3253323"/>
    <n v="16454"/>
    <s v="VI"/>
    <n v="9023921"/>
    <s v="Байраківка"/>
    <s v="мельник е а"/>
    <s v="бар"/>
    <s v="максима шимка вул 31б"/>
    <s v="F135499"/>
    <n v="1118458086"/>
    <s v="ICE StreamMedium"/>
    <s v="Львовское"/>
    <n v="45118"/>
    <n v="45121"/>
    <s v="гремит/гудит"/>
    <s v="тех обслуговування конденсатора, ремонт вентилятора"/>
    <s v="WR20052"/>
    <s v="Ремонт вентилятора обдува конденсатора"/>
    <n v="1"/>
    <n v="156.46"/>
    <n v="156.46"/>
  </r>
  <r>
    <x v="1"/>
    <x v="6"/>
    <x v="8"/>
    <n v="3253324"/>
    <n v="16454"/>
    <s v="VI"/>
    <n v="9023998"/>
    <s v="Козятин"/>
    <s v="собко с в"/>
    <s v="поляна"/>
    <s v="васильківського вул 29"/>
    <s v="F298353"/>
    <m/>
    <s v="Ice Stream Dynamic"/>
    <s v="Туборг"/>
    <n v="45118"/>
    <n v="45121"/>
    <s v="Заменить ручку двери"/>
    <s v="ручка. просіла завіса"/>
    <s v="SP10582"/>
    <s v="Ручка дверей металева"/>
    <n v="1"/>
    <n v="248.5"/>
    <n v="248.5"/>
  </r>
  <r>
    <x v="1"/>
    <x v="6"/>
    <x v="8"/>
    <n v="3253324"/>
    <n v="16454"/>
    <s v="VI"/>
    <n v="9023998"/>
    <s v="Козятин"/>
    <s v="собко с в"/>
    <s v="поляна"/>
    <s v="васильківського вул 29"/>
    <s v="F298353"/>
    <m/>
    <s v="Ice Stream Dynamic"/>
    <s v="Туборг"/>
    <n v="45118"/>
    <n v="45121"/>
    <s v="Заменить ручку двери"/>
    <s v="ручка. просіла завіса"/>
    <s v="WR0016"/>
    <s v="заміна/ремонт двері"/>
    <n v="1"/>
    <n v="234.68"/>
    <n v="234.68"/>
  </r>
  <r>
    <x v="1"/>
    <x v="6"/>
    <x v="8"/>
    <n v="3253324"/>
    <n v="16454"/>
    <s v="VI"/>
    <n v="9023998"/>
    <s v="Козятин"/>
    <s v="собко с в"/>
    <s v="поляна"/>
    <s v="васильківського вул 29"/>
    <s v="F298353"/>
    <m/>
    <s v="Ice Stream Dynamic"/>
    <s v="Туборг"/>
    <n v="45118"/>
    <n v="45121"/>
    <s v="Заменить ручку двери"/>
    <s v="ручка. просіла завіса"/>
    <s v="WR0021"/>
    <s v="заміна дверних ручок"/>
    <n v="1"/>
    <n v="125"/>
    <n v="125"/>
  </r>
  <r>
    <x v="1"/>
    <x v="6"/>
    <x v="8"/>
    <n v="3253331"/>
    <n v="16454"/>
    <s v="VI"/>
    <n v="9024312"/>
    <s v="Вінниця"/>
    <s v="Джус-Сорокіна О.В."/>
    <s v="Продукти"/>
    <s v="вул. Громова 8"/>
    <s v="F397970"/>
    <m/>
    <s v="ICE StreamExtraLarge"/>
    <s v="Львовское"/>
    <n v="45118"/>
    <n v="45125"/>
    <s v="не работает свет"/>
    <s v="все зробив все працює"/>
    <s v="SP10688"/>
    <s v="Лінійка світлодіодна 1200 мм 5050 (LGD)"/>
    <n v="1"/>
    <n v="600.17999999999995"/>
    <n v="600.17999999999995"/>
  </r>
  <r>
    <x v="1"/>
    <x v="6"/>
    <x v="8"/>
    <n v="3253331"/>
    <n v="16454"/>
    <s v="VI"/>
    <n v="9024312"/>
    <s v="Вінниця"/>
    <s v="Джус-Сорокіна О.В."/>
    <s v="Продукти"/>
    <s v="вул. Громова 8"/>
    <s v="F397970"/>
    <m/>
    <s v="ICE StreamExtraLarge"/>
    <s v="Львовское"/>
    <n v="45118"/>
    <n v="45125"/>
    <s v="не работает свет"/>
    <s v="все зробив все працює"/>
    <s v="SP10701"/>
    <s v="Лінійка світлодіодна 450 мм 5050 (LGD)"/>
    <n v="1"/>
    <n v="394.63"/>
    <n v="394.63"/>
  </r>
  <r>
    <x v="1"/>
    <x v="6"/>
    <x v="8"/>
    <n v="3253331"/>
    <n v="16454"/>
    <s v="VI"/>
    <n v="9024312"/>
    <s v="Вінниця"/>
    <s v="Джус-Сорокіна О.В."/>
    <s v="Продукти"/>
    <s v="вул. Громова 8"/>
    <s v="F397970"/>
    <m/>
    <s v="ICE StreamExtraLarge"/>
    <s v="Львовское"/>
    <n v="45118"/>
    <n v="45125"/>
    <s v="не работает свет"/>
    <s v="все зробив все працює"/>
    <s v="WR0066"/>
    <s v="Реконструкція електричної частини 2 дв. ХШ"/>
    <n v="1"/>
    <n v="220.02"/>
    <n v="220.02"/>
  </r>
  <r>
    <x v="1"/>
    <x v="6"/>
    <x v="8"/>
    <n v="3253333"/>
    <n v="16454"/>
    <s v="VI"/>
    <n v="9024353"/>
    <s v="Могилівка"/>
    <s v="прідолоба є с"/>
    <s v="віктор"/>
    <s v="карєрна вул 15; пляж"/>
    <s v="F142209"/>
    <m/>
    <s v="ICE StreamLarge"/>
    <s v="Львовское"/>
    <n v="45118"/>
    <n v="45120"/>
    <s v="течет холодильник"/>
    <s v="почистив дренаж,поклеїв ваночку,яка текла"/>
    <s v="WR0014"/>
    <s v="чищення системи дренажу (конденсата)"/>
    <n v="1"/>
    <n v="140"/>
    <n v="140"/>
  </r>
  <r>
    <x v="1"/>
    <x v="6"/>
    <x v="8"/>
    <n v="3253333"/>
    <n v="16454"/>
    <s v="VI"/>
    <n v="9024353"/>
    <s v="Могилівка"/>
    <s v="прідолоба є с"/>
    <s v="віктор"/>
    <s v="карєрна вул 15; пляж"/>
    <s v="F142209"/>
    <m/>
    <s v="ICE StreamLarge"/>
    <s v="Львовское"/>
    <n v="45118"/>
    <n v="45120"/>
    <s v="течет холодильник"/>
    <s v="почистив дренаж,поклеїв ваночку,яка текла"/>
    <s v="WR0022"/>
    <s v="усунення мін. механічн. пошкодж."/>
    <n v="1"/>
    <n v="156.46"/>
    <n v="156.46"/>
  </r>
  <r>
    <x v="1"/>
    <x v="6"/>
    <x v="8"/>
    <n v="3253333"/>
    <n v="16454"/>
    <s v="VI"/>
    <n v="9024353"/>
    <s v="Могилівка"/>
    <s v="прідолоба є с"/>
    <s v="віктор"/>
    <s v="карєрна вул 15; пляж"/>
    <s v="F142209"/>
    <m/>
    <s v="ICE StreamLarge"/>
    <s v="Львовское"/>
    <n v="45118"/>
    <n v="45120"/>
    <s v="течет холодильник"/>
    <s v="почистив дренаж,поклеїв ваночку,яка текла"/>
    <s v="WR0022"/>
    <s v="усунення мін. механічн. пошкодж."/>
    <n v="1"/>
    <n v="160"/>
    <n v="160"/>
  </r>
  <r>
    <x v="1"/>
    <x v="6"/>
    <x v="8"/>
    <n v="3253334"/>
    <n v="16454"/>
    <s v="VI"/>
    <n v="9024382"/>
    <s v="Вінниця"/>
    <s v="кривенко о а"/>
    <s v="домашній маркет"/>
    <s v="литвиненка вул 54"/>
    <s v="F345786"/>
    <m/>
    <s v="Ice Stream Dynamic"/>
    <s v="Львовское"/>
    <n v="45118"/>
    <n v="45132"/>
    <s v="Ремонт двері"/>
    <s v="просіла завіса ремонт дверей"/>
    <s v="WR0016"/>
    <s v="заміна/ремонт двері"/>
    <n v="1"/>
    <n v="234.68"/>
    <n v="234.68"/>
  </r>
  <r>
    <x v="1"/>
    <x v="6"/>
    <x v="8"/>
    <n v="3253335"/>
    <n v="16454"/>
    <s v="VI"/>
    <n v="9024385"/>
    <s v="Вінниця"/>
    <s v="Мбані А.А."/>
    <s v="м-н Кошик"/>
    <s v="вул.Ленінградська,40"/>
    <s v="F396081"/>
    <m/>
    <s v="ICE StreamExtraLarge"/>
    <s v="Carlsberg"/>
    <n v="45118"/>
    <n v="45124"/>
    <s v="гремит/гудит"/>
    <s v="тарабанив вентилятор випаровувача все зробив вже все добре"/>
    <s v="WR0022"/>
    <s v="усунення мін. механічн. пошкодж."/>
    <n v="1"/>
    <n v="160"/>
    <n v="160"/>
  </r>
  <r>
    <x v="1"/>
    <x v="6"/>
    <x v="8"/>
    <n v="3253335"/>
    <n v="16454"/>
    <s v="VI"/>
    <n v="9024385"/>
    <s v="Вінниця"/>
    <s v="Мбані А.А."/>
    <s v="м-н Кошик"/>
    <s v="вул.Ленінградська,40"/>
    <s v="F396081"/>
    <m/>
    <s v="ICE StreamExtraLarge"/>
    <s v="Carlsberg"/>
    <n v="45118"/>
    <n v="45124"/>
    <s v="гремит/гудит"/>
    <s v="тарабанив вентилятор випаровувача все зробив вже все добре"/>
    <s v="WR20051"/>
    <s v="Ремонт вентилятора обдува випарника"/>
    <n v="1"/>
    <n v="156.46"/>
    <n v="156.46"/>
  </r>
  <r>
    <x v="1"/>
    <x v="6"/>
    <x v="8"/>
    <n v="3253336"/>
    <n v="16454"/>
    <s v="VI"/>
    <n v="9024485"/>
    <s v="Вінниця"/>
    <s v="Рось-К"/>
    <s v="Украинские товары"/>
    <s v="ул. Волошкова (Иванова) 9"/>
    <s v="F386848"/>
    <m/>
    <s v="ICE StreamExtraLarge"/>
    <s v="Львовское"/>
    <n v="45118"/>
    <n v="45124"/>
    <s v="гремит/гудит"/>
    <s v="трубка стукала об капілярку"/>
    <s v="WR0022"/>
    <s v="усунення мін. механічн. пошкодж."/>
    <n v="1"/>
    <n v="156.46"/>
    <n v="156.46"/>
  </r>
  <r>
    <x v="1"/>
    <x v="6"/>
    <x v="8"/>
    <n v="3253337"/>
    <n v="16454"/>
    <s v="VI"/>
    <n v="9024508"/>
    <s v="Немирів"/>
    <s v="укрнафта пат"/>
    <s v="азс укрнафта"/>
    <s v="ьвів-кіров-знамянка 412км+192"/>
    <s v="F380473"/>
    <m/>
    <s v="Ice Stream Dynamic"/>
    <s v="Квас Тарас"/>
    <n v="45118"/>
    <n v="45127"/>
    <s v="не охлаждает"/>
    <s v="Необходим ремонт на складе,згорів компресор,це АЗС тому роботи з використанням відкритого вогню треба проводити на складі"/>
    <s v="WR0015"/>
    <s v="Дiагностика обладнання"/>
    <n v="1"/>
    <n v="143.74"/>
    <n v="143.74"/>
  </r>
  <r>
    <x v="1"/>
    <x v="6"/>
    <x v="8"/>
    <n v="3253342"/>
    <n v="16454"/>
    <s v="VI"/>
    <n v="9547901"/>
    <s v="Ситківці"/>
    <s v="пороховник са"/>
    <s v="гастроном №4"/>
    <s v="леніна вул 127"/>
    <s v="F514764"/>
    <n v="2912295849"/>
    <s v="SUPER 9"/>
    <s v="Львовское"/>
    <n v="45118"/>
    <n v="45127"/>
    <s v="не работает"/>
    <s v="випали кнопки,"/>
    <s v="WR0010"/>
    <s v="ремонт электоропроводки"/>
    <n v="1"/>
    <n v="156.46"/>
    <n v="156.46"/>
  </r>
  <r>
    <x v="1"/>
    <x v="6"/>
    <x v="8"/>
    <n v="3253342"/>
    <n v="16454"/>
    <s v="VI"/>
    <n v="9547901"/>
    <s v="Ситківці"/>
    <s v="пороховник са"/>
    <s v="гастроном №4"/>
    <s v="леніна вул 127"/>
    <s v="F514764"/>
    <n v="2912295849"/>
    <s v="SUPER 9"/>
    <s v="Львовское"/>
    <n v="45118"/>
    <n v="45127"/>
    <s v="не работает"/>
    <s v="випали кнопки,"/>
    <s v="WR0022"/>
    <s v="усунення мін. механічн. пошкодж."/>
    <n v="1"/>
    <n v="160"/>
    <n v="160"/>
  </r>
  <r>
    <x v="1"/>
    <x v="6"/>
    <x v="8"/>
    <n v="3253791"/>
    <n v="16454"/>
    <s v="VI"/>
    <n v="9549042"/>
    <s v="Станіславчик"/>
    <s v="ФОП Борисова"/>
    <s v="Гастроном/Ланселот"/>
    <s v="ул. Кошевого ,8"/>
    <s v="F296002"/>
    <n v="914241"/>
    <s v="Ice Stream Dynamic"/>
    <s v="Львовское"/>
    <n v="45119"/>
    <n v="45120"/>
    <s v="не охлаждает"/>
    <s v="все зробив все працює"/>
    <s v="SP10779"/>
    <s v="Припой мідно-фосфорний (в грамах) без серебра"/>
    <n v="10"/>
    <n v="5.62"/>
    <n v="56.2"/>
  </r>
  <r>
    <x v="1"/>
    <x v="6"/>
    <x v="8"/>
    <n v="3253791"/>
    <n v="16454"/>
    <s v="VI"/>
    <n v="9549042"/>
    <s v="Станіславчик"/>
    <s v="ФОП Борисова"/>
    <s v="Гастроном/Ланселот"/>
    <s v="ул. Кошевого ,8"/>
    <s v="F296002"/>
    <n v="914241"/>
    <s v="Ice Stream Dynamic"/>
    <s v="Львовское"/>
    <n v="45119"/>
    <n v="45120"/>
    <s v="не охлаждает"/>
    <s v="все зробив все працює"/>
    <s v="SP10815"/>
    <s v="Фільтр-осушувач 30 г GR-30 (3,2х6,2мм)"/>
    <n v="1"/>
    <n v="84.31"/>
    <n v="84.31"/>
  </r>
  <r>
    <x v="1"/>
    <x v="6"/>
    <x v="8"/>
    <n v="3253791"/>
    <n v="16454"/>
    <s v="VI"/>
    <n v="9549042"/>
    <s v="Станіславчик"/>
    <s v="ФОП Борисова"/>
    <s v="Гастроном/Ланселот"/>
    <s v="ул. Кошевого ,8"/>
    <s v="F296002"/>
    <n v="914241"/>
    <s v="Ice Stream Dynamic"/>
    <s v="Львовское"/>
    <n v="45119"/>
    <n v="45120"/>
    <s v="не охлаждает"/>
    <s v="все зробив все працює"/>
    <s v="SP10819"/>
    <s v="Фреон R134A в г"/>
    <n v="190"/>
    <n v="0.8"/>
    <n v="152"/>
  </r>
  <r>
    <x v="1"/>
    <x v="6"/>
    <x v="8"/>
    <n v="3253791"/>
    <n v="16454"/>
    <s v="VI"/>
    <n v="9549042"/>
    <s v="Станіславчик"/>
    <s v="ФОП Борисова"/>
    <s v="Гастроном/Ланселот"/>
    <s v="ул. Кошевого ,8"/>
    <s v="F296002"/>
    <n v="914241"/>
    <s v="Ice Stream Dynamic"/>
    <s v="Львовское"/>
    <n v="45119"/>
    <n v="45120"/>
    <s v="не охлаждает"/>
    <s v="все зробив все працює"/>
    <s v="WR0004"/>
    <s v="усунення витіку"/>
    <n v="1"/>
    <n v="391.14"/>
    <n v="391.14"/>
  </r>
  <r>
    <x v="1"/>
    <x v="6"/>
    <x v="8"/>
    <n v="3253800"/>
    <n v="16454"/>
    <s v="VI"/>
    <n v="9549362"/>
    <s v="Вінниця"/>
    <s v="альянс рітейл груп тов"/>
    <s v="основа"/>
    <s v="Академика Янгеля 46"/>
    <s v="F580991"/>
    <m/>
    <s v="SUPER 9"/>
    <s v="Балтика"/>
    <n v="45119"/>
    <n v="45128"/>
    <s v="не работает свет"/>
    <s v="немає даних.заміна блока живлення"/>
    <s v="SP10808"/>
    <s v="Блок живлення 30W 12V"/>
    <n v="1"/>
    <n v="573.28"/>
    <n v="573.28"/>
  </r>
  <r>
    <x v="1"/>
    <x v="6"/>
    <x v="8"/>
    <n v="3253800"/>
    <n v="16454"/>
    <s v="VI"/>
    <n v="9549362"/>
    <s v="Вінниця"/>
    <s v="альянс рітейл груп тов"/>
    <s v="основа"/>
    <s v="Академика Янгеля 46"/>
    <s v="F580991"/>
    <m/>
    <s v="SUPER 9"/>
    <s v="Балтика"/>
    <n v="45119"/>
    <n v="45128"/>
    <s v="не работает свет"/>
    <s v="немає даних.заміна блока живлення"/>
    <s v="WR0010"/>
    <s v="ремонт электоропроводки"/>
    <n v="1"/>
    <n v="156.46"/>
    <n v="156.46"/>
  </r>
  <r>
    <x v="1"/>
    <x v="6"/>
    <x v="8"/>
    <n v="3253804"/>
    <n v="16454"/>
    <s v="VI"/>
    <n v="9549512"/>
    <s v="Вінниця"/>
    <s v="Сизоненко А.К."/>
    <s v="магазин"/>
    <s v="вул. Стельмаха 43а"/>
    <s v="F392135"/>
    <m/>
    <s v="ICE StreamExtraLarge"/>
    <s v="Львовское"/>
    <n v="45119"/>
    <n v="45121"/>
    <s v="гремит/гудит"/>
    <s v="трубка високої сторони цокала об метал при роботі компресора(підклав резинку),і був грязний конденсатор"/>
    <s v="WR0013"/>
    <s v="чищення конденсатору"/>
    <n v="1"/>
    <n v="140"/>
    <n v="140"/>
  </r>
  <r>
    <x v="1"/>
    <x v="6"/>
    <x v="8"/>
    <n v="3253804"/>
    <n v="16454"/>
    <s v="VI"/>
    <n v="9549512"/>
    <s v="Вінниця"/>
    <s v="Сизоненко А.К."/>
    <s v="магазин"/>
    <s v="вул. Стельмаха 43а"/>
    <s v="F392135"/>
    <m/>
    <s v="ICE StreamExtraLarge"/>
    <s v="Львовское"/>
    <n v="45119"/>
    <n v="45121"/>
    <s v="гремит/гудит"/>
    <s v="трубка високої сторони цокала об метал при роботі компресора(підклав резинку),і був грязний конденсатор"/>
    <s v="WR0022"/>
    <s v="усунення мін. механічн. пошкодж."/>
    <n v="1"/>
    <n v="156.46"/>
    <n v="156.46"/>
  </r>
  <r>
    <x v="1"/>
    <x v="6"/>
    <x v="8"/>
    <n v="3253807"/>
    <n v="16454"/>
    <s v="VI"/>
    <n v="9549567"/>
    <s v="Вінниця"/>
    <s v="сонін в п"/>
    <s v=" родинний"/>
    <s v="вул Бучми 160"/>
    <s v="F471730"/>
    <m/>
    <s v="ICE StreamExtraLarge"/>
    <s v="Львовское"/>
    <n v="45119"/>
    <n v="45124"/>
    <s v="механич.поврежден."/>
    <s v="замінив ролики двері закриваються добре"/>
    <s v="SP10583"/>
    <s v="Комплект підшипників  діам.19мм для дверей Ice Str"/>
    <n v="1"/>
    <n v="408.68"/>
    <n v="408.68"/>
  </r>
  <r>
    <x v="1"/>
    <x v="6"/>
    <x v="8"/>
    <n v="3253807"/>
    <n v="16454"/>
    <s v="VI"/>
    <n v="9549567"/>
    <s v="Вінниця"/>
    <s v="сонін в п"/>
    <s v=" родинний"/>
    <s v="вул Бучми 160"/>
    <s v="F471730"/>
    <m/>
    <s v="ICE StreamExtraLarge"/>
    <s v="Львовское"/>
    <n v="45119"/>
    <n v="45124"/>
    <s v="механич.поврежден."/>
    <s v="замінив ролики двері закриваються добре"/>
    <s v="WR20055"/>
    <s v="Заміна роликів двері IceStreamLarge"/>
    <n v="1"/>
    <n v="444.92"/>
    <n v="444.92"/>
  </r>
  <r>
    <x v="1"/>
    <x v="6"/>
    <x v="8"/>
    <n v="3253808"/>
    <n v="16454"/>
    <s v="VI"/>
    <n v="9549568"/>
    <s v="Вінниця"/>
    <s v="поляна вкп"/>
    <s v="магазин _x0009_Продукти"/>
    <s v="Бучми вул 160"/>
    <s v="F202692"/>
    <m/>
    <s v="ICE StreamSuperLarge"/>
    <s v="Львовское"/>
    <n v="45119"/>
    <n v="45124"/>
    <s v="механич.поврежден."/>
    <s v="на торговій точці неможливо провести ремонт"/>
    <s v="WR0015"/>
    <s v="Дiагностика обладнання"/>
    <n v="1"/>
    <n v="143.74"/>
    <n v="143.74"/>
  </r>
  <r>
    <x v="1"/>
    <x v="6"/>
    <x v="8"/>
    <n v="3254116"/>
    <n v="16454"/>
    <s v="VI"/>
    <n v="9551189"/>
    <s v="Снітків"/>
    <s v="шельвинська мв"/>
    <s v="наталі"/>
    <s v="перемоги вул 10а"/>
    <s v="F245940"/>
    <m/>
    <s v="ICE StreamMedium"/>
    <s v="Львовское"/>
    <n v="45120"/>
    <n v="45133"/>
    <s v="не работает"/>
    <s v="кнопку замінив"/>
    <s v="SP10788"/>
    <s v="Вимикач електричний з підсвіткою"/>
    <n v="1"/>
    <n v="228.03"/>
    <n v="228.03"/>
  </r>
  <r>
    <x v="1"/>
    <x v="6"/>
    <x v="8"/>
    <n v="3254116"/>
    <n v="16454"/>
    <s v="VI"/>
    <n v="9551189"/>
    <s v="Снітків"/>
    <s v="шельвинська мв"/>
    <s v="наталі"/>
    <s v="перемоги вул 10а"/>
    <s v="F245940"/>
    <m/>
    <s v="ICE StreamMedium"/>
    <s v="Львовское"/>
    <n v="45120"/>
    <n v="45133"/>
    <s v="не работает"/>
    <s v="кнопку замінив"/>
    <s v="WR0047"/>
    <s v="Заміна комутаційних пристроїв"/>
    <n v="1"/>
    <n v="173.08"/>
    <n v="173.08"/>
  </r>
  <r>
    <x v="1"/>
    <x v="6"/>
    <x v="8"/>
    <n v="3254585"/>
    <n v="16454"/>
    <s v="VI"/>
    <n v="9551860"/>
    <s v="Вороновиця"/>
    <s v="Юрченко"/>
    <s v="украінські страви"/>
    <s v="Немирівська траса круг"/>
    <s v="F36741"/>
    <n v="51243"/>
    <s v="INTER800T"/>
    <s v="Славутич"/>
    <n v="45121"/>
    <n v="45127"/>
    <s v="не охлаждает"/>
    <s v="немає даних"/>
    <s v="WR0015"/>
    <s v="Дiагностика обладнання"/>
    <n v="1"/>
    <n v="143.74"/>
    <n v="143.74"/>
  </r>
  <r>
    <x v="1"/>
    <x v="6"/>
    <x v="8"/>
    <n v="3254591"/>
    <n v="16454"/>
    <s v="VI"/>
    <n v="9552207"/>
    <s v="Вінниця"/>
    <s v="буханівська і п"/>
    <s v="kivis"/>
    <s v="київська вул 52"/>
    <s v="F521327"/>
    <n v="2912319679"/>
    <s v="SUPER 9"/>
    <s v="Львовское"/>
    <n v="45121"/>
    <n v="45124"/>
    <s v="не охлаждает"/>
    <s v="холодильник по словам продавців перед моїм приїздом запрацював,скоріш за все як зрозумів по словам продавців холодильник не міг запуститись із-за низької напруги і контролер вибивав помилку ulo,зараз з напругою все добре холодильник працює"/>
    <s v="WR0015"/>
    <s v="Дiагностика обладнання"/>
    <n v="1"/>
    <n v="143.74"/>
    <n v="143.74"/>
  </r>
  <r>
    <x v="1"/>
    <x v="6"/>
    <x v="8"/>
    <n v="3254596"/>
    <n v="16454"/>
    <s v="VI"/>
    <n v="9552526"/>
    <s v="Немерче"/>
    <s v="рачковська л і"/>
    <s v="продукти"/>
    <s v=" першотравнева вул 24"/>
    <s v="F140777"/>
    <m/>
    <s v="ICE StreamLarge"/>
    <s v="Львовское"/>
    <n v="45121"/>
    <n v="45133"/>
    <s v="не охлаждает"/>
    <s v="замінив дочекався поки набере задану температуру,все працює"/>
    <s v="SP10650"/>
    <s v="Компресор NEU6214Z (Embraco) ан. SC18G (палет.)"/>
    <n v="1"/>
    <n v="5816.68"/>
    <n v="5816.68"/>
  </r>
  <r>
    <x v="1"/>
    <x v="6"/>
    <x v="8"/>
    <n v="3254596"/>
    <n v="16454"/>
    <s v="VI"/>
    <n v="9552526"/>
    <s v="Немерче"/>
    <s v="рачковська л і"/>
    <s v="продукти"/>
    <s v=" першотравнева вул 24"/>
    <s v="F140777"/>
    <m/>
    <s v="ICE StreamLarge"/>
    <s v="Львовское"/>
    <n v="45121"/>
    <n v="45133"/>
    <s v="не охлаждает"/>
    <s v="замінив дочекався поки набере задану температуру,все працює"/>
    <s v="SP10815"/>
    <s v="Фільтр-осушувач 30 г GR-30 (3,2х6,2мм)"/>
    <n v="1"/>
    <n v="84.31"/>
    <n v="84.31"/>
  </r>
  <r>
    <x v="1"/>
    <x v="6"/>
    <x v="8"/>
    <n v="3254596"/>
    <n v="16454"/>
    <s v="VI"/>
    <n v="9552526"/>
    <s v="Немерче"/>
    <s v="рачковська л і"/>
    <s v="продукти"/>
    <s v=" першотравнева вул 24"/>
    <s v="F140777"/>
    <m/>
    <s v="ICE StreamLarge"/>
    <s v="Львовское"/>
    <n v="45121"/>
    <n v="45133"/>
    <s v="не охлаждает"/>
    <s v="замінив дочекався поки набере задану температуру,все працює"/>
    <s v="SP10819"/>
    <s v="Фреон R134A в г"/>
    <n v="265"/>
    <n v="0.8"/>
    <n v="212"/>
  </r>
  <r>
    <x v="1"/>
    <x v="6"/>
    <x v="8"/>
    <n v="3254596"/>
    <n v="16454"/>
    <s v="VI"/>
    <n v="9552526"/>
    <s v="Немерче"/>
    <s v="рачковська л і"/>
    <s v="продукти"/>
    <s v=" першотравнева вул 24"/>
    <s v="F140777"/>
    <m/>
    <s v="ICE StreamLarge"/>
    <s v="Львовское"/>
    <n v="45121"/>
    <n v="45133"/>
    <s v="не охлаждает"/>
    <s v="замінив дочекався поки набере задану температуру,все працює"/>
    <s v="WR0001"/>
    <s v="заміна компресора"/>
    <n v="1"/>
    <n v="410.7"/>
    <n v="410.7"/>
  </r>
  <r>
    <x v="1"/>
    <x v="6"/>
    <x v="8"/>
    <n v="3254596"/>
    <n v="16454"/>
    <s v="VI"/>
    <n v="9552526"/>
    <s v="Немерче"/>
    <s v="рачковська л і"/>
    <s v="продукти"/>
    <s v=" першотравнева вул 24"/>
    <s v="F140777"/>
    <m/>
    <s v="ICE StreamLarge"/>
    <s v="Львовское"/>
    <n v="45121"/>
    <n v="45133"/>
    <s v="не охлаждает"/>
    <s v="замінив дочекався поки набере задану температуру,все працює"/>
    <s v="WR0010"/>
    <s v="ремонт электоропроводки"/>
    <n v="1"/>
    <n v="160"/>
    <n v="160"/>
  </r>
  <r>
    <x v="1"/>
    <x v="6"/>
    <x v="8"/>
    <n v="3254952"/>
    <n v="16454"/>
    <s v="VI"/>
    <n v="9552976"/>
    <s v="Михайлівка"/>
    <s v="стасюк в ф"/>
    <s v="івушка"/>
    <s v="коцюбинського вул 1"/>
    <s v="F396094"/>
    <m/>
    <s v="ICE StreamExtraLarge"/>
    <s v="Львовское"/>
    <n v="45122"/>
    <n v="45125"/>
    <s v="не работает свет"/>
    <s v="заміна блока живлення лед освітлення, розвантаження продукції, ремонт електропроводки"/>
    <s v="SP10808"/>
    <s v="Блок живлення 30W 12V"/>
    <n v="1"/>
    <n v="573.28"/>
    <n v="573.28"/>
  </r>
  <r>
    <x v="1"/>
    <x v="6"/>
    <x v="8"/>
    <n v="3254952"/>
    <n v="16454"/>
    <s v="VI"/>
    <n v="9552976"/>
    <s v="Михайлівка"/>
    <s v="стасюк в ф"/>
    <s v="івушка"/>
    <s v="коцюбинського вул 1"/>
    <s v="F396094"/>
    <m/>
    <s v="ICE StreamExtraLarge"/>
    <s v="Львовское"/>
    <n v="45122"/>
    <n v="45125"/>
    <s v="не работает свет"/>
    <s v="заміна блока живлення лед освітлення, розвантаження продукції, ремонт електропроводки"/>
    <s v="WR0010"/>
    <s v="ремонт электоропроводки"/>
    <n v="1"/>
    <n v="156.46"/>
    <n v="156.46"/>
  </r>
  <r>
    <x v="1"/>
    <x v="6"/>
    <x v="8"/>
    <n v="3254952"/>
    <n v="16454"/>
    <s v="VI"/>
    <n v="9552976"/>
    <s v="Михайлівка"/>
    <s v="стасюк в ф"/>
    <s v="івушка"/>
    <s v="коцюбинського вул 1"/>
    <s v="F396094"/>
    <m/>
    <s v="ICE StreamExtraLarge"/>
    <s v="Львовское"/>
    <n v="45122"/>
    <n v="45125"/>
    <s v="не работает свет"/>
    <s v="заміна блока живлення лед освітлення, розвантаження продукції, ремонт електропроводки"/>
    <s v="WR0040"/>
    <s v="Тестирование, регулировка термостата"/>
    <n v="1"/>
    <n v="135"/>
    <n v="135"/>
  </r>
  <r>
    <x v="1"/>
    <x v="6"/>
    <x v="8"/>
    <n v="3254955"/>
    <n v="16454"/>
    <s v="VI"/>
    <n v="9553066"/>
    <s v="Вороновиця"/>
    <s v="зять я р"/>
    <s v="наш край"/>
    <s v="козацький шлях вул 43"/>
    <s v="F386689"/>
    <m/>
    <s v="ICE StreamExtraLarge"/>
    <s v="Львовское"/>
    <n v="45122"/>
    <n v="45127"/>
    <s v="Ремонт двері"/>
    <s v="ремонт дверей"/>
    <s v="SP01111"/>
    <s v="Дверная рельса FV1200"/>
    <n v="1"/>
    <n v="913.31"/>
    <n v="913.31"/>
  </r>
  <r>
    <x v="1"/>
    <x v="6"/>
    <x v="8"/>
    <n v="3254955"/>
    <n v="16454"/>
    <s v="VI"/>
    <n v="9553066"/>
    <s v="Вороновиця"/>
    <s v="зять я р"/>
    <s v="наш край"/>
    <s v="козацький шлях вул 43"/>
    <s v="F386689"/>
    <m/>
    <s v="ICE StreamExtraLarge"/>
    <s v="Львовское"/>
    <n v="45122"/>
    <n v="45127"/>
    <s v="Ремонт двері"/>
    <s v="ремонт дверей"/>
    <s v="WR0016"/>
    <s v="заміна/ремонт двері"/>
    <n v="1"/>
    <n v="234.68"/>
    <n v="234.68"/>
  </r>
  <r>
    <x v="1"/>
    <x v="6"/>
    <x v="8"/>
    <n v="3254956"/>
    <n v="16454"/>
    <s v="VI"/>
    <n v="9553067"/>
    <s v="Вінниця"/>
    <s v="укрнафта пат"/>
    <s v="азс укрнафта"/>
    <s v="Пирогова вул 141б"/>
    <s v="F512146"/>
    <n v="2912269592"/>
    <s v="SUPER 9"/>
    <s v="Львовское"/>
    <n v="45122"/>
    <n v="45125"/>
    <s v="установ.эл.замок"/>
    <s v="встановлення електрозамка"/>
    <s v="SP10488"/>
    <s v="Замок ел. Protector SD-01 RC (з ДУ в комплекті)"/>
    <n v="1"/>
    <n v="1782.46"/>
    <n v="1782.46"/>
  </r>
  <r>
    <x v="1"/>
    <x v="6"/>
    <x v="8"/>
    <n v="3254956"/>
    <n v="16454"/>
    <s v="VI"/>
    <n v="9553067"/>
    <s v="Вінниця"/>
    <s v="укрнафта пат"/>
    <s v="азс укрнафта"/>
    <s v="Пирогова вул 141б"/>
    <s v="F512146"/>
    <n v="2912269592"/>
    <s v="SUPER 9"/>
    <s v="Львовское"/>
    <n v="45122"/>
    <n v="45125"/>
    <s v="установ.эл.замок"/>
    <s v="встановлення електрозамка"/>
    <s v="WR0010"/>
    <s v="ремонт электоропроводки"/>
    <n v="1"/>
    <n v="160"/>
    <n v="160"/>
  </r>
  <r>
    <x v="1"/>
    <x v="6"/>
    <x v="8"/>
    <n v="3254956"/>
    <n v="16454"/>
    <s v="VI"/>
    <n v="9553067"/>
    <s v="Вінниця"/>
    <s v="укрнафта пат"/>
    <s v="азс укрнафта"/>
    <s v="Пирогова вул 141б"/>
    <s v="F512146"/>
    <n v="2912269592"/>
    <s v="SUPER 9"/>
    <s v="Львовское"/>
    <n v="45122"/>
    <n v="45125"/>
    <s v="установ.эл.замок"/>
    <s v="встановлення електрозамка"/>
    <s v="WR0028"/>
    <s v="Встановлення електро замка однодверн.охолодж."/>
    <n v="1"/>
    <n v="210.24"/>
    <n v="210.24"/>
  </r>
  <r>
    <x v="1"/>
    <x v="6"/>
    <x v="8"/>
    <n v="3254968"/>
    <n v="16454"/>
    <s v="VI"/>
    <n v="9553235"/>
    <s v="Дашківці"/>
    <s v="лояніч т в"/>
    <s v="магазин"/>
    <s v="стельмаха вул"/>
    <s v="F345519"/>
    <m/>
    <s v="Ice Stream Dynamic"/>
    <s v="Львовское"/>
    <n v="45122"/>
    <n v="45124"/>
    <s v="Ремонт двері"/>
    <s v="регулювання дверей усунення щілини"/>
    <s v="WR0016"/>
    <s v="заміна/ремонт двері"/>
    <n v="1"/>
    <n v="234.68"/>
    <n v="234.68"/>
  </r>
  <r>
    <x v="1"/>
    <x v="6"/>
    <x v="8"/>
    <n v="3254974"/>
    <n v="16454"/>
    <s v="VI"/>
    <n v="9553543"/>
    <s v="Вінниця"/>
    <s v="дудник/альянс рітейл груп тов"/>
    <s v="домашній маркет"/>
    <s v="брацлавська вул 36б/б/довженка"/>
    <s v="F388509"/>
    <m/>
    <s v="Ice Stream Prime"/>
    <s v="Львовское"/>
    <n v="45122"/>
    <n v="45125"/>
    <s v="не работает свет"/>
    <s v="заміна блоків живлення, розвантаження продукції"/>
    <s v="SP10808"/>
    <s v="Блок живлення 30W 12V"/>
    <n v="2"/>
    <n v="573.28"/>
    <n v="1146.56"/>
  </r>
  <r>
    <x v="1"/>
    <x v="6"/>
    <x v="8"/>
    <n v="3254974"/>
    <n v="16454"/>
    <s v="VI"/>
    <n v="9553543"/>
    <s v="Вінниця"/>
    <s v="дудник/альянс рітейл груп тов"/>
    <s v="домашній маркет"/>
    <s v="брацлавська вул 36б/б/довженка"/>
    <s v="F388509"/>
    <m/>
    <s v="Ice Stream Prime"/>
    <s v="Львовское"/>
    <n v="45122"/>
    <n v="45125"/>
    <s v="не работает свет"/>
    <s v="заміна блоків живлення, розвантаження продукції"/>
    <s v="WR0010"/>
    <s v="ремонт электоропроводки"/>
    <n v="1"/>
    <n v="156.46"/>
    <n v="156.46"/>
  </r>
  <r>
    <x v="1"/>
    <x v="6"/>
    <x v="8"/>
    <n v="3254975"/>
    <n v="16454"/>
    <s v="VI"/>
    <n v="9553601"/>
    <s v="Вінниця"/>
    <s v="ФОП Левицький В.П."/>
    <m/>
    <s v="вул.Келецька, буд.126А"/>
    <s v="F368475"/>
    <m/>
    <s v="ICE StreamLarge"/>
    <s v="Львовское"/>
    <n v="45122"/>
    <n v="45128"/>
    <s v="течет холодильник"/>
    <s v="чищення системи дренажу, тех обслуговування конденсатора"/>
    <s v="WR0014"/>
    <s v="чищення системи дренажу (конденсата)"/>
    <n v="1"/>
    <n v="136.9"/>
    <n v="136.9"/>
  </r>
  <r>
    <x v="1"/>
    <x v="6"/>
    <x v="8"/>
    <n v="3255215"/>
    <n v="16454"/>
    <s v="VI"/>
    <n v="9554569"/>
    <s v="Калинівка"/>
    <s v="Павлюк С."/>
    <s v="Эконом маркет"/>
    <s v="ул.Шмидта 10"/>
    <s v="F449330"/>
    <m/>
    <s v="ICE StreamExtraLarge"/>
    <s v="Львовское"/>
    <n v="45124"/>
    <n v="45135"/>
    <s v="не охлаждает"/>
    <s v="немає даних. дозаправка. розбита втулка вентилятора"/>
    <s v="SP10678"/>
    <s v="Двигун конденсатора 10 Вт YZF10-20"/>
    <n v="1"/>
    <n v="923.35"/>
    <n v="923.35"/>
  </r>
  <r>
    <x v="1"/>
    <x v="6"/>
    <x v="8"/>
    <n v="3255215"/>
    <n v="16454"/>
    <s v="VI"/>
    <n v="9554569"/>
    <s v="Калинівка"/>
    <s v="Павлюк С."/>
    <s v="Эконом маркет"/>
    <s v="ул.Шмидта 10"/>
    <s v="F449330"/>
    <m/>
    <s v="ICE StreamExtraLarge"/>
    <s v="Львовское"/>
    <n v="45124"/>
    <n v="45135"/>
    <s v="не охлаждает"/>
    <s v="немає даних. дозаправка. розбита втулка вентилятора"/>
    <s v="SP10779"/>
    <s v="Припой мідно-фосфорний (в грамах) без серебра"/>
    <n v="5"/>
    <n v="5.62"/>
    <n v="28.1"/>
  </r>
  <r>
    <x v="1"/>
    <x v="6"/>
    <x v="8"/>
    <n v="3255215"/>
    <n v="16454"/>
    <s v="VI"/>
    <n v="9554569"/>
    <s v="Калинівка"/>
    <s v="Павлюк С."/>
    <s v="Эконом маркет"/>
    <s v="ул.Шмидта 10"/>
    <s v="F449330"/>
    <m/>
    <s v="ICE StreamExtraLarge"/>
    <s v="Львовское"/>
    <n v="45124"/>
    <n v="45135"/>
    <s v="не охлаждает"/>
    <s v="немає даних. дозаправка. розбита втулка вентилятора"/>
    <s v="SP10818"/>
    <s v="Фреон R290 в г"/>
    <n v="180"/>
    <n v="1.2"/>
    <n v="216"/>
  </r>
  <r>
    <x v="1"/>
    <x v="6"/>
    <x v="8"/>
    <n v="3255215"/>
    <n v="16454"/>
    <s v="VI"/>
    <n v="9554569"/>
    <s v="Калинівка"/>
    <s v="Павлюк С."/>
    <s v="Эконом маркет"/>
    <s v="ул.Шмидта 10"/>
    <s v="F449330"/>
    <m/>
    <s v="ICE StreamExtraLarge"/>
    <s v="Львовское"/>
    <n v="45124"/>
    <n v="45135"/>
    <s v="не охлаждает"/>
    <s v="немає даних. дозаправка. розбита втулка вентилятора"/>
    <s v="WR0004"/>
    <s v="усунення витіку"/>
    <n v="1"/>
    <n v="391.14"/>
    <n v="391.14"/>
  </r>
  <r>
    <x v="1"/>
    <x v="6"/>
    <x v="8"/>
    <n v="3255215"/>
    <n v="16454"/>
    <s v="VI"/>
    <n v="9554569"/>
    <s v="Калинівка"/>
    <s v="Павлюк С."/>
    <s v="Эконом маркет"/>
    <s v="ул.Шмидта 10"/>
    <s v="F449330"/>
    <m/>
    <s v="ICE StreamExtraLarge"/>
    <s v="Львовское"/>
    <n v="45124"/>
    <n v="45135"/>
    <s v="не охлаждает"/>
    <s v="немає даних. дозаправка. розбита втулка вентилятора"/>
    <s v="WR0005"/>
    <s v="заміна вентилятора обдуву конденсатора"/>
    <n v="1"/>
    <n v="186"/>
    <n v="186"/>
  </r>
  <r>
    <x v="1"/>
    <x v="6"/>
    <x v="8"/>
    <n v="3255215"/>
    <n v="16454"/>
    <s v="VI"/>
    <n v="9554569"/>
    <s v="Калинівка"/>
    <s v="Павлюк С."/>
    <s v="Эконом маркет"/>
    <s v="ул.Шмидта 10"/>
    <s v="F449330"/>
    <m/>
    <s v="ICE StreamExtraLarge"/>
    <s v="Львовское"/>
    <n v="45124"/>
    <n v="45135"/>
    <s v="не охлаждает"/>
    <s v="немає даних. дозаправка. розбита втулка вентилятора"/>
    <s v="WR0010"/>
    <s v="ремонт электоропроводки"/>
    <n v="1"/>
    <n v="160"/>
    <n v="160"/>
  </r>
  <r>
    <x v="1"/>
    <x v="6"/>
    <x v="8"/>
    <n v="3255545"/>
    <n v="16454"/>
    <s v="VI"/>
    <n v="9554924"/>
    <s v="Березівка"/>
    <s v=" потєшін в і"/>
    <s v="кафе"/>
    <s v="центральна вул 5"/>
    <s v="F84029"/>
    <m/>
    <s v="ICE StreamMedium"/>
    <s v="Балтика"/>
    <n v="45125"/>
    <n v="45125"/>
    <s v="не охлаждает"/>
    <s v="все зробив все працює"/>
    <s v="SP10788"/>
    <s v="Вимикач електричний з підсвіткою"/>
    <n v="1"/>
    <n v="228.03"/>
    <n v="228.03"/>
  </r>
  <r>
    <x v="1"/>
    <x v="6"/>
    <x v="8"/>
    <n v="3255545"/>
    <n v="16454"/>
    <s v="VI"/>
    <n v="9554924"/>
    <s v="Березівка"/>
    <s v=" потєшін в і"/>
    <s v="кафе"/>
    <s v="центральна вул 5"/>
    <s v="F84029"/>
    <m/>
    <s v="ICE StreamMedium"/>
    <s v="Балтика"/>
    <n v="45125"/>
    <n v="45125"/>
    <s v="не охлаждает"/>
    <s v="все зробив все працює"/>
    <s v="WR0047"/>
    <s v="Заміна комутаційних пристроїв"/>
    <n v="1"/>
    <n v="173.08"/>
    <n v="173.08"/>
  </r>
  <r>
    <x v="1"/>
    <x v="6"/>
    <x v="8"/>
    <n v="3255549"/>
    <n v="16454"/>
    <s v="VI"/>
    <n v="9555071"/>
    <s v="Вінниця"/>
    <s v="вітович о д"/>
    <s v="мікс маркет"/>
    <s v="ул. Юности 43а"/>
    <s v="F513657"/>
    <s v="RU5482285336"/>
    <s v="SUPER 16"/>
    <s v="Львовское"/>
    <n v="45125"/>
    <n v="45126"/>
    <s v="Ремонт двері"/>
    <s v="заїдали двері, ремонт автозакриття та регулювання рейси"/>
    <s v="WR0016"/>
    <s v="заміна/ремонт двері"/>
    <n v="1"/>
    <n v="234.68"/>
    <n v="234.68"/>
  </r>
  <r>
    <x v="1"/>
    <x v="6"/>
    <x v="8"/>
    <n v="3255550"/>
    <n v="16454"/>
    <s v="VI"/>
    <n v="9555101"/>
    <s v="Вінниця"/>
    <s v="задерейко а в"/>
    <s v="магазин мікс маркет"/>
    <s v=" шевченка вул 40б/б"/>
    <s v="F602755"/>
    <n v="3279723015"/>
    <s v="Ice Stream Prime"/>
    <s v="Львовское"/>
    <n v="45125"/>
    <n v="45126"/>
    <s v="не работает свет"/>
    <s v="заміна блока живлення лед освітлення, ремонт електропроводки, розвантаження продукції"/>
    <s v="SP10808"/>
    <s v="Блок живлення 30W 12V"/>
    <n v="1"/>
    <n v="573.28"/>
    <n v="573.28"/>
  </r>
  <r>
    <x v="1"/>
    <x v="6"/>
    <x v="8"/>
    <n v="3255550"/>
    <n v="16454"/>
    <s v="VI"/>
    <n v="9555101"/>
    <s v="Вінниця"/>
    <s v="задерейко а в"/>
    <s v="магазин мікс маркет"/>
    <s v=" шевченка вул 40б/б"/>
    <s v="F602755"/>
    <n v="3279723015"/>
    <s v="Ice Stream Prime"/>
    <s v="Львовское"/>
    <n v="45125"/>
    <n v="45126"/>
    <s v="не работает свет"/>
    <s v="заміна блока живлення лед освітлення, ремонт електропроводки, розвантаження продукції"/>
    <s v="WR0010"/>
    <s v="ремонт электоропроводки"/>
    <n v="1"/>
    <n v="156.46"/>
    <n v="156.46"/>
  </r>
  <r>
    <x v="1"/>
    <x v="6"/>
    <x v="8"/>
    <n v="3255551"/>
    <n v="16454"/>
    <s v="VI"/>
    <n v="9555102"/>
    <s v="Вінниця"/>
    <s v="прилуцька н п"/>
    <s v="благо"/>
    <s v=" пирогова вул 151а"/>
    <s v="F367742"/>
    <m/>
    <s v="ICE StreamLarge"/>
    <s v="Львовское"/>
    <n v="45125"/>
    <n v="45126"/>
    <s v="гремит/гудит"/>
    <s v="ремонт вентилятора, тех обслуговування конденсатора, налаштування температури,"/>
    <s v="WR0040"/>
    <s v="Тестирование, регулировка термостата"/>
    <n v="1"/>
    <n v="135"/>
    <n v="135"/>
  </r>
  <r>
    <x v="1"/>
    <x v="6"/>
    <x v="8"/>
    <n v="3255551"/>
    <n v="16454"/>
    <s v="VI"/>
    <n v="9555102"/>
    <s v="Вінниця"/>
    <s v="прилуцька н п"/>
    <s v="благо"/>
    <s v=" пирогова вул 151а"/>
    <s v="F367742"/>
    <m/>
    <s v="ICE StreamLarge"/>
    <s v="Львовское"/>
    <n v="45125"/>
    <n v="45126"/>
    <s v="гремит/гудит"/>
    <s v="ремонт вентилятора, тех обслуговування конденсатора, налаштування температури,"/>
    <s v="WR20052"/>
    <s v="Ремонт вентилятора обдува конденсатора"/>
    <n v="1"/>
    <n v="156.46"/>
    <n v="156.46"/>
  </r>
  <r>
    <x v="1"/>
    <x v="6"/>
    <x v="8"/>
    <n v="3255911"/>
    <n v="16454"/>
    <s v="VI"/>
    <n v="9556452"/>
    <s v="Харпачка"/>
    <s v="горбій ті"/>
    <s v="продукти"/>
    <s v="леніна вул 6"/>
    <s v="F197291"/>
    <n v="4961"/>
    <s v="INTER750"/>
    <s v="Львовское"/>
    <n v="45126"/>
    <n v="45133"/>
    <s v="не охлаждает"/>
    <s v="немає даних. згорів контроллер. клин вентилятора"/>
    <s v="SP10590"/>
    <s v="Вентилятор YGF60.240 (аналог QLK 45/2400) длина 31"/>
    <n v="1"/>
    <n v="702.55"/>
    <n v="702.55"/>
  </r>
  <r>
    <x v="1"/>
    <x v="6"/>
    <x v="8"/>
    <n v="3255911"/>
    <n v="16454"/>
    <s v="VI"/>
    <n v="9556452"/>
    <s v="Харпачка"/>
    <s v="горбій ті"/>
    <s v="продукти"/>
    <s v="леніна вул 6"/>
    <s v="F197291"/>
    <n v="4961"/>
    <s v="INTER750"/>
    <s v="Львовское"/>
    <n v="45126"/>
    <n v="45133"/>
    <s v="не охлаждает"/>
    <s v="немає даних. згорів контроллер. клин вентилятора"/>
    <s v="SP10789"/>
    <s v="Контролер ELIWELL EW961 HC (Klimasan)"/>
    <n v="1"/>
    <n v="2434.42"/>
    <n v="2434.42"/>
  </r>
  <r>
    <x v="1"/>
    <x v="6"/>
    <x v="8"/>
    <n v="3255911"/>
    <n v="16454"/>
    <s v="VI"/>
    <n v="9556452"/>
    <s v="Харпачка"/>
    <s v="горбій ті"/>
    <s v="продукти"/>
    <s v="леніна вул 6"/>
    <s v="F197291"/>
    <n v="4961"/>
    <s v="INTER750"/>
    <s v="Львовское"/>
    <n v="45126"/>
    <n v="45133"/>
    <s v="не охлаждает"/>
    <s v="немає даних. згорів контроллер. клин вентилятора"/>
    <s v="WR0006"/>
    <s v="заміна вентилятора обдуву випарника"/>
    <n v="1"/>
    <n v="181.88"/>
    <n v="181.88"/>
  </r>
  <r>
    <x v="1"/>
    <x v="6"/>
    <x v="8"/>
    <n v="3255911"/>
    <n v="16454"/>
    <s v="VI"/>
    <n v="9556452"/>
    <s v="Харпачка"/>
    <s v="горбій ті"/>
    <s v="продукти"/>
    <s v="леніна вул 6"/>
    <s v="F197291"/>
    <n v="4961"/>
    <s v="INTER750"/>
    <s v="Львовское"/>
    <n v="45126"/>
    <n v="45133"/>
    <s v="не охлаждает"/>
    <s v="немає даних. згорів контроллер. клин вентилятора"/>
    <s v="WR0008"/>
    <s v="заміна терморегулятору"/>
    <n v="1"/>
    <n v="177"/>
    <n v="177"/>
  </r>
  <r>
    <x v="1"/>
    <x v="6"/>
    <x v="8"/>
    <n v="3256310"/>
    <n v="16454"/>
    <s v="VI"/>
    <n v="9557226"/>
    <s v="Зарванці"/>
    <s v="чубенко н г"/>
    <s v="продукти"/>
    <s v="Чемпіонська вул 2"/>
    <s v="F445474"/>
    <m/>
    <s v="ICE StreamExtraLarge"/>
    <s v="Львовское"/>
    <n v="45127"/>
    <n v="45134"/>
    <s v="не работает свет"/>
    <s v="заміна блока живлення лед освітлення"/>
    <s v="SP10808"/>
    <s v="Блок живлення 30W 12V"/>
    <n v="1"/>
    <n v="573.28"/>
    <n v="573.28"/>
  </r>
  <r>
    <x v="1"/>
    <x v="6"/>
    <x v="8"/>
    <n v="3256310"/>
    <n v="16454"/>
    <s v="VI"/>
    <n v="9557226"/>
    <s v="Зарванці"/>
    <s v="чубенко н г"/>
    <s v="продукти"/>
    <s v="Чемпіонська вул 2"/>
    <s v="F445474"/>
    <m/>
    <s v="ICE StreamExtraLarge"/>
    <s v="Львовское"/>
    <n v="45127"/>
    <n v="45134"/>
    <s v="не работает свет"/>
    <s v="заміна блока живлення лед освітлення"/>
    <s v="WR0010"/>
    <s v="ремонт электоропроводки"/>
    <n v="1"/>
    <n v="156.46"/>
    <n v="156.46"/>
  </r>
  <r>
    <x v="1"/>
    <x v="6"/>
    <x v="8"/>
    <n v="3256311"/>
    <n v="16454"/>
    <s v="VI"/>
    <n v="9557227"/>
    <s v="Зарванці"/>
    <s v="грищук"/>
    <s v="продукти"/>
    <s v="інтернаціональна 4г"/>
    <s v="F453835"/>
    <m/>
    <s v="ICE StreamExtraLarge"/>
    <s v="Львовское"/>
    <n v="45127"/>
    <n v="45134"/>
    <s v="течет холодильник"/>
    <s v="чистка дренажної системи"/>
    <s v="WR0014"/>
    <s v="чищення системи дренажу (конденсата)"/>
    <n v="1"/>
    <n v="136.9"/>
    <n v="136.9"/>
  </r>
  <r>
    <x v="1"/>
    <x v="6"/>
    <x v="8"/>
    <n v="3256372"/>
    <n v="16454"/>
    <s v="VI"/>
    <n v="9557229"/>
    <s v="Гайсин"/>
    <s v="тептюк і в"/>
    <s v="світанок"/>
    <s v="вул.Жовтнева,7"/>
    <s v="F449335"/>
    <m/>
    <s v="ICE StreamExtraLarge"/>
    <s v="Львовское"/>
    <n v="45127"/>
    <n v="45133"/>
    <s v="Ремонт двері"/>
    <s v="немає даних. клин підшипників. обрив противаги. розбита рельса"/>
    <s v="SP01111"/>
    <s v="Дверная рельса FV1200"/>
    <n v="1"/>
    <n v="913.31"/>
    <n v="913.31"/>
  </r>
  <r>
    <x v="1"/>
    <x v="6"/>
    <x v="8"/>
    <n v="3256372"/>
    <n v="16454"/>
    <s v="VI"/>
    <n v="9557229"/>
    <s v="Гайсин"/>
    <s v="тептюк і в"/>
    <s v="світанок"/>
    <s v="вул.Жовтнева,7"/>
    <s v="F449335"/>
    <m/>
    <s v="ICE StreamExtraLarge"/>
    <s v="Львовское"/>
    <n v="45127"/>
    <n v="45133"/>
    <s v="Ремонт двері"/>
    <s v="немає даних. клин підшипників. обрив противаги. розбита рельса"/>
    <s v="SP10581"/>
    <s v="Комплект підшипників  діам.17мм для дверей Ice Str"/>
    <n v="3"/>
    <n v="408.68"/>
    <n v="1226.04"/>
  </r>
  <r>
    <x v="1"/>
    <x v="6"/>
    <x v="8"/>
    <n v="3256372"/>
    <n v="16454"/>
    <s v="VI"/>
    <n v="9557229"/>
    <s v="Гайсин"/>
    <s v="тептюк і в"/>
    <s v="світанок"/>
    <s v="вул.Жовтнева,7"/>
    <s v="F449335"/>
    <m/>
    <s v="ICE StreamExtraLarge"/>
    <s v="Львовское"/>
    <n v="45127"/>
    <n v="45133"/>
    <s v="Ремонт двері"/>
    <s v="немає даних. клин підшипників. обрив противаги. розбита рельса"/>
    <s v="WR0016"/>
    <s v="заміна/ремонт двері"/>
    <n v="1"/>
    <n v="240"/>
    <n v="240"/>
  </r>
  <r>
    <x v="1"/>
    <x v="6"/>
    <x v="8"/>
    <n v="3256372"/>
    <n v="16454"/>
    <s v="VI"/>
    <n v="9557229"/>
    <s v="Гайсин"/>
    <s v="тептюк і в"/>
    <s v="світанок"/>
    <s v="вул.Жовтнева,7"/>
    <s v="F449335"/>
    <m/>
    <s v="ICE StreamExtraLarge"/>
    <s v="Львовское"/>
    <n v="45127"/>
    <n v="45133"/>
    <s v="Ремонт двері"/>
    <s v="немає даних. клин підшипників. обрив противаги. розбита рельса"/>
    <s v="WR20055"/>
    <s v="Заміна роликів двері IceStreamLarge"/>
    <n v="1"/>
    <n v="444.92"/>
    <n v="444.92"/>
  </r>
  <r>
    <x v="1"/>
    <x v="6"/>
    <x v="8"/>
    <n v="3256506"/>
    <n v="16454"/>
    <s v="VI"/>
    <n v="9558971"/>
    <s v="Вороновиця"/>
    <s v="Огінський О.А."/>
    <s v="кафе возле окко"/>
    <s v="Жовтнева вул 10"/>
    <s v="F512124"/>
    <m/>
    <s v="SUPER 9"/>
    <s v="Carlsberg"/>
    <n v="45127"/>
    <n v="45138"/>
    <s v="не охлаждает"/>
    <s v="немає даних.згорів контроллер"/>
    <s v="SP10789"/>
    <s v="Контролер ELIWELL EW961 HC (Klimasan)"/>
    <n v="1"/>
    <n v="2434.42"/>
    <n v="2434.42"/>
  </r>
  <r>
    <x v="1"/>
    <x v="6"/>
    <x v="8"/>
    <n v="3256506"/>
    <n v="16454"/>
    <s v="VI"/>
    <n v="9558971"/>
    <s v="Вороновиця"/>
    <s v="Огінський О.А."/>
    <s v="кафе возле окко"/>
    <s v="Жовтнева вул 10"/>
    <s v="F512124"/>
    <m/>
    <s v="SUPER 9"/>
    <s v="Carlsberg"/>
    <n v="45127"/>
    <n v="45138"/>
    <s v="не охлаждает"/>
    <s v="немає даних.згорів контроллер"/>
    <s v="WR0008"/>
    <s v="заміна терморегулятору"/>
    <n v="1"/>
    <n v="173.08"/>
    <n v="173.08"/>
  </r>
  <r>
    <x v="1"/>
    <x v="6"/>
    <x v="8"/>
    <n v="3256602"/>
    <n v="16454"/>
    <s v="VI"/>
    <n v="9559084"/>
    <s v="Вінниця"/>
    <s v="Башиєв В.В."/>
    <s v="продукти"/>
    <s v="пров. Київський 4"/>
    <s v="F471852"/>
    <m/>
    <s v="ICE StreamExtraLarge"/>
    <s v="Carlsberg"/>
    <n v="45127"/>
    <n v="45131"/>
    <s v="не охлаждает"/>
    <s v="холодильник справний,був тільки брудний конденсатор,а так температуру спускає"/>
    <s v="WR0013"/>
    <s v="чищення конденсатору"/>
    <n v="1"/>
    <n v="136.9"/>
    <n v="136.9"/>
  </r>
  <r>
    <x v="1"/>
    <x v="6"/>
    <x v="8"/>
    <n v="3256669"/>
    <n v="16454"/>
    <s v="VI"/>
    <n v="9559262"/>
    <s v="Вінниця"/>
    <s v="ковбасюк і о"/>
    <s v="наш маркет"/>
    <s v=" 600-річчя вул 12"/>
    <s v="F465268"/>
    <m/>
    <s v="ICE StreamOmega"/>
    <s v="Львовское"/>
    <n v="45128"/>
    <n v="45133"/>
    <s v="Ремонт двері"/>
    <s v="просіла завіса не зачинялись щільно двері"/>
    <s v="WR0016"/>
    <s v="заміна/ремонт двері"/>
    <n v="1"/>
    <n v="234.68"/>
    <n v="234.68"/>
  </r>
  <r>
    <x v="1"/>
    <x v="6"/>
    <x v="8"/>
    <n v="3256685"/>
    <n v="16454"/>
    <s v="VI"/>
    <n v="9559116"/>
    <s v="Вінниця"/>
    <s v="Франчук В. А./гаркуша с с"/>
    <m/>
    <s v="Черняховського 145"/>
    <s v="F398458"/>
    <m/>
    <s v="ICE StreamExtraLarge"/>
    <s v="Львовское"/>
    <n v="45128"/>
    <n v="45134"/>
    <s v="не работает свет"/>
    <s v="заміна елементів лед освітлення, налаштування температури"/>
    <s v="SP10808"/>
    <s v="Блок живлення 30W 12V"/>
    <n v="1"/>
    <n v="573.28"/>
    <n v="573.28"/>
  </r>
  <r>
    <x v="1"/>
    <x v="6"/>
    <x v="8"/>
    <n v="3256685"/>
    <n v="16454"/>
    <s v="VI"/>
    <n v="9559116"/>
    <s v="Вінниця"/>
    <s v="Франчук В. А./гаркуша с с"/>
    <m/>
    <s v="Черняховського 145"/>
    <s v="F398458"/>
    <m/>
    <s v="ICE StreamExtraLarge"/>
    <s v="Львовское"/>
    <n v="45128"/>
    <n v="45134"/>
    <s v="не работает свет"/>
    <s v="заміна елементів лед освітлення, налаштування температури"/>
    <s v="WR0010"/>
    <s v="ремонт электоропроводки"/>
    <n v="1"/>
    <n v="156.46"/>
    <n v="156.46"/>
  </r>
  <r>
    <x v="1"/>
    <x v="6"/>
    <x v="8"/>
    <n v="3257125"/>
    <n v="16454"/>
    <s v="VI"/>
    <n v="9560408"/>
    <s v="Вінниця"/>
    <s v="нагул н в"/>
    <s v="домашній маркет"/>
    <s v=" фрунзе вул 73"/>
    <s v="F395623"/>
    <n v="6227"/>
    <s v="Ice Stream Prime"/>
    <s v="Carlsberg"/>
    <n v="45131"/>
    <n v="45134"/>
    <s v="гремит/гудит"/>
    <s v="заміна двигуна вентелятора обдува конденсатора, розвантаження продукції"/>
    <s v="SP10678"/>
    <s v="Двигун конденсатора 10 Вт YZF10-20"/>
    <n v="1"/>
    <n v="923.35"/>
    <n v="923.35"/>
  </r>
  <r>
    <x v="1"/>
    <x v="6"/>
    <x v="8"/>
    <n v="3257125"/>
    <n v="16454"/>
    <s v="VI"/>
    <n v="9560408"/>
    <s v="Вінниця"/>
    <s v="нагул н в"/>
    <s v="домашній маркет"/>
    <s v=" фрунзе вул 73"/>
    <s v="F395623"/>
    <n v="6227"/>
    <s v="Ice Stream Prime"/>
    <s v="Carlsberg"/>
    <n v="45131"/>
    <n v="45134"/>
    <s v="гремит/гудит"/>
    <s v="заміна двигуна вентелятора обдува конденсатора, розвантаження продукції"/>
    <s v="WR0005"/>
    <s v="заміна вентилятора обдуву конденсатора"/>
    <n v="1"/>
    <n v="181.88"/>
    <n v="181.88"/>
  </r>
  <r>
    <x v="1"/>
    <x v="6"/>
    <x v="8"/>
    <n v="3257508"/>
    <n v="16454"/>
    <s v="VI"/>
    <n v="9561164"/>
    <s v="Бар"/>
    <s v="лукянова с а"/>
    <s v="перлина гостинний двір"/>
    <s v="марата вул 1"/>
    <s v="F140755"/>
    <m/>
    <s v="ICE StreamLarge"/>
    <s v="Львовское"/>
    <n v="45131"/>
    <n v="45132"/>
    <s v="не охлаждает"/>
    <s v="підгорвла проводка біля компресора і зламався контролер,все зробив все працює"/>
    <s v="SP10789"/>
    <s v="Контролер ELIWELL EW961 HC (Klimasan)"/>
    <n v="1"/>
    <n v="2434.42"/>
    <n v="2434.42"/>
  </r>
  <r>
    <x v="1"/>
    <x v="6"/>
    <x v="8"/>
    <n v="3257508"/>
    <n v="16454"/>
    <s v="VI"/>
    <n v="9561164"/>
    <s v="Бар"/>
    <s v="лукянова с а"/>
    <s v="перлина гостинний двір"/>
    <s v="марата вул 1"/>
    <s v="F140755"/>
    <m/>
    <s v="ICE StreamLarge"/>
    <s v="Львовское"/>
    <n v="45131"/>
    <n v="45132"/>
    <s v="не охлаждает"/>
    <s v="підгорвла проводка біля компресора і зламався контролер,все зробив все працює"/>
    <s v="WR0008"/>
    <s v="заміна терморегулятору"/>
    <n v="1"/>
    <n v="173.08"/>
    <n v="173.08"/>
  </r>
  <r>
    <x v="1"/>
    <x v="6"/>
    <x v="8"/>
    <n v="3257581"/>
    <n v="16454"/>
    <s v="VI"/>
    <n v="9561719"/>
    <s v="Вінниця"/>
    <s v="козік в і"/>
    <s v="магазин"/>
    <s v="лялі ратушної вул 79б"/>
    <s v="F297480"/>
    <n v="4.0706610491238E+26"/>
    <s v="Ice Stream Dynamic"/>
    <s v="Львовское"/>
    <n v="45132"/>
    <n v="45134"/>
    <s v="течет холодильник"/>
    <s v="чищення системи дренажу, налаштування температури, розвантаження продукції"/>
    <s v="WR0014"/>
    <s v="чищення системи дренажу (конденсата)"/>
    <n v="1"/>
    <n v="140"/>
    <n v="140"/>
  </r>
  <r>
    <x v="1"/>
    <x v="6"/>
    <x v="8"/>
    <n v="3257581"/>
    <n v="16454"/>
    <s v="VI"/>
    <n v="9561719"/>
    <s v="Вінниця"/>
    <s v="козік в і"/>
    <s v="магазин"/>
    <s v="лялі ратушної вул 79б"/>
    <s v="F297480"/>
    <n v="4.0706610491238E+26"/>
    <s v="Ice Stream Dynamic"/>
    <s v="Львовское"/>
    <n v="45132"/>
    <n v="45134"/>
    <s v="течет холодильник"/>
    <s v="чищення системи дренажу, налаштування температури, розвантаження продукції"/>
    <s v="WR0022"/>
    <s v="усунення мін. механічн. пошкодж."/>
    <n v="1"/>
    <n v="156.46"/>
    <n v="156.46"/>
  </r>
  <r>
    <x v="1"/>
    <x v="6"/>
    <x v="8"/>
    <n v="3258726"/>
    <n v="16454"/>
    <s v="VI"/>
    <n v="9565565"/>
    <s v="Лука-Мелешківська"/>
    <s v="колівошко о в"/>
    <s v="павільон на перехресті"/>
    <s v=" привокзальна вул 46"/>
    <s v="F385600"/>
    <m/>
    <s v="ICE StreamExtraLarge"/>
    <s v="Львовское"/>
    <n v="45134"/>
    <n v="45135"/>
    <s v="течет холодильник"/>
    <s v="чищення системи дренажу, налаштування температури"/>
    <s v="WR0014"/>
    <s v="чищення системи дренажу (конденсата)"/>
    <n v="1"/>
    <n v="136.9"/>
    <n v="136.9"/>
  </r>
  <r>
    <x v="1"/>
    <x v="6"/>
    <x v="9"/>
    <n v="3228854"/>
    <n v="16455"/>
    <s v="KV"/>
    <n v="0"/>
    <s v="Бровары"/>
    <s v="Нераспределенные остатки"/>
    <s v="склад"/>
    <s v="вул. Гельсинської групи, 14Б"/>
    <s v="F455090"/>
    <n v="1870018036"/>
    <s v="ICE StreamExtraLarge"/>
    <s v="Балтика"/>
    <n v="45050"/>
    <n v="45120"/>
    <s v="разбит стеклопакет"/>
    <s v="замена стекла и роликов двери чистка продування смазка"/>
    <s v="SP10545"/>
    <s v="Склопакет Ice Stream Extra Large 1915х605х20 мм (2"/>
    <n v="1"/>
    <n v="2734.31"/>
    <n v="2734.31"/>
  </r>
  <r>
    <x v="1"/>
    <x v="6"/>
    <x v="9"/>
    <n v="3228854"/>
    <n v="16455"/>
    <s v="KV"/>
    <n v="0"/>
    <s v="Бровары"/>
    <s v="Нераспределенные остатки"/>
    <s v="склад"/>
    <s v="вул. Гельсинської групи, 14Б"/>
    <s v="F455090"/>
    <n v="1870018036"/>
    <s v="ICE StreamExtraLarge"/>
    <s v="Балтика"/>
    <n v="45050"/>
    <n v="45120"/>
    <s v="разбит стеклопакет"/>
    <s v="замена стекла и роликов двери чистка продування смазка"/>
    <s v="SP10581"/>
    <s v="Комплект підшипників  діам.17мм для дверей Ice Str"/>
    <n v="1"/>
    <n v="408.68"/>
    <n v="408.68"/>
  </r>
  <r>
    <x v="1"/>
    <x v="6"/>
    <x v="9"/>
    <n v="3228854"/>
    <n v="16455"/>
    <s v="KV"/>
    <n v="0"/>
    <s v="Бровары"/>
    <s v="Нераспределенные остатки"/>
    <s v="склад"/>
    <s v="вул. Гельсинської групи, 14Б"/>
    <s v="F455090"/>
    <n v="1870018036"/>
    <s v="ICE StreamExtraLarge"/>
    <s v="Балтика"/>
    <n v="45050"/>
    <n v="45120"/>
    <s v="разбит стеклопакет"/>
    <s v="замена стекла и роликов двери чистка продування смазка"/>
    <s v="WR0017"/>
    <s v="заміна склопакету"/>
    <n v="1"/>
    <n v="185"/>
    <n v="185"/>
  </r>
  <r>
    <x v="1"/>
    <x v="6"/>
    <x v="9"/>
    <n v="3228854"/>
    <n v="16455"/>
    <s v="KV"/>
    <n v="0"/>
    <s v="Бровары"/>
    <s v="Нераспределенные остатки"/>
    <s v="склад"/>
    <s v="вул. Гельсинської групи, 14Б"/>
    <s v="F455090"/>
    <n v="1870018036"/>
    <s v="ICE StreamExtraLarge"/>
    <s v="Балтика"/>
    <n v="45050"/>
    <n v="45120"/>
    <s v="разбит стеклопакет"/>
    <s v="замена стекла и роликов двери чистка продування смазка"/>
    <s v="WR20055"/>
    <s v="Заміна роликів двері IceStreamLarge"/>
    <n v="1"/>
    <n v="444.92"/>
    <n v="444.92"/>
  </r>
  <r>
    <x v="1"/>
    <x v="6"/>
    <x v="9"/>
    <n v="3228855"/>
    <n v="16455"/>
    <s v="KV"/>
    <n v="0"/>
    <s v="Бровары"/>
    <s v="Нераспределенные остатки"/>
    <s v="склад"/>
    <s v="вул. Гельсинської групи, 14Б"/>
    <s v="F508770"/>
    <m/>
    <s v="KLIMASAN COOL 700"/>
    <m/>
    <n v="45050"/>
    <n v="45120"/>
    <s v="разбит стеклопакет"/>
    <s v="чистка продування смазка петли двери замена стекла"/>
    <s v="SP01577"/>
    <s v="Герметик акриловий"/>
    <n v="1"/>
    <n v="89.12"/>
    <n v="89.12"/>
  </r>
  <r>
    <x v="1"/>
    <x v="6"/>
    <x v="9"/>
    <n v="3228855"/>
    <n v="16455"/>
    <s v="KV"/>
    <n v="0"/>
    <s v="Бровары"/>
    <s v="Нераспределенные остатки"/>
    <s v="склад"/>
    <s v="вул. Гельсинської групи, 14Б"/>
    <s v="F508770"/>
    <m/>
    <s v="KLIMASAN COOL 700"/>
    <m/>
    <n v="45050"/>
    <n v="45120"/>
    <s v="разбит стеклопакет"/>
    <s v="чистка продування смазка петли двери замена стекла"/>
    <s v="SP10554"/>
    <s v="Склопакет ICE Stream Dynamic 1768х620х24"/>
    <n v="1"/>
    <n v="2615.48"/>
    <n v="2615.48"/>
  </r>
  <r>
    <x v="1"/>
    <x v="6"/>
    <x v="9"/>
    <n v="3228855"/>
    <n v="16455"/>
    <s v="KV"/>
    <n v="0"/>
    <s v="Бровары"/>
    <s v="Нераспределенные остатки"/>
    <s v="склад"/>
    <s v="вул. Гельсинської групи, 14Б"/>
    <s v="F508770"/>
    <m/>
    <s v="KLIMASAN COOL 700"/>
    <m/>
    <n v="45050"/>
    <n v="45120"/>
    <s v="разбит стеклопакет"/>
    <s v="чистка продування смазка петли двери замена стекла"/>
    <s v="SP10611"/>
    <s v="Провід ПВС 3х1"/>
    <n v="3"/>
    <n v="38.14"/>
    <n v="114.42"/>
  </r>
  <r>
    <x v="1"/>
    <x v="6"/>
    <x v="9"/>
    <n v="3228855"/>
    <n v="16455"/>
    <s v="KV"/>
    <n v="0"/>
    <s v="Бровары"/>
    <s v="Нераспределенные остатки"/>
    <s v="склад"/>
    <s v="вул. Гельсинської групи, 14Б"/>
    <s v="F508770"/>
    <m/>
    <s v="KLIMASAN COOL 700"/>
    <m/>
    <n v="45050"/>
    <n v="45120"/>
    <s v="разбит стеклопакет"/>
    <s v="чистка продування смазка петли двери замена стекла"/>
    <s v="SP10625"/>
    <s v="Вилка євро із заземленням кутова"/>
    <n v="1"/>
    <n v="67.040000000000006"/>
    <n v="67.040000000000006"/>
  </r>
  <r>
    <x v="1"/>
    <x v="6"/>
    <x v="9"/>
    <n v="3228855"/>
    <n v="16455"/>
    <s v="KV"/>
    <n v="0"/>
    <s v="Бровары"/>
    <s v="Нераспределенные остатки"/>
    <s v="склад"/>
    <s v="вул. Гельсинської групи, 14Б"/>
    <s v="F508770"/>
    <m/>
    <s v="KLIMASAN COOL 700"/>
    <m/>
    <n v="45050"/>
    <n v="45120"/>
    <s v="разбит стеклопакет"/>
    <s v="чистка продування смазка петли двери замена стекла"/>
    <s v="WR0017"/>
    <s v="заміна склопакету"/>
    <n v="1"/>
    <n v="180.9"/>
    <n v="180.9"/>
  </r>
  <r>
    <x v="1"/>
    <x v="6"/>
    <x v="9"/>
    <n v="3228855"/>
    <n v="16455"/>
    <s v="KV"/>
    <n v="0"/>
    <s v="Бровары"/>
    <s v="Нераспределенные остатки"/>
    <s v="склад"/>
    <s v="вул. Гельсинської групи, 14Б"/>
    <s v="F508770"/>
    <m/>
    <s v="KLIMASAN COOL 700"/>
    <m/>
    <n v="45050"/>
    <n v="45120"/>
    <s v="разбит стеклопакет"/>
    <s v="чистка продування смазка петли двери замена стекла"/>
    <s v="WR0065"/>
    <s v="Заміна мережевого шнура і ел. вилки"/>
    <n v="1"/>
    <n v="177"/>
    <n v="177"/>
  </r>
  <r>
    <x v="1"/>
    <x v="6"/>
    <x v="9"/>
    <n v="3228855"/>
    <n v="16455"/>
    <s v="KV"/>
    <n v="0"/>
    <s v="Бровары"/>
    <s v="Нераспределенные остатки"/>
    <s v="склад"/>
    <s v="вул. Гельсинської групи, 14Б"/>
    <s v="F508770"/>
    <m/>
    <s v="KLIMASAN COOL 700"/>
    <m/>
    <n v="45050"/>
    <n v="45120"/>
    <s v="разбит стеклопакет"/>
    <s v="чистка продування смазка петли двери замена стекла"/>
    <s v="WR20052"/>
    <s v="Ремонт вентилятора обдува конденсатора"/>
    <n v="1"/>
    <n v="160"/>
    <n v="160"/>
  </r>
  <r>
    <x v="1"/>
    <x v="6"/>
    <x v="9"/>
    <n v="3228860"/>
    <n v="16455"/>
    <s v="KV"/>
    <n v="0"/>
    <s v="Бровары"/>
    <s v="Нераспределенные остатки"/>
    <s v="склад"/>
    <s v="вул. Гельсинської групи, 14Б"/>
    <s v="F386216"/>
    <m/>
    <s v="Ice Stream Prime"/>
    <m/>
    <n v="45050"/>
    <n v="45120"/>
    <s v="механич.поврежден."/>
    <s v="встановлення ніжки хш(була відвалена) та ремонт дверей"/>
    <s v="WR0016"/>
    <s v="заміна/ремонт двері"/>
    <n v="1"/>
    <n v="234.68"/>
    <n v="234.68"/>
  </r>
  <r>
    <x v="1"/>
    <x v="6"/>
    <x v="9"/>
    <n v="3228860"/>
    <n v="16455"/>
    <s v="KV"/>
    <n v="0"/>
    <s v="Бровары"/>
    <s v="Нераспределенные остатки"/>
    <s v="склад"/>
    <s v="вул. Гельсинської групи, 14Б"/>
    <s v="F386216"/>
    <m/>
    <s v="Ice Stream Prime"/>
    <m/>
    <n v="45050"/>
    <n v="45120"/>
    <s v="механич.поврежден."/>
    <s v="встановлення ніжки хш(була відвалена) та ремонт дверей"/>
    <s v="WR0022"/>
    <s v="усунення мін. механічн. пошкодж."/>
    <n v="1"/>
    <n v="160"/>
    <n v="160"/>
  </r>
  <r>
    <x v="1"/>
    <x v="6"/>
    <x v="9"/>
    <n v="3228862"/>
    <n v="16455"/>
    <s v="KV"/>
    <n v="0"/>
    <s v="Бровары"/>
    <s v="Нераспределенные остатки"/>
    <s v="склад"/>
    <s v="вул. Гельсинської групи, 14Б"/>
    <s v="F386136"/>
    <m/>
    <s v="Ice Stream Prime"/>
    <s v="Львовское"/>
    <n v="45050"/>
    <n v="45120"/>
    <s v="механич.поврежден."/>
    <s v="чистка продування смазка петли двери"/>
    <s v="WR0016"/>
    <s v="заміна/ремонт двері"/>
    <n v="1"/>
    <n v="234.68"/>
    <n v="234.68"/>
  </r>
  <r>
    <x v="1"/>
    <x v="6"/>
    <x v="9"/>
    <n v="3228864"/>
    <n v="16455"/>
    <s v="KV"/>
    <n v="0"/>
    <s v="Бровары"/>
    <s v="Нераспределенные остатки"/>
    <s v="склад"/>
    <s v="вул. Гельсинської групи, 14Б"/>
    <s v="F468629"/>
    <m/>
    <s v="ICE StreamOmega"/>
    <m/>
    <n v="45050"/>
    <n v="45120"/>
    <s v="не работает"/>
    <s v="чистка продування смазка роликов двери рем.провод."/>
    <s v="SP10611"/>
    <s v="Провід ПВС 3х1"/>
    <n v="4"/>
    <n v="38.14"/>
    <n v="152.56"/>
  </r>
  <r>
    <x v="1"/>
    <x v="6"/>
    <x v="9"/>
    <n v="3228864"/>
    <n v="16455"/>
    <s v="KV"/>
    <n v="0"/>
    <s v="Бровары"/>
    <s v="Нераспределенные остатки"/>
    <s v="склад"/>
    <s v="вул. Гельсинської групи, 14Б"/>
    <s v="F468629"/>
    <m/>
    <s v="ICE StreamOmega"/>
    <m/>
    <n v="45050"/>
    <n v="45120"/>
    <s v="не работает"/>
    <s v="чистка продування смазка роликов двери рем.провод."/>
    <s v="SP10625"/>
    <s v="Вилка євро із заземленням кутова"/>
    <n v="1"/>
    <n v="67.040000000000006"/>
    <n v="67.040000000000006"/>
  </r>
  <r>
    <x v="1"/>
    <x v="6"/>
    <x v="9"/>
    <n v="3228864"/>
    <n v="16455"/>
    <s v="KV"/>
    <n v="0"/>
    <s v="Бровары"/>
    <s v="Нераспределенные остатки"/>
    <s v="склад"/>
    <s v="вул. Гельсинської групи, 14Б"/>
    <s v="F468629"/>
    <m/>
    <s v="ICE StreamOmega"/>
    <m/>
    <n v="45050"/>
    <n v="45120"/>
    <s v="не работает"/>
    <s v="чистка продування смазка роликов двери рем.провод."/>
    <s v="WR0065"/>
    <s v="Заміна мережевого шнура і ел. вилки"/>
    <n v="1"/>
    <n v="173.08"/>
    <n v="173.08"/>
  </r>
  <r>
    <x v="1"/>
    <x v="6"/>
    <x v="9"/>
    <n v="3228866"/>
    <n v="16455"/>
    <s v="KV"/>
    <n v="0"/>
    <s v="Бровары"/>
    <s v="Нераспределенные остатки"/>
    <s v="склад"/>
    <s v="вул. Гельсинської групи, 14Б"/>
    <s v="F468531"/>
    <m/>
    <s v="ICE StreamOmega"/>
    <m/>
    <n v="45050"/>
    <n v="45120"/>
    <s v="не работает"/>
    <s v="рем.света после вандал.чистка продування смазка петли двери"/>
    <s v="SP10611"/>
    <s v="Провід ПВС 3х1"/>
    <n v="4"/>
    <n v="38.14"/>
    <n v="152.56"/>
  </r>
  <r>
    <x v="1"/>
    <x v="6"/>
    <x v="9"/>
    <n v="3228866"/>
    <n v="16455"/>
    <s v="KV"/>
    <n v="0"/>
    <s v="Бровары"/>
    <s v="Нераспределенные остатки"/>
    <s v="склад"/>
    <s v="вул. Гельсинської групи, 14Б"/>
    <s v="F468531"/>
    <m/>
    <s v="ICE StreamOmega"/>
    <m/>
    <n v="45050"/>
    <n v="45120"/>
    <s v="не работает"/>
    <s v="рем.света после вандал.чистка продування смазка петли двери"/>
    <s v="SP10625"/>
    <s v="Вилка євро із заземленням кутова"/>
    <n v="1"/>
    <n v="67.040000000000006"/>
    <n v="67.040000000000006"/>
  </r>
  <r>
    <x v="1"/>
    <x v="6"/>
    <x v="9"/>
    <n v="3228866"/>
    <n v="16455"/>
    <s v="KV"/>
    <n v="0"/>
    <s v="Бровары"/>
    <s v="Нераспределенные остатки"/>
    <s v="склад"/>
    <s v="вул. Гельсинської групи, 14Б"/>
    <s v="F468531"/>
    <m/>
    <s v="ICE StreamOmega"/>
    <m/>
    <n v="45050"/>
    <n v="45120"/>
    <s v="не работает"/>
    <s v="рем.света после вандал.чистка продування смазка петли двери"/>
    <s v="SP10686"/>
    <s v="Світлодіодна лінійка 1500 мм"/>
    <n v="2"/>
    <n v="572.07000000000005"/>
    <n v="1144.1400000000001"/>
  </r>
  <r>
    <x v="1"/>
    <x v="6"/>
    <x v="9"/>
    <n v="3228866"/>
    <n v="16455"/>
    <s v="KV"/>
    <n v="0"/>
    <s v="Бровары"/>
    <s v="Нераспределенные остатки"/>
    <s v="склад"/>
    <s v="вул. Гельсинської групи, 14Б"/>
    <s v="F468531"/>
    <m/>
    <s v="ICE StreamOmega"/>
    <m/>
    <n v="45050"/>
    <n v="45120"/>
    <s v="не работает"/>
    <s v="рем.света после вандал.чистка продування смазка петли двери"/>
    <s v="SP10806"/>
    <s v="Блок живлення (LED) LPV-60-12/MW"/>
    <n v="1"/>
    <n v="573.28"/>
    <n v="573.28"/>
  </r>
  <r>
    <x v="1"/>
    <x v="6"/>
    <x v="9"/>
    <n v="3228866"/>
    <n v="16455"/>
    <s v="KV"/>
    <n v="0"/>
    <s v="Бровары"/>
    <s v="Нераспределенные остатки"/>
    <s v="склад"/>
    <s v="вул. Гельсинської групи, 14Б"/>
    <s v="F468531"/>
    <m/>
    <s v="ICE StreamOmega"/>
    <m/>
    <n v="45050"/>
    <n v="45120"/>
    <s v="не работает"/>
    <s v="рем.света после вандал.чистка продування смазка петли двери"/>
    <s v="WR0010"/>
    <s v="ремонт электоропроводки"/>
    <n v="1"/>
    <n v="160"/>
    <n v="160"/>
  </r>
  <r>
    <x v="1"/>
    <x v="6"/>
    <x v="9"/>
    <n v="3228866"/>
    <n v="16455"/>
    <s v="KV"/>
    <n v="0"/>
    <s v="Бровары"/>
    <s v="Нераспределенные остатки"/>
    <s v="склад"/>
    <s v="вул. Гельсинської групи, 14Б"/>
    <s v="F468531"/>
    <m/>
    <s v="ICE StreamOmega"/>
    <m/>
    <n v="45050"/>
    <n v="45120"/>
    <s v="не работает"/>
    <s v="рем.света после вандал.чистка продування смазка петли двери"/>
    <s v="WR0066"/>
    <s v="Реконструкція електричної частини 2 дв. ХШ"/>
    <n v="1"/>
    <n v="220.02"/>
    <n v="220.02"/>
  </r>
  <r>
    <x v="1"/>
    <x v="6"/>
    <x v="9"/>
    <n v="3228866"/>
    <n v="16455"/>
    <s v="KV"/>
    <n v="0"/>
    <s v="Бровары"/>
    <s v="Нераспределенные остатки"/>
    <s v="склад"/>
    <s v="вул. Гельсинської групи, 14Б"/>
    <s v="F468531"/>
    <m/>
    <s v="ICE StreamOmega"/>
    <m/>
    <n v="45050"/>
    <n v="45120"/>
    <s v="не работает"/>
    <s v="рем.света после вандал.чистка продування смазка петли двери"/>
    <s v="WR20052"/>
    <s v="Ремонт вентилятора обдува конденсатора"/>
    <n v="1"/>
    <n v="160"/>
    <n v="160"/>
  </r>
  <r>
    <x v="1"/>
    <x v="6"/>
    <x v="9"/>
    <n v="3228867"/>
    <n v="16455"/>
    <s v="KV"/>
    <n v="0"/>
    <s v="Бровары"/>
    <s v="Нераспределенные остатки"/>
    <s v="склад"/>
    <s v="вул. Гельсинської групи, 14Б"/>
    <s v="F468553"/>
    <m/>
    <s v="ICE StreamOmega"/>
    <m/>
    <n v="45050"/>
    <n v="45120"/>
    <s v="разбит стеклопакет"/>
    <s v="чистка продування смазка петли замена стекла"/>
    <s v="SP10532"/>
    <s v="Склопакет Ice Stream Omega 1965*774*24"/>
    <n v="1"/>
    <n v="3653.64"/>
    <n v="3653.64"/>
  </r>
  <r>
    <x v="1"/>
    <x v="6"/>
    <x v="9"/>
    <n v="3228867"/>
    <n v="16455"/>
    <s v="KV"/>
    <n v="0"/>
    <s v="Бровары"/>
    <s v="Нераспределенные остатки"/>
    <s v="склад"/>
    <s v="вул. Гельсинської групи, 14Б"/>
    <s v="F468553"/>
    <m/>
    <s v="ICE StreamOmega"/>
    <m/>
    <n v="45050"/>
    <n v="45120"/>
    <s v="разбит стеклопакет"/>
    <s v="чистка продування смазка петли замена стекла"/>
    <s v="SP10611"/>
    <s v="Провід ПВС 3х1"/>
    <n v="4"/>
    <n v="38.14"/>
    <n v="152.56"/>
  </r>
  <r>
    <x v="1"/>
    <x v="6"/>
    <x v="9"/>
    <n v="3228867"/>
    <n v="16455"/>
    <s v="KV"/>
    <n v="0"/>
    <s v="Бровары"/>
    <s v="Нераспределенные остатки"/>
    <s v="склад"/>
    <s v="вул. Гельсинської групи, 14Б"/>
    <s v="F468553"/>
    <m/>
    <s v="ICE StreamOmega"/>
    <m/>
    <n v="45050"/>
    <n v="45120"/>
    <s v="разбит стеклопакет"/>
    <s v="чистка продування смазка петли замена стекла"/>
    <s v="SP10625"/>
    <s v="Вилка євро із заземленням кутова"/>
    <n v="1"/>
    <n v="67.040000000000006"/>
    <n v="67.040000000000006"/>
  </r>
  <r>
    <x v="1"/>
    <x v="6"/>
    <x v="9"/>
    <n v="3228867"/>
    <n v="16455"/>
    <s v="KV"/>
    <n v="0"/>
    <s v="Бровары"/>
    <s v="Нераспределенные остатки"/>
    <s v="склад"/>
    <s v="вул. Гельсинської групи, 14Б"/>
    <s v="F468553"/>
    <m/>
    <s v="ICE StreamOmega"/>
    <m/>
    <n v="45050"/>
    <n v="45120"/>
    <s v="разбит стеклопакет"/>
    <s v="чистка продування смазка петли замена стекла"/>
    <s v="WR0017"/>
    <s v="заміна склопакету"/>
    <n v="1"/>
    <n v="180.9"/>
    <n v="180.9"/>
  </r>
  <r>
    <x v="1"/>
    <x v="6"/>
    <x v="9"/>
    <n v="3228867"/>
    <n v="16455"/>
    <s v="KV"/>
    <n v="0"/>
    <s v="Бровары"/>
    <s v="Нераспределенные остатки"/>
    <s v="склад"/>
    <s v="вул. Гельсинської групи, 14Б"/>
    <s v="F468553"/>
    <m/>
    <s v="ICE StreamOmega"/>
    <m/>
    <n v="45050"/>
    <n v="45120"/>
    <s v="разбит стеклопакет"/>
    <s v="чистка продування смазка петли замена стекла"/>
    <s v="WR0022"/>
    <s v="усунення мін. механічн. пошкодж."/>
    <n v="1"/>
    <n v="160"/>
    <n v="160"/>
  </r>
  <r>
    <x v="1"/>
    <x v="6"/>
    <x v="9"/>
    <n v="3228867"/>
    <n v="16455"/>
    <s v="KV"/>
    <n v="0"/>
    <s v="Бровары"/>
    <s v="Нераспределенные остатки"/>
    <s v="склад"/>
    <s v="вул. Гельсинської групи, 14Б"/>
    <s v="F468553"/>
    <m/>
    <s v="ICE StreamOmega"/>
    <m/>
    <n v="45050"/>
    <n v="45120"/>
    <s v="разбит стеклопакет"/>
    <s v="чистка продування смазка петли замена стекла"/>
    <s v="WR0065"/>
    <s v="Заміна мережевого шнура і ел. вилки"/>
    <n v="1"/>
    <n v="177"/>
    <n v="177"/>
  </r>
  <r>
    <x v="1"/>
    <x v="6"/>
    <x v="9"/>
    <n v="3246274"/>
    <n v="16455"/>
    <s v="KV"/>
    <n v="9004403"/>
    <s v="Хотов"/>
    <s v="Тидень"/>
    <s v="Павильон"/>
    <s v="Вигінська вул.3а"/>
    <s v="F448965"/>
    <m/>
    <s v="ICE StreamExtraLarge"/>
    <s v="Львовское"/>
    <n v="45100"/>
    <n v="45111"/>
    <s v="течет холодильник"/>
    <s v="чищення дренажу"/>
    <s v="WR0014"/>
    <s v="чищення системи дренажу (конденсата)"/>
    <n v="1"/>
    <n v="136.9"/>
    <n v="136.9"/>
  </r>
  <r>
    <x v="1"/>
    <x v="6"/>
    <x v="9"/>
    <n v="3246329"/>
    <n v="16455"/>
    <s v="KV"/>
    <n v="9006271"/>
    <s v="Загальцы"/>
    <s v="клокун і і"/>
    <s v="магазин зодіак"/>
    <s v="Шевченка ул.,41а"/>
    <s v="F396424"/>
    <m/>
    <s v="ICE StreamExtraLarge"/>
    <s v="Львовское"/>
    <n v="45100"/>
    <n v="45118"/>
    <s v="гремит/гудит"/>
    <s v="чищення конденсатора та дренажу,налаштування контролера"/>
    <s v="WR0014"/>
    <s v="чищення системи дренажу (конденсата)"/>
    <n v="1"/>
    <n v="136.9"/>
    <n v="136.9"/>
  </r>
  <r>
    <x v="1"/>
    <x v="6"/>
    <x v="9"/>
    <n v="3246331"/>
    <n v="16455"/>
    <s v="KV"/>
    <n v="9006726"/>
    <s v="Козинцы"/>
    <s v="добрянська в ф"/>
    <s v="магазин"/>
    <s v="шкільна вул 42/1"/>
    <s v="F446819"/>
    <m/>
    <s v="ICE StreamExtraLarge"/>
    <s v="Львовское"/>
    <n v="45100"/>
    <n v="45118"/>
    <s v="доставить, установить, подключить"/>
    <s v="прокладання кабелю в гофротрубі по інтер'єру,заміна мережевої вилки та подовження кабелю,запуск обладнання"/>
    <s v="SP01170"/>
    <s v="Гофратруба D 20/14.1 mm."/>
    <n v="8"/>
    <n v="16.46"/>
    <n v="131.68"/>
  </r>
  <r>
    <x v="1"/>
    <x v="6"/>
    <x v="9"/>
    <n v="3246331"/>
    <n v="16455"/>
    <s v="KV"/>
    <n v="9006726"/>
    <s v="Козинцы"/>
    <s v="добрянська в ф"/>
    <s v="магазин"/>
    <s v="шкільна вул 42/1"/>
    <s v="F446819"/>
    <m/>
    <s v="ICE StreamExtraLarge"/>
    <s v="Львовское"/>
    <n v="45100"/>
    <n v="45118"/>
    <s v="доставить, установить, подключить"/>
    <s v="прокладання кабелю в гофротрубі по інтер'єру,заміна мережевої вилки та подовження кабелю,запуск обладнання"/>
    <s v="SP10611"/>
    <s v="Провід ПВС 3х1"/>
    <n v="6"/>
    <n v="38.14"/>
    <n v="228.84"/>
  </r>
  <r>
    <x v="1"/>
    <x v="6"/>
    <x v="9"/>
    <n v="3246331"/>
    <n v="16455"/>
    <s v="KV"/>
    <n v="9006726"/>
    <s v="Козинцы"/>
    <s v="добрянська в ф"/>
    <s v="магазин"/>
    <s v="шкільна вул 42/1"/>
    <s v="F446819"/>
    <m/>
    <s v="ICE StreamExtraLarge"/>
    <s v="Львовское"/>
    <n v="45100"/>
    <n v="45118"/>
    <s v="доставить, установить, подключить"/>
    <s v="прокладання кабелю в гофротрубі по інтер'єру,заміна мережевої вилки та подовження кабелю,запуск обладнання"/>
    <s v="SP10625"/>
    <s v="Вилка євро із заземленням кутова"/>
    <n v="1"/>
    <n v="67.040000000000006"/>
    <n v="67.040000000000006"/>
  </r>
  <r>
    <x v="1"/>
    <x v="6"/>
    <x v="9"/>
    <n v="3246331"/>
    <n v="16455"/>
    <s v="KV"/>
    <n v="9006726"/>
    <s v="Козинцы"/>
    <s v="добрянська в ф"/>
    <s v="магазин"/>
    <s v="шкільна вул 42/1"/>
    <s v="F446819"/>
    <m/>
    <s v="ICE StreamExtraLarge"/>
    <s v="Львовское"/>
    <n v="45100"/>
    <n v="45118"/>
    <s v="доставить, установить, подключить"/>
    <s v="прокладання кабелю в гофротрубі по інтер'єру,заміна мережевої вилки та подовження кабелю,запуск обладнання"/>
    <s v="WR0032"/>
    <s v="Підключення охолоджувача"/>
    <n v="1"/>
    <n v="205.35"/>
    <n v="205.35"/>
  </r>
  <r>
    <x v="1"/>
    <x v="6"/>
    <x v="9"/>
    <n v="3246331"/>
    <n v="16455"/>
    <s v="KV"/>
    <n v="9006726"/>
    <s v="Козинцы"/>
    <s v="добрянська в ф"/>
    <s v="магазин"/>
    <s v="шкільна вул 42/1"/>
    <s v="F446819"/>
    <m/>
    <s v="ICE StreamExtraLarge"/>
    <s v="Львовское"/>
    <n v="45100"/>
    <n v="45118"/>
    <s v="доставить, установить, подключить"/>
    <s v="прокладання кабелю в гофротрубі по інтер'єру,заміна мережевої вилки та подовження кабелю,запуск обладнання"/>
    <s v="WR0043"/>
    <s v="Прокладка кабеля по інтерьєру/по повітрю"/>
    <n v="1"/>
    <n v="210"/>
    <n v="210"/>
  </r>
  <r>
    <x v="1"/>
    <x v="6"/>
    <x v="9"/>
    <n v="3247280"/>
    <n v="16455"/>
    <s v="KV"/>
    <n v="9007586"/>
    <s v="Дружная"/>
    <s v="СТ &quot;Даяна&quot;"/>
    <s v="Павильон"/>
    <s v="вул. Петровського, 58б"/>
    <s v="F346482"/>
    <m/>
    <s v="ICE StreamLarge"/>
    <s v="Львовское"/>
    <n v="45104"/>
    <n v="45118"/>
    <s v="не охлаждает"/>
    <s v="чищення конденсатору та дренажу,налаштування контролерп"/>
    <s v="WR0013"/>
    <s v="чищення конденсатору"/>
    <n v="1"/>
    <n v="136.9"/>
    <n v="136.9"/>
  </r>
  <r>
    <x v="1"/>
    <x v="6"/>
    <x v="9"/>
    <n v="3247285"/>
    <n v="16455"/>
    <s v="KV"/>
    <n v="9008024"/>
    <s v="Фастов"/>
    <s v="авраменко л і"/>
    <s v="універсам"/>
    <s v="щавинського вул 1"/>
    <s v="F445866"/>
    <m/>
    <s v="ICE StreamExtraLarge"/>
    <s v="Львовское"/>
    <n v="45104"/>
    <n v="45111"/>
    <s v="не охлаждает"/>
    <s v="немає даних_x000a_Розвантаження, витягав з ряду, брудний конденсатор регулювання температури, забитий дренаж"/>
    <s v="WR0013"/>
    <s v="чищення конденсатору"/>
    <n v="1"/>
    <n v="136.9"/>
    <n v="136.9"/>
  </r>
  <r>
    <x v="1"/>
    <x v="6"/>
    <x v="9"/>
    <n v="3247286"/>
    <n v="16455"/>
    <s v="KV"/>
    <n v="9008882"/>
    <s v="Бишів"/>
    <s v="воюш а і"/>
    <s v="магазин"/>
    <s v=" київська вул 47 а"/>
    <s v="F297941"/>
    <n v="4.0706610531240899E+26"/>
    <s v="Ice Stream Dynamic"/>
    <s v="Carlsberg"/>
    <n v="45104"/>
    <n v="45111"/>
    <s v="не охлаждает"/>
    <s v="Згоріла кнопка вкл свет, витік фреону"/>
    <s v="SP10779"/>
    <s v="Припой мідно-фосфорний (в грамах) без серебра"/>
    <n v="10"/>
    <n v="5.62"/>
    <n v="56.2"/>
  </r>
  <r>
    <x v="1"/>
    <x v="6"/>
    <x v="9"/>
    <n v="3247286"/>
    <n v="16455"/>
    <s v="KV"/>
    <n v="9008882"/>
    <s v="Бишів"/>
    <s v="воюш а і"/>
    <s v="магазин"/>
    <s v=" київська вул 47 а"/>
    <s v="F297941"/>
    <n v="4.0706610531240899E+26"/>
    <s v="Ice Stream Dynamic"/>
    <s v="Carlsberg"/>
    <n v="45104"/>
    <n v="45111"/>
    <s v="не охлаждает"/>
    <s v="Згоріла кнопка вкл свет, витік фреону"/>
    <s v="SP10788"/>
    <s v="Вимикач електричний з підсвіткою"/>
    <n v="1"/>
    <n v="228.03"/>
    <n v="228.03"/>
  </r>
  <r>
    <x v="1"/>
    <x v="6"/>
    <x v="9"/>
    <n v="3247286"/>
    <n v="16455"/>
    <s v="KV"/>
    <n v="9008882"/>
    <s v="Бишів"/>
    <s v="воюш а і"/>
    <s v="магазин"/>
    <s v=" київська вул 47 а"/>
    <s v="F297941"/>
    <n v="4.0706610531240899E+26"/>
    <s v="Ice Stream Dynamic"/>
    <s v="Carlsberg"/>
    <n v="45104"/>
    <n v="45111"/>
    <s v="не охлаждает"/>
    <s v="Згоріла кнопка вкл свет, витік фреону"/>
    <s v="SP10815"/>
    <s v="Фільтр-осушувач 30 г GR-30 (3,2х6,2мм)"/>
    <n v="1"/>
    <n v="84.31"/>
    <n v="84.31"/>
  </r>
  <r>
    <x v="1"/>
    <x v="6"/>
    <x v="9"/>
    <n v="3247286"/>
    <n v="16455"/>
    <s v="KV"/>
    <n v="9008882"/>
    <s v="Бишів"/>
    <s v="воюш а і"/>
    <s v="магазин"/>
    <s v=" київська вул 47 а"/>
    <s v="F297941"/>
    <n v="4.0706610531240899E+26"/>
    <s v="Ice Stream Dynamic"/>
    <s v="Carlsberg"/>
    <n v="45104"/>
    <n v="45111"/>
    <s v="не охлаждает"/>
    <s v="Згоріла кнопка вкл свет, витік фреону"/>
    <s v="SP10819"/>
    <s v="Фреон R134A в г"/>
    <n v="200"/>
    <n v="0.8"/>
    <n v="160"/>
  </r>
  <r>
    <x v="1"/>
    <x v="6"/>
    <x v="9"/>
    <n v="3247286"/>
    <n v="16455"/>
    <s v="KV"/>
    <n v="9008882"/>
    <s v="Бишів"/>
    <s v="воюш а і"/>
    <s v="магазин"/>
    <s v=" київська вул 47 а"/>
    <s v="F297941"/>
    <n v="4.0706610531240899E+26"/>
    <s v="Ice Stream Dynamic"/>
    <s v="Carlsberg"/>
    <n v="45104"/>
    <n v="45111"/>
    <s v="не охлаждает"/>
    <s v="Згоріла кнопка вкл свет, витік фреону"/>
    <s v="WR0004"/>
    <s v="усунення витіку"/>
    <n v="1"/>
    <n v="391.14"/>
    <n v="391.14"/>
  </r>
  <r>
    <x v="1"/>
    <x v="6"/>
    <x v="9"/>
    <n v="3247286"/>
    <n v="16455"/>
    <s v="KV"/>
    <n v="9008882"/>
    <s v="Бишів"/>
    <s v="воюш а і"/>
    <s v="магазин"/>
    <s v=" київська вул 47 а"/>
    <s v="F297941"/>
    <n v="4.0706610531240899E+26"/>
    <s v="Ice Stream Dynamic"/>
    <s v="Carlsberg"/>
    <n v="45104"/>
    <n v="45111"/>
    <s v="не охлаждает"/>
    <s v="Згоріла кнопка вкл свет, витік фреону"/>
    <s v="WR0047"/>
    <s v="Заміна комутаційних пристроїв"/>
    <n v="1"/>
    <n v="177"/>
    <n v="177"/>
  </r>
  <r>
    <x v="1"/>
    <x v="6"/>
    <x v="9"/>
    <n v="3249346"/>
    <n v="16455"/>
    <s v="KV"/>
    <n v="9009045"/>
    <s v="Буча"/>
    <s v="доллі-с"/>
    <s v="колібрі"/>
    <s v=" комсомольська вул 12"/>
    <s v="F396815"/>
    <m/>
    <s v="ICE StreamExtraLarge"/>
    <s v="Львовское"/>
    <n v="45108"/>
    <n v="45114"/>
    <s v="не работает свет"/>
    <s v="немає даних_x000a_Згорів блок живлення лед"/>
    <s v="SP10806"/>
    <s v="Блок живлення (LED) LPV-60-12/MW"/>
    <n v="1"/>
    <n v="573.28"/>
    <n v="573.28"/>
  </r>
  <r>
    <x v="1"/>
    <x v="6"/>
    <x v="9"/>
    <n v="3249346"/>
    <n v="16455"/>
    <s v="KV"/>
    <n v="9009045"/>
    <s v="Буча"/>
    <s v="доллі-с"/>
    <s v="колібрі"/>
    <s v=" комсомольська вул 12"/>
    <s v="F396815"/>
    <m/>
    <s v="ICE StreamExtraLarge"/>
    <s v="Львовское"/>
    <n v="45108"/>
    <n v="45114"/>
    <s v="не работает свет"/>
    <s v="немає даних_x000a_Згорів блок живлення лед"/>
    <s v="WR0010"/>
    <s v="ремонт электоропроводки"/>
    <n v="1"/>
    <n v="156.46"/>
    <n v="156.46"/>
  </r>
  <r>
    <x v="1"/>
    <x v="6"/>
    <x v="9"/>
    <n v="3249347"/>
    <n v="16455"/>
    <s v="KV"/>
    <n v="9009093"/>
    <s v="Ворзель"/>
    <s v="Головіна о и/івченко м в"/>
    <s v="магазин"/>
    <s v="Кленова вул 45"/>
    <s v="F446896"/>
    <m/>
    <s v="ICE StreamExtraLarge"/>
    <s v="Львовское"/>
    <n v="45108"/>
    <n v="45119"/>
    <s v="течет холодильник"/>
    <s v="немає даних_x000a_Забитий дренаж, не зачинялись двері"/>
    <s v="WR0014"/>
    <s v="чищення системи дренажу (конденсата)"/>
    <n v="1"/>
    <n v="140"/>
    <n v="140"/>
  </r>
  <r>
    <x v="1"/>
    <x v="6"/>
    <x v="9"/>
    <n v="3249347"/>
    <n v="16455"/>
    <s v="KV"/>
    <n v="9009093"/>
    <s v="Ворзель"/>
    <s v="Головіна о и/івченко м в"/>
    <s v="магазин"/>
    <s v="Кленова вул 45"/>
    <s v="F446896"/>
    <m/>
    <s v="ICE StreamExtraLarge"/>
    <s v="Львовское"/>
    <n v="45108"/>
    <n v="45119"/>
    <s v="течет холодильник"/>
    <s v="немає даних_x000a_Забитий дренаж, не зачинялись двері"/>
    <s v="WR0016"/>
    <s v="заміна/ремонт двері"/>
    <n v="1"/>
    <n v="234.68"/>
    <n v="234.68"/>
  </r>
  <r>
    <x v="1"/>
    <x v="6"/>
    <x v="9"/>
    <n v="3249348"/>
    <n v="16455"/>
    <s v="KV"/>
    <n v="9009996"/>
    <s v="Хотяновка"/>
    <s v="богайчук с п"/>
    <s v="павільйон"/>
    <s v="с світанкова вул 2"/>
    <s v="F446873"/>
    <m/>
    <s v="ICE StreamExtraLarge"/>
    <s v="Львовское"/>
    <n v="45108"/>
    <n v="45119"/>
    <s v="не охлаждает"/>
    <s v="немає даних_x000a_Вигоріла кнопка вкл і провода"/>
    <s v="SP10788"/>
    <s v="Вимикач електричний з підсвіткою"/>
    <n v="1"/>
    <n v="228.03"/>
    <n v="228.03"/>
  </r>
  <r>
    <x v="1"/>
    <x v="6"/>
    <x v="9"/>
    <n v="3249348"/>
    <n v="16455"/>
    <s v="KV"/>
    <n v="9009996"/>
    <s v="Хотяновка"/>
    <s v="богайчук с п"/>
    <s v="павільйон"/>
    <s v="с світанкова вул 2"/>
    <s v="F446873"/>
    <m/>
    <s v="ICE StreamExtraLarge"/>
    <s v="Львовское"/>
    <n v="45108"/>
    <n v="45119"/>
    <s v="не охлаждает"/>
    <s v="немає даних_x000a_Вигоріла кнопка вкл і провода"/>
    <s v="WR0047"/>
    <s v="Заміна комутаційних пристроїв"/>
    <n v="1"/>
    <n v="173.08"/>
    <n v="173.08"/>
  </r>
  <r>
    <x v="1"/>
    <x v="6"/>
    <x v="9"/>
    <n v="3249349"/>
    <n v="16455"/>
    <s v="KV"/>
    <n v="9010082"/>
    <s v="Козаровичи"/>
    <s v="Бандурко"/>
    <s v="мінімаркет"/>
    <s v="вул. Леніна, 68"/>
    <s v="F453718"/>
    <m/>
    <s v="ICE StreamExtraLarge"/>
    <s v="Львовское"/>
    <n v="45108"/>
    <n v="45118"/>
    <s v="не охлаждает"/>
    <s v="немає даних_x000a_Перепідключення 2х лвівських хш через ряд холодильників, витягав хш для підключення"/>
    <s v="WR0032"/>
    <s v="Підключення охолоджувача"/>
    <n v="1"/>
    <n v="205.35"/>
    <n v="205.35"/>
  </r>
  <r>
    <x v="1"/>
    <x v="6"/>
    <x v="9"/>
    <n v="3249349"/>
    <n v="16455"/>
    <s v="KV"/>
    <n v="9010082"/>
    <s v="Козаровичи"/>
    <s v="Бандурко"/>
    <s v="мінімаркет"/>
    <s v="вул. Леніна, 68"/>
    <s v="F453718"/>
    <m/>
    <s v="ICE StreamExtraLarge"/>
    <s v="Львовское"/>
    <n v="45108"/>
    <n v="45118"/>
    <s v="не охлаждает"/>
    <s v="немає даних_x000a_Перепідключення 2х лвівських хш через ряд холодильників, витягав хш для підключення"/>
    <s v="WR0043"/>
    <s v="Прокладка кабеля по інтерьєру/по повітрю"/>
    <n v="1"/>
    <n v="210"/>
    <n v="210"/>
  </r>
  <r>
    <x v="1"/>
    <x v="6"/>
    <x v="9"/>
    <n v="3249350"/>
    <n v="16455"/>
    <s v="KV"/>
    <n v="9010110"/>
    <s v="Боровая"/>
    <s v="зверхівський о в"/>
    <s v="магазин"/>
    <s v="фастівська 147"/>
    <s v="F448984"/>
    <m/>
    <s v="ICE StreamExtraLarge"/>
    <s v="Львовское"/>
    <n v="45108"/>
    <n v="45111"/>
    <s v="не охлаждает"/>
    <s v="немає даних_x000a_Розвантаження, витягав з ряду, брудний конденсатор, заклинив двигун обдува конденсатора"/>
    <s v="SP10678"/>
    <s v="Двигун конденсатора 10 Вт YZF10-20"/>
    <n v="1"/>
    <n v="923.35"/>
    <n v="923.35"/>
  </r>
  <r>
    <x v="1"/>
    <x v="6"/>
    <x v="9"/>
    <n v="3249350"/>
    <n v="16455"/>
    <s v="KV"/>
    <n v="9010110"/>
    <s v="Боровая"/>
    <s v="зверхівський о в"/>
    <s v="магазин"/>
    <s v="фастівська 147"/>
    <s v="F448984"/>
    <m/>
    <s v="ICE StreamExtraLarge"/>
    <s v="Львовское"/>
    <n v="45108"/>
    <n v="45111"/>
    <s v="не охлаждает"/>
    <s v="немає даних_x000a_Розвантаження, витягав з ряду, брудний конденсатор, заклинив двигун обдува конденсатора"/>
    <s v="WR0005"/>
    <s v="заміна вентилятора обдуву конденсатора"/>
    <n v="1"/>
    <n v="181.88"/>
    <n v="181.88"/>
  </r>
  <r>
    <x v="1"/>
    <x v="6"/>
    <x v="9"/>
    <n v="3249350"/>
    <n v="16455"/>
    <s v="KV"/>
    <n v="9010110"/>
    <s v="Боровая"/>
    <s v="зверхівський о в"/>
    <s v="магазин"/>
    <s v="фастівська 147"/>
    <s v="F448984"/>
    <m/>
    <s v="ICE StreamExtraLarge"/>
    <s v="Львовское"/>
    <n v="45108"/>
    <n v="45111"/>
    <s v="не охлаждает"/>
    <s v="немає даних_x000a_Розвантаження, витягав з ряду, брудний конденсатор, заклинив двигун обдува конденсатора"/>
    <s v="WR0014"/>
    <s v="чищення системи дренажу (конденсата)"/>
    <n v="1"/>
    <n v="140"/>
    <n v="140"/>
  </r>
  <r>
    <x v="1"/>
    <x v="6"/>
    <x v="9"/>
    <n v="3249351"/>
    <n v="16455"/>
    <s v="KV"/>
    <n v="9011746"/>
    <s v="Дмитровка"/>
    <s v="міра+к пск"/>
    <s v="продтовари"/>
    <s v=" ківльцева  1"/>
    <s v="F518119"/>
    <n v="2912319092"/>
    <s v="SUPER 9"/>
    <s v="Львовское"/>
    <n v="45108"/>
    <n v="45111"/>
    <s v="установ.эл.замок"/>
    <s v="немає даних_x000a_Встановлення замка"/>
    <s v="SP10488"/>
    <s v="Замок ел. Protector SD-01 RC (з ДУ в комплекті)"/>
    <n v="1"/>
    <n v="1782.46"/>
    <n v="1782.46"/>
  </r>
  <r>
    <x v="1"/>
    <x v="6"/>
    <x v="9"/>
    <n v="3249351"/>
    <n v="16455"/>
    <s v="KV"/>
    <n v="9011746"/>
    <s v="Дмитровка"/>
    <s v="міра+к пск"/>
    <s v="продтовари"/>
    <s v=" ківльцева  1"/>
    <s v="F518119"/>
    <n v="2912319092"/>
    <s v="SUPER 9"/>
    <s v="Львовское"/>
    <n v="45108"/>
    <n v="45111"/>
    <s v="установ.эл.замок"/>
    <s v="немає даних_x000a_Встановлення замка"/>
    <s v="WR0028"/>
    <s v="Встановлення електро замка однодверн.охолодж."/>
    <n v="1"/>
    <n v="210.24"/>
    <n v="210.24"/>
  </r>
  <r>
    <x v="1"/>
    <x v="6"/>
    <x v="9"/>
    <n v="3250787"/>
    <n v="16455"/>
    <s v="KV"/>
    <n v="9019112"/>
    <s v="Иванков"/>
    <s v="ФОП Шевчук Г.А."/>
    <s v="продукти"/>
    <s v="поліська вул центр довіра"/>
    <s v="F466324"/>
    <m/>
    <s v="ICE StreamLarge"/>
    <s v="Львовское"/>
    <n v="45111"/>
    <n v="45118"/>
    <s v="не работает свет"/>
    <s v="немає дани_x000a_Згоріла лампа і блок живлення лед"/>
    <s v="SP10686"/>
    <s v="Світлодіодна лінійка 1500 мм"/>
    <n v="1"/>
    <n v="572.07000000000005"/>
    <n v="572.07000000000005"/>
  </r>
  <r>
    <x v="1"/>
    <x v="6"/>
    <x v="9"/>
    <n v="3250787"/>
    <n v="16455"/>
    <s v="KV"/>
    <n v="9019112"/>
    <s v="Иванков"/>
    <s v="ФОП Шевчук Г.А."/>
    <s v="продукти"/>
    <s v="поліська вул центр довіра"/>
    <s v="F466324"/>
    <m/>
    <s v="ICE StreamLarge"/>
    <s v="Львовское"/>
    <n v="45111"/>
    <n v="45118"/>
    <s v="не работает свет"/>
    <s v="немає дани_x000a_Згоріла лампа і блок живлення лед"/>
    <s v="SP10806"/>
    <s v="Блок живлення (LED) LPV-60-12/MW"/>
    <n v="1"/>
    <n v="573.28"/>
    <n v="573.28"/>
  </r>
  <r>
    <x v="1"/>
    <x v="6"/>
    <x v="9"/>
    <n v="3250787"/>
    <n v="16455"/>
    <s v="KV"/>
    <n v="9019112"/>
    <s v="Иванков"/>
    <s v="ФОП Шевчук Г.А."/>
    <s v="продукти"/>
    <s v="поліська вул центр довіра"/>
    <s v="F466324"/>
    <m/>
    <s v="ICE StreamLarge"/>
    <s v="Львовское"/>
    <n v="45111"/>
    <n v="45118"/>
    <s v="не работает свет"/>
    <s v="немає дани_x000a_Згоріла лампа і блок живлення лед"/>
    <s v="WR0066"/>
    <s v="Реконструкція електричної частини 2 дв. ХШ"/>
    <n v="1"/>
    <n v="220.02"/>
    <n v="220.02"/>
  </r>
  <r>
    <x v="1"/>
    <x v="6"/>
    <x v="9"/>
    <n v="3250788"/>
    <n v="16455"/>
    <s v="KV"/>
    <n v="9019603"/>
    <s v="Малая Солтановка"/>
    <s v="хоменко т в"/>
    <s v="магазин"/>
    <s v="садова вул 39"/>
    <s v="F465062"/>
    <m/>
    <s v="Ice Stream Prime"/>
    <s v="Квас Тарас"/>
    <n v="45111"/>
    <n v="45121"/>
    <s v="Перевісити двері ХШ на іншу сторону"/>
    <s v="немає даних_x000a_Перенавіс регулювання дверей, ремонт системи автозакриття"/>
    <s v="WR0016"/>
    <s v="заміна/ремонт двері"/>
    <n v="1"/>
    <n v="234.68"/>
    <n v="234.68"/>
  </r>
  <r>
    <x v="1"/>
    <x v="6"/>
    <x v="9"/>
    <n v="3250788"/>
    <n v="16455"/>
    <s v="KV"/>
    <n v="9019603"/>
    <s v="Малая Солтановка"/>
    <s v="хоменко т в"/>
    <s v="магазин"/>
    <s v="садова вул 39"/>
    <s v="F465062"/>
    <m/>
    <s v="Ice Stream Prime"/>
    <s v="Квас Тарас"/>
    <n v="45111"/>
    <n v="45121"/>
    <s v="Перевісити двері ХШ на іншу сторону"/>
    <s v="немає даних_x000a_Перенавіс регулювання дверей, ремонт системи автозакриття"/>
    <s v="WR0022"/>
    <s v="усунення мін. механічн. пошкодж."/>
    <n v="1"/>
    <n v="160"/>
    <n v="160"/>
  </r>
  <r>
    <x v="1"/>
    <x v="6"/>
    <x v="9"/>
    <n v="3250789"/>
    <n v="16455"/>
    <s v="KV"/>
    <n v="9019620"/>
    <s v="Фастов"/>
    <s v="вікте тов"/>
    <s v="мирославна"/>
    <s v=" дружби вул 8"/>
    <s v="F398056"/>
    <m/>
    <s v="ICE StreamExtraLarge"/>
    <s v="Львовское"/>
    <n v="45111"/>
    <n v="45111"/>
    <s v="течет холодильник"/>
    <s v="В хш двері зачиняються, але є щілини знизу ліва, зверху права. Перекос шафи. Тп попереджений"/>
    <s v="WR0015"/>
    <s v="Дiагностика обладнання"/>
    <n v="1"/>
    <n v="143.74"/>
    <n v="143.74"/>
  </r>
  <r>
    <x v="1"/>
    <x v="6"/>
    <x v="9"/>
    <n v="3250790"/>
    <n v="16455"/>
    <s v="KV"/>
    <n v="9019908"/>
    <s v="Рудня-Дымерская"/>
    <s v="КРОПАНЦЕВА НАТАЛІЯ МИХАЙЛІВНА"/>
    <s v="Павильон"/>
    <s v="вул. Леніна, 11а"/>
    <s v="F464133"/>
    <m/>
    <s v="Ice Stream Prime"/>
    <s v="Carlsberg"/>
    <n v="45111"/>
    <n v="45118"/>
    <s v="течет холодильник"/>
    <s v="немає даних_x000a_Не зачинялись двері, накручено контролер на мінус, забитий дренаж"/>
    <s v="WR0014"/>
    <s v="чищення системи дренажу (конденсата)"/>
    <n v="1"/>
    <n v="140"/>
    <n v="140"/>
  </r>
  <r>
    <x v="1"/>
    <x v="6"/>
    <x v="9"/>
    <n v="3250790"/>
    <n v="16455"/>
    <s v="KV"/>
    <n v="9019908"/>
    <s v="Рудня-Дымерская"/>
    <s v="КРОПАНЦЕВА НАТАЛІЯ МИХАЙЛІВНА"/>
    <s v="Павильон"/>
    <s v="вул. Леніна, 11а"/>
    <s v="F464133"/>
    <m/>
    <s v="Ice Stream Prime"/>
    <s v="Carlsberg"/>
    <n v="45111"/>
    <n v="45118"/>
    <s v="течет холодильник"/>
    <s v="немає даних_x000a_Не зачинялись двері, накручено контролер на мінус, забитий дренаж"/>
    <s v="WR0016"/>
    <s v="заміна/ремонт двері"/>
    <n v="1"/>
    <n v="234.68"/>
    <n v="234.68"/>
  </r>
  <r>
    <x v="1"/>
    <x v="6"/>
    <x v="9"/>
    <n v="3250791"/>
    <n v="16455"/>
    <s v="KV"/>
    <n v="9019925"/>
    <s v="Микуличи"/>
    <s v="ломага і і"/>
    <s v="магазин"/>
    <s v="центральна вул 3б"/>
    <s v="F514324"/>
    <n v="2912295409"/>
    <s v="SUPER 9"/>
    <s v="Львовское"/>
    <n v="45111"/>
    <n v="45119"/>
    <s v="течет холодильник"/>
    <s v="немає даних_x000a_Забитий дренаж, регулювання температури"/>
    <s v="WR0014"/>
    <s v="чищення системи дренажу (конденсата)"/>
    <n v="1"/>
    <n v="136.9"/>
    <n v="136.9"/>
  </r>
  <r>
    <x v="1"/>
    <x v="6"/>
    <x v="9"/>
    <n v="3252983"/>
    <n v="16455"/>
    <s v="KV"/>
    <n v="9021855"/>
    <s v="Демидов"/>
    <s v="Витряна Е.Н."/>
    <s v="магазин"/>
    <s v="Комсомольская 31-А"/>
    <s v="F569132"/>
    <n v="6382526082"/>
    <s v="SUPER 16"/>
    <s v="Львовское"/>
    <n v="45117"/>
    <n v="45118"/>
    <s v="не работает эл.замок"/>
    <s v="немає даних_x000a_Туго зачинялись двері не працював замок"/>
    <s v="WR0016"/>
    <s v="заміна/ремонт двері"/>
    <n v="1"/>
    <n v="234.68"/>
    <n v="234.68"/>
  </r>
  <r>
    <x v="1"/>
    <x v="6"/>
    <x v="9"/>
    <n v="3252983"/>
    <n v="16455"/>
    <s v="KV"/>
    <n v="9021855"/>
    <s v="Демидов"/>
    <s v="Витряна Е.Н."/>
    <s v="магазин"/>
    <s v="Комсомольская 31-А"/>
    <s v="F569132"/>
    <n v="6382526082"/>
    <s v="SUPER 16"/>
    <s v="Львовское"/>
    <n v="45117"/>
    <n v="45118"/>
    <s v="не работает эл.замок"/>
    <s v="немає даних_x000a_Туго зачинялись двері не працював замок"/>
    <s v="WR0025"/>
    <s v="ремонт електро замка"/>
    <n v="1"/>
    <n v="160"/>
    <n v="160"/>
  </r>
  <r>
    <x v="1"/>
    <x v="6"/>
    <x v="9"/>
    <n v="3252984"/>
    <n v="16455"/>
    <s v="KV"/>
    <n v="9022098"/>
    <s v="Бабинцы"/>
    <s v="тетерська о в"/>
    <s v="магазина"/>
    <s v="кооперативна вул 49"/>
    <s v="F389673"/>
    <n v="161005416059"/>
    <s v="ICE StreamExtraLarge"/>
    <s v="Львовское"/>
    <n v="45117"/>
    <n v="45118"/>
    <s v="гремит/гудит"/>
    <s v="на момент приїзду( зі слів персоналу після переміщення холодильника) ніяких відхилень та звуків не виявлено"/>
    <s v="WR0015"/>
    <s v="Дiагностика обладнання"/>
    <n v="1"/>
    <n v="143.74"/>
    <n v="143.74"/>
  </r>
  <r>
    <x v="1"/>
    <x v="6"/>
    <x v="9"/>
    <n v="3252986"/>
    <n v="16455"/>
    <s v="KV"/>
    <n v="9022841"/>
    <s v="Красятичи"/>
    <s v="хоменко н в"/>
    <s v="продукти"/>
    <s v="воздвижинська вул 9а"/>
    <s v="F388591"/>
    <m/>
    <s v="Ice Stream Prime"/>
    <s v="Львовское"/>
    <n v="45117"/>
    <n v="45118"/>
    <s v="установ.эл.замок"/>
    <s v="немає даних_x000a_Вандалізм, відірвали ручку, клинили двері, встановлення замка"/>
    <s v="SP10488"/>
    <s v="Замок ел. Protector SD-01 RC (з ДУ в комплекті)"/>
    <n v="1"/>
    <n v="1782.46"/>
    <n v="1782.46"/>
  </r>
  <r>
    <x v="1"/>
    <x v="6"/>
    <x v="9"/>
    <n v="3252986"/>
    <n v="16455"/>
    <s v="KV"/>
    <n v="9022841"/>
    <s v="Красятичи"/>
    <s v="хоменко н в"/>
    <s v="продукти"/>
    <s v="воздвижинська вул 9а"/>
    <s v="F388591"/>
    <m/>
    <s v="Ice Stream Prime"/>
    <s v="Львовское"/>
    <n v="45117"/>
    <n v="45118"/>
    <s v="установ.эл.замок"/>
    <s v="немає даних_x000a_Вандалізм, відірвали ручку, клинили двері, встановлення замка"/>
    <s v="SP10582"/>
    <s v="Ручка дверей металева"/>
    <n v="1"/>
    <n v="248.5"/>
    <n v="248.5"/>
  </r>
  <r>
    <x v="1"/>
    <x v="6"/>
    <x v="9"/>
    <n v="3252986"/>
    <n v="16455"/>
    <s v="KV"/>
    <n v="9022841"/>
    <s v="Красятичи"/>
    <s v="хоменко н в"/>
    <s v="продукти"/>
    <s v="воздвижинська вул 9а"/>
    <s v="F388591"/>
    <m/>
    <s v="Ice Stream Prime"/>
    <s v="Львовское"/>
    <n v="45117"/>
    <n v="45118"/>
    <s v="установ.эл.замок"/>
    <s v="немає даних_x000a_Вандалізм, відірвали ручку, клинили двері, встановлення замка"/>
    <s v="WR0021"/>
    <s v="заміна дверних ручок"/>
    <n v="1"/>
    <n v="125"/>
    <n v="125"/>
  </r>
  <r>
    <x v="1"/>
    <x v="6"/>
    <x v="9"/>
    <n v="3252986"/>
    <n v="16455"/>
    <s v="KV"/>
    <n v="9022841"/>
    <s v="Красятичи"/>
    <s v="хоменко н в"/>
    <s v="продукти"/>
    <s v="воздвижинська вул 9а"/>
    <s v="F388591"/>
    <m/>
    <s v="Ice Stream Prime"/>
    <s v="Львовское"/>
    <n v="45117"/>
    <n v="45118"/>
    <s v="установ.эл.замок"/>
    <s v="немає даних_x000a_Вандалізм, відірвали ручку, клинили двері, встановлення замка"/>
    <s v="WR0028"/>
    <s v="Встановлення електро замка однодверн.охолодж."/>
    <n v="1"/>
    <n v="210.24"/>
    <n v="210.24"/>
  </r>
  <r>
    <x v="1"/>
    <x v="6"/>
    <x v="9"/>
    <n v="3252987"/>
    <n v="16455"/>
    <s v="KV"/>
    <n v="9023288"/>
    <s v="Грузьке"/>
    <s v="Артеменко л п магазин"/>
    <m/>
    <s v=" піонерська вул 24/2"/>
    <s v="F294622"/>
    <n v="132296714217"/>
    <s v="Ice Stream Dynamic"/>
    <s v="Балтика"/>
    <n v="45117"/>
    <n v="45120"/>
    <s v="не охлаждает"/>
    <s v="немає даних_x000a_Витік на тройнику конденсатора, шумів двигун обдува конденсатора"/>
    <s v="SP10779"/>
    <s v="Припой мідно-фосфорний (в грамах) без серебра"/>
    <n v="5"/>
    <n v="5.62"/>
    <n v="28.1"/>
  </r>
  <r>
    <x v="1"/>
    <x v="6"/>
    <x v="9"/>
    <n v="3252987"/>
    <n v="16455"/>
    <s v="KV"/>
    <n v="9023288"/>
    <s v="Грузьке"/>
    <s v="Артеменко л п магазин"/>
    <m/>
    <s v=" піонерська вул 24/2"/>
    <s v="F294622"/>
    <n v="132296714217"/>
    <s v="Ice Stream Dynamic"/>
    <s v="Балтика"/>
    <n v="45117"/>
    <n v="45120"/>
    <s v="не охлаждает"/>
    <s v="немає даних_x000a_Витік на тройнику конденсатора, шумів двигун обдува конденсатора"/>
    <s v="SP10815"/>
    <s v="Фільтр-осушувач 30 г GR-30 (3,2х6,2мм)"/>
    <n v="1"/>
    <n v="84.31"/>
    <n v="84.31"/>
  </r>
  <r>
    <x v="1"/>
    <x v="6"/>
    <x v="9"/>
    <n v="3252987"/>
    <n v="16455"/>
    <s v="KV"/>
    <n v="9023288"/>
    <s v="Грузьке"/>
    <s v="Артеменко л п магазин"/>
    <m/>
    <s v=" піонерська вул 24/2"/>
    <s v="F294622"/>
    <n v="132296714217"/>
    <s v="Ice Stream Dynamic"/>
    <s v="Балтика"/>
    <n v="45117"/>
    <n v="45120"/>
    <s v="не охлаждает"/>
    <s v="немає даних_x000a_Витік на тройнику конденсатора, шумів двигун обдува конденсатора"/>
    <s v="SP10819"/>
    <s v="Фреон R134A в г"/>
    <n v="200"/>
    <n v="0.8"/>
    <n v="160"/>
  </r>
  <r>
    <x v="1"/>
    <x v="6"/>
    <x v="9"/>
    <n v="3252987"/>
    <n v="16455"/>
    <s v="KV"/>
    <n v="9023288"/>
    <s v="Грузьке"/>
    <s v="Артеменко л п магазин"/>
    <m/>
    <s v=" піонерська вул 24/2"/>
    <s v="F294622"/>
    <n v="132296714217"/>
    <s v="Ice Stream Dynamic"/>
    <s v="Балтика"/>
    <n v="45117"/>
    <n v="45120"/>
    <s v="не охлаждает"/>
    <s v="немає даних_x000a_Витік на тройнику конденсатора, шумів двигун обдува конденсатора"/>
    <s v="WR0004"/>
    <s v="усунення витіку"/>
    <n v="1"/>
    <n v="391.14"/>
    <n v="391.14"/>
  </r>
  <r>
    <x v="1"/>
    <x v="6"/>
    <x v="9"/>
    <n v="3252987"/>
    <n v="16455"/>
    <s v="KV"/>
    <n v="9023288"/>
    <s v="Грузьке"/>
    <s v="Артеменко л п магазин"/>
    <m/>
    <s v=" піонерська вул 24/2"/>
    <s v="F294622"/>
    <n v="132296714217"/>
    <s v="Ice Stream Dynamic"/>
    <s v="Балтика"/>
    <n v="45117"/>
    <n v="45120"/>
    <s v="не охлаждает"/>
    <s v="немає даних_x000a_Витік на тройнику конденсатора, шумів двигун обдува конденсатора"/>
    <s v="WR20052"/>
    <s v="Ремонт вентилятора обдува конденсатора"/>
    <n v="1"/>
    <n v="160"/>
    <n v="160"/>
  </r>
  <r>
    <x v="1"/>
    <x v="6"/>
    <x v="9"/>
    <n v="3252997"/>
    <n v="16455"/>
    <s v="KV"/>
    <n v="9024443"/>
    <s v="Ходосовка"/>
    <s v="ткб трейд тов"/>
    <s v="продукти"/>
    <s v=" соборна вул 41а"/>
    <s v="F465055"/>
    <m/>
    <s v="Ice Stream Prime"/>
    <s v="Квас Тарас"/>
    <n v="45117"/>
    <n v="45119"/>
    <s v="не охлаждает"/>
    <s v="заміна мережевого кабелю та вилки(перебитий кабель в  ізоляції)"/>
    <s v="SP10611"/>
    <s v="Провід ПВС 3х1"/>
    <n v="3"/>
    <n v="38.14"/>
    <n v="114.42"/>
  </r>
  <r>
    <x v="1"/>
    <x v="6"/>
    <x v="9"/>
    <n v="3252997"/>
    <n v="16455"/>
    <s v="KV"/>
    <n v="9024443"/>
    <s v="Ходосовка"/>
    <s v="ткб трейд тов"/>
    <s v="продукти"/>
    <s v=" соборна вул 41а"/>
    <s v="F465055"/>
    <m/>
    <s v="Ice Stream Prime"/>
    <s v="Квас Тарас"/>
    <n v="45117"/>
    <n v="45119"/>
    <s v="не охлаждает"/>
    <s v="заміна мережевого кабелю та вилки(перебитий кабель в  ізоляції)"/>
    <s v="SP10625"/>
    <s v="Вилка євро із заземленням кутова"/>
    <n v="1"/>
    <n v="67.040000000000006"/>
    <n v="67.040000000000006"/>
  </r>
  <r>
    <x v="1"/>
    <x v="6"/>
    <x v="9"/>
    <n v="3252997"/>
    <n v="16455"/>
    <s v="KV"/>
    <n v="9024443"/>
    <s v="Ходосовка"/>
    <s v="ткб трейд тов"/>
    <s v="продукти"/>
    <s v=" соборна вул 41а"/>
    <s v="F465055"/>
    <m/>
    <s v="Ice Stream Prime"/>
    <s v="Квас Тарас"/>
    <n v="45117"/>
    <n v="45119"/>
    <s v="не охлаждает"/>
    <s v="заміна мережевого кабелю та вилки(перебитий кабель в  ізоляції)"/>
    <s v="WR0065"/>
    <s v="Заміна мережевого шнура і ел. вилки"/>
    <n v="1"/>
    <n v="173.08"/>
    <n v="173.08"/>
  </r>
  <r>
    <x v="1"/>
    <x v="6"/>
    <x v="9"/>
    <n v="3253854"/>
    <n v="16455"/>
    <s v="KV"/>
    <n v="9547810"/>
    <s v="Фастов"/>
    <s v="Околиця ПСК"/>
    <s v="Магазин"/>
    <s v="ул. Чапаева, 293"/>
    <s v="F445812"/>
    <m/>
    <s v="ICE StreamExtraLarge"/>
    <s v="Львовское"/>
    <n v="45119"/>
    <n v="45125"/>
    <s v="течет холодильник"/>
    <s v="чищення системи дренажу"/>
    <s v="WR0014"/>
    <s v="чищення системи дренажу (конденсата)"/>
    <n v="1"/>
    <n v="136.9"/>
    <n v="136.9"/>
  </r>
  <r>
    <x v="1"/>
    <x v="6"/>
    <x v="9"/>
    <n v="3253855"/>
    <n v="16455"/>
    <s v="KV"/>
    <n v="9548170"/>
    <s v="Михайловка-Рубежовка"/>
    <s v="Шупик А.А"/>
    <s v="магазин"/>
    <s v="ул Церковная 2а"/>
    <s v="F581563"/>
    <n v="3704822006"/>
    <s v="ICE StreamExtraLarge"/>
    <s v="Львовское"/>
    <n v="45119"/>
    <n v="45125"/>
    <s v="течет холодильник"/>
    <s v="немає даних_x000a_Не зачинялись двері, забитий дренаж"/>
    <s v="WR0014"/>
    <s v="чищення системи дренажу (конденсата)"/>
    <n v="1"/>
    <n v="140"/>
    <n v="140"/>
  </r>
  <r>
    <x v="1"/>
    <x v="6"/>
    <x v="9"/>
    <n v="3253855"/>
    <n v="16455"/>
    <s v="KV"/>
    <n v="9548170"/>
    <s v="Михайловка-Рубежовка"/>
    <s v="Шупик А.А"/>
    <s v="магазин"/>
    <s v="ул Церковная 2а"/>
    <s v="F581563"/>
    <n v="3704822006"/>
    <s v="ICE StreamExtraLarge"/>
    <s v="Львовское"/>
    <n v="45119"/>
    <n v="45125"/>
    <s v="течет холодильник"/>
    <s v="немає даних_x000a_Не зачинялись двері, забитий дренаж"/>
    <s v="WR0016"/>
    <s v="заміна/ремонт двері"/>
    <n v="1"/>
    <n v="234.68"/>
    <n v="234.68"/>
  </r>
  <r>
    <x v="1"/>
    <x v="6"/>
    <x v="9"/>
    <n v="3253856"/>
    <n v="16455"/>
    <s v="KV"/>
    <n v="9548330"/>
    <s v="Киев"/>
    <s v="іващенко  с м фасовка"/>
    <s v="24/7  кафетерий"/>
    <s v="труханів острів вул 1"/>
    <s v="F388371"/>
    <m/>
    <s v="Ice Stream Prime"/>
    <s v="Львовское"/>
    <n v="45119"/>
    <n v="45134"/>
    <s v="разбит стеклопакет"/>
    <s v="заміна склопакету,ремонт дверей(вирівнювання геометрії),регулювання дверей(поновлення нормальної роботи торсіону)"/>
    <s v="SP10550"/>
    <s v="Склопакет Ice Stream Prime  1947*689*24мм (1950*69"/>
    <n v="1"/>
    <n v="3177.52"/>
    <n v="3177.52"/>
  </r>
  <r>
    <x v="1"/>
    <x v="6"/>
    <x v="9"/>
    <n v="3253856"/>
    <n v="16455"/>
    <s v="KV"/>
    <n v="9548330"/>
    <s v="Киев"/>
    <s v="іващенко  с м фасовка"/>
    <s v="24/7  кафетерий"/>
    <s v="труханів острів вул 1"/>
    <s v="F388371"/>
    <m/>
    <s v="Ice Stream Prime"/>
    <s v="Львовское"/>
    <n v="45119"/>
    <n v="45134"/>
    <s v="разбит стеклопакет"/>
    <s v="заміна склопакету,ремонт дверей(вирівнювання геометрії),регулювання дверей(поновлення нормальної роботи торсіону)"/>
    <s v="WR0016"/>
    <s v="заміна/ремонт двері"/>
    <n v="1"/>
    <n v="234.68"/>
    <n v="234.68"/>
  </r>
  <r>
    <x v="1"/>
    <x v="6"/>
    <x v="9"/>
    <n v="3253856"/>
    <n v="16455"/>
    <s v="KV"/>
    <n v="9548330"/>
    <s v="Киев"/>
    <s v="іващенко  с м фасовка"/>
    <s v="24/7  кафетерий"/>
    <s v="труханів острів вул 1"/>
    <s v="F388371"/>
    <m/>
    <s v="Ice Stream Prime"/>
    <s v="Львовское"/>
    <n v="45119"/>
    <n v="45134"/>
    <s v="разбит стеклопакет"/>
    <s v="заміна склопакету,ремонт дверей(вирівнювання геометрії),регулювання дверей(поновлення нормальної роботи торсіону)"/>
    <s v="WR0017"/>
    <s v="заміна склопакету"/>
    <n v="1"/>
    <n v="185"/>
    <n v="185"/>
  </r>
  <r>
    <x v="1"/>
    <x v="6"/>
    <x v="9"/>
    <n v="3254640"/>
    <n v="16455"/>
    <s v="KV"/>
    <n v="9549250"/>
    <s v="Боровая"/>
    <s v="безнисько с п"/>
    <s v="магазин"/>
    <s v="стельмащука вул  177"/>
    <s v="F385723"/>
    <s v="0307071073081124716910716030D"/>
    <s v="ICE StreamExtraLarge"/>
    <s v="Львовское"/>
    <n v="45121"/>
    <n v="45125"/>
    <s v="Ремонт двері"/>
    <s v="ремонт системи автозакриття(заміна троса противаг)заміна роликів дверей(забитий стружкою заклинили підшипники)"/>
    <s v="SP10581"/>
    <s v="Комплект підшипників  діам.17мм для дверей Ice Str"/>
    <n v="2"/>
    <n v="408.68"/>
    <n v="817.36"/>
  </r>
  <r>
    <x v="1"/>
    <x v="6"/>
    <x v="9"/>
    <n v="3254640"/>
    <n v="16455"/>
    <s v="KV"/>
    <n v="9549250"/>
    <s v="Боровая"/>
    <s v="безнисько с п"/>
    <s v="магазин"/>
    <s v="стельмащука вул  177"/>
    <s v="F385723"/>
    <s v="0307071073081124716910716030D"/>
    <s v="ICE StreamExtraLarge"/>
    <s v="Львовское"/>
    <n v="45121"/>
    <n v="45125"/>
    <s v="Ремонт двері"/>
    <s v="ремонт системи автозакриття(заміна троса противаг)заміна роликів дверей(забитий стружкою заклинили підшипники)"/>
    <s v="WR20055"/>
    <s v="Заміна роликів двері IceStreamLarge"/>
    <n v="1"/>
    <n v="444.92"/>
    <n v="444.92"/>
  </r>
  <r>
    <x v="1"/>
    <x v="6"/>
    <x v="9"/>
    <n v="3254641"/>
    <n v="16455"/>
    <s v="KV"/>
    <n v="9549311"/>
    <s v="Новосілки"/>
    <s v="Плотницкая"/>
    <m/>
    <s v="широка вул 1а"/>
    <s v="F295563"/>
    <n v="4.0706610491238E+26"/>
    <s v="Ice Stream Dynamic"/>
    <s v="Львовское"/>
    <n v="45121"/>
    <n v="45121"/>
    <s v="механич.поврежден."/>
    <s v="немає даних_x000a_Хш в справному стані ручка є"/>
    <s v="WR0015"/>
    <s v="Дiагностика обладнання"/>
    <n v="1"/>
    <n v="143.74"/>
    <n v="143.74"/>
  </r>
  <r>
    <x v="1"/>
    <x v="6"/>
    <x v="9"/>
    <n v="3254642"/>
    <n v="16455"/>
    <s v="KV"/>
    <n v="9549547"/>
    <s v="Боровая"/>
    <s v="трет-маг тов"/>
    <s v="магазин"/>
    <s v="гагаріна ул 4"/>
    <s v="F398815"/>
    <m/>
    <s v="ICE StreamExtraLarge"/>
    <s v="Carlsberg"/>
    <n v="45121"/>
    <n v="45125"/>
    <s v="не работает эл.замок"/>
    <s v="ремонт електрозамка"/>
    <s v="WR0025"/>
    <s v="ремонт електро замка"/>
    <n v="1"/>
    <n v="156.46"/>
    <n v="156.46"/>
  </r>
  <r>
    <x v="1"/>
    <x v="6"/>
    <x v="9"/>
    <n v="3254643"/>
    <n v="16455"/>
    <s v="KV"/>
    <n v="9550461"/>
    <s v="Малополовецкое"/>
    <s v="сажко н м"/>
    <s v="магазин"/>
    <s v="пархоменка вул 1"/>
    <s v="F348054"/>
    <m/>
    <s v="ICE StreamExtraLarge"/>
    <s v="Львовское"/>
    <n v="45121"/>
    <n v="45125"/>
    <s v="течет холодильник"/>
    <s v="чищення системи дренажу"/>
    <s v="WR0014"/>
    <s v="чищення системи дренажу (конденсата)"/>
    <n v="1"/>
    <n v="136.9"/>
    <n v="136.9"/>
  </r>
  <r>
    <x v="1"/>
    <x v="6"/>
    <x v="9"/>
    <n v="3254644"/>
    <n v="16455"/>
    <s v="KV"/>
    <n v="9550884"/>
    <s v="Ярошовка"/>
    <s v="яременко н а"/>
    <s v="магазин- кафе"/>
    <s v=" с буйка вул 15"/>
    <s v="F391957"/>
    <m/>
    <s v="ICE StreamExtraLarge"/>
    <s v="Львовское"/>
    <n v="45121"/>
    <n v="45125"/>
    <s v="гремит/гудит"/>
    <s v="заміна вентилятора обдуву випарника,чищення конденсатора та дренажу, налаштування контролера"/>
    <s v="SP10678"/>
    <s v="Двигун конденсатора 10 Вт YZF10-20"/>
    <n v="1"/>
    <n v="923.35"/>
    <n v="923.35"/>
  </r>
  <r>
    <x v="1"/>
    <x v="6"/>
    <x v="9"/>
    <n v="3254644"/>
    <n v="16455"/>
    <s v="KV"/>
    <n v="9550884"/>
    <s v="Ярошовка"/>
    <s v="яременко н а"/>
    <s v="магазин- кафе"/>
    <s v=" с буйка вул 15"/>
    <s v="F391957"/>
    <m/>
    <s v="ICE StreamExtraLarge"/>
    <s v="Львовское"/>
    <n v="45121"/>
    <n v="45125"/>
    <s v="гремит/гудит"/>
    <s v="заміна вентилятора обдуву випарника,чищення конденсатора та дренажу, налаштування контролера"/>
    <s v="WR0006"/>
    <s v="заміна вентилятора обдуву випарника"/>
    <n v="1"/>
    <n v="181.88"/>
    <n v="181.88"/>
  </r>
  <r>
    <x v="1"/>
    <x v="6"/>
    <x v="9"/>
    <n v="3254644"/>
    <n v="16455"/>
    <s v="KV"/>
    <n v="9550884"/>
    <s v="Ярошовка"/>
    <s v="яременко н а"/>
    <s v="магазин- кафе"/>
    <s v=" с буйка вул 15"/>
    <s v="F391957"/>
    <m/>
    <s v="ICE StreamExtraLarge"/>
    <s v="Львовское"/>
    <n v="45121"/>
    <n v="45125"/>
    <s v="гремит/гудит"/>
    <s v="заміна вентилятора обдуву випарника,чищення конденсатора та дренажу, налаштування контролера"/>
    <s v="WR0014"/>
    <s v="чищення системи дренажу (конденсата)"/>
    <n v="1"/>
    <n v="140"/>
    <n v="140"/>
  </r>
  <r>
    <x v="1"/>
    <x v="6"/>
    <x v="9"/>
    <n v="3255660"/>
    <n v="16455"/>
    <s v="KV"/>
    <n v="9554851"/>
    <s v="Киев"/>
    <s v="Алекс Рам."/>
    <s v="Минимаркет"/>
    <s v="Мира пр., 9"/>
    <s v="F576304"/>
    <n v="6382596178"/>
    <s v="SUPER 16"/>
    <m/>
    <n v="45125"/>
    <n v="45126"/>
    <s v="механич.поврежден."/>
    <s v="Ремонт дверей регулювання рельс змащування роликів, регулювання настройка параметрів контроллера, чищення конденсатора, чищення дренажу"/>
    <s v="WR0016"/>
    <s v="заміна/ремонт двері"/>
    <n v="1"/>
    <n v="234.68"/>
    <n v="234.68"/>
  </r>
  <r>
    <x v="1"/>
    <x v="6"/>
    <x v="9"/>
    <n v="3256671"/>
    <n v="16455"/>
    <s v="KV"/>
    <n v="9559849"/>
    <s v="Белая Церковь"/>
    <s v="часопис плюс тов"/>
    <s v="магазин 15"/>
    <s v="шептицькоговул 59"/>
    <s v="F601795"/>
    <n v="3192423037"/>
    <s v="ICE StreamExtraLarge"/>
    <s v="Львовское"/>
    <n v="45128"/>
    <n v="45128"/>
    <s v="не работает эл.замок"/>
    <s v="Вийшов з ладу пульт, та відгорів провід живлення ел. замка. _x000a_Щоб відчинити двері на ТТ зняли замки._x000a_Регулювання температурного режиму."/>
    <s v="SP10498"/>
    <s v="Брелок замка ел. Protector SD-01 RC "/>
    <n v="1"/>
    <n v="771.6"/>
    <n v="771.6"/>
  </r>
  <r>
    <x v="1"/>
    <x v="6"/>
    <x v="9"/>
    <n v="3256671"/>
    <n v="16455"/>
    <s v="KV"/>
    <n v="9559849"/>
    <s v="Белая Церковь"/>
    <s v="часопис плюс тов"/>
    <s v="магазин 15"/>
    <s v="шептицькоговул 59"/>
    <s v="F601795"/>
    <n v="3192423037"/>
    <s v="ICE StreamExtraLarge"/>
    <s v="Львовское"/>
    <n v="45128"/>
    <n v="45128"/>
    <s v="не работает эл.замок"/>
    <s v="Вийшов з ладу пульт, та відгорів провід живлення ел. замка. _x000a_Щоб відчинити двері на ТТ зняли замки._x000a_Регулювання температурного режиму."/>
    <s v="WR0025"/>
    <s v="ремонт електро замка"/>
    <n v="1"/>
    <n v="156.46"/>
    <n v="156.46"/>
  </r>
  <r>
    <x v="1"/>
    <x v="6"/>
    <x v="9"/>
    <n v="3256671"/>
    <n v="16455"/>
    <s v="KV"/>
    <n v="9559849"/>
    <s v="Белая Церковь"/>
    <s v="часопис плюс тов"/>
    <s v="магазин 15"/>
    <s v="шептицькоговул 59"/>
    <s v="F601795"/>
    <n v="3192423037"/>
    <s v="ICE StreamExtraLarge"/>
    <s v="Львовское"/>
    <n v="45128"/>
    <n v="45128"/>
    <s v="не работает эл.замок"/>
    <s v="Вийшов з ладу пульт, та відгорів провід живлення ел. замка. _x000a_Щоб відчинити двері на ТТ зняли замки._x000a_Регулювання температурного режиму."/>
    <s v="WR0035"/>
    <s v="Програмування пульта діст.керув."/>
    <n v="1"/>
    <n v="145"/>
    <n v="145"/>
  </r>
  <r>
    <x v="1"/>
    <x v="6"/>
    <x v="9"/>
    <n v="3257183"/>
    <n v="16455"/>
    <s v="KV"/>
    <n v="9555100"/>
    <s v="Жукин"/>
    <s v="микитчик м м"/>
    <s v="продукти"/>
    <s v="шевченка вул 22"/>
    <s v="F456831"/>
    <n v="114418484718061"/>
    <s v="ICE StreamExtraLarge"/>
    <s v="Carlsberg"/>
    <n v="45131"/>
    <n v="45134"/>
    <s v="не охлаждает"/>
    <s v="немає даних_x000a_Перетертий капіляр"/>
    <s v="SP10779"/>
    <s v="Припой мідно-фосфорний (в грамах) без серебра"/>
    <n v="5"/>
    <n v="5.62"/>
    <n v="28.1"/>
  </r>
  <r>
    <x v="1"/>
    <x v="6"/>
    <x v="9"/>
    <n v="3257183"/>
    <n v="16455"/>
    <s v="KV"/>
    <n v="9555100"/>
    <s v="Жукин"/>
    <s v="микитчик м м"/>
    <s v="продукти"/>
    <s v="шевченка вул 22"/>
    <s v="F456831"/>
    <n v="114418484718061"/>
    <s v="ICE StreamExtraLarge"/>
    <s v="Carlsberg"/>
    <n v="45131"/>
    <n v="45134"/>
    <s v="не охлаждает"/>
    <s v="немає даних_x000a_Перетертий капіляр"/>
    <s v="SP10818"/>
    <s v="Фреон R290 в г"/>
    <n v="150"/>
    <n v="1.2"/>
    <n v="180"/>
  </r>
  <r>
    <x v="1"/>
    <x v="6"/>
    <x v="9"/>
    <n v="3257183"/>
    <n v="16455"/>
    <s v="KV"/>
    <n v="9555100"/>
    <s v="Жукин"/>
    <s v="микитчик м м"/>
    <s v="продукти"/>
    <s v="шевченка вул 22"/>
    <s v="F456831"/>
    <n v="114418484718061"/>
    <s v="ICE StreamExtraLarge"/>
    <s v="Carlsberg"/>
    <n v="45131"/>
    <n v="45134"/>
    <s v="не охлаждает"/>
    <s v="немає даних_x000a_Перетертий капіляр"/>
    <s v="WR0004"/>
    <s v="усунення витіку"/>
    <n v="1"/>
    <n v="391.14"/>
    <n v="391.14"/>
  </r>
  <r>
    <x v="1"/>
    <x v="6"/>
    <x v="9"/>
    <n v="3257184"/>
    <n v="16455"/>
    <s v="KV"/>
    <n v="9556456"/>
    <s v="Фастов"/>
    <s v="чумак н м"/>
    <s v="магазин"/>
    <s v=" героїв україни вул 70"/>
    <s v="F600611"/>
    <m/>
    <s v="ICE StreamExtraLarge"/>
    <s v="Львовское"/>
    <n v="45131"/>
    <n v="45135"/>
    <s v="установ.эл.замок"/>
    <s v="встановлення електрозамка"/>
    <s v="SP10486"/>
    <s v="Замок ел. Protector DD-02 RC (з ДУ в комплекті)"/>
    <n v="1"/>
    <n v="1895.67"/>
    <n v="1895.67"/>
  </r>
  <r>
    <x v="1"/>
    <x v="6"/>
    <x v="9"/>
    <n v="3257184"/>
    <n v="16455"/>
    <s v="KV"/>
    <n v="9556456"/>
    <s v="Фастов"/>
    <s v="чумак н м"/>
    <s v="магазин"/>
    <s v=" героїв україни вул 70"/>
    <s v="F600611"/>
    <m/>
    <s v="ICE StreamExtraLarge"/>
    <s v="Львовское"/>
    <n v="45131"/>
    <n v="45135"/>
    <s v="установ.эл.замок"/>
    <s v="встановлення електрозамка"/>
    <s v="WR0031"/>
    <s v="Встановлення електро замка двухдверн.охолодж."/>
    <n v="1"/>
    <n v="292.38"/>
    <n v="292.38"/>
  </r>
  <r>
    <x v="1"/>
    <x v="6"/>
    <x v="9"/>
    <n v="3257185"/>
    <n v="16455"/>
    <s v="KV"/>
    <n v="9556540"/>
    <s v="Низшая Дубечня"/>
    <s v="бендик м в"/>
    <s v="продтовари"/>
    <s v="  леніна вул 50"/>
    <s v="F397550"/>
    <m/>
    <s v="ICE StreamExtraLarge"/>
    <s v="Львовское"/>
    <n v="45131"/>
    <n v="45134"/>
    <s v="Ремонт двері"/>
    <s v="немає даних_x000a_Заміна верхньої направляючої та роликів дверей"/>
    <s v="SP01111"/>
    <s v="Дверная рельса FV1200"/>
    <n v="1"/>
    <n v="913.31"/>
    <n v="913.31"/>
  </r>
  <r>
    <x v="1"/>
    <x v="6"/>
    <x v="9"/>
    <n v="3257185"/>
    <n v="16455"/>
    <s v="KV"/>
    <n v="9556540"/>
    <s v="Низшая Дубечня"/>
    <s v="бендик м в"/>
    <s v="продтовари"/>
    <s v="  леніна вул 50"/>
    <s v="F397550"/>
    <m/>
    <s v="ICE StreamExtraLarge"/>
    <s v="Львовское"/>
    <n v="45131"/>
    <n v="45134"/>
    <s v="Ремонт двері"/>
    <s v="немає даних_x000a_Заміна верхньої направляючої та роликів дверей"/>
    <s v="SP10583"/>
    <s v="Комплект підшипників  діам.19мм для дверей Ice Str"/>
    <n v="6"/>
    <n v="408.68"/>
    <n v="2452.08"/>
  </r>
  <r>
    <x v="1"/>
    <x v="6"/>
    <x v="9"/>
    <n v="3257185"/>
    <n v="16455"/>
    <s v="KV"/>
    <n v="9556540"/>
    <s v="Низшая Дубечня"/>
    <s v="бендик м в"/>
    <s v="продтовари"/>
    <s v="  леніна вул 50"/>
    <s v="F397550"/>
    <m/>
    <s v="ICE StreamExtraLarge"/>
    <s v="Львовское"/>
    <n v="45131"/>
    <n v="45134"/>
    <s v="Ремонт двері"/>
    <s v="немає даних_x000a_Заміна верхньої направляючої та роликів дверей"/>
    <s v="WR0016"/>
    <s v="заміна/ремонт двері"/>
    <n v="1"/>
    <n v="240"/>
    <n v="240"/>
  </r>
  <r>
    <x v="1"/>
    <x v="6"/>
    <x v="9"/>
    <n v="3257185"/>
    <n v="16455"/>
    <s v="KV"/>
    <n v="9556540"/>
    <s v="Низшая Дубечня"/>
    <s v="бендик м в"/>
    <s v="продтовари"/>
    <s v="  леніна вул 50"/>
    <s v="F397550"/>
    <m/>
    <s v="ICE StreamExtraLarge"/>
    <s v="Львовское"/>
    <n v="45131"/>
    <n v="45134"/>
    <s v="Ремонт двері"/>
    <s v="немає даних_x000a_Заміна верхньої направляючої та роликів дверей"/>
    <s v="WR20055"/>
    <s v="Заміна роликів двері IceStreamLarge"/>
    <n v="1"/>
    <n v="444.92"/>
    <n v="444.92"/>
  </r>
  <r>
    <x v="1"/>
    <x v="6"/>
    <x v="9"/>
    <n v="3257186"/>
    <n v="16455"/>
    <s v="KV"/>
    <n v="9556700"/>
    <s v="Горностайполь"/>
    <s v="шевчук н м"/>
    <s v="магазин"/>
    <s v=" чернобильська вул 16"/>
    <s v="F583702"/>
    <n v="3692522042"/>
    <s v="Ice Stream Dynamic"/>
    <s v="Львовское"/>
    <n v="45131"/>
    <n v="45134"/>
    <s v="Ремонт двері"/>
    <s v="немає даних_x000a_Вандалізм, зломали двері, клинили, не зачинялись, вирвали ручку"/>
    <s v="SP10582"/>
    <s v="Ручка дверей металева"/>
    <n v="1"/>
    <n v="248.5"/>
    <n v="248.5"/>
  </r>
  <r>
    <x v="1"/>
    <x v="6"/>
    <x v="9"/>
    <n v="3257186"/>
    <n v="16455"/>
    <s v="KV"/>
    <n v="9556700"/>
    <s v="Горностайполь"/>
    <s v="шевчук н м"/>
    <s v="магазин"/>
    <s v=" чернобильська вул 16"/>
    <s v="F583702"/>
    <n v="3692522042"/>
    <s v="Ice Stream Dynamic"/>
    <s v="Львовское"/>
    <n v="45131"/>
    <n v="45134"/>
    <s v="Ремонт двері"/>
    <s v="немає даних_x000a_Вандалізм, зломали двері, клинили, не зачинялись, вирвали ручку"/>
    <s v="WR0016"/>
    <s v="заміна/ремонт двері"/>
    <n v="1"/>
    <n v="234.68"/>
    <n v="234.68"/>
  </r>
  <r>
    <x v="1"/>
    <x v="6"/>
    <x v="9"/>
    <n v="3257186"/>
    <n v="16455"/>
    <s v="KV"/>
    <n v="9556700"/>
    <s v="Горностайполь"/>
    <s v="шевчук н м"/>
    <s v="магазин"/>
    <s v=" чернобильська вул 16"/>
    <s v="F583702"/>
    <n v="3692522042"/>
    <s v="Ice Stream Dynamic"/>
    <s v="Львовское"/>
    <n v="45131"/>
    <n v="45134"/>
    <s v="Ремонт двері"/>
    <s v="немає даних_x000a_Вандалізм, зломали двері, клинили, не зачинялись, вирвали ручку"/>
    <s v="WR0021"/>
    <s v="заміна дверних ручок"/>
    <n v="1"/>
    <n v="125"/>
    <n v="125"/>
  </r>
  <r>
    <x v="1"/>
    <x v="6"/>
    <x v="9"/>
    <n v="3257187"/>
    <n v="16455"/>
    <s v="KV"/>
    <n v="9557241"/>
    <s v="Бородянка"/>
    <s v="амік-україна"/>
    <s v="амік"/>
    <s v=" київська вул 1"/>
    <s v="F387936"/>
    <m/>
    <s v="Ice Stream Prime"/>
    <s v="Львовское"/>
    <n v="45131"/>
    <n v="45133"/>
    <s v="Заменить ручку двери"/>
    <s v="немає даних_x000a_Не зачинялись двері, відірвано ручку"/>
    <s v="SP10582"/>
    <s v="Ручка дверей металева"/>
    <n v="1"/>
    <n v="248.5"/>
    <n v="248.5"/>
  </r>
  <r>
    <x v="1"/>
    <x v="6"/>
    <x v="9"/>
    <n v="3257187"/>
    <n v="16455"/>
    <s v="KV"/>
    <n v="9557241"/>
    <s v="Бородянка"/>
    <s v="амік-україна"/>
    <s v="амік"/>
    <s v=" київська вул 1"/>
    <s v="F387936"/>
    <m/>
    <s v="Ice Stream Prime"/>
    <s v="Львовское"/>
    <n v="45131"/>
    <n v="45133"/>
    <s v="Заменить ручку двери"/>
    <s v="немає даних_x000a_Не зачинялись двері, відірвано ручку"/>
    <s v="WR0016"/>
    <s v="заміна/ремонт двері"/>
    <n v="1"/>
    <n v="234.68"/>
    <n v="234.68"/>
  </r>
  <r>
    <x v="1"/>
    <x v="6"/>
    <x v="9"/>
    <n v="3257187"/>
    <n v="16455"/>
    <s v="KV"/>
    <n v="9557241"/>
    <s v="Бородянка"/>
    <s v="амік-україна"/>
    <s v="амік"/>
    <s v=" київська вул 1"/>
    <s v="F387936"/>
    <m/>
    <s v="Ice Stream Prime"/>
    <s v="Львовское"/>
    <n v="45131"/>
    <n v="45133"/>
    <s v="Заменить ручку двери"/>
    <s v="немає даних_x000a_Не зачинялись двері, відірвано ручку"/>
    <s v="WR0021"/>
    <s v="заміна дверних ручок"/>
    <n v="1"/>
    <n v="125"/>
    <n v="125"/>
  </r>
  <r>
    <x v="1"/>
    <x v="6"/>
    <x v="9"/>
    <n v="3258675"/>
    <n v="16455"/>
    <s v="KV"/>
    <n v="9559166"/>
    <s v="Фастов"/>
    <s v="карал тов"/>
    <s v="магазин"/>
    <s v="папаніна вул 3"/>
    <s v="F453714"/>
    <s v="030708122614124851750118066D"/>
    <s v="ICE StreamExtraLarge"/>
    <s v="Львовское"/>
    <n v="45134"/>
    <n v="45135"/>
    <s v="не охлаждает"/>
    <s v="налаштування контролера"/>
    <s v="WR0040"/>
    <s v="Тестирование, регулировка термостата"/>
    <n v="1"/>
    <n v="132.01"/>
    <n v="132.01"/>
  </r>
  <r>
    <x v="1"/>
    <x v="6"/>
    <x v="9"/>
    <n v="3258698"/>
    <n v="16455"/>
    <s v="KV"/>
    <n v="9559100"/>
    <s v="Буча"/>
    <s v="тіграс тов"/>
    <s v="магазин"/>
    <s v=" вокзальна вул 129б"/>
    <s v="F583997"/>
    <n v="3700022035"/>
    <s v="ICE StreamExtraLarge"/>
    <s v="Львовское"/>
    <n v="45134"/>
    <n v="45138"/>
    <s v="не работает свет"/>
    <s v="немає даних_x000a_Згорів блок живлення лед"/>
    <s v="SP10806"/>
    <s v="Блок живлення (LED) LPV-60-12/MW"/>
    <n v="1"/>
    <n v="573.28"/>
    <n v="573.28"/>
  </r>
  <r>
    <x v="1"/>
    <x v="6"/>
    <x v="9"/>
    <n v="3258698"/>
    <n v="16455"/>
    <s v="KV"/>
    <n v="9559100"/>
    <s v="Буча"/>
    <s v="тіграс тов"/>
    <s v="магазин"/>
    <s v=" вокзальна вул 129б"/>
    <s v="F583997"/>
    <n v="3700022035"/>
    <s v="ICE StreamExtraLarge"/>
    <s v="Львовское"/>
    <n v="45134"/>
    <n v="45138"/>
    <s v="не работает свет"/>
    <s v="немає даних_x000a_Згорів блок живлення лед"/>
    <s v="WR0010"/>
    <s v="ремонт электоропроводки"/>
    <n v="1"/>
    <n v="156.46"/>
    <n v="156.46"/>
  </r>
  <r>
    <x v="1"/>
    <x v="6"/>
    <x v="9"/>
    <n v="3258699"/>
    <n v="16455"/>
    <s v="KV"/>
    <n v="9559115"/>
    <s v="Горенка"/>
    <s v="Дмитрук С.В."/>
    <s v="магазин продукти"/>
    <s v="iвана франка вул 155а"/>
    <s v="F601647"/>
    <n v="3181823089"/>
    <s v="ICE StreamExtraLarge"/>
    <s v="Львовское"/>
    <n v="45134"/>
    <n v="45138"/>
    <s v="Ремонт двері"/>
    <s v="немає даних_x000a_Не зачинялись двері"/>
    <s v="WR0016"/>
    <s v="заміна/ремонт двері"/>
    <n v="1"/>
    <n v="234.68"/>
    <n v="234.68"/>
  </r>
  <r>
    <x v="1"/>
    <x v="6"/>
    <x v="9"/>
    <n v="3258700"/>
    <n v="16455"/>
    <s v="KV"/>
    <n v="9559263"/>
    <s v="Киев"/>
    <s v="глуско рітейл тов"/>
    <s v="азс avia"/>
    <s v="павла усенка вул 6"/>
    <s v="F521185"/>
    <n v="2912319537"/>
    <s v="SUPER 9"/>
    <s v="Балтика"/>
    <n v="45134"/>
    <n v="45135"/>
    <s v="не работает эл.замок"/>
    <s v="допол.устан.замка"/>
    <s v="WR0022"/>
    <s v="усунення мін. механічн. пошкодж."/>
    <n v="1"/>
    <n v="160"/>
    <n v="160"/>
  </r>
  <r>
    <x v="1"/>
    <x v="6"/>
    <x v="9"/>
    <n v="3258700"/>
    <n v="16455"/>
    <s v="KV"/>
    <n v="9559263"/>
    <s v="Киев"/>
    <s v="глуско рітейл тов"/>
    <s v="азс avia"/>
    <s v="павла усенка вул 6"/>
    <s v="F521185"/>
    <n v="2912319537"/>
    <s v="SUPER 9"/>
    <s v="Балтика"/>
    <n v="45134"/>
    <n v="45135"/>
    <s v="не работает эл.замок"/>
    <s v="допол.устан.замка"/>
    <s v="WR0025"/>
    <s v="ремонт електро замка"/>
    <n v="1"/>
    <n v="156.46"/>
    <n v="156.46"/>
  </r>
  <r>
    <x v="1"/>
    <x v="6"/>
    <x v="9"/>
    <n v="3258701"/>
    <n v="16455"/>
    <s v="KV"/>
    <n v="9560067"/>
    <s v="Хотяновка"/>
    <s v="рощин к о"/>
    <s v="сруб продукти"/>
    <s v="обїздна західна вул 63"/>
    <s v="F397861"/>
    <m/>
    <s v="ICE StreamExtraLarge"/>
    <s v="Львовское"/>
    <n v="45134"/>
    <n v="45138"/>
    <s v="установ.эл.замок"/>
    <s v="немає даних_x000a_Демонтаж старого розібраного замка, встановлення замка"/>
    <s v="SP10486"/>
    <s v="Замок ел. Protector DD-02 RC (з ДУ в комплекті)"/>
    <n v="1"/>
    <n v="1895.67"/>
    <n v="1895.67"/>
  </r>
  <r>
    <x v="1"/>
    <x v="6"/>
    <x v="9"/>
    <n v="3258701"/>
    <n v="16455"/>
    <s v="KV"/>
    <n v="9560067"/>
    <s v="Хотяновка"/>
    <s v="рощин к о"/>
    <s v="сруб продукти"/>
    <s v="обїздна західна вул 63"/>
    <s v="F397861"/>
    <m/>
    <s v="ICE StreamExtraLarge"/>
    <s v="Львовское"/>
    <n v="45134"/>
    <n v="45138"/>
    <s v="установ.эл.замок"/>
    <s v="немає даних_x000a_Демонтаж старого розібраного замка, встановлення замка"/>
    <s v="WR0058"/>
    <s v="Замена электрозамка на 2двер. х/ш"/>
    <n v="1"/>
    <n v="244.46"/>
    <n v="244.46"/>
  </r>
  <r>
    <x v="1"/>
    <x v="6"/>
    <x v="9"/>
    <n v="3258702"/>
    <n v="16455"/>
    <s v="KV"/>
    <n v="9560068"/>
    <s v="Хотяновка"/>
    <s v="рощин к о"/>
    <s v="сруб продукти"/>
    <s v="обїздна західна вул 63"/>
    <s v="F602057"/>
    <n v="3196823099"/>
    <s v="ICE StreamExtraLarge"/>
    <s v="Львовское"/>
    <n v="45134"/>
    <n v="45138"/>
    <s v="установ.эл.замок"/>
    <s v="немає даних_x000a_Встановлення замка"/>
    <s v="SP10486"/>
    <s v="Замок ел. Protector DD-02 RC (з ДУ в комплекті)"/>
    <n v="1"/>
    <n v="1895.67"/>
    <n v="1895.67"/>
  </r>
  <r>
    <x v="1"/>
    <x v="6"/>
    <x v="9"/>
    <n v="3258702"/>
    <n v="16455"/>
    <s v="KV"/>
    <n v="9560068"/>
    <s v="Хотяновка"/>
    <s v="рощин к о"/>
    <s v="сруб продукти"/>
    <s v="обїздна західна вул 63"/>
    <s v="F602057"/>
    <n v="3196823099"/>
    <s v="ICE StreamExtraLarge"/>
    <s v="Львовское"/>
    <n v="45134"/>
    <n v="45138"/>
    <s v="установ.эл.замок"/>
    <s v="немає даних_x000a_Встановлення замка"/>
    <s v="WR0031"/>
    <s v="Встановлення електро замка двухдверн.охолодж."/>
    <n v="1"/>
    <n v="292.38"/>
    <n v="292.38"/>
  </r>
  <r>
    <x v="1"/>
    <x v="6"/>
    <x v="9"/>
    <n v="3247779"/>
    <n v="16455"/>
    <s v="KV"/>
    <n v="0"/>
    <s v="Новосілки"/>
    <s v="Плотницкая"/>
    <m/>
    <s v="широка вул 1а"/>
    <s v="F295563"/>
    <n v="4.0706610491238E+26"/>
    <s v="Ice Stream Dynamic"/>
    <s v="Львовское"/>
    <n v="45105"/>
    <n v="45120"/>
    <s v="Ремонт двері"/>
    <s v="немає даних_x000a_Хш в справному стані"/>
    <s v="WR0015"/>
    <s v="Дiагностика обладнання"/>
    <n v="1"/>
    <n v="143.74"/>
    <n v="143.74"/>
  </r>
  <r>
    <x v="1"/>
    <x v="6"/>
    <x v="10"/>
    <n v="3232639"/>
    <n v="16456"/>
    <s v="KV"/>
    <n v="8977570"/>
    <s v="Ракитное"/>
    <s v="ВСТ-ОЙЛ ТОВ"/>
    <s v="азс №17"/>
    <s v=" ігоря зінича вул 6"/>
    <s v="F197823"/>
    <m/>
    <s v="INTER750"/>
    <s v="Carlsberg"/>
    <n v="45063"/>
    <n v="45119"/>
    <s v="разбит логотип"/>
    <s v="Лайтбокс розбитий._x000a_Усунення механічних пошкоджень верхньої та нижньої планки лайтбоксу, демонтаж розбитих бічних накладок та встановлення нових 2шт, ремонт рамки логотипу та заміна логотипу."/>
    <s v="SP10724"/>
    <s v="Боковина логотипу И-501 права (91.00.0.04-01)"/>
    <n v="2"/>
    <n v="144.52000000000001"/>
    <n v="289.04000000000002"/>
  </r>
  <r>
    <x v="1"/>
    <x v="6"/>
    <x v="10"/>
    <n v="3232639"/>
    <n v="16456"/>
    <s v="KV"/>
    <n v="8977570"/>
    <s v="Ракитное"/>
    <s v="ВСТ-ОЙЛ ТОВ"/>
    <s v="азс №17"/>
    <s v=" ігоря зінича вул 6"/>
    <s v="F197823"/>
    <m/>
    <s v="INTER750"/>
    <s v="Carlsberg"/>
    <n v="45063"/>
    <n v="45119"/>
    <s v="разбит логотип"/>
    <s v="Лайтбокс розбитий._x000a_Усунення механічних пошкоджень верхньої та нижньої планки лайтбоксу, демонтаж розбитих бічних накладок та встановлення нових 2шт, ремонт рамки логотипу та заміна логотипу."/>
    <s v="SP10731"/>
    <s v="Логотип Львівське И-750"/>
    <n v="1"/>
    <n v="330.8"/>
    <n v="330.8"/>
  </r>
  <r>
    <x v="1"/>
    <x v="6"/>
    <x v="10"/>
    <n v="3232639"/>
    <n v="16456"/>
    <s v="KV"/>
    <n v="8977570"/>
    <s v="Ракитное"/>
    <s v="ВСТ-ОЙЛ ТОВ"/>
    <s v="азс №17"/>
    <s v=" ігоря зінича вул 6"/>
    <s v="F197823"/>
    <m/>
    <s v="INTER750"/>
    <s v="Carlsberg"/>
    <n v="45063"/>
    <n v="45119"/>
    <s v="разбит логотип"/>
    <s v="Лайтбокс розбитий._x000a_Усунення механічних пошкоджень верхньої та нижньої планки лайтбоксу, демонтаж розбитих бічних накладок та встановлення нових 2шт, ремонт рамки логотипу та заміна логотипу."/>
    <s v="WR0018"/>
    <s v="заміна логотипу (світлової панелі)"/>
    <n v="1"/>
    <n v="173.08"/>
    <n v="173.08"/>
  </r>
  <r>
    <x v="1"/>
    <x v="6"/>
    <x v="10"/>
    <n v="3232639"/>
    <n v="16456"/>
    <s v="KV"/>
    <n v="8977570"/>
    <s v="Ракитное"/>
    <s v="ВСТ-ОЙЛ ТОВ"/>
    <s v="азс №17"/>
    <s v=" ігоря зінича вул 6"/>
    <s v="F197823"/>
    <m/>
    <s v="INTER750"/>
    <s v="Carlsberg"/>
    <n v="45063"/>
    <n v="45119"/>
    <s v="разбит логотип"/>
    <s v="Лайтбокс розбитий._x000a_Усунення механічних пошкоджень верхньої та нижньої планки лайтбоксу, демонтаж розбитих бічних накладок та встановлення нових 2шт, ремонт рамки логотипу та заміна логотипу."/>
    <s v="WR0022"/>
    <s v="усунення мін. механічн. пошкодж."/>
    <n v="1"/>
    <n v="160"/>
    <n v="160"/>
  </r>
  <r>
    <x v="1"/>
    <x v="6"/>
    <x v="10"/>
    <n v="3240066"/>
    <n v="16456"/>
    <s v="KV"/>
    <n v="8992422"/>
    <s v="Александровка"/>
    <s v="бурдужа д м"/>
    <s v="марія"/>
    <s v="центральна вул буд 9"/>
    <s v="F547946"/>
    <n v="2912412678"/>
    <s v="SUPER 9"/>
    <m/>
    <n v="45082"/>
    <n v="45119"/>
    <s v="не работает свет"/>
    <s v="Згорів блок живлення освітлення, ел. проводка має сліди окислення та нагріву."/>
    <s v="SP10810"/>
    <s v="Блок живлення MF-20-12"/>
    <n v="1"/>
    <n v="573.28"/>
    <n v="573.28"/>
  </r>
  <r>
    <x v="1"/>
    <x v="6"/>
    <x v="10"/>
    <n v="3240066"/>
    <n v="16456"/>
    <s v="KV"/>
    <n v="8992422"/>
    <s v="Александровка"/>
    <s v="бурдужа д м"/>
    <s v="марія"/>
    <s v="центральна вул буд 9"/>
    <s v="F547946"/>
    <n v="2912412678"/>
    <s v="SUPER 9"/>
    <m/>
    <n v="45082"/>
    <n v="45119"/>
    <s v="не работает свет"/>
    <s v="Згорів блок живлення освітлення, ел. проводка має сліди окислення та нагріву."/>
    <s v="WR0010"/>
    <s v="ремонт электоропроводки"/>
    <n v="1"/>
    <n v="156.46"/>
    <n v="156.46"/>
  </r>
  <r>
    <x v="1"/>
    <x v="6"/>
    <x v="10"/>
    <n v="3241914"/>
    <n v="16456"/>
    <s v="KV"/>
    <n v="8997378"/>
    <s v="Тростинка"/>
    <s v="Миненко И.А"/>
    <s v="Киоск"/>
    <s v="ул.Мира,15б"/>
    <s v="F512493"/>
    <m/>
    <s v="SUPER 9"/>
    <s v="Львовское"/>
    <n v="45089"/>
    <n v="45114"/>
    <s v="не работает свет"/>
    <s v="Згорів блок живлення Led освітлення та окислилась проводка на нього."/>
    <s v="SP10810"/>
    <s v="Блок живлення MF-20-12"/>
    <n v="1"/>
    <n v="573.28"/>
    <n v="573.28"/>
  </r>
  <r>
    <x v="1"/>
    <x v="6"/>
    <x v="10"/>
    <n v="3241914"/>
    <n v="16456"/>
    <s v="KV"/>
    <n v="8997378"/>
    <s v="Тростинка"/>
    <s v="Миненко И.А"/>
    <s v="Киоск"/>
    <s v="ул.Мира,15б"/>
    <s v="F512493"/>
    <m/>
    <s v="SUPER 9"/>
    <s v="Львовское"/>
    <n v="45089"/>
    <n v="45114"/>
    <s v="не работает свет"/>
    <s v="Згорів блок живлення Led освітлення та окислилась проводка на нього."/>
    <s v="WR0010"/>
    <s v="ремонт электоропроводки"/>
    <n v="1"/>
    <n v="156.46"/>
    <n v="156.46"/>
  </r>
  <r>
    <x v="1"/>
    <x v="6"/>
    <x v="10"/>
    <n v="3242632"/>
    <n v="16456"/>
    <s v="KV"/>
    <n v="8998472"/>
    <s v="Украинка"/>
    <s v="мельничук в ю"/>
    <m/>
    <s v="Будівельників 6"/>
    <s v="F346056"/>
    <m/>
    <s v="ICE StreamLarge"/>
    <s v="Львовское"/>
    <n v="45090"/>
    <n v="45118"/>
    <s v="не охлаждает"/>
    <s v="Забитий фільтр-осушник, роботи по холоду._x000a_Права дверь не зачиняється автоматично та дуже важко відкривається. Обірвало противагу та ролики дверей мають великий люфт, через що двері погано їздять. Ремонт системи автозакриття дверей та заміна комплекту рол"/>
    <s v="SP10583"/>
    <s v="Комплект підшипників  діам.19мм для дверей Ice Str"/>
    <n v="1"/>
    <n v="408.68"/>
    <n v="408.68"/>
  </r>
  <r>
    <x v="1"/>
    <x v="6"/>
    <x v="10"/>
    <n v="3242632"/>
    <n v="16456"/>
    <s v="KV"/>
    <n v="8998472"/>
    <s v="Украинка"/>
    <s v="мельничук в ю"/>
    <m/>
    <s v="Будівельників 6"/>
    <s v="F346056"/>
    <m/>
    <s v="ICE StreamLarge"/>
    <s v="Львовское"/>
    <n v="45090"/>
    <n v="45118"/>
    <s v="не охлаждает"/>
    <s v="Забитий фільтр-осушник, роботи по холоду._x000a_Права дверь не зачиняється автоматично та дуже важко відкривається. Обірвало противагу та ролики дверей мають великий люфт, через що двері погано їздять. Ремонт системи автозакриття дверей та заміна комплекту рол"/>
    <s v="SP10779"/>
    <s v="Припой мідно-фосфорний (в грамах) без серебра"/>
    <n v="7"/>
    <n v="5.62"/>
    <n v="39.340000000000003"/>
  </r>
  <r>
    <x v="1"/>
    <x v="6"/>
    <x v="10"/>
    <n v="3242632"/>
    <n v="16456"/>
    <s v="KV"/>
    <n v="8998472"/>
    <s v="Украинка"/>
    <s v="мельничук в ю"/>
    <m/>
    <s v="Будівельників 6"/>
    <s v="F346056"/>
    <m/>
    <s v="ICE StreamLarge"/>
    <s v="Львовское"/>
    <n v="45090"/>
    <n v="45118"/>
    <s v="не охлаждает"/>
    <s v="Забитий фільтр-осушник, роботи по холоду._x000a_Права дверь не зачиняється автоматично та дуже важко відкривається. Обірвало противагу та ролики дверей мають великий люфт, через що двері погано їздять. Ремонт системи автозакриття дверей та заміна комплекту рол"/>
    <s v="SP10815"/>
    <s v="Фільтр-осушувач 30 г GR-30 (3,2х6,2мм)"/>
    <n v="1"/>
    <n v="84.31"/>
    <n v="84.31"/>
  </r>
  <r>
    <x v="1"/>
    <x v="6"/>
    <x v="10"/>
    <n v="3242632"/>
    <n v="16456"/>
    <s v="KV"/>
    <n v="8998472"/>
    <s v="Украинка"/>
    <s v="мельничук в ю"/>
    <m/>
    <s v="Будівельників 6"/>
    <s v="F346056"/>
    <m/>
    <s v="ICE StreamLarge"/>
    <s v="Львовское"/>
    <n v="45090"/>
    <n v="45118"/>
    <s v="не охлаждает"/>
    <s v="Забитий фільтр-осушник, роботи по холоду._x000a_Права дверь не зачиняється автоматично та дуже важко відкривається. Обірвало противагу та ролики дверей мають великий люфт, через що двері погано їздять. Ремонт системи автозакриття дверей та заміна комплекту рол"/>
    <s v="SP10819"/>
    <s v="Фреон R134A в г"/>
    <n v="500"/>
    <n v="0.8"/>
    <n v="400"/>
  </r>
  <r>
    <x v="1"/>
    <x v="6"/>
    <x v="10"/>
    <n v="3242632"/>
    <n v="16456"/>
    <s v="KV"/>
    <n v="8998472"/>
    <s v="Украинка"/>
    <s v="мельничук в ю"/>
    <m/>
    <s v="Будівельників 6"/>
    <s v="F346056"/>
    <m/>
    <s v="ICE StreamLarge"/>
    <s v="Львовское"/>
    <n v="45090"/>
    <n v="45118"/>
    <s v="не охлаждает"/>
    <s v="Забитий фільтр-осушник, роботи по холоду._x000a_Права дверь не зачиняється автоматично та дуже важко відкривається. Обірвало противагу та ролики дверей мають великий люфт, через що двері погано їздять. Ремонт системи автозакриття дверей та заміна комплекту рол"/>
    <s v="WR0004"/>
    <s v="усунення витіку"/>
    <n v="1"/>
    <n v="400"/>
    <n v="400"/>
  </r>
  <r>
    <x v="1"/>
    <x v="6"/>
    <x v="10"/>
    <n v="3242632"/>
    <n v="16456"/>
    <s v="KV"/>
    <n v="8998472"/>
    <s v="Украинка"/>
    <s v="мельничук в ю"/>
    <m/>
    <s v="Будівельників 6"/>
    <s v="F346056"/>
    <m/>
    <s v="ICE StreamLarge"/>
    <s v="Львовское"/>
    <n v="45090"/>
    <n v="45118"/>
    <s v="не охлаждает"/>
    <s v="Забитий фільтр-осушник, роботи по холоду._x000a_Права дверь не зачиняється автоматично та дуже важко відкривається. Обірвало противагу та ролики дверей мають великий люфт, через що двері погано їздять. Ремонт системи автозакриття дверей та заміна комплекту рол"/>
    <s v="WR20055"/>
    <s v="Заміна роликів двері IceStreamLarge"/>
    <n v="1"/>
    <n v="444.92"/>
    <n v="444.92"/>
  </r>
  <r>
    <x v="1"/>
    <x v="6"/>
    <x v="10"/>
    <n v="3243027"/>
    <n v="16456"/>
    <s v="KV"/>
    <n v="9000165"/>
    <s v="Белая Церковь"/>
    <s v="оптторг-15 тов"/>
    <s v="делві"/>
    <s v="фастівська вул 28"/>
    <s v="F513337"/>
    <n v="5482285016"/>
    <s v="SUPER 16"/>
    <s v="Львовское"/>
    <n v="45091"/>
    <n v="45113"/>
    <s v="не охлаждает"/>
    <s v="Заміна компресора._x000a_Проведення тех. обслугування, чищення конденсатору та системи дренажу._x000a_Для виконання ремонту частково розвантажив та витягнув ХШ"/>
    <s v="SP10662"/>
    <s v="Компресор NEU6210U (Embraco) "/>
    <n v="1"/>
    <n v="6355.84"/>
    <n v="6355.84"/>
  </r>
  <r>
    <x v="1"/>
    <x v="6"/>
    <x v="10"/>
    <n v="3243027"/>
    <n v="16456"/>
    <s v="KV"/>
    <n v="9000165"/>
    <s v="Белая Церковь"/>
    <s v="оптторг-15 тов"/>
    <s v="делві"/>
    <s v="фастівська вул 28"/>
    <s v="F513337"/>
    <n v="5482285016"/>
    <s v="SUPER 16"/>
    <s v="Львовское"/>
    <n v="45091"/>
    <n v="45113"/>
    <s v="не охлаждает"/>
    <s v="Заміна компресора._x000a_Проведення тех. обслугування, чищення конденсатору та системи дренажу._x000a_Для виконання ремонту частково розвантажив та витягнув ХШ"/>
    <s v="SP10779"/>
    <s v="Припой мідно-фосфорний (в грамах) без серебра"/>
    <n v="10"/>
    <n v="5.62"/>
    <n v="56.2"/>
  </r>
  <r>
    <x v="1"/>
    <x v="6"/>
    <x v="10"/>
    <n v="3243027"/>
    <n v="16456"/>
    <s v="KV"/>
    <n v="9000165"/>
    <s v="Белая Церковь"/>
    <s v="оптторг-15 тов"/>
    <s v="делві"/>
    <s v="фастівська вул 28"/>
    <s v="F513337"/>
    <n v="5482285016"/>
    <s v="SUPER 16"/>
    <s v="Львовское"/>
    <n v="45091"/>
    <n v="45113"/>
    <s v="не охлаждает"/>
    <s v="Заміна компресора._x000a_Проведення тех. обслугування, чищення конденсатору та системи дренажу._x000a_Для виконання ремонту частково розвантажив та витягнув ХШ"/>
    <s v="SP10815"/>
    <s v="Фільтр-осушувач 30 г GR-30 (3,2х6,2мм)"/>
    <n v="1"/>
    <n v="84.31"/>
    <n v="84.31"/>
  </r>
  <r>
    <x v="1"/>
    <x v="6"/>
    <x v="10"/>
    <n v="3243027"/>
    <n v="16456"/>
    <s v="KV"/>
    <n v="9000165"/>
    <s v="Белая Церковь"/>
    <s v="оптторг-15 тов"/>
    <s v="делві"/>
    <s v="фастівська вул 28"/>
    <s v="F513337"/>
    <n v="5482285016"/>
    <s v="SUPER 16"/>
    <s v="Львовское"/>
    <n v="45091"/>
    <n v="45113"/>
    <s v="не охлаждает"/>
    <s v="Заміна компресора._x000a_Проведення тех. обслугування, чищення конденсатору та системи дренажу._x000a_Для виконання ремонту частково розвантажив та витягнув ХШ"/>
    <s v="SP10818"/>
    <s v="Фреон R290 в г"/>
    <n v="350"/>
    <n v="1.2"/>
    <n v="420"/>
  </r>
  <r>
    <x v="1"/>
    <x v="6"/>
    <x v="10"/>
    <n v="3243027"/>
    <n v="16456"/>
    <s v="KV"/>
    <n v="9000165"/>
    <s v="Белая Церковь"/>
    <s v="оптторг-15 тов"/>
    <s v="делві"/>
    <s v="фастівська вул 28"/>
    <s v="F513337"/>
    <n v="5482285016"/>
    <s v="SUPER 16"/>
    <s v="Львовское"/>
    <n v="45091"/>
    <n v="45113"/>
    <s v="не охлаждает"/>
    <s v="Заміна компресора._x000a_Проведення тех. обслугування, чищення конденсатору та системи дренажу._x000a_Для виконання ремонту частково розвантажив та витягнув ХШ"/>
    <s v="WR0001"/>
    <s v="заміна компресора"/>
    <n v="1"/>
    <n v="410.7"/>
    <n v="410.7"/>
  </r>
  <r>
    <x v="1"/>
    <x v="6"/>
    <x v="10"/>
    <n v="3243408"/>
    <n v="16456"/>
    <s v="KV"/>
    <n v="9000818"/>
    <s v="Гайворон"/>
    <s v="Левківська"/>
    <s v="торговий павільйон ярославна"/>
    <s v="Шкільна,10-а"/>
    <s v="F446847"/>
    <m/>
    <s v="ICE StreamExtraLarge"/>
    <s v="Львовское"/>
    <n v="45092"/>
    <n v="45113"/>
    <s v="не охлаждает"/>
    <s v="Витік холодильного агенту на з'єднанні зворотньої трубки, усунення._x000a_Для виконання ремонту частково розвантажив та витягнув ХШ"/>
    <s v="SP10779"/>
    <s v="Припой мідно-фосфорний (в грамах) без серебра"/>
    <n v="7"/>
    <n v="5.62"/>
    <n v="39.340000000000003"/>
  </r>
  <r>
    <x v="1"/>
    <x v="6"/>
    <x v="10"/>
    <n v="3243408"/>
    <n v="16456"/>
    <s v="KV"/>
    <n v="9000818"/>
    <s v="Гайворон"/>
    <s v="Левківська"/>
    <s v="торговий павільйон ярославна"/>
    <s v="Шкільна,10-а"/>
    <s v="F446847"/>
    <m/>
    <s v="ICE StreamExtraLarge"/>
    <s v="Львовское"/>
    <n v="45092"/>
    <n v="45113"/>
    <s v="не охлаждает"/>
    <s v="Витік холодильного агенту на з'єднанні зворотньої трубки, усунення._x000a_Для виконання ремонту частково розвантажив та витягнув ХШ"/>
    <s v="SP10815"/>
    <s v="Фільтр-осушувач 30 г GR-30 (3,2х6,2мм)"/>
    <n v="1"/>
    <n v="84.31"/>
    <n v="84.31"/>
  </r>
  <r>
    <x v="1"/>
    <x v="6"/>
    <x v="10"/>
    <n v="3243408"/>
    <n v="16456"/>
    <s v="KV"/>
    <n v="9000818"/>
    <s v="Гайворон"/>
    <s v="Левківська"/>
    <s v="торговий павільйон ярославна"/>
    <s v="Шкільна,10-а"/>
    <s v="F446847"/>
    <m/>
    <s v="ICE StreamExtraLarge"/>
    <s v="Львовское"/>
    <n v="45092"/>
    <n v="45113"/>
    <s v="не охлаждает"/>
    <s v="Витік холодильного агенту на з'єднанні зворотньої трубки, усунення._x000a_Для виконання ремонту частково розвантажив та витягнув ХШ"/>
    <s v="SP10818"/>
    <s v="Фреон R290 в г"/>
    <n v="250"/>
    <n v="1.2"/>
    <n v="300"/>
  </r>
  <r>
    <x v="1"/>
    <x v="6"/>
    <x v="10"/>
    <n v="3243408"/>
    <n v="16456"/>
    <s v="KV"/>
    <n v="9000818"/>
    <s v="Гайворон"/>
    <s v="Левківська"/>
    <s v="торговий павільйон ярославна"/>
    <s v="Шкільна,10-а"/>
    <s v="F446847"/>
    <m/>
    <s v="ICE StreamExtraLarge"/>
    <s v="Львовское"/>
    <n v="45092"/>
    <n v="45113"/>
    <s v="не охлаждает"/>
    <s v="Витік холодильного агенту на з'єднанні зворотньої трубки, усунення._x000a_Для виконання ремонту частково розвантажив та витягнув ХШ"/>
    <s v="WR0004"/>
    <s v="усунення витіку"/>
    <n v="1"/>
    <n v="391.14"/>
    <n v="391.14"/>
  </r>
  <r>
    <x v="1"/>
    <x v="6"/>
    <x v="10"/>
    <n v="3244788"/>
    <n v="16456"/>
    <s v="KV"/>
    <n v="9003800"/>
    <s v="Украинка"/>
    <s v="ООО Променергокомплект -"/>
    <s v=" магазин"/>
    <s v="вул.Соснова 6"/>
    <s v="F456805"/>
    <s v="18484718035D"/>
    <s v="ICE StreamExtraLarge"/>
    <s v="Carlsberg"/>
    <n v="45097"/>
    <n v="45110"/>
    <s v="установ.эл.замок"/>
    <s v="Згорів блок живлення замка, механізми замка мають механічні пошкодження та потребують заміни."/>
    <s v="SP10486"/>
    <s v="Замок ел. Protector DD-02 RC (з ДУ в комплекті)"/>
    <n v="1"/>
    <n v="1895.67"/>
    <n v="1895.67"/>
  </r>
  <r>
    <x v="1"/>
    <x v="6"/>
    <x v="10"/>
    <n v="3244788"/>
    <n v="16456"/>
    <s v="KV"/>
    <n v="9003800"/>
    <s v="Украинка"/>
    <s v="ООО Променергокомплект -"/>
    <s v=" магазин"/>
    <s v="вул.Соснова 6"/>
    <s v="F456805"/>
    <s v="18484718035D"/>
    <s v="ICE StreamExtraLarge"/>
    <s v="Carlsberg"/>
    <n v="45097"/>
    <n v="45110"/>
    <s v="установ.эл.замок"/>
    <s v="Згорів блок живлення замка, механізми замка мають механічні пошкодження та потребують заміни."/>
    <s v="WR0058"/>
    <s v="Замена электрозамка на 2двер. х/ш"/>
    <n v="1"/>
    <n v="244.46"/>
    <n v="244.46"/>
  </r>
  <r>
    <x v="1"/>
    <x v="6"/>
    <x v="10"/>
    <n v="3244789"/>
    <n v="16456"/>
    <s v="KV"/>
    <n v="9003801"/>
    <s v="Украинка"/>
    <s v="дубогрій с п"/>
    <s v="магазин"/>
    <s v="київська вул буд 1в"/>
    <s v="F512010"/>
    <m/>
    <s v="SUPER 9"/>
    <s v="Carlsberg"/>
    <n v="45097"/>
    <n v="45110"/>
    <s v="не охлаждает"/>
    <s v="ХШ стоїть впритул до стіни, частково розвантажив та витягнув._x000a_Конденсатор забитий пилом та забруднений шланг зливу дренажної води._x000a_Перевірив та відрегулював температурний режим."/>
    <s v="WR0014"/>
    <s v="чищення системи дренажу (конденсата)"/>
    <n v="1"/>
    <n v="140"/>
    <n v="140"/>
  </r>
  <r>
    <x v="1"/>
    <x v="6"/>
    <x v="10"/>
    <n v="3244789"/>
    <n v="16456"/>
    <s v="KV"/>
    <n v="9003801"/>
    <s v="Украинка"/>
    <s v="дубогрій с п"/>
    <s v="магазин"/>
    <s v="київська вул буд 1в"/>
    <s v="F512010"/>
    <m/>
    <s v="SUPER 9"/>
    <s v="Carlsberg"/>
    <n v="45097"/>
    <n v="45110"/>
    <s v="не охлаждает"/>
    <s v="ХШ стоїть впритул до стіни, частково розвантажив та витягнув._x000a_Конденсатор забитий пилом та забруднений шланг зливу дренажної води._x000a_Перевірив та відрегулював температурний режим."/>
    <s v="WR0022"/>
    <s v="усунення мін. механічн. пошкодж."/>
    <n v="1"/>
    <n v="156.46"/>
    <n v="156.46"/>
  </r>
  <r>
    <x v="1"/>
    <x v="6"/>
    <x v="10"/>
    <n v="3245829"/>
    <n v="16456"/>
    <s v="KV"/>
    <n v="9006092"/>
    <s v="Украинка"/>
    <s v="Промэнергокомплект ТОВ"/>
    <s v="магазин"/>
    <s v="будівельників вул буд 11"/>
    <s v="F391399"/>
    <m/>
    <s v="ICE StreamExtraLarge"/>
    <s v="Львовское"/>
    <n v="45099"/>
    <n v="45110"/>
    <s v="не охлаждает"/>
    <s v="Забитий конденсатор та шланг зливу дренажної води. Перевірив та відрегулював температурний режим._x000a_Після проведення ремонту на ТТ відбувся скачок напруги та компресор ХШ вимкнувся. Внаслідок скачків напруги ХШ працює нестабільно. Повідомив продавців про Ж"/>
    <s v="WR0010"/>
    <s v="ремонт электоропроводки"/>
    <n v="1"/>
    <n v="156.46"/>
    <n v="156.46"/>
  </r>
  <r>
    <x v="1"/>
    <x v="6"/>
    <x v="10"/>
    <n v="3245829"/>
    <n v="16456"/>
    <s v="KV"/>
    <n v="9006092"/>
    <s v="Украинка"/>
    <s v="Промэнергокомплект ТОВ"/>
    <s v="магазин"/>
    <s v="будівельників вул буд 11"/>
    <s v="F391399"/>
    <m/>
    <s v="ICE StreamExtraLarge"/>
    <s v="Львовское"/>
    <n v="45099"/>
    <n v="45110"/>
    <s v="не охлаждает"/>
    <s v="Забитий конденсатор та шланг зливу дренажної води. Перевірив та відрегулював температурний режим._x000a_Після проведення ремонту на ТТ відбувся скачок напруги та компресор ХШ вимкнувся. Внаслідок скачків напруги ХШ працює нестабільно. Повідомив продавців про Ж"/>
    <s v="WR0013"/>
    <s v="чищення конденсатору"/>
    <n v="1"/>
    <n v="140"/>
    <n v="140"/>
  </r>
  <r>
    <x v="1"/>
    <x v="6"/>
    <x v="10"/>
    <n v="3245839"/>
    <n v="16456"/>
    <s v="KV"/>
    <n v="9006348"/>
    <s v="Красное Первое"/>
    <s v="євтушенко і м"/>
    <s v="; магазин"/>
    <s v="радянська вул буд 9а"/>
    <s v="F368891"/>
    <m/>
    <s v="ICE StreamLarge"/>
    <s v="Львовское"/>
    <n v="45099"/>
    <n v="45126"/>
    <s v="не охлаждает"/>
    <s v="немає даних_x000a_Згорів компресор"/>
    <s v="SP10651"/>
    <s v="Компресор АЕ4460U (R290)"/>
    <n v="1"/>
    <n v="5556.14"/>
    <n v="5556.14"/>
  </r>
  <r>
    <x v="1"/>
    <x v="6"/>
    <x v="10"/>
    <n v="3245839"/>
    <n v="16456"/>
    <s v="KV"/>
    <n v="9006348"/>
    <s v="Красное Первое"/>
    <s v="євтушенко і м"/>
    <s v="; магазин"/>
    <s v="радянська вул буд 9а"/>
    <s v="F368891"/>
    <m/>
    <s v="ICE StreamLarge"/>
    <s v="Львовское"/>
    <n v="45099"/>
    <n v="45126"/>
    <s v="не охлаждает"/>
    <s v="немає даних_x000a_Згорів компресор"/>
    <s v="SP10779"/>
    <s v="Припой мідно-фосфорний (в грамах) без серебра"/>
    <n v="10"/>
    <n v="5.62"/>
    <n v="56.2"/>
  </r>
  <r>
    <x v="1"/>
    <x v="6"/>
    <x v="10"/>
    <n v="3245839"/>
    <n v="16456"/>
    <s v="KV"/>
    <n v="9006348"/>
    <s v="Красное Первое"/>
    <s v="євтушенко і м"/>
    <s v="; магазин"/>
    <s v="радянська вул буд 9а"/>
    <s v="F368891"/>
    <m/>
    <s v="ICE StreamLarge"/>
    <s v="Львовское"/>
    <n v="45099"/>
    <n v="45126"/>
    <s v="не охлаждает"/>
    <s v="немає даних_x000a_Згорів компресор"/>
    <s v="SP10815"/>
    <s v="Фільтр-осушувач 30 г GR-30 (3,2х6,2мм)"/>
    <n v="1"/>
    <n v="84.31"/>
    <n v="84.31"/>
  </r>
  <r>
    <x v="1"/>
    <x v="6"/>
    <x v="10"/>
    <n v="3245839"/>
    <n v="16456"/>
    <s v="KV"/>
    <n v="9006348"/>
    <s v="Красное Первое"/>
    <s v="євтушенко і м"/>
    <s v="; магазин"/>
    <s v="радянська вул буд 9а"/>
    <s v="F368891"/>
    <m/>
    <s v="ICE StreamLarge"/>
    <s v="Львовское"/>
    <n v="45099"/>
    <n v="45126"/>
    <s v="не охлаждает"/>
    <s v="немає даних_x000a_Згорів компресор"/>
    <s v="SP10819"/>
    <s v="Фреон R134A в г"/>
    <n v="220"/>
    <n v="0.8"/>
    <n v="176"/>
  </r>
  <r>
    <x v="1"/>
    <x v="6"/>
    <x v="10"/>
    <n v="3245839"/>
    <n v="16456"/>
    <s v="KV"/>
    <n v="9006348"/>
    <s v="Красное Первое"/>
    <s v="євтушенко і м"/>
    <s v="; магазин"/>
    <s v="радянська вул буд 9а"/>
    <s v="F368891"/>
    <m/>
    <s v="ICE StreamLarge"/>
    <s v="Львовское"/>
    <n v="45099"/>
    <n v="45126"/>
    <s v="не охлаждает"/>
    <s v="немає даних_x000a_Згорів компресор"/>
    <s v="WR0001"/>
    <s v="заміна компресора"/>
    <n v="1"/>
    <n v="410.7"/>
    <n v="410.7"/>
  </r>
  <r>
    <x v="1"/>
    <x v="6"/>
    <x v="10"/>
    <n v="3246338"/>
    <n v="16456"/>
    <s v="KV"/>
    <n v="9006973"/>
    <s v="Обухов"/>
    <s v="кононенко а с"/>
    <s v="магазин№4"/>
    <s v=" миру вул 16г"/>
    <s v="F466161"/>
    <m/>
    <s v="ICE StreamOmega"/>
    <s v="Львовское"/>
    <n v="45100"/>
    <n v="45111"/>
    <s v="не охлаждает"/>
    <s v="ХШ стоїть впритул до стіни,через що перегрівається та погано охолоджує._x000a_Також помітив що шланг зливу дренажної води забруднений, виконав чищення._x000a_Перевірив та відрегулював температурний режим."/>
    <s v="WR0014"/>
    <s v="чищення системи дренажу (конденсата)"/>
    <n v="1"/>
    <n v="136.9"/>
    <n v="136.9"/>
  </r>
  <r>
    <x v="1"/>
    <x v="6"/>
    <x v="10"/>
    <n v="3246342"/>
    <n v="16456"/>
    <s v="KV"/>
    <n v="9007038"/>
    <s v="Требухов"/>
    <s v="СТ Каштан"/>
    <s v="продмаркет каштан"/>
    <s v="ул. Броварская 38"/>
    <s v="F385078"/>
    <s v="0307071073081124716865916045D"/>
    <s v="ICE StreamExtraLarge"/>
    <s v="Львовское"/>
    <n v="45100"/>
    <n v="45118"/>
    <s v="Ремонт двері"/>
    <s v="чистка продування смазка роликов замена роликов розг.загруз."/>
    <s v="SP10581"/>
    <s v="Комплект підшипників  діам.17мм для дверей Ice Str"/>
    <n v="1"/>
    <n v="408.68"/>
    <n v="408.68"/>
  </r>
  <r>
    <x v="1"/>
    <x v="6"/>
    <x v="10"/>
    <n v="3246342"/>
    <n v="16456"/>
    <s v="KV"/>
    <n v="9007038"/>
    <s v="Требухов"/>
    <s v="СТ Каштан"/>
    <s v="продмаркет каштан"/>
    <s v="ул. Броварская 38"/>
    <s v="F385078"/>
    <s v="0307071073081124716865916045D"/>
    <s v="ICE StreamExtraLarge"/>
    <s v="Львовское"/>
    <n v="45100"/>
    <n v="45118"/>
    <s v="Ремонт двері"/>
    <s v="чистка продування смазка роликов замена роликов розг.загруз."/>
    <s v="WR20055"/>
    <s v="Заміна роликів двері IceStreamLarge"/>
    <n v="1"/>
    <n v="444.92"/>
    <n v="444.92"/>
  </r>
  <r>
    <x v="1"/>
    <x v="6"/>
    <x v="10"/>
    <n v="3246351"/>
    <n v="16456"/>
    <s v="KV"/>
    <n v="9007440"/>
    <s v="Богуслав"/>
    <s v="Голинко ЧП"/>
    <s v="мікс"/>
    <s v="Франка 2 ул."/>
    <s v="F453555"/>
    <m/>
    <s v="ICE StreamExtraLarge"/>
    <s v="Львовское"/>
    <n v="45100"/>
    <n v="45132"/>
    <s v="разбит стеклопакет"/>
    <s v="Розбитий склопакет._x000a_При заміні склопакет виявлено що ролики двері заржавіли та носилися, заміна комплекту роликів._x000a_Списать склопакет"/>
    <s v="SP10545"/>
    <s v="Склопакет Ice Stream Extra Large 1915х605х20 мм (2"/>
    <n v="1"/>
    <n v="2734.31"/>
    <n v="2734.31"/>
  </r>
  <r>
    <x v="1"/>
    <x v="6"/>
    <x v="10"/>
    <n v="3246351"/>
    <n v="16456"/>
    <s v="KV"/>
    <n v="9007440"/>
    <s v="Богуслав"/>
    <s v="Голинко ЧП"/>
    <s v="мікс"/>
    <s v="Франка 2 ул."/>
    <s v="F453555"/>
    <m/>
    <s v="ICE StreamExtraLarge"/>
    <s v="Львовское"/>
    <n v="45100"/>
    <n v="45132"/>
    <s v="разбит стеклопакет"/>
    <s v="Розбитий склопакет._x000a_При заміні склопакет виявлено що ролики двері заржавіли та носилися, заміна комплекту роликів._x000a_Списать склопакет"/>
    <s v="SP10583"/>
    <s v="Комплект підшипників  діам.19мм для дверей Ice Str"/>
    <n v="1"/>
    <n v="408.68"/>
    <n v="408.68"/>
  </r>
  <r>
    <x v="1"/>
    <x v="6"/>
    <x v="10"/>
    <n v="3246351"/>
    <n v="16456"/>
    <s v="KV"/>
    <n v="9007440"/>
    <s v="Богуслав"/>
    <s v="Голинко ЧП"/>
    <s v="мікс"/>
    <s v="Франка 2 ул."/>
    <s v="F453555"/>
    <m/>
    <s v="ICE StreamExtraLarge"/>
    <s v="Львовское"/>
    <n v="45100"/>
    <n v="45132"/>
    <s v="разбит стеклопакет"/>
    <s v="Розбитий склопакет._x000a_При заміні склопакет виявлено що ролики двері заржавіли та носилися, заміна комплекту роликів._x000a_Списать склопакет"/>
    <s v="WR0017"/>
    <s v="заміна склопакету"/>
    <n v="1"/>
    <n v="185"/>
    <n v="185"/>
  </r>
  <r>
    <x v="1"/>
    <x v="6"/>
    <x v="10"/>
    <n v="3246351"/>
    <n v="16456"/>
    <s v="KV"/>
    <n v="9007440"/>
    <s v="Богуслав"/>
    <s v="Голинко ЧП"/>
    <s v="мікс"/>
    <s v="Франка 2 ул."/>
    <s v="F453555"/>
    <m/>
    <s v="ICE StreamExtraLarge"/>
    <s v="Львовское"/>
    <n v="45100"/>
    <n v="45132"/>
    <s v="разбит стеклопакет"/>
    <s v="Розбитий склопакет._x000a_При заміні склопакет виявлено що ролики двері заржавіли та носилися, заміна комплекту роликів._x000a_Списать склопакет"/>
    <s v="WR20055"/>
    <s v="Заміна роликів двері IceStreamLarge"/>
    <n v="1"/>
    <n v="444.92"/>
    <n v="444.92"/>
  </r>
  <r>
    <x v="1"/>
    <x v="6"/>
    <x v="10"/>
    <n v="3246672"/>
    <n v="16456"/>
    <s v="KV"/>
    <n v="9007755"/>
    <s v="Веремье"/>
    <s v="магазин витачівске ст"/>
    <m/>
    <s v="каштанова вул буд 10"/>
    <s v="F300441"/>
    <m/>
    <s v="ICE StreamLarge"/>
    <s v="Балтика"/>
    <n v="45103"/>
    <n v="45120"/>
    <s v="не охлаждает"/>
    <s v="КЗ компресора, заміна._x000a_Проведення тех. обслугування, чищення конденсатору та системи дренажу. Відрегулював температурний режим."/>
    <s v="SP10651"/>
    <s v="Компресор АЕ4460U (R290)"/>
    <n v="1"/>
    <n v="5556.14"/>
    <n v="5556.14"/>
  </r>
  <r>
    <x v="1"/>
    <x v="6"/>
    <x v="10"/>
    <n v="3246672"/>
    <n v="16456"/>
    <s v="KV"/>
    <n v="9007755"/>
    <s v="Веремье"/>
    <s v="магазин витачівске ст"/>
    <m/>
    <s v="каштанова вул буд 10"/>
    <s v="F300441"/>
    <m/>
    <s v="ICE StreamLarge"/>
    <s v="Балтика"/>
    <n v="45103"/>
    <n v="45120"/>
    <s v="не охлаждает"/>
    <s v="КЗ компресора, заміна._x000a_Проведення тех. обслугування, чищення конденсатору та системи дренажу. Відрегулював температурний режим."/>
    <s v="SP10779"/>
    <s v="Припой мідно-фосфорний (в грамах) без серебра"/>
    <n v="10"/>
    <n v="5.62"/>
    <n v="56.2"/>
  </r>
  <r>
    <x v="1"/>
    <x v="6"/>
    <x v="10"/>
    <n v="3246672"/>
    <n v="16456"/>
    <s v="KV"/>
    <n v="9007755"/>
    <s v="Веремье"/>
    <s v="магазин витачівске ст"/>
    <m/>
    <s v="каштанова вул буд 10"/>
    <s v="F300441"/>
    <m/>
    <s v="ICE StreamLarge"/>
    <s v="Балтика"/>
    <n v="45103"/>
    <n v="45120"/>
    <s v="не охлаждает"/>
    <s v="КЗ компресора, заміна._x000a_Проведення тех. обслугування, чищення конденсатору та системи дренажу. Відрегулював температурний режим."/>
    <s v="SP10814"/>
    <s v="Фільтр-осушувач 30 г GR-30 (2,5х6,2мм)"/>
    <n v="1"/>
    <n v="84.31"/>
    <n v="84.31"/>
  </r>
  <r>
    <x v="1"/>
    <x v="6"/>
    <x v="10"/>
    <n v="3246672"/>
    <n v="16456"/>
    <s v="KV"/>
    <n v="9007755"/>
    <s v="Веремье"/>
    <s v="магазин витачівске ст"/>
    <m/>
    <s v="каштанова вул буд 10"/>
    <s v="F300441"/>
    <m/>
    <s v="ICE StreamLarge"/>
    <s v="Балтика"/>
    <n v="45103"/>
    <n v="45120"/>
    <s v="не охлаждает"/>
    <s v="КЗ компресора, заміна._x000a_Проведення тех. обслугування, чищення конденсатору та системи дренажу. Відрегулював температурний режим."/>
    <s v="SP10819"/>
    <s v="Фреон R134A в г"/>
    <n v="400"/>
    <n v="0.8"/>
    <n v="320"/>
  </r>
  <r>
    <x v="1"/>
    <x v="6"/>
    <x v="10"/>
    <n v="3246672"/>
    <n v="16456"/>
    <s v="KV"/>
    <n v="9007755"/>
    <s v="Веремье"/>
    <s v="магазин витачівске ст"/>
    <m/>
    <s v="каштанова вул буд 10"/>
    <s v="F300441"/>
    <m/>
    <s v="ICE StreamLarge"/>
    <s v="Балтика"/>
    <n v="45103"/>
    <n v="45120"/>
    <s v="не охлаждает"/>
    <s v="КЗ компресора, заміна._x000a_Проведення тех. обслугування, чищення конденсатору та системи дренажу. Відрегулював температурний режим."/>
    <s v="WR0001"/>
    <s v="заміна компресора"/>
    <n v="1"/>
    <n v="410.7"/>
    <n v="410.7"/>
  </r>
  <r>
    <x v="1"/>
    <x v="6"/>
    <x v="10"/>
    <n v="3246674"/>
    <n v="16456"/>
    <s v="KV"/>
    <n v="9007880"/>
    <s v="Обухов"/>
    <s v="малежик с л"/>
    <s v="магазин"/>
    <s v="гоголя вул буд 284"/>
    <s v="F396138"/>
    <m/>
    <s v="ICE StreamExtraLarge"/>
    <s v="Львовское"/>
    <n v="45103"/>
    <n v="45111"/>
    <s v="механич.поврежден."/>
    <s v="Вирвана рельса направляючої по правій двері, ролики забиті металевою стружкою та заклинили. Заміна верхньої направляючої та комплекту роликів"/>
    <s v="SP01111"/>
    <s v="Дверная рельса FV1200"/>
    <n v="1"/>
    <n v="913.31"/>
    <n v="913.31"/>
  </r>
  <r>
    <x v="1"/>
    <x v="6"/>
    <x v="10"/>
    <n v="3246674"/>
    <n v="16456"/>
    <s v="KV"/>
    <n v="9007880"/>
    <s v="Обухов"/>
    <s v="малежик с л"/>
    <s v="магазин"/>
    <s v="гоголя вул буд 284"/>
    <s v="F396138"/>
    <m/>
    <s v="ICE StreamExtraLarge"/>
    <s v="Львовское"/>
    <n v="45103"/>
    <n v="45111"/>
    <s v="механич.поврежден."/>
    <s v="Вирвана рельса направляючої по правій двері, ролики забиті металевою стружкою та заклинили. Заміна верхньої направляючої та комплекту роликів"/>
    <s v="WR20055"/>
    <s v="Заміна роликів двері IceStreamLarge"/>
    <n v="1"/>
    <n v="444.92"/>
    <n v="444.92"/>
  </r>
  <r>
    <x v="1"/>
    <x v="6"/>
    <x v="10"/>
    <n v="3247145"/>
    <n v="16456"/>
    <s v="KV"/>
    <n v="9008905"/>
    <s v="Украинка"/>
    <s v="косяк т м/іванова в а"/>
    <s v="магазин"/>
    <s v="соснова вул 4а"/>
    <s v="F391935"/>
    <m/>
    <s v="ICE StreamExtraLarge"/>
    <s v="Львовское"/>
    <n v="45104"/>
    <n v="45125"/>
    <s v="не охлаждает"/>
    <s v="Заміна компресора._x000a_Проведення тех. обслугування, чищення конденсатору та системи дренажу._x000a_Для виконання ремонту розвантажив та витягнув ХШ."/>
    <s v="SP10669"/>
    <s v="Компресор Embraco NEU6220U "/>
    <n v="1"/>
    <n v="11823.66"/>
    <n v="11823.66"/>
  </r>
  <r>
    <x v="1"/>
    <x v="6"/>
    <x v="10"/>
    <n v="3247145"/>
    <n v="16456"/>
    <s v="KV"/>
    <n v="9008905"/>
    <s v="Украинка"/>
    <s v="косяк т м/іванова в а"/>
    <s v="магазин"/>
    <s v="соснова вул 4а"/>
    <s v="F391935"/>
    <m/>
    <s v="ICE StreamExtraLarge"/>
    <s v="Львовское"/>
    <n v="45104"/>
    <n v="45125"/>
    <s v="не охлаждает"/>
    <s v="Заміна компресора._x000a_Проведення тех. обслугування, чищення конденсатору та системи дренажу._x000a_Для виконання ремонту розвантажив та витягнув ХШ."/>
    <s v="SP10779"/>
    <s v="Припой мідно-фосфорний (в грамах) без серебра"/>
    <n v="10"/>
    <n v="5.62"/>
    <n v="56.2"/>
  </r>
  <r>
    <x v="1"/>
    <x v="6"/>
    <x v="10"/>
    <n v="3247145"/>
    <n v="16456"/>
    <s v="KV"/>
    <n v="9008905"/>
    <s v="Украинка"/>
    <s v="косяк т м/іванова в а"/>
    <s v="магазин"/>
    <s v="соснова вул 4а"/>
    <s v="F391935"/>
    <m/>
    <s v="ICE StreamExtraLarge"/>
    <s v="Львовское"/>
    <n v="45104"/>
    <n v="45125"/>
    <s v="не охлаждает"/>
    <s v="Заміна компресора._x000a_Проведення тех. обслугування, чищення конденсатору та системи дренажу._x000a_Для виконання ремонту розвантажив та витягнув ХШ."/>
    <s v="SP10815"/>
    <s v="Фільтр-осушувач 30 г GR-30 (3,2х6,2мм)"/>
    <n v="1"/>
    <n v="84.31"/>
    <n v="84.31"/>
  </r>
  <r>
    <x v="1"/>
    <x v="6"/>
    <x v="10"/>
    <n v="3247145"/>
    <n v="16456"/>
    <s v="KV"/>
    <n v="9008905"/>
    <s v="Украинка"/>
    <s v="косяк т м/іванова в а"/>
    <s v="магазин"/>
    <s v="соснова вул 4а"/>
    <s v="F391935"/>
    <m/>
    <s v="ICE StreamExtraLarge"/>
    <s v="Львовское"/>
    <n v="45104"/>
    <n v="45125"/>
    <s v="не охлаждает"/>
    <s v="Заміна компресора._x000a_Проведення тех. обслугування, чищення конденсатору та системи дренажу._x000a_Для виконання ремонту розвантажив та витягнув ХШ."/>
    <s v="SP10818"/>
    <s v="Фреон R290 в г"/>
    <n v="150"/>
    <n v="1.2"/>
    <n v="180"/>
  </r>
  <r>
    <x v="1"/>
    <x v="6"/>
    <x v="10"/>
    <n v="3247145"/>
    <n v="16456"/>
    <s v="KV"/>
    <n v="9008905"/>
    <s v="Украинка"/>
    <s v="косяк т м/іванова в а"/>
    <s v="магазин"/>
    <s v="соснова вул 4а"/>
    <s v="F391935"/>
    <m/>
    <s v="ICE StreamExtraLarge"/>
    <s v="Львовское"/>
    <n v="45104"/>
    <n v="45125"/>
    <s v="не охлаждает"/>
    <s v="Заміна компресора._x000a_Проведення тех. обслугування, чищення конденсатору та системи дренажу._x000a_Для виконання ремонту розвантажив та витягнув ХШ."/>
    <s v="WR0001"/>
    <s v="заміна компресора"/>
    <n v="1"/>
    <n v="410.7"/>
    <n v="410.7"/>
  </r>
  <r>
    <x v="1"/>
    <x v="6"/>
    <x v="10"/>
    <n v="3247489"/>
    <n v="16456"/>
    <s v="KV"/>
    <n v="9009793"/>
    <s v="Белая Церковь"/>
    <s v="Епіко ТОВ"/>
    <s v="Епіко ТОВ Біла Церква м Нераспределенные остатки"/>
    <s v=" леваневського вул 85"/>
    <s v="F387396"/>
    <m/>
    <s v="Ice Stream Prime"/>
    <s v="Львовское"/>
    <n v="45104"/>
    <n v="45135"/>
    <s v="не охлаждает"/>
    <s v="Корозія трубопроводу низького тиску біля випарника."/>
    <s v="SP10632"/>
    <s v="Мідна трубка 6 мм бухта 50 м"/>
    <n v="2"/>
    <n v="140.51"/>
    <n v="281.02"/>
  </r>
  <r>
    <x v="1"/>
    <x v="6"/>
    <x v="10"/>
    <n v="3247489"/>
    <n v="16456"/>
    <s v="KV"/>
    <n v="9009793"/>
    <s v="Белая Церковь"/>
    <s v="Епіко ТОВ"/>
    <s v="Епіко ТОВ Біла Церква м Нераспределенные остатки"/>
    <s v=" леваневського вул 85"/>
    <s v="F387396"/>
    <m/>
    <s v="Ice Stream Prime"/>
    <s v="Львовское"/>
    <n v="45104"/>
    <n v="45135"/>
    <s v="не охлаждает"/>
    <s v="Корозія трубопроводу низького тиску біля випарника."/>
    <s v="SP10779"/>
    <s v="Припой мідно-фосфорний (в грамах) без серебра"/>
    <n v="10"/>
    <n v="5.62"/>
    <n v="56.2"/>
  </r>
  <r>
    <x v="1"/>
    <x v="6"/>
    <x v="10"/>
    <n v="3247489"/>
    <n v="16456"/>
    <s v="KV"/>
    <n v="9009793"/>
    <s v="Белая Церковь"/>
    <s v="Епіко ТОВ"/>
    <s v="Епіко ТОВ Біла Церква м Нераспределенные остатки"/>
    <s v=" леваневського вул 85"/>
    <s v="F387396"/>
    <m/>
    <s v="Ice Stream Prime"/>
    <s v="Львовское"/>
    <n v="45104"/>
    <n v="45135"/>
    <s v="не охлаждает"/>
    <s v="Корозія трубопроводу низького тиску біля випарника."/>
    <s v="SP10818"/>
    <s v="Фреон R290 в г"/>
    <n v="250"/>
    <n v="1.2"/>
    <n v="300"/>
  </r>
  <r>
    <x v="1"/>
    <x v="6"/>
    <x v="10"/>
    <n v="3247489"/>
    <n v="16456"/>
    <s v="KV"/>
    <n v="9009793"/>
    <s v="Белая Церковь"/>
    <s v="Епіко ТОВ"/>
    <s v="Епіко ТОВ Біла Церква м Нераспределенные остатки"/>
    <s v=" леваневського вул 85"/>
    <s v="F387396"/>
    <m/>
    <s v="Ice Stream Prime"/>
    <s v="Львовское"/>
    <n v="45104"/>
    <n v="45135"/>
    <s v="не охлаждает"/>
    <s v="Корозія трубопроводу низького тиску біля випарника."/>
    <s v="WR0004"/>
    <s v="усунення витіку"/>
    <n v="1"/>
    <n v="391.14"/>
    <n v="391.14"/>
  </r>
  <r>
    <x v="1"/>
    <x v="6"/>
    <x v="10"/>
    <n v="3247769"/>
    <n v="16456"/>
    <s v="KV"/>
    <n v="9009930"/>
    <s v="Иванковичи"/>
    <s v="Пацкан Ю.М."/>
    <s v="на розвилці) бар Валентина,магазин"/>
    <s v="вул.Садова 1-а"/>
    <s v="F391931"/>
    <n v="161052317068"/>
    <s v="ICE StreamExtraLarge"/>
    <s v="Львовское"/>
    <n v="45105"/>
    <n v="45114"/>
    <s v="Ремонт двері"/>
    <s v="Вирвало рельсу верхньої направляючої, ролики забиті металевою стружкою та заклинили. _x000a_Заміна направляючої та комплекту роликів правої двері."/>
    <s v="SP01111"/>
    <s v="Дверная рельса FV1200"/>
    <n v="1"/>
    <n v="913.31"/>
    <n v="913.31"/>
  </r>
  <r>
    <x v="1"/>
    <x v="6"/>
    <x v="10"/>
    <n v="3247769"/>
    <n v="16456"/>
    <s v="KV"/>
    <n v="9009930"/>
    <s v="Иванковичи"/>
    <s v="Пацкан Ю.М."/>
    <s v="на розвилці) бар Валентина,магазин"/>
    <s v="вул.Садова 1-а"/>
    <s v="F391931"/>
    <n v="161052317068"/>
    <s v="ICE StreamExtraLarge"/>
    <s v="Львовское"/>
    <n v="45105"/>
    <n v="45114"/>
    <s v="Ремонт двері"/>
    <s v="Вирвало рельсу верхньої направляючої, ролики забиті металевою стружкою та заклинили. _x000a_Заміна направляючої та комплекту роликів правої двері."/>
    <s v="SP10583"/>
    <s v="Комплект підшипників  діам.19мм для дверей Ice Str"/>
    <n v="1"/>
    <n v="408.68"/>
    <n v="408.68"/>
  </r>
  <r>
    <x v="1"/>
    <x v="6"/>
    <x v="10"/>
    <n v="3247769"/>
    <n v="16456"/>
    <s v="KV"/>
    <n v="9009930"/>
    <s v="Иванковичи"/>
    <s v="Пацкан Ю.М."/>
    <s v="на розвилці) бар Валентина,магазин"/>
    <s v="вул.Садова 1-а"/>
    <s v="F391931"/>
    <n v="161052317068"/>
    <s v="ICE StreamExtraLarge"/>
    <s v="Львовское"/>
    <n v="45105"/>
    <n v="45114"/>
    <s v="Ремонт двері"/>
    <s v="Вирвало рельсу верхньої направляючої, ролики забиті металевою стружкою та заклинили. _x000a_Заміна направляючої та комплекту роликів правої двері."/>
    <s v="WR0016"/>
    <s v="заміна/ремонт двері"/>
    <n v="1"/>
    <n v="240"/>
    <n v="240"/>
  </r>
  <r>
    <x v="1"/>
    <x v="6"/>
    <x v="10"/>
    <n v="3247769"/>
    <n v="16456"/>
    <s v="KV"/>
    <n v="9009930"/>
    <s v="Иванковичи"/>
    <s v="Пацкан Ю.М."/>
    <s v="на розвилці) бар Валентина,магазин"/>
    <s v="вул.Садова 1-а"/>
    <s v="F391931"/>
    <n v="161052317068"/>
    <s v="ICE StreamExtraLarge"/>
    <s v="Львовское"/>
    <n v="45105"/>
    <n v="45114"/>
    <s v="Ремонт двері"/>
    <s v="Вирвало рельсу верхньої направляючої, ролики забиті металевою стружкою та заклинили. _x000a_Заміна направляючої та комплекту роликів правої двері."/>
    <s v="WR20055"/>
    <s v="Заміна роликів двері IceStreamLarge"/>
    <n v="1"/>
    <n v="444.92"/>
    <n v="444.92"/>
  </r>
  <r>
    <x v="1"/>
    <x v="6"/>
    <x v="10"/>
    <n v="3247773"/>
    <n v="16456"/>
    <s v="KV"/>
    <n v="9009985"/>
    <s v="Дениховка"/>
    <s v="Загородня ЧП/самозван в в"/>
    <s v="Павильон"/>
    <s v="вул.Леніна 11"/>
    <s v="F131556"/>
    <n v="23979"/>
    <s v="ICE StreamLarge"/>
    <s v="Львовское"/>
    <n v="45105"/>
    <n v="45113"/>
    <s v="не работает"/>
    <s v="Згорів ел. вимикач компресора та поплавилась проводка на нього._x000a_Перевірив та відрегулював температурний режим."/>
    <s v="SP10788"/>
    <s v="Вимикач електричний з підсвіткою"/>
    <n v="1"/>
    <n v="228.03"/>
    <n v="228.03"/>
  </r>
  <r>
    <x v="1"/>
    <x v="6"/>
    <x v="10"/>
    <n v="3247773"/>
    <n v="16456"/>
    <s v="KV"/>
    <n v="9009985"/>
    <s v="Дениховка"/>
    <s v="Загородня ЧП/самозван в в"/>
    <s v="Павильон"/>
    <s v="вул.Леніна 11"/>
    <s v="F131556"/>
    <n v="23979"/>
    <s v="ICE StreamLarge"/>
    <s v="Львовское"/>
    <n v="45105"/>
    <n v="45113"/>
    <s v="не работает"/>
    <s v="Згорів ел. вимикач компресора та поплавилась проводка на нього._x000a_Перевірив та відрегулював температурний режим."/>
    <s v="WR0040"/>
    <s v="Тестирование, регулировка термостата"/>
    <n v="1"/>
    <n v="135"/>
    <n v="135"/>
  </r>
  <r>
    <x v="1"/>
    <x v="6"/>
    <x v="10"/>
    <n v="3247773"/>
    <n v="16456"/>
    <s v="KV"/>
    <n v="9009985"/>
    <s v="Дениховка"/>
    <s v="Загородня ЧП/самозван в в"/>
    <s v="Павильон"/>
    <s v="вул.Леніна 11"/>
    <s v="F131556"/>
    <n v="23979"/>
    <s v="ICE StreamLarge"/>
    <s v="Львовское"/>
    <n v="45105"/>
    <n v="45113"/>
    <s v="не работает"/>
    <s v="Згорів ел. вимикач компресора та поплавилась проводка на нього._x000a_Перевірив та відрегулював температурний режим."/>
    <s v="WR0047"/>
    <s v="Заміна комутаційних пристроїв"/>
    <n v="1"/>
    <n v="173.08"/>
    <n v="173.08"/>
  </r>
  <r>
    <x v="1"/>
    <x v="6"/>
    <x v="10"/>
    <n v="3247774"/>
    <n v="16456"/>
    <s v="KV"/>
    <n v="9010076"/>
    <s v="Храпачи"/>
    <s v="кондратюк н о"/>
    <s v="Павильон"/>
    <s v="ул.Октябрська,1"/>
    <s v="F393683"/>
    <m/>
    <s v="Ice Stream Prime"/>
    <s v="Львовское"/>
    <n v="45105"/>
    <n v="45108"/>
    <s v="Заменить ручку двери"/>
    <s v="Відірвана ручка двері, внаслідок просідання двері та зношування торсіону._x000a_Виконав ремонт дверей та відновив роботу системи автозакриття._x000a_Відрегулював температурний режим."/>
    <s v="SP10582"/>
    <s v="Ручка дверей металева"/>
    <n v="1"/>
    <n v="248.5"/>
    <n v="248.5"/>
  </r>
  <r>
    <x v="1"/>
    <x v="6"/>
    <x v="10"/>
    <n v="3247774"/>
    <n v="16456"/>
    <s v="KV"/>
    <n v="9010076"/>
    <s v="Храпачи"/>
    <s v="кондратюк н о"/>
    <s v="Павильон"/>
    <s v="ул.Октябрська,1"/>
    <s v="F393683"/>
    <m/>
    <s v="Ice Stream Prime"/>
    <s v="Львовское"/>
    <n v="45105"/>
    <n v="45108"/>
    <s v="Заменить ручку двери"/>
    <s v="Відірвана ручка двері, внаслідок просідання двері та зношування торсіону._x000a_Виконав ремонт дверей та відновив роботу системи автозакриття._x000a_Відрегулював температурний режим."/>
    <s v="WR0016"/>
    <s v="заміна/ремонт двері"/>
    <n v="1"/>
    <n v="234.68"/>
    <n v="234.68"/>
  </r>
  <r>
    <x v="1"/>
    <x v="6"/>
    <x v="10"/>
    <n v="3247774"/>
    <n v="16456"/>
    <s v="KV"/>
    <n v="9010076"/>
    <s v="Храпачи"/>
    <s v="кондратюк н о"/>
    <s v="Павильон"/>
    <s v="ул.Октябрська,1"/>
    <s v="F393683"/>
    <m/>
    <s v="Ice Stream Prime"/>
    <s v="Львовское"/>
    <n v="45105"/>
    <n v="45108"/>
    <s v="Заменить ручку двери"/>
    <s v="Відірвана ручка двері, внаслідок просідання двері та зношування торсіону._x000a_Виконав ремонт дверей та відновив роботу системи автозакриття._x000a_Відрегулював температурний режим."/>
    <s v="WR0021"/>
    <s v="заміна дверних ручок"/>
    <n v="1"/>
    <n v="125"/>
    <n v="125"/>
  </r>
  <r>
    <x v="1"/>
    <x v="6"/>
    <x v="10"/>
    <n v="3247970"/>
    <n v="16456"/>
    <s v="KV"/>
    <n v="9010992"/>
    <s v="Подгорцы"/>
    <s v="зуб є м"/>
    <s v="магазин &quot;росинка&quot;"/>
    <s v="котеджне містечко  рсинка"/>
    <s v="F514990"/>
    <n v="2912296075"/>
    <s v="SUPER 9"/>
    <s v="Carlsberg"/>
    <n v="45105"/>
    <n v="45110"/>
    <s v="не работает эл.замок"/>
    <s v="Згорів блок живлення ел. замка, механізм замка поржавів та потребує заміни. Заміна ел. замка"/>
    <s v="SP10488"/>
    <s v="Замок ел. Protector SD-01 RC (з ДУ в комплекті)"/>
    <n v="1"/>
    <n v="1782.46"/>
    <n v="1782.46"/>
  </r>
  <r>
    <x v="1"/>
    <x v="6"/>
    <x v="10"/>
    <n v="3247970"/>
    <n v="16456"/>
    <s v="KV"/>
    <n v="9010992"/>
    <s v="Подгорцы"/>
    <s v="зуб є м"/>
    <s v="магазин &quot;росинка&quot;"/>
    <s v="котеджне містечко  рсинка"/>
    <s v="F514990"/>
    <n v="2912296075"/>
    <s v="SUPER 9"/>
    <s v="Carlsberg"/>
    <n v="45105"/>
    <n v="45110"/>
    <s v="не работает эл.замок"/>
    <s v="Згорів блок живлення ел. замка, механізм замка поржавів та потребує заміни. Заміна ел. замка"/>
    <s v="WR0057"/>
    <s v="Замена электрозамка на 1двер. х/ш"/>
    <n v="1"/>
    <n v="176.01"/>
    <n v="176.01"/>
  </r>
  <r>
    <x v="1"/>
    <x v="6"/>
    <x v="10"/>
    <n v="3247971"/>
    <n v="16456"/>
    <s v="KV"/>
    <n v="9010996"/>
    <s v="Мирное"/>
    <s v="линькова в п"/>
    <s v="гурман"/>
    <s v="центральна вул біля 37 дома"/>
    <s v="F515952"/>
    <n v="5482297830"/>
    <s v="SUPER 16"/>
    <s v="Львовское"/>
    <n v="45105"/>
    <n v="45119"/>
    <s v="не работает эл.замок"/>
    <s v="чистка продування смазка рем.замка"/>
    <s v="WR0010"/>
    <s v="ремонт электоропроводки"/>
    <n v="1"/>
    <n v="156.46"/>
    <n v="156.46"/>
  </r>
  <r>
    <x v="1"/>
    <x v="6"/>
    <x v="10"/>
    <n v="3247971"/>
    <n v="16456"/>
    <s v="KV"/>
    <n v="9010996"/>
    <s v="Мирное"/>
    <s v="линькова в п"/>
    <s v="гурман"/>
    <s v="центральна вул біля 37 дома"/>
    <s v="F515952"/>
    <n v="5482297830"/>
    <s v="SUPER 16"/>
    <s v="Львовское"/>
    <n v="45105"/>
    <n v="45119"/>
    <s v="не работает эл.замок"/>
    <s v="чистка продування смазка рем.замка"/>
    <s v="WR0025"/>
    <s v="ремонт електро замка"/>
    <n v="1"/>
    <n v="160"/>
    <n v="160"/>
  </r>
  <r>
    <x v="1"/>
    <x v="6"/>
    <x v="10"/>
    <n v="3248426"/>
    <n v="16456"/>
    <s v="KV"/>
    <n v="9011008"/>
    <s v="Косовка"/>
    <s v="пацюк в м"/>
    <s v="павільйон"/>
    <s v="30 річчя перемоги вул буд 37 а"/>
    <s v="F300195"/>
    <m/>
    <s v="ICE StreamSuperLarge"/>
    <s v="Туборг"/>
    <n v="45106"/>
    <n v="45113"/>
    <s v="не охлаждает"/>
    <s v="Забруднений конденсатор та шланг зливу дренажної води, чищення._x000a_Перевірив та відрегулював температурний режим."/>
    <s v="WR0013"/>
    <s v="чищення конденсатору"/>
    <n v="1"/>
    <n v="140"/>
    <n v="140"/>
  </r>
  <r>
    <x v="1"/>
    <x v="6"/>
    <x v="10"/>
    <n v="3248426"/>
    <n v="16456"/>
    <s v="KV"/>
    <n v="9011008"/>
    <s v="Косовка"/>
    <s v="пацюк в м"/>
    <s v="павільйон"/>
    <s v="30 річчя перемоги вул буд 37 а"/>
    <s v="F300195"/>
    <m/>
    <s v="ICE StreamSuperLarge"/>
    <s v="Туборг"/>
    <n v="45106"/>
    <n v="45113"/>
    <s v="не охлаждает"/>
    <s v="Забруднений конденсатор та шланг зливу дренажної води, чищення._x000a_Перевірив та відрегулював температурний режим."/>
    <s v="WR0022"/>
    <s v="усунення мін. механічн. пошкодж."/>
    <n v="1"/>
    <n v="156.46"/>
    <n v="156.46"/>
  </r>
  <r>
    <x v="1"/>
    <x v="6"/>
    <x v="10"/>
    <n v="3248443"/>
    <n v="16456"/>
    <s v="KV"/>
    <n v="9011811"/>
    <s v="Здоровка"/>
    <s v="Линець Ірина"/>
    <m/>
    <s v="вул.Васильківська, буд.133а"/>
    <s v="F340790"/>
    <n v="1143414014002"/>
    <s v="Ice Stream Dynamic"/>
    <s v="Львовское"/>
    <n v="45106"/>
    <n v="45114"/>
    <s v="не охлаждает"/>
    <s v="На ТТ від ремонту відмовились"/>
    <s v="WR0027"/>
    <s v="Хибний виклик"/>
    <n v="1"/>
    <n v="0"/>
    <n v="0"/>
  </r>
  <r>
    <x v="1"/>
    <x v="6"/>
    <x v="10"/>
    <n v="3248444"/>
    <n v="16456"/>
    <s v="KV"/>
    <n v="9011812"/>
    <s v="Здоровка"/>
    <s v="шацьких а в"/>
    <s v="троянда (магазин)"/>
    <s v="ватутина вул буд 162"/>
    <s v="F397633"/>
    <m/>
    <s v="ICE StreamExtraLarge"/>
    <s v="Львовское"/>
    <n v="45106"/>
    <n v="45114"/>
    <s v="не охлаждает"/>
    <s v="Згорів вимикач на освітлення, заміна(матеріал замовника), також ел. проводка має сліди окислення та нагріву, ремонт._x000a_Перевірив та відрегулював температурний режим."/>
    <s v="WR0040"/>
    <s v="Тестирование, регулировка термостата"/>
    <n v="1"/>
    <n v="135"/>
    <n v="135"/>
  </r>
  <r>
    <x v="1"/>
    <x v="6"/>
    <x v="10"/>
    <n v="3248444"/>
    <n v="16456"/>
    <s v="KV"/>
    <n v="9011812"/>
    <s v="Здоровка"/>
    <s v="шацьких а в"/>
    <s v="троянда (магазин)"/>
    <s v="ватутина вул буд 162"/>
    <s v="F397633"/>
    <m/>
    <s v="ICE StreamExtraLarge"/>
    <s v="Львовское"/>
    <n v="45106"/>
    <n v="45114"/>
    <s v="не охлаждает"/>
    <s v="Згорів вимикач на освітлення, заміна(матеріал замовника), також ел. проводка має сліди окислення та нагріву, ремонт._x000a_Перевірив та відрегулював температурний режим."/>
    <s v="WR0047"/>
    <s v="Заміна комутаційних пристроїв"/>
    <n v="1"/>
    <n v="173.08"/>
    <n v="173.08"/>
  </r>
  <r>
    <x v="1"/>
    <x v="6"/>
    <x v="10"/>
    <n v="3248853"/>
    <n v="16456"/>
    <s v="KV"/>
    <n v="9018673"/>
    <s v="Борисполь"/>
    <s v="гармашова м м"/>
    <s v="магазин"/>
    <s v=" київський шлях вул буд 150"/>
    <s v="F545944"/>
    <n v="2912362037"/>
    <s v="SUPER 9"/>
    <s v="Львовское"/>
    <n v="45106"/>
    <n v="45119"/>
    <s v="не охлаждает"/>
    <s v="чистка продування смазка закрепления лог устран.утеч.чистка конд.замена контрол."/>
    <s v="SP10779"/>
    <s v="Припой мідно-фосфорний (в грамах) без серебра"/>
    <n v="8"/>
    <n v="5.62"/>
    <n v="44.96"/>
  </r>
  <r>
    <x v="1"/>
    <x v="6"/>
    <x v="10"/>
    <n v="3248853"/>
    <n v="16456"/>
    <s v="KV"/>
    <n v="9018673"/>
    <s v="Борисполь"/>
    <s v="гармашова м м"/>
    <s v="магазин"/>
    <s v=" київський шлях вул буд 150"/>
    <s v="F545944"/>
    <n v="2912362037"/>
    <s v="SUPER 9"/>
    <s v="Львовское"/>
    <n v="45106"/>
    <n v="45119"/>
    <s v="не охлаждает"/>
    <s v="чистка продування смазка закрепления лог устран.утеч.чистка конд.замена контрол."/>
    <s v="SP10789"/>
    <s v="Контролер ELIWELL EW961 HC (Klimasan)"/>
    <n v="1"/>
    <n v="2434.42"/>
    <n v="2434.42"/>
  </r>
  <r>
    <x v="1"/>
    <x v="6"/>
    <x v="10"/>
    <n v="3248853"/>
    <n v="16456"/>
    <s v="KV"/>
    <n v="9018673"/>
    <s v="Борисполь"/>
    <s v="гармашова м м"/>
    <s v="магазин"/>
    <s v=" київський шлях вул буд 150"/>
    <s v="F545944"/>
    <n v="2912362037"/>
    <s v="SUPER 9"/>
    <s v="Львовское"/>
    <n v="45106"/>
    <n v="45119"/>
    <s v="не охлаждает"/>
    <s v="чистка продування смазка закрепления лог устран.утеч.чистка конд.замена контрол."/>
    <s v="SP10815"/>
    <s v="Фільтр-осушувач 30 г GR-30 (3,2х6,2мм)"/>
    <n v="1"/>
    <n v="84.31"/>
    <n v="84.31"/>
  </r>
  <r>
    <x v="1"/>
    <x v="6"/>
    <x v="10"/>
    <n v="3248853"/>
    <n v="16456"/>
    <s v="KV"/>
    <n v="9018673"/>
    <s v="Борисполь"/>
    <s v="гармашова м м"/>
    <s v="магазин"/>
    <s v=" київський шлях вул буд 150"/>
    <s v="F545944"/>
    <n v="2912362037"/>
    <s v="SUPER 9"/>
    <s v="Львовское"/>
    <n v="45106"/>
    <n v="45119"/>
    <s v="не охлаждает"/>
    <s v="чистка продування смазка закрепления лог устран.утеч.чистка конд.замена контрол."/>
    <s v="SP10818"/>
    <s v="Фреон R290 в г"/>
    <n v="300"/>
    <n v="1.2"/>
    <n v="360"/>
  </r>
  <r>
    <x v="1"/>
    <x v="6"/>
    <x v="10"/>
    <n v="3248853"/>
    <n v="16456"/>
    <s v="KV"/>
    <n v="9018673"/>
    <s v="Борисполь"/>
    <s v="гармашова м м"/>
    <s v="магазин"/>
    <s v=" київський шлях вул буд 150"/>
    <s v="F545944"/>
    <n v="2912362037"/>
    <s v="SUPER 9"/>
    <s v="Львовское"/>
    <n v="45106"/>
    <n v="45119"/>
    <s v="не охлаждает"/>
    <s v="чистка продування смазка закрепления лог устран.утеч.чистка конд.замена контрол."/>
    <s v="WR0004"/>
    <s v="усунення витіку"/>
    <n v="1"/>
    <n v="391.14"/>
    <n v="391.14"/>
  </r>
  <r>
    <x v="1"/>
    <x v="6"/>
    <x v="10"/>
    <n v="3248853"/>
    <n v="16456"/>
    <s v="KV"/>
    <n v="9018673"/>
    <s v="Борисполь"/>
    <s v="гармашова м м"/>
    <s v="магазин"/>
    <s v=" київський шлях вул буд 150"/>
    <s v="F545944"/>
    <n v="2912362037"/>
    <s v="SUPER 9"/>
    <s v="Львовское"/>
    <n v="45106"/>
    <n v="45119"/>
    <s v="не охлаждает"/>
    <s v="чистка продування смазка закрепления лог устран.утеч.чистка конд.замена контрол."/>
    <s v="WR0008"/>
    <s v="заміна терморегулятору"/>
    <n v="1"/>
    <n v="177"/>
    <n v="177"/>
  </r>
  <r>
    <x v="1"/>
    <x v="6"/>
    <x v="10"/>
    <n v="3249195"/>
    <n v="16456"/>
    <s v="KV"/>
    <n v="9019080"/>
    <s v="Бровары"/>
    <s v="шибіко о в"/>
    <s v="крамниця"/>
    <s v=" київська вул 249"/>
    <s v="F388485"/>
    <n v="16965017044"/>
    <s v="Ice Stream Prime"/>
    <s v="Львовское"/>
    <n v="45107"/>
    <n v="45114"/>
    <s v="установ.эл.замок"/>
    <s v="смазка петли двери рег мех.замка"/>
    <s v="WR0016"/>
    <s v="заміна/ремонт двері"/>
    <n v="1"/>
    <n v="234.68"/>
    <n v="234.68"/>
  </r>
  <r>
    <x v="1"/>
    <x v="6"/>
    <x v="10"/>
    <n v="3249195"/>
    <n v="16456"/>
    <s v="KV"/>
    <n v="9019080"/>
    <s v="Бровары"/>
    <s v="шибіко о в"/>
    <s v="крамниця"/>
    <s v=" київська вул 249"/>
    <s v="F388485"/>
    <n v="16965017044"/>
    <s v="Ice Stream Prime"/>
    <s v="Львовское"/>
    <n v="45107"/>
    <n v="45114"/>
    <s v="установ.эл.замок"/>
    <s v="смазка петли двери рег мех.замка"/>
    <s v="WR0025"/>
    <s v="ремонт електро замка"/>
    <n v="1"/>
    <n v="160"/>
    <n v="160"/>
  </r>
  <r>
    <x v="1"/>
    <x v="6"/>
    <x v="10"/>
    <n v="3249199"/>
    <n v="16456"/>
    <s v="KV"/>
    <n v="9019626"/>
    <s v="Сорокотяги"/>
    <s v="ФОП Шишковська Наталія"/>
    <s v="маг.-кафе"/>
    <s v="вул. Котовського,1-А"/>
    <s v="F293657"/>
    <m/>
    <s v="Ice Stream Dynamic"/>
    <s v="Балтика"/>
    <n v="45107"/>
    <n v="45117"/>
    <s v="не работает свет"/>
    <s v="Згорів блок живлення Led освітлення, та ел. проводка має пошкодження, окисли та сліди нагріву."/>
    <s v="SP10623"/>
    <s v="Колодка клемна 6кв.мм, 6А, 12п, 410В замена 50844"/>
    <n v="1"/>
    <n v="48.98"/>
    <n v="48.98"/>
  </r>
  <r>
    <x v="1"/>
    <x v="6"/>
    <x v="10"/>
    <n v="3249199"/>
    <n v="16456"/>
    <s v="KV"/>
    <n v="9019626"/>
    <s v="Сорокотяги"/>
    <s v="ФОП Шишковська Наталія"/>
    <s v="маг.-кафе"/>
    <s v="вул. Котовського,1-А"/>
    <s v="F293657"/>
    <m/>
    <s v="Ice Stream Dynamic"/>
    <s v="Балтика"/>
    <n v="45107"/>
    <n v="45117"/>
    <s v="не работает свет"/>
    <s v="Згорів блок живлення Led освітлення, та ел. проводка має пошкодження, окисли та сліди нагріву."/>
    <s v="SP10808"/>
    <s v="Блок живлення 30W 12V"/>
    <n v="1"/>
    <n v="573.28"/>
    <n v="573.28"/>
  </r>
  <r>
    <x v="1"/>
    <x v="6"/>
    <x v="10"/>
    <n v="3249199"/>
    <n v="16456"/>
    <s v="KV"/>
    <n v="9019626"/>
    <s v="Сорокотяги"/>
    <s v="ФОП Шишковська Наталія"/>
    <s v="маг.-кафе"/>
    <s v="вул. Котовського,1-А"/>
    <s v="F293657"/>
    <m/>
    <s v="Ice Stream Dynamic"/>
    <s v="Балтика"/>
    <n v="45107"/>
    <n v="45117"/>
    <s v="не работает свет"/>
    <s v="Згорів блок живлення Led освітлення, та ел. проводка має пошкодження, окисли та сліди нагріву."/>
    <s v="WR0010"/>
    <s v="ремонт электоропроводки"/>
    <n v="1"/>
    <n v="156.46"/>
    <n v="156.46"/>
  </r>
  <r>
    <x v="1"/>
    <x v="6"/>
    <x v="10"/>
    <n v="3250253"/>
    <n v="16456"/>
    <s v="KV"/>
    <n v="9019604"/>
    <s v="Рожки"/>
    <s v="коваленко л в"/>
    <s v="кіоск"/>
    <s v="центральна вул 100а"/>
    <s v="F293650"/>
    <n v="4.0706610231240203E+26"/>
    <s v="Ice Stream Dynamic"/>
    <s v="Балтика"/>
    <n v="45110"/>
    <n v="45119"/>
    <s v="не охлаждает"/>
    <s v="Витік холодильного агенту на стороні високого тиску, усунення."/>
    <s v="SP10779"/>
    <s v="Припой мідно-фосфорний (в грамах) без серебра"/>
    <n v="7"/>
    <n v="5.62"/>
    <n v="39.340000000000003"/>
  </r>
  <r>
    <x v="1"/>
    <x v="6"/>
    <x v="10"/>
    <n v="3250253"/>
    <n v="16456"/>
    <s v="KV"/>
    <n v="9019604"/>
    <s v="Рожки"/>
    <s v="коваленко л в"/>
    <s v="кіоск"/>
    <s v="центральна вул 100а"/>
    <s v="F293650"/>
    <n v="4.0706610231240203E+26"/>
    <s v="Ice Stream Dynamic"/>
    <s v="Балтика"/>
    <n v="45110"/>
    <n v="45119"/>
    <s v="не охлаждает"/>
    <s v="Витік холодильного агенту на стороні високого тиску, усунення."/>
    <s v="SP10814"/>
    <s v="Фільтр-осушувач 30 г GR-30 (2,5х6,2мм)"/>
    <n v="1"/>
    <n v="84.31"/>
    <n v="84.31"/>
  </r>
  <r>
    <x v="1"/>
    <x v="6"/>
    <x v="10"/>
    <n v="3250253"/>
    <n v="16456"/>
    <s v="KV"/>
    <n v="9019604"/>
    <s v="Рожки"/>
    <s v="коваленко л в"/>
    <s v="кіоск"/>
    <s v="центральна вул 100а"/>
    <s v="F293650"/>
    <n v="4.0706610231240203E+26"/>
    <s v="Ice Stream Dynamic"/>
    <s v="Балтика"/>
    <n v="45110"/>
    <n v="45119"/>
    <s v="не охлаждает"/>
    <s v="Витік холодильного агенту на стороні високого тиску, усунення."/>
    <s v="SP10819"/>
    <s v="Фреон R134A в г"/>
    <n v="450"/>
    <n v="0.8"/>
    <n v="360"/>
  </r>
  <r>
    <x v="1"/>
    <x v="6"/>
    <x v="10"/>
    <n v="3250253"/>
    <n v="16456"/>
    <s v="KV"/>
    <n v="9019604"/>
    <s v="Рожки"/>
    <s v="коваленко л в"/>
    <s v="кіоск"/>
    <s v="центральна вул 100а"/>
    <s v="F293650"/>
    <n v="4.0706610231240203E+26"/>
    <s v="Ice Stream Dynamic"/>
    <s v="Балтика"/>
    <n v="45110"/>
    <n v="45119"/>
    <s v="не охлаждает"/>
    <s v="Витік холодильного агенту на стороні високого тиску, усунення."/>
    <s v="WR0004"/>
    <s v="усунення витіку"/>
    <n v="1"/>
    <n v="391.14"/>
    <n v="391.14"/>
  </r>
  <r>
    <x v="1"/>
    <x v="6"/>
    <x v="10"/>
    <n v="3250272"/>
    <n v="16456"/>
    <s v="KV"/>
    <n v="9019892"/>
    <s v="Борисполь"/>
    <s v="ФОП Погосян/ДАЛАРК"/>
    <m/>
    <s v="вул.Лютнева 22/1"/>
    <s v="F581581"/>
    <n v="3704822024"/>
    <s v="ICE StreamExtraLarge"/>
    <s v="Львовское"/>
    <n v="45110"/>
    <n v="45119"/>
    <s v="течет холодильник"/>
    <s v="чистка продування смазка роликов двери закрепления поддона"/>
    <s v="WR0014"/>
    <s v="чищення системи дренажу (конденсата)"/>
    <n v="1"/>
    <n v="140"/>
    <n v="140"/>
  </r>
  <r>
    <x v="1"/>
    <x v="6"/>
    <x v="10"/>
    <n v="3250272"/>
    <n v="16456"/>
    <s v="KV"/>
    <n v="9019892"/>
    <s v="Борисполь"/>
    <s v="ФОП Погосян/ДАЛАРК"/>
    <m/>
    <s v="вул.Лютнева 22/1"/>
    <s v="F581581"/>
    <n v="3704822024"/>
    <s v="ICE StreamExtraLarge"/>
    <s v="Львовское"/>
    <n v="45110"/>
    <n v="45119"/>
    <s v="течет холодильник"/>
    <s v="чистка продування смазка роликов двери закрепления поддона"/>
    <s v="WR0016"/>
    <s v="заміна/ремонт двері"/>
    <n v="1"/>
    <n v="234.68"/>
    <n v="234.68"/>
  </r>
  <r>
    <x v="1"/>
    <x v="6"/>
    <x v="10"/>
    <n v="3250272"/>
    <n v="16456"/>
    <s v="KV"/>
    <n v="9019892"/>
    <s v="Борисполь"/>
    <s v="ФОП Погосян/ДАЛАРК"/>
    <m/>
    <s v="вул.Лютнева 22/1"/>
    <s v="F581581"/>
    <n v="3704822024"/>
    <s v="ICE StreamExtraLarge"/>
    <s v="Львовское"/>
    <n v="45110"/>
    <n v="45119"/>
    <s v="течет холодильник"/>
    <s v="чистка продування смазка роликов двери закрепления поддона"/>
    <s v="WR0022"/>
    <s v="усунення мін. механічн. пошкодж."/>
    <n v="1"/>
    <n v="160"/>
    <n v="160"/>
  </r>
  <r>
    <x v="1"/>
    <x v="6"/>
    <x v="10"/>
    <n v="3250462"/>
    <n v="16456"/>
    <s v="KV"/>
    <n v="9020898"/>
    <s v="Васильков"/>
    <s v="номеровченко с в"/>
    <s v="магазин кафе бродвей"/>
    <s v="війскове містечко 11 кв 39"/>
    <s v="F445679"/>
    <m/>
    <s v="ICE StreamExtraLarge"/>
    <s v="Львовское"/>
    <n v="45110"/>
    <n v="45111"/>
    <s v="гремит/гудит"/>
    <s v="Вентилятор обдуву випарника в наслідок потрапляння в лопасті проводу, лопасті погнуло та він заклинив, також пошкодило ізоляцію проводу. _x000a_Ремон вентилятору та ел. проводки."/>
    <s v="WR0006"/>
    <s v="заміна вентилятора обдуву випарника"/>
    <n v="1"/>
    <n v="181.88"/>
    <n v="181.88"/>
  </r>
  <r>
    <x v="1"/>
    <x v="6"/>
    <x v="10"/>
    <n v="3250462"/>
    <n v="16456"/>
    <s v="KV"/>
    <n v="9020898"/>
    <s v="Васильков"/>
    <s v="номеровченко с в"/>
    <s v="магазин кафе бродвей"/>
    <s v="війскове містечко 11 кв 39"/>
    <s v="F445679"/>
    <m/>
    <s v="ICE StreamExtraLarge"/>
    <s v="Львовское"/>
    <n v="45110"/>
    <n v="45111"/>
    <s v="гремит/гудит"/>
    <s v="Вентилятор обдуву випарника в наслідок потрапляння в лопасті проводу, лопасті погнуло та він заклинив, також пошкодило ізоляцію проводу. _x000a_Ремон вентилятору та ел. проводки."/>
    <s v="WR0010"/>
    <s v="ремонт электоропроводки"/>
    <n v="1"/>
    <n v="160"/>
    <n v="160"/>
  </r>
  <r>
    <x v="1"/>
    <x v="6"/>
    <x v="10"/>
    <n v="3250463"/>
    <n v="16456"/>
    <s v="KV"/>
    <n v="9020987"/>
    <s v="Белая Церковь"/>
    <s v="громадська г м"/>
    <s v="повний кошик"/>
    <s v="м василя стуса вул 23"/>
    <s v="F381258"/>
    <m/>
    <s v="ICE StreamExtraLarge"/>
    <s v="Львовское"/>
    <n v="45110"/>
    <n v="45125"/>
    <s v="не охлаждает"/>
    <s v="Витік холодильного агенту на стороні низького тиску, усунення._x000a_Забитий конденсатор та система дренажу._x000a_Для виконання ремонту розвантажив та витягнув ХШ."/>
    <s v="SP10779"/>
    <s v="Припой мідно-фосфорний (в грамах) без серебра"/>
    <n v="5"/>
    <n v="5.62"/>
    <n v="28.1"/>
  </r>
  <r>
    <x v="1"/>
    <x v="6"/>
    <x v="10"/>
    <n v="3250463"/>
    <n v="16456"/>
    <s v="KV"/>
    <n v="9020987"/>
    <s v="Белая Церковь"/>
    <s v="громадська г м"/>
    <s v="повний кошик"/>
    <s v="м василя стуса вул 23"/>
    <s v="F381258"/>
    <m/>
    <s v="ICE StreamExtraLarge"/>
    <s v="Львовское"/>
    <n v="45110"/>
    <n v="45125"/>
    <s v="не охлаждает"/>
    <s v="Витік холодильного агенту на стороні низького тиску, усунення._x000a_Забитий конденсатор та система дренажу._x000a_Для виконання ремонту розвантажив та витягнув ХШ."/>
    <s v="SP10815"/>
    <s v="Фільтр-осушувач 30 г GR-30 (3,2х6,2мм)"/>
    <n v="1"/>
    <n v="84.31"/>
    <n v="84.31"/>
  </r>
  <r>
    <x v="1"/>
    <x v="6"/>
    <x v="10"/>
    <n v="3250463"/>
    <n v="16456"/>
    <s v="KV"/>
    <n v="9020987"/>
    <s v="Белая Церковь"/>
    <s v="громадська г м"/>
    <s v="повний кошик"/>
    <s v="м василя стуса вул 23"/>
    <s v="F381258"/>
    <m/>
    <s v="ICE StreamExtraLarge"/>
    <s v="Львовское"/>
    <n v="45110"/>
    <n v="45125"/>
    <s v="не охлаждает"/>
    <s v="Витік холодильного агенту на стороні низького тиску, усунення._x000a_Забитий конденсатор та система дренажу._x000a_Для виконання ремонту розвантажив та витягнув ХШ."/>
    <s v="SP10819"/>
    <s v="Фреон R134A в г"/>
    <n v="500"/>
    <n v="0.8"/>
    <n v="400"/>
  </r>
  <r>
    <x v="1"/>
    <x v="6"/>
    <x v="10"/>
    <n v="3250463"/>
    <n v="16456"/>
    <s v="KV"/>
    <n v="9020987"/>
    <s v="Белая Церковь"/>
    <s v="громадська г м"/>
    <s v="повний кошик"/>
    <s v="м василя стуса вул 23"/>
    <s v="F381258"/>
    <m/>
    <s v="ICE StreamExtraLarge"/>
    <s v="Львовское"/>
    <n v="45110"/>
    <n v="45125"/>
    <s v="не охлаждает"/>
    <s v="Витік холодильного агенту на стороні низького тиску, усунення._x000a_Забитий конденсатор та система дренажу._x000a_Для виконання ремонту розвантажив та витягнув ХШ."/>
    <s v="WR0004"/>
    <s v="усунення витіку"/>
    <n v="1"/>
    <n v="391.14"/>
    <n v="391.14"/>
  </r>
  <r>
    <x v="1"/>
    <x v="6"/>
    <x v="10"/>
    <n v="3250956"/>
    <n v="16456"/>
    <s v="KV"/>
    <n v="9021049"/>
    <s v="Зеленьки"/>
    <s v="Гразион ЧП"/>
    <s v="Бар"/>
    <s v="ул.Ленина д.54а"/>
    <s v="F387429"/>
    <m/>
    <s v="Ice Stream Prime"/>
    <s v="Львовское"/>
    <n v="45111"/>
    <n v="45119"/>
    <s v="не охлаждает"/>
    <s v="Заклинив вентилятор обдуву конденсатора, конденсатор забитий пилом та брудом. _x000a_Перевірив та відрегулював температурний режим"/>
    <s v="WR0040"/>
    <s v="Тестирование, регулировка термостата"/>
    <n v="1"/>
    <n v="135"/>
    <n v="135"/>
  </r>
  <r>
    <x v="1"/>
    <x v="6"/>
    <x v="10"/>
    <n v="3250956"/>
    <n v="16456"/>
    <s v="KV"/>
    <n v="9021049"/>
    <s v="Зеленьки"/>
    <s v="Гразион ЧП"/>
    <s v="Бар"/>
    <s v="ул.Ленина д.54а"/>
    <s v="F387429"/>
    <m/>
    <s v="Ice Stream Prime"/>
    <s v="Львовское"/>
    <n v="45111"/>
    <n v="45119"/>
    <s v="не охлаждает"/>
    <s v="Заклинив вентилятор обдуву конденсатора, конденсатор забитий пилом та брудом. _x000a_Перевірив та відрегулював температурний режим"/>
    <s v="WR20052"/>
    <s v="Ремонт вентилятора обдува конденсатора"/>
    <n v="1"/>
    <n v="156.46"/>
    <n v="156.46"/>
  </r>
  <r>
    <x v="1"/>
    <x v="6"/>
    <x v="10"/>
    <n v="3250957"/>
    <n v="16456"/>
    <s v="KV"/>
    <n v="9021052"/>
    <s v="Белая Церковь"/>
    <s v="Скиба Л. О."/>
    <s v="магазин"/>
    <s v="Вул. Леваневського 57"/>
    <s v="F453713"/>
    <m/>
    <s v="ICE StreamExtraLarge"/>
    <s v="Львовское"/>
    <n v="45111"/>
    <n v="45117"/>
    <s v="установ.эл.замок"/>
    <s v="Встановлення ел. замка."/>
    <s v="SP10486"/>
    <s v="Замок ел. Protector DD-02 RC (з ДУ в комплекті)"/>
    <n v="1"/>
    <n v="1895.67"/>
    <n v="1895.67"/>
  </r>
  <r>
    <x v="1"/>
    <x v="6"/>
    <x v="10"/>
    <n v="3250957"/>
    <n v="16456"/>
    <s v="KV"/>
    <n v="9021052"/>
    <s v="Белая Церковь"/>
    <s v="Скиба Л. О."/>
    <s v="магазин"/>
    <s v="Вул. Леваневського 57"/>
    <s v="F453713"/>
    <m/>
    <s v="ICE StreamExtraLarge"/>
    <s v="Львовское"/>
    <n v="45111"/>
    <n v="45117"/>
    <s v="установ.эл.замок"/>
    <s v="Встановлення ел. замка."/>
    <s v="WR0031"/>
    <s v="Встановлення електро замка двухдверн.охолодж."/>
    <n v="1"/>
    <n v="292.38"/>
    <n v="292.38"/>
  </r>
  <r>
    <x v="1"/>
    <x v="6"/>
    <x v="10"/>
    <n v="3251272"/>
    <n v="16456"/>
    <s v="KV"/>
    <n v="9021804"/>
    <s v="Бурковцы"/>
    <s v="красніцький і п"/>
    <s v="магазин"/>
    <s v="зацерква вул 8"/>
    <s v="F340868"/>
    <n v="143414014080"/>
    <s v="Ice Stream Dynamic"/>
    <s v="Львовское"/>
    <n v="45112"/>
    <n v="45113"/>
    <s v="не охлаждает"/>
    <s v="Згорів блок живлення освітлення, окислена ел. проводка на контролер, через що живлення не приходило на компресор, вентилятор обдуву конденсатора забитий пилом та брудом, через що клинить, забитий шланг зливу дренажної води."/>
    <s v="SP10808"/>
    <s v="Блок живлення 30W 12V"/>
    <n v="1"/>
    <n v="573.28"/>
    <n v="573.28"/>
  </r>
  <r>
    <x v="1"/>
    <x v="6"/>
    <x v="10"/>
    <n v="3251272"/>
    <n v="16456"/>
    <s v="KV"/>
    <n v="9021804"/>
    <s v="Бурковцы"/>
    <s v="красніцький і п"/>
    <s v="магазин"/>
    <s v="зацерква вул 8"/>
    <s v="F340868"/>
    <n v="143414014080"/>
    <s v="Ice Stream Dynamic"/>
    <s v="Львовское"/>
    <n v="45112"/>
    <n v="45113"/>
    <s v="не охлаждает"/>
    <s v="Згорів блок живлення освітлення, окислена ел. проводка на контролер, через що живлення не приходило на компресор, вентилятор обдуву конденсатора забитий пилом та брудом, через що клинить, забитий шланг зливу дренажної води."/>
    <s v="WR0010"/>
    <s v="ремонт электоропроводки"/>
    <n v="1"/>
    <n v="156.46"/>
    <n v="156.46"/>
  </r>
  <r>
    <x v="1"/>
    <x v="6"/>
    <x v="10"/>
    <n v="3251272"/>
    <n v="16456"/>
    <s v="KV"/>
    <n v="9021804"/>
    <s v="Бурковцы"/>
    <s v="красніцький і п"/>
    <s v="магазин"/>
    <s v="зацерква вул 8"/>
    <s v="F340868"/>
    <n v="143414014080"/>
    <s v="Ice Stream Dynamic"/>
    <s v="Львовское"/>
    <n v="45112"/>
    <n v="45113"/>
    <s v="не охлаждает"/>
    <s v="Згорів блок живлення освітлення, окислена ел. проводка на контролер, через що живлення не приходило на компресор, вентилятор обдуву конденсатора забитий пилом та брудом, через що клинить, забитий шланг зливу дренажної води."/>
    <s v="WR20052"/>
    <s v="Ремонт вентилятора обдува конденсатора"/>
    <n v="1"/>
    <n v="160"/>
    <n v="160"/>
  </r>
  <r>
    <x v="1"/>
    <x v="6"/>
    <x v="10"/>
    <n v="3251287"/>
    <n v="16456"/>
    <s v="KV"/>
    <n v="9021798"/>
    <s v="Барышевка"/>
    <s v="гаврилюк л п"/>
    <s v="крамниця продукти"/>
    <s v="центральна вул 19-а"/>
    <s v="F575170"/>
    <n v="6382595675"/>
    <s v="SUPER 16"/>
    <s v="Львовское"/>
    <n v="45112"/>
    <n v="45115"/>
    <s v="не охлаждает"/>
    <s v="на тт проблемы с напряжением"/>
    <s v="WR0015"/>
    <s v="Дiагностика обладнання"/>
    <n v="1"/>
    <n v="143.74"/>
    <n v="143.74"/>
  </r>
  <r>
    <x v="1"/>
    <x v="6"/>
    <x v="10"/>
    <n v="3251717"/>
    <n v="16456"/>
    <s v="KV"/>
    <n v="9022708"/>
    <s v="Малый Крупиль"/>
    <s v="Баришок ТОВ"/>
    <s v="магазин"/>
    <s v="жукова вул буд 23"/>
    <s v="F247343"/>
    <m/>
    <s v="ICE StreamSuperLarge"/>
    <s v="Балтика"/>
    <n v="45112"/>
    <n v="45125"/>
    <s v="не охлаждает"/>
    <s v="чистка продування смазка роликов двери рег.тем"/>
    <s v="SP10611"/>
    <s v="Провід ПВС 3х1"/>
    <n v="1"/>
    <n v="38.14"/>
    <n v="38.14"/>
  </r>
  <r>
    <x v="1"/>
    <x v="6"/>
    <x v="10"/>
    <n v="3251717"/>
    <n v="16456"/>
    <s v="KV"/>
    <n v="9022708"/>
    <s v="Малый Крупиль"/>
    <s v="Баришок ТОВ"/>
    <s v="магазин"/>
    <s v="жукова вул буд 23"/>
    <s v="F247343"/>
    <m/>
    <s v="ICE StreamSuperLarge"/>
    <s v="Балтика"/>
    <n v="45112"/>
    <n v="45125"/>
    <s v="не охлаждает"/>
    <s v="чистка продування смазка роликов двери рег.тем"/>
    <s v="WR0010"/>
    <s v="ремонт электоропроводки"/>
    <n v="1"/>
    <n v="156.46"/>
    <n v="156.46"/>
  </r>
  <r>
    <x v="1"/>
    <x v="6"/>
    <x v="10"/>
    <n v="3251717"/>
    <n v="16456"/>
    <s v="KV"/>
    <n v="9022708"/>
    <s v="Малый Крупиль"/>
    <s v="Баришок ТОВ"/>
    <s v="магазин"/>
    <s v="жукова вул буд 23"/>
    <s v="F247343"/>
    <m/>
    <s v="ICE StreamSuperLarge"/>
    <s v="Балтика"/>
    <n v="45112"/>
    <n v="45125"/>
    <s v="не охлаждает"/>
    <s v="чистка продування смазка роликов двери рег.тем"/>
    <s v="WR20052"/>
    <s v="Ремонт вентилятора обдува конденсатора"/>
    <n v="1"/>
    <n v="160"/>
    <n v="160"/>
  </r>
  <r>
    <x v="1"/>
    <x v="6"/>
    <x v="10"/>
    <n v="3251720"/>
    <n v="16456"/>
    <s v="KV"/>
    <n v="9022717"/>
    <s v="Белая Церковь"/>
    <s v="авіон+/часопис плюс тов"/>
    <s v="магазин 37"/>
    <s v=" олександрійський б-р 101"/>
    <s v="F386145"/>
    <m/>
    <s v="Ice Stream Prime"/>
    <s v="Carlsberg"/>
    <n v="45112"/>
    <n v="45117"/>
    <s v="течет холодильник"/>
    <s v="Перекос двері, двері не зачиняються щільно, не працює ел. замок (клієнт попросив його зять), забитий шланг зливу дренажної води._x000a_Також рекомендую замінити ущільнювач двері."/>
    <s v="WR0014"/>
    <s v="чищення системи дренажу (конденсата)"/>
    <n v="1"/>
    <n v="140"/>
    <n v="140"/>
  </r>
  <r>
    <x v="1"/>
    <x v="6"/>
    <x v="10"/>
    <n v="3251720"/>
    <n v="16456"/>
    <s v="KV"/>
    <n v="9022717"/>
    <s v="Белая Церковь"/>
    <s v="авіон+/часопис плюс тов"/>
    <s v="магазин 37"/>
    <s v=" олександрійський б-р 101"/>
    <s v="F386145"/>
    <m/>
    <s v="Ice Stream Prime"/>
    <s v="Carlsberg"/>
    <n v="45112"/>
    <n v="45117"/>
    <s v="течет холодильник"/>
    <s v="Перекос двері, двері не зачиняються щільно, не працює ел. замок (клієнт попросив його зять), забитий шланг зливу дренажної води._x000a_Також рекомендую замінити ущільнювач двері."/>
    <s v="WR0016"/>
    <s v="заміна/ремонт двері"/>
    <n v="1"/>
    <n v="234.68"/>
    <n v="234.68"/>
  </r>
  <r>
    <x v="1"/>
    <x v="6"/>
    <x v="10"/>
    <n v="3251723"/>
    <n v="16456"/>
    <s v="KV"/>
    <n v="9022794"/>
    <s v="Украинка"/>
    <s v="демчук т м"/>
    <s v="берізка"/>
    <s v=" вул звязку 1а"/>
    <s v="F391927"/>
    <m/>
    <s v="ICE StreamExtraLarge"/>
    <s v="Львовское"/>
    <n v="45112"/>
    <n v="45121"/>
    <s v="гремит/гудит"/>
    <s v="немає дани_x000a_Хш встановлено в притул до стіни, намотало кульок на вентилятор, брудний конденсатор, витягав з ряду"/>
    <s v="WR0040"/>
    <s v="Тестирование, регулировка термостата"/>
    <n v="1"/>
    <n v="135"/>
    <n v="135"/>
  </r>
  <r>
    <x v="1"/>
    <x v="6"/>
    <x v="10"/>
    <n v="3251723"/>
    <n v="16456"/>
    <s v="KV"/>
    <n v="9022794"/>
    <s v="Украинка"/>
    <s v="демчук т м"/>
    <s v="берізка"/>
    <s v=" вул звязку 1а"/>
    <s v="F391927"/>
    <m/>
    <s v="ICE StreamExtraLarge"/>
    <s v="Львовское"/>
    <n v="45112"/>
    <n v="45121"/>
    <s v="гремит/гудит"/>
    <s v="немає дани_x000a_Хш встановлено в притул до стіни, намотало кульок на вентилятор, брудний конденсатор, витягав з ряду"/>
    <s v="WR20052"/>
    <s v="Ремонт вентилятора обдува конденсатора"/>
    <n v="1"/>
    <n v="156.46"/>
    <n v="156.46"/>
  </r>
  <r>
    <x v="1"/>
    <x v="6"/>
    <x v="10"/>
    <n v="3251724"/>
    <n v="16456"/>
    <s v="KV"/>
    <n v="9022795"/>
    <s v="Подгорцы"/>
    <s v="Рудзик\яценко сп"/>
    <s v="Гастроном"/>
    <s v="ул.Васильковская ,40а"/>
    <s v="F397939"/>
    <m/>
    <s v="ICE StreamExtraLarge"/>
    <s v="Львовское"/>
    <n v="45112"/>
    <n v="45121"/>
    <s v="не охлаждает"/>
    <s v="немає даних_x000a_Заклинив двигун обдува випарника, згоріла кнопка"/>
    <s v="SP10788"/>
    <s v="Вимикач електричний з підсвіткою"/>
    <n v="1"/>
    <n v="228.03"/>
    <n v="228.03"/>
  </r>
  <r>
    <x v="1"/>
    <x v="6"/>
    <x v="10"/>
    <n v="3251724"/>
    <n v="16456"/>
    <s v="KV"/>
    <n v="9022795"/>
    <s v="Подгорцы"/>
    <s v="Рудзик\яценко сп"/>
    <s v="Гастроном"/>
    <s v="ул.Васильковская ,40а"/>
    <s v="F397939"/>
    <m/>
    <s v="ICE StreamExtraLarge"/>
    <s v="Львовское"/>
    <n v="45112"/>
    <n v="45121"/>
    <s v="не охлаждает"/>
    <s v="немає даних_x000a_Заклинив двигун обдува випарника, згоріла кнопка"/>
    <s v="WR0047"/>
    <s v="Заміна комутаційних пристроїв"/>
    <n v="1"/>
    <n v="173.08"/>
    <n v="173.08"/>
  </r>
  <r>
    <x v="1"/>
    <x v="6"/>
    <x v="10"/>
    <n v="3251724"/>
    <n v="16456"/>
    <s v="KV"/>
    <n v="9022795"/>
    <s v="Подгорцы"/>
    <s v="Рудзик\яценко сп"/>
    <s v="Гастроном"/>
    <s v="ул.Васильковская ,40а"/>
    <s v="F397939"/>
    <m/>
    <s v="ICE StreamExtraLarge"/>
    <s v="Львовское"/>
    <n v="45112"/>
    <n v="45121"/>
    <s v="не охлаждает"/>
    <s v="немає даних_x000a_Заклинив двигун обдува випарника, згоріла кнопка"/>
    <s v="WR20051"/>
    <s v="Ремонт вентилятора обдува випарника"/>
    <n v="1"/>
    <n v="160"/>
    <n v="160"/>
  </r>
  <r>
    <x v="1"/>
    <x v="6"/>
    <x v="10"/>
    <n v="3251896"/>
    <n v="16456"/>
    <s v="KV"/>
    <n v="9022806"/>
    <s v="ставы"/>
    <s v="сан ойл тд тов"/>
    <s v="азс №4"/>
    <s v="запорізька вул 1а"/>
    <s v="F583658"/>
    <n v="3692122010"/>
    <s v="Ice Stream Dynamic"/>
    <s v="Львовское"/>
    <n v="45113"/>
    <n v="45119"/>
    <s v="Заменить ручку двери"/>
    <s v="Вирвали ручку дверей внаслідок провисання двері, щоб відкрити двері треба з силою потягнути."/>
    <s v="SP10582"/>
    <s v="Ручка дверей металева"/>
    <n v="1"/>
    <n v="248.5"/>
    <n v="248.5"/>
  </r>
  <r>
    <x v="1"/>
    <x v="6"/>
    <x v="10"/>
    <n v="3251896"/>
    <n v="16456"/>
    <s v="KV"/>
    <n v="9022806"/>
    <s v="ставы"/>
    <s v="сан ойл тд тов"/>
    <s v="азс №4"/>
    <s v="запорізька вул 1а"/>
    <s v="F583658"/>
    <n v="3692122010"/>
    <s v="Ice Stream Dynamic"/>
    <s v="Львовское"/>
    <n v="45113"/>
    <n v="45119"/>
    <s v="Заменить ручку двери"/>
    <s v="Вирвали ручку дверей внаслідок провисання двері, щоб відкрити двері треба з силою потягнути."/>
    <s v="WR0016"/>
    <s v="заміна/ремонт двері"/>
    <n v="1"/>
    <n v="234.68"/>
    <n v="234.68"/>
  </r>
  <r>
    <x v="1"/>
    <x v="6"/>
    <x v="10"/>
    <n v="3251896"/>
    <n v="16456"/>
    <s v="KV"/>
    <n v="9022806"/>
    <s v="ставы"/>
    <s v="сан ойл тд тов"/>
    <s v="азс №4"/>
    <s v="запорізька вул 1а"/>
    <s v="F583658"/>
    <n v="3692122010"/>
    <s v="Ice Stream Dynamic"/>
    <s v="Львовское"/>
    <n v="45113"/>
    <n v="45119"/>
    <s v="Заменить ручку двери"/>
    <s v="Вирвали ручку дверей внаслідок провисання двері, щоб відкрити двері треба з силою потягнути."/>
    <s v="WR0021"/>
    <s v="заміна дверних ручок"/>
    <n v="1"/>
    <n v="125"/>
    <n v="125"/>
  </r>
  <r>
    <x v="1"/>
    <x v="6"/>
    <x v="10"/>
    <n v="3252101"/>
    <n v="16456"/>
    <s v="KV"/>
    <n v="9023210"/>
    <s v="Кагарлык"/>
    <s v="назаренко в с"/>
    <s v="кафе (кафе)"/>
    <s v=" миронівська вул буд 50а"/>
    <s v="F547437"/>
    <n v="5482363303"/>
    <s v="SUPER 16"/>
    <s v="Carlsberg"/>
    <n v="45113"/>
    <n v="45119"/>
    <s v="не работает эл.замок"/>
    <s v="Блок керування замками спрацьовує через раз, механізми замків також працюють некоректно, пульт замка не достає до ХШ, продавцю доводиться виходити на вулицю щоб відкрити ХШ. Заміна ел. замка."/>
    <s v="SP10486"/>
    <s v="Замок ел. Protector DD-02 RC (з ДУ в комплекті)"/>
    <n v="1"/>
    <n v="1895.67"/>
    <n v="1895.67"/>
  </r>
  <r>
    <x v="1"/>
    <x v="6"/>
    <x v="10"/>
    <n v="3252101"/>
    <n v="16456"/>
    <s v="KV"/>
    <n v="9023210"/>
    <s v="Кагарлык"/>
    <s v="назаренко в с"/>
    <s v="кафе (кафе)"/>
    <s v=" миронівська вул буд 50а"/>
    <s v="F547437"/>
    <n v="5482363303"/>
    <s v="SUPER 16"/>
    <s v="Carlsberg"/>
    <n v="45113"/>
    <n v="45119"/>
    <s v="не работает эл.замок"/>
    <s v="Блок керування замками спрацьовує через раз, механізми замків також працюють некоректно, пульт замка не достає до ХШ, продавцю доводиться виходити на вулицю щоб відкрити ХШ. Заміна ел. замка."/>
    <s v="WR0058"/>
    <s v="Замена электрозамка на 2двер. х/ш"/>
    <n v="1"/>
    <n v="244.46"/>
    <n v="244.46"/>
  </r>
  <r>
    <x v="1"/>
    <x v="6"/>
    <x v="10"/>
    <n v="3252105"/>
    <n v="16456"/>
    <s v="KV"/>
    <n v="9023554"/>
    <s v="Богуслав"/>
    <s v="ФОП Дяковська М.В."/>
    <s v="стара баня"/>
    <s v="вул. Мисайлівська"/>
    <s v="F547946"/>
    <n v="2912412678"/>
    <s v="SUPER 9"/>
    <m/>
    <n v="45113"/>
    <n v="45119"/>
    <s v="не охлаждает"/>
    <s v="Внаслідок скачка напруги згорів контролер._x000a_Заміна контролеру, ремонт ел. проводки та регулювання температурного режиму."/>
    <s v="SP10789"/>
    <s v="Контролер ELIWELL EW961 HC (Klimasan)"/>
    <n v="1"/>
    <n v="2434.42"/>
    <n v="2434.42"/>
  </r>
  <r>
    <x v="1"/>
    <x v="6"/>
    <x v="10"/>
    <n v="3252105"/>
    <n v="16456"/>
    <s v="KV"/>
    <n v="9023554"/>
    <s v="Богуслав"/>
    <s v="ФОП Дяковська М.В."/>
    <s v="стара баня"/>
    <s v="вул. Мисайлівська"/>
    <s v="F547946"/>
    <n v="2912412678"/>
    <s v="SUPER 9"/>
    <m/>
    <n v="45113"/>
    <n v="45119"/>
    <s v="не охлаждает"/>
    <s v="Внаслідок скачка напруги згорів контролер._x000a_Заміна контролеру, ремонт ел. проводки та регулювання температурного режиму."/>
    <s v="WR0008"/>
    <s v="заміна терморегулятору"/>
    <n v="1"/>
    <n v="173.08"/>
    <n v="173.08"/>
  </r>
  <r>
    <x v="1"/>
    <x v="6"/>
    <x v="10"/>
    <n v="3252105"/>
    <n v="16456"/>
    <s v="KV"/>
    <n v="9023554"/>
    <s v="Богуслав"/>
    <s v="ФОП Дяковська М.В."/>
    <s v="стара баня"/>
    <s v="вул. Мисайлівська"/>
    <s v="F547946"/>
    <n v="2912412678"/>
    <s v="SUPER 9"/>
    <m/>
    <n v="45113"/>
    <n v="45119"/>
    <s v="не охлаждает"/>
    <s v="Внаслідок скачка напруги згорів контролер._x000a_Заміна контролеру, ремонт ел. проводки та регулювання температурного режиму."/>
    <s v="WR0010"/>
    <s v="ремонт электоропроводки"/>
    <n v="1"/>
    <n v="160"/>
    <n v="160"/>
  </r>
  <r>
    <x v="1"/>
    <x v="6"/>
    <x v="10"/>
    <n v="3252108"/>
    <n v="16456"/>
    <s v="KV"/>
    <n v="9023662"/>
    <s v="Васильков"/>
    <s v="оптовик м с тов"/>
    <s v="магазин"/>
    <s v="вул. сагайдачного буд 36"/>
    <s v="F449302"/>
    <n v="171846317029"/>
    <s v="ICE StreamExtraLarge"/>
    <s v="Львовское"/>
    <n v="45113"/>
    <n v="45114"/>
    <s v="не охлаждает"/>
    <s v="Забитий конденсатор пилом та брудом, забруднений шланг зливу дренажної води. Перевірив та відрегулював температурний режим._x000a_ХШ стоїть впритул до стіни, що негативно впливає на його холодопродуктивність, рекомендую дати ззаду та по бокам зазори мінімум 5 "/>
    <s v="WR0013"/>
    <s v="чищення конденсатору"/>
    <n v="1"/>
    <n v="140"/>
    <n v="140"/>
  </r>
  <r>
    <x v="1"/>
    <x v="6"/>
    <x v="10"/>
    <n v="3252108"/>
    <n v="16456"/>
    <s v="KV"/>
    <n v="9023662"/>
    <s v="Васильков"/>
    <s v="оптовик м с тов"/>
    <s v="магазин"/>
    <s v="вул. сагайдачного буд 36"/>
    <s v="F449302"/>
    <n v="171846317029"/>
    <s v="ICE StreamExtraLarge"/>
    <s v="Львовское"/>
    <n v="45113"/>
    <n v="45114"/>
    <s v="не охлаждает"/>
    <s v="Забитий конденсатор пилом та брудом, забруднений шланг зливу дренажної води. Перевірив та відрегулював температурний режим._x000a_ХШ стоїть впритул до стіни, що негативно впливає на його холодопродуктивність, рекомендую дати ззаду та по бокам зазори мінімум 5 "/>
    <s v="WR0022"/>
    <s v="усунення мін. механічн. пошкодж."/>
    <n v="1"/>
    <n v="156.46"/>
    <n v="156.46"/>
  </r>
  <r>
    <x v="1"/>
    <x v="6"/>
    <x v="10"/>
    <n v="3252988"/>
    <n v="16456"/>
    <s v="KV"/>
    <n v="9023754"/>
    <s v="Украинка"/>
    <s v="Промэнергокомплект ТОВ"/>
    <s v="магазин"/>
    <s v="будівельників вул буд 11"/>
    <s v="F391399"/>
    <m/>
    <s v="ICE StreamExtraLarge"/>
    <s v="Львовское"/>
    <n v="45117"/>
    <n v="45118"/>
    <s v="не охлаждает"/>
    <s v="Заміна компресора._x000a_Забитий конденсатор та система дренажу, проведення тех. обслугування. _x000a_Для виконання ремонту розвантажив та витягнув ХШ."/>
    <s v="SP10669"/>
    <s v="Компресор Embraco NEU6220U "/>
    <n v="1"/>
    <n v="11823.66"/>
    <n v="11823.66"/>
  </r>
  <r>
    <x v="1"/>
    <x v="6"/>
    <x v="10"/>
    <n v="3252988"/>
    <n v="16456"/>
    <s v="KV"/>
    <n v="9023754"/>
    <s v="Украинка"/>
    <s v="Промэнергокомплект ТОВ"/>
    <s v="магазин"/>
    <s v="будівельників вул буд 11"/>
    <s v="F391399"/>
    <m/>
    <s v="ICE StreamExtraLarge"/>
    <s v="Львовское"/>
    <n v="45117"/>
    <n v="45118"/>
    <s v="не охлаждает"/>
    <s v="Заміна компресора._x000a_Забитий конденсатор та система дренажу, проведення тех. обслугування. _x000a_Для виконання ремонту розвантажив та витягнув ХШ."/>
    <s v="SP10779"/>
    <s v="Припой мідно-фосфорний (в грамах) без серебра"/>
    <n v="10"/>
    <n v="5.62"/>
    <n v="56.2"/>
  </r>
  <r>
    <x v="1"/>
    <x v="6"/>
    <x v="10"/>
    <n v="3252988"/>
    <n v="16456"/>
    <s v="KV"/>
    <n v="9023754"/>
    <s v="Украинка"/>
    <s v="Промэнергокомплект ТОВ"/>
    <s v="магазин"/>
    <s v="будівельників вул буд 11"/>
    <s v="F391399"/>
    <m/>
    <s v="ICE StreamExtraLarge"/>
    <s v="Львовское"/>
    <n v="45117"/>
    <n v="45118"/>
    <s v="не охлаждает"/>
    <s v="Заміна компресора._x000a_Забитий конденсатор та система дренажу, проведення тех. обслугування. _x000a_Для виконання ремонту розвантажив та витягнув ХШ."/>
    <s v="SP10815"/>
    <s v="Фільтр-осушувач 30 г GR-30 (3,2х6,2мм)"/>
    <n v="1"/>
    <n v="84.31"/>
    <n v="84.31"/>
  </r>
  <r>
    <x v="1"/>
    <x v="6"/>
    <x v="10"/>
    <n v="3252988"/>
    <n v="16456"/>
    <s v="KV"/>
    <n v="9023754"/>
    <s v="Украинка"/>
    <s v="Промэнергокомплект ТОВ"/>
    <s v="магазин"/>
    <s v="будівельників вул буд 11"/>
    <s v="F391399"/>
    <m/>
    <s v="ICE StreamExtraLarge"/>
    <s v="Львовское"/>
    <n v="45117"/>
    <n v="45118"/>
    <s v="не охлаждает"/>
    <s v="Заміна компресора._x000a_Забитий конденсатор та система дренажу, проведення тех. обслугування. _x000a_Для виконання ремонту розвантажив та витягнув ХШ."/>
    <s v="SP10818"/>
    <s v="Фреон R290 в г"/>
    <n v="250"/>
    <n v="1.2"/>
    <n v="300"/>
  </r>
  <r>
    <x v="1"/>
    <x v="6"/>
    <x v="10"/>
    <n v="3252988"/>
    <n v="16456"/>
    <s v="KV"/>
    <n v="9023754"/>
    <s v="Украинка"/>
    <s v="Промэнергокомплект ТОВ"/>
    <s v="магазин"/>
    <s v="будівельників вул буд 11"/>
    <s v="F391399"/>
    <m/>
    <s v="ICE StreamExtraLarge"/>
    <s v="Львовское"/>
    <n v="45117"/>
    <n v="45118"/>
    <s v="не охлаждает"/>
    <s v="Заміна компресора._x000a_Забитий конденсатор та система дренажу, проведення тех. обслугування. _x000a_Для виконання ремонту розвантажив та витягнув ХШ."/>
    <s v="WR0001"/>
    <s v="заміна компресора"/>
    <n v="1"/>
    <n v="410.7"/>
    <n v="410.7"/>
  </r>
  <r>
    <x v="1"/>
    <x v="6"/>
    <x v="10"/>
    <n v="3252989"/>
    <n v="16456"/>
    <s v="KV"/>
    <n v="9024001"/>
    <s v="Васильков"/>
    <s v="Березанський Сергій"/>
    <m/>
    <s v="вул.Володимирська,174б"/>
    <s v="F549999"/>
    <m/>
    <s v="SUPER 16"/>
    <s v="Балтика"/>
    <n v="45117"/>
    <n v="45121"/>
    <s v="не охлаждает"/>
    <s v="немає умов для ремону, все заставляно, винести нікуди(фото)"/>
    <s v="WR0015"/>
    <s v="Дiагностика обладнання"/>
    <n v="1"/>
    <n v="143.74"/>
    <n v="143.74"/>
  </r>
  <r>
    <x v="1"/>
    <x v="6"/>
    <x v="10"/>
    <n v="3252990"/>
    <n v="16456"/>
    <s v="KV"/>
    <n v="9024002"/>
    <s v="Васильков"/>
    <s v="Березанський Сергій"/>
    <m/>
    <s v="вул.Володимирська,174б"/>
    <s v="F549982"/>
    <m/>
    <s v="SUPER 16"/>
    <s v="Балтика"/>
    <n v="45117"/>
    <n v="45126"/>
    <s v="не охлаждает"/>
    <s v="немає даних_x000a_Після влучання блискавки вигоріла електроніка, дозаправка фреона"/>
    <s v="SP10779"/>
    <s v="Припой мідно-фосфорний (в грамах) без серебра"/>
    <n v="5"/>
    <n v="5.62"/>
    <n v="28.1"/>
  </r>
  <r>
    <x v="1"/>
    <x v="6"/>
    <x v="10"/>
    <n v="3252990"/>
    <n v="16456"/>
    <s v="KV"/>
    <n v="9024002"/>
    <s v="Васильков"/>
    <s v="Березанський Сергій"/>
    <m/>
    <s v="вул.Володимирська,174б"/>
    <s v="F549982"/>
    <m/>
    <s v="SUPER 16"/>
    <s v="Балтика"/>
    <n v="45117"/>
    <n v="45126"/>
    <s v="не охлаждает"/>
    <s v="немає даних_x000a_Після влучання блискавки вигоріла електроніка, дозаправка фреона"/>
    <s v="SP10789"/>
    <s v="Контролер ELIWELL EW961 HC (Klimasan)"/>
    <n v="1"/>
    <n v="2434.42"/>
    <n v="2434.42"/>
  </r>
  <r>
    <x v="1"/>
    <x v="6"/>
    <x v="10"/>
    <n v="3252990"/>
    <n v="16456"/>
    <s v="KV"/>
    <n v="9024002"/>
    <s v="Васильков"/>
    <s v="Березанський Сергій"/>
    <m/>
    <s v="вул.Володимирська,174б"/>
    <s v="F549982"/>
    <m/>
    <s v="SUPER 16"/>
    <s v="Балтика"/>
    <n v="45117"/>
    <n v="45126"/>
    <s v="не охлаждает"/>
    <s v="немає даних_x000a_Після влучання блискавки вигоріла електроніка, дозаправка фреона"/>
    <s v="SP10806"/>
    <s v="Блок живлення (LED) LPV-60-12/MW"/>
    <n v="2"/>
    <n v="573.28"/>
    <n v="1146.56"/>
  </r>
  <r>
    <x v="1"/>
    <x v="6"/>
    <x v="10"/>
    <n v="3252990"/>
    <n v="16456"/>
    <s v="KV"/>
    <n v="9024002"/>
    <s v="Васильков"/>
    <s v="Березанський Сергій"/>
    <m/>
    <s v="вул.Володимирська,174б"/>
    <s v="F549982"/>
    <m/>
    <s v="SUPER 16"/>
    <s v="Балтика"/>
    <n v="45117"/>
    <n v="45126"/>
    <s v="не охлаждает"/>
    <s v="немає даних_x000a_Після влучання блискавки вигоріла електроніка, дозаправка фреона"/>
    <s v="SP10818"/>
    <s v="Фреон R290 в г"/>
    <n v="100"/>
    <n v="1.2"/>
    <n v="120"/>
  </r>
  <r>
    <x v="1"/>
    <x v="6"/>
    <x v="10"/>
    <n v="3252990"/>
    <n v="16456"/>
    <s v="KV"/>
    <n v="9024002"/>
    <s v="Васильков"/>
    <s v="Березанський Сергій"/>
    <m/>
    <s v="вул.Володимирська,174б"/>
    <s v="F549982"/>
    <m/>
    <s v="SUPER 16"/>
    <s v="Балтика"/>
    <n v="45117"/>
    <n v="45126"/>
    <s v="не охлаждает"/>
    <s v="немає даних_x000a_Після влучання блискавки вигоріла електроніка, дозаправка фреона"/>
    <s v="WR0004"/>
    <s v="усунення витіку"/>
    <n v="1"/>
    <n v="391.14"/>
    <n v="391.14"/>
  </r>
  <r>
    <x v="1"/>
    <x v="6"/>
    <x v="10"/>
    <n v="3252990"/>
    <n v="16456"/>
    <s v="KV"/>
    <n v="9024002"/>
    <s v="Васильков"/>
    <s v="Березанський Сергій"/>
    <m/>
    <s v="вул.Володимирська,174б"/>
    <s v="F549982"/>
    <m/>
    <s v="SUPER 16"/>
    <s v="Балтика"/>
    <n v="45117"/>
    <n v="45126"/>
    <s v="не охлаждает"/>
    <s v="немає даних_x000a_Після влучання блискавки вигоріла електроніка, дозаправка фреона"/>
    <s v="WR0008"/>
    <s v="заміна терморегулятору"/>
    <n v="1"/>
    <n v="177"/>
    <n v="177"/>
  </r>
  <r>
    <x v="1"/>
    <x v="6"/>
    <x v="10"/>
    <n v="3252990"/>
    <n v="16456"/>
    <s v="KV"/>
    <n v="9024002"/>
    <s v="Васильков"/>
    <s v="Березанський Сергій"/>
    <m/>
    <s v="вул.Володимирська,174б"/>
    <s v="F549982"/>
    <m/>
    <s v="SUPER 16"/>
    <s v="Балтика"/>
    <n v="45117"/>
    <n v="45126"/>
    <s v="не охлаждает"/>
    <s v="немає даних_x000a_Після влучання блискавки вигоріла електроніка, дозаправка фреона"/>
    <s v="WR0010"/>
    <s v="ремонт электоропроводки"/>
    <n v="1"/>
    <n v="160"/>
    <n v="160"/>
  </r>
  <r>
    <x v="1"/>
    <x v="6"/>
    <x v="10"/>
    <n v="3252992"/>
    <n v="16456"/>
    <s v="KV"/>
    <n v="9024313"/>
    <s v="Белая Церковь"/>
    <s v="Скиба Л. О."/>
    <s v="магазин"/>
    <s v="Вул. Леваневського 57"/>
    <s v="F381315"/>
    <m/>
    <s v="ICE StreamExtraLarge"/>
    <s v="Львовское"/>
    <n v="45117"/>
    <n v="45117"/>
    <s v="Ремонт двері"/>
    <s v="Обірвало трос противаги. Після зняття дверей виявив що ролики забиті металевою стружкою та заклинили, заміна комплекту роликів._x000a_Також попросили встановити замки, з торговим погоджено."/>
    <s v="SP10486"/>
    <s v="Замок ел. Protector DD-02 RC (з ДУ в комплекті)"/>
    <n v="1"/>
    <n v="1895.67"/>
    <n v="1895.67"/>
  </r>
  <r>
    <x v="1"/>
    <x v="6"/>
    <x v="10"/>
    <n v="3252992"/>
    <n v="16456"/>
    <s v="KV"/>
    <n v="9024313"/>
    <s v="Белая Церковь"/>
    <s v="Скиба Л. О."/>
    <s v="магазин"/>
    <s v="Вул. Леваневського 57"/>
    <s v="F381315"/>
    <m/>
    <s v="ICE StreamExtraLarge"/>
    <s v="Львовское"/>
    <n v="45117"/>
    <n v="45117"/>
    <s v="Ремонт двері"/>
    <s v="Обірвало трос противаги. Після зняття дверей виявив що ролики забиті металевою стружкою та заклинили, заміна комплекту роликів._x000a_Також попросили встановити замки, з торговим погоджено."/>
    <s v="SP10583"/>
    <s v="Комплект підшипників  діам.19мм для дверей Ice Str"/>
    <n v="1"/>
    <n v="408.68"/>
    <n v="408.68"/>
  </r>
  <r>
    <x v="1"/>
    <x v="6"/>
    <x v="10"/>
    <n v="3252992"/>
    <n v="16456"/>
    <s v="KV"/>
    <n v="9024313"/>
    <s v="Белая Церковь"/>
    <s v="Скиба Л. О."/>
    <s v="магазин"/>
    <s v="Вул. Леваневського 57"/>
    <s v="F381315"/>
    <m/>
    <s v="ICE StreamExtraLarge"/>
    <s v="Львовское"/>
    <n v="45117"/>
    <n v="45117"/>
    <s v="Ремонт двері"/>
    <s v="Обірвало трос противаги. Після зняття дверей виявив що ролики забиті металевою стружкою та заклинили, заміна комплекту роликів._x000a_Також попросили встановити замки, з торговим погоджено."/>
    <s v="WR0031"/>
    <s v="Встановлення електро замка двухдверн.охолодж."/>
    <n v="1"/>
    <n v="299"/>
    <n v="299"/>
  </r>
  <r>
    <x v="1"/>
    <x v="6"/>
    <x v="10"/>
    <n v="3252992"/>
    <n v="16456"/>
    <s v="KV"/>
    <n v="9024313"/>
    <s v="Белая Церковь"/>
    <s v="Скиба Л. О."/>
    <s v="магазин"/>
    <s v="Вул. Леваневського 57"/>
    <s v="F381315"/>
    <m/>
    <s v="ICE StreamExtraLarge"/>
    <s v="Львовское"/>
    <n v="45117"/>
    <n v="45117"/>
    <s v="Ремонт двері"/>
    <s v="Обірвало трос противаги. Після зняття дверей виявив що ролики забиті металевою стружкою та заклинили, заміна комплекту роликів._x000a_Також попросили встановити замки, з торговим погоджено."/>
    <s v="WR20055"/>
    <s v="Заміна роликів двері IceStreamLarge"/>
    <n v="1"/>
    <n v="444.92"/>
    <n v="444.92"/>
  </r>
  <r>
    <x v="1"/>
    <x v="6"/>
    <x v="10"/>
    <n v="3252994"/>
    <n v="16456"/>
    <s v="KV"/>
    <n v="9024361"/>
    <s v="Обухов"/>
    <s v="горовецький в б"/>
    <s v="магазин"/>
    <s v=" гоголя"/>
    <s v="F393691"/>
    <m/>
    <s v="Ice Stream Prime"/>
    <s v="Львовское"/>
    <n v="45117"/>
    <n v="45120"/>
    <s v="Ремонт двері"/>
    <s v="Ущільнювач порваний зназу та заклеїний на скотч, його я рекомендую до заміни._x000a_Тимчасово перевернув ущільнювач щоб мігніти не випадали та відрегулював двері так щоб ущільнювач прилягав щільно._x000a_З ТП домовлено про повторну заявку на замовлення запчастини."/>
    <s v="WR0016"/>
    <s v="заміна/ремонт двері"/>
    <n v="1"/>
    <n v="234.68"/>
    <n v="234.68"/>
  </r>
  <r>
    <x v="1"/>
    <x v="6"/>
    <x v="10"/>
    <n v="3252995"/>
    <n v="16456"/>
    <s v="KV"/>
    <n v="9024410"/>
    <s v="Бровары"/>
    <s v="чиж а д"/>
    <s v="крамниця"/>
    <s v="короленка вул 2б"/>
    <s v="F397135"/>
    <m/>
    <s v="ICE StreamExtraLarge"/>
    <s v="Львовское"/>
    <n v="45117"/>
    <n v="45125"/>
    <s v="течет холодильник"/>
    <s v="чистка продування смазка роликов двери рег.тем"/>
    <s v="WR0014"/>
    <s v="чищення системи дренажу (конденсата)"/>
    <n v="1"/>
    <n v="140"/>
    <n v="140"/>
  </r>
  <r>
    <x v="1"/>
    <x v="6"/>
    <x v="10"/>
    <n v="3252995"/>
    <n v="16456"/>
    <s v="KV"/>
    <n v="9024410"/>
    <s v="Бровары"/>
    <s v="чиж а д"/>
    <s v="крамниця"/>
    <s v="короленка вул 2б"/>
    <s v="F397135"/>
    <m/>
    <s v="ICE StreamExtraLarge"/>
    <s v="Львовское"/>
    <n v="45117"/>
    <n v="45125"/>
    <s v="течет холодильник"/>
    <s v="чистка продування смазка роликов двери рег.тем"/>
    <s v="WR0016"/>
    <s v="заміна/ремонт двері"/>
    <n v="1"/>
    <n v="234.68"/>
    <n v="234.68"/>
  </r>
  <r>
    <x v="1"/>
    <x v="6"/>
    <x v="10"/>
    <n v="3252996"/>
    <n v="16456"/>
    <s v="KV"/>
    <n v="9024417"/>
    <s v="Борисполь"/>
    <s v="Марютін О.В"/>
    <m/>
    <s v="вул. Франка, 5-Г"/>
    <s v="F453211"/>
    <m/>
    <s v="ICE StreamExtraLarge"/>
    <s v="Львовское"/>
    <n v="45117"/>
    <n v="45119"/>
    <s v="Ремонт двері"/>
    <s v="замена роликов двери чистка продування, смазка роликов двери"/>
    <s v="SP10581"/>
    <s v="Комплект підшипників  діам.17мм для дверей Ice Str"/>
    <n v="1"/>
    <n v="408.68"/>
    <n v="408.68"/>
  </r>
  <r>
    <x v="1"/>
    <x v="6"/>
    <x v="10"/>
    <n v="3252996"/>
    <n v="16456"/>
    <s v="KV"/>
    <n v="9024417"/>
    <s v="Борисполь"/>
    <s v="Марютін О.В"/>
    <m/>
    <s v="вул. Франка, 5-Г"/>
    <s v="F453211"/>
    <m/>
    <s v="ICE StreamExtraLarge"/>
    <s v="Львовское"/>
    <n v="45117"/>
    <n v="45119"/>
    <s v="Ремонт двері"/>
    <s v="замена роликов двери чистка продування, смазка роликов двери"/>
    <s v="WR20055"/>
    <s v="Заміна роликів двері IceStreamLarge"/>
    <n v="1"/>
    <n v="444.92"/>
    <n v="444.92"/>
  </r>
  <r>
    <x v="1"/>
    <x v="6"/>
    <x v="10"/>
    <n v="3253338"/>
    <n v="16456"/>
    <s v="KV"/>
    <n v="9547751"/>
    <s v="Великая Димерка"/>
    <s v="теплюк н в"/>
    <s v="павільйон"/>
    <s v="гоголівська вул 56"/>
    <s v="F345525"/>
    <n v="15351415052"/>
    <s v="Ice Stream Dynamic"/>
    <s v="Львовское"/>
    <n v="45118"/>
    <n v="45121"/>
    <s v="не охлаждает"/>
    <s v="холодильник охолоджує, причина була в тому що двері не закривались щільно ,відремонтував ,він набирає температуру нормально ,все перевірив виставив на 5 С°"/>
    <s v="WR0016"/>
    <s v="заміна/ремонт двері"/>
    <n v="1"/>
    <n v="234.68"/>
    <n v="234.68"/>
  </r>
  <r>
    <x v="1"/>
    <x v="6"/>
    <x v="10"/>
    <n v="3253338"/>
    <n v="16456"/>
    <s v="KV"/>
    <n v="9547751"/>
    <s v="Великая Димерка"/>
    <s v="теплюк н в"/>
    <s v="павільйон"/>
    <s v="гоголівська вул 56"/>
    <s v="F345525"/>
    <n v="15351415052"/>
    <s v="Ice Stream Dynamic"/>
    <s v="Львовское"/>
    <n v="45118"/>
    <n v="45121"/>
    <s v="не охлаждает"/>
    <s v="холодильник охолоджує, причина була в тому що двері не закривались щільно ,відремонтував ,він набирає температуру нормально ,все перевірив виставив на 5 С°"/>
    <s v="WR0022"/>
    <s v="усунення мін. механічн. пошкодж."/>
    <n v="1"/>
    <n v="160"/>
    <n v="160"/>
  </r>
  <r>
    <x v="1"/>
    <x v="6"/>
    <x v="10"/>
    <n v="3253338"/>
    <n v="16456"/>
    <s v="KV"/>
    <n v="9547751"/>
    <s v="Великая Димерка"/>
    <s v="теплюк н в"/>
    <s v="павільйон"/>
    <s v="гоголівська вул 56"/>
    <s v="F345525"/>
    <n v="15351415052"/>
    <s v="Ice Stream Dynamic"/>
    <s v="Львовское"/>
    <n v="45118"/>
    <n v="45121"/>
    <s v="не охлаждает"/>
    <s v="холодильник охолоджує, причина була в тому що двері не закривались щільно ,відремонтував ,він набирає температуру нормально ,все перевірив виставив на 5 С°"/>
    <s v="WR0040"/>
    <s v="Тестирование, регулировка термостата"/>
    <n v="1"/>
    <n v="135"/>
    <n v="135"/>
  </r>
  <r>
    <x v="1"/>
    <x v="6"/>
    <x v="10"/>
    <n v="3253353"/>
    <n v="16456"/>
    <s v="KV"/>
    <n v="9548370"/>
    <s v="Лука"/>
    <s v="місюра є г"/>
    <s v="крамниця"/>
    <s v=" стадіона вул 37"/>
    <s v="F512016"/>
    <m/>
    <s v="SUPER 9"/>
    <s v="Carlsberg"/>
    <n v="45118"/>
    <n v="45119"/>
    <s v="не работает"/>
    <s v="Зі слів персоналу магазину на ТТ часто скаче напруга - це і є причиною нестабільної роботи ХШ._x000a_Під час діагностики на ТТ зникло світло."/>
    <s v="WR0027"/>
    <s v="Хибний виклик"/>
    <n v="1"/>
    <n v="0"/>
    <n v="0"/>
  </r>
  <r>
    <x v="1"/>
    <x v="6"/>
    <x v="10"/>
    <n v="3253412"/>
    <n v="16456"/>
    <s v="KV"/>
    <n v="9548862"/>
    <s v="Бровары"/>
    <s v="Епіко ТОВ"/>
    <s v=" Нераспределенные остатки"/>
    <s v=" базова вул 11"/>
    <s v="F455771"/>
    <n v="18194118017"/>
    <s v="ICE StreamExtraLarge"/>
    <s v="Carlsberg"/>
    <n v="45118"/>
    <n v="45127"/>
    <s v="механич.поврежден."/>
    <s v="чистка продування смазка роликов замена роликов и профиля"/>
    <s v="SP01111"/>
    <s v="Дверная рельса FV1200"/>
    <n v="1"/>
    <n v="913.31"/>
    <n v="913.31"/>
  </r>
  <r>
    <x v="1"/>
    <x v="6"/>
    <x v="10"/>
    <n v="3253412"/>
    <n v="16456"/>
    <s v="KV"/>
    <n v="9548862"/>
    <s v="Бровары"/>
    <s v="Епіко ТОВ"/>
    <s v=" Нераспределенные остатки"/>
    <s v=" базова вул 11"/>
    <s v="F455771"/>
    <n v="18194118017"/>
    <s v="ICE StreamExtraLarge"/>
    <s v="Carlsberg"/>
    <n v="45118"/>
    <n v="45127"/>
    <s v="механич.поврежден."/>
    <s v="чистка продування смазка роликов замена роликов и профиля"/>
    <s v="SP10581"/>
    <s v="Комплект підшипників  діам.17мм для дверей Ice Str"/>
    <n v="1"/>
    <n v="408.68"/>
    <n v="408.68"/>
  </r>
  <r>
    <x v="1"/>
    <x v="6"/>
    <x v="10"/>
    <n v="3253412"/>
    <n v="16456"/>
    <s v="KV"/>
    <n v="9548862"/>
    <s v="Бровары"/>
    <s v="Епіко ТОВ"/>
    <s v=" Нераспределенные остатки"/>
    <s v=" базова вул 11"/>
    <s v="F455771"/>
    <n v="18194118017"/>
    <s v="ICE StreamExtraLarge"/>
    <s v="Carlsberg"/>
    <n v="45118"/>
    <n v="45127"/>
    <s v="механич.поврежден."/>
    <s v="чистка продування смазка роликов замена роликов и профиля"/>
    <s v="WR0016"/>
    <s v="заміна/ремонт двері"/>
    <n v="1"/>
    <n v="240"/>
    <n v="240"/>
  </r>
  <r>
    <x v="1"/>
    <x v="6"/>
    <x v="10"/>
    <n v="3253412"/>
    <n v="16456"/>
    <s v="KV"/>
    <n v="9548862"/>
    <s v="Бровары"/>
    <s v="Епіко ТОВ"/>
    <s v=" Нераспределенные остатки"/>
    <s v=" базова вул 11"/>
    <s v="F455771"/>
    <n v="18194118017"/>
    <s v="ICE StreamExtraLarge"/>
    <s v="Carlsberg"/>
    <n v="45118"/>
    <n v="45127"/>
    <s v="механич.поврежден."/>
    <s v="чистка продування смазка роликов замена роликов и профиля"/>
    <s v="WR0022"/>
    <s v="усунення мін. механічн. пошкодж."/>
    <n v="1"/>
    <n v="160"/>
    <n v="160"/>
  </r>
  <r>
    <x v="1"/>
    <x v="6"/>
    <x v="10"/>
    <n v="3253412"/>
    <n v="16456"/>
    <s v="KV"/>
    <n v="9548862"/>
    <s v="Бровары"/>
    <s v="Епіко ТОВ"/>
    <s v=" Нераспределенные остатки"/>
    <s v=" базова вул 11"/>
    <s v="F455771"/>
    <n v="18194118017"/>
    <s v="ICE StreamExtraLarge"/>
    <s v="Carlsberg"/>
    <n v="45118"/>
    <n v="45127"/>
    <s v="механич.поврежден."/>
    <s v="чистка продування смазка роликов замена роликов и профиля"/>
    <s v="WR20055"/>
    <s v="Заміна роликів двері IceStreamLarge"/>
    <n v="1"/>
    <n v="444.92"/>
    <n v="444.92"/>
  </r>
  <r>
    <x v="1"/>
    <x v="6"/>
    <x v="10"/>
    <n v="3253413"/>
    <n v="16456"/>
    <s v="KV"/>
    <n v="9548863"/>
    <s v="Бровары"/>
    <s v="Епіко ТОВ"/>
    <s v=" Нераспределенные остатки"/>
    <s v=" базова вул 11"/>
    <s v="F391770"/>
    <s v="03070610886511026161047117067D"/>
    <s v="ICE StreamExtraLarge"/>
    <s v="Львовское"/>
    <n v="45118"/>
    <n v="45127"/>
    <s v="механич.поврежден."/>
    <s v="чистка продування смазка закрепления замена роликов двери рег.тем"/>
    <s v="SP01111"/>
    <s v="Дверная рельса FV1200"/>
    <n v="1"/>
    <n v="913.31"/>
    <n v="913.31"/>
  </r>
  <r>
    <x v="1"/>
    <x v="6"/>
    <x v="10"/>
    <n v="3253413"/>
    <n v="16456"/>
    <s v="KV"/>
    <n v="9548863"/>
    <s v="Бровары"/>
    <s v="Епіко ТОВ"/>
    <s v=" Нераспределенные остатки"/>
    <s v=" базова вул 11"/>
    <s v="F391770"/>
    <s v="03070610886511026161047117067D"/>
    <s v="ICE StreamExtraLarge"/>
    <s v="Львовское"/>
    <n v="45118"/>
    <n v="45127"/>
    <s v="механич.поврежден."/>
    <s v="чистка продування смазка закрепления замена роликов двери рег.тем"/>
    <s v="SP10581"/>
    <s v="Комплект підшипників  діам.17мм для дверей Ice Str"/>
    <n v="1"/>
    <n v="408.68"/>
    <n v="408.68"/>
  </r>
  <r>
    <x v="1"/>
    <x v="6"/>
    <x v="10"/>
    <n v="3253413"/>
    <n v="16456"/>
    <s v="KV"/>
    <n v="9548863"/>
    <s v="Бровары"/>
    <s v="Епіко ТОВ"/>
    <s v=" Нераспределенные остатки"/>
    <s v=" базова вул 11"/>
    <s v="F391770"/>
    <s v="03070610886511026161047117067D"/>
    <s v="ICE StreamExtraLarge"/>
    <s v="Львовское"/>
    <n v="45118"/>
    <n v="45127"/>
    <s v="механич.поврежден."/>
    <s v="чистка продування смазка закрепления замена роликов двери рег.тем"/>
    <s v="WR0016"/>
    <s v="заміна/ремонт двері"/>
    <n v="1"/>
    <n v="240"/>
    <n v="240"/>
  </r>
  <r>
    <x v="1"/>
    <x v="6"/>
    <x v="10"/>
    <n v="3253413"/>
    <n v="16456"/>
    <s v="KV"/>
    <n v="9548863"/>
    <s v="Бровары"/>
    <s v="Епіко ТОВ"/>
    <s v=" Нераспределенные остатки"/>
    <s v=" базова вул 11"/>
    <s v="F391770"/>
    <s v="03070610886511026161047117067D"/>
    <s v="ICE StreamExtraLarge"/>
    <s v="Львовское"/>
    <n v="45118"/>
    <n v="45127"/>
    <s v="механич.поврежден."/>
    <s v="чистка продування смазка закрепления замена роликов двери рег.тем"/>
    <s v="WR20055"/>
    <s v="Заміна роликів двері IceStreamLarge"/>
    <n v="1"/>
    <n v="444.92"/>
    <n v="444.92"/>
  </r>
  <r>
    <x v="1"/>
    <x v="6"/>
    <x v="10"/>
    <n v="3253414"/>
    <n v="16456"/>
    <s v="KV"/>
    <n v="9548864"/>
    <s v="Бровары"/>
    <s v="Епіко ТОВ"/>
    <s v=" Нераспределенные остатки"/>
    <s v=" базова вул 11"/>
    <s v="F471150"/>
    <s v="030807150277154619966719010D"/>
    <s v="ICE StreamExtraLarge"/>
    <s v="Carlsberg"/>
    <n v="45118"/>
    <n v="45127"/>
    <s v="механич.поврежден."/>
    <s v="чистка продування смазка закрепления замена роликов двери"/>
    <s v="SP10581"/>
    <s v="Комплект підшипників  діам.17мм для дверей Ice Str"/>
    <n v="1"/>
    <n v="408.68"/>
    <n v="408.68"/>
  </r>
  <r>
    <x v="1"/>
    <x v="6"/>
    <x v="10"/>
    <n v="3253414"/>
    <n v="16456"/>
    <s v="KV"/>
    <n v="9548864"/>
    <s v="Бровары"/>
    <s v="Епіко ТОВ"/>
    <s v=" Нераспределенные остатки"/>
    <s v=" базова вул 11"/>
    <s v="F471150"/>
    <s v="030807150277154619966719010D"/>
    <s v="ICE StreamExtraLarge"/>
    <s v="Carlsberg"/>
    <n v="45118"/>
    <n v="45127"/>
    <s v="механич.поврежден."/>
    <s v="чистка продування смазка закрепления замена роликов двери"/>
    <s v="SP10611"/>
    <s v="Провід ПВС 3х1"/>
    <n v="3"/>
    <n v="38.14"/>
    <n v="114.42"/>
  </r>
  <r>
    <x v="1"/>
    <x v="6"/>
    <x v="10"/>
    <n v="3253414"/>
    <n v="16456"/>
    <s v="KV"/>
    <n v="9548864"/>
    <s v="Бровары"/>
    <s v="Епіко ТОВ"/>
    <s v=" Нераспределенные остатки"/>
    <s v=" базова вул 11"/>
    <s v="F471150"/>
    <s v="030807150277154619966719010D"/>
    <s v="ICE StreamExtraLarge"/>
    <s v="Carlsberg"/>
    <n v="45118"/>
    <n v="45127"/>
    <s v="механич.поврежден."/>
    <s v="чистка продування смазка закрепления замена роликов двери"/>
    <s v="WR0010"/>
    <s v="ремонт электоропроводки"/>
    <n v="1"/>
    <n v="160"/>
    <n v="160"/>
  </r>
  <r>
    <x v="1"/>
    <x v="6"/>
    <x v="10"/>
    <n v="3253414"/>
    <n v="16456"/>
    <s v="KV"/>
    <n v="9548864"/>
    <s v="Бровары"/>
    <s v="Епіко ТОВ"/>
    <s v=" Нераспределенные остатки"/>
    <s v=" базова вул 11"/>
    <s v="F471150"/>
    <s v="030807150277154619966719010D"/>
    <s v="ICE StreamExtraLarge"/>
    <s v="Carlsberg"/>
    <n v="45118"/>
    <n v="45127"/>
    <s v="механич.поврежден."/>
    <s v="чистка продування смазка закрепления замена роликов двери"/>
    <s v="WR20052"/>
    <s v="Ремонт вентилятора обдува конденсатора"/>
    <n v="1"/>
    <n v="160"/>
    <n v="160"/>
  </r>
  <r>
    <x v="1"/>
    <x v="6"/>
    <x v="10"/>
    <n v="3253414"/>
    <n v="16456"/>
    <s v="KV"/>
    <n v="9548864"/>
    <s v="Бровары"/>
    <s v="Епіко ТОВ"/>
    <s v=" Нераспределенные остатки"/>
    <s v=" базова вул 11"/>
    <s v="F471150"/>
    <s v="030807150277154619966719010D"/>
    <s v="ICE StreamExtraLarge"/>
    <s v="Carlsberg"/>
    <n v="45118"/>
    <n v="45127"/>
    <s v="механич.поврежден."/>
    <s v="чистка продування смазка закрепления замена роликов двери"/>
    <s v="WR20055"/>
    <s v="Заміна роликів двері IceStreamLarge"/>
    <n v="1"/>
    <n v="444.92"/>
    <n v="444.92"/>
  </r>
  <r>
    <x v="1"/>
    <x v="6"/>
    <x v="10"/>
    <n v="3253415"/>
    <n v="16456"/>
    <s v="KV"/>
    <n v="9548865"/>
    <s v="Бровары"/>
    <s v="Епіко ТОВ"/>
    <s v=" Нераспределенные остатки"/>
    <s v=" базова вул 11"/>
    <s v="F516112"/>
    <n v="5482297990"/>
    <s v="SUPER 16"/>
    <s v="Львовское"/>
    <n v="45118"/>
    <n v="45129"/>
    <s v="не охлаждает"/>
    <s v="рем двери рег.тем чистка продування смазка роликов двери"/>
    <s v="SP10611"/>
    <s v="Провід ПВС 3х1"/>
    <n v="4"/>
    <n v="38.14"/>
    <n v="152.56"/>
  </r>
  <r>
    <x v="1"/>
    <x v="6"/>
    <x v="10"/>
    <n v="3253415"/>
    <n v="16456"/>
    <s v="KV"/>
    <n v="9548865"/>
    <s v="Бровары"/>
    <s v="Епіко ТОВ"/>
    <s v=" Нераспределенные остатки"/>
    <s v=" базова вул 11"/>
    <s v="F516112"/>
    <n v="5482297990"/>
    <s v="SUPER 16"/>
    <s v="Львовское"/>
    <n v="45118"/>
    <n v="45129"/>
    <s v="не охлаждает"/>
    <s v="рем двери рег.тем чистка продування смазка роликов двери"/>
    <s v="SP10625"/>
    <s v="Вилка євро із заземленням кутова"/>
    <n v="1"/>
    <n v="67.040000000000006"/>
    <n v="67.040000000000006"/>
  </r>
  <r>
    <x v="1"/>
    <x v="6"/>
    <x v="10"/>
    <n v="3253415"/>
    <n v="16456"/>
    <s v="KV"/>
    <n v="9548865"/>
    <s v="Бровары"/>
    <s v="Епіко ТОВ"/>
    <s v=" Нераспределенные остатки"/>
    <s v=" базова вул 11"/>
    <s v="F516112"/>
    <n v="5482297990"/>
    <s v="SUPER 16"/>
    <s v="Львовское"/>
    <n v="45118"/>
    <n v="45129"/>
    <s v="не охлаждает"/>
    <s v="рем двери рег.тем чистка продування смазка роликов двери"/>
    <s v="WR0016"/>
    <s v="заміна/ремонт двері"/>
    <n v="1"/>
    <n v="234.68"/>
    <n v="234.68"/>
  </r>
  <r>
    <x v="1"/>
    <x v="6"/>
    <x v="10"/>
    <n v="3253415"/>
    <n v="16456"/>
    <s v="KV"/>
    <n v="9548865"/>
    <s v="Бровары"/>
    <s v="Епіко ТОВ"/>
    <s v=" Нераспределенные остатки"/>
    <s v=" базова вул 11"/>
    <s v="F516112"/>
    <n v="5482297990"/>
    <s v="SUPER 16"/>
    <s v="Львовское"/>
    <n v="45118"/>
    <n v="45129"/>
    <s v="не охлаждает"/>
    <s v="рем двери рег.тем чистка продування смазка роликов двери"/>
    <s v="WR0065"/>
    <s v="Заміна мережевого шнура і ел. вилки"/>
    <n v="1"/>
    <n v="177"/>
    <n v="177"/>
  </r>
  <r>
    <x v="1"/>
    <x v="6"/>
    <x v="10"/>
    <n v="3253415"/>
    <n v="16456"/>
    <s v="KV"/>
    <n v="9548865"/>
    <s v="Бровары"/>
    <s v="Епіко ТОВ"/>
    <s v=" Нераспределенные остатки"/>
    <s v=" базова вул 11"/>
    <s v="F516112"/>
    <n v="5482297990"/>
    <s v="SUPER 16"/>
    <s v="Львовское"/>
    <n v="45118"/>
    <n v="45129"/>
    <s v="не охлаждает"/>
    <s v="рем двери рег.тем чистка продування смазка роликов двери"/>
    <s v="WR20052"/>
    <s v="Ремонт вентилятора обдува конденсатора"/>
    <n v="1"/>
    <n v="160"/>
    <n v="160"/>
  </r>
  <r>
    <x v="1"/>
    <x v="6"/>
    <x v="10"/>
    <n v="3253416"/>
    <n v="16456"/>
    <s v="KV"/>
    <n v="9548866"/>
    <s v="Бровары"/>
    <s v="Епіко ТОВ"/>
    <s v=" Нераспределенные остатки"/>
    <s v=" базова вул 11"/>
    <s v="F390427"/>
    <s v="0307071088651102616961217039D"/>
    <s v="ICE StreamExtraLarge"/>
    <s v="Львовское"/>
    <n v="45118"/>
    <n v="45129"/>
    <s v="механич.поврежден."/>
    <s v="чистка продування смазка закрепления замена роликов двери"/>
    <s v="SP10581"/>
    <s v="Комплект підшипників  діам.17мм для дверей Ice Str"/>
    <n v="1"/>
    <n v="408.68"/>
    <n v="408.68"/>
  </r>
  <r>
    <x v="1"/>
    <x v="6"/>
    <x v="10"/>
    <n v="3253416"/>
    <n v="16456"/>
    <s v="KV"/>
    <n v="9548866"/>
    <s v="Бровары"/>
    <s v="Епіко ТОВ"/>
    <s v=" Нераспределенные остатки"/>
    <s v=" базова вул 11"/>
    <s v="F390427"/>
    <s v="0307071088651102616961217039D"/>
    <s v="ICE StreamExtraLarge"/>
    <s v="Львовское"/>
    <n v="45118"/>
    <n v="45129"/>
    <s v="механич.поврежден."/>
    <s v="чистка продування смазка закрепления замена роликов двери"/>
    <s v="WR0010"/>
    <s v="ремонт электоропроводки"/>
    <n v="1"/>
    <n v="160"/>
    <n v="160"/>
  </r>
  <r>
    <x v="1"/>
    <x v="6"/>
    <x v="10"/>
    <n v="3253416"/>
    <n v="16456"/>
    <s v="KV"/>
    <n v="9548866"/>
    <s v="Бровары"/>
    <s v="Епіко ТОВ"/>
    <s v=" Нераспределенные остатки"/>
    <s v=" базова вул 11"/>
    <s v="F390427"/>
    <s v="0307071088651102616961217039D"/>
    <s v="ICE StreamExtraLarge"/>
    <s v="Львовское"/>
    <n v="45118"/>
    <n v="45129"/>
    <s v="механич.поврежден."/>
    <s v="чистка продування смазка закрепления замена роликов двери"/>
    <s v="WR20052"/>
    <s v="Ремонт вентилятора обдува конденсатора"/>
    <n v="1"/>
    <n v="160"/>
    <n v="160"/>
  </r>
  <r>
    <x v="1"/>
    <x v="6"/>
    <x v="10"/>
    <n v="3253416"/>
    <n v="16456"/>
    <s v="KV"/>
    <n v="9548866"/>
    <s v="Бровары"/>
    <s v="Епіко ТОВ"/>
    <s v=" Нераспределенные остатки"/>
    <s v=" базова вул 11"/>
    <s v="F390427"/>
    <s v="0307071088651102616961217039D"/>
    <s v="ICE StreamExtraLarge"/>
    <s v="Львовское"/>
    <n v="45118"/>
    <n v="45129"/>
    <s v="механич.поврежден."/>
    <s v="чистка продування смазка закрепления замена роликов двери"/>
    <s v="WR20055"/>
    <s v="Заміна роликів двері IceStreamLarge"/>
    <n v="1"/>
    <n v="444.92"/>
    <n v="444.92"/>
  </r>
  <r>
    <x v="1"/>
    <x v="6"/>
    <x v="10"/>
    <n v="3253417"/>
    <n v="16456"/>
    <s v="KV"/>
    <n v="9548867"/>
    <s v="Бровары"/>
    <s v="Епіко ТОВ"/>
    <s v=" Нераспределенные остатки"/>
    <s v=" базова вул 11"/>
    <s v="F390425"/>
    <n v="16961217037"/>
    <s v="ICE StreamExtraLarge"/>
    <s v="Львовское"/>
    <n v="45118"/>
    <n v="45129"/>
    <s v="механич.поврежден."/>
    <s v="чистка продування смазка роликов замена роликов двери"/>
    <s v="SP01111"/>
    <s v="Дверная рельса FV1200"/>
    <n v="1"/>
    <n v="913.31"/>
    <n v="913.31"/>
  </r>
  <r>
    <x v="1"/>
    <x v="6"/>
    <x v="10"/>
    <n v="3253417"/>
    <n v="16456"/>
    <s v="KV"/>
    <n v="9548867"/>
    <s v="Бровары"/>
    <s v="Епіко ТОВ"/>
    <s v=" Нераспределенные остатки"/>
    <s v=" базова вул 11"/>
    <s v="F390425"/>
    <n v="16961217037"/>
    <s v="ICE StreamExtraLarge"/>
    <s v="Львовское"/>
    <n v="45118"/>
    <n v="45129"/>
    <s v="механич.поврежден."/>
    <s v="чистка продування смазка роликов замена роликов двери"/>
    <s v="SP10581"/>
    <s v="Комплект підшипників  діам.17мм для дверей Ice Str"/>
    <n v="1"/>
    <n v="408.68"/>
    <n v="408.68"/>
  </r>
  <r>
    <x v="1"/>
    <x v="6"/>
    <x v="10"/>
    <n v="3253417"/>
    <n v="16456"/>
    <s v="KV"/>
    <n v="9548867"/>
    <s v="Бровары"/>
    <s v="Епіко ТОВ"/>
    <s v=" Нераспределенные остатки"/>
    <s v=" базова вул 11"/>
    <s v="F390425"/>
    <n v="16961217037"/>
    <s v="ICE StreamExtraLarge"/>
    <s v="Львовское"/>
    <n v="45118"/>
    <n v="45129"/>
    <s v="механич.поврежден."/>
    <s v="чистка продування смазка роликов замена роликов двери"/>
    <s v="WR0016"/>
    <s v="заміна/ремонт двері"/>
    <n v="1"/>
    <n v="240"/>
    <n v="240"/>
  </r>
  <r>
    <x v="1"/>
    <x v="6"/>
    <x v="10"/>
    <n v="3253417"/>
    <n v="16456"/>
    <s v="KV"/>
    <n v="9548867"/>
    <s v="Бровары"/>
    <s v="Епіко ТОВ"/>
    <s v=" Нераспределенные остатки"/>
    <s v=" базова вул 11"/>
    <s v="F390425"/>
    <n v="16961217037"/>
    <s v="ICE StreamExtraLarge"/>
    <s v="Львовское"/>
    <n v="45118"/>
    <n v="45129"/>
    <s v="механич.поврежден."/>
    <s v="чистка продування смазка роликов замена роликов двери"/>
    <s v="WR20055"/>
    <s v="Заміна роликів двері IceStreamLarge"/>
    <n v="1"/>
    <n v="444.92"/>
    <n v="444.92"/>
  </r>
  <r>
    <x v="1"/>
    <x v="6"/>
    <x v="10"/>
    <n v="3253418"/>
    <n v="16456"/>
    <s v="KV"/>
    <n v="9548868"/>
    <s v="Бровары"/>
    <s v="Епіко ТОВ"/>
    <s v=" Нераспределенные остатки"/>
    <s v=" базова вул 11"/>
    <s v="F386849"/>
    <m/>
    <s v="ICE StreamExtraLarge"/>
    <s v="Львовское"/>
    <n v="45118"/>
    <n v="45129"/>
    <s v="механич.поврежден."/>
    <s v="чистка продування смазка замена роликов двери"/>
    <s v="SP10581"/>
    <s v="Комплект підшипників  діам.17мм для дверей Ice Str"/>
    <n v="1"/>
    <n v="408.68"/>
    <n v="408.68"/>
  </r>
  <r>
    <x v="1"/>
    <x v="6"/>
    <x v="10"/>
    <n v="3253418"/>
    <n v="16456"/>
    <s v="KV"/>
    <n v="9548868"/>
    <s v="Бровары"/>
    <s v="Епіко ТОВ"/>
    <s v=" Нераспределенные остатки"/>
    <s v=" базова вул 11"/>
    <s v="F386849"/>
    <m/>
    <s v="ICE StreamExtraLarge"/>
    <s v="Львовское"/>
    <n v="45118"/>
    <n v="45129"/>
    <s v="механич.поврежден."/>
    <s v="чистка продування смазка замена роликов двери"/>
    <s v="WR0022"/>
    <s v="усунення мін. механічн. пошкодж."/>
    <n v="1"/>
    <n v="160"/>
    <n v="160"/>
  </r>
  <r>
    <x v="1"/>
    <x v="6"/>
    <x v="10"/>
    <n v="3253418"/>
    <n v="16456"/>
    <s v="KV"/>
    <n v="9548868"/>
    <s v="Бровары"/>
    <s v="Епіко ТОВ"/>
    <s v=" Нераспределенные остатки"/>
    <s v=" базова вул 11"/>
    <s v="F386849"/>
    <m/>
    <s v="ICE StreamExtraLarge"/>
    <s v="Львовское"/>
    <n v="45118"/>
    <n v="45129"/>
    <s v="механич.поврежден."/>
    <s v="чистка продування смазка замена роликов двери"/>
    <s v="WR20052"/>
    <s v="Ремонт вентилятора обдува конденсатора"/>
    <n v="1"/>
    <n v="160"/>
    <n v="160"/>
  </r>
  <r>
    <x v="1"/>
    <x v="6"/>
    <x v="10"/>
    <n v="3253418"/>
    <n v="16456"/>
    <s v="KV"/>
    <n v="9548868"/>
    <s v="Бровары"/>
    <s v="Епіко ТОВ"/>
    <s v=" Нераспределенные остатки"/>
    <s v=" базова вул 11"/>
    <s v="F386849"/>
    <m/>
    <s v="ICE StreamExtraLarge"/>
    <s v="Львовское"/>
    <n v="45118"/>
    <n v="45129"/>
    <s v="механич.поврежден."/>
    <s v="чистка продування смазка замена роликов двери"/>
    <s v="WR20055"/>
    <s v="Заміна роликів двері IceStreamLarge"/>
    <n v="1"/>
    <n v="444.92"/>
    <n v="444.92"/>
  </r>
  <r>
    <x v="1"/>
    <x v="6"/>
    <x v="10"/>
    <n v="3253419"/>
    <n v="16456"/>
    <s v="KV"/>
    <n v="9548869"/>
    <s v="Бровары"/>
    <s v="Епіко ТОВ"/>
    <s v=" Нераспределенные остатки"/>
    <s v=" базова вул 11"/>
    <s v="F453352"/>
    <m/>
    <s v="ICE StreamExtraLarge"/>
    <s v="Львовское"/>
    <n v="45118"/>
    <n v="45129"/>
    <s v="механич.поврежден."/>
    <s v="чистка продування смазка замена роликов двери"/>
    <s v="SP01111"/>
    <s v="Дверная рельса FV1200"/>
    <n v="1"/>
    <n v="913.31"/>
    <n v="913.31"/>
  </r>
  <r>
    <x v="1"/>
    <x v="6"/>
    <x v="10"/>
    <n v="3253419"/>
    <n v="16456"/>
    <s v="KV"/>
    <n v="9548869"/>
    <s v="Бровары"/>
    <s v="Епіко ТОВ"/>
    <s v=" Нераспределенные остатки"/>
    <s v=" базова вул 11"/>
    <s v="F453352"/>
    <m/>
    <s v="ICE StreamExtraLarge"/>
    <s v="Львовское"/>
    <n v="45118"/>
    <n v="45129"/>
    <s v="механич.поврежден."/>
    <s v="чистка продування смазка замена роликов двери"/>
    <s v="SP10581"/>
    <s v="Комплект підшипників  діам.17мм для дверей Ice Str"/>
    <n v="1"/>
    <n v="408.68"/>
    <n v="408.68"/>
  </r>
  <r>
    <x v="1"/>
    <x v="6"/>
    <x v="10"/>
    <n v="3253419"/>
    <n v="16456"/>
    <s v="KV"/>
    <n v="9548869"/>
    <s v="Бровары"/>
    <s v="Епіко ТОВ"/>
    <s v=" Нераспределенные остатки"/>
    <s v=" базова вул 11"/>
    <s v="F453352"/>
    <m/>
    <s v="ICE StreamExtraLarge"/>
    <s v="Львовское"/>
    <n v="45118"/>
    <n v="45129"/>
    <s v="механич.поврежден."/>
    <s v="чистка продування смазка замена роликов двери"/>
    <s v="WR0016"/>
    <s v="заміна/ремонт двері"/>
    <n v="1"/>
    <n v="240"/>
    <n v="240"/>
  </r>
  <r>
    <x v="1"/>
    <x v="6"/>
    <x v="10"/>
    <n v="3253419"/>
    <n v="16456"/>
    <s v="KV"/>
    <n v="9548869"/>
    <s v="Бровары"/>
    <s v="Епіко ТОВ"/>
    <s v=" Нераспределенные остатки"/>
    <s v=" базова вул 11"/>
    <s v="F453352"/>
    <m/>
    <s v="ICE StreamExtraLarge"/>
    <s v="Львовское"/>
    <n v="45118"/>
    <n v="45129"/>
    <s v="механич.поврежден."/>
    <s v="чистка продування смазка замена роликов двери"/>
    <s v="WR20055"/>
    <s v="Заміна роликів двері IceStreamLarge"/>
    <n v="1"/>
    <n v="444.92"/>
    <n v="444.92"/>
  </r>
  <r>
    <x v="1"/>
    <x v="6"/>
    <x v="10"/>
    <n v="3253787"/>
    <n v="16456"/>
    <s v="KV"/>
    <n v="9548985"/>
    <s v="Бурковцы"/>
    <s v="красніцький і п"/>
    <s v="магазин"/>
    <s v="зацерква вул 8"/>
    <s v="F340868"/>
    <n v="143414014080"/>
    <s v="Ice Stream Dynamic"/>
    <s v="Львовское"/>
    <n v="45119"/>
    <n v="45127"/>
    <s v="не охлаждает"/>
    <s v="Контролер працює некоректно, не подає живлення на систему охолодження._x000a_Експлуатація ХШ з транспортувальним упором, через що двері перекосило"/>
    <s v="SP10789"/>
    <s v="Контролер ELIWELL EW961 HC (Klimasan)"/>
    <n v="1"/>
    <n v="2434.42"/>
    <n v="2434.42"/>
  </r>
  <r>
    <x v="1"/>
    <x v="6"/>
    <x v="10"/>
    <n v="3253787"/>
    <n v="16456"/>
    <s v="KV"/>
    <n v="9548985"/>
    <s v="Бурковцы"/>
    <s v="красніцький і п"/>
    <s v="магазин"/>
    <s v="зацерква вул 8"/>
    <s v="F340868"/>
    <n v="143414014080"/>
    <s v="Ice Stream Dynamic"/>
    <s v="Львовское"/>
    <n v="45119"/>
    <n v="45127"/>
    <s v="не охлаждает"/>
    <s v="Контролер працює некоректно, не подає живлення на систему охолодження._x000a_Експлуатація ХШ з транспортувальним упором, через що двері перекосило"/>
    <s v="WR0008"/>
    <s v="заміна терморегулятору"/>
    <n v="1"/>
    <n v="177"/>
    <n v="177"/>
  </r>
  <r>
    <x v="1"/>
    <x v="6"/>
    <x v="10"/>
    <n v="3253787"/>
    <n v="16456"/>
    <s v="KV"/>
    <n v="9548985"/>
    <s v="Бурковцы"/>
    <s v="красніцький і п"/>
    <s v="магазин"/>
    <s v="зацерква вул 8"/>
    <s v="F340868"/>
    <n v="143414014080"/>
    <s v="Ice Stream Dynamic"/>
    <s v="Львовское"/>
    <n v="45119"/>
    <n v="45127"/>
    <s v="не охлаждает"/>
    <s v="Контролер працює некоректно, не подає живлення на систему охолодження._x000a_Експлуатація ХШ з транспортувальним упором, через що двері перекосило"/>
    <s v="WR0016"/>
    <s v="заміна/ремонт двері"/>
    <n v="1"/>
    <n v="234.68"/>
    <n v="234.68"/>
  </r>
  <r>
    <x v="1"/>
    <x v="6"/>
    <x v="10"/>
    <n v="3253801"/>
    <n v="16456"/>
    <s v="KV"/>
    <n v="9549420"/>
    <s v="Дударков"/>
    <s v="Касіч і а"/>
    <s v="магазин"/>
    <s v="карла маркса вул буд 1а"/>
    <s v="F117583"/>
    <m/>
    <s v="ICE StreamMedium"/>
    <s v="Львовское"/>
    <n v="45119"/>
    <n v="45125"/>
    <s v="ремонт эл.проводки"/>
    <s v="рем прод. чистка продування смазка петли двери рег.тем"/>
    <s v="SP10611"/>
    <s v="Провід ПВС 3х1"/>
    <n v="3"/>
    <n v="38.14"/>
    <n v="114.42"/>
  </r>
  <r>
    <x v="1"/>
    <x v="6"/>
    <x v="10"/>
    <n v="3253801"/>
    <n v="16456"/>
    <s v="KV"/>
    <n v="9549420"/>
    <s v="Дударков"/>
    <s v="Касіч і а"/>
    <s v="магазин"/>
    <s v="карла маркса вул буд 1а"/>
    <s v="F117583"/>
    <m/>
    <s v="ICE StreamMedium"/>
    <s v="Львовское"/>
    <n v="45119"/>
    <n v="45125"/>
    <s v="ремонт эл.проводки"/>
    <s v="рем прод. чистка продування смазка петли двери рег.тем"/>
    <s v="WR0010"/>
    <s v="ремонт электоропроводки"/>
    <n v="1"/>
    <n v="160"/>
    <n v="160"/>
  </r>
  <r>
    <x v="1"/>
    <x v="6"/>
    <x v="10"/>
    <n v="3253801"/>
    <n v="16456"/>
    <s v="KV"/>
    <n v="9549420"/>
    <s v="Дударков"/>
    <s v="Касіч і а"/>
    <s v="магазин"/>
    <s v="карла маркса вул буд 1а"/>
    <s v="F117583"/>
    <m/>
    <s v="ICE StreamMedium"/>
    <s v="Львовское"/>
    <n v="45119"/>
    <n v="45125"/>
    <s v="ремонт эл.проводки"/>
    <s v="рем прод. чистка продування смазка петли двери рег.тем"/>
    <s v="WR0016"/>
    <s v="заміна/ремонт двері"/>
    <n v="1"/>
    <n v="234.68"/>
    <n v="234.68"/>
  </r>
  <r>
    <x v="1"/>
    <x v="6"/>
    <x v="10"/>
    <n v="3254098"/>
    <n v="16456"/>
    <s v="KV"/>
    <n v="9550430"/>
    <s v="Романков"/>
    <s v="дакна тов"/>
    <s v="павільйон"/>
    <s v="лісова вул буд 2а"/>
    <s v="F584040"/>
    <n v="3727322001"/>
    <s v="ICE StreamExtraLarge"/>
    <s v="Львовское"/>
    <n v="45120"/>
    <n v="45121"/>
    <s v="течет холодильник"/>
    <s v="немає даних_x000a_Часткове розвантаження витягав з ряду, забитий дренаж, брудний конденсатор"/>
    <s v="WR0014"/>
    <s v="чищення системи дренажу (конденсата)"/>
    <n v="1"/>
    <n v="140"/>
    <n v="140"/>
  </r>
  <r>
    <x v="1"/>
    <x v="6"/>
    <x v="10"/>
    <n v="3254098"/>
    <n v="16456"/>
    <s v="KV"/>
    <n v="9550430"/>
    <s v="Романков"/>
    <s v="дакна тов"/>
    <s v="павільйон"/>
    <s v="лісова вул буд 2а"/>
    <s v="F584040"/>
    <n v="3727322001"/>
    <s v="ICE StreamExtraLarge"/>
    <s v="Львовское"/>
    <n v="45120"/>
    <n v="45121"/>
    <s v="течет холодильник"/>
    <s v="немає даних_x000a_Часткове розвантаження витягав з ряду, забитий дренаж, брудний конденсатор"/>
    <s v="WR0022"/>
    <s v="усунення мін. механічн. пошкодж."/>
    <n v="1"/>
    <n v="156.46"/>
    <n v="156.46"/>
  </r>
  <r>
    <x v="1"/>
    <x v="6"/>
    <x v="10"/>
    <n v="3254099"/>
    <n v="16456"/>
    <s v="KV"/>
    <n v="9550433"/>
    <s v="Ржищев"/>
    <s v="редько о і"/>
    <s v="продукти"/>
    <s v="хмельницкого вул 6"/>
    <s v="F201658"/>
    <m/>
    <s v="ICE StreamSuperLarge"/>
    <s v="Львовское"/>
    <n v="45120"/>
    <n v="45124"/>
    <s v="не работает"/>
    <s v="Згорів ел. вимикач компресора та поплавилась проводка на нього._x000a_Забитий конденсатор та система дренажу._x000a_Регулювання температурного режиму."/>
    <s v="SP10788"/>
    <s v="Вимикач електричний з підсвіткою"/>
    <n v="1"/>
    <n v="228.03"/>
    <n v="228.03"/>
  </r>
  <r>
    <x v="1"/>
    <x v="6"/>
    <x v="10"/>
    <n v="3254099"/>
    <n v="16456"/>
    <s v="KV"/>
    <n v="9550433"/>
    <s v="Ржищев"/>
    <s v="редько о і"/>
    <s v="продукти"/>
    <s v="хмельницкого вул 6"/>
    <s v="F201658"/>
    <m/>
    <s v="ICE StreamSuperLarge"/>
    <s v="Львовское"/>
    <n v="45120"/>
    <n v="45124"/>
    <s v="не работает"/>
    <s v="Згорів ел. вимикач компресора та поплавилась проводка на нього._x000a_Забитий конденсатор та система дренажу._x000a_Регулювання температурного режиму."/>
    <s v="WR0013"/>
    <s v="чищення конденсатору"/>
    <n v="1"/>
    <n v="140"/>
    <n v="140"/>
  </r>
  <r>
    <x v="1"/>
    <x v="6"/>
    <x v="10"/>
    <n v="3254099"/>
    <n v="16456"/>
    <s v="KV"/>
    <n v="9550433"/>
    <s v="Ржищев"/>
    <s v="редько о і"/>
    <s v="продукти"/>
    <s v="хмельницкого вул 6"/>
    <s v="F201658"/>
    <m/>
    <s v="ICE StreamSuperLarge"/>
    <s v="Львовское"/>
    <n v="45120"/>
    <n v="45124"/>
    <s v="не работает"/>
    <s v="Згорів ел. вимикач компресора та поплавилась проводка на нього._x000a_Забитий конденсатор та система дренажу._x000a_Регулювання температурного режиму."/>
    <s v="WR0047"/>
    <s v="Заміна комутаційних пристроїв"/>
    <n v="1"/>
    <n v="173.08"/>
    <n v="173.08"/>
  </r>
  <r>
    <x v="1"/>
    <x v="6"/>
    <x v="10"/>
    <n v="3254102"/>
    <n v="16456"/>
    <s v="KV"/>
    <n v="9550471"/>
    <s v="Германовка"/>
    <s v="загродська о с"/>
    <s v="магазин"/>
    <s v="богдана хмельнтцько 68"/>
    <s v="F392180"/>
    <m/>
    <s v="ICE StreamExtraLarge"/>
    <s v="Львовское"/>
    <n v="45120"/>
    <n v="45121"/>
    <s v="Ремонт двері"/>
    <s v="немає даних_x000a_Обірвана противага, хш стоїть криво"/>
    <s v="WR0016"/>
    <s v="заміна/ремонт двері"/>
    <n v="1"/>
    <n v="234.68"/>
    <n v="234.68"/>
  </r>
  <r>
    <x v="1"/>
    <x v="6"/>
    <x v="10"/>
    <n v="3254105"/>
    <n v="16456"/>
    <s v="KV"/>
    <n v="9550823"/>
    <s v="Белая Церковь"/>
    <s v="бабенко а м"/>
    <s v="сонечко"/>
    <s v="героёв крут вул 45"/>
    <s v="F453110"/>
    <m/>
    <s v="ICE StreamExtraLarge"/>
    <s v="Львовское"/>
    <n v="45120"/>
    <n v="45121"/>
    <s v="не охлаждает"/>
    <s v="Витік холодильного агенту на стороні високого тиску, вентилятор обдуву конденсатора заклинив, забруднений конденсатор та шланг зливу дренажної води._x000a_Для виконання ремонту розвантажив та витягнув ХШ."/>
    <s v="SP10779"/>
    <s v="Припой мідно-фосфорний (в грамах) без серебра"/>
    <n v="5"/>
    <n v="5.62"/>
    <n v="28.1"/>
  </r>
  <r>
    <x v="1"/>
    <x v="6"/>
    <x v="10"/>
    <n v="3254105"/>
    <n v="16456"/>
    <s v="KV"/>
    <n v="9550823"/>
    <s v="Белая Церковь"/>
    <s v="бабенко а м"/>
    <s v="сонечко"/>
    <s v="героёв крут вул 45"/>
    <s v="F453110"/>
    <m/>
    <s v="ICE StreamExtraLarge"/>
    <s v="Львовское"/>
    <n v="45120"/>
    <n v="45121"/>
    <s v="не охлаждает"/>
    <s v="Витік холодильного агенту на стороні високого тиску, вентилятор обдуву конденсатора заклинив, забруднений конденсатор та шланг зливу дренажної води._x000a_Для виконання ремонту розвантажив та витягнув ХШ."/>
    <s v="SP10814"/>
    <s v="Фільтр-осушувач 30 г GR-30 (2,5х6,2мм)"/>
    <n v="1"/>
    <n v="84.31"/>
    <n v="84.31"/>
  </r>
  <r>
    <x v="1"/>
    <x v="6"/>
    <x v="10"/>
    <n v="3254105"/>
    <n v="16456"/>
    <s v="KV"/>
    <n v="9550823"/>
    <s v="Белая Церковь"/>
    <s v="бабенко а м"/>
    <s v="сонечко"/>
    <s v="героёв крут вул 45"/>
    <s v="F453110"/>
    <m/>
    <s v="ICE StreamExtraLarge"/>
    <s v="Львовское"/>
    <n v="45120"/>
    <n v="45121"/>
    <s v="не охлаждает"/>
    <s v="Витік холодильного агенту на стороні високого тиску, вентилятор обдуву конденсатора заклинив, забруднений конденсатор та шланг зливу дренажної води._x000a_Для виконання ремонту розвантажив та витягнув ХШ."/>
    <s v="SP10818"/>
    <s v="Фреон R290 в г"/>
    <n v="300"/>
    <n v="1.2"/>
    <n v="360"/>
  </r>
  <r>
    <x v="1"/>
    <x v="6"/>
    <x v="10"/>
    <n v="3254105"/>
    <n v="16456"/>
    <s v="KV"/>
    <n v="9550823"/>
    <s v="Белая Церковь"/>
    <s v="бабенко а м"/>
    <s v="сонечко"/>
    <s v="героёв крут вул 45"/>
    <s v="F453110"/>
    <m/>
    <s v="ICE StreamExtraLarge"/>
    <s v="Львовское"/>
    <n v="45120"/>
    <n v="45121"/>
    <s v="не охлаждает"/>
    <s v="Витік холодильного агенту на стороні високого тиску, вентилятор обдуву конденсатора заклинив, забруднений конденсатор та шланг зливу дренажної води._x000a_Для виконання ремонту розвантажив та витягнув ХШ."/>
    <s v="WR0004"/>
    <s v="усунення витіку"/>
    <n v="1"/>
    <n v="391.14"/>
    <n v="391.14"/>
  </r>
  <r>
    <x v="1"/>
    <x v="6"/>
    <x v="10"/>
    <n v="3254105"/>
    <n v="16456"/>
    <s v="KV"/>
    <n v="9550823"/>
    <s v="Белая Церковь"/>
    <s v="бабенко а м"/>
    <s v="сонечко"/>
    <s v="героёв крут вул 45"/>
    <s v="F453110"/>
    <m/>
    <s v="ICE StreamExtraLarge"/>
    <s v="Львовское"/>
    <n v="45120"/>
    <n v="45121"/>
    <s v="не охлаждает"/>
    <s v="Витік холодильного агенту на стороні високого тиску, вентилятор обдуву конденсатора заклинив, забруднений конденсатор та шланг зливу дренажної води._x000a_Для виконання ремонту розвантажив та витягнув ХШ."/>
    <s v="WR20052"/>
    <s v="Ремонт вентилятора обдува конденсатора"/>
    <n v="1"/>
    <n v="160"/>
    <n v="160"/>
  </r>
  <r>
    <x v="1"/>
    <x v="6"/>
    <x v="10"/>
    <n v="3254583"/>
    <n v="16456"/>
    <s v="KV"/>
    <n v="9551728"/>
    <s v="Белая Церковь"/>
    <s v="глушко в р"/>
    <s v="павільйон"/>
    <s v=" вул в р-ні жб 69"/>
    <s v="F393702"/>
    <m/>
    <s v="Ice Stream Prime"/>
    <s v="Львовское"/>
    <n v="45121"/>
    <n v="45121"/>
    <s v="гремит/гудит"/>
    <s v="При роботі по корпусу йде вібрація. Для виконання ремонту необхідно надати умови, немає місця."/>
    <s v="WR0015"/>
    <s v="Дiагностика обладнання"/>
    <n v="1"/>
    <n v="143.74"/>
    <n v="143.74"/>
  </r>
  <r>
    <x v="1"/>
    <x v="6"/>
    <x v="10"/>
    <n v="3254593"/>
    <n v="16456"/>
    <s v="KV"/>
    <n v="9552257"/>
    <s v="Белая Церковь"/>
    <s v="дмитренко а о"/>
    <s v="смаколики"/>
    <s v=" гайок вул 106"/>
    <s v="F456965"/>
    <n v="18487918035"/>
    <s v="ICE StreamExtraLarge"/>
    <s v="Carlsberg"/>
    <n v="45121"/>
    <n v="45124"/>
    <s v="не работает свет"/>
    <s v="Згорів блок живлення освітлення Led ламп, ел. проводка має сліди окислення та нагріву. Відрегулював температурний режим"/>
    <s v="SP10808"/>
    <s v="Блок живлення 30W 12V"/>
    <n v="1"/>
    <n v="573.28"/>
    <n v="573.28"/>
  </r>
  <r>
    <x v="1"/>
    <x v="6"/>
    <x v="10"/>
    <n v="3254593"/>
    <n v="16456"/>
    <s v="KV"/>
    <n v="9552257"/>
    <s v="Белая Церковь"/>
    <s v="дмитренко а о"/>
    <s v="смаколики"/>
    <s v=" гайок вул 106"/>
    <s v="F456965"/>
    <n v="18487918035"/>
    <s v="ICE StreamExtraLarge"/>
    <s v="Carlsberg"/>
    <n v="45121"/>
    <n v="45124"/>
    <s v="не работает свет"/>
    <s v="Згорів блок живлення освітлення Led ламп, ел. проводка має сліди окислення та нагріву. Відрегулював температурний режим"/>
    <s v="WR0010"/>
    <s v="ремонт электоропроводки"/>
    <n v="1"/>
    <n v="156.46"/>
    <n v="156.46"/>
  </r>
  <r>
    <x v="1"/>
    <x v="6"/>
    <x v="10"/>
    <n v="3254593"/>
    <n v="16456"/>
    <s v="KV"/>
    <n v="9552257"/>
    <s v="Белая Церковь"/>
    <s v="дмитренко а о"/>
    <s v="смаколики"/>
    <s v=" гайок вул 106"/>
    <s v="F456965"/>
    <n v="18487918035"/>
    <s v="ICE StreamExtraLarge"/>
    <s v="Carlsberg"/>
    <n v="45121"/>
    <n v="45124"/>
    <s v="не работает свет"/>
    <s v="Згорів блок живлення освітлення Led ламп, ел. проводка має сліди окислення та нагріву. Відрегулював температурний режим"/>
    <s v="WR0040"/>
    <s v="Тестирование, регулировка термостата"/>
    <n v="1"/>
    <n v="135"/>
    <n v="135"/>
  </r>
  <r>
    <x v="1"/>
    <x v="6"/>
    <x v="10"/>
    <n v="3254612"/>
    <n v="16456"/>
    <s v="KV"/>
    <n v="9551979"/>
    <s v="Обухов"/>
    <s v="Петриченко"/>
    <s v="маг"/>
    <s v="вул.Київська 119"/>
    <s v="F347196"/>
    <m/>
    <s v="ICE StreamLarge"/>
    <s v="Львовское"/>
    <n v="45121"/>
    <n v="45121"/>
    <s v="не охлаждает"/>
    <s v="немає даних_x000a_Витік на заправочному"/>
    <s v="SP10779"/>
    <s v="Припой мідно-фосфорний (в грамах) без серебра"/>
    <n v="5"/>
    <n v="5.62"/>
    <n v="28.1"/>
  </r>
  <r>
    <x v="1"/>
    <x v="6"/>
    <x v="10"/>
    <n v="3254612"/>
    <n v="16456"/>
    <s v="KV"/>
    <n v="9551979"/>
    <s v="Обухов"/>
    <s v="Петриченко"/>
    <s v="маг"/>
    <s v="вул.Київська 119"/>
    <s v="F347196"/>
    <m/>
    <s v="ICE StreamLarge"/>
    <s v="Львовское"/>
    <n v="45121"/>
    <n v="45121"/>
    <s v="не охлаждает"/>
    <s v="немає даних_x000a_Витік на заправочному"/>
    <s v="SP10815"/>
    <s v="Фільтр-осушувач 30 г GR-30 (3,2х6,2мм)"/>
    <n v="1"/>
    <n v="84.31"/>
    <n v="84.31"/>
  </r>
  <r>
    <x v="1"/>
    <x v="6"/>
    <x v="10"/>
    <n v="3254612"/>
    <n v="16456"/>
    <s v="KV"/>
    <n v="9551979"/>
    <s v="Обухов"/>
    <s v="Петриченко"/>
    <s v="маг"/>
    <s v="вул.Київська 119"/>
    <s v="F347196"/>
    <m/>
    <s v="ICE StreamLarge"/>
    <s v="Львовское"/>
    <n v="45121"/>
    <n v="45121"/>
    <s v="не охлаждает"/>
    <s v="немає даних_x000a_Витік на заправочному"/>
    <s v="SP10819"/>
    <s v="Фреон R134A в г"/>
    <n v="300"/>
    <n v="0.8"/>
    <n v="240"/>
  </r>
  <r>
    <x v="1"/>
    <x v="6"/>
    <x v="10"/>
    <n v="3254612"/>
    <n v="16456"/>
    <s v="KV"/>
    <n v="9551979"/>
    <s v="Обухов"/>
    <s v="Петриченко"/>
    <s v="маг"/>
    <s v="вул.Київська 119"/>
    <s v="F347196"/>
    <m/>
    <s v="ICE StreamLarge"/>
    <s v="Львовское"/>
    <n v="45121"/>
    <n v="45121"/>
    <s v="не охлаждает"/>
    <s v="немає даних_x000a_Витік на заправочному"/>
    <s v="WR0004"/>
    <s v="усунення витіку"/>
    <n v="1"/>
    <n v="391.14"/>
    <n v="391.14"/>
  </r>
  <r>
    <x v="1"/>
    <x v="6"/>
    <x v="10"/>
    <n v="3254613"/>
    <n v="16456"/>
    <s v="KV"/>
    <n v="9551981"/>
    <s v="Великополовецкое"/>
    <s v="орлянд г п"/>
    <s v="палатка"/>
    <s v="центральна вул 24д"/>
    <s v="F445596"/>
    <m/>
    <s v="ICE StreamExtraLarge"/>
    <s v="Львовское"/>
    <n v="45121"/>
    <n v="45124"/>
    <s v="течет холодильник"/>
    <s v="Забита система дренажа._x000a_Права дверь не зачиняється автоматично та дуже важко відкривається, обірвало противагу та вийшли з ладу ролики двері, забиті металевою стружкою та заклинили."/>
    <s v="SP10583"/>
    <s v="Комплект підшипників  діам.19мм для дверей Ice Str"/>
    <n v="1"/>
    <n v="408.68"/>
    <n v="408.68"/>
  </r>
  <r>
    <x v="1"/>
    <x v="6"/>
    <x v="10"/>
    <n v="3254613"/>
    <n v="16456"/>
    <s v="KV"/>
    <n v="9551981"/>
    <s v="Великополовецкое"/>
    <s v="орлянд г п"/>
    <s v="палатка"/>
    <s v="центральна вул 24д"/>
    <s v="F445596"/>
    <m/>
    <s v="ICE StreamExtraLarge"/>
    <s v="Львовское"/>
    <n v="45121"/>
    <n v="45124"/>
    <s v="течет холодильник"/>
    <s v="Забита система дренажа._x000a_Права дверь не зачиняється автоматично та дуже важко відкривається, обірвало противагу та вийшли з ладу ролики двері, забиті металевою стружкою та заклинили."/>
    <s v="WR0014"/>
    <s v="чищення системи дренажу (конденсата)"/>
    <n v="1"/>
    <n v="140"/>
    <n v="140"/>
  </r>
  <r>
    <x v="1"/>
    <x v="6"/>
    <x v="10"/>
    <n v="3254613"/>
    <n v="16456"/>
    <s v="KV"/>
    <n v="9551981"/>
    <s v="Великополовецкое"/>
    <s v="орлянд г п"/>
    <s v="палатка"/>
    <s v="центральна вул 24д"/>
    <s v="F445596"/>
    <m/>
    <s v="ICE StreamExtraLarge"/>
    <s v="Львовское"/>
    <n v="45121"/>
    <n v="45124"/>
    <s v="течет холодильник"/>
    <s v="Забита система дренажа._x000a_Права дверь не зачиняється автоматично та дуже важко відкривається, обірвало противагу та вийшли з ладу ролики двері, забиті металевою стружкою та заклинили."/>
    <s v="WR20055"/>
    <s v="Заміна роликів двері IceStreamLarge"/>
    <n v="1"/>
    <n v="444.92"/>
    <n v="444.92"/>
  </r>
  <r>
    <x v="1"/>
    <x v="6"/>
    <x v="10"/>
    <n v="3254953"/>
    <n v="16456"/>
    <s v="KV"/>
    <n v="9553038"/>
    <s v="Веремье"/>
    <s v="магазин витачівске ст"/>
    <m/>
    <s v="каштанова вул буд 10"/>
    <s v="F300441"/>
    <m/>
    <s v="ICE StreamLarge"/>
    <s v="Балтика"/>
    <n v="45122"/>
    <n v="45125"/>
    <s v="гремит/гудит"/>
    <s v="Ванночка дренажної води вібрує по корпусу. Закріплення ванночки._x000a_ХШ потік, забився шланг зливу дренажної. Регулювання температурного режиму."/>
    <s v="WR0014"/>
    <s v="чищення системи дренажу (конденсата)"/>
    <n v="1"/>
    <n v="140"/>
    <n v="140"/>
  </r>
  <r>
    <x v="1"/>
    <x v="6"/>
    <x v="10"/>
    <n v="3254953"/>
    <n v="16456"/>
    <s v="KV"/>
    <n v="9553038"/>
    <s v="Веремье"/>
    <s v="магазин витачівске ст"/>
    <m/>
    <s v="каштанова вул буд 10"/>
    <s v="F300441"/>
    <m/>
    <s v="ICE StreamLarge"/>
    <s v="Балтика"/>
    <n v="45122"/>
    <n v="45125"/>
    <s v="гремит/гудит"/>
    <s v="Ванночка дренажної води вібрує по корпусу. Закріплення ванночки._x000a_ХШ потік, забився шланг зливу дренажної. Регулювання температурного режиму."/>
    <s v="WR0022"/>
    <s v="усунення мін. механічн. пошкодж."/>
    <n v="1"/>
    <n v="156.46"/>
    <n v="156.46"/>
  </r>
  <r>
    <x v="1"/>
    <x v="6"/>
    <x v="10"/>
    <n v="3254957"/>
    <n v="16456"/>
    <s v="KV"/>
    <n v="9553076"/>
    <s v="Обухов"/>
    <s v="Петриченко"/>
    <s v="маг"/>
    <s v="вул.Київська 119"/>
    <s v="F347196"/>
    <m/>
    <s v="ICE StreamLarge"/>
    <s v="Львовское"/>
    <n v="45122"/>
    <n v="45125"/>
    <s v="не охлаждает"/>
    <s v="Забитий конденсатор та система дренажу_x000a_Регулювання температурного режиму"/>
    <s v="WR0013"/>
    <s v="чищення конденсатору"/>
    <n v="1"/>
    <n v="136.9"/>
    <n v="136.9"/>
  </r>
  <r>
    <x v="1"/>
    <x v="6"/>
    <x v="10"/>
    <n v="3254967"/>
    <n v="16456"/>
    <s v="KV"/>
    <n v="9553213"/>
    <s v="Богуслав"/>
    <s v="Довгаль"/>
    <s v="Гурман"/>
    <s v="вул. Миколайвська,132-а"/>
    <s v="F446822"/>
    <m/>
    <s v="ICE StreamExtraLarge"/>
    <s v="Львовское"/>
    <n v="45122"/>
    <n v="45127"/>
    <s v="течет холодильник"/>
    <s v="Забитий конденсатор та система дренажу. Регулювання температурного режиму."/>
    <s v="WR0013"/>
    <s v="чищення конденсатору"/>
    <n v="1"/>
    <n v="136.9"/>
    <n v="136.9"/>
  </r>
  <r>
    <x v="1"/>
    <x v="6"/>
    <x v="10"/>
    <n v="3255092"/>
    <n v="16456"/>
    <s v="KV"/>
    <n v="9554387"/>
    <s v="Белая Церковь"/>
    <s v="ФОП Крохмаленко"/>
    <s v="кафетерий"/>
    <s v="Івана Кожедуба,.75"/>
    <s v="F141937"/>
    <s v="11.22214.060"/>
    <s v="ICE StreamLarge"/>
    <s v="Львовское"/>
    <n v="45124"/>
    <n v="45126"/>
    <s v="течет холодильник"/>
    <s v="Забруднена система дренажа, забитий конденсатор._x000a_Регулювання температурного режиму"/>
    <s v="WR0013"/>
    <s v="чищення конденсатору"/>
    <n v="1"/>
    <n v="140"/>
    <n v="140"/>
  </r>
  <r>
    <x v="1"/>
    <x v="6"/>
    <x v="10"/>
    <n v="3255092"/>
    <n v="16456"/>
    <s v="KV"/>
    <n v="9554387"/>
    <s v="Белая Церковь"/>
    <s v="ФОП Крохмаленко"/>
    <s v="кафетерий"/>
    <s v="Івана Кожедуба,.75"/>
    <s v="F141937"/>
    <s v="11.22214.060"/>
    <s v="ICE StreamLarge"/>
    <s v="Львовское"/>
    <n v="45124"/>
    <n v="45126"/>
    <s v="течет холодильник"/>
    <s v="Забруднена система дренажа, забитий конденсатор._x000a_Регулювання температурного режиму"/>
    <s v="WR0022"/>
    <s v="усунення мін. механічн. пошкодж."/>
    <n v="1"/>
    <n v="156.46"/>
    <n v="156.46"/>
  </r>
  <r>
    <x v="1"/>
    <x v="6"/>
    <x v="10"/>
    <n v="3255093"/>
    <n v="16456"/>
    <s v="KV"/>
    <n v="9554449"/>
    <s v="Лубянка"/>
    <s v="погребське ст"/>
    <s v="магазин 2 (магазин)"/>
    <s v="леніна вул буд 80"/>
    <s v="F449372"/>
    <s v="0308061157181997171846317019D"/>
    <s v="ICE StreamExtraLarge"/>
    <s v="Львовское"/>
    <n v="45124"/>
    <n v="45126"/>
    <s v="не охлаждает"/>
    <s v="немає даних_x000a_Розвантаження витягав з ряду, перетертий капіляр, вібрація"/>
    <s v="SP10779"/>
    <s v="Припой мідно-фосфорний (в грамах) без серебра"/>
    <n v="5"/>
    <n v="5.62"/>
    <n v="28.1"/>
  </r>
  <r>
    <x v="1"/>
    <x v="6"/>
    <x v="10"/>
    <n v="3255093"/>
    <n v="16456"/>
    <s v="KV"/>
    <n v="9554449"/>
    <s v="Лубянка"/>
    <s v="погребське ст"/>
    <s v="магазин 2 (магазин)"/>
    <s v="леніна вул буд 80"/>
    <s v="F449372"/>
    <s v="0308061157181997171846317019D"/>
    <s v="ICE StreamExtraLarge"/>
    <s v="Львовское"/>
    <n v="45124"/>
    <n v="45126"/>
    <s v="не охлаждает"/>
    <s v="немає даних_x000a_Розвантаження витягав з ряду, перетертий капіляр, вібрація"/>
    <s v="SP10815"/>
    <s v="Фільтр-осушувач 30 г GR-30 (3,2х6,2мм)"/>
    <n v="1"/>
    <n v="84.31"/>
    <n v="84.31"/>
  </r>
  <r>
    <x v="1"/>
    <x v="6"/>
    <x v="10"/>
    <n v="3255093"/>
    <n v="16456"/>
    <s v="KV"/>
    <n v="9554449"/>
    <s v="Лубянка"/>
    <s v="погребське ст"/>
    <s v="магазин 2 (магазин)"/>
    <s v="леніна вул буд 80"/>
    <s v="F449372"/>
    <s v="0308061157181997171846317019D"/>
    <s v="ICE StreamExtraLarge"/>
    <s v="Львовское"/>
    <n v="45124"/>
    <n v="45126"/>
    <s v="не охлаждает"/>
    <s v="немає даних_x000a_Розвантаження витягав з ряду, перетертий капіляр, вібрація"/>
    <s v="SP10819"/>
    <s v="Фреон R134A в г"/>
    <n v="200"/>
    <n v="0.8"/>
    <n v="160"/>
  </r>
  <r>
    <x v="1"/>
    <x v="6"/>
    <x v="10"/>
    <n v="3255093"/>
    <n v="16456"/>
    <s v="KV"/>
    <n v="9554449"/>
    <s v="Лубянка"/>
    <s v="погребське ст"/>
    <s v="магазин 2 (магазин)"/>
    <s v="леніна вул буд 80"/>
    <s v="F449372"/>
    <s v="0308061157181997171846317019D"/>
    <s v="ICE StreamExtraLarge"/>
    <s v="Львовское"/>
    <n v="45124"/>
    <n v="45126"/>
    <s v="не охлаждает"/>
    <s v="немає даних_x000a_Розвантаження витягав з ряду, перетертий капіляр, вібрація"/>
    <s v="WR0004"/>
    <s v="усунення витіку"/>
    <n v="1"/>
    <n v="391.14"/>
    <n v="391.14"/>
  </r>
  <r>
    <x v="1"/>
    <x v="6"/>
    <x v="10"/>
    <n v="3255199"/>
    <n v="16456"/>
    <s v="KV"/>
    <n v="0"/>
    <s v="Васильков"/>
    <s v="Березанський Сергій"/>
    <m/>
    <s v="вул.Володимирська,174б"/>
    <s v="F549999"/>
    <m/>
    <s v="SUPER 16"/>
    <s v="Балтика"/>
    <n v="45124"/>
    <n v="45126"/>
    <s v="не охлаждает"/>
    <s v="немає даних_x000a_Після влучання блискавки вигоріла електроніка, дозаправка фреона"/>
    <s v="SP10779"/>
    <s v="Припой мідно-фосфорний (в грамах) без серебра"/>
    <n v="5"/>
    <n v="5.62"/>
    <n v="28.1"/>
  </r>
  <r>
    <x v="1"/>
    <x v="6"/>
    <x v="10"/>
    <n v="3255199"/>
    <n v="16456"/>
    <s v="KV"/>
    <n v="0"/>
    <s v="Васильков"/>
    <s v="Березанський Сергій"/>
    <m/>
    <s v="вул.Володимирська,174б"/>
    <s v="F549999"/>
    <m/>
    <s v="SUPER 16"/>
    <s v="Балтика"/>
    <n v="45124"/>
    <n v="45126"/>
    <s v="не охлаждает"/>
    <s v="немає даних_x000a_Після влучання блискавки вигоріла електроніка, дозаправка фреона"/>
    <s v="SP10789"/>
    <s v="Контролер ELIWELL EW961 HC (Klimasan)"/>
    <n v="1"/>
    <n v="2434.42"/>
    <n v="2434.42"/>
  </r>
  <r>
    <x v="1"/>
    <x v="6"/>
    <x v="10"/>
    <n v="3255199"/>
    <n v="16456"/>
    <s v="KV"/>
    <n v="0"/>
    <s v="Васильков"/>
    <s v="Березанський Сергій"/>
    <m/>
    <s v="вул.Володимирська,174б"/>
    <s v="F549999"/>
    <m/>
    <s v="SUPER 16"/>
    <s v="Балтика"/>
    <n v="45124"/>
    <n v="45126"/>
    <s v="не охлаждает"/>
    <s v="немає даних_x000a_Після влучання блискавки вигоріла електроніка, дозаправка фреона"/>
    <s v="SP10806"/>
    <s v="Блок живлення (LED) LPV-60-12/MW"/>
    <n v="2"/>
    <n v="573.28"/>
    <n v="1146.56"/>
  </r>
  <r>
    <x v="1"/>
    <x v="6"/>
    <x v="10"/>
    <n v="3255199"/>
    <n v="16456"/>
    <s v="KV"/>
    <n v="0"/>
    <s v="Васильков"/>
    <s v="Березанський Сергій"/>
    <m/>
    <s v="вул.Володимирська,174б"/>
    <s v="F549999"/>
    <m/>
    <s v="SUPER 16"/>
    <s v="Балтика"/>
    <n v="45124"/>
    <n v="45126"/>
    <s v="не охлаждает"/>
    <s v="немає даних_x000a_Після влучання блискавки вигоріла електроніка, дозаправка фреона"/>
    <s v="SP10818"/>
    <s v="Фреон R290 в г"/>
    <n v="150"/>
    <n v="1.2"/>
    <n v="180"/>
  </r>
  <r>
    <x v="1"/>
    <x v="6"/>
    <x v="10"/>
    <n v="3255199"/>
    <n v="16456"/>
    <s v="KV"/>
    <n v="0"/>
    <s v="Васильков"/>
    <s v="Березанський Сергій"/>
    <m/>
    <s v="вул.Володимирська,174б"/>
    <s v="F549999"/>
    <m/>
    <s v="SUPER 16"/>
    <s v="Балтика"/>
    <n v="45124"/>
    <n v="45126"/>
    <s v="не охлаждает"/>
    <s v="немає даних_x000a_Після влучання блискавки вигоріла електроніка, дозаправка фреона"/>
    <s v="WR0004"/>
    <s v="усунення витіку"/>
    <n v="1"/>
    <n v="391.14"/>
    <n v="391.14"/>
  </r>
  <r>
    <x v="1"/>
    <x v="6"/>
    <x v="10"/>
    <n v="3255199"/>
    <n v="16456"/>
    <s v="KV"/>
    <n v="0"/>
    <s v="Васильков"/>
    <s v="Березанський Сергій"/>
    <m/>
    <s v="вул.Володимирська,174б"/>
    <s v="F549999"/>
    <m/>
    <s v="SUPER 16"/>
    <s v="Балтика"/>
    <n v="45124"/>
    <n v="45126"/>
    <s v="не охлаждает"/>
    <s v="немає даних_x000a_Після влучання блискавки вигоріла електроніка, дозаправка фреона"/>
    <s v="WR0008"/>
    <s v="заміна терморегулятору"/>
    <n v="1"/>
    <n v="177"/>
    <n v="177"/>
  </r>
  <r>
    <x v="1"/>
    <x v="6"/>
    <x v="10"/>
    <n v="3255199"/>
    <n v="16456"/>
    <s v="KV"/>
    <n v="0"/>
    <s v="Васильков"/>
    <s v="Березанський Сергій"/>
    <m/>
    <s v="вул.Володимирська,174б"/>
    <s v="F549999"/>
    <m/>
    <s v="SUPER 16"/>
    <s v="Балтика"/>
    <n v="45124"/>
    <n v="45126"/>
    <s v="не охлаждает"/>
    <s v="немає даних_x000a_Після влучання блискавки вигоріла електроніка, дозаправка фреона"/>
    <s v="WR0010"/>
    <s v="ремонт электоропроводки"/>
    <n v="1"/>
    <n v="160"/>
    <n v="160"/>
  </r>
  <r>
    <x v="1"/>
    <x v="6"/>
    <x v="10"/>
    <n v="3255223"/>
    <n v="16456"/>
    <s v="KV"/>
    <n v="9554877"/>
    <s v="Богуслав"/>
    <s v="доброштан о і"/>
    <s v="щедрий край"/>
    <s v="комсомольська вул буд 11"/>
    <s v="F456858"/>
    <n v="114418486118008"/>
    <s v="ICE StreamExtraLarge"/>
    <s v="Carlsberg"/>
    <n v="45124"/>
    <n v="45127"/>
    <s v="гремит/гудит"/>
    <s v="Трубка високого тиску торкається корпусу ХШ та резонує по ньому._x000a_Забитий конденсатор та система дренажу брудом та пилом. Регулювання температурного режиму"/>
    <s v="WR0013"/>
    <s v="чищення конденсатору"/>
    <n v="1"/>
    <n v="140"/>
    <n v="140"/>
  </r>
  <r>
    <x v="1"/>
    <x v="6"/>
    <x v="10"/>
    <n v="3255223"/>
    <n v="16456"/>
    <s v="KV"/>
    <n v="9554877"/>
    <s v="Богуслав"/>
    <s v="доброштан о і"/>
    <s v="щедрий край"/>
    <s v="комсомольська вул буд 11"/>
    <s v="F456858"/>
    <n v="114418486118008"/>
    <s v="ICE StreamExtraLarge"/>
    <s v="Carlsberg"/>
    <n v="45124"/>
    <n v="45127"/>
    <s v="гремит/гудит"/>
    <s v="Трубка високого тиску торкається корпусу ХШ та резонує по ньому._x000a_Забитий конденсатор та система дренажу брудом та пилом. Регулювання температурного режиму"/>
    <s v="WR0022"/>
    <s v="усунення мін. механічн. пошкодж."/>
    <n v="1"/>
    <n v="156.46"/>
    <n v="156.46"/>
  </r>
  <r>
    <x v="1"/>
    <x v="6"/>
    <x v="10"/>
    <n v="3255224"/>
    <n v="16456"/>
    <s v="KV"/>
    <n v="9554906"/>
    <s v="Белая Церковь"/>
    <s v="Косяк Т. М."/>
    <s v="в рай-ні Льодового Стадіону (пав-н)30 М КВ"/>
    <s v="ул.Леваневськог"/>
    <s v="F603010"/>
    <n v="3401123070"/>
    <s v="Ice Stream Prime"/>
    <s v="Львовское"/>
    <n v="45124"/>
    <n v="45126"/>
    <s v="не охлаждает"/>
    <s v="ХШ гарантійний, гарантією займається інша сервісна компанія."/>
    <s v="WR0027"/>
    <s v="Хибний виклик"/>
    <n v="1"/>
    <n v="0"/>
    <n v="0"/>
  </r>
  <r>
    <x v="1"/>
    <x v="6"/>
    <x v="10"/>
    <n v="3255548"/>
    <n v="16456"/>
    <s v="KV"/>
    <n v="9555035"/>
    <s v="Борисполь"/>
    <s v="карака і м"/>
    <s v="крамниця продукти"/>
    <s v="котляревського 67б"/>
    <s v="F470222"/>
    <n v="1296718419419030"/>
    <s v="ICE StreamOmega"/>
    <s v="Львовское"/>
    <n v="45125"/>
    <n v="45131"/>
    <s v="не охлаждает"/>
    <s v="розг.замена компрессора чистка продування смазка закрепления рег.тем"/>
    <s v="SP10611"/>
    <s v="Провід ПВС 3х1"/>
    <n v="3"/>
    <n v="38.14"/>
    <n v="114.42"/>
  </r>
  <r>
    <x v="1"/>
    <x v="6"/>
    <x v="10"/>
    <n v="3255548"/>
    <n v="16456"/>
    <s v="KV"/>
    <n v="9555035"/>
    <s v="Борисполь"/>
    <s v="карака і м"/>
    <s v="крамниця продукти"/>
    <s v="котляревського 67б"/>
    <s v="F470222"/>
    <n v="1296718419419030"/>
    <s v="ICE StreamOmega"/>
    <s v="Львовское"/>
    <n v="45125"/>
    <n v="45131"/>
    <s v="не охлаждает"/>
    <s v="розг.замена компрессора чистка продування смазка закрепления рег.тем"/>
    <s v="SP10658"/>
    <s v="Компресор NEU6214U (Embraco)"/>
    <n v="1"/>
    <n v="5816.68"/>
    <n v="5816.68"/>
  </r>
  <r>
    <x v="1"/>
    <x v="6"/>
    <x v="10"/>
    <n v="3255548"/>
    <n v="16456"/>
    <s v="KV"/>
    <n v="9555035"/>
    <s v="Борисполь"/>
    <s v="карака і м"/>
    <s v="крамниця продукти"/>
    <s v="котляревського 67б"/>
    <s v="F470222"/>
    <n v="1296718419419030"/>
    <s v="ICE StreamOmega"/>
    <s v="Львовское"/>
    <n v="45125"/>
    <n v="45131"/>
    <s v="не охлаждает"/>
    <s v="розг.замена компрессора чистка продування смазка закрепления рег.тем"/>
    <s v="SP10779"/>
    <s v="Припой мідно-фосфорний (в грамах) без серебра"/>
    <n v="8"/>
    <n v="5.62"/>
    <n v="44.96"/>
  </r>
  <r>
    <x v="1"/>
    <x v="6"/>
    <x v="10"/>
    <n v="3255548"/>
    <n v="16456"/>
    <s v="KV"/>
    <n v="9555035"/>
    <s v="Борисполь"/>
    <s v="карака і м"/>
    <s v="крамниця продукти"/>
    <s v="котляревського 67б"/>
    <s v="F470222"/>
    <n v="1296718419419030"/>
    <s v="ICE StreamOmega"/>
    <s v="Львовское"/>
    <n v="45125"/>
    <n v="45131"/>
    <s v="не охлаждает"/>
    <s v="розг.замена компрессора чистка продування смазка закрепления рег.тем"/>
    <s v="SP10815"/>
    <s v="Фільтр-осушувач 30 г GR-30 (3,2х6,2мм)"/>
    <n v="1"/>
    <n v="84.31"/>
    <n v="84.31"/>
  </r>
  <r>
    <x v="1"/>
    <x v="6"/>
    <x v="10"/>
    <n v="3255548"/>
    <n v="16456"/>
    <s v="KV"/>
    <n v="9555035"/>
    <s v="Борисполь"/>
    <s v="карака і м"/>
    <s v="крамниця продукти"/>
    <s v="котляревського 67б"/>
    <s v="F470222"/>
    <n v="1296718419419030"/>
    <s v="ICE StreamOmega"/>
    <s v="Львовское"/>
    <n v="45125"/>
    <n v="45131"/>
    <s v="не охлаждает"/>
    <s v="розг.замена компрессора чистка продування смазка закрепления рег.тем"/>
    <s v="SP10818"/>
    <s v="Фреон R290 в г"/>
    <n v="200"/>
    <n v="1.2"/>
    <n v="240"/>
  </r>
  <r>
    <x v="1"/>
    <x v="6"/>
    <x v="10"/>
    <n v="3255548"/>
    <n v="16456"/>
    <s v="KV"/>
    <n v="9555035"/>
    <s v="Борисполь"/>
    <s v="карака і м"/>
    <s v="крамниця продукти"/>
    <s v="котляревського 67б"/>
    <s v="F470222"/>
    <n v="1296718419419030"/>
    <s v="ICE StreamOmega"/>
    <s v="Львовское"/>
    <n v="45125"/>
    <n v="45131"/>
    <s v="не охлаждает"/>
    <s v="розг.замена компрессора чистка продування смазка закрепления рег.тем"/>
    <s v="WR0001"/>
    <s v="заміна компресора"/>
    <n v="1"/>
    <n v="410.7"/>
    <n v="410.7"/>
  </r>
  <r>
    <x v="1"/>
    <x v="6"/>
    <x v="10"/>
    <n v="3255548"/>
    <n v="16456"/>
    <s v="KV"/>
    <n v="9555035"/>
    <s v="Борисполь"/>
    <s v="карака і м"/>
    <s v="крамниця продукти"/>
    <s v="котляревського 67б"/>
    <s v="F470222"/>
    <n v="1296718419419030"/>
    <s v="ICE StreamOmega"/>
    <s v="Львовское"/>
    <n v="45125"/>
    <n v="45131"/>
    <s v="не охлаждает"/>
    <s v="розг.замена компрессора чистка продування смазка закрепления рег.тем"/>
    <s v="WR0010"/>
    <s v="ремонт электоропроводки"/>
    <n v="1"/>
    <n v="160"/>
    <n v="160"/>
  </r>
  <r>
    <x v="1"/>
    <x v="6"/>
    <x v="10"/>
    <n v="3255663"/>
    <n v="16456"/>
    <s v="KV"/>
    <n v="9556308"/>
    <s v="Белая Церковь"/>
    <s v="ФОП Шевченко Оксана Олексіївна"/>
    <s v="маг.сита родина"/>
    <s v="вул.Линника, 1"/>
    <s v="F583807"/>
    <n v="3666922003"/>
    <s v="Ice Stream Prime"/>
    <s v="Львовское"/>
    <n v="45125"/>
    <n v="45127"/>
    <s v="Заменить ручку двери"/>
    <s v="Зломана ручка дверей._x000a_За проханням адміністрації ТТ встановив ел. замок."/>
    <s v="SP10488"/>
    <s v="Замок ел. Protector SD-01 RC (з ДУ в комплекті)"/>
    <n v="1"/>
    <n v="1782.46"/>
    <n v="1782.46"/>
  </r>
  <r>
    <x v="1"/>
    <x v="6"/>
    <x v="10"/>
    <n v="3255663"/>
    <n v="16456"/>
    <s v="KV"/>
    <n v="9556308"/>
    <s v="Белая Церковь"/>
    <s v="ФОП Шевченко Оксана Олексіївна"/>
    <s v="маг.сита родина"/>
    <s v="вул.Линника, 1"/>
    <s v="F583807"/>
    <n v="3666922003"/>
    <s v="Ice Stream Prime"/>
    <s v="Львовское"/>
    <n v="45125"/>
    <n v="45127"/>
    <s v="Заменить ручку двери"/>
    <s v="Зломана ручка дверей._x000a_За проханням адміністрації ТТ встановив ел. замок."/>
    <s v="SP10582"/>
    <s v="Ручка дверей металева"/>
    <n v="1"/>
    <n v="248.5"/>
    <n v="248.5"/>
  </r>
  <r>
    <x v="1"/>
    <x v="6"/>
    <x v="10"/>
    <n v="3255663"/>
    <n v="16456"/>
    <s v="KV"/>
    <n v="9556308"/>
    <s v="Белая Церковь"/>
    <s v="ФОП Шевченко Оксана Олексіївна"/>
    <s v="маг.сита родина"/>
    <s v="вул.Линника, 1"/>
    <s v="F583807"/>
    <n v="3666922003"/>
    <s v="Ice Stream Prime"/>
    <s v="Львовское"/>
    <n v="45125"/>
    <n v="45127"/>
    <s v="Заменить ручку двери"/>
    <s v="Зломана ручка дверей._x000a_За проханням адміністрації ТТ встановив ел. замок."/>
    <s v="WR0021"/>
    <s v="заміна дверних ручок"/>
    <n v="1"/>
    <n v="125"/>
    <n v="125"/>
  </r>
  <r>
    <x v="1"/>
    <x v="6"/>
    <x v="10"/>
    <n v="3255663"/>
    <n v="16456"/>
    <s v="KV"/>
    <n v="9556308"/>
    <s v="Белая Церковь"/>
    <s v="ФОП Шевченко Оксана Олексіївна"/>
    <s v="маг.сита родина"/>
    <s v="вул.Линника, 1"/>
    <s v="F583807"/>
    <n v="3666922003"/>
    <s v="Ice Stream Prime"/>
    <s v="Львовское"/>
    <n v="45125"/>
    <n v="45127"/>
    <s v="Заменить ручку двери"/>
    <s v="Зломана ручка дверей._x000a_За проханням адміністрації ТТ встановив ел. замок."/>
    <s v="WR0028"/>
    <s v="Встановлення електро замка однодверн.охолодж."/>
    <n v="1"/>
    <n v="210.24"/>
    <n v="210.24"/>
  </r>
  <r>
    <x v="1"/>
    <x v="6"/>
    <x v="10"/>
    <n v="3255895"/>
    <n v="16456"/>
    <s v="KV"/>
    <n v="9556845"/>
    <s v="Обухов"/>
    <s v="ставничий с о"/>
    <s v="магазин"/>
    <s v=" каштанова вул 13"/>
    <s v="F513683"/>
    <s v="RU5482285362"/>
    <s v="SUPER 16"/>
    <s v="Львовское"/>
    <n v="45126"/>
    <n v="45131"/>
    <s v="не охлаждает"/>
    <s v="необхідно замінити компресор"/>
    <s v="WR0015"/>
    <s v="Дiагностика обладнання"/>
    <n v="1"/>
    <n v="143.74"/>
    <n v="143.74"/>
  </r>
  <r>
    <x v="1"/>
    <x v="6"/>
    <x v="10"/>
    <n v="3255897"/>
    <n v="16456"/>
    <s v="KV"/>
    <n v="9556863"/>
    <s v="Борисполь"/>
    <s v="Тов &quot;Агропромторгсервіс-ЛТД&quot;"/>
    <s v="Продуктовый магазин"/>
    <s v="вул. Скіфська, 17"/>
    <s v="F390421"/>
    <n v="1102616961217030"/>
    <s v="ICE StreamExtraLarge"/>
    <s v="Львовское"/>
    <n v="45126"/>
    <n v="45127"/>
    <s v="Ремонт двері"/>
    <s v="перекос корпуса не держит диагональ"/>
    <s v="WR0015"/>
    <s v="Дiагностика обладнання"/>
    <n v="1"/>
    <n v="143.74"/>
    <n v="143.74"/>
  </r>
  <r>
    <x v="1"/>
    <x v="6"/>
    <x v="10"/>
    <n v="3255903"/>
    <n v="16456"/>
    <s v="KV"/>
    <n v="9557209"/>
    <s v="Белая Церковь"/>
    <s v="Епіко ТОВ"/>
    <s v="Епіко ТОВ Біла Церква м Нераспределенные остатки"/>
    <s v=" леваневського вул 85"/>
    <s v="F446985"/>
    <m/>
    <s v="ICE StreamExtraLarge"/>
    <s v="Львовское"/>
    <n v="45126"/>
    <n v="45135"/>
    <s v="не работает"/>
    <s v="Витік холодильного агенту на стороні низького тиску, в місці з'єднання мідної трубки з стальною."/>
    <s v="SP10632"/>
    <s v="Мідна трубка 6 мм бухта 50 м"/>
    <n v="1"/>
    <n v="140.51"/>
    <n v="140.51"/>
  </r>
  <r>
    <x v="1"/>
    <x v="6"/>
    <x v="10"/>
    <n v="3255903"/>
    <n v="16456"/>
    <s v="KV"/>
    <n v="9557209"/>
    <s v="Белая Церковь"/>
    <s v="Епіко ТОВ"/>
    <s v="Епіко ТОВ Біла Церква м Нераспределенные остатки"/>
    <s v=" леваневського вул 85"/>
    <s v="F446985"/>
    <m/>
    <s v="ICE StreamExtraLarge"/>
    <s v="Львовское"/>
    <n v="45126"/>
    <n v="45135"/>
    <s v="не работает"/>
    <s v="Витік холодильного агенту на стороні низького тиску, в місці з'єднання мідної трубки з стальною."/>
    <s v="SP10779"/>
    <s v="Припой мідно-фосфорний (в грамах) без серебра"/>
    <n v="10"/>
    <n v="5.62"/>
    <n v="56.2"/>
  </r>
  <r>
    <x v="1"/>
    <x v="6"/>
    <x v="10"/>
    <n v="3255903"/>
    <n v="16456"/>
    <s v="KV"/>
    <n v="9557209"/>
    <s v="Белая Церковь"/>
    <s v="Епіко ТОВ"/>
    <s v="Епіко ТОВ Біла Церква м Нераспределенные остатки"/>
    <s v=" леваневського вул 85"/>
    <s v="F446985"/>
    <m/>
    <s v="ICE StreamExtraLarge"/>
    <s v="Львовское"/>
    <n v="45126"/>
    <n v="45135"/>
    <s v="не работает"/>
    <s v="Витік холодильного агенту на стороні низького тиску, в місці з'єднання мідної трубки з стальною."/>
    <s v="SP10814"/>
    <s v="Фільтр-осушувач 30 г GR-30 (2,5х6,2мм)"/>
    <n v="1"/>
    <n v="84.31"/>
    <n v="84.31"/>
  </r>
  <r>
    <x v="1"/>
    <x v="6"/>
    <x v="10"/>
    <n v="3255903"/>
    <n v="16456"/>
    <s v="KV"/>
    <n v="9557209"/>
    <s v="Белая Церковь"/>
    <s v="Епіко ТОВ"/>
    <s v="Епіко ТОВ Біла Церква м Нераспределенные остатки"/>
    <s v=" леваневського вул 85"/>
    <s v="F446985"/>
    <m/>
    <s v="ICE StreamExtraLarge"/>
    <s v="Львовское"/>
    <n v="45126"/>
    <n v="45135"/>
    <s v="не работает"/>
    <s v="Витік холодильного агенту на стороні низького тиску, в місці з'єднання мідної трубки з стальною."/>
    <s v="SP10818"/>
    <s v="Фреон R290 в г"/>
    <n v="250"/>
    <n v="1.2"/>
    <n v="300"/>
  </r>
  <r>
    <x v="1"/>
    <x v="6"/>
    <x v="10"/>
    <n v="3255903"/>
    <n v="16456"/>
    <s v="KV"/>
    <n v="9557209"/>
    <s v="Белая Церковь"/>
    <s v="Епіко ТОВ"/>
    <s v="Епіко ТОВ Біла Церква м Нераспределенные остатки"/>
    <s v=" леваневського вул 85"/>
    <s v="F446985"/>
    <m/>
    <s v="ICE StreamExtraLarge"/>
    <s v="Львовское"/>
    <n v="45126"/>
    <n v="45135"/>
    <s v="не работает"/>
    <s v="Витік холодильного агенту на стороні низького тиску, в місці з'єднання мідної трубки з стальною."/>
    <s v="WR0004"/>
    <s v="усунення витіку"/>
    <n v="1"/>
    <n v="391.14"/>
    <n v="391.14"/>
  </r>
  <r>
    <x v="1"/>
    <x v="6"/>
    <x v="10"/>
    <n v="3255905"/>
    <n v="16456"/>
    <s v="KV"/>
    <n v="9556299"/>
    <s v="Лесовичи"/>
    <s v="марущак г г"/>
    <s v="виктория"/>
    <s v="молодежная ул  1/2"/>
    <s v="F130898"/>
    <n v="23196"/>
    <s v="ICE StreamLarge"/>
    <s v="Львовское"/>
    <n v="45126"/>
    <n v="45127"/>
    <s v="не охлаждает"/>
    <s v="Відгорів провід на клемі живлення компресора та на тримачі лампи. Обірвана противага правої двері, ролики двері зношені та заклинені. Забитий конденсатор та система дренажу, перегоріла лампа всередині камери. Регулювання температурного режиму."/>
    <s v="SP10583"/>
    <s v="Комплект підшипників  діам.19мм для дверей Ice Str"/>
    <n v="1"/>
    <n v="408.68"/>
    <n v="408.68"/>
  </r>
  <r>
    <x v="1"/>
    <x v="6"/>
    <x v="10"/>
    <n v="3255905"/>
    <n v="16456"/>
    <s v="KV"/>
    <n v="9556299"/>
    <s v="Лесовичи"/>
    <s v="марущак г г"/>
    <s v="виктория"/>
    <s v="молодежная ул  1/2"/>
    <s v="F130898"/>
    <n v="23196"/>
    <s v="ICE StreamLarge"/>
    <s v="Львовское"/>
    <n v="45126"/>
    <n v="45127"/>
    <s v="не охлаждает"/>
    <s v="Відгорів провід на клемі живлення компресора та на тримачі лампи. Обірвана противага правої двері, ролики двері зношені та заклинені. Забитий конденсатор та система дренажу, перегоріла лампа всередині камери. Регулювання температурного режиму."/>
    <s v="SP10690"/>
    <s v="Лампа люмінесцентна 36W"/>
    <n v="1"/>
    <n v="53.39"/>
    <n v="53.39"/>
  </r>
  <r>
    <x v="1"/>
    <x v="6"/>
    <x v="10"/>
    <n v="3255905"/>
    <n v="16456"/>
    <s v="KV"/>
    <n v="9556299"/>
    <s v="Лесовичи"/>
    <s v="марущак г г"/>
    <s v="виктория"/>
    <s v="молодежная ул  1/2"/>
    <s v="F130898"/>
    <n v="23196"/>
    <s v="ICE StreamLarge"/>
    <s v="Львовское"/>
    <n v="45126"/>
    <n v="45127"/>
    <s v="не охлаждает"/>
    <s v="Відгорів провід на клемі живлення компресора та на тримачі лампи. Обірвана противага правої двері, ролики двері зношені та заклинені. Забитий конденсатор та система дренажу, перегоріла лампа всередині камери. Регулювання температурного режиму."/>
    <s v="WR0007"/>
    <s v="заміна ламп та стартерів освітлення"/>
    <n v="1"/>
    <n v="160"/>
    <n v="160"/>
  </r>
  <r>
    <x v="1"/>
    <x v="6"/>
    <x v="10"/>
    <n v="3255905"/>
    <n v="16456"/>
    <s v="KV"/>
    <n v="9556299"/>
    <s v="Лесовичи"/>
    <s v="марущак г г"/>
    <s v="виктория"/>
    <s v="молодежная ул  1/2"/>
    <s v="F130898"/>
    <n v="23196"/>
    <s v="ICE StreamLarge"/>
    <s v="Львовское"/>
    <n v="45126"/>
    <n v="45127"/>
    <s v="не охлаждает"/>
    <s v="Відгорів провід на клемі живлення компресора та на тримачі лампи. Обірвана противага правої двері, ролики двері зношені та заклинені. Забитий конденсатор та система дренажу, перегоріла лампа всередині камери. Регулювання температурного режиму."/>
    <s v="WR0013"/>
    <s v="чищення конденсатору"/>
    <n v="1"/>
    <n v="140"/>
    <n v="140"/>
  </r>
  <r>
    <x v="1"/>
    <x v="6"/>
    <x v="10"/>
    <n v="3255905"/>
    <n v="16456"/>
    <s v="KV"/>
    <n v="9556299"/>
    <s v="Лесовичи"/>
    <s v="марущак г г"/>
    <s v="виктория"/>
    <s v="молодежная ул  1/2"/>
    <s v="F130898"/>
    <n v="23196"/>
    <s v="ICE StreamLarge"/>
    <s v="Львовское"/>
    <n v="45126"/>
    <n v="45127"/>
    <s v="не охлаждает"/>
    <s v="Відгорів провід на клемі живлення компресора та на тримачі лампи. Обірвана противага правої двері, ролики двері зношені та заклинені. Забитий конденсатор та система дренажу, перегоріла лампа всередині камери. Регулювання температурного режиму."/>
    <s v="WR20055"/>
    <s v="Заміна роликів двері IceStreamLarge"/>
    <n v="1"/>
    <n v="444.92"/>
    <n v="444.92"/>
  </r>
  <r>
    <x v="1"/>
    <x v="6"/>
    <x v="10"/>
    <n v="3255909"/>
    <n v="16456"/>
    <s v="KV"/>
    <n v="9556419"/>
    <s v="Гребенки"/>
    <s v="головата н і"/>
    <s v="магазин"/>
    <s v=" проспект науки вул буд 65"/>
    <s v="F393687"/>
    <m/>
    <s v="Ice Stream Prime"/>
    <m/>
    <n v="45126"/>
    <n v="45131"/>
    <s v="не охлаждает"/>
    <s v="усунення витоку(запайка тріщини ,заміна фільтра,заправка фреоном,вихід на робочий режим) чищення конденсатору та дренажної системи, налаштування контролера"/>
    <s v="SP10609"/>
    <s v="Клапан заправочний (Шредера)"/>
    <n v="1"/>
    <n v="58.21"/>
    <n v="58.21"/>
  </r>
  <r>
    <x v="1"/>
    <x v="6"/>
    <x v="10"/>
    <n v="3255909"/>
    <n v="16456"/>
    <s v="KV"/>
    <n v="9556419"/>
    <s v="Гребенки"/>
    <s v="головата н і"/>
    <s v="магазин"/>
    <s v=" проспект науки вул буд 65"/>
    <s v="F393687"/>
    <m/>
    <s v="Ice Stream Prime"/>
    <m/>
    <n v="45126"/>
    <n v="45131"/>
    <s v="не охлаждает"/>
    <s v="усунення витоку(запайка тріщини ,заміна фільтра,заправка фреоном,вихід на робочий режим) чищення конденсатору та дренажної системи, налаштування контролера"/>
    <s v="SP10779"/>
    <s v="Припой мідно-фосфорний (в грамах) без серебра"/>
    <n v="8"/>
    <n v="5.62"/>
    <n v="44.96"/>
  </r>
  <r>
    <x v="1"/>
    <x v="6"/>
    <x v="10"/>
    <n v="3255909"/>
    <n v="16456"/>
    <s v="KV"/>
    <n v="9556419"/>
    <s v="Гребенки"/>
    <s v="головата н і"/>
    <s v="магазин"/>
    <s v=" проспект науки вул буд 65"/>
    <s v="F393687"/>
    <m/>
    <s v="Ice Stream Prime"/>
    <m/>
    <n v="45126"/>
    <n v="45131"/>
    <s v="не охлаждает"/>
    <s v="усунення витоку(запайка тріщини ,заміна фільтра,заправка фреоном,вихід на робочий режим) чищення конденсатору та дренажної системи, налаштування контролера"/>
    <s v="SP10815"/>
    <s v="Фільтр-осушувач 30 г GR-30 (3,2х6,2мм)"/>
    <n v="1"/>
    <n v="84.31"/>
    <n v="84.31"/>
  </r>
  <r>
    <x v="1"/>
    <x v="6"/>
    <x v="10"/>
    <n v="3255909"/>
    <n v="16456"/>
    <s v="KV"/>
    <n v="9556419"/>
    <s v="Гребенки"/>
    <s v="головата н і"/>
    <s v="магазин"/>
    <s v=" проспект науки вул буд 65"/>
    <s v="F393687"/>
    <m/>
    <s v="Ice Stream Prime"/>
    <m/>
    <n v="45126"/>
    <n v="45131"/>
    <s v="не охлаждает"/>
    <s v="усунення витоку(запайка тріщини ,заміна фільтра,заправка фреоном,вихід на робочий режим) чищення конденсатору та дренажної системи, налаштування контролера"/>
    <s v="SP10818"/>
    <s v="Фреон R290 в г"/>
    <n v="150"/>
    <n v="1.2"/>
    <n v="180"/>
  </r>
  <r>
    <x v="1"/>
    <x v="6"/>
    <x v="10"/>
    <n v="3255909"/>
    <n v="16456"/>
    <s v="KV"/>
    <n v="9556419"/>
    <s v="Гребенки"/>
    <s v="головата н і"/>
    <s v="магазин"/>
    <s v=" проспект науки вул буд 65"/>
    <s v="F393687"/>
    <m/>
    <s v="Ice Stream Prime"/>
    <m/>
    <n v="45126"/>
    <n v="45131"/>
    <s v="не охлаждает"/>
    <s v="усунення витоку(запайка тріщини ,заміна фільтра,заправка фреоном,вихід на робочий режим) чищення конденсатору та дренажної системи, налаштування контролера"/>
    <s v="WR0004"/>
    <s v="усунення витіку"/>
    <n v="1"/>
    <n v="391.14"/>
    <n v="391.14"/>
  </r>
  <r>
    <x v="1"/>
    <x v="6"/>
    <x v="10"/>
    <n v="3255910"/>
    <n v="16456"/>
    <s v="KV"/>
    <n v="9556421"/>
    <s v="Сухолесы"/>
    <s v="СТ ЮТА"/>
    <s v="магазин"/>
    <s v=" вул.. Гагаріна 17"/>
    <s v="F397960"/>
    <m/>
    <s v="ICE StreamExtraLarge"/>
    <s v="Carlsberg"/>
    <n v="45126"/>
    <n v="45127"/>
    <s v="течет холодильник"/>
    <s v="Забитий шланг зливу дренажної води та забитий конденсатор. Регулювання температурного режиму"/>
    <s v="WR0014"/>
    <s v="чищення системи дренажу (конденсата)"/>
    <n v="1"/>
    <n v="140"/>
    <n v="140"/>
  </r>
  <r>
    <x v="1"/>
    <x v="6"/>
    <x v="10"/>
    <n v="3255910"/>
    <n v="16456"/>
    <s v="KV"/>
    <n v="9556421"/>
    <s v="Сухолесы"/>
    <s v="СТ ЮТА"/>
    <s v="магазин"/>
    <s v=" вул.. Гагаріна 17"/>
    <s v="F397960"/>
    <m/>
    <s v="ICE StreamExtraLarge"/>
    <s v="Carlsberg"/>
    <n v="45126"/>
    <n v="45127"/>
    <s v="течет холодильник"/>
    <s v="Забитий шланг зливу дренажної води та забитий конденсатор. Регулювання температурного режиму"/>
    <s v="WR0022"/>
    <s v="усунення мін. механічн. пошкодж."/>
    <n v="1"/>
    <n v="156.46"/>
    <n v="156.46"/>
  </r>
  <r>
    <x v="1"/>
    <x v="6"/>
    <x v="10"/>
    <n v="3255915"/>
    <n v="16456"/>
    <s v="KV"/>
    <n v="9556503"/>
    <s v="Скребиші"/>
    <s v="ЧП Дидусенко О.В."/>
    <s v="магазин"/>
    <s v="ул. Ленина, 27"/>
    <s v="F387380"/>
    <m/>
    <s v="Ice Stream Prime"/>
    <s v="Львовское"/>
    <n v="45126"/>
    <n v="45131"/>
    <s v="гремит/гудит"/>
    <s v="заміна вентилятора обдуву конденсатора, чищення конденсатору та дренажної системи, налаштування контролера"/>
    <s v="SP10623"/>
    <s v="Колодка клемна 6кв.мм, 6А, 12п, 410В замена 50844"/>
    <n v="1"/>
    <n v="48.98"/>
    <n v="48.98"/>
  </r>
  <r>
    <x v="1"/>
    <x v="6"/>
    <x v="10"/>
    <n v="3255915"/>
    <n v="16456"/>
    <s v="KV"/>
    <n v="9556503"/>
    <s v="Скребиші"/>
    <s v="ЧП Дидусенко О.В."/>
    <s v="магазин"/>
    <s v="ул. Ленина, 27"/>
    <s v="F387380"/>
    <m/>
    <s v="Ice Stream Prime"/>
    <s v="Львовское"/>
    <n v="45126"/>
    <n v="45131"/>
    <s v="гремит/гудит"/>
    <s v="заміна вентилятора обдуву конденсатора, чищення конденсатору та дренажної системи, налаштування контролера"/>
    <s v="SP10678"/>
    <s v="Двигун конденсатора 10 Вт YZF10-20"/>
    <n v="1"/>
    <n v="923.35"/>
    <n v="923.35"/>
  </r>
  <r>
    <x v="1"/>
    <x v="6"/>
    <x v="10"/>
    <n v="3255915"/>
    <n v="16456"/>
    <s v="KV"/>
    <n v="9556503"/>
    <s v="Скребиші"/>
    <s v="ЧП Дидусенко О.В."/>
    <s v="магазин"/>
    <s v="ул. Ленина, 27"/>
    <s v="F387380"/>
    <m/>
    <s v="Ice Stream Prime"/>
    <s v="Львовское"/>
    <n v="45126"/>
    <n v="45131"/>
    <s v="гремит/гудит"/>
    <s v="заміна вентилятора обдуву конденсатора, чищення конденсатору та дренажної системи, налаштування контролера"/>
    <s v="WR0005"/>
    <s v="заміна вентилятора обдуву конденсатора"/>
    <n v="1"/>
    <n v="181.88"/>
    <n v="181.88"/>
  </r>
  <r>
    <x v="1"/>
    <x v="6"/>
    <x v="10"/>
    <n v="3255915"/>
    <n v="16456"/>
    <s v="KV"/>
    <n v="9556503"/>
    <s v="Скребиші"/>
    <s v="ЧП Дидусенко О.В."/>
    <s v="магазин"/>
    <s v="ул. Ленина, 27"/>
    <s v="F387380"/>
    <m/>
    <s v="Ice Stream Prime"/>
    <s v="Львовское"/>
    <n v="45126"/>
    <n v="45131"/>
    <s v="гремит/гудит"/>
    <s v="заміна вентилятора обдуву конденсатора, чищення конденсатору та дренажної системи, налаштування контролера"/>
    <s v="WR0010"/>
    <s v="ремонт электоропроводки"/>
    <n v="1"/>
    <n v="160"/>
    <n v="160"/>
  </r>
  <r>
    <x v="1"/>
    <x v="6"/>
    <x v="10"/>
    <n v="3256499"/>
    <n v="16456"/>
    <s v="KV"/>
    <n v="9557614"/>
    <s v="Черняхов"/>
    <s v="зайченко м в"/>
    <s v="яніна (павільйон)"/>
    <s v=" молодіжна вул буд 3 а"/>
    <s v="F449409"/>
    <s v=" 0308061157181997171846317056D"/>
    <s v="ICE StreamExtraLarge"/>
    <s v="Львовское"/>
    <n v="45127"/>
    <n v="45131"/>
    <s v="не охлаждает"/>
    <s v="Забитий конденсатор та система дренажу. Заклинили вентилятори обдуву конденсатора 2 шт, ремонт._x000a_Регулювання температурного режиму._x000a_Для виконання ремонту розвантажив та витягнув ХШ."/>
    <s v="WR0014"/>
    <s v="чищення системи дренажу (конденсата)"/>
    <n v="1"/>
    <n v="140"/>
    <n v="140"/>
  </r>
  <r>
    <x v="1"/>
    <x v="6"/>
    <x v="10"/>
    <n v="3256499"/>
    <n v="16456"/>
    <s v="KV"/>
    <n v="9557614"/>
    <s v="Черняхов"/>
    <s v="зайченко м в"/>
    <s v="яніна (павільйон)"/>
    <s v=" молодіжна вул буд 3 а"/>
    <s v="F449409"/>
    <s v=" 0308061157181997171846317056D"/>
    <s v="ICE StreamExtraLarge"/>
    <s v="Львовское"/>
    <n v="45127"/>
    <n v="45131"/>
    <s v="не охлаждает"/>
    <s v="Забитий конденсатор та система дренажу. Заклинили вентилятори обдуву конденсатора 2 шт, ремонт._x000a_Регулювання температурного режиму._x000a_Для виконання ремонту розвантажив та витягнув ХШ."/>
    <s v="WR20052"/>
    <s v="Ремонт вентилятора обдува конденсатора"/>
    <n v="1"/>
    <n v="156.46"/>
    <n v="156.46"/>
  </r>
  <r>
    <x v="1"/>
    <x v="6"/>
    <x v="10"/>
    <n v="3256500"/>
    <n v="16456"/>
    <s v="KV"/>
    <n v="9557695"/>
    <s v="Гайворон"/>
    <s v="Левківська"/>
    <s v="торговий павільйон ярославна"/>
    <s v="Шкільна,10-а"/>
    <s v="F446847"/>
    <m/>
    <s v="ICE StreamExtraLarge"/>
    <s v="Львовское"/>
    <n v="45127"/>
    <n v="45134"/>
    <s v="не охлаждает"/>
    <s v="Корозія трубопроводу низького тиску, заміна частини трубопроводу._x000a_Для виконання ремонту розвантажив та витягнув ХШ."/>
    <s v="SP10632"/>
    <s v="Мідна трубка 6 мм бухта 50 м"/>
    <n v="3"/>
    <n v="140.51"/>
    <n v="421.53"/>
  </r>
  <r>
    <x v="1"/>
    <x v="6"/>
    <x v="10"/>
    <n v="3256500"/>
    <n v="16456"/>
    <s v="KV"/>
    <n v="9557695"/>
    <s v="Гайворон"/>
    <s v="Левківська"/>
    <s v="торговий павільйон ярославна"/>
    <s v="Шкільна,10-а"/>
    <s v="F446847"/>
    <m/>
    <s v="ICE StreamExtraLarge"/>
    <s v="Львовское"/>
    <n v="45127"/>
    <n v="45134"/>
    <s v="не охлаждает"/>
    <s v="Корозія трубопроводу низького тиску, заміна частини трубопроводу._x000a_Для виконання ремонту розвантажив та витягнув ХШ."/>
    <s v="SP10779"/>
    <s v="Припой мідно-фосфорний (в грамах) без серебра"/>
    <n v="10"/>
    <n v="5.62"/>
    <n v="56.2"/>
  </r>
  <r>
    <x v="1"/>
    <x v="6"/>
    <x v="10"/>
    <n v="3256500"/>
    <n v="16456"/>
    <s v="KV"/>
    <n v="9557695"/>
    <s v="Гайворон"/>
    <s v="Левківська"/>
    <s v="торговий павільйон ярославна"/>
    <s v="Шкільна,10-а"/>
    <s v="F446847"/>
    <m/>
    <s v="ICE StreamExtraLarge"/>
    <s v="Львовское"/>
    <n v="45127"/>
    <n v="45134"/>
    <s v="не охлаждает"/>
    <s v="Корозія трубопроводу низького тиску, заміна частини трубопроводу._x000a_Для виконання ремонту розвантажив та витягнув ХШ."/>
    <s v="SP10814"/>
    <s v="Фільтр-осушувач 30 г GR-30 (2,5х6,2мм)"/>
    <n v="1"/>
    <n v="84.31"/>
    <n v="84.31"/>
  </r>
  <r>
    <x v="1"/>
    <x v="6"/>
    <x v="10"/>
    <n v="3256500"/>
    <n v="16456"/>
    <s v="KV"/>
    <n v="9557695"/>
    <s v="Гайворон"/>
    <s v="Левківська"/>
    <s v="торговий павільйон ярославна"/>
    <s v="Шкільна,10-а"/>
    <s v="F446847"/>
    <m/>
    <s v="ICE StreamExtraLarge"/>
    <s v="Львовское"/>
    <n v="45127"/>
    <n v="45134"/>
    <s v="не охлаждает"/>
    <s v="Корозія трубопроводу низького тиску, заміна частини трубопроводу._x000a_Для виконання ремонту розвантажив та витягнув ХШ."/>
    <s v="SP10818"/>
    <s v="Фреон R290 в г"/>
    <n v="350"/>
    <n v="1.2"/>
    <n v="420"/>
  </r>
  <r>
    <x v="1"/>
    <x v="6"/>
    <x v="10"/>
    <n v="3256500"/>
    <n v="16456"/>
    <s v="KV"/>
    <n v="9557695"/>
    <s v="Гайворон"/>
    <s v="Левківська"/>
    <s v="торговий павільйон ярославна"/>
    <s v="Шкільна,10-а"/>
    <s v="F446847"/>
    <m/>
    <s v="ICE StreamExtraLarge"/>
    <s v="Львовское"/>
    <n v="45127"/>
    <n v="45134"/>
    <s v="не охлаждает"/>
    <s v="Корозія трубопроводу низького тиску, заміна частини трубопроводу._x000a_Для виконання ремонту розвантажив та витягнув ХШ."/>
    <s v="WR0004"/>
    <s v="усунення витіку"/>
    <n v="1"/>
    <n v="391.14"/>
    <n v="391.14"/>
  </r>
  <r>
    <x v="1"/>
    <x v="6"/>
    <x v="10"/>
    <n v="3256600"/>
    <n v="16456"/>
    <s v="KV"/>
    <n v="9559049"/>
    <s v="Глубоке"/>
    <s v="ФОП Василенко В.В."/>
    <m/>
    <s v="вул.Леніна 16"/>
    <s v="F244894"/>
    <m/>
    <s v="ICE StreamMedium"/>
    <s v="Львовское"/>
    <n v="45127"/>
    <n v="45131"/>
    <s v="не охлаждает"/>
    <s v="чистка продування смазка закрепления"/>
    <s v="WR0010"/>
    <s v="ремонт электоропроводки"/>
    <n v="1"/>
    <n v="156.46"/>
    <n v="156.46"/>
  </r>
  <r>
    <x v="1"/>
    <x v="6"/>
    <x v="10"/>
    <n v="3256600"/>
    <n v="16456"/>
    <s v="KV"/>
    <n v="9559049"/>
    <s v="Глубоке"/>
    <s v="ФОП Василенко В.В."/>
    <m/>
    <s v="вул.Леніна 16"/>
    <s v="F244894"/>
    <m/>
    <s v="ICE StreamMedium"/>
    <s v="Львовское"/>
    <n v="45127"/>
    <n v="45131"/>
    <s v="не охлаждает"/>
    <s v="чистка продування смазка закрепления"/>
    <s v="WR0013"/>
    <s v="чищення конденсатору"/>
    <n v="1"/>
    <n v="140"/>
    <n v="140"/>
  </r>
  <r>
    <x v="1"/>
    <x v="6"/>
    <x v="10"/>
    <n v="3256668"/>
    <n v="16456"/>
    <s v="KV"/>
    <n v="9559253"/>
    <s v="Гребенки"/>
    <s v="репа о а"/>
    <s v="кафе"/>
    <s v="проектна вул буд 11"/>
    <s v="F347461"/>
    <m/>
    <s v="ICE StreamLarge"/>
    <s v="Львовское"/>
    <n v="45128"/>
    <n v="45131"/>
    <s v="не охлаждает"/>
    <s v="чищення конденсатору та дренажної системи, налаштування контролера"/>
    <s v="WR0014"/>
    <s v="чищення системи дренажу (конденсата)"/>
    <n v="1"/>
    <n v="140"/>
    <n v="140"/>
  </r>
  <r>
    <x v="1"/>
    <x v="6"/>
    <x v="10"/>
    <n v="3256668"/>
    <n v="16456"/>
    <s v="KV"/>
    <n v="9559253"/>
    <s v="Гребенки"/>
    <s v="репа о а"/>
    <s v="кафе"/>
    <s v="проектна вул буд 11"/>
    <s v="F347461"/>
    <m/>
    <s v="ICE StreamLarge"/>
    <s v="Львовское"/>
    <n v="45128"/>
    <n v="45131"/>
    <s v="не охлаждает"/>
    <s v="чищення конденсатору та дренажної системи, налаштування контролера"/>
    <s v="WR0022"/>
    <s v="усунення мін. механічн. пошкодж."/>
    <n v="1"/>
    <n v="156.46"/>
    <n v="156.46"/>
  </r>
  <r>
    <x v="1"/>
    <x v="6"/>
    <x v="10"/>
    <n v="3256670"/>
    <n v="16456"/>
    <s v="KV"/>
    <n v="9559820"/>
    <s v="Кагарлык"/>
    <s v="назаренко в с"/>
    <s v="кафе (кафе)"/>
    <s v=" миронівська вул буд 50а"/>
    <s v="F368772"/>
    <m/>
    <s v="ICE StreamLarge"/>
    <s v="Львовское"/>
    <n v="45128"/>
    <n v="45133"/>
    <s v="не работает"/>
    <s v="Згорів ел. вимикач компресора, обгоріла ел. проводка. Забитий конденсатор та система дренажу._x000a_Заржавіли механізми ел. замка, ремонт. Регулювання температурного режиму."/>
    <s v="SP10788"/>
    <s v="Вимикач електричний з підсвіткою"/>
    <n v="1"/>
    <n v="228.03"/>
    <n v="228.03"/>
  </r>
  <r>
    <x v="1"/>
    <x v="6"/>
    <x v="10"/>
    <n v="3256670"/>
    <n v="16456"/>
    <s v="KV"/>
    <n v="9559820"/>
    <s v="Кагарлык"/>
    <s v="назаренко в с"/>
    <s v="кафе (кафе)"/>
    <s v=" миронівська вул буд 50а"/>
    <s v="F368772"/>
    <m/>
    <s v="ICE StreamLarge"/>
    <s v="Львовское"/>
    <n v="45128"/>
    <n v="45133"/>
    <s v="не работает"/>
    <s v="Згорів ел. вимикач компресора, обгоріла ел. проводка. Забитий конденсатор та система дренажу._x000a_Заржавіли механізми ел. замка, ремонт. Регулювання температурного режиму."/>
    <s v="WR0013"/>
    <s v="чищення конденсатору"/>
    <n v="1"/>
    <n v="140"/>
    <n v="140"/>
  </r>
  <r>
    <x v="1"/>
    <x v="6"/>
    <x v="10"/>
    <n v="3256670"/>
    <n v="16456"/>
    <s v="KV"/>
    <n v="9559820"/>
    <s v="Кагарлык"/>
    <s v="назаренко в с"/>
    <s v="кафе (кафе)"/>
    <s v=" миронівська вул буд 50а"/>
    <s v="F368772"/>
    <m/>
    <s v="ICE StreamLarge"/>
    <s v="Львовское"/>
    <n v="45128"/>
    <n v="45133"/>
    <s v="не работает"/>
    <s v="Згорів ел. вимикач компресора, обгоріла ел. проводка. Забитий конденсатор та система дренажу._x000a_Заржавіли механізми ел. замка, ремонт. Регулювання температурного режиму."/>
    <s v="WR0025"/>
    <s v="ремонт електро замка"/>
    <n v="1"/>
    <n v="160"/>
    <n v="160"/>
  </r>
  <r>
    <x v="1"/>
    <x v="6"/>
    <x v="10"/>
    <n v="3256670"/>
    <n v="16456"/>
    <s v="KV"/>
    <n v="9559820"/>
    <s v="Кагарлык"/>
    <s v="назаренко в с"/>
    <s v="кафе (кафе)"/>
    <s v=" миронівська вул буд 50а"/>
    <s v="F368772"/>
    <m/>
    <s v="ICE StreamLarge"/>
    <s v="Львовское"/>
    <n v="45128"/>
    <n v="45133"/>
    <s v="не работает"/>
    <s v="Згорів ел. вимикач компресора, обгоріла ел. проводка. Забитий конденсатор та система дренажу._x000a_Заржавіли механізми ел. замка, ремонт. Регулювання температурного режиму."/>
    <s v="WR0047"/>
    <s v="Заміна комутаційних пристроїв"/>
    <n v="1"/>
    <n v="173.08"/>
    <n v="173.08"/>
  </r>
  <r>
    <x v="1"/>
    <x v="6"/>
    <x v="10"/>
    <n v="3257145"/>
    <n v="16456"/>
    <s v="KV"/>
    <n v="9560282"/>
    <s v="Ракитное"/>
    <s v="голуб в г"/>
    <s v="горниця (магазин)"/>
    <s v="червоноармійська вул буд  1"/>
    <s v="F340991"/>
    <n v="1.20311434140142E+16"/>
    <s v="Ice Stream Dynamic"/>
    <s v="Львовское"/>
    <n v="45131"/>
    <n v="45134"/>
    <s v="разбит логотип"/>
    <s v="Заміна логотипу"/>
    <s v="SP10731"/>
    <s v="Логотип Львівське И-750"/>
    <n v="1"/>
    <n v="330.8"/>
    <n v="330.8"/>
  </r>
  <r>
    <x v="1"/>
    <x v="6"/>
    <x v="10"/>
    <n v="3257145"/>
    <n v="16456"/>
    <s v="KV"/>
    <n v="9560282"/>
    <s v="Ракитное"/>
    <s v="голуб в г"/>
    <s v="горниця (магазин)"/>
    <s v="червоноармійська вул буд  1"/>
    <s v="F340991"/>
    <n v="1.20311434140142E+16"/>
    <s v="Ice Stream Dynamic"/>
    <s v="Львовское"/>
    <n v="45131"/>
    <n v="45134"/>
    <s v="разбит логотип"/>
    <s v="Заміна логотипу"/>
    <s v="WR0018"/>
    <s v="заміна логотипу (світлової панелі)"/>
    <n v="1"/>
    <n v="173.08"/>
    <n v="173.08"/>
  </r>
  <r>
    <x v="1"/>
    <x v="6"/>
    <x v="10"/>
    <n v="3257151"/>
    <n v="16456"/>
    <s v="KV"/>
    <n v="9560328"/>
    <s v="Калиновка"/>
    <s v="Шибико О. В."/>
    <s v="магазин"/>
    <s v="Травнева, 8"/>
    <s v="F515342"/>
    <n v="2912296427"/>
    <s v="SUPER 9"/>
    <s v="Львовское"/>
    <n v="45131"/>
    <n v="45132"/>
    <s v="не охлаждает"/>
    <s v="рем.закреп.рег."/>
    <s v="WR0016"/>
    <s v="заміна/ремонт двері"/>
    <n v="1"/>
    <n v="234.68"/>
    <n v="234.68"/>
  </r>
  <r>
    <x v="1"/>
    <x v="6"/>
    <x v="10"/>
    <n v="3257151"/>
    <n v="16456"/>
    <s v="KV"/>
    <n v="9560328"/>
    <s v="Калиновка"/>
    <s v="Шибико О. В."/>
    <s v="магазин"/>
    <s v="Травнева, 8"/>
    <s v="F515342"/>
    <n v="2912296427"/>
    <s v="SUPER 9"/>
    <s v="Львовское"/>
    <n v="45131"/>
    <n v="45132"/>
    <s v="не охлаждает"/>
    <s v="рем.закреп.рег."/>
    <s v="WR0022"/>
    <s v="усунення мін. механічн. пошкодж."/>
    <n v="1"/>
    <n v="160"/>
    <n v="160"/>
  </r>
  <r>
    <x v="1"/>
    <x v="6"/>
    <x v="10"/>
    <n v="3257189"/>
    <n v="16456"/>
    <s v="KV"/>
    <n v="9561061"/>
    <s v="Белая Церковь"/>
    <s v="глушко в р"/>
    <s v="павільйон"/>
    <s v=" вул в р-ні жб 69"/>
    <s v="F393702"/>
    <m/>
    <s v="Ice Stream Prime"/>
    <s v="Львовское"/>
    <n v="45131"/>
    <n v="45134"/>
    <s v="не охлаждает"/>
    <s v="Заклинив вентилятор обдува конденсатора, тарабанить дифузор вентилятора(усунення мех. пошкоджень), забитий конденсатор. Регулювання температурного режиму._x000a_Для виконання ремонту розвантажив та витягнув ХШ."/>
    <s v="SP10623"/>
    <s v="Колодка клемна 6кв.мм, 6А, 12п, 410В замена 50844"/>
    <n v="1"/>
    <n v="48.98"/>
    <n v="48.98"/>
  </r>
  <r>
    <x v="1"/>
    <x v="6"/>
    <x v="10"/>
    <n v="3257189"/>
    <n v="16456"/>
    <s v="KV"/>
    <n v="9561061"/>
    <s v="Белая Церковь"/>
    <s v="глушко в р"/>
    <s v="павільйон"/>
    <s v=" вул в р-ні жб 69"/>
    <s v="F393702"/>
    <m/>
    <s v="Ice Stream Prime"/>
    <s v="Львовское"/>
    <n v="45131"/>
    <n v="45134"/>
    <s v="не охлаждает"/>
    <s v="Заклинив вентилятор обдува конденсатора, тарабанить дифузор вентилятора(усунення мех. пошкоджень), забитий конденсатор. Регулювання температурного режиму._x000a_Для виконання ремонту розвантажив та витягнув ХШ."/>
    <s v="SP10678"/>
    <s v="Двигун конденсатора 10 Вт YZF10-20"/>
    <n v="1"/>
    <n v="923.35"/>
    <n v="923.35"/>
  </r>
  <r>
    <x v="1"/>
    <x v="6"/>
    <x v="10"/>
    <n v="3257189"/>
    <n v="16456"/>
    <s v="KV"/>
    <n v="9561061"/>
    <s v="Белая Церковь"/>
    <s v="глушко в р"/>
    <s v="павільйон"/>
    <s v=" вул в р-ні жб 69"/>
    <s v="F393702"/>
    <m/>
    <s v="Ice Stream Prime"/>
    <s v="Львовское"/>
    <n v="45131"/>
    <n v="45134"/>
    <s v="не охлаждает"/>
    <s v="Заклинив вентилятор обдува конденсатора, тарабанить дифузор вентилятора(усунення мех. пошкоджень), забитий конденсатор. Регулювання температурного режиму._x000a_Для виконання ремонту розвантажив та витягнув ХШ."/>
    <s v="WR0005"/>
    <s v="заміна вентилятора обдуву конденсатора"/>
    <n v="1"/>
    <n v="181.88"/>
    <n v="181.88"/>
  </r>
  <r>
    <x v="1"/>
    <x v="6"/>
    <x v="10"/>
    <n v="3257189"/>
    <n v="16456"/>
    <s v="KV"/>
    <n v="9561061"/>
    <s v="Белая Церковь"/>
    <s v="глушко в р"/>
    <s v="павільйон"/>
    <s v=" вул в р-ні жб 69"/>
    <s v="F393702"/>
    <m/>
    <s v="Ice Stream Prime"/>
    <s v="Львовское"/>
    <n v="45131"/>
    <n v="45134"/>
    <s v="не охлаждает"/>
    <s v="Заклинив вентилятор обдува конденсатора, тарабанить дифузор вентилятора(усунення мех. пошкоджень), забитий конденсатор. Регулювання температурного режиму._x000a_Для виконання ремонту розвантажив та витягнув ХШ."/>
    <s v="WR0010"/>
    <s v="ремонт электоропроводки"/>
    <n v="1"/>
    <n v="160"/>
    <n v="160"/>
  </r>
  <r>
    <x v="1"/>
    <x v="6"/>
    <x v="10"/>
    <n v="3257189"/>
    <n v="16456"/>
    <s v="KV"/>
    <n v="9561061"/>
    <s v="Белая Церковь"/>
    <s v="глушко в р"/>
    <s v="павільйон"/>
    <s v=" вул в р-ні жб 69"/>
    <s v="F393702"/>
    <m/>
    <s v="Ice Stream Prime"/>
    <s v="Львовское"/>
    <n v="45131"/>
    <n v="45134"/>
    <s v="не охлаждает"/>
    <s v="Заклинив вентилятор обдува конденсатора, тарабанить дифузор вентилятора(усунення мех. пошкоджень), забитий конденсатор. Регулювання температурного режиму._x000a_Для виконання ремонту розвантажив та витягнув ХШ."/>
    <s v="WR0022"/>
    <s v="усунення мін. механічн. пошкодж."/>
    <n v="1"/>
    <n v="160"/>
    <n v="160"/>
  </r>
  <r>
    <x v="1"/>
    <x v="6"/>
    <x v="10"/>
    <n v="3257500"/>
    <n v="16456"/>
    <s v="KV"/>
    <n v="9561626"/>
    <s v="Украинка"/>
    <s v="удовенко о в"/>
    <s v="павильон ролет 143"/>
    <s v="ранкова площа вул 6"/>
    <s v="F396161"/>
    <m/>
    <s v="ICE StreamExtraLarge"/>
    <s v="Львовское"/>
    <n v="45131"/>
    <n v="45133"/>
    <s v="Ремонт двері"/>
    <s v="хш зажат в ряду нет места для ремонта"/>
    <s v="WR0015"/>
    <s v="Дiагностика обладнання"/>
    <n v="1"/>
    <n v="143.74"/>
    <n v="143.74"/>
  </r>
  <r>
    <x v="1"/>
    <x v="6"/>
    <x v="10"/>
    <n v="3257502"/>
    <n v="16456"/>
    <s v="KV"/>
    <n v="9561674"/>
    <s v="Обухов"/>
    <s v="аврора 2020"/>
    <s v="магазин №2"/>
    <s v="київська вул буд 109в"/>
    <s v="F385499"/>
    <n v="3.0707107308112401E+26"/>
    <s v="ICE StreamExtraLarge"/>
    <s v="Львовское"/>
    <n v="45131"/>
    <n v="45133"/>
    <s v="не работает свет"/>
    <s v="рем света чистка продування смазка роликов двери"/>
    <s v="SP10611"/>
    <s v="Провід ПВС 3х1"/>
    <n v="1"/>
    <n v="38.14"/>
    <n v="38.14"/>
  </r>
  <r>
    <x v="1"/>
    <x v="6"/>
    <x v="10"/>
    <n v="3257502"/>
    <n v="16456"/>
    <s v="KV"/>
    <n v="9561674"/>
    <s v="Обухов"/>
    <s v="аврора 2020"/>
    <s v="магазин №2"/>
    <s v="київська вул буд 109в"/>
    <s v="F385499"/>
    <n v="3.0707107308112401E+26"/>
    <s v="ICE StreamExtraLarge"/>
    <s v="Львовское"/>
    <n v="45131"/>
    <n v="45133"/>
    <s v="не работает свет"/>
    <s v="рем света чистка продування смазка роликов двери"/>
    <s v="SP10806"/>
    <s v="Блок живлення (LED) LPV-60-12/MW"/>
    <n v="1"/>
    <n v="573.28"/>
    <n v="573.28"/>
  </r>
  <r>
    <x v="1"/>
    <x v="6"/>
    <x v="10"/>
    <n v="3257502"/>
    <n v="16456"/>
    <s v="KV"/>
    <n v="9561674"/>
    <s v="Обухов"/>
    <s v="аврора 2020"/>
    <s v="магазин №2"/>
    <s v="київська вул буд 109в"/>
    <s v="F385499"/>
    <n v="3.0707107308112401E+26"/>
    <s v="ICE StreamExtraLarge"/>
    <s v="Львовское"/>
    <n v="45131"/>
    <n v="45133"/>
    <s v="не работает свет"/>
    <s v="рем света чистка продування смазка роликов двери"/>
    <s v="WR0010"/>
    <s v="ремонт электоропроводки"/>
    <n v="1"/>
    <n v="160"/>
    <n v="160"/>
  </r>
  <r>
    <x v="1"/>
    <x v="6"/>
    <x v="10"/>
    <n v="3257502"/>
    <n v="16456"/>
    <s v="KV"/>
    <n v="9561674"/>
    <s v="Обухов"/>
    <s v="аврора 2020"/>
    <s v="магазин №2"/>
    <s v="київська вул буд 109в"/>
    <s v="F385499"/>
    <n v="3.0707107308112401E+26"/>
    <s v="ICE StreamExtraLarge"/>
    <s v="Львовское"/>
    <n v="45131"/>
    <n v="45133"/>
    <s v="не работает свет"/>
    <s v="рем света чистка продування смазка роликов двери"/>
    <s v="WR0016"/>
    <s v="заміна/ремонт двері"/>
    <n v="1"/>
    <n v="234.68"/>
    <n v="234.68"/>
  </r>
  <r>
    <x v="1"/>
    <x v="6"/>
    <x v="10"/>
    <n v="3257503"/>
    <n v="16456"/>
    <s v="KV"/>
    <n v="9561675"/>
    <s v="Обухов"/>
    <s v="Кузько О.О."/>
    <s v="магазин №3"/>
    <s v="ул.Мира 13г"/>
    <s v="F299938"/>
    <n v="142646614105"/>
    <s v="ICE StreamSuperLarge"/>
    <s v="Львовское"/>
    <n v="45131"/>
    <n v="45133"/>
    <s v="не работает свет"/>
    <s v="рем.света чистка продування смазка роликов двери"/>
    <s v="SP10611"/>
    <s v="Провід ПВС 3х1"/>
    <n v="2"/>
    <n v="38.14"/>
    <n v="76.28"/>
  </r>
  <r>
    <x v="1"/>
    <x v="6"/>
    <x v="10"/>
    <n v="3257503"/>
    <n v="16456"/>
    <s v="KV"/>
    <n v="9561675"/>
    <s v="Обухов"/>
    <s v="Кузько О.О."/>
    <s v="магазин №3"/>
    <s v="ул.Мира 13г"/>
    <s v="F299938"/>
    <n v="142646614105"/>
    <s v="ICE StreamSuperLarge"/>
    <s v="Львовское"/>
    <n v="45131"/>
    <n v="45133"/>
    <s v="не работает свет"/>
    <s v="рем.света чистка продування смазка роликов двери"/>
    <s v="SP10806"/>
    <s v="Блок живлення (LED) LPV-60-12/MW"/>
    <n v="1"/>
    <n v="573.28"/>
    <n v="573.28"/>
  </r>
  <r>
    <x v="1"/>
    <x v="6"/>
    <x v="10"/>
    <n v="3257503"/>
    <n v="16456"/>
    <s v="KV"/>
    <n v="9561675"/>
    <s v="Обухов"/>
    <s v="Кузько О.О."/>
    <s v="магазин №3"/>
    <s v="ул.Мира 13г"/>
    <s v="F299938"/>
    <n v="142646614105"/>
    <s v="ICE StreamSuperLarge"/>
    <s v="Львовское"/>
    <n v="45131"/>
    <n v="45133"/>
    <s v="не работает свет"/>
    <s v="рем.света чистка продування смазка роликов двери"/>
    <s v="WR0010"/>
    <s v="ремонт электоропроводки"/>
    <n v="1"/>
    <n v="156.46"/>
    <n v="156.46"/>
  </r>
  <r>
    <x v="1"/>
    <x v="6"/>
    <x v="10"/>
    <n v="3257503"/>
    <n v="16456"/>
    <s v="KV"/>
    <n v="9561675"/>
    <s v="Обухов"/>
    <s v="Кузько О.О."/>
    <s v="магазин №3"/>
    <s v="ул.Мира 13г"/>
    <s v="F299938"/>
    <n v="142646614105"/>
    <s v="ICE StreamSuperLarge"/>
    <s v="Львовское"/>
    <n v="45131"/>
    <n v="45133"/>
    <s v="не работает свет"/>
    <s v="рем.света чистка продування смазка роликов двери"/>
    <s v="WR0022"/>
    <s v="усунення мін. механічн. пошкодж."/>
    <n v="1"/>
    <n v="160"/>
    <n v="160"/>
  </r>
  <r>
    <x v="1"/>
    <x v="6"/>
    <x v="10"/>
    <n v="3258027"/>
    <n v="16456"/>
    <s v="KV"/>
    <n v="9563556"/>
    <s v="Обухов"/>
    <s v="ставничий с о"/>
    <s v="магазин"/>
    <s v=" каштанова вул 13"/>
    <s v="F513683"/>
    <s v="RU5482285362"/>
    <s v="SUPER 16"/>
    <s v="Львовское"/>
    <n v="45133"/>
    <n v="45135"/>
    <s v="не работает"/>
    <s v="заміна компресора,ремонт вентилятора обдуву конденсатора (змащування, вирівнювання геометрії вентилятора)"/>
    <s v="SP10609"/>
    <s v="Клапан заправочний (Шредера)"/>
    <n v="1"/>
    <n v="58.21"/>
    <n v="58.21"/>
  </r>
  <r>
    <x v="1"/>
    <x v="6"/>
    <x v="10"/>
    <n v="3258027"/>
    <n v="16456"/>
    <s v="KV"/>
    <n v="9563556"/>
    <s v="Обухов"/>
    <s v="ставничий с о"/>
    <s v="магазин"/>
    <s v=" каштанова вул 13"/>
    <s v="F513683"/>
    <s v="RU5482285362"/>
    <s v="SUPER 16"/>
    <s v="Львовское"/>
    <n v="45133"/>
    <n v="45135"/>
    <s v="не работает"/>
    <s v="заміна компресора,ремонт вентилятора обдуву конденсатора (змащування, вирівнювання геометрії вентилятора)"/>
    <s v="SP10661"/>
    <s v="Компресор Secop NLE8.8CN, R290 (ICOOL1300)"/>
    <n v="1"/>
    <n v="5816.68"/>
    <n v="5816.68"/>
  </r>
  <r>
    <x v="1"/>
    <x v="6"/>
    <x v="10"/>
    <n v="3258027"/>
    <n v="16456"/>
    <s v="KV"/>
    <n v="9563556"/>
    <s v="Обухов"/>
    <s v="ставничий с о"/>
    <s v="магазин"/>
    <s v=" каштанова вул 13"/>
    <s v="F513683"/>
    <s v="RU5482285362"/>
    <s v="SUPER 16"/>
    <s v="Львовское"/>
    <n v="45133"/>
    <n v="45135"/>
    <s v="не работает"/>
    <s v="заміна компресора,ремонт вентилятора обдуву конденсатора (змащування, вирівнювання геометрії вентилятора)"/>
    <s v="SP10779"/>
    <s v="Припой мідно-фосфорний (в грамах) без серебра"/>
    <n v="10"/>
    <n v="5.62"/>
    <n v="56.2"/>
  </r>
  <r>
    <x v="1"/>
    <x v="6"/>
    <x v="10"/>
    <n v="3258027"/>
    <n v="16456"/>
    <s v="KV"/>
    <n v="9563556"/>
    <s v="Обухов"/>
    <s v="ставничий с о"/>
    <s v="магазин"/>
    <s v=" каштанова вул 13"/>
    <s v="F513683"/>
    <s v="RU5482285362"/>
    <s v="SUPER 16"/>
    <s v="Львовское"/>
    <n v="45133"/>
    <n v="45135"/>
    <s v="не работает"/>
    <s v="заміна компресора,ремонт вентилятора обдуву конденсатора (змащування, вирівнювання геометрії вентилятора)"/>
    <s v="SP10815"/>
    <s v="Фільтр-осушувач 30 г GR-30 (3,2х6,2мм)"/>
    <n v="1"/>
    <n v="84.31"/>
    <n v="84.31"/>
  </r>
  <r>
    <x v="1"/>
    <x v="6"/>
    <x v="10"/>
    <n v="3258027"/>
    <n v="16456"/>
    <s v="KV"/>
    <n v="9563556"/>
    <s v="Обухов"/>
    <s v="ставничий с о"/>
    <s v="магазин"/>
    <s v=" каштанова вул 13"/>
    <s v="F513683"/>
    <s v="RU5482285362"/>
    <s v="SUPER 16"/>
    <s v="Львовское"/>
    <n v="45133"/>
    <n v="45135"/>
    <s v="не работает"/>
    <s v="заміна компресора,ремонт вентилятора обдуву конденсатора (змащування, вирівнювання геометрії вентилятора)"/>
    <s v="SP10818"/>
    <s v="Фреон R290 в г"/>
    <n v="250"/>
    <n v="1.2"/>
    <n v="300"/>
  </r>
  <r>
    <x v="1"/>
    <x v="6"/>
    <x v="10"/>
    <n v="3258027"/>
    <n v="16456"/>
    <s v="KV"/>
    <n v="9563556"/>
    <s v="Обухов"/>
    <s v="ставничий с о"/>
    <s v="магазин"/>
    <s v=" каштанова вул 13"/>
    <s v="F513683"/>
    <s v="RU5482285362"/>
    <s v="SUPER 16"/>
    <s v="Львовское"/>
    <n v="45133"/>
    <n v="45135"/>
    <s v="не работает"/>
    <s v="заміна компресора,ремонт вентилятора обдуву конденсатора (змащування, вирівнювання геометрії вентилятора)"/>
    <s v="WR0001"/>
    <s v="заміна компресора"/>
    <n v="1"/>
    <n v="410.7"/>
    <n v="410.7"/>
  </r>
  <r>
    <x v="1"/>
    <x v="6"/>
    <x v="10"/>
    <n v="3258027"/>
    <n v="16456"/>
    <s v="KV"/>
    <n v="9563556"/>
    <s v="Обухов"/>
    <s v="ставничий с о"/>
    <s v="магазин"/>
    <s v=" каштанова вул 13"/>
    <s v="F513683"/>
    <s v="RU5482285362"/>
    <s v="SUPER 16"/>
    <s v="Львовское"/>
    <n v="45133"/>
    <n v="45135"/>
    <s v="не работает"/>
    <s v="заміна компресора,ремонт вентилятора обдуву конденсатора (змащування, вирівнювання геометрії вентилятора)"/>
    <s v="WR20052"/>
    <s v="Ремонт вентилятора обдува конденсатора"/>
    <n v="1"/>
    <n v="160"/>
    <n v="160"/>
  </r>
  <r>
    <x v="1"/>
    <x v="6"/>
    <x v="10"/>
    <n v="3258033"/>
    <n v="16456"/>
    <s v="KV"/>
    <n v="9564250"/>
    <s v="Борисполь"/>
    <s v="вдовенко о м"/>
    <s v="гурман"/>
    <s v="с.Кучаків  івана сулими вул 70"/>
    <s v="F548819"/>
    <n v="5482422218"/>
    <s v="SUPER 16"/>
    <s v="Львовское"/>
    <n v="45133"/>
    <n v="45135"/>
    <s v="Ремонт двері"/>
    <s v="замена замка после вандал."/>
    <s v="WR0016"/>
    <s v="заміна/ремонт двері"/>
    <n v="1"/>
    <n v="234.68"/>
    <n v="234.68"/>
  </r>
  <r>
    <x v="1"/>
    <x v="6"/>
    <x v="10"/>
    <n v="3258033"/>
    <n v="16456"/>
    <s v="KV"/>
    <n v="9564250"/>
    <s v="Борисполь"/>
    <s v="вдовенко о м"/>
    <s v="гурман"/>
    <s v="с.Кучаків  івана сулими вул 70"/>
    <s v="F548819"/>
    <n v="5482422218"/>
    <s v="SUPER 16"/>
    <s v="Львовское"/>
    <n v="45133"/>
    <n v="45135"/>
    <s v="Ремонт двері"/>
    <s v="замена замка после вандал."/>
    <s v="WR0025"/>
    <s v="ремонт електро замка"/>
    <n v="1"/>
    <n v="160"/>
    <n v="160"/>
  </r>
  <r>
    <x v="1"/>
    <x v="6"/>
    <x v="10"/>
    <n v="3258057"/>
    <n v="16456"/>
    <s v="KV"/>
    <n v="9562602"/>
    <s v="Насташка"/>
    <s v="григоренко р в"/>
    <s v="магазин"/>
    <s v="центральна вул 3а"/>
    <s v="F447005"/>
    <m/>
    <s v="ICE StreamExtraLarge"/>
    <s v="Львовское"/>
    <n v="45133"/>
    <n v="45138"/>
    <s v="не охлаждает"/>
    <s v="Дверь перекосило внаслідок виходу з ладу роликів дверей. Також верхня направляюча має механічні пошкодження,також по цій причині."/>
    <s v="SP10583"/>
    <s v="Комплект підшипників  діам.19мм для дверей Ice Str"/>
    <n v="2"/>
    <n v="408.68"/>
    <n v="817.36"/>
  </r>
  <r>
    <x v="1"/>
    <x v="6"/>
    <x v="10"/>
    <n v="3258057"/>
    <n v="16456"/>
    <s v="KV"/>
    <n v="9562602"/>
    <s v="Насташка"/>
    <s v="григоренко р в"/>
    <s v="магазин"/>
    <s v="центральна вул 3а"/>
    <s v="F447005"/>
    <m/>
    <s v="ICE StreamExtraLarge"/>
    <s v="Львовское"/>
    <n v="45133"/>
    <n v="45138"/>
    <s v="не охлаждает"/>
    <s v="Дверь перекосило внаслідок виходу з ладу роликів дверей. Також верхня направляюча має механічні пошкодження,також по цій причині."/>
    <s v="WR0016"/>
    <s v="заміна/ремонт двері"/>
    <n v="1"/>
    <n v="240"/>
    <n v="240"/>
  </r>
  <r>
    <x v="1"/>
    <x v="6"/>
    <x v="10"/>
    <n v="3258057"/>
    <n v="16456"/>
    <s v="KV"/>
    <n v="9562602"/>
    <s v="Насташка"/>
    <s v="григоренко р в"/>
    <s v="магазин"/>
    <s v="центральна вул 3а"/>
    <s v="F447005"/>
    <m/>
    <s v="ICE StreamExtraLarge"/>
    <s v="Львовское"/>
    <n v="45133"/>
    <n v="45138"/>
    <s v="не охлаждает"/>
    <s v="Дверь перекосило внаслідок виходу з ладу роликів дверей. Також верхня направляюча має механічні пошкодження,також по цій причині."/>
    <s v="WR20055"/>
    <s v="Заміна роликів двері IceStreamLarge"/>
    <n v="1"/>
    <n v="444.92"/>
    <n v="444.92"/>
  </r>
  <r>
    <x v="1"/>
    <x v="6"/>
    <x v="10"/>
    <n v="3258061"/>
    <n v="16456"/>
    <s v="KV"/>
    <n v="9563382"/>
    <s v="Высокое"/>
    <s v="Саленко/Кучерук А.П"/>
    <s v="магазин"/>
    <s v="вул. Жовтнева, 2"/>
    <s v="F397935"/>
    <m/>
    <s v="ICE StreamExtraLarge"/>
    <s v="Carlsberg"/>
    <n v="45133"/>
    <n v="45134"/>
    <s v="не работает"/>
    <s v="Згоріла клемна колодка._x000a_Забитий конденсатор та система дренажу. Регулювання температурного режиму."/>
    <s v="SP10623"/>
    <s v="Колодка клемна 6кв.мм, 6А, 12п, 410В замена 50844"/>
    <n v="1"/>
    <n v="48.98"/>
    <n v="48.98"/>
  </r>
  <r>
    <x v="1"/>
    <x v="6"/>
    <x v="10"/>
    <n v="3258061"/>
    <n v="16456"/>
    <s v="KV"/>
    <n v="9563382"/>
    <s v="Высокое"/>
    <s v="Саленко/Кучерук А.П"/>
    <s v="магазин"/>
    <s v="вул. Жовтнева, 2"/>
    <s v="F397935"/>
    <m/>
    <s v="ICE StreamExtraLarge"/>
    <s v="Carlsberg"/>
    <n v="45133"/>
    <n v="45134"/>
    <s v="не работает"/>
    <s v="Згоріла клемна колодка._x000a_Забитий конденсатор та система дренажу. Регулювання температурного режиму."/>
    <s v="WR0010"/>
    <s v="ремонт электоропроводки"/>
    <n v="1"/>
    <n v="156.46"/>
    <n v="156.46"/>
  </r>
  <r>
    <x v="1"/>
    <x v="6"/>
    <x v="10"/>
    <n v="3258061"/>
    <n v="16456"/>
    <s v="KV"/>
    <n v="9563382"/>
    <s v="Высокое"/>
    <s v="Саленко/Кучерук А.П"/>
    <s v="магазин"/>
    <s v="вул. Жовтнева, 2"/>
    <s v="F397935"/>
    <m/>
    <s v="ICE StreamExtraLarge"/>
    <s v="Carlsberg"/>
    <n v="45133"/>
    <n v="45134"/>
    <s v="не работает"/>
    <s v="Згоріла клемна колодка._x000a_Забитий конденсатор та система дренажу. Регулювання температурного режиму."/>
    <s v="WR0013"/>
    <s v="чищення конденсатору"/>
    <n v="1"/>
    <n v="140"/>
    <n v="140"/>
  </r>
  <r>
    <x v="1"/>
    <x v="6"/>
    <x v="10"/>
    <n v="3258259"/>
    <n v="16456"/>
    <s v="KV"/>
    <n v="9565312"/>
    <s v="Володарка"/>
    <s v="пролюкс рітейл тов"/>
    <s v="АЗС"/>
    <s v="вул.Зарічна,100-Б"/>
    <s v="F548275"/>
    <s v="RU2912426507"/>
    <s v="SUPER 9"/>
    <s v="Carlsberg"/>
    <n v="45133"/>
    <n v="45134"/>
    <s v="не работает эл.замок"/>
    <s v="Вийшов з ладу ел. замок, заміна"/>
    <s v="SP10488"/>
    <s v="Замок ел. Protector SD-01 RC (з ДУ в комплекті)"/>
    <n v="1"/>
    <n v="1782.46"/>
    <n v="1782.46"/>
  </r>
  <r>
    <x v="1"/>
    <x v="6"/>
    <x v="10"/>
    <n v="3258259"/>
    <n v="16456"/>
    <s v="KV"/>
    <n v="9565312"/>
    <s v="Володарка"/>
    <s v="пролюкс рітейл тов"/>
    <s v="АЗС"/>
    <s v="вул.Зарічна,100-Б"/>
    <s v="F548275"/>
    <s v="RU2912426507"/>
    <s v="SUPER 9"/>
    <s v="Carlsberg"/>
    <n v="45133"/>
    <n v="45134"/>
    <s v="не работает эл.замок"/>
    <s v="Вийшов з ладу ел. замок, заміна"/>
    <s v="WR0057"/>
    <s v="Замена электрозамка на 1двер. х/ш"/>
    <n v="1"/>
    <n v="176.01"/>
    <n v="176.01"/>
  </r>
  <r>
    <x v="1"/>
    <x v="6"/>
    <x v="10"/>
    <n v="3258260"/>
    <n v="16456"/>
    <s v="KV"/>
    <n v="9565360"/>
    <s v="Белая Церковь"/>
    <s v="фастовський в п"/>
    <s v="челентано"/>
    <s v="леваневського вул 53е"/>
    <s v="F346066"/>
    <m/>
    <s v="ICE StreamLarge"/>
    <s v="Львовское"/>
    <n v="45133"/>
    <n v="45135"/>
    <s v="течет холодильник"/>
    <s v="Забита система дренажу та двері не зачиняються щільно. _x000a_Для виконання ремонту розвантажив ХШ"/>
    <s v="WR0014"/>
    <s v="чищення системи дренажу (конденсата)"/>
    <n v="1"/>
    <n v="140"/>
    <n v="140"/>
  </r>
  <r>
    <x v="1"/>
    <x v="6"/>
    <x v="10"/>
    <n v="3258260"/>
    <n v="16456"/>
    <s v="KV"/>
    <n v="9565360"/>
    <s v="Белая Церковь"/>
    <s v="фастовський в п"/>
    <s v="челентано"/>
    <s v="леваневського вул 53е"/>
    <s v="F346066"/>
    <m/>
    <s v="ICE StreamLarge"/>
    <s v="Львовское"/>
    <n v="45133"/>
    <n v="45135"/>
    <s v="течет холодильник"/>
    <s v="Забита система дренажу та двері не зачиняються щільно. _x000a_Для виконання ремонту розвантажив ХШ"/>
    <s v="WR0016"/>
    <s v="заміна/ремонт двері"/>
    <n v="1"/>
    <n v="234.68"/>
    <n v="234.68"/>
  </r>
  <r>
    <x v="1"/>
    <x v="6"/>
    <x v="10"/>
    <n v="3258276"/>
    <n v="16456"/>
    <s v="KV"/>
    <n v="9565046"/>
    <s v="Белая Церковь"/>
    <s v="гриценко т в"/>
    <s v="горішок"/>
    <s v=" василя стуса вул 4"/>
    <s v="F394098"/>
    <m/>
    <s v="Ice Stream Prime"/>
    <s v="Львовское"/>
    <n v="45133"/>
    <n v="45134"/>
    <s v="Заменить ручку двери"/>
    <s v="Вирвали ручку дверей внаслідок провисання двері, через що двері дуже важко відчиняються._x000a_Регулювання температурного режиму."/>
    <s v="SP10582"/>
    <s v="Ручка дверей металева"/>
    <n v="1"/>
    <n v="248.5"/>
    <n v="248.5"/>
  </r>
  <r>
    <x v="1"/>
    <x v="6"/>
    <x v="10"/>
    <n v="3258276"/>
    <n v="16456"/>
    <s v="KV"/>
    <n v="9565046"/>
    <s v="Белая Церковь"/>
    <s v="гриценко т в"/>
    <s v="горішок"/>
    <s v=" василя стуса вул 4"/>
    <s v="F394098"/>
    <m/>
    <s v="Ice Stream Prime"/>
    <s v="Львовское"/>
    <n v="45133"/>
    <n v="45134"/>
    <s v="Заменить ручку двери"/>
    <s v="Вирвали ручку дверей внаслідок провисання двері, через що двері дуже важко відчиняються._x000a_Регулювання температурного режиму."/>
    <s v="WR0016"/>
    <s v="заміна/ремонт двері"/>
    <n v="1"/>
    <n v="234.68"/>
    <n v="234.68"/>
  </r>
  <r>
    <x v="1"/>
    <x v="6"/>
    <x v="10"/>
    <n v="3258276"/>
    <n v="16456"/>
    <s v="KV"/>
    <n v="9565046"/>
    <s v="Белая Церковь"/>
    <s v="гриценко т в"/>
    <s v="горішок"/>
    <s v=" василя стуса вул 4"/>
    <s v="F394098"/>
    <m/>
    <s v="Ice Stream Prime"/>
    <s v="Львовское"/>
    <n v="45133"/>
    <n v="45134"/>
    <s v="Заменить ручку двери"/>
    <s v="Вирвали ручку дверей внаслідок провисання двері, через що двері дуже важко відчиняються._x000a_Регулювання температурного режиму."/>
    <s v="WR0021"/>
    <s v="заміна дверних ручок"/>
    <n v="1"/>
    <n v="125"/>
    <n v="125"/>
  </r>
  <r>
    <x v="1"/>
    <x v="6"/>
    <x v="10"/>
    <n v="3258543"/>
    <n v="16456"/>
    <s v="KV"/>
    <n v="9563200"/>
    <s v="Васильков"/>
    <s v="бурлаченко а о"/>
    <s v="кіоск"/>
    <s v=" козацька вул 1"/>
    <s v="F204479"/>
    <m/>
    <s v="ICE StreamSuperLarge"/>
    <s v="Балтика"/>
    <n v="45133"/>
    <n v="45135"/>
    <s v="не работает"/>
    <s v="заміна електровимикача,ремонт електропроводки (усунення іскріння, поновлення контакту) налаштування контролера"/>
    <s v="SP10788"/>
    <s v="Вимикач електричний з підсвіткою"/>
    <n v="1"/>
    <n v="228.03"/>
    <n v="228.03"/>
  </r>
  <r>
    <x v="1"/>
    <x v="6"/>
    <x v="10"/>
    <n v="3258543"/>
    <n v="16456"/>
    <s v="KV"/>
    <n v="9563200"/>
    <s v="Васильков"/>
    <s v="бурлаченко а о"/>
    <s v="кіоск"/>
    <s v=" козацька вул 1"/>
    <s v="F204479"/>
    <m/>
    <s v="ICE StreamSuperLarge"/>
    <s v="Балтика"/>
    <n v="45133"/>
    <n v="45135"/>
    <s v="не работает"/>
    <s v="заміна електровимикача,ремонт електропроводки (усунення іскріння, поновлення контакту) налаштування контролера"/>
    <s v="WR0010"/>
    <s v="ремонт электоропроводки"/>
    <n v="1"/>
    <n v="160"/>
    <n v="160"/>
  </r>
  <r>
    <x v="1"/>
    <x v="6"/>
    <x v="10"/>
    <n v="3258543"/>
    <n v="16456"/>
    <s v="KV"/>
    <n v="9563200"/>
    <s v="Васильков"/>
    <s v="бурлаченко а о"/>
    <s v="кіоск"/>
    <s v=" козацька вул 1"/>
    <s v="F204479"/>
    <m/>
    <s v="ICE StreamSuperLarge"/>
    <s v="Балтика"/>
    <n v="45133"/>
    <n v="45135"/>
    <s v="не работает"/>
    <s v="заміна електровимикача,ремонт електропроводки (усунення іскріння, поновлення контакту) налаштування контролера"/>
    <s v="WR0013"/>
    <s v="чищення конденсатору"/>
    <n v="1"/>
    <n v="140"/>
    <n v="140"/>
  </r>
  <r>
    <x v="1"/>
    <x v="6"/>
    <x v="10"/>
    <n v="3258543"/>
    <n v="16456"/>
    <s v="KV"/>
    <n v="9563200"/>
    <s v="Васильков"/>
    <s v="бурлаченко а о"/>
    <s v="кіоск"/>
    <s v=" козацька вул 1"/>
    <s v="F204479"/>
    <m/>
    <s v="ICE StreamSuperLarge"/>
    <s v="Балтика"/>
    <n v="45133"/>
    <n v="45135"/>
    <s v="не работает"/>
    <s v="заміна електровимикача,ремонт електропроводки (усунення іскріння, поновлення контакту) налаштування контролера"/>
    <s v="WR0047"/>
    <s v="Заміна комутаційних пристроїв"/>
    <n v="1"/>
    <n v="173.08"/>
    <n v="173.08"/>
  </r>
  <r>
    <x v="1"/>
    <x v="6"/>
    <x v="10"/>
    <n v="3259077"/>
    <n v="16456"/>
    <s v="KV"/>
    <n v="9567084"/>
    <s v="Обухів"/>
    <s v="ПП Очеретяна А.Г."/>
    <s v="Ранковий ринок м-н Карнель"/>
    <s v="вул.Київська,113"/>
    <s v="F471159"/>
    <m/>
    <s v="ICE StreamExtraLarge"/>
    <s v="Львовское"/>
    <n v="45135"/>
    <n v="45135"/>
    <s v="Ремонт двері"/>
    <s v="заміна верхньої направляючої, заміна ролика(заклинив забився стружкою),ремонт автозакриття (заміна троса противаг)"/>
    <s v="SP01111"/>
    <s v="Дверная рельса FV1200"/>
    <n v="1"/>
    <n v="913.31"/>
    <n v="913.31"/>
  </r>
  <r>
    <x v="1"/>
    <x v="6"/>
    <x v="10"/>
    <n v="3259077"/>
    <n v="16456"/>
    <s v="KV"/>
    <n v="9567084"/>
    <s v="Обухів"/>
    <s v="ПП Очеретяна А.Г."/>
    <s v="Ранковий ринок м-н Карнель"/>
    <s v="вул.Київська,113"/>
    <s v="F471159"/>
    <m/>
    <s v="ICE StreamExtraLarge"/>
    <s v="Львовское"/>
    <n v="45135"/>
    <n v="45135"/>
    <s v="Ремонт двері"/>
    <s v="заміна верхньої направляючої, заміна ролика(заклинив забився стружкою),ремонт автозакриття (заміна троса противаг)"/>
    <s v="SP10581"/>
    <s v="Комплект підшипників  діам.17мм для дверей Ice Str"/>
    <n v="2"/>
    <n v="408.68"/>
    <n v="817.36"/>
  </r>
  <r>
    <x v="1"/>
    <x v="6"/>
    <x v="10"/>
    <n v="3259077"/>
    <n v="16456"/>
    <s v="KV"/>
    <n v="9567084"/>
    <s v="Обухів"/>
    <s v="ПП Очеретяна А.Г."/>
    <s v="Ранковий ринок м-н Карнель"/>
    <s v="вул.Київська,113"/>
    <s v="F471159"/>
    <m/>
    <s v="ICE StreamExtraLarge"/>
    <s v="Львовское"/>
    <n v="45135"/>
    <n v="45135"/>
    <s v="Ремонт двері"/>
    <s v="заміна верхньої направляючої, заміна ролика(заклинив забився стружкою),ремонт автозакриття (заміна троса противаг)"/>
    <s v="WR0016"/>
    <s v="заміна/ремонт двері"/>
    <n v="1"/>
    <n v="240"/>
    <n v="240"/>
  </r>
  <r>
    <x v="1"/>
    <x v="6"/>
    <x v="10"/>
    <n v="3259077"/>
    <n v="16456"/>
    <s v="KV"/>
    <n v="9567084"/>
    <s v="Обухів"/>
    <s v="ПП Очеретяна А.Г."/>
    <s v="Ранковий ринок м-н Карнель"/>
    <s v="вул.Київська,113"/>
    <s v="F471159"/>
    <m/>
    <s v="ICE StreamExtraLarge"/>
    <s v="Львовское"/>
    <n v="45135"/>
    <n v="45135"/>
    <s v="Ремонт двері"/>
    <s v="заміна верхньої направляючої, заміна ролика(заклинив забився стружкою),ремонт автозакриття (заміна троса противаг)"/>
    <s v="WR20055"/>
    <s v="Заміна роликів двері IceStreamLarge"/>
    <n v="1"/>
    <n v="444.92"/>
    <n v="444.92"/>
  </r>
  <r>
    <x v="1"/>
    <x v="6"/>
    <x v="10"/>
    <n v="3259216"/>
    <n v="16456"/>
    <s v="KV"/>
    <n v="9568391"/>
    <s v="Кившеватая"/>
    <s v="вст-ойл тов"/>
    <s v="азс 18"/>
    <s v=" свододи вул 2"/>
    <s v="F293758"/>
    <m/>
    <s v="Ice Stream Dynamic"/>
    <s v="Балтика"/>
    <n v="45135"/>
    <n v="45138"/>
    <s v="не работает свет"/>
    <s v="Згорів блок живлення освітлення, ел. проводка на живлення дроселя окислена._x000a_Провисли двері, через що вигнуло скобу замка та замок працював некоректно. Також двері погано зачиняються. Регулювання температурного режиму."/>
    <s v="SP10808"/>
    <s v="Блок живлення 30W 12V"/>
    <n v="1"/>
    <n v="573.28"/>
    <n v="573.28"/>
  </r>
  <r>
    <x v="1"/>
    <x v="6"/>
    <x v="10"/>
    <n v="3259216"/>
    <n v="16456"/>
    <s v="KV"/>
    <n v="9568391"/>
    <s v="Кившеватая"/>
    <s v="вст-ойл тов"/>
    <s v="азс 18"/>
    <s v=" свододи вул 2"/>
    <s v="F293758"/>
    <m/>
    <s v="Ice Stream Dynamic"/>
    <s v="Балтика"/>
    <n v="45135"/>
    <n v="45138"/>
    <s v="не работает свет"/>
    <s v="Згорів блок живлення освітлення, ел. проводка на живлення дроселя окислена._x000a_Провисли двері, через що вигнуло скобу замка та замок працював некоректно. Також двері погано зачиняються. Регулювання температурного режиму."/>
    <s v="WR0010"/>
    <s v="ремонт электоропроводки"/>
    <n v="1"/>
    <n v="160"/>
    <n v="160"/>
  </r>
  <r>
    <x v="1"/>
    <x v="6"/>
    <x v="10"/>
    <n v="3259216"/>
    <n v="16456"/>
    <s v="KV"/>
    <n v="9568391"/>
    <s v="Кившеватая"/>
    <s v="вст-ойл тов"/>
    <s v="азс 18"/>
    <s v=" свододи вул 2"/>
    <s v="F293758"/>
    <m/>
    <s v="Ice Stream Dynamic"/>
    <s v="Балтика"/>
    <n v="45135"/>
    <n v="45138"/>
    <s v="не работает свет"/>
    <s v="Згорів блок живлення освітлення, ел. проводка на живлення дроселя окислена._x000a_Провисли двері, через що вигнуло скобу замка та замок працював некоректно. Також двері погано зачиняються. Регулювання температурного режиму."/>
    <s v="WR0016"/>
    <s v="заміна/ремонт двері"/>
    <n v="1"/>
    <n v="234.68"/>
    <n v="234.68"/>
  </r>
  <r>
    <x v="1"/>
    <x v="6"/>
    <x v="10"/>
    <n v="3259216"/>
    <n v="16456"/>
    <s v="KV"/>
    <n v="9568391"/>
    <s v="Кившеватая"/>
    <s v="вст-ойл тов"/>
    <s v="азс 18"/>
    <s v=" свододи вул 2"/>
    <s v="F293758"/>
    <m/>
    <s v="Ice Stream Dynamic"/>
    <s v="Балтика"/>
    <n v="45135"/>
    <n v="45138"/>
    <s v="не работает свет"/>
    <s v="Згорів блок живлення освітлення, ел. проводка на живлення дроселя окислена._x000a_Провисли двері, через що вигнуло скобу замка та замок працював некоректно. Також двері погано зачиняються. Регулювання температурного режиму."/>
    <s v="WR0025"/>
    <s v="ремонт електро замка"/>
    <n v="1"/>
    <n v="160"/>
    <n v="160"/>
  </r>
  <r>
    <x v="1"/>
    <x v="6"/>
    <x v="10"/>
    <n v="3259491"/>
    <n v="16456"/>
    <s v="KV"/>
    <n v="0"/>
    <s v="Борисполь"/>
    <s v="карака і м"/>
    <s v="крамниця продукти"/>
    <s v="котляревського 67б"/>
    <s v="F470222"/>
    <n v="1296718419419030"/>
    <s v="ICE StreamOmega"/>
    <s v="Львовское"/>
    <n v="45138"/>
    <n v="45138"/>
    <s v="не охлаждает"/>
    <s v="хш в робочому состоянии на тт претензий нет!!!!!!"/>
    <s v="WR0027"/>
    <s v="Хибний виклик"/>
    <n v="1"/>
    <n v="0"/>
    <n v="0"/>
  </r>
  <r>
    <x v="2"/>
    <x v="6"/>
    <x v="11"/>
    <n v="3246870"/>
    <n v="16457"/>
    <s v="DP"/>
    <n v="9008455"/>
    <s v="Запорожье"/>
    <s v="давлетшин д є пп"/>
    <s v="кіоск остановочний комплекс_альянс"/>
    <s v="соборний 234 пр"/>
    <s v="F603813"/>
    <n v="3400123073"/>
    <s v="Ice Stream Prime"/>
    <s v="Квас Тарас"/>
    <n v="45103"/>
    <n v="45111"/>
    <s v="установ.эл.замок"/>
    <s v="подключение хш установка замка"/>
    <s v="SP01170"/>
    <s v="Гофратруба D 20/14.1 mm."/>
    <n v="2"/>
    <n v="16.46"/>
    <n v="32.92"/>
  </r>
  <r>
    <x v="2"/>
    <x v="6"/>
    <x v="11"/>
    <n v="3246870"/>
    <n v="16457"/>
    <s v="DP"/>
    <n v="9008455"/>
    <s v="Запорожье"/>
    <s v="давлетшин д є пп"/>
    <s v="кіоск остановочний комплекс_альянс"/>
    <s v="соборний 234 пр"/>
    <s v="F603813"/>
    <n v="3400123073"/>
    <s v="Ice Stream Prime"/>
    <s v="Квас Тарас"/>
    <n v="45103"/>
    <n v="45111"/>
    <s v="установ.эл.замок"/>
    <s v="подключение хш установка замка"/>
    <s v="SP10488"/>
    <s v="Замок ел. Protector SD-01 RC (з ДУ в комплекті)"/>
    <n v="1"/>
    <n v="1782.46"/>
    <n v="1782.46"/>
  </r>
  <r>
    <x v="2"/>
    <x v="6"/>
    <x v="11"/>
    <n v="3246870"/>
    <n v="16457"/>
    <s v="DP"/>
    <n v="9008455"/>
    <s v="Запорожье"/>
    <s v="давлетшин д є пп"/>
    <s v="кіоск остановочний комплекс_альянс"/>
    <s v="соборний 234 пр"/>
    <s v="F603813"/>
    <n v="3400123073"/>
    <s v="Ice Stream Prime"/>
    <s v="Квас Тарас"/>
    <n v="45103"/>
    <n v="45111"/>
    <s v="установ.эл.замок"/>
    <s v="подключение хш установка замка"/>
    <s v="WR0028"/>
    <s v="Встановлення електро замка однодверн.охолодж."/>
    <n v="1"/>
    <n v="210.24"/>
    <n v="210.24"/>
  </r>
  <r>
    <x v="2"/>
    <x v="6"/>
    <x v="11"/>
    <n v="3246870"/>
    <n v="16457"/>
    <s v="DP"/>
    <n v="9008455"/>
    <s v="Запорожье"/>
    <s v="давлетшин д є пп"/>
    <s v="кіоск остановочний комплекс_альянс"/>
    <s v="соборний 234 пр"/>
    <s v="F603813"/>
    <n v="3400123073"/>
    <s v="Ice Stream Prime"/>
    <s v="Квас Тарас"/>
    <n v="45103"/>
    <n v="45111"/>
    <s v="установ.эл.замок"/>
    <s v="подключение хш установка замка"/>
    <s v="WR0032"/>
    <s v="Підключення охолоджувача"/>
    <n v="1"/>
    <n v="210"/>
    <n v="210"/>
  </r>
  <r>
    <x v="2"/>
    <x v="6"/>
    <x v="11"/>
    <n v="3247559"/>
    <n v="16457"/>
    <s v="DP"/>
    <n v="9009866"/>
    <s v="Запорожье"/>
    <s v="СТК Авангард ООО Базовая, 1"/>
    <s v="склад нераспределенные остатки"/>
    <s v="ул. Базовая, 9"/>
    <s v="F600673"/>
    <n v="3116123031"/>
    <s v="ICE StreamExtraLarge"/>
    <s v="Львовское"/>
    <n v="45104"/>
    <n v="45110"/>
    <s v="установ.эл.замок"/>
    <s v="установка замка и защиты"/>
    <s v="SP10486"/>
    <s v="Замок ел. Protector DD-02 RC (з ДУ в комплекті)"/>
    <n v="1"/>
    <n v="1895.67"/>
    <n v="1895.67"/>
  </r>
  <r>
    <x v="2"/>
    <x v="6"/>
    <x v="11"/>
    <n v="3247559"/>
    <n v="16457"/>
    <s v="DP"/>
    <n v="9009866"/>
    <s v="Запорожье"/>
    <s v="СТК Авангард ООО Базовая, 1"/>
    <s v="склад нераспределенные остатки"/>
    <s v="ул. Базовая, 9"/>
    <s v="F600673"/>
    <n v="3116123031"/>
    <s v="ICE StreamExtraLarge"/>
    <s v="Львовское"/>
    <n v="45104"/>
    <n v="45110"/>
    <s v="установ.эл.замок"/>
    <s v="установка замка и защиты"/>
    <s v="WR0031"/>
    <s v="Встановлення електро замка двухдверн.охолодж."/>
    <n v="1"/>
    <n v="292.38"/>
    <n v="292.38"/>
  </r>
  <r>
    <x v="2"/>
    <x v="6"/>
    <x v="11"/>
    <n v="3247561"/>
    <n v="16457"/>
    <s v="DP"/>
    <n v="9009942"/>
    <s v="Запорожье"/>
    <s v="сечин я н чп"/>
    <s v="сонет"/>
    <s v="лександра говорухи вул 59б"/>
    <s v="F387809"/>
    <n v="3.0707105575124598E+26"/>
    <s v="Ice Stream Prime"/>
    <s v="Львовское"/>
    <n v="45104"/>
    <n v="45108"/>
    <s v="гремит/гудит"/>
    <s v="замена двигателя обдува чистка конденсатор"/>
    <s v="SP10678"/>
    <s v="Двигун конденсатора 10 Вт YZF10-20"/>
    <n v="1"/>
    <n v="923.35"/>
    <n v="923.35"/>
  </r>
  <r>
    <x v="2"/>
    <x v="6"/>
    <x v="11"/>
    <n v="3247561"/>
    <n v="16457"/>
    <s v="DP"/>
    <n v="9009942"/>
    <s v="Запорожье"/>
    <s v="сечин я н чп"/>
    <s v="сонет"/>
    <s v="лександра говорухи вул 59б"/>
    <s v="F387809"/>
    <n v="3.0707105575124598E+26"/>
    <s v="Ice Stream Prime"/>
    <s v="Львовское"/>
    <n v="45104"/>
    <n v="45108"/>
    <s v="гремит/гудит"/>
    <s v="замена двигателя обдува чистка конденсатор"/>
    <s v="WR0005"/>
    <s v="заміна вентилятора обдуву конденсатора"/>
    <n v="1"/>
    <n v="181.88"/>
    <n v="181.88"/>
  </r>
  <r>
    <x v="2"/>
    <x v="6"/>
    <x v="11"/>
    <n v="3247817"/>
    <n v="16457"/>
    <s v="DP"/>
    <n v="9010707"/>
    <s v="Запорожье"/>
    <s v="євтушенко л в"/>
    <s v="кіоск_альянс"/>
    <s v="військбуд вул 80б"/>
    <s v="F131132"/>
    <n v="23370"/>
    <s v="ICE StreamLarge"/>
    <s v="Львовское"/>
    <n v="45105"/>
    <n v="45110"/>
    <s v="провести техосмотр"/>
    <s v="ремонт питания хш"/>
    <s v="SP10625"/>
    <s v="Вилка євро із заземленням кутова"/>
    <n v="1"/>
    <n v="67.040000000000006"/>
    <n v="67.040000000000006"/>
  </r>
  <r>
    <x v="2"/>
    <x v="6"/>
    <x v="11"/>
    <n v="3247817"/>
    <n v="16457"/>
    <s v="DP"/>
    <n v="9010707"/>
    <s v="Запорожье"/>
    <s v="євтушенко л в"/>
    <s v="кіоск_альянс"/>
    <s v="військбуд вул 80б"/>
    <s v="F131132"/>
    <n v="23370"/>
    <s v="ICE StreamLarge"/>
    <s v="Львовское"/>
    <n v="45105"/>
    <n v="45110"/>
    <s v="провести техосмотр"/>
    <s v="ремонт питания хш"/>
    <s v="WR0010"/>
    <s v="ремонт электоропроводки"/>
    <n v="1"/>
    <n v="156.46"/>
    <n v="156.46"/>
  </r>
  <r>
    <x v="2"/>
    <x v="6"/>
    <x v="11"/>
    <n v="3248424"/>
    <n v="16457"/>
    <s v="DP"/>
    <n v="9010994"/>
    <s v="Кушугум"/>
    <s v="домбровская о с чп"/>
    <s v="киоск"/>
    <s v="червоно партизанська  вул 2а"/>
    <s v="F513782"/>
    <n v="5482285461"/>
    <s v="SUPER 16"/>
    <s v="Львовское"/>
    <n v="45106"/>
    <n v="45113"/>
    <s v="не работает свет"/>
    <s v="замена блока питания освещения"/>
    <s v="SP10804"/>
    <s v="Блок живлення (LED) 5A-60W SLIM PLASTIC IP67"/>
    <n v="1"/>
    <n v="573.28"/>
    <n v="573.28"/>
  </r>
  <r>
    <x v="2"/>
    <x v="6"/>
    <x v="11"/>
    <n v="3248424"/>
    <n v="16457"/>
    <s v="DP"/>
    <n v="9010994"/>
    <s v="Кушугум"/>
    <s v="домбровская о с чп"/>
    <s v="киоск"/>
    <s v="червоно партизанська  вул 2а"/>
    <s v="F513782"/>
    <n v="5482285461"/>
    <s v="SUPER 16"/>
    <s v="Львовское"/>
    <n v="45106"/>
    <n v="45113"/>
    <s v="не работает свет"/>
    <s v="замена блока питания освещения"/>
    <s v="WR0010"/>
    <s v="ремонт электоропроводки"/>
    <n v="1"/>
    <n v="156.46"/>
    <n v="156.46"/>
  </r>
  <r>
    <x v="2"/>
    <x v="6"/>
    <x v="11"/>
    <n v="3248425"/>
    <n v="16457"/>
    <s v="DP"/>
    <n v="9010995"/>
    <s v="Георгиевское"/>
    <s v="осипова в в чп"/>
    <s v="магазин"/>
    <s v=" гагаріна вул 29"/>
    <s v="F444461"/>
    <n v="171742817039"/>
    <s v="Ice Stream Dynamic"/>
    <s v="Львовское"/>
    <n v="45106"/>
    <n v="45112"/>
    <s v="Заменить дверной уплотнитель"/>
    <s v="регулировка щели двери"/>
    <s v="WR0016"/>
    <s v="заміна/ремонт двері"/>
    <n v="1"/>
    <n v="234.68"/>
    <n v="234.68"/>
  </r>
  <r>
    <x v="2"/>
    <x v="6"/>
    <x v="11"/>
    <n v="3248433"/>
    <n v="16457"/>
    <s v="DP"/>
    <n v="9011051"/>
    <s v="Запорожье"/>
    <s v="зайковская л а"/>
    <s v="гамарджоба"/>
    <s v="ул.Патриотическая 72"/>
    <s v="F345271"/>
    <n v="15352515048"/>
    <s v="Ice Stream Dynamic"/>
    <s v="Carlsberg"/>
    <n v="45106"/>
    <n v="45110"/>
    <s v="не охлаждает"/>
    <s v="микроутечка не работает компрессор"/>
    <s v="WR0015"/>
    <s v="Дiагностика обладнання"/>
    <n v="1"/>
    <n v="143.74"/>
    <n v="143.74"/>
  </r>
  <r>
    <x v="2"/>
    <x v="6"/>
    <x v="11"/>
    <n v="3248440"/>
    <n v="16457"/>
    <s v="DP"/>
    <n v="9011772"/>
    <s v="Запорожье"/>
    <s v="нік форвін трейд тов"/>
    <s v="кіоск"/>
    <s v="ул Олимпийская 16 Б"/>
    <s v="F518783"/>
    <n v="2912319456"/>
    <s v="SUPER 9"/>
    <s v="Львовское"/>
    <n v="45106"/>
    <n v="45111"/>
    <s v="подключить холодильник"/>
    <s v="подключение хш ремонт замка"/>
    <s v="SP01170"/>
    <s v="Гофратруба D 20/14.1 mm."/>
    <n v="17"/>
    <n v="16.46"/>
    <n v="279.82"/>
  </r>
  <r>
    <x v="2"/>
    <x v="6"/>
    <x v="11"/>
    <n v="3248440"/>
    <n v="16457"/>
    <s v="DP"/>
    <n v="9011772"/>
    <s v="Запорожье"/>
    <s v="нік форвін трейд тов"/>
    <s v="кіоск"/>
    <s v="ул Олимпийская 16 Б"/>
    <s v="F518783"/>
    <n v="2912319456"/>
    <s v="SUPER 9"/>
    <s v="Львовское"/>
    <n v="45106"/>
    <n v="45111"/>
    <s v="подключить холодильник"/>
    <s v="подключение хш ремонт замка"/>
    <s v="SP10611"/>
    <s v="Провід ПВС 3х1"/>
    <n v="18"/>
    <n v="38.14"/>
    <n v="686.52"/>
  </r>
  <r>
    <x v="2"/>
    <x v="6"/>
    <x v="11"/>
    <n v="3248440"/>
    <n v="16457"/>
    <s v="DP"/>
    <n v="9011772"/>
    <s v="Запорожье"/>
    <s v="нік форвін трейд тов"/>
    <s v="кіоск"/>
    <s v="ул Олимпийская 16 Б"/>
    <s v="F518783"/>
    <n v="2912319456"/>
    <s v="SUPER 9"/>
    <s v="Львовское"/>
    <n v="45106"/>
    <n v="45111"/>
    <s v="подключить холодильник"/>
    <s v="подключение хш ремонт замка"/>
    <s v="SP10625"/>
    <s v="Вилка євро із заземленням кутова"/>
    <n v="1"/>
    <n v="67.040000000000006"/>
    <n v="67.040000000000006"/>
  </r>
  <r>
    <x v="2"/>
    <x v="6"/>
    <x v="11"/>
    <n v="3248440"/>
    <n v="16457"/>
    <s v="DP"/>
    <n v="9011772"/>
    <s v="Запорожье"/>
    <s v="нік форвін трейд тов"/>
    <s v="кіоск"/>
    <s v="ул Олимпийская 16 Б"/>
    <s v="F518783"/>
    <n v="2912319456"/>
    <s v="SUPER 9"/>
    <s v="Львовское"/>
    <n v="45106"/>
    <n v="45111"/>
    <s v="подключить холодильник"/>
    <s v="подключение хш ремонт замка"/>
    <s v="SP10802"/>
    <s v="Блок живлення з дистанційним керуванням Faraday RF"/>
    <n v="1"/>
    <n v="573.28"/>
    <n v="573.28"/>
  </r>
  <r>
    <x v="2"/>
    <x v="6"/>
    <x v="11"/>
    <n v="3248440"/>
    <n v="16457"/>
    <s v="DP"/>
    <n v="9011772"/>
    <s v="Запорожье"/>
    <s v="нік форвін трейд тов"/>
    <s v="кіоск"/>
    <s v="ул Олимпийская 16 Б"/>
    <s v="F518783"/>
    <n v="2912319456"/>
    <s v="SUPER 9"/>
    <s v="Львовское"/>
    <n v="45106"/>
    <n v="45111"/>
    <s v="подключить холодильник"/>
    <s v="подключение хш ремонт замка"/>
    <s v="WR0032"/>
    <s v="Підключення охолоджувача"/>
    <n v="1"/>
    <n v="205.35"/>
    <n v="205.35"/>
  </r>
  <r>
    <x v="2"/>
    <x v="6"/>
    <x v="11"/>
    <n v="3248440"/>
    <n v="16457"/>
    <s v="DP"/>
    <n v="9011772"/>
    <s v="Запорожье"/>
    <s v="нік форвін трейд тов"/>
    <s v="кіоск"/>
    <s v="ул Олимпийская 16 Б"/>
    <s v="F518783"/>
    <n v="2912319456"/>
    <s v="SUPER 9"/>
    <s v="Львовское"/>
    <n v="45106"/>
    <n v="45111"/>
    <s v="подключить холодильник"/>
    <s v="подключение хш ремонт замка"/>
    <s v="WR0043"/>
    <s v="Прокладка кабеля по інтерьєру/по повітрю"/>
    <n v="1"/>
    <n v="210"/>
    <n v="210"/>
  </r>
  <r>
    <x v="2"/>
    <x v="6"/>
    <x v="11"/>
    <n v="3248446"/>
    <n v="16457"/>
    <s v="DP"/>
    <n v="9011833"/>
    <s v="Запорожье"/>
    <s v="черкасов"/>
    <s v="продукти"/>
    <s v="магістральна вул 69б"/>
    <s v="F394904"/>
    <n v="16818816339"/>
    <s v="Ice Stream Prime"/>
    <s v="Carlsberg"/>
    <n v="45106"/>
    <n v="45111"/>
    <s v="Заменить дверной уплотнитель"/>
    <s v="ремонт щели двери"/>
    <s v="WR0016"/>
    <s v="заміна/ремонт двері"/>
    <n v="1"/>
    <n v="234.68"/>
    <n v="234.68"/>
  </r>
  <r>
    <x v="2"/>
    <x v="6"/>
    <x v="11"/>
    <n v="3248790"/>
    <n v="16457"/>
    <s v="DP"/>
    <n v="9018747"/>
    <s v="Запорожье"/>
    <s v="кузьміна т а чп"/>
    <s v=" перекресток93-ї бригади вул 23/"/>
    <s v="василя сергієнка вул  66"/>
    <s v="F398963"/>
    <n v="161180817026"/>
    <s v="ICE StreamExtraLarge"/>
    <s v="Carlsberg"/>
    <n v="45106"/>
    <n v="45111"/>
    <s v="ремонт эл.проводки"/>
    <s v="ремонт питания хш"/>
    <s v="SP10625"/>
    <s v="Вилка євро із заземленням кутова"/>
    <n v="1"/>
    <n v="67.040000000000006"/>
    <n v="67.040000000000006"/>
  </r>
  <r>
    <x v="2"/>
    <x v="6"/>
    <x v="11"/>
    <n v="3248790"/>
    <n v="16457"/>
    <s v="DP"/>
    <n v="9018747"/>
    <s v="Запорожье"/>
    <s v="кузьміна т а чп"/>
    <s v=" перекресток93-ї бригади вул 23/"/>
    <s v="василя сергієнка вул  66"/>
    <s v="F398963"/>
    <n v="161180817026"/>
    <s v="ICE StreamExtraLarge"/>
    <s v="Carlsberg"/>
    <n v="45106"/>
    <n v="45111"/>
    <s v="ремонт эл.проводки"/>
    <s v="ремонт питания хш"/>
    <s v="WR0010"/>
    <s v="ремонт электоропроводки"/>
    <n v="1"/>
    <n v="156.46"/>
    <n v="156.46"/>
  </r>
  <r>
    <x v="2"/>
    <x v="6"/>
    <x v="11"/>
    <n v="3248791"/>
    <n v="16457"/>
    <s v="DP"/>
    <n v="9018786"/>
    <s v="Запорожье"/>
    <s v="Мациєвич О.В./котляр в и"/>
    <s v="кіоск"/>
    <s v="магістральна вул 84"/>
    <s v="F392544"/>
    <n v="161286217041"/>
    <s v="ICE StreamExtraLarge"/>
    <s v="Львовское"/>
    <n v="45106"/>
    <n v="45110"/>
    <s v="не работает свет"/>
    <s v="ремонт освещения регулировка температуры"/>
    <s v="SP10808"/>
    <s v="Блок живлення 30W 12V"/>
    <n v="1"/>
    <n v="573.28"/>
    <n v="573.28"/>
  </r>
  <r>
    <x v="2"/>
    <x v="6"/>
    <x v="11"/>
    <n v="3248791"/>
    <n v="16457"/>
    <s v="DP"/>
    <n v="9018786"/>
    <s v="Запорожье"/>
    <s v="Мациєвич О.В./котляр в и"/>
    <s v="кіоск"/>
    <s v="магістральна вул 84"/>
    <s v="F392544"/>
    <n v="161286217041"/>
    <s v="ICE StreamExtraLarge"/>
    <s v="Львовское"/>
    <n v="45106"/>
    <n v="45110"/>
    <s v="не работает свет"/>
    <s v="ремонт освещения регулировка температуры"/>
    <s v="WR0010"/>
    <s v="ремонт электоропроводки"/>
    <n v="1"/>
    <n v="156.46"/>
    <n v="156.46"/>
  </r>
  <r>
    <x v="2"/>
    <x v="6"/>
    <x v="11"/>
    <n v="3248791"/>
    <n v="16457"/>
    <s v="DP"/>
    <n v="9018786"/>
    <s v="Запорожье"/>
    <s v="Мациєвич О.В./котляр в и"/>
    <s v="кіоск"/>
    <s v="магістральна вул 84"/>
    <s v="F392544"/>
    <n v="161286217041"/>
    <s v="ICE StreamExtraLarge"/>
    <s v="Львовское"/>
    <n v="45106"/>
    <n v="45110"/>
    <s v="не работает свет"/>
    <s v="ремонт освещения регулировка температуры"/>
    <s v="WR0014"/>
    <s v="чищення системи дренажу (конденсата)"/>
    <n v="1"/>
    <n v="140"/>
    <n v="140"/>
  </r>
  <r>
    <x v="2"/>
    <x v="6"/>
    <x v="11"/>
    <n v="3248847"/>
    <n v="16457"/>
    <s v="DP"/>
    <n v="0"/>
    <s v="Запорожье"/>
    <s v="Созоновский И. А. ЧП +"/>
    <m/>
    <s v="вулиця Алмазна/Теннiсна"/>
    <s v="F550357"/>
    <n v="5482410472"/>
    <s v="SUPER 16"/>
    <s v="Львовское"/>
    <n v="45106"/>
    <n v="45111"/>
    <s v="перемораживает"/>
    <s v="регулировка температуры"/>
    <s v="WR0040"/>
    <s v="Тестирование, регулировка термостата"/>
    <n v="1"/>
    <n v="132.01"/>
    <n v="132.01"/>
  </r>
  <r>
    <x v="2"/>
    <x v="6"/>
    <x v="11"/>
    <n v="3248932"/>
    <n v="16457"/>
    <s v="DP"/>
    <n v="9018787"/>
    <s v="Запорожье"/>
    <s v="Мациєвич О.В./котляр в и"/>
    <s v="кіоск"/>
    <s v="магістральна вул 84"/>
    <s v="F369093"/>
    <n v="17661562416008"/>
    <s v="ICE StreamLarge"/>
    <s v="Carlsberg"/>
    <n v="45106"/>
    <n v="45110"/>
    <s v="гремит/гудит"/>
    <s v="ремонт системы дренажа промывка конденсатор хш рекомендации отодвинуть от стены перегрев компрессор"/>
    <s v="WR0013"/>
    <s v="чищення конденсатору"/>
    <n v="1"/>
    <n v="140"/>
    <n v="140"/>
  </r>
  <r>
    <x v="2"/>
    <x v="6"/>
    <x v="11"/>
    <n v="3248932"/>
    <n v="16457"/>
    <s v="DP"/>
    <n v="9018787"/>
    <s v="Запорожье"/>
    <s v="Мациєвич О.В./котляр в и"/>
    <s v="кіоск"/>
    <s v="магістральна вул 84"/>
    <s v="F369093"/>
    <n v="17661562416008"/>
    <s v="ICE StreamLarge"/>
    <s v="Carlsberg"/>
    <n v="45106"/>
    <n v="45110"/>
    <s v="гремит/гудит"/>
    <s v="ремонт системы дренажа промывка конденсатор хш рекомендации отодвинуть от стены перегрев компрессор"/>
    <s v="WR0022"/>
    <s v="усунення мін. механічн. пошкодж."/>
    <n v="1"/>
    <n v="156.46"/>
    <n v="156.46"/>
  </r>
  <r>
    <x v="2"/>
    <x v="6"/>
    <x v="11"/>
    <n v="3250202"/>
    <n v="16457"/>
    <s v="DP"/>
    <n v="9019885"/>
    <s v="Запорожье"/>
    <s v="петерс с а чп"/>
    <s v="киоск"/>
    <s v="круговая ул 105"/>
    <s v="F581817"/>
    <n v="3625022063"/>
    <s v="Ice Stream Dynamic"/>
    <s v="Львовское"/>
    <n v="45110"/>
    <n v="45113"/>
    <s v="установ.эл.замок"/>
    <s v="подключение установка замка переподключение"/>
    <s v="SP10488"/>
    <s v="Замок ел. Protector SD-01 RC (з ДУ в комплекті)"/>
    <n v="1"/>
    <n v="1782.46"/>
    <n v="1782.46"/>
  </r>
  <r>
    <x v="2"/>
    <x v="6"/>
    <x v="11"/>
    <n v="3250202"/>
    <n v="16457"/>
    <s v="DP"/>
    <n v="9019885"/>
    <s v="Запорожье"/>
    <s v="петерс с а чп"/>
    <s v="киоск"/>
    <s v="круговая ул 105"/>
    <s v="F581817"/>
    <n v="3625022063"/>
    <s v="Ice Stream Dynamic"/>
    <s v="Львовское"/>
    <n v="45110"/>
    <n v="45113"/>
    <s v="установ.эл.замок"/>
    <s v="подключение установка замка переподключение"/>
    <s v="WR0028"/>
    <s v="Встановлення електро замка однодверн.охолодж."/>
    <n v="1"/>
    <n v="210.24"/>
    <n v="210.24"/>
  </r>
  <r>
    <x v="2"/>
    <x v="6"/>
    <x v="11"/>
    <n v="3250202"/>
    <n v="16457"/>
    <s v="DP"/>
    <n v="9019885"/>
    <s v="Запорожье"/>
    <s v="петерс с а чп"/>
    <s v="киоск"/>
    <s v="круговая ул 105"/>
    <s v="F581817"/>
    <n v="3625022063"/>
    <s v="Ice Stream Dynamic"/>
    <s v="Львовское"/>
    <n v="45110"/>
    <n v="45113"/>
    <s v="установ.эл.замок"/>
    <s v="подключение установка замка переподключение"/>
    <s v="WR0032"/>
    <s v="Підключення охолоджувача"/>
    <n v="1"/>
    <n v="210"/>
    <n v="210"/>
  </r>
  <r>
    <x v="2"/>
    <x v="6"/>
    <x v="11"/>
    <n v="3250204"/>
    <n v="16457"/>
    <s v="DP"/>
    <n v="9019945"/>
    <s v="Запорожье"/>
    <s v="громут а а чп"/>
    <s v="ОК магазин"/>
    <s v="ул.Днепропетровское шоссе,60"/>
    <s v="F391183"/>
    <s v="03070610886511026161019417040D"/>
    <s v="ICE StreamExtraLarge"/>
    <s v="Львовское"/>
    <n v="45110"/>
    <n v="45111"/>
    <s v="Ремонт двері"/>
    <s v="ремонт щели двери"/>
    <s v="WR0016"/>
    <s v="заміна/ремонт двері"/>
    <n v="1"/>
    <n v="234.68"/>
    <n v="234.68"/>
  </r>
  <r>
    <x v="2"/>
    <x v="6"/>
    <x v="11"/>
    <n v="3250368"/>
    <n v="16457"/>
    <s v="DP"/>
    <n v="9020726"/>
    <s v="Запоріжжя"/>
    <s v="пузанов п в пп"/>
    <s v="альянс_пузанов"/>
    <s v=" воронезька вул 30"/>
    <s v="F604800"/>
    <n v="3249523098"/>
    <s v="Ice Stream Prime"/>
    <s v="Львовское"/>
    <n v="45110"/>
    <n v="45112"/>
    <s v="установ.эл.замок"/>
    <s v="установка защиты замка"/>
    <s v="WR0025"/>
    <s v="ремонт електро замка"/>
    <n v="1"/>
    <n v="156.46"/>
    <n v="156.46"/>
  </r>
  <r>
    <x v="2"/>
    <x v="6"/>
    <x v="11"/>
    <n v="3250370"/>
    <n v="16457"/>
    <s v="DP"/>
    <n v="9020804"/>
    <s v="Запорожье"/>
    <s v="худакова м и"/>
    <s v="киоск"/>
    <s v="Металургів пр 11"/>
    <s v="F380632"/>
    <s v="04080798572118816221916013D"/>
    <s v="Ice Stream Prime"/>
    <s v="Carlsberg"/>
    <n v="45110"/>
    <n v="45112"/>
    <s v="Ремонт двері"/>
    <s v="ремонт щели двери"/>
    <s v="WR0016"/>
    <s v="заміна/ремонт двері"/>
    <n v="1"/>
    <n v="234.68"/>
    <n v="234.68"/>
  </r>
  <r>
    <x v="2"/>
    <x v="6"/>
    <x v="11"/>
    <n v="3250371"/>
    <n v="16457"/>
    <s v="DP"/>
    <n v="9020805"/>
    <s v="Запорожье"/>
    <s v="кронекс-фуд тов"/>
    <s v="склад"/>
    <s v="портова вул 2"/>
    <s v="F581693"/>
    <n v="3624122039"/>
    <s v="Ice Stream Dynamic"/>
    <s v="Львовское"/>
    <n v="45110"/>
    <n v="45112"/>
    <s v="установ.эл.замок"/>
    <s v="закрыта торг.точка"/>
    <s v="WR0027"/>
    <s v="Хибний виклик"/>
    <n v="1"/>
    <n v="0"/>
    <n v="0"/>
  </r>
  <r>
    <x v="2"/>
    <x v="6"/>
    <x v="11"/>
    <n v="3250372"/>
    <n v="16457"/>
    <s v="DP"/>
    <n v="9020810"/>
    <s v="Запорожье"/>
    <s v="Гринь/Валовая А.А"/>
    <s v="Киоск"/>
    <s v="ул.Чумаченко 47"/>
    <s v="F388076"/>
    <n v="16838716159"/>
    <s v="Ice Stream Prime"/>
    <s v="Carlsberg"/>
    <n v="45110"/>
    <n v="45110"/>
    <s v="не работает"/>
    <s v="переподключение после дождей выгорела проводка"/>
    <s v="WR0022"/>
    <s v="усунення мін. механічн. пошкодж."/>
    <n v="1"/>
    <n v="160"/>
    <n v="160"/>
  </r>
  <r>
    <x v="2"/>
    <x v="6"/>
    <x v="11"/>
    <n v="3250372"/>
    <n v="16457"/>
    <s v="DP"/>
    <n v="9020810"/>
    <s v="Запорожье"/>
    <s v="Гринь/Валовая А.А"/>
    <s v="Киоск"/>
    <s v="ул.Чумаченко 47"/>
    <s v="F388076"/>
    <n v="16838716159"/>
    <s v="Ice Stream Prime"/>
    <s v="Carlsberg"/>
    <n v="45110"/>
    <n v="45110"/>
    <s v="не работает"/>
    <s v="переподключение после дождей выгорела проводка"/>
    <s v="WR0032"/>
    <s v="Підключення охолоджувача"/>
    <n v="1"/>
    <n v="205.35"/>
    <n v="205.35"/>
  </r>
  <r>
    <x v="2"/>
    <x v="6"/>
    <x v="11"/>
    <n v="3250598"/>
    <n v="16457"/>
    <s v="DP"/>
    <n v="9020867"/>
    <s v="Запорожье"/>
    <s v="кравченко і в чп"/>
    <s v="магазин підводний мир"/>
    <s v="93-ї бригади вул 34"/>
    <s v="F584100"/>
    <n v="3651622010"/>
    <s v="ICE StreamSuperLarge"/>
    <s v="Львовское"/>
    <n v="45110"/>
    <n v="45112"/>
    <s v="установ.эл.замок"/>
    <s v="установка защиты замка"/>
    <s v="WR0025"/>
    <s v="ремонт електро замка"/>
    <n v="1"/>
    <n v="156.46"/>
    <n v="156.46"/>
  </r>
  <r>
    <x v="2"/>
    <x v="6"/>
    <x v="11"/>
    <n v="3250600"/>
    <n v="16457"/>
    <s v="DP"/>
    <n v="9021014"/>
    <s v="Запорожье"/>
    <s v="інтель-2 ооо тц"/>
    <s v="торговельний центр"/>
    <s v="ул.Бочарова 1"/>
    <s v="F446992"/>
    <s v="0308061157181908171789717049D"/>
    <s v="ICE StreamExtraLarge"/>
    <s v="Львовское"/>
    <n v="45110"/>
    <n v="45112"/>
    <s v="течет холодильник"/>
    <s v="регулировка щели двери чистка конденсатор"/>
    <s v="WR0013"/>
    <s v="чищення конденсатору"/>
    <n v="1"/>
    <n v="140"/>
    <n v="140"/>
  </r>
  <r>
    <x v="2"/>
    <x v="6"/>
    <x v="11"/>
    <n v="3250600"/>
    <n v="16457"/>
    <s v="DP"/>
    <n v="9021014"/>
    <s v="Запорожье"/>
    <s v="інтель-2 ооо тц"/>
    <s v="торговельний центр"/>
    <s v="ул.Бочарова 1"/>
    <s v="F446992"/>
    <s v="0308061157181908171789717049D"/>
    <s v="ICE StreamExtraLarge"/>
    <s v="Львовское"/>
    <n v="45110"/>
    <n v="45112"/>
    <s v="течет холодильник"/>
    <s v="регулировка щели двери чистка конденсатор"/>
    <s v="WR0016"/>
    <s v="заміна/ремонт двері"/>
    <n v="1"/>
    <n v="234.68"/>
    <n v="234.68"/>
  </r>
  <r>
    <x v="2"/>
    <x v="6"/>
    <x v="11"/>
    <n v="3250795"/>
    <n v="16457"/>
    <s v="DP"/>
    <n v="9021124"/>
    <s v="Запорожье"/>
    <s v="Тэлина/Нагула"/>
    <s v="продукты"/>
    <s v="верещагина вул 54"/>
    <s v="F549339"/>
    <n v="5482406264"/>
    <s v="SUPER 16"/>
    <s v="Львовское"/>
    <n v="45111"/>
    <n v="45113"/>
    <s v="течет холодильник"/>
    <s v="ремонт системы дренажа"/>
    <s v="WR0022"/>
    <s v="усунення мін. механічн. пошкодж."/>
    <n v="1"/>
    <n v="156.46"/>
    <n v="156.46"/>
  </r>
  <r>
    <x v="2"/>
    <x v="6"/>
    <x v="11"/>
    <n v="3250800"/>
    <n v="16457"/>
    <s v="DP"/>
    <n v="9021419"/>
    <s v="Запорожье"/>
    <s v="очеретян а і пп"/>
    <s v="любімчик"/>
    <s v="соборний просп 145"/>
    <s v="F395114"/>
    <n v="3.0707104842126901E+26"/>
    <s v="Ice Stream Prime"/>
    <s v="Львовское"/>
    <n v="45111"/>
    <n v="45112"/>
    <s v="Ремонт двері"/>
    <s v="замена ручки"/>
    <s v="SP10582"/>
    <s v="Ручка дверей металева"/>
    <n v="1"/>
    <n v="248.5"/>
    <n v="248.5"/>
  </r>
  <r>
    <x v="2"/>
    <x v="6"/>
    <x v="11"/>
    <n v="3250800"/>
    <n v="16457"/>
    <s v="DP"/>
    <n v="9021419"/>
    <s v="Запорожье"/>
    <s v="очеретян а і пп"/>
    <s v="любімчик"/>
    <s v="соборний просп 145"/>
    <s v="F395114"/>
    <n v="3.0707104842126901E+26"/>
    <s v="Ice Stream Prime"/>
    <s v="Львовское"/>
    <n v="45111"/>
    <n v="45112"/>
    <s v="Ремонт двері"/>
    <s v="замена ручки"/>
    <s v="WR0021"/>
    <s v="заміна дверних ручок"/>
    <n v="1"/>
    <n v="122.23"/>
    <n v="122.23"/>
  </r>
  <r>
    <x v="2"/>
    <x v="6"/>
    <x v="11"/>
    <n v="3251521"/>
    <n v="16457"/>
    <s v="DP"/>
    <n v="9022543"/>
    <s v="Запорожье"/>
    <s v="Атрощєнко К.М. ЧП"/>
    <m/>
    <s v="воронезька вул 10"/>
    <s v="F513895"/>
    <n v="5482285574"/>
    <s v="SUPER 16"/>
    <s v="Львовское"/>
    <n v="45112"/>
    <n v="45117"/>
    <s v="не работает"/>
    <s v="замена термостата"/>
    <s v="SP10800"/>
    <s v="Термостат всі моделі 077В0028 (077В1302)"/>
    <n v="1"/>
    <n v="602.17999999999995"/>
    <n v="602.17999999999995"/>
  </r>
  <r>
    <x v="2"/>
    <x v="6"/>
    <x v="11"/>
    <n v="3251521"/>
    <n v="16457"/>
    <s v="DP"/>
    <n v="9022543"/>
    <s v="Запорожье"/>
    <s v="Атрощєнко К.М. ЧП"/>
    <m/>
    <s v="воронезька вул 10"/>
    <s v="F513895"/>
    <n v="5482285574"/>
    <s v="SUPER 16"/>
    <s v="Львовское"/>
    <n v="45112"/>
    <n v="45117"/>
    <s v="не работает"/>
    <s v="замена термостата"/>
    <s v="WR0008"/>
    <s v="заміна терморегулятору"/>
    <n v="1"/>
    <n v="173.08"/>
    <n v="173.08"/>
  </r>
  <r>
    <x v="2"/>
    <x v="6"/>
    <x v="11"/>
    <n v="3251969"/>
    <n v="16457"/>
    <s v="DP"/>
    <n v="9022639"/>
    <s v="Запорожье"/>
    <s v="степанов б д"/>
    <s v="киоск"/>
    <s v="вул. Парамонова, 1/2-4"/>
    <s v="F394923"/>
    <n v="3.0707104842126901E+26"/>
    <s v="Ice Stream Prime"/>
    <s v="Львовское"/>
    <n v="45113"/>
    <n v="45114"/>
    <s v="гремит/гудит"/>
    <s v="ремонт обдува"/>
    <s v="WR20051"/>
    <s v="Ремонт вентилятора обдува випарника"/>
    <n v="1"/>
    <n v="156.46"/>
    <n v="156.46"/>
  </r>
  <r>
    <x v="2"/>
    <x v="6"/>
    <x v="11"/>
    <n v="3251973"/>
    <n v="16457"/>
    <s v="DP"/>
    <n v="9022672"/>
    <s v="Запорожье"/>
    <s v="котляр / лемиш е"/>
    <s v="павильон"/>
    <s v=" добровольчих батальонов 77"/>
    <s v="F549340"/>
    <n v="5482406265"/>
    <s v="SUPER 16"/>
    <s v="Львовское"/>
    <n v="45113"/>
    <n v="45115"/>
    <s v="не охлаждает"/>
    <s v="регулировка щели двери регулировка температуры"/>
    <s v="WR0016"/>
    <s v="заміна/ремонт двері"/>
    <n v="1"/>
    <n v="234.68"/>
    <n v="234.68"/>
  </r>
  <r>
    <x v="2"/>
    <x v="6"/>
    <x v="11"/>
    <n v="3251973"/>
    <n v="16457"/>
    <s v="DP"/>
    <n v="9022672"/>
    <s v="Запорожье"/>
    <s v="котляр / лемиш е"/>
    <s v="павильон"/>
    <s v=" добровольчих батальонов 77"/>
    <s v="F549340"/>
    <n v="5482406265"/>
    <s v="SUPER 16"/>
    <s v="Львовское"/>
    <n v="45113"/>
    <n v="45115"/>
    <s v="не охлаждает"/>
    <s v="регулировка щели двери регулировка температуры"/>
    <s v="WR0040"/>
    <s v="Тестирование, регулировка термостата"/>
    <n v="1"/>
    <n v="135"/>
    <n v="135"/>
  </r>
  <r>
    <x v="2"/>
    <x v="6"/>
    <x v="11"/>
    <n v="3251976"/>
    <n v="16457"/>
    <s v="DP"/>
    <n v="9022767"/>
    <s v="Запорожье"/>
    <s v="вахтіна л э пп"/>
    <s v="кіоск"/>
    <s v="троїцька вул 20"/>
    <s v="F514429"/>
    <n v="2912295514"/>
    <s v="SUPER 9"/>
    <s v="Львовское"/>
    <n v="45113"/>
    <n v="45115"/>
    <s v="установ.эл.замок"/>
    <s v="ремонт питания замка регулировка механизм"/>
    <s v="WR0010"/>
    <s v="ремонт электоропроводки"/>
    <n v="1"/>
    <n v="156.46"/>
    <n v="156.46"/>
  </r>
  <r>
    <x v="2"/>
    <x v="6"/>
    <x v="11"/>
    <n v="3251976"/>
    <n v="16457"/>
    <s v="DP"/>
    <n v="9022767"/>
    <s v="Запорожье"/>
    <s v="вахтіна л э пп"/>
    <s v="кіоск"/>
    <s v="троїцька вул 20"/>
    <s v="F514429"/>
    <n v="2912295514"/>
    <s v="SUPER 9"/>
    <s v="Львовское"/>
    <n v="45113"/>
    <n v="45115"/>
    <s v="установ.эл.замок"/>
    <s v="ремонт питания замка регулировка механизм"/>
    <s v="WR0025"/>
    <s v="ремонт електро замка"/>
    <n v="1"/>
    <n v="160"/>
    <n v="160"/>
  </r>
  <r>
    <x v="2"/>
    <x v="6"/>
    <x v="11"/>
    <n v="3251977"/>
    <n v="16457"/>
    <s v="DP"/>
    <n v="9022768"/>
    <s v="Запорожье"/>
    <s v="хижняк о а чп"/>
    <s v="киоск возле автодрома"/>
    <s v="глиссерная вул 1"/>
    <s v="F465143"/>
    <s v="030807124679116618902218002D"/>
    <s v="Ice Stream Prime"/>
    <s v="Квас Тарас"/>
    <n v="45113"/>
    <n v="45114"/>
    <s v="установ.эл.замок"/>
    <s v="ремонт замка"/>
    <s v="SP10492"/>
    <s v="Механізм замка DD.E01CC"/>
    <n v="1"/>
    <n v="413.5"/>
    <n v="413.5"/>
  </r>
  <r>
    <x v="2"/>
    <x v="6"/>
    <x v="11"/>
    <n v="3251977"/>
    <n v="16457"/>
    <s v="DP"/>
    <n v="9022768"/>
    <s v="Запорожье"/>
    <s v="хижняк о а чп"/>
    <s v="киоск возле автодрома"/>
    <s v="глиссерная вул 1"/>
    <s v="F465143"/>
    <s v="030807124679116618902218002D"/>
    <s v="Ice Stream Prime"/>
    <s v="Квас Тарас"/>
    <n v="45113"/>
    <n v="45114"/>
    <s v="установ.эл.замок"/>
    <s v="ремонт замка"/>
    <s v="SP10802"/>
    <s v="Блок живлення з дистанційним керуванням Faraday RF"/>
    <n v="1"/>
    <n v="573.28"/>
    <n v="573.28"/>
  </r>
  <r>
    <x v="2"/>
    <x v="6"/>
    <x v="11"/>
    <n v="3251977"/>
    <n v="16457"/>
    <s v="DP"/>
    <n v="9022768"/>
    <s v="Запорожье"/>
    <s v="хижняк о а чп"/>
    <s v="киоск возле автодрома"/>
    <s v="глиссерная вул 1"/>
    <s v="F465143"/>
    <s v="030807124679116618902218002D"/>
    <s v="Ice Stream Prime"/>
    <s v="Квас Тарас"/>
    <n v="45113"/>
    <n v="45114"/>
    <s v="установ.эл.замок"/>
    <s v="ремонт замка"/>
    <s v="WR0016"/>
    <s v="заміна/ремонт двері"/>
    <n v="1"/>
    <n v="234.68"/>
    <n v="234.68"/>
  </r>
  <r>
    <x v="2"/>
    <x v="6"/>
    <x v="11"/>
    <n v="3251977"/>
    <n v="16457"/>
    <s v="DP"/>
    <n v="9022768"/>
    <s v="Запорожье"/>
    <s v="хижняк о а чп"/>
    <s v="киоск возле автодрома"/>
    <s v="глиссерная вул 1"/>
    <s v="F465143"/>
    <s v="030807124679116618902218002D"/>
    <s v="Ice Stream Prime"/>
    <s v="Квас Тарас"/>
    <n v="45113"/>
    <n v="45114"/>
    <s v="установ.эл.замок"/>
    <s v="ремонт замка"/>
    <s v="WR0025"/>
    <s v="ремонт електро замка"/>
    <n v="1"/>
    <n v="160"/>
    <n v="160"/>
  </r>
  <r>
    <x v="2"/>
    <x v="6"/>
    <x v="11"/>
    <n v="3251982"/>
    <n v="16457"/>
    <s v="DP"/>
    <n v="9022800"/>
    <s v="Запорожье"/>
    <s v="Луцик"/>
    <s v="Павильонм"/>
    <s v="ул.Победы 81"/>
    <s v="F514473"/>
    <s v="RU2912295558"/>
    <s v="SUPER 9"/>
    <s v="Львовское"/>
    <n v="45113"/>
    <n v="45114"/>
    <s v="не охлаждает"/>
    <s v="изменения параметров напряжения"/>
    <s v="WR0040"/>
    <s v="Тестирование, регулировка термостата"/>
    <n v="1"/>
    <n v="132.01"/>
    <n v="132.01"/>
  </r>
  <r>
    <x v="2"/>
    <x v="6"/>
    <x v="11"/>
    <n v="3252206"/>
    <n v="16457"/>
    <s v="DP"/>
    <n v="9023363"/>
    <s v="Запорожье"/>
    <s v="новинат фг"/>
    <s v="Ксюша магазин"/>
    <s v="ул.Патриотическая,58а"/>
    <s v="F387875"/>
    <n v="3.0707105575124598E+26"/>
    <s v="Ice Stream Prime"/>
    <s v="Львовское"/>
    <n v="45113"/>
    <n v="45114"/>
    <s v="Ремонт двері"/>
    <s v="ремонт щели двери"/>
    <s v="WR0016"/>
    <s v="заміна/ремонт двері"/>
    <n v="1"/>
    <n v="234.68"/>
    <n v="234.68"/>
  </r>
  <r>
    <x v="2"/>
    <x v="6"/>
    <x v="11"/>
    <n v="3252215"/>
    <n v="16457"/>
    <s v="DP"/>
    <n v="9023757"/>
    <s v="Запорожье"/>
    <s v="давлетшин д е пп"/>
    <s v="киоск"/>
    <s v="грібельна вул 3б"/>
    <s v="F445465"/>
    <n v="1100171553717060"/>
    <s v="ICE StreamExtraLarge"/>
    <s v="Львовское"/>
    <n v="45113"/>
    <n v="45115"/>
    <s v="не охлаждает"/>
    <s v="не работает компрессор выгорела проводка требуется ремонт на складе"/>
    <s v="WR0015"/>
    <s v="Дiагностика обладнання"/>
    <n v="1"/>
    <n v="143.74"/>
    <n v="143.74"/>
  </r>
  <r>
    <x v="2"/>
    <x v="6"/>
    <x v="11"/>
    <n v="3252464"/>
    <n v="16457"/>
    <s v="DP"/>
    <n v="9024076"/>
    <s v="Запорожье"/>
    <s v="удод ю в чп"/>
    <s v="киоск"/>
    <s v="василя сергієнка вул 38"/>
    <s v="F368356"/>
    <n v="16541537816006"/>
    <s v="ICE StreamLarge"/>
    <s v="Львовское"/>
    <n v="45114"/>
    <n v="45117"/>
    <s v="не охлаждает"/>
    <s v="промывка конденсатор"/>
    <s v="WR0013"/>
    <s v="чищення конденсатору"/>
    <n v="1"/>
    <n v="136.9"/>
    <n v="136.9"/>
  </r>
  <r>
    <x v="2"/>
    <x v="6"/>
    <x v="11"/>
    <n v="3252509"/>
    <n v="16457"/>
    <s v="DP"/>
    <n v="9024087"/>
    <s v="Запорожье"/>
    <s v="луцик в в пп"/>
    <s v="берегиня"/>
    <s v=" перемоги вул 105а"/>
    <s v="F465359"/>
    <s v="030807126762117018684618013D"/>
    <s v="ICE StreamOmega"/>
    <s v="Львовское"/>
    <n v="45114"/>
    <n v="45115"/>
    <s v="не охлаждает"/>
    <s v="регулировка температуры"/>
    <s v="WR0040"/>
    <s v="Тестирование, регулировка термостата"/>
    <n v="1"/>
    <n v="132.01"/>
    <n v="132.01"/>
  </r>
  <r>
    <x v="2"/>
    <x v="6"/>
    <x v="11"/>
    <n v="3252908"/>
    <n v="16457"/>
    <s v="DP"/>
    <n v="9024348"/>
    <s v="Запорожье"/>
    <s v="ніколаєва а в пп"/>
    <s v="киоск"/>
    <s v="Новокузнецкая 21б"/>
    <s v="F346122"/>
    <n v="4.0807868871529102E+24"/>
    <s v="ICE StreamLarge"/>
    <s v="Львовское"/>
    <n v="45117"/>
    <n v="45118"/>
    <s v="не охлаждает"/>
    <s v="ремонт обдува чистка конденсатор"/>
    <s v="WR0040"/>
    <s v="Тестирование, регулировка термостата"/>
    <n v="1"/>
    <n v="135"/>
    <n v="135"/>
  </r>
  <r>
    <x v="2"/>
    <x v="6"/>
    <x v="11"/>
    <n v="3252908"/>
    <n v="16457"/>
    <s v="DP"/>
    <n v="9024348"/>
    <s v="Запорожье"/>
    <s v="ніколаєва а в пп"/>
    <s v="киоск"/>
    <s v="Новокузнецкая 21б"/>
    <s v="F346122"/>
    <n v="4.0807868871529102E+24"/>
    <s v="ICE StreamLarge"/>
    <s v="Львовское"/>
    <n v="45117"/>
    <n v="45118"/>
    <s v="не охлаждает"/>
    <s v="ремонт обдува чистка конденсатор"/>
    <s v="WR20052"/>
    <s v="Ремонт вентилятора обдува конденсатора"/>
    <n v="1"/>
    <n v="156.46"/>
    <n v="156.46"/>
  </r>
  <r>
    <x v="2"/>
    <x v="6"/>
    <x v="11"/>
    <n v="3252909"/>
    <n v="16457"/>
    <s v="DP"/>
    <n v="9024359"/>
    <s v="Запорожье"/>
    <s v="ЧП Зарицкая Е. Н."/>
    <s v="маячок"/>
    <s v="вул Орджонікідзе 15"/>
    <s v="F369053"/>
    <n v="117661561816018"/>
    <s v="ICE StreamLarge"/>
    <s v="Carlsberg"/>
    <n v="45117"/>
    <n v="45119"/>
    <s v="не охлаждает"/>
    <s v="чистка конденсатор"/>
    <s v="WR0040"/>
    <s v="Тестирование, регулировка термостата"/>
    <n v="1"/>
    <n v="132.01"/>
    <n v="132.01"/>
  </r>
  <r>
    <x v="2"/>
    <x v="6"/>
    <x v="11"/>
    <n v="3252916"/>
    <n v="16457"/>
    <s v="DP"/>
    <n v="9024119"/>
    <s v="Запорожье"/>
    <s v="брідж маркет тов"/>
    <s v="брідж"/>
    <s v=" кияшко вул 34"/>
    <s v="F545473"/>
    <n v="2912360676"/>
    <s v="SUPER 9"/>
    <s v="Львовское"/>
    <n v="45117"/>
    <n v="45118"/>
    <s v="не работает эл.замок"/>
    <s v="ремонт механизм замена д у"/>
    <s v="SP10802"/>
    <s v="Блок живлення з дистанційним керуванням Faraday RF"/>
    <n v="1"/>
    <n v="573.28"/>
    <n v="573.28"/>
  </r>
  <r>
    <x v="2"/>
    <x v="6"/>
    <x v="11"/>
    <n v="3252916"/>
    <n v="16457"/>
    <s v="DP"/>
    <n v="9024119"/>
    <s v="Запорожье"/>
    <s v="брідж маркет тов"/>
    <s v="брідж"/>
    <s v=" кияшко вул 34"/>
    <s v="F545473"/>
    <n v="2912360676"/>
    <s v="SUPER 9"/>
    <s v="Львовское"/>
    <n v="45117"/>
    <n v="45118"/>
    <s v="не работает эл.замок"/>
    <s v="ремонт механизм замена д у"/>
    <s v="WR0010"/>
    <s v="ремонт электоропроводки"/>
    <n v="1"/>
    <n v="156.46"/>
    <n v="156.46"/>
  </r>
  <r>
    <x v="2"/>
    <x v="6"/>
    <x v="11"/>
    <n v="3252916"/>
    <n v="16457"/>
    <s v="DP"/>
    <n v="9024119"/>
    <s v="Запорожье"/>
    <s v="брідж маркет тов"/>
    <s v="брідж"/>
    <s v=" кияшко вул 34"/>
    <s v="F545473"/>
    <n v="2912360676"/>
    <s v="SUPER 9"/>
    <s v="Львовское"/>
    <n v="45117"/>
    <n v="45118"/>
    <s v="не работает эл.замок"/>
    <s v="ремонт механизм замена д у"/>
    <s v="WR0025"/>
    <s v="ремонт електро замка"/>
    <n v="1"/>
    <n v="160"/>
    <n v="160"/>
  </r>
  <r>
    <x v="2"/>
    <x v="6"/>
    <x v="11"/>
    <n v="3253042"/>
    <n v="16457"/>
    <s v="DP"/>
    <n v="9547730"/>
    <s v="Запорожье"/>
    <s v="худакова м и"/>
    <s v="киоск"/>
    <s v="Металургів пр 11"/>
    <s v="F380632"/>
    <s v="04080798572118816221916013D"/>
    <s v="Ice Stream Prime"/>
    <s v="Carlsberg"/>
    <n v="45117"/>
    <n v="45118"/>
    <s v="Ремонт двері"/>
    <s v="проклейка собственным клеем уплотнитель"/>
    <s v="WR0016"/>
    <s v="заміна/ремонт двері"/>
    <n v="1"/>
    <n v="234.68"/>
    <n v="234.68"/>
  </r>
  <r>
    <x v="2"/>
    <x v="6"/>
    <x v="11"/>
    <n v="3253044"/>
    <n v="16457"/>
    <s v="DP"/>
    <n v="9547744"/>
    <s v="Каневское"/>
    <s v="Хенце И.В/браславец ю с"/>
    <m/>
    <s v="центральная 4б"/>
    <s v="F391162"/>
    <n v="3.0706108865110201E+27"/>
    <s v="ICE StreamExtraLarge"/>
    <s v="Carlsberg"/>
    <n v="45117"/>
    <n v="45120"/>
    <s v="не охлаждает"/>
    <s v="на ТТ жара 32г хш отодвинул от стены выключают для экономии энергии потери охлаждения"/>
    <s v="WR0013"/>
    <s v="чищення конденсатору"/>
    <n v="1"/>
    <n v="136.9"/>
    <n v="136.9"/>
  </r>
  <r>
    <x v="2"/>
    <x v="6"/>
    <x v="11"/>
    <n v="3253048"/>
    <n v="16457"/>
    <s v="DP"/>
    <n v="9547822"/>
    <s v="запорожье"/>
    <s v="ЧП Бородай Н.Г."/>
    <s v="киоск (арка довженка)"/>
    <s v="пр. Соборный, 145"/>
    <s v="F31447"/>
    <n v="4512"/>
    <s v="INTER550"/>
    <s v="Славутич"/>
    <n v="45117"/>
    <n v="45118"/>
    <s v="не работает эл.замок"/>
    <s v="ремонт механизм замок замена д у"/>
    <s v="SP10802"/>
    <s v="Блок живлення з дистанційним керуванням Faraday RF"/>
    <n v="1"/>
    <n v="573.28"/>
    <n v="573.28"/>
  </r>
  <r>
    <x v="2"/>
    <x v="6"/>
    <x v="11"/>
    <n v="3253048"/>
    <n v="16457"/>
    <s v="DP"/>
    <n v="9547822"/>
    <s v="запорожье"/>
    <s v="ЧП Бородай Н.Г."/>
    <s v="киоск (арка довженка)"/>
    <s v="пр. Соборный, 145"/>
    <s v="F31447"/>
    <n v="4512"/>
    <s v="INTER550"/>
    <s v="Славутич"/>
    <n v="45117"/>
    <n v="45118"/>
    <s v="не работает эл.замок"/>
    <s v="ремонт механизм замок замена д у"/>
    <s v="WR0025"/>
    <s v="ремонт електро замка"/>
    <n v="1"/>
    <n v="156.46"/>
    <n v="156.46"/>
  </r>
  <r>
    <x v="2"/>
    <x v="6"/>
    <x v="11"/>
    <n v="3253124"/>
    <n v="16457"/>
    <s v="DP"/>
    <n v="9547881"/>
    <s v="Запорожье"/>
    <s v="Созоновский И. А. ЧП +"/>
    <m/>
    <s v="вулиця Алмазна/Теннiсна"/>
    <s v="F550357"/>
    <n v="5482410472"/>
    <s v="SUPER 16"/>
    <s v="Львовское"/>
    <n v="45117"/>
    <n v="45119"/>
    <s v="не охлаждает"/>
    <s v="регулировка температуры"/>
    <s v="WR0040"/>
    <s v="Тестирование, регулировка термостата"/>
    <n v="1"/>
    <n v="132.01"/>
    <n v="132.01"/>
  </r>
  <r>
    <x v="2"/>
    <x v="6"/>
    <x v="11"/>
    <n v="3253200"/>
    <n v="16457"/>
    <s v="DP"/>
    <n v="9548105"/>
    <s v="Запорожье"/>
    <s v="доронин р в"/>
    <s v="магазин"/>
    <s v="пархоменко ул 8"/>
    <s v="F517608"/>
    <s v="RU2912318281"/>
    <s v="SUPER 9"/>
    <s v="Львовское"/>
    <n v="45117"/>
    <n v="45118"/>
    <s v="не охлаждает"/>
    <s v="изменения параметров напряжения"/>
    <s v="WR0040"/>
    <s v="Тестирование, регулировка термостата"/>
    <n v="1"/>
    <n v="132.01"/>
    <n v="132.01"/>
  </r>
  <r>
    <x v="2"/>
    <x v="6"/>
    <x v="11"/>
    <n v="3253228"/>
    <n v="16457"/>
    <s v="DP"/>
    <n v="9547975"/>
    <s v="Запорожье"/>
    <s v="давлетшин д є пп"/>
    <s v="кіоск остановочний комплекс_альянс"/>
    <s v="соборний 234 пр"/>
    <s v="F603813"/>
    <n v="3400123073"/>
    <s v="Ice Stream Prime"/>
    <s v="Квас Тарас"/>
    <n v="45118"/>
    <n v="45120"/>
    <s v="доставить, установить, подключить"/>
    <s v="переподключение регулировка температуры"/>
    <s v="SP10611"/>
    <s v="Провід ПВС 3х1"/>
    <n v="2"/>
    <n v="38.14"/>
    <n v="76.28"/>
  </r>
  <r>
    <x v="2"/>
    <x v="6"/>
    <x v="11"/>
    <n v="3253228"/>
    <n v="16457"/>
    <s v="DP"/>
    <n v="9547975"/>
    <s v="Запорожье"/>
    <s v="давлетшин д є пп"/>
    <s v="кіоск остановочний комплекс_альянс"/>
    <s v="соборний 234 пр"/>
    <s v="F603813"/>
    <n v="3400123073"/>
    <s v="Ice Stream Prime"/>
    <s v="Квас Тарас"/>
    <n v="45118"/>
    <n v="45120"/>
    <s v="доставить, установить, подключить"/>
    <s v="переподключение регулировка температуры"/>
    <s v="WR0032"/>
    <s v="Підключення охолоджувача"/>
    <n v="1"/>
    <n v="205.35"/>
    <n v="205.35"/>
  </r>
  <r>
    <x v="2"/>
    <x v="6"/>
    <x v="11"/>
    <n v="3253228"/>
    <n v="16457"/>
    <s v="DP"/>
    <n v="9547975"/>
    <s v="Запорожье"/>
    <s v="давлетшин д є пп"/>
    <s v="кіоск остановочний комплекс_альянс"/>
    <s v="соборний 234 пр"/>
    <s v="F603813"/>
    <n v="3400123073"/>
    <s v="Ice Stream Prime"/>
    <s v="Квас Тарас"/>
    <n v="45118"/>
    <n v="45120"/>
    <s v="доставить, установить, подключить"/>
    <s v="переподключение регулировка температуры"/>
    <s v="WR0040"/>
    <s v="Тестирование, регулировка термостата"/>
    <n v="1"/>
    <n v="135"/>
    <n v="135"/>
  </r>
  <r>
    <x v="2"/>
    <x v="6"/>
    <x v="11"/>
    <n v="3253229"/>
    <n v="16457"/>
    <s v="DP"/>
    <n v="9547986"/>
    <s v="Запорожье"/>
    <s v="шусть а ф чп"/>
    <s v="павильон"/>
    <s v="вул радиаторна 35/48 союзна"/>
    <s v="F145809"/>
    <n v="15852"/>
    <s v="ICE StreamMedium"/>
    <s v="Славутич"/>
    <n v="45118"/>
    <n v="45119"/>
    <s v="провести техосмотр"/>
    <s v="ремонт обрыва провода чистка конденсатор"/>
    <s v="WR0010"/>
    <s v="ремонт электоропроводки"/>
    <n v="1"/>
    <n v="156.46"/>
    <n v="156.46"/>
  </r>
  <r>
    <x v="2"/>
    <x v="6"/>
    <x v="11"/>
    <n v="3253229"/>
    <n v="16457"/>
    <s v="DP"/>
    <n v="9547986"/>
    <s v="Запорожье"/>
    <s v="шусть а ф чп"/>
    <s v="павильон"/>
    <s v="вул радиаторна 35/48 союзна"/>
    <s v="F145809"/>
    <n v="15852"/>
    <s v="ICE StreamMedium"/>
    <s v="Славутич"/>
    <n v="45118"/>
    <n v="45119"/>
    <s v="провести техосмотр"/>
    <s v="ремонт обрыва провода чистка конденсатор"/>
    <s v="WR0040"/>
    <s v="Тестирование, регулировка термостата"/>
    <n v="1"/>
    <n v="135"/>
    <n v="135"/>
  </r>
  <r>
    <x v="2"/>
    <x v="6"/>
    <x v="11"/>
    <n v="3253421"/>
    <n v="16457"/>
    <s v="DP"/>
    <n v="9548928"/>
    <s v="Запорожье"/>
    <s v="ЧП Созоновский"/>
    <s v="крамниця_альянс"/>
    <s v="ул.Союзная,36"/>
    <s v="F550274"/>
    <m/>
    <s v="SUPER 16"/>
    <s v="Львовское"/>
    <n v="45118"/>
    <n v="45119"/>
    <s v="не работает"/>
    <s v="регулировка температуры"/>
    <s v="WR0040"/>
    <s v="Тестирование, регулировка термостата"/>
    <n v="1"/>
    <n v="132.01"/>
    <n v="132.01"/>
  </r>
  <r>
    <x v="2"/>
    <x v="6"/>
    <x v="11"/>
    <n v="3253422"/>
    <n v="16457"/>
    <s v="DP"/>
    <n v="9548929"/>
    <s v="Запорожье"/>
    <s v="ЧП Созоновский"/>
    <s v="крамниця_альянс"/>
    <s v="ул.Союзная,36"/>
    <s v="F550284"/>
    <m/>
    <s v="SUPER 16"/>
    <s v="Львовское"/>
    <n v="45118"/>
    <n v="45119"/>
    <s v="не работает"/>
    <s v="регулировка температуры"/>
    <s v="WR0040"/>
    <s v="Тестирование, регулировка термостата"/>
    <n v="1"/>
    <n v="132.01"/>
    <n v="132.01"/>
  </r>
  <r>
    <x v="2"/>
    <x v="6"/>
    <x v="11"/>
    <n v="3253423"/>
    <n v="16457"/>
    <s v="DP"/>
    <n v="9548930"/>
    <s v="Запорожье"/>
    <s v="созоновский и а"/>
    <s v="кіоск_альянс"/>
    <s v="північне ш 1"/>
    <s v="F514255"/>
    <n v="2912295340"/>
    <s v="SUPER 9"/>
    <s v="Львовское"/>
    <n v="45118"/>
    <n v="45119"/>
    <s v="не работает"/>
    <s v="регулировка температуры"/>
    <s v="WR0040"/>
    <s v="Тестирование, регулировка термостата"/>
    <n v="1"/>
    <n v="132.01"/>
    <n v="132.01"/>
  </r>
  <r>
    <x v="2"/>
    <x v="6"/>
    <x v="11"/>
    <n v="3253693"/>
    <n v="16457"/>
    <s v="DP"/>
    <n v="9549070"/>
    <s v="Запорожье"/>
    <s v="фарфала 2017 ооо"/>
    <s v="пури чвени"/>
    <s v="соборний просп 186"/>
    <s v="F468711"/>
    <s v="03070613299211891181466818014D"/>
    <s v="ICE StreamSLine350"/>
    <s v="Львовское"/>
    <n v="45119"/>
    <n v="45121"/>
    <s v="установ.эл.замок"/>
    <s v="нет данных"/>
    <s v="SP10488"/>
    <s v="Замок ел. Protector SD-01 RC (з ДУ в комплекті)"/>
    <n v="1"/>
    <n v="1782.46"/>
    <n v="1782.46"/>
  </r>
  <r>
    <x v="2"/>
    <x v="6"/>
    <x v="11"/>
    <n v="3253693"/>
    <n v="16457"/>
    <s v="DP"/>
    <n v="9549070"/>
    <s v="Запорожье"/>
    <s v="фарфала 2017 ооо"/>
    <s v="пури чвени"/>
    <s v="соборний просп 186"/>
    <s v="F468711"/>
    <s v="03070613299211891181466818014D"/>
    <s v="ICE StreamSLine350"/>
    <s v="Львовское"/>
    <n v="45119"/>
    <n v="45121"/>
    <s v="установ.эл.замок"/>
    <s v="нет данных"/>
    <s v="WR0028"/>
    <s v="Встановлення електро замка однодверн.охолодж."/>
    <n v="1"/>
    <n v="210.24"/>
    <n v="210.24"/>
  </r>
  <r>
    <x v="2"/>
    <x v="6"/>
    <x v="11"/>
    <n v="3253695"/>
    <n v="16457"/>
    <s v="DP"/>
    <n v="9549156"/>
    <s v="Запорожье"/>
    <s v="ооо фаградаль"/>
    <s v="киоск"/>
    <s v="Панфьорова вул 149/1"/>
    <s v="F345266"/>
    <n v="15352515043"/>
    <s v="Ice Stream Dynamic"/>
    <s v="Львовское"/>
    <n v="45119"/>
    <n v="45120"/>
    <s v="механич.поврежден."/>
    <s v="замена ручки"/>
    <s v="SP10582"/>
    <s v="Ручка дверей металева"/>
    <n v="1"/>
    <n v="248.5"/>
    <n v="248.5"/>
  </r>
  <r>
    <x v="2"/>
    <x v="6"/>
    <x v="11"/>
    <n v="3253695"/>
    <n v="16457"/>
    <s v="DP"/>
    <n v="9549156"/>
    <s v="Запорожье"/>
    <s v="ооо фаградаль"/>
    <s v="киоск"/>
    <s v="Панфьорова вул 149/1"/>
    <s v="F345266"/>
    <n v="15352515043"/>
    <s v="Ice Stream Dynamic"/>
    <s v="Львовское"/>
    <n v="45119"/>
    <n v="45120"/>
    <s v="механич.поврежден."/>
    <s v="замена ручки"/>
    <s v="WR0021"/>
    <s v="заміна дверних ручок"/>
    <n v="1"/>
    <n v="122.23"/>
    <n v="122.23"/>
  </r>
  <r>
    <x v="2"/>
    <x v="6"/>
    <x v="11"/>
    <n v="3253697"/>
    <n v="16457"/>
    <s v="DP"/>
    <n v="9549181"/>
    <s v="Запорожье"/>
    <s v="нагорная я в"/>
    <s v="киоск"/>
    <s v="сергія синенка вул 53"/>
    <s v="F550708"/>
    <n v="5482423004"/>
    <s v="SUPER 16"/>
    <m/>
    <n v="45119"/>
    <n v="45121"/>
    <s v="не работает"/>
    <s v="регулировка"/>
    <s v="WR0040"/>
    <s v="Тестирование, регулировка термостата"/>
    <n v="1"/>
    <n v="132.01"/>
    <n v="132.01"/>
  </r>
  <r>
    <x v="2"/>
    <x v="6"/>
    <x v="11"/>
    <n v="3253699"/>
    <n v="16457"/>
    <s v="DP"/>
    <n v="9549338"/>
    <s v="Запорожье"/>
    <s v="валовая а а чп"/>
    <s v="киоск №4"/>
    <s v="космическая ул 83"/>
    <s v="F394907"/>
    <n v="816818816342"/>
    <s v="Ice Stream Prime"/>
    <s v="Львовское"/>
    <n v="45119"/>
    <n v="45121"/>
    <s v="не работает эл.замок"/>
    <s v="ремонт возврат двери замена механизмы"/>
    <s v="SP01507"/>
    <s v="Батарейка для пульта ДУ"/>
    <n v="1"/>
    <n v="109.2"/>
    <n v="109.2"/>
  </r>
  <r>
    <x v="2"/>
    <x v="6"/>
    <x v="11"/>
    <n v="3253699"/>
    <n v="16457"/>
    <s v="DP"/>
    <n v="9549338"/>
    <s v="Запорожье"/>
    <s v="валовая а а чп"/>
    <s v="киоск №4"/>
    <s v="космическая ул 83"/>
    <s v="F394907"/>
    <n v="816818816342"/>
    <s v="Ice Stream Prime"/>
    <s v="Львовское"/>
    <n v="45119"/>
    <n v="45121"/>
    <s v="не работает эл.замок"/>
    <s v="ремонт возврат двери замена механизмы"/>
    <s v="SP10492"/>
    <s v="Механізм замка DD.E01CC"/>
    <n v="1"/>
    <n v="413.5"/>
    <n v="413.5"/>
  </r>
  <r>
    <x v="2"/>
    <x v="6"/>
    <x v="11"/>
    <n v="3253699"/>
    <n v="16457"/>
    <s v="DP"/>
    <n v="9549338"/>
    <s v="Запорожье"/>
    <s v="валовая а а чп"/>
    <s v="киоск №4"/>
    <s v="космическая ул 83"/>
    <s v="F394907"/>
    <n v="816818816342"/>
    <s v="Ice Stream Prime"/>
    <s v="Львовское"/>
    <n v="45119"/>
    <n v="45121"/>
    <s v="не работает эл.замок"/>
    <s v="ремонт возврат двери замена механизмы"/>
    <s v="SP10572"/>
    <s v="Торсіон дверей И-400/И-600 (лівосторон.) комплект"/>
    <n v="1"/>
    <n v="421.53"/>
    <n v="421.53"/>
  </r>
  <r>
    <x v="2"/>
    <x v="6"/>
    <x v="11"/>
    <n v="3253699"/>
    <n v="16457"/>
    <s v="DP"/>
    <n v="9549338"/>
    <s v="Запорожье"/>
    <s v="валовая а а чп"/>
    <s v="киоск №4"/>
    <s v="космическая ул 83"/>
    <s v="F394907"/>
    <n v="816818816342"/>
    <s v="Ice Stream Prime"/>
    <s v="Львовское"/>
    <n v="45119"/>
    <n v="45121"/>
    <s v="не работает эл.замок"/>
    <s v="ремонт возврат двери замена механизмы"/>
    <s v="SP10802"/>
    <s v="Блок живлення з дистанційним керуванням Faraday RF"/>
    <n v="1"/>
    <n v="573.28"/>
    <n v="573.28"/>
  </r>
  <r>
    <x v="2"/>
    <x v="6"/>
    <x v="11"/>
    <n v="3253699"/>
    <n v="16457"/>
    <s v="DP"/>
    <n v="9549338"/>
    <s v="Запорожье"/>
    <s v="валовая а а чп"/>
    <s v="киоск №4"/>
    <s v="космическая ул 83"/>
    <s v="F394907"/>
    <n v="816818816342"/>
    <s v="Ice Stream Prime"/>
    <s v="Львовское"/>
    <n v="45119"/>
    <n v="45121"/>
    <s v="не работает эл.замок"/>
    <s v="ремонт возврат двери замена механизмы"/>
    <s v="WR0010"/>
    <s v="ремонт электоропроводки"/>
    <n v="1"/>
    <n v="160"/>
    <n v="160"/>
  </r>
  <r>
    <x v="2"/>
    <x v="6"/>
    <x v="11"/>
    <n v="3253699"/>
    <n v="16457"/>
    <s v="DP"/>
    <n v="9549338"/>
    <s v="Запорожье"/>
    <s v="валовая а а чп"/>
    <s v="киоск №4"/>
    <s v="космическая ул 83"/>
    <s v="F394907"/>
    <n v="816818816342"/>
    <s v="Ice Stream Prime"/>
    <s v="Львовское"/>
    <n v="45119"/>
    <n v="45121"/>
    <s v="не работает эл.замок"/>
    <s v="ремонт возврат двери замена механизмы"/>
    <s v="WR0016"/>
    <s v="заміна/ремонт двері"/>
    <n v="1"/>
    <n v="234.68"/>
    <n v="234.68"/>
  </r>
  <r>
    <x v="2"/>
    <x v="6"/>
    <x v="11"/>
    <n v="3253699"/>
    <n v="16457"/>
    <s v="DP"/>
    <n v="9549338"/>
    <s v="Запорожье"/>
    <s v="валовая а а чп"/>
    <s v="киоск №4"/>
    <s v="космическая ул 83"/>
    <s v="F394907"/>
    <n v="816818816342"/>
    <s v="Ice Stream Prime"/>
    <s v="Львовское"/>
    <n v="45119"/>
    <n v="45121"/>
    <s v="не работает эл.замок"/>
    <s v="ремонт возврат двери замена механизмы"/>
    <s v="WR0025"/>
    <s v="ремонт електро замка"/>
    <n v="1"/>
    <n v="160"/>
    <n v="160"/>
  </r>
  <r>
    <x v="2"/>
    <x v="6"/>
    <x v="11"/>
    <n v="3253704"/>
    <n v="16457"/>
    <s v="DP"/>
    <n v="9549453"/>
    <s v="Запорожье"/>
    <s v="нік тов кв"/>
    <s v="кіоск"/>
    <s v=" соборний просп 168\фестев"/>
    <s v="F603810"/>
    <n v="3400123070"/>
    <s v="Ice Stream Prime"/>
    <s v="Квас Тарас"/>
    <n v="45119"/>
    <n v="45121"/>
    <s v="установ.эл.замок"/>
    <s v="нет данных"/>
    <s v="SP10488"/>
    <s v="Замок ел. Protector SD-01 RC (з ДУ в комплекті)"/>
    <n v="1"/>
    <n v="1782.46"/>
    <n v="1782.46"/>
  </r>
  <r>
    <x v="2"/>
    <x v="6"/>
    <x v="11"/>
    <n v="3253704"/>
    <n v="16457"/>
    <s v="DP"/>
    <n v="9549453"/>
    <s v="Запорожье"/>
    <s v="нік тов кв"/>
    <s v="кіоск"/>
    <s v=" соборний просп 168\фестев"/>
    <s v="F603810"/>
    <n v="3400123070"/>
    <s v="Ice Stream Prime"/>
    <s v="Квас Тарас"/>
    <n v="45119"/>
    <n v="45121"/>
    <s v="установ.эл.замок"/>
    <s v="нет данных"/>
    <s v="WR0028"/>
    <s v="Встановлення електро замка однодверн.охолодж."/>
    <n v="1"/>
    <n v="210.24"/>
    <n v="210.24"/>
  </r>
  <r>
    <x v="2"/>
    <x v="6"/>
    <x v="11"/>
    <n v="3253704"/>
    <n v="16457"/>
    <s v="DP"/>
    <n v="9549453"/>
    <s v="Запорожье"/>
    <s v="нік тов кв"/>
    <s v="кіоск"/>
    <s v=" соборний просп 168\фестев"/>
    <s v="F603810"/>
    <n v="3400123070"/>
    <s v="Ice Stream Prime"/>
    <s v="Квас Тарас"/>
    <n v="45119"/>
    <n v="45121"/>
    <s v="установ.эл.замок"/>
    <s v="нет данных"/>
    <s v="WR0032"/>
    <s v="Підключення охолоджувача"/>
    <n v="1"/>
    <n v="210"/>
    <n v="210"/>
  </r>
  <r>
    <x v="2"/>
    <x v="6"/>
    <x v="11"/>
    <n v="3254065"/>
    <n v="16457"/>
    <s v="DP"/>
    <n v="9551007"/>
    <s v="Запорожье"/>
    <s v="громут а  а чп"/>
    <s v="киоск"/>
    <s v="вул. Ентузіастів, 19"/>
    <s v="F603829"/>
    <m/>
    <s v="OTHER"/>
    <m/>
    <n v="45120"/>
    <n v="45121"/>
    <s v="установ.эл.замок"/>
    <s v="подключение установка замка"/>
    <s v="SP01170"/>
    <s v="Гофратруба D 20/14.1 mm."/>
    <n v="3"/>
    <n v="16.46"/>
    <n v="49.38"/>
  </r>
  <r>
    <x v="2"/>
    <x v="6"/>
    <x v="11"/>
    <n v="3254065"/>
    <n v="16457"/>
    <s v="DP"/>
    <n v="9551007"/>
    <s v="Запорожье"/>
    <s v="громут а  а чп"/>
    <s v="киоск"/>
    <s v="вул. Ентузіастів, 19"/>
    <s v="F603829"/>
    <m/>
    <s v="OTHER"/>
    <m/>
    <n v="45120"/>
    <n v="45121"/>
    <s v="установ.эл.замок"/>
    <s v="подключение установка замка"/>
    <s v="SP10488"/>
    <s v="Замок ел. Protector SD-01 RC (з ДУ в комплекті)"/>
    <n v="1"/>
    <n v="1782.46"/>
    <n v="1782.46"/>
  </r>
  <r>
    <x v="2"/>
    <x v="6"/>
    <x v="11"/>
    <n v="3254065"/>
    <n v="16457"/>
    <s v="DP"/>
    <n v="9551007"/>
    <s v="Запорожье"/>
    <s v="громут а  а чп"/>
    <s v="киоск"/>
    <s v="вул. Ентузіастів, 19"/>
    <s v="F603829"/>
    <m/>
    <s v="OTHER"/>
    <m/>
    <n v="45120"/>
    <n v="45121"/>
    <s v="установ.эл.замок"/>
    <s v="подключение установка замка"/>
    <s v="SP10611"/>
    <s v="Провід ПВС 3х1"/>
    <n v="3"/>
    <n v="38.14"/>
    <n v="114.42"/>
  </r>
  <r>
    <x v="2"/>
    <x v="6"/>
    <x v="11"/>
    <n v="3254065"/>
    <n v="16457"/>
    <s v="DP"/>
    <n v="9551007"/>
    <s v="Запорожье"/>
    <s v="громут а  а чп"/>
    <s v="киоск"/>
    <s v="вул. Ентузіастів, 19"/>
    <s v="F603829"/>
    <m/>
    <s v="OTHER"/>
    <m/>
    <n v="45120"/>
    <n v="45121"/>
    <s v="установ.эл.замок"/>
    <s v="подключение установка замка"/>
    <s v="WR0028"/>
    <s v="Встановлення електро замка однодверн.охолодж."/>
    <n v="1"/>
    <n v="215"/>
    <n v="215"/>
  </r>
  <r>
    <x v="2"/>
    <x v="6"/>
    <x v="11"/>
    <n v="3254065"/>
    <n v="16457"/>
    <s v="DP"/>
    <n v="9551007"/>
    <s v="Запорожье"/>
    <s v="громут а  а чп"/>
    <s v="киоск"/>
    <s v="вул. Ентузіастів, 19"/>
    <s v="F603829"/>
    <m/>
    <s v="OTHER"/>
    <m/>
    <n v="45120"/>
    <n v="45121"/>
    <s v="установ.эл.замок"/>
    <s v="подключение установка замка"/>
    <s v="WR0030"/>
    <s v="Встановлення конструкції однодверн.охолодж."/>
    <n v="1"/>
    <n v="244.46"/>
    <n v="244.46"/>
  </r>
  <r>
    <x v="2"/>
    <x v="6"/>
    <x v="11"/>
    <n v="3254065"/>
    <n v="16457"/>
    <s v="DP"/>
    <n v="9551007"/>
    <s v="Запорожье"/>
    <s v="громут а  а чп"/>
    <s v="киоск"/>
    <s v="вул. Ентузіастів, 19"/>
    <s v="F603829"/>
    <m/>
    <s v="OTHER"/>
    <m/>
    <n v="45120"/>
    <n v="45121"/>
    <s v="установ.эл.замок"/>
    <s v="подключение установка замка"/>
    <s v="WR0032"/>
    <s v="Підключення охолоджувача"/>
    <n v="1"/>
    <n v="210"/>
    <n v="210"/>
  </r>
  <r>
    <x v="2"/>
    <x v="6"/>
    <x v="11"/>
    <n v="3254828"/>
    <n v="16457"/>
    <s v="DP"/>
    <n v="9551709"/>
    <s v="Новониколаевка"/>
    <s v="сухань и н"/>
    <s v="магазин 1"/>
    <s v="івана клевчука вул ул 95а"/>
    <s v="F40909"/>
    <n v="27203"/>
    <s v="ICE StreamMedium"/>
    <s v="Туборг"/>
    <n v="45121"/>
    <n v="45133"/>
    <s v="не охлаждает"/>
    <s v="не работает компрессор перекос"/>
    <s v="WR0015"/>
    <s v="Дiагностика обладнання"/>
    <n v="1"/>
    <n v="143.74"/>
    <n v="143.74"/>
  </r>
  <r>
    <x v="2"/>
    <x v="6"/>
    <x v="11"/>
    <n v="3254862"/>
    <n v="16457"/>
    <s v="DP"/>
    <n v="9552951"/>
    <s v="Запорожье"/>
    <s v="коротков о с пп"/>
    <s v="кіоск_альянс"/>
    <s v="перемоги вул 119"/>
    <s v="F380642"/>
    <n v="4.0807985721188099E+24"/>
    <s v="Ice Stream Prime"/>
    <s v="Carlsberg"/>
    <n v="45121"/>
    <n v="45126"/>
    <s v="механич.поврежден."/>
    <s v="замена ручки заказчика"/>
    <s v="WR0021"/>
    <s v="заміна дверних ручок"/>
    <n v="1"/>
    <n v="122.23"/>
    <n v="122.23"/>
  </r>
  <r>
    <x v="2"/>
    <x v="6"/>
    <x v="11"/>
    <n v="3254972"/>
    <n v="16457"/>
    <s v="DP"/>
    <n v="9553359"/>
    <s v="Вольнянск"/>
    <s v="оптторг-15"/>
    <s v="магазин"/>
    <s v="горького вул 9а"/>
    <s v="F581561"/>
    <n v="3704822004"/>
    <s v="ICE StreamExtraLarge"/>
    <s v="Львовское"/>
    <n v="45122"/>
    <n v="45126"/>
    <s v="течет холодильник"/>
    <s v="регулировка температуры"/>
    <s v="WR0040"/>
    <s v="Тестирование, регулировка термостата"/>
    <n v="1"/>
    <n v="132.01"/>
    <n v="132.01"/>
  </r>
  <r>
    <x v="2"/>
    <x v="6"/>
    <x v="11"/>
    <n v="3255084"/>
    <n v="16457"/>
    <s v="DP"/>
    <n v="9554436"/>
    <s v="Запорожье"/>
    <s v="кириченко"/>
    <s v="киоск возле школы № 105"/>
    <s v="ул.гоголя 149"/>
    <s v="F601162"/>
    <n v="3135323003"/>
    <s v="ICE StreamExtraLarge"/>
    <s v="Львовское"/>
    <n v="45124"/>
    <n v="45126"/>
    <s v="установ.эл.замок"/>
    <s v="нет данных"/>
    <s v="SP10486"/>
    <s v="Замок ел. Protector DD-02 RC (з ДУ в комплекті)"/>
    <n v="1"/>
    <n v="1895.67"/>
    <n v="1895.67"/>
  </r>
  <r>
    <x v="2"/>
    <x v="6"/>
    <x v="11"/>
    <n v="3255084"/>
    <n v="16457"/>
    <s v="DP"/>
    <n v="9554436"/>
    <s v="Запорожье"/>
    <s v="кириченко"/>
    <s v="киоск возле школы № 105"/>
    <s v="ул.гоголя 149"/>
    <s v="F601162"/>
    <n v="3135323003"/>
    <s v="ICE StreamExtraLarge"/>
    <s v="Львовское"/>
    <n v="45124"/>
    <n v="45126"/>
    <s v="установ.эл.замок"/>
    <s v="нет данных"/>
    <s v="WR0031"/>
    <s v="Встановлення електро замка двухдверн.охолодж."/>
    <n v="1"/>
    <n v="292.38"/>
    <n v="292.38"/>
  </r>
  <r>
    <x v="2"/>
    <x v="6"/>
    <x v="11"/>
    <n v="3255194"/>
    <n v="16457"/>
    <s v="DP"/>
    <n v="9554502"/>
    <s v="Запорожье"/>
    <s v="лисенко є і пп"/>
    <s v="магазин троя"/>
    <s v="калнишевського  вул 6"/>
    <s v=" F471362"/>
    <n v="3.0707149079129602E+26"/>
    <s v="ICE StreamExtraLarge"/>
    <s v="Львовское"/>
    <n v="45124"/>
    <n v="45126"/>
    <s v="гремит/гудит"/>
    <s v="нет данных"/>
    <s v="WR0040"/>
    <s v="Тестирование, регулировка термостата"/>
    <n v="1"/>
    <n v="132.01"/>
    <n v="132.01"/>
  </r>
  <r>
    <x v="2"/>
    <x v="6"/>
    <x v="11"/>
    <n v="3255195"/>
    <n v="16457"/>
    <s v="DP"/>
    <n v="9554538"/>
    <s v="Запорожье"/>
    <s v="ЧП Карамушко"/>
    <s v="магазин Украиночка"/>
    <s v="улица Патриотическая 68б"/>
    <s v="F394906"/>
    <n v="3.0707104842126901E+26"/>
    <s v="Ice Stream Prime"/>
    <s v="Львовское"/>
    <n v="45124"/>
    <n v="45126"/>
    <s v="не работает эл.замок"/>
    <s v="установка замка"/>
    <s v="SP10488"/>
    <s v="Замок ел. Protector SD-01 RC (з ДУ в комплекті)"/>
    <n v="1"/>
    <n v="1782.46"/>
    <n v="1782.46"/>
  </r>
  <r>
    <x v="2"/>
    <x v="6"/>
    <x v="11"/>
    <n v="3255195"/>
    <n v="16457"/>
    <s v="DP"/>
    <n v="9554538"/>
    <s v="Запорожье"/>
    <s v="ЧП Карамушко"/>
    <s v="магазин Украиночка"/>
    <s v="улица Патриотическая 68б"/>
    <s v="F394906"/>
    <n v="3.0707104842126901E+26"/>
    <s v="Ice Stream Prime"/>
    <s v="Львовское"/>
    <n v="45124"/>
    <n v="45126"/>
    <s v="не работает эл.замок"/>
    <s v="установка замка"/>
    <s v="WR0028"/>
    <s v="Встановлення електро замка однодверн.охолодж."/>
    <n v="1"/>
    <n v="210.24"/>
    <n v="210.24"/>
  </r>
  <r>
    <x v="2"/>
    <x v="6"/>
    <x v="11"/>
    <n v="3255434"/>
    <n v="16457"/>
    <s v="DP"/>
    <n v="9554979"/>
    <s v="Запорожье"/>
    <s v="кольцова"/>
    <s v="Киоск"/>
    <s v="Чаривная 125"/>
    <s v="F581798"/>
    <n v="3625022044"/>
    <s v="Ice Stream Dynamic"/>
    <s v="Львовское"/>
    <n v="45125"/>
    <n v="45127"/>
    <s v="доставить, установить, подключить"/>
    <s v="переподключение после взлома ремонт замка"/>
    <s v="SP10802"/>
    <s v="Блок живлення з дистанційним керуванням Faraday RF"/>
    <n v="1"/>
    <n v="573.28"/>
    <n v="573.28"/>
  </r>
  <r>
    <x v="2"/>
    <x v="6"/>
    <x v="11"/>
    <n v="3255434"/>
    <n v="16457"/>
    <s v="DP"/>
    <n v="9554979"/>
    <s v="Запорожье"/>
    <s v="кольцова"/>
    <s v="Киоск"/>
    <s v="Чаривная 125"/>
    <s v="F581798"/>
    <n v="3625022044"/>
    <s v="Ice Stream Dynamic"/>
    <s v="Львовское"/>
    <n v="45125"/>
    <n v="45127"/>
    <s v="доставить, установить, подключить"/>
    <s v="переподключение после взлома ремонт замка"/>
    <s v="WR0025"/>
    <s v="ремонт електро замка"/>
    <n v="1"/>
    <n v="160"/>
    <n v="160"/>
  </r>
  <r>
    <x v="2"/>
    <x v="6"/>
    <x v="11"/>
    <n v="3255434"/>
    <n v="16457"/>
    <s v="DP"/>
    <n v="9554979"/>
    <s v="Запорожье"/>
    <s v="кольцова"/>
    <s v="Киоск"/>
    <s v="Чаривная 125"/>
    <s v="F581798"/>
    <n v="3625022044"/>
    <s v="Ice Stream Dynamic"/>
    <s v="Львовское"/>
    <n v="45125"/>
    <n v="45127"/>
    <s v="доставить, установить, подключить"/>
    <s v="переподключение после взлома ремонт замка"/>
    <s v="WR0032"/>
    <s v="Підключення охолоджувача"/>
    <n v="1"/>
    <n v="205.35"/>
    <n v="205.35"/>
  </r>
  <r>
    <x v="2"/>
    <x v="6"/>
    <x v="11"/>
    <n v="3255435"/>
    <n v="16457"/>
    <s v="DP"/>
    <n v="9554982"/>
    <s v="Запорожье"/>
    <s v="дашкова а с"/>
    <s v="прродукти"/>
    <s v=" будівельників бульв 19"/>
    <s v="F387798"/>
    <n v="3.0707105575124598E+26"/>
    <s v="Ice Stream Prime"/>
    <s v="Львовское"/>
    <n v="45125"/>
    <n v="45127"/>
    <s v="Ремонт двері"/>
    <s v="установка ручки заказчика ремонт щели"/>
    <s v="WR0016"/>
    <s v="заміна/ремонт двері"/>
    <n v="1"/>
    <n v="234.68"/>
    <n v="234.68"/>
  </r>
  <r>
    <x v="2"/>
    <x v="6"/>
    <x v="11"/>
    <n v="3255435"/>
    <n v="16457"/>
    <s v="DP"/>
    <n v="9554982"/>
    <s v="Запорожье"/>
    <s v="дашкова а с"/>
    <s v="прродукти"/>
    <s v=" будівельників бульв 19"/>
    <s v="F387798"/>
    <n v="3.0707105575124598E+26"/>
    <s v="Ice Stream Prime"/>
    <s v="Львовское"/>
    <n v="45125"/>
    <n v="45127"/>
    <s v="Ремонт двері"/>
    <s v="установка ручки заказчика ремонт щели"/>
    <s v="WR0021"/>
    <s v="заміна дверних ручок"/>
    <n v="1"/>
    <n v="125"/>
    <n v="125"/>
  </r>
  <r>
    <x v="2"/>
    <x v="6"/>
    <x v="11"/>
    <n v="3255590"/>
    <n v="16457"/>
    <s v="DP"/>
    <n v="9556111"/>
    <s v="Запорожье"/>
    <s v="пузанов п в  пп"/>
    <s v="альянс_павильон джміль"/>
    <s v="дудикина вул 9"/>
    <s v="F604392"/>
    <n v="3280123071"/>
    <s v="Ice Stream Prime"/>
    <s v="Львовское"/>
    <n v="45125"/>
    <n v="45126"/>
    <s v="не работает эл.замок"/>
    <s v="нет данных"/>
    <s v="WR0025"/>
    <s v="ремонт електро замка"/>
    <n v="1"/>
    <n v="156.46"/>
    <n v="156.46"/>
  </r>
  <r>
    <x v="2"/>
    <x v="6"/>
    <x v="11"/>
    <n v="3255716"/>
    <n v="16457"/>
    <s v="DP"/>
    <n v="9556386"/>
    <s v="Запорожье"/>
    <s v="давлетшин д є пп"/>
    <s v="кіоск остановочний комплекс_альянс"/>
    <s v="соборний 234 пр"/>
    <s v="F603813"/>
    <n v="3400123073"/>
    <s v="Ice Stream Prime"/>
    <s v="Квас Тарас"/>
    <n v="45125"/>
    <n v="45127"/>
    <s v="не охлаждает"/>
    <s v="ремонт обдува"/>
    <s v="WR0010"/>
    <s v="ремонт электоропроводки"/>
    <n v="1"/>
    <n v="156.46"/>
    <n v="156.46"/>
  </r>
  <r>
    <x v="2"/>
    <x v="6"/>
    <x v="11"/>
    <n v="3255716"/>
    <n v="16457"/>
    <s v="DP"/>
    <n v="9556386"/>
    <s v="Запорожье"/>
    <s v="давлетшин д є пп"/>
    <s v="кіоск остановочний комплекс_альянс"/>
    <s v="соборний 234 пр"/>
    <s v="F603813"/>
    <n v="3400123073"/>
    <s v="Ice Stream Prime"/>
    <s v="Квас Тарас"/>
    <n v="45125"/>
    <n v="45127"/>
    <s v="не охлаждает"/>
    <s v="ремонт обдува"/>
    <s v="WR20051"/>
    <s v="Ремонт вентилятора обдува випарника"/>
    <n v="1"/>
    <n v="160"/>
    <n v="160"/>
  </r>
  <r>
    <x v="2"/>
    <x v="6"/>
    <x v="11"/>
    <n v="3256356"/>
    <n v="16457"/>
    <s v="DP"/>
    <n v="9557669"/>
    <s v="Запорожье"/>
    <s v="бурлуцкий ф в"/>
    <s v="магазин сімейний 1"/>
    <s v="сікорського  вул 205"/>
    <s v="F341629"/>
    <n v="143447714201"/>
    <s v="Ice Stream Dynamic"/>
    <s v="Львовское"/>
    <n v="45127"/>
    <n v="45131"/>
    <s v="Перевісити двері ХШ на іншу сторону"/>
    <s v="перевес двери"/>
    <s v="WR0016"/>
    <s v="заміна/ремонт двері"/>
    <n v="1"/>
    <n v="234.68"/>
    <n v="234.68"/>
  </r>
  <r>
    <x v="2"/>
    <x v="6"/>
    <x v="11"/>
    <n v="3256360"/>
    <n v="16457"/>
    <s v="DP"/>
    <n v="9557751"/>
    <s v="Запорожье"/>
    <s v="євтушенко л в"/>
    <s v="кіоск_альянс"/>
    <s v="військбуд вул 80б"/>
    <s v="F131132"/>
    <n v="23370"/>
    <s v="ICE StreamLarge"/>
    <s v="Львовское"/>
    <n v="45127"/>
    <n v="45131"/>
    <s v="не охлаждает"/>
    <s v="не работает компрессор забита система охлаждения требуется ремонт на складе перекос"/>
    <s v="WR0015"/>
    <s v="Дiагностика обладнання"/>
    <n v="1"/>
    <n v="143.74"/>
    <n v="143.74"/>
  </r>
  <r>
    <x v="2"/>
    <x v="6"/>
    <x v="11"/>
    <n v="3256361"/>
    <n v="16457"/>
    <s v="DP"/>
    <n v="9557774"/>
    <s v="Запорожье"/>
    <s v="Сардак Т В ФЛП"/>
    <s v="м-н Сага"/>
    <s v="ул. Товарищеская, 41а"/>
    <s v="F518624"/>
    <s v="RU2912319297"/>
    <s v="SUPER 9"/>
    <s v="Львовское"/>
    <n v="45127"/>
    <n v="45131"/>
    <s v="не охлаждает"/>
    <s v="регулировка температуры"/>
    <s v="WR0040"/>
    <s v="Тестирование, регулировка термостата"/>
    <n v="1"/>
    <n v="132.01"/>
    <n v="132.01"/>
  </r>
  <r>
    <x v="2"/>
    <x v="6"/>
    <x v="11"/>
    <n v="3256754"/>
    <n v="16457"/>
    <s v="DP"/>
    <n v="9559045"/>
    <s v="Запорожье"/>
    <s v="Кондратський О. В."/>
    <s v="киоск"/>
    <s v="вул. В. Сергієнка, 32"/>
    <s v="F396301"/>
    <n v="161202617028"/>
    <s v="ICE StreamExtraLarge"/>
    <s v="Львовское"/>
    <n v="45128"/>
    <n v="45131"/>
    <s v="не работает эл.замок"/>
    <s v="на ТТ однокамерный хш в работе внутренний замок"/>
    <s v="WR0027"/>
    <s v="Хибний виклик"/>
    <n v="1"/>
    <n v="0"/>
    <n v="0"/>
  </r>
  <r>
    <x v="2"/>
    <x v="6"/>
    <x v="11"/>
    <n v="3256759"/>
    <n v="16457"/>
    <s v="DP"/>
    <n v="9559112"/>
    <s v="Запорожье"/>
    <s v="виткова ю м пп"/>
    <s v="киоск"/>
    <s v="Сергія Синенка вул 15"/>
    <s v="F603470"/>
    <n v="3248223030"/>
    <s v="Ice Stream Prime"/>
    <s v="Квас Тарас"/>
    <n v="45128"/>
    <n v="45131"/>
    <s v="не работает эл.замок"/>
    <s v="подключение установка замка"/>
    <s v="SP10488"/>
    <s v="Замок ел. Protector SD-01 RC (з ДУ в комплекті)"/>
    <n v="1"/>
    <n v="1782.46"/>
    <n v="1782.46"/>
  </r>
  <r>
    <x v="2"/>
    <x v="6"/>
    <x v="11"/>
    <n v="3256759"/>
    <n v="16457"/>
    <s v="DP"/>
    <n v="9559112"/>
    <s v="Запорожье"/>
    <s v="виткова ю м пп"/>
    <s v="киоск"/>
    <s v="Сергія Синенка вул 15"/>
    <s v="F603470"/>
    <n v="3248223030"/>
    <s v="Ice Stream Prime"/>
    <s v="Квас Тарас"/>
    <n v="45128"/>
    <n v="45131"/>
    <s v="не работает эл.замок"/>
    <s v="подключение установка замка"/>
    <s v="WR0028"/>
    <s v="Встановлення електро замка однодверн.охолодж."/>
    <n v="1"/>
    <n v="210.24"/>
    <n v="210.24"/>
  </r>
  <r>
    <x v="2"/>
    <x v="6"/>
    <x v="11"/>
    <n v="3256759"/>
    <n v="16457"/>
    <s v="DP"/>
    <n v="9559112"/>
    <s v="Запорожье"/>
    <s v="виткова ю м пп"/>
    <s v="киоск"/>
    <s v="Сергія Синенка вул 15"/>
    <s v="F603470"/>
    <n v="3248223030"/>
    <s v="Ice Stream Prime"/>
    <s v="Квас Тарас"/>
    <n v="45128"/>
    <n v="45131"/>
    <s v="не работает эл.замок"/>
    <s v="подключение установка замка"/>
    <s v="WR0032"/>
    <s v="Підключення охолоджувача"/>
    <n v="1"/>
    <n v="210"/>
    <n v="210"/>
  </r>
  <r>
    <x v="2"/>
    <x v="6"/>
    <x v="11"/>
    <n v="3256822"/>
    <n v="16457"/>
    <s v="DP"/>
    <n v="9559903"/>
    <s v="Запорожье"/>
    <s v="кронекс-фуд тов"/>
    <s v="склад"/>
    <s v="портова вул 2"/>
    <s v="F581693"/>
    <n v="3624122039"/>
    <s v="Ice Stream Dynamic"/>
    <s v="Львовское"/>
    <n v="45128"/>
    <n v="45132"/>
    <s v="установ.эл.замок"/>
    <s v="подключение установка замка"/>
    <s v="SP10488"/>
    <s v="Замок ел. Protector SD-01 RC (з ДУ в комплекті)"/>
    <n v="1"/>
    <n v="1782.46"/>
    <n v="1782.46"/>
  </r>
  <r>
    <x v="2"/>
    <x v="6"/>
    <x v="11"/>
    <n v="3256822"/>
    <n v="16457"/>
    <s v="DP"/>
    <n v="9559903"/>
    <s v="Запорожье"/>
    <s v="кронекс-фуд тов"/>
    <s v="склад"/>
    <s v="портова вул 2"/>
    <s v="F581693"/>
    <n v="3624122039"/>
    <s v="Ice Stream Dynamic"/>
    <s v="Львовское"/>
    <n v="45128"/>
    <n v="45132"/>
    <s v="установ.эл.замок"/>
    <s v="подключение установка замка"/>
    <s v="WR0028"/>
    <s v="Встановлення електро замка однодверн.охолодж."/>
    <n v="1"/>
    <n v="210.24"/>
    <n v="210.24"/>
  </r>
  <r>
    <x v="2"/>
    <x v="6"/>
    <x v="11"/>
    <n v="3256822"/>
    <n v="16457"/>
    <s v="DP"/>
    <n v="9559903"/>
    <s v="Запорожье"/>
    <s v="кронекс-фуд тов"/>
    <s v="склад"/>
    <s v="портова вул 2"/>
    <s v="F581693"/>
    <n v="3624122039"/>
    <s v="Ice Stream Dynamic"/>
    <s v="Львовское"/>
    <n v="45128"/>
    <n v="45132"/>
    <s v="установ.эл.замок"/>
    <s v="подключение установка замка"/>
    <s v="WR0032"/>
    <s v="Підключення охолоджувача"/>
    <n v="1"/>
    <n v="210"/>
    <n v="210"/>
  </r>
  <r>
    <x v="2"/>
    <x v="6"/>
    <x v="11"/>
    <n v="3257002"/>
    <n v="16457"/>
    <s v="DP"/>
    <n v="9560355"/>
    <s v="Запорожье"/>
    <s v="кондрацький о в чп"/>
    <s v="кіоск"/>
    <s v="93-ї бригади вул 16а"/>
    <s v="F519819"/>
    <s v="RU5482329156"/>
    <s v="SUPER 16"/>
    <s v="Львовское"/>
    <n v="45128"/>
    <n v="45131"/>
    <s v="не работает эл.замок"/>
    <s v="замена механизм"/>
    <s v="SP10492"/>
    <s v="Механізм замка DD.E01CC"/>
    <n v="1"/>
    <n v="413.5"/>
    <n v="413.5"/>
  </r>
  <r>
    <x v="2"/>
    <x v="6"/>
    <x v="11"/>
    <n v="3257002"/>
    <n v="16457"/>
    <s v="DP"/>
    <n v="9560355"/>
    <s v="Запорожье"/>
    <s v="кондрацький о в чп"/>
    <s v="кіоск"/>
    <s v="93-ї бригади вул 16а"/>
    <s v="F519819"/>
    <s v="RU5482329156"/>
    <s v="SUPER 16"/>
    <s v="Львовское"/>
    <n v="45128"/>
    <n v="45131"/>
    <s v="не работает эл.замок"/>
    <s v="замена механизм"/>
    <s v="WR0010"/>
    <s v="ремонт электоропроводки"/>
    <n v="1"/>
    <n v="156.46"/>
    <n v="156.46"/>
  </r>
  <r>
    <x v="2"/>
    <x v="6"/>
    <x v="11"/>
    <n v="3257002"/>
    <n v="16457"/>
    <s v="DP"/>
    <n v="9560355"/>
    <s v="Запорожье"/>
    <s v="кондрацький о в чп"/>
    <s v="кіоск"/>
    <s v="93-ї бригади вул 16а"/>
    <s v="F519819"/>
    <s v="RU5482329156"/>
    <s v="SUPER 16"/>
    <s v="Львовское"/>
    <n v="45128"/>
    <n v="45131"/>
    <s v="не работает эл.замок"/>
    <s v="замена механизм"/>
    <s v="WR0025"/>
    <s v="ремонт електро замка"/>
    <n v="1"/>
    <n v="160"/>
    <n v="160"/>
  </r>
  <r>
    <x v="2"/>
    <x v="6"/>
    <x v="11"/>
    <n v="3257015"/>
    <n v="16457"/>
    <s v="DP"/>
    <n v="9560454"/>
    <s v="Запорожье"/>
    <s v="кириченко"/>
    <s v="киоск возле школы № 105"/>
    <s v="ул.гоголя 149"/>
    <s v="F601162"/>
    <n v="3135323003"/>
    <s v="ICE StreamExtraLarge"/>
    <s v="Львовское"/>
    <n v="45129"/>
    <n v="45131"/>
    <s v="подключить холодильник"/>
    <s v="подключение хш прокладка кабеля"/>
    <s v="SP01170"/>
    <s v="Гофратруба D 20/14.1 mm."/>
    <n v="10"/>
    <n v="16.46"/>
    <n v="164.6"/>
  </r>
  <r>
    <x v="2"/>
    <x v="6"/>
    <x v="11"/>
    <n v="3257015"/>
    <n v="16457"/>
    <s v="DP"/>
    <n v="9560454"/>
    <s v="Запорожье"/>
    <s v="кириченко"/>
    <s v="киоск возле школы № 105"/>
    <s v="ул.гоголя 149"/>
    <s v="F601162"/>
    <n v="3135323003"/>
    <s v="ICE StreamExtraLarge"/>
    <s v="Львовское"/>
    <n v="45129"/>
    <n v="45131"/>
    <s v="подключить холодильник"/>
    <s v="подключение хш прокладка кабеля"/>
    <s v="SP10611"/>
    <s v="Провід ПВС 3х1"/>
    <n v="12"/>
    <n v="38.14"/>
    <n v="457.68"/>
  </r>
  <r>
    <x v="2"/>
    <x v="6"/>
    <x v="11"/>
    <n v="3257015"/>
    <n v="16457"/>
    <s v="DP"/>
    <n v="9560454"/>
    <s v="Запорожье"/>
    <s v="кириченко"/>
    <s v="киоск возле школы № 105"/>
    <s v="ул.гоголя 149"/>
    <s v="F601162"/>
    <n v="3135323003"/>
    <s v="ICE StreamExtraLarge"/>
    <s v="Львовское"/>
    <n v="45129"/>
    <n v="45131"/>
    <s v="подключить холодильник"/>
    <s v="подключение хш прокладка кабеля"/>
    <s v="SP10625"/>
    <s v="Вилка євро із заземленням кутова"/>
    <n v="1"/>
    <n v="67.040000000000006"/>
    <n v="67.040000000000006"/>
  </r>
  <r>
    <x v="2"/>
    <x v="6"/>
    <x v="11"/>
    <n v="3257015"/>
    <n v="16457"/>
    <s v="DP"/>
    <n v="9560454"/>
    <s v="Запорожье"/>
    <s v="кириченко"/>
    <s v="киоск возле школы № 105"/>
    <s v="ул.гоголя 149"/>
    <s v="F601162"/>
    <n v="3135323003"/>
    <s v="ICE StreamExtraLarge"/>
    <s v="Львовское"/>
    <n v="45129"/>
    <n v="45131"/>
    <s v="подключить холодильник"/>
    <s v="подключение хш прокладка кабеля"/>
    <s v="WR0032"/>
    <s v="Підключення охолоджувача"/>
    <n v="1"/>
    <n v="205.35"/>
    <n v="205.35"/>
  </r>
  <r>
    <x v="2"/>
    <x v="6"/>
    <x v="11"/>
    <n v="3257015"/>
    <n v="16457"/>
    <s v="DP"/>
    <n v="9560454"/>
    <s v="Запорожье"/>
    <s v="кириченко"/>
    <s v="киоск возле школы № 105"/>
    <s v="ул.гоголя 149"/>
    <s v="F601162"/>
    <n v="3135323003"/>
    <s v="ICE StreamExtraLarge"/>
    <s v="Львовское"/>
    <n v="45129"/>
    <n v="45131"/>
    <s v="подключить холодильник"/>
    <s v="подключение хш прокладка кабеля"/>
    <s v="WR0043"/>
    <s v="Прокладка кабеля по інтерьєру/по повітрю"/>
    <n v="1"/>
    <n v="210"/>
    <n v="210"/>
  </r>
  <r>
    <x v="2"/>
    <x v="6"/>
    <x v="11"/>
    <n v="3257137"/>
    <n v="16457"/>
    <s v="DP"/>
    <n v="9561066"/>
    <s v="Запорожье"/>
    <s v="Бридж ТД"/>
    <s v="магазин&quot;Бридж&quot;"/>
    <s v="ул.Новокузнецкая 1б"/>
    <s v="F471894"/>
    <s v="030807149054154919869419004D"/>
    <s v="ICE StreamExtraLarge"/>
    <s v="Carlsberg"/>
    <n v="45131"/>
    <n v="45132"/>
    <s v="Ремонт двері"/>
    <s v="чистка конденсатор ремонт возврат двери"/>
    <s v="WR0013"/>
    <s v="чищення конденсатору"/>
    <n v="1"/>
    <n v="140"/>
    <n v="140"/>
  </r>
  <r>
    <x v="2"/>
    <x v="6"/>
    <x v="11"/>
    <n v="3257137"/>
    <n v="16457"/>
    <s v="DP"/>
    <n v="9561066"/>
    <s v="Запорожье"/>
    <s v="Бридж ТД"/>
    <s v="магазин&quot;Бридж&quot;"/>
    <s v="ул.Новокузнецкая 1б"/>
    <s v="F471894"/>
    <s v="030807149054154919869419004D"/>
    <s v="ICE StreamExtraLarge"/>
    <s v="Carlsberg"/>
    <n v="45131"/>
    <n v="45132"/>
    <s v="Ремонт двері"/>
    <s v="чистка конденсатор ремонт возврат двери"/>
    <s v="WR0016"/>
    <s v="заміна/ремонт двері"/>
    <n v="1"/>
    <n v="234.68"/>
    <n v="234.68"/>
  </r>
  <r>
    <x v="2"/>
    <x v="6"/>
    <x v="11"/>
    <n v="3257399"/>
    <n v="16457"/>
    <s v="DP"/>
    <n v="9561535"/>
    <s v="Запорожье"/>
    <s v="нік форвін трейд тов"/>
    <s v="кіоск"/>
    <s v="соборний пр 158б"/>
    <s v="F393550"/>
    <n v="3.0707108921114799E+26"/>
    <s v="ICE StreamExtraLarge"/>
    <s v="Carlsberg"/>
    <n v="45131"/>
    <n v="45133"/>
    <s v="течет холодильник"/>
    <s v="регулировка температуры"/>
    <s v="WR0040"/>
    <s v="Тестирование, регулировка термостата"/>
    <n v="1"/>
    <n v="132.01"/>
    <n v="132.01"/>
  </r>
  <r>
    <x v="2"/>
    <x v="6"/>
    <x v="11"/>
    <n v="3257400"/>
    <n v="16457"/>
    <s v="DP"/>
    <n v="9561573"/>
    <s v="Запорожье"/>
    <s v="Тарасова Л.В. ФОП"/>
    <s v=" кiоск №066 ТЗК"/>
    <s v="вулиця Космiчна, 129"/>
    <s v="F387953"/>
    <n v="3.0707105575124598E+26"/>
    <s v="Ice Stream Prime"/>
    <s v="Львовское"/>
    <n v="45131"/>
    <n v="45133"/>
    <s v="не работает эл.замок"/>
    <s v="ремонт механизм"/>
    <s v="WR0025"/>
    <s v="ремонт електро замка"/>
    <n v="1"/>
    <n v="156.46"/>
    <n v="156.46"/>
  </r>
  <r>
    <x v="2"/>
    <x v="6"/>
    <x v="11"/>
    <n v="3257403"/>
    <n v="16457"/>
    <s v="DP"/>
    <n v="9561607"/>
    <s v="Запорожье"/>
    <s v="Гринь/Валовая А.А"/>
    <s v="Киоск"/>
    <s v="ул.Чумаченко 47"/>
    <s v="F388076"/>
    <n v="16838716159"/>
    <s v="Ice Stream Prime"/>
    <s v="Carlsberg"/>
    <n v="45131"/>
    <n v="45132"/>
    <s v="не работает эл.замок"/>
    <s v="нет данных"/>
    <s v="SP10802"/>
    <s v="Блок живлення з дистанційним керуванням Faraday RF"/>
    <n v="1"/>
    <n v="573.28"/>
    <n v="573.28"/>
  </r>
  <r>
    <x v="2"/>
    <x v="6"/>
    <x v="11"/>
    <n v="3257403"/>
    <n v="16457"/>
    <s v="DP"/>
    <n v="9561607"/>
    <s v="Запорожье"/>
    <s v="Гринь/Валовая А.А"/>
    <s v="Киоск"/>
    <s v="ул.Чумаченко 47"/>
    <s v="F388076"/>
    <n v="16838716159"/>
    <s v="Ice Stream Prime"/>
    <s v="Carlsberg"/>
    <n v="45131"/>
    <n v="45132"/>
    <s v="не работает эл.замок"/>
    <s v="нет данных"/>
    <s v="WR0010"/>
    <s v="ремонт электоропроводки"/>
    <n v="1"/>
    <n v="156.46"/>
    <n v="156.46"/>
  </r>
  <r>
    <x v="2"/>
    <x v="6"/>
    <x v="11"/>
    <n v="3257403"/>
    <n v="16457"/>
    <s v="DP"/>
    <n v="9561607"/>
    <s v="Запорожье"/>
    <s v="Гринь/Валовая А.А"/>
    <s v="Киоск"/>
    <s v="ул.Чумаченко 47"/>
    <s v="F388076"/>
    <n v="16838716159"/>
    <s v="Ice Stream Prime"/>
    <s v="Carlsberg"/>
    <n v="45131"/>
    <n v="45132"/>
    <s v="не работает эл.замок"/>
    <s v="нет данных"/>
    <s v="WR0025"/>
    <s v="ремонт електро замка"/>
    <n v="1"/>
    <n v="160"/>
    <n v="160"/>
  </r>
  <r>
    <x v="2"/>
    <x v="6"/>
    <x v="11"/>
    <n v="3257653"/>
    <n v="16457"/>
    <s v="DP"/>
    <n v="9561710"/>
    <s v="Запорожье"/>
    <s v="Арнаутова /Войтаник Г.В"/>
    <s v="зупинковий комплекс"/>
    <s v="ул.Товарищеская 70"/>
    <s v="F204938"/>
    <n v="12120003389039"/>
    <s v="ICE StreamSuperLarge"/>
    <s v="Балтика"/>
    <n v="45132"/>
    <n v="45133"/>
    <s v="не работает эл.замок"/>
    <s v="ремонт механизм замок"/>
    <s v="WR0025"/>
    <s v="ремонт електро замка"/>
    <n v="1"/>
    <n v="156.46"/>
    <n v="156.46"/>
  </r>
  <r>
    <x v="2"/>
    <x v="6"/>
    <x v="11"/>
    <n v="3257881"/>
    <n v="16457"/>
    <s v="DP"/>
    <n v="9562856"/>
    <s v="Запорожье"/>
    <s v="любарський е м"/>
    <s v="продукты аврора"/>
    <s v="панфьорова вул 117"/>
    <s v="F391204"/>
    <n v="161019417061"/>
    <s v="ICE StreamExtraLarge"/>
    <s v="Львовское"/>
    <n v="45132"/>
    <n v="45135"/>
    <s v="течет холодильник"/>
    <s v="ремонт щели двери чистка системы дренажа"/>
    <s v="WR0014"/>
    <s v="чищення системи дренажу (конденсата)"/>
    <n v="1"/>
    <n v="140"/>
    <n v="140"/>
  </r>
  <r>
    <x v="2"/>
    <x v="6"/>
    <x v="11"/>
    <n v="3257881"/>
    <n v="16457"/>
    <s v="DP"/>
    <n v="9562856"/>
    <s v="Запорожье"/>
    <s v="любарський е м"/>
    <s v="продукты аврора"/>
    <s v="панфьорова вул 117"/>
    <s v="F391204"/>
    <n v="161019417061"/>
    <s v="ICE StreamExtraLarge"/>
    <s v="Львовское"/>
    <n v="45132"/>
    <n v="45135"/>
    <s v="течет холодильник"/>
    <s v="ремонт щели двери чистка системы дренажа"/>
    <s v="WR0016"/>
    <s v="заміна/ремонт двері"/>
    <n v="1"/>
    <n v="234.68"/>
    <n v="234.68"/>
  </r>
  <r>
    <x v="2"/>
    <x v="6"/>
    <x v="11"/>
    <n v="3257887"/>
    <n v="16457"/>
    <s v="DP"/>
    <n v="9563300"/>
    <s v="Вольноандреевка"/>
    <s v="месяц н в чп"/>
    <s v="продукти магазин"/>
    <s v="миколи гоголя  вул"/>
    <s v="F445460"/>
    <n v="1100171553717050"/>
    <s v="ICE StreamExtraLarge"/>
    <s v="Львовское"/>
    <n v="45132"/>
    <n v="45135"/>
    <s v="не работает свет"/>
    <s v="ремонт освещения"/>
    <s v="SP10808"/>
    <s v="Блок живлення 30W 12V"/>
    <n v="1"/>
    <n v="573.28"/>
    <n v="573.28"/>
  </r>
  <r>
    <x v="2"/>
    <x v="6"/>
    <x v="11"/>
    <n v="3257887"/>
    <n v="16457"/>
    <s v="DP"/>
    <n v="9563300"/>
    <s v="Вольноандреевка"/>
    <s v="месяц н в чп"/>
    <s v="продукти магазин"/>
    <s v="миколи гоголя  вул"/>
    <s v="F445460"/>
    <n v="1100171553717050"/>
    <s v="ICE StreamExtraLarge"/>
    <s v="Львовское"/>
    <n v="45132"/>
    <n v="45135"/>
    <s v="не работает свет"/>
    <s v="ремонт освещения"/>
    <s v="WR0010"/>
    <s v="ремонт электоропроводки"/>
    <n v="1"/>
    <n v="156.46"/>
    <n v="156.46"/>
  </r>
  <r>
    <x v="2"/>
    <x v="6"/>
    <x v="11"/>
    <n v="3258167"/>
    <n v="16457"/>
    <s v="DP"/>
    <n v="9564755"/>
    <s v="Запорожье"/>
    <s v="лемиш е в пп"/>
    <s v="павильон"/>
    <s v="добровольчих батальонів вул 77"/>
    <s v="F604368"/>
    <n v="3280123047"/>
    <s v="Ice Stream Prime"/>
    <s v="Львовское"/>
    <n v="45133"/>
    <n v="45135"/>
    <s v="не работает эл.замок"/>
    <s v="ремонт механизм замена ду"/>
    <s v="SP10802"/>
    <s v="Блок живлення з дистанційним керуванням Faraday RF"/>
    <n v="1"/>
    <n v="573.28"/>
    <n v="573.28"/>
  </r>
  <r>
    <x v="2"/>
    <x v="6"/>
    <x v="11"/>
    <n v="3258167"/>
    <n v="16457"/>
    <s v="DP"/>
    <n v="9564755"/>
    <s v="Запорожье"/>
    <s v="лемиш е в пп"/>
    <s v="павильон"/>
    <s v="добровольчих батальонів вул 77"/>
    <s v="F604368"/>
    <n v="3280123047"/>
    <s v="Ice Stream Prime"/>
    <s v="Львовское"/>
    <n v="45133"/>
    <n v="45135"/>
    <s v="не работает эл.замок"/>
    <s v="ремонт механизм замена ду"/>
    <s v="WR0010"/>
    <s v="ремонт электоропроводки"/>
    <n v="1"/>
    <n v="156.46"/>
    <n v="156.46"/>
  </r>
  <r>
    <x v="2"/>
    <x v="6"/>
    <x v="11"/>
    <n v="3258167"/>
    <n v="16457"/>
    <s v="DP"/>
    <n v="9564755"/>
    <s v="Запорожье"/>
    <s v="лемиш е в пп"/>
    <s v="павильон"/>
    <s v="добровольчих батальонів вул 77"/>
    <s v="F604368"/>
    <n v="3280123047"/>
    <s v="Ice Stream Prime"/>
    <s v="Львовское"/>
    <n v="45133"/>
    <n v="45135"/>
    <s v="не работает эл.замок"/>
    <s v="ремонт механизм замена ду"/>
    <s v="WR0025"/>
    <s v="ремонт електро замка"/>
    <n v="1"/>
    <n v="160"/>
    <n v="160"/>
  </r>
  <r>
    <x v="2"/>
    <x v="6"/>
    <x v="11"/>
    <n v="3258755"/>
    <n v="16457"/>
    <s v="DP"/>
    <n v="9565514"/>
    <s v="Запорожье"/>
    <s v="ніколаєва а в пп"/>
    <s v="киоск"/>
    <s v="Новокузнецкая 21б"/>
    <s v="F394918"/>
    <n v="3.0707104842126901E+26"/>
    <s v="Ice Stream Prime"/>
    <s v="Львовское"/>
    <n v="45134"/>
    <n v="45135"/>
    <s v="не работает эл.замок"/>
    <s v="установка замка ремонт не подлежит"/>
    <s v="SP10488"/>
    <s v="Замок ел. Protector SD-01 RC (з ДУ в комплекті)"/>
    <n v="1"/>
    <n v="1782.46"/>
    <n v="1782.46"/>
  </r>
  <r>
    <x v="2"/>
    <x v="6"/>
    <x v="11"/>
    <n v="3258755"/>
    <n v="16457"/>
    <s v="DP"/>
    <n v="9565514"/>
    <s v="Запорожье"/>
    <s v="ніколаєва а в пп"/>
    <s v="киоск"/>
    <s v="Новокузнецкая 21б"/>
    <s v="F394918"/>
    <n v="3.0707104842126901E+26"/>
    <s v="Ice Stream Prime"/>
    <s v="Львовское"/>
    <n v="45134"/>
    <n v="45135"/>
    <s v="не работает эл.замок"/>
    <s v="установка замка ремонт не подлежит"/>
    <s v="WR0057"/>
    <s v="Замена электрозамка на 1двер. х/ш"/>
    <n v="1"/>
    <n v="176.01"/>
    <n v="176.01"/>
  </r>
  <r>
    <x v="2"/>
    <x v="6"/>
    <x v="12"/>
    <n v="3232764"/>
    <n v="16458"/>
    <s v="PO"/>
    <n v="8977428"/>
    <s v="Надлак"/>
    <s v="лут а с фоп"/>
    <s v="продукты"/>
    <s v="червоноармійська вул 22"/>
    <s v="F04070"/>
    <n v="16509"/>
    <s v="INTER800T"/>
    <s v="Славутич"/>
    <n v="45063"/>
    <n v="45134"/>
    <s v="не охлаждает"/>
    <s v="нет оборудования"/>
    <s v="WR0027"/>
    <s v="Хибний виклик"/>
    <n v="1"/>
    <n v="0"/>
    <n v="0"/>
  </r>
  <r>
    <x v="2"/>
    <x v="6"/>
    <x v="12"/>
    <n v="3241184"/>
    <n v="16458"/>
    <s v="KR"/>
    <n v="8995044"/>
    <s v="КировоградКропивницкий"/>
    <m/>
    <m/>
    <s v=".Мурманська,31 Г"/>
    <s v="F519878"/>
    <n v="5482329215"/>
    <s v="SUPER 16"/>
    <s v="Львовское"/>
    <n v="45085"/>
    <n v="45119"/>
    <s v="не охлаждает"/>
    <s v="замена испарителя"/>
    <s v="SP10642"/>
    <s v="Випаровувач Ice Stream Extra Large (987*154*78)"/>
    <n v="1"/>
    <n v="6589.48"/>
    <n v="6589.48"/>
  </r>
  <r>
    <x v="2"/>
    <x v="6"/>
    <x v="12"/>
    <n v="3241184"/>
    <n v="16458"/>
    <s v="KR"/>
    <n v="8995044"/>
    <s v="КировоградКропивницкий"/>
    <m/>
    <m/>
    <s v=".Мурманська,31 Г"/>
    <s v="F519878"/>
    <n v="5482329215"/>
    <s v="SUPER 16"/>
    <s v="Львовское"/>
    <n v="45085"/>
    <n v="45119"/>
    <s v="не охлаждает"/>
    <s v="замена испарителя"/>
    <s v="SP10779"/>
    <s v="Припой мідно-фосфорний (в грамах) без серебра"/>
    <n v="10"/>
    <n v="5.62"/>
    <n v="56.2"/>
  </r>
  <r>
    <x v="2"/>
    <x v="6"/>
    <x v="12"/>
    <n v="3241184"/>
    <n v="16458"/>
    <s v="KR"/>
    <n v="8995044"/>
    <s v="КировоградКропивницкий"/>
    <m/>
    <m/>
    <s v=".Мурманська,31 Г"/>
    <s v="F519878"/>
    <n v="5482329215"/>
    <s v="SUPER 16"/>
    <s v="Львовское"/>
    <n v="45085"/>
    <n v="45119"/>
    <s v="не охлаждает"/>
    <s v="замена испарителя"/>
    <s v="SP10815"/>
    <s v="Фільтр-осушувач 30 г GR-30 (3,2х6,2мм)"/>
    <n v="1"/>
    <n v="84.31"/>
    <n v="84.31"/>
  </r>
  <r>
    <x v="2"/>
    <x v="6"/>
    <x v="12"/>
    <n v="3241184"/>
    <n v="16458"/>
    <s v="KR"/>
    <n v="8995044"/>
    <s v="КировоградКропивницкий"/>
    <m/>
    <m/>
    <s v=".Мурманська,31 Г"/>
    <s v="F519878"/>
    <n v="5482329215"/>
    <s v="SUPER 16"/>
    <s v="Львовское"/>
    <n v="45085"/>
    <n v="45119"/>
    <s v="не охлаждает"/>
    <s v="замена испарителя"/>
    <s v="SP10818"/>
    <s v="Фреон R290 в г"/>
    <n v="200"/>
    <n v="1.2"/>
    <n v="240"/>
  </r>
  <r>
    <x v="2"/>
    <x v="6"/>
    <x v="12"/>
    <n v="3241184"/>
    <n v="16458"/>
    <s v="KR"/>
    <n v="8995044"/>
    <s v="КировоградКропивницкий"/>
    <m/>
    <m/>
    <s v=".Мурманська,31 Г"/>
    <s v="F519878"/>
    <n v="5482329215"/>
    <s v="SUPER 16"/>
    <s v="Львовское"/>
    <n v="45085"/>
    <n v="45119"/>
    <s v="не охлаждает"/>
    <s v="замена испарителя"/>
    <s v="WR0002"/>
    <s v="заміна випарника"/>
    <n v="1"/>
    <n v="410.7"/>
    <n v="410.7"/>
  </r>
  <r>
    <x v="2"/>
    <x v="6"/>
    <x v="12"/>
    <n v="3244673"/>
    <n v="16458"/>
    <s v="VI"/>
    <n v="9003979"/>
    <s v="Березівка"/>
    <s v="алина ст"/>
    <s v="продукти"/>
    <s v="ленина цл 2"/>
    <s v="F297802"/>
    <n v="1.2409132385614E+16"/>
    <s v="Ice Stream Dynamic"/>
    <s v="Carlsberg"/>
    <n v="45097"/>
    <n v="45112"/>
    <s v="Ремонт двері"/>
    <s v="двері терлись об ришітку"/>
    <s v="WR0016"/>
    <s v="заміна/ремонт двері"/>
    <n v="1"/>
    <n v="234.68"/>
    <n v="234.68"/>
  </r>
  <r>
    <x v="2"/>
    <x v="6"/>
    <x v="12"/>
    <n v="3244673"/>
    <n v="16458"/>
    <s v="VI"/>
    <n v="9003979"/>
    <s v="Березівка"/>
    <s v="алина ст"/>
    <s v="продукти"/>
    <s v="ленина цл 2"/>
    <s v="F297802"/>
    <n v="1.2409132385614E+16"/>
    <s v="Ice Stream Dynamic"/>
    <s v="Carlsberg"/>
    <n v="45097"/>
    <n v="45112"/>
    <s v="Ремонт двері"/>
    <s v="двері терлись об ришітку"/>
    <s v="WR0022"/>
    <s v="усунення мін. механічн. пошкодж."/>
    <n v="1"/>
    <n v="160"/>
    <n v="160"/>
  </r>
  <r>
    <x v="2"/>
    <x v="6"/>
    <x v="12"/>
    <n v="3245845"/>
    <n v="16458"/>
    <s v="PO"/>
    <n v="9006392"/>
    <s v="Светловодск"/>
    <s v="ООО Радуга"/>
    <s v="гастроном РАГУ"/>
    <s v="Приморская,64"/>
    <s v="F445630"/>
    <s v="0308061145751100171563617034D"/>
    <s v="ICE StreamExtraLarge"/>
    <s v="Львовское"/>
    <n v="45099"/>
    <n v="45110"/>
    <s v="не охлаждает"/>
    <s v="Сгорел контролер. Замена контролера."/>
    <s v="SP10789"/>
    <s v="Контролер ELIWELL EW961 HC (Klimasan)"/>
    <n v="1"/>
    <n v="2434.42"/>
    <n v="2434.42"/>
  </r>
  <r>
    <x v="2"/>
    <x v="6"/>
    <x v="12"/>
    <n v="3245845"/>
    <n v="16458"/>
    <s v="PO"/>
    <n v="9006392"/>
    <s v="Светловодск"/>
    <s v="ООО Радуга"/>
    <s v="гастроном РАГУ"/>
    <s v="Приморская,64"/>
    <s v="F445630"/>
    <s v="0308061145751100171563617034D"/>
    <s v="ICE StreamExtraLarge"/>
    <s v="Львовское"/>
    <n v="45099"/>
    <n v="45110"/>
    <s v="не охлаждает"/>
    <s v="Сгорел контролер. Замена контролера."/>
    <s v="WR0008"/>
    <s v="заміна терморегулятору"/>
    <n v="1"/>
    <n v="173.08"/>
    <n v="173.08"/>
  </r>
  <r>
    <x v="2"/>
    <x v="6"/>
    <x v="12"/>
    <n v="3246529"/>
    <n v="16458"/>
    <s v="PO"/>
    <n v="9007759"/>
    <s v="Светловодск"/>
    <s v="Радуга ТОВ"/>
    <s v="магазин_x0009_&quot;Новий&quot;"/>
    <s v="вул.Незалежності, 189 А"/>
    <s v="F445649"/>
    <n v="1100171563617050"/>
    <s v="ICE StreamExtraLarge"/>
    <s v="Львовское"/>
    <n v="45101"/>
    <n v="45110"/>
    <s v="гремит/гудит"/>
    <s v="Ремонт эл.проводки, эл.замка."/>
    <s v="WR0010"/>
    <s v="ремонт электоропроводки"/>
    <n v="1"/>
    <n v="156.46"/>
    <n v="156.46"/>
  </r>
  <r>
    <x v="2"/>
    <x v="6"/>
    <x v="12"/>
    <n v="3246529"/>
    <n v="16458"/>
    <s v="PO"/>
    <n v="9007759"/>
    <s v="Светловодск"/>
    <s v="Радуга ТОВ"/>
    <s v="магазин_x0009_&quot;Новий&quot;"/>
    <s v="вул.Незалежності, 189 А"/>
    <s v="F445649"/>
    <n v="1100171563617050"/>
    <s v="ICE StreamExtraLarge"/>
    <s v="Львовское"/>
    <n v="45101"/>
    <n v="45110"/>
    <s v="гремит/гудит"/>
    <s v="Ремонт эл.проводки, эл.замка."/>
    <s v="WR0025"/>
    <s v="ремонт електро замка"/>
    <n v="1"/>
    <n v="160"/>
    <n v="160"/>
  </r>
  <r>
    <x v="2"/>
    <x v="6"/>
    <x v="12"/>
    <n v="3250201"/>
    <n v="16458"/>
    <s v="KR"/>
    <n v="9019765"/>
    <s v="КировоградКропивницкий"/>
    <s v="повтарева и г"/>
    <s v="оптовичек"/>
    <s v=" беляева 7"/>
    <s v="F468192"/>
    <n v="181458318046"/>
    <s v="ICE StreamExtraLarge"/>
    <s v="Carlsberg"/>
    <n v="45110"/>
    <n v="45113"/>
    <s v="Ремонт двері"/>
    <s v="нет данных"/>
    <s v="SP10583"/>
    <s v="Комплект підшипників  діам.19мм для дверей Ice Str"/>
    <n v="4"/>
    <n v="408.68"/>
    <n v="1634.72"/>
  </r>
  <r>
    <x v="2"/>
    <x v="6"/>
    <x v="12"/>
    <n v="3250201"/>
    <n v="16458"/>
    <s v="KR"/>
    <n v="9019765"/>
    <s v="КировоградКропивницкий"/>
    <s v="повтарева и г"/>
    <s v="оптовичек"/>
    <s v=" беляева 7"/>
    <s v="F468192"/>
    <n v="181458318046"/>
    <s v="ICE StreamExtraLarge"/>
    <s v="Carlsberg"/>
    <n v="45110"/>
    <n v="45113"/>
    <s v="Ремонт двері"/>
    <s v="нет данных"/>
    <s v="WR20055"/>
    <s v="Заміна роликів двері IceStreamLarge"/>
    <n v="1"/>
    <n v="444.92"/>
    <n v="444.92"/>
  </r>
  <r>
    <x v="2"/>
    <x v="6"/>
    <x v="12"/>
    <n v="3250205"/>
    <n v="16458"/>
    <s v="KR"/>
    <n v="9020277"/>
    <s v="Кропивницкий"/>
    <s v="карапетян армен с"/>
    <s v="кафе"/>
    <s v="ул.Преображенская,4"/>
    <s v="F341597"/>
    <n v="4.0706726221203098E+26"/>
    <s v="Ice Stream Dynamic"/>
    <s v="Львовское"/>
    <n v="45110"/>
    <n v="45113"/>
    <s v="установ.эл.замок"/>
    <s v="нет данных"/>
    <s v="SP10488"/>
    <s v="Замок ел. Protector SD-01 RC (з ДУ в комплекті)"/>
    <n v="1"/>
    <n v="1782.46"/>
    <n v="1782.46"/>
  </r>
  <r>
    <x v="2"/>
    <x v="6"/>
    <x v="12"/>
    <n v="3250205"/>
    <n v="16458"/>
    <s v="KR"/>
    <n v="9020277"/>
    <s v="Кропивницкий"/>
    <s v="карапетян армен с"/>
    <s v="кафе"/>
    <s v="ул.Преображенская,4"/>
    <s v="F341597"/>
    <n v="4.0706726221203098E+26"/>
    <s v="Ice Stream Dynamic"/>
    <s v="Львовское"/>
    <n v="45110"/>
    <n v="45113"/>
    <s v="установ.эл.замок"/>
    <s v="нет данных"/>
    <s v="WR0028"/>
    <s v="Встановлення електро замка однодверн.охолодж."/>
    <n v="1"/>
    <n v="210.24"/>
    <n v="210.24"/>
  </r>
  <r>
    <x v="2"/>
    <x v="6"/>
    <x v="12"/>
    <n v="3251275"/>
    <n v="16458"/>
    <s v="KR"/>
    <n v="9021866"/>
    <s v="Ровное"/>
    <s v="Пятигорец"/>
    <s v="магазин &quot;Продукти&quot;"/>
    <s v="Кирова, 131"/>
    <s v="F391116"/>
    <s v="161019317053D"/>
    <s v="ICE StreamExtraLarge"/>
    <s v="Львовское"/>
    <n v="45112"/>
    <n v="45135"/>
    <s v="гремит/гудит"/>
    <s v="ремонт вентилятора обдува конденсатора, чистка конденсатора, регулировка контроллера"/>
    <s v="WR0040"/>
    <s v="Тестирование, регулировка термостата"/>
    <n v="1"/>
    <n v="135"/>
    <n v="135"/>
  </r>
  <r>
    <x v="2"/>
    <x v="6"/>
    <x v="12"/>
    <n v="3251275"/>
    <n v="16458"/>
    <s v="KR"/>
    <n v="9021866"/>
    <s v="Ровное"/>
    <s v="Пятигорец"/>
    <s v="магазин &quot;Продукти&quot;"/>
    <s v="Кирова, 131"/>
    <s v="F391116"/>
    <s v="161019317053D"/>
    <s v="ICE StreamExtraLarge"/>
    <s v="Львовское"/>
    <n v="45112"/>
    <n v="45135"/>
    <s v="гремит/гудит"/>
    <s v="ремонт вентилятора обдува конденсатора, чистка конденсатора, регулировка контроллера"/>
    <s v="WR20052"/>
    <s v="Ремонт вентилятора обдува конденсатора"/>
    <n v="1"/>
    <n v="156.46"/>
    <n v="156.46"/>
  </r>
  <r>
    <x v="2"/>
    <x v="6"/>
    <x v="12"/>
    <n v="3252231"/>
    <n v="16458"/>
    <s v="KR"/>
    <n v="9023432"/>
    <s v="КировоградКропивницкий"/>
    <s v="проценко к в"/>
    <s v="шинок"/>
    <s v="конева вул 5а"/>
    <s v="F119974"/>
    <n v="72807"/>
    <s v="ICE StreamMedium"/>
    <s v="Львовское"/>
    <n v="45113"/>
    <n v="45119"/>
    <s v="не охлаждает"/>
    <s v="замена контроллера"/>
    <s v="SP10789"/>
    <s v="Контролер ELIWELL EW961 HC (Klimasan)"/>
    <n v="1"/>
    <n v="2434.42"/>
    <n v="2434.42"/>
  </r>
  <r>
    <x v="2"/>
    <x v="6"/>
    <x v="12"/>
    <n v="3252231"/>
    <n v="16458"/>
    <s v="KR"/>
    <n v="9023432"/>
    <s v="КировоградКропивницкий"/>
    <s v="проценко к в"/>
    <s v="шинок"/>
    <s v="конева вул 5а"/>
    <s v="F119974"/>
    <n v="72807"/>
    <s v="ICE StreamMedium"/>
    <s v="Львовское"/>
    <n v="45113"/>
    <n v="45119"/>
    <s v="не охлаждает"/>
    <s v="замена контроллера"/>
    <s v="WR0008"/>
    <s v="заміна терморегулятору"/>
    <n v="1"/>
    <n v="173.08"/>
    <n v="173.08"/>
  </r>
  <r>
    <x v="2"/>
    <x v="6"/>
    <x v="12"/>
    <n v="3252460"/>
    <n v="16458"/>
    <s v="VI"/>
    <n v="9024027"/>
    <s v="Бершадь"/>
    <s v="шелест г и"/>
    <s v="люкс маркет"/>
    <s v=" ярослава мудрого вул 3"/>
    <s v="F446087"/>
    <s v="0308061157571754171766717005D"/>
    <s v="ICE StreamExtraLarge"/>
    <s v="Львовское"/>
    <n v="45114"/>
    <n v="45121"/>
    <s v="Ремонт двері"/>
    <s v="заміна профілю, розвантаження продукції, налаштування температури"/>
    <s v="SP01111"/>
    <s v="Дверная рельса FV1200"/>
    <n v="1"/>
    <n v="913.31"/>
    <n v="913.31"/>
  </r>
  <r>
    <x v="2"/>
    <x v="6"/>
    <x v="12"/>
    <n v="3252460"/>
    <n v="16458"/>
    <s v="VI"/>
    <n v="9024027"/>
    <s v="Бершадь"/>
    <s v="шелест г и"/>
    <s v="люкс маркет"/>
    <s v=" ярослава мудрого вул 3"/>
    <s v="F446087"/>
    <s v="0308061157571754171766717005D"/>
    <s v="ICE StreamExtraLarge"/>
    <s v="Львовское"/>
    <n v="45114"/>
    <n v="45121"/>
    <s v="Ремонт двері"/>
    <s v="заміна профілю, розвантаження продукції, налаштування температури"/>
    <s v="WR0016"/>
    <s v="заміна/ремонт двері"/>
    <n v="1"/>
    <n v="234.68"/>
    <n v="234.68"/>
  </r>
  <r>
    <x v="2"/>
    <x v="6"/>
    <x v="12"/>
    <n v="3252460"/>
    <n v="16458"/>
    <s v="VI"/>
    <n v="9024027"/>
    <s v="Бершадь"/>
    <s v="шелест г и"/>
    <s v="люкс маркет"/>
    <s v=" ярослава мудрого вул 3"/>
    <s v="F446087"/>
    <s v="0308061157571754171766717005D"/>
    <s v="ICE StreamExtraLarge"/>
    <s v="Львовское"/>
    <n v="45114"/>
    <n v="45121"/>
    <s v="Ремонт двері"/>
    <s v="заміна профілю, розвантаження продукції, налаштування температури"/>
    <s v="WR0040"/>
    <s v="Тестирование, регулировка термостата"/>
    <n v="1"/>
    <n v="135"/>
    <n v="135"/>
  </r>
  <r>
    <x v="2"/>
    <x v="6"/>
    <x v="12"/>
    <n v="3252875"/>
    <n v="16458"/>
    <s v="KR"/>
    <n v="9024427"/>
    <s v="Дмитровка"/>
    <s v="Маренич И.О. ЧП"/>
    <s v="магазин &quot;Оптовичок&quot;"/>
    <s v="вул.Площа Перемоги, 3"/>
    <s v="F449060"/>
    <n v="1.8199717183691699E+17"/>
    <s v="ICE StreamExtraLarge"/>
    <s v="Львовское"/>
    <n v="45117"/>
    <n v="45125"/>
    <s v="гремит/гудит"/>
    <s v="замена верхней направляющей дверей, роликов двери и ролика противовеса левой двери"/>
    <s v="SP01111"/>
    <s v="Дверная рельса FV1200"/>
    <n v="1"/>
    <n v="913.31"/>
    <n v="913.31"/>
  </r>
  <r>
    <x v="2"/>
    <x v="6"/>
    <x v="12"/>
    <n v="3252875"/>
    <n v="16458"/>
    <s v="KR"/>
    <n v="9024427"/>
    <s v="Дмитровка"/>
    <s v="Маренич И.О. ЧП"/>
    <s v="магазин &quot;Оптовичок&quot;"/>
    <s v="вул.Площа Перемоги, 3"/>
    <s v="F449060"/>
    <n v="1.8199717183691699E+17"/>
    <s v="ICE StreamExtraLarge"/>
    <s v="Львовское"/>
    <n v="45117"/>
    <n v="45125"/>
    <s v="гремит/гудит"/>
    <s v="замена верхней направляющей дверей, роликов двери и ролика противовеса левой двери"/>
    <s v="SP10581"/>
    <s v="Комплект підшипників  діам.17мм для дверей Ice Str"/>
    <n v="2"/>
    <n v="408.68"/>
    <n v="817.36"/>
  </r>
  <r>
    <x v="2"/>
    <x v="6"/>
    <x v="12"/>
    <n v="3252875"/>
    <n v="16458"/>
    <s v="KR"/>
    <n v="9024427"/>
    <s v="Дмитровка"/>
    <s v="Маренич И.О. ЧП"/>
    <s v="магазин &quot;Оптовичок&quot;"/>
    <s v="вул.Площа Перемоги, 3"/>
    <s v="F449060"/>
    <n v="1.8199717183691699E+17"/>
    <s v="ICE StreamExtraLarge"/>
    <s v="Львовское"/>
    <n v="45117"/>
    <n v="45125"/>
    <s v="гремит/гудит"/>
    <s v="замена верхней направляющей дверей, роликов двери и ролика противовеса левой двери"/>
    <s v="SP10629"/>
    <s v="Ролик шнура противаги Ice Stream Large"/>
    <n v="1"/>
    <n v="135.29"/>
    <n v="135.29"/>
  </r>
  <r>
    <x v="2"/>
    <x v="6"/>
    <x v="12"/>
    <n v="3252875"/>
    <n v="16458"/>
    <s v="KR"/>
    <n v="9024427"/>
    <s v="Дмитровка"/>
    <s v="Маренич И.О. ЧП"/>
    <s v="магазин &quot;Оптовичок&quot;"/>
    <s v="вул.Площа Перемоги, 3"/>
    <s v="F449060"/>
    <n v="1.8199717183691699E+17"/>
    <s v="ICE StreamExtraLarge"/>
    <s v="Львовское"/>
    <n v="45117"/>
    <n v="45125"/>
    <s v="гремит/гудит"/>
    <s v="замена верхней направляющей дверей, роликов двери и ролика противовеса левой двери"/>
    <s v="WR0016"/>
    <s v="заміна/ремонт двері"/>
    <n v="1"/>
    <n v="240"/>
    <n v="240"/>
  </r>
  <r>
    <x v="2"/>
    <x v="6"/>
    <x v="12"/>
    <n v="3252875"/>
    <n v="16458"/>
    <s v="KR"/>
    <n v="9024427"/>
    <s v="Дмитровка"/>
    <s v="Маренич И.О. ЧП"/>
    <s v="магазин &quot;Оптовичок&quot;"/>
    <s v="вул.Площа Перемоги, 3"/>
    <s v="F449060"/>
    <n v="1.8199717183691699E+17"/>
    <s v="ICE StreamExtraLarge"/>
    <s v="Львовское"/>
    <n v="45117"/>
    <n v="45125"/>
    <s v="гремит/гудит"/>
    <s v="замена верхней направляющей дверей, роликов двери и ролика противовеса левой двери"/>
    <s v="WR20055"/>
    <s v="Заміна роликів двері IceStreamLarge"/>
    <n v="1"/>
    <n v="444.92"/>
    <n v="444.92"/>
  </r>
  <r>
    <x v="2"/>
    <x v="6"/>
    <x v="12"/>
    <n v="3253905"/>
    <n v="16458"/>
    <s v="KR"/>
    <n v="9550215"/>
    <s v="КировоградКропивницкий"/>
    <s v="козловська л м"/>
    <s v="магнiт 4"/>
    <s v="академіка тамма 13"/>
    <s v="F519950"/>
    <n v="5482329287"/>
    <s v="SUPER 16"/>
    <s v="Львовское"/>
    <n v="45119"/>
    <n v="45121"/>
    <s v="не работает эл.замок"/>
    <s v="замена батарейки и ремонт пульта ДУ замка, деформированы механизмы замков обоих дверей"/>
    <s v="SP01507"/>
    <s v="Батарейка для пульта ДУ"/>
    <n v="1"/>
    <n v="109.2"/>
    <n v="109.2"/>
  </r>
  <r>
    <x v="2"/>
    <x v="6"/>
    <x v="12"/>
    <n v="3253905"/>
    <n v="16458"/>
    <s v="KR"/>
    <n v="9550215"/>
    <s v="КировоградКропивницкий"/>
    <s v="козловська л м"/>
    <s v="магнiт 4"/>
    <s v="академіка тамма 13"/>
    <s v="F519950"/>
    <n v="5482329287"/>
    <s v="SUPER 16"/>
    <s v="Львовское"/>
    <n v="45119"/>
    <n v="45121"/>
    <s v="не работает эл.замок"/>
    <s v="замена батарейки и ремонт пульта ДУ замка, деформированы механизмы замков обоих дверей"/>
    <s v="WR0025"/>
    <s v="ремонт електро замка"/>
    <n v="1"/>
    <n v="156.46"/>
    <n v="156.46"/>
  </r>
  <r>
    <x v="2"/>
    <x v="6"/>
    <x v="12"/>
    <n v="3254056"/>
    <n v="16458"/>
    <s v="KR"/>
    <n v="9550524"/>
    <s v="Кропивницкий"/>
    <s v="ОПТТОРГ-15"/>
    <s v="магазин &quot;Продукти&quot;"/>
    <s v="вулиця Криничувата, 29-А"/>
    <s v="F581620"/>
    <n v="3711422013"/>
    <s v="ICE StreamExtraLarge"/>
    <s v="Львовское"/>
    <n v="45120"/>
    <n v="45121"/>
    <s v="течет холодильник"/>
    <s v="дефект патрубка поддона слива конденсата, регулировка контроллера"/>
    <s v="WR0022"/>
    <s v="усунення мін. механічн. пошкодж."/>
    <n v="1"/>
    <n v="156.46"/>
    <n v="156.46"/>
  </r>
  <r>
    <x v="2"/>
    <x v="6"/>
    <x v="12"/>
    <n v="3254056"/>
    <n v="16458"/>
    <s v="KR"/>
    <n v="9550524"/>
    <s v="Кропивницкий"/>
    <s v="ОПТТОРГ-15"/>
    <s v="магазин &quot;Продукти&quot;"/>
    <s v="вулиця Криничувата, 29-А"/>
    <s v="F581620"/>
    <n v="3711422013"/>
    <s v="ICE StreamExtraLarge"/>
    <s v="Львовское"/>
    <n v="45120"/>
    <n v="45121"/>
    <s v="течет холодильник"/>
    <s v="дефект патрубка поддона слива конденсата, регулировка контроллера"/>
    <s v="WR0040"/>
    <s v="Тестирование, регулировка термостата"/>
    <n v="1"/>
    <n v="135"/>
    <n v="135"/>
  </r>
  <r>
    <x v="2"/>
    <x v="6"/>
    <x v="12"/>
    <n v="3254061"/>
    <n v="16458"/>
    <s v="PO"/>
    <n v="9550978"/>
    <s v="Новоархангельск"/>
    <s v="ямковий в п"/>
    <s v="магазин"/>
    <s v="центральна  вул 34"/>
    <s v="F465941"/>
    <n v="117518660918064"/>
    <s v="ICE StreamOmega"/>
    <s v="Carlsberg"/>
    <n v="45120"/>
    <n v="45134"/>
    <s v="не охлаждает"/>
    <s v="нет данных"/>
    <s v="SP10678"/>
    <s v="Двигун конденсатора 10 Вт YZF10-20"/>
    <n v="1"/>
    <n v="923.35"/>
    <n v="923.35"/>
  </r>
  <r>
    <x v="2"/>
    <x v="6"/>
    <x v="12"/>
    <n v="3254061"/>
    <n v="16458"/>
    <s v="PO"/>
    <n v="9550978"/>
    <s v="Новоархангельск"/>
    <s v="ямковий в п"/>
    <s v="магазин"/>
    <s v="центральна  вул 34"/>
    <s v="F465941"/>
    <n v="117518660918064"/>
    <s v="ICE StreamOmega"/>
    <s v="Carlsberg"/>
    <n v="45120"/>
    <n v="45134"/>
    <s v="не охлаждает"/>
    <s v="нет данных"/>
    <s v="WR0005"/>
    <s v="заміна вентилятора обдуву конденсатора"/>
    <n v="1"/>
    <n v="181.88"/>
    <n v="181.88"/>
  </r>
  <r>
    <x v="2"/>
    <x v="6"/>
    <x v="12"/>
    <n v="3254061"/>
    <n v="16458"/>
    <s v="PO"/>
    <n v="9550978"/>
    <s v="Новоархангельск"/>
    <s v="ямковий в п"/>
    <s v="магазин"/>
    <s v="центральна  вул 34"/>
    <s v="F465941"/>
    <n v="117518660918064"/>
    <s v="ICE StreamOmega"/>
    <s v="Carlsberg"/>
    <n v="45120"/>
    <n v="45134"/>
    <s v="не охлаждает"/>
    <s v="нет данных"/>
    <s v="WR0010"/>
    <s v="ремонт электоропроводки"/>
    <n v="1"/>
    <n v="160"/>
    <n v="160"/>
  </r>
  <r>
    <x v="2"/>
    <x v="6"/>
    <x v="12"/>
    <n v="3254863"/>
    <n v="16458"/>
    <s v="PO"/>
    <n v="9552956"/>
    <s v="Песчаный Брод"/>
    <s v="тишкiвське/Кооператор КОТП"/>
    <s v="крамниця м-н №103"/>
    <s v="незалежності вул 37"/>
    <s v="F549685"/>
    <n v="5482409980"/>
    <s v="SUPER 16"/>
    <s v="Львовское"/>
    <n v="45121"/>
    <n v="45133"/>
    <s v="не работает"/>
    <s v="оборван шланг стека конденсата ремонт двигателя обдува испарителя разборка смазка сборка выгрузка товара."/>
    <s v="WR0014"/>
    <s v="чищення системи дренажу (конденсата)"/>
    <n v="1"/>
    <n v="140"/>
    <n v="140"/>
  </r>
  <r>
    <x v="2"/>
    <x v="6"/>
    <x v="12"/>
    <n v="3254863"/>
    <n v="16458"/>
    <s v="PO"/>
    <n v="9552956"/>
    <s v="Песчаный Брод"/>
    <s v="тишкiвське/Кооператор КОТП"/>
    <s v="крамниця м-н №103"/>
    <s v="незалежності вул 37"/>
    <s v="F549685"/>
    <n v="5482409980"/>
    <s v="SUPER 16"/>
    <s v="Львовское"/>
    <n v="45121"/>
    <n v="45133"/>
    <s v="не работает"/>
    <s v="оборван шланг стека конденсата ремонт двигателя обдува испарителя разборка смазка сборка выгрузка товара."/>
    <s v="WR20051"/>
    <s v="Ремонт вентилятора обдува випарника"/>
    <n v="1"/>
    <n v="156.46"/>
    <n v="156.46"/>
  </r>
  <r>
    <x v="2"/>
    <x v="6"/>
    <x v="12"/>
    <n v="3254963"/>
    <n v="16458"/>
    <s v="PO"/>
    <n v="9553209"/>
    <s v="Перегоновка"/>
    <s v="слюсаренко л м"/>
    <s v="у сашика"/>
    <s v="энгельса вул"/>
    <s v="F581596"/>
    <n v="3710822014"/>
    <s v="ICE StreamExtraLarge"/>
    <s v="Львовское"/>
    <n v="45122"/>
    <n v="45134"/>
    <s v="Ремонт двері"/>
    <s v="нет данных"/>
    <s v="WR0013"/>
    <s v="чищення конденсатору"/>
    <n v="1"/>
    <n v="136.9"/>
    <n v="136.9"/>
  </r>
  <r>
    <x v="2"/>
    <x v="6"/>
    <x v="12"/>
    <n v="3255715"/>
    <n v="16458"/>
    <s v="PO"/>
    <n v="9556332"/>
    <s v="Липняжка"/>
    <s v=" демчук а п"/>
    <s v="ідеал бар"/>
    <s v="дядечка вул 18"/>
    <s v="F515052"/>
    <s v="RU2912296137"/>
    <s v="SUPER 9"/>
    <s v="Балтика"/>
    <n v="45125"/>
    <n v="45134"/>
    <s v="не работает эл.замок"/>
    <s v="установка холодильника по уровню"/>
    <s v="SP10488"/>
    <s v="Замок ел. Protector SD-01 RC (з ДУ в комплекті)"/>
    <n v="1"/>
    <n v="1782.46"/>
    <n v="1782.46"/>
  </r>
  <r>
    <x v="2"/>
    <x v="6"/>
    <x v="12"/>
    <n v="3255715"/>
    <n v="16458"/>
    <s v="PO"/>
    <n v="9556332"/>
    <s v="Липняжка"/>
    <s v=" демчук а п"/>
    <s v="ідеал бар"/>
    <s v="дядечка вул 18"/>
    <s v="F515052"/>
    <s v="RU2912296137"/>
    <s v="SUPER 9"/>
    <s v="Балтика"/>
    <n v="45125"/>
    <n v="45134"/>
    <s v="не работает эл.замок"/>
    <s v="установка холодильника по уровню"/>
    <s v="WR0028"/>
    <s v="Встановлення електро замка однодверн.охолодж."/>
    <n v="1"/>
    <n v="210.24"/>
    <n v="210.24"/>
  </r>
  <r>
    <x v="2"/>
    <x v="6"/>
    <x v="12"/>
    <n v="3256391"/>
    <n v="16458"/>
    <s v="KR"/>
    <n v="9558597"/>
    <s v="КировоградКропивницкий"/>
    <s v="писаковська о м"/>
    <s v="казанок-ніколаївский пляж"/>
    <s v="братиславська 141"/>
    <s v="F604406"/>
    <n v="3280123085"/>
    <s v="Ice Stream Prime"/>
    <s v="Львовское"/>
    <n v="45127"/>
    <n v="45132"/>
    <s v="не работает эл.замок"/>
    <s v="установка эл замка сд на Ду"/>
    <s v="SP10488"/>
    <s v="Замок ел. Protector SD-01 RC (з ДУ в комплекті)"/>
    <n v="1"/>
    <n v="1782.46"/>
    <n v="1782.46"/>
  </r>
  <r>
    <x v="2"/>
    <x v="6"/>
    <x v="12"/>
    <n v="3256391"/>
    <n v="16458"/>
    <s v="KR"/>
    <n v="9558597"/>
    <s v="КировоградКропивницкий"/>
    <s v="писаковська о м"/>
    <s v="казанок-ніколаївский пляж"/>
    <s v="братиславська 141"/>
    <s v="F604406"/>
    <n v="3280123085"/>
    <s v="Ice Stream Prime"/>
    <s v="Львовское"/>
    <n v="45127"/>
    <n v="45132"/>
    <s v="не работает эл.замок"/>
    <s v="установка эл замка сд на Ду"/>
    <s v="WR0028"/>
    <s v="Встановлення електро замка однодверн.охолодж."/>
    <n v="1"/>
    <n v="210.24"/>
    <n v="210.24"/>
  </r>
  <r>
    <x v="2"/>
    <x v="6"/>
    <x v="12"/>
    <n v="3257680"/>
    <n v="16458"/>
    <s v="KR"/>
    <n v="9561680"/>
    <s v="Кропивницкий"/>
    <s v="Кутулупенко"/>
    <s v="павильон желтый вагончик"/>
    <s v="ул.Родимцева 72 г"/>
    <s v="F519060"/>
    <s v="RU2912332478"/>
    <s v="SUPER 9"/>
    <s v="Львовское"/>
    <n v="45132"/>
    <n v="45134"/>
    <s v="не охлаждает"/>
    <s v="сдвинут концевик двери, регулировка контроллера"/>
    <s v="WR0010"/>
    <s v="ремонт электоропроводки"/>
    <n v="1"/>
    <n v="156.46"/>
    <n v="156.46"/>
  </r>
  <r>
    <x v="2"/>
    <x v="6"/>
    <x v="12"/>
    <n v="3257680"/>
    <n v="16458"/>
    <s v="KR"/>
    <n v="9561680"/>
    <s v="Кропивницкий"/>
    <s v="Кутулупенко"/>
    <s v="павильон желтый вагончик"/>
    <s v="ул.Родимцева 72 г"/>
    <s v="F519060"/>
    <s v="RU2912332478"/>
    <s v="SUPER 9"/>
    <s v="Львовское"/>
    <n v="45132"/>
    <n v="45134"/>
    <s v="не охлаждает"/>
    <s v="сдвинут концевик двери, регулировка контроллера"/>
    <s v="WR0040"/>
    <s v="Тестирование, регулировка термостата"/>
    <n v="1"/>
    <n v="135"/>
    <n v="135"/>
  </r>
  <r>
    <x v="2"/>
    <x v="6"/>
    <x v="13"/>
    <n v="3247150"/>
    <n v="16459"/>
    <s v="DP"/>
    <n v="9008979"/>
    <s v="Царичанка"/>
    <s v="ФОП Шаповалова І. В."/>
    <s v="магазин"/>
    <s v="комсомольська вул 37а"/>
    <s v="F550725"/>
    <s v="RU5482423021"/>
    <s v="SUPER 16"/>
    <s v="Carlsberg"/>
    <n v="45104"/>
    <n v="45110"/>
    <s v="не охлаждает"/>
    <s v="нет данных"/>
    <s v="WR0013"/>
    <s v="чищення конденсатору"/>
    <n v="1"/>
    <n v="136.9"/>
    <n v="136.9"/>
  </r>
  <r>
    <x v="2"/>
    <x v="6"/>
    <x v="13"/>
    <n v="3247151"/>
    <n v="16459"/>
    <s v="DP"/>
    <n v="9009005"/>
    <s v="Знаменовка"/>
    <s v="ЧП Ластовая"/>
    <s v=" м-н &quot;Оксана&quot;"/>
    <s v="ул.Украинская 59"/>
    <s v="F514661"/>
    <n v="2912295746"/>
    <s v="SUPER 9"/>
    <s v="Львовское"/>
    <n v="45104"/>
    <n v="45111"/>
    <s v="гремит/гудит"/>
    <s v="нет данных"/>
    <s v="WR0010"/>
    <s v="ремонт электоропроводки"/>
    <n v="1"/>
    <n v="156.46"/>
    <n v="156.46"/>
  </r>
  <r>
    <x v="2"/>
    <x v="6"/>
    <x v="13"/>
    <n v="3247151"/>
    <n v="16459"/>
    <s v="DP"/>
    <n v="9009005"/>
    <s v="Знаменовка"/>
    <s v="ЧП Ластовая"/>
    <s v=" м-н &quot;Оксана&quot;"/>
    <s v="ул.Украинская 59"/>
    <s v="F514661"/>
    <n v="2912295746"/>
    <s v="SUPER 9"/>
    <s v="Львовское"/>
    <n v="45104"/>
    <n v="45111"/>
    <s v="гремит/гудит"/>
    <s v="нет данных"/>
    <s v="WR20051"/>
    <s v="Ремонт вентилятора обдува випарника"/>
    <n v="1"/>
    <n v="160"/>
    <n v="160"/>
  </r>
  <r>
    <x v="2"/>
    <x v="6"/>
    <x v="13"/>
    <n v="3247154"/>
    <n v="16459"/>
    <s v="DP"/>
    <n v="9009142"/>
    <s v="Царичанка"/>
    <s v="омелян г а фоп"/>
    <s v="народний"/>
    <s v=" транспортна вул 2г"/>
    <s v="F581530"/>
    <n v="3697222036"/>
    <s v="ICE StreamExtraLarge"/>
    <s v="Львовское"/>
    <n v="45104"/>
    <n v="45110"/>
    <s v="гремит/гудит"/>
    <s v="нет данных"/>
    <s v="WR0010"/>
    <s v="ремонт электоропроводки"/>
    <n v="1"/>
    <n v="156.46"/>
    <n v="156.46"/>
  </r>
  <r>
    <x v="2"/>
    <x v="6"/>
    <x v="13"/>
    <n v="3247154"/>
    <n v="16459"/>
    <s v="DP"/>
    <n v="9009142"/>
    <s v="Царичанка"/>
    <s v="омелян г а фоп"/>
    <s v="народний"/>
    <s v=" транспортна вул 2г"/>
    <s v="F581530"/>
    <n v="3697222036"/>
    <s v="ICE StreamExtraLarge"/>
    <s v="Львовское"/>
    <n v="45104"/>
    <n v="45110"/>
    <s v="гремит/гудит"/>
    <s v="нет данных"/>
    <s v="WR20052"/>
    <s v="Ремонт вентилятора обдува конденсатора"/>
    <n v="1"/>
    <n v="160"/>
    <n v="160"/>
  </r>
  <r>
    <x v="2"/>
    <x v="6"/>
    <x v="13"/>
    <n v="3247562"/>
    <n v="16459"/>
    <s v="DP"/>
    <n v="9009955"/>
    <s v="Гвардейское"/>
    <s v="срибряник е с фоп"/>
    <s v="продукти"/>
    <s v=" гагаріна вул 13"/>
    <s v="F386863"/>
    <n v="161078717036"/>
    <s v="ICE StreamExtraLarge"/>
    <s v="Львовское"/>
    <n v="45104"/>
    <n v="45113"/>
    <s v="гремит/гудит"/>
    <s v="нет данных"/>
    <s v="WR0010"/>
    <s v="ремонт электоропроводки"/>
    <n v="1"/>
    <n v="156.46"/>
    <n v="156.46"/>
  </r>
  <r>
    <x v="2"/>
    <x v="6"/>
    <x v="13"/>
    <n v="3247562"/>
    <n v="16459"/>
    <s v="DP"/>
    <n v="9009955"/>
    <s v="Гвардейское"/>
    <s v="срибряник е с фоп"/>
    <s v="продукти"/>
    <s v=" гагаріна вул 13"/>
    <s v="F386863"/>
    <n v="161078717036"/>
    <s v="ICE StreamExtraLarge"/>
    <s v="Львовское"/>
    <n v="45104"/>
    <n v="45113"/>
    <s v="гремит/гудит"/>
    <s v="нет данных"/>
    <s v="WR0013"/>
    <s v="чищення конденсатору"/>
    <n v="1"/>
    <n v="140"/>
    <n v="140"/>
  </r>
  <r>
    <x v="2"/>
    <x v="6"/>
    <x v="13"/>
    <n v="3247726"/>
    <n v="16459"/>
    <s v="DP"/>
    <n v="9010115"/>
    <s v="Илларионово"/>
    <s v="мєзіна о с фоп"/>
    <s v="смак магазин"/>
    <s v="соборна вул 55а"/>
    <s v="F515913"/>
    <s v="RU5482297791"/>
    <s v="SUPER 16"/>
    <s v="Львовское"/>
    <n v="45105"/>
    <n v="45111"/>
    <s v="не работает"/>
    <s v="нет данных"/>
    <s v="WR0010"/>
    <s v="ремонт электоропроводки"/>
    <n v="1"/>
    <n v="156.46"/>
    <n v="156.46"/>
  </r>
  <r>
    <x v="2"/>
    <x v="6"/>
    <x v="13"/>
    <n v="3247727"/>
    <n v="16459"/>
    <s v="DP"/>
    <n v="9010494"/>
    <s v="Царичанка"/>
    <s v="титова л в"/>
    <s v="мобилзаправка"/>
    <s v="комсомольская ул 1"/>
    <s v="F549285"/>
    <n v="5482406210"/>
    <s v="SUPER 16"/>
    <s v="Львовское"/>
    <n v="45105"/>
    <n v="45110"/>
    <s v="не работает эл.замок"/>
    <s v="нет данных"/>
    <s v="SP01507"/>
    <s v="Батарейка для пульта ДУ"/>
    <n v="1"/>
    <n v="109.2"/>
    <n v="109.2"/>
  </r>
  <r>
    <x v="2"/>
    <x v="6"/>
    <x v="13"/>
    <n v="3247727"/>
    <n v="16459"/>
    <s v="DP"/>
    <n v="9010494"/>
    <s v="Царичанка"/>
    <s v="титова л в"/>
    <s v="мобилзаправка"/>
    <s v="комсомольская ул 1"/>
    <s v="F549285"/>
    <n v="5482406210"/>
    <s v="SUPER 16"/>
    <s v="Львовское"/>
    <n v="45105"/>
    <n v="45110"/>
    <s v="не работает эл.замок"/>
    <s v="нет данных"/>
    <s v="WR0025"/>
    <s v="ремонт електро замка"/>
    <n v="1"/>
    <n v="156.46"/>
    <n v="156.46"/>
  </r>
  <r>
    <x v="2"/>
    <x v="6"/>
    <x v="13"/>
    <n v="3247727"/>
    <n v="16459"/>
    <s v="DP"/>
    <n v="9010494"/>
    <s v="Царичанка"/>
    <s v="титова л в"/>
    <s v="мобилзаправка"/>
    <s v="комсомольская ул 1"/>
    <s v="F549285"/>
    <n v="5482406210"/>
    <s v="SUPER 16"/>
    <s v="Львовское"/>
    <n v="45105"/>
    <n v="45110"/>
    <s v="не работает эл.замок"/>
    <s v="нет данных"/>
    <s v="WR0040"/>
    <s v="Тестирование, регулировка термостата"/>
    <n v="1"/>
    <n v="135"/>
    <n v="135"/>
  </r>
  <r>
    <x v="2"/>
    <x v="6"/>
    <x v="13"/>
    <n v="3248447"/>
    <n v="16459"/>
    <s v="DP"/>
    <n v="9011834"/>
    <s v="Днепр"/>
    <s v="сивачек о н"/>
    <s v="магазин"/>
    <s v="Кадрова,1-а"/>
    <s v="F514174"/>
    <s v="RU2912295259"/>
    <s v="SUPER 9"/>
    <s v="Львовское"/>
    <n v="45106"/>
    <n v="45110"/>
    <s v="ремонт эл.проводки"/>
    <s v="замена кнопки,ремонт проводки"/>
    <s v="WR0010"/>
    <s v="ремонт электоропроводки"/>
    <n v="1"/>
    <n v="156.46"/>
    <n v="156.46"/>
  </r>
  <r>
    <x v="2"/>
    <x v="6"/>
    <x v="13"/>
    <n v="3250209"/>
    <n v="16459"/>
    <s v="DP"/>
    <n v="9020693"/>
    <s v="Синельниково"/>
    <s v="ЧП Ужва"/>
    <s v="Мини"/>
    <s v="ул. Куйбышева, 145"/>
    <s v="F385441"/>
    <s v="0307071073081124716898816023D"/>
    <s v="ICE StreamExtraLarge"/>
    <s v="Львовское"/>
    <n v="45110"/>
    <n v="45115"/>
    <s v="не работает свет"/>
    <s v="замена блока светодиодов"/>
    <s v="SP10694"/>
    <s v="Лінійка світлодіодна 600 мм 5050 (LGD)"/>
    <n v="1"/>
    <n v="441.6"/>
    <n v="441.6"/>
  </r>
  <r>
    <x v="2"/>
    <x v="6"/>
    <x v="13"/>
    <n v="3250209"/>
    <n v="16459"/>
    <s v="DP"/>
    <n v="9020693"/>
    <s v="Синельниково"/>
    <s v="ЧП Ужва"/>
    <s v="Мини"/>
    <s v="ул. Куйбышева, 145"/>
    <s v="F385441"/>
    <s v="0307071073081124716898816023D"/>
    <s v="ICE StreamExtraLarge"/>
    <s v="Львовское"/>
    <n v="45110"/>
    <n v="45115"/>
    <s v="не работает свет"/>
    <s v="замена блока светодиодов"/>
    <s v="SP10804"/>
    <s v="Блок живлення (LED) 5A-60W SLIM PLASTIC IP67"/>
    <n v="1"/>
    <n v="573.28"/>
    <n v="573.28"/>
  </r>
  <r>
    <x v="2"/>
    <x v="6"/>
    <x v="13"/>
    <n v="3250209"/>
    <n v="16459"/>
    <s v="DP"/>
    <n v="9020693"/>
    <s v="Синельниково"/>
    <s v="ЧП Ужва"/>
    <s v="Мини"/>
    <s v="ул. Куйбышева, 145"/>
    <s v="F385441"/>
    <s v="0307071073081124716898816023D"/>
    <s v="ICE StreamExtraLarge"/>
    <s v="Львовское"/>
    <n v="45110"/>
    <n v="45115"/>
    <s v="не работает свет"/>
    <s v="замена блока светодиодов"/>
    <s v="WR0066"/>
    <s v="Реконструкція електричної частини 2 дв. ХШ"/>
    <n v="1"/>
    <n v="220.02"/>
    <n v="220.02"/>
  </r>
  <r>
    <x v="2"/>
    <x v="6"/>
    <x v="13"/>
    <n v="3250366"/>
    <n v="16459"/>
    <s v="DP"/>
    <n v="9020712"/>
    <s v="Могилев"/>
    <s v="орлова в с фоп"/>
    <s v="продукти"/>
    <s v="ул. Береговая 52"/>
    <s v="F445055"/>
    <n v="171767717064"/>
    <s v="Ice Stream Prime"/>
    <s v="Львовское"/>
    <n v="45110"/>
    <n v="45113"/>
    <s v="не охлаждает"/>
    <s v="нет данных"/>
    <s v="WR0040"/>
    <s v="Тестирование, регулировка термостата"/>
    <n v="1"/>
    <n v="132.01"/>
    <n v="132.01"/>
  </r>
  <r>
    <x v="2"/>
    <x v="6"/>
    <x v="13"/>
    <n v="3250367"/>
    <n v="16459"/>
    <s v="DP"/>
    <n v="9020713"/>
    <s v="Царичанка"/>
    <s v="ЧП Титова Л.В."/>
    <s v="мобилзаправка"/>
    <s v="ул. 50 Лет Октября"/>
    <s v="F546202"/>
    <n v="5482360078"/>
    <s v="SUPER 16"/>
    <s v="Львовское"/>
    <n v="45110"/>
    <n v="45113"/>
    <s v="не работает эл.замок"/>
    <s v="нет данных"/>
    <s v="WR0010"/>
    <s v="ремонт электоропроводки"/>
    <n v="1"/>
    <n v="156.46"/>
    <n v="156.46"/>
  </r>
  <r>
    <x v="2"/>
    <x v="6"/>
    <x v="13"/>
    <n v="3250367"/>
    <n v="16459"/>
    <s v="DP"/>
    <n v="9020713"/>
    <s v="Царичанка"/>
    <s v="ЧП Титова Л.В."/>
    <s v="мобилзаправка"/>
    <s v="ул. 50 Лет Октября"/>
    <s v="F546202"/>
    <n v="5482360078"/>
    <s v="SUPER 16"/>
    <s v="Львовское"/>
    <n v="45110"/>
    <n v="45113"/>
    <s v="не работает эл.замок"/>
    <s v="нет данных"/>
    <s v="WR0025"/>
    <s v="ремонт електро замка"/>
    <n v="1"/>
    <n v="160"/>
    <n v="160"/>
  </r>
  <r>
    <x v="2"/>
    <x v="6"/>
    <x v="13"/>
    <n v="3251292"/>
    <n v="16459"/>
    <s v="DP"/>
    <n v="9021682"/>
    <s v="Днепр"/>
    <s v="орлова т п фоп"/>
    <s v="бістро"/>
    <s v="заводська наб 35а"/>
    <s v="F297692"/>
    <n v="132301914178"/>
    <s v="Ice Stream Dynamic"/>
    <s v="Львовское"/>
    <n v="45112"/>
    <n v="45114"/>
    <s v="не охлаждает"/>
    <s v="нет данных"/>
    <s v="SP10788"/>
    <s v="Вимикач електричний з підсвіткою"/>
    <n v="1"/>
    <n v="228.03"/>
    <n v="228.03"/>
  </r>
  <r>
    <x v="2"/>
    <x v="6"/>
    <x v="13"/>
    <n v="3251292"/>
    <n v="16459"/>
    <s v="DP"/>
    <n v="9021682"/>
    <s v="Днепр"/>
    <s v="орлова т п фоп"/>
    <s v="бістро"/>
    <s v="заводська наб 35а"/>
    <s v="F297692"/>
    <n v="132301914178"/>
    <s v="Ice Stream Dynamic"/>
    <s v="Львовское"/>
    <n v="45112"/>
    <n v="45114"/>
    <s v="не охлаждает"/>
    <s v="нет данных"/>
    <s v="WR0047"/>
    <s v="Заміна комутаційних пристроїв"/>
    <n v="1"/>
    <n v="173.08"/>
    <n v="173.08"/>
  </r>
  <r>
    <x v="2"/>
    <x v="6"/>
    <x v="13"/>
    <n v="3251308"/>
    <n v="16459"/>
    <s v="DP"/>
    <n v="9021544"/>
    <s v="Петриковка"/>
    <s v="титова"/>
    <s v="мобилзаправка"/>
    <s v="кутузова вул 1"/>
    <s v="F341043"/>
    <n v="143414014255"/>
    <s v="Ice Stream Dynamic"/>
    <s v="Львовское"/>
    <n v="45112"/>
    <n v="45113"/>
    <s v="не работает эл.замок"/>
    <s v="нет данных"/>
    <s v="WR0010"/>
    <s v="ремонт электоропроводки"/>
    <n v="1"/>
    <n v="156.46"/>
    <n v="156.46"/>
  </r>
  <r>
    <x v="2"/>
    <x v="6"/>
    <x v="13"/>
    <n v="3251308"/>
    <n v="16459"/>
    <s v="DP"/>
    <n v="9021544"/>
    <s v="Петриковка"/>
    <s v="титова"/>
    <s v="мобилзаправка"/>
    <s v="кутузова вул 1"/>
    <s v="F341043"/>
    <n v="143414014255"/>
    <s v="Ice Stream Dynamic"/>
    <s v="Львовское"/>
    <n v="45112"/>
    <n v="45113"/>
    <s v="не работает эл.замок"/>
    <s v="нет данных"/>
    <s v="WR0040"/>
    <s v="Тестирование, регулировка термостата"/>
    <n v="1"/>
    <n v="135"/>
    <n v="135"/>
  </r>
  <r>
    <x v="2"/>
    <x v="6"/>
    <x v="13"/>
    <n v="3251356"/>
    <n v="16459"/>
    <s v="DP"/>
    <n v="9022094"/>
    <s v="Каменское"/>
    <s v="жебко в и чп"/>
    <s v="лоток"/>
    <s v="наднепрянский просп танк"/>
    <s v="F520980"/>
    <n v="5482297448"/>
    <s v="SUPER 16"/>
    <s v="Львовское"/>
    <n v="45112"/>
    <n v="45115"/>
    <s v="установ.эл.замок"/>
    <s v="на момент визита, торговая точка закрыта"/>
    <s v="WR0027"/>
    <s v="Хибний виклик"/>
    <n v="1"/>
    <n v="0"/>
    <n v="0"/>
  </r>
  <r>
    <x v="2"/>
    <x v="6"/>
    <x v="13"/>
    <n v="3251388"/>
    <n v="16459"/>
    <s v="DP"/>
    <n v="9021979"/>
    <s v="Новомосковск"/>
    <s v="светлов чп пкф"/>
    <s v="павильон"/>
    <s v="сучкова вул 89"/>
    <s v="F386522"/>
    <m/>
    <s v="ICE StreamLarge"/>
    <s v="Львовское"/>
    <n v="45112"/>
    <n v="45113"/>
    <s v="ремонт эл.проводки"/>
    <s v="нет данных"/>
    <s v="SP10788"/>
    <s v="Вимикач електричний з підсвіткою"/>
    <n v="1"/>
    <n v="228.03"/>
    <n v="228.03"/>
  </r>
  <r>
    <x v="2"/>
    <x v="6"/>
    <x v="13"/>
    <n v="3251388"/>
    <n v="16459"/>
    <s v="DP"/>
    <n v="9021979"/>
    <s v="Новомосковск"/>
    <s v="светлов чп пкф"/>
    <s v="павильон"/>
    <s v="сучкова вул 89"/>
    <s v="F386522"/>
    <m/>
    <s v="ICE StreamLarge"/>
    <s v="Львовское"/>
    <n v="45112"/>
    <n v="45113"/>
    <s v="ремонт эл.проводки"/>
    <s v="нет данных"/>
    <s v="WR0047"/>
    <s v="Заміна комутаційних пристроїв"/>
    <n v="1"/>
    <n v="173.08"/>
    <n v="173.08"/>
  </r>
  <r>
    <x v="2"/>
    <x v="6"/>
    <x v="13"/>
    <n v="3251445"/>
    <n v="16459"/>
    <s v="DP"/>
    <n v="9022008"/>
    <s v="Орловщина"/>
    <s v="ЧП Захаров А.Р/назаренко"/>
    <s v="магазин"/>
    <s v="ул. Куйбишева,52,"/>
    <s v="F550903"/>
    <s v="RU5482422831"/>
    <s v="SUPER 16"/>
    <m/>
    <n v="45112"/>
    <n v="45117"/>
    <s v="не охлаждает"/>
    <s v="нет данных"/>
    <s v="WR0040"/>
    <s v="Тестирование, регулировка термостата"/>
    <n v="1"/>
    <n v="132.01"/>
    <n v="132.01"/>
  </r>
  <r>
    <x v="2"/>
    <x v="6"/>
    <x v="13"/>
    <n v="3251447"/>
    <n v="16459"/>
    <s v="DP"/>
    <n v="9022093"/>
    <s v="Каменское"/>
    <s v="жебко в и чп"/>
    <s v="лоток"/>
    <s v=" набережная ул 2"/>
    <s v="F197446"/>
    <n v="5116"/>
    <s v="INTER750"/>
    <s v="Львовское"/>
    <n v="45112"/>
    <n v="45113"/>
    <s v="установ.эл.замок"/>
    <s v="установка замка то"/>
    <s v="SP10488"/>
    <s v="Замок ел. Protector SD-01 RC (з ДУ в комплекті)"/>
    <n v="1"/>
    <n v="1782.46"/>
    <n v="1782.46"/>
  </r>
  <r>
    <x v="2"/>
    <x v="6"/>
    <x v="13"/>
    <n v="3251447"/>
    <n v="16459"/>
    <s v="DP"/>
    <n v="9022093"/>
    <s v="Каменское"/>
    <s v="жебко в и чп"/>
    <s v="лоток"/>
    <s v=" набережная ул 2"/>
    <s v="F197446"/>
    <n v="5116"/>
    <s v="INTER750"/>
    <s v="Львовское"/>
    <n v="45112"/>
    <n v="45113"/>
    <s v="установ.эл.замок"/>
    <s v="установка замка то"/>
    <s v="WR0028"/>
    <s v="Встановлення електро замка однодверн.охолодж."/>
    <n v="1"/>
    <n v="210.24"/>
    <n v="210.24"/>
  </r>
  <r>
    <x v="2"/>
    <x v="6"/>
    <x v="13"/>
    <n v="3251970"/>
    <n v="16459"/>
    <s v="DP"/>
    <n v="9022668"/>
    <s v="Гвардейское"/>
    <s v="сіленко/живцова"/>
    <s v="магазин 27"/>
    <s v="гагаріна вул 15"/>
    <s v="F121015"/>
    <n v="14236"/>
    <s v="ICE StreamLarge"/>
    <s v="Львовское"/>
    <n v="45113"/>
    <n v="45117"/>
    <s v="Встановлення електролічильника на обладнання"/>
    <s v="нет данных"/>
    <n v="88217"/>
    <s v="Лічильник НІК 2102-02 М2В, 5(60)А, 1ф, електромех."/>
    <n v="1"/>
    <n v="1076.3"/>
    <n v="1076.3"/>
  </r>
  <r>
    <x v="2"/>
    <x v="6"/>
    <x v="13"/>
    <n v="3251970"/>
    <n v="16459"/>
    <s v="DP"/>
    <n v="9022668"/>
    <s v="Гвардейское"/>
    <s v="сіленко/живцова"/>
    <s v="магазин 27"/>
    <s v="гагаріна вул 15"/>
    <s v="F121015"/>
    <n v="14236"/>
    <s v="ICE StreamLarge"/>
    <s v="Львовское"/>
    <n v="45113"/>
    <n v="45117"/>
    <s v="Встановлення електролічильника на обладнання"/>
    <s v="нет данных"/>
    <n v="88219"/>
    <s v="Шафа e.mbox.stand.n.f1.04.z металева, під 1-ф. ліч"/>
    <n v="1"/>
    <n v="532.73"/>
    <n v="532.73"/>
  </r>
  <r>
    <x v="2"/>
    <x v="6"/>
    <x v="13"/>
    <n v="3251970"/>
    <n v="16459"/>
    <s v="DP"/>
    <n v="9022668"/>
    <s v="Гвардейское"/>
    <s v="сіленко/живцова"/>
    <s v="магазин 27"/>
    <s v="гагаріна вул 15"/>
    <s v="F121015"/>
    <n v="14236"/>
    <s v="ICE StreamLarge"/>
    <s v="Львовское"/>
    <n v="45113"/>
    <n v="45117"/>
    <s v="Встановлення електролічильника на обладнання"/>
    <s v="нет данных"/>
    <s v="SP10611"/>
    <s v="Провід ПВС 3х1"/>
    <n v="3"/>
    <n v="38.14"/>
    <n v="114.42"/>
  </r>
  <r>
    <x v="2"/>
    <x v="6"/>
    <x v="13"/>
    <n v="3251970"/>
    <n v="16459"/>
    <s v="DP"/>
    <n v="9022668"/>
    <s v="Гвардейское"/>
    <s v="сіленко/живцова"/>
    <s v="магазин 27"/>
    <s v="гагаріна вул 15"/>
    <s v="F121015"/>
    <n v="14236"/>
    <s v="ICE StreamLarge"/>
    <s v="Львовское"/>
    <n v="45113"/>
    <n v="45117"/>
    <s v="Встановлення електролічильника на обладнання"/>
    <s v="нет данных"/>
    <s v="SP10623"/>
    <s v="Колодка клемна 6кв.мм, 6А, 12п, 410В замена 50844"/>
    <n v="1"/>
    <n v="48.98"/>
    <n v="48.98"/>
  </r>
  <r>
    <x v="2"/>
    <x v="6"/>
    <x v="13"/>
    <n v="3251970"/>
    <n v="16459"/>
    <s v="DP"/>
    <n v="9022668"/>
    <s v="Гвардейское"/>
    <s v="сіленко/живцова"/>
    <s v="магазин 27"/>
    <s v="гагаріна вул 15"/>
    <s v="F121015"/>
    <n v="14236"/>
    <s v="ICE StreamLarge"/>
    <s v="Львовское"/>
    <n v="45113"/>
    <n v="45117"/>
    <s v="Встановлення електролічильника на обладнання"/>
    <s v="нет данных"/>
    <s v="SP10625"/>
    <s v="Вилка євро із заземленням кутова"/>
    <n v="1"/>
    <n v="67.040000000000006"/>
    <n v="67.040000000000006"/>
  </r>
  <r>
    <x v="2"/>
    <x v="6"/>
    <x v="13"/>
    <n v="3251970"/>
    <n v="16459"/>
    <s v="DP"/>
    <n v="9022668"/>
    <s v="Гвардейское"/>
    <s v="сіленко/живцова"/>
    <s v="магазин 27"/>
    <s v="гагаріна вул 15"/>
    <s v="F121015"/>
    <n v="14236"/>
    <s v="ICE StreamLarge"/>
    <s v="Львовское"/>
    <n v="45113"/>
    <n v="45117"/>
    <s v="Встановлення електролічильника на обладнання"/>
    <s v="нет данных"/>
    <s v="WR0022"/>
    <s v="усунення мін. механічн. пошкодж."/>
    <n v="1"/>
    <n v="160"/>
    <n v="160"/>
  </r>
  <r>
    <x v="2"/>
    <x v="6"/>
    <x v="13"/>
    <n v="3251970"/>
    <n v="16459"/>
    <s v="DP"/>
    <n v="9022668"/>
    <s v="Гвардейское"/>
    <s v="сіленко/живцова"/>
    <s v="магазин 27"/>
    <s v="гагаріна вул 15"/>
    <s v="F121015"/>
    <n v="14236"/>
    <s v="ICE StreamLarge"/>
    <s v="Львовское"/>
    <n v="45113"/>
    <n v="45117"/>
    <s v="Встановлення електролічильника на обладнання"/>
    <s v="нет данных"/>
    <s v="WR0032"/>
    <s v="Підключення охолоджувача"/>
    <n v="1"/>
    <n v="210"/>
    <n v="210"/>
  </r>
  <r>
    <x v="2"/>
    <x v="6"/>
    <x v="13"/>
    <n v="3251970"/>
    <n v="16459"/>
    <s v="DP"/>
    <n v="9022668"/>
    <s v="Гвардейское"/>
    <s v="сіленко/живцова"/>
    <s v="магазин 27"/>
    <s v="гагаріна вул 15"/>
    <s v="F121015"/>
    <n v="14236"/>
    <s v="ICE StreamLarge"/>
    <s v="Львовское"/>
    <n v="45113"/>
    <n v="45117"/>
    <s v="Встановлення електролічильника на обладнання"/>
    <s v="нет данных"/>
    <s v="WR0066"/>
    <s v="Реконструкція електричної частини 2 дв. ХШ"/>
    <n v="1"/>
    <n v="220.02"/>
    <n v="220.02"/>
  </r>
  <r>
    <x v="2"/>
    <x v="6"/>
    <x v="13"/>
    <n v="3251971"/>
    <n v="16459"/>
    <s v="DP"/>
    <n v="9022669"/>
    <s v="Черкасское"/>
    <s v="сіленко/живцова"/>
    <s v="магазин 30 ;"/>
    <s v=" лісна вул 5"/>
    <s v=" F205282"/>
    <s v="121200.03421.183"/>
    <s v="ICE StreamSuperLarge"/>
    <s v="Балтика"/>
    <n v="45113"/>
    <n v="45117"/>
    <s v="Встановлення електролічильника на обладнання"/>
    <s v="нет данных"/>
    <n v="88217"/>
    <s v="Лічильник НІК 2102-02 М2В, 5(60)А, 1ф, електромех."/>
    <n v="1"/>
    <n v="1076.3"/>
    <n v="1076.3"/>
  </r>
  <r>
    <x v="2"/>
    <x v="6"/>
    <x v="13"/>
    <n v="3251971"/>
    <n v="16459"/>
    <s v="DP"/>
    <n v="9022669"/>
    <s v="Черкасское"/>
    <s v="сіленко/живцова"/>
    <s v="магазин 30 ;"/>
    <s v=" лісна вул 5"/>
    <s v=" F205282"/>
    <s v="121200.03421.183"/>
    <s v="ICE StreamSuperLarge"/>
    <s v="Балтика"/>
    <n v="45113"/>
    <n v="45117"/>
    <s v="Встановлення електролічильника на обладнання"/>
    <s v="нет данных"/>
    <n v="88219"/>
    <s v="Шафа e.mbox.stand.n.f1.04.z металева, під 1-ф. ліч"/>
    <n v="1"/>
    <n v="532.73"/>
    <n v="532.73"/>
  </r>
  <r>
    <x v="2"/>
    <x v="6"/>
    <x v="13"/>
    <n v="3251971"/>
    <n v="16459"/>
    <s v="DP"/>
    <n v="9022669"/>
    <s v="Черкасское"/>
    <s v="сіленко/живцова"/>
    <s v="магазин 30 ;"/>
    <s v=" лісна вул 5"/>
    <s v=" F205282"/>
    <s v="121200.03421.183"/>
    <s v="ICE StreamSuperLarge"/>
    <s v="Балтика"/>
    <n v="45113"/>
    <n v="45117"/>
    <s v="Встановлення електролічильника на обладнання"/>
    <s v="нет данных"/>
    <s v="SP10611"/>
    <s v="Провід ПВС 3х1"/>
    <n v="4"/>
    <n v="38.14"/>
    <n v="152.56"/>
  </r>
  <r>
    <x v="2"/>
    <x v="6"/>
    <x v="13"/>
    <n v="3251971"/>
    <n v="16459"/>
    <s v="DP"/>
    <n v="9022669"/>
    <s v="Черкасское"/>
    <s v="сіленко/живцова"/>
    <s v="магазин 30 ;"/>
    <s v=" лісна вул 5"/>
    <s v=" F205282"/>
    <s v="121200.03421.183"/>
    <s v="ICE StreamSuperLarge"/>
    <s v="Балтика"/>
    <n v="45113"/>
    <n v="45117"/>
    <s v="Встановлення електролічильника на обладнання"/>
    <s v="нет данных"/>
    <s v="SP10623"/>
    <s v="Колодка клемна 6кв.мм, 6А, 12п, 410В замена 50844"/>
    <n v="1"/>
    <n v="48.98"/>
    <n v="48.98"/>
  </r>
  <r>
    <x v="2"/>
    <x v="6"/>
    <x v="13"/>
    <n v="3251971"/>
    <n v="16459"/>
    <s v="DP"/>
    <n v="9022669"/>
    <s v="Черкасское"/>
    <s v="сіленко/живцова"/>
    <s v="магазин 30 ;"/>
    <s v=" лісна вул 5"/>
    <s v=" F205282"/>
    <s v="121200.03421.183"/>
    <s v="ICE StreamSuperLarge"/>
    <s v="Балтика"/>
    <n v="45113"/>
    <n v="45117"/>
    <s v="Встановлення електролічильника на обладнання"/>
    <s v="нет данных"/>
    <s v="SP10625"/>
    <s v="Вилка євро із заземленням кутова"/>
    <n v="1"/>
    <n v="67.040000000000006"/>
    <n v="67.040000000000006"/>
  </r>
  <r>
    <x v="2"/>
    <x v="6"/>
    <x v="13"/>
    <n v="3251971"/>
    <n v="16459"/>
    <s v="DP"/>
    <n v="9022669"/>
    <s v="Черкасское"/>
    <s v="сіленко/живцова"/>
    <s v="магазин 30 ;"/>
    <s v=" лісна вул 5"/>
    <s v=" F205282"/>
    <s v="121200.03421.183"/>
    <s v="ICE StreamSuperLarge"/>
    <s v="Балтика"/>
    <n v="45113"/>
    <n v="45117"/>
    <s v="Встановлення електролічильника на обладнання"/>
    <s v="нет данных"/>
    <s v="WR0022"/>
    <s v="усунення мін. механічн. пошкодж."/>
    <n v="1"/>
    <n v="160"/>
    <n v="160"/>
  </r>
  <r>
    <x v="2"/>
    <x v="6"/>
    <x v="13"/>
    <n v="3251971"/>
    <n v="16459"/>
    <s v="DP"/>
    <n v="9022669"/>
    <s v="Черкасское"/>
    <s v="сіленко/живцова"/>
    <s v="магазин 30 ;"/>
    <s v=" лісна вул 5"/>
    <s v=" F205282"/>
    <s v="121200.03421.183"/>
    <s v="ICE StreamSuperLarge"/>
    <s v="Балтика"/>
    <n v="45113"/>
    <n v="45117"/>
    <s v="Встановлення електролічильника на обладнання"/>
    <s v="нет данных"/>
    <s v="WR0032"/>
    <s v="Підключення охолоджувача"/>
    <n v="1"/>
    <n v="210"/>
    <n v="210"/>
  </r>
  <r>
    <x v="2"/>
    <x v="6"/>
    <x v="13"/>
    <n v="3251971"/>
    <n v="16459"/>
    <s v="DP"/>
    <n v="9022669"/>
    <s v="Черкасское"/>
    <s v="сіленко/живцова"/>
    <s v="магазин 30 ;"/>
    <s v=" лісна вул 5"/>
    <s v=" F205282"/>
    <s v="121200.03421.183"/>
    <s v="ICE StreamSuperLarge"/>
    <s v="Балтика"/>
    <n v="45113"/>
    <n v="45117"/>
    <s v="Встановлення електролічильника на обладнання"/>
    <s v="нет данных"/>
    <s v="WR0066"/>
    <s v="Реконструкція електричної частини 2 дв. ХШ"/>
    <n v="1"/>
    <n v="220.02"/>
    <n v="220.02"/>
  </r>
  <r>
    <x v="2"/>
    <x v="6"/>
    <x v="13"/>
    <n v="3251972"/>
    <n v="16459"/>
    <s v="DP"/>
    <n v="9022670"/>
    <s v="Черкасское"/>
    <s v="живцова м в фоп"/>
    <s v="магазин 09"/>
    <s v="лісна вул 9"/>
    <s v="F348409"/>
    <n v="121415666715029"/>
    <s v="ICE StreamLarge"/>
    <s v="Львовское"/>
    <n v="45113"/>
    <n v="45117"/>
    <s v="Встановлення електролічильника на обладнання"/>
    <s v="нет данных"/>
    <n v="88217"/>
    <s v="Лічильник НІК 2102-02 М2В, 5(60)А, 1ф, електромех."/>
    <n v="1"/>
    <n v="1076.3"/>
    <n v="1076.3"/>
  </r>
  <r>
    <x v="2"/>
    <x v="6"/>
    <x v="13"/>
    <n v="3251972"/>
    <n v="16459"/>
    <s v="DP"/>
    <n v="9022670"/>
    <s v="Черкасское"/>
    <s v="живцова м в фоп"/>
    <s v="магазин 09"/>
    <s v="лісна вул 9"/>
    <s v="F348409"/>
    <n v="121415666715029"/>
    <s v="ICE StreamLarge"/>
    <s v="Львовское"/>
    <n v="45113"/>
    <n v="45117"/>
    <s v="Встановлення електролічильника на обладнання"/>
    <s v="нет данных"/>
    <n v="88219"/>
    <s v="Шафа e.mbox.stand.n.f1.04.z металева, під 1-ф. ліч"/>
    <n v="1"/>
    <n v="532.73"/>
    <n v="532.73"/>
  </r>
  <r>
    <x v="2"/>
    <x v="6"/>
    <x v="13"/>
    <n v="3251972"/>
    <n v="16459"/>
    <s v="DP"/>
    <n v="9022670"/>
    <s v="Черкасское"/>
    <s v="живцова м в фоп"/>
    <s v="магазин 09"/>
    <s v="лісна вул 9"/>
    <s v="F348409"/>
    <n v="121415666715029"/>
    <s v="ICE StreamLarge"/>
    <s v="Львовское"/>
    <n v="45113"/>
    <n v="45117"/>
    <s v="Встановлення електролічильника на обладнання"/>
    <s v="нет данных"/>
    <s v="SP10611"/>
    <s v="Провід ПВС 3х1"/>
    <n v="3"/>
    <n v="38.14"/>
    <n v="114.42"/>
  </r>
  <r>
    <x v="2"/>
    <x v="6"/>
    <x v="13"/>
    <n v="3251972"/>
    <n v="16459"/>
    <s v="DP"/>
    <n v="9022670"/>
    <s v="Черкасское"/>
    <s v="живцова м в фоп"/>
    <s v="магазин 09"/>
    <s v="лісна вул 9"/>
    <s v="F348409"/>
    <n v="121415666715029"/>
    <s v="ICE StreamLarge"/>
    <s v="Львовское"/>
    <n v="45113"/>
    <n v="45117"/>
    <s v="Встановлення електролічильника на обладнання"/>
    <s v="нет данных"/>
    <s v="SP10623"/>
    <s v="Колодка клемна 6кв.мм, 6А, 12п, 410В замена 50844"/>
    <n v="1"/>
    <n v="48.98"/>
    <n v="48.98"/>
  </r>
  <r>
    <x v="2"/>
    <x v="6"/>
    <x v="13"/>
    <n v="3251972"/>
    <n v="16459"/>
    <s v="DP"/>
    <n v="9022670"/>
    <s v="Черкасское"/>
    <s v="живцова м в фоп"/>
    <s v="магазин 09"/>
    <s v="лісна вул 9"/>
    <s v="F348409"/>
    <n v="121415666715029"/>
    <s v="ICE StreamLarge"/>
    <s v="Львовское"/>
    <n v="45113"/>
    <n v="45117"/>
    <s v="Встановлення електролічильника на обладнання"/>
    <s v="нет данных"/>
    <s v="SP10625"/>
    <s v="Вилка євро із заземленням кутова"/>
    <n v="1"/>
    <n v="67.040000000000006"/>
    <n v="67.040000000000006"/>
  </r>
  <r>
    <x v="2"/>
    <x v="6"/>
    <x v="13"/>
    <n v="3251972"/>
    <n v="16459"/>
    <s v="DP"/>
    <n v="9022670"/>
    <s v="Черкасское"/>
    <s v="живцова м в фоп"/>
    <s v="магазин 09"/>
    <s v="лісна вул 9"/>
    <s v="F348409"/>
    <n v="121415666715029"/>
    <s v="ICE StreamLarge"/>
    <s v="Львовское"/>
    <n v="45113"/>
    <n v="45117"/>
    <s v="Встановлення електролічильника на обладнання"/>
    <s v="нет данных"/>
    <s v="WR0022"/>
    <s v="усунення мін. механічн. пошкодж."/>
    <n v="1"/>
    <n v="160"/>
    <n v="160"/>
  </r>
  <r>
    <x v="2"/>
    <x v="6"/>
    <x v="13"/>
    <n v="3251972"/>
    <n v="16459"/>
    <s v="DP"/>
    <n v="9022670"/>
    <s v="Черкасское"/>
    <s v="живцова м в фоп"/>
    <s v="магазин 09"/>
    <s v="лісна вул 9"/>
    <s v="F348409"/>
    <n v="121415666715029"/>
    <s v="ICE StreamLarge"/>
    <s v="Львовское"/>
    <n v="45113"/>
    <n v="45117"/>
    <s v="Встановлення електролічильника на обладнання"/>
    <s v="нет данных"/>
    <s v="WR0032"/>
    <s v="Підключення охолоджувача"/>
    <n v="1"/>
    <n v="210"/>
    <n v="210"/>
  </r>
  <r>
    <x v="2"/>
    <x v="6"/>
    <x v="13"/>
    <n v="3251972"/>
    <n v="16459"/>
    <s v="DP"/>
    <n v="9022670"/>
    <s v="Черкасское"/>
    <s v="живцова м в фоп"/>
    <s v="магазин 09"/>
    <s v="лісна вул 9"/>
    <s v="F348409"/>
    <n v="121415666715029"/>
    <s v="ICE StreamLarge"/>
    <s v="Львовское"/>
    <n v="45113"/>
    <n v="45117"/>
    <s v="Встановлення електролічильника на обладнання"/>
    <s v="нет данных"/>
    <s v="WR0066"/>
    <s v="Реконструкція електричної частини 2 дв. ХШ"/>
    <n v="1"/>
    <n v="220.02"/>
    <n v="220.02"/>
  </r>
  <r>
    <x v="2"/>
    <x v="6"/>
    <x v="13"/>
    <n v="3251985"/>
    <n v="16459"/>
    <s v="DP"/>
    <n v="9022877"/>
    <s v="Малоандреевка"/>
    <s v="ЧП Гриценко 3"/>
    <s v="в начале сел"/>
    <s v="ул. Пролетарская 1"/>
    <s v="F518794"/>
    <n v="2912319467"/>
    <s v="SUPER 9"/>
    <s v="Львовское"/>
    <n v="45113"/>
    <n v="45117"/>
    <s v="не охлаждает"/>
    <s v="нет данных"/>
    <s v="WR0040"/>
    <s v="Тестирование, регулировка термостата"/>
    <n v="1"/>
    <n v="132.01"/>
    <n v="132.01"/>
  </r>
  <r>
    <x v="2"/>
    <x v="6"/>
    <x v="13"/>
    <n v="3251986"/>
    <n v="16459"/>
    <s v="DP"/>
    <n v="9022978"/>
    <s v="Каменское"/>
    <s v="жебко в и чп"/>
    <s v="парк"/>
    <s v="курская ул 34"/>
    <s v="F298085"/>
    <n v="132318314110"/>
    <s v="Ice Stream Dynamic"/>
    <s v="Туборг"/>
    <n v="45113"/>
    <n v="45115"/>
    <s v="установ.эл.замок"/>
    <s v="нет данных"/>
    <s v="SP10488"/>
    <s v="Замок ел. Protector SD-01 RC (з ДУ в комплекті)"/>
    <n v="1"/>
    <n v="1782.46"/>
    <n v="1782.46"/>
  </r>
  <r>
    <x v="2"/>
    <x v="6"/>
    <x v="13"/>
    <n v="3251986"/>
    <n v="16459"/>
    <s v="DP"/>
    <n v="9022978"/>
    <s v="Каменское"/>
    <s v="жебко в и чп"/>
    <s v="парк"/>
    <s v="курская ул 34"/>
    <s v="F298085"/>
    <n v="132318314110"/>
    <s v="Ice Stream Dynamic"/>
    <s v="Туборг"/>
    <n v="45113"/>
    <n v="45115"/>
    <s v="установ.эл.замок"/>
    <s v="нет данных"/>
    <s v="WR0028"/>
    <s v="Встановлення електро замка однодверн.охолодж."/>
    <n v="1"/>
    <n v="210.24"/>
    <n v="210.24"/>
  </r>
  <r>
    <x v="2"/>
    <x v="6"/>
    <x v="13"/>
    <n v="3252219"/>
    <n v="16459"/>
    <s v="DP"/>
    <n v="9023788"/>
    <s v="Днепр"/>
    <s v="зубченко фоп"/>
    <s v="продукты"/>
    <s v="Щербины ул.,25"/>
    <s v="F145601"/>
    <n v="15624"/>
    <s v="ICE StreamMedium"/>
    <s v="Славутич"/>
    <n v="45113"/>
    <n v="45114"/>
    <s v="не охлаждает"/>
    <s v="нет данных"/>
    <s v="WR0013"/>
    <s v="чищення конденсатору"/>
    <n v="1"/>
    <n v="136.9"/>
    <n v="136.9"/>
  </r>
  <r>
    <x v="2"/>
    <x v="6"/>
    <x v="13"/>
    <n v="3252453"/>
    <n v="16459"/>
    <s v="DP"/>
    <n v="9023911"/>
    <s v="Кировское"/>
    <s v="корсун ю и"/>
    <s v="магазин"/>
    <s v="вознесенська вул 77"/>
    <s v="F367342"/>
    <n v="15541415014"/>
    <s v="ICE StreamLarge"/>
    <s v="Львовское"/>
    <n v="45114"/>
    <n v="45115"/>
    <s v="не охлаждает"/>
    <s v="нет данных"/>
    <s v="WR0013"/>
    <s v="чищення конденсатору"/>
    <n v="1"/>
    <n v="136.9"/>
    <n v="136.9"/>
  </r>
  <r>
    <x v="2"/>
    <x v="6"/>
    <x v="13"/>
    <n v="3252835"/>
    <n v="16459"/>
    <s v="DP"/>
    <n v="9024195"/>
    <s v="Поливановка"/>
    <s v="Гриценко Ю.Г."/>
    <s v="магазин крамниця"/>
    <s v="ул. Центральная, 1"/>
    <s v="F445711"/>
    <s v="0308061145751100171571117050D"/>
    <s v="ICE StreamExtraLarge"/>
    <s v="Львовское"/>
    <n v="45117"/>
    <n v="45127"/>
    <s v="не охлаждает"/>
    <s v="нет данных"/>
    <s v="WR0040"/>
    <s v="Тестирование, регулировка термостата"/>
    <n v="1"/>
    <n v="132.01"/>
    <n v="132.01"/>
  </r>
  <r>
    <x v="2"/>
    <x v="6"/>
    <x v="13"/>
    <n v="3252868"/>
    <n v="16459"/>
    <s v="DP"/>
    <n v="9024389"/>
    <s v="Орловщина"/>
    <s v="перцева о а фоп"/>
    <s v="крамниця самара 2"/>
    <s v=" дачна вул 83"/>
    <s v="F449369"/>
    <s v="0308061157181997171846817016D"/>
    <s v="ICE StreamExtraLarge"/>
    <s v="Львовское"/>
    <n v="45117"/>
    <n v="45121"/>
    <s v="не охлаждает"/>
    <s v="нет данных"/>
    <s v="WR0040"/>
    <s v="Тестирование, регулировка термостата"/>
    <n v="1"/>
    <n v="132.01"/>
    <n v="132.01"/>
  </r>
  <r>
    <x v="2"/>
    <x v="6"/>
    <x v="13"/>
    <n v="3252899"/>
    <n v="16459"/>
    <s v="DP"/>
    <n v="9024327"/>
    <s v="Днепр"/>
    <s v="макарова е е фоп"/>
    <s v="алкомаг"/>
    <s v="семафорна  30а вул"/>
    <s v="F573971"/>
    <m/>
    <s v="SUPER 16"/>
    <s v="Львовское"/>
    <n v="45117"/>
    <n v="45119"/>
    <s v="не охлаждает"/>
    <s v="нет данных"/>
    <s v="WR0040"/>
    <s v="Тестирование, регулировка термостата"/>
    <n v="1"/>
    <n v="132.01"/>
    <n v="132.01"/>
  </r>
  <r>
    <x v="2"/>
    <x v="6"/>
    <x v="13"/>
    <n v="3252905"/>
    <n v="16459"/>
    <s v="DP"/>
    <n v="9024344"/>
    <s v="Днепр"/>
    <s v="ильева н в фоп"/>
    <s v="продукты"/>
    <s v="береговая вул 3"/>
    <s v="F389634"/>
    <n v="3.0706108865110201E+27"/>
    <s v="ICE StreamExtraLarge"/>
    <s v="Львовское"/>
    <n v="45117"/>
    <n v="45118"/>
    <s v="не охлаждает"/>
    <s v="замена двигателя обдува конденсатора чистка конденсатора"/>
    <s v="SP10678"/>
    <s v="Двигун конденсатора 10 Вт YZF10-20"/>
    <n v="1"/>
    <n v="923.35"/>
    <n v="923.35"/>
  </r>
  <r>
    <x v="2"/>
    <x v="6"/>
    <x v="13"/>
    <n v="3252905"/>
    <n v="16459"/>
    <s v="DP"/>
    <n v="9024344"/>
    <s v="Днепр"/>
    <s v="ильева н в фоп"/>
    <s v="продукты"/>
    <s v="береговая вул 3"/>
    <s v="F389634"/>
    <n v="3.0706108865110201E+27"/>
    <s v="ICE StreamExtraLarge"/>
    <s v="Львовское"/>
    <n v="45117"/>
    <n v="45118"/>
    <s v="не охлаждает"/>
    <s v="замена двигателя обдува конденсатора чистка конденсатора"/>
    <s v="WR0005"/>
    <s v="заміна вентилятора обдуву конденсатора"/>
    <n v="1"/>
    <n v="181.88"/>
    <n v="181.88"/>
  </r>
  <r>
    <x v="2"/>
    <x v="6"/>
    <x v="13"/>
    <n v="3252917"/>
    <n v="16459"/>
    <s v="DP"/>
    <n v="9024120"/>
    <s v="Днепр"/>
    <s v="заволокина и и чп"/>
    <s v="бар"/>
    <s v=" столярна 68 вул"/>
    <s v="F509489"/>
    <n v="3487719056"/>
    <s v="ICE StreamOmega"/>
    <s v="Львовское"/>
    <n v="45117"/>
    <n v="45118"/>
    <s v="установ.эл.замок"/>
    <s v="нет данных"/>
    <s v="SP10488"/>
    <s v="Замок ел. Protector SD-01 RC (з ДУ в комплекті)"/>
    <n v="1"/>
    <n v="1782.46"/>
    <n v="1782.46"/>
  </r>
  <r>
    <x v="2"/>
    <x v="6"/>
    <x v="13"/>
    <n v="3252917"/>
    <n v="16459"/>
    <s v="DP"/>
    <n v="9024120"/>
    <s v="Днепр"/>
    <s v="заволокина и и чп"/>
    <s v="бар"/>
    <s v=" столярна 68 вул"/>
    <s v="F509489"/>
    <n v="3487719056"/>
    <s v="ICE StreamOmega"/>
    <s v="Львовское"/>
    <n v="45117"/>
    <n v="45118"/>
    <s v="установ.эл.замок"/>
    <s v="нет данных"/>
    <s v="WR0028"/>
    <s v="Встановлення електро замка однодверн.охолодж."/>
    <n v="1"/>
    <n v="210.24"/>
    <n v="210.24"/>
  </r>
  <r>
    <x v="2"/>
    <x v="6"/>
    <x v="13"/>
    <n v="3253120"/>
    <n v="16459"/>
    <s v="DP"/>
    <n v="9547856"/>
    <s v="Царичанка"/>
    <s v="титова л в"/>
    <s v="мобилзаправка"/>
    <s v="комсомольская ул 36 (глинище)"/>
    <s v="F345327"/>
    <n v="15352515104"/>
    <s v="Ice Stream Dynamic"/>
    <s v="Львовское"/>
    <n v="45117"/>
    <n v="45120"/>
    <s v="не работает эл.замок"/>
    <s v="рем. проводки замка"/>
    <s v="WR0010"/>
    <s v="ремонт электоропроводки"/>
    <n v="1"/>
    <n v="156.46"/>
    <n v="156.46"/>
  </r>
  <r>
    <x v="2"/>
    <x v="6"/>
    <x v="13"/>
    <n v="3253120"/>
    <n v="16459"/>
    <s v="DP"/>
    <n v="9547856"/>
    <s v="Царичанка"/>
    <s v="титова л в"/>
    <s v="мобилзаправка"/>
    <s v="комсомольская ул 36 (глинище)"/>
    <s v="F345327"/>
    <n v="15352515104"/>
    <s v="Ice Stream Dynamic"/>
    <s v="Львовское"/>
    <n v="45117"/>
    <n v="45120"/>
    <s v="не работает эл.замок"/>
    <s v="рем. проводки замка"/>
    <s v="WR0025"/>
    <s v="ремонт електро замка"/>
    <n v="1"/>
    <n v="160"/>
    <n v="160"/>
  </r>
  <r>
    <x v="2"/>
    <x v="6"/>
    <x v="13"/>
    <n v="3253197"/>
    <n v="16459"/>
    <s v="DP"/>
    <n v="9548122"/>
    <s v="Днепр"/>
    <s v="Кабка В.В."/>
    <s v="киоск"/>
    <s v="ул. Осенняя 5"/>
    <s v="F451180"/>
    <m/>
    <s v="OTHER"/>
    <m/>
    <n v="45117"/>
    <n v="45118"/>
    <s v="не охлаждает"/>
    <s v="чистка конденсатора"/>
    <s v="WR0013"/>
    <s v="чищення конденсатору"/>
    <n v="1"/>
    <n v="136.9"/>
    <n v="136.9"/>
  </r>
  <r>
    <x v="2"/>
    <x v="6"/>
    <x v="13"/>
    <n v="3253198"/>
    <n v="16459"/>
    <s v="DP"/>
    <n v="9548123"/>
    <s v="Днепр"/>
    <s v="Дюпен ПП14*"/>
    <s v="м-н"/>
    <s v="ул. Богомаза, 200а"/>
    <s v="F463919"/>
    <n v="18350518056"/>
    <s v="ICE StreamExtraLarge"/>
    <s v="Carlsberg"/>
    <n v="45117"/>
    <n v="45118"/>
    <s v="не охлаждает"/>
    <s v="нет данных"/>
    <s v="WR0013"/>
    <s v="чищення конденсатору"/>
    <n v="1"/>
    <n v="136.9"/>
    <n v="136.9"/>
  </r>
  <r>
    <x v="2"/>
    <x v="6"/>
    <x v="13"/>
    <n v="3253199"/>
    <n v="16459"/>
    <s v="DP"/>
    <n v="9548124"/>
    <s v="Днепр"/>
    <s v="Дюпен ПП14*"/>
    <s v="м-н"/>
    <s v="ул. Богомаза, 200а"/>
    <s v="F468210"/>
    <n v="181522218014"/>
    <s v="ICE StreamOmega"/>
    <s v="Львовское"/>
    <n v="45117"/>
    <n v="45118"/>
    <s v="не охлаждает"/>
    <s v="нет данных"/>
    <s v="WR0013"/>
    <s v="чищення конденсатору"/>
    <n v="1"/>
    <n v="136.9"/>
    <n v="136.9"/>
  </r>
  <r>
    <x v="2"/>
    <x v="6"/>
    <x v="13"/>
    <n v="3253224"/>
    <n v="16459"/>
    <s v="DP"/>
    <n v="9548071"/>
    <s v="Кировское"/>
    <s v="щетіннікова ю г"/>
    <s v="смачний світ"/>
    <s v=" солідарності вул 130б"/>
    <s v="F345637"/>
    <n v="4.0807826851505099E+24"/>
    <s v="Ice Stream Dynamic"/>
    <s v="Львовское"/>
    <n v="45118"/>
    <n v="45121"/>
    <s v="провести техосмотр"/>
    <s v="ремонт лого .диагностика регулировка температуры"/>
    <s v="WR0022"/>
    <s v="усунення мін. механічн. пошкодж."/>
    <n v="1"/>
    <n v="156.46"/>
    <n v="156.46"/>
  </r>
  <r>
    <x v="2"/>
    <x v="6"/>
    <x v="13"/>
    <n v="3253224"/>
    <n v="16459"/>
    <s v="DP"/>
    <n v="9548071"/>
    <s v="Кировское"/>
    <s v="щетіннікова ю г"/>
    <s v="смачний світ"/>
    <s v=" солідарності вул 130б"/>
    <s v="F345637"/>
    <n v="4.0807826851505099E+24"/>
    <s v="Ice Stream Dynamic"/>
    <s v="Львовское"/>
    <n v="45118"/>
    <n v="45121"/>
    <s v="провести техосмотр"/>
    <s v="ремонт лого .диагностика регулировка температуры"/>
    <s v="WR0040"/>
    <s v="Тестирование, регулировка термостата"/>
    <n v="1"/>
    <n v="135"/>
    <n v="135"/>
  </r>
  <r>
    <x v="2"/>
    <x v="6"/>
    <x v="13"/>
    <n v="3253349"/>
    <n v="16459"/>
    <s v="DP"/>
    <n v="9548137"/>
    <s v="Днепр"/>
    <s v="Кабка В.В."/>
    <s v="киоск"/>
    <s v="ул. Осенняя 5"/>
    <s v="F98829"/>
    <n v="6035"/>
    <s v="ICE StreamLarge"/>
    <s v="Carlsberg"/>
    <n v="45118"/>
    <n v="45120"/>
    <s v="не охлаждает"/>
    <s v="нет данных"/>
    <s v="WR0025"/>
    <s v="ремонт електро замка"/>
    <n v="1"/>
    <n v="156.46"/>
    <n v="156.46"/>
  </r>
  <r>
    <x v="2"/>
    <x v="6"/>
    <x v="13"/>
    <n v="3253411"/>
    <n v="16459"/>
    <s v="DP"/>
    <n v="9548454"/>
    <s v="Китайгород"/>
    <s v="Серьга ЧП"/>
    <s v="продукти"/>
    <s v="ул.Комсомольская"/>
    <s v="F602427"/>
    <n v="3290323069"/>
    <s v="ICE StreamExtraLarge"/>
    <s v="Львовское"/>
    <n v="45118"/>
    <n v="45120"/>
    <s v="не работает эл.замок"/>
    <s v="рем. проводки. замка"/>
    <s v="SP10802"/>
    <s v="Блок живлення з дистанційним керуванням Faraday RF"/>
    <n v="1"/>
    <n v="573.28"/>
    <n v="573.28"/>
  </r>
  <r>
    <x v="2"/>
    <x v="6"/>
    <x v="13"/>
    <n v="3253411"/>
    <n v="16459"/>
    <s v="DP"/>
    <n v="9548454"/>
    <s v="Китайгород"/>
    <s v="Серьга ЧП"/>
    <s v="продукти"/>
    <s v="ул.Комсомольская"/>
    <s v="F602427"/>
    <n v="3290323069"/>
    <s v="ICE StreamExtraLarge"/>
    <s v="Львовское"/>
    <n v="45118"/>
    <n v="45120"/>
    <s v="не работает эл.замок"/>
    <s v="рем. проводки. замка"/>
    <s v="WR0010"/>
    <s v="ремонт электоропроводки"/>
    <n v="1"/>
    <n v="156.46"/>
    <n v="156.46"/>
  </r>
  <r>
    <x v="2"/>
    <x v="6"/>
    <x v="13"/>
    <n v="3253411"/>
    <n v="16459"/>
    <s v="DP"/>
    <n v="9548454"/>
    <s v="Китайгород"/>
    <s v="Серьга ЧП"/>
    <s v="продукти"/>
    <s v="ул.Комсомольская"/>
    <s v="F602427"/>
    <n v="3290323069"/>
    <s v="ICE StreamExtraLarge"/>
    <s v="Львовское"/>
    <n v="45118"/>
    <n v="45120"/>
    <s v="не работает эл.замок"/>
    <s v="рем. проводки. замка"/>
    <s v="WR0025"/>
    <s v="ремонт електро замка"/>
    <n v="1"/>
    <n v="160"/>
    <n v="160"/>
  </r>
  <r>
    <x v="2"/>
    <x v="6"/>
    <x v="13"/>
    <n v="3253700"/>
    <n v="16459"/>
    <s v="DP"/>
    <n v="9549348"/>
    <s v="Баловка"/>
    <s v="чехлата т о"/>
    <s v="укс крамниця"/>
    <s v=" центральна вул 124є"/>
    <s v="F389655"/>
    <s v="03070610886511026161005416047D"/>
    <s v="ICE StreamExtraLarge"/>
    <s v="Львовское"/>
    <n v="45119"/>
    <n v="45128"/>
    <s v="Ремонт двері"/>
    <s v="нет данных"/>
    <s v="WR0016"/>
    <s v="заміна/ремонт двері"/>
    <n v="1"/>
    <n v="234.68"/>
    <n v="234.68"/>
  </r>
  <r>
    <x v="2"/>
    <x v="6"/>
    <x v="13"/>
    <n v="3253703"/>
    <n v="16459"/>
    <s v="DP"/>
    <n v="9549409"/>
    <s v="Могилев"/>
    <s v="ЧП Титова Л.В."/>
    <s v="мобилзаправка"/>
    <s v="ул.Днепропетровская,1а"/>
    <s v="F205092"/>
    <n v="12120003389193"/>
    <s v="ICE StreamSuperLarge"/>
    <s v="Балтика"/>
    <n v="45119"/>
    <n v="45120"/>
    <s v="не работает эл.замок"/>
    <s v="замена премного"/>
    <s v="SP10802"/>
    <s v="Блок живлення з дистанційним керуванням Faraday RF"/>
    <n v="1"/>
    <n v="573.28"/>
    <n v="573.28"/>
  </r>
  <r>
    <x v="2"/>
    <x v="6"/>
    <x v="13"/>
    <n v="3253703"/>
    <n v="16459"/>
    <s v="DP"/>
    <n v="9549409"/>
    <s v="Могилев"/>
    <s v="ЧП Титова Л.В."/>
    <s v="мобилзаправка"/>
    <s v="ул.Днепропетровская,1а"/>
    <s v="F205092"/>
    <n v="12120003389193"/>
    <s v="ICE StreamSuperLarge"/>
    <s v="Балтика"/>
    <n v="45119"/>
    <n v="45120"/>
    <s v="не работает эл.замок"/>
    <s v="замена премного"/>
    <s v="WR0010"/>
    <s v="ремонт электоропроводки"/>
    <n v="1"/>
    <n v="156.46"/>
    <n v="156.46"/>
  </r>
  <r>
    <x v="2"/>
    <x v="6"/>
    <x v="13"/>
    <n v="3253703"/>
    <n v="16459"/>
    <s v="DP"/>
    <n v="9549409"/>
    <s v="Могилев"/>
    <s v="ЧП Титова Л.В."/>
    <s v="мобилзаправка"/>
    <s v="ул.Днепропетровская,1а"/>
    <s v="F205092"/>
    <n v="12120003389193"/>
    <s v="ICE StreamSuperLarge"/>
    <s v="Балтика"/>
    <n v="45119"/>
    <n v="45120"/>
    <s v="не работает эл.замок"/>
    <s v="замена премного"/>
    <s v="WR0025"/>
    <s v="ремонт електро замка"/>
    <n v="1"/>
    <n v="160"/>
    <n v="160"/>
  </r>
  <r>
    <x v="2"/>
    <x v="6"/>
    <x v="13"/>
    <n v="3254064"/>
    <n v="16459"/>
    <s v="DP"/>
    <n v="9551006"/>
    <s v="Червонопартизанское"/>
    <s v="чернуський фоп"/>
    <s v="павильон"/>
    <s v=" широка вул 25"/>
    <s v="F205078"/>
    <m/>
    <s v="ICE StreamSuperLarge"/>
    <s v="Балтика"/>
    <n v="45120"/>
    <n v="45127"/>
    <s v="не охлаждает"/>
    <s v="нет данных"/>
    <s v="WR0013"/>
    <s v="чищення конденсатору"/>
    <n v="1"/>
    <n v="136.9"/>
    <n v="136.9"/>
  </r>
  <r>
    <x v="2"/>
    <x v="6"/>
    <x v="13"/>
    <n v="3254072"/>
    <n v="16459"/>
    <s v="DP"/>
    <n v="9551131"/>
    <s v="Синельниково"/>
    <s v="Ярмоленко"/>
    <m/>
    <s v="Чехова 6"/>
    <s v="F245417"/>
    <m/>
    <s v="ICE StreamMedium"/>
    <s v="Балтика"/>
    <n v="45120"/>
    <n v="45138"/>
    <s v="не охлаждает"/>
    <s v="чистка конденсатора необходимо отодвинуть хш от стены (стоит вплотную)"/>
    <s v="WR0013"/>
    <s v="чищення конденсатору"/>
    <n v="1"/>
    <n v="136.9"/>
    <n v="136.9"/>
  </r>
  <r>
    <x v="2"/>
    <x v="6"/>
    <x v="13"/>
    <n v="3254073"/>
    <n v="16459"/>
    <s v="DP"/>
    <n v="9551132"/>
    <s v="Раевка"/>
    <s v="петров в а фоп"/>
    <s v="магазин"/>
    <s v=" бугаенко вул 5"/>
    <s v="F368403"/>
    <n v="116541537816003"/>
    <s v="ICE StreamLarge"/>
    <s v="Львовское"/>
    <n v="45120"/>
    <n v="45132"/>
    <s v="не охлаждает"/>
    <s v="чистка конденсатора хш отодвинут от стены (стоял вплотную)"/>
    <s v="WR0013"/>
    <s v="чищення конденсатору"/>
    <n v="1"/>
    <n v="136.9"/>
    <n v="136.9"/>
  </r>
  <r>
    <x v="2"/>
    <x v="6"/>
    <x v="13"/>
    <n v="3254312"/>
    <n v="16459"/>
    <s v="DP"/>
    <n v="9551642"/>
    <s v="Подгородное"/>
    <s v="айдинян"/>
    <s v="магазин"/>
    <s v="комсомольска вул 95"/>
    <s v="F202766"/>
    <n v="110173226529068"/>
    <s v="ICE StreamSuperLarge"/>
    <s v="Львовское"/>
    <n v="45120"/>
    <n v="45121"/>
    <s v="механич.поврежден."/>
    <s v="нет данных"/>
    <s v="SP10788"/>
    <s v="Вимикач електричний з підсвіткою"/>
    <n v="1"/>
    <n v="228.03"/>
    <n v="228.03"/>
  </r>
  <r>
    <x v="2"/>
    <x v="6"/>
    <x v="13"/>
    <n v="3254312"/>
    <n v="16459"/>
    <s v="DP"/>
    <n v="9551642"/>
    <s v="Подгородное"/>
    <s v="айдинян"/>
    <s v="магазин"/>
    <s v="комсомольска вул 95"/>
    <s v="F202766"/>
    <n v="110173226529068"/>
    <s v="ICE StreamSuperLarge"/>
    <s v="Львовское"/>
    <n v="45120"/>
    <n v="45121"/>
    <s v="механич.поврежден."/>
    <s v="нет данных"/>
    <s v="WR0013"/>
    <s v="чищення конденсатору"/>
    <n v="1"/>
    <n v="140"/>
    <n v="140"/>
  </r>
  <r>
    <x v="2"/>
    <x v="6"/>
    <x v="13"/>
    <n v="3254312"/>
    <n v="16459"/>
    <s v="DP"/>
    <n v="9551642"/>
    <s v="Подгородное"/>
    <s v="айдинян"/>
    <s v="магазин"/>
    <s v="комсомольска вул 95"/>
    <s v="F202766"/>
    <n v="110173226529068"/>
    <s v="ICE StreamSuperLarge"/>
    <s v="Львовское"/>
    <n v="45120"/>
    <n v="45121"/>
    <s v="механич.поврежден."/>
    <s v="нет данных"/>
    <s v="WR0047"/>
    <s v="Заміна комутаційних пристроїв"/>
    <n v="1"/>
    <n v="173.08"/>
    <n v="173.08"/>
  </r>
  <r>
    <x v="2"/>
    <x v="6"/>
    <x v="13"/>
    <n v="3254848"/>
    <n v="16459"/>
    <s v="DP"/>
    <n v="9552260"/>
    <s v="Днепр"/>
    <s v="Азарова И. Б. ФОП"/>
    <s v="павильон"/>
    <s v="вул. Таганрогская, 122"/>
    <s v="F468243"/>
    <n v="181446018026"/>
    <s v="ICE StreamOmega"/>
    <s v="Львовское"/>
    <n v="45121"/>
    <n v="45126"/>
    <s v="не работает эл.замок"/>
    <s v="нет данных"/>
    <s v="WR0025"/>
    <s v="ремонт електро замка"/>
    <n v="1"/>
    <n v="156.46"/>
    <n v="156.46"/>
  </r>
  <r>
    <x v="2"/>
    <x v="6"/>
    <x v="13"/>
    <n v="3254858"/>
    <n v="16459"/>
    <s v="DP"/>
    <n v="9552911"/>
    <s v="Днепр"/>
    <s v="Іванчук/ткач л е  фоп"/>
    <s v="магазин"/>
    <s v="Донецьке, шосе 110а"/>
    <s v="F546174"/>
    <n v="5482360050"/>
    <s v="SUPER 16"/>
    <s v="Львовское"/>
    <n v="45121"/>
    <n v="45124"/>
    <s v="Ремонт двері"/>
    <s v="нет данных"/>
    <s v="WR0016"/>
    <s v="заміна/ремонт двері"/>
    <n v="1"/>
    <n v="234.68"/>
    <n v="234.68"/>
  </r>
  <r>
    <x v="2"/>
    <x v="6"/>
    <x v="13"/>
    <n v="3254859"/>
    <n v="16459"/>
    <s v="DP"/>
    <n v="9552912"/>
    <s v="Днепр"/>
    <s v="Дюпен ПП14*"/>
    <s v="м-н"/>
    <s v="ул. Богомаза, 200а"/>
    <s v="F468210"/>
    <n v="181522218014"/>
    <s v="ICE StreamOmega"/>
    <s v="Львовское"/>
    <n v="45121"/>
    <n v="45124"/>
    <s v="не охлаждает"/>
    <s v="нет данных"/>
    <s v="WR0040"/>
    <s v="Тестирование, регулировка термостата"/>
    <n v="1"/>
    <n v="132.01"/>
    <n v="132.01"/>
  </r>
  <r>
    <x v="2"/>
    <x v="6"/>
    <x v="13"/>
    <n v="3254860"/>
    <n v="16459"/>
    <s v="DP"/>
    <n v="9552913"/>
    <s v="Днепр"/>
    <s v="Дюпен ПП14*"/>
    <s v="м-н"/>
    <s v="ул. Богомаза, 200а"/>
    <s v="F463919"/>
    <n v="18350518056"/>
    <s v="ICE StreamExtraLarge"/>
    <s v="Carlsberg"/>
    <n v="45121"/>
    <n v="45124"/>
    <s v="не охлаждает"/>
    <s v="нет данных"/>
    <s v="WR0013"/>
    <s v="чищення конденсатору"/>
    <n v="1"/>
    <n v="136.9"/>
    <n v="136.9"/>
  </r>
  <r>
    <x v="2"/>
    <x v="6"/>
    <x v="13"/>
    <n v="3254861"/>
    <n v="16459"/>
    <s v="DP"/>
    <n v="9552914"/>
    <s v="Днепр"/>
    <s v="Клименко А. С."/>
    <s v="бар"/>
    <s v="вул. Богомаза, 202а"/>
    <s v="F471055"/>
    <n v="619944119066"/>
    <s v="ICE StreamExtraLarge"/>
    <s v="Carlsberg"/>
    <n v="45121"/>
    <n v="45124"/>
    <s v="не охлаждает"/>
    <s v="нет данных"/>
    <s v="WR0013"/>
    <s v="чищення конденсатору"/>
    <n v="1"/>
    <n v="136.9"/>
    <n v="136.9"/>
  </r>
  <r>
    <x v="2"/>
    <x v="6"/>
    <x v="13"/>
    <n v="3254969"/>
    <n v="16459"/>
    <s v="DP"/>
    <n v="9553275"/>
    <s v="Орловщина"/>
    <s v="мамедова н в фоп"/>
    <s v="магазин"/>
    <s v="дачна вул 44"/>
    <s v="F40638"/>
    <n v="26930"/>
    <s v="ICE StreamMedium"/>
    <s v="Туборг"/>
    <n v="45122"/>
    <n v="45127"/>
    <s v="не охлаждает"/>
    <s v="нет данных"/>
    <s v="SP10611"/>
    <s v="Провід ПВС 3х1"/>
    <n v="2"/>
    <n v="38.14"/>
    <n v="76.28"/>
  </r>
  <r>
    <x v="2"/>
    <x v="6"/>
    <x v="13"/>
    <n v="3254969"/>
    <n v="16459"/>
    <s v="DP"/>
    <n v="9553275"/>
    <s v="Орловщина"/>
    <s v="мамедова н в фоп"/>
    <s v="магазин"/>
    <s v="дачна вул 44"/>
    <s v="F40638"/>
    <n v="26930"/>
    <s v="ICE StreamMedium"/>
    <s v="Туборг"/>
    <n v="45122"/>
    <n v="45127"/>
    <s v="не охлаждает"/>
    <s v="нет данных"/>
    <s v="SP10625"/>
    <s v="Вилка євро із заземленням кутова"/>
    <n v="1"/>
    <n v="67.040000000000006"/>
    <n v="67.040000000000006"/>
  </r>
  <r>
    <x v="2"/>
    <x v="6"/>
    <x v="13"/>
    <n v="3254969"/>
    <n v="16459"/>
    <s v="DP"/>
    <n v="9553275"/>
    <s v="Орловщина"/>
    <s v="мамедова н в фоп"/>
    <s v="магазин"/>
    <s v="дачна вул 44"/>
    <s v="F40638"/>
    <n v="26930"/>
    <s v="ICE StreamMedium"/>
    <s v="Туборг"/>
    <n v="45122"/>
    <n v="45127"/>
    <s v="не охлаждает"/>
    <s v="нет данных"/>
    <s v="SP10788"/>
    <s v="Вимикач електричний з підсвіткою"/>
    <n v="1"/>
    <n v="228.03"/>
    <n v="228.03"/>
  </r>
  <r>
    <x v="2"/>
    <x v="6"/>
    <x v="13"/>
    <n v="3254969"/>
    <n v="16459"/>
    <s v="DP"/>
    <n v="9553275"/>
    <s v="Орловщина"/>
    <s v="мамедова н в фоп"/>
    <s v="магазин"/>
    <s v="дачна вул 44"/>
    <s v="F40638"/>
    <n v="26930"/>
    <s v="ICE StreamMedium"/>
    <s v="Туборг"/>
    <n v="45122"/>
    <n v="45127"/>
    <s v="не охлаждает"/>
    <s v="нет данных"/>
    <s v="WR0047"/>
    <s v="Заміна комутаційних пристроїв"/>
    <n v="1"/>
    <n v="177"/>
    <n v="177"/>
  </r>
  <r>
    <x v="2"/>
    <x v="6"/>
    <x v="13"/>
    <n v="3254969"/>
    <n v="16459"/>
    <s v="DP"/>
    <n v="9553275"/>
    <s v="Орловщина"/>
    <s v="мамедова н в фоп"/>
    <s v="магазин"/>
    <s v="дачна вул 44"/>
    <s v="F40638"/>
    <n v="26930"/>
    <s v="ICE StreamMedium"/>
    <s v="Туборг"/>
    <n v="45122"/>
    <n v="45127"/>
    <s v="не охлаждает"/>
    <s v="нет данных"/>
    <s v="WR0065"/>
    <s v="Заміна мережевого шнура і ел. вилки"/>
    <n v="1"/>
    <n v="173.08"/>
    <n v="173.08"/>
  </r>
  <r>
    <x v="2"/>
    <x v="6"/>
    <x v="13"/>
    <n v="3255013"/>
    <n v="16459"/>
    <s v="DP"/>
    <n v="9554119"/>
    <s v="Китайгород"/>
    <s v="ЧП Титова Л.В."/>
    <s v="центр, мобилзаправка"/>
    <s v="ул.Комсомольская, 1а"/>
    <s v="F348028"/>
    <n v="4.0807825641530101E+24"/>
    <s v="ICE StreamExtraLarge"/>
    <s v="Львовское"/>
    <n v="45124"/>
    <n v="45127"/>
    <s v="не работает эл.замок"/>
    <s v="нет данных"/>
    <s v="WR0016"/>
    <s v="заміна/ремонт двері"/>
    <n v="1"/>
    <n v="234.68"/>
    <n v="234.68"/>
  </r>
  <r>
    <x v="2"/>
    <x v="6"/>
    <x v="13"/>
    <n v="3255013"/>
    <n v="16459"/>
    <s v="DP"/>
    <n v="9554119"/>
    <s v="Китайгород"/>
    <s v="ЧП Титова Л.В."/>
    <s v="центр, мобилзаправка"/>
    <s v="ул.Комсомольская, 1а"/>
    <s v="F348028"/>
    <n v="4.0807825641530101E+24"/>
    <s v="ICE StreamExtraLarge"/>
    <s v="Львовское"/>
    <n v="45124"/>
    <n v="45127"/>
    <s v="не работает эл.замок"/>
    <s v="нет данных"/>
    <s v="WR0025"/>
    <s v="ремонт електро замка"/>
    <n v="1"/>
    <n v="160"/>
    <n v="160"/>
  </r>
  <r>
    <x v="2"/>
    <x v="6"/>
    <x v="13"/>
    <n v="3256018"/>
    <n v="16459"/>
    <s v="DP"/>
    <n v="9557399"/>
    <s v="Новомосковск"/>
    <s v="оптторг 15 тов"/>
    <s v="делві 20"/>
    <s v="малинова вул 99"/>
    <s v="F519024"/>
    <s v="RU2912332442"/>
    <s v="SUPER 9"/>
    <s v="Львовское"/>
    <n v="45126"/>
    <n v="45131"/>
    <s v="ремонт эл.проводки"/>
    <s v="нет данных"/>
    <s v="WR0010"/>
    <s v="ремонт электоропроводки"/>
    <n v="1"/>
    <n v="156.46"/>
    <n v="156.46"/>
  </r>
  <r>
    <x v="2"/>
    <x v="6"/>
    <x v="13"/>
    <n v="3256018"/>
    <n v="16459"/>
    <s v="DP"/>
    <n v="9557399"/>
    <s v="Новомосковск"/>
    <s v="оптторг 15 тов"/>
    <s v="делві 20"/>
    <s v="малинова вул 99"/>
    <s v="F519024"/>
    <s v="RU2912332442"/>
    <s v="SUPER 9"/>
    <s v="Львовское"/>
    <n v="45126"/>
    <n v="45131"/>
    <s v="ремонт эл.проводки"/>
    <s v="нет данных"/>
    <s v="WR0040"/>
    <s v="Тестирование, регулировка термостата"/>
    <n v="1"/>
    <n v="135"/>
    <n v="135"/>
  </r>
  <r>
    <x v="2"/>
    <x v="6"/>
    <x v="13"/>
    <n v="3256362"/>
    <n v="16459"/>
    <s v="DP"/>
    <n v="9557778"/>
    <s v="Каменское"/>
    <s v="сафронова чп"/>
    <s v="гудбир"/>
    <s v="тараса шевченко ул 18"/>
    <s v="F294450"/>
    <m/>
    <s v="Ice Stream Dynamic"/>
    <s v="Балтика"/>
    <n v="45127"/>
    <n v="45128"/>
    <s v="не работает свет"/>
    <s v="нет данных"/>
    <s v="SP10808"/>
    <s v="Блок живлення 30W 12V"/>
    <n v="1"/>
    <n v="573.28"/>
    <n v="573.28"/>
  </r>
  <r>
    <x v="2"/>
    <x v="6"/>
    <x v="13"/>
    <n v="3256362"/>
    <n v="16459"/>
    <s v="DP"/>
    <n v="9557778"/>
    <s v="Каменское"/>
    <s v="сафронова чп"/>
    <s v="гудбир"/>
    <s v="тараса шевченко ул 18"/>
    <s v="F294450"/>
    <m/>
    <s v="Ice Stream Dynamic"/>
    <s v="Балтика"/>
    <n v="45127"/>
    <n v="45128"/>
    <s v="не работает свет"/>
    <s v="нет данных"/>
    <s v="WR0010"/>
    <s v="ремонт электоропроводки"/>
    <n v="1"/>
    <n v="156.46"/>
    <n v="156.46"/>
  </r>
  <r>
    <x v="2"/>
    <x v="6"/>
    <x v="13"/>
    <n v="3256363"/>
    <n v="16459"/>
    <s v="DP"/>
    <n v="9557779"/>
    <s v="Каменское"/>
    <s v="жебко в и чп"/>
    <s v="лоток"/>
    <s v=" набережная ул 2"/>
    <s v="F197446"/>
    <n v="5116"/>
    <s v="INTER750"/>
    <s v="Львовское"/>
    <n v="45127"/>
    <n v="45131"/>
    <s v="не работает свет"/>
    <s v="на торгоаой точке проблеммы с электро питанием"/>
    <s v="WR0015"/>
    <s v="Дiагностика обладнання"/>
    <n v="1"/>
    <n v="143.74"/>
    <n v="143.74"/>
  </r>
  <r>
    <x v="2"/>
    <x v="6"/>
    <x v="13"/>
    <n v="3256364"/>
    <n v="16459"/>
    <s v="DP"/>
    <n v="9557780"/>
    <s v="Каменское"/>
    <s v="жебко в и чп"/>
    <s v="лоток"/>
    <s v="наднепрянский просп танк"/>
    <s v="F520980"/>
    <n v="5482297448"/>
    <s v="SUPER 16"/>
    <s v="Львовское"/>
    <n v="45127"/>
    <n v="45128"/>
    <s v="установ.эл.замок"/>
    <s v="нет данных"/>
    <s v="SP10486"/>
    <s v="Замок ел. Protector DD-02 RC (з ДУ в комплекті)"/>
    <n v="1"/>
    <n v="1895.67"/>
    <n v="1895.67"/>
  </r>
  <r>
    <x v="2"/>
    <x v="6"/>
    <x v="13"/>
    <n v="3256364"/>
    <n v="16459"/>
    <s v="DP"/>
    <n v="9557780"/>
    <s v="Каменское"/>
    <s v="жебко в и чп"/>
    <s v="лоток"/>
    <s v="наднепрянский просп танк"/>
    <s v="F520980"/>
    <n v="5482297448"/>
    <s v="SUPER 16"/>
    <s v="Львовское"/>
    <n v="45127"/>
    <n v="45128"/>
    <s v="установ.эл.замок"/>
    <s v="нет данных"/>
    <s v="WR0031"/>
    <s v="Встановлення електро замка двухдверн.охолодж."/>
    <n v="1"/>
    <n v="292.38"/>
    <n v="292.38"/>
  </r>
  <r>
    <x v="2"/>
    <x v="6"/>
    <x v="13"/>
    <n v="3256366"/>
    <n v="16459"/>
    <s v="DP"/>
    <n v="9557856"/>
    <s v="Новомосковск"/>
    <s v="марченко а н"/>
    <s v="магазин прохідної НТЗ"/>
    <s v=" плеханова вул район 3"/>
    <s v="F197531"/>
    <n v="5201"/>
    <s v="INTER750"/>
    <s v="Львовское"/>
    <n v="45127"/>
    <n v="45131"/>
    <s v="установ.эл.замок"/>
    <s v="нет данных"/>
    <s v="SP10488"/>
    <s v="Замок ел. Protector SD-01 RC (з ДУ в комплекті)"/>
    <n v="1"/>
    <n v="1782.46"/>
    <n v="1782.46"/>
  </r>
  <r>
    <x v="2"/>
    <x v="6"/>
    <x v="13"/>
    <n v="3256366"/>
    <n v="16459"/>
    <s v="DP"/>
    <n v="9557856"/>
    <s v="Новомосковск"/>
    <s v="марченко а н"/>
    <s v="магазин прохідної НТЗ"/>
    <s v=" плеханова вул район 3"/>
    <s v="F197531"/>
    <n v="5201"/>
    <s v="INTER750"/>
    <s v="Львовское"/>
    <n v="45127"/>
    <n v="45131"/>
    <s v="установ.эл.замок"/>
    <s v="нет данных"/>
    <s v="WR0028"/>
    <s v="Встановлення електро замка однодверн.охолодж."/>
    <n v="1"/>
    <n v="210.24"/>
    <n v="210.24"/>
  </r>
  <r>
    <x v="2"/>
    <x v="6"/>
    <x v="13"/>
    <n v="3256367"/>
    <n v="16459"/>
    <s v="DP"/>
    <n v="9558559"/>
    <s v="Днепр"/>
    <s v="кордина м и чп;"/>
    <s v="Магазин"/>
    <s v="Передовая 375"/>
    <s v="F369293"/>
    <n v="1555216094"/>
    <s v="ICE StreamLarge"/>
    <s v="Квас Тарас"/>
    <n v="45127"/>
    <n v="45131"/>
    <s v="не охлаждает"/>
    <s v="нет данных"/>
    <s v="SP10678"/>
    <s v="Двигун конденсатора 10 Вт YZF10-20"/>
    <n v="1"/>
    <n v="923.35"/>
    <n v="923.35"/>
  </r>
  <r>
    <x v="2"/>
    <x v="6"/>
    <x v="13"/>
    <n v="3256367"/>
    <n v="16459"/>
    <s v="DP"/>
    <n v="9558559"/>
    <s v="Днепр"/>
    <s v="кордина м и чп;"/>
    <s v="Магазин"/>
    <s v="Передовая 375"/>
    <s v="F369293"/>
    <n v="1555216094"/>
    <s v="ICE StreamLarge"/>
    <s v="Квас Тарас"/>
    <n v="45127"/>
    <n v="45131"/>
    <s v="не охлаждает"/>
    <s v="нет данных"/>
    <s v="WR0006"/>
    <s v="заміна вентилятора обдуву випарника"/>
    <n v="1"/>
    <n v="181.88"/>
    <n v="181.88"/>
  </r>
  <r>
    <x v="2"/>
    <x v="6"/>
    <x v="13"/>
    <n v="3256367"/>
    <n v="16459"/>
    <s v="DP"/>
    <n v="9558559"/>
    <s v="Днепр"/>
    <s v="кордина м и чп;"/>
    <s v="Магазин"/>
    <s v="Передовая 375"/>
    <s v="F369293"/>
    <n v="1555216094"/>
    <s v="ICE StreamLarge"/>
    <s v="Квас Тарас"/>
    <n v="45127"/>
    <n v="45131"/>
    <s v="не охлаждает"/>
    <s v="нет данных"/>
    <s v="WR0010"/>
    <s v="ремонт электоропроводки"/>
    <n v="1"/>
    <n v="160"/>
    <n v="160"/>
  </r>
  <r>
    <x v="2"/>
    <x v="6"/>
    <x v="13"/>
    <n v="3256756"/>
    <n v="16459"/>
    <s v="DP"/>
    <n v="9559085"/>
    <s v="Выдвиженец"/>
    <s v="Визир ЧП"/>
    <m/>
    <s v="ул.Фрунзе 17"/>
    <s v="F346043"/>
    <n v="15411015059"/>
    <s v="ICE StreamLarge"/>
    <s v="Carlsberg"/>
    <n v="45128"/>
    <n v="45133"/>
    <s v="не охлаждает"/>
    <s v="нет данных"/>
    <s v="WR0010"/>
    <s v="ремонт электоропроводки"/>
    <n v="1"/>
    <n v="156.46"/>
    <n v="156.46"/>
  </r>
  <r>
    <x v="2"/>
    <x v="6"/>
    <x v="13"/>
    <n v="3256757"/>
    <n v="16459"/>
    <s v="DP"/>
    <n v="9559110"/>
    <s v="Новотроицкое"/>
    <s v="живцова м в фоп"/>
    <s v="магазин 17"/>
    <s v="Герасименко,79 А"/>
    <s v="F573914"/>
    <m/>
    <s v="SUPER 16"/>
    <s v="Львовское"/>
    <n v="45128"/>
    <n v="45133"/>
    <s v="Встановлення електролічильника на обладнання"/>
    <s v="нет данных"/>
    <n v="88217"/>
    <s v="Лічильник НІК 2102-02 М2В, 5(60)А, 1ф, електромех."/>
    <n v="1"/>
    <n v="1076.3"/>
    <n v="1076.3"/>
  </r>
  <r>
    <x v="2"/>
    <x v="6"/>
    <x v="13"/>
    <n v="3256757"/>
    <n v="16459"/>
    <s v="DP"/>
    <n v="9559110"/>
    <s v="Новотроицкое"/>
    <s v="живцова м в фоп"/>
    <s v="магазин 17"/>
    <s v="Герасименко,79 А"/>
    <s v="F573914"/>
    <m/>
    <s v="SUPER 16"/>
    <s v="Львовское"/>
    <n v="45128"/>
    <n v="45133"/>
    <s v="Встановлення електролічильника на обладнання"/>
    <s v="нет данных"/>
    <n v="88219"/>
    <s v="Шафа e.mbox.stand.n.f1.04.z металева, під 1-ф. ліч"/>
    <n v="1"/>
    <n v="532.73"/>
    <n v="532.73"/>
  </r>
  <r>
    <x v="2"/>
    <x v="6"/>
    <x v="13"/>
    <n v="3256757"/>
    <n v="16459"/>
    <s v="DP"/>
    <n v="9559110"/>
    <s v="Новотроицкое"/>
    <s v="живцова м в фоп"/>
    <s v="магазин 17"/>
    <s v="Герасименко,79 А"/>
    <s v="F573914"/>
    <m/>
    <s v="SUPER 16"/>
    <s v="Львовское"/>
    <n v="45128"/>
    <n v="45133"/>
    <s v="Встановлення електролічильника на обладнання"/>
    <s v="нет данных"/>
    <s v="SP10611"/>
    <s v="Провід ПВС 3х1"/>
    <n v="4"/>
    <n v="38.14"/>
    <n v="152.56"/>
  </r>
  <r>
    <x v="2"/>
    <x v="6"/>
    <x v="13"/>
    <n v="3256757"/>
    <n v="16459"/>
    <s v="DP"/>
    <n v="9559110"/>
    <s v="Новотроицкое"/>
    <s v="живцова м в фоп"/>
    <s v="магазин 17"/>
    <s v="Герасименко,79 А"/>
    <s v="F573914"/>
    <m/>
    <s v="SUPER 16"/>
    <s v="Львовское"/>
    <n v="45128"/>
    <n v="45133"/>
    <s v="Встановлення електролічильника на обладнання"/>
    <s v="нет данных"/>
    <s v="SP10623"/>
    <s v="Колодка клемна 6кв.мм, 6А, 12п, 410В замена 50844"/>
    <n v="1"/>
    <n v="48.98"/>
    <n v="48.98"/>
  </r>
  <r>
    <x v="2"/>
    <x v="6"/>
    <x v="13"/>
    <n v="3256757"/>
    <n v="16459"/>
    <s v="DP"/>
    <n v="9559110"/>
    <s v="Новотроицкое"/>
    <s v="живцова м в фоп"/>
    <s v="магазин 17"/>
    <s v="Герасименко,79 А"/>
    <s v="F573914"/>
    <m/>
    <s v="SUPER 16"/>
    <s v="Львовское"/>
    <n v="45128"/>
    <n v="45133"/>
    <s v="Встановлення електролічильника на обладнання"/>
    <s v="нет данных"/>
    <s v="SP10625"/>
    <s v="Вилка євро із заземленням кутова"/>
    <n v="1"/>
    <n v="67.040000000000006"/>
    <n v="67.040000000000006"/>
  </r>
  <r>
    <x v="2"/>
    <x v="6"/>
    <x v="13"/>
    <n v="3256757"/>
    <n v="16459"/>
    <s v="DP"/>
    <n v="9559110"/>
    <s v="Новотроицкое"/>
    <s v="живцова м в фоп"/>
    <s v="магазин 17"/>
    <s v="Герасименко,79 А"/>
    <s v="F573914"/>
    <m/>
    <s v="SUPER 16"/>
    <s v="Львовское"/>
    <n v="45128"/>
    <n v="45133"/>
    <s v="Встановлення електролічильника на обладнання"/>
    <s v="нет данных"/>
    <s v="WR0023"/>
    <s v="усунення макс. механічн. пошкодж."/>
    <n v="1"/>
    <n v="215"/>
    <n v="215"/>
  </r>
  <r>
    <x v="2"/>
    <x v="6"/>
    <x v="13"/>
    <n v="3256757"/>
    <n v="16459"/>
    <s v="DP"/>
    <n v="9559110"/>
    <s v="Новотроицкое"/>
    <s v="живцова м в фоп"/>
    <s v="магазин 17"/>
    <s v="Герасименко,79 А"/>
    <s v="F573914"/>
    <m/>
    <s v="SUPER 16"/>
    <s v="Львовское"/>
    <n v="45128"/>
    <n v="45133"/>
    <s v="Встановлення електролічильника на обладнання"/>
    <s v="нет данных"/>
    <s v="WR0032"/>
    <s v="Підключення охолоджувача"/>
    <n v="1"/>
    <n v="210"/>
    <n v="210"/>
  </r>
  <r>
    <x v="2"/>
    <x v="6"/>
    <x v="13"/>
    <n v="3256757"/>
    <n v="16459"/>
    <s v="DP"/>
    <n v="9559110"/>
    <s v="Новотроицкое"/>
    <s v="живцова м в фоп"/>
    <s v="магазин 17"/>
    <s v="Герасименко,79 А"/>
    <s v="F573914"/>
    <m/>
    <s v="SUPER 16"/>
    <s v="Львовское"/>
    <n v="45128"/>
    <n v="45133"/>
    <s v="Встановлення електролічильника на обладнання"/>
    <s v="нет данных"/>
    <s v="WR0066"/>
    <s v="Реконструкція електричної частини 2 дв. ХШ"/>
    <n v="1"/>
    <n v="220.02"/>
    <n v="220.02"/>
  </r>
  <r>
    <x v="2"/>
    <x v="6"/>
    <x v="13"/>
    <n v="3256758"/>
    <n v="16459"/>
    <s v="DP"/>
    <n v="9559111"/>
    <s v="Орловщина"/>
    <s v="живцова м в фоп"/>
    <s v="магазин 43"/>
    <s v="куйбишева вул 6г"/>
    <s v="F139122"/>
    <n v="1118816015"/>
    <s v="ICE StreamLarge"/>
    <s v="Львовское"/>
    <n v="45128"/>
    <n v="45133"/>
    <s v="Встановлення електролічильника на обладнання"/>
    <s v="нет данных"/>
    <n v="88217"/>
    <s v="Лічильник НІК 2102-02 М2В, 5(60)А, 1ф, електромех."/>
    <n v="1"/>
    <n v="1076.3"/>
    <n v="1076.3"/>
  </r>
  <r>
    <x v="2"/>
    <x v="6"/>
    <x v="13"/>
    <n v="3256758"/>
    <n v="16459"/>
    <s v="DP"/>
    <n v="9559111"/>
    <s v="Орловщина"/>
    <s v="живцова м в фоп"/>
    <s v="магазин 43"/>
    <s v="куйбишева вул 6г"/>
    <s v="F139122"/>
    <n v="1118816015"/>
    <s v="ICE StreamLarge"/>
    <s v="Львовское"/>
    <n v="45128"/>
    <n v="45133"/>
    <s v="Встановлення електролічильника на обладнання"/>
    <s v="нет данных"/>
    <n v="88219"/>
    <s v="Шафа e.mbox.stand.n.f1.04.z металева, під 1-ф. ліч"/>
    <n v="1"/>
    <n v="532.73"/>
    <n v="532.73"/>
  </r>
  <r>
    <x v="2"/>
    <x v="6"/>
    <x v="13"/>
    <n v="3256758"/>
    <n v="16459"/>
    <s v="DP"/>
    <n v="9559111"/>
    <s v="Орловщина"/>
    <s v="живцова м в фоп"/>
    <s v="магазин 43"/>
    <s v="куйбишева вул 6г"/>
    <s v="F139122"/>
    <n v="1118816015"/>
    <s v="ICE StreamLarge"/>
    <s v="Львовское"/>
    <n v="45128"/>
    <n v="45133"/>
    <s v="Встановлення електролічильника на обладнання"/>
    <s v="нет данных"/>
    <s v="SP10611"/>
    <s v="Провід ПВС 3х1"/>
    <n v="3"/>
    <n v="38.14"/>
    <n v="114.42"/>
  </r>
  <r>
    <x v="2"/>
    <x v="6"/>
    <x v="13"/>
    <n v="3256758"/>
    <n v="16459"/>
    <s v="DP"/>
    <n v="9559111"/>
    <s v="Орловщина"/>
    <s v="живцова м в фоп"/>
    <s v="магазин 43"/>
    <s v="куйбишева вул 6г"/>
    <s v="F139122"/>
    <n v="1118816015"/>
    <s v="ICE StreamLarge"/>
    <s v="Львовское"/>
    <n v="45128"/>
    <n v="45133"/>
    <s v="Встановлення електролічильника на обладнання"/>
    <s v="нет данных"/>
    <s v="SP10623"/>
    <s v="Колодка клемна 6кв.мм, 6А, 12п, 410В замена 50844"/>
    <n v="1"/>
    <n v="48.98"/>
    <n v="48.98"/>
  </r>
  <r>
    <x v="2"/>
    <x v="6"/>
    <x v="13"/>
    <n v="3256758"/>
    <n v="16459"/>
    <s v="DP"/>
    <n v="9559111"/>
    <s v="Орловщина"/>
    <s v="живцова м в фоп"/>
    <s v="магазин 43"/>
    <s v="куйбишева вул 6г"/>
    <s v="F139122"/>
    <n v="1118816015"/>
    <s v="ICE StreamLarge"/>
    <s v="Львовское"/>
    <n v="45128"/>
    <n v="45133"/>
    <s v="Встановлення електролічильника на обладнання"/>
    <s v="нет данных"/>
    <s v="SP10625"/>
    <s v="Вилка євро із заземленням кутова"/>
    <n v="1"/>
    <n v="67.040000000000006"/>
    <n v="67.040000000000006"/>
  </r>
  <r>
    <x v="2"/>
    <x v="6"/>
    <x v="13"/>
    <n v="3256758"/>
    <n v="16459"/>
    <s v="DP"/>
    <n v="9559111"/>
    <s v="Орловщина"/>
    <s v="живцова м в фоп"/>
    <s v="магазин 43"/>
    <s v="куйбишева вул 6г"/>
    <s v="F139122"/>
    <n v="1118816015"/>
    <s v="ICE StreamLarge"/>
    <s v="Львовское"/>
    <n v="45128"/>
    <n v="45133"/>
    <s v="Встановлення електролічильника на обладнання"/>
    <s v="нет данных"/>
    <s v="WR0023"/>
    <s v="усунення макс. механічн. пошкодж."/>
    <n v="1"/>
    <n v="215"/>
    <n v="215"/>
  </r>
  <r>
    <x v="2"/>
    <x v="6"/>
    <x v="13"/>
    <n v="3256758"/>
    <n v="16459"/>
    <s v="DP"/>
    <n v="9559111"/>
    <s v="Орловщина"/>
    <s v="живцова м в фоп"/>
    <s v="магазин 43"/>
    <s v="куйбишева вул 6г"/>
    <s v="F139122"/>
    <n v="1118816015"/>
    <s v="ICE StreamLarge"/>
    <s v="Львовское"/>
    <n v="45128"/>
    <n v="45133"/>
    <s v="Встановлення електролічильника на обладнання"/>
    <s v="нет данных"/>
    <s v="WR0032"/>
    <s v="Підключення охолоджувача"/>
    <n v="1"/>
    <n v="210"/>
    <n v="210"/>
  </r>
  <r>
    <x v="2"/>
    <x v="6"/>
    <x v="13"/>
    <n v="3256758"/>
    <n v="16459"/>
    <s v="DP"/>
    <n v="9559111"/>
    <s v="Орловщина"/>
    <s v="живцова м в фоп"/>
    <s v="магазин 43"/>
    <s v="куйбишева вул 6г"/>
    <s v="F139122"/>
    <n v="1118816015"/>
    <s v="ICE StreamLarge"/>
    <s v="Львовское"/>
    <n v="45128"/>
    <n v="45133"/>
    <s v="Встановлення електролічильника на обладнання"/>
    <s v="нет данных"/>
    <s v="WR0066"/>
    <s v="Реконструкція електричної частини 2 дв. ХШ"/>
    <n v="1"/>
    <n v="220.02"/>
    <n v="220.02"/>
  </r>
  <r>
    <x v="2"/>
    <x v="6"/>
    <x v="13"/>
    <n v="3257661"/>
    <n v="16459"/>
    <s v="DP"/>
    <n v="9562608"/>
    <s v="Днепр"/>
    <s v="ПП Айдінян А.Р"/>
    <s v="п-н №4"/>
    <s v="вул. Нижнедніпровська буд.15"/>
    <s v="F444509"/>
    <n v="171750217019"/>
    <s v="Ice Stream Dynamic"/>
    <s v="Львовское"/>
    <n v="45132"/>
    <n v="45133"/>
    <s v="Ремонт двері"/>
    <s v="ремонт двери"/>
    <s v="WR0016"/>
    <s v="заміна/ремонт двері"/>
    <n v="1"/>
    <n v="234.68"/>
    <n v="234.68"/>
  </r>
  <r>
    <x v="2"/>
    <x v="6"/>
    <x v="13"/>
    <n v="3257685"/>
    <n v="16459"/>
    <s v="DP"/>
    <n v="9561695"/>
    <s v="Новомосковск"/>
    <s v="ПП П'ятигорська С.І"/>
    <s v="м-н &quot;Київський&quot;"/>
    <s v="вул. Київська .23"/>
    <s v="F202729"/>
    <s v="11.01732.26529.031"/>
    <s v="ICE StreamSuperLarge"/>
    <s v="Львовское"/>
    <n v="45132"/>
    <n v="45133"/>
    <s v="течет холодильник"/>
    <s v="нет данных"/>
    <s v="WR0014"/>
    <s v="чищення системи дренажу (конденсата)"/>
    <n v="1"/>
    <n v="136.9"/>
    <n v="136.9"/>
  </r>
  <r>
    <x v="2"/>
    <x v="6"/>
    <x v="13"/>
    <n v="3257894"/>
    <n v="16459"/>
    <s v="DP"/>
    <n v="9563422"/>
    <s v="Днепр"/>
    <s v="булана л и чп"/>
    <s v="магазин"/>
    <s v="молодогвардійська вул 30а"/>
    <s v="F393130"/>
    <s v="0307071089211148216973717054D"/>
    <s v="ICE StreamExtraLarge"/>
    <s v="Carlsberg"/>
    <n v="45132"/>
    <n v="45134"/>
    <s v="не охлаждает"/>
    <s v="на момент визита холодильник в рабочем состоянии, замечаний нет"/>
    <s v="WR0015"/>
    <s v="Дiагностика обладнання"/>
    <n v="1"/>
    <n v="143.74"/>
    <n v="143.74"/>
  </r>
  <r>
    <x v="2"/>
    <x v="6"/>
    <x v="13"/>
    <n v="3258181"/>
    <n v="16459"/>
    <s v="DP"/>
    <n v="9564974"/>
    <s v="Евдокиевка"/>
    <s v="дубовик м м фоп"/>
    <s v="павільон"/>
    <s v="євдокиївська вул 1б"/>
    <s v="F84380"/>
    <n v="39959"/>
    <s v="ICE StreamMedium"/>
    <s v="Carlsberg"/>
    <n v="45133"/>
    <n v="45138"/>
    <s v="не охлаждает"/>
    <s v="нет данных"/>
    <s v="WR0040"/>
    <s v="Тестирование, регулировка термостата"/>
    <n v="1"/>
    <n v="132.01"/>
    <n v="132.01"/>
  </r>
  <r>
    <x v="2"/>
    <x v="6"/>
    <x v="13"/>
    <n v="3259145"/>
    <n v="16459"/>
    <s v="DP"/>
    <n v="9567788"/>
    <s v="Петриковка"/>
    <s v="титова"/>
    <s v="мобилзаправка"/>
    <s v="кутузова вул 1"/>
    <s v="F341043"/>
    <n v="143414014255"/>
    <s v="Ice Stream Dynamic"/>
    <s v="Львовское"/>
    <n v="45135"/>
    <n v="45138"/>
    <s v="не работает эл.замок"/>
    <s v="нет данных"/>
    <s v="SP10802"/>
    <s v="Блок живлення з дистанційним керуванням Faraday RF"/>
    <n v="1"/>
    <n v="573.28"/>
    <n v="573.28"/>
  </r>
  <r>
    <x v="2"/>
    <x v="6"/>
    <x v="13"/>
    <n v="3259145"/>
    <n v="16459"/>
    <s v="DP"/>
    <n v="9567788"/>
    <s v="Петриковка"/>
    <s v="титова"/>
    <s v="мобилзаправка"/>
    <s v="кутузова вул 1"/>
    <s v="F341043"/>
    <n v="143414014255"/>
    <s v="Ice Stream Dynamic"/>
    <s v="Львовское"/>
    <n v="45135"/>
    <n v="45138"/>
    <s v="не работает эл.замок"/>
    <s v="нет данных"/>
    <s v="WR0025"/>
    <s v="ремонт електро замка"/>
    <n v="1"/>
    <n v="156.46"/>
    <n v="156.46"/>
  </r>
  <r>
    <x v="2"/>
    <x v="6"/>
    <x v="13"/>
    <n v="3259206"/>
    <n v="16459"/>
    <s v="DP"/>
    <n v="9567868"/>
    <s v="Ивановка"/>
    <s v="коломоець ю в фоп"/>
    <s v="магазин"/>
    <s v="кірова вул 78б"/>
    <s v="F389668"/>
    <n v="161005416060"/>
    <s v="ICE StreamExtraLarge"/>
    <s v="Львовское"/>
    <n v="45135"/>
    <n v="45138"/>
    <s v="Ремонт двері"/>
    <s v="нет данных"/>
    <s v="WR0016"/>
    <s v="заміна/ремонт двері"/>
    <n v="1"/>
    <n v="234.68"/>
    <n v="234.68"/>
  </r>
  <r>
    <x v="3"/>
    <x v="6"/>
    <x v="14"/>
    <n v="3243873"/>
    <n v="16460"/>
    <s v="KH"/>
    <n v="9001432"/>
    <s v="Слобожанское"/>
    <s v="посад фирма ооо"/>
    <s v="минимаркет"/>
    <s v="горького ул 2"/>
    <s v="F445207"/>
    <s v="0308061148841103171608917021D"/>
    <s v="ICE StreamLarge"/>
    <s v="Львовское"/>
    <d v="2023-06-16T00:00:00"/>
    <d v="2023-07-04T00:00:00"/>
    <s v="не охлаждает"/>
    <s v="Межветковое зам.обмотки компрессора."/>
    <s v="SP10614"/>
    <s v="Мідна трубка 8 мм"/>
    <n v="1"/>
    <n v="155.36000000000001"/>
    <n v="155.36000000000001"/>
  </r>
  <r>
    <x v="3"/>
    <x v="6"/>
    <x v="14"/>
    <n v="3243873"/>
    <n v="16460"/>
    <s v="KH"/>
    <n v="9001432"/>
    <s v="Слобожанское"/>
    <s v="посад фирма ооо"/>
    <s v="минимаркет"/>
    <s v="горького ул 2"/>
    <s v="F445207"/>
    <s v="0308061148841103171608917021D"/>
    <s v="ICE StreamLarge"/>
    <s v="Львовское"/>
    <d v="2023-06-16T00:00:00"/>
    <d v="2023-07-04T00:00:00"/>
    <s v="не охлаждает"/>
    <s v="Межветковое зам.обмотки компрессора."/>
    <s v="SP10658"/>
    <s v="Компресор NEU6214U (Embraco)"/>
    <n v="1"/>
    <n v="5816.68"/>
    <n v="5816.68"/>
  </r>
  <r>
    <x v="3"/>
    <x v="6"/>
    <x v="14"/>
    <n v="3243873"/>
    <n v="16460"/>
    <s v="KH"/>
    <n v="9001432"/>
    <s v="Слобожанское"/>
    <s v="посад фирма ооо"/>
    <s v="минимаркет"/>
    <s v="горького ул 2"/>
    <s v="F445207"/>
    <s v="0308061148841103171608917021D"/>
    <s v="ICE StreamLarge"/>
    <s v="Львовское"/>
    <d v="2023-06-16T00:00:00"/>
    <d v="2023-07-04T00:00:00"/>
    <s v="не охлаждает"/>
    <s v="Межветковое зам.обмотки компрессора."/>
    <s v="SP10779"/>
    <s v="Припой мідно-фосфорний (в грамах) без серебра"/>
    <n v="15"/>
    <n v="5.62"/>
    <n v="84.3"/>
  </r>
  <r>
    <x v="3"/>
    <x v="6"/>
    <x v="14"/>
    <n v="3243873"/>
    <n v="16460"/>
    <s v="KH"/>
    <n v="9001432"/>
    <s v="Слобожанское"/>
    <s v="посад фирма ооо"/>
    <s v="минимаркет"/>
    <s v="горького ул 2"/>
    <s v="F445207"/>
    <s v="0308061148841103171608917021D"/>
    <s v="ICE StreamLarge"/>
    <s v="Львовское"/>
    <d v="2023-06-16T00:00:00"/>
    <d v="2023-07-04T00:00:00"/>
    <s v="не охлаждает"/>
    <s v="Межветковое зам.обмотки компрессора."/>
    <s v="SP10815"/>
    <s v="Фільтр-осушувач 30 г GR-30 (3,2х6,2мм)"/>
    <n v="1"/>
    <n v="84.31"/>
    <n v="84.31"/>
  </r>
  <r>
    <x v="3"/>
    <x v="6"/>
    <x v="14"/>
    <n v="3243873"/>
    <n v="16460"/>
    <s v="KH"/>
    <n v="9001432"/>
    <s v="Слобожанское"/>
    <s v="посад фирма ооо"/>
    <s v="минимаркет"/>
    <s v="горького ул 2"/>
    <s v="F445207"/>
    <s v="0308061148841103171608917021D"/>
    <s v="ICE StreamLarge"/>
    <s v="Львовское"/>
    <d v="2023-06-16T00:00:00"/>
    <d v="2023-07-04T00:00:00"/>
    <s v="не охлаждает"/>
    <s v="Межветковое зам.обмотки компрессора."/>
    <s v="SP10819"/>
    <s v="Фреон R134A в г"/>
    <n v="350"/>
    <n v="0.8"/>
    <n v="280"/>
  </r>
  <r>
    <x v="3"/>
    <x v="6"/>
    <x v="14"/>
    <n v="3243873"/>
    <n v="16460"/>
    <s v="KH"/>
    <n v="9001432"/>
    <s v="Слобожанское"/>
    <s v="посад фирма ооо"/>
    <s v="минимаркет"/>
    <s v="горького ул 2"/>
    <s v="F445207"/>
    <s v="0308061148841103171608917021D"/>
    <s v="ICE StreamLarge"/>
    <s v="Львовское"/>
    <d v="2023-06-16T00:00:00"/>
    <d v="2023-07-04T00:00:00"/>
    <s v="не охлаждает"/>
    <s v="Межветковое зам.обмотки компрессора."/>
    <s v="WR0001"/>
    <s v="заміна компресора"/>
    <n v="1"/>
    <n v="410.7"/>
    <n v="410.7"/>
  </r>
  <r>
    <x v="3"/>
    <x v="6"/>
    <x v="14"/>
    <n v="3243873"/>
    <n v="16460"/>
    <s v="KH"/>
    <n v="9001432"/>
    <s v="Слобожанское"/>
    <s v="посад фирма ооо"/>
    <s v="минимаркет"/>
    <s v="горького ул 2"/>
    <s v="F445207"/>
    <s v="0308061148841103171608917021D"/>
    <s v="ICE StreamLarge"/>
    <s v="Львовское"/>
    <d v="2023-06-16T00:00:00"/>
    <d v="2023-07-04T00:00:00"/>
    <s v="не охлаждает"/>
    <s v="Межветковое зам.обмотки компрессора."/>
    <s v="WR0010"/>
    <s v="ремонт электоропроводки"/>
    <n v="1"/>
    <n v="160"/>
    <n v="160"/>
  </r>
  <r>
    <x v="3"/>
    <x v="6"/>
    <x v="14"/>
    <n v="3246031"/>
    <n v="16460"/>
    <s v="KH"/>
    <n v="9006571"/>
    <s v="Введенка"/>
    <s v="посад рітейл"/>
    <s v="магазин"/>
    <s v="горбача олеся вул 105"/>
    <s v="F546038"/>
    <m/>
    <s v="SUPER 9"/>
    <s v="Балтика"/>
    <d v="2023-06-22T00:00:00"/>
    <d v="2023-07-14T00:00:00"/>
    <s v="не работает эл.замок"/>
    <s v="Рем.х.ш."/>
    <s v="SP10477"/>
    <s v="Замок врізний в зборі BL3.1 (Промикс)"/>
    <n v="1"/>
    <n v="1754.76"/>
    <n v="1754.76"/>
  </r>
  <r>
    <x v="3"/>
    <x v="6"/>
    <x v="14"/>
    <n v="3246031"/>
    <n v="16460"/>
    <s v="KH"/>
    <n v="9006571"/>
    <s v="Введенка"/>
    <s v="посад рітейл"/>
    <s v="магазин"/>
    <s v="горбача олеся вул 105"/>
    <s v="F546038"/>
    <m/>
    <s v="SUPER 9"/>
    <s v="Балтика"/>
    <d v="2023-06-22T00:00:00"/>
    <d v="2023-07-14T00:00:00"/>
    <s v="не работает эл.замок"/>
    <s v="Рем.х.ш."/>
    <s v="SP10729"/>
    <s v="Логотип Львівське S9 (зелений, зменшений логотип)"/>
    <n v="1"/>
    <n v="309.52"/>
    <n v="309.52"/>
  </r>
  <r>
    <x v="3"/>
    <x v="6"/>
    <x v="14"/>
    <n v="3246031"/>
    <n v="16460"/>
    <s v="KH"/>
    <n v="9006571"/>
    <s v="Введенка"/>
    <s v="посад рітейл"/>
    <s v="магазин"/>
    <s v="горбача олеся вул 105"/>
    <s v="F546038"/>
    <m/>
    <s v="SUPER 9"/>
    <s v="Балтика"/>
    <d v="2023-06-22T00:00:00"/>
    <d v="2023-07-14T00:00:00"/>
    <s v="не работает эл.замок"/>
    <s v="Рем.х.ш."/>
    <s v="SP10802"/>
    <s v="Блок живлення з дистанційним керуванням Faraday RF"/>
    <n v="1"/>
    <n v="573.28"/>
    <n v="573.28"/>
  </r>
  <r>
    <x v="3"/>
    <x v="6"/>
    <x v="14"/>
    <n v="3246031"/>
    <n v="16460"/>
    <s v="KH"/>
    <n v="9006571"/>
    <s v="Введенка"/>
    <s v="посад рітейл"/>
    <s v="магазин"/>
    <s v="горбача олеся вул 105"/>
    <s v="F546038"/>
    <m/>
    <s v="SUPER 9"/>
    <s v="Балтика"/>
    <d v="2023-06-22T00:00:00"/>
    <d v="2023-07-14T00:00:00"/>
    <s v="не работает эл.замок"/>
    <s v="Рем.х.ш."/>
    <s v="WR0018"/>
    <s v="заміна логотипу (світлової панелі)"/>
    <n v="1"/>
    <n v="177"/>
    <n v="177"/>
  </r>
  <r>
    <x v="3"/>
    <x v="6"/>
    <x v="14"/>
    <n v="3246031"/>
    <n v="16460"/>
    <s v="KH"/>
    <n v="9006571"/>
    <s v="Введенка"/>
    <s v="посад рітейл"/>
    <s v="магазин"/>
    <s v="горбача олеся вул 105"/>
    <s v="F546038"/>
    <m/>
    <s v="SUPER 9"/>
    <s v="Балтика"/>
    <d v="2023-06-22T00:00:00"/>
    <d v="2023-07-14T00:00:00"/>
    <s v="не работает эл.замок"/>
    <s v="Рем.х.ш."/>
    <s v="WR0022"/>
    <s v="усунення мін. механічн. пошкодж."/>
    <n v="1"/>
    <n v="160"/>
    <n v="160"/>
  </r>
  <r>
    <x v="3"/>
    <x v="6"/>
    <x v="14"/>
    <n v="3246031"/>
    <n v="16460"/>
    <s v="KH"/>
    <n v="9006571"/>
    <s v="Введенка"/>
    <s v="посад рітейл"/>
    <s v="магазин"/>
    <s v="горбача олеся вул 105"/>
    <s v="F546038"/>
    <m/>
    <s v="SUPER 9"/>
    <s v="Балтика"/>
    <d v="2023-06-22T00:00:00"/>
    <d v="2023-07-14T00:00:00"/>
    <s v="не работает эл.замок"/>
    <s v="Рем.х.ш."/>
    <s v="WR0028"/>
    <s v="Встановлення електро замка однодверн.охолодж."/>
    <n v="1"/>
    <n v="210.24"/>
    <n v="210.24"/>
  </r>
  <r>
    <x v="3"/>
    <x v="6"/>
    <x v="14"/>
    <n v="3246234"/>
    <n v="16460"/>
    <s v="KH"/>
    <n v="9007149"/>
    <s v="Валки"/>
    <s v="тар/посад тар"/>
    <s v="валки успенск"/>
    <s v="успенська вул 50а"/>
    <s v="F520608"/>
    <m/>
    <s v="SUPER 9"/>
    <s v="Балтика"/>
    <d v="2023-06-23T00:00:00"/>
    <d v="2023-07-04T00:00:00"/>
    <s v="установ.эл.замок"/>
    <s v="установка замка."/>
    <s v="SP10488"/>
    <s v="Замок ел. Protector SD-01 RC (з ДУ в комплекті)"/>
    <n v="1"/>
    <n v="1782.46"/>
    <n v="1782.46"/>
  </r>
  <r>
    <x v="3"/>
    <x v="6"/>
    <x v="14"/>
    <n v="3246234"/>
    <n v="16460"/>
    <s v="KH"/>
    <n v="9007149"/>
    <s v="Валки"/>
    <s v="тар/посад тар"/>
    <s v="валки успенск"/>
    <s v="успенська вул 50а"/>
    <s v="F520608"/>
    <m/>
    <s v="SUPER 9"/>
    <s v="Балтика"/>
    <d v="2023-06-23T00:00:00"/>
    <d v="2023-07-04T00:00:00"/>
    <s v="установ.эл.замок"/>
    <s v="установка замка."/>
    <s v="WR0016"/>
    <s v="заміна/ремонт двері"/>
    <n v="1"/>
    <n v="234.68"/>
    <n v="234.68"/>
  </r>
  <r>
    <x v="3"/>
    <x v="6"/>
    <x v="14"/>
    <n v="3246234"/>
    <n v="16460"/>
    <s v="KH"/>
    <n v="9007149"/>
    <s v="Валки"/>
    <s v="тар/посад тар"/>
    <s v="валки успенск"/>
    <s v="успенська вул 50а"/>
    <s v="F520608"/>
    <m/>
    <s v="SUPER 9"/>
    <s v="Балтика"/>
    <d v="2023-06-23T00:00:00"/>
    <d v="2023-07-04T00:00:00"/>
    <s v="установ.эл.замок"/>
    <s v="установка замка."/>
    <s v="WR0028"/>
    <s v="Встановлення електро замка однодверн.охолодж."/>
    <n v="1"/>
    <n v="215"/>
    <n v="215"/>
  </r>
  <r>
    <x v="3"/>
    <x v="6"/>
    <x v="14"/>
    <n v="3246269"/>
    <n v="16460"/>
    <s v="KH"/>
    <n v="9007155"/>
    <s v="Харьков"/>
    <s v="реван"/>
    <m/>
    <s v="гвардійців широнінців вул 27"/>
    <s v="F515060"/>
    <m/>
    <s v="SUPER 9"/>
    <s v="Балтика"/>
    <d v="2023-06-23T00:00:00"/>
    <d v="2023-07-06T00:00:00"/>
    <s v="не работает эл.замок"/>
    <s v="штатный замок взломан и испорчен"/>
    <s v="SP10477"/>
    <s v="Замок врізний в зборі BL3.1 (Промикс)"/>
    <n v="1"/>
    <n v="1754.76"/>
    <n v="1754.76"/>
  </r>
  <r>
    <x v="3"/>
    <x v="6"/>
    <x v="14"/>
    <n v="3246269"/>
    <n v="16460"/>
    <s v="KH"/>
    <n v="9007155"/>
    <s v="Харьков"/>
    <s v="реван"/>
    <m/>
    <s v="гвардійців широнінців вул 27"/>
    <s v="F515060"/>
    <m/>
    <s v="SUPER 9"/>
    <s v="Балтика"/>
    <d v="2023-06-23T00:00:00"/>
    <d v="2023-07-06T00:00:00"/>
    <s v="не работает эл.замок"/>
    <s v="штатный замок взломан и испорчен"/>
    <s v="SP10802"/>
    <s v="Блок живлення з дистанційним керуванням Faraday RF"/>
    <n v="1"/>
    <n v="573.28"/>
    <n v="573.28"/>
  </r>
  <r>
    <x v="3"/>
    <x v="6"/>
    <x v="14"/>
    <n v="3246269"/>
    <n v="16460"/>
    <s v="KH"/>
    <n v="9007155"/>
    <s v="Харьков"/>
    <s v="реван"/>
    <m/>
    <s v="гвардійців широнінців вул 27"/>
    <s v="F515060"/>
    <m/>
    <s v="SUPER 9"/>
    <s v="Балтика"/>
    <d v="2023-06-23T00:00:00"/>
    <d v="2023-07-06T00:00:00"/>
    <s v="не работает эл.замок"/>
    <s v="штатный замок взломан и испорчен"/>
    <s v="WR0057"/>
    <s v="Замена электрозамка на 1двер. х/ш"/>
    <n v="1"/>
    <n v="176.01"/>
    <n v="176.01"/>
  </r>
  <r>
    <x v="3"/>
    <x v="6"/>
    <x v="14"/>
    <n v="3246735"/>
    <n v="16460"/>
    <s v="KH"/>
    <n v="9007654"/>
    <s v="Сахновщина"/>
    <s v="Геворкян К. М."/>
    <s v="магазин"/>
    <s v="вул. Цинтральна, 11"/>
    <s v="F396700"/>
    <n v="161217817027"/>
    <s v="ICE StreamExtraLarge"/>
    <s v="Львовское"/>
    <d v="2023-06-26T00:00:00"/>
    <d v="2023-07-01T00:00:00"/>
    <s v="механич.поврежден."/>
    <s v="уплотнение заказчика,износ направляющей и подшипников"/>
    <s v="SP01111"/>
    <s v="Дверная рельса FV1200"/>
    <n v="1"/>
    <n v="913.31"/>
    <n v="913.31"/>
  </r>
  <r>
    <x v="3"/>
    <x v="6"/>
    <x v="14"/>
    <n v="3246735"/>
    <n v="16460"/>
    <s v="KH"/>
    <n v="9007654"/>
    <s v="Сахновщина"/>
    <s v="Геворкян К. М."/>
    <s v="магазин"/>
    <s v="вул. Цинтральна, 11"/>
    <s v="F396700"/>
    <n v="161217817027"/>
    <s v="ICE StreamExtraLarge"/>
    <s v="Львовское"/>
    <d v="2023-06-26T00:00:00"/>
    <d v="2023-07-01T00:00:00"/>
    <s v="механич.поврежден."/>
    <s v="уплотнение заказчика,износ направляющей и подшипников"/>
    <s v="SP10581"/>
    <s v="Комплект підшипників  діам.17мм для дверей Ice Str"/>
    <n v="1"/>
    <n v="408.68"/>
    <n v="408.68"/>
  </r>
  <r>
    <x v="3"/>
    <x v="6"/>
    <x v="14"/>
    <n v="3246735"/>
    <n v="16460"/>
    <s v="KH"/>
    <n v="9007654"/>
    <s v="Сахновщина"/>
    <s v="Геворкян К. М."/>
    <s v="магазин"/>
    <s v="вул. Цинтральна, 11"/>
    <s v="F396700"/>
    <n v="161217817027"/>
    <s v="ICE StreamExtraLarge"/>
    <s v="Львовское"/>
    <d v="2023-06-26T00:00:00"/>
    <d v="2023-07-01T00:00:00"/>
    <s v="механич.поврежден."/>
    <s v="уплотнение заказчика,износ направляющей и подшипников"/>
    <s v="WR0016"/>
    <s v="заміна/ремонт двері"/>
    <n v="1"/>
    <n v="240"/>
    <n v="240"/>
  </r>
  <r>
    <x v="3"/>
    <x v="6"/>
    <x v="14"/>
    <n v="3246735"/>
    <n v="16460"/>
    <s v="KH"/>
    <n v="9007654"/>
    <s v="Сахновщина"/>
    <s v="Геворкян К. М."/>
    <s v="магазин"/>
    <s v="вул. Цинтральна, 11"/>
    <s v="F396700"/>
    <n v="161217817027"/>
    <s v="ICE StreamExtraLarge"/>
    <s v="Львовское"/>
    <d v="2023-06-26T00:00:00"/>
    <d v="2023-07-01T00:00:00"/>
    <s v="механич.поврежден."/>
    <s v="уплотнение заказчика,износ направляющей и подшипников"/>
    <s v="WR0062"/>
    <s v="Замена/установка уплотнителя"/>
    <n v="1"/>
    <n v="160"/>
    <n v="160"/>
  </r>
  <r>
    <x v="3"/>
    <x v="6"/>
    <x v="14"/>
    <n v="3246735"/>
    <n v="16460"/>
    <s v="KH"/>
    <n v="9007654"/>
    <s v="Сахновщина"/>
    <s v="Геворкян К. М."/>
    <s v="магазин"/>
    <s v="вул. Цинтральна, 11"/>
    <s v="F396700"/>
    <n v="161217817027"/>
    <s v="ICE StreamExtraLarge"/>
    <s v="Львовское"/>
    <d v="2023-06-26T00:00:00"/>
    <d v="2023-07-01T00:00:00"/>
    <s v="механич.поврежден."/>
    <s v="уплотнение заказчика,износ направляющей и подшипников"/>
    <s v="WR20055"/>
    <s v="Заміна роликів двері IceStreamLarge"/>
    <n v="1"/>
    <n v="444.92"/>
    <n v="444.92"/>
  </r>
  <r>
    <x v="3"/>
    <x v="6"/>
    <x v="14"/>
    <n v="3246736"/>
    <n v="16460"/>
    <s v="KH"/>
    <n v="9007674"/>
    <s v="Буды"/>
    <s v=" посад фірма тов"/>
    <s v="магазин"/>
    <s v="залізнична вул 18 ;"/>
    <s v="F520602"/>
    <n v="2912297010"/>
    <s v="SUPER 9"/>
    <s v="Балтика"/>
    <d v="2023-06-26T00:00:00"/>
    <d v="2023-07-10T00:00:00"/>
    <s v="перебрендирование оборудования"/>
    <s v="Установлены запчасти заказчика"/>
    <s v="WR0018"/>
    <s v="заміна логотипу (світлової панелі)"/>
    <n v="1"/>
    <n v="177"/>
    <n v="177"/>
  </r>
  <r>
    <x v="3"/>
    <x v="6"/>
    <x v="14"/>
    <n v="3246736"/>
    <n v="16460"/>
    <s v="KH"/>
    <n v="9007674"/>
    <s v="Буды"/>
    <s v=" посад фірма тов"/>
    <s v="магазин"/>
    <s v="залізнична вул 18 ;"/>
    <s v="F520602"/>
    <n v="2912297010"/>
    <s v="SUPER 9"/>
    <s v="Балтика"/>
    <d v="2023-06-26T00:00:00"/>
    <d v="2023-07-10T00:00:00"/>
    <s v="перебрендирование оборудования"/>
    <s v="Установлены запчасти заказчика"/>
    <s v="WR0055"/>
    <s v="Замена (наклейка) логотипов (стикеров)"/>
    <n v="1"/>
    <n v="215.13"/>
    <n v="215.13"/>
  </r>
  <r>
    <x v="3"/>
    <x v="6"/>
    <x v="14"/>
    <n v="3248408"/>
    <n v="16460"/>
    <s v="KH"/>
    <n v="9011033"/>
    <s v="Николаевка Вторая"/>
    <s v="васілева т п"/>
    <s v="павільон"/>
    <s v="миколаївка друга с"/>
    <s v="F396636"/>
    <n v="161208517043"/>
    <s v="ICE StreamExtraLarge"/>
    <s v="Львовское"/>
    <d v="2023-06-29T00:00:00"/>
    <d v="2023-07-06T00:00:00"/>
    <s v="не охлаждает"/>
    <s v="Рем.х.ш."/>
    <s v="SP10678"/>
    <s v="Двигун конденсатора 10 Вт YZF10-20"/>
    <n v="1"/>
    <n v="923.35"/>
    <n v="923.35"/>
  </r>
  <r>
    <x v="3"/>
    <x v="6"/>
    <x v="14"/>
    <n v="3248408"/>
    <n v="16460"/>
    <s v="KH"/>
    <n v="9011033"/>
    <s v="Николаевка Вторая"/>
    <s v="васілева т п"/>
    <s v="павільон"/>
    <s v="миколаївка друга с"/>
    <s v="F396636"/>
    <n v="161208517043"/>
    <s v="ICE StreamExtraLarge"/>
    <s v="Львовское"/>
    <d v="2023-06-29T00:00:00"/>
    <d v="2023-07-06T00:00:00"/>
    <s v="не охлаждает"/>
    <s v="Рем.х.ш."/>
    <s v="SP10779"/>
    <s v="Припой мідно-фосфорний (в грамах) без серебра"/>
    <n v="10"/>
    <n v="5.62"/>
    <n v="56.2"/>
  </r>
  <r>
    <x v="3"/>
    <x v="6"/>
    <x v="14"/>
    <n v="3248408"/>
    <n v="16460"/>
    <s v="KH"/>
    <n v="9011033"/>
    <s v="Николаевка Вторая"/>
    <s v="васілева т п"/>
    <s v="павільон"/>
    <s v="миколаївка друга с"/>
    <s v="F396636"/>
    <n v="161208517043"/>
    <s v="ICE StreamExtraLarge"/>
    <s v="Львовское"/>
    <d v="2023-06-29T00:00:00"/>
    <d v="2023-07-06T00:00:00"/>
    <s v="не охлаждает"/>
    <s v="Рем.х.ш."/>
    <s v="SP10815"/>
    <s v="Фільтр-осушувач 30 г GR-30 (3,2х6,2мм)"/>
    <n v="1"/>
    <n v="84.31"/>
    <n v="84.31"/>
  </r>
  <r>
    <x v="3"/>
    <x v="6"/>
    <x v="14"/>
    <n v="3248408"/>
    <n v="16460"/>
    <s v="KH"/>
    <n v="9011033"/>
    <s v="Николаевка Вторая"/>
    <s v="васілева т п"/>
    <s v="павільон"/>
    <s v="миколаївка друга с"/>
    <s v="F396636"/>
    <n v="161208517043"/>
    <s v="ICE StreamExtraLarge"/>
    <s v="Львовское"/>
    <d v="2023-06-29T00:00:00"/>
    <d v="2023-07-06T00:00:00"/>
    <s v="не охлаждает"/>
    <s v="Рем.х.ш."/>
    <s v="SP10819"/>
    <s v="Фреон R134A в г"/>
    <n v="350"/>
    <n v="0.8"/>
    <n v="280"/>
  </r>
  <r>
    <x v="3"/>
    <x v="6"/>
    <x v="14"/>
    <n v="3248408"/>
    <n v="16460"/>
    <s v="KH"/>
    <n v="9011033"/>
    <s v="Николаевка Вторая"/>
    <s v="васілева т п"/>
    <s v="павільон"/>
    <s v="миколаївка друга с"/>
    <s v="F396636"/>
    <n v="161208517043"/>
    <s v="ICE StreamExtraLarge"/>
    <s v="Львовское"/>
    <d v="2023-06-29T00:00:00"/>
    <d v="2023-07-06T00:00:00"/>
    <s v="не охлаждает"/>
    <s v="Рем.х.ш."/>
    <s v="WR0004"/>
    <s v="усунення витіку"/>
    <n v="1"/>
    <n v="391.14"/>
    <n v="391.14"/>
  </r>
  <r>
    <x v="3"/>
    <x v="6"/>
    <x v="14"/>
    <n v="3248408"/>
    <n v="16460"/>
    <s v="KH"/>
    <n v="9011033"/>
    <s v="Николаевка Вторая"/>
    <s v="васілева т п"/>
    <s v="павільон"/>
    <s v="миколаївка друга с"/>
    <s v="F396636"/>
    <n v="161208517043"/>
    <s v="ICE StreamExtraLarge"/>
    <s v="Львовское"/>
    <d v="2023-06-29T00:00:00"/>
    <d v="2023-07-06T00:00:00"/>
    <s v="не охлаждает"/>
    <s v="Рем.х.ш."/>
    <s v="WR0005"/>
    <s v="заміна вентилятора обдуву конденсатора"/>
    <n v="1"/>
    <n v="186"/>
    <n v="186"/>
  </r>
  <r>
    <x v="3"/>
    <x v="6"/>
    <x v="14"/>
    <n v="3249060"/>
    <n v="16460"/>
    <s v="KH"/>
    <n v="9018603"/>
    <s v="Харьков"/>
    <s v="Посад/Бурков"/>
    <s v="павильон"/>
    <s v="ул.Михайлика,3"/>
    <s v="F368163"/>
    <n v="17116214616010"/>
    <s v="Ice Stream Prime"/>
    <s v="Carlsberg"/>
    <d v="2023-06-30T00:00:00"/>
    <d v="2023-07-03T00:00:00"/>
    <s v="разбит стеклопакет"/>
    <s v="діагностика,   созвон с торговим, холодильника будуть замінювати. Треб заміна двері в соборі."/>
    <s v="WR0015"/>
    <s v="Дiагностика обладнання"/>
    <n v="1"/>
    <n v="143.74"/>
    <n v="143.74"/>
  </r>
  <r>
    <x v="3"/>
    <x v="6"/>
    <x v="14"/>
    <n v="3249061"/>
    <n v="16460"/>
    <s v="KH"/>
    <n v="9018625"/>
    <s v="Балаклея"/>
    <s v="Посад Фирма ООО"/>
    <s v="супермагазин"/>
    <s v="вул соборна 66"/>
    <s v="F449352"/>
    <n v="171846317079"/>
    <s v="ICE StreamExtraLarge"/>
    <s v="Carlsberg"/>
    <d v="2023-06-30T00:00:00"/>
    <d v="2023-07-04T00:00:00"/>
    <s v="течет холодильник"/>
    <s v="Рем.х.ш."/>
    <s v="SP10629"/>
    <s v="Ролик шнура противаги Ice Stream Large"/>
    <n v="1"/>
    <n v="135.29"/>
    <n v="135.29"/>
  </r>
  <r>
    <x v="3"/>
    <x v="6"/>
    <x v="14"/>
    <n v="3249061"/>
    <n v="16460"/>
    <s v="KH"/>
    <n v="9018625"/>
    <s v="Балаклея"/>
    <s v="Посад Фирма ООО"/>
    <s v="супермагазин"/>
    <s v="вул соборна 66"/>
    <s v="F449352"/>
    <n v="171846317079"/>
    <s v="ICE StreamExtraLarge"/>
    <s v="Carlsberg"/>
    <d v="2023-06-30T00:00:00"/>
    <d v="2023-07-04T00:00:00"/>
    <s v="течет холодильник"/>
    <s v="Рем.х.ш."/>
    <s v="WR0014"/>
    <s v="чищення системи дренажу (конденсата)"/>
    <n v="1"/>
    <n v="140"/>
    <n v="140"/>
  </r>
  <r>
    <x v="3"/>
    <x v="6"/>
    <x v="14"/>
    <n v="3249061"/>
    <n v="16460"/>
    <s v="KH"/>
    <n v="9018625"/>
    <s v="Балаклея"/>
    <s v="Посад Фирма ООО"/>
    <s v="супермагазин"/>
    <s v="вул соборна 66"/>
    <s v="F449352"/>
    <n v="171846317079"/>
    <s v="ICE StreamExtraLarge"/>
    <s v="Carlsberg"/>
    <d v="2023-06-30T00:00:00"/>
    <d v="2023-07-04T00:00:00"/>
    <s v="течет холодильник"/>
    <s v="Рем.х.ш."/>
    <s v="WR0016"/>
    <s v="заміна/ремонт двері"/>
    <n v="1"/>
    <n v="234.68"/>
    <n v="234.68"/>
  </r>
  <r>
    <x v="3"/>
    <x v="6"/>
    <x v="14"/>
    <n v="3249067"/>
    <n v="16460"/>
    <s v="KH"/>
    <n v="9019178"/>
    <s v="Харьков"/>
    <s v="посад фірма ооо"/>
    <s v="магазин"/>
    <s v="монюшко вул 3/киргизька вул"/>
    <s v="F394339"/>
    <n v="16816516254"/>
    <s v="Ice Stream Prime"/>
    <s v="Львовское"/>
    <d v="2023-06-30T00:00:00"/>
    <d v="2023-07-03T00:00:00"/>
    <s v="не работает эл.замок"/>
    <s v="Рем.х.ш."/>
    <s v="SP01507"/>
    <s v="Батарейка для пульта ДУ"/>
    <n v="1"/>
    <n v="109.2"/>
    <n v="109.2"/>
  </r>
  <r>
    <x v="3"/>
    <x v="6"/>
    <x v="14"/>
    <n v="3249067"/>
    <n v="16460"/>
    <s v="KH"/>
    <n v="9019178"/>
    <s v="Харьков"/>
    <s v="посад фірма ооо"/>
    <s v="магазин"/>
    <s v="монюшко вул 3/киргизька вул"/>
    <s v="F394339"/>
    <n v="16816516254"/>
    <s v="Ice Stream Prime"/>
    <s v="Львовское"/>
    <d v="2023-06-30T00:00:00"/>
    <d v="2023-07-03T00:00:00"/>
    <s v="не работает эл.замок"/>
    <s v="Рем.х.ш."/>
    <s v="WR0016"/>
    <s v="заміна/ремонт двері"/>
    <n v="1"/>
    <n v="234.68"/>
    <n v="234.68"/>
  </r>
  <r>
    <x v="3"/>
    <x v="6"/>
    <x v="14"/>
    <n v="3249067"/>
    <n v="16460"/>
    <s v="KH"/>
    <n v="9019178"/>
    <s v="Харьков"/>
    <s v="посад фірма ооо"/>
    <s v="магазин"/>
    <s v="монюшко вул 3/киргизька вул"/>
    <s v="F394339"/>
    <n v="16816516254"/>
    <s v="Ice Stream Prime"/>
    <s v="Львовское"/>
    <d v="2023-06-30T00:00:00"/>
    <d v="2023-07-03T00:00:00"/>
    <s v="не работает эл.замок"/>
    <s v="Рем.х.ш."/>
    <s v="WR0025"/>
    <s v="ремонт електро замка"/>
    <n v="1"/>
    <n v="160"/>
    <n v="160"/>
  </r>
  <r>
    <x v="3"/>
    <x v="6"/>
    <x v="14"/>
    <n v="3249069"/>
    <n v="16460"/>
    <s v="KH"/>
    <n v="9019192"/>
    <s v="Харьков"/>
    <s v="посад фірма ооо"/>
    <s v="кіоск"/>
    <s v="льва ландау просп 12"/>
    <s v="F468197"/>
    <s v="03070613345711894181522218001D"/>
    <s v="ICE StreamOmega"/>
    <s v="Львовское"/>
    <d v="2023-06-30T00:00:00"/>
    <d v="2023-07-03T00:00:00"/>
    <s v="не работает эл.замок"/>
    <s v="Рем.х.ш."/>
    <s v="SP01507"/>
    <s v="Батарейка для пульта ДУ"/>
    <n v="1"/>
    <n v="109.2"/>
    <n v="109.2"/>
  </r>
  <r>
    <x v="3"/>
    <x v="6"/>
    <x v="14"/>
    <n v="3249069"/>
    <n v="16460"/>
    <s v="KH"/>
    <n v="9019192"/>
    <s v="Харьков"/>
    <s v="посад фірма ооо"/>
    <s v="кіоск"/>
    <s v="льва ландау просп 12"/>
    <s v="F468197"/>
    <s v="03070613345711894181522218001D"/>
    <s v="ICE StreamOmega"/>
    <s v="Львовское"/>
    <d v="2023-06-30T00:00:00"/>
    <d v="2023-07-03T00:00:00"/>
    <s v="не работает эл.замок"/>
    <s v="Рем.х.ш."/>
    <s v="WR0025"/>
    <s v="ремонт електро замка"/>
    <n v="1"/>
    <n v="160"/>
    <n v="160"/>
  </r>
  <r>
    <x v="3"/>
    <x v="6"/>
    <x v="14"/>
    <n v="3249069"/>
    <n v="16460"/>
    <s v="KH"/>
    <n v="9019192"/>
    <s v="Харьков"/>
    <s v="посад фірма ооо"/>
    <s v="кіоск"/>
    <s v="льва ландау просп 12"/>
    <s v="F468197"/>
    <s v="03070613345711894181522218001D"/>
    <s v="ICE StreamOmega"/>
    <s v="Львовское"/>
    <d v="2023-06-30T00:00:00"/>
    <d v="2023-07-03T00:00:00"/>
    <s v="не работает эл.замок"/>
    <s v="Рем.х.ш."/>
    <s v="WR20051"/>
    <s v="Ремонт вентилятора обдува випарника"/>
    <n v="1"/>
    <n v="156.46"/>
    <n v="156.46"/>
  </r>
  <r>
    <x v="3"/>
    <x v="6"/>
    <x v="14"/>
    <n v="3249077"/>
    <n v="16460"/>
    <s v="KH"/>
    <n v="9019062"/>
    <s v="Лозовая"/>
    <s v="аникеенко ю с"/>
    <s v="кафе"/>
    <s v="красных артелеристов ул 27"/>
    <s v="F519601"/>
    <n v="2912333019"/>
    <s v="SUPER 9"/>
    <s v="Львовское"/>
    <d v="2023-06-30T00:00:00"/>
    <d v="2023-07-06T00:00:00"/>
    <s v="не работает эл.замок"/>
    <s v="Рем.пров."/>
    <s v="WR0010"/>
    <s v="ремонт электоропроводки"/>
    <n v="1"/>
    <n v="156.46"/>
    <n v="156.46"/>
  </r>
  <r>
    <x v="3"/>
    <x v="6"/>
    <x v="14"/>
    <n v="3250260"/>
    <n v="16460"/>
    <s v="KH"/>
    <n v="9019674"/>
    <s v="Коропово"/>
    <s v="морозов пп"/>
    <s v="капітан морган"/>
    <s v="куротная 173"/>
    <s v="F298419"/>
    <n v="132321814003"/>
    <s v="Ice Stream Dynamic"/>
    <s v="Туборг"/>
    <d v="2023-07-03T00:00:00"/>
    <d v="2023-07-04T00:00:00"/>
    <s v="не охлаждает"/>
    <s v="Рем.х.ш."/>
    <s v="SP10790"/>
    <s v="Контролер UGUR USS-690 (ERC112D) в комплекті з дат"/>
    <n v="1"/>
    <n v="1564.47"/>
    <n v="1564.47"/>
  </r>
  <r>
    <x v="3"/>
    <x v="6"/>
    <x v="14"/>
    <n v="3250260"/>
    <n v="16460"/>
    <s v="KH"/>
    <n v="9019674"/>
    <s v="Коропово"/>
    <s v="морозов пп"/>
    <s v="капітан морган"/>
    <s v="куротная 173"/>
    <s v="F298419"/>
    <n v="132321814003"/>
    <s v="Ice Stream Dynamic"/>
    <s v="Туборг"/>
    <d v="2023-07-03T00:00:00"/>
    <d v="2023-07-04T00:00:00"/>
    <s v="не охлаждает"/>
    <s v="Рем.х.ш."/>
    <s v="WR0008"/>
    <s v="заміна терморегулятору"/>
    <n v="1"/>
    <n v="173.08"/>
    <n v="173.08"/>
  </r>
  <r>
    <x v="3"/>
    <x v="6"/>
    <x v="14"/>
    <n v="3250261"/>
    <n v="16460"/>
    <s v="KH"/>
    <n v="9019675"/>
    <s v="Коропово"/>
    <s v="морозов пп"/>
    <s v="капітан морган"/>
    <s v="куротная 173"/>
    <s v="F603692"/>
    <n v="3396823052"/>
    <s v="Ice Stream Prime"/>
    <s v="Квас Тарас"/>
    <d v="2023-07-03T00:00:00"/>
    <d v="2023-07-04T00:00:00"/>
    <s v="установ.эл.замок"/>
    <s v="Уст.замка."/>
    <s v="SP10488"/>
    <s v="Замок ел. Protector SD-01 RC (з ДУ в комплекті)"/>
    <n v="1"/>
    <n v="1782.46"/>
    <n v="1782.46"/>
  </r>
  <r>
    <x v="3"/>
    <x v="6"/>
    <x v="14"/>
    <n v="3250261"/>
    <n v="16460"/>
    <s v="KH"/>
    <n v="9019675"/>
    <s v="Коропово"/>
    <s v="морозов пп"/>
    <s v="капітан морган"/>
    <s v="куротная 173"/>
    <s v="F603692"/>
    <n v="3396823052"/>
    <s v="Ice Stream Prime"/>
    <s v="Квас Тарас"/>
    <d v="2023-07-03T00:00:00"/>
    <d v="2023-07-04T00:00:00"/>
    <s v="установ.эл.замок"/>
    <s v="Уст.замка."/>
    <s v="WR0028"/>
    <s v="Встановлення електро замка однодверн.охолодж."/>
    <n v="1"/>
    <n v="210.24"/>
    <n v="210.24"/>
  </r>
  <r>
    <x v="3"/>
    <x v="6"/>
    <x v="14"/>
    <n v="3250269"/>
    <n v="16460"/>
    <s v="KH"/>
    <n v="9019775"/>
    <s v="Харьков"/>
    <s v="посад фірма ооо"/>
    <s v="киоск"/>
    <s v="м сергія грицевця вул 33 a"/>
    <s v="F465065"/>
    <n v="3.08071235101161E+25"/>
    <s v="Ice Stream Prime"/>
    <s v="Квас Тарас"/>
    <d v="2023-07-03T00:00:00"/>
    <d v="2023-07-04T00:00:00"/>
    <s v="не работает эл.замок"/>
    <s v="устраненіе мех пошкоджень, ремонт дверей."/>
    <s v="WR0016"/>
    <s v="заміна/ремонт двері"/>
    <n v="1"/>
    <n v="234.68"/>
    <n v="234.68"/>
  </r>
  <r>
    <x v="3"/>
    <x v="6"/>
    <x v="14"/>
    <n v="3250269"/>
    <n v="16460"/>
    <s v="KH"/>
    <n v="9019775"/>
    <s v="Харьков"/>
    <s v="посад фірма ооо"/>
    <s v="киоск"/>
    <s v="м сергія грицевця вул 33 a"/>
    <s v="F465065"/>
    <n v="3.08071235101161E+25"/>
    <s v="Ice Stream Prime"/>
    <s v="Квас Тарас"/>
    <d v="2023-07-03T00:00:00"/>
    <d v="2023-07-04T00:00:00"/>
    <s v="не работает эл.замок"/>
    <s v="устраненіе мех пошкоджень, ремонт дверей."/>
    <s v="WR0022"/>
    <s v="усунення мін. механічн. пошкодж."/>
    <n v="1"/>
    <n v="160"/>
    <n v="160"/>
  </r>
  <r>
    <x v="3"/>
    <x v="6"/>
    <x v="14"/>
    <n v="3250826"/>
    <n v="16460"/>
    <s v="KH"/>
    <n v="9021232"/>
    <s v="Харьков"/>
    <s v="посад фірма ооо"/>
    <s v="павільйон"/>
    <s v=" тарасівськая вул 3; 7"/>
    <s v="F549106"/>
    <s v="RU5482441632"/>
    <s v="SUPER 16"/>
    <s v="Львовское"/>
    <d v="2023-07-04T00:00:00"/>
    <d v="2023-07-05T00:00:00"/>
    <s v="не работает эл.замок"/>
    <s v="Уст.замка.рем.двери."/>
    <s v="SP10486"/>
    <s v="Замок ел. Protector DD-02 RC (з ДУ в комплекті)"/>
    <n v="1"/>
    <n v="1895.67"/>
    <n v="1895.67"/>
  </r>
  <r>
    <x v="3"/>
    <x v="6"/>
    <x v="14"/>
    <n v="3250826"/>
    <n v="16460"/>
    <s v="KH"/>
    <n v="9021232"/>
    <s v="Харьков"/>
    <s v="посад фірма ооо"/>
    <s v="павільйон"/>
    <s v=" тарасівськая вул 3; 7"/>
    <s v="F549106"/>
    <s v="RU5482441632"/>
    <s v="SUPER 16"/>
    <s v="Львовское"/>
    <d v="2023-07-04T00:00:00"/>
    <d v="2023-07-05T00:00:00"/>
    <s v="не работает эл.замок"/>
    <s v="Уст.замка.рем.двери."/>
    <s v="WR0016"/>
    <s v="заміна/ремонт двері"/>
    <n v="1"/>
    <n v="240"/>
    <n v="240"/>
  </r>
  <r>
    <x v="3"/>
    <x v="6"/>
    <x v="14"/>
    <n v="3250826"/>
    <n v="16460"/>
    <s v="KH"/>
    <n v="9021232"/>
    <s v="Харьков"/>
    <s v="посад фірма ооо"/>
    <s v="павільйон"/>
    <s v=" тарасівськая вул 3; 7"/>
    <s v="F549106"/>
    <s v="RU5482441632"/>
    <s v="SUPER 16"/>
    <s v="Львовское"/>
    <d v="2023-07-04T00:00:00"/>
    <d v="2023-07-05T00:00:00"/>
    <s v="не работает эл.замок"/>
    <s v="Уст.замка.рем.двери."/>
    <s v="WR0031"/>
    <s v="Встановлення електро замка двухдверн.охолодж."/>
    <n v="1"/>
    <n v="292.38"/>
    <n v="292.38"/>
  </r>
  <r>
    <x v="3"/>
    <x v="6"/>
    <x v="14"/>
    <n v="3250828"/>
    <n v="16460"/>
    <s v="KH"/>
    <n v="9021330"/>
    <s v="Красноград"/>
    <s v="Найман В.В."/>
    <s v="база"/>
    <s v="ул.Чернышевского,д.2а"/>
    <s v="F393153"/>
    <s v="0307071089211148216973717077D"/>
    <s v="ICE StreamExtraLarge"/>
    <s v="Carlsberg"/>
    <d v="2023-07-04T00:00:00"/>
    <d v="2023-07-11T00:00:00"/>
    <s v="Ремонт двері"/>
    <s v="Рем.двери."/>
    <s v="SP10581"/>
    <s v="Комплект підшипників  діам.17мм для дверей Ice Str"/>
    <n v="1"/>
    <n v="408.68"/>
    <n v="408.68"/>
  </r>
  <r>
    <x v="3"/>
    <x v="6"/>
    <x v="14"/>
    <n v="3250828"/>
    <n v="16460"/>
    <s v="KH"/>
    <n v="9021330"/>
    <s v="Красноград"/>
    <s v="Найман В.В."/>
    <s v="база"/>
    <s v="ул.Чернышевского,д.2а"/>
    <s v="F393153"/>
    <s v="0307071089211148216973717077D"/>
    <s v="ICE StreamExtraLarge"/>
    <s v="Carlsberg"/>
    <d v="2023-07-04T00:00:00"/>
    <d v="2023-07-11T00:00:00"/>
    <s v="Ремонт двері"/>
    <s v="Рем.двери."/>
    <s v="WR20055"/>
    <s v="Заміна роликів двері IceStreamLarge"/>
    <n v="1"/>
    <n v="444.92"/>
    <n v="444.92"/>
  </r>
  <r>
    <x v="3"/>
    <x v="6"/>
    <x v="14"/>
    <n v="3250851"/>
    <n v="16460"/>
    <s v="KH"/>
    <n v="9020697"/>
    <s v="Харьков"/>
    <s v="ввкр"/>
    <s v="гарі"/>
    <s v="гарібальді вул 4"/>
    <s v="F519645"/>
    <n v="2912333063"/>
    <s v="SUPER 9"/>
    <s v="Львовское"/>
    <d v="2023-07-04T00:00:00"/>
    <d v="2023-07-05T00:00:00"/>
    <s v="не работает эл.замок"/>
    <s v="замок плохо работал,дверь скрипела"/>
    <s v="WR0025"/>
    <s v="ремонт електро замка"/>
    <n v="1"/>
    <n v="156.46"/>
    <n v="156.46"/>
  </r>
  <r>
    <x v="3"/>
    <x v="6"/>
    <x v="14"/>
    <n v="3250856"/>
    <n v="16460"/>
    <s v="KH"/>
    <n v="9021369"/>
    <s v="Харьков"/>
    <s v="посад фірма ооо"/>
    <s v="даниловка минимаркет"/>
    <s v="парижской коммуны ул 32 а"/>
    <s v="F547928"/>
    <s v="RU2912412660"/>
    <s v="SUPER 9"/>
    <s v="Carlsberg"/>
    <d v="2023-07-04T00:00:00"/>
    <d v="2023-07-05T00:00:00"/>
    <s v="разбит логотип"/>
    <s v="сборка,подгонка,установка логотипа"/>
    <s v="WR0018"/>
    <s v="заміна логотипу (світлової панелі)"/>
    <n v="1"/>
    <n v="173.08"/>
    <n v="173.08"/>
  </r>
  <r>
    <x v="3"/>
    <x v="6"/>
    <x v="14"/>
    <n v="3250856"/>
    <n v="16460"/>
    <s v="KH"/>
    <n v="9021369"/>
    <s v="Харьков"/>
    <s v="посад фірма ооо"/>
    <s v="даниловка минимаркет"/>
    <s v="парижской коммуны ул 32 а"/>
    <s v="F547928"/>
    <s v="RU2912412660"/>
    <s v="SUPER 9"/>
    <s v="Carlsberg"/>
    <d v="2023-07-04T00:00:00"/>
    <d v="2023-07-05T00:00:00"/>
    <s v="разбит логотип"/>
    <s v="сборка,подгонка,установка логотипа"/>
    <s v="WR0022"/>
    <s v="усунення мін. механічн. пошкодж."/>
    <n v="1"/>
    <n v="160"/>
    <n v="160"/>
  </r>
  <r>
    <x v="3"/>
    <x v="6"/>
    <x v="14"/>
    <n v="3250884"/>
    <n v="16460"/>
    <s v="KH"/>
    <n v="9020698"/>
    <s v="Харьков"/>
    <s v="Посад/Бурков"/>
    <s v="Павильон"/>
    <s v="Полтавский шлях,33"/>
    <s v="F398212"/>
    <s v="03070611329211359161367817069D"/>
    <s v="ICE StreamExtraLarge"/>
    <s v="Львовское"/>
    <d v="2023-07-04T00:00:00"/>
    <d v="2023-07-05T00:00:00"/>
    <s v="Ремонт двері"/>
    <s v="Рем.дверей."/>
    <s v="SP10581"/>
    <s v="Комплект підшипників  діам.17мм для дверей Ice Str"/>
    <n v="1"/>
    <n v="408.68"/>
    <n v="408.68"/>
  </r>
  <r>
    <x v="3"/>
    <x v="6"/>
    <x v="14"/>
    <n v="3250884"/>
    <n v="16460"/>
    <s v="KH"/>
    <n v="9020698"/>
    <s v="Харьков"/>
    <s v="Посад/Бурков"/>
    <s v="Павильон"/>
    <s v="Полтавский шлях,33"/>
    <s v="F398212"/>
    <s v="03070611329211359161367817069D"/>
    <s v="ICE StreamExtraLarge"/>
    <s v="Львовское"/>
    <d v="2023-07-04T00:00:00"/>
    <d v="2023-07-05T00:00:00"/>
    <s v="Ремонт двері"/>
    <s v="Рем.дверей."/>
    <s v="SP10629"/>
    <s v="Ролик шнура противаги Ice Stream Large"/>
    <n v="1"/>
    <n v="135.29"/>
    <n v="135.29"/>
  </r>
  <r>
    <x v="3"/>
    <x v="6"/>
    <x v="14"/>
    <n v="3250884"/>
    <n v="16460"/>
    <s v="KH"/>
    <n v="9020698"/>
    <s v="Харьков"/>
    <s v="Посад/Бурков"/>
    <s v="Павильон"/>
    <s v="Полтавский шлях,33"/>
    <s v="F398212"/>
    <s v="03070611329211359161367817069D"/>
    <s v="ICE StreamExtraLarge"/>
    <s v="Львовское"/>
    <d v="2023-07-04T00:00:00"/>
    <d v="2023-07-05T00:00:00"/>
    <s v="Ремонт двері"/>
    <s v="Рем.дверей."/>
    <s v="WR0016"/>
    <s v="заміна/ремонт двері"/>
    <n v="1"/>
    <n v="240"/>
    <n v="240"/>
  </r>
  <r>
    <x v="3"/>
    <x v="6"/>
    <x v="14"/>
    <n v="3250884"/>
    <n v="16460"/>
    <s v="KH"/>
    <n v="9020698"/>
    <s v="Харьков"/>
    <s v="Посад/Бурков"/>
    <s v="Павильон"/>
    <s v="Полтавский шлях,33"/>
    <s v="F398212"/>
    <s v="03070611329211359161367817069D"/>
    <s v="ICE StreamExtraLarge"/>
    <s v="Львовское"/>
    <d v="2023-07-04T00:00:00"/>
    <d v="2023-07-05T00:00:00"/>
    <s v="Ремонт двері"/>
    <s v="Рем.дверей."/>
    <s v="WR20055"/>
    <s v="Заміна роликів двері IceStreamLarge"/>
    <n v="1"/>
    <n v="444.92"/>
    <n v="444.92"/>
  </r>
  <r>
    <x v="3"/>
    <x v="6"/>
    <x v="14"/>
    <n v="3251430"/>
    <n v="16460"/>
    <s v="KH"/>
    <n v="9022479"/>
    <s v="Первомайский"/>
    <s v="кобзиста с і"/>
    <s v="маг"/>
    <s v="ул.Бугайченко 23"/>
    <s v="F396692"/>
    <s v="161217817019D"/>
    <s v="ICE StreamExtraLarge"/>
    <s v="Львовское"/>
    <d v="2023-07-05T00:00:00"/>
    <d v="2023-07-13T00:00:00"/>
    <s v="бьет током"/>
    <s v="Рем.х.ш."/>
    <s v="WR0010"/>
    <s v="ремонт электоропроводки"/>
    <n v="1"/>
    <n v="156.46"/>
    <n v="156.46"/>
  </r>
  <r>
    <x v="3"/>
    <x v="6"/>
    <x v="14"/>
    <n v="3251430"/>
    <n v="16460"/>
    <s v="KH"/>
    <n v="9022479"/>
    <s v="Первомайский"/>
    <s v="кобзиста с і"/>
    <s v="маг"/>
    <s v="ул.Бугайченко 23"/>
    <s v="F396692"/>
    <s v="161217817019D"/>
    <s v="ICE StreamExtraLarge"/>
    <s v="Львовское"/>
    <d v="2023-07-05T00:00:00"/>
    <d v="2023-07-13T00:00:00"/>
    <s v="бьет током"/>
    <s v="Рем.х.ш."/>
    <s v="WR20052"/>
    <s v="Ремонт вентилятора обдува конденсатора"/>
    <n v="1"/>
    <n v="160"/>
    <n v="160"/>
  </r>
  <r>
    <x v="3"/>
    <x v="6"/>
    <x v="14"/>
    <n v="3251431"/>
    <n v="16460"/>
    <s v="KH"/>
    <n v="9022480"/>
    <s v="Первомайский"/>
    <s v="Привалов ФОП"/>
    <s v="киоск"/>
    <s v="мкр 4, (возле рынка)"/>
    <s v="F520132"/>
    <n v="5482329469"/>
    <s v="SUPER 16"/>
    <s v="Львовское"/>
    <d v="2023-07-05T00:00:00"/>
    <d v="2023-07-06T00:00:00"/>
    <s v="Ремонт двері"/>
    <s v="Рем.дверей."/>
    <s v="WR0016"/>
    <s v="заміна/ремонт двері"/>
    <n v="1"/>
    <n v="234.68"/>
    <n v="234.68"/>
  </r>
  <r>
    <x v="3"/>
    <x v="6"/>
    <x v="14"/>
    <n v="3251715"/>
    <n v="16460"/>
    <s v="KH"/>
    <n v="9022662"/>
    <s v="Богодухов"/>
    <s v="посад рітейл"/>
    <s v="магазин"/>
    <s v="центральна вул 42"/>
    <s v="F603611"/>
    <n v="3279823071"/>
    <s v="Ice Stream Prime"/>
    <s v="Квас Тарас"/>
    <d v="2023-07-05T00:00:00"/>
    <d v="2023-07-07T00:00:00"/>
    <s v="установ.эл.замок"/>
    <s v="установка замка ремонт дверей."/>
    <s v="SP10488"/>
    <s v="Замок ел. Protector SD-01 RC (з ДУ в комплекті)"/>
    <n v="1"/>
    <n v="1782.46"/>
    <n v="1782.46"/>
  </r>
  <r>
    <x v="3"/>
    <x v="6"/>
    <x v="14"/>
    <n v="3251715"/>
    <n v="16460"/>
    <s v="KH"/>
    <n v="9022662"/>
    <s v="Богодухов"/>
    <s v="посад рітейл"/>
    <s v="магазин"/>
    <s v="центральна вул 42"/>
    <s v="F603611"/>
    <n v="3279823071"/>
    <s v="Ice Stream Prime"/>
    <s v="Квас Тарас"/>
    <d v="2023-07-05T00:00:00"/>
    <d v="2023-07-07T00:00:00"/>
    <s v="установ.эл.замок"/>
    <s v="установка замка ремонт дверей."/>
    <s v="WR0016"/>
    <s v="заміна/ремонт двері"/>
    <n v="1"/>
    <n v="234.68"/>
    <n v="234.68"/>
  </r>
  <r>
    <x v="3"/>
    <x v="6"/>
    <x v="14"/>
    <n v="3251715"/>
    <n v="16460"/>
    <s v="KH"/>
    <n v="9022662"/>
    <s v="Богодухов"/>
    <s v="посад рітейл"/>
    <s v="магазин"/>
    <s v="центральна вул 42"/>
    <s v="F603611"/>
    <n v="3279823071"/>
    <s v="Ice Stream Prime"/>
    <s v="Квас Тарас"/>
    <d v="2023-07-05T00:00:00"/>
    <d v="2023-07-07T00:00:00"/>
    <s v="установ.эл.замок"/>
    <s v="установка замка ремонт дверей."/>
    <s v="WR0028"/>
    <s v="Встановлення електро замка однодверн.охолодж."/>
    <n v="1"/>
    <n v="215"/>
    <n v="215"/>
  </r>
  <r>
    <x v="3"/>
    <x v="6"/>
    <x v="14"/>
    <n v="3251892"/>
    <n v="16460"/>
    <s v="KH"/>
    <n v="9023004"/>
    <s v="Харьков"/>
    <s v="Посад/ТОВ Реванш"/>
    <s v="молодість минімаркет"/>
    <s v="ул.Валентиновская 15"/>
    <s v="F398214"/>
    <s v="03070611329211359161367817071D"/>
    <s v="ICE StreamExtraLarge"/>
    <s v="Львовское"/>
    <d v="2023-07-06T00:00:00"/>
    <d v="2023-07-07T00:00:00"/>
    <s v="не работает свет"/>
    <s v="Рем прав замена ленты"/>
    <s v="SP10701"/>
    <s v="Лінійка світлодіодна 450 мм 5050 (LGD)"/>
    <n v="1"/>
    <n v="394.63"/>
    <n v="394.63"/>
  </r>
  <r>
    <x v="3"/>
    <x v="6"/>
    <x v="14"/>
    <n v="3251892"/>
    <n v="16460"/>
    <s v="KH"/>
    <n v="9023004"/>
    <s v="Харьков"/>
    <s v="Посад/ТОВ Реванш"/>
    <s v="молодість минімаркет"/>
    <s v="ул.Валентиновская 15"/>
    <s v="F398214"/>
    <s v="03070611329211359161367817071D"/>
    <s v="ICE StreamExtraLarge"/>
    <s v="Львовское"/>
    <d v="2023-07-06T00:00:00"/>
    <d v="2023-07-07T00:00:00"/>
    <s v="не работает свет"/>
    <s v="Рем прав замена ленты"/>
    <s v="WR0066"/>
    <s v="Реконструкція електричної частини 2 дв. ХШ"/>
    <n v="1"/>
    <n v="220.02"/>
    <n v="220.02"/>
  </r>
  <r>
    <x v="3"/>
    <x v="6"/>
    <x v="14"/>
    <n v="3251895"/>
    <n v="16460"/>
    <s v="KH"/>
    <n v="9023124"/>
    <s v="Харьков"/>
    <s v="м фемелі/мелешко о г"/>
    <s v="кіоск"/>
    <s v="ул.Геров Сталинграда,138"/>
    <s v="F463819"/>
    <s v="030807123362114918347818038D"/>
    <s v="ICE StreamExtraLarge"/>
    <s v="Carlsberg"/>
    <d v="2023-07-06T00:00:00"/>
    <d v="2023-07-10T00:00:00"/>
    <s v="не охлаждает"/>
    <s v="Рем.х.ш."/>
    <s v="WR0016"/>
    <s v="заміна/ремонт двері"/>
    <n v="1"/>
    <n v="234.68"/>
    <n v="234.68"/>
  </r>
  <r>
    <x v="3"/>
    <x v="6"/>
    <x v="14"/>
    <n v="3251895"/>
    <n v="16460"/>
    <s v="KH"/>
    <n v="9023124"/>
    <s v="Харьков"/>
    <s v="м фемелі/мелешко о г"/>
    <s v="кіоск"/>
    <s v="ул.Геров Сталинграда,138"/>
    <s v="F463819"/>
    <s v="030807123362114918347818038D"/>
    <s v="ICE StreamExtraLarge"/>
    <s v="Carlsberg"/>
    <d v="2023-07-06T00:00:00"/>
    <d v="2023-07-10T00:00:00"/>
    <s v="не охлаждает"/>
    <s v="Рем.х.ш."/>
    <s v="WR20051"/>
    <s v="Ремонт вентилятора обдува випарника"/>
    <n v="1"/>
    <n v="160"/>
    <n v="160"/>
  </r>
  <r>
    <x v="3"/>
    <x v="6"/>
    <x v="14"/>
    <n v="3252297"/>
    <n v="16460"/>
    <s v="KH"/>
    <n v="9023421"/>
    <s v="Харьков"/>
    <s v="петріченко с м"/>
    <s v="кіоск"/>
    <s v="ювілейний просп 51"/>
    <s v="F455535"/>
    <s v="1891918003D"/>
    <s v="ICE StreamExtraLarge"/>
    <s v="Львовское"/>
    <d v="2023-07-07T00:00:00"/>
    <d v="2023-07-10T00:00:00"/>
    <s v="не охлаждает"/>
    <s v="обрыв троса груза,дверь недозакрывалась, конденсатор забит"/>
    <s v="WR0013"/>
    <s v="чищення конденсатору"/>
    <n v="1"/>
    <n v="140"/>
    <n v="140"/>
  </r>
  <r>
    <x v="3"/>
    <x v="6"/>
    <x v="14"/>
    <n v="3252297"/>
    <n v="16460"/>
    <s v="KH"/>
    <n v="9023421"/>
    <s v="Харьков"/>
    <s v="петріченко с м"/>
    <s v="кіоск"/>
    <s v="ювілейний просп 51"/>
    <s v="F455535"/>
    <s v="1891918003D"/>
    <s v="ICE StreamExtraLarge"/>
    <s v="Львовское"/>
    <d v="2023-07-07T00:00:00"/>
    <d v="2023-07-10T00:00:00"/>
    <s v="не охлаждает"/>
    <s v="обрыв троса груза,дверь недозакрывалась, конденсатор забит"/>
    <s v="WR0016"/>
    <s v="заміна/ремонт двері"/>
    <n v="1"/>
    <n v="234.68"/>
    <n v="234.68"/>
  </r>
  <r>
    <x v="3"/>
    <x v="6"/>
    <x v="14"/>
    <n v="3252305"/>
    <n v="16460"/>
    <s v="KH"/>
    <n v="9024005"/>
    <s v="Левковка"/>
    <s v="cкріпнік л а"/>
    <s v="кафе (Продукти)"/>
    <s v="майора бланка вул 2 а"/>
    <s v="F445064"/>
    <s v="171768517004D"/>
    <s v="Ice Stream Prime"/>
    <s v="Львовское"/>
    <d v="2023-07-07T00:00:00"/>
    <d v="2023-07-12T00:00:00"/>
    <s v="не охлаждает"/>
    <s v="дверь не закрывалась из-за перекоса, уплотнение выпало из пазов, конденсатор и фильтр забит"/>
    <s v="SP10779"/>
    <s v="Припой мідно-фосфорний (в грамах) без серебра"/>
    <n v="5"/>
    <n v="5.62"/>
    <n v="28.1"/>
  </r>
  <r>
    <x v="3"/>
    <x v="6"/>
    <x v="14"/>
    <n v="3252305"/>
    <n v="16460"/>
    <s v="KH"/>
    <n v="9024005"/>
    <s v="Левковка"/>
    <s v="cкріпнік л а"/>
    <s v="кафе (Продукти)"/>
    <s v="майора бланка вул 2 а"/>
    <s v="F445064"/>
    <s v="171768517004D"/>
    <s v="Ice Stream Prime"/>
    <s v="Львовское"/>
    <d v="2023-07-07T00:00:00"/>
    <d v="2023-07-12T00:00:00"/>
    <s v="не охлаждает"/>
    <s v="дверь не закрывалась из-за перекоса, уплотнение выпало из пазов, конденсатор и фильтр забит"/>
    <s v="SP10815"/>
    <s v="Фільтр-осушувач 30 г GR-30 (3,2х6,2мм)"/>
    <n v="1"/>
    <n v="84.31"/>
    <n v="84.31"/>
  </r>
  <r>
    <x v="3"/>
    <x v="6"/>
    <x v="14"/>
    <n v="3252305"/>
    <n v="16460"/>
    <s v="KH"/>
    <n v="9024005"/>
    <s v="Левковка"/>
    <s v="cкріпнік л а"/>
    <s v="кафе (Продукти)"/>
    <s v="майора бланка вул 2 а"/>
    <s v="F445064"/>
    <s v="171768517004D"/>
    <s v="Ice Stream Prime"/>
    <s v="Львовское"/>
    <d v="2023-07-07T00:00:00"/>
    <d v="2023-07-12T00:00:00"/>
    <s v="не охлаждает"/>
    <s v="дверь не закрывалась из-за перекоса, уплотнение выпало из пазов, конденсатор и фильтр забит"/>
    <s v="SP10818"/>
    <s v="Фреон R290 в г"/>
    <n v="150"/>
    <n v="1.2"/>
    <n v="180"/>
  </r>
  <r>
    <x v="3"/>
    <x v="6"/>
    <x v="14"/>
    <n v="3252305"/>
    <n v="16460"/>
    <s v="KH"/>
    <n v="9024005"/>
    <s v="Левковка"/>
    <s v="cкріпнік л а"/>
    <s v="кафе (Продукти)"/>
    <s v="майора бланка вул 2 а"/>
    <s v="F445064"/>
    <s v="171768517004D"/>
    <s v="Ice Stream Prime"/>
    <s v="Львовское"/>
    <d v="2023-07-07T00:00:00"/>
    <d v="2023-07-12T00:00:00"/>
    <s v="не охлаждает"/>
    <s v="дверь не закрывалась из-за перекоса, уплотнение выпало из пазов, конденсатор и фильтр забит"/>
    <s v="WR0004"/>
    <s v="усунення витіку"/>
    <n v="1"/>
    <n v="391.14"/>
    <n v="391.14"/>
  </r>
  <r>
    <x v="3"/>
    <x v="6"/>
    <x v="14"/>
    <n v="3252305"/>
    <n v="16460"/>
    <s v="KH"/>
    <n v="9024005"/>
    <s v="Левковка"/>
    <s v="cкріпнік л а"/>
    <s v="кафе (Продукти)"/>
    <s v="майора бланка вул 2 а"/>
    <s v="F445064"/>
    <s v="171768517004D"/>
    <s v="Ice Stream Prime"/>
    <s v="Львовское"/>
    <d v="2023-07-07T00:00:00"/>
    <d v="2023-07-12T00:00:00"/>
    <s v="не охлаждает"/>
    <s v="дверь не закрывалась из-за перекоса, уплотнение выпало из пазов, конденсатор и фильтр забит"/>
    <s v="WR0016"/>
    <s v="заміна/ремонт двері"/>
    <n v="1"/>
    <n v="240"/>
    <n v="240"/>
  </r>
  <r>
    <x v="3"/>
    <x v="6"/>
    <x v="14"/>
    <n v="3252305"/>
    <n v="16460"/>
    <s v="KH"/>
    <n v="9024005"/>
    <s v="Левковка"/>
    <s v="cкріпнік л а"/>
    <s v="кафе (Продукти)"/>
    <s v="майора бланка вул 2 а"/>
    <s v="F445064"/>
    <s v="171768517004D"/>
    <s v="Ice Stream Prime"/>
    <s v="Львовское"/>
    <d v="2023-07-07T00:00:00"/>
    <d v="2023-07-12T00:00:00"/>
    <s v="не охлаждает"/>
    <s v="дверь не закрывалась из-за перекоса, уплотнение выпало из пазов, конденсатор и фильтр забит"/>
    <s v="WR0022"/>
    <s v="усунення мін. механічн. пошкодж."/>
    <n v="1"/>
    <n v="160"/>
    <n v="160"/>
  </r>
  <r>
    <x v="3"/>
    <x v="6"/>
    <x v="14"/>
    <n v="3252878"/>
    <n v="16460"/>
    <s v="KH"/>
    <n v="9024470"/>
    <s v="Харьков"/>
    <s v="Посад"/>
    <s v="павильон плазма"/>
    <s v="Гвардейцев Широнинцев 48Д"/>
    <s v="F297541"/>
    <n v="4.0706610491240302E+26"/>
    <s v="Ice Stream Dynamic"/>
    <s v="Львовское"/>
    <d v="2023-07-10T00:00:00"/>
    <d v="2023-07-11T00:00:00"/>
    <s v="не работает эл.замок"/>
    <s v="брелок вийшов з ладу"/>
    <s v="SP10498"/>
    <s v="Брелок замка ел. Protector SD-01 RC "/>
    <n v="1"/>
    <n v="771.6"/>
    <n v="771.6"/>
  </r>
  <r>
    <x v="3"/>
    <x v="6"/>
    <x v="14"/>
    <n v="3252878"/>
    <n v="16460"/>
    <s v="KH"/>
    <n v="9024470"/>
    <s v="Харьков"/>
    <s v="Посад"/>
    <s v="павильон плазма"/>
    <s v="Гвардейцев Широнинцев 48Д"/>
    <s v="F297541"/>
    <n v="4.0706610491240302E+26"/>
    <s v="Ice Stream Dynamic"/>
    <s v="Львовское"/>
    <d v="2023-07-10T00:00:00"/>
    <d v="2023-07-11T00:00:00"/>
    <s v="не работает эл.замок"/>
    <s v="брелок вийшов з ладу"/>
    <s v="WR0025"/>
    <s v="ремонт електро замка"/>
    <n v="1"/>
    <n v="156.46"/>
    <n v="156.46"/>
  </r>
  <r>
    <x v="3"/>
    <x v="6"/>
    <x v="14"/>
    <n v="3252878"/>
    <n v="16460"/>
    <s v="KH"/>
    <n v="9024470"/>
    <s v="Харьков"/>
    <s v="Посад"/>
    <s v="павильон плазма"/>
    <s v="Гвардейцев Широнинцев 48Д"/>
    <s v="F297541"/>
    <n v="4.0706610491240302E+26"/>
    <s v="Ice Stream Dynamic"/>
    <s v="Львовское"/>
    <d v="2023-07-10T00:00:00"/>
    <d v="2023-07-11T00:00:00"/>
    <s v="не работает эл.замок"/>
    <s v="брелок вийшов з ладу"/>
    <s v="WR0035"/>
    <s v="Програмування пульта діст.керув."/>
    <n v="1"/>
    <n v="145"/>
    <n v="145"/>
  </r>
  <r>
    <x v="3"/>
    <x v="6"/>
    <x v="14"/>
    <n v="3252898"/>
    <n v="16460"/>
    <s v="KH"/>
    <n v="9024325"/>
    <s v="Безлюдовка"/>
    <s v="ввкр"/>
    <s v="магазин"/>
    <s v=" зміївська вул 59а"/>
    <s v="F515552"/>
    <n v="2912296737"/>
    <s v="SUPER 9"/>
    <s v="Балтика"/>
    <d v="2023-07-10T00:00:00"/>
    <d v="2023-07-11T00:00:00"/>
    <s v="не работает эл.замок"/>
    <s v="Рем Эл замка замена приемного и пульта рем прав рег ригеля замка"/>
    <s v="SP10802"/>
    <s v="Блок живлення з дистанційним керуванням Faraday RF"/>
    <n v="1"/>
    <n v="573.28"/>
    <n v="573.28"/>
  </r>
  <r>
    <x v="3"/>
    <x v="6"/>
    <x v="14"/>
    <n v="3252898"/>
    <n v="16460"/>
    <s v="KH"/>
    <n v="9024325"/>
    <s v="Безлюдовка"/>
    <s v="ввкр"/>
    <s v="магазин"/>
    <s v=" зміївська вул 59а"/>
    <s v="F515552"/>
    <n v="2912296737"/>
    <s v="SUPER 9"/>
    <s v="Балтика"/>
    <d v="2023-07-10T00:00:00"/>
    <d v="2023-07-11T00:00:00"/>
    <s v="не работает эл.замок"/>
    <s v="Рем Эл замка замена приемного и пульта рем прав рег ригеля замка"/>
    <s v="WR0010"/>
    <s v="ремонт электоропроводки"/>
    <n v="1"/>
    <n v="156.46"/>
    <n v="156.46"/>
  </r>
  <r>
    <x v="3"/>
    <x v="6"/>
    <x v="14"/>
    <n v="3252898"/>
    <n v="16460"/>
    <s v="KH"/>
    <n v="9024325"/>
    <s v="Безлюдовка"/>
    <s v="ввкр"/>
    <s v="магазин"/>
    <s v=" зміївська вул 59а"/>
    <s v="F515552"/>
    <n v="2912296737"/>
    <s v="SUPER 9"/>
    <s v="Балтика"/>
    <d v="2023-07-10T00:00:00"/>
    <d v="2023-07-11T00:00:00"/>
    <s v="не работает эл.замок"/>
    <s v="Рем Эл замка замена приемного и пульта рем прав рег ригеля замка"/>
    <s v="WR0025"/>
    <s v="ремонт електро замка"/>
    <n v="1"/>
    <n v="160"/>
    <n v="160"/>
  </r>
  <r>
    <x v="3"/>
    <x v="6"/>
    <x v="14"/>
    <n v="3252913"/>
    <n v="16460"/>
    <s v="KH"/>
    <n v="9024078"/>
    <s v="Харьков"/>
    <s v="Стовба"/>
    <s v="Киоск"/>
    <s v="Ак.Павлова 140"/>
    <s v="F130601"/>
    <n v="22865"/>
    <s v="ICE StreamLarge"/>
    <s v="Львовское"/>
    <d v="2023-07-10T00:00:00"/>
    <d v="2023-07-11T00:00:00"/>
    <s v="провести техосмотр"/>
    <s v="сгорел"/>
    <s v="SP10788"/>
    <s v="Вимикач електричний з підсвіткою"/>
    <n v="1"/>
    <n v="228.03"/>
    <n v="228.03"/>
  </r>
  <r>
    <x v="3"/>
    <x v="6"/>
    <x v="14"/>
    <n v="3252913"/>
    <n v="16460"/>
    <s v="KH"/>
    <n v="9024078"/>
    <s v="Харьков"/>
    <s v="Стовба"/>
    <s v="Киоск"/>
    <s v="Ак.Павлова 140"/>
    <s v="F130601"/>
    <n v="22865"/>
    <s v="ICE StreamLarge"/>
    <s v="Львовское"/>
    <d v="2023-07-10T00:00:00"/>
    <d v="2023-07-11T00:00:00"/>
    <s v="провести техосмотр"/>
    <s v="сгорел"/>
    <s v="WR0013"/>
    <s v="чищення конденсатору"/>
    <n v="1"/>
    <n v="140"/>
    <n v="140"/>
  </r>
  <r>
    <x v="3"/>
    <x v="6"/>
    <x v="14"/>
    <n v="3252913"/>
    <n v="16460"/>
    <s v="KH"/>
    <n v="9024078"/>
    <s v="Харьков"/>
    <s v="Стовба"/>
    <s v="Киоск"/>
    <s v="Ак.Павлова 140"/>
    <s v="F130601"/>
    <n v="22865"/>
    <s v="ICE StreamLarge"/>
    <s v="Львовское"/>
    <d v="2023-07-10T00:00:00"/>
    <d v="2023-07-11T00:00:00"/>
    <s v="провести техосмотр"/>
    <s v="сгорел"/>
    <s v="WR0047"/>
    <s v="Заміна комутаційних пристроїв"/>
    <n v="1"/>
    <n v="173.08"/>
    <n v="173.08"/>
  </r>
  <r>
    <x v="3"/>
    <x v="6"/>
    <x v="14"/>
    <n v="3252923"/>
    <n v="16460"/>
    <s v="KH"/>
    <n v="9024284"/>
    <s v="Харьков"/>
    <s v="посад фірма тов"/>
    <s v="городок"/>
    <s v="целіноградська вул 50 б"/>
    <s v="F446302"/>
    <s v="0308061150001910171580917010D"/>
    <s v="Ice Stream Prime"/>
    <s v="Львовское"/>
    <d v="2023-07-10T00:00:00"/>
    <d v="2023-07-11T00:00:00"/>
    <s v="не работает эл.замок"/>
    <s v="Запраг пуль рег риг замка"/>
    <s v="SP10498"/>
    <s v="Брелок замка ел. Protector SD-01 RC "/>
    <n v="1"/>
    <n v="771.6"/>
    <n v="771.6"/>
  </r>
  <r>
    <x v="3"/>
    <x v="6"/>
    <x v="14"/>
    <n v="3252923"/>
    <n v="16460"/>
    <s v="KH"/>
    <n v="9024284"/>
    <s v="Харьков"/>
    <s v="посад фірма тов"/>
    <s v="городок"/>
    <s v="целіноградська вул 50 б"/>
    <s v="F446302"/>
    <s v="0308061150001910171580917010D"/>
    <s v="Ice Stream Prime"/>
    <s v="Львовское"/>
    <d v="2023-07-10T00:00:00"/>
    <d v="2023-07-11T00:00:00"/>
    <s v="не работает эл.замок"/>
    <s v="Запраг пуль рег риг замка"/>
    <s v="WR0025"/>
    <s v="ремонт електро замка"/>
    <n v="1"/>
    <n v="156.46"/>
    <n v="156.46"/>
  </r>
  <r>
    <x v="3"/>
    <x v="6"/>
    <x v="14"/>
    <n v="3252923"/>
    <n v="16460"/>
    <s v="KH"/>
    <n v="9024284"/>
    <s v="Харьков"/>
    <s v="посад фірма тов"/>
    <s v="городок"/>
    <s v="целіноградська вул 50 б"/>
    <s v="F446302"/>
    <s v="0308061150001910171580917010D"/>
    <s v="Ice Stream Prime"/>
    <s v="Львовское"/>
    <d v="2023-07-10T00:00:00"/>
    <d v="2023-07-11T00:00:00"/>
    <s v="не работает эл.замок"/>
    <s v="Запраг пуль рег риг замка"/>
    <s v="WR0035"/>
    <s v="Програмування пульта діст.керув."/>
    <n v="1"/>
    <n v="145"/>
    <n v="145"/>
  </r>
  <r>
    <x v="3"/>
    <x v="6"/>
    <x v="14"/>
    <n v="3252924"/>
    <n v="16460"/>
    <s v="KH"/>
    <n v="9024285"/>
    <s v="Харьков"/>
    <s v="посад реван"/>
    <s v="бучма"/>
    <s v="вул. Бучми, 18"/>
    <s v="F386011"/>
    <n v="161263817017"/>
    <s v="Ice Stream Dynamic"/>
    <s v="Львовское"/>
    <d v="2023-07-10T00:00:00"/>
    <d v="2023-07-11T00:00:00"/>
    <s v="не работает эл.замок"/>
    <s v="согнут ригель, контроллер разрегулирован"/>
    <s v="WR0025"/>
    <s v="ремонт електро замка"/>
    <n v="1"/>
    <n v="156.46"/>
    <n v="156.46"/>
  </r>
  <r>
    <x v="3"/>
    <x v="6"/>
    <x v="14"/>
    <n v="3252925"/>
    <n v="16460"/>
    <s v="KH"/>
    <n v="9024286"/>
    <s v="Харьков"/>
    <s v="посад фірма тов"/>
    <s v="павільйон гагарін"/>
    <s v=" гагаріна просп 80"/>
    <s v="F384335"/>
    <n v="15373616098"/>
    <s v="Ice Stream Dynamic"/>
    <s v="Львовское"/>
    <d v="2023-07-10T00:00:00"/>
    <d v="2023-07-11T00:00:00"/>
    <s v="не работает эл.замок"/>
    <s v="Рем прав Эл замка закрепил ригель замка запраграмиловал пульт"/>
    <s v="SP10498"/>
    <s v="Брелок замка ел. Protector SD-01 RC "/>
    <n v="1"/>
    <n v="771.6"/>
    <n v="771.6"/>
  </r>
  <r>
    <x v="3"/>
    <x v="6"/>
    <x v="14"/>
    <n v="3252925"/>
    <n v="16460"/>
    <s v="KH"/>
    <n v="9024286"/>
    <s v="Харьков"/>
    <s v="посад фірма тов"/>
    <s v="павільйон гагарін"/>
    <s v=" гагаріна просп 80"/>
    <s v="F384335"/>
    <n v="15373616098"/>
    <s v="Ice Stream Dynamic"/>
    <s v="Львовское"/>
    <d v="2023-07-10T00:00:00"/>
    <d v="2023-07-11T00:00:00"/>
    <s v="не работает эл.замок"/>
    <s v="Рем прав Эл замка закрепил ригель замка запраграмиловал пульт"/>
    <s v="WR0025"/>
    <s v="ремонт електро замка"/>
    <n v="1"/>
    <n v="156.46"/>
    <n v="156.46"/>
  </r>
  <r>
    <x v="3"/>
    <x v="6"/>
    <x v="14"/>
    <n v="3252925"/>
    <n v="16460"/>
    <s v="KH"/>
    <n v="9024286"/>
    <s v="Харьков"/>
    <s v="посад фірма тов"/>
    <s v="павільйон гагарін"/>
    <s v=" гагаріна просп 80"/>
    <s v="F384335"/>
    <n v="15373616098"/>
    <s v="Ice Stream Dynamic"/>
    <s v="Львовское"/>
    <d v="2023-07-10T00:00:00"/>
    <d v="2023-07-11T00:00:00"/>
    <s v="не работает эл.замок"/>
    <s v="Рем прав Эл замка закрепил ригель замка запраграмиловал пульт"/>
    <s v="WR0035"/>
    <s v="Програмування пульта діст.керув."/>
    <n v="1"/>
    <n v="145"/>
    <n v="145"/>
  </r>
  <r>
    <x v="3"/>
    <x v="6"/>
    <x v="14"/>
    <n v="3253053"/>
    <n v="16460"/>
    <s v="KH"/>
    <n v="9024469"/>
    <s v="Чугуев"/>
    <s v="Посад"/>
    <m/>
    <s v="ул. Карбышева, 10А"/>
    <s v="F520737"/>
    <n v="2912297145"/>
    <s v="SUPER 9"/>
    <s v="Carlsberg"/>
    <d v="2023-07-10T00:00:00"/>
    <d v="2023-07-12T00:00:00"/>
    <s v="течет холодильник"/>
    <s v="Чистка дренажа уст Мих повреждения"/>
    <s v="WR0014"/>
    <s v="чищення системи дренажу (конденсата)"/>
    <n v="1"/>
    <n v="140"/>
    <n v="140"/>
  </r>
  <r>
    <x v="3"/>
    <x v="6"/>
    <x v="14"/>
    <n v="3253053"/>
    <n v="16460"/>
    <s v="KH"/>
    <n v="9024469"/>
    <s v="Чугуев"/>
    <s v="Посад"/>
    <m/>
    <s v="ул. Карбышева, 10А"/>
    <s v="F520737"/>
    <n v="2912297145"/>
    <s v="SUPER 9"/>
    <s v="Carlsberg"/>
    <d v="2023-07-10T00:00:00"/>
    <d v="2023-07-12T00:00:00"/>
    <s v="течет холодильник"/>
    <s v="Чистка дренажа уст Мих повреждения"/>
    <s v="WR0022"/>
    <s v="усунення мін. механічн. пошкодж."/>
    <n v="1"/>
    <n v="156.46"/>
    <n v="156.46"/>
  </r>
  <r>
    <x v="3"/>
    <x v="6"/>
    <x v="14"/>
    <n v="3253054"/>
    <n v="16460"/>
    <s v="KH"/>
    <n v="9547739"/>
    <s v="Балаклея"/>
    <s v="Матвеева"/>
    <s v="киоск"/>
    <s v="вул.Гоголя,буд.48"/>
    <s v="F513976"/>
    <n v="5482285655"/>
    <s v="SUPER 16"/>
    <s v="Львовское"/>
    <d v="2023-07-10T00:00:00"/>
    <d v="2023-07-12T00:00:00"/>
    <s v="не охлаждает"/>
    <s v="не включался"/>
    <s v="SP10800"/>
    <s v="Термостат всі моделі 077В0028 (077В1302)"/>
    <n v="1"/>
    <n v="602.17999999999995"/>
    <n v="602.17999999999995"/>
  </r>
  <r>
    <x v="3"/>
    <x v="6"/>
    <x v="14"/>
    <n v="3253054"/>
    <n v="16460"/>
    <s v="KH"/>
    <n v="9547739"/>
    <s v="Балаклея"/>
    <s v="Матвеева"/>
    <s v="киоск"/>
    <s v="вул.Гоголя,буд.48"/>
    <s v="F513976"/>
    <n v="5482285655"/>
    <s v="SUPER 16"/>
    <s v="Львовское"/>
    <d v="2023-07-10T00:00:00"/>
    <d v="2023-07-12T00:00:00"/>
    <s v="не охлаждает"/>
    <s v="не включался"/>
    <s v="WR0008"/>
    <s v="заміна терморегулятору"/>
    <n v="1"/>
    <n v="173.08"/>
    <n v="173.08"/>
  </r>
  <r>
    <x v="3"/>
    <x v="6"/>
    <x v="14"/>
    <n v="3253056"/>
    <n v="16460"/>
    <s v="KH"/>
    <n v="9547924"/>
    <s v="Харьков"/>
    <s v="семко є в фоп"/>
    <s v="кафе"/>
    <s v="Салтовское шоссе 149"/>
    <s v="F121436"/>
    <n v="14644"/>
    <s v="ICE StreamLarge"/>
    <s v="Львовское"/>
    <d v="2023-07-10T00:00:00"/>
    <d v="2023-07-12T00:00:00"/>
    <s v="не охлаждает"/>
    <s v="забит конденсатор и фильтр"/>
    <s v="SP10779"/>
    <s v="Припой мідно-фосфорний (в грамах) без серебра"/>
    <n v="5"/>
    <n v="5.62"/>
    <n v="28.1"/>
  </r>
  <r>
    <x v="3"/>
    <x v="6"/>
    <x v="14"/>
    <n v="3253056"/>
    <n v="16460"/>
    <s v="KH"/>
    <n v="9547924"/>
    <s v="Харьков"/>
    <s v="семко є в фоп"/>
    <s v="кафе"/>
    <s v="Салтовское шоссе 149"/>
    <s v="F121436"/>
    <n v="14644"/>
    <s v="ICE StreamLarge"/>
    <s v="Львовское"/>
    <d v="2023-07-10T00:00:00"/>
    <d v="2023-07-12T00:00:00"/>
    <s v="не охлаждает"/>
    <s v="забит конденсатор и фильтр"/>
    <s v="SP10815"/>
    <s v="Фільтр-осушувач 30 г GR-30 (3,2х6,2мм)"/>
    <n v="1"/>
    <n v="84.31"/>
    <n v="84.31"/>
  </r>
  <r>
    <x v="3"/>
    <x v="6"/>
    <x v="14"/>
    <n v="3253056"/>
    <n v="16460"/>
    <s v="KH"/>
    <n v="9547924"/>
    <s v="Харьков"/>
    <s v="семко є в фоп"/>
    <s v="кафе"/>
    <s v="Салтовское шоссе 149"/>
    <s v="F121436"/>
    <n v="14644"/>
    <s v="ICE StreamLarge"/>
    <s v="Львовское"/>
    <d v="2023-07-10T00:00:00"/>
    <d v="2023-07-12T00:00:00"/>
    <s v="не охлаждает"/>
    <s v="забит конденсатор и фильтр"/>
    <s v="SP10819"/>
    <s v="Фреон R134A в г"/>
    <n v="350"/>
    <n v="0.8"/>
    <n v="280"/>
  </r>
  <r>
    <x v="3"/>
    <x v="6"/>
    <x v="14"/>
    <n v="3253056"/>
    <n v="16460"/>
    <s v="KH"/>
    <n v="9547924"/>
    <s v="Харьков"/>
    <s v="семко є в фоп"/>
    <s v="кафе"/>
    <s v="Салтовское шоссе 149"/>
    <s v="F121436"/>
    <n v="14644"/>
    <s v="ICE StreamLarge"/>
    <s v="Львовское"/>
    <d v="2023-07-10T00:00:00"/>
    <d v="2023-07-12T00:00:00"/>
    <s v="не охлаждает"/>
    <s v="забит конденсатор и фильтр"/>
    <s v="WR0004"/>
    <s v="усунення витіку"/>
    <n v="1"/>
    <n v="391.14"/>
    <n v="391.14"/>
  </r>
  <r>
    <x v="3"/>
    <x v="6"/>
    <x v="14"/>
    <n v="3253173"/>
    <n v="16460"/>
    <s v="KH"/>
    <n v="9547769"/>
    <s v="Балаклея"/>
    <s v="посад родоніт"/>
    <s v="магазин"/>
    <s v="новоселівка вул 44"/>
    <s v="F604928"/>
    <n v="3602123026"/>
    <s v="Ice Stream Prime"/>
    <s v="Львовское"/>
    <d v="2023-07-10T00:00:00"/>
    <d v="2023-07-12T00:00:00"/>
    <s v="установ.эл.замок"/>
    <s v="замка не было, конденсатор забит"/>
    <s v="SP10488"/>
    <s v="Замок ел. Protector SD-01 RC (з ДУ в комплекті)"/>
    <n v="1"/>
    <n v="1782.46"/>
    <n v="1782.46"/>
  </r>
  <r>
    <x v="3"/>
    <x v="6"/>
    <x v="14"/>
    <n v="3253173"/>
    <n v="16460"/>
    <s v="KH"/>
    <n v="9547769"/>
    <s v="Балаклея"/>
    <s v="посад родоніт"/>
    <s v="магазин"/>
    <s v="новоселівка вул 44"/>
    <s v="F604928"/>
    <n v="3602123026"/>
    <s v="Ice Stream Prime"/>
    <s v="Львовское"/>
    <d v="2023-07-10T00:00:00"/>
    <d v="2023-07-12T00:00:00"/>
    <s v="установ.эл.замок"/>
    <s v="замка не было, конденсатор забит"/>
    <s v="SP10623"/>
    <s v="Колодка клемна 6кв.мм, 6А, 12п, 410В замена 50844"/>
    <n v="1"/>
    <n v="48.98"/>
    <n v="48.98"/>
  </r>
  <r>
    <x v="3"/>
    <x v="6"/>
    <x v="14"/>
    <n v="3253173"/>
    <n v="16460"/>
    <s v="KH"/>
    <n v="9547769"/>
    <s v="Балаклея"/>
    <s v="посад родоніт"/>
    <s v="магазин"/>
    <s v="новоселівка вул 44"/>
    <s v="F604928"/>
    <n v="3602123026"/>
    <s v="Ice Stream Prime"/>
    <s v="Львовское"/>
    <d v="2023-07-10T00:00:00"/>
    <d v="2023-07-12T00:00:00"/>
    <s v="установ.эл.замок"/>
    <s v="замка не было, конденсатор забит"/>
    <s v="WR0010"/>
    <s v="ремонт электоропроводки"/>
    <n v="1"/>
    <n v="160"/>
    <n v="160"/>
  </r>
  <r>
    <x v="3"/>
    <x v="6"/>
    <x v="14"/>
    <n v="3253173"/>
    <n v="16460"/>
    <s v="KH"/>
    <n v="9547769"/>
    <s v="Балаклея"/>
    <s v="посад родоніт"/>
    <s v="магазин"/>
    <s v="новоселівка вул 44"/>
    <s v="F604928"/>
    <n v="3602123026"/>
    <s v="Ice Stream Prime"/>
    <s v="Львовское"/>
    <d v="2023-07-10T00:00:00"/>
    <d v="2023-07-12T00:00:00"/>
    <s v="установ.эл.замок"/>
    <s v="замка не было, конденсатор забит"/>
    <s v="WR0013"/>
    <s v="чищення конденсатору"/>
    <n v="1"/>
    <n v="140"/>
    <n v="140"/>
  </r>
  <r>
    <x v="3"/>
    <x v="6"/>
    <x v="14"/>
    <n v="3253173"/>
    <n v="16460"/>
    <s v="KH"/>
    <n v="9547769"/>
    <s v="Балаклея"/>
    <s v="посад родоніт"/>
    <s v="магазин"/>
    <s v="новоселівка вул 44"/>
    <s v="F604928"/>
    <n v="3602123026"/>
    <s v="Ice Stream Prime"/>
    <s v="Львовское"/>
    <d v="2023-07-10T00:00:00"/>
    <d v="2023-07-12T00:00:00"/>
    <s v="установ.эл.замок"/>
    <s v="замка не было, конденсатор забит"/>
    <s v="WR0028"/>
    <s v="Встановлення електро замка однодверн.охолодж."/>
    <n v="1"/>
    <n v="210.24"/>
    <n v="210.24"/>
  </r>
  <r>
    <x v="3"/>
    <x v="6"/>
    <x v="14"/>
    <n v="3253309"/>
    <n v="16460"/>
    <s v="KH"/>
    <n v="9548362"/>
    <s v="Харьков"/>
    <s v="реван"/>
    <s v="магазин"/>
    <s v="салтівське шосе 57"/>
    <s v="F515246"/>
    <n v="2912296331"/>
    <s v="SUPER 9"/>
    <s v="Carlsberg"/>
    <d v="2023-07-11T00:00:00"/>
    <d v="2023-07-13T00:00:00"/>
    <s v="не работает эл.замок"/>
    <s v="ригель снят, дверь была перекошена, замок не открывался"/>
    <s v="WR0013"/>
    <s v="чищення конденсатору"/>
    <n v="1"/>
    <n v="140"/>
    <n v="140"/>
  </r>
  <r>
    <x v="3"/>
    <x v="6"/>
    <x v="14"/>
    <n v="3253309"/>
    <n v="16460"/>
    <s v="KH"/>
    <n v="9548362"/>
    <s v="Харьков"/>
    <s v="реван"/>
    <s v="магазин"/>
    <s v="салтівське шосе 57"/>
    <s v="F515246"/>
    <n v="2912296331"/>
    <s v="SUPER 9"/>
    <s v="Carlsberg"/>
    <d v="2023-07-11T00:00:00"/>
    <d v="2023-07-13T00:00:00"/>
    <s v="не работает эл.замок"/>
    <s v="ригель снят, дверь была перекошена, замок не открывался"/>
    <s v="WR0016"/>
    <s v="заміна/ремонт двері"/>
    <n v="1"/>
    <n v="234.68"/>
    <n v="234.68"/>
  </r>
  <r>
    <x v="3"/>
    <x v="6"/>
    <x v="14"/>
    <n v="3253782"/>
    <n v="16460"/>
    <s v="KH"/>
    <n v="9024287"/>
    <s v="Харьков"/>
    <s v="реван"/>
    <s v="дк"/>
    <s v="петра свинаренка вул 7"/>
    <s v="F472054"/>
    <n v="3330319001"/>
    <s v="ICE StreamOmega"/>
    <s v="Carlsberg"/>
    <d v="2023-07-12T00:00:00"/>
    <d v="2023-07-13T00:00:00"/>
    <s v="не охлаждает"/>
    <s v="ремонт дверей, проводки."/>
    <s v="WR0010"/>
    <s v="ремонт электоропроводки"/>
    <n v="1"/>
    <n v="160"/>
    <n v="160"/>
  </r>
  <r>
    <x v="3"/>
    <x v="6"/>
    <x v="14"/>
    <n v="3253782"/>
    <n v="16460"/>
    <s v="KH"/>
    <n v="9024287"/>
    <s v="Харьков"/>
    <s v="реван"/>
    <s v="дк"/>
    <s v="петра свинаренка вул 7"/>
    <s v="F472054"/>
    <n v="3330319001"/>
    <s v="ICE StreamOmega"/>
    <s v="Carlsberg"/>
    <d v="2023-07-12T00:00:00"/>
    <d v="2023-07-13T00:00:00"/>
    <s v="не охлаждает"/>
    <s v="ремонт дверей, проводки."/>
    <s v="WR0016"/>
    <s v="заміна/ремонт двері"/>
    <n v="1"/>
    <n v="234.68"/>
    <n v="234.68"/>
  </r>
  <r>
    <x v="3"/>
    <x v="6"/>
    <x v="14"/>
    <n v="3253809"/>
    <n v="16460"/>
    <s v="KH"/>
    <n v="9549577"/>
    <s v="Песчанка"/>
    <s v="найман в в"/>
    <s v="лідер красноградський р-н піщанка с"/>
    <s v="8 марта вул 21"/>
    <s v="F348095"/>
    <n v="15477015111"/>
    <s v="ICE StreamExtraLarge"/>
    <s v="Львовское"/>
    <d v="2023-07-12T00:00:00"/>
    <d v="2023-07-18T00:00:00"/>
    <s v="механич.поврежден."/>
    <s v="Рем.х.ш."/>
    <s v="SP01111"/>
    <s v="Дверная рельса FV1200"/>
    <n v="1"/>
    <n v="913.31"/>
    <n v="913.31"/>
  </r>
  <r>
    <x v="3"/>
    <x v="6"/>
    <x v="14"/>
    <n v="3253809"/>
    <n v="16460"/>
    <s v="KH"/>
    <n v="9549577"/>
    <s v="Песчанка"/>
    <s v="найман в в"/>
    <s v="лідер красноградський р-н піщанка с"/>
    <s v="8 марта вул 21"/>
    <s v="F348095"/>
    <n v="15477015111"/>
    <s v="ICE StreamExtraLarge"/>
    <s v="Львовское"/>
    <d v="2023-07-12T00:00:00"/>
    <d v="2023-07-18T00:00:00"/>
    <s v="механич.поврежден."/>
    <s v="Рем.х.ш."/>
    <s v="SP10581"/>
    <s v="Комплект підшипників  діам.17мм для дверей Ice Str"/>
    <n v="1"/>
    <n v="408.68"/>
    <n v="408.68"/>
  </r>
  <r>
    <x v="3"/>
    <x v="6"/>
    <x v="14"/>
    <n v="3253809"/>
    <n v="16460"/>
    <s v="KH"/>
    <n v="9549577"/>
    <s v="Песчанка"/>
    <s v="найман в в"/>
    <s v="лідер красноградський р-н піщанка с"/>
    <s v="8 марта вул 21"/>
    <s v="F348095"/>
    <n v="15477015111"/>
    <s v="ICE StreamExtraLarge"/>
    <s v="Львовское"/>
    <d v="2023-07-12T00:00:00"/>
    <d v="2023-07-18T00:00:00"/>
    <s v="механич.поврежден."/>
    <s v="Рем.х.ш."/>
    <s v="SP10629"/>
    <s v="Ролик шнура противаги Ice Stream Large"/>
    <n v="1"/>
    <n v="135.29"/>
    <n v="135.29"/>
  </r>
  <r>
    <x v="3"/>
    <x v="6"/>
    <x v="14"/>
    <n v="3253809"/>
    <n v="16460"/>
    <s v="KH"/>
    <n v="9549577"/>
    <s v="Песчанка"/>
    <s v="найман в в"/>
    <s v="лідер красноградський р-н піщанка с"/>
    <s v="8 марта вул 21"/>
    <s v="F348095"/>
    <n v="15477015111"/>
    <s v="ICE StreamExtraLarge"/>
    <s v="Львовское"/>
    <d v="2023-07-12T00:00:00"/>
    <d v="2023-07-18T00:00:00"/>
    <s v="механич.поврежден."/>
    <s v="Рем.х.ш."/>
    <s v="WR0016"/>
    <s v="заміна/ремонт двері"/>
    <n v="1"/>
    <n v="240"/>
    <n v="240"/>
  </r>
  <r>
    <x v="3"/>
    <x v="6"/>
    <x v="14"/>
    <n v="3253809"/>
    <n v="16460"/>
    <s v="KH"/>
    <n v="9549577"/>
    <s v="Песчанка"/>
    <s v="найман в в"/>
    <s v="лідер красноградський р-н піщанка с"/>
    <s v="8 марта вул 21"/>
    <s v="F348095"/>
    <n v="15477015111"/>
    <s v="ICE StreamExtraLarge"/>
    <s v="Львовское"/>
    <d v="2023-07-12T00:00:00"/>
    <d v="2023-07-18T00:00:00"/>
    <s v="механич.поврежден."/>
    <s v="Рем.х.ш."/>
    <s v="WR20055"/>
    <s v="Заміна роликів двері IceStreamLarge"/>
    <n v="1"/>
    <n v="444.92"/>
    <n v="444.92"/>
  </r>
  <r>
    <x v="3"/>
    <x v="6"/>
    <x v="14"/>
    <n v="3254103"/>
    <n v="16460"/>
    <s v="KH"/>
    <n v="9550690"/>
    <s v="Харьков"/>
    <s v="Компанія М3"/>
    <m/>
    <s v="Даргомижського, буд.32"/>
    <s v="F456598"/>
    <n v="18381618035"/>
    <s v="ICE StreamExtraLarge"/>
    <s v="Carlsberg"/>
    <d v="2023-07-13T00:00:00"/>
    <d v="2023-07-14T00:00:00"/>
    <s v="не охлаждает"/>
    <s v="Чистка дренажа чистка кондинсатора"/>
    <s v="WR0014"/>
    <s v="чищення системи дренажу (конденсата)"/>
    <n v="1"/>
    <n v="136.9"/>
    <n v="136.9"/>
  </r>
  <r>
    <x v="3"/>
    <x v="6"/>
    <x v="14"/>
    <n v="3254106"/>
    <n v="16460"/>
    <s v="KH"/>
    <n v="9550885"/>
    <s v="Чугуев"/>
    <s v="посад ввкр"/>
    <s v="преображенка"/>
    <s v="жовтня пл.5 а/Аграрна пл,5-А"/>
    <s v="F519629"/>
    <n v="2912333047"/>
    <s v="SUPER 9"/>
    <s v="Львовское"/>
    <d v="2023-07-13T00:00:00"/>
    <d v="2023-07-14T00:00:00"/>
    <s v="Заменить дверной уплотнитель"/>
    <s v="запчасть заказчика"/>
    <s v="WR0025"/>
    <s v="ремонт електро замка"/>
    <n v="1"/>
    <n v="160"/>
    <n v="160"/>
  </r>
  <r>
    <x v="3"/>
    <x v="6"/>
    <x v="14"/>
    <n v="3254106"/>
    <n v="16460"/>
    <s v="KH"/>
    <n v="9550885"/>
    <s v="Чугуев"/>
    <s v="посад ввкр"/>
    <s v="преображенка"/>
    <s v="жовтня пл.5 а/Аграрна пл,5-А"/>
    <s v="F519629"/>
    <n v="2912333047"/>
    <s v="SUPER 9"/>
    <s v="Львовское"/>
    <d v="2023-07-13T00:00:00"/>
    <d v="2023-07-14T00:00:00"/>
    <s v="Заменить дверной уплотнитель"/>
    <s v="запчасть заказчика"/>
    <s v="WR0062"/>
    <s v="Замена/установка уплотнителя"/>
    <n v="1"/>
    <n v="156.46"/>
    <n v="156.46"/>
  </r>
  <r>
    <x v="3"/>
    <x v="6"/>
    <x v="14"/>
    <n v="3254107"/>
    <n v="16460"/>
    <s v="KH"/>
    <n v="9550886"/>
    <s v="Малиновка"/>
    <s v="Посад"/>
    <s v="маг малінівка"/>
    <s v="ул.Ткаченко 114"/>
    <s v="F516429"/>
    <n v="5482298307"/>
    <s v="SUPER 16"/>
    <s v="Львовское"/>
    <d v="2023-07-13T00:00:00"/>
    <d v="2023-07-14T00:00:00"/>
    <s v="Заменить дверной уплотнитель"/>
    <s v="запчасть заказчика"/>
    <s v="WR0025"/>
    <s v="ремонт електро замка"/>
    <n v="1"/>
    <n v="160"/>
    <n v="160"/>
  </r>
  <r>
    <x v="3"/>
    <x v="6"/>
    <x v="14"/>
    <n v="3254107"/>
    <n v="16460"/>
    <s v="KH"/>
    <n v="9550886"/>
    <s v="Малиновка"/>
    <s v="Посад"/>
    <s v="маг малінівка"/>
    <s v="ул.Ткаченко 114"/>
    <s v="F516429"/>
    <n v="5482298307"/>
    <s v="SUPER 16"/>
    <s v="Львовское"/>
    <d v="2023-07-13T00:00:00"/>
    <d v="2023-07-14T00:00:00"/>
    <s v="Заменить дверной уплотнитель"/>
    <s v="запчасть заказчика"/>
    <s v="WR0062"/>
    <s v="Замена/установка уплотнителя"/>
    <n v="1"/>
    <n v="156.46"/>
    <n v="156.46"/>
  </r>
  <r>
    <x v="3"/>
    <x v="6"/>
    <x v="14"/>
    <n v="3254108"/>
    <n v="16460"/>
    <s v="KH"/>
    <n v="9550887"/>
    <s v="Печенеги"/>
    <s v="посад рітейл"/>
    <s v="Сосна"/>
    <s v="незалежності вул 40а"/>
    <s v="F117258"/>
    <n v="71318"/>
    <s v="ICE StreamMedium"/>
    <s v="Львовское"/>
    <d v="2023-07-13T00:00:00"/>
    <d v="2023-07-14T00:00:00"/>
    <s v="не работает"/>
    <s v="выключатели сломаны"/>
    <s v="SP10788"/>
    <s v="Вимикач електричний з підсвіткою"/>
    <n v="2"/>
    <n v="228.03"/>
    <n v="456.06"/>
  </r>
  <r>
    <x v="3"/>
    <x v="6"/>
    <x v="14"/>
    <n v="3254108"/>
    <n v="16460"/>
    <s v="KH"/>
    <n v="9550887"/>
    <s v="Печенеги"/>
    <s v="посад рітейл"/>
    <s v="Сосна"/>
    <s v="незалежності вул 40а"/>
    <s v="F117258"/>
    <n v="71318"/>
    <s v="ICE StreamMedium"/>
    <s v="Львовское"/>
    <d v="2023-07-13T00:00:00"/>
    <d v="2023-07-14T00:00:00"/>
    <s v="не работает"/>
    <s v="выключатели сломаны"/>
    <s v="WR0025"/>
    <s v="ремонт електро замка"/>
    <n v="1"/>
    <n v="160"/>
    <n v="160"/>
  </r>
  <r>
    <x v="3"/>
    <x v="6"/>
    <x v="14"/>
    <n v="3254108"/>
    <n v="16460"/>
    <s v="KH"/>
    <n v="9550887"/>
    <s v="Печенеги"/>
    <s v="посад рітейл"/>
    <s v="Сосна"/>
    <s v="незалежності вул 40а"/>
    <s v="F117258"/>
    <n v="71318"/>
    <s v="ICE StreamMedium"/>
    <s v="Львовское"/>
    <d v="2023-07-13T00:00:00"/>
    <d v="2023-07-14T00:00:00"/>
    <s v="не работает"/>
    <s v="выключатели сломаны"/>
    <s v="WR0047"/>
    <s v="Заміна комутаційних пристроїв"/>
    <n v="1"/>
    <n v="173.08"/>
    <n v="173.08"/>
  </r>
  <r>
    <x v="3"/>
    <x v="6"/>
    <x v="14"/>
    <n v="3254115"/>
    <n v="16460"/>
    <s v="KH"/>
    <n v="9551183"/>
    <s v="Первомайский"/>
    <s v="Дунаєва Ольга"/>
    <s v="магазин_x0009_продукты"/>
    <s v=" вул. Залізнична, 20"/>
    <s v="F453472"/>
    <s v="1735118064D"/>
    <s v="ICE StreamExtraLarge"/>
    <s v="Львовское"/>
    <d v="2023-07-13T00:00:00"/>
    <d v="2023-07-17T00:00:00"/>
    <s v="не охлаждает"/>
    <s v="Рем.х.ш."/>
    <s v="SP10789"/>
    <s v="Контролер ELIWELL EW961 HC (Klimasan)"/>
    <n v="1"/>
    <n v="2434.42"/>
    <n v="2434.42"/>
  </r>
  <r>
    <x v="3"/>
    <x v="6"/>
    <x v="14"/>
    <n v="3254115"/>
    <n v="16460"/>
    <s v="KH"/>
    <n v="9551183"/>
    <s v="Первомайский"/>
    <s v="Дунаєва Ольга"/>
    <s v="магазин_x0009_продукты"/>
    <s v=" вул. Залізнична, 20"/>
    <s v="F453472"/>
    <s v="1735118064D"/>
    <s v="ICE StreamExtraLarge"/>
    <s v="Львовское"/>
    <d v="2023-07-13T00:00:00"/>
    <d v="2023-07-17T00:00:00"/>
    <s v="не охлаждает"/>
    <s v="Рем.х.ш."/>
    <s v="WR0008"/>
    <s v="заміна терморегулятору"/>
    <n v="1"/>
    <n v="173.08"/>
    <n v="173.08"/>
  </r>
  <r>
    <x v="3"/>
    <x v="6"/>
    <x v="14"/>
    <n v="3254115"/>
    <n v="16460"/>
    <s v="KH"/>
    <n v="9551183"/>
    <s v="Первомайский"/>
    <s v="Дунаєва Ольга"/>
    <s v="магазин_x0009_продукты"/>
    <s v=" вул. Залізнична, 20"/>
    <s v="F453472"/>
    <s v="1735118064D"/>
    <s v="ICE StreamExtraLarge"/>
    <s v="Львовское"/>
    <d v="2023-07-13T00:00:00"/>
    <d v="2023-07-17T00:00:00"/>
    <s v="не охлаждает"/>
    <s v="Рем.х.ш."/>
    <s v="WR0013"/>
    <s v="чищення конденсатору"/>
    <n v="1"/>
    <n v="140"/>
    <n v="140"/>
  </r>
  <r>
    <x v="3"/>
    <x v="6"/>
    <x v="14"/>
    <n v="3254117"/>
    <n v="16460"/>
    <s v="KH"/>
    <n v="9551191"/>
    <s v="Гениевка"/>
    <s v="посад тар"/>
    <s v="магазин"/>
    <s v="спортивна вул 15"/>
    <s v="F548652"/>
    <s v="RU2912426885"/>
    <s v="SUPER 9"/>
    <s v="Carlsberg"/>
    <d v="2023-07-13T00:00:00"/>
    <d v="2023-07-17T00:00:00"/>
    <s v="не работает эл.замок"/>
    <s v="износ механизма"/>
    <s v="SP10477"/>
    <s v="Замок врізний в зборі BL3.1 (Промикс)"/>
    <n v="1"/>
    <n v="1754.76"/>
    <n v="1754.76"/>
  </r>
  <r>
    <x v="3"/>
    <x v="6"/>
    <x v="14"/>
    <n v="3254117"/>
    <n v="16460"/>
    <s v="KH"/>
    <n v="9551191"/>
    <s v="Гениевка"/>
    <s v="посад тар"/>
    <s v="магазин"/>
    <s v="спортивна вул 15"/>
    <s v="F548652"/>
    <s v="RU2912426885"/>
    <s v="SUPER 9"/>
    <s v="Carlsberg"/>
    <d v="2023-07-13T00:00:00"/>
    <d v="2023-07-17T00:00:00"/>
    <s v="не работает эл.замок"/>
    <s v="износ механизма"/>
    <s v="WR0016"/>
    <s v="заміна/ремонт двері"/>
    <n v="1"/>
    <n v="234.68"/>
    <n v="234.68"/>
  </r>
  <r>
    <x v="3"/>
    <x v="6"/>
    <x v="14"/>
    <n v="3254117"/>
    <n v="16460"/>
    <s v="KH"/>
    <n v="9551191"/>
    <s v="Гениевка"/>
    <s v="посад тар"/>
    <s v="магазин"/>
    <s v="спортивна вул 15"/>
    <s v="F548652"/>
    <s v="RU2912426885"/>
    <s v="SUPER 9"/>
    <s v="Carlsberg"/>
    <d v="2023-07-13T00:00:00"/>
    <d v="2023-07-17T00:00:00"/>
    <s v="не работает эл.замок"/>
    <s v="износ механизма"/>
    <s v="WR0057"/>
    <s v="Замена электрозамка на 1двер. х/ш"/>
    <n v="1"/>
    <n v="180"/>
    <n v="180"/>
  </r>
  <r>
    <x v="3"/>
    <x v="6"/>
    <x v="14"/>
    <n v="3254588"/>
    <n v="16460"/>
    <s v="KH"/>
    <n v="9552026"/>
    <s v="Первомайский"/>
    <s v="льова н в"/>
    <s v="магазин"/>
    <s v="3 мрн 1 а"/>
    <s v="F396715"/>
    <n v="3.0706112383113498E+27"/>
    <s v="ICE StreamExtraLarge"/>
    <s v="Львовское"/>
    <d v="2023-07-14T00:00:00"/>
    <d v="2023-07-17T00:00:00"/>
    <s v="гремит/гудит"/>
    <s v="Рем.х.ш."/>
    <s v="WR0010"/>
    <s v="ремонт электоропроводки"/>
    <n v="1"/>
    <n v="156.46"/>
    <n v="156.46"/>
  </r>
  <r>
    <x v="3"/>
    <x v="6"/>
    <x v="14"/>
    <n v="3254588"/>
    <n v="16460"/>
    <s v="KH"/>
    <n v="9552026"/>
    <s v="Первомайский"/>
    <s v="льова н в"/>
    <s v="магазин"/>
    <s v="3 мрн 1 а"/>
    <s v="F396715"/>
    <n v="3.0706112383113498E+27"/>
    <s v="ICE StreamExtraLarge"/>
    <s v="Львовское"/>
    <d v="2023-07-14T00:00:00"/>
    <d v="2023-07-17T00:00:00"/>
    <s v="гремит/гудит"/>
    <s v="Рем.х.ш."/>
    <s v="WR0013"/>
    <s v="чищення конденсатору"/>
    <n v="1"/>
    <n v="140"/>
    <n v="140"/>
  </r>
  <r>
    <x v="3"/>
    <x v="6"/>
    <x v="14"/>
    <n v="3254588"/>
    <n v="16460"/>
    <s v="KH"/>
    <n v="9552026"/>
    <s v="Первомайский"/>
    <s v="льова н в"/>
    <s v="магазин"/>
    <s v="3 мрн 1 а"/>
    <s v="F396715"/>
    <n v="3.0706112383113498E+27"/>
    <s v="ICE StreamExtraLarge"/>
    <s v="Львовское"/>
    <d v="2023-07-14T00:00:00"/>
    <d v="2023-07-17T00:00:00"/>
    <s v="гремит/гудит"/>
    <s v="Рем.х.ш."/>
    <s v="WR20051"/>
    <s v="Ремонт вентилятора обдува випарника"/>
    <n v="1"/>
    <n v="160"/>
    <n v="160"/>
  </r>
  <r>
    <x v="3"/>
    <x v="6"/>
    <x v="14"/>
    <n v="3254599"/>
    <n v="16460"/>
    <s v="KH"/>
    <n v="9552824"/>
    <s v="Харьков"/>
    <s v="Посад"/>
    <s v="масив"/>
    <s v="сергія грицевця вул 13б"/>
    <s v="F548267"/>
    <s v="RU2912426499"/>
    <s v="SUPER 9"/>
    <s v="Carlsberg"/>
    <d v="2023-07-14T00:00:00"/>
    <d v="2023-07-17T00:00:00"/>
    <s v="течет холодильник"/>
    <s v="ремонт піддона випарника."/>
    <s v="WR0014"/>
    <s v="чищення системи дренажу (конденсата)"/>
    <n v="1"/>
    <n v="140"/>
    <n v="140"/>
  </r>
  <r>
    <x v="3"/>
    <x v="6"/>
    <x v="14"/>
    <n v="3254599"/>
    <n v="16460"/>
    <s v="KH"/>
    <n v="9552824"/>
    <s v="Харьков"/>
    <s v="Посад"/>
    <s v="масив"/>
    <s v="сергія грицевця вул 13б"/>
    <s v="F548267"/>
    <s v="RU2912426499"/>
    <s v="SUPER 9"/>
    <s v="Carlsberg"/>
    <d v="2023-07-14T00:00:00"/>
    <d v="2023-07-17T00:00:00"/>
    <s v="течет холодильник"/>
    <s v="ремонт піддона випарника."/>
    <s v="WR0022"/>
    <s v="усунення мін. механічн. пошкодж."/>
    <n v="1"/>
    <n v="156.46"/>
    <n v="156.46"/>
  </r>
  <r>
    <x v="3"/>
    <x v="6"/>
    <x v="14"/>
    <n v="3254608"/>
    <n v="16460"/>
    <s v="KH"/>
    <n v="9551689"/>
    <s v="Старый Салтов"/>
    <s v="вал оіл тов"/>
    <s v="заправка вал"/>
    <s v=" харківська вул"/>
    <s v="F465558"/>
    <n v="18686818047"/>
    <s v="ICE StreamOmega"/>
    <s v="Львовское"/>
    <d v="2023-07-14T00:00:00"/>
    <d v="2023-07-18T00:00:00"/>
    <s v="установ.эл.замок"/>
    <s v="уплотнение заказчика, замка не было, дверь не закрывалась"/>
    <s v="SP10488"/>
    <s v="Замок ел. Protector SD-01 RC (з ДУ в комплекті)"/>
    <n v="1"/>
    <n v="1782.46"/>
    <n v="1782.46"/>
  </r>
  <r>
    <x v="3"/>
    <x v="6"/>
    <x v="14"/>
    <n v="3254608"/>
    <n v="16460"/>
    <s v="KH"/>
    <n v="9551689"/>
    <s v="Старый Салтов"/>
    <s v="вал оіл тов"/>
    <s v="заправка вал"/>
    <s v=" харківська вул"/>
    <s v="F465558"/>
    <n v="18686818047"/>
    <s v="ICE StreamOmega"/>
    <s v="Львовское"/>
    <d v="2023-07-14T00:00:00"/>
    <d v="2023-07-18T00:00:00"/>
    <s v="установ.эл.замок"/>
    <s v="уплотнение заказчика, замка не было, дверь не закрывалась"/>
    <s v="WR0028"/>
    <s v="Встановлення електро замка однодверн.охолодж."/>
    <n v="1"/>
    <n v="210.24"/>
    <n v="210.24"/>
  </r>
  <r>
    <x v="3"/>
    <x v="6"/>
    <x v="14"/>
    <n v="3254608"/>
    <n v="16460"/>
    <s v="KH"/>
    <n v="9551689"/>
    <s v="Старый Салтов"/>
    <s v="вал оіл тов"/>
    <s v="заправка вал"/>
    <s v=" харківська вул"/>
    <s v="F465558"/>
    <n v="18686818047"/>
    <s v="ICE StreamOmega"/>
    <s v="Львовское"/>
    <d v="2023-07-14T00:00:00"/>
    <d v="2023-07-18T00:00:00"/>
    <s v="установ.эл.замок"/>
    <s v="уплотнение заказчика, замка не было, дверь не закрывалась"/>
    <s v="WR0062"/>
    <s v="Замена/установка уплотнителя"/>
    <n v="1"/>
    <n v="160"/>
    <n v="160"/>
  </r>
  <r>
    <x v="3"/>
    <x v="6"/>
    <x v="14"/>
    <n v="3254950"/>
    <n v="16460"/>
    <s v="KH"/>
    <n v="9552926"/>
    <s v="Харьков"/>
    <s v="Мелешко ФОП"/>
    <s v="павильон"/>
    <s v="вул. Гарибальді, 1"/>
    <s v="F393083"/>
    <n v="216973717007"/>
    <s v="ICE StreamExtraLarge"/>
    <s v="Carlsberg"/>
    <d v="2023-07-15T00:00:00"/>
    <d v="2023-07-18T00:00:00"/>
    <s v="Ремонт двері"/>
    <s v="износ профиля и подшипников"/>
    <s v="SP01111"/>
    <s v="Дверная рельса FV1200"/>
    <n v="1"/>
    <n v="913.31"/>
    <n v="913.31"/>
  </r>
  <r>
    <x v="3"/>
    <x v="6"/>
    <x v="14"/>
    <n v="3254950"/>
    <n v="16460"/>
    <s v="KH"/>
    <n v="9552926"/>
    <s v="Харьков"/>
    <s v="Мелешко ФОП"/>
    <s v="павильон"/>
    <s v="вул. Гарибальді, 1"/>
    <s v="F393083"/>
    <n v="216973717007"/>
    <s v="ICE StreamExtraLarge"/>
    <s v="Carlsberg"/>
    <d v="2023-07-15T00:00:00"/>
    <d v="2023-07-18T00:00:00"/>
    <s v="Ремонт двері"/>
    <s v="износ профиля и подшипников"/>
    <s v="SP10581"/>
    <s v="Комплект підшипників  діам.17мм для дверей Ice Str"/>
    <n v="2"/>
    <n v="408.68"/>
    <n v="817.36"/>
  </r>
  <r>
    <x v="3"/>
    <x v="6"/>
    <x v="14"/>
    <n v="3254950"/>
    <n v="16460"/>
    <s v="KH"/>
    <n v="9552926"/>
    <s v="Харьков"/>
    <s v="Мелешко ФОП"/>
    <s v="павильон"/>
    <s v="вул. Гарибальді, 1"/>
    <s v="F393083"/>
    <n v="216973717007"/>
    <s v="ICE StreamExtraLarge"/>
    <s v="Carlsberg"/>
    <d v="2023-07-15T00:00:00"/>
    <d v="2023-07-18T00:00:00"/>
    <s v="Ремонт двері"/>
    <s v="износ профиля и подшипников"/>
    <s v="WR0016"/>
    <s v="заміна/ремонт двері"/>
    <n v="1"/>
    <n v="240"/>
    <n v="240"/>
  </r>
  <r>
    <x v="3"/>
    <x v="6"/>
    <x v="14"/>
    <n v="3254950"/>
    <n v="16460"/>
    <s v="KH"/>
    <n v="9552926"/>
    <s v="Харьков"/>
    <s v="Мелешко ФОП"/>
    <s v="павильон"/>
    <s v="вул. Гарибальді, 1"/>
    <s v="F393083"/>
    <n v="216973717007"/>
    <s v="ICE StreamExtraLarge"/>
    <s v="Carlsberg"/>
    <d v="2023-07-15T00:00:00"/>
    <d v="2023-07-18T00:00:00"/>
    <s v="Ремонт двері"/>
    <s v="износ профиля и подшипников"/>
    <s v="WR20055"/>
    <s v="Заміна роликів двері IceStreamLarge"/>
    <n v="1"/>
    <n v="444.92"/>
    <n v="444.92"/>
  </r>
  <r>
    <x v="3"/>
    <x v="6"/>
    <x v="14"/>
    <n v="3254961"/>
    <n v="16460"/>
    <s v="KH"/>
    <n v="9553155"/>
    <s v="Харьков"/>
    <s v="родоніт/посад"/>
    <s v="магазин"/>
    <s v="зубарєва вул 35"/>
    <s v="F603815"/>
    <n v="3400123075"/>
    <s v="Ice Stream Prime"/>
    <s v="Квас Тарас"/>
    <d v="2023-07-15T00:00:00"/>
    <d v="2023-07-17T00:00:00"/>
    <s v="установ.эл.замок"/>
    <s v="ремонт дверей, установка замка."/>
    <s v="SP10488"/>
    <s v="Замок ел. Protector SD-01 RC (з ДУ в комплекті)"/>
    <n v="1"/>
    <n v="1782.46"/>
    <n v="1782.46"/>
  </r>
  <r>
    <x v="3"/>
    <x v="6"/>
    <x v="14"/>
    <n v="3254961"/>
    <n v="16460"/>
    <s v="KH"/>
    <n v="9553155"/>
    <s v="Харьков"/>
    <s v="родоніт/посад"/>
    <s v="магазин"/>
    <s v="зубарєва вул 35"/>
    <s v="F603815"/>
    <n v="3400123075"/>
    <s v="Ice Stream Prime"/>
    <s v="Квас Тарас"/>
    <d v="2023-07-15T00:00:00"/>
    <d v="2023-07-17T00:00:00"/>
    <s v="установ.эл.замок"/>
    <s v="ремонт дверей, установка замка."/>
    <s v="WR0016"/>
    <s v="заміна/ремонт двері"/>
    <n v="1"/>
    <n v="234.68"/>
    <n v="234.68"/>
  </r>
  <r>
    <x v="3"/>
    <x v="6"/>
    <x v="14"/>
    <n v="3254961"/>
    <n v="16460"/>
    <s v="KH"/>
    <n v="9553155"/>
    <s v="Харьков"/>
    <s v="родоніт/посад"/>
    <s v="магазин"/>
    <s v="зубарєва вул 35"/>
    <s v="F603815"/>
    <n v="3400123075"/>
    <s v="Ice Stream Prime"/>
    <s v="Квас Тарас"/>
    <d v="2023-07-15T00:00:00"/>
    <d v="2023-07-17T00:00:00"/>
    <s v="установ.эл.замок"/>
    <s v="ремонт дверей, установка замка."/>
    <s v="WR0028"/>
    <s v="Встановлення електро замка однодверн.охолодж."/>
    <n v="1"/>
    <n v="215"/>
    <n v="215"/>
  </r>
  <r>
    <x v="3"/>
    <x v="6"/>
    <x v="14"/>
    <n v="3255038"/>
    <n v="16460"/>
    <s v="KH"/>
    <n v="9553156"/>
    <s v="Харьков"/>
    <s v="Малявина ЧП"/>
    <s v="Киоск на кругу маршруток"/>
    <s v="Луи Постера/Плиточной,99"/>
    <s v="F42022"/>
    <n v="38998"/>
    <s v="ICE StreamMedium"/>
    <s v="Славутич"/>
    <d v="2023-07-17T00:00:00"/>
    <d v="2023-07-18T00:00:00"/>
    <s v="не работает свет"/>
    <s v="рем проводки. зам ламп. запчастини заказчика."/>
    <s v="SP10705"/>
    <s v="Стартер S2 (ST 151) 220В"/>
    <n v="1"/>
    <n v="15.26"/>
    <n v="15.26"/>
  </r>
  <r>
    <x v="3"/>
    <x v="6"/>
    <x v="14"/>
    <n v="3255038"/>
    <n v="16460"/>
    <s v="KH"/>
    <n v="9553156"/>
    <s v="Харьков"/>
    <s v="Малявина ЧП"/>
    <s v="Киоск на кругу маршруток"/>
    <s v="Луи Постера/Плиточной,99"/>
    <s v="F42022"/>
    <n v="38998"/>
    <s v="ICE StreamMedium"/>
    <s v="Славутич"/>
    <d v="2023-07-17T00:00:00"/>
    <d v="2023-07-18T00:00:00"/>
    <s v="не работает свет"/>
    <s v="рем проводки. зам ламп. запчастини заказчика."/>
    <s v="WR0007"/>
    <s v="заміна ламп та стартерів освітлення"/>
    <n v="1"/>
    <n v="156.46"/>
    <n v="156.46"/>
  </r>
  <r>
    <x v="3"/>
    <x v="6"/>
    <x v="14"/>
    <n v="3255059"/>
    <n v="16460"/>
    <s v="KH"/>
    <n v="9552271"/>
    <s v="Изюм"/>
    <s v="бондарева"/>
    <s v="магазин"/>
    <s v="киевская ул 15"/>
    <s v="F448564"/>
    <s v="0308061157181997171796717011D"/>
    <s v="ICE StreamExtraLarge"/>
    <s v="Львовское"/>
    <d v="2023-07-17T00:00:00"/>
    <d v="2023-07-26T00:00:00"/>
    <s v="не охлаждает"/>
    <s v="уплотнение заказчика, обрыв троса левого груза"/>
    <s v="WR0016"/>
    <s v="заміна/ремонт двері"/>
    <n v="1"/>
    <n v="234.68"/>
    <n v="234.68"/>
  </r>
  <r>
    <x v="3"/>
    <x v="6"/>
    <x v="14"/>
    <n v="3255059"/>
    <n v="16460"/>
    <s v="KH"/>
    <n v="9552271"/>
    <s v="Изюм"/>
    <s v="бондарева"/>
    <s v="магазин"/>
    <s v="киевская ул 15"/>
    <s v="F448564"/>
    <s v="0308061157181997171796717011D"/>
    <s v="ICE StreamExtraLarge"/>
    <s v="Львовское"/>
    <d v="2023-07-17T00:00:00"/>
    <d v="2023-07-26T00:00:00"/>
    <s v="не охлаждает"/>
    <s v="уплотнение заказчика, обрыв троса левого груза"/>
    <s v="WR0062"/>
    <s v="Замена/установка уплотнителя"/>
    <n v="1"/>
    <n v="160"/>
    <n v="160"/>
  </r>
  <r>
    <x v="3"/>
    <x v="6"/>
    <x v="14"/>
    <n v="3255059"/>
    <n v="16460"/>
    <s v="KH"/>
    <n v="9552271"/>
    <s v="Изюм"/>
    <s v="бондарева"/>
    <s v="магазин"/>
    <s v="киевская ул 15"/>
    <s v="F448564"/>
    <s v="0308061157181997171796717011D"/>
    <s v="ICE StreamExtraLarge"/>
    <s v="Львовское"/>
    <d v="2023-07-17T00:00:00"/>
    <d v="2023-07-26T00:00:00"/>
    <s v="не охлаждает"/>
    <s v="уплотнение заказчика, обрыв троса левого груза"/>
    <s v="WR20051"/>
    <s v="Ремонт вентилятора обдува випарника"/>
    <n v="1"/>
    <n v="160"/>
    <n v="160"/>
  </r>
  <r>
    <x v="3"/>
    <x v="6"/>
    <x v="14"/>
    <n v="3255138"/>
    <n v="16460"/>
    <s v="KH"/>
    <n v="9554430"/>
    <s v="Старый Салтов"/>
    <s v="наз оле ооо"/>
    <s v="надомник"/>
    <s v="база отдыха имени соича"/>
    <s v="F138580"/>
    <s v="11.18676.113"/>
    <s v="ICE StreamLarge"/>
    <s v="Львовское"/>
    <d v="2023-07-17T00:00:00"/>
    <d v="2023-07-18T00:00:00"/>
    <s v="не охлаждает"/>
    <s v="контроллер разбит при обстреле"/>
    <s v="SP10789"/>
    <s v="Контролер ELIWELL EW961 HC (Klimasan)"/>
    <n v="1"/>
    <n v="2434.42"/>
    <n v="2434.42"/>
  </r>
  <r>
    <x v="3"/>
    <x v="6"/>
    <x v="14"/>
    <n v="3255138"/>
    <n v="16460"/>
    <s v="KH"/>
    <n v="9554430"/>
    <s v="Старый Салтов"/>
    <s v="наз оле ооо"/>
    <s v="надомник"/>
    <s v="база отдыха имени соича"/>
    <s v="F138580"/>
    <s v="11.18676.113"/>
    <s v="ICE StreamLarge"/>
    <s v="Львовское"/>
    <d v="2023-07-17T00:00:00"/>
    <d v="2023-07-18T00:00:00"/>
    <s v="не охлаждает"/>
    <s v="контроллер разбит при обстреле"/>
    <s v="WR0008"/>
    <s v="заміна терморегулятору"/>
    <n v="1"/>
    <n v="173.08"/>
    <n v="173.08"/>
  </r>
  <r>
    <x v="3"/>
    <x v="6"/>
    <x v="14"/>
    <n v="3255138"/>
    <n v="16460"/>
    <s v="KH"/>
    <n v="9554430"/>
    <s v="Старый Салтов"/>
    <s v="наз оле ооо"/>
    <s v="надомник"/>
    <s v="база отдыха имени соича"/>
    <s v="F138580"/>
    <s v="11.18676.113"/>
    <s v="ICE StreamLarge"/>
    <s v="Львовское"/>
    <d v="2023-07-17T00:00:00"/>
    <d v="2023-07-18T00:00:00"/>
    <s v="не охлаждает"/>
    <s v="контроллер разбит при обстреле"/>
    <s v="WR0013"/>
    <s v="чищення конденсатору"/>
    <n v="1"/>
    <n v="140"/>
    <n v="140"/>
  </r>
  <r>
    <x v="3"/>
    <x v="6"/>
    <x v="14"/>
    <n v="3255442"/>
    <n v="16460"/>
    <s v="KH"/>
    <n v="9554915"/>
    <s v="Харьков"/>
    <s v="Посад"/>
    <s v="ТТ"/>
    <s v="Бульвар Каркача 81"/>
    <s v="F196365"/>
    <n v="110164125562241"/>
    <s v="ICE StreamMedium"/>
    <s v="Львовское"/>
    <d v="2023-07-18T00:00:00"/>
    <d v="2023-07-19T00:00:00"/>
    <s v="не охлаждает"/>
    <s v="Рем.х.ш."/>
    <s v="WR20052"/>
    <s v="Ремонт вентилятора обдува конденсатора"/>
    <n v="1"/>
    <n v="156.46"/>
    <n v="156.46"/>
  </r>
  <r>
    <x v="3"/>
    <x v="6"/>
    <x v="14"/>
    <n v="3255931"/>
    <n v="16460"/>
    <s v="KH"/>
    <n v="9556142"/>
    <s v="Харьков"/>
    <s v="укрпрод мережа"/>
    <s v="магазин Десятка"/>
    <s v="новобаварський пр-т 91"/>
    <s v="F470405"/>
    <n v="3.0707149059129599E+26"/>
    <s v="ICE StreamExtraLarge"/>
    <s v="Львовское"/>
    <d v="2023-07-19T00:00:00"/>
    <d v="2023-07-20T00:00:00"/>
    <s v="не охлаждает"/>
    <s v="Чистка кондинсатора замена микракантролира"/>
    <s v="SP10789"/>
    <s v="Контролер ELIWELL EW961 HC (Klimasan)"/>
    <n v="1"/>
    <n v="2434.42"/>
    <n v="2434.42"/>
  </r>
  <r>
    <x v="3"/>
    <x v="6"/>
    <x v="14"/>
    <n v="3255931"/>
    <n v="16460"/>
    <s v="KH"/>
    <n v="9556142"/>
    <s v="Харьков"/>
    <s v="укрпрод мережа"/>
    <s v="магазин Десятка"/>
    <s v="новобаварський пр-т 91"/>
    <s v="F470405"/>
    <n v="3.0707149059129599E+26"/>
    <s v="ICE StreamExtraLarge"/>
    <s v="Львовское"/>
    <d v="2023-07-19T00:00:00"/>
    <d v="2023-07-20T00:00:00"/>
    <s v="не охлаждает"/>
    <s v="Чистка кондинсатора замена микракантролира"/>
    <s v="WR0008"/>
    <s v="заміна терморегулятору"/>
    <n v="1"/>
    <n v="173.08"/>
    <n v="173.08"/>
  </r>
  <r>
    <x v="3"/>
    <x v="6"/>
    <x v="14"/>
    <n v="3255931"/>
    <n v="16460"/>
    <s v="KH"/>
    <n v="9556142"/>
    <s v="Харьков"/>
    <s v="укрпрод мережа"/>
    <s v="магазин Десятка"/>
    <s v="новобаварський пр-т 91"/>
    <s v="F470405"/>
    <n v="3.0707149059129599E+26"/>
    <s v="ICE StreamExtraLarge"/>
    <s v="Львовское"/>
    <d v="2023-07-19T00:00:00"/>
    <d v="2023-07-20T00:00:00"/>
    <s v="не охлаждает"/>
    <s v="Чистка кондинсатора замена микракантролира"/>
    <s v="WR0013"/>
    <s v="чищення конденсатору"/>
    <n v="1"/>
    <n v="140"/>
    <n v="140"/>
  </r>
  <r>
    <x v="3"/>
    <x v="6"/>
    <x v="14"/>
    <n v="3256664"/>
    <n v="16460"/>
    <s v="KH"/>
    <n v="9559038"/>
    <s v="Изюм"/>
    <s v="ввкр"/>
    <s v="магазин"/>
    <s v="московська вул 30"/>
    <s v="F384343"/>
    <n v="15373616072"/>
    <s v="Ice Stream Dynamic"/>
    <s v="Львовское"/>
    <d v="2023-07-21T00:00:00"/>
    <d v="2023-07-26T00:00:00"/>
    <s v="не охлаждает"/>
    <s v="в ТТ низкое напряжение.компрессор включается через раз и перегревается забивая маслом фильтр"/>
    <s v="SP10632"/>
    <s v="Мідна трубка 6 мм бухта 50 м"/>
    <n v="1"/>
    <n v="140.51"/>
    <n v="140.51"/>
  </r>
  <r>
    <x v="3"/>
    <x v="6"/>
    <x v="14"/>
    <n v="3256664"/>
    <n v="16460"/>
    <s v="KH"/>
    <n v="9559038"/>
    <s v="Изюм"/>
    <s v="ввкр"/>
    <s v="магазин"/>
    <s v="московська вул 30"/>
    <s v="F384343"/>
    <n v="15373616072"/>
    <s v="Ice Stream Dynamic"/>
    <s v="Львовское"/>
    <d v="2023-07-21T00:00:00"/>
    <d v="2023-07-26T00:00:00"/>
    <s v="не охлаждает"/>
    <s v="в ТТ низкое напряжение.компрессор включается через раз и перегревается забивая маслом фильтр"/>
    <s v="SP10779"/>
    <s v="Припой мідно-фосфорний (в грамах) без серебра"/>
    <n v="5"/>
    <n v="5.62"/>
    <n v="28.1"/>
  </r>
  <r>
    <x v="3"/>
    <x v="6"/>
    <x v="14"/>
    <n v="3256664"/>
    <n v="16460"/>
    <s v="KH"/>
    <n v="9559038"/>
    <s v="Изюм"/>
    <s v="ввкр"/>
    <s v="магазин"/>
    <s v="московська вул 30"/>
    <s v="F384343"/>
    <n v="15373616072"/>
    <s v="Ice Stream Dynamic"/>
    <s v="Львовское"/>
    <d v="2023-07-21T00:00:00"/>
    <d v="2023-07-26T00:00:00"/>
    <s v="не охлаждает"/>
    <s v="в ТТ низкое напряжение.компрессор включается через раз и перегревается забивая маслом фильтр"/>
    <s v="SP10815"/>
    <s v="Фільтр-осушувач 30 г GR-30 (3,2х6,2мм)"/>
    <n v="1"/>
    <n v="84.31"/>
    <n v="84.31"/>
  </r>
  <r>
    <x v="3"/>
    <x v="6"/>
    <x v="14"/>
    <n v="3256664"/>
    <n v="16460"/>
    <s v="KH"/>
    <n v="9559038"/>
    <s v="Изюм"/>
    <s v="ввкр"/>
    <s v="магазин"/>
    <s v="московська вул 30"/>
    <s v="F384343"/>
    <n v="15373616072"/>
    <s v="Ice Stream Dynamic"/>
    <s v="Львовское"/>
    <d v="2023-07-21T00:00:00"/>
    <d v="2023-07-26T00:00:00"/>
    <s v="не охлаждает"/>
    <s v="в ТТ низкое напряжение.компрессор включается через раз и перегревается забивая маслом фильтр"/>
    <s v="SP10819"/>
    <s v="Фреон R134A в г"/>
    <n v="250"/>
    <n v="0.8"/>
    <n v="200"/>
  </r>
  <r>
    <x v="3"/>
    <x v="6"/>
    <x v="14"/>
    <n v="3256664"/>
    <n v="16460"/>
    <s v="KH"/>
    <n v="9559038"/>
    <s v="Изюм"/>
    <s v="ввкр"/>
    <s v="магазин"/>
    <s v="московська вул 30"/>
    <s v="F384343"/>
    <n v="15373616072"/>
    <s v="Ice Stream Dynamic"/>
    <s v="Львовское"/>
    <d v="2023-07-21T00:00:00"/>
    <d v="2023-07-26T00:00:00"/>
    <s v="не охлаждает"/>
    <s v="в ТТ низкое напряжение.компрессор включается через раз и перегревается забивая маслом фильтр"/>
    <s v="WR0004"/>
    <s v="усунення витіку"/>
    <n v="1"/>
    <n v="391.14"/>
    <n v="391.14"/>
  </r>
  <r>
    <x v="3"/>
    <x v="6"/>
    <x v="14"/>
    <n v="3257124"/>
    <n v="16460"/>
    <s v="KH"/>
    <n v="9560401"/>
    <s v="Харьков"/>
    <s v="посад реван"/>
    <s v="бучма"/>
    <s v="вул. Бучми, 18"/>
    <s v="F386011"/>
    <n v="161263817017"/>
    <s v="Ice Stream Dynamic"/>
    <s v="Львовское"/>
    <d v="2023-07-24T00:00:00"/>
    <d v="2023-07-25T00:00:00"/>
    <s v="не работает эл.замок"/>
    <s v="Ремонт двери, устранение мех повр корпуса, ремонт Эл замка, ремонт электропроводки, настройка параметров контроллера чистка конденсатора и ремонт двигателя обд конденсатора устранение шума и вибрации."/>
    <s v="SP10493"/>
    <s v="Механізм замка SD.E01CC"/>
    <n v="1"/>
    <n v="413.5"/>
    <n v="413.5"/>
  </r>
  <r>
    <x v="3"/>
    <x v="6"/>
    <x v="14"/>
    <n v="3257124"/>
    <n v="16460"/>
    <s v="KH"/>
    <n v="9560401"/>
    <s v="Харьков"/>
    <s v="посад реван"/>
    <s v="бучма"/>
    <s v="вул. Бучми, 18"/>
    <s v="F386011"/>
    <n v="161263817017"/>
    <s v="Ice Stream Dynamic"/>
    <s v="Львовское"/>
    <d v="2023-07-24T00:00:00"/>
    <d v="2023-07-25T00:00:00"/>
    <s v="не работает эл.замок"/>
    <s v="Ремонт двери, устранение мех повр корпуса, ремонт Эл замка, ремонт электропроводки, настройка параметров контроллера чистка конденсатора и ремонт двигателя обд конденсатора устранение шума и вибрации."/>
    <s v="SP10498"/>
    <s v="Брелок замка ел. Protector SD-01 RC "/>
    <n v="1"/>
    <n v="771.6"/>
    <n v="771.6"/>
  </r>
  <r>
    <x v="3"/>
    <x v="6"/>
    <x v="14"/>
    <n v="3257124"/>
    <n v="16460"/>
    <s v="KH"/>
    <n v="9560401"/>
    <s v="Харьков"/>
    <s v="посад реван"/>
    <s v="бучма"/>
    <s v="вул. Бучми, 18"/>
    <s v="F386011"/>
    <n v="161263817017"/>
    <s v="Ice Stream Dynamic"/>
    <s v="Львовское"/>
    <d v="2023-07-24T00:00:00"/>
    <d v="2023-07-25T00:00:00"/>
    <s v="не работает эл.замок"/>
    <s v="Ремонт двери, устранение мех повр корпуса, ремонт Эл замка, ремонт электропроводки, настройка параметров контроллера чистка конденсатора и ремонт двигателя обд конденсатора устранение шума и вибрации."/>
    <s v="SP10611"/>
    <s v="Провід ПВС 3х1"/>
    <n v="1"/>
    <n v="38.14"/>
    <n v="38.14"/>
  </r>
  <r>
    <x v="3"/>
    <x v="6"/>
    <x v="14"/>
    <n v="3257124"/>
    <n v="16460"/>
    <s v="KH"/>
    <n v="9560401"/>
    <s v="Харьков"/>
    <s v="посад реван"/>
    <s v="бучма"/>
    <s v="вул. Бучми, 18"/>
    <s v="F386011"/>
    <n v="161263817017"/>
    <s v="Ice Stream Dynamic"/>
    <s v="Львовское"/>
    <d v="2023-07-24T00:00:00"/>
    <d v="2023-07-25T00:00:00"/>
    <s v="не работает эл.замок"/>
    <s v="Ремонт двери, устранение мех повр корпуса, ремонт Эл замка, ремонт электропроводки, настройка параметров контроллера чистка конденсатора и ремонт двигателя обд конденсатора устранение шума и вибрации."/>
    <s v="SP10634"/>
    <s v="Хомут пластиковий 200 х 2.5 мм"/>
    <n v="4"/>
    <n v="37.74"/>
    <n v="150.96"/>
  </r>
  <r>
    <x v="3"/>
    <x v="6"/>
    <x v="14"/>
    <n v="3257124"/>
    <n v="16460"/>
    <s v="KH"/>
    <n v="9560401"/>
    <s v="Харьков"/>
    <s v="посад реван"/>
    <s v="бучма"/>
    <s v="вул. Бучми, 18"/>
    <s v="F386011"/>
    <n v="161263817017"/>
    <s v="Ice Stream Dynamic"/>
    <s v="Львовское"/>
    <d v="2023-07-24T00:00:00"/>
    <d v="2023-07-25T00:00:00"/>
    <s v="не работает эл.замок"/>
    <s v="Ремонт двери, устранение мех повр корпуса, ремонт Эл замка, ремонт электропроводки, настройка параметров контроллера чистка конденсатора и ремонт двигателя обд конденсатора устранение шума и вибрации."/>
    <s v="WR0010"/>
    <s v="ремонт электоропроводки"/>
    <n v="1"/>
    <n v="160"/>
    <n v="160"/>
  </r>
  <r>
    <x v="3"/>
    <x v="6"/>
    <x v="14"/>
    <n v="3257124"/>
    <n v="16460"/>
    <s v="KH"/>
    <n v="9560401"/>
    <s v="Харьков"/>
    <s v="посад реван"/>
    <s v="бучма"/>
    <s v="вул. Бучми, 18"/>
    <s v="F386011"/>
    <n v="161263817017"/>
    <s v="Ice Stream Dynamic"/>
    <s v="Львовское"/>
    <d v="2023-07-24T00:00:00"/>
    <d v="2023-07-25T00:00:00"/>
    <s v="не работает эл.замок"/>
    <s v="Ремонт двери, устранение мех повр корпуса, ремонт Эл замка, ремонт электропроводки, настройка параметров контроллера чистка конденсатора и ремонт двигателя обд конденсатора устранение шума и вибрации."/>
    <s v="WR0016"/>
    <s v="заміна/ремонт двері"/>
    <n v="1"/>
    <n v="234.68"/>
    <n v="234.68"/>
  </r>
  <r>
    <x v="3"/>
    <x v="6"/>
    <x v="14"/>
    <n v="3257124"/>
    <n v="16460"/>
    <s v="KH"/>
    <n v="9560401"/>
    <s v="Харьков"/>
    <s v="посад реван"/>
    <s v="бучма"/>
    <s v="вул. Бучми, 18"/>
    <s v="F386011"/>
    <n v="161263817017"/>
    <s v="Ice Stream Dynamic"/>
    <s v="Львовское"/>
    <d v="2023-07-24T00:00:00"/>
    <d v="2023-07-25T00:00:00"/>
    <s v="не работает эл.замок"/>
    <s v="Ремонт двери, устранение мех повр корпуса, ремонт Эл замка, ремонт электропроводки, настройка параметров контроллера чистка конденсатора и ремонт двигателя обд конденсатора устранение шума и вибрации."/>
    <s v="WR0025"/>
    <s v="ремонт електро замка"/>
    <n v="1"/>
    <n v="160"/>
    <n v="160"/>
  </r>
  <r>
    <x v="3"/>
    <x v="6"/>
    <x v="14"/>
    <n v="3257128"/>
    <n v="16460"/>
    <s v="KH"/>
    <n v="9560709"/>
    <s v="Соколово"/>
    <s v="посад тар"/>
    <s v="соколово"/>
    <s v="отакара яроша 72"/>
    <s v="F545771"/>
    <n v="2912360974"/>
    <s v="SUPER 9"/>
    <s v="Львовское"/>
    <d v="2023-07-24T00:00:00"/>
    <d v="2023-07-25T00:00:00"/>
    <s v="установ.эл.замок"/>
    <s v="Выгрузка оборудования, устранение мех повр изъятие оборудования из ряда холодильников для ремонта, ремонт и регулировка двери, ремон электропроводки, установка Эл замка , настройка параметров контроллера, ремонт рамки лого, чистка конденсатора, ремонт дв"/>
    <s v="SP10477"/>
    <s v="Замок врізний в зборі BL3.1 (Промикс)"/>
    <n v="1"/>
    <n v="1754.76"/>
    <n v="1754.76"/>
  </r>
  <r>
    <x v="3"/>
    <x v="6"/>
    <x v="14"/>
    <n v="3257128"/>
    <n v="16460"/>
    <s v="KH"/>
    <n v="9560709"/>
    <s v="Соколово"/>
    <s v="посад тар"/>
    <s v="соколово"/>
    <s v="отакара яроша 72"/>
    <s v="F545771"/>
    <n v="2912360974"/>
    <s v="SUPER 9"/>
    <s v="Львовское"/>
    <d v="2023-07-24T00:00:00"/>
    <d v="2023-07-25T00:00:00"/>
    <s v="установ.эл.замок"/>
    <s v="Выгрузка оборудования, устранение мех повр изъятие оборудования из ряда холодильников для ремонта, ремонт и регулировка двери, ремон электропроводки, установка Эл замка , настройка параметров контроллера, ремонт рамки лого, чистка конденсатора, ремонт дв"/>
    <s v="SP10611"/>
    <s v="Провід ПВС 3х1"/>
    <n v="1"/>
    <n v="38.14"/>
    <n v="38.14"/>
  </r>
  <r>
    <x v="3"/>
    <x v="6"/>
    <x v="14"/>
    <n v="3257128"/>
    <n v="16460"/>
    <s v="KH"/>
    <n v="9560709"/>
    <s v="Соколово"/>
    <s v="посад тар"/>
    <s v="соколово"/>
    <s v="отакара яроша 72"/>
    <s v="F545771"/>
    <n v="2912360974"/>
    <s v="SUPER 9"/>
    <s v="Львовское"/>
    <d v="2023-07-24T00:00:00"/>
    <d v="2023-07-25T00:00:00"/>
    <s v="установ.эл.замок"/>
    <s v="Выгрузка оборудования, устранение мех повр изъятие оборудования из ряда холодильников для ремонта, ремонт и регулировка двери, ремон электропроводки, установка Эл замка , настройка параметров контроллера, ремонт рамки лого, чистка конденсатора, ремонт дв"/>
    <s v="SP10623"/>
    <s v="Колодка клемна 6кв.мм, 6А, 12п, 410В замена 50844"/>
    <n v="1"/>
    <n v="48.98"/>
    <n v="48.98"/>
  </r>
  <r>
    <x v="3"/>
    <x v="6"/>
    <x v="14"/>
    <n v="3257128"/>
    <n v="16460"/>
    <s v="KH"/>
    <n v="9560709"/>
    <s v="Соколово"/>
    <s v="посад тар"/>
    <s v="соколово"/>
    <s v="отакара яроша 72"/>
    <s v="F545771"/>
    <n v="2912360974"/>
    <s v="SUPER 9"/>
    <s v="Львовское"/>
    <d v="2023-07-24T00:00:00"/>
    <d v="2023-07-25T00:00:00"/>
    <s v="установ.эл.замок"/>
    <s v="Выгрузка оборудования, устранение мех повр изъятие оборудования из ряда холодильников для ремонта, ремонт и регулировка двери, ремон электропроводки, установка Эл замка , настройка параметров контроллера, ремонт рамки лого, чистка конденсатора, ремонт дв"/>
    <s v="SP10634"/>
    <s v="Хомут пластиковий 200 х 2.5 мм"/>
    <n v="4"/>
    <n v="37.74"/>
    <n v="150.96"/>
  </r>
  <r>
    <x v="3"/>
    <x v="6"/>
    <x v="14"/>
    <n v="3257128"/>
    <n v="16460"/>
    <s v="KH"/>
    <n v="9560709"/>
    <s v="Соколово"/>
    <s v="посад тар"/>
    <s v="соколово"/>
    <s v="отакара яроша 72"/>
    <s v="F545771"/>
    <n v="2912360974"/>
    <s v="SUPER 9"/>
    <s v="Львовское"/>
    <d v="2023-07-24T00:00:00"/>
    <d v="2023-07-25T00:00:00"/>
    <s v="установ.эл.замок"/>
    <s v="Выгрузка оборудования, устранение мех повр изъятие оборудования из ряда холодильников для ремонта, ремонт и регулировка двери, ремон электропроводки, установка Эл замка , настройка параметров контроллера, ремонт рамки лого, чистка конденсатора, ремонт дв"/>
    <s v="SP10802"/>
    <s v="Блок живлення з дистанційним керуванням Faraday RF"/>
    <n v="1"/>
    <n v="573.28"/>
    <n v="573.28"/>
  </r>
  <r>
    <x v="3"/>
    <x v="6"/>
    <x v="14"/>
    <n v="3257128"/>
    <n v="16460"/>
    <s v="KH"/>
    <n v="9560709"/>
    <s v="Соколово"/>
    <s v="посад тар"/>
    <s v="соколово"/>
    <s v="отакара яроша 72"/>
    <s v="F545771"/>
    <n v="2912360974"/>
    <s v="SUPER 9"/>
    <s v="Львовское"/>
    <d v="2023-07-24T00:00:00"/>
    <d v="2023-07-25T00:00:00"/>
    <s v="установ.эл.замок"/>
    <s v="Выгрузка оборудования, устранение мех повр изъятие оборудования из ряда холодильников для ремонта, ремонт и регулировка двери, ремон электропроводки, установка Эл замка , настройка параметров контроллера, ремонт рамки лого, чистка конденсатора, ремонт дв"/>
    <s v="WR0010"/>
    <s v="ремонт электоропроводки"/>
    <n v="1"/>
    <n v="160"/>
    <n v="160"/>
  </r>
  <r>
    <x v="3"/>
    <x v="6"/>
    <x v="14"/>
    <n v="3257128"/>
    <n v="16460"/>
    <s v="KH"/>
    <n v="9560709"/>
    <s v="Соколово"/>
    <s v="посад тар"/>
    <s v="соколово"/>
    <s v="отакара яроша 72"/>
    <s v="F545771"/>
    <n v="2912360974"/>
    <s v="SUPER 9"/>
    <s v="Львовское"/>
    <d v="2023-07-24T00:00:00"/>
    <d v="2023-07-25T00:00:00"/>
    <s v="установ.эл.замок"/>
    <s v="Выгрузка оборудования, устранение мех повр изъятие оборудования из ряда холодильников для ремонта, ремонт и регулировка двери, ремон электропроводки, установка Эл замка , настройка параметров контроллера, ремонт рамки лого, чистка конденсатора, ремонт дв"/>
    <s v="WR0016"/>
    <s v="заміна/ремонт двері"/>
    <n v="1"/>
    <n v="234.68"/>
    <n v="234.68"/>
  </r>
  <r>
    <x v="3"/>
    <x v="6"/>
    <x v="14"/>
    <n v="3257128"/>
    <n v="16460"/>
    <s v="KH"/>
    <n v="9560709"/>
    <s v="Соколово"/>
    <s v="посад тар"/>
    <s v="соколово"/>
    <s v="отакара яроша 72"/>
    <s v="F545771"/>
    <n v="2912360974"/>
    <s v="SUPER 9"/>
    <s v="Львовское"/>
    <d v="2023-07-24T00:00:00"/>
    <d v="2023-07-25T00:00:00"/>
    <s v="установ.эл.замок"/>
    <s v="Выгрузка оборудования, устранение мех повр изъятие оборудования из ряда холодильников для ремонта, ремонт и регулировка двери, ремон электропроводки, установка Эл замка , настройка параметров контроллера, ремонт рамки лого, чистка конденсатора, ремонт дв"/>
    <s v="WR0028"/>
    <s v="Встановлення електро замка однодверн.охолодж."/>
    <n v="1"/>
    <n v="215"/>
    <n v="215"/>
  </r>
  <r>
    <x v="3"/>
    <x v="6"/>
    <x v="14"/>
    <n v="3257129"/>
    <n v="16460"/>
    <s v="KH"/>
    <n v="9560711"/>
    <s v="Зидьки"/>
    <s v="Посад"/>
    <s v="Павильон _x0009_Посад"/>
    <s v="Ковтуна 103А"/>
    <s v="F604934"/>
    <n v="3602123032"/>
    <s v="Ice Stream Prime"/>
    <s v="Львовское"/>
    <d v="2023-07-24T00:00:00"/>
    <d v="2023-07-25T00:00:00"/>
    <s v="установ.эл.замок"/>
    <s v="Выгрузка оборудования, устранение мех повр изъятие оборудования из ряда холодильников для ремонта, установка Эл замка, настройка параметров контроллера, ремонт двери, ремонт электропроводки, чистка конденсатора, ремонт двигателя обд конденсатора устранен"/>
    <s v="SP10488"/>
    <s v="Замок ел. Protector SD-01 RC (з ДУ в комплекті)"/>
    <n v="1"/>
    <n v="1782.46"/>
    <n v="1782.46"/>
  </r>
  <r>
    <x v="3"/>
    <x v="6"/>
    <x v="14"/>
    <n v="3257129"/>
    <n v="16460"/>
    <s v="KH"/>
    <n v="9560711"/>
    <s v="Зидьки"/>
    <s v="Посад"/>
    <s v="Павильон _x0009_Посад"/>
    <s v="Ковтуна 103А"/>
    <s v="F604934"/>
    <n v="3602123032"/>
    <s v="Ice Stream Prime"/>
    <s v="Львовское"/>
    <d v="2023-07-24T00:00:00"/>
    <d v="2023-07-25T00:00:00"/>
    <s v="установ.эл.замок"/>
    <s v="Выгрузка оборудования, устранение мех повр изъятие оборудования из ряда холодильников для ремонта, установка Эл замка, настройка параметров контроллера, ремонт двери, ремонт электропроводки, чистка конденсатора, ремонт двигателя обд конденсатора устранен"/>
    <s v="SP10611"/>
    <s v="Провід ПВС 3х1"/>
    <n v="1"/>
    <n v="38.14"/>
    <n v="38.14"/>
  </r>
  <r>
    <x v="3"/>
    <x v="6"/>
    <x v="14"/>
    <n v="3257129"/>
    <n v="16460"/>
    <s v="KH"/>
    <n v="9560711"/>
    <s v="Зидьки"/>
    <s v="Посад"/>
    <s v="Павильон _x0009_Посад"/>
    <s v="Ковтуна 103А"/>
    <s v="F604934"/>
    <n v="3602123032"/>
    <s v="Ice Stream Prime"/>
    <s v="Львовское"/>
    <d v="2023-07-24T00:00:00"/>
    <d v="2023-07-25T00:00:00"/>
    <s v="установ.эл.замок"/>
    <s v="Выгрузка оборудования, устранение мех повр изъятие оборудования из ряда холодильников для ремонта, установка Эл замка, настройка параметров контроллера, ремонт двери, ремонт электропроводки, чистка конденсатора, ремонт двигателя обд конденсатора устранен"/>
    <s v="SP10623"/>
    <s v="Колодка клемна 6кв.мм, 6А, 12п, 410В замена 50844"/>
    <n v="1"/>
    <n v="48.98"/>
    <n v="48.98"/>
  </r>
  <r>
    <x v="3"/>
    <x v="6"/>
    <x v="14"/>
    <n v="3257129"/>
    <n v="16460"/>
    <s v="KH"/>
    <n v="9560711"/>
    <s v="Зидьки"/>
    <s v="Посад"/>
    <s v="Павильон _x0009_Посад"/>
    <s v="Ковтуна 103А"/>
    <s v="F604934"/>
    <n v="3602123032"/>
    <s v="Ice Stream Prime"/>
    <s v="Львовское"/>
    <d v="2023-07-24T00:00:00"/>
    <d v="2023-07-25T00:00:00"/>
    <s v="установ.эл.замок"/>
    <s v="Выгрузка оборудования, устранение мех повр изъятие оборудования из ряда холодильников для ремонта, установка Эл замка, настройка параметров контроллера, ремонт двери, ремонт электропроводки, чистка конденсатора, ремонт двигателя обд конденсатора устранен"/>
    <s v="SP10634"/>
    <s v="Хомут пластиковий 200 х 2.5 мм"/>
    <n v="4"/>
    <n v="37.74"/>
    <n v="150.96"/>
  </r>
  <r>
    <x v="3"/>
    <x v="6"/>
    <x v="14"/>
    <n v="3257129"/>
    <n v="16460"/>
    <s v="KH"/>
    <n v="9560711"/>
    <s v="Зидьки"/>
    <s v="Посад"/>
    <s v="Павильон _x0009_Посад"/>
    <s v="Ковтуна 103А"/>
    <s v="F604934"/>
    <n v="3602123032"/>
    <s v="Ice Stream Prime"/>
    <s v="Львовское"/>
    <d v="2023-07-24T00:00:00"/>
    <d v="2023-07-25T00:00:00"/>
    <s v="установ.эл.замок"/>
    <s v="Выгрузка оборудования, устранение мех повр изъятие оборудования из ряда холодильников для ремонта, установка Эл замка, настройка параметров контроллера, ремонт двери, ремонт электропроводки, чистка конденсатора, ремонт двигателя обд конденсатора устранен"/>
    <s v="WR0010"/>
    <s v="ремонт электоропроводки"/>
    <n v="1"/>
    <n v="160"/>
    <n v="160"/>
  </r>
  <r>
    <x v="3"/>
    <x v="6"/>
    <x v="14"/>
    <n v="3257129"/>
    <n v="16460"/>
    <s v="KH"/>
    <n v="9560711"/>
    <s v="Зидьки"/>
    <s v="Посад"/>
    <s v="Павильон _x0009_Посад"/>
    <s v="Ковтуна 103А"/>
    <s v="F604934"/>
    <n v="3602123032"/>
    <s v="Ice Stream Prime"/>
    <s v="Львовское"/>
    <d v="2023-07-24T00:00:00"/>
    <d v="2023-07-25T00:00:00"/>
    <s v="установ.эл.замок"/>
    <s v="Выгрузка оборудования, устранение мех повр изъятие оборудования из ряда холодильников для ремонта, установка Эл замка, настройка параметров контроллера, ремонт двери, ремонт электропроводки, чистка конденсатора, ремонт двигателя обд конденсатора устранен"/>
    <s v="WR0028"/>
    <s v="Встановлення електро замка однодверн.охолодж."/>
    <n v="1"/>
    <n v="210.24"/>
    <n v="210.24"/>
  </r>
  <r>
    <x v="3"/>
    <x v="6"/>
    <x v="14"/>
    <n v="3257129"/>
    <n v="16460"/>
    <s v="KH"/>
    <n v="9560711"/>
    <s v="Зидьки"/>
    <s v="Посад"/>
    <s v="Павильон _x0009_Посад"/>
    <s v="Ковтуна 103А"/>
    <s v="F604934"/>
    <n v="3602123032"/>
    <s v="Ice Stream Prime"/>
    <s v="Львовское"/>
    <d v="2023-07-24T00:00:00"/>
    <d v="2023-07-25T00:00:00"/>
    <s v="установ.эл.замок"/>
    <s v="Выгрузка оборудования, устранение мех повр изъятие оборудования из ряда холодильников для ремонта, установка Эл замка, настройка параметров контроллера, ремонт двери, ремонт электропроводки, чистка конденсатора, ремонт двигателя обд конденсатора устранен"/>
    <s v="WR20052"/>
    <s v="Ремонт вентилятора обдува конденсатора"/>
    <n v="1"/>
    <n v="160"/>
    <n v="160"/>
  </r>
  <r>
    <x v="3"/>
    <x v="6"/>
    <x v="14"/>
    <n v="3257148"/>
    <n v="16460"/>
    <s v="KH"/>
    <n v="9560316"/>
    <s v="Новопокровка"/>
    <s v="ввкр тов"/>
    <s v="Гастроном/покровчанка"/>
    <s v="Весича, 15"/>
    <s v="F517064"/>
    <n v="2912312012"/>
    <s v="SUPER 9"/>
    <s v="Львовское"/>
    <d v="2023-07-24T00:00:00"/>
    <d v="2023-07-26T00:00:00"/>
    <s v="не работает эл.замок"/>
    <s v="уплотнение заказчика, пульт с ду не работали"/>
    <s v="SP10802"/>
    <s v="Блок живлення з дистанційним керуванням Faraday RF"/>
    <n v="1"/>
    <n v="573.28"/>
    <n v="573.28"/>
  </r>
  <r>
    <x v="3"/>
    <x v="6"/>
    <x v="14"/>
    <n v="3257148"/>
    <n v="16460"/>
    <s v="KH"/>
    <n v="9560316"/>
    <s v="Новопокровка"/>
    <s v="ввкр тов"/>
    <s v="Гастроном/покровчанка"/>
    <s v="Весича, 15"/>
    <s v="F517064"/>
    <n v="2912312012"/>
    <s v="SUPER 9"/>
    <s v="Львовское"/>
    <d v="2023-07-24T00:00:00"/>
    <d v="2023-07-26T00:00:00"/>
    <s v="не работает эл.замок"/>
    <s v="уплотнение заказчика, пульт с ду не работали"/>
    <s v="WR0010"/>
    <s v="ремонт электоропроводки"/>
    <n v="1"/>
    <n v="156.46"/>
    <n v="156.46"/>
  </r>
  <r>
    <x v="3"/>
    <x v="6"/>
    <x v="14"/>
    <n v="3257148"/>
    <n v="16460"/>
    <s v="KH"/>
    <n v="9560316"/>
    <s v="Новопокровка"/>
    <s v="ввкр тов"/>
    <s v="Гастроном/покровчанка"/>
    <s v="Весича, 15"/>
    <s v="F517064"/>
    <n v="2912312012"/>
    <s v="SUPER 9"/>
    <s v="Львовское"/>
    <d v="2023-07-24T00:00:00"/>
    <d v="2023-07-26T00:00:00"/>
    <s v="не работает эл.замок"/>
    <s v="уплотнение заказчика, пульт с ду не работали"/>
    <s v="WR0025"/>
    <s v="ремонт електро замка"/>
    <n v="1"/>
    <n v="160"/>
    <n v="160"/>
  </r>
  <r>
    <x v="3"/>
    <x v="6"/>
    <x v="14"/>
    <n v="3257148"/>
    <n v="16460"/>
    <s v="KH"/>
    <n v="9560316"/>
    <s v="Новопокровка"/>
    <s v="ввкр тов"/>
    <s v="Гастроном/покровчанка"/>
    <s v="Весича, 15"/>
    <s v="F517064"/>
    <n v="2912312012"/>
    <s v="SUPER 9"/>
    <s v="Львовское"/>
    <d v="2023-07-24T00:00:00"/>
    <d v="2023-07-26T00:00:00"/>
    <s v="не работает эл.замок"/>
    <s v="уплотнение заказчика, пульт с ду не работали"/>
    <s v="WR0062"/>
    <s v="Замена/установка уплотнителя"/>
    <n v="1"/>
    <n v="160"/>
    <n v="160"/>
  </r>
  <r>
    <x v="3"/>
    <x v="6"/>
    <x v="14"/>
    <n v="3257149"/>
    <n v="16460"/>
    <s v="KH"/>
    <n v="9560317"/>
    <s v="Харьков"/>
    <s v="посад рітейл"/>
    <s v="околиця"/>
    <s v="грицевця вул 20"/>
    <s v="F515547"/>
    <n v="2912296732"/>
    <s v="SUPER 9"/>
    <s v="Балтика"/>
    <d v="2023-07-24T00:00:00"/>
    <d v="2023-07-25T00:00:00"/>
    <s v="разбит логотип"/>
    <s v="лого не было, замок плохо работал, протекал конденсат"/>
    <s v="SP10721"/>
    <s v="Рамка логотипу CMV750RU / S9 зменшена рамка"/>
    <n v="1"/>
    <n v="359.3"/>
    <n v="359.3"/>
  </r>
  <r>
    <x v="3"/>
    <x v="6"/>
    <x v="14"/>
    <n v="3257149"/>
    <n v="16460"/>
    <s v="KH"/>
    <n v="9560317"/>
    <s v="Харьков"/>
    <s v="посад рітейл"/>
    <s v="околиця"/>
    <s v="грицевця вул 20"/>
    <s v="F515547"/>
    <n v="2912296732"/>
    <s v="SUPER 9"/>
    <s v="Балтика"/>
    <d v="2023-07-24T00:00:00"/>
    <d v="2023-07-25T00:00:00"/>
    <s v="разбит логотип"/>
    <s v="лого не было, замок плохо работал, протекал конденсат"/>
    <s v="SP10729"/>
    <s v="Логотип Львівське S9 (зелений, зменшений логотип)"/>
    <n v="1"/>
    <n v="309.52"/>
    <n v="309.52"/>
  </r>
  <r>
    <x v="3"/>
    <x v="6"/>
    <x v="14"/>
    <n v="3257149"/>
    <n v="16460"/>
    <s v="KH"/>
    <n v="9560317"/>
    <s v="Харьков"/>
    <s v="посад рітейл"/>
    <s v="околиця"/>
    <s v="грицевця вул 20"/>
    <s v="F515547"/>
    <n v="2912296732"/>
    <s v="SUPER 9"/>
    <s v="Балтика"/>
    <d v="2023-07-24T00:00:00"/>
    <d v="2023-07-25T00:00:00"/>
    <s v="разбит логотип"/>
    <s v="лого не было, замок плохо работал, протекал конденсат"/>
    <s v="WR0014"/>
    <s v="чищення системи дренажу (конденсата)"/>
    <n v="1"/>
    <n v="140"/>
    <n v="140"/>
  </r>
  <r>
    <x v="3"/>
    <x v="6"/>
    <x v="14"/>
    <n v="3257149"/>
    <n v="16460"/>
    <s v="KH"/>
    <n v="9560317"/>
    <s v="Харьков"/>
    <s v="посад рітейл"/>
    <s v="околиця"/>
    <s v="грицевця вул 20"/>
    <s v="F515547"/>
    <n v="2912296732"/>
    <s v="SUPER 9"/>
    <s v="Балтика"/>
    <d v="2023-07-24T00:00:00"/>
    <d v="2023-07-25T00:00:00"/>
    <s v="разбит логотип"/>
    <s v="лого не было, замок плохо работал, протекал конденсат"/>
    <s v="WR0018"/>
    <s v="заміна логотипу (світлової панелі)"/>
    <n v="1"/>
    <n v="173.08"/>
    <n v="173.08"/>
  </r>
  <r>
    <x v="3"/>
    <x v="6"/>
    <x v="14"/>
    <n v="3257149"/>
    <n v="16460"/>
    <s v="KH"/>
    <n v="9560317"/>
    <s v="Харьков"/>
    <s v="посад рітейл"/>
    <s v="околиця"/>
    <s v="грицевця вул 20"/>
    <s v="F515547"/>
    <n v="2912296732"/>
    <s v="SUPER 9"/>
    <s v="Балтика"/>
    <d v="2023-07-24T00:00:00"/>
    <d v="2023-07-25T00:00:00"/>
    <s v="разбит логотип"/>
    <s v="лого не было, замок плохо работал, протекал конденсат"/>
    <s v="WR0022"/>
    <s v="усунення мін. механічн. пошкодж."/>
    <n v="1"/>
    <n v="160"/>
    <n v="160"/>
  </r>
  <r>
    <x v="3"/>
    <x v="6"/>
    <x v="14"/>
    <n v="3257149"/>
    <n v="16460"/>
    <s v="KH"/>
    <n v="9560317"/>
    <s v="Харьков"/>
    <s v="посад рітейл"/>
    <s v="околиця"/>
    <s v="грицевця вул 20"/>
    <s v="F515547"/>
    <n v="2912296732"/>
    <s v="SUPER 9"/>
    <s v="Балтика"/>
    <d v="2023-07-24T00:00:00"/>
    <d v="2023-07-25T00:00:00"/>
    <s v="разбит логотип"/>
    <s v="лого не было, замок плохо работал, протекал конденсат"/>
    <s v="WR0025"/>
    <s v="ремонт електро замка"/>
    <n v="1"/>
    <n v="160"/>
    <n v="160"/>
  </r>
  <r>
    <x v="3"/>
    <x v="6"/>
    <x v="14"/>
    <n v="3257168"/>
    <n v="16460"/>
    <s v="KH"/>
    <n v="9559981"/>
    <s v="Харьков"/>
    <s v="посад рітейл"/>
    <s v="Кіоск"/>
    <s v="Пермський провулок, 11"/>
    <s v="F91692"/>
    <n v="16087"/>
    <s v="INTER550"/>
    <s v="Львовское"/>
    <d v="2023-07-24T00:00:00"/>
    <d v="2023-07-25T00:00:00"/>
    <s v="не работает эл.замок"/>
    <s v="устраненіе мех пошкоджень, ремонт дверей, ремонт замка."/>
    <s v="WR0016"/>
    <s v="заміна/ремонт двері"/>
    <n v="1"/>
    <n v="234.68"/>
    <n v="234.68"/>
  </r>
  <r>
    <x v="3"/>
    <x v="6"/>
    <x v="14"/>
    <n v="3257168"/>
    <n v="16460"/>
    <s v="KH"/>
    <n v="9559981"/>
    <s v="Харьков"/>
    <s v="посад рітейл"/>
    <s v="Кіоск"/>
    <s v="Пермський провулок, 11"/>
    <s v="F91692"/>
    <n v="16087"/>
    <s v="INTER550"/>
    <s v="Львовское"/>
    <d v="2023-07-24T00:00:00"/>
    <d v="2023-07-25T00:00:00"/>
    <s v="не работает эл.замок"/>
    <s v="устраненіе мех пошкоджень, ремонт дверей, ремонт замка."/>
    <s v="WR0025"/>
    <s v="ремонт електро замка"/>
    <n v="1"/>
    <n v="160"/>
    <n v="160"/>
  </r>
  <r>
    <x v="3"/>
    <x v="6"/>
    <x v="14"/>
    <n v="3257172"/>
    <n v="16460"/>
    <s v="KH"/>
    <n v="9560145"/>
    <s v="Харьков"/>
    <s v="реван"/>
    <s v="олімп"/>
    <s v="Олимпийская 15"/>
    <s v="F472010"/>
    <n v="3337319001"/>
    <s v="ICE StreamOmega"/>
    <s v="Славутич"/>
    <d v="2023-07-24T00:00:00"/>
    <d v="2023-07-25T00:00:00"/>
    <s v="не работает эл.замок"/>
    <s v="переустановка механизма, устранение течи конденсата ,дверь плохо закрывалась.уплотнение заказчика"/>
    <s v="WR0014"/>
    <s v="чищення системи дренажу (конденсата)"/>
    <n v="1"/>
    <n v="140"/>
    <n v="140"/>
  </r>
  <r>
    <x v="3"/>
    <x v="6"/>
    <x v="14"/>
    <n v="3257172"/>
    <n v="16460"/>
    <s v="KH"/>
    <n v="9560145"/>
    <s v="Харьков"/>
    <s v="реван"/>
    <s v="олімп"/>
    <s v="Олимпийская 15"/>
    <s v="F472010"/>
    <n v="3337319001"/>
    <s v="ICE StreamOmega"/>
    <s v="Славутич"/>
    <d v="2023-07-24T00:00:00"/>
    <d v="2023-07-25T00:00:00"/>
    <s v="не работает эл.замок"/>
    <s v="переустановка механизма, устранение течи конденсата ,дверь плохо закрывалась.уплотнение заказчика"/>
    <s v="WR0016"/>
    <s v="заміна/ремонт двері"/>
    <n v="1"/>
    <n v="234.68"/>
    <n v="234.68"/>
  </r>
  <r>
    <x v="3"/>
    <x v="6"/>
    <x v="14"/>
    <n v="3257172"/>
    <n v="16460"/>
    <s v="KH"/>
    <n v="9560145"/>
    <s v="Харьков"/>
    <s v="реван"/>
    <s v="олімп"/>
    <s v="Олимпийская 15"/>
    <s v="F472010"/>
    <n v="3337319001"/>
    <s v="ICE StreamOmega"/>
    <s v="Славутич"/>
    <d v="2023-07-24T00:00:00"/>
    <d v="2023-07-25T00:00:00"/>
    <s v="не работает эл.замок"/>
    <s v="переустановка механизма, устранение течи конденсата ,дверь плохо закрывалась.уплотнение заказчика"/>
    <s v="WR0025"/>
    <s v="ремонт електро замка"/>
    <n v="1"/>
    <n v="160"/>
    <n v="160"/>
  </r>
  <r>
    <x v="3"/>
    <x v="6"/>
    <x v="14"/>
    <n v="3257172"/>
    <n v="16460"/>
    <s v="KH"/>
    <n v="9560145"/>
    <s v="Харьков"/>
    <s v="реван"/>
    <s v="олімп"/>
    <s v="Олимпийская 15"/>
    <s v="F472010"/>
    <n v="3337319001"/>
    <s v="ICE StreamOmega"/>
    <s v="Славутич"/>
    <d v="2023-07-24T00:00:00"/>
    <d v="2023-07-25T00:00:00"/>
    <s v="не работает эл.замок"/>
    <s v="переустановка механизма, устранение течи конденсата ,дверь плохо закрывалась.уплотнение заказчика"/>
    <s v="WR0062"/>
    <s v="Замена/установка уплотнителя"/>
    <n v="1"/>
    <n v="160"/>
    <n v="160"/>
  </r>
  <r>
    <x v="3"/>
    <x v="6"/>
    <x v="14"/>
    <n v="3257173"/>
    <n v="16460"/>
    <s v="KH"/>
    <n v="9560146"/>
    <s v="Харьков"/>
    <s v="Посад"/>
    <s v="Посад"/>
    <s v="ул.Ощепкова, 14/22"/>
    <s v="F388596"/>
    <n v="3.0707108839110201E+26"/>
    <s v="Ice Stream Prime"/>
    <s v="Львовское"/>
    <d v="2023-07-24T00:00:00"/>
    <d v="2023-07-25T00:00:00"/>
    <s v="не работает эл.замок"/>
    <s v="Рем прав Эл замка рег риг замка заменамботарейки"/>
    <s v="SP01507"/>
    <s v="Батарейка для пульта ДУ"/>
    <n v="1"/>
    <n v="109.2"/>
    <n v="109.2"/>
  </r>
  <r>
    <x v="3"/>
    <x v="6"/>
    <x v="14"/>
    <n v="3257173"/>
    <n v="16460"/>
    <s v="KH"/>
    <n v="9560146"/>
    <s v="Харьков"/>
    <s v="Посад"/>
    <s v="Посад"/>
    <s v="ул.Ощепкова, 14/22"/>
    <s v="F388596"/>
    <n v="3.0707108839110201E+26"/>
    <s v="Ice Stream Prime"/>
    <s v="Львовское"/>
    <d v="2023-07-24T00:00:00"/>
    <d v="2023-07-25T00:00:00"/>
    <s v="не работает эл.замок"/>
    <s v="Рем прав Эл замка рег риг замка заменамботарейки"/>
    <s v="WR0010"/>
    <s v="ремонт электоропроводки"/>
    <n v="1"/>
    <n v="156.46"/>
    <n v="156.46"/>
  </r>
  <r>
    <x v="3"/>
    <x v="6"/>
    <x v="14"/>
    <n v="3257173"/>
    <n v="16460"/>
    <s v="KH"/>
    <n v="9560146"/>
    <s v="Харьков"/>
    <s v="Посад"/>
    <s v="Посад"/>
    <s v="ул.Ощепкова, 14/22"/>
    <s v="F388596"/>
    <n v="3.0707108839110201E+26"/>
    <s v="Ice Stream Prime"/>
    <s v="Львовское"/>
    <d v="2023-07-24T00:00:00"/>
    <d v="2023-07-25T00:00:00"/>
    <s v="не работает эл.замок"/>
    <s v="Рем прав Эл замка рег риг замка заменамботарейки"/>
    <s v="WR0025"/>
    <s v="ремонт електро замка"/>
    <n v="1"/>
    <n v="160"/>
    <n v="160"/>
  </r>
  <r>
    <x v="3"/>
    <x v="6"/>
    <x v="14"/>
    <n v="3257175"/>
    <n v="16460"/>
    <s v="KH"/>
    <n v="9560189"/>
    <s v="Харьков"/>
    <s v="Посад/ТОВ Реванш"/>
    <s v="молодість минімаркет"/>
    <s v="ул.Валентиновская 15"/>
    <s v="F398214"/>
    <s v="03070611329211359161367817071D"/>
    <s v="ICE StreamExtraLarge"/>
    <s v="Львовское"/>
    <d v="2023-07-24T00:00:00"/>
    <d v="2023-07-25T00:00:00"/>
    <s v="течет холодильник"/>
    <s v="ремонт поддона конденсата и замена тросов грузов"/>
    <s v="WR0014"/>
    <s v="чищення системи дренажу (конденсата)"/>
    <n v="1"/>
    <n v="140"/>
    <n v="140"/>
  </r>
  <r>
    <x v="3"/>
    <x v="6"/>
    <x v="14"/>
    <n v="3257175"/>
    <n v="16460"/>
    <s v="KH"/>
    <n v="9560189"/>
    <s v="Харьков"/>
    <s v="Посад/ТОВ Реванш"/>
    <s v="молодість минімаркет"/>
    <s v="ул.Валентиновская 15"/>
    <s v="F398214"/>
    <s v="03070611329211359161367817071D"/>
    <s v="ICE StreamExtraLarge"/>
    <s v="Львовское"/>
    <d v="2023-07-24T00:00:00"/>
    <d v="2023-07-25T00:00:00"/>
    <s v="течет холодильник"/>
    <s v="ремонт поддона конденсата и замена тросов грузов"/>
    <s v="WR0022"/>
    <s v="усунення мін. механічн. пошкодж."/>
    <n v="1"/>
    <n v="156.46"/>
    <n v="156.46"/>
  </r>
  <r>
    <x v="3"/>
    <x v="6"/>
    <x v="14"/>
    <n v="3257176"/>
    <n v="16460"/>
    <s v="KH"/>
    <n v="9560250"/>
    <s v="Буды"/>
    <s v=" посад фірма тов"/>
    <s v="магазин"/>
    <s v="залізнична вул 18 ;"/>
    <s v=" F445867"/>
    <s v="0308061145751100171592917011D"/>
    <s v="ICE StreamExtraLarge"/>
    <s v="Львовское"/>
    <d v="2023-07-24T00:00:00"/>
    <d v="2023-07-26T00:00:00"/>
    <s v="Ремонт двері"/>
    <s v="Рем.дверей."/>
    <s v="WR0016"/>
    <s v="заміна/ремонт двері"/>
    <n v="1"/>
    <n v="234.68"/>
    <n v="234.68"/>
  </r>
  <r>
    <x v="3"/>
    <x v="6"/>
    <x v="14"/>
    <n v="3257493"/>
    <n v="16460"/>
    <s v="KH"/>
    <n v="9561383"/>
    <s v="Харьков"/>
    <s v="посад рітейл"/>
    <s v="магазин"/>
    <s v="салтівське шосе 114"/>
    <s v="F468591"/>
    <s v="03070613289611888181450618080D"/>
    <s v="ICE StreamOmega"/>
    <s v="Львовское"/>
    <d v="2023-07-24T00:00:00"/>
    <d v="2023-07-25T00:00:00"/>
    <s v="не работает эл.замок"/>
    <s v="батарея села, двери и замок плохо закрывалась"/>
    <s v="SP01507"/>
    <s v="Батарейка для пульта ДУ"/>
    <n v="1"/>
    <n v="109.2"/>
    <n v="109.2"/>
  </r>
  <r>
    <x v="3"/>
    <x v="6"/>
    <x v="14"/>
    <n v="3257493"/>
    <n v="16460"/>
    <s v="KH"/>
    <n v="9561383"/>
    <s v="Харьков"/>
    <s v="посад рітейл"/>
    <s v="магазин"/>
    <s v="салтівське шосе 114"/>
    <s v="F468591"/>
    <s v="03070613289611888181450618080D"/>
    <s v="ICE StreamOmega"/>
    <s v="Львовское"/>
    <d v="2023-07-24T00:00:00"/>
    <d v="2023-07-25T00:00:00"/>
    <s v="не работает эл.замок"/>
    <s v="батарея села, двери и замок плохо закрывалась"/>
    <s v="WR0025"/>
    <s v="ремонт електро замка"/>
    <n v="1"/>
    <n v="156.46"/>
    <n v="156.46"/>
  </r>
  <r>
    <x v="3"/>
    <x v="6"/>
    <x v="14"/>
    <n v="3257493"/>
    <n v="16460"/>
    <s v="KH"/>
    <n v="9561383"/>
    <s v="Харьков"/>
    <s v="посад рітейл"/>
    <s v="магазин"/>
    <s v="салтівське шосе 114"/>
    <s v="F468591"/>
    <s v="03070613289611888181450618080D"/>
    <s v="ICE StreamOmega"/>
    <s v="Львовское"/>
    <d v="2023-07-24T00:00:00"/>
    <d v="2023-07-25T00:00:00"/>
    <s v="не работает эл.замок"/>
    <s v="батарея села, двери и замок плохо закрывалась"/>
    <s v="WR0035"/>
    <s v="Програмування пульта діст.керув."/>
    <n v="1"/>
    <n v="145"/>
    <n v="145"/>
  </r>
  <r>
    <x v="3"/>
    <x v="6"/>
    <x v="14"/>
    <n v="3257579"/>
    <n v="16460"/>
    <s v="KH"/>
    <n v="9561384"/>
    <s v="Харьков"/>
    <s v="Посад/Бурков"/>
    <s v="павильон"/>
    <s v="ул.Михайлика,3"/>
    <s v="F388966"/>
    <s v="03070611259411027161310717035D"/>
    <s v="Ice Stream Prime"/>
    <s v="Львовское"/>
    <d v="2023-07-25T00:00:00"/>
    <d v="2023-07-27T00:00:00"/>
    <s v="не работает эл.замок"/>
    <s v="замка не было, подкл.хш"/>
    <s v="SP01170"/>
    <s v="Гофратруба D 20/14.1 mm."/>
    <n v="2"/>
    <n v="16.46"/>
    <n v="32.92"/>
  </r>
  <r>
    <x v="3"/>
    <x v="6"/>
    <x v="14"/>
    <n v="3257579"/>
    <n v="16460"/>
    <s v="KH"/>
    <n v="9561384"/>
    <s v="Харьков"/>
    <s v="Посад/Бурков"/>
    <s v="павильон"/>
    <s v="ул.Михайлика,3"/>
    <s v="F388966"/>
    <s v="03070611259411027161310717035D"/>
    <s v="Ice Stream Prime"/>
    <s v="Львовское"/>
    <d v="2023-07-25T00:00:00"/>
    <d v="2023-07-27T00:00:00"/>
    <s v="не работает эл.замок"/>
    <s v="замка не было, подкл.хш"/>
    <s v="SP10488"/>
    <s v="Замок ел. Protector SD-01 RC (з ДУ в комплекті)"/>
    <n v="1"/>
    <n v="1782.46"/>
    <n v="1782.46"/>
  </r>
  <r>
    <x v="3"/>
    <x v="6"/>
    <x v="14"/>
    <n v="3257579"/>
    <n v="16460"/>
    <s v="KH"/>
    <n v="9561384"/>
    <s v="Харьков"/>
    <s v="Посад/Бурков"/>
    <s v="павильон"/>
    <s v="ул.Михайлика,3"/>
    <s v="F388966"/>
    <s v="03070611259411027161310717035D"/>
    <s v="Ice Stream Prime"/>
    <s v="Львовское"/>
    <d v="2023-07-25T00:00:00"/>
    <d v="2023-07-27T00:00:00"/>
    <s v="не работает эл.замок"/>
    <s v="замка не было, подкл.хш"/>
    <s v="SP10611"/>
    <s v="Провід ПВС 3х1"/>
    <n v="4"/>
    <n v="38.14"/>
    <n v="152.56"/>
  </r>
  <r>
    <x v="3"/>
    <x v="6"/>
    <x v="14"/>
    <n v="3257579"/>
    <n v="16460"/>
    <s v="KH"/>
    <n v="9561384"/>
    <s v="Харьков"/>
    <s v="Посад/Бурков"/>
    <s v="павильон"/>
    <s v="ул.Михайлика,3"/>
    <s v="F388966"/>
    <s v="03070611259411027161310717035D"/>
    <s v="Ice Stream Prime"/>
    <s v="Львовское"/>
    <d v="2023-07-25T00:00:00"/>
    <d v="2023-07-27T00:00:00"/>
    <s v="не работает эл.замок"/>
    <s v="замка не было, подкл.хш"/>
    <s v="WR0016"/>
    <s v="заміна/ремонт двері"/>
    <n v="1"/>
    <n v="234.68"/>
    <n v="234.68"/>
  </r>
  <r>
    <x v="3"/>
    <x v="6"/>
    <x v="14"/>
    <n v="3257579"/>
    <n v="16460"/>
    <s v="KH"/>
    <n v="9561384"/>
    <s v="Харьков"/>
    <s v="Посад/Бурков"/>
    <s v="павильон"/>
    <s v="ул.Михайлика,3"/>
    <s v="F388966"/>
    <s v="03070611259411027161310717035D"/>
    <s v="Ice Stream Prime"/>
    <s v="Львовское"/>
    <d v="2023-07-25T00:00:00"/>
    <d v="2023-07-27T00:00:00"/>
    <s v="не работает эл.замок"/>
    <s v="замка не было, подкл.хш"/>
    <s v="WR0022"/>
    <s v="усунення мін. механічн. пошкодж."/>
    <n v="1"/>
    <n v="160"/>
    <n v="160"/>
  </r>
  <r>
    <x v="3"/>
    <x v="6"/>
    <x v="14"/>
    <n v="3257579"/>
    <n v="16460"/>
    <s v="KH"/>
    <n v="9561384"/>
    <s v="Харьков"/>
    <s v="Посад/Бурков"/>
    <s v="павильон"/>
    <s v="ул.Михайлика,3"/>
    <s v="F388966"/>
    <s v="03070611259411027161310717035D"/>
    <s v="Ice Stream Prime"/>
    <s v="Львовское"/>
    <d v="2023-07-25T00:00:00"/>
    <d v="2023-07-27T00:00:00"/>
    <s v="не работает эл.замок"/>
    <s v="замка не было, подкл.хш"/>
    <s v="WR0028"/>
    <s v="Встановлення електро замка однодверн.охолодж."/>
    <n v="1"/>
    <n v="215"/>
    <n v="215"/>
  </r>
  <r>
    <x v="3"/>
    <x v="6"/>
    <x v="14"/>
    <n v="3257579"/>
    <n v="16460"/>
    <s v="KH"/>
    <n v="9561384"/>
    <s v="Харьков"/>
    <s v="Посад/Бурков"/>
    <s v="павильон"/>
    <s v="ул.Михайлика,3"/>
    <s v="F388966"/>
    <s v="03070611259411027161310717035D"/>
    <s v="Ice Stream Prime"/>
    <s v="Львовское"/>
    <d v="2023-07-25T00:00:00"/>
    <d v="2023-07-27T00:00:00"/>
    <s v="не работает эл.замок"/>
    <s v="замка не было, подкл.хш"/>
    <s v="WR0032"/>
    <s v="Підключення охолоджувача"/>
    <n v="1"/>
    <n v="210"/>
    <n v="210"/>
  </r>
  <r>
    <x v="3"/>
    <x v="6"/>
    <x v="14"/>
    <n v="3258030"/>
    <n v="16460"/>
    <s v="KH"/>
    <n v="9563742"/>
    <s v="Харьков"/>
    <s v="посад фірма тов"/>
    <s v="адмірал"/>
    <s v="ювілейний просп 48"/>
    <s v="F344903"/>
    <n v="15326515083"/>
    <s v="Ice Stream Dynamic"/>
    <s v="Львовское"/>
    <d v="2023-07-26T00:00:00"/>
    <d v="2023-07-27T00:00:00"/>
    <s v="установ.эл.замок"/>
    <s v="Установка Эл замка, ремонт двери, устранение мех повр корпуса, ремонт электропроводки, чистка конденсатора, ремонт двигателя обд конденсатора."/>
    <s v="SP10488"/>
    <s v="Замок ел. Protector SD-01 RC (з ДУ в комплекті)"/>
    <n v="1"/>
    <n v="1782.46"/>
    <n v="1782.46"/>
  </r>
  <r>
    <x v="3"/>
    <x v="6"/>
    <x v="14"/>
    <n v="3258030"/>
    <n v="16460"/>
    <s v="KH"/>
    <n v="9563742"/>
    <s v="Харьков"/>
    <s v="посад фірма тов"/>
    <s v="адмірал"/>
    <s v="ювілейний просп 48"/>
    <s v="F344903"/>
    <n v="15326515083"/>
    <s v="Ice Stream Dynamic"/>
    <s v="Львовское"/>
    <d v="2023-07-26T00:00:00"/>
    <d v="2023-07-27T00:00:00"/>
    <s v="установ.эл.замок"/>
    <s v="Установка Эл замка, ремонт двери, устранение мех повр корпуса, ремонт электропроводки, чистка конденсатора, ремонт двигателя обд конденсатора."/>
    <s v="SP10611"/>
    <s v="Провід ПВС 3х1"/>
    <n v="1"/>
    <n v="38.14"/>
    <n v="38.14"/>
  </r>
  <r>
    <x v="3"/>
    <x v="6"/>
    <x v="14"/>
    <n v="3258030"/>
    <n v="16460"/>
    <s v="KH"/>
    <n v="9563742"/>
    <s v="Харьков"/>
    <s v="посад фірма тов"/>
    <s v="адмірал"/>
    <s v="ювілейний просп 48"/>
    <s v="F344903"/>
    <n v="15326515083"/>
    <s v="Ice Stream Dynamic"/>
    <s v="Львовское"/>
    <d v="2023-07-26T00:00:00"/>
    <d v="2023-07-27T00:00:00"/>
    <s v="установ.эл.замок"/>
    <s v="Установка Эл замка, ремонт двери, устранение мех повр корпуса, ремонт электропроводки, чистка конденсатора, ремонт двигателя обд конденсатора."/>
    <s v="SP10634"/>
    <s v="Хомут пластиковий 200 х 2.5 мм"/>
    <n v="4"/>
    <n v="37.74"/>
    <n v="150.96"/>
  </r>
  <r>
    <x v="3"/>
    <x v="6"/>
    <x v="14"/>
    <n v="3258030"/>
    <n v="16460"/>
    <s v="KH"/>
    <n v="9563742"/>
    <s v="Харьков"/>
    <s v="посад фірма тов"/>
    <s v="адмірал"/>
    <s v="ювілейний просп 48"/>
    <s v="F344903"/>
    <n v="15326515083"/>
    <s v="Ice Stream Dynamic"/>
    <s v="Львовское"/>
    <d v="2023-07-26T00:00:00"/>
    <d v="2023-07-27T00:00:00"/>
    <s v="установ.эл.замок"/>
    <s v="Установка Эл замка, ремонт двери, устранение мех повр корпуса, ремонт электропроводки, чистка конденсатора, ремонт двигателя обд конденсатора."/>
    <s v="WR0010"/>
    <s v="ремонт электоропроводки"/>
    <n v="1"/>
    <n v="160"/>
    <n v="160"/>
  </r>
  <r>
    <x v="3"/>
    <x v="6"/>
    <x v="14"/>
    <n v="3258030"/>
    <n v="16460"/>
    <s v="KH"/>
    <n v="9563742"/>
    <s v="Харьков"/>
    <s v="посад фірма тов"/>
    <s v="адмірал"/>
    <s v="ювілейний просп 48"/>
    <s v="F344903"/>
    <n v="15326515083"/>
    <s v="Ice Stream Dynamic"/>
    <s v="Львовское"/>
    <d v="2023-07-26T00:00:00"/>
    <d v="2023-07-27T00:00:00"/>
    <s v="установ.эл.замок"/>
    <s v="Установка Эл замка, ремонт двери, устранение мех повр корпуса, ремонт электропроводки, чистка конденсатора, ремонт двигателя обд конденсатора."/>
    <s v="WR0028"/>
    <s v="Встановлення електро замка однодверн.охолодж."/>
    <n v="1"/>
    <n v="210.24"/>
    <n v="210.24"/>
  </r>
  <r>
    <x v="3"/>
    <x v="6"/>
    <x v="14"/>
    <n v="3258278"/>
    <n v="16460"/>
    <s v="KH"/>
    <n v="9565081"/>
    <s v="Харьков"/>
    <s v="бондаренко є а"/>
    <s v="кіоск"/>
    <s v="салтівське шосе 262а"/>
    <s v="F601678"/>
    <n v="3183123020"/>
    <s v="ICE StreamExtraLarge"/>
    <s v="Львовское"/>
    <d v="2023-07-26T00:00:00"/>
    <d v="2023-07-27T00:00:00"/>
    <s v="течет холодильник"/>
    <s v="обрыв левого троса груза, перегнута трубка дренажа"/>
    <s v="WR0014"/>
    <s v="чищення системи дренажу (конденсата)"/>
    <n v="1"/>
    <n v="140"/>
    <n v="140"/>
  </r>
  <r>
    <x v="3"/>
    <x v="6"/>
    <x v="14"/>
    <n v="3258278"/>
    <n v="16460"/>
    <s v="KH"/>
    <n v="9565081"/>
    <s v="Харьков"/>
    <s v="бондаренко є а"/>
    <s v="кіоск"/>
    <s v="салтівське шосе 262а"/>
    <s v="F601678"/>
    <n v="3183123020"/>
    <s v="ICE StreamExtraLarge"/>
    <s v="Львовское"/>
    <d v="2023-07-26T00:00:00"/>
    <d v="2023-07-27T00:00:00"/>
    <s v="течет холодильник"/>
    <s v="обрыв левого троса груза, перегнута трубка дренажа"/>
    <s v="WR0016"/>
    <s v="заміна/ремонт двері"/>
    <n v="1"/>
    <n v="234.68"/>
    <n v="234.68"/>
  </r>
  <r>
    <x v="3"/>
    <x v="6"/>
    <x v="14"/>
    <n v="3258544"/>
    <n v="16460"/>
    <s v="KH"/>
    <n v="9563775"/>
    <s v="Староверовка"/>
    <s v="нехаенко в в фоп"/>
    <s v="продукты"/>
    <s v=" орловська вул 92а"/>
    <s v="F117162"/>
    <n v="71220"/>
    <s v="ICE StreamMedium"/>
    <s v="Львовское"/>
    <d v="2023-07-26T00:00:00"/>
    <d v="2023-07-27T00:00:00"/>
    <s v="не работает свет"/>
    <s v="Выгрузка оборудования, ремонт электропроводки, замена лампы и стартера, поиск и устранение утечки, чистка конденсатора, ремонт двигателя обд конденсатора намотало кулёк смазкп, настройка параметров контроллера, устранение мех повреждения в компрес отсеке"/>
    <s v="SP10611"/>
    <s v="Провід ПВС 3х1"/>
    <n v="1"/>
    <n v="38.14"/>
    <n v="38.14"/>
  </r>
  <r>
    <x v="3"/>
    <x v="6"/>
    <x v="14"/>
    <n v="3258544"/>
    <n v="16460"/>
    <s v="KH"/>
    <n v="9563775"/>
    <s v="Староверовка"/>
    <s v="нехаенко в в фоп"/>
    <s v="продукты"/>
    <s v=" орловська вул 92а"/>
    <s v="F117162"/>
    <n v="71220"/>
    <s v="ICE StreamMedium"/>
    <s v="Львовское"/>
    <d v="2023-07-26T00:00:00"/>
    <d v="2023-07-27T00:00:00"/>
    <s v="не работает свет"/>
    <s v="Выгрузка оборудования, ремонт электропроводки, замена лампы и стартера, поиск и устранение утечки, чистка конденсатора, ремонт двигателя обд конденсатора намотало кулёк смазкп, настройка параметров контроллера, устранение мех повреждения в компрес отсеке"/>
    <s v="SP10632"/>
    <s v="Мідна трубка 6 мм бухта 50 м"/>
    <n v="1"/>
    <n v="140.51"/>
    <n v="140.51"/>
  </r>
  <r>
    <x v="3"/>
    <x v="6"/>
    <x v="14"/>
    <n v="3258544"/>
    <n v="16460"/>
    <s v="KH"/>
    <n v="9563775"/>
    <s v="Староверовка"/>
    <s v="нехаенко в в фоп"/>
    <s v="продукты"/>
    <s v=" орловська вул 92а"/>
    <s v="F117162"/>
    <n v="71220"/>
    <s v="ICE StreamMedium"/>
    <s v="Львовское"/>
    <d v="2023-07-26T00:00:00"/>
    <d v="2023-07-27T00:00:00"/>
    <s v="не работает свет"/>
    <s v="Выгрузка оборудования, ремонт электропроводки, замена лампы и стартера, поиск и устранение утечки, чистка конденсатора, ремонт двигателя обд конденсатора намотало кулёк смазкп, настройка параметров контроллера, устранение мех повреждения в компрес отсеке"/>
    <s v="SP10633"/>
    <s v="Стрічка-фум  12*0,1*12м "/>
    <n v="1"/>
    <n v="155.76"/>
    <n v="155.76"/>
  </r>
  <r>
    <x v="3"/>
    <x v="6"/>
    <x v="14"/>
    <n v="3258544"/>
    <n v="16460"/>
    <s v="KH"/>
    <n v="9563775"/>
    <s v="Староверовка"/>
    <s v="нехаенко в в фоп"/>
    <s v="продукты"/>
    <s v=" орловська вул 92а"/>
    <s v="F117162"/>
    <n v="71220"/>
    <s v="ICE StreamMedium"/>
    <s v="Львовское"/>
    <d v="2023-07-26T00:00:00"/>
    <d v="2023-07-27T00:00:00"/>
    <s v="не работает свет"/>
    <s v="Выгрузка оборудования, ремонт электропроводки, замена лампы и стартера, поиск и устранение утечки, чистка конденсатора, ремонт двигателя обд конденсатора намотало кулёк смазкп, настройка параметров контроллера, устранение мех повреждения в компрес отсеке"/>
    <s v="SP10634"/>
    <s v="Хомут пластиковий 200 х 2.5 мм"/>
    <n v="4"/>
    <n v="37.74"/>
    <n v="150.96"/>
  </r>
  <r>
    <x v="3"/>
    <x v="6"/>
    <x v="14"/>
    <n v="3258544"/>
    <n v="16460"/>
    <s v="KH"/>
    <n v="9563775"/>
    <s v="Староверовка"/>
    <s v="нехаенко в в фоп"/>
    <s v="продукты"/>
    <s v=" орловська вул 92а"/>
    <s v="F117162"/>
    <n v="71220"/>
    <s v="ICE StreamMedium"/>
    <s v="Львовское"/>
    <d v="2023-07-26T00:00:00"/>
    <d v="2023-07-27T00:00:00"/>
    <s v="не работает свет"/>
    <s v="Выгрузка оборудования, ремонт электропроводки, замена лампы и стартера, поиск и устранение утечки, чистка конденсатора, ремонт двигателя обд конденсатора намотало кулёк смазкп, настройка параметров контроллера, устранение мех повреждения в компрес отсеке"/>
    <s v="SP10703"/>
    <s v="Лампа люмінесцентна 18 W"/>
    <n v="1"/>
    <n v="68.25"/>
    <n v="68.25"/>
  </r>
  <r>
    <x v="3"/>
    <x v="6"/>
    <x v="14"/>
    <n v="3258544"/>
    <n v="16460"/>
    <s v="KH"/>
    <n v="9563775"/>
    <s v="Староверовка"/>
    <s v="нехаенко в в фоп"/>
    <s v="продукты"/>
    <s v=" орловська вул 92а"/>
    <s v="F117162"/>
    <n v="71220"/>
    <s v="ICE StreamMedium"/>
    <s v="Львовское"/>
    <d v="2023-07-26T00:00:00"/>
    <d v="2023-07-27T00:00:00"/>
    <s v="не работает свет"/>
    <s v="Выгрузка оборудования, ремонт электропроводки, замена лампы и стартера, поиск и устранение утечки, чистка конденсатора, ремонт двигателя обд конденсатора намотало кулёк смазкп, настройка параметров контроллера, устранение мех повреждения в компрес отсеке"/>
    <s v="SP10705"/>
    <s v="Стартер S2 (ST 151) 220В"/>
    <n v="1"/>
    <n v="15.26"/>
    <n v="15.26"/>
  </r>
  <r>
    <x v="3"/>
    <x v="6"/>
    <x v="14"/>
    <n v="3258544"/>
    <n v="16460"/>
    <s v="KH"/>
    <n v="9563775"/>
    <s v="Староверовка"/>
    <s v="нехаенко в в фоп"/>
    <s v="продукты"/>
    <s v=" орловська вул 92а"/>
    <s v="F117162"/>
    <n v="71220"/>
    <s v="ICE StreamMedium"/>
    <s v="Львовское"/>
    <d v="2023-07-26T00:00:00"/>
    <d v="2023-07-27T00:00:00"/>
    <s v="не работает свет"/>
    <s v="Выгрузка оборудования, ремонт электропроводки, замена лампы и стартера, поиск и устранение утечки, чистка конденсатора, ремонт двигателя обд конденсатора намотало кулёк смазкп, настройка параметров контроллера, устранение мех повреждения в компрес отсеке"/>
    <s v="SP10779"/>
    <s v="Припой мідно-фосфорний (в грамах) без серебра"/>
    <n v="10"/>
    <n v="5.62"/>
    <n v="56.2"/>
  </r>
  <r>
    <x v="3"/>
    <x v="6"/>
    <x v="14"/>
    <n v="3258544"/>
    <n v="16460"/>
    <s v="KH"/>
    <n v="9563775"/>
    <s v="Староверовка"/>
    <s v="нехаенко в в фоп"/>
    <s v="продукты"/>
    <s v=" орловська вул 92а"/>
    <s v="F117162"/>
    <n v="71220"/>
    <s v="ICE StreamMedium"/>
    <s v="Львовское"/>
    <d v="2023-07-26T00:00:00"/>
    <d v="2023-07-27T00:00:00"/>
    <s v="не работает свет"/>
    <s v="Выгрузка оборудования, ремонт электропроводки, замена лампы и стартера, поиск и устранение утечки, чистка конденсатора, ремонт двигателя обд конденсатора намотало кулёк смазкп, настройка параметров контроллера, устранение мех повреждения в компрес отсеке"/>
    <s v="SP10788"/>
    <s v="Вимикач електричний з підсвіткою"/>
    <n v="1"/>
    <n v="228.03"/>
    <n v="228.03"/>
  </r>
  <r>
    <x v="3"/>
    <x v="6"/>
    <x v="14"/>
    <n v="3258544"/>
    <n v="16460"/>
    <s v="KH"/>
    <n v="9563775"/>
    <s v="Староверовка"/>
    <s v="нехаенко в в фоп"/>
    <s v="продукты"/>
    <s v=" орловська вул 92а"/>
    <s v="F117162"/>
    <n v="71220"/>
    <s v="ICE StreamMedium"/>
    <s v="Львовское"/>
    <d v="2023-07-26T00:00:00"/>
    <d v="2023-07-27T00:00:00"/>
    <s v="не работает свет"/>
    <s v="Выгрузка оборудования, ремонт электропроводки, замена лампы и стартера, поиск и устранение утечки, чистка конденсатора, ремонт двигателя обд конденсатора намотало кулёк смазкп, настройка параметров контроллера, устранение мех повреждения в компрес отсеке"/>
    <s v="SP10815"/>
    <s v="Фільтр-осушувач 30 г GR-30 (3,2х6,2мм)"/>
    <n v="1"/>
    <n v="84.31"/>
    <n v="84.31"/>
  </r>
  <r>
    <x v="3"/>
    <x v="6"/>
    <x v="14"/>
    <n v="3258544"/>
    <n v="16460"/>
    <s v="KH"/>
    <n v="9563775"/>
    <s v="Староверовка"/>
    <s v="нехаенко в в фоп"/>
    <s v="продукты"/>
    <s v=" орловська вул 92а"/>
    <s v="F117162"/>
    <n v="71220"/>
    <s v="ICE StreamMedium"/>
    <s v="Львовское"/>
    <d v="2023-07-26T00:00:00"/>
    <d v="2023-07-27T00:00:00"/>
    <s v="не работает свет"/>
    <s v="Выгрузка оборудования, ремонт электропроводки, замена лампы и стартера, поиск и устранение утечки, чистка конденсатора, ремонт двигателя обд конденсатора намотало кулёк смазкп, настройка параметров контроллера, устранение мех повреждения в компрес отсеке"/>
    <s v="SP10819"/>
    <s v="Фреон R134A в г"/>
    <n v="400"/>
    <n v="0.8"/>
    <n v="320"/>
  </r>
  <r>
    <x v="3"/>
    <x v="6"/>
    <x v="14"/>
    <n v="3258544"/>
    <n v="16460"/>
    <s v="KH"/>
    <n v="9563775"/>
    <s v="Староверовка"/>
    <s v="нехаенко в в фоп"/>
    <s v="продукты"/>
    <s v=" орловська вул 92а"/>
    <s v="F117162"/>
    <n v="71220"/>
    <s v="ICE StreamMedium"/>
    <s v="Львовское"/>
    <d v="2023-07-26T00:00:00"/>
    <d v="2023-07-27T00:00:00"/>
    <s v="не работает свет"/>
    <s v="Выгрузка оборудования, ремонт электропроводки, замена лампы и стартера, поиск и устранение утечки, чистка конденсатора, ремонт двигателя обд конденсатора намотало кулёк смазкп, настройка параметров контроллера, устранение мех повреждения в компрес отсеке"/>
    <s v="WR0004"/>
    <s v="усунення витіку"/>
    <n v="1"/>
    <n v="391.14"/>
    <n v="391.14"/>
  </r>
  <r>
    <x v="3"/>
    <x v="6"/>
    <x v="14"/>
    <n v="3258544"/>
    <n v="16460"/>
    <s v="KH"/>
    <n v="9563775"/>
    <s v="Староверовка"/>
    <s v="нехаенко в в фоп"/>
    <s v="продукты"/>
    <s v=" орловська вул 92а"/>
    <s v="F117162"/>
    <n v="71220"/>
    <s v="ICE StreamMedium"/>
    <s v="Львовское"/>
    <d v="2023-07-26T00:00:00"/>
    <d v="2023-07-27T00:00:00"/>
    <s v="не работает свет"/>
    <s v="Выгрузка оборудования, ремонт электропроводки, замена лампы и стартера, поиск и устранение утечки, чистка конденсатора, ремонт двигателя обд конденсатора намотало кулёк смазкп, настройка параметров контроллера, устранение мех повреждения в компрес отсеке"/>
    <s v="WR0007"/>
    <s v="заміна ламп та стартерів освітлення"/>
    <n v="1"/>
    <n v="160"/>
    <n v="160"/>
  </r>
  <r>
    <x v="3"/>
    <x v="6"/>
    <x v="14"/>
    <n v="3258544"/>
    <n v="16460"/>
    <s v="KH"/>
    <n v="9563775"/>
    <s v="Староверовка"/>
    <s v="нехаенко в в фоп"/>
    <s v="продукты"/>
    <s v=" орловська вул 92а"/>
    <s v="F117162"/>
    <n v="71220"/>
    <s v="ICE StreamMedium"/>
    <s v="Львовское"/>
    <d v="2023-07-26T00:00:00"/>
    <d v="2023-07-27T00:00:00"/>
    <s v="не работает свет"/>
    <s v="Выгрузка оборудования, ремонт электропроводки, замена лампы и стартера, поиск и устранение утечки, чистка конденсатора, ремонт двигателя обд конденсатора намотало кулёк смазкп, настройка параметров контроллера, устранение мех повреждения в компрес отсеке"/>
    <s v="WR0047"/>
    <s v="Заміна комутаційних пристроїв"/>
    <n v="1"/>
    <n v="177"/>
    <n v="177"/>
  </r>
  <r>
    <x v="3"/>
    <x v="6"/>
    <x v="14"/>
    <n v="3258677"/>
    <n v="16460"/>
    <s v="KH"/>
    <n v="9565352"/>
    <s v="Рогань"/>
    <s v="Посад Фирма ООО"/>
    <s v="магазин"/>
    <s v="ул. Ленина, 68"/>
    <s v="F444980"/>
    <n v="171570317067"/>
    <s v="Ice Stream Prime"/>
    <s v="Львовское"/>
    <d v="2023-07-27T00:00:00"/>
    <d v="2023-07-28T00:00:00"/>
    <s v="не работает эл.замок"/>
    <s v="демонтаж замка, перестановка замка.  устраненіе мех пошкоджень замка."/>
    <s v="WR0016"/>
    <s v="заміна/ремонт двері"/>
    <n v="1"/>
    <n v="234.68"/>
    <n v="234.68"/>
  </r>
  <r>
    <x v="3"/>
    <x v="6"/>
    <x v="14"/>
    <n v="3258677"/>
    <n v="16460"/>
    <s v="KH"/>
    <n v="9565352"/>
    <s v="Рогань"/>
    <s v="Посад Фирма ООО"/>
    <s v="магазин"/>
    <s v="ул. Ленина, 68"/>
    <s v="F444980"/>
    <n v="171570317067"/>
    <s v="Ice Stream Prime"/>
    <s v="Львовское"/>
    <d v="2023-07-27T00:00:00"/>
    <d v="2023-07-28T00:00:00"/>
    <s v="не работает эл.замок"/>
    <s v="демонтаж замка, перестановка замка.  устраненіе мех пошкоджень замка."/>
    <s v="WR0022"/>
    <s v="усунення мін. механічн. пошкодж."/>
    <n v="1"/>
    <n v="160"/>
    <n v="160"/>
  </r>
  <r>
    <x v="3"/>
    <x v="6"/>
    <x v="14"/>
    <n v="3258677"/>
    <n v="16460"/>
    <s v="KH"/>
    <n v="9565352"/>
    <s v="Рогань"/>
    <s v="Посад Фирма ООО"/>
    <s v="магазин"/>
    <s v="ул. Ленина, 68"/>
    <s v="F444980"/>
    <n v="171570317067"/>
    <s v="Ice Stream Prime"/>
    <s v="Львовское"/>
    <d v="2023-07-27T00:00:00"/>
    <d v="2023-07-28T00:00:00"/>
    <s v="не работает эл.замок"/>
    <s v="демонтаж замка, перестановка замка.  устраненіе мех пошкоджень замка."/>
    <s v="WR0025"/>
    <s v="ремонт електро замка"/>
    <n v="1"/>
    <n v="160"/>
    <n v="160"/>
  </r>
  <r>
    <x v="3"/>
    <x v="6"/>
    <x v="14"/>
    <n v="3258677"/>
    <n v="16460"/>
    <s v="KH"/>
    <n v="9565352"/>
    <s v="Рогань"/>
    <s v="Посад Фирма ООО"/>
    <s v="магазин"/>
    <s v="ул. Ленина, 68"/>
    <s v="F444980"/>
    <n v="171570317067"/>
    <s v="Ice Stream Prime"/>
    <s v="Львовское"/>
    <d v="2023-07-27T00:00:00"/>
    <d v="2023-07-28T00:00:00"/>
    <s v="не работает эл.замок"/>
    <s v="демонтаж замка, перестановка замка.  устраненіе мех пошкоджень замка."/>
    <s v="WR0035"/>
    <s v="Програмування пульта діст.керув."/>
    <n v="1"/>
    <n v="145"/>
    <n v="145"/>
  </r>
  <r>
    <x v="2"/>
    <x v="6"/>
    <x v="15"/>
    <n v="3233117"/>
    <n v="16461"/>
    <s v="DP"/>
    <n v="8978663"/>
    <s v="Днепр"/>
    <s v="борисенко"/>
    <s v="маргаритка"/>
    <s v=" рубіновий бульв 5к"/>
    <s v="F384008"/>
    <n v="15373616117"/>
    <s v="Ice Stream Dynamic"/>
    <s v="Львовское"/>
    <n v="45064"/>
    <n v="45113"/>
    <s v="не охлаждает"/>
    <s v="устранение утечки, замена двигателя обдува испарителя"/>
    <s v="SP10678"/>
    <s v="Двигун конденсатора 10 Вт YZF10-20"/>
    <n v="1"/>
    <n v="923.35"/>
    <n v="923.35"/>
  </r>
  <r>
    <x v="2"/>
    <x v="6"/>
    <x v="15"/>
    <n v="3233117"/>
    <n v="16461"/>
    <s v="DP"/>
    <n v="8978663"/>
    <s v="Днепр"/>
    <s v="борисенко"/>
    <s v="маргаритка"/>
    <s v=" рубіновий бульв 5к"/>
    <s v="F384008"/>
    <n v="15373616117"/>
    <s v="Ice Stream Dynamic"/>
    <s v="Львовское"/>
    <n v="45064"/>
    <n v="45113"/>
    <s v="не охлаждает"/>
    <s v="устранение утечки, замена двигателя обдува испарителя"/>
    <s v="SP10779"/>
    <s v="Припой мідно-фосфорний (в грамах) без серебра"/>
    <n v="8"/>
    <n v="5.62"/>
    <n v="44.96"/>
  </r>
  <r>
    <x v="2"/>
    <x v="6"/>
    <x v="15"/>
    <n v="3233117"/>
    <n v="16461"/>
    <s v="DP"/>
    <n v="8978663"/>
    <s v="Днепр"/>
    <s v="борисенко"/>
    <s v="маргаритка"/>
    <s v=" рубіновий бульв 5к"/>
    <s v="F384008"/>
    <n v="15373616117"/>
    <s v="Ice Stream Dynamic"/>
    <s v="Львовское"/>
    <n v="45064"/>
    <n v="45113"/>
    <s v="не охлаждает"/>
    <s v="устранение утечки, замена двигателя обдува испарителя"/>
    <s v="SP10815"/>
    <s v="Фільтр-осушувач 30 г GR-30 (3,2х6,2мм)"/>
    <n v="1"/>
    <n v="84.31"/>
    <n v="84.31"/>
  </r>
  <r>
    <x v="2"/>
    <x v="6"/>
    <x v="15"/>
    <n v="3233117"/>
    <n v="16461"/>
    <s v="DP"/>
    <n v="8978663"/>
    <s v="Днепр"/>
    <s v="борисенко"/>
    <s v="маргаритка"/>
    <s v=" рубіновий бульв 5к"/>
    <s v="F384008"/>
    <n v="15373616117"/>
    <s v="Ice Stream Dynamic"/>
    <s v="Львовское"/>
    <n v="45064"/>
    <n v="45113"/>
    <s v="не охлаждает"/>
    <s v="устранение утечки, замена двигателя обдува испарителя"/>
    <s v="SP10819"/>
    <s v="Фреон R134A в г"/>
    <n v="150"/>
    <n v="0.8"/>
    <n v="120"/>
  </r>
  <r>
    <x v="2"/>
    <x v="6"/>
    <x v="15"/>
    <n v="3233117"/>
    <n v="16461"/>
    <s v="DP"/>
    <n v="8978663"/>
    <s v="Днепр"/>
    <s v="борисенко"/>
    <s v="маргаритка"/>
    <s v=" рубіновий бульв 5к"/>
    <s v="F384008"/>
    <n v="15373616117"/>
    <s v="Ice Stream Dynamic"/>
    <s v="Львовское"/>
    <n v="45064"/>
    <n v="45113"/>
    <s v="не охлаждает"/>
    <s v="устранение утечки, замена двигателя обдува испарителя"/>
    <s v="WR0004"/>
    <s v="усунення витіку"/>
    <n v="1"/>
    <n v="391.14"/>
    <n v="391.14"/>
  </r>
  <r>
    <x v="2"/>
    <x v="6"/>
    <x v="15"/>
    <n v="3233117"/>
    <n v="16461"/>
    <s v="DP"/>
    <n v="8978663"/>
    <s v="Днепр"/>
    <s v="борисенко"/>
    <s v="маргаритка"/>
    <s v=" рубіновий бульв 5к"/>
    <s v="F384008"/>
    <n v="15373616117"/>
    <s v="Ice Stream Dynamic"/>
    <s v="Львовское"/>
    <n v="45064"/>
    <n v="45113"/>
    <s v="не охлаждает"/>
    <s v="устранение утечки, замена двигателя обдува испарителя"/>
    <s v="WR0006"/>
    <s v="заміна вентилятора обдуву випарника"/>
    <n v="1"/>
    <n v="186"/>
    <n v="186"/>
  </r>
  <r>
    <x v="2"/>
    <x v="6"/>
    <x v="15"/>
    <n v="3245846"/>
    <n v="16461"/>
    <s v="DP"/>
    <n v="9006449"/>
    <s v="Днепр"/>
    <s v="Омега"/>
    <s v="Магазин Парус"/>
    <s v="Европейский б-р, 1д"/>
    <s v="F454233"/>
    <n v="1124841780518010"/>
    <s v="Ice Stream Prime"/>
    <s v="Львовское"/>
    <n v="45099"/>
    <n v="45110"/>
    <s v="не охлаждает"/>
    <s v="замена выключателя"/>
    <s v="WR0010"/>
    <s v="ремонт электоропроводки"/>
    <n v="1"/>
    <n v="156.46"/>
    <n v="156.46"/>
  </r>
  <r>
    <x v="2"/>
    <x v="6"/>
    <x v="15"/>
    <n v="3247613"/>
    <n v="16461"/>
    <s v="DP"/>
    <n v="9010090"/>
    <s v="Верхнеднепровск"/>
    <s v="соколов а о"/>
    <s v="магазин наш край"/>
    <s v="тітова вул 33"/>
    <s v="F389952"/>
    <n v="261610817019"/>
    <s v="ICE StreamExtraLarge"/>
    <s v="Львовское"/>
    <n v="45104"/>
    <n v="45113"/>
    <s v="Ремонт двері"/>
    <s v="ремонт двери"/>
    <s v="WR0016"/>
    <s v="заміна/ремонт двері"/>
    <n v="1"/>
    <n v="234.68"/>
    <n v="234.68"/>
  </r>
  <r>
    <x v="2"/>
    <x v="6"/>
    <x v="15"/>
    <n v="3248421"/>
    <n v="16461"/>
    <s v="DP"/>
    <n v="9010699"/>
    <s v="Днепр"/>
    <s v="ФОП Мусаев М. Д."/>
    <s v="киоск"/>
    <s v="новоорловська   вул 7"/>
    <s v="F341013"/>
    <n v="4.0706726221203098E+26"/>
    <s v="Ice Stream Dynamic"/>
    <s v="Львовское"/>
    <n v="45106"/>
    <n v="45110"/>
    <s v="не охлаждает"/>
    <s v="ремонт вентилятора обдува конденсатора"/>
    <s v="WR20052"/>
    <s v="Ремонт вентилятора обдува конденсатора"/>
    <n v="1"/>
    <n v="156.46"/>
    <n v="156.46"/>
  </r>
  <r>
    <x v="2"/>
    <x v="6"/>
    <x v="15"/>
    <n v="3248432"/>
    <n v="16461"/>
    <s v="DP"/>
    <n v="9011050"/>
    <s v="Днепр"/>
    <s v="Годько Е А ЧП"/>
    <s v="магазин"/>
    <s v="Галицкого 2"/>
    <s v="F393109"/>
    <n v="3.0707108921114799E+26"/>
    <s v="ICE StreamExtraLarge"/>
    <s v="Carlsberg"/>
    <n v="45106"/>
    <n v="45110"/>
    <s v="механич.поврежден."/>
    <s v="замена направляющей дверей замена подшипников двери"/>
    <s v="SP01111"/>
    <s v="Дверная рельса FV1200"/>
    <n v="1"/>
    <n v="913.31"/>
    <n v="913.31"/>
  </r>
  <r>
    <x v="2"/>
    <x v="6"/>
    <x v="15"/>
    <n v="3248432"/>
    <n v="16461"/>
    <s v="DP"/>
    <n v="9011050"/>
    <s v="Днепр"/>
    <s v="Годько Е А ЧП"/>
    <s v="магазин"/>
    <s v="Галицкого 2"/>
    <s v="F393109"/>
    <n v="3.0707108921114799E+26"/>
    <s v="ICE StreamExtraLarge"/>
    <s v="Carlsberg"/>
    <n v="45106"/>
    <n v="45110"/>
    <s v="механич.поврежден."/>
    <s v="замена направляющей дверей замена подшипников двери"/>
    <s v="SP10581"/>
    <s v="Комплект підшипників  діам.17мм для дверей Ice Str"/>
    <n v="3"/>
    <n v="408.68"/>
    <n v="1226.04"/>
  </r>
  <r>
    <x v="2"/>
    <x v="6"/>
    <x v="15"/>
    <n v="3248432"/>
    <n v="16461"/>
    <s v="DP"/>
    <n v="9011050"/>
    <s v="Днепр"/>
    <s v="Годько Е А ЧП"/>
    <s v="магазин"/>
    <s v="Галицкого 2"/>
    <s v="F393109"/>
    <n v="3.0707108921114799E+26"/>
    <s v="ICE StreamExtraLarge"/>
    <s v="Carlsberg"/>
    <n v="45106"/>
    <n v="45110"/>
    <s v="механич.поврежден."/>
    <s v="замена направляющей дверей замена подшипников двери"/>
    <s v="WR0016"/>
    <s v="заміна/ремонт двері"/>
    <n v="1"/>
    <n v="240"/>
    <n v="240"/>
  </r>
  <r>
    <x v="2"/>
    <x v="6"/>
    <x v="15"/>
    <n v="3248432"/>
    <n v="16461"/>
    <s v="DP"/>
    <n v="9011050"/>
    <s v="Днепр"/>
    <s v="Годько Е А ЧП"/>
    <s v="магазин"/>
    <s v="Галицкого 2"/>
    <s v="F393109"/>
    <n v="3.0707108921114799E+26"/>
    <s v="ICE StreamExtraLarge"/>
    <s v="Carlsberg"/>
    <n v="45106"/>
    <n v="45110"/>
    <s v="механич.поврежден."/>
    <s v="замена направляющей дверей замена подшипников двери"/>
    <s v="WR20055"/>
    <s v="Заміна роликів двері IceStreamLarge"/>
    <n v="1"/>
    <n v="444.92"/>
    <n v="444.92"/>
  </r>
  <r>
    <x v="2"/>
    <x v="6"/>
    <x v="15"/>
    <n v="3250203"/>
    <n v="16461"/>
    <s v="DP"/>
    <n v="9019932"/>
    <s v="Днепр"/>
    <s v="гермес волт"/>
    <s v="павильйон/// №2, Маг. Хороший-4"/>
    <s v="Тараса Шевченка 1а"/>
    <s v="F461569"/>
    <n v="3.0807123934116801E+25"/>
    <s v="ICE StreamLarge"/>
    <s v="Carlsberg"/>
    <n v="45110"/>
    <n v="45112"/>
    <s v="не работает"/>
    <s v="рем. да. облака випарника"/>
    <s v="WR0010"/>
    <s v="ремонт электоропроводки"/>
    <n v="1"/>
    <n v="156.46"/>
    <n v="156.46"/>
  </r>
  <r>
    <x v="2"/>
    <x v="6"/>
    <x v="15"/>
    <n v="3250203"/>
    <n v="16461"/>
    <s v="DP"/>
    <n v="9019932"/>
    <s v="Днепр"/>
    <s v="гермес волт"/>
    <s v="павильйон/// №2, Маг. Хороший-4"/>
    <s v="Тараса Шевченка 1а"/>
    <s v="F461569"/>
    <n v="3.0807123934116801E+25"/>
    <s v="ICE StreamLarge"/>
    <s v="Carlsberg"/>
    <n v="45110"/>
    <n v="45112"/>
    <s v="не работает"/>
    <s v="рем. да. облака випарника"/>
    <s v="WR20051"/>
    <s v="Ремонт вентилятора обдува випарника"/>
    <n v="1"/>
    <n v="160"/>
    <n v="160"/>
  </r>
  <r>
    <x v="2"/>
    <x v="6"/>
    <x v="15"/>
    <n v="3250365"/>
    <n v="16461"/>
    <s v="DP"/>
    <n v="9020705"/>
    <s v="Днепр"/>
    <s v="Баралей С.В.ФОП"/>
    <s v=" м-н &quot;Лісопарк&quot;"/>
    <s v="ул.Доблесная,201"/>
    <s v="F514498"/>
    <n v="2912295583"/>
    <s v="SUPER 9"/>
    <m/>
    <n v="45110"/>
    <n v="45111"/>
    <s v="не работает"/>
    <s v="регулировка контроллера"/>
    <s v="WR0040"/>
    <s v="Тестирование, регулировка термостата"/>
    <n v="1"/>
    <n v="132.01"/>
    <n v="132.01"/>
  </r>
  <r>
    <x v="2"/>
    <x v="6"/>
    <x v="15"/>
    <n v="3250595"/>
    <n v="16461"/>
    <s v="DP"/>
    <n v="9020860"/>
    <s v="Шевченко"/>
    <s v="ЧП Баев Л.А."/>
    <s v="магазин"/>
    <s v="школьная ул 10"/>
    <s v="F456152"/>
    <n v="1866000400874"/>
    <s v="KLIM S 900 SC DD"/>
    <s v="Славутич"/>
    <n v="45110"/>
    <n v="45113"/>
    <s v="течет холодильник"/>
    <s v="рем.. дренажа.чистка"/>
    <s v="WR0014"/>
    <s v="чищення системи дренажу (конденсата)"/>
    <n v="1"/>
    <n v="140"/>
    <n v="140"/>
  </r>
  <r>
    <x v="2"/>
    <x v="6"/>
    <x v="15"/>
    <n v="3250595"/>
    <n v="16461"/>
    <s v="DP"/>
    <n v="9020860"/>
    <s v="Шевченко"/>
    <s v="ЧП Баев Л.А."/>
    <s v="магазин"/>
    <s v="школьная ул 10"/>
    <s v="F456152"/>
    <n v="1866000400874"/>
    <s v="KLIM S 900 SC DD"/>
    <s v="Славутич"/>
    <n v="45110"/>
    <n v="45113"/>
    <s v="течет холодильник"/>
    <s v="рем.. дренажа.чистка"/>
    <s v="WR0022"/>
    <s v="усунення мін. механічн. пошкодж."/>
    <n v="1"/>
    <n v="156.46"/>
    <n v="156.46"/>
  </r>
  <r>
    <x v="2"/>
    <x v="6"/>
    <x v="15"/>
    <n v="3250792"/>
    <n v="16461"/>
    <s v="DP"/>
    <n v="9021111"/>
    <s v="Днепр"/>
    <s v="нетреба а м"/>
    <s v="продукты"/>
    <s v="юних ленінців вул 10"/>
    <s v="F393193"/>
    <n v="3.0707108921114799E+26"/>
    <s v="ICE StreamExtraLarge"/>
    <s v="Carlsberg"/>
    <n v="45111"/>
    <n v="45112"/>
    <s v="установ.эл.замок"/>
    <s v="установка замка"/>
    <s v="SP10486"/>
    <s v="Замок ел. Protector DD-02 RC (з ДУ в комплекті)"/>
    <n v="1"/>
    <n v="1895.67"/>
    <n v="1895.67"/>
  </r>
  <r>
    <x v="2"/>
    <x v="6"/>
    <x v="15"/>
    <n v="3250792"/>
    <n v="16461"/>
    <s v="DP"/>
    <n v="9021111"/>
    <s v="Днепр"/>
    <s v="нетреба а м"/>
    <s v="продукты"/>
    <s v="юних ленінців вул 10"/>
    <s v="F393193"/>
    <n v="3.0707108921114799E+26"/>
    <s v="ICE StreamExtraLarge"/>
    <s v="Carlsberg"/>
    <n v="45111"/>
    <n v="45112"/>
    <s v="установ.эл.замок"/>
    <s v="установка замка"/>
    <s v="WR0031"/>
    <s v="Встановлення електро замка двухдверн.охолодж."/>
    <n v="1"/>
    <n v="292.38"/>
    <n v="292.38"/>
  </r>
  <r>
    <x v="2"/>
    <x v="6"/>
    <x v="15"/>
    <n v="3250797"/>
    <n v="16461"/>
    <s v="DP"/>
    <n v="9021145"/>
    <s v="Днепр"/>
    <s v="Матвеева чп"/>
    <s v="киоск"/>
    <s v="победи ул 68"/>
    <s v="F246006"/>
    <n v="400008904024"/>
    <s v="ICE StreamMedium"/>
    <s v="Львовское"/>
    <n v="45111"/>
    <n v="45113"/>
    <s v="не охлаждает"/>
    <s v="замена контролера.ремон замка. проводки"/>
    <s v="SP10789"/>
    <s v="Контролер ELIWELL EW961 HC (Klimasan)"/>
    <n v="1"/>
    <n v="2434.42"/>
    <n v="2434.42"/>
  </r>
  <r>
    <x v="2"/>
    <x v="6"/>
    <x v="15"/>
    <n v="3250797"/>
    <n v="16461"/>
    <s v="DP"/>
    <n v="9021145"/>
    <s v="Днепр"/>
    <s v="Матвеева чп"/>
    <s v="киоск"/>
    <s v="победи ул 68"/>
    <s v="F246006"/>
    <n v="400008904024"/>
    <s v="ICE StreamMedium"/>
    <s v="Львовское"/>
    <n v="45111"/>
    <n v="45113"/>
    <s v="не охлаждает"/>
    <s v="замена контролера.ремон замка. проводки"/>
    <s v="WR0008"/>
    <s v="заміна терморегулятору"/>
    <n v="1"/>
    <n v="173.08"/>
    <n v="173.08"/>
  </r>
  <r>
    <x v="2"/>
    <x v="6"/>
    <x v="15"/>
    <n v="3250797"/>
    <n v="16461"/>
    <s v="DP"/>
    <n v="9021145"/>
    <s v="Днепр"/>
    <s v="Матвеева чп"/>
    <s v="киоск"/>
    <s v="победи ул 68"/>
    <s v="F246006"/>
    <n v="400008904024"/>
    <s v="ICE StreamMedium"/>
    <s v="Львовское"/>
    <n v="45111"/>
    <n v="45113"/>
    <s v="не охлаждает"/>
    <s v="замена контролера.ремон замка. проводки"/>
    <s v="WR0013"/>
    <s v="чищення конденсатору"/>
    <n v="1"/>
    <n v="140"/>
    <n v="140"/>
  </r>
  <r>
    <x v="2"/>
    <x v="6"/>
    <x v="15"/>
    <n v="3250797"/>
    <n v="16461"/>
    <s v="DP"/>
    <n v="9021145"/>
    <s v="Днепр"/>
    <s v="Матвеева чп"/>
    <s v="киоск"/>
    <s v="победи ул 68"/>
    <s v="F246006"/>
    <n v="400008904024"/>
    <s v="ICE StreamMedium"/>
    <s v="Львовское"/>
    <n v="45111"/>
    <n v="45113"/>
    <s v="не охлаждает"/>
    <s v="замена контролера.ремон замка. проводки"/>
    <s v="WR0025"/>
    <s v="ремонт електро замка"/>
    <n v="1"/>
    <n v="160"/>
    <n v="160"/>
  </r>
  <r>
    <x v="2"/>
    <x v="6"/>
    <x v="15"/>
    <n v="3251271"/>
    <n v="16461"/>
    <s v="DP"/>
    <n v="9021803"/>
    <s v="Новоалександровка"/>
    <s v="Чп Тясько"/>
    <m/>
    <s v="Днепропетровская 10"/>
    <s v="F445703"/>
    <s v="171571117042D"/>
    <s v="ICE StreamExtraLarge"/>
    <s v="Львовское"/>
    <n v="45112"/>
    <n v="45119"/>
    <s v="не работает"/>
    <s v="ремонт дренажа.рекомендовано выставить хо"/>
    <s v="WR0022"/>
    <s v="усунення мін. механічн. пошкодж."/>
    <n v="1"/>
    <n v="156.46"/>
    <n v="156.46"/>
  </r>
  <r>
    <x v="2"/>
    <x v="6"/>
    <x v="15"/>
    <n v="3251980"/>
    <n v="16461"/>
    <s v="DP"/>
    <n v="9022788"/>
    <s v="Днепр"/>
    <s v="Семененко"/>
    <m/>
    <s v="гафурової вул 6"/>
    <s v="F456394"/>
    <n v="3.0807123361114798E+25"/>
    <s v="ICE StreamExtraLarge"/>
    <s v="Carlsberg"/>
    <n v="45113"/>
    <n v="45114"/>
    <s v="не работает"/>
    <s v="рам. проводки. замена выключателя"/>
    <s v="SP10788"/>
    <s v="Вимикач електричний з підсвіткою"/>
    <n v="1"/>
    <n v="228.03"/>
    <n v="228.03"/>
  </r>
  <r>
    <x v="2"/>
    <x v="6"/>
    <x v="15"/>
    <n v="3251980"/>
    <n v="16461"/>
    <s v="DP"/>
    <n v="9022788"/>
    <s v="Днепр"/>
    <s v="Семененко"/>
    <m/>
    <s v="гафурової вул 6"/>
    <s v="F456394"/>
    <n v="3.0807123361114798E+25"/>
    <s v="ICE StreamExtraLarge"/>
    <s v="Carlsberg"/>
    <n v="45113"/>
    <n v="45114"/>
    <s v="не работает"/>
    <s v="рам. проводки. замена выключателя"/>
    <s v="WR0047"/>
    <s v="Заміна комутаційних пристроїв"/>
    <n v="1"/>
    <n v="173.08"/>
    <n v="173.08"/>
  </r>
  <r>
    <x v="2"/>
    <x v="6"/>
    <x v="15"/>
    <n v="3251981"/>
    <n v="16461"/>
    <s v="DP"/>
    <n v="9022789"/>
    <s v="Днепр"/>
    <s v="коркач"/>
    <s v="кафетерий"/>
    <s v="свободи просп 16"/>
    <s v="F514487"/>
    <n v="2912295572"/>
    <s v="SUPER 9"/>
    <s v="Львовское"/>
    <n v="45113"/>
    <n v="45114"/>
    <s v="не охлаждает"/>
    <s v="на торговой точке проблемы с электропитанием"/>
    <s v="WR0015"/>
    <s v="Дiагностика обладнання"/>
    <n v="1"/>
    <n v="143.74"/>
    <n v="143.74"/>
  </r>
  <r>
    <x v="2"/>
    <x v="6"/>
    <x v="15"/>
    <n v="3251987"/>
    <n v="16461"/>
    <s v="DP"/>
    <n v="9023123"/>
    <s v="Днепр"/>
    <s v="ООО Гермес Гранд Волтим"/>
    <s v="п-н М06"/>
    <s v="Марії Заньковецької,12 А,"/>
    <s v="F386590"/>
    <m/>
    <s v="ICE StreamLarge"/>
    <m/>
    <n v="45113"/>
    <n v="45114"/>
    <s v="установ.эл.замок"/>
    <s v="установка замка. подключение ремонт проводки"/>
    <s v="SP10486"/>
    <s v="Замок ел. Protector DD-02 RC (з ДУ в комплекті)"/>
    <n v="1"/>
    <n v="1895.67"/>
    <n v="1895.67"/>
  </r>
  <r>
    <x v="2"/>
    <x v="6"/>
    <x v="15"/>
    <n v="3251987"/>
    <n v="16461"/>
    <s v="DP"/>
    <n v="9023123"/>
    <s v="Днепр"/>
    <s v="ООО Гермес Гранд Волтим"/>
    <s v="п-н М06"/>
    <s v="Марії Заньковецької,12 А,"/>
    <s v="F386590"/>
    <m/>
    <s v="ICE StreamLarge"/>
    <m/>
    <n v="45113"/>
    <n v="45114"/>
    <s v="установ.эл.замок"/>
    <s v="установка замка. подключение ремонт проводки"/>
    <s v="SP10611"/>
    <s v="Провід ПВС 3х1"/>
    <n v="5"/>
    <n v="38.14"/>
    <n v="190.7"/>
  </r>
  <r>
    <x v="2"/>
    <x v="6"/>
    <x v="15"/>
    <n v="3251987"/>
    <n v="16461"/>
    <s v="DP"/>
    <n v="9023123"/>
    <s v="Днепр"/>
    <s v="ООО Гермес Гранд Волтим"/>
    <s v="п-н М06"/>
    <s v="Марії Заньковецької,12 А,"/>
    <s v="F386590"/>
    <m/>
    <s v="ICE StreamLarge"/>
    <m/>
    <n v="45113"/>
    <n v="45114"/>
    <s v="установ.эл.замок"/>
    <s v="установка замка. подключение ремонт проводки"/>
    <s v="SP10625"/>
    <s v="Вилка євро із заземленням кутова"/>
    <n v="1"/>
    <n v="67.040000000000006"/>
    <n v="67.040000000000006"/>
  </r>
  <r>
    <x v="2"/>
    <x v="6"/>
    <x v="15"/>
    <n v="3251987"/>
    <n v="16461"/>
    <s v="DP"/>
    <n v="9023123"/>
    <s v="Днепр"/>
    <s v="ООО Гермес Гранд Волтим"/>
    <s v="п-н М06"/>
    <s v="Марії Заньковецької,12 А,"/>
    <s v="F386590"/>
    <m/>
    <s v="ICE StreamLarge"/>
    <m/>
    <n v="45113"/>
    <n v="45114"/>
    <s v="установ.эл.замок"/>
    <s v="установка замка. подключение ремонт проводки"/>
    <s v="SP10788"/>
    <s v="Вимикач електричний з підсвіткою"/>
    <n v="1"/>
    <n v="228.03"/>
    <n v="228.03"/>
  </r>
  <r>
    <x v="2"/>
    <x v="6"/>
    <x v="15"/>
    <n v="3251987"/>
    <n v="16461"/>
    <s v="DP"/>
    <n v="9023123"/>
    <s v="Днепр"/>
    <s v="ООО Гермес Гранд Волтим"/>
    <s v="п-н М06"/>
    <s v="Марії Заньковецької,12 А,"/>
    <s v="F386590"/>
    <m/>
    <s v="ICE StreamLarge"/>
    <m/>
    <n v="45113"/>
    <n v="45114"/>
    <s v="установ.эл.замок"/>
    <s v="установка замка. подключение ремонт проводки"/>
    <s v="WR0031"/>
    <s v="Встановлення електро замка двухдверн.охолодж."/>
    <n v="1"/>
    <n v="292.38"/>
    <n v="292.38"/>
  </r>
  <r>
    <x v="2"/>
    <x v="6"/>
    <x v="15"/>
    <n v="3251987"/>
    <n v="16461"/>
    <s v="DP"/>
    <n v="9023123"/>
    <s v="Днепр"/>
    <s v="ООО Гермес Гранд Волтим"/>
    <s v="п-н М06"/>
    <s v="Марії Заньковецької,12 А,"/>
    <s v="F386590"/>
    <m/>
    <s v="ICE StreamLarge"/>
    <m/>
    <n v="45113"/>
    <n v="45114"/>
    <s v="установ.эл.замок"/>
    <s v="установка замка. подключение ремонт проводки"/>
    <s v="WR0032"/>
    <s v="Підключення охолоджувача"/>
    <n v="1"/>
    <n v="210"/>
    <n v="210"/>
  </r>
  <r>
    <x v="2"/>
    <x v="6"/>
    <x v="15"/>
    <n v="3251987"/>
    <n v="16461"/>
    <s v="DP"/>
    <n v="9023123"/>
    <s v="Днепр"/>
    <s v="ООО Гермес Гранд Волтим"/>
    <s v="п-н М06"/>
    <s v="Марії Заньковецької,12 А,"/>
    <s v="F386590"/>
    <m/>
    <s v="ICE StreamLarge"/>
    <m/>
    <n v="45113"/>
    <n v="45114"/>
    <s v="установ.эл.замок"/>
    <s v="установка замка. подключение ремонт проводки"/>
    <s v="WR0043"/>
    <s v="Прокладка кабеля по інтерьєру/по повітрю"/>
    <n v="1"/>
    <n v="210"/>
    <n v="210"/>
  </r>
  <r>
    <x v="2"/>
    <x v="6"/>
    <x v="15"/>
    <n v="3251987"/>
    <n v="16461"/>
    <s v="DP"/>
    <n v="9023123"/>
    <s v="Днепр"/>
    <s v="ООО Гермес Гранд Волтим"/>
    <s v="п-н М06"/>
    <s v="Марії Заньковецької,12 А,"/>
    <s v="F386590"/>
    <m/>
    <s v="ICE StreamLarge"/>
    <m/>
    <n v="45113"/>
    <n v="45114"/>
    <s v="установ.эл.замок"/>
    <s v="установка замка. подключение ремонт проводки"/>
    <s v="WR0047"/>
    <s v="Заміна комутаційних пристроїв"/>
    <n v="1"/>
    <n v="177"/>
    <n v="177"/>
  </r>
  <r>
    <x v="2"/>
    <x v="6"/>
    <x v="15"/>
    <n v="3252205"/>
    <n v="16461"/>
    <s v="DP"/>
    <n v="9023339"/>
    <s v="Каменское"/>
    <s v="данільченко а с"/>
    <s v="кіоск"/>
    <s v="пр. Перемоги, 27 А"/>
    <s v="F395809"/>
    <n v="1.1359161137317E+16"/>
    <s v="ICE StreamExtraLarge"/>
    <s v="Львовское"/>
    <n v="45113"/>
    <n v="45115"/>
    <s v="не работает эл.замок"/>
    <s v="замена электро. замка"/>
    <s v="SP10486"/>
    <s v="Замок ел. Protector DD-02 RC (з ДУ в комплекті)"/>
    <n v="1"/>
    <n v="1895.67"/>
    <n v="1895.67"/>
  </r>
  <r>
    <x v="2"/>
    <x v="6"/>
    <x v="15"/>
    <n v="3252205"/>
    <n v="16461"/>
    <s v="DP"/>
    <n v="9023339"/>
    <s v="Каменское"/>
    <s v="данільченко а с"/>
    <s v="кіоск"/>
    <s v="пр. Перемоги, 27 А"/>
    <s v="F395809"/>
    <n v="1.1359161137317E+16"/>
    <s v="ICE StreamExtraLarge"/>
    <s v="Львовское"/>
    <n v="45113"/>
    <n v="45115"/>
    <s v="не работает эл.замок"/>
    <s v="замена электро. замка"/>
    <s v="WR0058"/>
    <s v="Замена электрозамка на 2двер. х/ш"/>
    <n v="1"/>
    <n v="244.46"/>
    <n v="244.46"/>
  </r>
  <r>
    <x v="2"/>
    <x v="6"/>
    <x v="15"/>
    <n v="3252209"/>
    <n v="16461"/>
    <s v="DP"/>
    <n v="9023525"/>
    <s v="Днепр"/>
    <s v="Марфина Т.И."/>
    <s v="магазин Продкты"/>
    <s v="Свердлова, 56"/>
    <s v="F511545"/>
    <n v="5482267656"/>
    <s v="SUPER 16"/>
    <s v="Львовское"/>
    <n v="45113"/>
    <n v="45117"/>
    <s v="не охлаждает"/>
    <s v="оборудование в рабочем состоянии"/>
    <s v="WR0015"/>
    <s v="Дiагностика обладнання"/>
    <n v="1"/>
    <n v="143.74"/>
    <n v="143.74"/>
  </r>
  <r>
    <x v="2"/>
    <x v="6"/>
    <x v="15"/>
    <n v="3252212"/>
    <n v="16461"/>
    <s v="DP"/>
    <n v="9023690"/>
    <s v="Карнауховка"/>
    <s v="гордієнко к і"/>
    <s v="магазин"/>
    <s v="лінійна вул 8 б дім"/>
    <s v="F393067"/>
    <n v="216971317071"/>
    <s v="ICE StreamExtraLarge"/>
    <s v="Carlsberg"/>
    <n v="45113"/>
    <n v="45120"/>
    <s v="не охлаждает"/>
    <s v="то. регулировка температуры"/>
    <s v="WR0040"/>
    <s v="Тестирование, регулировка термостата"/>
    <n v="1"/>
    <n v="132.01"/>
    <n v="132.01"/>
  </r>
  <r>
    <x v="2"/>
    <x v="6"/>
    <x v="15"/>
    <n v="3252214"/>
    <n v="16461"/>
    <s v="DP"/>
    <n v="9023739"/>
    <s v="Днепр"/>
    <s v="павловський"/>
    <m/>
    <s v="Новокодацька,3,"/>
    <s v="F386367"/>
    <n v="161343917056"/>
    <s v="Ice Stream Prime"/>
    <s v="Львовское"/>
    <n v="45113"/>
    <n v="45115"/>
    <s v="не охлаждает"/>
    <s v=", чистка дренажной системы"/>
    <s v="WR0014"/>
    <s v="чищення системи дренажу (конденсата)"/>
    <n v="1"/>
    <n v="136.9"/>
    <n v="136.9"/>
  </r>
  <r>
    <x v="2"/>
    <x v="6"/>
    <x v="15"/>
    <n v="3252216"/>
    <n v="16461"/>
    <s v="DP"/>
    <n v="9023764"/>
    <s v="Днепр"/>
    <s v="ЧП Серый Р.В."/>
    <s v="п-н"/>
    <s v="Б.Хмельницького,138-а"/>
    <s v="F42163"/>
    <n v="39540"/>
    <s v="ICE StreamMedium"/>
    <s v="Славутич"/>
    <n v="45113"/>
    <n v="45114"/>
    <s v="не охлаждает"/>
    <s v="чистка мойка конденсатора"/>
    <s v="WR0013"/>
    <s v="чищення конденсатору"/>
    <n v="1"/>
    <n v="136.9"/>
    <n v="136.9"/>
  </r>
  <r>
    <x v="2"/>
    <x v="6"/>
    <x v="15"/>
    <n v="3252456"/>
    <n v="16461"/>
    <s v="DP"/>
    <n v="9023917"/>
    <s v="Верхнеднепровск"/>
    <s v="доценко в в"/>
    <s v="продукти"/>
    <s v="яблунева вул 117а"/>
    <s v="F511546"/>
    <n v="5482267657"/>
    <s v="SUPER 16"/>
    <s v="Львовское"/>
    <n v="45114"/>
    <n v="45117"/>
    <s v="не работает свет"/>
    <s v="замена блока светодиодов"/>
    <s v="SP10688"/>
    <s v="Лінійка світлодіодна 1200 мм 5050 (LGD)"/>
    <n v="1"/>
    <n v="600.17999999999995"/>
    <n v="600.17999999999995"/>
  </r>
  <r>
    <x v="2"/>
    <x v="6"/>
    <x v="15"/>
    <n v="3252456"/>
    <n v="16461"/>
    <s v="DP"/>
    <n v="9023917"/>
    <s v="Верхнеднепровск"/>
    <s v="доценко в в"/>
    <s v="продукти"/>
    <s v="яблунева вул 117а"/>
    <s v="F511546"/>
    <n v="5482267657"/>
    <s v="SUPER 16"/>
    <s v="Львовское"/>
    <n v="45114"/>
    <n v="45117"/>
    <s v="не работает свет"/>
    <s v="замена блока светодиодов"/>
    <s v="SP10694"/>
    <s v="Лінійка світлодіодна 600 мм 5050 (LGD)"/>
    <n v="1"/>
    <n v="441.6"/>
    <n v="441.6"/>
  </r>
  <r>
    <x v="2"/>
    <x v="6"/>
    <x v="15"/>
    <n v="3252456"/>
    <n v="16461"/>
    <s v="DP"/>
    <n v="9023917"/>
    <s v="Верхнеднепровск"/>
    <s v="доценко в в"/>
    <s v="продукти"/>
    <s v="яблунева вул 117а"/>
    <s v="F511546"/>
    <n v="5482267657"/>
    <s v="SUPER 16"/>
    <s v="Львовское"/>
    <n v="45114"/>
    <n v="45117"/>
    <s v="не работает свет"/>
    <s v="замена блока светодиодов"/>
    <s v="SP10804"/>
    <s v="Блок живлення (LED) 5A-60W SLIM PLASTIC IP67"/>
    <n v="1"/>
    <n v="573.28"/>
    <n v="573.28"/>
  </r>
  <r>
    <x v="2"/>
    <x v="6"/>
    <x v="15"/>
    <n v="3252456"/>
    <n v="16461"/>
    <s v="DP"/>
    <n v="9023917"/>
    <s v="Верхнеднепровск"/>
    <s v="доценко в в"/>
    <s v="продукти"/>
    <s v="яблунева вул 117а"/>
    <s v="F511546"/>
    <n v="5482267657"/>
    <s v="SUPER 16"/>
    <s v="Львовское"/>
    <n v="45114"/>
    <n v="45117"/>
    <s v="не работает свет"/>
    <s v="замена блока светодиодов"/>
    <s v="WR0066"/>
    <s v="Реконструкція електричної частини 2 дв. ХШ"/>
    <n v="1"/>
    <n v="220.02"/>
    <n v="220.02"/>
  </r>
  <r>
    <x v="2"/>
    <x v="6"/>
    <x v="15"/>
    <n v="3252457"/>
    <n v="16461"/>
    <s v="DP"/>
    <n v="9023969"/>
    <s v="Днепр"/>
    <s v="ПП &quot;Наш Келих&quot;-2/павловский 2"/>
    <s v="Гастроном/келых 2"/>
    <s v="вул. Титова буд.11"/>
    <s v=": F395033"/>
    <n v="16818816468"/>
    <s v="Ice Stream Prime"/>
    <m/>
    <n v="45114"/>
    <n v="45115"/>
    <s v="не работает эл.замок"/>
    <s v="ремонт замка"/>
    <s v="WR0025"/>
    <s v="ремонт електро замка"/>
    <n v="1"/>
    <n v="156.46"/>
    <n v="156.46"/>
  </r>
  <r>
    <x v="2"/>
    <x v="6"/>
    <x v="15"/>
    <n v="3252458"/>
    <n v="16461"/>
    <s v="KR"/>
    <n v="9023993"/>
    <s v="Вольногорск"/>
    <s v="бугай о є"/>
    <s v="продукты центральный"/>
    <s v="центральна вул 39"/>
    <s v="F448749"/>
    <n v="7171812317036"/>
    <s v="ICE StreamExtraLarge"/>
    <s v="Львовское"/>
    <n v="45114"/>
    <n v="45120"/>
    <s v="не охлаждает"/>
    <s v="Чистка конденсатора, замена верхней рельсы дверей"/>
    <s v="SP01111"/>
    <s v="Дверная рельса FV1200"/>
    <n v="1"/>
    <n v="913.31"/>
    <n v="913.31"/>
  </r>
  <r>
    <x v="2"/>
    <x v="6"/>
    <x v="15"/>
    <n v="3252458"/>
    <n v="16461"/>
    <s v="KR"/>
    <n v="9023993"/>
    <s v="Вольногорск"/>
    <s v="бугай о є"/>
    <s v="продукты центральный"/>
    <s v="центральна вул 39"/>
    <s v="F448749"/>
    <n v="7171812317036"/>
    <s v="ICE StreamExtraLarge"/>
    <s v="Львовское"/>
    <n v="45114"/>
    <n v="45120"/>
    <s v="не охлаждает"/>
    <s v="Чистка конденсатора, замена верхней рельсы дверей"/>
    <s v="WR0016"/>
    <s v="заміна/ремонт двері"/>
    <n v="1"/>
    <n v="234.68"/>
    <n v="234.68"/>
  </r>
  <r>
    <x v="2"/>
    <x v="6"/>
    <x v="15"/>
    <n v="3252459"/>
    <n v="16461"/>
    <s v="DP"/>
    <n v="9023999"/>
    <s v="Каменское"/>
    <s v="бутов р о"/>
    <s v="бар"/>
    <s v="героїв вул 18"/>
    <s v="F464083"/>
    <n v="3.0807123674114599E+25"/>
    <s v="ICE StreamExtraLarge"/>
    <s v="Carlsberg"/>
    <n v="45114"/>
    <n v="45119"/>
    <s v="не охлаждает"/>
    <s v="то. регулировка рем проводки. рекомендовно выдвинуть хш"/>
    <s v="WR0010"/>
    <s v="ремонт электоропроводки"/>
    <n v="1"/>
    <n v="156.46"/>
    <n v="156.46"/>
  </r>
  <r>
    <x v="2"/>
    <x v="6"/>
    <x v="15"/>
    <n v="3252459"/>
    <n v="16461"/>
    <s v="DP"/>
    <n v="9023999"/>
    <s v="Каменское"/>
    <s v="бутов р о"/>
    <s v="бар"/>
    <s v="героїв вул 18"/>
    <s v="F464083"/>
    <n v="3.0807123674114599E+25"/>
    <s v="ICE StreamExtraLarge"/>
    <s v="Carlsberg"/>
    <n v="45114"/>
    <n v="45119"/>
    <s v="не охлаждает"/>
    <s v="то. регулировка рем проводки. рекомендовно выдвинуть хш"/>
    <s v="WR0013"/>
    <s v="чищення конденсатору"/>
    <n v="1"/>
    <n v="140"/>
    <n v="140"/>
  </r>
  <r>
    <x v="2"/>
    <x v="6"/>
    <x v="15"/>
    <n v="3252837"/>
    <n v="16461"/>
    <s v="DP"/>
    <n v="9024383"/>
    <s v="Днепр"/>
    <s v="гермес"/>
    <s v="продукти"/>
    <s v="олеся гончара ул 8"/>
    <s v="F516399"/>
    <s v="RU5482298277"/>
    <s v="SUPER 16"/>
    <s v="Львовское"/>
    <n v="45117"/>
    <n v="45128"/>
    <s v="Ремонт двері"/>
    <s v="ремонт двери."/>
    <s v="WR0016"/>
    <s v="заміна/ремонт двері"/>
    <n v="1"/>
    <n v="234.68"/>
    <n v="234.68"/>
  </r>
  <r>
    <x v="2"/>
    <x v="6"/>
    <x v="15"/>
    <n v="3252877"/>
    <n v="16461"/>
    <s v="DP"/>
    <n v="9024460"/>
    <s v="Вольногорск"/>
    <s v="федоренко м 1"/>
    <s v="магазин"/>
    <s v="молодіжна вул 50в"/>
    <s v="F389953"/>
    <n v="3.0708108865110201E+25"/>
    <s v="ICE StreamExtraLarge"/>
    <s v="Львовское"/>
    <n v="45117"/>
    <n v="45125"/>
    <s v="не охлаждает"/>
    <s v="вышел из строя компрессор, холодильник рекомендован на списание"/>
    <s v="WR0015"/>
    <s v="Дiагностика обладнання"/>
    <n v="1"/>
    <n v="143.74"/>
    <n v="143.74"/>
  </r>
  <r>
    <x v="2"/>
    <x v="6"/>
    <x v="15"/>
    <n v="3252919"/>
    <n v="16461"/>
    <s v="DP"/>
    <n v="9024193"/>
    <s v="Каменское"/>
    <s v="голенко чп"/>
    <s v="биля самовару"/>
    <s v="дружбы народов ул 27"/>
    <s v="F391667"/>
    <n v="1.1026161047017E+16"/>
    <s v="ICE StreamExtraLarge"/>
    <s v="Львовское"/>
    <n v="45117"/>
    <n v="45119"/>
    <s v="не охлаждает"/>
    <s v="то. регулировка. ремонт проводки"/>
    <s v="WR0010"/>
    <s v="ремонт электоропроводки"/>
    <n v="1"/>
    <n v="156.46"/>
    <n v="156.46"/>
  </r>
  <r>
    <x v="2"/>
    <x v="6"/>
    <x v="15"/>
    <n v="3252919"/>
    <n v="16461"/>
    <s v="DP"/>
    <n v="9024193"/>
    <s v="Каменское"/>
    <s v="голенко чп"/>
    <s v="биля самовару"/>
    <s v="дружбы народов ул 27"/>
    <s v="F391667"/>
    <n v="1.1026161047017E+16"/>
    <s v="ICE StreamExtraLarge"/>
    <s v="Львовское"/>
    <n v="45117"/>
    <n v="45119"/>
    <s v="не охлаждает"/>
    <s v="то. регулировка. ремонт проводки"/>
    <s v="WR0040"/>
    <s v="Тестирование, регулировка термостата"/>
    <n v="1"/>
    <n v="135"/>
    <n v="135"/>
  </r>
  <r>
    <x v="2"/>
    <x v="6"/>
    <x v="15"/>
    <n v="3252920"/>
    <n v="16461"/>
    <s v="KR"/>
    <n v="9024194"/>
    <s v="Вольногорск"/>
    <s v="бугай о є"/>
    <s v="продукты центральный"/>
    <s v="центральна вул 39"/>
    <s v="F519430"/>
    <s v="RU2912332848"/>
    <s v="SUPER 9"/>
    <s v="Львовское"/>
    <n v="45117"/>
    <n v="45120"/>
    <s v="не работает свет"/>
    <s v="Ремонт освещения, ремонт проводки освещения"/>
    <s v="SP10810"/>
    <s v="Блок живлення MF-20-12"/>
    <n v="1"/>
    <n v="573.28"/>
    <n v="573.28"/>
  </r>
  <r>
    <x v="2"/>
    <x v="6"/>
    <x v="15"/>
    <n v="3252920"/>
    <n v="16461"/>
    <s v="KR"/>
    <n v="9024194"/>
    <s v="Вольногорск"/>
    <s v="бугай о є"/>
    <s v="продукты центральный"/>
    <s v="центральна вул 39"/>
    <s v="F519430"/>
    <s v="RU2912332848"/>
    <s v="SUPER 9"/>
    <s v="Львовское"/>
    <n v="45117"/>
    <n v="45120"/>
    <s v="не работает свет"/>
    <s v="Ремонт освещения, ремонт проводки освещения"/>
    <s v="WR0010"/>
    <s v="ремонт электоропроводки"/>
    <n v="1"/>
    <n v="156.46"/>
    <n v="156.46"/>
  </r>
  <r>
    <x v="2"/>
    <x v="6"/>
    <x v="15"/>
    <n v="3252928"/>
    <n v="16461"/>
    <s v="DP"/>
    <n v="9024301"/>
    <s v="Днепр"/>
    <s v="разбудій"/>
    <s v="павильон"/>
    <s v=" гагаріна просп 28"/>
    <s v="F547320"/>
    <n v="5482363176"/>
    <s v="SUPER 16"/>
    <s v="Львовское"/>
    <n v="45117"/>
    <n v="45119"/>
    <s v="не охлаждает"/>
    <s v="нет данных"/>
    <s v="WR0040"/>
    <s v="Тестирование, регулировка термостата"/>
    <n v="1"/>
    <n v="132.01"/>
    <n v="132.01"/>
  </r>
  <r>
    <x v="2"/>
    <x v="6"/>
    <x v="15"/>
    <n v="3252929"/>
    <n v="16461"/>
    <s v="DP"/>
    <n v="9024302"/>
    <s v="Днепр"/>
    <s v="Никодим ЧП/ООО Гермес Гранд В"/>
    <s v="продукты м20"/>
    <s v="Севастопольская,26 А,ул."/>
    <s v="F395690"/>
    <n v="1287616811516290"/>
    <s v="Ice Stream Prime"/>
    <s v="Carlsberg"/>
    <n v="45117"/>
    <n v="45119"/>
    <s v="не работает эл.замок"/>
    <s v="нет данных"/>
    <s v="WR0025"/>
    <s v="ремонт електро замка"/>
    <n v="1"/>
    <n v="156.46"/>
    <n v="156.46"/>
  </r>
  <r>
    <x v="2"/>
    <x v="6"/>
    <x v="15"/>
    <n v="3253047"/>
    <n v="16461"/>
    <s v="DP"/>
    <n v="9547775"/>
    <s v="Червоноивановка"/>
    <s v="ЧП Голуб * * *"/>
    <s v="КРИНИЧАНСЬКИЙ р-н/Бар"/>
    <s v="ул. 40 лет Победы 15"/>
    <s v="F445694"/>
    <n v="1100171571117030"/>
    <s v="ICE StreamExtraLarge"/>
    <s v="Львовское"/>
    <n v="45117"/>
    <n v="45121"/>
    <s v="не работает"/>
    <s v="рем проводки то регулировка температуры диагностика"/>
    <s v="WR0010"/>
    <s v="ремонт электоропроводки"/>
    <n v="1"/>
    <n v="156.46"/>
    <n v="156.46"/>
  </r>
  <r>
    <x v="2"/>
    <x v="6"/>
    <x v="15"/>
    <n v="3253047"/>
    <n v="16461"/>
    <s v="DP"/>
    <n v="9547775"/>
    <s v="Червоноивановка"/>
    <s v="ЧП Голуб * * *"/>
    <s v="КРИНИЧАНСЬКИЙ р-н/Бар"/>
    <s v="ул. 40 лет Победы 15"/>
    <s v="F445694"/>
    <n v="1100171571117030"/>
    <s v="ICE StreamExtraLarge"/>
    <s v="Львовское"/>
    <n v="45117"/>
    <n v="45121"/>
    <s v="не работает"/>
    <s v="рем проводки то регулировка температуры диагностика"/>
    <s v="WR0040"/>
    <s v="Тестирование, регулировка термостата"/>
    <n v="1"/>
    <n v="135"/>
    <n v="135"/>
  </r>
  <r>
    <x v="2"/>
    <x v="6"/>
    <x v="15"/>
    <n v="3253047"/>
    <n v="16461"/>
    <s v="DP"/>
    <n v="9547775"/>
    <s v="Червоноивановка"/>
    <s v="ЧП Голуб * * *"/>
    <s v="КРИНИЧАНСЬКИЙ р-н/Бар"/>
    <s v="ул. 40 лет Победы 15"/>
    <s v="F445694"/>
    <n v="1100171571117030"/>
    <s v="ICE StreamExtraLarge"/>
    <s v="Львовское"/>
    <n v="45117"/>
    <n v="45121"/>
    <s v="не работает"/>
    <s v="рем проводки то регулировка температуры диагностика"/>
    <s v="WR20051"/>
    <s v="Ремонт вентилятора обдува випарника"/>
    <n v="1"/>
    <n v="160"/>
    <n v="160"/>
  </r>
  <r>
    <x v="2"/>
    <x v="6"/>
    <x v="15"/>
    <n v="3253125"/>
    <n v="16461"/>
    <s v="DP"/>
    <n v="9547887"/>
    <s v="Днепр"/>
    <s v="Тарвердиев"/>
    <s v="пав. &quot;Овощи&quot;"/>
    <s v="Наб. Победы 72"/>
    <s v="F551065"/>
    <n v="5482441809"/>
    <s v="SUPER 16"/>
    <m/>
    <n v="45117"/>
    <n v="45119"/>
    <s v="провести техосмотр"/>
    <s v="нет данных"/>
    <s v="WR0013"/>
    <s v="чищення конденсатору"/>
    <n v="1"/>
    <n v="136.9"/>
    <n v="136.9"/>
  </r>
  <r>
    <x v="2"/>
    <x v="6"/>
    <x v="15"/>
    <n v="3253350"/>
    <n v="16461"/>
    <s v="DP"/>
    <n v="9548141"/>
    <s v="Незабудино"/>
    <s v="коваленко чп"/>
    <s v="рюмочная"/>
    <s v=" привокзальная ул 17"/>
    <s v="F142236"/>
    <n v="110004624167080"/>
    <s v="ICE StreamLarge"/>
    <s v="Львовское"/>
    <n v="45118"/>
    <n v="45125"/>
    <s v="не охлаждает"/>
    <s v="рем проводки то регулировка температуры"/>
    <s v="WR0010"/>
    <s v="ремонт электоропроводки"/>
    <n v="1"/>
    <n v="156.46"/>
    <n v="156.46"/>
  </r>
  <r>
    <x v="2"/>
    <x v="6"/>
    <x v="15"/>
    <n v="3253350"/>
    <n v="16461"/>
    <s v="DP"/>
    <n v="9548141"/>
    <s v="Незабудино"/>
    <s v="коваленко чп"/>
    <s v="рюмочная"/>
    <s v=" привокзальная ул 17"/>
    <s v="F142236"/>
    <n v="110004624167080"/>
    <s v="ICE StreamLarge"/>
    <s v="Львовское"/>
    <n v="45118"/>
    <n v="45125"/>
    <s v="не охлаждает"/>
    <s v="рем проводки то регулировка температуры"/>
    <s v="WR0040"/>
    <s v="Тестирование, регулировка термостата"/>
    <n v="1"/>
    <n v="135"/>
    <n v="135"/>
  </r>
  <r>
    <x v="2"/>
    <x v="6"/>
    <x v="15"/>
    <n v="3253692"/>
    <n v="16461"/>
    <s v="DP"/>
    <n v="9549055"/>
    <s v="Вольногорск"/>
    <s v="Настека Л. Н."/>
    <s v="магазин"/>
    <s v="вул. Устенка, 2"/>
    <s v="F456365"/>
    <n v="818366418022"/>
    <s v="ICE StreamExtraLarge"/>
    <s v="Carlsberg"/>
    <n v="45119"/>
    <n v="45125"/>
    <s v="не охлаждает"/>
    <s v="нет данных"/>
    <s v="WR0013"/>
    <s v="чищення конденсатору"/>
    <n v="1"/>
    <n v="136.9"/>
    <n v="136.9"/>
  </r>
  <r>
    <x v="2"/>
    <x v="6"/>
    <x v="15"/>
    <n v="3253698"/>
    <n v="16461"/>
    <s v="DP"/>
    <n v="9549270"/>
    <s v="Днепр"/>
    <s v="рагимов чп"/>
    <s v="продукты"/>
    <s v="орловская ул 28"/>
    <s v="F366838"/>
    <n v="1104915505915060"/>
    <s v="Ice Stream Dynamic"/>
    <s v="Львовское"/>
    <n v="45119"/>
    <n v="45120"/>
    <s v="не работает свет"/>
    <s v="нет данных"/>
    <s v="WR0010"/>
    <s v="ремонт электоропроводки"/>
    <n v="1"/>
    <n v="156.46"/>
    <n v="156.46"/>
  </r>
  <r>
    <x v="2"/>
    <x v="6"/>
    <x v="15"/>
    <n v="3253712"/>
    <n v="16461"/>
    <s v="KR"/>
    <n v="9549548"/>
    <s v="Вольногорск"/>
    <s v="кукуруз"/>
    <s v="привокзальний"/>
    <s v=" привокзальна вул 45б"/>
    <s v="F10403"/>
    <n v="1346"/>
    <s v="ICE StreamMedium"/>
    <s v="Туборг"/>
    <n v="45119"/>
    <n v="45120"/>
    <s v="не охлаждает"/>
    <s v="Чистка конденсатора, рег контроллера"/>
    <s v="WR0013"/>
    <s v="чищення конденсатору"/>
    <n v="1"/>
    <n v="136.9"/>
    <n v="136.9"/>
  </r>
  <r>
    <x v="2"/>
    <x v="6"/>
    <x v="15"/>
    <n v="3253906"/>
    <n v="16461"/>
    <s v="DP"/>
    <n v="9550355"/>
    <s v="Днепр"/>
    <s v="ЧП Деревянко В.А.,"/>
    <s v=" м-н &quot;Продукты&quot;"/>
    <s v="Тітова,16,"/>
    <s v="F395780"/>
    <n v="3.07061099231135E+27"/>
    <s v="ICE StreamExtraLarge"/>
    <s v="Львовское"/>
    <n v="45119"/>
    <n v="45120"/>
    <s v="не работает эл.замок"/>
    <s v="нет данных"/>
    <s v="SP01507"/>
    <s v="Батарейка для пульта ДУ"/>
    <n v="1"/>
    <n v="109.2"/>
    <n v="109.2"/>
  </r>
  <r>
    <x v="2"/>
    <x v="6"/>
    <x v="15"/>
    <n v="3253906"/>
    <n v="16461"/>
    <s v="DP"/>
    <n v="9550355"/>
    <s v="Днепр"/>
    <s v="ЧП Деревянко В.А.,"/>
    <s v=" м-н &quot;Продукты&quot;"/>
    <s v="Тітова,16,"/>
    <s v="F395780"/>
    <n v="3.07061099231135E+27"/>
    <s v="ICE StreamExtraLarge"/>
    <s v="Львовское"/>
    <n v="45119"/>
    <n v="45120"/>
    <s v="не работает эл.замок"/>
    <s v="нет данных"/>
    <s v="WR0025"/>
    <s v="ремонт електро замка"/>
    <n v="1"/>
    <n v="156.46"/>
    <n v="156.46"/>
  </r>
  <r>
    <x v="2"/>
    <x v="6"/>
    <x v="15"/>
    <n v="3254059"/>
    <n v="16461"/>
    <s v="DP"/>
    <n v="9550918"/>
    <s v="Днепр"/>
    <s v="Сархош/Оздемір Кемаль"/>
    <s v="магазин №1"/>
    <s v="вул. Робоча буд.77"/>
    <s v="F548472"/>
    <n v="2912412438"/>
    <s v="SUPER 9"/>
    <s v="Carlsberg"/>
    <n v="45120"/>
    <n v="45124"/>
    <s v="не работает эл.замок"/>
    <s v="нет данных"/>
    <s v="WR0025"/>
    <s v="ремонт електро замка"/>
    <n v="1"/>
    <n v="156.46"/>
    <n v="156.46"/>
  </r>
  <r>
    <x v="2"/>
    <x v="6"/>
    <x v="15"/>
    <n v="3254067"/>
    <n v="16461"/>
    <s v="DP"/>
    <n v="9551023"/>
    <s v="Каменское"/>
    <s v="андрійчук чп"/>
    <s v="киоск"/>
    <s v=" ювілейний просп 41а"/>
    <s v="F368326"/>
    <n v="4.0708959021165399E+24"/>
    <s v="ICE StreamLarge"/>
    <s v="Львовское"/>
    <n v="45120"/>
    <n v="45125"/>
    <s v="не работает свет"/>
    <s v="нет данных"/>
    <s v="SP10808"/>
    <s v="Блок живлення 30W 12V"/>
    <n v="1"/>
    <n v="573.28"/>
    <n v="573.28"/>
  </r>
  <r>
    <x v="2"/>
    <x v="6"/>
    <x v="15"/>
    <n v="3254067"/>
    <n v="16461"/>
    <s v="DP"/>
    <n v="9551023"/>
    <s v="Каменское"/>
    <s v="андрійчук чп"/>
    <s v="киоск"/>
    <s v=" ювілейний просп 41а"/>
    <s v="F368326"/>
    <n v="4.0708959021165399E+24"/>
    <s v="ICE StreamLarge"/>
    <s v="Львовское"/>
    <n v="45120"/>
    <n v="45125"/>
    <s v="не работает свет"/>
    <s v="нет данных"/>
    <s v="WR0010"/>
    <s v="ремонт электоропроводки"/>
    <n v="1"/>
    <n v="156.46"/>
    <n v="156.46"/>
  </r>
  <r>
    <x v="2"/>
    <x v="6"/>
    <x v="15"/>
    <n v="3254067"/>
    <n v="16461"/>
    <s v="DP"/>
    <n v="9551023"/>
    <s v="Каменское"/>
    <s v="андрійчук чп"/>
    <s v="киоск"/>
    <s v=" ювілейний просп 41а"/>
    <s v="F368326"/>
    <n v="4.0708959021165399E+24"/>
    <s v="ICE StreamLarge"/>
    <s v="Львовское"/>
    <n v="45120"/>
    <n v="45125"/>
    <s v="не работает свет"/>
    <s v="нет данных"/>
    <s v="WR0013"/>
    <s v="чищення конденсатору"/>
    <n v="1"/>
    <n v="140"/>
    <n v="140"/>
  </r>
  <r>
    <x v="2"/>
    <x v="6"/>
    <x v="15"/>
    <n v="3254075"/>
    <n v="16461"/>
    <s v="DP"/>
    <n v="9551151"/>
    <s v="Днепр"/>
    <s v="мерлич"/>
    <s v="колос"/>
    <s v="охотнича 44а"/>
    <s v="F455418"/>
    <n v="48191885118046"/>
    <s v="ICE StreamExtraLarge"/>
    <s v="Львовское"/>
    <n v="45120"/>
    <n v="45127"/>
    <s v="гремит/гудит"/>
    <s v="рем. двигатель обдува испарителя.регулировка"/>
    <s v="WR0022"/>
    <s v="усунення мін. механічн. пошкодж."/>
    <n v="1"/>
    <n v="160"/>
    <n v="160"/>
  </r>
  <r>
    <x v="2"/>
    <x v="6"/>
    <x v="15"/>
    <n v="3254075"/>
    <n v="16461"/>
    <s v="DP"/>
    <n v="9551151"/>
    <s v="Днепр"/>
    <s v="мерлич"/>
    <s v="колос"/>
    <s v="охотнича 44а"/>
    <s v="F455418"/>
    <n v="48191885118046"/>
    <s v="ICE StreamExtraLarge"/>
    <s v="Львовское"/>
    <n v="45120"/>
    <n v="45127"/>
    <s v="гремит/гудит"/>
    <s v="рем. двигатель обдува испарителя.регулировка"/>
    <s v="WR0040"/>
    <s v="Тестирование, регулировка термостата"/>
    <n v="1"/>
    <n v="135"/>
    <n v="135"/>
  </r>
  <r>
    <x v="2"/>
    <x v="6"/>
    <x v="15"/>
    <n v="3254075"/>
    <n v="16461"/>
    <s v="DP"/>
    <n v="9551151"/>
    <s v="Днепр"/>
    <s v="мерлич"/>
    <s v="колос"/>
    <s v="охотнича 44а"/>
    <s v="F455418"/>
    <n v="48191885118046"/>
    <s v="ICE StreamExtraLarge"/>
    <s v="Львовское"/>
    <n v="45120"/>
    <n v="45127"/>
    <s v="гремит/гудит"/>
    <s v="рем. двигатель обдува испарителя.регулировка"/>
    <s v="WR20051"/>
    <s v="Ремонт вентилятора обдува випарника"/>
    <n v="1"/>
    <n v="156.46"/>
    <n v="156.46"/>
  </r>
  <r>
    <x v="2"/>
    <x v="6"/>
    <x v="15"/>
    <n v="3254118"/>
    <n v="16461"/>
    <s v="DP"/>
    <n v="9551207"/>
    <s v="Каменское"/>
    <s v="паьжинська м в"/>
    <s v="рюмочна"/>
    <s v="василя стуса просп 18 кв 26"/>
    <s v="F297759"/>
    <n v="132385614026"/>
    <s v="Ice Stream Dynamic"/>
    <s v="Carlsberg"/>
    <n v="45120"/>
    <n v="45125"/>
    <s v="гремит/гудит"/>
    <s v="нет данных"/>
    <s v="WR0040"/>
    <s v="Тестирование, регулировка термостата"/>
    <n v="1"/>
    <n v="132.01"/>
    <n v="132.01"/>
  </r>
  <r>
    <x v="2"/>
    <x v="6"/>
    <x v="15"/>
    <n v="3254119"/>
    <n v="16461"/>
    <s v="DP"/>
    <n v="9551208"/>
    <s v="Каменское"/>
    <s v="сотнікова к с"/>
    <s v="україна"/>
    <s v="Глаголєва вул 27"/>
    <s v="F466336"/>
    <n v="718327518015"/>
    <s v="ICE StreamLarge"/>
    <s v="Львовское"/>
    <n v="45120"/>
    <n v="45125"/>
    <s v="не охлаждает"/>
    <s v="нет данных"/>
    <s v="WR0013"/>
    <s v="чищення конденсатору"/>
    <n v="1"/>
    <n v="136.9"/>
    <n v="136.9"/>
  </r>
  <r>
    <x v="2"/>
    <x v="6"/>
    <x v="15"/>
    <n v="3254293"/>
    <n v="16461"/>
    <s v="DP"/>
    <n v="9551613"/>
    <s v="Днепр"/>
    <s v="Семененко"/>
    <m/>
    <s v="гафурової вул 6"/>
    <s v="F456394"/>
    <n v="3.0807123361114798E+25"/>
    <s v="ICE StreamExtraLarge"/>
    <s v="Carlsberg"/>
    <n v="45120"/>
    <n v="45124"/>
    <s v="не работает"/>
    <s v="нет данных"/>
    <s v="SP10788"/>
    <s v="Вимикач електричний з підсвіткою"/>
    <n v="1"/>
    <n v="228.03"/>
    <n v="228.03"/>
  </r>
  <r>
    <x v="2"/>
    <x v="6"/>
    <x v="15"/>
    <n v="3254293"/>
    <n v="16461"/>
    <s v="DP"/>
    <n v="9551613"/>
    <s v="Днепр"/>
    <s v="Семененко"/>
    <m/>
    <s v="гафурової вул 6"/>
    <s v="F456394"/>
    <n v="3.0807123361114798E+25"/>
    <s v="ICE StreamExtraLarge"/>
    <s v="Carlsberg"/>
    <n v="45120"/>
    <n v="45124"/>
    <s v="не работает"/>
    <s v="нет данных"/>
    <s v="WR0047"/>
    <s v="Заміна комутаційних пристроїв"/>
    <n v="1"/>
    <n v="173.08"/>
    <n v="173.08"/>
  </r>
  <r>
    <x v="2"/>
    <x v="6"/>
    <x v="15"/>
    <n v="3254832"/>
    <n v="16461"/>
    <s v="DP"/>
    <n v="9551833"/>
    <s v="Каменское"/>
    <s v="кф профі"/>
    <s v="кафе"/>
    <s v="антошина пр 63г"/>
    <s v="F389346"/>
    <s v="03070611257311436161322517019D"/>
    <s v="Ice Stream Prime"/>
    <s v="Carlsberg"/>
    <n v="45121"/>
    <n v="45125"/>
    <s v="установ.эл.замок"/>
    <s v="нет данных"/>
    <s v="SP10488"/>
    <s v="Замок ел. Protector SD-01 RC (з ДУ в комплекті)"/>
    <n v="1"/>
    <n v="1782.46"/>
    <n v="1782.46"/>
  </r>
  <r>
    <x v="2"/>
    <x v="6"/>
    <x v="15"/>
    <n v="3254832"/>
    <n v="16461"/>
    <s v="DP"/>
    <n v="9551833"/>
    <s v="Каменское"/>
    <s v="кф профі"/>
    <s v="кафе"/>
    <s v="антошина пр 63г"/>
    <s v="F389346"/>
    <s v="03070611257311436161322517019D"/>
    <s v="Ice Stream Prime"/>
    <s v="Carlsberg"/>
    <n v="45121"/>
    <n v="45125"/>
    <s v="установ.эл.замок"/>
    <s v="нет данных"/>
    <s v="WR0028"/>
    <s v="Встановлення електро замка однодверн.охолодж."/>
    <n v="1"/>
    <n v="210.24"/>
    <n v="210.24"/>
  </r>
  <r>
    <x v="2"/>
    <x v="6"/>
    <x v="15"/>
    <n v="3254843"/>
    <n v="16461"/>
    <s v="DP"/>
    <n v="9552211"/>
    <s v="Днепр"/>
    <s v="ісмаілов"/>
    <s v="магазин"/>
    <s v="тополинна вул 11"/>
    <s v="F446574"/>
    <n v="171600317013"/>
    <s v="ICE StreamLarge"/>
    <s v="Львовское"/>
    <n v="45121"/>
    <n v="45124"/>
    <s v="не работает свет"/>
    <s v="нет данных"/>
    <s v="SP10808"/>
    <s v="Блок живлення 30W 12V"/>
    <n v="1"/>
    <n v="573.28"/>
    <n v="573.28"/>
  </r>
  <r>
    <x v="2"/>
    <x v="6"/>
    <x v="15"/>
    <n v="3254843"/>
    <n v="16461"/>
    <s v="DP"/>
    <n v="9552211"/>
    <s v="Днепр"/>
    <s v="ісмаілов"/>
    <s v="магазин"/>
    <s v="тополинна вул 11"/>
    <s v="F446574"/>
    <n v="171600317013"/>
    <s v="ICE StreamLarge"/>
    <s v="Львовское"/>
    <n v="45121"/>
    <n v="45124"/>
    <s v="не работает свет"/>
    <s v="нет данных"/>
    <s v="WR0010"/>
    <s v="ремонт электоропроводки"/>
    <n v="1"/>
    <n v="156.46"/>
    <n v="156.46"/>
  </r>
  <r>
    <x v="2"/>
    <x v="6"/>
    <x v="15"/>
    <n v="3254844"/>
    <n v="16461"/>
    <s v="DP"/>
    <n v="9552247"/>
    <s v="Днепр"/>
    <s v="тарвердиев чп"/>
    <s v="бар"/>
    <s v=" перемоги наб 50д"/>
    <s v="F386651"/>
    <m/>
    <s v="ICE StreamLarge"/>
    <s v="Львовское"/>
    <n v="45121"/>
    <n v="45124"/>
    <s v="не охлаждает"/>
    <s v="нет данных"/>
    <s v="WR0013"/>
    <s v="чищення конденсатору"/>
    <n v="1"/>
    <n v="136.9"/>
    <n v="136.9"/>
  </r>
  <r>
    <x v="2"/>
    <x v="6"/>
    <x v="15"/>
    <n v="3254845"/>
    <n v="16461"/>
    <s v="DP"/>
    <n v="9552248"/>
    <s v="Днепр"/>
    <s v="Дейнеко ЧП"/>
    <s v="россинка"/>
    <s v="пр.Гагарина, 99д"/>
    <s v="F245419"/>
    <n v="12400008905165"/>
    <s v="ICE StreamMedium"/>
    <s v="Балтика"/>
    <n v="45121"/>
    <n v="45124"/>
    <s v="не охлаждает"/>
    <s v="нет данных"/>
    <s v="WR0040"/>
    <s v="Тестирование, регулировка термостата"/>
    <n v="1"/>
    <n v="135"/>
    <n v="135"/>
  </r>
  <r>
    <x v="2"/>
    <x v="6"/>
    <x v="15"/>
    <n v="3254845"/>
    <n v="16461"/>
    <s v="DP"/>
    <n v="9552248"/>
    <s v="Днепр"/>
    <s v="Дейнеко ЧП"/>
    <s v="россинка"/>
    <s v="пр.Гагарина, 99д"/>
    <s v="F245419"/>
    <n v="12400008905165"/>
    <s v="ICE StreamMedium"/>
    <s v="Балтика"/>
    <n v="45121"/>
    <n v="45124"/>
    <s v="не охлаждает"/>
    <s v="нет данных"/>
    <s v="WR20052"/>
    <s v="Ремонт вентилятора обдува конденсатора"/>
    <n v="1"/>
    <n v="156.46"/>
    <n v="156.46"/>
  </r>
  <r>
    <x v="2"/>
    <x v="6"/>
    <x v="15"/>
    <n v="3254853"/>
    <n v="16461"/>
    <s v="DP"/>
    <n v="9552512"/>
    <s v="Днепр"/>
    <s v="еремина"/>
    <s v="павильон"/>
    <s v="хмельницкого вул 167"/>
    <s v="F444819"/>
    <s v="0308061146021101171563917066D"/>
    <s v="Ice Stream Prime"/>
    <s v="Львовское"/>
    <n v="45121"/>
    <n v="45124"/>
    <s v="не охлаждает"/>
    <s v="нет данных"/>
    <s v="WR0040"/>
    <s v="Тестирование, регулировка термостата"/>
    <n v="1"/>
    <n v="132.01"/>
    <n v="132.01"/>
  </r>
  <r>
    <x v="2"/>
    <x v="6"/>
    <x v="15"/>
    <n v="3254854"/>
    <n v="16461"/>
    <s v="DP"/>
    <n v="9552522"/>
    <s v="Каменское"/>
    <s v="погребняк о о"/>
    <s v="зупинка"/>
    <s v="південна вул 36"/>
    <s v="F297782"/>
    <n v="4.0706610531240899E+26"/>
    <s v="Ice Stream Dynamic"/>
    <s v="Carlsberg"/>
    <n v="45121"/>
    <n v="45131"/>
    <s v="Перевісити двері ХШ на іншу сторону"/>
    <s v="нет данных"/>
    <s v="WR0016"/>
    <s v="заміна/ремонт двері"/>
    <n v="1"/>
    <n v="234.68"/>
    <n v="234.68"/>
  </r>
  <r>
    <x v="2"/>
    <x v="6"/>
    <x v="15"/>
    <n v="3254857"/>
    <n v="16461"/>
    <s v="DP"/>
    <n v="9552855"/>
    <s v="Днепр"/>
    <s v="могильна л i"/>
    <s v="киоск живе пиво"/>
    <s v="банківська 12а"/>
    <s v="F455270"/>
    <s v="031008122348191882218058D"/>
    <s v="ICE StreamExtraLarge"/>
    <s v="Львовское"/>
    <n v="45121"/>
    <n v="45124"/>
    <s v="не работает эл.замок"/>
    <s v="нет данных"/>
    <s v="WR0016"/>
    <s v="заміна/ремонт двері"/>
    <n v="1"/>
    <n v="234.68"/>
    <n v="234.68"/>
  </r>
  <r>
    <x v="2"/>
    <x v="6"/>
    <x v="15"/>
    <n v="3254857"/>
    <n v="16461"/>
    <s v="DP"/>
    <n v="9552855"/>
    <s v="Днепр"/>
    <s v="могильна л i"/>
    <s v="киоск живе пиво"/>
    <s v="банківська 12а"/>
    <s v="F455270"/>
    <s v="031008122348191882218058D"/>
    <s v="ICE StreamExtraLarge"/>
    <s v="Львовское"/>
    <n v="45121"/>
    <n v="45124"/>
    <s v="не работает эл.замок"/>
    <s v="нет данных"/>
    <s v="WR0025"/>
    <s v="ремонт електро замка"/>
    <n v="1"/>
    <n v="160"/>
    <n v="160"/>
  </r>
  <r>
    <x v="2"/>
    <x v="6"/>
    <x v="15"/>
    <n v="3254947"/>
    <n v="16461"/>
    <s v="DP"/>
    <n v="9552834"/>
    <s v="Днепр"/>
    <s v="трофимец/климов"/>
    <s v="продукты"/>
    <s v="ливарна вул 17"/>
    <s v="F516466"/>
    <s v="RU5482298344"/>
    <s v="SUPER 16"/>
    <s v="Львовское"/>
    <n v="45122"/>
    <n v="45127"/>
    <s v="не работает свет"/>
    <s v="рем. проводки регулировка температуры"/>
    <s v="WR0010"/>
    <s v="ремонт электоропроводки"/>
    <n v="1"/>
    <n v="156.46"/>
    <n v="156.46"/>
  </r>
  <r>
    <x v="2"/>
    <x v="6"/>
    <x v="15"/>
    <n v="3254947"/>
    <n v="16461"/>
    <s v="DP"/>
    <n v="9552834"/>
    <s v="Днепр"/>
    <s v="трофимец/климов"/>
    <s v="продукты"/>
    <s v="ливарна вул 17"/>
    <s v="F516466"/>
    <s v="RU5482298344"/>
    <s v="SUPER 16"/>
    <s v="Львовское"/>
    <n v="45122"/>
    <n v="45127"/>
    <s v="не работает свет"/>
    <s v="рем. проводки регулировка температуры"/>
    <s v="WR0040"/>
    <s v="Тестирование, регулировка термостата"/>
    <n v="1"/>
    <n v="135"/>
    <n v="135"/>
  </r>
  <r>
    <x v="2"/>
    <x v="6"/>
    <x v="15"/>
    <n v="3255010"/>
    <n v="16461"/>
    <s v="DP"/>
    <n v="9553630"/>
    <s v="Баловка"/>
    <s v="БРСМ"/>
    <s v="АЗС"/>
    <s v="ул центральная 1а"/>
    <s v="F603192"/>
    <n v="3582923052"/>
    <s v="Ice Stream Prime"/>
    <s v="Львовское"/>
    <n v="45124"/>
    <n v="45128"/>
    <s v="течет холодильник"/>
    <s v="нет данных"/>
    <s v="WR0014"/>
    <s v="чищення системи дренажу (конденсата)"/>
    <n v="1"/>
    <n v="136.9"/>
    <n v="136.9"/>
  </r>
  <r>
    <x v="2"/>
    <x v="6"/>
    <x v="15"/>
    <n v="3255012"/>
    <n v="16461"/>
    <s v="DP"/>
    <n v="9554105"/>
    <s v="Днепр"/>
    <s v="ТЦ  Метро"/>
    <s v="Магазин метро14"/>
    <s v="Запорожское ш-се 63"/>
    <s v="F464048"/>
    <n v="18243818026"/>
    <s v="ICE StreamExtraLarge"/>
    <s v="Carlsberg"/>
    <n v="45124"/>
    <n v="45132"/>
    <s v="не работает свет"/>
    <s v="нет данных"/>
    <s v="SP10808"/>
    <s v="Блок живлення 30W 12V"/>
    <n v="1"/>
    <n v="573.28"/>
    <n v="573.28"/>
  </r>
  <r>
    <x v="2"/>
    <x v="6"/>
    <x v="15"/>
    <n v="3255012"/>
    <n v="16461"/>
    <s v="DP"/>
    <n v="9554105"/>
    <s v="Днепр"/>
    <s v="ТЦ  Метро"/>
    <s v="Магазин метро14"/>
    <s v="Запорожское ш-се 63"/>
    <s v="F464048"/>
    <n v="18243818026"/>
    <s v="ICE StreamExtraLarge"/>
    <s v="Carlsberg"/>
    <n v="45124"/>
    <n v="45132"/>
    <s v="не работает свет"/>
    <s v="нет данных"/>
    <s v="WR0010"/>
    <s v="ремонт электоропроводки"/>
    <n v="1"/>
    <n v="156.46"/>
    <n v="156.46"/>
  </r>
  <r>
    <x v="2"/>
    <x v="6"/>
    <x v="15"/>
    <n v="3255430"/>
    <n v="16461"/>
    <s v="DP"/>
    <n v="9554886"/>
    <s v="Днепр"/>
    <s v="мамедова і і к"/>
    <s v="кафе"/>
    <s v="Кедрина вул 36"/>
    <s v="F514483"/>
    <s v="RU2912295568"/>
    <s v="SUPER 9"/>
    <s v="Львовское"/>
    <n v="45125"/>
    <n v="45131"/>
    <s v="ремонт эл.проводки"/>
    <s v="рем. проводки крепление кнопок"/>
    <s v="WR0010"/>
    <s v="ремонт электоропроводки"/>
    <n v="1"/>
    <n v="156.46"/>
    <n v="156.46"/>
  </r>
  <r>
    <x v="2"/>
    <x v="6"/>
    <x v="15"/>
    <n v="3255430"/>
    <n v="16461"/>
    <s v="DP"/>
    <n v="9554886"/>
    <s v="Днепр"/>
    <s v="мамедова і і к"/>
    <s v="кафе"/>
    <s v="Кедрина вул 36"/>
    <s v="F514483"/>
    <s v="RU2912295568"/>
    <s v="SUPER 9"/>
    <s v="Львовское"/>
    <n v="45125"/>
    <n v="45131"/>
    <s v="ремонт эл.проводки"/>
    <s v="рем. проводки крепление кнопок"/>
    <s v="WR0022"/>
    <s v="усунення мін. механічн. пошкодж."/>
    <n v="1"/>
    <n v="160"/>
    <n v="160"/>
  </r>
  <r>
    <x v="2"/>
    <x v="6"/>
    <x v="15"/>
    <n v="3255433"/>
    <n v="16461"/>
    <s v="DP"/>
    <n v="9554975"/>
    <s v="Днепр"/>
    <s v="славия ооо максим"/>
    <s v="продукт"/>
    <s v="слабожанский просп 70/60"/>
    <s v="F389932"/>
    <n v="1026166417064"/>
    <s v="ICE StreamExtraLarge"/>
    <s v="Львовское"/>
    <n v="45125"/>
    <n v="45131"/>
    <s v="Ремонт двері"/>
    <s v="нет данных"/>
    <s v="SP01111"/>
    <s v="Дверная рельса FV1200"/>
    <n v="1"/>
    <n v="913.31"/>
    <n v="913.31"/>
  </r>
  <r>
    <x v="2"/>
    <x v="6"/>
    <x v="15"/>
    <n v="3255433"/>
    <n v="16461"/>
    <s v="DP"/>
    <n v="9554975"/>
    <s v="Днепр"/>
    <s v="славия ооо максим"/>
    <s v="продукт"/>
    <s v="слабожанский просп 70/60"/>
    <s v="F389932"/>
    <n v="1026166417064"/>
    <s v="ICE StreamExtraLarge"/>
    <s v="Львовское"/>
    <n v="45125"/>
    <n v="45131"/>
    <s v="Ремонт двері"/>
    <s v="нет данных"/>
    <s v="WR0016"/>
    <s v="заміна/ремонт двері"/>
    <n v="1"/>
    <n v="234.68"/>
    <n v="234.68"/>
  </r>
  <r>
    <x v="2"/>
    <x v="6"/>
    <x v="15"/>
    <n v="3255717"/>
    <n v="16461"/>
    <s v="DP"/>
    <n v="9556412"/>
    <s v="Новоалександровка"/>
    <s v="профі кф"/>
    <s v="азс"/>
    <s v="кленова вул 28в"/>
    <s v="F604158"/>
    <n v="3604223068"/>
    <s v="Ice Stream Prime"/>
    <s v="Квас Тарас"/>
    <n v="45125"/>
    <n v="45128"/>
    <s v="установ.эл.замок"/>
    <s v="установка замка"/>
    <s v="SP10488"/>
    <s v="Замок ел. Protector SD-01 RC (з ДУ в комплекті)"/>
    <n v="1"/>
    <n v="1782.46"/>
    <n v="1782.46"/>
  </r>
  <r>
    <x v="2"/>
    <x v="6"/>
    <x v="15"/>
    <n v="3255717"/>
    <n v="16461"/>
    <s v="DP"/>
    <n v="9556412"/>
    <s v="Новоалександровка"/>
    <s v="профі кф"/>
    <s v="азс"/>
    <s v="кленова вул 28в"/>
    <s v="F604158"/>
    <n v="3604223068"/>
    <s v="Ice Stream Prime"/>
    <s v="Квас Тарас"/>
    <n v="45125"/>
    <n v="45128"/>
    <s v="установ.эл.замок"/>
    <s v="установка замка"/>
    <s v="WR0028"/>
    <s v="Встановлення електро замка однодверн.охолодж."/>
    <n v="1"/>
    <n v="210.24"/>
    <n v="210.24"/>
  </r>
  <r>
    <x v="2"/>
    <x v="6"/>
    <x v="15"/>
    <n v="3255717"/>
    <n v="16461"/>
    <s v="DP"/>
    <n v="9556412"/>
    <s v="Новоалександровка"/>
    <s v="профі кф"/>
    <s v="азс"/>
    <s v="кленова вул 28в"/>
    <s v="F604158"/>
    <n v="3604223068"/>
    <s v="Ice Stream Prime"/>
    <s v="Квас Тарас"/>
    <n v="45125"/>
    <n v="45128"/>
    <s v="установ.эл.замок"/>
    <s v="установка замка"/>
    <s v="WR0032"/>
    <s v="Підключення охолоджувача"/>
    <n v="1"/>
    <n v="210"/>
    <n v="210"/>
  </r>
  <r>
    <x v="2"/>
    <x v="6"/>
    <x v="15"/>
    <n v="3255765"/>
    <n v="16461"/>
    <s v="DP"/>
    <n v="9556632"/>
    <s v="Днепр"/>
    <s v="Дейнеко ЧП"/>
    <s v="россинка"/>
    <s v="пр.Гагарина, 99д"/>
    <s v="F245419"/>
    <n v="12400008905165"/>
    <s v="ICE StreamMedium"/>
    <s v="Балтика"/>
    <n v="45126"/>
    <n v="45127"/>
    <s v="не охлаждает"/>
    <s v="рем. дифузора. проводки. замена двигателя облака конденсатора"/>
    <s v="SP10678"/>
    <s v="Двигун конденсатора 10 Вт YZF10-20"/>
    <n v="1"/>
    <n v="923.35"/>
    <n v="923.35"/>
  </r>
  <r>
    <x v="2"/>
    <x v="6"/>
    <x v="15"/>
    <n v="3255765"/>
    <n v="16461"/>
    <s v="DP"/>
    <n v="9556632"/>
    <s v="Днепр"/>
    <s v="Дейнеко ЧП"/>
    <s v="россинка"/>
    <s v="пр.Гагарина, 99д"/>
    <s v="F245419"/>
    <n v="12400008905165"/>
    <s v="ICE StreamMedium"/>
    <s v="Балтика"/>
    <n v="45126"/>
    <n v="45127"/>
    <s v="не охлаждает"/>
    <s v="рем. дифузора. проводки. замена двигателя облака конденсатора"/>
    <s v="WR0005"/>
    <s v="заміна вентилятора обдуву конденсатора"/>
    <n v="1"/>
    <n v="181.88"/>
    <n v="181.88"/>
  </r>
  <r>
    <x v="2"/>
    <x v="6"/>
    <x v="15"/>
    <n v="3255765"/>
    <n v="16461"/>
    <s v="DP"/>
    <n v="9556632"/>
    <s v="Днепр"/>
    <s v="Дейнеко ЧП"/>
    <s v="россинка"/>
    <s v="пр.Гагарина, 99д"/>
    <s v="F245419"/>
    <n v="12400008905165"/>
    <s v="ICE StreamMedium"/>
    <s v="Балтика"/>
    <n v="45126"/>
    <n v="45127"/>
    <s v="не охлаждает"/>
    <s v="рем. дифузора. проводки. замена двигателя облака конденсатора"/>
    <s v="WR0010"/>
    <s v="ремонт электоропроводки"/>
    <n v="1"/>
    <n v="160"/>
    <n v="160"/>
  </r>
  <r>
    <x v="2"/>
    <x v="6"/>
    <x v="15"/>
    <n v="3255765"/>
    <n v="16461"/>
    <s v="DP"/>
    <n v="9556632"/>
    <s v="Днепр"/>
    <s v="Дейнеко ЧП"/>
    <s v="россинка"/>
    <s v="пр.Гагарина, 99д"/>
    <s v="F245419"/>
    <n v="12400008905165"/>
    <s v="ICE StreamMedium"/>
    <s v="Балтика"/>
    <n v="45126"/>
    <n v="45127"/>
    <s v="не охлаждает"/>
    <s v="рем. дифузора. проводки. замена двигателя облака конденсатора"/>
    <s v="WR0022"/>
    <s v="усунення мін. механічн. пошкодж."/>
    <n v="1"/>
    <n v="160"/>
    <n v="160"/>
  </r>
  <r>
    <x v="2"/>
    <x v="6"/>
    <x v="15"/>
    <n v="3255766"/>
    <n v="16461"/>
    <s v="DP"/>
    <n v="9556633"/>
    <s v="Днепр"/>
    <s v="гермес гранд волтим ооо"/>
    <s v="продукты м04"/>
    <s v="високовольтна вул 20а"/>
    <s v="F395771"/>
    <s v="03070610992311359161114017058D"/>
    <s v="ICE StreamExtraLarge"/>
    <s v="Львовское"/>
    <n v="45126"/>
    <n v="45128"/>
    <s v="Ремонт двері"/>
    <s v="ремонт двери. замка"/>
    <s v="WR0016"/>
    <s v="заміна/ремонт двері"/>
    <n v="1"/>
    <n v="234.68"/>
    <n v="234.68"/>
  </r>
  <r>
    <x v="2"/>
    <x v="6"/>
    <x v="15"/>
    <n v="3255766"/>
    <n v="16461"/>
    <s v="DP"/>
    <n v="9556633"/>
    <s v="Днепр"/>
    <s v="гермес гранд волтим ооо"/>
    <s v="продукты м04"/>
    <s v="високовольтна вул 20а"/>
    <s v="F395771"/>
    <s v="03070610992311359161114017058D"/>
    <s v="ICE StreamExtraLarge"/>
    <s v="Львовское"/>
    <n v="45126"/>
    <n v="45128"/>
    <s v="Ремонт двері"/>
    <s v="ремонт двери. замка"/>
    <s v="WR0025"/>
    <s v="ремонт електро замка"/>
    <n v="1"/>
    <n v="160"/>
    <n v="160"/>
  </r>
  <r>
    <x v="2"/>
    <x v="6"/>
    <x v="15"/>
    <n v="3255891"/>
    <n v="16461"/>
    <s v="DP"/>
    <n v="9556720"/>
    <s v="Аулы"/>
    <s v="снігур чп"/>
    <s v="рюмочная_дубль_"/>
    <s v="горького вул 40"/>
    <s v="F386587"/>
    <m/>
    <s v="ICE StreamLarge"/>
    <s v="Львовское"/>
    <n v="45126"/>
    <n v="45128"/>
    <s v="Ремонт двері"/>
    <s v="нет данных"/>
    <s v="SP01111"/>
    <s v="Дверная рельса FV1200"/>
    <n v="1"/>
    <n v="913.31"/>
    <n v="913.31"/>
  </r>
  <r>
    <x v="2"/>
    <x v="6"/>
    <x v="15"/>
    <n v="3255891"/>
    <n v="16461"/>
    <s v="DP"/>
    <n v="9556720"/>
    <s v="Аулы"/>
    <s v="снігур чп"/>
    <s v="рюмочная_дубль_"/>
    <s v="горького вул 40"/>
    <s v="F386587"/>
    <m/>
    <s v="ICE StreamLarge"/>
    <s v="Львовское"/>
    <n v="45126"/>
    <n v="45128"/>
    <s v="Ремонт двері"/>
    <s v="нет данных"/>
    <s v="WR0016"/>
    <s v="заміна/ремонт двері"/>
    <n v="1"/>
    <n v="234.68"/>
    <n v="234.68"/>
  </r>
  <r>
    <x v="2"/>
    <x v="6"/>
    <x v="15"/>
    <n v="3256357"/>
    <n v="16461"/>
    <s v="DP"/>
    <n v="9557672"/>
    <s v="Днепр"/>
    <s v="Гончарова ЧП"/>
    <s v="маг.Сафари"/>
    <s v="ул. Савченко 96"/>
    <s v="F453703"/>
    <s v="030708122614124851750118055D"/>
    <s v="ICE StreamExtraLarge"/>
    <s v="Львовское"/>
    <n v="45127"/>
    <n v="45132"/>
    <s v="не охлаждает"/>
    <s v="нет данных"/>
    <s v="WR0013"/>
    <s v="чищення конденсатору"/>
    <n v="1"/>
    <n v="136.9"/>
    <n v="136.9"/>
  </r>
  <r>
    <x v="2"/>
    <x v="6"/>
    <x v="15"/>
    <n v="3256365"/>
    <n v="16461"/>
    <s v="DP"/>
    <n v="9557814"/>
    <s v="Каменское"/>
    <s v="бутов р о василівська"/>
    <s v="киоск"/>
    <s v="василівська  93а"/>
    <s v="F471256"/>
    <n v="19933219099"/>
    <s v="ICE StreamExtraLarge"/>
    <s v="Львовское"/>
    <n v="45127"/>
    <n v="45128"/>
    <s v="не работает эл.замок"/>
    <s v="нет данных"/>
    <s v="SP10492"/>
    <s v="Механізм замка DD.E01CC"/>
    <n v="1"/>
    <n v="413.5"/>
    <n v="413.5"/>
  </r>
  <r>
    <x v="2"/>
    <x v="6"/>
    <x v="15"/>
    <n v="3256365"/>
    <n v="16461"/>
    <s v="DP"/>
    <n v="9557814"/>
    <s v="Каменское"/>
    <s v="бутов р о василівська"/>
    <s v="киоск"/>
    <s v="василівська  93а"/>
    <s v="F471256"/>
    <n v="19933219099"/>
    <s v="ICE StreamExtraLarge"/>
    <s v="Львовское"/>
    <n v="45127"/>
    <n v="45128"/>
    <s v="не работает эл.замок"/>
    <s v="нет данных"/>
    <s v="WR0025"/>
    <s v="ремонт електро замка"/>
    <n v="1"/>
    <n v="156.46"/>
    <n v="156.46"/>
  </r>
  <r>
    <x v="2"/>
    <x v="6"/>
    <x v="15"/>
    <n v="3256368"/>
    <n v="16461"/>
    <s v="DP"/>
    <n v="9558560"/>
    <s v="Днепр"/>
    <s v="Сархош/Оздемір Кемаль"/>
    <s v="магазин №1"/>
    <s v="вул. Робоча буд.77"/>
    <s v="F548472"/>
    <n v="2912412438"/>
    <s v="SUPER 9"/>
    <s v="Carlsberg"/>
    <n v="45127"/>
    <n v="45128"/>
    <s v="ремонт эл.проводки"/>
    <s v="нет данных"/>
    <s v="WR0010"/>
    <s v="ремонт электоропроводки"/>
    <n v="1"/>
    <n v="156.46"/>
    <n v="156.46"/>
  </r>
  <r>
    <x v="2"/>
    <x v="6"/>
    <x v="15"/>
    <n v="3256760"/>
    <n v="16461"/>
    <s v="DP"/>
    <n v="9559197"/>
    <s v="Каменское"/>
    <s v="ткаченко в м  ухтомського"/>
    <s v="Павильон &quot;Изюминка&quot;"/>
    <s v="ул.Ухтомського 11"/>
    <s v="F340928"/>
    <n v="143414014140"/>
    <s v="Ice Stream Dynamic"/>
    <s v="Львовское"/>
    <n v="45128"/>
    <n v="45131"/>
    <s v="не работает свет"/>
    <s v="нет данных"/>
    <s v="SP10688"/>
    <s v="Лінійка світлодіодна 1200 мм 5050 (LGD)"/>
    <n v="1"/>
    <n v="600.17999999999995"/>
    <n v="600.17999999999995"/>
  </r>
  <r>
    <x v="2"/>
    <x v="6"/>
    <x v="15"/>
    <n v="3256760"/>
    <n v="16461"/>
    <s v="DP"/>
    <n v="9559197"/>
    <s v="Каменское"/>
    <s v="ткаченко в м  ухтомського"/>
    <s v="Павильон &quot;Изюминка&quot;"/>
    <s v="ул.Ухтомського 11"/>
    <s v="F340928"/>
    <n v="143414014140"/>
    <s v="Ice Stream Dynamic"/>
    <s v="Львовское"/>
    <n v="45128"/>
    <n v="45131"/>
    <s v="не работает свет"/>
    <s v="нет данных"/>
    <s v="SP10808"/>
    <s v="Блок живлення 30W 12V"/>
    <n v="1"/>
    <n v="573.28"/>
    <n v="573.28"/>
  </r>
  <r>
    <x v="2"/>
    <x v="6"/>
    <x v="15"/>
    <n v="3256760"/>
    <n v="16461"/>
    <s v="DP"/>
    <n v="9559197"/>
    <s v="Каменское"/>
    <s v="ткаченко в м  ухтомського"/>
    <s v="Павильон &quot;Изюминка&quot;"/>
    <s v="ул.Ухтомського 11"/>
    <s v="F340928"/>
    <n v="143414014140"/>
    <s v="Ice Stream Dynamic"/>
    <s v="Львовское"/>
    <n v="45128"/>
    <n v="45131"/>
    <s v="не работает свет"/>
    <s v="нет данных"/>
    <s v="WR0066"/>
    <s v="Реконструкція електричної частини 2 дв. ХШ"/>
    <n v="1"/>
    <n v="220.02"/>
    <n v="220.02"/>
  </r>
  <r>
    <x v="2"/>
    <x v="6"/>
    <x v="15"/>
    <n v="3256999"/>
    <n v="16461"/>
    <s v="DP"/>
    <n v="9560312"/>
    <s v="Днепр"/>
    <s v="столяренко"/>
    <s v="магазин"/>
    <s v=" панікахі вул 18"/>
    <s v="F471410"/>
    <n v="32"/>
    <s v="ICE StreamExtraLarge"/>
    <s v="Львовское"/>
    <n v="45128"/>
    <n v="45132"/>
    <s v="механич.поврежден."/>
    <s v="нет данных"/>
    <s v="SP01111"/>
    <s v="Дверная рельса FV1200"/>
    <n v="1"/>
    <n v="913.31"/>
    <n v="913.31"/>
  </r>
  <r>
    <x v="2"/>
    <x v="6"/>
    <x v="15"/>
    <n v="3256999"/>
    <n v="16461"/>
    <s v="DP"/>
    <n v="9560312"/>
    <s v="Днепр"/>
    <s v="столяренко"/>
    <s v="магазин"/>
    <s v=" панікахі вул 18"/>
    <s v="F471410"/>
    <n v="32"/>
    <s v="ICE StreamExtraLarge"/>
    <s v="Львовское"/>
    <n v="45128"/>
    <n v="45132"/>
    <s v="механич.поврежден."/>
    <s v="нет данных"/>
    <s v="WR0016"/>
    <s v="заміна/ремонт двері"/>
    <n v="1"/>
    <n v="234.68"/>
    <n v="234.68"/>
  </r>
  <r>
    <x v="2"/>
    <x v="6"/>
    <x v="15"/>
    <n v="3257652"/>
    <n v="16461"/>
    <s v="DP"/>
    <n v="9561701"/>
    <s v="Днепр"/>
    <s v="оберемок"/>
    <s v="швец"/>
    <s v="гагаріна просп 94"/>
    <s v="F602494"/>
    <n v="3312023036"/>
    <s v="ICE StreamExtraLarge"/>
    <s v="Львовское"/>
    <n v="45132"/>
    <n v="45134"/>
    <s v="не охлаждает"/>
    <s v="нет данных"/>
    <s v="SP10779"/>
    <s v="Припой мідно-фосфорний (в грамах) без серебра"/>
    <n v="10"/>
    <n v="5.62"/>
    <n v="56.2"/>
  </r>
  <r>
    <x v="2"/>
    <x v="6"/>
    <x v="15"/>
    <n v="3257652"/>
    <n v="16461"/>
    <s v="DP"/>
    <n v="9561701"/>
    <s v="Днепр"/>
    <s v="оберемок"/>
    <s v="швец"/>
    <s v="гагаріна просп 94"/>
    <s v="F602494"/>
    <n v="3312023036"/>
    <s v="ICE StreamExtraLarge"/>
    <s v="Львовское"/>
    <n v="45132"/>
    <n v="45134"/>
    <s v="не охлаждает"/>
    <s v="нет данных"/>
    <s v="SP10815"/>
    <s v="Фільтр-осушувач 30 г GR-30 (3,2х6,2мм)"/>
    <n v="1"/>
    <n v="84.31"/>
    <n v="84.31"/>
  </r>
  <r>
    <x v="2"/>
    <x v="6"/>
    <x v="15"/>
    <n v="3257652"/>
    <n v="16461"/>
    <s v="DP"/>
    <n v="9561701"/>
    <s v="Днепр"/>
    <s v="оберемок"/>
    <s v="швец"/>
    <s v="гагаріна просп 94"/>
    <s v="F602494"/>
    <n v="3312023036"/>
    <s v="ICE StreamExtraLarge"/>
    <s v="Львовское"/>
    <n v="45132"/>
    <n v="45134"/>
    <s v="не охлаждает"/>
    <s v="нет данных"/>
    <s v="SP10818"/>
    <s v="Фреон R290 в г"/>
    <n v="300"/>
    <n v="1.2"/>
    <n v="360"/>
  </r>
  <r>
    <x v="2"/>
    <x v="6"/>
    <x v="15"/>
    <n v="3257652"/>
    <n v="16461"/>
    <s v="DP"/>
    <n v="9561701"/>
    <s v="Днепр"/>
    <s v="оберемок"/>
    <s v="швец"/>
    <s v="гагаріна просп 94"/>
    <s v="F602494"/>
    <n v="3312023036"/>
    <s v="ICE StreamExtraLarge"/>
    <s v="Львовское"/>
    <n v="45132"/>
    <n v="45134"/>
    <s v="не охлаждает"/>
    <s v="нет данных"/>
    <s v="WR0004"/>
    <s v="усунення витіку"/>
    <n v="1"/>
    <n v="391.14"/>
    <n v="391.14"/>
  </r>
  <r>
    <x v="2"/>
    <x v="6"/>
    <x v="15"/>
    <n v="3257657"/>
    <n v="16461"/>
    <s v="DP"/>
    <n v="9561864"/>
    <s v="Каменское"/>
    <s v="сотнікова є с"/>
    <s v="закусочная"/>
    <s v="волкова вул 10"/>
    <s v="F521059"/>
    <n v="5482297527"/>
    <s v="SUPER 16"/>
    <s v="Львовское"/>
    <n v="45132"/>
    <n v="45138"/>
    <s v="Ремонт двері"/>
    <s v="ремонт двери"/>
    <s v="WR0016"/>
    <s v="заміна/ремонт двері"/>
    <n v="1"/>
    <n v="234.68"/>
    <n v="234.68"/>
  </r>
  <r>
    <x v="2"/>
    <x v="6"/>
    <x v="15"/>
    <n v="3257659"/>
    <n v="16461"/>
    <s v="DP"/>
    <n v="9561913"/>
    <s v="Каменское"/>
    <s v="бутов р о василівська"/>
    <s v="киоск"/>
    <s v="василівська  93а"/>
    <s v="F471256"/>
    <n v="19933219099"/>
    <s v="ICE StreamExtraLarge"/>
    <s v="Львовское"/>
    <n v="45132"/>
    <n v="45138"/>
    <s v="не работает эл.замок"/>
    <s v="ремонт замка"/>
    <s v="WR0025"/>
    <s v="ремонт електро замка"/>
    <n v="1"/>
    <n v="156.46"/>
    <n v="156.46"/>
  </r>
  <r>
    <x v="2"/>
    <x v="6"/>
    <x v="15"/>
    <n v="3257677"/>
    <n v="16461"/>
    <s v="DP"/>
    <n v="9561617"/>
    <s v="Днепр"/>
    <s v="ФОП Мусаев М. Д."/>
    <s v="киоск"/>
    <s v="новоорловська   вул 7"/>
    <s v="F341013"/>
    <n v="4.0706726221203098E+26"/>
    <s v="Ice Stream Dynamic"/>
    <s v="Львовское"/>
    <n v="45132"/>
    <n v="45135"/>
    <s v="гремит/гудит"/>
    <s v="нет данных"/>
    <s v="WR20052"/>
    <s v="Ремонт вентилятора обдува конденсатора"/>
    <n v="1"/>
    <n v="156.46"/>
    <n v="156.46"/>
  </r>
  <r>
    <x v="2"/>
    <x v="6"/>
    <x v="15"/>
    <n v="3257681"/>
    <n v="16461"/>
    <s v="DP"/>
    <n v="9561688"/>
    <s v="Днепр"/>
    <s v="холкина"/>
    <s v="павильон"/>
    <s v="ліснавул 14"/>
    <s v="F386598"/>
    <m/>
    <s v="ICE StreamLarge"/>
    <s v="Львовское"/>
    <n v="45132"/>
    <n v="45135"/>
    <s v="Ремонт двері"/>
    <s v="нет данных"/>
    <s v="WR0016"/>
    <s v="заміна/ремонт двері"/>
    <n v="1"/>
    <n v="234.68"/>
    <n v="234.68"/>
  </r>
  <r>
    <x v="2"/>
    <x v="6"/>
    <x v="15"/>
    <n v="3257686"/>
    <n v="16461"/>
    <s v="DP"/>
    <n v="9561700"/>
    <s v="Днепр"/>
    <s v="сироватська"/>
    <s v="градус"/>
    <s v="набережна перемоги вул 42ш"/>
    <s v="F546918"/>
    <m/>
    <s v="Flex 130 HC"/>
    <m/>
    <n v="45132"/>
    <n v="45133"/>
    <s v="ремонт эл.проводки"/>
    <s v="тестирование регулировка температуры"/>
    <s v="WR0040"/>
    <s v="Тестирование, регулировка термостата"/>
    <n v="1"/>
    <n v="132.01"/>
    <n v="132.01"/>
  </r>
  <r>
    <x v="2"/>
    <x v="6"/>
    <x v="15"/>
    <n v="3257704"/>
    <n v="16461"/>
    <s v="DP"/>
    <n v="9561677"/>
    <s v="Днепр"/>
    <s v="исмаилов"/>
    <s v="павильон"/>
    <s v=" козака мамая вул 30"/>
    <s v="F386617"/>
    <m/>
    <s v="ICE StreamLarge"/>
    <s v="Львовское"/>
    <n v="45132"/>
    <n v="45135"/>
    <s v="ремонт эл.проводки"/>
    <s v="нет данных"/>
    <s v="SP10611"/>
    <s v="Провід ПВС 3х1"/>
    <n v="2"/>
    <n v="38.14"/>
    <n v="76.28"/>
  </r>
  <r>
    <x v="2"/>
    <x v="6"/>
    <x v="15"/>
    <n v="3257704"/>
    <n v="16461"/>
    <s v="DP"/>
    <n v="9561677"/>
    <s v="Днепр"/>
    <s v="исмаилов"/>
    <s v="павильон"/>
    <s v=" козака мамая вул 30"/>
    <s v="F386617"/>
    <m/>
    <s v="ICE StreamLarge"/>
    <s v="Львовское"/>
    <n v="45132"/>
    <n v="45135"/>
    <s v="ремонт эл.проводки"/>
    <s v="нет данных"/>
    <s v="WR0010"/>
    <s v="ремонт электоропроводки"/>
    <n v="1"/>
    <n v="156.46"/>
    <n v="156.46"/>
  </r>
  <r>
    <x v="2"/>
    <x v="6"/>
    <x v="15"/>
    <n v="3259315"/>
    <n v="16461"/>
    <s v="DP"/>
    <n v="9568413"/>
    <s v="Днепр"/>
    <s v="гермес гранд волтим ооо"/>
    <s v="продукты м04"/>
    <s v="високовольтна вул 20а"/>
    <s v="F395771"/>
    <s v="03070610992311359161114017058D"/>
    <s v="ICE StreamExtraLarge"/>
    <s v="Львовское"/>
    <n v="45136"/>
    <n v="45138"/>
    <s v="не работает эл.замок"/>
    <s v="замена премного. ремонт замка"/>
    <s v="SP10802"/>
    <s v="Блок живлення з дистанційним керуванням Faraday RF"/>
    <n v="1"/>
    <n v="573.28"/>
    <n v="573.28"/>
  </r>
  <r>
    <x v="2"/>
    <x v="6"/>
    <x v="15"/>
    <n v="3259315"/>
    <n v="16461"/>
    <s v="DP"/>
    <n v="9568413"/>
    <s v="Днепр"/>
    <s v="гермес гранд волтим ооо"/>
    <s v="продукты м04"/>
    <s v="високовольтна вул 20а"/>
    <s v="F395771"/>
    <s v="03070610992311359161114017058D"/>
    <s v="ICE StreamExtraLarge"/>
    <s v="Львовское"/>
    <n v="45136"/>
    <n v="45138"/>
    <s v="не работает эл.замок"/>
    <s v="замена премного. ремонт замка"/>
    <s v="WR0010"/>
    <s v="ремонт электоропроводки"/>
    <n v="1"/>
    <n v="156.46"/>
    <n v="156.46"/>
  </r>
  <r>
    <x v="2"/>
    <x v="6"/>
    <x v="15"/>
    <n v="3259315"/>
    <n v="16461"/>
    <s v="DP"/>
    <n v="9568413"/>
    <s v="Днепр"/>
    <s v="гермес гранд волтим ооо"/>
    <s v="продукты м04"/>
    <s v="високовольтна вул 20а"/>
    <s v="F395771"/>
    <s v="03070610992311359161114017058D"/>
    <s v="ICE StreamExtraLarge"/>
    <s v="Львовское"/>
    <n v="45136"/>
    <n v="45138"/>
    <s v="не работает эл.замок"/>
    <s v="замена премного. ремонт замка"/>
    <s v="WR0025"/>
    <s v="ремонт електро замка"/>
    <n v="1"/>
    <n v="160"/>
    <n v="160"/>
  </r>
  <r>
    <x v="3"/>
    <x v="6"/>
    <x v="16"/>
    <n v="3243858"/>
    <n v="16462"/>
    <s v="PO"/>
    <n v="9002043"/>
    <s v="Кнышовка"/>
    <s v="ященко н в фоп"/>
    <s v="зустріч"/>
    <s v=" великотирнівська ул 53"/>
    <s v="F398437"/>
    <s v="03070611390211359161371917054D"/>
    <s v="ICE StreamExtraLarge"/>
    <s v="Львовское"/>
    <n v="45093"/>
    <n v="45113"/>
    <s v="течет холодильник"/>
    <s v="чистка кондиционера и дренажа регулировка температуры охлаждения ремонт автозакрытия дверей"/>
    <s v="WR0014"/>
    <s v="чищення системи дренажу (конденсата)"/>
    <n v="1"/>
    <n v="140"/>
    <n v="140"/>
  </r>
  <r>
    <x v="3"/>
    <x v="6"/>
    <x v="16"/>
    <n v="3243858"/>
    <n v="16462"/>
    <s v="PO"/>
    <n v="9002043"/>
    <s v="Кнышовка"/>
    <s v="ященко н в фоп"/>
    <s v="зустріч"/>
    <s v=" великотирнівська ул 53"/>
    <s v="F398437"/>
    <s v="03070611390211359161371917054D"/>
    <s v="ICE StreamExtraLarge"/>
    <s v="Львовское"/>
    <n v="45093"/>
    <n v="45113"/>
    <s v="течет холодильник"/>
    <s v="чистка кондиционера и дренажа регулировка температуры охлаждения ремонт автозакрытия дверей"/>
    <s v="WR0016"/>
    <s v="заміна/ремонт двері"/>
    <n v="1"/>
    <n v="234.68"/>
    <n v="234.68"/>
  </r>
  <r>
    <x v="3"/>
    <x v="6"/>
    <x v="16"/>
    <n v="3243860"/>
    <n v="16462"/>
    <s v="PO"/>
    <n v="9002324"/>
    <s v="Орлик"/>
    <s v="явт плюс ооо"/>
    <s v="оптовичок"/>
    <s v="центральна вул 40"/>
    <s v="F397363"/>
    <s v="03070611278411359161301117020D"/>
    <s v="ICE StreamExtraLarge"/>
    <s v="Львовское"/>
    <n v="45093"/>
    <n v="45120"/>
    <s v="не работает свет"/>
    <s v="Ремонт LED освещения."/>
    <s v="SP10688"/>
    <s v="Лінійка світлодіодна 1200 мм 5050 (LGD)"/>
    <n v="1"/>
    <n v="600.17999999999995"/>
    <n v="600.17999999999995"/>
  </r>
  <r>
    <x v="3"/>
    <x v="6"/>
    <x v="16"/>
    <n v="3243860"/>
    <n v="16462"/>
    <s v="PO"/>
    <n v="9002324"/>
    <s v="Орлик"/>
    <s v="явт плюс ооо"/>
    <s v="оптовичок"/>
    <s v="центральна вул 40"/>
    <s v="F397363"/>
    <s v="03070611278411359161301117020D"/>
    <s v="ICE StreamExtraLarge"/>
    <s v="Львовское"/>
    <n v="45093"/>
    <n v="45120"/>
    <s v="не работает свет"/>
    <s v="Ремонт LED освещения."/>
    <s v="SP10808"/>
    <s v="Блок живлення 30W 12V"/>
    <n v="1"/>
    <n v="573.28"/>
    <n v="573.28"/>
  </r>
  <r>
    <x v="3"/>
    <x v="6"/>
    <x v="16"/>
    <n v="3243860"/>
    <n v="16462"/>
    <s v="PO"/>
    <n v="9002324"/>
    <s v="Орлик"/>
    <s v="явт плюс ооо"/>
    <s v="оптовичок"/>
    <s v="центральна вул 40"/>
    <s v="F397363"/>
    <s v="03070611278411359161301117020D"/>
    <s v="ICE StreamExtraLarge"/>
    <s v="Львовское"/>
    <n v="45093"/>
    <n v="45120"/>
    <s v="не работает свет"/>
    <s v="Ремонт LED освещения."/>
    <s v="WR0066"/>
    <s v="Реконструкція електричної частини 2 дв. ХШ"/>
    <n v="1"/>
    <n v="220.02"/>
    <n v="220.02"/>
  </r>
  <r>
    <x v="3"/>
    <x v="6"/>
    <x v="16"/>
    <n v="3244146"/>
    <n v="16462"/>
    <s v="PO"/>
    <n v="9002427"/>
    <s v="Кременчуг"/>
    <s v="павіс пп"/>
    <s v="Магазин"/>
    <s v="свободи проспект 126"/>
    <s v="F445760"/>
    <s v="0308061145751100171574917034D"/>
    <s v="ICE StreamExtraLarge"/>
    <s v="Львовское"/>
    <n v="45094"/>
    <n v="45111"/>
    <s v="Ремонт двері"/>
    <s v="Ремонт автозакрытия дверей, ремонт двери."/>
    <s v="WR0016"/>
    <s v="заміна/ремонт двері"/>
    <n v="1"/>
    <n v="234.68"/>
    <n v="234.68"/>
  </r>
  <r>
    <x v="3"/>
    <x v="6"/>
    <x v="16"/>
    <n v="3245842"/>
    <n v="16462"/>
    <s v="PO"/>
    <n v="9006378"/>
    <s v="Градижск"/>
    <s v="яровенко з в фоп"/>
    <s v="лимон"/>
    <s v="героїв дніпра вул 73"/>
    <s v="F545260"/>
    <n v="2912359819"/>
    <s v="SUPER 9"/>
    <s v="Carlsberg"/>
    <n v="45099"/>
    <n v="45110"/>
    <s v="не охлаждает"/>
    <s v="В торг.точке сильно жарко, пониженное напряжение эл.сети 175-180v. Переодически отключают от эл.сети."/>
    <s v="WR0013"/>
    <s v="чищення конденсатору"/>
    <n v="1"/>
    <n v="136.9"/>
    <n v="136.9"/>
  </r>
  <r>
    <x v="3"/>
    <x v="6"/>
    <x v="16"/>
    <n v="3246120"/>
    <n v="16462"/>
    <s v="PO"/>
    <n v="9006960"/>
    <s v="Вельбовка"/>
    <s v="сірик п в"/>
    <s v="кафе"/>
    <s v="лугова вул 53"/>
    <s v="F445304"/>
    <s v="0308061157771757171757117028D"/>
    <s v="ICE StreamLarge"/>
    <s v="Львовское"/>
    <n v="45099"/>
    <n v="45122"/>
    <s v="разбит стеклопакет"/>
    <s v="ремон автозакрытия двери чистка кондиционера и дренажа замена стеклопакета добавить 88231"/>
    <s v="SP10571"/>
    <s v="Склопакет ICE Stream Large 1685х535х20мм"/>
    <n v="1"/>
    <n v="2242.9299999999998"/>
    <n v="2242.9299999999998"/>
  </r>
  <r>
    <x v="3"/>
    <x v="6"/>
    <x v="16"/>
    <n v="3246120"/>
    <n v="16462"/>
    <s v="PO"/>
    <n v="9006960"/>
    <s v="Вельбовка"/>
    <s v="сірик п в"/>
    <s v="кафе"/>
    <s v="лугова вул 53"/>
    <s v="F445304"/>
    <s v="0308061157771757171757117028D"/>
    <s v="ICE StreamLarge"/>
    <s v="Львовское"/>
    <n v="45099"/>
    <n v="45122"/>
    <s v="разбит стеклопакет"/>
    <s v="ремон автозакрытия двери чистка кондиционера и дренажа замена стеклопакета добавить 88231"/>
    <s v="WR0017"/>
    <s v="заміна склопакету"/>
    <n v="1"/>
    <n v="180.9"/>
    <n v="180.9"/>
  </r>
  <r>
    <x v="3"/>
    <x v="6"/>
    <x v="16"/>
    <n v="3246228"/>
    <n v="16462"/>
    <s v="PO"/>
    <n v="9007018"/>
    <s v="Оржица"/>
    <s v="дворніченко л о"/>
    <s v="кафе"/>
    <s v="центральна вул  15"/>
    <s v="F196309"/>
    <n v="110164125562185"/>
    <s v="ICE StreamMedium"/>
    <s v="Львовское"/>
    <n v="45100"/>
    <n v="45111"/>
    <s v="не охлаждает"/>
    <s v="замена контроллера ремонт эл проводки компрессора чистка кондиционера и дренажа"/>
    <s v="SP10789"/>
    <s v="Контролер ELIWELL EW961 HC (Klimasan)"/>
    <n v="1"/>
    <n v="2434.42"/>
    <n v="2434.42"/>
  </r>
  <r>
    <x v="3"/>
    <x v="6"/>
    <x v="16"/>
    <n v="3246228"/>
    <n v="16462"/>
    <s v="PO"/>
    <n v="9007018"/>
    <s v="Оржица"/>
    <s v="дворніченко л о"/>
    <s v="кафе"/>
    <s v="центральна вул  15"/>
    <s v="F196309"/>
    <n v="110164125562185"/>
    <s v="ICE StreamMedium"/>
    <s v="Львовское"/>
    <n v="45100"/>
    <n v="45111"/>
    <s v="не охлаждает"/>
    <s v="замена контроллера ремонт эл проводки компрессора чистка кондиционера и дренажа"/>
    <s v="WR0008"/>
    <s v="заміна терморегулятору"/>
    <n v="1"/>
    <n v="173.08"/>
    <n v="173.08"/>
  </r>
  <r>
    <x v="3"/>
    <x v="6"/>
    <x v="16"/>
    <n v="3246229"/>
    <n v="16462"/>
    <s v="PO"/>
    <n v="9007043"/>
    <s v="Полтава"/>
    <s v="сателліт тд"/>
    <s v="продукти"/>
    <s v="вул. 23 вересня, 19"/>
    <s v="F445249"/>
    <n v="171608917063"/>
    <s v="ICE StreamLarge"/>
    <s v="Львовское"/>
    <n v="45100"/>
    <n v="45108"/>
    <s v="не охлаждает"/>
    <s v="Добавити до заявки запчастин 82463. Заміна вимикача вкл ш.х. Чистка мийка конденсатора. Ремонт передньої решітки ш.х."/>
    <s v="SP10787"/>
    <s v="Вимикач світла"/>
    <n v="1"/>
    <n v="228.03"/>
    <n v="228.03"/>
  </r>
  <r>
    <x v="3"/>
    <x v="6"/>
    <x v="16"/>
    <n v="3246229"/>
    <n v="16462"/>
    <s v="PO"/>
    <n v="9007043"/>
    <s v="Полтава"/>
    <s v="сателліт тд"/>
    <s v="продукти"/>
    <s v="вул. 23 вересня, 19"/>
    <s v="F445249"/>
    <n v="171608917063"/>
    <s v="ICE StreamLarge"/>
    <s v="Львовское"/>
    <n v="45100"/>
    <n v="45108"/>
    <s v="не охлаждает"/>
    <s v="Добавити до заявки запчастин 82463. Заміна вимикача вкл ш.х. Чистка мийка конденсатора. Ремонт передньої решітки ш.х."/>
    <s v="WR0013"/>
    <s v="чищення конденсатору"/>
    <n v="1"/>
    <n v="140"/>
    <n v="140"/>
  </r>
  <r>
    <x v="3"/>
    <x v="6"/>
    <x v="16"/>
    <n v="3246229"/>
    <n v="16462"/>
    <s v="PO"/>
    <n v="9007043"/>
    <s v="Полтава"/>
    <s v="сателліт тд"/>
    <s v="продукти"/>
    <s v="вул. 23 вересня, 19"/>
    <s v="F445249"/>
    <n v="171608917063"/>
    <s v="ICE StreamLarge"/>
    <s v="Львовское"/>
    <n v="45100"/>
    <n v="45108"/>
    <s v="не охлаждает"/>
    <s v="Добавити до заявки запчастин 82463. Заміна вимикача вкл ш.х. Чистка мийка конденсатора. Ремонт передньої решітки ш.х."/>
    <s v="WR0047"/>
    <s v="Заміна комутаційних пристроїв"/>
    <n v="1"/>
    <n v="173.08"/>
    <n v="173.08"/>
  </r>
  <r>
    <x v="3"/>
    <x v="6"/>
    <x v="16"/>
    <n v="3246230"/>
    <n v="16462"/>
    <s v="PO"/>
    <n v="9007144"/>
    <s v="Кременчуг"/>
    <s v="голосная в м чп"/>
    <s v="богдан №5"/>
    <s v=" г гоголя ул 3"/>
    <s v="F602093"/>
    <n v="3197723035"/>
    <s v="ICE StreamExtraLarge"/>
    <s v="Львовское"/>
    <n v="45100"/>
    <n v="45118"/>
    <s v="установ.эл.замок"/>
    <s v="Установка эл.замка."/>
    <s v="SP10486"/>
    <s v="Замок ел. Protector DD-02 RC (з ДУ в комплекті)"/>
    <n v="1"/>
    <n v="1895.67"/>
    <n v="1895.67"/>
  </r>
  <r>
    <x v="3"/>
    <x v="6"/>
    <x v="16"/>
    <n v="3246230"/>
    <n v="16462"/>
    <s v="PO"/>
    <n v="9007144"/>
    <s v="Кременчуг"/>
    <s v="голосная в м чп"/>
    <s v="богдан №5"/>
    <s v=" г гоголя ул 3"/>
    <s v="F602093"/>
    <n v="3197723035"/>
    <s v="ICE StreamExtraLarge"/>
    <s v="Львовское"/>
    <n v="45100"/>
    <n v="45118"/>
    <s v="установ.эл.замок"/>
    <s v="Установка эл.замка."/>
    <s v="WR0031"/>
    <s v="Встановлення електро замка двухдверн.охолодж."/>
    <n v="1"/>
    <n v="292.38"/>
    <n v="292.38"/>
  </r>
  <r>
    <x v="3"/>
    <x v="6"/>
    <x v="16"/>
    <n v="3246244"/>
    <n v="16462"/>
    <s v="PO"/>
    <n v="9007261"/>
    <s v="Погребы"/>
    <s v="Проць/ястреб компані"/>
    <s v="магазин_x0009_Оптовичок"/>
    <s v="Шевченка, 63"/>
    <s v="F448750"/>
    <n v="1.8199717181231699E+17"/>
    <s v="ICE StreamExtraLarge"/>
    <s v="Львовское"/>
    <n v="45100"/>
    <n v="45110"/>
    <s v="не охлаждает"/>
    <s v="Хол-к неверно установлен - вплотную к стене. Отсутствует циркуляция воздуха в районе конденсатора. ТО."/>
    <s v="WR0013"/>
    <s v="чищення конденсатору"/>
    <n v="1"/>
    <n v="136.9"/>
    <n v="136.9"/>
  </r>
  <r>
    <x v="3"/>
    <x v="6"/>
    <x v="16"/>
    <n v="3246360"/>
    <n v="16462"/>
    <s v="PO"/>
    <n v="9007005"/>
    <s v="Рассошенцы"/>
    <s v="геращенко/гайдар о в"/>
    <s v="Кафітерій"/>
    <s v="комарова ву 1 а"/>
    <s v="F25721"/>
    <n v="3557"/>
    <s v="ICE StreamMedium"/>
    <s v="Квас Тарас"/>
    <n v="45100"/>
    <n v="45108"/>
    <s v="не охлаждает"/>
    <s v="Добавити до заявки запчастин 82463.Згорів контролер і вимикач ш. х.  Попадання води. Чистка мийка конденсатора. Регулювання замка ш.х."/>
    <s v="SP10787"/>
    <s v="Вимикач світла"/>
    <n v="1"/>
    <n v="228.03"/>
    <n v="228.03"/>
  </r>
  <r>
    <x v="3"/>
    <x v="6"/>
    <x v="16"/>
    <n v="3246360"/>
    <n v="16462"/>
    <s v="PO"/>
    <n v="9007005"/>
    <s v="Рассошенцы"/>
    <s v="геращенко/гайдар о в"/>
    <s v="Кафітерій"/>
    <s v="комарова ву 1 а"/>
    <s v="F25721"/>
    <n v="3557"/>
    <s v="ICE StreamMedium"/>
    <s v="Квас Тарас"/>
    <n v="45100"/>
    <n v="45108"/>
    <s v="не охлаждает"/>
    <s v="Добавити до заявки запчастин 82463.Згорів контролер і вимикач ш. х.  Попадання води. Чистка мийка конденсатора. Регулювання замка ш.х."/>
    <s v="SP10789"/>
    <s v="Контролер ELIWELL EW961 HC (Klimasan)"/>
    <n v="1"/>
    <n v="2434.42"/>
    <n v="2434.42"/>
  </r>
  <r>
    <x v="3"/>
    <x v="6"/>
    <x v="16"/>
    <n v="3246360"/>
    <n v="16462"/>
    <s v="PO"/>
    <n v="9007005"/>
    <s v="Рассошенцы"/>
    <s v="геращенко/гайдар о в"/>
    <s v="Кафітерій"/>
    <s v="комарова ву 1 а"/>
    <s v="F25721"/>
    <n v="3557"/>
    <s v="ICE StreamMedium"/>
    <s v="Квас Тарас"/>
    <n v="45100"/>
    <n v="45108"/>
    <s v="не охлаждает"/>
    <s v="Добавити до заявки запчастин 82463.Згорів контролер і вимикач ш. х.  Попадання води. Чистка мийка конденсатора. Регулювання замка ш.х."/>
    <s v="WR0008"/>
    <s v="заміна терморегулятору"/>
    <n v="1"/>
    <n v="173.08"/>
    <n v="173.08"/>
  </r>
  <r>
    <x v="3"/>
    <x v="6"/>
    <x v="16"/>
    <n v="3246360"/>
    <n v="16462"/>
    <s v="PO"/>
    <n v="9007005"/>
    <s v="Рассошенцы"/>
    <s v="геращенко/гайдар о в"/>
    <s v="Кафітерій"/>
    <s v="комарова ву 1 а"/>
    <s v="F25721"/>
    <n v="3557"/>
    <s v="ICE StreamMedium"/>
    <s v="Квас Тарас"/>
    <n v="45100"/>
    <n v="45108"/>
    <s v="не охлаждает"/>
    <s v="Добавити до заявки запчастин 82463.Згорів контролер і вимикач ш. х.  Попадання води. Чистка мийка конденсатора. Регулювання замка ш.х."/>
    <s v="WR0025"/>
    <s v="ремонт електро замка"/>
    <n v="1"/>
    <n v="160"/>
    <n v="160"/>
  </r>
  <r>
    <x v="3"/>
    <x v="6"/>
    <x v="16"/>
    <n v="3246360"/>
    <n v="16462"/>
    <s v="PO"/>
    <n v="9007005"/>
    <s v="Рассошенцы"/>
    <s v="геращенко/гайдар о в"/>
    <s v="Кафітерій"/>
    <s v="комарова ву 1 а"/>
    <s v="F25721"/>
    <n v="3557"/>
    <s v="ICE StreamMedium"/>
    <s v="Квас Тарас"/>
    <n v="45100"/>
    <n v="45108"/>
    <s v="не охлаждает"/>
    <s v="Добавити до заявки запчастин 82463.Згорів контролер і вимикач ш. х.  Попадання води. Чистка мийка конденсатора. Регулювання замка ш.х."/>
    <s v="WR0047"/>
    <s v="Заміна комутаційних пристроїв"/>
    <n v="1"/>
    <n v="177"/>
    <n v="177"/>
  </r>
  <r>
    <x v="3"/>
    <x v="6"/>
    <x v="16"/>
    <n v="3247176"/>
    <n v="16462"/>
    <s v="PO"/>
    <n v="9008377"/>
    <s v="Федоренки"/>
    <s v="шевченко в в фоп"/>
    <s v="кафе"/>
    <s v="омельницькая вул 15"/>
    <s v="F026971"/>
    <n v="19279"/>
    <s v="ICE StreamMedium"/>
    <s v="Квас Тарас"/>
    <n v="45104"/>
    <n v="45121"/>
    <s v="ремонт эл.проводки"/>
    <s v="Замена сетевого выключателя."/>
    <s v="SP10788"/>
    <s v="Вимикач електричний з підсвіткою"/>
    <n v="1"/>
    <n v="228.03"/>
    <n v="228.03"/>
  </r>
  <r>
    <x v="3"/>
    <x v="6"/>
    <x v="16"/>
    <n v="3247176"/>
    <n v="16462"/>
    <s v="PO"/>
    <n v="9008377"/>
    <s v="Федоренки"/>
    <s v="шевченко в в фоп"/>
    <s v="кафе"/>
    <s v="омельницькая вул 15"/>
    <s v="F026971"/>
    <n v="19279"/>
    <s v="ICE StreamMedium"/>
    <s v="Квас Тарас"/>
    <n v="45104"/>
    <n v="45121"/>
    <s v="ремонт эл.проводки"/>
    <s v="Замена сетевого выключателя."/>
    <s v="WR0047"/>
    <s v="Заміна комутаційних пристроїв"/>
    <n v="1"/>
    <n v="173.08"/>
    <n v="173.08"/>
  </r>
  <r>
    <x v="3"/>
    <x v="6"/>
    <x v="16"/>
    <n v="3247177"/>
    <n v="16462"/>
    <s v="PO"/>
    <n v="9008381"/>
    <s v="Котельва"/>
    <s v="ТОВ Торговий дім Автотранс-ОЙЛ"/>
    <s v="АЗС"/>
    <s v="вул.Островського, 11"/>
    <s v="F516893"/>
    <n v="2912312358"/>
    <s v="SUPER 9"/>
    <s v="Львовское"/>
    <n v="45104"/>
    <n v="45114"/>
    <s v="не охлаждает"/>
    <s v="Заміна контролера,настройка температурного режиму ш.х. Чистка конденсатора, регулювання дверей ш.х."/>
    <s v="SP10789"/>
    <s v="Контролер ELIWELL EW961 HC (Klimasan)"/>
    <n v="1"/>
    <n v="2434.42"/>
    <n v="2434.42"/>
  </r>
  <r>
    <x v="3"/>
    <x v="6"/>
    <x v="16"/>
    <n v="3247177"/>
    <n v="16462"/>
    <s v="PO"/>
    <n v="9008381"/>
    <s v="Котельва"/>
    <s v="ТОВ Торговий дім Автотранс-ОЙЛ"/>
    <s v="АЗС"/>
    <s v="вул.Островського, 11"/>
    <s v="F516893"/>
    <n v="2912312358"/>
    <s v="SUPER 9"/>
    <s v="Львовское"/>
    <n v="45104"/>
    <n v="45114"/>
    <s v="не охлаждает"/>
    <s v="Заміна контролера,настройка температурного режиму ш.х. Чистка конденсатора, регулювання дверей ш.х."/>
    <s v="WR0008"/>
    <s v="заміна терморегулятору"/>
    <n v="1"/>
    <n v="177"/>
    <n v="177"/>
  </r>
  <r>
    <x v="3"/>
    <x v="6"/>
    <x v="16"/>
    <n v="3247177"/>
    <n v="16462"/>
    <s v="PO"/>
    <n v="9008381"/>
    <s v="Котельва"/>
    <s v="ТОВ Торговий дім Автотранс-ОЙЛ"/>
    <s v="АЗС"/>
    <s v="вул.Островського, 11"/>
    <s v="F516893"/>
    <n v="2912312358"/>
    <s v="SUPER 9"/>
    <s v="Львовское"/>
    <n v="45104"/>
    <n v="45114"/>
    <s v="не охлаждает"/>
    <s v="Заміна контролера,настройка температурного режиму ш.х. Чистка конденсатора, регулювання дверей ш.х."/>
    <s v="WR0016"/>
    <s v="заміна/ремонт двері"/>
    <n v="1"/>
    <n v="234.68"/>
    <n v="234.68"/>
  </r>
  <r>
    <x v="3"/>
    <x v="6"/>
    <x v="16"/>
    <n v="3247836"/>
    <n v="16462"/>
    <s v="PO"/>
    <n v="9010060"/>
    <s v="Миргород"/>
    <s v="бакало а в"/>
    <s v="павільйон"/>
    <s v="м гоголя вул 2/2 а"/>
    <s v="F387450"/>
    <n v="3.0707105575124598E+26"/>
    <s v="Ice Stream Prime"/>
    <s v="Львовское"/>
    <n v="45105"/>
    <n v="45112"/>
    <s v="не работает эл.замок"/>
    <s v="замена замка сгорело приемное устройство и механизм запирания регулировка температуры охлаждения чистка кондиционера и дренажа"/>
    <s v="SP10488"/>
    <s v="Замок ел. Protector SD-01 RC (з ДУ в комплекті)"/>
    <n v="1"/>
    <n v="1782.46"/>
    <n v="1782.46"/>
  </r>
  <r>
    <x v="3"/>
    <x v="6"/>
    <x v="16"/>
    <n v="3247836"/>
    <n v="16462"/>
    <s v="PO"/>
    <n v="9010060"/>
    <s v="Миргород"/>
    <s v="бакало а в"/>
    <s v="павільйон"/>
    <s v="м гоголя вул 2/2 а"/>
    <s v="F387450"/>
    <n v="3.0707105575124598E+26"/>
    <s v="Ice Stream Prime"/>
    <s v="Львовское"/>
    <n v="45105"/>
    <n v="45112"/>
    <s v="не работает эл.замок"/>
    <s v="замена замка сгорело приемное устройство и механизм запирания регулировка температуры охлаждения чистка кондиционера и дренажа"/>
    <s v="WR0028"/>
    <s v="Встановлення електро замка однодверн.охолодж."/>
    <n v="1"/>
    <n v="210.24"/>
    <n v="210.24"/>
  </r>
  <r>
    <x v="3"/>
    <x v="6"/>
    <x v="16"/>
    <n v="3248416"/>
    <n v="16462"/>
    <s v="PO"/>
    <n v="9018456"/>
    <s v="Артемовка"/>
    <s v="яресько н в"/>
    <s v="кафе тет а тет"/>
    <s v="мира вул 12"/>
    <s v="F581819"/>
    <n v="3625022065"/>
    <s v="Ice Stream Dynamic"/>
    <s v="Львовское"/>
    <n v="45106"/>
    <n v="45132"/>
    <s v="не работает свет"/>
    <s v="Ремонт освітлення в ш.х."/>
    <s v="SP10701"/>
    <s v="Лінійка світлодіодна 450 мм 5050 (LGD)"/>
    <n v="1"/>
    <n v="394.63"/>
    <n v="394.63"/>
  </r>
  <r>
    <x v="3"/>
    <x v="6"/>
    <x v="16"/>
    <n v="3248416"/>
    <n v="16462"/>
    <s v="PO"/>
    <n v="9018456"/>
    <s v="Артемовка"/>
    <s v="яресько н в"/>
    <s v="кафе тет а тет"/>
    <s v="мира вул 12"/>
    <s v="F581819"/>
    <n v="3625022065"/>
    <s v="Ice Stream Dynamic"/>
    <s v="Львовское"/>
    <n v="45106"/>
    <n v="45132"/>
    <s v="не работает свет"/>
    <s v="Ремонт освітлення в ш.х."/>
    <s v="SP10808"/>
    <s v="Блок живлення 30W 12V"/>
    <n v="1"/>
    <n v="573.28"/>
    <n v="573.28"/>
  </r>
  <r>
    <x v="3"/>
    <x v="6"/>
    <x v="16"/>
    <n v="3248416"/>
    <n v="16462"/>
    <s v="PO"/>
    <n v="9018456"/>
    <s v="Артемовка"/>
    <s v="яресько н в"/>
    <s v="кафе тет а тет"/>
    <s v="мира вул 12"/>
    <s v="F581819"/>
    <n v="3625022065"/>
    <s v="Ice Stream Dynamic"/>
    <s v="Львовское"/>
    <n v="45106"/>
    <n v="45132"/>
    <s v="не работает свет"/>
    <s v="Ремонт освітлення в ш.х."/>
    <s v="WR0022"/>
    <s v="усунення мін. механічн. пошкодж."/>
    <n v="1"/>
    <n v="160"/>
    <n v="160"/>
  </r>
  <r>
    <x v="3"/>
    <x v="6"/>
    <x v="16"/>
    <n v="3248416"/>
    <n v="16462"/>
    <s v="PO"/>
    <n v="9018456"/>
    <s v="Артемовка"/>
    <s v="яресько н в"/>
    <s v="кафе тет а тет"/>
    <s v="мира вул 12"/>
    <s v="F581819"/>
    <n v="3625022065"/>
    <s v="Ice Stream Dynamic"/>
    <s v="Львовское"/>
    <n v="45106"/>
    <n v="45132"/>
    <s v="не работает свет"/>
    <s v="Ремонт освітлення в ш.х."/>
    <s v="WR0066"/>
    <s v="Реконструкція електричної частини 2 дв. ХШ"/>
    <n v="1"/>
    <n v="220.02"/>
    <n v="220.02"/>
  </r>
  <r>
    <x v="3"/>
    <x v="6"/>
    <x v="16"/>
    <n v="3249062"/>
    <n v="16462"/>
    <s v="PO"/>
    <n v="9019081"/>
    <s v="Полтава"/>
    <s v="чуб фоп"/>
    <s v="пляж"/>
    <s v="громадська вул"/>
    <s v="F392920"/>
    <n v="1.1026161338817E+16"/>
    <s v="ICE StreamExtraLarge"/>
    <s v="Львовское"/>
    <n v="45107"/>
    <n v="45112"/>
    <s v="установ.эл.замок"/>
    <s v="немає даних"/>
    <s v="SP10486"/>
    <s v="Замок ел. Protector DD-02 RC (з ДУ в комплекті)"/>
    <n v="1"/>
    <n v="1895.67"/>
    <n v="1895.67"/>
  </r>
  <r>
    <x v="3"/>
    <x v="6"/>
    <x v="16"/>
    <n v="3249062"/>
    <n v="16462"/>
    <s v="PO"/>
    <n v="9019081"/>
    <s v="Полтава"/>
    <s v="чуб фоп"/>
    <s v="пляж"/>
    <s v="громадська вул"/>
    <s v="F392920"/>
    <n v="1.1026161338817E+16"/>
    <s v="ICE StreamExtraLarge"/>
    <s v="Львовское"/>
    <n v="45107"/>
    <n v="45112"/>
    <s v="установ.эл.замок"/>
    <s v="немає даних"/>
    <s v="WR0031"/>
    <s v="Встановлення електро замка двухдверн.охолодж."/>
    <n v="1"/>
    <n v="292.38"/>
    <n v="292.38"/>
  </r>
  <r>
    <x v="3"/>
    <x v="6"/>
    <x v="16"/>
    <n v="3249063"/>
    <n v="16462"/>
    <s v="PO"/>
    <n v="9019085"/>
    <s v="Цепки"/>
    <s v="гапша і м фоп"/>
    <s v="лідер"/>
    <s v="ватутіна вул 2 а"/>
    <s v="F40905"/>
    <n v="27201"/>
    <s v="ICE StreamMedium"/>
    <s v="Туборг"/>
    <n v="45107"/>
    <n v="45113"/>
    <s v="не охлаждает"/>
    <s v="устранение утечки чистка кондиционера и дренажа"/>
    <s v="SP10632"/>
    <s v="Мідна трубка 6 мм бухта 50 м"/>
    <n v="1"/>
    <n v="140.51"/>
    <n v="140.51"/>
  </r>
  <r>
    <x v="3"/>
    <x v="6"/>
    <x v="16"/>
    <n v="3249063"/>
    <n v="16462"/>
    <s v="PO"/>
    <n v="9019085"/>
    <s v="Цепки"/>
    <s v="гапша і м фоп"/>
    <s v="лідер"/>
    <s v="ватутіна вул 2 а"/>
    <s v="F40905"/>
    <n v="27201"/>
    <s v="ICE StreamMedium"/>
    <s v="Туборг"/>
    <n v="45107"/>
    <n v="45113"/>
    <s v="не охлаждает"/>
    <s v="устранение утечки чистка кондиционера и дренажа"/>
    <s v="SP10779"/>
    <s v="Припой мідно-фосфорний (в грамах) без серебра"/>
    <n v="5"/>
    <n v="5.62"/>
    <n v="28.1"/>
  </r>
  <r>
    <x v="3"/>
    <x v="6"/>
    <x v="16"/>
    <n v="3249063"/>
    <n v="16462"/>
    <s v="PO"/>
    <n v="9019085"/>
    <s v="Цепки"/>
    <s v="гапша і м фоп"/>
    <s v="лідер"/>
    <s v="ватутіна вул 2 а"/>
    <s v="F40905"/>
    <n v="27201"/>
    <s v="ICE StreamMedium"/>
    <s v="Туборг"/>
    <n v="45107"/>
    <n v="45113"/>
    <s v="не охлаждает"/>
    <s v="устранение утечки чистка кондиционера и дренажа"/>
    <s v="SP10815"/>
    <s v="Фільтр-осушувач 30 г GR-30 (3,2х6,2мм)"/>
    <n v="1"/>
    <n v="84.31"/>
    <n v="84.31"/>
  </r>
  <r>
    <x v="3"/>
    <x v="6"/>
    <x v="16"/>
    <n v="3249063"/>
    <n v="16462"/>
    <s v="PO"/>
    <n v="9019085"/>
    <s v="Цепки"/>
    <s v="гапша і м фоп"/>
    <s v="лідер"/>
    <s v="ватутіна вул 2 а"/>
    <s v="F40905"/>
    <n v="27201"/>
    <s v="ICE StreamMedium"/>
    <s v="Туборг"/>
    <n v="45107"/>
    <n v="45113"/>
    <s v="не охлаждает"/>
    <s v="устранение утечки чистка кондиционера и дренажа"/>
    <s v="SP10819"/>
    <s v="Фреон R134A в г"/>
    <n v="350"/>
    <n v="0.8"/>
    <n v="280"/>
  </r>
  <r>
    <x v="3"/>
    <x v="6"/>
    <x v="16"/>
    <n v="3249063"/>
    <n v="16462"/>
    <s v="PO"/>
    <n v="9019085"/>
    <s v="Цепки"/>
    <s v="гапша і м фоп"/>
    <s v="лідер"/>
    <s v="ватутіна вул 2 а"/>
    <s v="F40905"/>
    <n v="27201"/>
    <s v="ICE StreamMedium"/>
    <s v="Туборг"/>
    <n v="45107"/>
    <n v="45113"/>
    <s v="не охлаждает"/>
    <s v="устранение утечки чистка кондиционера и дренажа"/>
    <s v="WR0004"/>
    <s v="усунення витіку"/>
    <n v="1"/>
    <n v="391.14"/>
    <n v="391.14"/>
  </r>
  <r>
    <x v="3"/>
    <x v="6"/>
    <x v="16"/>
    <n v="3249075"/>
    <n v="16462"/>
    <s v="PO"/>
    <n v="9019007"/>
    <s v="Миргород"/>
    <s v="Стрілець О.С/Стрилец И.М."/>
    <s v="м-н Каштан/08.00-22.00"/>
    <s v="вул. Троїцька 57"/>
    <s v="F398882"/>
    <s v="03070610994711440161176217025D"/>
    <s v="ICE StreamExtraLarge"/>
    <s v="Carlsberg"/>
    <n v="45107"/>
    <n v="45115"/>
    <s v="течет холодильник"/>
    <s v="чистка кондиционера и дренажа регулировка температуры охлаждения ремонт автозакрытия дверей"/>
    <s v="WR0014"/>
    <s v="чищення системи дренажу (конденсата)"/>
    <n v="1"/>
    <n v="140"/>
    <n v="140"/>
  </r>
  <r>
    <x v="3"/>
    <x v="6"/>
    <x v="16"/>
    <n v="3249075"/>
    <n v="16462"/>
    <s v="PO"/>
    <n v="9019007"/>
    <s v="Миргород"/>
    <s v="Стрілець О.С/Стрилец И.М."/>
    <s v="м-н Каштан/08.00-22.00"/>
    <s v="вул. Троїцька 57"/>
    <s v="F398882"/>
    <s v="03070610994711440161176217025D"/>
    <s v="ICE StreamExtraLarge"/>
    <s v="Carlsberg"/>
    <n v="45107"/>
    <n v="45115"/>
    <s v="течет холодильник"/>
    <s v="чистка кондиционера и дренажа регулировка температуры охлаждения ремонт автозакрытия дверей"/>
    <s v="WR0016"/>
    <s v="заміна/ремонт двері"/>
    <n v="1"/>
    <n v="234.68"/>
    <n v="234.68"/>
  </r>
  <r>
    <x v="3"/>
    <x v="6"/>
    <x v="16"/>
    <n v="3250252"/>
    <n v="16462"/>
    <s v="PO"/>
    <n v="9008655"/>
    <s v="Горишние Плавни"/>
    <s v="педина а с фоп"/>
    <s v="козацький схід"/>
    <s v="ул.Конституции-10/5"/>
    <s v="F300999"/>
    <n v="132425114086"/>
    <s v="ICE StreamSLine350"/>
    <s v="Львовское"/>
    <n v="45110"/>
    <n v="45121"/>
    <s v="установ.эл.замок"/>
    <s v="Установка эл.замка."/>
    <s v="SP10488"/>
    <s v="Замок ел. Protector SD-01 RC (з ДУ в комплекті)"/>
    <n v="1"/>
    <n v="1782.46"/>
    <n v="1782.46"/>
  </r>
  <r>
    <x v="3"/>
    <x v="6"/>
    <x v="16"/>
    <n v="3250252"/>
    <n v="16462"/>
    <s v="PO"/>
    <n v="9008655"/>
    <s v="Горишние Плавни"/>
    <s v="педина а с фоп"/>
    <s v="козацький схід"/>
    <s v="ул.Конституции-10/5"/>
    <s v="F300999"/>
    <n v="132425114086"/>
    <s v="ICE StreamSLine350"/>
    <s v="Львовское"/>
    <n v="45110"/>
    <n v="45121"/>
    <s v="установ.эл.замок"/>
    <s v="Установка эл.замка."/>
    <s v="WR0028"/>
    <s v="Встановлення електро замка однодверн.охолодж."/>
    <n v="1"/>
    <n v="210.24"/>
    <n v="210.24"/>
  </r>
  <r>
    <x v="3"/>
    <x v="6"/>
    <x v="16"/>
    <n v="3250267"/>
    <n v="16462"/>
    <s v="PO"/>
    <n v="9019766"/>
    <s v="Новые Санжары"/>
    <s v="кузнецова р н флп"/>
    <s v="кафе У Гаю парк воїнів інтернаціоналіснів 3"/>
    <s v=" чкалова ул 3 б"/>
    <s v=" F130649"/>
    <n v="22907"/>
    <s v="ICE StreamLarge"/>
    <s v="Львовское"/>
    <n v="45110"/>
    <n v="45124"/>
    <s v="не работает"/>
    <s v="Заміна вилки живлення.Ремонт дверей.Чистка конденсатора."/>
    <s v="SP10625"/>
    <s v="Вилка євро із заземленням кутова"/>
    <n v="1"/>
    <n v="67.040000000000006"/>
    <n v="67.040000000000006"/>
  </r>
  <r>
    <x v="3"/>
    <x v="6"/>
    <x v="16"/>
    <n v="3250267"/>
    <n v="16462"/>
    <s v="PO"/>
    <n v="9019766"/>
    <s v="Новые Санжары"/>
    <s v="кузнецова р н флп"/>
    <s v="кафе У Гаю парк воїнів інтернаціоналіснів 3"/>
    <s v=" чкалова ул 3 б"/>
    <s v=" F130649"/>
    <n v="22907"/>
    <s v="ICE StreamLarge"/>
    <s v="Львовское"/>
    <n v="45110"/>
    <n v="45124"/>
    <s v="не работает"/>
    <s v="Заміна вилки живлення.Ремонт дверей.Чистка конденсатора."/>
    <s v="WR0010"/>
    <s v="ремонт электоропроводки"/>
    <n v="1"/>
    <n v="160"/>
    <n v="160"/>
  </r>
  <r>
    <x v="3"/>
    <x v="6"/>
    <x v="16"/>
    <n v="3250267"/>
    <n v="16462"/>
    <s v="PO"/>
    <n v="9019766"/>
    <s v="Новые Санжары"/>
    <s v="кузнецова р н флп"/>
    <s v="кафе У Гаю парк воїнів інтернаціоналіснів 3"/>
    <s v=" чкалова ул 3 б"/>
    <s v=" F130649"/>
    <n v="22907"/>
    <s v="ICE StreamLarge"/>
    <s v="Львовское"/>
    <n v="45110"/>
    <n v="45124"/>
    <s v="не работает"/>
    <s v="Заміна вилки живлення.Ремонт дверей.Чистка конденсатора."/>
    <s v="WR0016"/>
    <s v="заміна/ремонт двері"/>
    <n v="1"/>
    <n v="234.68"/>
    <n v="234.68"/>
  </r>
  <r>
    <x v="3"/>
    <x v="6"/>
    <x v="16"/>
    <n v="3250270"/>
    <n v="16462"/>
    <s v="PO"/>
    <n v="9019865"/>
    <s v="Миргород"/>
    <s v="тріумф рітейл тов"/>
    <s v="магазин святковий"/>
    <s v="воскресінська вул 8/1"/>
    <s v="F519490"/>
    <n v="2912332908"/>
    <s v="SUPER 9"/>
    <s v="Львовское"/>
    <n v="45110"/>
    <n v="45115"/>
    <s v="не охлаждает"/>
    <s v="устранение утечки ремонт эл замка"/>
    <s v="SP10498"/>
    <s v="Брелок замка ел. Protector SD-01 RC "/>
    <n v="1"/>
    <n v="771.6"/>
    <n v="771.6"/>
  </r>
  <r>
    <x v="3"/>
    <x v="6"/>
    <x v="16"/>
    <n v="3250270"/>
    <n v="16462"/>
    <s v="PO"/>
    <n v="9019865"/>
    <s v="Миргород"/>
    <s v="тріумф рітейл тов"/>
    <s v="магазин святковий"/>
    <s v="воскресінська вул 8/1"/>
    <s v="F519490"/>
    <n v="2912332908"/>
    <s v="SUPER 9"/>
    <s v="Львовское"/>
    <n v="45110"/>
    <n v="45115"/>
    <s v="не охлаждает"/>
    <s v="устранение утечки ремонт эл замка"/>
    <s v="SP10779"/>
    <s v="Припой мідно-фосфорний (в грамах) без серебра"/>
    <n v="5"/>
    <n v="5.62"/>
    <n v="28.1"/>
  </r>
  <r>
    <x v="3"/>
    <x v="6"/>
    <x v="16"/>
    <n v="3250270"/>
    <n v="16462"/>
    <s v="PO"/>
    <n v="9019865"/>
    <s v="Миргород"/>
    <s v="тріумф рітейл тов"/>
    <s v="магазин святковий"/>
    <s v="воскресінська вул 8/1"/>
    <s v="F519490"/>
    <n v="2912332908"/>
    <s v="SUPER 9"/>
    <s v="Львовское"/>
    <n v="45110"/>
    <n v="45115"/>
    <s v="не охлаждает"/>
    <s v="устранение утечки ремонт эл замка"/>
    <s v="SP10818"/>
    <s v="Фреон R290 в г"/>
    <n v="100"/>
    <n v="1.2"/>
    <n v="120"/>
  </r>
  <r>
    <x v="3"/>
    <x v="6"/>
    <x v="16"/>
    <n v="3250270"/>
    <n v="16462"/>
    <s v="PO"/>
    <n v="9019865"/>
    <s v="Миргород"/>
    <s v="тріумф рітейл тов"/>
    <s v="магазин святковий"/>
    <s v="воскресінська вул 8/1"/>
    <s v="F519490"/>
    <n v="2912332908"/>
    <s v="SUPER 9"/>
    <s v="Львовское"/>
    <n v="45110"/>
    <n v="45115"/>
    <s v="не охлаждает"/>
    <s v="устранение утечки ремонт эл замка"/>
    <s v="WR0004"/>
    <s v="усунення витіку"/>
    <n v="1"/>
    <n v="391.14"/>
    <n v="391.14"/>
  </r>
  <r>
    <x v="3"/>
    <x v="6"/>
    <x v="16"/>
    <n v="3250270"/>
    <n v="16462"/>
    <s v="PO"/>
    <n v="9019865"/>
    <s v="Миргород"/>
    <s v="тріумф рітейл тов"/>
    <s v="магазин святковий"/>
    <s v="воскресінська вул 8/1"/>
    <s v="F519490"/>
    <n v="2912332908"/>
    <s v="SUPER 9"/>
    <s v="Львовское"/>
    <n v="45110"/>
    <n v="45115"/>
    <s v="не охлаждает"/>
    <s v="устранение утечки ремонт эл замка"/>
    <s v="WR0025"/>
    <s v="ремонт електро замка"/>
    <n v="1"/>
    <n v="160"/>
    <n v="160"/>
  </r>
  <r>
    <x v="3"/>
    <x v="6"/>
    <x v="16"/>
    <n v="3250277"/>
    <n v="16462"/>
    <s v="PO"/>
    <n v="9020014"/>
    <s v="Гадяч"/>
    <s v="подоплелов в в"/>
    <s v="павільйон продукти"/>
    <s v="полтавськая вул 132б"/>
    <s v="F583921"/>
    <n v="3669222011"/>
    <s v="ICE StreamExtraLarge"/>
    <s v="Львовское"/>
    <n v="45110"/>
    <n v="45113"/>
    <s v="не работает"/>
    <s v="требуется замена компрессора ремонт на складе нет условий для выполнения работ"/>
    <s v="WR0015"/>
    <s v="Дiагностика обладнання"/>
    <n v="1"/>
    <n v="143.74"/>
    <n v="143.74"/>
  </r>
  <r>
    <x v="3"/>
    <x v="6"/>
    <x v="16"/>
    <n v="3250281"/>
    <n v="16462"/>
    <s v="PO"/>
    <n v="9020156"/>
    <s v="Гребенка"/>
    <s v="Палах В.І"/>
    <s v="Маркет ОПТ"/>
    <s v="Героїв України№ 10-Б"/>
    <s v="F445818"/>
    <s v="0308061145751100171579017027D"/>
    <s v="ICE StreamExtraLarge"/>
    <s v="Львовское"/>
    <n v="45110"/>
    <n v="45117"/>
    <s v="течет холодильник"/>
    <s v="чистка кондиционера и дренажа регулировка температуры охлаждения ремонт автозакрытия дверей"/>
    <s v="WR0014"/>
    <s v="чищення системи дренажу (конденсата)"/>
    <n v="1"/>
    <n v="140"/>
    <n v="140"/>
  </r>
  <r>
    <x v="3"/>
    <x v="6"/>
    <x v="16"/>
    <n v="3250281"/>
    <n v="16462"/>
    <s v="PO"/>
    <n v="9020156"/>
    <s v="Гребенка"/>
    <s v="Палах В.І"/>
    <s v="Маркет ОПТ"/>
    <s v="Героїв України№ 10-Б"/>
    <s v="F445818"/>
    <s v="0308061145751100171579017027D"/>
    <s v="ICE StreamExtraLarge"/>
    <s v="Львовское"/>
    <n v="45110"/>
    <n v="45117"/>
    <s v="течет холодильник"/>
    <s v="чистка кондиционера и дренажа регулировка температуры охлаждения ремонт автозакрытия дверей"/>
    <s v="WR0016"/>
    <s v="заміна/ремонт двері"/>
    <n v="1"/>
    <n v="234.68"/>
    <n v="234.68"/>
  </r>
  <r>
    <x v="3"/>
    <x v="6"/>
    <x v="16"/>
    <n v="3251406"/>
    <n v="16462"/>
    <s v="PO"/>
    <n v="9020024"/>
    <s v="Пирятин"/>
    <s v="ЧП Науменко Л. К."/>
    <s v=" оленка маг"/>
    <s v="ул.Абаканська 61"/>
    <s v="F390014"/>
    <n v="1610917016"/>
    <s v="ICE StreamExtraLarge"/>
    <s v="Львовское"/>
    <n v="45112"/>
    <n v="45117"/>
    <s v="не работает эл.замок"/>
    <s v="ремонт эл замка ремонт автозакрытия дверей ремонт двери замена подшипников на двери регулировка температуры охлаждения"/>
    <s v="SP10492"/>
    <s v="Механізм замка DD.E01CC"/>
    <n v="1"/>
    <n v="413.5"/>
    <n v="413.5"/>
  </r>
  <r>
    <x v="3"/>
    <x v="6"/>
    <x v="16"/>
    <n v="3251406"/>
    <n v="16462"/>
    <s v="PO"/>
    <n v="9020024"/>
    <s v="Пирятин"/>
    <s v="ЧП Науменко Л. К."/>
    <s v=" оленка маг"/>
    <s v="ул.Абаканська 61"/>
    <s v="F390014"/>
    <n v="1610917016"/>
    <s v="ICE StreamExtraLarge"/>
    <s v="Львовское"/>
    <n v="45112"/>
    <n v="45117"/>
    <s v="не работает эл.замок"/>
    <s v="ремонт эл замка ремонт автозакрытия дверей ремонт двери замена подшипников на двери регулировка температуры охлаждения"/>
    <s v="SP10498"/>
    <s v="Брелок замка ел. Protector SD-01 RC "/>
    <n v="1"/>
    <n v="771.6"/>
    <n v="771.6"/>
  </r>
  <r>
    <x v="3"/>
    <x v="6"/>
    <x v="16"/>
    <n v="3251406"/>
    <n v="16462"/>
    <s v="PO"/>
    <n v="9020024"/>
    <s v="Пирятин"/>
    <s v="ЧП Науменко Л. К."/>
    <s v=" оленка маг"/>
    <s v="ул.Абаканська 61"/>
    <s v="F390014"/>
    <n v="1610917016"/>
    <s v="ICE StreamExtraLarge"/>
    <s v="Львовское"/>
    <n v="45112"/>
    <n v="45117"/>
    <s v="не работает эл.замок"/>
    <s v="ремонт эл замка ремонт автозакрытия дверей ремонт двери замена подшипников на двери регулировка температуры охлаждения"/>
    <s v="SP10583"/>
    <s v="Комплект підшипників  діам.19мм для дверей Ice Str"/>
    <n v="2"/>
    <n v="408.68"/>
    <n v="817.36"/>
  </r>
  <r>
    <x v="3"/>
    <x v="6"/>
    <x v="16"/>
    <n v="3251406"/>
    <n v="16462"/>
    <s v="PO"/>
    <n v="9020024"/>
    <s v="Пирятин"/>
    <s v="ЧП Науменко Л. К."/>
    <s v=" оленка маг"/>
    <s v="ул.Абаканська 61"/>
    <s v="F390014"/>
    <n v="1610917016"/>
    <s v="ICE StreamExtraLarge"/>
    <s v="Львовское"/>
    <n v="45112"/>
    <n v="45117"/>
    <s v="не работает эл.замок"/>
    <s v="ремонт эл замка ремонт автозакрытия дверей ремонт двери замена подшипников на двери регулировка температуры охлаждения"/>
    <s v="WR0025"/>
    <s v="ремонт електро замка"/>
    <n v="1"/>
    <n v="160"/>
    <n v="160"/>
  </r>
  <r>
    <x v="3"/>
    <x v="6"/>
    <x v="16"/>
    <n v="3251406"/>
    <n v="16462"/>
    <s v="PO"/>
    <n v="9020024"/>
    <s v="Пирятин"/>
    <s v="ЧП Науменко Л. К."/>
    <s v=" оленка маг"/>
    <s v="ул.Абаканська 61"/>
    <s v="F390014"/>
    <n v="1610917016"/>
    <s v="ICE StreamExtraLarge"/>
    <s v="Львовское"/>
    <n v="45112"/>
    <n v="45117"/>
    <s v="не работает эл.замок"/>
    <s v="ремонт эл замка ремонт автозакрытия дверей ремонт двери замена подшипников на двери регулировка температуры охлаждения"/>
    <s v="WR20055"/>
    <s v="Заміна роликів двері IceStreamLarge"/>
    <n v="1"/>
    <n v="444.92"/>
    <n v="444.92"/>
  </r>
  <r>
    <x v="3"/>
    <x v="6"/>
    <x v="16"/>
    <n v="3251418"/>
    <n v="16462"/>
    <s v="PO"/>
    <n v="9021887"/>
    <s v="Хорол"/>
    <s v="шатковський м м"/>
    <s v="продукти"/>
    <s v="Вокзальна, будинок № 33"/>
    <s v="F581533"/>
    <n v="3697222039"/>
    <s v="ICE StreamExtraLarge"/>
    <s v="Львовское"/>
    <n v="45112"/>
    <n v="45118"/>
    <s v="течет холодильник"/>
    <s v="ремонт автозакрытия дверей чистка дренажа регулировка температуры охлаждения"/>
    <s v="WR0014"/>
    <s v="чищення системи дренажу (конденсата)"/>
    <n v="1"/>
    <n v="140"/>
    <n v="140"/>
  </r>
  <r>
    <x v="3"/>
    <x v="6"/>
    <x v="16"/>
    <n v="3251418"/>
    <n v="16462"/>
    <s v="PO"/>
    <n v="9021887"/>
    <s v="Хорол"/>
    <s v="шатковський м м"/>
    <s v="продукти"/>
    <s v="Вокзальна, будинок № 33"/>
    <s v="F581533"/>
    <n v="3697222039"/>
    <s v="ICE StreamExtraLarge"/>
    <s v="Львовское"/>
    <n v="45112"/>
    <n v="45118"/>
    <s v="течет холодильник"/>
    <s v="ремонт автозакрытия дверей чистка дренажа регулировка температуры охлаждения"/>
    <s v="WR0016"/>
    <s v="заміна/ремонт двері"/>
    <n v="1"/>
    <n v="234.68"/>
    <n v="234.68"/>
  </r>
  <r>
    <x v="3"/>
    <x v="6"/>
    <x v="16"/>
    <n v="3251423"/>
    <n v="16462"/>
    <s v="PO"/>
    <n v="9021985"/>
    <s v="Кременчуг"/>
    <s v="шишко фоп"/>
    <s v="оптовичок"/>
    <s v="лікаря парнети вул 10"/>
    <s v="F448745"/>
    <s v="171812317032D"/>
    <s v="ICE StreamExtraLarge"/>
    <s v="Львовское"/>
    <n v="45112"/>
    <n v="45126"/>
    <s v="не охлаждает"/>
    <s v="Сгорел компресор. Требуется замена компресора. В торг.точке нет условий для ремонта. Хол-к полностью зашит. Необходим ремонт на складе."/>
    <s v="WR0015"/>
    <s v="Дiагностика обладнання"/>
    <n v="1"/>
    <n v="143.74"/>
    <n v="143.74"/>
  </r>
  <r>
    <x v="3"/>
    <x v="6"/>
    <x v="16"/>
    <n v="3251425"/>
    <n v="16462"/>
    <s v="PO"/>
    <n v="9022197"/>
    <s v="Погребы"/>
    <s v="середа т в фоп"/>
    <s v="магніт /глобинський р-н"/>
    <s v="гагаріна вул 43"/>
    <s v="F398308"/>
    <s v="03070611390211359161371517005D"/>
    <s v="ICE StreamExtraLarge"/>
    <s v="Львовское"/>
    <n v="45112"/>
    <n v="45114"/>
    <s v="течет холодильник"/>
    <s v="Чистка дренажа, настройка контролера. Хол-к переодически отключают - течет конденсат с бутылок."/>
    <s v="WR0014"/>
    <s v="чищення системи дренажу (конденсата)"/>
    <n v="1"/>
    <n v="136.9"/>
    <n v="136.9"/>
  </r>
  <r>
    <x v="3"/>
    <x v="6"/>
    <x v="16"/>
    <n v="3251426"/>
    <n v="16462"/>
    <s v="PO"/>
    <n v="9022198"/>
    <s v="Песчаное"/>
    <s v="Онвард Трейд"/>
    <s v="Оптовичек"/>
    <s v="ул. Киевская, 127"/>
    <s v="F385437"/>
    <n v="716898816019"/>
    <s v="ICE StreamExtraLarge"/>
    <s v="Львовское"/>
    <n v="45112"/>
    <n v="45114"/>
    <s v="гремит/гудит"/>
    <s v="Хол-к неверно установлен - вплотную к стене. Отсутствует циркуляция воздуха в районе конденсатора. Конденсатор забит. Переустановка хол-ка, чистка конденсатора, настройка контролера."/>
    <s v="WR0013"/>
    <s v="чищення конденсатору"/>
    <n v="1"/>
    <n v="140"/>
    <n v="140"/>
  </r>
  <r>
    <x v="3"/>
    <x v="6"/>
    <x v="16"/>
    <n v="3251426"/>
    <n v="16462"/>
    <s v="PO"/>
    <n v="9022198"/>
    <s v="Песчаное"/>
    <s v="Онвард Трейд"/>
    <s v="Оптовичек"/>
    <s v="ул. Киевская, 127"/>
    <s v="F385437"/>
    <n v="716898816019"/>
    <s v="ICE StreamExtraLarge"/>
    <s v="Львовское"/>
    <n v="45112"/>
    <n v="45114"/>
    <s v="гремит/гудит"/>
    <s v="Хол-к неверно установлен - вплотную к стене. Отсутствует циркуляция воздуха в районе конденсатора. Конденсатор забит. Переустановка хол-ка, чистка конденсатора, настройка контролера."/>
    <s v="WR0022"/>
    <s v="усунення мін. механічн. пошкодж."/>
    <n v="1"/>
    <n v="156.46"/>
    <n v="156.46"/>
  </r>
  <r>
    <x v="3"/>
    <x v="6"/>
    <x v="16"/>
    <n v="3251875"/>
    <n v="16462"/>
    <s v="PO"/>
    <n v="9022778"/>
    <s v="Полтава"/>
    <s v="реутова т о"/>
    <s v="продукти"/>
    <s v="деповська вул 4 лісок"/>
    <s v="F516373"/>
    <s v="RU 5482298251"/>
    <s v="SUPER 16"/>
    <s v="Львовское"/>
    <n v="45113"/>
    <n v="45126"/>
    <s v="Ремонт двері"/>
    <s v="Ремонт регулювання дверей ш.х."/>
    <s v="WR0016"/>
    <s v="заміна/ремонт двері"/>
    <n v="1"/>
    <n v="234.68"/>
    <n v="234.68"/>
  </r>
  <r>
    <x v="3"/>
    <x v="6"/>
    <x v="16"/>
    <n v="3251887"/>
    <n v="16462"/>
    <s v="PO"/>
    <n v="9022843"/>
    <s v="Полтава"/>
    <s v="купріян пп"/>
    <m/>
    <s v="ул.Кучеренко, 4"/>
    <s v="F583260"/>
    <n v="3625922031"/>
    <s v="Ice Stream Dynamic"/>
    <s v="Львовское"/>
    <n v="45113"/>
    <n v="45120"/>
    <s v="не работает свет"/>
    <s v="Ремонт освітлення"/>
    <s v="SP10694"/>
    <s v="Лінійка світлодіодна 600 мм 5050 (LGD)"/>
    <n v="1"/>
    <n v="441.6"/>
    <n v="441.6"/>
  </r>
  <r>
    <x v="3"/>
    <x v="6"/>
    <x v="16"/>
    <n v="3251887"/>
    <n v="16462"/>
    <s v="PO"/>
    <n v="9022843"/>
    <s v="Полтава"/>
    <s v="купріян пп"/>
    <m/>
    <s v="ул.Кучеренко, 4"/>
    <s v="F583260"/>
    <n v="3625922031"/>
    <s v="Ice Stream Dynamic"/>
    <s v="Львовское"/>
    <n v="45113"/>
    <n v="45120"/>
    <s v="не работает свет"/>
    <s v="Ремонт освітлення"/>
    <s v="SP10806"/>
    <s v="Блок живлення (LED) LPV-60-12/MW"/>
    <n v="1"/>
    <n v="573.28"/>
    <n v="573.28"/>
  </r>
  <r>
    <x v="3"/>
    <x v="6"/>
    <x v="16"/>
    <n v="3251887"/>
    <n v="16462"/>
    <s v="PO"/>
    <n v="9022843"/>
    <s v="Полтава"/>
    <s v="купріян пп"/>
    <m/>
    <s v="ул.Кучеренко, 4"/>
    <s v="F583260"/>
    <n v="3625922031"/>
    <s v="Ice Stream Dynamic"/>
    <s v="Львовское"/>
    <n v="45113"/>
    <n v="45120"/>
    <s v="не работает свет"/>
    <s v="Ремонт освітлення"/>
    <s v="WR0066"/>
    <s v="Реконструкція електричної частини 2 дв. ХШ"/>
    <n v="1"/>
    <n v="220.02"/>
    <n v="220.02"/>
  </r>
  <r>
    <x v="3"/>
    <x v="6"/>
    <x v="16"/>
    <n v="3252290"/>
    <n v="16462"/>
    <s v="PO"/>
    <n v="9021148"/>
    <s v="Кременчуг"/>
    <s v="Фудзмарт"/>
    <s v="оптовичек"/>
    <s v="республиканская ул 93"/>
    <s v="F445271"/>
    <n v="171615017020"/>
    <s v="ICE StreamLarge"/>
    <s v="Львовское"/>
    <n v="45114"/>
    <n v="45118"/>
    <s v="не охлаждает"/>
    <s v="Замена сетевого выключателя. 80782 - 1шт."/>
    <s v="SP10788"/>
    <s v="Вимикач електричний з підсвіткою"/>
    <n v="1"/>
    <n v="228.03"/>
    <n v="228.03"/>
  </r>
  <r>
    <x v="3"/>
    <x v="6"/>
    <x v="16"/>
    <n v="3252290"/>
    <n v="16462"/>
    <s v="PO"/>
    <n v="9021148"/>
    <s v="Кременчуг"/>
    <s v="Фудзмарт"/>
    <s v="оптовичек"/>
    <s v="республиканская ул 93"/>
    <s v="F445271"/>
    <n v="171615017020"/>
    <s v="ICE StreamLarge"/>
    <s v="Львовское"/>
    <n v="45114"/>
    <n v="45118"/>
    <s v="не охлаждает"/>
    <s v="Замена сетевого выключателя. 80782 - 1шт."/>
    <s v="WR0047"/>
    <s v="Заміна комутаційних пристроїв"/>
    <n v="1"/>
    <n v="173.08"/>
    <n v="173.08"/>
  </r>
  <r>
    <x v="3"/>
    <x v="6"/>
    <x v="16"/>
    <n v="3252300"/>
    <n v="16462"/>
    <s v="PO"/>
    <n v="9023789"/>
    <s v="Оржица"/>
    <s v="іванченко о п фоп"/>
    <s v="магазин максимум"/>
    <s v="центральна ул; автовокзал"/>
    <s v="F467932"/>
    <s v="181358618036D"/>
    <s v="ICE StreamExtraLarge"/>
    <s v="Львовское"/>
    <n v="45114"/>
    <n v="45118"/>
    <s v="не работает"/>
    <s v="замена контроллера замена кнопки включения освещения чистка кондиционера и дренажа ремонт автозакрытия дверей"/>
    <s v="SP10788"/>
    <s v="Вимикач електричний з підсвіткою"/>
    <n v="1"/>
    <n v="228.03"/>
    <n v="228.03"/>
  </r>
  <r>
    <x v="3"/>
    <x v="6"/>
    <x v="16"/>
    <n v="3252300"/>
    <n v="16462"/>
    <s v="PO"/>
    <n v="9023789"/>
    <s v="Оржица"/>
    <s v="іванченко о п фоп"/>
    <s v="магазин максимум"/>
    <s v="центральна ул; автовокзал"/>
    <s v="F467932"/>
    <s v="181358618036D"/>
    <s v="ICE StreamExtraLarge"/>
    <s v="Львовское"/>
    <n v="45114"/>
    <n v="45118"/>
    <s v="не работает"/>
    <s v="замена контроллера замена кнопки включения освещения чистка кондиционера и дренажа ремонт автозакрытия дверей"/>
    <s v="SP10789"/>
    <s v="Контролер ELIWELL EW961 HC (Klimasan)"/>
    <n v="1"/>
    <n v="2434.42"/>
    <n v="2434.42"/>
  </r>
  <r>
    <x v="3"/>
    <x v="6"/>
    <x v="16"/>
    <n v="3252300"/>
    <n v="16462"/>
    <s v="PO"/>
    <n v="9023789"/>
    <s v="Оржица"/>
    <s v="іванченко о п фоп"/>
    <s v="магазин максимум"/>
    <s v="центральна ул; автовокзал"/>
    <s v="F467932"/>
    <s v="181358618036D"/>
    <s v="ICE StreamExtraLarge"/>
    <s v="Львовское"/>
    <n v="45114"/>
    <n v="45118"/>
    <s v="не работает"/>
    <s v="замена контроллера замена кнопки включения освещения чистка кондиционера и дренажа ремонт автозакрытия дверей"/>
    <s v="WR0008"/>
    <s v="заміна терморегулятору"/>
    <n v="1"/>
    <n v="177"/>
    <n v="177"/>
  </r>
  <r>
    <x v="3"/>
    <x v="6"/>
    <x v="16"/>
    <n v="3252300"/>
    <n v="16462"/>
    <s v="PO"/>
    <n v="9023789"/>
    <s v="Оржица"/>
    <s v="іванченко о п фоп"/>
    <s v="магазин максимум"/>
    <s v="центральна ул; автовокзал"/>
    <s v="F467932"/>
    <s v="181358618036D"/>
    <s v="ICE StreamExtraLarge"/>
    <s v="Львовское"/>
    <n v="45114"/>
    <n v="45118"/>
    <s v="не работает"/>
    <s v="замена контроллера замена кнопки включения освещения чистка кондиционера и дренажа ремонт автозакрытия дверей"/>
    <s v="WR0016"/>
    <s v="заміна/ремонт двері"/>
    <n v="1"/>
    <n v="234.68"/>
    <n v="234.68"/>
  </r>
  <r>
    <x v="3"/>
    <x v="6"/>
    <x v="16"/>
    <n v="3252300"/>
    <n v="16462"/>
    <s v="PO"/>
    <n v="9023789"/>
    <s v="Оржица"/>
    <s v="іванченко о п фоп"/>
    <s v="магазин максимум"/>
    <s v="центральна ул; автовокзал"/>
    <s v="F467932"/>
    <s v="181358618036D"/>
    <s v="ICE StreamExtraLarge"/>
    <s v="Львовское"/>
    <n v="45114"/>
    <n v="45118"/>
    <s v="не работает"/>
    <s v="замена контроллера замена кнопки включения освещения чистка кондиционера и дренажа ремонт автозакрытия дверей"/>
    <s v="WR0047"/>
    <s v="Заміна комутаційних пристроїв"/>
    <n v="1"/>
    <n v="177"/>
    <n v="177"/>
  </r>
  <r>
    <x v="3"/>
    <x v="6"/>
    <x v="16"/>
    <n v="3252306"/>
    <n v="16462"/>
    <s v="PO"/>
    <n v="9024008"/>
    <s v="Кременчуг"/>
    <s v="кладогуб флп"/>
    <s v="киоск"/>
    <s v="героев бреста пер 51а"/>
    <s v="F445284"/>
    <n v="171757117008"/>
    <s v="ICE StreamLarge"/>
    <s v="Львовское"/>
    <n v="45114"/>
    <n v="45118"/>
    <s v="не охлаждает"/>
    <s v="Чистка, мойка конденсатора и дренажа, настройка контролера."/>
    <s v="WR0040"/>
    <s v="Тестирование, регулировка термостата"/>
    <n v="1"/>
    <n v="132.01"/>
    <n v="132.01"/>
  </r>
  <r>
    <x v="3"/>
    <x v="6"/>
    <x v="16"/>
    <n v="3252838"/>
    <n v="16462"/>
    <s v="PO"/>
    <n v="9024401"/>
    <s v="Кременчуг"/>
    <s v="Лашко В.В. ФЛП"/>
    <s v="Магазин Оптовичок"/>
    <s v="Манагарова(лікаря бончука)27 б"/>
    <s v="F398189"/>
    <n v="161367817046"/>
    <s v="ICE StreamExtraLarge"/>
    <s v="Львовское"/>
    <n v="45117"/>
    <n v="45124"/>
    <s v="не работает свет"/>
    <s v="Ремонт LED освещения."/>
    <s v="SP10697"/>
    <s v="Лінійка світлодіодна 500 мм"/>
    <n v="1"/>
    <n v="403.46"/>
    <n v="403.46"/>
  </r>
  <r>
    <x v="3"/>
    <x v="6"/>
    <x v="16"/>
    <n v="3252838"/>
    <n v="16462"/>
    <s v="PO"/>
    <n v="9024401"/>
    <s v="Кременчуг"/>
    <s v="Лашко В.В. ФЛП"/>
    <s v="Магазин Оптовичок"/>
    <s v="Манагарова(лікаря бончука)27 б"/>
    <s v="F398189"/>
    <n v="161367817046"/>
    <s v="ICE StreamExtraLarge"/>
    <s v="Львовское"/>
    <n v="45117"/>
    <n v="45124"/>
    <s v="не работает свет"/>
    <s v="Ремонт LED освещения."/>
    <s v="SP10788"/>
    <s v="Вимикач електричний з підсвіткою"/>
    <n v="1"/>
    <n v="228.03"/>
    <n v="228.03"/>
  </r>
  <r>
    <x v="3"/>
    <x v="6"/>
    <x v="16"/>
    <n v="3252838"/>
    <n v="16462"/>
    <s v="PO"/>
    <n v="9024401"/>
    <s v="Кременчуг"/>
    <s v="Лашко В.В. ФЛП"/>
    <s v="Магазин Оптовичок"/>
    <s v="Манагарова(лікаря бончука)27 б"/>
    <s v="F398189"/>
    <n v="161367817046"/>
    <s v="ICE StreamExtraLarge"/>
    <s v="Львовское"/>
    <n v="45117"/>
    <n v="45124"/>
    <s v="не работает свет"/>
    <s v="Ремонт LED освещения."/>
    <s v="SP10806"/>
    <s v="Блок живлення (LED) LPV-60-12/MW"/>
    <n v="1"/>
    <n v="573.28"/>
    <n v="573.28"/>
  </r>
  <r>
    <x v="3"/>
    <x v="6"/>
    <x v="16"/>
    <n v="3252838"/>
    <n v="16462"/>
    <s v="PO"/>
    <n v="9024401"/>
    <s v="Кременчуг"/>
    <s v="Лашко В.В. ФЛП"/>
    <s v="Магазин Оптовичок"/>
    <s v="Манагарова(лікаря бончука)27 б"/>
    <s v="F398189"/>
    <n v="161367817046"/>
    <s v="ICE StreamExtraLarge"/>
    <s v="Львовское"/>
    <n v="45117"/>
    <n v="45124"/>
    <s v="не работает свет"/>
    <s v="Ремонт LED освещения."/>
    <s v="WR0047"/>
    <s v="Заміна комутаційних пристроїв"/>
    <n v="1"/>
    <n v="177"/>
    <n v="177"/>
  </r>
  <r>
    <x v="3"/>
    <x v="6"/>
    <x v="16"/>
    <n v="3252838"/>
    <n v="16462"/>
    <s v="PO"/>
    <n v="9024401"/>
    <s v="Кременчуг"/>
    <s v="Лашко В.В. ФЛП"/>
    <s v="Магазин Оптовичок"/>
    <s v="Манагарова(лікаря бончука)27 б"/>
    <s v="F398189"/>
    <n v="161367817046"/>
    <s v="ICE StreamExtraLarge"/>
    <s v="Львовское"/>
    <n v="45117"/>
    <n v="45124"/>
    <s v="не работает свет"/>
    <s v="Ремонт LED освещения."/>
    <s v="WR0066"/>
    <s v="Реконструкція електричної частини 2 дв. ХШ"/>
    <n v="1"/>
    <n v="220.02"/>
    <n v="220.02"/>
  </r>
  <r>
    <x v="3"/>
    <x v="6"/>
    <x v="16"/>
    <n v="3252839"/>
    <n v="16462"/>
    <s v="PO"/>
    <n v="9024402"/>
    <s v="Кременчуг"/>
    <s v="селютіна ю в"/>
    <s v="кіоск №1"/>
    <s v="бідного вул 2 г"/>
    <s v="F128890"/>
    <n v="21354"/>
    <s v="ICE StreamLarge"/>
    <s v="Львовское"/>
    <n v="45117"/>
    <n v="45124"/>
    <s v="Ремонт двері"/>
    <s v="Ремонт дверей и систеиы автозакрытия."/>
    <s v="WR0016"/>
    <s v="заміна/ремонт двері"/>
    <n v="1"/>
    <n v="234.68"/>
    <n v="234.68"/>
  </r>
  <r>
    <x v="3"/>
    <x v="6"/>
    <x v="16"/>
    <n v="3253107"/>
    <n v="16462"/>
    <s v="PO"/>
    <n v="9024167"/>
    <s v="Полтава"/>
    <s v="сателліт тд"/>
    <s v="павильон"/>
    <s v="ринок балковий"/>
    <s v="F581833"/>
    <n v="3625022079"/>
    <s v="Ice Stream Dynamic"/>
    <s v="Львовское"/>
    <n v="45117"/>
    <n v="45135"/>
    <s v="не работает эл.замок"/>
    <s v="Встановлення замка."/>
    <s v="SP10488"/>
    <s v="Замок ел. Protector SD-01 RC (з ДУ в комплекті)"/>
    <n v="1"/>
    <n v="1782.46"/>
    <n v="1782.46"/>
  </r>
  <r>
    <x v="3"/>
    <x v="6"/>
    <x v="16"/>
    <n v="3253107"/>
    <n v="16462"/>
    <s v="PO"/>
    <n v="9024167"/>
    <s v="Полтава"/>
    <s v="сателліт тд"/>
    <s v="павильон"/>
    <s v="ринок балковий"/>
    <s v="F581833"/>
    <n v="3625022079"/>
    <s v="Ice Stream Dynamic"/>
    <s v="Львовское"/>
    <n v="45117"/>
    <n v="45135"/>
    <s v="не работает эл.замок"/>
    <s v="Встановлення замка."/>
    <s v="WR0028"/>
    <s v="Встановлення електро замка однодверн.охолодж."/>
    <n v="1"/>
    <n v="210.24"/>
    <n v="210.24"/>
  </r>
  <r>
    <x v="3"/>
    <x v="6"/>
    <x v="16"/>
    <n v="3253303"/>
    <n v="16462"/>
    <s v="PO"/>
    <n v="9022835"/>
    <s v="Артемовка"/>
    <s v="яресько н в"/>
    <s v="кафе тет а тет"/>
    <s v="мира вул 12"/>
    <s v="F013170"/>
    <n v="10647"/>
    <s v="ICE StreamMedium"/>
    <s v="Славутич"/>
    <n v="45118"/>
    <n v="45132"/>
    <s v="не охлаждает"/>
    <s v="Заміна вентилятора обдува конденсатора. Чистка мийка конденсатора. Ремонт передньої решітки конденсатора. Ремонт регулювання дверей ш.х."/>
    <s v="SP10678"/>
    <s v="Двигун конденсатора 10 Вт YZF10-20"/>
    <n v="1"/>
    <n v="923.35"/>
    <n v="923.35"/>
  </r>
  <r>
    <x v="3"/>
    <x v="6"/>
    <x v="16"/>
    <n v="3253303"/>
    <n v="16462"/>
    <s v="PO"/>
    <n v="9022835"/>
    <s v="Артемовка"/>
    <s v="яресько н в"/>
    <s v="кафе тет а тет"/>
    <s v="мира вул 12"/>
    <s v="F013170"/>
    <n v="10647"/>
    <s v="ICE StreamMedium"/>
    <s v="Славутич"/>
    <n v="45118"/>
    <n v="45132"/>
    <s v="не охлаждает"/>
    <s v="Заміна вентилятора обдува конденсатора. Чистка мийка конденсатора. Ремонт передньої решітки конденсатора. Ремонт регулювання дверей ш.х."/>
    <s v="WR0005"/>
    <s v="заміна вентилятора обдуву конденсатора"/>
    <n v="1"/>
    <n v="186"/>
    <n v="186"/>
  </r>
  <r>
    <x v="3"/>
    <x v="6"/>
    <x v="16"/>
    <n v="3253303"/>
    <n v="16462"/>
    <s v="PO"/>
    <n v="9022835"/>
    <s v="Артемовка"/>
    <s v="яресько н в"/>
    <s v="кафе тет а тет"/>
    <s v="мира вул 12"/>
    <s v="F013170"/>
    <n v="10647"/>
    <s v="ICE StreamMedium"/>
    <s v="Славутич"/>
    <n v="45118"/>
    <n v="45132"/>
    <s v="не охлаждает"/>
    <s v="Заміна вентилятора обдува конденсатора. Чистка мийка конденсатора. Ремонт передньої решітки конденсатора. Ремонт регулювання дверей ш.х."/>
    <s v="WR0010"/>
    <s v="ремонт электоропроводки"/>
    <n v="1"/>
    <n v="160"/>
    <n v="160"/>
  </r>
  <r>
    <x v="3"/>
    <x v="6"/>
    <x v="16"/>
    <n v="3253303"/>
    <n v="16462"/>
    <s v="PO"/>
    <n v="9022835"/>
    <s v="Артемовка"/>
    <s v="яресько н в"/>
    <s v="кафе тет а тет"/>
    <s v="мира вул 12"/>
    <s v="F013170"/>
    <n v="10647"/>
    <s v="ICE StreamMedium"/>
    <s v="Славутич"/>
    <n v="45118"/>
    <n v="45132"/>
    <s v="не охлаждает"/>
    <s v="Заміна вентилятора обдува конденсатора. Чистка мийка конденсатора. Ремонт передньої решітки конденсатора. Ремонт регулювання дверей ш.х."/>
    <s v="WR0016"/>
    <s v="заміна/ремонт двері"/>
    <n v="1"/>
    <n v="234.68"/>
    <n v="234.68"/>
  </r>
  <r>
    <x v="3"/>
    <x v="6"/>
    <x v="16"/>
    <n v="3253305"/>
    <n v="16462"/>
    <s v="PO"/>
    <n v="9548091"/>
    <s v="Марьяновка"/>
    <s v="діденко л п фоп/дерпач"/>
    <s v="продукти"/>
    <s v=" миру вул 21 а"/>
    <s v="F445222"/>
    <n v="3.0806114884110299E+26"/>
    <s v="ICE StreamLarge"/>
    <s v="Львовское"/>
    <n v="45118"/>
    <n v="45134"/>
    <s v="не охлаждает"/>
    <s v="устранение утечки чистка кондиционера и дренажа регулировка температуры охлаждения ремонт автозакрытия дверей"/>
    <s v="SP10779"/>
    <s v="Припой мідно-фосфорний (в грамах) без серебра"/>
    <n v="10"/>
    <n v="5.62"/>
    <n v="56.2"/>
  </r>
  <r>
    <x v="3"/>
    <x v="6"/>
    <x v="16"/>
    <n v="3253305"/>
    <n v="16462"/>
    <s v="PO"/>
    <n v="9548091"/>
    <s v="Марьяновка"/>
    <s v="діденко л п фоп/дерпач"/>
    <s v="продукти"/>
    <s v=" миру вул 21 а"/>
    <s v="F445222"/>
    <n v="3.0806114884110299E+26"/>
    <s v="ICE StreamLarge"/>
    <s v="Львовское"/>
    <n v="45118"/>
    <n v="45134"/>
    <s v="не охлаждает"/>
    <s v="устранение утечки чистка кондиционера и дренажа регулировка температуры охлаждения ремонт автозакрытия дверей"/>
    <s v="SP10819"/>
    <s v="Фреон R134A в г"/>
    <n v="400"/>
    <n v="0.8"/>
    <n v="320"/>
  </r>
  <r>
    <x v="3"/>
    <x v="6"/>
    <x v="16"/>
    <n v="3253305"/>
    <n v="16462"/>
    <s v="PO"/>
    <n v="9548091"/>
    <s v="Марьяновка"/>
    <s v="діденко л п фоп/дерпач"/>
    <s v="продукти"/>
    <s v=" миру вул 21 а"/>
    <s v="F445222"/>
    <n v="3.0806114884110299E+26"/>
    <s v="ICE StreamLarge"/>
    <s v="Львовское"/>
    <n v="45118"/>
    <n v="45134"/>
    <s v="не охлаждает"/>
    <s v="устранение утечки чистка кондиционера и дренажа регулировка температуры охлаждения ремонт автозакрытия дверей"/>
    <s v="WR0004"/>
    <s v="усунення витіку"/>
    <n v="1"/>
    <n v="391.14"/>
    <n v="391.14"/>
  </r>
  <r>
    <x v="3"/>
    <x v="6"/>
    <x v="16"/>
    <n v="3253305"/>
    <n v="16462"/>
    <s v="PO"/>
    <n v="9548091"/>
    <s v="Марьяновка"/>
    <s v="діденко л п фоп/дерпач"/>
    <s v="продукти"/>
    <s v=" миру вул 21 а"/>
    <s v="F445222"/>
    <n v="3.0806114884110299E+26"/>
    <s v="ICE StreamLarge"/>
    <s v="Львовское"/>
    <n v="45118"/>
    <n v="45134"/>
    <s v="не охлаждает"/>
    <s v="устранение утечки чистка кондиционера и дренажа регулировка температуры охлаждения ремонт автозакрытия дверей"/>
    <s v="WR0016"/>
    <s v="заміна/ремонт двері"/>
    <n v="1"/>
    <n v="240"/>
    <n v="240"/>
  </r>
  <r>
    <x v="3"/>
    <x v="6"/>
    <x v="16"/>
    <n v="3253790"/>
    <n v="16462"/>
    <s v="PO"/>
    <n v="9549030"/>
    <s v="Яреськи"/>
    <s v="федорченко з я"/>
    <s v="магазин"/>
    <s v=" шевченка вул 33а"/>
    <s v="F583744"/>
    <n v="3645322035"/>
    <s v="Ice Stream Prime"/>
    <s v="Львовское"/>
    <n v="45119"/>
    <n v="45125"/>
    <s v="не охлаждает"/>
    <s v="устранение утечки чистка кондиционера и дренажа регулировка температуры охлаждения добавить припой 10 гр 84370"/>
    <s v="SP10779"/>
    <s v="Припой мідно-фосфорний (в грамах) без серебра"/>
    <n v="10"/>
    <n v="5.62"/>
    <n v="56.2"/>
  </r>
  <r>
    <x v="3"/>
    <x v="6"/>
    <x v="16"/>
    <n v="3253790"/>
    <n v="16462"/>
    <s v="PO"/>
    <n v="9549030"/>
    <s v="Яреськи"/>
    <s v="федорченко з я"/>
    <s v="магазин"/>
    <s v=" шевченка вул 33а"/>
    <s v="F583744"/>
    <n v="3645322035"/>
    <s v="Ice Stream Prime"/>
    <s v="Львовское"/>
    <n v="45119"/>
    <n v="45125"/>
    <s v="не охлаждает"/>
    <s v="устранение утечки чистка кондиционера и дренажа регулировка температуры охлаждения добавить припой 10 гр 84370"/>
    <s v="SP10815"/>
    <s v="Фільтр-осушувач 30 г GR-30 (3,2х6,2мм)"/>
    <n v="1"/>
    <n v="84.31"/>
    <n v="84.31"/>
  </r>
  <r>
    <x v="3"/>
    <x v="6"/>
    <x v="16"/>
    <n v="3253790"/>
    <n v="16462"/>
    <s v="PO"/>
    <n v="9549030"/>
    <s v="Яреськи"/>
    <s v="федорченко з я"/>
    <s v="магазин"/>
    <s v=" шевченка вул 33а"/>
    <s v="F583744"/>
    <n v="3645322035"/>
    <s v="Ice Stream Prime"/>
    <s v="Львовское"/>
    <n v="45119"/>
    <n v="45125"/>
    <s v="не охлаждает"/>
    <s v="устранение утечки чистка кондиционера и дренажа регулировка температуры охлаждения добавить припой 10 гр 84370"/>
    <s v="SP10818"/>
    <s v="Фреон R290 в г"/>
    <n v="130"/>
    <n v="1.2"/>
    <n v="156"/>
  </r>
  <r>
    <x v="3"/>
    <x v="6"/>
    <x v="16"/>
    <n v="3253790"/>
    <n v="16462"/>
    <s v="PO"/>
    <n v="9549030"/>
    <s v="Яреськи"/>
    <s v="федорченко з я"/>
    <s v="магазин"/>
    <s v=" шевченка вул 33а"/>
    <s v="F583744"/>
    <n v="3645322035"/>
    <s v="Ice Stream Prime"/>
    <s v="Львовское"/>
    <n v="45119"/>
    <n v="45125"/>
    <s v="не охлаждает"/>
    <s v="устранение утечки чистка кондиционера и дренажа регулировка температуры охлаждения добавить припой 10 гр 84370"/>
    <s v="WR0004"/>
    <s v="усунення витіку"/>
    <n v="1"/>
    <n v="391.14"/>
    <n v="391.14"/>
  </r>
  <r>
    <x v="3"/>
    <x v="6"/>
    <x v="16"/>
    <n v="3253802"/>
    <n v="16462"/>
    <s v="PO"/>
    <n v="9549432"/>
    <s v="глобино"/>
    <s v="маренич чп"/>
    <s v="оптовичок"/>
    <s v="ленина ул 335"/>
    <s v="F398204"/>
    <s v="1367817061D"/>
    <s v="ICE StreamExtraLarge"/>
    <s v="Львовское"/>
    <n v="45119"/>
    <n v="45124"/>
    <s v="не охлаждает"/>
    <s v="устранение утечки чистка кондиционера и дренажа регулировка температуры охлаждения ремонт автозакрытия дверей добавить припой 10 гр.84370"/>
    <s v="SP10609"/>
    <s v="Клапан заправочний (Шредера)"/>
    <n v="1"/>
    <n v="58.21"/>
    <n v="58.21"/>
  </r>
  <r>
    <x v="3"/>
    <x v="6"/>
    <x v="16"/>
    <n v="3253802"/>
    <n v="16462"/>
    <s v="PO"/>
    <n v="9549432"/>
    <s v="глобино"/>
    <s v="маренич чп"/>
    <s v="оптовичок"/>
    <s v="ленина ул 335"/>
    <s v="F398204"/>
    <s v="1367817061D"/>
    <s v="ICE StreamExtraLarge"/>
    <s v="Львовское"/>
    <n v="45119"/>
    <n v="45124"/>
    <s v="не охлаждает"/>
    <s v="устранение утечки чистка кондиционера и дренажа регулировка температуры охлаждения ремонт автозакрытия дверей добавить припой 10 гр.84370"/>
    <s v="SP10779"/>
    <s v="Припой мідно-фосфорний (в грамах) без серебра"/>
    <n v="10"/>
    <n v="5.62"/>
    <n v="56.2"/>
  </r>
  <r>
    <x v="3"/>
    <x v="6"/>
    <x v="16"/>
    <n v="3253802"/>
    <n v="16462"/>
    <s v="PO"/>
    <n v="9549432"/>
    <s v="глобино"/>
    <s v="маренич чп"/>
    <s v="оптовичок"/>
    <s v="ленина ул 335"/>
    <s v="F398204"/>
    <s v="1367817061D"/>
    <s v="ICE StreamExtraLarge"/>
    <s v="Львовское"/>
    <n v="45119"/>
    <n v="45124"/>
    <s v="не охлаждает"/>
    <s v="устранение утечки чистка кондиционера и дренажа регулировка температуры охлаждения ремонт автозакрытия дверей добавить припой 10 гр.84370"/>
    <s v="SP10815"/>
    <s v="Фільтр-осушувач 30 г GR-30 (3,2х6,2мм)"/>
    <n v="1"/>
    <n v="84.31"/>
    <n v="84.31"/>
  </r>
  <r>
    <x v="3"/>
    <x v="6"/>
    <x v="16"/>
    <n v="3253802"/>
    <n v="16462"/>
    <s v="PO"/>
    <n v="9549432"/>
    <s v="глобино"/>
    <s v="маренич чп"/>
    <s v="оптовичок"/>
    <s v="ленина ул 335"/>
    <s v="F398204"/>
    <s v="1367817061D"/>
    <s v="ICE StreamExtraLarge"/>
    <s v="Львовское"/>
    <n v="45119"/>
    <n v="45124"/>
    <s v="не охлаждает"/>
    <s v="устранение утечки чистка кондиционера и дренажа регулировка температуры охлаждения ремонт автозакрытия дверей добавить припой 10 гр.84370"/>
    <s v="SP10818"/>
    <s v="Фреон R290 в г"/>
    <n v="120"/>
    <n v="1.2"/>
    <n v="144"/>
  </r>
  <r>
    <x v="3"/>
    <x v="6"/>
    <x v="16"/>
    <n v="3253802"/>
    <n v="16462"/>
    <s v="PO"/>
    <n v="9549432"/>
    <s v="глобино"/>
    <s v="маренич чп"/>
    <s v="оптовичок"/>
    <s v="ленина ул 335"/>
    <s v="F398204"/>
    <s v="1367817061D"/>
    <s v="ICE StreamExtraLarge"/>
    <s v="Львовское"/>
    <n v="45119"/>
    <n v="45124"/>
    <s v="не охлаждает"/>
    <s v="устранение утечки чистка кондиционера и дренажа регулировка температуры охлаждения ремонт автозакрытия дверей добавить припой 10 гр.84370"/>
    <s v="WR0004"/>
    <s v="усунення витіку"/>
    <n v="1"/>
    <n v="391.14"/>
    <n v="391.14"/>
  </r>
  <r>
    <x v="3"/>
    <x v="6"/>
    <x v="16"/>
    <n v="3253802"/>
    <n v="16462"/>
    <s v="PO"/>
    <n v="9549432"/>
    <s v="глобино"/>
    <s v="маренич чп"/>
    <s v="оптовичок"/>
    <s v="ленина ул 335"/>
    <s v="F398204"/>
    <s v="1367817061D"/>
    <s v="ICE StreamExtraLarge"/>
    <s v="Львовское"/>
    <n v="45119"/>
    <n v="45124"/>
    <s v="не охлаждает"/>
    <s v="устранение утечки чистка кондиционера и дренажа регулировка температуры охлаждения ремонт автозакрытия дверей добавить припой 10 гр.84370"/>
    <s v="WR0016"/>
    <s v="заміна/ремонт двері"/>
    <n v="1"/>
    <n v="240"/>
    <n v="240"/>
  </r>
  <r>
    <x v="3"/>
    <x v="6"/>
    <x v="16"/>
    <n v="3253993"/>
    <n v="16462"/>
    <s v="PO"/>
    <n v="9549407"/>
    <s v="Рассошенцы"/>
    <s v="геращенко/гайдар о в"/>
    <s v="Кафітерій"/>
    <s v="комарова ву 1 а"/>
    <s v="F25721"/>
    <n v="3557"/>
    <s v="ICE StreamMedium"/>
    <s v="Квас Тарас"/>
    <n v="45119"/>
    <n v="45125"/>
    <s v="не охлаждает"/>
    <s v="Заміна вимикача вкл ш.х."/>
    <s v="SP10787"/>
    <s v="Вимикач світла"/>
    <n v="1"/>
    <n v="228.03"/>
    <n v="228.03"/>
  </r>
  <r>
    <x v="3"/>
    <x v="6"/>
    <x v="16"/>
    <n v="3253993"/>
    <n v="16462"/>
    <s v="PO"/>
    <n v="9549407"/>
    <s v="Рассошенцы"/>
    <s v="геращенко/гайдар о в"/>
    <s v="Кафітерій"/>
    <s v="комарова ву 1 а"/>
    <s v="F25721"/>
    <n v="3557"/>
    <s v="ICE StreamMedium"/>
    <s v="Квас Тарас"/>
    <n v="45119"/>
    <n v="45125"/>
    <s v="не охлаждает"/>
    <s v="Заміна вимикача вкл ш.х."/>
    <s v="WR0047"/>
    <s v="Заміна комутаційних пристроїв"/>
    <n v="1"/>
    <n v="173.08"/>
    <n v="173.08"/>
  </r>
  <r>
    <x v="3"/>
    <x v="6"/>
    <x v="16"/>
    <n v="3253997"/>
    <n v="16462"/>
    <s v="PO"/>
    <n v="9550528"/>
    <s v="Решетиловка"/>
    <s v="косенко р в"/>
    <s v="продуктовий світлофор"/>
    <s v="великотирнівська вул 26-а"/>
    <s v="F516984"/>
    <n v="2912312449"/>
    <s v="SUPER 9"/>
    <s v="Львовское"/>
    <n v="45119"/>
    <n v="45121"/>
    <s v="не работает свет"/>
    <s v="ремонт освещения чистка кондиционера и дренажа регулировка температуры охлаждения устранение провисания двери"/>
    <s v="SP10810"/>
    <s v="Блок живлення MF-20-12"/>
    <n v="1"/>
    <n v="573.28"/>
    <n v="573.28"/>
  </r>
  <r>
    <x v="3"/>
    <x v="6"/>
    <x v="16"/>
    <n v="3253997"/>
    <n v="16462"/>
    <s v="PO"/>
    <n v="9550528"/>
    <s v="Решетиловка"/>
    <s v="косенко р в"/>
    <s v="продуктовий світлофор"/>
    <s v="великотирнівська вул 26-а"/>
    <s v="F516984"/>
    <n v="2912312449"/>
    <s v="SUPER 9"/>
    <s v="Львовское"/>
    <n v="45119"/>
    <n v="45121"/>
    <s v="не работает свет"/>
    <s v="ремонт освещения чистка кондиционера и дренажа регулировка температуры охлаждения устранение провисания двери"/>
    <s v="WR0010"/>
    <s v="ремонт электоропроводки"/>
    <n v="1"/>
    <n v="160"/>
    <n v="160"/>
  </r>
  <r>
    <x v="3"/>
    <x v="6"/>
    <x v="16"/>
    <n v="3253997"/>
    <n v="16462"/>
    <s v="PO"/>
    <n v="9550528"/>
    <s v="Решетиловка"/>
    <s v="косенко р в"/>
    <s v="продуктовий світлофор"/>
    <s v="великотирнівська вул 26-а"/>
    <s v="F516984"/>
    <n v="2912312449"/>
    <s v="SUPER 9"/>
    <s v="Львовское"/>
    <n v="45119"/>
    <n v="45121"/>
    <s v="не работает свет"/>
    <s v="ремонт освещения чистка кондиционера и дренажа регулировка температуры охлаждения устранение провисания двери"/>
    <s v="WR0016"/>
    <s v="заміна/ремонт двері"/>
    <n v="1"/>
    <n v="234.68"/>
    <n v="234.68"/>
  </r>
  <r>
    <x v="3"/>
    <x v="6"/>
    <x v="16"/>
    <n v="3253998"/>
    <n v="16462"/>
    <s v="PO"/>
    <n v="9550529"/>
    <s v="Котельва"/>
    <s v="колодяжний в с"/>
    <s v="магазин"/>
    <s v="калантаївська вул 102"/>
    <s v="F602316"/>
    <n v="3289323058"/>
    <s v="ICE StreamExtraLarge"/>
    <s v="Львовское"/>
    <n v="45119"/>
    <n v="45132"/>
    <s v="течет холодильник"/>
    <s v="Ремонт системи дренажа ш.х. Ремонт регулювання дверей."/>
    <s v="WR0014"/>
    <s v="чищення системи дренажу (конденсата)"/>
    <n v="1"/>
    <n v="140"/>
    <n v="140"/>
  </r>
  <r>
    <x v="3"/>
    <x v="6"/>
    <x v="16"/>
    <n v="3253998"/>
    <n v="16462"/>
    <s v="PO"/>
    <n v="9550529"/>
    <s v="Котельва"/>
    <s v="колодяжний в с"/>
    <s v="магазин"/>
    <s v="калантаївська вул 102"/>
    <s v="F602316"/>
    <n v="3289323058"/>
    <s v="ICE StreamExtraLarge"/>
    <s v="Львовское"/>
    <n v="45119"/>
    <n v="45132"/>
    <s v="течет холодильник"/>
    <s v="Ремонт системи дренажа ш.х. Ремонт регулювання дверей."/>
    <s v="WR0016"/>
    <s v="заміна/ремонт двері"/>
    <n v="1"/>
    <n v="234.68"/>
    <n v="234.68"/>
  </r>
  <r>
    <x v="3"/>
    <x v="6"/>
    <x v="16"/>
    <n v="3253998"/>
    <n v="16462"/>
    <s v="PO"/>
    <n v="9550529"/>
    <s v="Котельва"/>
    <s v="колодяжний в с"/>
    <s v="магазин"/>
    <s v="калантаївська вул 102"/>
    <s v="F602316"/>
    <n v="3289323058"/>
    <s v="ICE StreamExtraLarge"/>
    <s v="Львовское"/>
    <n v="45119"/>
    <n v="45132"/>
    <s v="течет холодильник"/>
    <s v="Ремонт системи дренажа ш.х. Ремонт регулювання дверей."/>
    <s v="WR0022"/>
    <s v="усунення мін. механічн. пошкодж."/>
    <n v="1"/>
    <n v="160"/>
    <n v="160"/>
  </r>
  <r>
    <x v="3"/>
    <x v="6"/>
    <x v="16"/>
    <n v="3254592"/>
    <n v="16462"/>
    <s v="PO"/>
    <n v="9552249"/>
    <s v="Полтава"/>
    <s v="Коркішко Р. О."/>
    <s v="каштан/зупинка &quot;ЗБВ&quot;"/>
    <s v="маршала бірюзова вул 50/1"/>
    <s v="F445381"/>
    <n v="1757117025"/>
    <s v="ICE StreamLarge"/>
    <s v="Львовское"/>
    <n v="45121"/>
    <n v="45133"/>
    <s v="течет холодильник"/>
    <s v="Ремонт системи дренажа. Чистка конденсатора."/>
    <s v="SP10773"/>
    <s v="Піддон 300х110х75 металевий"/>
    <n v="1"/>
    <n v="315.95"/>
    <n v="315.95"/>
  </r>
  <r>
    <x v="3"/>
    <x v="6"/>
    <x v="16"/>
    <n v="3254592"/>
    <n v="16462"/>
    <s v="PO"/>
    <n v="9552249"/>
    <s v="Полтава"/>
    <s v="Коркішко Р. О."/>
    <s v="каштан/зупинка &quot;ЗБВ&quot;"/>
    <s v="маршала бірюзова вул 50/1"/>
    <s v="F445381"/>
    <n v="1757117025"/>
    <s v="ICE StreamLarge"/>
    <s v="Львовское"/>
    <n v="45121"/>
    <n v="45133"/>
    <s v="течет холодильник"/>
    <s v="Ремонт системи дренажа. Чистка конденсатора."/>
    <s v="WR0022"/>
    <s v="усунення мін. механічн. пошкодж."/>
    <n v="1"/>
    <n v="160"/>
    <n v="160"/>
  </r>
  <r>
    <x v="3"/>
    <x v="6"/>
    <x v="16"/>
    <n v="3254592"/>
    <n v="16462"/>
    <s v="PO"/>
    <n v="9552249"/>
    <s v="Полтава"/>
    <s v="Коркішко Р. О."/>
    <s v="каштан/зупинка &quot;ЗБВ&quot;"/>
    <s v="маршала бірюзова вул 50/1"/>
    <s v="F445381"/>
    <n v="1757117025"/>
    <s v="ICE StreamLarge"/>
    <s v="Львовское"/>
    <n v="45121"/>
    <n v="45133"/>
    <s v="течет холодильник"/>
    <s v="Ремонт системи дренажа. Чистка конденсатора."/>
    <s v="WR0063"/>
    <s v="Замена/установка ванны талой воды"/>
    <n v="1"/>
    <n v="254.24"/>
    <n v="254.24"/>
  </r>
  <r>
    <x v="3"/>
    <x v="6"/>
    <x v="16"/>
    <n v="3254598"/>
    <n v="16462"/>
    <s v="PO"/>
    <n v="9552756"/>
    <s v="Кременчуг"/>
    <s v="явт плюс ооо"/>
    <s v="магазин оптовичок"/>
    <s v="29 вересня вул 10/4"/>
    <s v="F397365"/>
    <n v="161301117022"/>
    <s v="ICE StreamExtraLarge"/>
    <s v="Львовское"/>
    <n v="45121"/>
    <n v="45124"/>
    <s v="механич.поврежден."/>
    <s v="Ремонт дверей, эл.замка."/>
    <s v="WR0016"/>
    <s v="заміна/ремонт двері"/>
    <n v="1"/>
    <n v="234.68"/>
    <n v="234.68"/>
  </r>
  <r>
    <x v="3"/>
    <x v="6"/>
    <x v="16"/>
    <n v="3254598"/>
    <n v="16462"/>
    <s v="PO"/>
    <n v="9552756"/>
    <s v="Кременчуг"/>
    <s v="явт плюс ооо"/>
    <s v="магазин оптовичок"/>
    <s v="29 вересня вул 10/4"/>
    <s v="F397365"/>
    <n v="161301117022"/>
    <s v="ICE StreamExtraLarge"/>
    <s v="Львовское"/>
    <n v="45121"/>
    <n v="45124"/>
    <s v="механич.поврежден."/>
    <s v="Ремонт дверей, эл.замка."/>
    <s v="WR0025"/>
    <s v="ремонт електро замка"/>
    <n v="1"/>
    <n v="160"/>
    <n v="160"/>
  </r>
  <r>
    <x v="3"/>
    <x v="6"/>
    <x v="16"/>
    <n v="3254607"/>
    <n v="16462"/>
    <s v="PO"/>
    <n v="9551680"/>
    <s v="Глубокая Балка"/>
    <s v="левін р в"/>
    <s v="еко балка"/>
    <s v="лялі убийвовк вул 54"/>
    <s v="F581830"/>
    <n v="3625022076"/>
    <s v="Ice Stream Dynamic"/>
    <s v="Львовское"/>
    <n v="45121"/>
    <n v="45125"/>
    <s v="установ.эл.замок"/>
    <s v="установка замка"/>
    <s v="SP10488"/>
    <s v="Замок ел. Protector SD-01 RC (з ДУ в комплекті)"/>
    <n v="1"/>
    <n v="1782.46"/>
    <n v="1782.46"/>
  </r>
  <r>
    <x v="3"/>
    <x v="6"/>
    <x v="16"/>
    <n v="3254607"/>
    <n v="16462"/>
    <s v="PO"/>
    <n v="9551680"/>
    <s v="Глубокая Балка"/>
    <s v="левін р в"/>
    <s v="еко балка"/>
    <s v="лялі убийвовк вул 54"/>
    <s v="F581830"/>
    <n v="3625022076"/>
    <s v="Ice Stream Dynamic"/>
    <s v="Львовское"/>
    <n v="45121"/>
    <n v="45125"/>
    <s v="установ.эл.замок"/>
    <s v="установка замка"/>
    <s v="WR0028"/>
    <s v="Встановлення електро замка однодверн.охолодж."/>
    <n v="1"/>
    <n v="210.24"/>
    <n v="210.24"/>
  </r>
  <r>
    <x v="3"/>
    <x v="6"/>
    <x v="16"/>
    <n v="3255009"/>
    <n v="16462"/>
    <s v="PO"/>
    <n v="9553542"/>
    <s v="Пирятин"/>
    <s v="горбачова/карась"/>
    <s v="софія"/>
    <s v="визволення вул 5 а"/>
    <s v="F468104"/>
    <n v="181461318058"/>
    <s v="ICE StreamExtraLarge"/>
    <s v="Carlsberg"/>
    <n v="45124"/>
    <n v="45134"/>
    <s v="не работает эл.замок"/>
    <s v="ремонт эл замка ремонт автозакрытия дверей чистка кондиционера и дренажа регулировка температуры охлаждения"/>
    <s v="SP10493"/>
    <s v="Механізм замка SD.E01CC"/>
    <n v="1"/>
    <n v="413.5"/>
    <n v="413.5"/>
  </r>
  <r>
    <x v="3"/>
    <x v="6"/>
    <x v="16"/>
    <n v="3255009"/>
    <n v="16462"/>
    <s v="PO"/>
    <n v="9553542"/>
    <s v="Пирятин"/>
    <s v="горбачова/карась"/>
    <s v="софія"/>
    <s v="визволення вул 5 а"/>
    <s v="F468104"/>
    <n v="181461318058"/>
    <s v="ICE StreamExtraLarge"/>
    <s v="Carlsberg"/>
    <n v="45124"/>
    <n v="45134"/>
    <s v="не работает эл.замок"/>
    <s v="ремонт эл замка ремонт автозакрытия дверей чистка кондиционера и дренажа регулировка температуры охлаждения"/>
    <s v="WR0014"/>
    <s v="чищення системи дренажу (конденсата)"/>
    <n v="1"/>
    <n v="140"/>
    <n v="140"/>
  </r>
  <r>
    <x v="3"/>
    <x v="6"/>
    <x v="16"/>
    <n v="3255009"/>
    <n v="16462"/>
    <s v="PO"/>
    <n v="9553542"/>
    <s v="Пирятин"/>
    <s v="горбачова/карась"/>
    <s v="софія"/>
    <s v="визволення вул 5 а"/>
    <s v="F468104"/>
    <n v="181461318058"/>
    <s v="ICE StreamExtraLarge"/>
    <s v="Carlsberg"/>
    <n v="45124"/>
    <n v="45134"/>
    <s v="не работает эл.замок"/>
    <s v="ремонт эл замка ремонт автозакрытия дверей чистка кондиционера и дренажа регулировка температуры охлаждения"/>
    <s v="WR0025"/>
    <s v="ремонт електро замка"/>
    <n v="1"/>
    <n v="156.46"/>
    <n v="156.46"/>
  </r>
  <r>
    <x v="3"/>
    <x v="6"/>
    <x v="16"/>
    <n v="3255041"/>
    <n v="16462"/>
    <s v="PO"/>
    <n v="9553612"/>
    <s v="Полтава"/>
    <s v="Коробов"/>
    <s v="оптовичок"/>
    <s v="Соборності вул 51"/>
    <s v="F515902"/>
    <n v="5482297780"/>
    <s v="SUPER 16"/>
    <s v="Львовское"/>
    <n v="45124"/>
    <n v="45134"/>
    <s v="Ремонт двері"/>
    <s v="Ремонт регулювання дверей ш.х."/>
    <s v="WR0016"/>
    <s v="заміна/ремонт двері"/>
    <n v="1"/>
    <n v="234.68"/>
    <n v="234.68"/>
  </r>
  <r>
    <x v="3"/>
    <x v="6"/>
    <x v="16"/>
    <n v="3255061"/>
    <n v="16462"/>
    <s v="PO"/>
    <n v="9553182"/>
    <s v="Полтава"/>
    <s v="Дельта-Продукт ТОВ"/>
    <s v="маг.&quot;Хуторок&quot;"/>
    <s v="ул. Зеньковская 8"/>
    <s v="F575288"/>
    <s v="RU6382595793"/>
    <s v="SUPER 16"/>
    <s v="Львовское"/>
    <n v="45124"/>
    <n v="45133"/>
    <s v="Ремонт двері"/>
    <s v="Ремонт регулювання дверей ш.х."/>
    <s v="WR0016"/>
    <s v="заміна/ремонт двері"/>
    <n v="1"/>
    <n v="234.68"/>
    <n v="234.68"/>
  </r>
  <r>
    <x v="3"/>
    <x v="6"/>
    <x v="16"/>
    <n v="3255062"/>
    <n v="16462"/>
    <s v="KH"/>
    <n v="9553190"/>
    <s v="Полтава"/>
    <s v="шарантай є к"/>
    <s v="fish - market кега"/>
    <s v="латишева вул 4"/>
    <s v="F470947"/>
    <m/>
    <s v="ICE StreamExtraLarge"/>
    <s v="Carlsberg"/>
    <n v="45124"/>
    <n v="45138"/>
    <s v="не охлаждает"/>
    <s v="ремонт проводки."/>
    <s v="WR0010"/>
    <s v="ремонт электоропроводки"/>
    <n v="1"/>
    <n v="156.46"/>
    <n v="156.46"/>
  </r>
  <r>
    <x v="3"/>
    <x v="6"/>
    <x v="16"/>
    <n v="3255191"/>
    <n v="16462"/>
    <s v="PO"/>
    <n v="9550222"/>
    <s v="Решетиловка"/>
    <s v="гудзенко  р п фоп"/>
    <s v="кафетерій"/>
    <s v="грушевського 60"/>
    <s v="F519475"/>
    <n v="2912332893"/>
    <s v="SUPER 9"/>
    <s v="Львовское"/>
    <n v="45124"/>
    <n v="45125"/>
    <s v="установ.эл.замок"/>
    <s v="ремонт автозакрытия двери установка замка регулировка температуры"/>
    <s v="SP10488"/>
    <s v="Замок ел. Protector SD-01 RC (з ДУ в комплекті)"/>
    <n v="1"/>
    <n v="1782.46"/>
    <n v="1782.46"/>
  </r>
  <r>
    <x v="3"/>
    <x v="6"/>
    <x v="16"/>
    <n v="3255191"/>
    <n v="16462"/>
    <s v="PO"/>
    <n v="9550222"/>
    <s v="Решетиловка"/>
    <s v="гудзенко  р п фоп"/>
    <s v="кафетерій"/>
    <s v="грушевського 60"/>
    <s v="F519475"/>
    <n v="2912332893"/>
    <s v="SUPER 9"/>
    <s v="Львовское"/>
    <n v="45124"/>
    <n v="45125"/>
    <s v="установ.эл.замок"/>
    <s v="ремонт автозакрытия двери установка замка регулировка температуры"/>
    <s v="SP10619"/>
    <s v="Торсіон правий IceStreamMedium/Inter400"/>
    <n v="1"/>
    <n v="421.53"/>
    <n v="421.53"/>
  </r>
  <r>
    <x v="3"/>
    <x v="6"/>
    <x v="16"/>
    <n v="3255191"/>
    <n v="16462"/>
    <s v="PO"/>
    <n v="9550222"/>
    <s v="Решетиловка"/>
    <s v="гудзенко  р п фоп"/>
    <s v="кафетерій"/>
    <s v="грушевського 60"/>
    <s v="F519475"/>
    <n v="2912332893"/>
    <s v="SUPER 9"/>
    <s v="Львовское"/>
    <n v="45124"/>
    <n v="45125"/>
    <s v="установ.эл.замок"/>
    <s v="ремонт автозакрытия двери установка замка регулировка температуры"/>
    <s v="WR0016"/>
    <s v="заміна/ремонт двері"/>
    <n v="1"/>
    <n v="234.68"/>
    <n v="234.68"/>
  </r>
  <r>
    <x v="3"/>
    <x v="6"/>
    <x v="16"/>
    <n v="3255191"/>
    <n v="16462"/>
    <s v="PO"/>
    <n v="9550222"/>
    <s v="Решетиловка"/>
    <s v="гудзенко  р п фоп"/>
    <s v="кафетерій"/>
    <s v="грушевського 60"/>
    <s v="F519475"/>
    <n v="2912332893"/>
    <s v="SUPER 9"/>
    <s v="Львовское"/>
    <n v="45124"/>
    <n v="45125"/>
    <s v="установ.эл.замок"/>
    <s v="ремонт автозакрытия двери установка замка регулировка температуры"/>
    <s v="WR0028"/>
    <s v="Встановлення електро замка однодверн.охолодж."/>
    <n v="1"/>
    <n v="215"/>
    <n v="215"/>
  </r>
  <r>
    <x v="3"/>
    <x v="6"/>
    <x v="16"/>
    <n v="3255914"/>
    <n v="16462"/>
    <s v="PO"/>
    <n v="9556468"/>
    <s v="Рассошенцы"/>
    <s v="геращенко/гайдар о в"/>
    <s v="Кафітерій"/>
    <s v="комарова ву 1 а"/>
    <s v="F25721"/>
    <n v="3557"/>
    <s v="ICE StreamMedium"/>
    <s v="Квас Тарас"/>
    <n v="45126"/>
    <n v="45134"/>
    <s v="не охлаждает"/>
    <s v="Заміна вимикача вкл ш.х."/>
    <s v="SP10788"/>
    <s v="Вимикач електричний з підсвіткою"/>
    <n v="1"/>
    <n v="228.03"/>
    <n v="228.03"/>
  </r>
  <r>
    <x v="3"/>
    <x v="6"/>
    <x v="16"/>
    <n v="3255914"/>
    <n v="16462"/>
    <s v="PO"/>
    <n v="9556468"/>
    <s v="Рассошенцы"/>
    <s v="геращенко/гайдар о в"/>
    <s v="Кафітерій"/>
    <s v="комарова ву 1 а"/>
    <s v="F25721"/>
    <n v="3557"/>
    <s v="ICE StreamMedium"/>
    <s v="Квас Тарас"/>
    <n v="45126"/>
    <n v="45134"/>
    <s v="не охлаждает"/>
    <s v="Заміна вимикача вкл ш.х."/>
    <s v="WR0047"/>
    <s v="Заміна комутаційних пристроїв"/>
    <n v="1"/>
    <n v="173.08"/>
    <n v="173.08"/>
  </r>
  <r>
    <x v="3"/>
    <x v="6"/>
    <x v="16"/>
    <n v="3256051"/>
    <n v="16462"/>
    <s v="PO"/>
    <n v="9557145"/>
    <s v="Пронозовка"/>
    <s v="маренич е і фоп"/>
    <s v="оптовичок"/>
    <s v="центральна вул 31 в"/>
    <s v="F397361"/>
    <s v="161301117018D"/>
    <s v="ICE StreamExtraLarge"/>
    <s v="Львовское"/>
    <n v="45126"/>
    <n v="45133"/>
    <s v="не охлаждает"/>
    <s v="устранение утечки чистка кондиционера и дренажа регулировка температуры охлаждения ремонт автозакрытия дверей добавить припой 5 гр 84370"/>
    <s v="SP10779"/>
    <s v="Припой мідно-фосфорний (в грамах) без серебра"/>
    <n v="5"/>
    <n v="5.62"/>
    <n v="28.1"/>
  </r>
  <r>
    <x v="3"/>
    <x v="6"/>
    <x v="16"/>
    <n v="3256051"/>
    <n v="16462"/>
    <s v="PO"/>
    <n v="9557145"/>
    <s v="Пронозовка"/>
    <s v="маренич е і фоп"/>
    <s v="оптовичок"/>
    <s v="центральна вул 31 в"/>
    <s v="F397361"/>
    <s v="161301117018D"/>
    <s v="ICE StreamExtraLarge"/>
    <s v="Львовское"/>
    <n v="45126"/>
    <n v="45133"/>
    <s v="не охлаждает"/>
    <s v="устранение утечки чистка кондиционера и дренажа регулировка температуры охлаждения ремонт автозакрытия дверей добавить припой 5 гр 84370"/>
    <s v="SP10815"/>
    <s v="Фільтр-осушувач 30 г GR-30 (3,2х6,2мм)"/>
    <n v="1"/>
    <n v="84.31"/>
    <n v="84.31"/>
  </r>
  <r>
    <x v="3"/>
    <x v="6"/>
    <x v="16"/>
    <n v="3256051"/>
    <n v="16462"/>
    <s v="PO"/>
    <n v="9557145"/>
    <s v="Пронозовка"/>
    <s v="маренич е і фоп"/>
    <s v="оптовичок"/>
    <s v="центральна вул 31 в"/>
    <s v="F397361"/>
    <s v="161301117018D"/>
    <s v="ICE StreamExtraLarge"/>
    <s v="Львовское"/>
    <n v="45126"/>
    <n v="45133"/>
    <s v="не охлаждает"/>
    <s v="устранение утечки чистка кондиционера и дренажа регулировка температуры охлаждения ремонт автозакрытия дверей добавить припой 5 гр 84370"/>
    <s v="SP10818"/>
    <s v="Фреон R290 в г"/>
    <n v="180"/>
    <n v="1.2"/>
    <n v="216"/>
  </r>
  <r>
    <x v="3"/>
    <x v="6"/>
    <x v="16"/>
    <n v="3256051"/>
    <n v="16462"/>
    <s v="PO"/>
    <n v="9557145"/>
    <s v="Пронозовка"/>
    <s v="маренич е і фоп"/>
    <s v="оптовичок"/>
    <s v="центральна вул 31 в"/>
    <s v="F397361"/>
    <s v="161301117018D"/>
    <s v="ICE StreamExtraLarge"/>
    <s v="Львовское"/>
    <n v="45126"/>
    <n v="45133"/>
    <s v="не охлаждает"/>
    <s v="устранение утечки чистка кондиционера и дренажа регулировка температуры охлаждения ремонт автозакрытия дверей добавить припой 5 гр 84370"/>
    <s v="WR0004"/>
    <s v="усунення витіку"/>
    <n v="1"/>
    <n v="391.14"/>
    <n v="391.14"/>
  </r>
  <r>
    <x v="3"/>
    <x v="6"/>
    <x v="16"/>
    <n v="3256051"/>
    <n v="16462"/>
    <s v="PO"/>
    <n v="9557145"/>
    <s v="Пронозовка"/>
    <s v="маренич е і фоп"/>
    <s v="оптовичок"/>
    <s v="центральна вул 31 в"/>
    <s v="F397361"/>
    <s v="161301117018D"/>
    <s v="ICE StreamExtraLarge"/>
    <s v="Львовское"/>
    <n v="45126"/>
    <n v="45133"/>
    <s v="не охлаждает"/>
    <s v="устранение утечки чистка кондиционера и дренажа регулировка температуры охлаждения ремонт автозакрытия дверей добавить припой 5 гр 84370"/>
    <s v="WR0016"/>
    <s v="заміна/ремонт двері"/>
    <n v="1"/>
    <n v="240"/>
    <n v="240"/>
  </r>
  <r>
    <x v="3"/>
    <x v="6"/>
    <x v="16"/>
    <n v="3256059"/>
    <n v="16462"/>
    <s v="PO"/>
    <n v="9557686"/>
    <s v="Коноплянка"/>
    <s v="оіл центр рітейл"/>
    <s v="азс motto"/>
    <s v="вул. Шевченко, 6 б"/>
    <s v="F296065"/>
    <n v="132300914304"/>
    <s v="Ice Stream Dynamic"/>
    <s v="Львовское"/>
    <n v="45126"/>
    <n v="45132"/>
    <s v="не работает эл.замок"/>
    <s v="демонтаж и монтаж замка ремонт автозакрытия дверей регулировка температуры охлаждения"/>
    <s v="SP10488"/>
    <s v="Замок ел. Protector SD-01 RC (з ДУ в комплекті)"/>
    <n v="1"/>
    <n v="1782.46"/>
    <n v="1782.46"/>
  </r>
  <r>
    <x v="3"/>
    <x v="6"/>
    <x v="16"/>
    <n v="3256059"/>
    <n v="16462"/>
    <s v="PO"/>
    <n v="9557686"/>
    <s v="Коноплянка"/>
    <s v="оіл центр рітейл"/>
    <s v="азс motto"/>
    <s v="вул. Шевченко, 6 б"/>
    <s v="F296065"/>
    <n v="132300914304"/>
    <s v="Ice Stream Dynamic"/>
    <s v="Львовское"/>
    <n v="45126"/>
    <n v="45132"/>
    <s v="не работает эл.замок"/>
    <s v="демонтаж и монтаж замка ремонт автозакрытия дверей регулировка температуры охлаждения"/>
    <s v="WR0016"/>
    <s v="заміна/ремонт двері"/>
    <n v="1"/>
    <n v="234.68"/>
    <n v="234.68"/>
  </r>
  <r>
    <x v="3"/>
    <x v="6"/>
    <x v="16"/>
    <n v="3256059"/>
    <n v="16462"/>
    <s v="PO"/>
    <n v="9557686"/>
    <s v="Коноплянка"/>
    <s v="оіл центр рітейл"/>
    <s v="азс motto"/>
    <s v="вул. Шевченко, 6 б"/>
    <s v="F296065"/>
    <n v="132300914304"/>
    <s v="Ice Stream Dynamic"/>
    <s v="Львовское"/>
    <n v="45126"/>
    <n v="45132"/>
    <s v="не работает эл.замок"/>
    <s v="демонтаж и монтаж замка ремонт автозакрытия дверей регулировка температуры охлаждения"/>
    <s v="WR0057"/>
    <s v="Замена электрозамка на 1двер. х/ш"/>
    <n v="1"/>
    <n v="180"/>
    <n v="180"/>
  </r>
  <r>
    <x v="3"/>
    <x v="6"/>
    <x v="16"/>
    <n v="3256230"/>
    <n v="16462"/>
    <s v="PO"/>
    <n v="9557744"/>
    <s v="Ракита"/>
    <s v="Костенко Леонід"/>
    <s v="Кафетерій_x0009_Кафетерій"/>
    <s v="вул. Центральна, буд. 30"/>
    <s v="F248348"/>
    <s v="12400.008903.066"/>
    <s v="ICE StreamMedium"/>
    <s v="Львовское"/>
    <n v="45127"/>
    <n v="45132"/>
    <s v="не работает"/>
    <s v="замена кнопок включения ремонт автозакрытия двери чистка кондиционера и дренажа регулировка температуры охлаждения"/>
    <s v="SP10788"/>
    <s v="Вимикач електричний з підсвіткою"/>
    <n v="2"/>
    <n v="228.03"/>
    <n v="456.06"/>
  </r>
  <r>
    <x v="3"/>
    <x v="6"/>
    <x v="16"/>
    <n v="3256230"/>
    <n v="16462"/>
    <s v="PO"/>
    <n v="9557744"/>
    <s v="Ракита"/>
    <s v="Костенко Леонід"/>
    <s v="Кафетерій_x0009_Кафетерій"/>
    <s v="вул. Центральна, буд. 30"/>
    <s v="F248348"/>
    <s v="12400.008903.066"/>
    <s v="ICE StreamMedium"/>
    <s v="Львовское"/>
    <n v="45127"/>
    <n v="45132"/>
    <s v="не работает"/>
    <s v="замена кнопок включения ремонт автозакрытия двери чистка кондиционера и дренажа регулировка температуры охлаждения"/>
    <s v="WR0047"/>
    <s v="Заміна комутаційних пристроїв"/>
    <n v="1"/>
    <n v="173.08"/>
    <n v="173.08"/>
  </r>
  <r>
    <x v="3"/>
    <x v="6"/>
    <x v="16"/>
    <n v="3256233"/>
    <n v="16462"/>
    <s v="PO"/>
    <n v="9557925"/>
    <s v="Полтава"/>
    <s v="денисова л д фоп"/>
    <s v="павильйон"/>
    <s v=" рибці с агітаційна вул 13"/>
    <s v="F471786"/>
    <n v="19860619046"/>
    <s v="ICE StreamExtraLarge"/>
    <s v="Carlsberg"/>
    <n v="45127"/>
    <n v="45133"/>
    <s v="течет холодильник"/>
    <s v="Ремонт системи дренажа. Ремонт регулювання дверей ш.х."/>
    <s v="WR0014"/>
    <s v="чищення системи дренажу (конденсата)"/>
    <n v="1"/>
    <n v="140"/>
    <n v="140"/>
  </r>
  <r>
    <x v="3"/>
    <x v="6"/>
    <x v="16"/>
    <n v="3256233"/>
    <n v="16462"/>
    <s v="PO"/>
    <n v="9557925"/>
    <s v="Полтава"/>
    <s v="денисова л д фоп"/>
    <s v="павильйон"/>
    <s v=" рибці с агітаційна вул 13"/>
    <s v="F471786"/>
    <n v="19860619046"/>
    <s v="ICE StreamExtraLarge"/>
    <s v="Carlsberg"/>
    <n v="45127"/>
    <n v="45133"/>
    <s v="течет холодильник"/>
    <s v="Ремонт системи дренажа. Ремонт регулювання дверей ш.х."/>
    <s v="WR0016"/>
    <s v="заміна/ремонт двері"/>
    <n v="1"/>
    <n v="234.68"/>
    <n v="234.68"/>
  </r>
  <r>
    <x v="3"/>
    <x v="6"/>
    <x v="16"/>
    <n v="3256666"/>
    <n v="16462"/>
    <s v="PO"/>
    <n v="9559091"/>
    <s v="Полтава"/>
    <s v="Дельта Продукт ТОВ"/>
    <s v="Магазин _x0009_Хуторок"/>
    <s v="вул. Гожулянська 26"/>
    <s v="F575285"/>
    <s v="RU6382595790"/>
    <s v="SUPER 16"/>
    <s v="Львовское"/>
    <n v="45128"/>
    <n v="45133"/>
    <s v="Ремонт двері"/>
    <s v="Ремонт регулювання дверей ш.х."/>
    <s v="WR0016"/>
    <s v="заміна/ремонт двері"/>
    <n v="1"/>
    <n v="234.68"/>
    <n v="234.68"/>
  </r>
  <r>
    <x v="3"/>
    <x v="6"/>
    <x v="16"/>
    <n v="3257134"/>
    <n v="16462"/>
    <s v="PO"/>
    <n v="9560939"/>
    <s v="Глобино"/>
    <s v="Онвард трейд"/>
    <s v="оптовичок"/>
    <s v="леніна вул 226"/>
    <s v="F463896"/>
    <n v="918347818033"/>
    <s v="ICE StreamExtraLarge"/>
    <s v="Carlsberg"/>
    <n v="45131"/>
    <n v="45133"/>
    <s v="не работает свет"/>
    <s v="ремонт освещения чистка кондиционера и дренажа регулировка температуры охлаждения ремонт автозакрытия дверей"/>
    <s v="SP10688"/>
    <s v="Лінійка світлодіодна 1200 мм 5050 (LGD)"/>
    <n v="1"/>
    <n v="600.17999999999995"/>
    <n v="600.17999999999995"/>
  </r>
  <r>
    <x v="3"/>
    <x v="6"/>
    <x v="16"/>
    <n v="3257134"/>
    <n v="16462"/>
    <s v="PO"/>
    <n v="9560939"/>
    <s v="Глобино"/>
    <s v="Онвард трейд"/>
    <s v="оптовичок"/>
    <s v="леніна вул 226"/>
    <s v="F463896"/>
    <n v="918347818033"/>
    <s v="ICE StreamExtraLarge"/>
    <s v="Carlsberg"/>
    <n v="45131"/>
    <n v="45133"/>
    <s v="не работает свет"/>
    <s v="ремонт освещения чистка кондиционера и дренажа регулировка температуры охлаждения ремонт автозакрытия дверей"/>
    <s v="SP10697"/>
    <s v="Лінійка світлодіодна 500 мм"/>
    <n v="1"/>
    <n v="403.46"/>
    <n v="403.46"/>
  </r>
  <r>
    <x v="3"/>
    <x v="6"/>
    <x v="16"/>
    <n v="3257134"/>
    <n v="16462"/>
    <s v="PO"/>
    <n v="9560939"/>
    <s v="Глобино"/>
    <s v="Онвард трейд"/>
    <s v="оптовичок"/>
    <s v="леніна вул 226"/>
    <s v="F463896"/>
    <n v="918347818033"/>
    <s v="ICE StreamExtraLarge"/>
    <s v="Carlsberg"/>
    <n v="45131"/>
    <n v="45133"/>
    <s v="не работает свет"/>
    <s v="ремонт освещения чистка кондиционера и дренажа регулировка температуры охлаждения ремонт автозакрытия дверей"/>
    <s v="SP10808"/>
    <s v="Блок живлення 30W 12V"/>
    <n v="1"/>
    <n v="573.28"/>
    <n v="573.28"/>
  </r>
  <r>
    <x v="3"/>
    <x v="6"/>
    <x v="16"/>
    <n v="3257134"/>
    <n v="16462"/>
    <s v="PO"/>
    <n v="9560939"/>
    <s v="Глобино"/>
    <s v="Онвард трейд"/>
    <s v="оптовичок"/>
    <s v="леніна вул 226"/>
    <s v="F463896"/>
    <n v="918347818033"/>
    <s v="ICE StreamExtraLarge"/>
    <s v="Carlsberg"/>
    <n v="45131"/>
    <n v="45133"/>
    <s v="не работает свет"/>
    <s v="ремонт освещения чистка кондиционера и дренажа регулировка температуры охлаждения ремонт автозакрытия дверей"/>
    <s v="WR0066"/>
    <s v="Реконструкція електричної частини 2 дв. ХШ"/>
    <n v="1"/>
    <n v="220.02"/>
    <n v="220.02"/>
  </r>
  <r>
    <x v="3"/>
    <x v="6"/>
    <x v="16"/>
    <n v="3257156"/>
    <n v="16462"/>
    <s v="PO"/>
    <n v="9560363"/>
    <s v="Полтава"/>
    <s v="кравченко г м"/>
    <s v="киоск"/>
    <s v="соборності вул 51"/>
    <s v="F549199"/>
    <s v="RU5482441725"/>
    <s v="SUPER 16"/>
    <s v="Львовское"/>
    <n v="45131"/>
    <n v="45134"/>
    <s v="Ремонт двері"/>
    <s v="Ремонт регулювання замка. Ремонт регулювання дверей."/>
    <s v="SP10493"/>
    <s v="Механізм замка SD.E01CC"/>
    <n v="1"/>
    <n v="413.5"/>
    <n v="413.5"/>
  </r>
  <r>
    <x v="3"/>
    <x v="6"/>
    <x v="16"/>
    <n v="3257156"/>
    <n v="16462"/>
    <s v="PO"/>
    <n v="9560363"/>
    <s v="Полтава"/>
    <s v="кравченко г м"/>
    <s v="киоск"/>
    <s v="соборності вул 51"/>
    <s v="F549199"/>
    <s v="RU5482441725"/>
    <s v="SUPER 16"/>
    <s v="Львовское"/>
    <n v="45131"/>
    <n v="45134"/>
    <s v="Ремонт двері"/>
    <s v="Ремонт регулювання замка. Ремонт регулювання дверей."/>
    <s v="SP10810"/>
    <s v="Блок живлення MF-20-12"/>
    <n v="1"/>
    <n v="573.28"/>
    <n v="573.28"/>
  </r>
  <r>
    <x v="3"/>
    <x v="6"/>
    <x v="16"/>
    <n v="3257156"/>
    <n v="16462"/>
    <s v="PO"/>
    <n v="9560363"/>
    <s v="Полтава"/>
    <s v="кравченко г м"/>
    <s v="киоск"/>
    <s v="соборності вул 51"/>
    <s v="F549199"/>
    <s v="RU5482441725"/>
    <s v="SUPER 16"/>
    <s v="Львовское"/>
    <n v="45131"/>
    <n v="45134"/>
    <s v="Ремонт двері"/>
    <s v="Ремонт регулювання замка. Ремонт регулювання дверей."/>
    <s v="WR0016"/>
    <s v="заміна/ремонт двері"/>
    <n v="1"/>
    <n v="234.68"/>
    <n v="234.68"/>
  </r>
  <r>
    <x v="3"/>
    <x v="6"/>
    <x v="16"/>
    <n v="3257156"/>
    <n v="16462"/>
    <s v="PO"/>
    <n v="9560363"/>
    <s v="Полтава"/>
    <s v="кравченко г м"/>
    <s v="киоск"/>
    <s v="соборності вул 51"/>
    <s v="F549199"/>
    <s v="RU5482441725"/>
    <s v="SUPER 16"/>
    <s v="Львовское"/>
    <n v="45131"/>
    <n v="45134"/>
    <s v="Ремонт двері"/>
    <s v="Ремонт регулювання замка. Ремонт регулювання дверей."/>
    <s v="WR0025"/>
    <s v="ремонт електро замка"/>
    <n v="1"/>
    <n v="160"/>
    <n v="160"/>
  </r>
  <r>
    <x v="3"/>
    <x v="6"/>
    <x v="16"/>
    <n v="3258055"/>
    <n v="16462"/>
    <s v="PO"/>
    <n v="9561754"/>
    <s v="Миргород"/>
    <s v="ФОП Моркотун"/>
    <s v="Продукти"/>
    <s v="вул.Кашинського, буд. 4"/>
    <s v="F519454"/>
    <m/>
    <s v="SUPER 9"/>
    <s v="Львовское"/>
    <n v="45133"/>
    <n v="45138"/>
    <s v="не охлаждает"/>
    <s v="устранение утечки чистка кондиционера ремонт эл проводки вент обдува конденсатора на тт низкое напряжение в сети 190-208в."/>
    <s v="SP10779"/>
    <s v="Припой мідно-фосфорний (в грамах) без серебра"/>
    <n v="5"/>
    <n v="5.62"/>
    <n v="28.1"/>
  </r>
  <r>
    <x v="3"/>
    <x v="6"/>
    <x v="16"/>
    <n v="3258055"/>
    <n v="16462"/>
    <s v="PO"/>
    <n v="9561754"/>
    <s v="Миргород"/>
    <s v="ФОП Моркотун"/>
    <s v="Продукти"/>
    <s v="вул.Кашинського, буд. 4"/>
    <s v="F519454"/>
    <m/>
    <s v="SUPER 9"/>
    <s v="Львовское"/>
    <n v="45133"/>
    <n v="45138"/>
    <s v="не охлаждает"/>
    <s v="устранение утечки чистка кондиционера ремонт эл проводки вент обдува конденсатора на тт низкое напряжение в сети 190-208в."/>
    <s v="SP10815"/>
    <s v="Фільтр-осушувач 30 г GR-30 (3,2х6,2мм)"/>
    <n v="1"/>
    <n v="84.31"/>
    <n v="84.31"/>
  </r>
  <r>
    <x v="3"/>
    <x v="6"/>
    <x v="16"/>
    <n v="3258055"/>
    <n v="16462"/>
    <s v="PO"/>
    <n v="9561754"/>
    <s v="Миргород"/>
    <s v="ФОП Моркотун"/>
    <s v="Продукти"/>
    <s v="вул.Кашинського, буд. 4"/>
    <s v="F519454"/>
    <m/>
    <s v="SUPER 9"/>
    <s v="Львовское"/>
    <n v="45133"/>
    <n v="45138"/>
    <s v="не охлаждает"/>
    <s v="устранение утечки чистка кондиционера ремонт эл проводки вент обдува конденсатора на тт низкое напряжение в сети 190-208в."/>
    <s v="SP10818"/>
    <s v="Фреон R290 в г"/>
    <n v="110"/>
    <n v="1.2"/>
    <n v="132"/>
  </r>
  <r>
    <x v="3"/>
    <x v="6"/>
    <x v="16"/>
    <n v="3258055"/>
    <n v="16462"/>
    <s v="PO"/>
    <n v="9561754"/>
    <s v="Миргород"/>
    <s v="ФОП Моркотун"/>
    <s v="Продукти"/>
    <s v="вул.Кашинського, буд. 4"/>
    <s v="F519454"/>
    <m/>
    <s v="SUPER 9"/>
    <s v="Львовское"/>
    <n v="45133"/>
    <n v="45138"/>
    <s v="не охлаждает"/>
    <s v="устранение утечки чистка кондиционера ремонт эл проводки вент обдува конденсатора на тт низкое напряжение в сети 190-208в."/>
    <s v="WR0004"/>
    <s v="усунення витіку"/>
    <n v="1"/>
    <n v="391.14"/>
    <n v="391.14"/>
  </r>
  <r>
    <x v="3"/>
    <x v="6"/>
    <x v="16"/>
    <n v="3258055"/>
    <n v="16462"/>
    <s v="PO"/>
    <n v="9561754"/>
    <s v="Миргород"/>
    <s v="ФОП Моркотун"/>
    <s v="Продукти"/>
    <s v="вул.Кашинського, буд. 4"/>
    <s v="F519454"/>
    <m/>
    <s v="SUPER 9"/>
    <s v="Львовское"/>
    <n v="45133"/>
    <n v="45138"/>
    <s v="не охлаждает"/>
    <s v="устранение утечки чистка кондиционера ремонт эл проводки вент обдува конденсатора на тт низкое напряжение в сети 190-208в."/>
    <s v="WR0010"/>
    <s v="ремонт электоропроводки"/>
    <n v="1"/>
    <n v="160"/>
    <n v="160"/>
  </r>
  <r>
    <x v="2"/>
    <x v="6"/>
    <x v="17"/>
    <n v="3243955"/>
    <n v="16463"/>
    <s v="DP"/>
    <n v="9002429"/>
    <s v="Першотравенск"/>
    <s v="пономарева н в чп"/>
    <s v="наутилиус 1"/>
    <s v="молодіжна вул 67"/>
    <s v="F600587"/>
    <n v="3114723045"/>
    <s v="ICE StreamExtraLarge"/>
    <s v="Львовское"/>
    <n v="45093"/>
    <n v="45111"/>
    <s v="не охлаждает"/>
    <s v="нет данных"/>
    <s v="WR0014"/>
    <s v="чищення системи дренажу (конденсата)"/>
    <n v="1"/>
    <n v="136.9"/>
    <n v="136.9"/>
  </r>
  <r>
    <x v="2"/>
    <x v="6"/>
    <x v="17"/>
    <n v="3245663"/>
    <n v="16463"/>
    <s v="DP"/>
    <n v="9006256"/>
    <s v="Коломийцы"/>
    <s v="вакуленко л г чп"/>
    <s v="продукты"/>
    <s v="леніна вул 22"/>
    <s v="F393927"/>
    <n v="3.0707104842126901E+26"/>
    <s v="Ice Stream Prime"/>
    <s v="Львовское"/>
    <n v="45099"/>
    <n v="45115"/>
    <s v="Заменить ручку двери"/>
    <s v="замена ручки. регулировка температуры"/>
    <s v="SP10582"/>
    <s v="Ручка дверей металева"/>
    <n v="1"/>
    <n v="248.5"/>
    <n v="248.5"/>
  </r>
  <r>
    <x v="2"/>
    <x v="6"/>
    <x v="17"/>
    <n v="3245663"/>
    <n v="16463"/>
    <s v="DP"/>
    <n v="9006256"/>
    <s v="Коломийцы"/>
    <s v="вакуленко л г чп"/>
    <s v="продукты"/>
    <s v="леніна вул 22"/>
    <s v="F393927"/>
    <n v="3.0707104842126901E+26"/>
    <s v="Ice Stream Prime"/>
    <s v="Львовское"/>
    <n v="45099"/>
    <n v="45115"/>
    <s v="Заменить ручку двери"/>
    <s v="замена ручки. регулировка температуры"/>
    <s v="WR0021"/>
    <s v="заміна дверних ручок"/>
    <n v="1"/>
    <n v="122.23"/>
    <n v="122.23"/>
  </r>
  <r>
    <x v="2"/>
    <x v="6"/>
    <x v="17"/>
    <n v="3247560"/>
    <n v="16463"/>
    <s v="DP"/>
    <n v="9009926"/>
    <s v="Павлоград"/>
    <s v="сторчак н л чп"/>
    <s v="привоз"/>
    <s v="будівельна вул 8б"/>
    <s v="F463954"/>
    <s v="030807123362114918351118011D"/>
    <s v="ICE StreamExtraLarge"/>
    <s v="Carlsberg"/>
    <n v="45104"/>
    <n v="45111"/>
    <s v="Ремонт двері"/>
    <s v="нет данных"/>
    <s v="SP10486"/>
    <s v="Замок ел. Protector DD-02 RC (з ДУ в комплекті)"/>
    <n v="1"/>
    <n v="1895.67"/>
    <n v="1895.67"/>
  </r>
  <r>
    <x v="2"/>
    <x v="6"/>
    <x v="17"/>
    <n v="3247560"/>
    <n v="16463"/>
    <s v="DP"/>
    <n v="9009926"/>
    <s v="Павлоград"/>
    <s v="сторчак н л чп"/>
    <s v="привоз"/>
    <s v="будівельна вул 8б"/>
    <s v="F463954"/>
    <s v="030807123362114918351118011D"/>
    <s v="ICE StreamExtraLarge"/>
    <s v="Carlsberg"/>
    <n v="45104"/>
    <n v="45111"/>
    <s v="Ремонт двері"/>
    <s v="нет данных"/>
    <s v="WR0016"/>
    <s v="заміна/ремонт двері"/>
    <n v="1"/>
    <n v="240"/>
    <n v="240"/>
  </r>
  <r>
    <x v="2"/>
    <x v="6"/>
    <x v="17"/>
    <n v="3247560"/>
    <n v="16463"/>
    <s v="DP"/>
    <n v="9009926"/>
    <s v="Павлоград"/>
    <s v="сторчак н л чп"/>
    <s v="привоз"/>
    <s v="будівельна вул 8б"/>
    <s v="F463954"/>
    <s v="030807123362114918351118011D"/>
    <s v="ICE StreamExtraLarge"/>
    <s v="Carlsberg"/>
    <n v="45104"/>
    <n v="45111"/>
    <s v="Ремонт двері"/>
    <s v="нет данных"/>
    <s v="WR0031"/>
    <s v="Встановлення електро замка двухдверн.охолодж."/>
    <n v="1"/>
    <n v="292.38"/>
    <n v="292.38"/>
  </r>
  <r>
    <x v="2"/>
    <x v="6"/>
    <x v="17"/>
    <n v="3247815"/>
    <n v="16463"/>
    <s v="DP"/>
    <n v="9010574"/>
    <s v="Терновка"/>
    <s v="Мамедов"/>
    <s v="Оптовик с 8 до 18"/>
    <s v="ул. Днепровская, 3"/>
    <s v="F516964"/>
    <n v="2912312429"/>
    <s v="SUPER 9"/>
    <s v="Львовское"/>
    <n v="45105"/>
    <n v="45111"/>
    <s v="не охлаждает"/>
    <s v="нет данных"/>
    <s v="SP10789"/>
    <s v="Контролер ELIWELL EW961 HC (Klimasan)"/>
    <n v="1"/>
    <n v="2434.42"/>
    <n v="2434.42"/>
  </r>
  <r>
    <x v="2"/>
    <x v="6"/>
    <x v="17"/>
    <n v="3247815"/>
    <n v="16463"/>
    <s v="DP"/>
    <n v="9010574"/>
    <s v="Терновка"/>
    <s v="Мамедов"/>
    <s v="Оптовик с 8 до 18"/>
    <s v="ул. Днепровская, 3"/>
    <s v="F516964"/>
    <n v="2912312429"/>
    <s v="SUPER 9"/>
    <s v="Львовское"/>
    <n v="45105"/>
    <n v="45111"/>
    <s v="не охлаждает"/>
    <s v="нет данных"/>
    <s v="WR0008"/>
    <s v="заміна терморегулятору"/>
    <n v="1"/>
    <n v="173.08"/>
    <n v="173.08"/>
  </r>
  <r>
    <x v="2"/>
    <x v="6"/>
    <x v="17"/>
    <n v="3248826"/>
    <n v="16463"/>
    <s v="DP"/>
    <n v="9018928"/>
    <s v="Юрьевка"/>
    <s v="Шинкарук Л. М."/>
    <s v="магазин лилия"/>
    <s v="ленина ул 112"/>
    <s v="F449365"/>
    <n v="171846817012"/>
    <s v="ICE StreamExtraLarge"/>
    <s v="Львовское"/>
    <n v="45106"/>
    <n v="45112"/>
    <s v="не охлаждает"/>
    <s v="нет данных"/>
    <s v="SP10678"/>
    <s v="Двигун конденсатора 10 Вт YZF10-20"/>
    <n v="2"/>
    <n v="923.35"/>
    <n v="1846.7"/>
  </r>
  <r>
    <x v="2"/>
    <x v="6"/>
    <x v="17"/>
    <n v="3248826"/>
    <n v="16463"/>
    <s v="DP"/>
    <n v="9018928"/>
    <s v="Юрьевка"/>
    <s v="Шинкарук Л. М."/>
    <s v="магазин лилия"/>
    <s v="ленина ул 112"/>
    <s v="F449365"/>
    <n v="171846817012"/>
    <s v="ICE StreamExtraLarge"/>
    <s v="Львовское"/>
    <n v="45106"/>
    <n v="45112"/>
    <s v="не охлаждает"/>
    <s v="нет данных"/>
    <s v="WR0005"/>
    <s v="заміна вентилятора обдуву конденсатора"/>
    <n v="1"/>
    <n v="181.88"/>
    <n v="181.88"/>
  </r>
  <r>
    <x v="2"/>
    <x v="6"/>
    <x v="17"/>
    <n v="3250207"/>
    <n v="16463"/>
    <s v="DP"/>
    <n v="9020644"/>
    <s v="Чаплино"/>
    <s v="Кравченко В. О. ЧП"/>
    <s v="киоск"/>
    <s v="вул. 9 Січня, 6"/>
    <s v="F346678"/>
    <n v="915427215143"/>
    <s v="ICE StreamLarge"/>
    <s v="Львовское"/>
    <n v="45110"/>
    <n v="45115"/>
    <s v="провести техосмотр"/>
    <s v="необходима замена контролера"/>
    <s v="WR0015"/>
    <s v="Дiагностика обладнання"/>
    <n v="1"/>
    <n v="143.74"/>
    <n v="143.74"/>
  </r>
  <r>
    <x v="2"/>
    <x v="6"/>
    <x v="17"/>
    <n v="3250208"/>
    <n v="16463"/>
    <s v="DP"/>
    <n v="9020645"/>
    <s v="Чаплино"/>
    <s v="прохоренко н в чп"/>
    <s v="перехрестя"/>
    <s v="жовтнева вул 35"/>
    <s v="F548437"/>
    <s v="RU2912412403"/>
    <s v="SUPER 9"/>
    <s v="Carlsberg"/>
    <n v="45110"/>
    <n v="45115"/>
    <s v="Ремонт двері"/>
    <s v="ремонт двери"/>
    <s v="WR0016"/>
    <s v="заміна/ремонт двері"/>
    <n v="1"/>
    <n v="234.68"/>
    <n v="234.68"/>
  </r>
  <r>
    <x v="2"/>
    <x v="6"/>
    <x v="17"/>
    <n v="3251428"/>
    <n v="16463"/>
    <s v="DP"/>
    <n v="9022371"/>
    <s v="Троицкое"/>
    <s v="ФОП Черныш"/>
    <m/>
    <s v="ул.Дружбы 29а"/>
    <s v="F346667"/>
    <n v="152915427215132"/>
    <s v="ICE StreamLarge"/>
    <s v="Львовское"/>
    <n v="45112"/>
    <n v="45118"/>
    <s v="не работает свет"/>
    <s v="ремонт проводки замена светодиодов"/>
    <s v="SP10694"/>
    <s v="Лінійка світлодіодна 600 мм 5050 (LGD)"/>
    <n v="1"/>
    <n v="441.6"/>
    <n v="441.6"/>
  </r>
  <r>
    <x v="2"/>
    <x v="6"/>
    <x v="17"/>
    <n v="3251428"/>
    <n v="16463"/>
    <s v="DP"/>
    <n v="9022371"/>
    <s v="Троицкое"/>
    <s v="ФОП Черныш"/>
    <m/>
    <s v="ул.Дружбы 29а"/>
    <s v="F346667"/>
    <n v="152915427215132"/>
    <s v="ICE StreamLarge"/>
    <s v="Львовское"/>
    <n v="45112"/>
    <n v="45118"/>
    <s v="не работает свет"/>
    <s v="ремонт проводки замена светодиодов"/>
    <s v="WR0066"/>
    <s v="Реконструкція електричної частини 2 дв. ХШ"/>
    <n v="1"/>
    <n v="220.02"/>
    <n v="220.02"/>
  </r>
  <r>
    <x v="2"/>
    <x v="6"/>
    <x v="17"/>
    <n v="3253121"/>
    <n v="16463"/>
    <s v="DP"/>
    <n v="9547859"/>
    <s v="Павлоград"/>
    <s v="білоконь в в"/>
    <s v="пивная бочка"/>
    <s v="соборна  вул 62"/>
    <s v="F470205"/>
    <s v="0307071462541296718419419014D"/>
    <s v="ICE StreamOmega"/>
    <s v="Львовское"/>
    <n v="45117"/>
    <n v="45121"/>
    <s v="не охлаждает"/>
    <s v="нет данных"/>
    <s v="WR0040"/>
    <s v="Тестирование, регулировка термостата"/>
    <n v="1"/>
    <n v="132.01"/>
    <n v="132.01"/>
  </r>
  <r>
    <x v="2"/>
    <x v="6"/>
    <x v="17"/>
    <n v="3253694"/>
    <n v="16463"/>
    <s v="DP"/>
    <n v="9549108"/>
    <s v="Великомихайловка"/>
    <s v="лопатка о и"/>
    <s v="магазин"/>
    <s v="торговая пл 8/1"/>
    <s v="F385216"/>
    <n v="1124716884216010"/>
    <s v="ICE StreamExtraLarge"/>
    <s v="Львовское"/>
    <n v="45119"/>
    <n v="45132"/>
    <s v="Ремонт двері"/>
    <s v="ремонт проводки ремонт двери"/>
    <s v="SP10788"/>
    <s v="Вимикач електричний з підсвіткою"/>
    <n v="1"/>
    <n v="228.03"/>
    <n v="228.03"/>
  </r>
  <r>
    <x v="2"/>
    <x v="6"/>
    <x v="17"/>
    <n v="3253694"/>
    <n v="16463"/>
    <s v="DP"/>
    <n v="9549108"/>
    <s v="Великомихайловка"/>
    <s v="лопатка о и"/>
    <s v="магазин"/>
    <s v="торговая пл 8/1"/>
    <s v="F385216"/>
    <n v="1124716884216010"/>
    <s v="ICE StreamExtraLarge"/>
    <s v="Львовское"/>
    <n v="45119"/>
    <n v="45132"/>
    <s v="Ремонт двері"/>
    <s v="ремонт проводки ремонт двери"/>
    <s v="WR0016"/>
    <s v="заміна/ремонт двері"/>
    <n v="1"/>
    <n v="234.68"/>
    <n v="234.68"/>
  </r>
  <r>
    <x v="2"/>
    <x v="6"/>
    <x v="17"/>
    <n v="3253694"/>
    <n v="16463"/>
    <s v="DP"/>
    <n v="9549108"/>
    <s v="Великомихайловка"/>
    <s v="лопатка о и"/>
    <s v="магазин"/>
    <s v="торговая пл 8/1"/>
    <s v="F385216"/>
    <n v="1124716884216010"/>
    <s v="ICE StreamExtraLarge"/>
    <s v="Львовское"/>
    <n v="45119"/>
    <n v="45132"/>
    <s v="Ремонт двері"/>
    <s v="ремонт проводки ремонт двери"/>
    <s v="WR0047"/>
    <s v="Заміна комутаційних пристроїв"/>
    <n v="1"/>
    <n v="177"/>
    <n v="177"/>
  </r>
  <r>
    <x v="2"/>
    <x v="6"/>
    <x v="17"/>
    <n v="3254830"/>
    <n v="16463"/>
    <s v="DP"/>
    <n v="9551747"/>
    <s v="Павлоград"/>
    <s v="ЧП Волошин"/>
    <s v="кафе"/>
    <s v="днепровская ост пмз"/>
    <s v="F134261"/>
    <m/>
    <s v="INTER1200"/>
    <s v="Балтика"/>
    <n v="45121"/>
    <n v="45134"/>
    <s v="гремит/гудит"/>
    <s v="нет условий для ремонта ремонт на складе"/>
    <s v="WR0015"/>
    <s v="Дiагностика обладнання"/>
    <n v="1"/>
    <n v="143.74"/>
    <n v="143.74"/>
  </r>
  <r>
    <x v="2"/>
    <x v="6"/>
    <x v="17"/>
    <n v="3256763"/>
    <n v="16463"/>
    <s v="DP"/>
    <n v="9559757"/>
    <s v="Павлоград"/>
    <s v="ПП Мароховец"/>
    <m/>
    <s v="ул.Маяковского 10"/>
    <s v="F455184"/>
    <n v="191875718052"/>
    <s v="ICE StreamExtraLarge"/>
    <s v="Львовское"/>
    <n v="45128"/>
    <n v="45138"/>
    <s v="течет холодильник"/>
    <s v="чистка дренажной системы"/>
    <s v="WR0014"/>
    <s v="чищення системи дренажу (конденсата)"/>
    <n v="1"/>
    <n v="136.9"/>
    <n v="136.9"/>
  </r>
  <r>
    <x v="2"/>
    <x v="6"/>
    <x v="17"/>
    <n v="3256765"/>
    <n v="16463"/>
    <s v="DP"/>
    <n v="9559819"/>
    <s v="Павлоград"/>
    <s v="Сариев И.А.о ФЛ-П"/>
    <s v="м. Каспий"/>
    <s v="ул. Комарова, 13"/>
    <s v="F573768"/>
    <s v="RU6382593679"/>
    <s v="SUPER 16"/>
    <s v="Львовское"/>
    <n v="45128"/>
    <n v="45138"/>
    <s v="не охлаждает"/>
    <s v="устранение утечки"/>
    <s v="SP10779"/>
    <s v="Припой мідно-фосфорний (в грамах) без серебра"/>
    <n v="8"/>
    <n v="5.62"/>
    <n v="44.96"/>
  </r>
  <r>
    <x v="2"/>
    <x v="6"/>
    <x v="17"/>
    <n v="3256765"/>
    <n v="16463"/>
    <s v="DP"/>
    <n v="9559819"/>
    <s v="Павлоград"/>
    <s v="Сариев И.А.о ФЛ-П"/>
    <s v="м. Каспий"/>
    <s v="ул. Комарова, 13"/>
    <s v="F573768"/>
    <s v="RU6382593679"/>
    <s v="SUPER 16"/>
    <s v="Львовское"/>
    <n v="45128"/>
    <n v="45138"/>
    <s v="не охлаждает"/>
    <s v="устранение утечки"/>
    <s v="SP10815"/>
    <s v="Фільтр-осушувач 30 г GR-30 (3,2х6,2мм)"/>
    <n v="1"/>
    <n v="84.31"/>
    <n v="84.31"/>
  </r>
  <r>
    <x v="2"/>
    <x v="6"/>
    <x v="17"/>
    <n v="3256765"/>
    <n v="16463"/>
    <s v="DP"/>
    <n v="9559819"/>
    <s v="Павлоград"/>
    <s v="Сариев И.А.о ФЛ-П"/>
    <s v="м. Каспий"/>
    <s v="ул. Комарова, 13"/>
    <s v="F573768"/>
    <s v="RU6382593679"/>
    <s v="SUPER 16"/>
    <s v="Львовское"/>
    <n v="45128"/>
    <n v="45138"/>
    <s v="не охлаждает"/>
    <s v="устранение утечки"/>
    <s v="SP10818"/>
    <s v="Фреон R290 в г"/>
    <n v="260"/>
    <n v="1.2"/>
    <n v="312"/>
  </r>
  <r>
    <x v="2"/>
    <x v="6"/>
    <x v="17"/>
    <n v="3256765"/>
    <n v="16463"/>
    <s v="DP"/>
    <n v="9559819"/>
    <s v="Павлоград"/>
    <s v="Сариев И.А.о ФЛ-П"/>
    <s v="м. Каспий"/>
    <s v="ул. Комарова, 13"/>
    <s v="F573768"/>
    <s v="RU6382593679"/>
    <s v="SUPER 16"/>
    <s v="Львовское"/>
    <n v="45128"/>
    <n v="45138"/>
    <s v="не охлаждает"/>
    <s v="устранение утечки"/>
    <s v="WR0004"/>
    <s v="усунення витіку"/>
    <n v="1"/>
    <n v="391.14"/>
    <n v="391.14"/>
  </r>
  <r>
    <x v="2"/>
    <x v="6"/>
    <x v="17"/>
    <n v="3256992"/>
    <n v="16463"/>
    <s v="DP"/>
    <n v="9560069"/>
    <s v="Петропавловка"/>
    <s v="ЧП Комаревский"/>
    <s v="вираж"/>
    <s v="ул Ленина 120"/>
    <s v="F463981"/>
    <s v="030807123362114918351118038D"/>
    <s v="ICE StreamExtraLarge"/>
    <s v="Carlsberg"/>
    <n v="45128"/>
    <n v="45134"/>
    <s v="не работает свет"/>
    <s v="замена светодиодных ламп замена блока питания"/>
    <s v="SP10688"/>
    <s v="Лінійка світлодіодна 1200 мм 5050 (LGD)"/>
    <n v="1"/>
    <n v="600.17999999999995"/>
    <n v="600.17999999999995"/>
  </r>
  <r>
    <x v="2"/>
    <x v="6"/>
    <x v="17"/>
    <n v="3256992"/>
    <n v="16463"/>
    <s v="DP"/>
    <n v="9560069"/>
    <s v="Петропавловка"/>
    <s v="ЧП Комаревский"/>
    <s v="вираж"/>
    <s v="ул Ленина 120"/>
    <s v="F463981"/>
    <s v="030807123362114918351118038D"/>
    <s v="ICE StreamExtraLarge"/>
    <s v="Carlsberg"/>
    <n v="45128"/>
    <n v="45134"/>
    <s v="не работает свет"/>
    <s v="замена светодиодных ламп замена блока питания"/>
    <s v="SP10701"/>
    <s v="Лінійка світлодіодна 450 мм 5050 (LGD)"/>
    <n v="1"/>
    <n v="394.63"/>
    <n v="394.63"/>
  </r>
  <r>
    <x v="2"/>
    <x v="6"/>
    <x v="17"/>
    <n v="3256992"/>
    <n v="16463"/>
    <s v="DP"/>
    <n v="9560069"/>
    <s v="Петропавловка"/>
    <s v="ЧП Комаревский"/>
    <s v="вираж"/>
    <s v="ул Ленина 120"/>
    <s v="F463981"/>
    <s v="030807123362114918351118038D"/>
    <s v="ICE StreamExtraLarge"/>
    <s v="Carlsberg"/>
    <n v="45128"/>
    <n v="45134"/>
    <s v="не работает свет"/>
    <s v="замена светодиодных ламп замена блока питания"/>
    <s v="SP10808"/>
    <s v="Блок живлення 30W 12V"/>
    <n v="1"/>
    <n v="573.28"/>
    <n v="573.28"/>
  </r>
  <r>
    <x v="2"/>
    <x v="6"/>
    <x v="17"/>
    <n v="3256992"/>
    <n v="16463"/>
    <s v="DP"/>
    <n v="9560069"/>
    <s v="Петропавловка"/>
    <s v="ЧП Комаревский"/>
    <s v="вираж"/>
    <s v="ул Ленина 120"/>
    <s v="F463981"/>
    <s v="030807123362114918351118038D"/>
    <s v="ICE StreamExtraLarge"/>
    <s v="Carlsberg"/>
    <n v="45128"/>
    <n v="45134"/>
    <s v="не работает свет"/>
    <s v="замена светодиодных ламп замена блока питания"/>
    <s v="WR0066"/>
    <s v="Реконструкція електричної частини 2 дв. ХШ"/>
    <n v="1"/>
    <n v="220.02"/>
    <n v="220.02"/>
  </r>
  <r>
    <x v="2"/>
    <x v="6"/>
    <x v="17"/>
    <n v="3257902"/>
    <n v="16463"/>
    <s v="DP"/>
    <n v="9562847"/>
    <s v="Коломийцы"/>
    <s v="вакуленко л г чп"/>
    <s v="продукты"/>
    <s v="леніна вул 22"/>
    <s v="F393927"/>
    <n v="3.0707104842126901E+26"/>
    <s v="Ice Stream Prime"/>
    <s v="Львовское"/>
    <n v="45132"/>
    <n v="45134"/>
    <s v="не охлаждает"/>
    <s v="ремонт вентилятора обдува конденсатора чистка конденсатора"/>
    <s v="WR20052"/>
    <s v="Ремонт вентилятора обдува конденсатора"/>
    <n v="1"/>
    <n v="156.46"/>
    <n v="156.46"/>
  </r>
  <r>
    <x v="2"/>
    <x v="6"/>
    <x v="17"/>
    <n v="3258159"/>
    <n v="16463"/>
    <s v="DP"/>
    <n v="9563518"/>
    <s v="Першотравенск"/>
    <s v="Пономарьова М. В."/>
    <s v="магазин FООD HOUSE"/>
    <s v="Гагарина 13А"/>
    <s v="F516888"/>
    <n v="2912312353"/>
    <s v="SUPER 9"/>
    <s v="Львовское"/>
    <n v="45133"/>
    <n v="45134"/>
    <s v="не работает"/>
    <s v="замена вилки загрузка выгрузка продукции"/>
    <s v="SP10625"/>
    <s v="Вилка євро із заземленням кутова"/>
    <n v="1"/>
    <n v="67.040000000000006"/>
    <n v="67.040000000000006"/>
  </r>
  <r>
    <x v="2"/>
    <x v="6"/>
    <x v="17"/>
    <n v="3258159"/>
    <n v="16463"/>
    <s v="DP"/>
    <n v="9563518"/>
    <s v="Першотравенск"/>
    <s v="Пономарьова М. В."/>
    <s v="магазин FООD HOUSE"/>
    <s v="Гагарина 13А"/>
    <s v="F516888"/>
    <n v="2912312353"/>
    <s v="SUPER 9"/>
    <s v="Львовское"/>
    <n v="45133"/>
    <n v="45134"/>
    <s v="не работает"/>
    <s v="замена вилки загрузка выгрузка продукции"/>
    <s v="WR0010"/>
    <s v="ремонт электоропроводки"/>
    <n v="1"/>
    <n v="156.46"/>
    <n v="156.46"/>
  </r>
  <r>
    <x v="4"/>
    <x v="6"/>
    <x v="18"/>
    <n v="3245319"/>
    <n v="16464"/>
    <s v="KS"/>
    <n v="9004442"/>
    <s v="Первомайск"/>
    <s v="стоянов в в чп"/>
    <s v="магазин-бар бонадео"/>
    <s v="ул.Революции, 7а"/>
    <s v="F453880"/>
    <n v="3.0708122614124801E+25"/>
    <s v="ICE StreamExtraLarge"/>
    <s v="Львовское"/>
    <n v="45098"/>
    <n v="45110"/>
    <s v="не охлаждает"/>
    <s v="на торговой точке напряжение от 206вольт до 190."/>
    <s v="SP10669"/>
    <s v="Компресор Embraco NEU6220U "/>
    <n v="1"/>
    <n v="11823.66"/>
    <n v="11823.66"/>
  </r>
  <r>
    <x v="4"/>
    <x v="6"/>
    <x v="18"/>
    <n v="3245319"/>
    <n v="16464"/>
    <s v="KS"/>
    <n v="9004442"/>
    <s v="Первомайск"/>
    <s v="стоянов в в чп"/>
    <s v="магазин-бар бонадео"/>
    <s v="ул.Революции, 7а"/>
    <s v="F453880"/>
    <n v="3.0708122614124801E+25"/>
    <s v="ICE StreamExtraLarge"/>
    <s v="Львовское"/>
    <n v="45098"/>
    <n v="45110"/>
    <s v="не охлаждает"/>
    <s v="на торговой точке напряжение от 206вольт до 190."/>
    <s v="SP10779"/>
    <s v="Припой мідно-фосфорний (в грамах) без серебра"/>
    <n v="15"/>
    <n v="5.62"/>
    <n v="84.3"/>
  </r>
  <r>
    <x v="4"/>
    <x v="6"/>
    <x v="18"/>
    <n v="3245319"/>
    <n v="16464"/>
    <s v="KS"/>
    <n v="9004442"/>
    <s v="Первомайск"/>
    <s v="стоянов в в чп"/>
    <s v="магазин-бар бонадео"/>
    <s v="ул.Революции, 7а"/>
    <s v="F453880"/>
    <n v="3.0708122614124801E+25"/>
    <s v="ICE StreamExtraLarge"/>
    <s v="Львовское"/>
    <n v="45098"/>
    <n v="45110"/>
    <s v="не охлаждает"/>
    <s v="на торговой точке напряжение от 206вольт до 190."/>
    <s v="SP10815"/>
    <s v="Фільтр-осушувач 30 г GR-30 (3,2х6,2мм)"/>
    <n v="1"/>
    <n v="84.31"/>
    <n v="84.31"/>
  </r>
  <r>
    <x v="4"/>
    <x v="6"/>
    <x v="18"/>
    <n v="3245319"/>
    <n v="16464"/>
    <s v="KS"/>
    <n v="9004442"/>
    <s v="Первомайск"/>
    <s v="стоянов в в чп"/>
    <s v="магазин-бар бонадео"/>
    <s v="ул.Революции, 7а"/>
    <s v="F453880"/>
    <n v="3.0708122614124801E+25"/>
    <s v="ICE StreamExtraLarge"/>
    <s v="Львовское"/>
    <n v="45098"/>
    <n v="45110"/>
    <s v="не охлаждает"/>
    <s v="на торговой точке напряжение от 206вольт до 190."/>
    <s v="SP10818"/>
    <s v="Фреон R290 в г"/>
    <n v="260"/>
    <n v="1.2"/>
    <n v="312"/>
  </r>
  <r>
    <x v="4"/>
    <x v="6"/>
    <x v="18"/>
    <n v="3245319"/>
    <n v="16464"/>
    <s v="KS"/>
    <n v="9004442"/>
    <s v="Первомайск"/>
    <s v="стоянов в в чп"/>
    <s v="магазин-бар бонадео"/>
    <s v="ул.Революции, 7а"/>
    <s v="F453880"/>
    <n v="3.0708122614124801E+25"/>
    <s v="ICE StreamExtraLarge"/>
    <s v="Львовское"/>
    <n v="45098"/>
    <n v="45110"/>
    <s v="не охлаждает"/>
    <s v="на торговой точке напряжение от 206вольт до 190."/>
    <s v="WR0001"/>
    <s v="заміна компресора"/>
    <n v="1"/>
    <n v="410.7"/>
    <n v="410.7"/>
  </r>
  <r>
    <x v="4"/>
    <x v="6"/>
    <x v="18"/>
    <n v="3245320"/>
    <n v="16464"/>
    <s v="KS"/>
    <n v="9004443"/>
    <s v="Доманевка"/>
    <s v="благополучие ооо"/>
    <s v="магазин виктория"/>
    <s v="советской армии ул 10"/>
    <s v="F389878"/>
    <n v="11026166417010"/>
    <s v="ICE StreamExtraLarge"/>
    <s v="Львовское"/>
    <n v="45098"/>
    <n v="45110"/>
    <s v="не охлаждает"/>
    <s v="немає даних"/>
    <s v="SP10669"/>
    <s v="Компресор Embraco NEU6220U "/>
    <n v="1"/>
    <n v="11823.66"/>
    <n v="11823.66"/>
  </r>
  <r>
    <x v="4"/>
    <x v="6"/>
    <x v="18"/>
    <n v="3245320"/>
    <n v="16464"/>
    <s v="KS"/>
    <n v="9004443"/>
    <s v="Доманевка"/>
    <s v="благополучие ооо"/>
    <s v="магазин виктория"/>
    <s v="советской армии ул 10"/>
    <s v="F389878"/>
    <n v="11026166417010"/>
    <s v="ICE StreamExtraLarge"/>
    <s v="Львовское"/>
    <n v="45098"/>
    <n v="45110"/>
    <s v="не охлаждает"/>
    <s v="немає даних"/>
    <s v="SP10779"/>
    <s v="Припой мідно-фосфорний (в грамах) без серебра"/>
    <n v="15"/>
    <n v="5.62"/>
    <n v="84.3"/>
  </r>
  <r>
    <x v="4"/>
    <x v="6"/>
    <x v="18"/>
    <n v="3245320"/>
    <n v="16464"/>
    <s v="KS"/>
    <n v="9004443"/>
    <s v="Доманевка"/>
    <s v="благополучие ооо"/>
    <s v="магазин виктория"/>
    <s v="советской армии ул 10"/>
    <s v="F389878"/>
    <n v="11026166417010"/>
    <s v="ICE StreamExtraLarge"/>
    <s v="Львовское"/>
    <n v="45098"/>
    <n v="45110"/>
    <s v="не охлаждает"/>
    <s v="немає даних"/>
    <s v="SP10815"/>
    <s v="Фільтр-осушувач 30 г GR-30 (3,2х6,2мм)"/>
    <n v="1"/>
    <n v="84.31"/>
    <n v="84.31"/>
  </r>
  <r>
    <x v="4"/>
    <x v="6"/>
    <x v="18"/>
    <n v="3245320"/>
    <n v="16464"/>
    <s v="KS"/>
    <n v="9004443"/>
    <s v="Доманевка"/>
    <s v="благополучие ооо"/>
    <s v="магазин виктория"/>
    <s v="советской армии ул 10"/>
    <s v="F389878"/>
    <n v="11026166417010"/>
    <s v="ICE StreamExtraLarge"/>
    <s v="Львовское"/>
    <n v="45098"/>
    <n v="45110"/>
    <s v="не охлаждает"/>
    <s v="немає даних"/>
    <s v="SP10818"/>
    <s v="Фреон R290 в г"/>
    <n v="260"/>
    <n v="1.2"/>
    <n v="312"/>
  </r>
  <r>
    <x v="4"/>
    <x v="6"/>
    <x v="18"/>
    <n v="3245320"/>
    <n v="16464"/>
    <s v="KS"/>
    <n v="9004443"/>
    <s v="Доманевка"/>
    <s v="благополучие ооо"/>
    <s v="магазин виктория"/>
    <s v="советской армии ул 10"/>
    <s v="F389878"/>
    <n v="11026166417010"/>
    <s v="ICE StreamExtraLarge"/>
    <s v="Львовское"/>
    <n v="45098"/>
    <n v="45110"/>
    <s v="не охлаждает"/>
    <s v="немає даних"/>
    <s v="WR0001"/>
    <s v="заміна компресора"/>
    <n v="1"/>
    <n v="410.7"/>
    <n v="410.7"/>
  </r>
  <r>
    <x v="4"/>
    <x v="6"/>
    <x v="18"/>
    <n v="3245627"/>
    <n v="16464"/>
    <s v="KS"/>
    <n v="9001785"/>
    <s v="Таборовка"/>
    <s v="червона н ф флп"/>
    <s v="магазин"/>
    <s v="молодежная ул 1а"/>
    <s v="F366905"/>
    <n v="15505915128"/>
    <s v="Ice Stream Dynamic"/>
    <s v="Львовское"/>
    <n v="45093"/>
    <n v="45125"/>
    <s v="Автогенерация новой WRK"/>
    <s v="немає даних"/>
    <s v="SP10609"/>
    <s v="Клапан заправочний (Шредера)"/>
    <n v="1"/>
    <n v="58.21"/>
    <n v="58.21"/>
  </r>
  <r>
    <x v="4"/>
    <x v="6"/>
    <x v="18"/>
    <n v="3245627"/>
    <n v="16464"/>
    <s v="KS"/>
    <n v="9001785"/>
    <s v="Таборовка"/>
    <s v="червона н ф флп"/>
    <s v="магазин"/>
    <s v="молодежная ул 1а"/>
    <s v="F366905"/>
    <n v="15505915128"/>
    <s v="Ice Stream Dynamic"/>
    <s v="Львовское"/>
    <n v="45093"/>
    <n v="45125"/>
    <s v="Автогенерация новой WRK"/>
    <s v="немає даних"/>
    <s v="SP10643"/>
    <s v="Випаровувач IСE Stream Prime/Dynamic (155,6*452*95"/>
    <n v="1"/>
    <n v="4581.8100000000004"/>
    <n v="4581.8100000000004"/>
  </r>
  <r>
    <x v="4"/>
    <x v="6"/>
    <x v="18"/>
    <n v="3245627"/>
    <n v="16464"/>
    <s v="KS"/>
    <n v="9001785"/>
    <s v="Таборовка"/>
    <s v="червона н ф флп"/>
    <s v="магазин"/>
    <s v="молодежная ул 1а"/>
    <s v="F366905"/>
    <n v="15505915128"/>
    <s v="Ice Stream Dynamic"/>
    <s v="Львовское"/>
    <n v="45093"/>
    <n v="45125"/>
    <s v="Автогенерация новой WRK"/>
    <s v="немає даних"/>
    <s v="SP10815"/>
    <s v="Фільтр-осушувач 30 г GR-30 (3,2х6,2мм)"/>
    <n v="1"/>
    <n v="84.31"/>
    <n v="84.31"/>
  </r>
  <r>
    <x v="4"/>
    <x v="6"/>
    <x v="18"/>
    <n v="3245627"/>
    <n v="16464"/>
    <s v="KS"/>
    <n v="9001785"/>
    <s v="Таборовка"/>
    <s v="червона н ф флп"/>
    <s v="магазин"/>
    <s v="молодежная ул 1а"/>
    <s v="F366905"/>
    <n v="15505915128"/>
    <s v="Ice Stream Dynamic"/>
    <s v="Львовское"/>
    <n v="45093"/>
    <n v="45125"/>
    <s v="Автогенерация новой WRK"/>
    <s v="немає даних"/>
    <s v="SP10819"/>
    <s v="Фреон R134A в г"/>
    <n v="200"/>
    <n v="0.8"/>
    <n v="160"/>
  </r>
  <r>
    <x v="4"/>
    <x v="6"/>
    <x v="18"/>
    <n v="3245627"/>
    <n v="16464"/>
    <s v="KS"/>
    <n v="9001785"/>
    <s v="Таборовка"/>
    <s v="червона н ф флп"/>
    <s v="магазин"/>
    <s v="молодежная ул 1а"/>
    <s v="F366905"/>
    <n v="15505915128"/>
    <s v="Ice Stream Dynamic"/>
    <s v="Львовское"/>
    <n v="45093"/>
    <n v="45125"/>
    <s v="Автогенерация новой WRK"/>
    <s v="немає даних"/>
    <s v="WR0002"/>
    <s v="заміна випарника"/>
    <n v="1"/>
    <n v="410.7"/>
    <n v="410.7"/>
  </r>
  <r>
    <x v="4"/>
    <x v="6"/>
    <x v="18"/>
    <n v="3247713"/>
    <n v="16464"/>
    <s v="KS"/>
    <n v="9010121"/>
    <s v="Вознесенское"/>
    <s v="маркевич а р флп"/>
    <s v="магазин кафе"/>
    <s v="8-го марта ул 2"/>
    <s v="F394713"/>
    <n v="1269816818816140"/>
    <s v="Ice Stream Prime"/>
    <s v="Львовское"/>
    <n v="45105"/>
    <n v="45110"/>
    <s v="гремит/гудит"/>
    <s v="ремонт  вентилятора"/>
    <s v="WR20052"/>
    <s v="Ремонт вентилятора обдува конденсатора"/>
    <n v="1"/>
    <n v="156.46"/>
    <n v="156.46"/>
  </r>
  <r>
    <x v="4"/>
    <x v="6"/>
    <x v="18"/>
    <n v="3247781"/>
    <n v="16464"/>
    <s v="OD"/>
    <n v="9010521"/>
    <s v="Кривое Озеро"/>
    <s v="гулько в м флп"/>
    <s v="павильон"/>
    <s v=" садовая ул 99"/>
    <s v="F512639"/>
    <s v="RU2912270085"/>
    <s v="SUPER 9"/>
    <s v="Львовское"/>
    <n v="45105"/>
    <n v="45117"/>
    <s v="не охлаждает"/>
    <s v="в сети напряжение 184 вольт. запуск компрессора затруднено"/>
    <s v="SP10658"/>
    <s v="Компресор NEU6214U (Embraco)"/>
    <n v="1"/>
    <n v="5816.68"/>
    <n v="5816.68"/>
  </r>
  <r>
    <x v="4"/>
    <x v="6"/>
    <x v="18"/>
    <n v="3247781"/>
    <n v="16464"/>
    <s v="OD"/>
    <n v="9010521"/>
    <s v="Кривое Озеро"/>
    <s v="гулько в м флп"/>
    <s v="павильон"/>
    <s v=" садовая ул 99"/>
    <s v="F512639"/>
    <s v="RU2912270085"/>
    <s v="SUPER 9"/>
    <s v="Львовское"/>
    <n v="45105"/>
    <n v="45117"/>
    <s v="не охлаждает"/>
    <s v="в сети напряжение 184 вольт. запуск компрессора затруднено"/>
    <s v="SP10779"/>
    <s v="Припой мідно-фосфорний (в грамах) без серебра"/>
    <n v="20"/>
    <n v="5.62"/>
    <n v="112.4"/>
  </r>
  <r>
    <x v="4"/>
    <x v="6"/>
    <x v="18"/>
    <n v="3247781"/>
    <n v="16464"/>
    <s v="OD"/>
    <n v="9010521"/>
    <s v="Кривое Озеро"/>
    <s v="гулько в м флп"/>
    <s v="павильон"/>
    <s v=" садовая ул 99"/>
    <s v="F512639"/>
    <s v="RU2912270085"/>
    <s v="SUPER 9"/>
    <s v="Львовское"/>
    <n v="45105"/>
    <n v="45117"/>
    <s v="не охлаждает"/>
    <s v="в сети напряжение 184 вольт. запуск компрессора затруднено"/>
    <s v="SP10815"/>
    <s v="Фільтр-осушувач 30 г GR-30 (3,2х6,2мм)"/>
    <n v="1"/>
    <n v="84.31"/>
    <n v="84.31"/>
  </r>
  <r>
    <x v="4"/>
    <x v="6"/>
    <x v="18"/>
    <n v="3247781"/>
    <n v="16464"/>
    <s v="OD"/>
    <n v="9010521"/>
    <s v="Кривое Озеро"/>
    <s v="гулько в м флп"/>
    <s v="павильон"/>
    <s v=" садовая ул 99"/>
    <s v="F512639"/>
    <s v="RU2912270085"/>
    <s v="SUPER 9"/>
    <s v="Львовское"/>
    <n v="45105"/>
    <n v="45117"/>
    <s v="не охлаждает"/>
    <s v="в сети напряжение 184 вольт. запуск компрессора затруднено"/>
    <s v="SP10819"/>
    <s v="Фреон R134A в г"/>
    <n v="430"/>
    <n v="0.8"/>
    <n v="344"/>
  </r>
  <r>
    <x v="4"/>
    <x v="6"/>
    <x v="18"/>
    <n v="3247781"/>
    <n v="16464"/>
    <s v="OD"/>
    <n v="9010521"/>
    <s v="Кривое Озеро"/>
    <s v="гулько в м флп"/>
    <s v="павильон"/>
    <s v=" садовая ул 99"/>
    <s v="F512639"/>
    <s v="RU2912270085"/>
    <s v="SUPER 9"/>
    <s v="Львовское"/>
    <n v="45105"/>
    <n v="45117"/>
    <s v="не охлаждает"/>
    <s v="в сети напряжение 184 вольт. запуск компрессора затруднено"/>
    <s v="WR0001"/>
    <s v="заміна компресора"/>
    <n v="1"/>
    <n v="410.7"/>
    <n v="410.7"/>
  </r>
  <r>
    <x v="4"/>
    <x v="6"/>
    <x v="18"/>
    <n v="3248533"/>
    <n v="16464"/>
    <s v="KS"/>
    <n v="9018539"/>
    <s v="Новосветловка"/>
    <s v="Ковальчук В.В."/>
    <s v=" с 8 до 18"/>
    <s v="Леніна,121"/>
    <s v="F465298"/>
    <s v="030807126762117018682218032D"/>
    <s v="ICE StreamOmega"/>
    <s v="Львовское"/>
    <n v="45106"/>
    <n v="45110"/>
    <s v="Ремонт двері"/>
    <s v="ремонт двери"/>
    <s v="WR0016"/>
    <s v="заміна/ремонт двері"/>
    <n v="1"/>
    <n v="234.68"/>
    <n v="234.68"/>
  </r>
  <r>
    <x v="4"/>
    <x v="6"/>
    <x v="18"/>
    <n v="3248534"/>
    <n v="16464"/>
    <s v="KS"/>
    <n v="9018600"/>
    <s v="Херсон"/>
    <s v="євро смарт пауер тов"/>
    <s v="азс БРСМ"/>
    <s v="нефтянников ул 4"/>
    <s v="F386058"/>
    <s v="1437161326117001D"/>
    <s v="Ice Stream Prime"/>
    <s v="Львовское"/>
    <n v="45106"/>
    <n v="45108"/>
    <s v="течет холодильник"/>
    <s v="ремонт"/>
    <s v="WR0014"/>
    <s v="чищення системи дренажу (конденсата)"/>
    <n v="1"/>
    <n v="136.9"/>
    <n v="136.9"/>
  </r>
  <r>
    <x v="4"/>
    <x v="6"/>
    <x v="18"/>
    <n v="3248851"/>
    <n v="16464"/>
    <s v="KS"/>
    <n v="9018655"/>
    <s v="Новосветловка"/>
    <s v="Ковальчук В.В."/>
    <s v=" с 8 до 18"/>
    <s v="Леніна,121"/>
    <s v="F515222"/>
    <n v="2912296307"/>
    <s v="SUPER 9"/>
    <s v="Carlsberg"/>
    <n v="45106"/>
    <n v="45110"/>
    <s v="не охлаждает"/>
    <s v="ремонт проводки, вентилятора"/>
    <s v="WR0010"/>
    <s v="ремонт электоропроводки"/>
    <n v="1"/>
    <n v="156.46"/>
    <n v="156.46"/>
  </r>
  <r>
    <x v="4"/>
    <x v="6"/>
    <x v="18"/>
    <n v="3248851"/>
    <n v="16464"/>
    <s v="KS"/>
    <n v="9018655"/>
    <s v="Новосветловка"/>
    <s v="Ковальчук В.В."/>
    <s v=" с 8 до 18"/>
    <s v="Леніна,121"/>
    <s v="F515222"/>
    <n v="2912296307"/>
    <s v="SUPER 9"/>
    <s v="Carlsberg"/>
    <n v="45106"/>
    <n v="45110"/>
    <s v="не охлаждает"/>
    <s v="ремонт проводки, вентилятора"/>
    <s v="WR20052"/>
    <s v="Ремонт вентилятора обдува конденсатора"/>
    <n v="1"/>
    <n v="160"/>
    <n v="160"/>
  </r>
  <r>
    <x v="4"/>
    <x v="6"/>
    <x v="18"/>
    <n v="3250259"/>
    <n v="16464"/>
    <s v="KS"/>
    <n v="9019671"/>
    <s v="Николаев"/>
    <s v="Самум ПП"/>
    <s v="магазин Самум"/>
    <s v="ул. Крылова, 8"/>
    <s v="F520463"/>
    <m/>
    <s v="SUPER 9"/>
    <s v="Львовское"/>
    <n v="45110"/>
    <n v="45111"/>
    <s v="не работает"/>
    <s v="устранение утечки"/>
    <s v="SP10779"/>
    <s v="Припой мідно-фосфорний (в грамах) без серебра"/>
    <n v="8"/>
    <n v="5.62"/>
    <n v="44.96"/>
  </r>
  <r>
    <x v="4"/>
    <x v="6"/>
    <x v="18"/>
    <n v="3250259"/>
    <n v="16464"/>
    <s v="KS"/>
    <n v="9019671"/>
    <s v="Николаев"/>
    <s v="Самум ПП"/>
    <s v="магазин Самум"/>
    <s v="ул. Крылова, 8"/>
    <s v="F520463"/>
    <m/>
    <s v="SUPER 9"/>
    <s v="Львовское"/>
    <n v="45110"/>
    <n v="45111"/>
    <s v="не работает"/>
    <s v="устранение утечки"/>
    <s v="SP10815"/>
    <s v="Фільтр-осушувач 30 г GR-30 (3,2х6,2мм)"/>
    <n v="1"/>
    <n v="84.31"/>
    <n v="84.31"/>
  </r>
  <r>
    <x v="4"/>
    <x v="6"/>
    <x v="18"/>
    <n v="3250259"/>
    <n v="16464"/>
    <s v="KS"/>
    <n v="9019671"/>
    <s v="Николаев"/>
    <s v="Самум ПП"/>
    <s v="магазин Самум"/>
    <s v="ул. Крылова, 8"/>
    <s v="F520463"/>
    <m/>
    <s v="SUPER 9"/>
    <s v="Львовское"/>
    <n v="45110"/>
    <n v="45111"/>
    <s v="не работает"/>
    <s v="устранение утечки"/>
    <s v="SP10818"/>
    <s v="Фреон R290 в г"/>
    <n v="130"/>
    <n v="1.2"/>
    <n v="156"/>
  </r>
  <r>
    <x v="4"/>
    <x v="6"/>
    <x v="18"/>
    <n v="3250259"/>
    <n v="16464"/>
    <s v="KS"/>
    <n v="9019671"/>
    <s v="Николаев"/>
    <s v="Самум ПП"/>
    <s v="магазин Самум"/>
    <s v="ул. Крылова, 8"/>
    <s v="F520463"/>
    <m/>
    <s v="SUPER 9"/>
    <s v="Львовское"/>
    <n v="45110"/>
    <n v="45111"/>
    <s v="не работает"/>
    <s v="устранение утечки"/>
    <s v="SP10819"/>
    <s v="Фреон R134A в г"/>
    <n v="50"/>
    <n v="0.8"/>
    <n v="40"/>
  </r>
  <r>
    <x v="4"/>
    <x v="6"/>
    <x v="18"/>
    <n v="3250259"/>
    <n v="16464"/>
    <s v="KS"/>
    <n v="9019671"/>
    <s v="Николаев"/>
    <s v="Самум ПП"/>
    <s v="магазин Самум"/>
    <s v="ул. Крылова, 8"/>
    <s v="F520463"/>
    <m/>
    <s v="SUPER 9"/>
    <s v="Львовское"/>
    <n v="45110"/>
    <n v="45111"/>
    <s v="не работает"/>
    <s v="устранение утечки"/>
    <s v="WR0004"/>
    <s v="усунення витіку"/>
    <n v="1"/>
    <n v="391.14"/>
    <n v="391.14"/>
  </r>
  <r>
    <x v="4"/>
    <x v="6"/>
    <x v="18"/>
    <n v="3250283"/>
    <n v="16464"/>
    <s v="KS"/>
    <n v="9020590"/>
    <s v="Николаев"/>
    <s v="Могилевич/мартынова"/>
    <s v="магазин мрия"/>
    <s v="корабелов просп 12"/>
    <s v="F509443"/>
    <n v="3487719010"/>
    <s v="ICE StreamOmega"/>
    <s v="Львовское"/>
    <n v="45110"/>
    <n v="45111"/>
    <s v="не охлаждает"/>
    <s v="ремонт проводки, регулировка контроллера"/>
    <s v="WR0010"/>
    <s v="ремонт электоропроводки"/>
    <n v="1"/>
    <n v="156.46"/>
    <n v="156.46"/>
  </r>
  <r>
    <x v="4"/>
    <x v="6"/>
    <x v="18"/>
    <n v="3250283"/>
    <n v="16464"/>
    <s v="KS"/>
    <n v="9020590"/>
    <s v="Николаев"/>
    <s v="Могилевич/мартынова"/>
    <s v="магазин мрия"/>
    <s v="корабелов просп 12"/>
    <s v="F509443"/>
    <n v="3487719010"/>
    <s v="ICE StreamOmega"/>
    <s v="Львовское"/>
    <n v="45110"/>
    <n v="45111"/>
    <s v="не охлаждает"/>
    <s v="ремонт проводки, регулировка контроллера"/>
    <s v="WR0040"/>
    <s v="Тестирование, регулировка термостата"/>
    <n v="1"/>
    <n v="135"/>
    <n v="135"/>
  </r>
  <r>
    <x v="4"/>
    <x v="6"/>
    <x v="18"/>
    <n v="3250822"/>
    <n v="16464"/>
    <s v="KS"/>
    <n v="9021135"/>
    <s v="Николаев"/>
    <s v="Максименко О.В. ФЛП"/>
    <s v="павильон крепость"/>
    <s v="центральный просп 111"/>
    <s v="F464035"/>
    <n v="18243818013"/>
    <s v="ICE StreamExtraLarge"/>
    <s v="Carlsberg"/>
    <n v="45111"/>
    <n v="45112"/>
    <s v="не охлаждает"/>
    <s v="оборудование в раб.состоянии. недостатьньо повітря для охолодження."/>
    <s v="WR0015"/>
    <s v="Дiагностика обладнання"/>
    <n v="1"/>
    <n v="143.74"/>
    <n v="143.74"/>
  </r>
  <r>
    <x v="4"/>
    <x v="6"/>
    <x v="18"/>
    <n v="3250823"/>
    <n v="16464"/>
    <s v="KS"/>
    <n v="9021139"/>
    <s v="Коблево"/>
    <s v="ЧП Осипенко"/>
    <s v="киоск возле кафе &quot;Море&quot;"/>
    <s v="ул Одесская б/н"/>
    <s v="F132608"/>
    <n v="25224"/>
    <s v="ICE StreamLarge"/>
    <s v="Львовское"/>
    <n v="45111"/>
    <n v="45114"/>
    <s v="не охлаждает"/>
    <s v="насос фильтра."/>
    <s v="SP10779"/>
    <s v="Припой мідно-фосфорний (в грамах) без серебра"/>
    <n v="8"/>
    <n v="5.62"/>
    <n v="44.96"/>
  </r>
  <r>
    <x v="4"/>
    <x v="6"/>
    <x v="18"/>
    <n v="3250823"/>
    <n v="16464"/>
    <s v="KS"/>
    <n v="9021139"/>
    <s v="Коблево"/>
    <s v="ЧП Осипенко"/>
    <s v="киоск возле кафе &quot;Море&quot;"/>
    <s v="ул Одесская б/н"/>
    <s v="F132608"/>
    <n v="25224"/>
    <s v="ICE StreamLarge"/>
    <s v="Львовское"/>
    <n v="45111"/>
    <n v="45114"/>
    <s v="не охлаждает"/>
    <s v="насос фильтра."/>
    <s v="SP10816"/>
    <s v="Фільтр-осушувач 30 г GR-30 (6,35х6,35мм)"/>
    <n v="1"/>
    <n v="84.31"/>
    <n v="84.31"/>
  </r>
  <r>
    <x v="4"/>
    <x v="6"/>
    <x v="18"/>
    <n v="3250823"/>
    <n v="16464"/>
    <s v="KS"/>
    <n v="9021139"/>
    <s v="Коблево"/>
    <s v="ЧП Осипенко"/>
    <s v="киоск возле кафе &quot;Море&quot;"/>
    <s v="ул Одесская б/н"/>
    <s v="F132608"/>
    <n v="25224"/>
    <s v="ICE StreamLarge"/>
    <s v="Львовское"/>
    <n v="45111"/>
    <n v="45114"/>
    <s v="не охлаждает"/>
    <s v="насос фильтра."/>
    <s v="SP10819"/>
    <s v="Фреон R134A в г"/>
    <n v="320"/>
    <n v="0.8"/>
    <n v="256"/>
  </r>
  <r>
    <x v="4"/>
    <x v="6"/>
    <x v="18"/>
    <n v="3250823"/>
    <n v="16464"/>
    <s v="KS"/>
    <n v="9021139"/>
    <s v="Коблево"/>
    <s v="ЧП Осипенко"/>
    <s v="киоск возле кафе &quot;Море&quot;"/>
    <s v="ул Одесская б/н"/>
    <s v="F132608"/>
    <n v="25224"/>
    <s v="ICE StreamLarge"/>
    <s v="Львовское"/>
    <n v="45111"/>
    <n v="45114"/>
    <s v="не охлаждает"/>
    <s v="насос фильтра."/>
    <s v="WR0004"/>
    <s v="усунення витіку"/>
    <n v="1"/>
    <n v="391.14"/>
    <n v="391.14"/>
  </r>
  <r>
    <x v="4"/>
    <x v="6"/>
    <x v="18"/>
    <n v="3250853"/>
    <n v="16464"/>
    <s v="KS"/>
    <n v="9021038"/>
    <s v="Весняное"/>
    <s v="Швидецкая Н. В."/>
    <m/>
    <s v="ул. Степная, 25"/>
    <s v="F345592"/>
    <n v="4.0807835491505099E+24"/>
    <s v="Ice Stream Dynamic"/>
    <s v="Львовское"/>
    <n v="45111"/>
    <n v="45114"/>
    <s v="не работает свет"/>
    <s v="немає даних"/>
    <s v="SP10788"/>
    <s v="Вимикач електричний з підсвіткою"/>
    <n v="1"/>
    <n v="228.03"/>
    <n v="228.03"/>
  </r>
  <r>
    <x v="4"/>
    <x v="6"/>
    <x v="18"/>
    <n v="3250853"/>
    <n v="16464"/>
    <s v="KS"/>
    <n v="9021038"/>
    <s v="Весняное"/>
    <s v="Швидецкая Н. В."/>
    <m/>
    <s v="ул. Степная, 25"/>
    <s v="F345592"/>
    <n v="4.0807835491505099E+24"/>
    <s v="Ice Stream Dynamic"/>
    <s v="Львовское"/>
    <n v="45111"/>
    <n v="45114"/>
    <s v="не работает свет"/>
    <s v="немає даних"/>
    <s v="WR0047"/>
    <s v="Заміна комутаційних пристроїв"/>
    <n v="1"/>
    <n v="173.08"/>
    <n v="173.08"/>
  </r>
  <r>
    <x v="4"/>
    <x v="6"/>
    <x v="18"/>
    <n v="3250887"/>
    <n v="16464"/>
    <s v="KS"/>
    <n v="9020874"/>
    <s v="Николаев"/>
    <s v="Чорна Т. С. ФОП"/>
    <s v="рынок Кульбакино"/>
    <s v="ул.Знаменская 37а"/>
    <s v="F520221"/>
    <n v="5482329558"/>
    <s v="SUPER 16"/>
    <s v="Львовское"/>
    <n v="45111"/>
    <n v="45112"/>
    <s v="не работает"/>
    <s v="ремонт, занижего напряжение в сети, отзвон оператору. замена"/>
    <s v="WR0010"/>
    <s v="ремонт электоропроводки"/>
    <n v="1"/>
    <n v="156.46"/>
    <n v="156.46"/>
  </r>
  <r>
    <x v="4"/>
    <x v="6"/>
    <x v="18"/>
    <n v="3250887"/>
    <n v="16464"/>
    <s v="KS"/>
    <n v="9020874"/>
    <s v="Николаев"/>
    <s v="Чорна Т. С. ФОП"/>
    <s v="рынок Кульбакино"/>
    <s v="ул.Знаменская 37а"/>
    <s v="F520221"/>
    <n v="5482329558"/>
    <s v="SUPER 16"/>
    <s v="Львовское"/>
    <n v="45111"/>
    <n v="45112"/>
    <s v="не работает"/>
    <s v="ремонт, занижего напряжение в сети, отзвон оператору. замена"/>
    <s v="WR20052"/>
    <s v="Ремонт вентилятора обдува конденсатора"/>
    <n v="1"/>
    <n v="160"/>
    <n v="160"/>
  </r>
  <r>
    <x v="4"/>
    <x v="6"/>
    <x v="18"/>
    <n v="3250888"/>
    <n v="16464"/>
    <s v="KS"/>
    <n v="9020972"/>
    <s v="Ольшанское"/>
    <s v="гребенюк и в флп"/>
    <s v="магазин"/>
    <s v="ольшанского ул 8"/>
    <s v="F387587"/>
    <n v="3.0707105575124598E+26"/>
    <s v="Ice Stream Prime"/>
    <s v="Львовское"/>
    <n v="45111"/>
    <n v="45113"/>
    <s v="не охлаждает"/>
    <s v="немає даних"/>
    <s v="SP10609"/>
    <s v="Клапан заправочний (Шредера)"/>
    <n v="1"/>
    <n v="58.21"/>
    <n v="58.21"/>
  </r>
  <r>
    <x v="4"/>
    <x v="6"/>
    <x v="18"/>
    <n v="3250888"/>
    <n v="16464"/>
    <s v="KS"/>
    <n v="9020972"/>
    <s v="Ольшанское"/>
    <s v="гребенюк и в флп"/>
    <s v="магазин"/>
    <s v="ольшанского ул 8"/>
    <s v="F387587"/>
    <n v="3.0707105575124598E+26"/>
    <s v="Ice Stream Prime"/>
    <s v="Львовское"/>
    <n v="45111"/>
    <n v="45113"/>
    <s v="не охлаждает"/>
    <s v="немає даних"/>
    <s v="SP10779"/>
    <s v="Припой мідно-фосфорний (в грамах) без серебра"/>
    <n v="15"/>
    <n v="5.62"/>
    <n v="84.3"/>
  </r>
  <r>
    <x v="4"/>
    <x v="6"/>
    <x v="18"/>
    <n v="3250888"/>
    <n v="16464"/>
    <s v="KS"/>
    <n v="9020972"/>
    <s v="Ольшанское"/>
    <s v="гребенюк и в флп"/>
    <s v="магазин"/>
    <s v="ольшанского ул 8"/>
    <s v="F387587"/>
    <n v="3.0707105575124598E+26"/>
    <s v="Ice Stream Prime"/>
    <s v="Львовское"/>
    <n v="45111"/>
    <n v="45113"/>
    <s v="не охлаждает"/>
    <s v="немає даних"/>
    <s v="SP10815"/>
    <s v="Фільтр-осушувач 30 г GR-30 (3,2х6,2мм)"/>
    <n v="1"/>
    <n v="84.31"/>
    <n v="84.31"/>
  </r>
  <r>
    <x v="4"/>
    <x v="6"/>
    <x v="18"/>
    <n v="3250888"/>
    <n v="16464"/>
    <s v="KS"/>
    <n v="9020972"/>
    <s v="Ольшанское"/>
    <s v="гребенюк и в флп"/>
    <s v="магазин"/>
    <s v="ольшанского ул 8"/>
    <s v="F387587"/>
    <n v="3.0707105575124598E+26"/>
    <s v="Ice Stream Prime"/>
    <s v="Львовское"/>
    <n v="45111"/>
    <n v="45113"/>
    <s v="не охлаждает"/>
    <s v="немає даних"/>
    <s v="SP10818"/>
    <s v="Фреон R290 в г"/>
    <n v="180"/>
    <n v="1.2"/>
    <n v="216"/>
  </r>
  <r>
    <x v="4"/>
    <x v="6"/>
    <x v="18"/>
    <n v="3250888"/>
    <n v="16464"/>
    <s v="KS"/>
    <n v="9020972"/>
    <s v="Ольшанское"/>
    <s v="гребенюк и в флп"/>
    <s v="магазин"/>
    <s v="ольшанского ул 8"/>
    <s v="F387587"/>
    <n v="3.0707105575124598E+26"/>
    <s v="Ice Stream Prime"/>
    <s v="Львовское"/>
    <n v="45111"/>
    <n v="45113"/>
    <s v="не охлаждает"/>
    <s v="немає даних"/>
    <s v="WR0004"/>
    <s v="усунення витіку"/>
    <n v="1"/>
    <n v="391.14"/>
    <n v="391.14"/>
  </r>
  <r>
    <x v="4"/>
    <x v="6"/>
    <x v="18"/>
    <n v="3250890"/>
    <n v="16464"/>
    <s v="KS"/>
    <n v="9020981"/>
    <s v="Червоная Украина"/>
    <s v="пещаный о и флп"/>
    <s v="устричная ферма"/>
    <m/>
    <s v="F387219"/>
    <n v="16838716409"/>
    <s v="Ice Stream Prime"/>
    <s v="Львовское"/>
    <n v="45111"/>
    <n v="45114"/>
    <s v="не охлаждает"/>
    <s v="коррозии трубопровода"/>
    <s v="SP10614"/>
    <s v="Мідна трубка 8 мм"/>
    <n v="2"/>
    <n v="155.36000000000001"/>
    <n v="310.72000000000003"/>
  </r>
  <r>
    <x v="4"/>
    <x v="6"/>
    <x v="18"/>
    <n v="3250890"/>
    <n v="16464"/>
    <s v="KS"/>
    <n v="9020981"/>
    <s v="Червоная Украина"/>
    <s v="пещаный о и флп"/>
    <s v="устричная ферма"/>
    <m/>
    <s v="F387219"/>
    <n v="16838716409"/>
    <s v="Ice Stream Prime"/>
    <s v="Львовское"/>
    <n v="45111"/>
    <n v="45114"/>
    <s v="не охлаждает"/>
    <s v="коррозии трубопровода"/>
    <s v="SP10779"/>
    <s v="Припой мідно-фосфорний (в грамах) без серебра"/>
    <n v="8"/>
    <n v="5.62"/>
    <n v="44.96"/>
  </r>
  <r>
    <x v="4"/>
    <x v="6"/>
    <x v="18"/>
    <n v="3250890"/>
    <n v="16464"/>
    <s v="KS"/>
    <n v="9020981"/>
    <s v="Червоная Украина"/>
    <s v="пещаный о и флп"/>
    <s v="устричная ферма"/>
    <m/>
    <s v="F387219"/>
    <n v="16838716409"/>
    <s v="Ice Stream Prime"/>
    <s v="Львовское"/>
    <n v="45111"/>
    <n v="45114"/>
    <s v="не охлаждает"/>
    <s v="коррозии трубопровода"/>
    <s v="SP10815"/>
    <s v="Фільтр-осушувач 30 г GR-30 (3,2х6,2мм)"/>
    <n v="1"/>
    <n v="84.31"/>
    <n v="84.31"/>
  </r>
  <r>
    <x v="4"/>
    <x v="6"/>
    <x v="18"/>
    <n v="3250890"/>
    <n v="16464"/>
    <s v="KS"/>
    <n v="9020981"/>
    <s v="Червоная Украина"/>
    <s v="пещаный о и флп"/>
    <s v="устричная ферма"/>
    <m/>
    <s v="F387219"/>
    <n v="16838716409"/>
    <s v="Ice Stream Prime"/>
    <s v="Львовское"/>
    <n v="45111"/>
    <n v="45114"/>
    <s v="не охлаждает"/>
    <s v="коррозии трубопровода"/>
    <s v="SP10818"/>
    <s v="Фреон R290 в г"/>
    <n v="120"/>
    <n v="1.2"/>
    <n v="144"/>
  </r>
  <r>
    <x v="4"/>
    <x v="6"/>
    <x v="18"/>
    <n v="3250890"/>
    <n v="16464"/>
    <s v="KS"/>
    <n v="9020981"/>
    <s v="Червоная Украина"/>
    <s v="пещаный о и флп"/>
    <s v="устричная ферма"/>
    <m/>
    <s v="F387219"/>
    <n v="16838716409"/>
    <s v="Ice Stream Prime"/>
    <s v="Львовское"/>
    <n v="45111"/>
    <n v="45114"/>
    <s v="не охлаждает"/>
    <s v="коррозии трубопровода"/>
    <s v="SP10819"/>
    <s v="Фреон R134A в г"/>
    <n v="50"/>
    <n v="0.8"/>
    <n v="40"/>
  </r>
  <r>
    <x v="4"/>
    <x v="6"/>
    <x v="18"/>
    <n v="3250890"/>
    <n v="16464"/>
    <s v="KS"/>
    <n v="9020981"/>
    <s v="Червоная Украина"/>
    <s v="пещаный о и флп"/>
    <s v="устричная ферма"/>
    <m/>
    <s v="F387219"/>
    <n v="16838716409"/>
    <s v="Ice Stream Prime"/>
    <s v="Львовское"/>
    <n v="45111"/>
    <n v="45114"/>
    <s v="не охлаждает"/>
    <s v="коррозии трубопровода"/>
    <s v="WR0004"/>
    <s v="усунення витіку"/>
    <n v="1"/>
    <n v="391.14"/>
    <n v="391.14"/>
  </r>
  <r>
    <x v="4"/>
    <x v="6"/>
    <x v="18"/>
    <n v="3251289"/>
    <n v="16464"/>
    <s v="KS"/>
    <n v="9021665"/>
    <s v="Первомайск"/>
    <s v="танасова а а флп"/>
    <s v="пиццерия"/>
    <s v=" грушевского ул 52"/>
    <s v="F471497"/>
    <n v="18805319044"/>
    <s v="ICE StreamExtraLarge"/>
    <s v="Львовское"/>
    <n v="45112"/>
    <n v="45113"/>
    <s v="Ремонт двері"/>
    <s v="замена  профиля, подшипников"/>
    <s v="SP01111"/>
    <s v="Дверная рельса FV1200"/>
    <n v="1"/>
    <n v="913.31"/>
    <n v="913.31"/>
  </r>
  <r>
    <x v="4"/>
    <x v="6"/>
    <x v="18"/>
    <n v="3251289"/>
    <n v="16464"/>
    <s v="KS"/>
    <n v="9021665"/>
    <s v="Первомайск"/>
    <s v="танасова а а флп"/>
    <s v="пиццерия"/>
    <s v=" грушевского ул 52"/>
    <s v="F471497"/>
    <n v="18805319044"/>
    <s v="ICE StreamExtraLarge"/>
    <s v="Львовское"/>
    <n v="45112"/>
    <n v="45113"/>
    <s v="Ремонт двері"/>
    <s v="замена  профиля, подшипников"/>
    <s v="SP10583"/>
    <s v="Комплект підшипників  діам.19мм для дверей Ice Str"/>
    <n v="2"/>
    <n v="408.68"/>
    <n v="817.36"/>
  </r>
  <r>
    <x v="4"/>
    <x v="6"/>
    <x v="18"/>
    <n v="3251289"/>
    <n v="16464"/>
    <s v="KS"/>
    <n v="9021665"/>
    <s v="Первомайск"/>
    <s v="танасова а а флп"/>
    <s v="пиццерия"/>
    <s v=" грушевского ул 52"/>
    <s v="F471497"/>
    <n v="18805319044"/>
    <s v="ICE StreamExtraLarge"/>
    <s v="Львовское"/>
    <n v="45112"/>
    <n v="45113"/>
    <s v="Ремонт двері"/>
    <s v="замена  профиля, подшипников"/>
    <s v="WR0016"/>
    <s v="заміна/ремонт двері"/>
    <n v="1"/>
    <n v="240"/>
    <n v="240"/>
  </r>
  <r>
    <x v="4"/>
    <x v="6"/>
    <x v="18"/>
    <n v="3251289"/>
    <n v="16464"/>
    <s v="KS"/>
    <n v="9021665"/>
    <s v="Первомайск"/>
    <s v="танасова а а флп"/>
    <s v="пиццерия"/>
    <s v=" грушевского ул 52"/>
    <s v="F471497"/>
    <n v="18805319044"/>
    <s v="ICE StreamExtraLarge"/>
    <s v="Львовское"/>
    <n v="45112"/>
    <n v="45113"/>
    <s v="Ремонт двері"/>
    <s v="замена  профиля, подшипников"/>
    <s v="WR20055"/>
    <s v="Заміна роликів двері IceStreamLarge"/>
    <n v="1"/>
    <n v="444.92"/>
    <n v="444.92"/>
  </r>
  <r>
    <x v="4"/>
    <x v="6"/>
    <x v="18"/>
    <n v="3251306"/>
    <n v="16464"/>
    <s v="KS"/>
    <n v="9021531"/>
    <s v="Константиновка"/>
    <s v="чиж л и флп"/>
    <s v="магазин"/>
    <s v="победы ул 4"/>
    <s v="F516361"/>
    <n v="5482298239"/>
    <s v="SUPER 16"/>
    <s v="Львовское"/>
    <n v="45112"/>
    <n v="45117"/>
    <s v="не охлаждает"/>
    <s v="Напряжение в сети 197-192 В"/>
    <s v="WR0013"/>
    <s v="чищення конденсатору"/>
    <n v="1"/>
    <n v="136.9"/>
    <n v="136.9"/>
  </r>
  <r>
    <x v="4"/>
    <x v="6"/>
    <x v="18"/>
    <n v="3251332"/>
    <n v="16464"/>
    <s v="KS"/>
    <n v="9021793"/>
    <s v="Николаев"/>
    <s v="Головатенко О.В."/>
    <s v="магазин орион-авто перепись"/>
    <s v="вул. Куйбишева, 131"/>
    <s v="F549603"/>
    <n v="5482410112"/>
    <s v="SUPER 16"/>
    <s v="Львовское"/>
    <n v="45112"/>
    <n v="45114"/>
    <s v="не охлаждает"/>
    <s v="немає даних"/>
    <s v="SP10609"/>
    <s v="Клапан заправочний (Шредера)"/>
    <n v="1"/>
    <n v="58.21"/>
    <n v="58.21"/>
  </r>
  <r>
    <x v="4"/>
    <x v="6"/>
    <x v="18"/>
    <n v="3251332"/>
    <n v="16464"/>
    <s v="KS"/>
    <n v="9021793"/>
    <s v="Николаев"/>
    <s v="Головатенко О.В."/>
    <s v="магазин орион-авто перепись"/>
    <s v="вул. Куйбишева, 131"/>
    <s v="F549603"/>
    <n v="5482410112"/>
    <s v="SUPER 16"/>
    <s v="Львовское"/>
    <n v="45112"/>
    <n v="45114"/>
    <s v="не охлаждает"/>
    <s v="немає даних"/>
    <s v="SP10779"/>
    <s v="Припой мідно-фосфорний (в грамах) без серебра"/>
    <n v="10"/>
    <n v="5.62"/>
    <n v="56.2"/>
  </r>
  <r>
    <x v="4"/>
    <x v="6"/>
    <x v="18"/>
    <n v="3251332"/>
    <n v="16464"/>
    <s v="KS"/>
    <n v="9021793"/>
    <s v="Николаев"/>
    <s v="Головатенко О.В."/>
    <s v="магазин орион-авто перепись"/>
    <s v="вул. Куйбишева, 131"/>
    <s v="F549603"/>
    <n v="5482410112"/>
    <s v="SUPER 16"/>
    <s v="Львовское"/>
    <n v="45112"/>
    <n v="45114"/>
    <s v="не охлаждает"/>
    <s v="немає даних"/>
    <s v="SP10815"/>
    <s v="Фільтр-осушувач 30 г GR-30 (3,2х6,2мм)"/>
    <n v="1"/>
    <n v="84.31"/>
    <n v="84.31"/>
  </r>
  <r>
    <x v="4"/>
    <x v="6"/>
    <x v="18"/>
    <n v="3251332"/>
    <n v="16464"/>
    <s v="KS"/>
    <n v="9021793"/>
    <s v="Николаев"/>
    <s v="Головатенко О.В."/>
    <s v="магазин орион-авто перепись"/>
    <s v="вул. Куйбишева, 131"/>
    <s v="F549603"/>
    <n v="5482410112"/>
    <s v="SUPER 16"/>
    <s v="Львовское"/>
    <n v="45112"/>
    <n v="45114"/>
    <s v="не охлаждает"/>
    <s v="немає даних"/>
    <s v="SP10818"/>
    <s v="Фреон R290 в г"/>
    <n v="200"/>
    <n v="1.2"/>
    <n v="240"/>
  </r>
  <r>
    <x v="4"/>
    <x v="6"/>
    <x v="18"/>
    <n v="3251332"/>
    <n v="16464"/>
    <s v="KS"/>
    <n v="9021793"/>
    <s v="Николаев"/>
    <s v="Головатенко О.В."/>
    <s v="магазин орион-авто перепись"/>
    <s v="вул. Куйбишева, 131"/>
    <s v="F549603"/>
    <n v="5482410112"/>
    <s v="SUPER 16"/>
    <s v="Львовское"/>
    <n v="45112"/>
    <n v="45114"/>
    <s v="не охлаждает"/>
    <s v="немає даних"/>
    <s v="WR0004"/>
    <s v="усунення витіку"/>
    <n v="1"/>
    <n v="391.14"/>
    <n v="391.14"/>
  </r>
  <r>
    <x v="4"/>
    <x v="6"/>
    <x v="18"/>
    <n v="3251414"/>
    <n v="16464"/>
    <s v="KS"/>
    <n v="9021846"/>
    <s v="Мигия"/>
    <s v="кинаш в н чп"/>
    <s v="магазиг-кафетерий"/>
    <s v=" свободы ул 15"/>
    <s v="F202096"/>
    <n v="110173226336.078"/>
    <s v="ICE StreamSuperLarge"/>
    <s v="Львовское"/>
    <n v="45112"/>
    <n v="45113"/>
    <s v="не охлаждает"/>
    <s v="замена  кнопок, дросселя, лампы."/>
    <s v="SP10681"/>
    <s v="Дросель 40W баласт електромагнітний "/>
    <n v="1"/>
    <n v="205.95"/>
    <n v="205.95"/>
  </r>
  <r>
    <x v="4"/>
    <x v="6"/>
    <x v="18"/>
    <n v="3251414"/>
    <n v="16464"/>
    <s v="KS"/>
    <n v="9021846"/>
    <s v="Мигия"/>
    <s v="кинаш в н чп"/>
    <s v="магазиг-кафетерий"/>
    <s v=" свободы ул 15"/>
    <s v="F202096"/>
    <n v="110173226336.078"/>
    <s v="ICE StreamSuperLarge"/>
    <s v="Львовское"/>
    <n v="45112"/>
    <n v="45113"/>
    <s v="не охлаждает"/>
    <s v="замена  кнопок, дросселя, лампы."/>
    <s v="SP10700"/>
    <s v="Лампа люмінесцентна 30W"/>
    <n v="1"/>
    <n v="118.43"/>
    <n v="118.43"/>
  </r>
  <r>
    <x v="4"/>
    <x v="6"/>
    <x v="18"/>
    <n v="3251414"/>
    <n v="16464"/>
    <s v="KS"/>
    <n v="9021846"/>
    <s v="Мигия"/>
    <s v="кинаш в н чп"/>
    <s v="магазиг-кафетерий"/>
    <s v=" свободы ул 15"/>
    <s v="F202096"/>
    <n v="110173226336.078"/>
    <s v="ICE StreamSuperLarge"/>
    <s v="Львовское"/>
    <n v="45112"/>
    <n v="45113"/>
    <s v="не охлаждает"/>
    <s v="замена  кнопок, дросселя, лампы."/>
    <s v="SP10706"/>
    <s v="Стартер S10 (ST 111) 220В"/>
    <n v="1"/>
    <n v="15.26"/>
    <n v="15.26"/>
  </r>
  <r>
    <x v="4"/>
    <x v="6"/>
    <x v="18"/>
    <n v="3251414"/>
    <n v="16464"/>
    <s v="KS"/>
    <n v="9021846"/>
    <s v="Мигия"/>
    <s v="кинаш в н чп"/>
    <s v="магазиг-кафетерий"/>
    <s v=" свободы ул 15"/>
    <s v="F202096"/>
    <n v="110173226336.078"/>
    <s v="ICE StreamSuperLarge"/>
    <s v="Львовское"/>
    <n v="45112"/>
    <n v="45113"/>
    <s v="не охлаждает"/>
    <s v="замена  кнопок, дросселя, лампы."/>
    <s v="SP10788"/>
    <s v="Вимикач електричний з підсвіткою"/>
    <n v="2"/>
    <n v="228.03"/>
    <n v="456.06"/>
  </r>
  <r>
    <x v="4"/>
    <x v="6"/>
    <x v="18"/>
    <n v="3251414"/>
    <n v="16464"/>
    <s v="KS"/>
    <n v="9021846"/>
    <s v="Мигия"/>
    <s v="кинаш в н чп"/>
    <s v="магазиг-кафетерий"/>
    <s v=" свободы ул 15"/>
    <s v="F202096"/>
    <n v="110173226336.078"/>
    <s v="ICE StreamSuperLarge"/>
    <s v="Львовское"/>
    <n v="45112"/>
    <n v="45113"/>
    <s v="не охлаждает"/>
    <s v="замена  кнопок, дросселя, лампы."/>
    <s v="WR0007"/>
    <s v="заміна ламп та стартерів освітлення"/>
    <n v="1"/>
    <n v="160"/>
    <n v="160"/>
  </r>
  <r>
    <x v="4"/>
    <x v="6"/>
    <x v="18"/>
    <n v="3251414"/>
    <n v="16464"/>
    <s v="KS"/>
    <n v="9021846"/>
    <s v="Мигия"/>
    <s v="кинаш в н чп"/>
    <s v="магазиг-кафетерий"/>
    <s v=" свободы ул 15"/>
    <s v="F202096"/>
    <n v="110173226336.078"/>
    <s v="ICE StreamSuperLarge"/>
    <s v="Львовское"/>
    <n v="45112"/>
    <n v="45113"/>
    <s v="не охлаждает"/>
    <s v="замена  кнопок, дросселя, лампы."/>
    <s v="WR0011"/>
    <s v="заміна дроселей баластів"/>
    <n v="1"/>
    <n v="173.08"/>
    <n v="173.08"/>
  </r>
  <r>
    <x v="4"/>
    <x v="6"/>
    <x v="18"/>
    <n v="3251414"/>
    <n v="16464"/>
    <s v="KS"/>
    <n v="9021846"/>
    <s v="Мигия"/>
    <s v="кинаш в н чп"/>
    <s v="магазиг-кафетерий"/>
    <s v=" свободы ул 15"/>
    <s v="F202096"/>
    <n v="110173226336.078"/>
    <s v="ICE StreamSuperLarge"/>
    <s v="Львовское"/>
    <n v="45112"/>
    <n v="45113"/>
    <s v="не охлаждает"/>
    <s v="замена  кнопок, дросселя, лампы."/>
    <s v="WR0013"/>
    <s v="чищення конденсатору"/>
    <n v="1"/>
    <n v="140"/>
    <n v="140"/>
  </r>
  <r>
    <x v="4"/>
    <x v="6"/>
    <x v="18"/>
    <n v="3251414"/>
    <n v="16464"/>
    <s v="KS"/>
    <n v="9021846"/>
    <s v="Мигия"/>
    <s v="кинаш в н чп"/>
    <s v="магазиг-кафетерий"/>
    <s v=" свободы ул 15"/>
    <s v="F202096"/>
    <n v="110173226336.078"/>
    <s v="ICE StreamSuperLarge"/>
    <s v="Львовское"/>
    <n v="45112"/>
    <n v="45113"/>
    <s v="не охлаждает"/>
    <s v="замена  кнопок, дросселя, лампы."/>
    <s v="WR0047"/>
    <s v="Заміна комутаційних пристроїв"/>
    <n v="1"/>
    <n v="177"/>
    <n v="177"/>
  </r>
  <r>
    <x v="4"/>
    <x v="6"/>
    <x v="18"/>
    <n v="3251488"/>
    <n v="16464"/>
    <s v="KS"/>
    <n v="9022534"/>
    <s v="Николаев"/>
    <s v="Христофорова г в флп"/>
    <s v="шашлычная"/>
    <s v="Кирова ул; поворот на дубки"/>
    <s v="F516276"/>
    <n v="5482298154"/>
    <s v="SUPER 16"/>
    <s v="Львовское"/>
    <n v="45112"/>
    <n v="45114"/>
    <s v="установ.эл.замок"/>
    <s v="немає даних"/>
    <s v="SP10486"/>
    <s v="Замок ел. Protector DD-02 RC (з ДУ в комплекті)"/>
    <n v="1"/>
    <n v="1895.67"/>
    <n v="1895.67"/>
  </r>
  <r>
    <x v="4"/>
    <x v="6"/>
    <x v="18"/>
    <n v="3251488"/>
    <n v="16464"/>
    <s v="KS"/>
    <n v="9022534"/>
    <s v="Николаев"/>
    <s v="Христофорова г в флп"/>
    <s v="шашлычная"/>
    <s v="Кирова ул; поворот на дубки"/>
    <s v="F516276"/>
    <n v="5482298154"/>
    <s v="SUPER 16"/>
    <s v="Львовское"/>
    <n v="45112"/>
    <n v="45114"/>
    <s v="установ.эл.замок"/>
    <s v="немає даних"/>
    <s v="SP10611"/>
    <s v="Провід ПВС 3х1"/>
    <n v="5"/>
    <n v="38.14"/>
    <n v="190.7"/>
  </r>
  <r>
    <x v="4"/>
    <x v="6"/>
    <x v="18"/>
    <n v="3251488"/>
    <n v="16464"/>
    <s v="KS"/>
    <n v="9022534"/>
    <s v="Николаев"/>
    <s v="Христофорова г в флп"/>
    <s v="шашлычная"/>
    <s v="Кирова ул; поворот на дубки"/>
    <s v="F516276"/>
    <n v="5482298154"/>
    <s v="SUPER 16"/>
    <s v="Львовское"/>
    <n v="45112"/>
    <n v="45114"/>
    <s v="установ.эл.замок"/>
    <s v="немає даних"/>
    <s v="WR0010"/>
    <s v="ремонт электоропроводки"/>
    <n v="1"/>
    <n v="160"/>
    <n v="160"/>
  </r>
  <r>
    <x v="4"/>
    <x v="6"/>
    <x v="18"/>
    <n v="3251488"/>
    <n v="16464"/>
    <s v="KS"/>
    <n v="9022534"/>
    <s v="Николаев"/>
    <s v="Христофорова г в флп"/>
    <s v="шашлычная"/>
    <s v="Кирова ул; поворот на дубки"/>
    <s v="F516276"/>
    <n v="5482298154"/>
    <s v="SUPER 16"/>
    <s v="Львовское"/>
    <n v="45112"/>
    <n v="45114"/>
    <s v="установ.эл.замок"/>
    <s v="немає даних"/>
    <s v="WR0031"/>
    <s v="Встановлення електро замка двухдверн.охолодж."/>
    <n v="1"/>
    <n v="292.38"/>
    <n v="292.38"/>
  </r>
  <r>
    <x v="4"/>
    <x v="6"/>
    <x v="18"/>
    <n v="3251779"/>
    <n v="16464"/>
    <s v="KS"/>
    <n v="9022862"/>
    <s v="Александровка"/>
    <s v="малюк л о флп"/>
    <s v="магазин с розливом"/>
    <s v="мира ул 2а"/>
    <s v="F395795"/>
    <s v="03070610992311359161137317002D"/>
    <s v="ICE StreamExtraLarge"/>
    <s v="Львовское"/>
    <n v="45112"/>
    <n v="45121"/>
    <s v="Ремонт двері"/>
    <s v="замена профиля, подшипников"/>
    <s v="SP01111"/>
    <s v="Дверная рельса FV1200"/>
    <n v="1"/>
    <n v="913.31"/>
    <n v="913.31"/>
  </r>
  <r>
    <x v="4"/>
    <x v="6"/>
    <x v="18"/>
    <n v="3251779"/>
    <n v="16464"/>
    <s v="KS"/>
    <n v="9022862"/>
    <s v="Александровка"/>
    <s v="малюк л о флп"/>
    <s v="магазин с розливом"/>
    <s v="мира ул 2а"/>
    <s v="F395795"/>
    <s v="03070610992311359161137317002D"/>
    <s v="ICE StreamExtraLarge"/>
    <s v="Львовское"/>
    <n v="45112"/>
    <n v="45121"/>
    <s v="Ремонт двері"/>
    <s v="замена профиля, подшипников"/>
    <s v="SP10583"/>
    <s v="Комплект підшипників  діам.19мм для дверей Ice Str"/>
    <n v="2"/>
    <n v="408.68"/>
    <n v="817.36"/>
  </r>
  <r>
    <x v="4"/>
    <x v="6"/>
    <x v="18"/>
    <n v="3251779"/>
    <n v="16464"/>
    <s v="KS"/>
    <n v="9022862"/>
    <s v="Александровка"/>
    <s v="малюк л о флп"/>
    <s v="магазин с розливом"/>
    <s v="мира ул 2а"/>
    <s v="F395795"/>
    <s v="03070610992311359161137317002D"/>
    <s v="ICE StreamExtraLarge"/>
    <s v="Львовское"/>
    <n v="45112"/>
    <n v="45121"/>
    <s v="Ремонт двері"/>
    <s v="замена профиля, подшипников"/>
    <s v="WR0016"/>
    <s v="заміна/ремонт двері"/>
    <n v="1"/>
    <n v="240"/>
    <n v="240"/>
  </r>
  <r>
    <x v="4"/>
    <x v="6"/>
    <x v="18"/>
    <n v="3251779"/>
    <n v="16464"/>
    <s v="KS"/>
    <n v="9022862"/>
    <s v="Александровка"/>
    <s v="малюк л о флп"/>
    <s v="магазин с розливом"/>
    <s v="мира ул 2а"/>
    <s v="F395795"/>
    <s v="03070610992311359161137317002D"/>
    <s v="ICE StreamExtraLarge"/>
    <s v="Львовское"/>
    <n v="45112"/>
    <n v="45121"/>
    <s v="Ремонт двері"/>
    <s v="замена профиля, подшипников"/>
    <s v="WR20055"/>
    <s v="Заміна роликів двері IceStreamLarge"/>
    <n v="1"/>
    <n v="444.92"/>
    <n v="444.92"/>
  </r>
  <r>
    <x v="4"/>
    <x v="6"/>
    <x v="18"/>
    <n v="3252051"/>
    <n v="16464"/>
    <s v="KS"/>
    <n v="9023286"/>
    <s v="Николаев"/>
    <s v="Кактус&quot;ООО Пионер-Плюс"/>
    <s v="Кафе/бар"/>
    <s v="Декабристов,21 ул"/>
    <s v="F395471"/>
    <n v="3.0707104843128701E+26"/>
    <s v="Ice Stream Prime"/>
    <s v="Carlsberg"/>
    <n v="45113"/>
    <n v="45117"/>
    <s v="не работает эл.замок"/>
    <s v="немає даних"/>
    <s v="SP10802"/>
    <s v="Блок живлення з дистанційним керуванням Faraday RF"/>
    <n v="1"/>
    <n v="573.28"/>
    <n v="573.28"/>
  </r>
  <r>
    <x v="4"/>
    <x v="6"/>
    <x v="18"/>
    <n v="3252051"/>
    <n v="16464"/>
    <s v="KS"/>
    <n v="9023286"/>
    <s v="Николаев"/>
    <s v="Кактус&quot;ООО Пионер-Плюс"/>
    <s v="Кафе/бар"/>
    <s v="Декабристов,21 ул"/>
    <s v="F395471"/>
    <n v="3.0707104843128701E+26"/>
    <s v="Ice Stream Prime"/>
    <s v="Carlsberg"/>
    <n v="45113"/>
    <n v="45117"/>
    <s v="не работает эл.замок"/>
    <s v="немає даних"/>
    <s v="WR0010"/>
    <s v="ремонт электоропроводки"/>
    <n v="1"/>
    <n v="156.46"/>
    <n v="156.46"/>
  </r>
  <r>
    <x v="4"/>
    <x v="6"/>
    <x v="18"/>
    <n v="3252051"/>
    <n v="16464"/>
    <s v="KS"/>
    <n v="9023286"/>
    <s v="Николаев"/>
    <s v="Кактус&quot;ООО Пионер-Плюс"/>
    <s v="Кафе/бар"/>
    <s v="Декабристов,21 ул"/>
    <s v="F395471"/>
    <n v="3.0707104843128701E+26"/>
    <s v="Ice Stream Prime"/>
    <s v="Carlsberg"/>
    <n v="45113"/>
    <n v="45117"/>
    <s v="не работает эл.замок"/>
    <s v="немає даних"/>
    <s v="WR0025"/>
    <s v="ремонт електро замка"/>
    <n v="1"/>
    <n v="160"/>
    <n v="160"/>
  </r>
  <r>
    <x v="4"/>
    <x v="6"/>
    <x v="18"/>
    <n v="3252208"/>
    <n v="16464"/>
    <s v="KS"/>
    <n v="9023488"/>
    <s v="Николаев"/>
    <s v="Лаптева ВИ ЧП"/>
    <s v="магазин-кафе катруся"/>
    <s v=" океановская ул 32в"/>
    <s v="F136807"/>
    <s v="11.18677.074"/>
    <s v="ICE StreamMedium"/>
    <s v="Львовское"/>
    <n v="45113"/>
    <n v="45117"/>
    <s v="не охлаждает"/>
    <s v="немає даних"/>
    <s v="SP10779"/>
    <s v="Припой мідно-фосфорний (в грамах) без серебра"/>
    <n v="10"/>
    <n v="5.62"/>
    <n v="56.2"/>
  </r>
  <r>
    <x v="4"/>
    <x v="6"/>
    <x v="18"/>
    <n v="3252208"/>
    <n v="16464"/>
    <s v="KS"/>
    <n v="9023488"/>
    <s v="Николаев"/>
    <s v="Лаптева ВИ ЧП"/>
    <s v="магазин-кафе катруся"/>
    <s v=" океановская ул 32в"/>
    <s v="F136807"/>
    <s v="11.18677.074"/>
    <s v="ICE StreamMedium"/>
    <s v="Львовское"/>
    <n v="45113"/>
    <n v="45117"/>
    <s v="не охлаждает"/>
    <s v="немає даних"/>
    <s v="SP10815"/>
    <s v="Фільтр-осушувач 30 г GR-30 (3,2х6,2мм)"/>
    <n v="1"/>
    <n v="84.31"/>
    <n v="84.31"/>
  </r>
  <r>
    <x v="4"/>
    <x v="6"/>
    <x v="18"/>
    <n v="3252208"/>
    <n v="16464"/>
    <s v="KS"/>
    <n v="9023488"/>
    <s v="Николаев"/>
    <s v="Лаптева ВИ ЧП"/>
    <s v="магазин-кафе катруся"/>
    <s v=" океановская ул 32в"/>
    <s v="F136807"/>
    <s v="11.18677.074"/>
    <s v="ICE StreamMedium"/>
    <s v="Львовское"/>
    <n v="45113"/>
    <n v="45117"/>
    <s v="не охлаждает"/>
    <s v="немає даних"/>
    <s v="SP10819"/>
    <s v="Фреон R134A в г"/>
    <n v="250"/>
    <n v="0.8"/>
    <n v="200"/>
  </r>
  <r>
    <x v="4"/>
    <x v="6"/>
    <x v="18"/>
    <n v="3252208"/>
    <n v="16464"/>
    <s v="KS"/>
    <n v="9023488"/>
    <s v="Николаев"/>
    <s v="Лаптева ВИ ЧП"/>
    <s v="магазин-кафе катруся"/>
    <s v=" океановская ул 32в"/>
    <s v="F136807"/>
    <s v="11.18677.074"/>
    <s v="ICE StreamMedium"/>
    <s v="Львовское"/>
    <n v="45113"/>
    <n v="45117"/>
    <s v="не охлаждает"/>
    <s v="немає даних"/>
    <s v="WR0004"/>
    <s v="усунення витіку"/>
    <n v="1"/>
    <n v="391.14"/>
    <n v="391.14"/>
  </r>
  <r>
    <x v="4"/>
    <x v="6"/>
    <x v="18"/>
    <n v="3252223"/>
    <n v="16464"/>
    <s v="KS"/>
    <n v="9023914"/>
    <s v="Коблево"/>
    <s v="ФОП Препелиця  Ліліан Петрович"/>
    <s v="маг&quot;Мини-маркет&quot; &quot;Алина&quot;"/>
    <s v="вул. Степова, 1"/>
    <s v="F394235"/>
    <n v="16816516150"/>
    <s v="Ice Stream Prime"/>
    <s v="Львовское"/>
    <n v="45113"/>
    <n v="45114"/>
    <s v="не охлаждает"/>
    <s v="устранение утечки"/>
    <s v="SP10779"/>
    <s v="Припой мідно-фосфорний (в грамах) без серебра"/>
    <n v="8"/>
    <n v="5.62"/>
    <n v="44.96"/>
  </r>
  <r>
    <x v="4"/>
    <x v="6"/>
    <x v="18"/>
    <n v="3252223"/>
    <n v="16464"/>
    <s v="KS"/>
    <n v="9023914"/>
    <s v="Коблево"/>
    <s v="ФОП Препелиця  Ліліан Петрович"/>
    <s v="маг&quot;Мини-маркет&quot; &quot;Алина&quot;"/>
    <s v="вул. Степова, 1"/>
    <s v="F394235"/>
    <n v="16816516150"/>
    <s v="Ice Stream Prime"/>
    <s v="Львовское"/>
    <n v="45113"/>
    <n v="45114"/>
    <s v="не охлаждает"/>
    <s v="устранение утечки"/>
    <s v="SP10815"/>
    <s v="Фільтр-осушувач 30 г GR-30 (3,2х6,2мм)"/>
    <n v="1"/>
    <n v="84.31"/>
    <n v="84.31"/>
  </r>
  <r>
    <x v="4"/>
    <x v="6"/>
    <x v="18"/>
    <n v="3252223"/>
    <n v="16464"/>
    <s v="KS"/>
    <n v="9023914"/>
    <s v="Коблево"/>
    <s v="ФОП Препелиця  Ліліан Петрович"/>
    <s v="маг&quot;Мини-маркет&quot; &quot;Алина&quot;"/>
    <s v="вул. Степова, 1"/>
    <s v="F394235"/>
    <n v="16816516150"/>
    <s v="Ice Stream Prime"/>
    <s v="Львовское"/>
    <n v="45113"/>
    <n v="45114"/>
    <s v="не охлаждает"/>
    <s v="устранение утечки"/>
    <s v="SP10818"/>
    <s v="Фреон R290 в г"/>
    <n v="120"/>
    <n v="1.2"/>
    <n v="144"/>
  </r>
  <r>
    <x v="4"/>
    <x v="6"/>
    <x v="18"/>
    <n v="3252223"/>
    <n v="16464"/>
    <s v="KS"/>
    <n v="9023914"/>
    <s v="Коблево"/>
    <s v="ФОП Препелиця  Ліліан Петрович"/>
    <s v="маг&quot;Мини-маркет&quot; &quot;Алина&quot;"/>
    <s v="вул. Степова, 1"/>
    <s v="F394235"/>
    <n v="16816516150"/>
    <s v="Ice Stream Prime"/>
    <s v="Львовское"/>
    <n v="45113"/>
    <n v="45114"/>
    <s v="не охлаждает"/>
    <s v="устранение утечки"/>
    <s v="SP10819"/>
    <s v="Фреон R134A в г"/>
    <n v="50"/>
    <n v="0.8"/>
    <n v="40"/>
  </r>
  <r>
    <x v="4"/>
    <x v="6"/>
    <x v="18"/>
    <n v="3252223"/>
    <n v="16464"/>
    <s v="KS"/>
    <n v="9023914"/>
    <s v="Коблево"/>
    <s v="ФОП Препелиця  Ліліан Петрович"/>
    <s v="маг&quot;Мини-маркет&quot; &quot;Алина&quot;"/>
    <s v="вул. Степова, 1"/>
    <s v="F394235"/>
    <n v="16816516150"/>
    <s v="Ice Stream Prime"/>
    <s v="Львовское"/>
    <n v="45113"/>
    <n v="45114"/>
    <s v="не охлаждает"/>
    <s v="устранение утечки"/>
    <s v="WR0004"/>
    <s v="усунення витіку"/>
    <n v="1"/>
    <n v="391.14"/>
    <n v="391.14"/>
  </r>
  <r>
    <x v="4"/>
    <x v="6"/>
    <x v="18"/>
    <n v="3252309"/>
    <n v="16464"/>
    <s v="KS"/>
    <n v="9024071"/>
    <s v="Первомайск"/>
    <s v="Шик ЧП"/>
    <s v="киоск шик маг караван"/>
    <s v="Грушевского,19"/>
    <s v="F600790"/>
    <n v="3117123048"/>
    <s v="ICE StreamExtraLarge"/>
    <s v="Львовское"/>
    <n v="45114"/>
    <n v="45117"/>
    <s v="не охлаждает"/>
    <s v="ремонт  замка, регулировка контроллера."/>
    <s v="WR0025"/>
    <s v="ремонт електро замка"/>
    <n v="1"/>
    <n v="156.46"/>
    <n v="156.46"/>
  </r>
  <r>
    <x v="4"/>
    <x v="6"/>
    <x v="18"/>
    <n v="3252309"/>
    <n v="16464"/>
    <s v="KS"/>
    <n v="9024071"/>
    <s v="Первомайск"/>
    <s v="Шик ЧП"/>
    <s v="киоск шик маг караван"/>
    <s v="Грушевского,19"/>
    <s v="F600790"/>
    <n v="3117123048"/>
    <s v="ICE StreamExtraLarge"/>
    <s v="Львовское"/>
    <n v="45114"/>
    <n v="45117"/>
    <s v="не охлаждает"/>
    <s v="ремонт  замка, регулировка контроллера."/>
    <s v="WR0040"/>
    <s v="Тестирование, регулировка термостата"/>
    <n v="1"/>
    <n v="135"/>
    <n v="135"/>
  </r>
  <r>
    <x v="4"/>
    <x v="6"/>
    <x v="18"/>
    <n v="3252569"/>
    <n v="16464"/>
    <s v="KS"/>
    <n v="9024306"/>
    <s v="Мигия"/>
    <s v="кинаш в н чп"/>
    <s v="магазиг-кафетерий"/>
    <s v=" свободы ул 15"/>
    <s v="F202096"/>
    <n v="110173226336.078"/>
    <s v="ICE StreamSuperLarge"/>
    <s v="Львовское"/>
    <n v="45114"/>
    <n v="45117"/>
    <s v="не работает свет"/>
    <s v="ремонт проводки."/>
    <s v="WR0010"/>
    <s v="ремонт электоропроводки"/>
    <n v="1"/>
    <n v="156.46"/>
    <n v="156.46"/>
  </r>
  <r>
    <x v="4"/>
    <x v="6"/>
    <x v="18"/>
    <n v="3253628"/>
    <n v="16464"/>
    <s v="KS"/>
    <n v="9547686"/>
    <s v="Николаев"/>
    <s v="Туркинева О.С. ФЛП"/>
    <s v="пиццерия солемио"/>
    <s v="центральный просп 4"/>
    <s v="F297503"/>
    <n v="4.0706610491238E+26"/>
    <s v="Ice Stream Dynamic"/>
    <s v="Львовское"/>
    <n v="45118"/>
    <n v="45119"/>
    <s v="гремит/гудит"/>
    <s v="укрепление вентилятора."/>
    <s v="WR20052"/>
    <s v="Ремонт вентилятора обдува конденсатора"/>
    <n v="1"/>
    <n v="156.46"/>
    <n v="156.46"/>
  </r>
  <r>
    <x v="4"/>
    <x v="6"/>
    <x v="18"/>
    <n v="3253629"/>
    <n v="16464"/>
    <s v="KS"/>
    <n v="9547741"/>
    <s v="Николаев"/>
    <s v="свантовит ооо"/>
    <s v="минимаркет мида"/>
    <s v="12-я продольная ул 1б"/>
    <s v="F456683"/>
    <n v="18382618040"/>
    <s v="ICE StreamExtraLarge"/>
    <s v="Carlsberg"/>
    <n v="45118"/>
    <n v="45119"/>
    <s v="не работает эл.замок"/>
    <s v="ремонт  замка"/>
    <s v="WR0025"/>
    <s v="ремонт електро замка"/>
    <n v="1"/>
    <n v="156.46"/>
    <n v="156.46"/>
  </r>
  <r>
    <x v="4"/>
    <x v="6"/>
    <x v="18"/>
    <n v="3253631"/>
    <n v="16464"/>
    <s v="KS"/>
    <n v="9547801"/>
    <s v="Краснополье"/>
    <s v="алиєв г флп"/>
    <s v="магазин"/>
    <s v="школьная ул 2"/>
    <s v="F396300"/>
    <s v="03070611232411359161202617027D"/>
    <s v="ICE StreamExtraLarge"/>
    <s v="Львовское"/>
    <n v="45118"/>
    <n v="45120"/>
    <s v="не охлаждает"/>
    <s v="замена вентилятора, чистка конденсатора, регулировка контроллера. Занижего напряжение в сети"/>
    <s v="SP10679"/>
    <s v="Двигун конденсатора 10 Вт YZF45L20P4-10-18/26"/>
    <n v="1"/>
    <n v="923.35"/>
    <n v="923.35"/>
  </r>
  <r>
    <x v="4"/>
    <x v="6"/>
    <x v="18"/>
    <n v="3253631"/>
    <n v="16464"/>
    <s v="KS"/>
    <n v="9547801"/>
    <s v="Краснополье"/>
    <s v="алиєв г флп"/>
    <s v="магазин"/>
    <s v="школьная ул 2"/>
    <s v="F396300"/>
    <s v="03070611232411359161202617027D"/>
    <s v="ICE StreamExtraLarge"/>
    <s v="Львовское"/>
    <n v="45118"/>
    <n v="45120"/>
    <s v="не охлаждает"/>
    <s v="замена вентилятора, чистка конденсатора, регулировка контроллера. Занижего напряжение в сети"/>
    <s v="WR0005"/>
    <s v="заміна вентилятора обдуву конденсатора"/>
    <n v="1"/>
    <n v="181.88"/>
    <n v="181.88"/>
  </r>
  <r>
    <x v="4"/>
    <x v="6"/>
    <x v="18"/>
    <n v="3253635"/>
    <n v="16464"/>
    <s v="KS"/>
    <n v="9548152"/>
    <s v="Доманевка"/>
    <s v="благополучие ооо"/>
    <s v="магазин виктория"/>
    <s v="советской армии ул 10"/>
    <s v="F389878"/>
    <n v="11026166417010"/>
    <s v="ICE StreamExtraLarge"/>
    <s v="Львовское"/>
    <n v="45118"/>
    <n v="45120"/>
    <s v="не охлаждает"/>
    <s v="грязь в системе,забилося фильтр-осушитель."/>
    <s v="SP10779"/>
    <s v="Припой мідно-фосфорний (в грамах) без серебра"/>
    <n v="10"/>
    <n v="5.62"/>
    <n v="56.2"/>
  </r>
  <r>
    <x v="4"/>
    <x v="6"/>
    <x v="18"/>
    <n v="3253635"/>
    <n v="16464"/>
    <s v="KS"/>
    <n v="9548152"/>
    <s v="Доманевка"/>
    <s v="благополучие ооо"/>
    <s v="магазин виктория"/>
    <s v="советской армии ул 10"/>
    <s v="F389878"/>
    <n v="11026166417010"/>
    <s v="ICE StreamExtraLarge"/>
    <s v="Львовское"/>
    <n v="45118"/>
    <n v="45120"/>
    <s v="не охлаждает"/>
    <s v="грязь в системе,забилося фильтр-осушитель."/>
    <s v="SP10815"/>
    <s v="Фільтр-осушувач 30 г GR-30 (3,2х6,2мм)"/>
    <n v="1"/>
    <n v="84.31"/>
    <n v="84.31"/>
  </r>
  <r>
    <x v="4"/>
    <x v="6"/>
    <x v="18"/>
    <n v="3253635"/>
    <n v="16464"/>
    <s v="KS"/>
    <n v="9548152"/>
    <s v="Доманевка"/>
    <s v="благополучие ооо"/>
    <s v="магазин виктория"/>
    <s v="советской армии ул 10"/>
    <s v="F389878"/>
    <n v="11026166417010"/>
    <s v="ICE StreamExtraLarge"/>
    <s v="Львовское"/>
    <n v="45118"/>
    <n v="45120"/>
    <s v="не охлаждает"/>
    <s v="грязь в системе,забилося фильтр-осушитель."/>
    <s v="SP10818"/>
    <s v="Фреон R290 в г"/>
    <n v="250"/>
    <n v="1.2"/>
    <n v="300"/>
  </r>
  <r>
    <x v="4"/>
    <x v="6"/>
    <x v="18"/>
    <n v="3253635"/>
    <n v="16464"/>
    <s v="KS"/>
    <n v="9548152"/>
    <s v="Доманевка"/>
    <s v="благополучие ооо"/>
    <s v="магазин виктория"/>
    <s v="советской армии ул 10"/>
    <s v="F389878"/>
    <n v="11026166417010"/>
    <s v="ICE StreamExtraLarge"/>
    <s v="Львовское"/>
    <n v="45118"/>
    <n v="45120"/>
    <s v="не охлаждает"/>
    <s v="грязь в системе,забилося фильтр-осушитель."/>
    <s v="WR0004"/>
    <s v="усунення витіку"/>
    <n v="1"/>
    <n v="391.14"/>
    <n v="391.14"/>
  </r>
  <r>
    <x v="4"/>
    <x v="6"/>
    <x v="18"/>
    <n v="3253638"/>
    <n v="16464"/>
    <s v="KS"/>
    <n v="9548364"/>
    <s v="Коблево"/>
    <s v="ЧП Осипенко"/>
    <s v="киоск возле кафе &quot;Море&quot;"/>
    <s v="ул Одесская б/н"/>
    <s v="F132608"/>
    <n v="25224"/>
    <s v="ICE StreamLarge"/>
    <s v="Львовское"/>
    <n v="45118"/>
    <n v="45120"/>
    <s v="не охлаждает"/>
    <s v="замена  вимикача"/>
    <s v="SP10788"/>
    <s v="Вимикач електричний з підсвіткою"/>
    <n v="1"/>
    <n v="228.03"/>
    <n v="228.03"/>
  </r>
  <r>
    <x v="4"/>
    <x v="6"/>
    <x v="18"/>
    <n v="3253638"/>
    <n v="16464"/>
    <s v="KS"/>
    <n v="9548364"/>
    <s v="Коблево"/>
    <s v="ЧП Осипенко"/>
    <s v="киоск возле кафе &quot;Море&quot;"/>
    <s v="ул Одесская б/н"/>
    <s v="F132608"/>
    <n v="25224"/>
    <s v="ICE StreamLarge"/>
    <s v="Львовское"/>
    <n v="45118"/>
    <n v="45120"/>
    <s v="не охлаждает"/>
    <s v="замена  вимикача"/>
    <s v="WR0047"/>
    <s v="Заміна комутаційних пристроїв"/>
    <n v="1"/>
    <n v="173.08"/>
    <n v="173.08"/>
  </r>
  <r>
    <x v="4"/>
    <x v="6"/>
    <x v="18"/>
    <n v="3253643"/>
    <n v="16464"/>
    <s v="KS"/>
    <n v="9547786"/>
    <s v="Сливино"/>
    <s v="федорищева а о флп"/>
    <m/>
    <s v="южная ул 1а"/>
    <s v="F247688"/>
    <n v="12120007629076"/>
    <s v="ICE StreamSuperLarge"/>
    <s v="Балтика"/>
    <n v="45118"/>
    <n v="45119"/>
    <s v="не охлаждает"/>
    <s v="немає даних"/>
    <s v="SP10779"/>
    <s v="Припой мідно-фосфорний (в грамах) без серебра"/>
    <n v="10"/>
    <n v="5.62"/>
    <n v="56.2"/>
  </r>
  <r>
    <x v="4"/>
    <x v="6"/>
    <x v="18"/>
    <n v="3253643"/>
    <n v="16464"/>
    <s v="KS"/>
    <n v="9547786"/>
    <s v="Сливино"/>
    <s v="федорищева а о флп"/>
    <m/>
    <s v="южная ул 1а"/>
    <s v="F247688"/>
    <n v="12120007629076"/>
    <s v="ICE StreamSuperLarge"/>
    <s v="Балтика"/>
    <n v="45118"/>
    <n v="45119"/>
    <s v="не охлаждает"/>
    <s v="немає даних"/>
    <s v="SP10815"/>
    <s v="Фільтр-осушувач 30 г GR-30 (3,2х6,2мм)"/>
    <n v="1"/>
    <n v="84.31"/>
    <n v="84.31"/>
  </r>
  <r>
    <x v="4"/>
    <x v="6"/>
    <x v="18"/>
    <n v="3253643"/>
    <n v="16464"/>
    <s v="KS"/>
    <n v="9547786"/>
    <s v="Сливино"/>
    <s v="федорищева а о флп"/>
    <m/>
    <s v="южная ул 1а"/>
    <s v="F247688"/>
    <n v="12120007629076"/>
    <s v="ICE StreamSuperLarge"/>
    <s v="Балтика"/>
    <n v="45118"/>
    <n v="45119"/>
    <s v="не охлаждает"/>
    <s v="немає даних"/>
    <s v="SP10819"/>
    <s v="Фреон R134A в г"/>
    <n v="500"/>
    <n v="0.8"/>
    <n v="400"/>
  </r>
  <r>
    <x v="4"/>
    <x v="6"/>
    <x v="18"/>
    <n v="3253643"/>
    <n v="16464"/>
    <s v="KS"/>
    <n v="9547786"/>
    <s v="Сливино"/>
    <s v="федорищева а о флп"/>
    <m/>
    <s v="южная ул 1а"/>
    <s v="F247688"/>
    <n v="12120007629076"/>
    <s v="ICE StreamSuperLarge"/>
    <s v="Балтика"/>
    <n v="45118"/>
    <n v="45119"/>
    <s v="не охлаждает"/>
    <s v="немає даних"/>
    <s v="WR0004"/>
    <s v="усунення витіку"/>
    <n v="1"/>
    <n v="391.14"/>
    <n v="391.14"/>
  </r>
  <r>
    <x v="4"/>
    <x v="6"/>
    <x v="18"/>
    <n v="3253650"/>
    <n v="16464"/>
    <s v="KS"/>
    <n v="9547687"/>
    <s v="Николаев"/>
    <s v="губенко о в"/>
    <s v="кафе"/>
    <s v="Николаев шосс. Одесское,94"/>
    <s v="F512212"/>
    <s v="RU2912269658"/>
    <s v="SUPER 9"/>
    <s v="Львовское"/>
    <n v="45118"/>
    <n v="45119"/>
    <s v="не охлаждает"/>
    <s v="занижего напряжение в сети, отзвон оператору Таня."/>
    <s v="WR0015"/>
    <s v="Дiагностика обладнання"/>
    <n v="1"/>
    <n v="143.74"/>
    <n v="143.74"/>
  </r>
  <r>
    <x v="4"/>
    <x v="6"/>
    <x v="18"/>
    <n v="3253908"/>
    <n v="16464"/>
    <s v="KS"/>
    <n v="9550404"/>
    <s v="Первомайск"/>
    <s v="позняков"/>
    <s v="магазин-кафетерий шансон"/>
    <s v="шелковичная ул"/>
    <s v="F244959"/>
    <n v="12400008467158"/>
    <s v="ICE StreamMedium"/>
    <s v="Львовское"/>
    <n v="45119"/>
    <n v="45120"/>
    <s v="не работает"/>
    <s v="немає даних"/>
    <s v="SP10788"/>
    <s v="Вимикач електричний з підсвіткою"/>
    <n v="1"/>
    <n v="228.03"/>
    <n v="228.03"/>
  </r>
  <r>
    <x v="4"/>
    <x v="6"/>
    <x v="18"/>
    <n v="3253908"/>
    <n v="16464"/>
    <s v="KS"/>
    <n v="9550404"/>
    <s v="Первомайск"/>
    <s v="позняков"/>
    <s v="магазин-кафетерий шансон"/>
    <s v="шелковичная ул"/>
    <s v="F244959"/>
    <n v="12400008467158"/>
    <s v="ICE StreamMedium"/>
    <s v="Львовское"/>
    <n v="45119"/>
    <n v="45120"/>
    <s v="не работает"/>
    <s v="немає даних"/>
    <s v="WR0013"/>
    <s v="чищення конденсатору"/>
    <n v="1"/>
    <n v="140"/>
    <n v="140"/>
  </r>
  <r>
    <x v="4"/>
    <x v="6"/>
    <x v="18"/>
    <n v="3253908"/>
    <n v="16464"/>
    <s v="KS"/>
    <n v="9550404"/>
    <s v="Первомайск"/>
    <s v="позняков"/>
    <s v="магазин-кафетерий шансон"/>
    <s v="шелковичная ул"/>
    <s v="F244959"/>
    <n v="12400008467158"/>
    <s v="ICE StreamMedium"/>
    <s v="Львовское"/>
    <n v="45119"/>
    <n v="45120"/>
    <s v="не работает"/>
    <s v="немає даних"/>
    <s v="WR0047"/>
    <s v="Заміна комутаційних пристроїв"/>
    <n v="1"/>
    <n v="173.08"/>
    <n v="173.08"/>
  </r>
  <r>
    <x v="4"/>
    <x v="6"/>
    <x v="18"/>
    <n v="3253915"/>
    <n v="16464"/>
    <s v="KS"/>
    <n v="9550510"/>
    <s v="Коблево"/>
    <s v="Черно О.С. ФЛП"/>
    <s v="кафе вейк напротив б/о колос"/>
    <s v="курортный просп 42а"/>
    <s v="F366908"/>
    <n v="4.0707884231104902E+25"/>
    <s v="Ice Stream Dynamic"/>
    <s v="Львовское"/>
    <n v="45119"/>
    <n v="45120"/>
    <s v="не охлаждает"/>
    <s v="устранение утечки"/>
    <s v="SP10609"/>
    <s v="Клапан заправочний (Шредера)"/>
    <n v="1"/>
    <n v="58.21"/>
    <n v="58.21"/>
  </r>
  <r>
    <x v="4"/>
    <x v="6"/>
    <x v="18"/>
    <n v="3253915"/>
    <n v="16464"/>
    <s v="KS"/>
    <n v="9550510"/>
    <s v="Коблево"/>
    <s v="Черно О.С. ФЛП"/>
    <s v="кафе вейк напротив б/о колос"/>
    <s v="курортный просп 42а"/>
    <s v="F366908"/>
    <n v="4.0707884231104902E+25"/>
    <s v="Ice Stream Dynamic"/>
    <s v="Львовское"/>
    <n v="45119"/>
    <n v="45120"/>
    <s v="не охлаждает"/>
    <s v="устранение утечки"/>
    <s v="SP10779"/>
    <s v="Припой мідно-фосфорний (в грамах) без серебра"/>
    <n v="8"/>
    <n v="5.62"/>
    <n v="44.96"/>
  </r>
  <r>
    <x v="4"/>
    <x v="6"/>
    <x v="18"/>
    <n v="3253915"/>
    <n v="16464"/>
    <s v="KS"/>
    <n v="9550510"/>
    <s v="Коблево"/>
    <s v="Черно О.С. ФЛП"/>
    <s v="кафе вейк напротив б/о колос"/>
    <s v="курортный просп 42а"/>
    <s v="F366908"/>
    <n v="4.0707884231104902E+25"/>
    <s v="Ice Stream Dynamic"/>
    <s v="Львовское"/>
    <n v="45119"/>
    <n v="45120"/>
    <s v="не охлаждает"/>
    <s v="устранение утечки"/>
    <s v="SP10815"/>
    <s v="Фільтр-осушувач 30 г GR-30 (3,2х6,2мм)"/>
    <n v="1"/>
    <n v="84.31"/>
    <n v="84.31"/>
  </r>
  <r>
    <x v="4"/>
    <x v="6"/>
    <x v="18"/>
    <n v="3253915"/>
    <n v="16464"/>
    <s v="KS"/>
    <n v="9550510"/>
    <s v="Коблево"/>
    <s v="Черно О.С. ФЛП"/>
    <s v="кафе вейк напротив б/о колос"/>
    <s v="курортный просп 42а"/>
    <s v="F366908"/>
    <n v="4.0707884231104902E+25"/>
    <s v="Ice Stream Dynamic"/>
    <s v="Львовское"/>
    <n v="45119"/>
    <n v="45120"/>
    <s v="не охлаждает"/>
    <s v="устранение утечки"/>
    <s v="SP10819"/>
    <s v="Фреон R134A в г"/>
    <n v="240"/>
    <n v="0.8"/>
    <n v="192"/>
  </r>
  <r>
    <x v="4"/>
    <x v="6"/>
    <x v="18"/>
    <n v="3253915"/>
    <n v="16464"/>
    <s v="KS"/>
    <n v="9550510"/>
    <s v="Коблево"/>
    <s v="Черно О.С. ФЛП"/>
    <s v="кафе вейк напротив б/о колос"/>
    <s v="курортный просп 42а"/>
    <s v="F366908"/>
    <n v="4.0707884231104902E+25"/>
    <s v="Ice Stream Dynamic"/>
    <s v="Львовское"/>
    <n v="45119"/>
    <n v="45120"/>
    <s v="не охлаждает"/>
    <s v="устранение утечки"/>
    <s v="WR0004"/>
    <s v="усунення витіку"/>
    <n v="1"/>
    <n v="391.14"/>
    <n v="391.14"/>
  </r>
  <r>
    <x v="4"/>
    <x v="6"/>
    <x v="18"/>
    <n v="3253972"/>
    <n v="16464"/>
    <s v="KS"/>
    <n v="9550881"/>
    <s v="Мигия"/>
    <s v="кинаш в н чп"/>
    <s v="магазиг-кафетерий"/>
    <s v=" свободы ул 15"/>
    <s v="F202096"/>
    <n v="110173226336.078"/>
    <s v="ICE StreamSuperLarge"/>
    <s v="Львовское"/>
    <n v="45119"/>
    <n v="45120"/>
    <s v="не работает"/>
    <s v="немає даних"/>
    <s v="SP10788"/>
    <s v="Вимикач електричний з підсвіткою"/>
    <n v="1"/>
    <n v="228.03"/>
    <n v="228.03"/>
  </r>
  <r>
    <x v="4"/>
    <x v="6"/>
    <x v="18"/>
    <n v="3253972"/>
    <n v="16464"/>
    <s v="KS"/>
    <n v="9550881"/>
    <s v="Мигия"/>
    <s v="кинаш в н чп"/>
    <s v="магазиг-кафетерий"/>
    <s v=" свободы ул 15"/>
    <s v="F202096"/>
    <n v="110173226336.078"/>
    <s v="ICE StreamSuperLarge"/>
    <s v="Львовское"/>
    <n v="45119"/>
    <n v="45120"/>
    <s v="не работает"/>
    <s v="немає даних"/>
    <s v="WR0047"/>
    <s v="Заміна комутаційних пристроїв"/>
    <n v="1"/>
    <n v="173.08"/>
    <n v="173.08"/>
  </r>
  <r>
    <x v="4"/>
    <x v="6"/>
    <x v="18"/>
    <n v="3254063"/>
    <n v="16464"/>
    <s v="KS"/>
    <n v="9550997"/>
    <s v="Баштанка"/>
    <s v="ООО &quot;Каскад&quot;"/>
    <s v="магазин с летней площадкой каскад"/>
    <s v="ул.Украинская,5"/>
    <s v="F385717"/>
    <n v="16910716024"/>
    <s v="ICE StreamExtraLarge"/>
    <s v="Львовское"/>
    <n v="45120"/>
    <n v="45121"/>
    <s v="Ремонт двері"/>
    <s v="замена  подшипников,ролика."/>
    <s v="SP10583"/>
    <s v="Комплект підшипників  діам.19мм для дверей Ice Str"/>
    <n v="1"/>
    <n v="408.68"/>
    <n v="408.68"/>
  </r>
  <r>
    <x v="4"/>
    <x v="6"/>
    <x v="18"/>
    <n v="3254063"/>
    <n v="16464"/>
    <s v="KS"/>
    <n v="9550997"/>
    <s v="Баштанка"/>
    <s v="ООО &quot;Каскад&quot;"/>
    <s v="магазин с летней площадкой каскад"/>
    <s v="ул.Украинская,5"/>
    <s v="F385717"/>
    <n v="16910716024"/>
    <s v="ICE StreamExtraLarge"/>
    <s v="Львовское"/>
    <n v="45120"/>
    <n v="45121"/>
    <s v="Ремонт двері"/>
    <s v="замена  подшипников,ролика."/>
    <s v="SP10629"/>
    <s v="Ролик шнура противаги Ice Stream Large"/>
    <n v="1"/>
    <n v="135.29"/>
    <n v="135.29"/>
  </r>
  <r>
    <x v="4"/>
    <x v="6"/>
    <x v="18"/>
    <n v="3254063"/>
    <n v="16464"/>
    <s v="KS"/>
    <n v="9550997"/>
    <s v="Баштанка"/>
    <s v="ООО &quot;Каскад&quot;"/>
    <s v="магазин с летней площадкой каскад"/>
    <s v="ул.Украинская,5"/>
    <s v="F385717"/>
    <n v="16910716024"/>
    <s v="ICE StreamExtraLarge"/>
    <s v="Львовское"/>
    <n v="45120"/>
    <n v="45121"/>
    <s v="Ремонт двері"/>
    <s v="замена  подшипников,ролика."/>
    <s v="WR0016"/>
    <s v="заміна/ремонт двері"/>
    <n v="1"/>
    <n v="240"/>
    <n v="240"/>
  </r>
  <r>
    <x v="4"/>
    <x v="6"/>
    <x v="18"/>
    <n v="3254063"/>
    <n v="16464"/>
    <s v="KS"/>
    <n v="9550997"/>
    <s v="Баштанка"/>
    <s v="ООО &quot;Каскад&quot;"/>
    <s v="магазин с летней площадкой каскад"/>
    <s v="ул.Украинская,5"/>
    <s v="F385717"/>
    <n v="16910716024"/>
    <s v="ICE StreamExtraLarge"/>
    <s v="Львовское"/>
    <n v="45120"/>
    <n v="45121"/>
    <s v="Ремонт двері"/>
    <s v="замена  подшипников,ролика."/>
    <s v="WR20055"/>
    <s v="Заміна роликів двері IceStreamLarge"/>
    <n v="1"/>
    <n v="444.92"/>
    <n v="444.92"/>
  </r>
  <r>
    <x v="4"/>
    <x v="6"/>
    <x v="18"/>
    <n v="3254066"/>
    <n v="16464"/>
    <s v="KS"/>
    <n v="9551016"/>
    <s v="Николаев"/>
    <s v="штанкевич с п чп"/>
    <s v="магазин по оптовым ценам"/>
    <s v="богоявленский просп 363"/>
    <s v="F600884"/>
    <n v="3132023042"/>
    <s v="ICE StreamExtraLarge"/>
    <s v="Львовское"/>
    <n v="45120"/>
    <n v="45121"/>
    <s v="не охлаждает"/>
    <s v="немає даних"/>
    <s v="WR0015"/>
    <s v="Дiагностика обладнання"/>
    <n v="1"/>
    <n v="143.74"/>
    <n v="143.74"/>
  </r>
  <r>
    <x v="4"/>
    <x v="6"/>
    <x v="18"/>
    <n v="3254070"/>
    <n v="16464"/>
    <s v="KS"/>
    <n v="9551113"/>
    <s v="Александровка"/>
    <s v="дамчук в а флп"/>
    <s v="павильон"/>
    <s v="советская ул 9"/>
    <s v="F395150"/>
    <n v="1269816838616110"/>
    <s v="Ice Stream Prime"/>
    <s v="Львовское"/>
    <n v="45120"/>
    <n v="45121"/>
    <s v="гремит/гудит"/>
    <s v="укрепление вентилятора."/>
    <s v="WR20052"/>
    <s v="Ремонт вентилятора обдува конденсатора"/>
    <n v="1"/>
    <n v="156.46"/>
    <n v="156.46"/>
  </r>
  <r>
    <x v="4"/>
    <x v="6"/>
    <x v="18"/>
    <n v="3254071"/>
    <n v="16464"/>
    <s v="KS"/>
    <n v="9551114"/>
    <s v="Александровка"/>
    <s v="дамчук в а флп"/>
    <s v="павильон с розливом"/>
    <s v=" горького ул 40"/>
    <s v="F134488"/>
    <n v="8001"/>
    <s v="INTER1200"/>
    <s v="Львовское"/>
    <n v="45120"/>
    <n v="45121"/>
    <s v="не работает свет"/>
    <s v="замена лампы."/>
    <s v="SP10690"/>
    <s v="Лампа люмінесцентна 36W"/>
    <n v="1"/>
    <n v="53.39"/>
    <n v="53.39"/>
  </r>
  <r>
    <x v="4"/>
    <x v="6"/>
    <x v="18"/>
    <n v="3254071"/>
    <n v="16464"/>
    <s v="KS"/>
    <n v="9551114"/>
    <s v="Александровка"/>
    <s v="дамчук в а флп"/>
    <s v="павильон с розливом"/>
    <s v=" горького ул 40"/>
    <s v="F134488"/>
    <n v="8001"/>
    <s v="INTER1200"/>
    <s v="Львовское"/>
    <n v="45120"/>
    <n v="45121"/>
    <s v="не работает свет"/>
    <s v="замена лампы."/>
    <s v="SP10706"/>
    <s v="Стартер S10 (ST 111) 220В"/>
    <n v="1"/>
    <n v="15.26"/>
    <n v="15.26"/>
  </r>
  <r>
    <x v="4"/>
    <x v="6"/>
    <x v="18"/>
    <n v="3254071"/>
    <n v="16464"/>
    <s v="KS"/>
    <n v="9551114"/>
    <s v="Александровка"/>
    <s v="дамчук в а флп"/>
    <s v="павильон с розливом"/>
    <s v=" горького ул 40"/>
    <s v="F134488"/>
    <n v="8001"/>
    <s v="INTER1200"/>
    <s v="Львовское"/>
    <n v="45120"/>
    <n v="45121"/>
    <s v="не работает свет"/>
    <s v="замена лампы."/>
    <s v="WR0007"/>
    <s v="заміна ламп та стартерів освітлення"/>
    <n v="1"/>
    <n v="156.46"/>
    <n v="156.46"/>
  </r>
  <r>
    <x v="4"/>
    <x v="6"/>
    <x v="18"/>
    <n v="3254074"/>
    <n v="16464"/>
    <s v="KS"/>
    <n v="9551150"/>
    <s v="Березнеговатое"/>
    <s v="Степко Е.В."/>
    <s v="магазин&quot;Мала Кишен&quot;"/>
    <s v="ул.Шевченко,32,"/>
    <s v="F013999"/>
    <n v="19403"/>
    <s v="ICE StreamMedium"/>
    <s v="Славутич"/>
    <n v="45120"/>
    <n v="45121"/>
    <s v="гремит/гудит"/>
    <s v="нет данных"/>
    <s v="SP10774"/>
    <s v="Піддон для конденсата Ice Stream"/>
    <n v="1"/>
    <n v="243.28"/>
    <n v="243.28"/>
  </r>
  <r>
    <x v="4"/>
    <x v="6"/>
    <x v="18"/>
    <n v="3254074"/>
    <n v="16464"/>
    <s v="KS"/>
    <n v="9551150"/>
    <s v="Березнеговатое"/>
    <s v="Степко Е.В."/>
    <s v="магазин&quot;Мала Кишен&quot;"/>
    <s v="ул.Шевченко,32,"/>
    <s v="F013999"/>
    <n v="19403"/>
    <s v="ICE StreamMedium"/>
    <s v="Славутич"/>
    <n v="45120"/>
    <n v="45121"/>
    <s v="гремит/гудит"/>
    <s v="нет данных"/>
    <s v="WR0063"/>
    <s v="Замена/установка ванны талой воды"/>
    <n v="1"/>
    <n v="254.24"/>
    <n v="254.24"/>
  </r>
  <r>
    <x v="4"/>
    <x v="6"/>
    <x v="18"/>
    <n v="3254074"/>
    <n v="16464"/>
    <s v="KS"/>
    <n v="9551150"/>
    <s v="Березнеговатое"/>
    <s v="Степко Е.В."/>
    <s v="магазин&quot;Мала Кишен&quot;"/>
    <s v="ул.Шевченко,32,"/>
    <s v="F013999"/>
    <n v="19403"/>
    <s v="ICE StreamMedium"/>
    <s v="Славутич"/>
    <n v="45120"/>
    <n v="45121"/>
    <s v="гремит/гудит"/>
    <s v="нет данных"/>
    <s v="WR20052"/>
    <s v="Ремонт вентилятора обдува конденсатора"/>
    <n v="1"/>
    <n v="160"/>
    <n v="160"/>
  </r>
  <r>
    <x v="4"/>
    <x v="6"/>
    <x v="18"/>
    <n v="3254076"/>
    <n v="16464"/>
    <s v="KS"/>
    <n v="9551203"/>
    <s v="Николаев"/>
    <s v="євро смарт пауэр тов"/>
    <s v="азс БРСМ"/>
    <s v="2-я набережная 2/3"/>
    <s v="F387561"/>
    <m/>
    <s v="Ice Stream Prime"/>
    <s v="Львовское"/>
    <n v="45120"/>
    <n v="45122"/>
    <s v="гремит/гудит"/>
    <s v="необхідно замінити розетку."/>
    <s v="SP10625"/>
    <s v="Вилка євро із заземленням кутова"/>
    <n v="1"/>
    <n v="67.040000000000006"/>
    <n v="67.040000000000006"/>
  </r>
  <r>
    <x v="4"/>
    <x v="6"/>
    <x v="18"/>
    <n v="3254076"/>
    <n v="16464"/>
    <s v="KS"/>
    <n v="9551203"/>
    <s v="Николаев"/>
    <s v="євро смарт пауэр тов"/>
    <s v="азс БРСМ"/>
    <s v="2-я набережная 2/3"/>
    <s v="F387561"/>
    <m/>
    <s v="Ice Stream Prime"/>
    <s v="Львовское"/>
    <n v="45120"/>
    <n v="45122"/>
    <s v="гремит/гудит"/>
    <s v="необхідно замінити розетку."/>
    <s v="SP10679"/>
    <s v="Двигун конденсатора 10 Вт YZF45L20P4-10-18/26"/>
    <n v="1"/>
    <n v="923.35"/>
    <n v="923.35"/>
  </r>
  <r>
    <x v="4"/>
    <x v="6"/>
    <x v="18"/>
    <n v="3254076"/>
    <n v="16464"/>
    <s v="KS"/>
    <n v="9551203"/>
    <s v="Николаев"/>
    <s v="євро смарт пауэр тов"/>
    <s v="азс БРСМ"/>
    <s v="2-я набережная 2/3"/>
    <s v="F387561"/>
    <m/>
    <s v="Ice Stream Prime"/>
    <s v="Львовское"/>
    <n v="45120"/>
    <n v="45122"/>
    <s v="гремит/гудит"/>
    <s v="необхідно замінити розетку."/>
    <s v="WR0005"/>
    <s v="заміна вентилятора обдуву конденсатора"/>
    <n v="1"/>
    <n v="181.88"/>
    <n v="181.88"/>
  </r>
  <r>
    <x v="4"/>
    <x v="6"/>
    <x v="18"/>
    <n v="3254076"/>
    <n v="16464"/>
    <s v="KS"/>
    <n v="9551203"/>
    <s v="Николаев"/>
    <s v="євро смарт пауэр тов"/>
    <s v="азс БРСМ"/>
    <s v="2-я набережная 2/3"/>
    <s v="F387561"/>
    <m/>
    <s v="Ice Stream Prime"/>
    <s v="Львовское"/>
    <n v="45120"/>
    <n v="45122"/>
    <s v="гремит/гудит"/>
    <s v="необхідно замінити розетку."/>
    <s v="WR0010"/>
    <s v="ремонт электоропроводки"/>
    <n v="1"/>
    <n v="160"/>
    <n v="160"/>
  </r>
  <r>
    <x v="4"/>
    <x v="6"/>
    <x v="18"/>
    <n v="3254077"/>
    <n v="16464"/>
    <s v="KS"/>
    <n v="9551204"/>
    <s v="Первомайск"/>
    <s v="сердюкова н г флп"/>
    <s v="фаст-фуд"/>
    <s v="инграновского 8 автовокзал"/>
    <s v="F393998"/>
    <n v="1269816816416390"/>
    <s v="Ice Stream Prime"/>
    <s v="Львовское"/>
    <n v="45120"/>
    <n v="45120"/>
    <s v="не работает эл.замок"/>
    <s v="немає даних"/>
    <s v="WR0025"/>
    <s v="ремонт електро замка"/>
    <n v="1"/>
    <n v="156.46"/>
    <n v="156.46"/>
  </r>
  <r>
    <x v="4"/>
    <x v="6"/>
    <x v="18"/>
    <n v="3254358"/>
    <n v="16464"/>
    <s v="KS"/>
    <n v="9552020"/>
    <s v="Зеленые Кошары"/>
    <s v="тихолаз г б чп"/>
    <s v="магазин"/>
    <s v="центральная ул 47"/>
    <s v="F380084"/>
    <m/>
    <s v="Ice Stream Dynamic"/>
    <s v="Львовское"/>
    <n v="45120"/>
    <n v="45125"/>
    <s v="не охлаждает"/>
    <s v="немає даних"/>
    <s v="SP10788"/>
    <s v="Вимикач електричний з підсвіткою"/>
    <n v="1"/>
    <n v="228.03"/>
    <n v="228.03"/>
  </r>
  <r>
    <x v="4"/>
    <x v="6"/>
    <x v="18"/>
    <n v="3254358"/>
    <n v="16464"/>
    <s v="KS"/>
    <n v="9552020"/>
    <s v="Зеленые Кошары"/>
    <s v="тихолаз г б чп"/>
    <s v="магазин"/>
    <s v="центральная ул 47"/>
    <s v="F380084"/>
    <m/>
    <s v="Ice Stream Dynamic"/>
    <s v="Львовское"/>
    <n v="45120"/>
    <n v="45125"/>
    <s v="не охлаждает"/>
    <s v="немає даних"/>
    <s v="SP10789"/>
    <s v="Контролер ELIWELL EW961 HC (Klimasan)"/>
    <n v="1"/>
    <n v="2434.42"/>
    <n v="2434.42"/>
  </r>
  <r>
    <x v="4"/>
    <x v="6"/>
    <x v="18"/>
    <n v="3254358"/>
    <n v="16464"/>
    <s v="KS"/>
    <n v="9552020"/>
    <s v="Зеленые Кошары"/>
    <s v="тихолаз г б чп"/>
    <s v="магазин"/>
    <s v="центральная ул 47"/>
    <s v="F380084"/>
    <m/>
    <s v="Ice Stream Dynamic"/>
    <s v="Львовское"/>
    <n v="45120"/>
    <n v="45125"/>
    <s v="не охлаждает"/>
    <s v="немає даних"/>
    <s v="WR0008"/>
    <s v="заміна терморегулятору"/>
    <n v="1"/>
    <n v="173.08"/>
    <n v="173.08"/>
  </r>
  <r>
    <x v="4"/>
    <x v="6"/>
    <x v="18"/>
    <n v="3254358"/>
    <n v="16464"/>
    <s v="KS"/>
    <n v="9552020"/>
    <s v="Зеленые Кошары"/>
    <s v="тихолаз г б чп"/>
    <s v="магазин"/>
    <s v="центральная ул 47"/>
    <s v="F380084"/>
    <m/>
    <s v="Ice Stream Dynamic"/>
    <s v="Львовское"/>
    <n v="45120"/>
    <n v="45125"/>
    <s v="не охлаждает"/>
    <s v="немає даних"/>
    <s v="WR0047"/>
    <s v="Заміна комутаційних пристроїв"/>
    <n v="1"/>
    <n v="177"/>
    <n v="177"/>
  </r>
  <r>
    <x v="4"/>
    <x v="6"/>
    <x v="18"/>
    <n v="3254575"/>
    <n v="16464"/>
    <s v="KS"/>
    <n v="9552536"/>
    <s v="Нечаяное"/>
    <s v="фуртуне г м флп"/>
    <s v="магазин"/>
    <s v="победы ул 26"/>
    <s v="F395211"/>
    <n v="16838616175"/>
    <s v="Ice Stream Prime"/>
    <s v="Carlsberg"/>
    <n v="45121"/>
    <n v="45125"/>
    <s v="не работает"/>
    <s v="замена  контроллера, ремонт двери."/>
    <s v="SP10789"/>
    <s v="Контролер ELIWELL EW961 HC (Klimasan)"/>
    <n v="1"/>
    <n v="2434.42"/>
    <n v="2434.42"/>
  </r>
  <r>
    <x v="4"/>
    <x v="6"/>
    <x v="18"/>
    <n v="3254575"/>
    <n v="16464"/>
    <s v="KS"/>
    <n v="9552536"/>
    <s v="Нечаяное"/>
    <s v="фуртуне г м флп"/>
    <s v="магазин"/>
    <s v="победы ул 26"/>
    <s v="F395211"/>
    <n v="16838616175"/>
    <s v="Ice Stream Prime"/>
    <s v="Carlsberg"/>
    <n v="45121"/>
    <n v="45125"/>
    <s v="не работает"/>
    <s v="замена  контроллера, ремонт двери."/>
    <s v="WR0008"/>
    <s v="заміна терморегулятору"/>
    <n v="1"/>
    <n v="177"/>
    <n v="177"/>
  </r>
  <r>
    <x v="4"/>
    <x v="6"/>
    <x v="18"/>
    <n v="3254575"/>
    <n v="16464"/>
    <s v="KS"/>
    <n v="9552536"/>
    <s v="Нечаяное"/>
    <s v="фуртуне г м флп"/>
    <s v="магазин"/>
    <s v="победы ул 26"/>
    <s v="F395211"/>
    <n v="16838616175"/>
    <s v="Ice Stream Prime"/>
    <s v="Carlsberg"/>
    <n v="45121"/>
    <n v="45125"/>
    <s v="не работает"/>
    <s v="замена  контроллера, ремонт двери."/>
    <s v="WR0016"/>
    <s v="заміна/ремонт двері"/>
    <n v="1"/>
    <n v="234.68"/>
    <n v="234.68"/>
  </r>
  <r>
    <x v="4"/>
    <x v="6"/>
    <x v="18"/>
    <n v="3254577"/>
    <n v="16464"/>
    <s v="KS"/>
    <n v="9552832"/>
    <s v="Николаев"/>
    <s v="свантовит ооо"/>
    <s v="минимаркет мида"/>
    <s v="корабелов просп 8а"/>
    <s v="F601792"/>
    <n v="3192423034"/>
    <s v="ICE StreamExtraLarge"/>
    <s v="Львовское"/>
    <n v="45121"/>
    <n v="45124"/>
    <s v="не работает"/>
    <s v="немає даних"/>
    <s v="WR0022"/>
    <s v="усунення мін. механічн. пошкодж."/>
    <n v="1"/>
    <n v="156.46"/>
    <n v="156.46"/>
  </r>
  <r>
    <x v="4"/>
    <x v="6"/>
    <x v="18"/>
    <n v="3254759"/>
    <n v="16464"/>
    <s v="KS"/>
    <n v="9552981"/>
    <s v="Новый Буг"/>
    <s v="барбул о с флп"/>
    <s v="магазин"/>
    <s v="гребенникова ул 14 а"/>
    <s v="F602837"/>
    <n v="3279723097"/>
    <s v="Ice Stream Prime"/>
    <s v="Львовское"/>
    <n v="45121"/>
    <n v="45126"/>
    <s v="гремит/гудит"/>
    <s v="крыльчатка вентилятора цепляласт за кожух."/>
    <s v="WR0022"/>
    <s v="усунення мін. механічн. пошкодж."/>
    <n v="1"/>
    <n v="156.46"/>
    <n v="156.46"/>
  </r>
  <r>
    <x v="4"/>
    <x v="6"/>
    <x v="18"/>
    <n v="3255042"/>
    <n v="16464"/>
    <s v="KS"/>
    <n v="9554142"/>
    <s v="Первомайск"/>
    <s v="сердюкова н г флп"/>
    <s v="фаст-фуд"/>
    <s v="инграновского 8 автовокзал"/>
    <s v="F393998"/>
    <n v="1269816816416390"/>
    <s v="Ice Stream Prime"/>
    <s v="Львовское"/>
    <n v="45124"/>
    <n v="45128"/>
    <s v="не охлаждает"/>
    <s v="немає даних"/>
    <s v="SP10609"/>
    <s v="Клапан заправочний (Шредера)"/>
    <n v="1"/>
    <n v="58.21"/>
    <n v="58.21"/>
  </r>
  <r>
    <x v="4"/>
    <x v="6"/>
    <x v="18"/>
    <n v="3255042"/>
    <n v="16464"/>
    <s v="KS"/>
    <n v="9554142"/>
    <s v="Первомайск"/>
    <s v="сердюкова н г флп"/>
    <s v="фаст-фуд"/>
    <s v="инграновского 8 автовокзал"/>
    <s v="F393998"/>
    <n v="1269816816416390"/>
    <s v="Ice Stream Prime"/>
    <s v="Львовское"/>
    <n v="45124"/>
    <n v="45128"/>
    <s v="не охлаждает"/>
    <s v="немає даних"/>
    <s v="SP10662"/>
    <s v="Компресор NEU6210U (Embraco) "/>
    <n v="1"/>
    <n v="6355.84"/>
    <n v="6355.84"/>
  </r>
  <r>
    <x v="4"/>
    <x v="6"/>
    <x v="18"/>
    <n v="3255042"/>
    <n v="16464"/>
    <s v="KS"/>
    <n v="9554142"/>
    <s v="Первомайск"/>
    <s v="сердюкова н г флп"/>
    <s v="фаст-фуд"/>
    <s v="инграновского 8 автовокзал"/>
    <s v="F393998"/>
    <n v="1269816816416390"/>
    <s v="Ice Stream Prime"/>
    <s v="Львовское"/>
    <n v="45124"/>
    <n v="45128"/>
    <s v="не охлаждает"/>
    <s v="немає даних"/>
    <s v="SP10779"/>
    <s v="Припой мідно-фосфорний (в грамах) без серебра"/>
    <n v="10"/>
    <n v="5.62"/>
    <n v="56.2"/>
  </r>
  <r>
    <x v="4"/>
    <x v="6"/>
    <x v="18"/>
    <n v="3255042"/>
    <n v="16464"/>
    <s v="KS"/>
    <n v="9554142"/>
    <s v="Первомайск"/>
    <s v="сердюкова н г флп"/>
    <s v="фаст-фуд"/>
    <s v="инграновского 8 автовокзал"/>
    <s v="F393998"/>
    <n v="1269816816416390"/>
    <s v="Ice Stream Prime"/>
    <s v="Львовское"/>
    <n v="45124"/>
    <n v="45128"/>
    <s v="не охлаждает"/>
    <s v="немає даних"/>
    <s v="SP10815"/>
    <s v="Фільтр-осушувач 30 г GR-30 (3,2х6,2мм)"/>
    <n v="1"/>
    <n v="84.31"/>
    <n v="84.31"/>
  </r>
  <r>
    <x v="4"/>
    <x v="6"/>
    <x v="18"/>
    <n v="3255042"/>
    <n v="16464"/>
    <s v="KS"/>
    <n v="9554142"/>
    <s v="Первомайск"/>
    <s v="сердюкова н г флп"/>
    <s v="фаст-фуд"/>
    <s v="инграновского 8 автовокзал"/>
    <s v="F393998"/>
    <n v="1269816816416390"/>
    <s v="Ice Stream Prime"/>
    <s v="Львовское"/>
    <n v="45124"/>
    <n v="45128"/>
    <s v="не охлаждает"/>
    <s v="немає даних"/>
    <s v="SP10818"/>
    <s v="Фреон R290 в г"/>
    <n v="200"/>
    <n v="1.2"/>
    <n v="240"/>
  </r>
  <r>
    <x v="4"/>
    <x v="6"/>
    <x v="18"/>
    <n v="3255042"/>
    <n v="16464"/>
    <s v="KS"/>
    <n v="9554142"/>
    <s v="Первомайск"/>
    <s v="сердюкова н г флп"/>
    <s v="фаст-фуд"/>
    <s v="инграновского 8 автовокзал"/>
    <s v="F393998"/>
    <n v="1269816816416390"/>
    <s v="Ice Stream Prime"/>
    <s v="Львовское"/>
    <n v="45124"/>
    <n v="45128"/>
    <s v="не охлаждает"/>
    <s v="немає даних"/>
    <s v="WR0001"/>
    <s v="заміна компресора"/>
    <n v="1"/>
    <n v="410.7"/>
    <n v="410.7"/>
  </r>
  <r>
    <x v="4"/>
    <x v="6"/>
    <x v="18"/>
    <n v="3255045"/>
    <n v="16464"/>
    <s v="KS"/>
    <n v="9554314"/>
    <s v="Николаев"/>
    <s v="штанкевич с п чп"/>
    <s v="магазин по оптовым ценам"/>
    <s v="богоявленский просп 363"/>
    <s v="F600884"/>
    <n v="3132023042"/>
    <s v="ICE StreamExtraLarge"/>
    <s v="Львовское"/>
    <n v="45124"/>
    <n v="45125"/>
    <s v="не охлаждает"/>
    <s v="погнута капелярная трубка"/>
    <s v="SP10609"/>
    <s v="Клапан заправочний (Шредера)"/>
    <n v="1"/>
    <n v="58.21"/>
    <n v="58.21"/>
  </r>
  <r>
    <x v="4"/>
    <x v="6"/>
    <x v="18"/>
    <n v="3255045"/>
    <n v="16464"/>
    <s v="KS"/>
    <n v="9554314"/>
    <s v="Николаев"/>
    <s v="штанкевич с п чп"/>
    <s v="магазин по оптовым ценам"/>
    <s v="богоявленский просп 363"/>
    <s v="F600884"/>
    <n v="3132023042"/>
    <s v="ICE StreamExtraLarge"/>
    <s v="Львовское"/>
    <n v="45124"/>
    <n v="45125"/>
    <s v="не охлаждает"/>
    <s v="погнута капелярная трубка"/>
    <s v="SP10779"/>
    <s v="Припой мідно-фосфорний (в грамах) без серебра"/>
    <n v="8"/>
    <n v="5.62"/>
    <n v="44.96"/>
  </r>
  <r>
    <x v="4"/>
    <x v="6"/>
    <x v="18"/>
    <n v="3255045"/>
    <n v="16464"/>
    <s v="KS"/>
    <n v="9554314"/>
    <s v="Николаев"/>
    <s v="штанкевич с п чп"/>
    <s v="магазин по оптовым ценам"/>
    <s v="богоявленский просп 363"/>
    <s v="F600884"/>
    <n v="3132023042"/>
    <s v="ICE StreamExtraLarge"/>
    <s v="Львовское"/>
    <n v="45124"/>
    <n v="45125"/>
    <s v="не охлаждает"/>
    <s v="погнута капелярная трубка"/>
    <s v="SP10815"/>
    <s v="Фільтр-осушувач 30 г GR-30 (3,2х6,2мм)"/>
    <n v="1"/>
    <n v="84.31"/>
    <n v="84.31"/>
  </r>
  <r>
    <x v="4"/>
    <x v="6"/>
    <x v="18"/>
    <n v="3255045"/>
    <n v="16464"/>
    <s v="KS"/>
    <n v="9554314"/>
    <s v="Николаев"/>
    <s v="штанкевич с п чп"/>
    <s v="магазин по оптовым ценам"/>
    <s v="богоявленский просп 363"/>
    <s v="F600884"/>
    <n v="3132023042"/>
    <s v="ICE StreamExtraLarge"/>
    <s v="Львовское"/>
    <n v="45124"/>
    <n v="45125"/>
    <s v="не охлаждает"/>
    <s v="погнута капелярная трубка"/>
    <s v="SP10818"/>
    <s v="Фреон R290 в г"/>
    <n v="180"/>
    <n v="1.2"/>
    <n v="216"/>
  </r>
  <r>
    <x v="4"/>
    <x v="6"/>
    <x v="18"/>
    <n v="3255045"/>
    <n v="16464"/>
    <s v="KS"/>
    <n v="9554314"/>
    <s v="Николаев"/>
    <s v="штанкевич с п чп"/>
    <s v="магазин по оптовым ценам"/>
    <s v="богоявленский просп 363"/>
    <s v="F600884"/>
    <n v="3132023042"/>
    <s v="ICE StreamExtraLarge"/>
    <s v="Львовское"/>
    <n v="45124"/>
    <n v="45125"/>
    <s v="не охлаждает"/>
    <s v="погнута капелярная трубка"/>
    <s v="WR0004"/>
    <s v="усунення витіку"/>
    <n v="1"/>
    <n v="391.14"/>
    <n v="391.14"/>
  </r>
  <r>
    <x v="4"/>
    <x v="6"/>
    <x v="18"/>
    <n v="3255051"/>
    <n v="16464"/>
    <s v="KS"/>
    <n v="9554310"/>
    <s v="Николаев"/>
    <s v="дума в и флп"/>
    <s v="магазин"/>
    <s v="пр-т Богоявленский, 35"/>
    <s v="F583923"/>
    <n v="3669222013"/>
    <s v="ICE StreamExtraLarge"/>
    <s v="Львовское"/>
    <n v="45124"/>
    <n v="45125"/>
    <s v="не охлаждает"/>
    <s v="холодильник  стоит  вплотную к стене, рекомендовано отодвинуть."/>
    <s v="WR0040"/>
    <s v="Тестирование, регулировка термостата"/>
    <n v="1"/>
    <n v="132.01"/>
    <n v="132.01"/>
  </r>
  <r>
    <x v="4"/>
    <x v="6"/>
    <x v="18"/>
    <n v="3255052"/>
    <n v="16464"/>
    <s v="KS"/>
    <n v="9554311"/>
    <s v="Висунск"/>
    <s v="мирошниченко и и чп"/>
    <s v="магазин"/>
    <s v="завгороднего ул 14"/>
    <s v="F514807"/>
    <s v="RU2912295892"/>
    <s v="SUPER 9"/>
    <s v="Львовское"/>
    <n v="45124"/>
    <n v="45132"/>
    <s v="установ.эл.замок"/>
    <s v="установка замка"/>
    <s v="SP10488"/>
    <s v="Замок ел. Protector SD-01 RC (з ДУ в комплекті)"/>
    <n v="1"/>
    <n v="1782.46"/>
    <n v="1782.46"/>
  </r>
  <r>
    <x v="4"/>
    <x v="6"/>
    <x v="18"/>
    <n v="3255052"/>
    <n v="16464"/>
    <s v="KS"/>
    <n v="9554311"/>
    <s v="Висунск"/>
    <s v="мирошниченко и и чп"/>
    <s v="магазин"/>
    <s v="завгороднего ул 14"/>
    <s v="F514807"/>
    <s v="RU2912295892"/>
    <s v="SUPER 9"/>
    <s v="Львовское"/>
    <n v="45124"/>
    <n v="45132"/>
    <s v="установ.эл.замок"/>
    <s v="установка замка"/>
    <s v="WR0028"/>
    <s v="Встановлення електро замка однодверн.охолодж."/>
    <n v="1"/>
    <n v="210.24"/>
    <n v="210.24"/>
  </r>
  <r>
    <x v="4"/>
    <x v="6"/>
    <x v="18"/>
    <n v="3255278"/>
    <n v="16464"/>
    <s v="KS"/>
    <n v="9554842"/>
    <s v="Прибужье"/>
    <s v="горей ю а флп"/>
    <s v="магазин вулик"/>
    <s v="ленина 38а"/>
    <s v="F395452"/>
    <n v="16811516056"/>
    <s v="Ice Stream Prime"/>
    <s v="Carlsberg"/>
    <n v="45124"/>
    <n v="45125"/>
    <s v="Заменить ручку двери"/>
    <s v="немає даних"/>
    <s v="SP10582"/>
    <s v="Ручка дверей металева"/>
    <n v="1"/>
    <n v="248.5"/>
    <n v="248.5"/>
  </r>
  <r>
    <x v="4"/>
    <x v="6"/>
    <x v="18"/>
    <n v="3255278"/>
    <n v="16464"/>
    <s v="KS"/>
    <n v="9554842"/>
    <s v="Прибужье"/>
    <s v="горей ю а флп"/>
    <s v="магазин вулик"/>
    <s v="ленина 38а"/>
    <s v="F395452"/>
    <n v="16811516056"/>
    <s v="Ice Stream Prime"/>
    <s v="Carlsberg"/>
    <n v="45124"/>
    <n v="45125"/>
    <s v="Заменить ручку двери"/>
    <s v="немає даних"/>
    <s v="WR0021"/>
    <s v="заміна дверних ручок"/>
    <n v="1"/>
    <n v="122.23"/>
    <n v="122.23"/>
  </r>
  <r>
    <x v="4"/>
    <x v="6"/>
    <x v="18"/>
    <n v="3255447"/>
    <n v="16464"/>
    <s v="KS"/>
    <n v="9555124"/>
    <s v="Куйбышевка"/>
    <s v="дугнистая л в флп"/>
    <s v="магазин"/>
    <s v="ленина ул 11"/>
    <s v="F10038"/>
    <n v="998"/>
    <s v="ICE StreamMedium"/>
    <s v="Туборг"/>
    <n v="45125"/>
    <n v="45126"/>
    <s v="гремит/гудит"/>
    <s v="ремонт вентилятора"/>
    <s v="WR20052"/>
    <s v="Ремонт вентилятора обдува конденсатора"/>
    <n v="1"/>
    <n v="156.46"/>
    <n v="156.46"/>
  </r>
  <r>
    <x v="4"/>
    <x v="6"/>
    <x v="18"/>
    <n v="3255448"/>
    <n v="16464"/>
    <s v="KS"/>
    <n v="9555125"/>
    <s v="Еланец"/>
    <s v="дугнистая л в чп"/>
    <s v="магазин"/>
    <s v="независимости просп 11а"/>
    <s v="F601821"/>
    <n v="3192423063"/>
    <s v="ICE StreamExtraLarge"/>
    <s v="Львовское"/>
    <n v="45125"/>
    <n v="45126"/>
    <s v="течет холодильник"/>
    <s v="Требуется замена компрессора, холодильник  еще на гарантии, отзвон оператору Наташа. Компрессор не качает."/>
    <s v="WR0015"/>
    <s v="Дiагностика обладнання"/>
    <n v="1"/>
    <n v="143.74"/>
    <n v="143.74"/>
  </r>
  <r>
    <x v="4"/>
    <x v="6"/>
    <x v="18"/>
    <n v="3255890"/>
    <n v="16464"/>
    <s v="KS"/>
    <n v="9556708"/>
    <s v="Николаев"/>
    <s v="свантовит ооо"/>
    <s v="минимаркет мида"/>
    <s v="богоявленский просп 22/1"/>
    <s v="F471385"/>
    <n v="18797719007"/>
    <s v="ICE StreamExtraLarge"/>
    <s v="Львовское"/>
    <n v="45126"/>
    <n v="45127"/>
    <s v="не работает свет"/>
    <s v="немає даних"/>
    <s v="SP10694"/>
    <s v="Лінійка світлодіодна 600 мм 5050 (LGD)"/>
    <n v="1"/>
    <n v="441.6"/>
    <n v="441.6"/>
  </r>
  <r>
    <x v="4"/>
    <x v="6"/>
    <x v="18"/>
    <n v="3255890"/>
    <n v="16464"/>
    <s v="KS"/>
    <n v="9556708"/>
    <s v="Николаев"/>
    <s v="свантовит ооо"/>
    <s v="минимаркет мида"/>
    <s v="богоявленский просп 22/1"/>
    <s v="F471385"/>
    <n v="18797719007"/>
    <s v="ICE StreamExtraLarge"/>
    <s v="Львовское"/>
    <n v="45126"/>
    <n v="45127"/>
    <s v="не работает свет"/>
    <s v="немає даних"/>
    <s v="SP10810"/>
    <s v="Блок живлення MF-20-12"/>
    <n v="1"/>
    <n v="573.28"/>
    <n v="573.28"/>
  </r>
  <r>
    <x v="4"/>
    <x v="6"/>
    <x v="18"/>
    <n v="3255890"/>
    <n v="16464"/>
    <s v="KS"/>
    <n v="9556708"/>
    <s v="Николаев"/>
    <s v="свантовит ооо"/>
    <s v="минимаркет мида"/>
    <s v="богоявленский просп 22/1"/>
    <s v="F471385"/>
    <n v="18797719007"/>
    <s v="ICE StreamExtraLarge"/>
    <s v="Львовское"/>
    <n v="45126"/>
    <n v="45127"/>
    <s v="не работает свет"/>
    <s v="немає даних"/>
    <s v="WR0066"/>
    <s v="Реконструкція електричної частини 2 дв. ХШ"/>
    <n v="1"/>
    <n v="220.02"/>
    <n v="220.02"/>
  </r>
  <r>
    <x v="4"/>
    <x v="6"/>
    <x v="18"/>
    <n v="3255892"/>
    <n v="16464"/>
    <s v="KS"/>
    <n v="9556825"/>
    <s v="Николаев"/>
    <s v="Кислица Ю. В. ФОП"/>
    <s v="магазин"/>
    <s v="ул.Прибугская,167"/>
    <s v="F581401"/>
    <n v="3679822010"/>
    <s v="ICE StreamExtraLarge"/>
    <s v="Львовское"/>
    <n v="45126"/>
    <n v="45127"/>
    <s v="течет холодильник"/>
    <s v="немає даних"/>
    <s v="WR0014"/>
    <s v="чищення системи дренажу (конденсата)"/>
    <n v="1"/>
    <n v="136.9"/>
    <n v="136.9"/>
  </r>
  <r>
    <x v="4"/>
    <x v="6"/>
    <x v="18"/>
    <n v="3255900"/>
    <n v="16464"/>
    <s v="KS"/>
    <n v="9557155"/>
    <s v="Николаев"/>
    <s v="Таврия"/>
    <s v="Магазин КА"/>
    <s v="ул.М.Морская 108/5"/>
    <s v="F395848"/>
    <s v="03070610992311359161137317055D"/>
    <s v="ICE StreamExtraLarge"/>
    <s v="Львовское"/>
    <n v="45126"/>
    <n v="45127"/>
    <s v="не работает"/>
    <s v="немає даних"/>
    <s v="WR0014"/>
    <s v="чищення системи дренажу (конденсата)"/>
    <n v="1"/>
    <n v="140"/>
    <n v="140"/>
  </r>
  <r>
    <x v="4"/>
    <x v="6"/>
    <x v="18"/>
    <n v="3255900"/>
    <n v="16464"/>
    <s v="KS"/>
    <n v="9557155"/>
    <s v="Николаев"/>
    <s v="Таврия"/>
    <s v="Магазин КА"/>
    <s v="ул.М.Морская 108/5"/>
    <s v="F395848"/>
    <s v="03070610992311359161137317055D"/>
    <s v="ICE StreamExtraLarge"/>
    <s v="Львовское"/>
    <n v="45126"/>
    <n v="45127"/>
    <s v="не работает"/>
    <s v="немає даних"/>
    <s v="WR0022"/>
    <s v="усунення мін. механічн. пошкодж."/>
    <n v="1"/>
    <n v="156.46"/>
    <n v="156.46"/>
  </r>
  <r>
    <x v="4"/>
    <x v="6"/>
    <x v="18"/>
    <n v="3255904"/>
    <n v="16464"/>
    <s v="KS"/>
    <n v="9556255"/>
    <s v="Ивановка"/>
    <s v="малыш в а чп"/>
    <s v="кафе"/>
    <s v="горького ул 2/центральная ул 1"/>
    <s v="F455603"/>
    <s v="031008123020191891918071D"/>
    <s v="ICE StreamExtraLarge"/>
    <s v="Львовское"/>
    <n v="45126"/>
    <n v="45131"/>
    <s v="Ремонт двері"/>
    <s v="замена  профиля, подшипников."/>
    <s v="SP01111"/>
    <s v="Дверная рельса FV1200"/>
    <n v="1"/>
    <n v="913.31"/>
    <n v="913.31"/>
  </r>
  <r>
    <x v="4"/>
    <x v="6"/>
    <x v="18"/>
    <n v="3255904"/>
    <n v="16464"/>
    <s v="KS"/>
    <n v="9556255"/>
    <s v="Ивановка"/>
    <s v="малыш в а чп"/>
    <s v="кафе"/>
    <s v="горького ул 2/центральная ул 1"/>
    <s v="F455603"/>
    <s v="031008123020191891918071D"/>
    <s v="ICE StreamExtraLarge"/>
    <s v="Львовское"/>
    <n v="45126"/>
    <n v="45131"/>
    <s v="Ремонт двері"/>
    <s v="замена  профиля, подшипников."/>
    <s v="SP10583"/>
    <s v="Комплект підшипників  діам.19мм для дверей Ice Str"/>
    <n v="1"/>
    <n v="408.68"/>
    <n v="408.68"/>
  </r>
  <r>
    <x v="4"/>
    <x v="6"/>
    <x v="18"/>
    <n v="3255904"/>
    <n v="16464"/>
    <s v="KS"/>
    <n v="9556255"/>
    <s v="Ивановка"/>
    <s v="малыш в а чп"/>
    <s v="кафе"/>
    <s v="горького ул 2/центральная ул 1"/>
    <s v="F455603"/>
    <s v="031008123020191891918071D"/>
    <s v="ICE StreamExtraLarge"/>
    <s v="Львовское"/>
    <n v="45126"/>
    <n v="45131"/>
    <s v="Ремонт двері"/>
    <s v="замена  профиля, подшипников."/>
    <s v="WR0016"/>
    <s v="заміна/ремонт двері"/>
    <n v="1"/>
    <n v="240"/>
    <n v="240"/>
  </r>
  <r>
    <x v="4"/>
    <x v="6"/>
    <x v="18"/>
    <n v="3255904"/>
    <n v="16464"/>
    <s v="KS"/>
    <n v="9556255"/>
    <s v="Ивановка"/>
    <s v="малыш в а чп"/>
    <s v="кафе"/>
    <s v="горького ул 2/центральная ул 1"/>
    <s v="F455603"/>
    <s v="031008123020191891918071D"/>
    <s v="ICE StreamExtraLarge"/>
    <s v="Львовское"/>
    <n v="45126"/>
    <n v="45131"/>
    <s v="Ремонт двері"/>
    <s v="замена  профиля, подшипников."/>
    <s v="WR20055"/>
    <s v="Заміна роликів двері IceStreamLarge"/>
    <n v="1"/>
    <n v="444.92"/>
    <n v="444.92"/>
  </r>
  <r>
    <x v="4"/>
    <x v="6"/>
    <x v="18"/>
    <n v="3255924"/>
    <n v="16464"/>
    <s v="KS"/>
    <n v="9556013"/>
    <s v="Николаев"/>
    <s v="деметра комп ооо"/>
    <s v="магазин впрок"/>
    <s v=" центральный просп 155"/>
    <s v="F604882"/>
    <n v="3280423080"/>
    <s v="Ice Stream Prime"/>
    <s v="Львовское"/>
    <n v="45126"/>
    <n v="45127"/>
    <s v="гремит/гудит"/>
    <s v="занижего напряжение в сети"/>
    <s v="WR0015"/>
    <s v="Дiагностика обладнання"/>
    <n v="1"/>
    <n v="143.74"/>
    <n v="143.74"/>
  </r>
  <r>
    <x v="4"/>
    <x v="6"/>
    <x v="18"/>
    <n v="3255925"/>
    <n v="16464"/>
    <s v="KS"/>
    <n v="9556014"/>
    <s v="Николаев"/>
    <s v="лисовский д ю флп"/>
    <s v="магазин"/>
    <s v="6-я слободская ул 3"/>
    <s v="F568489"/>
    <m/>
    <s v="SUPER 16"/>
    <s v="Львовское"/>
    <n v="45126"/>
    <n v="45127"/>
    <s v="гремит/гудит"/>
    <s v="На момент визита на тонкой точке нет света, отзвон оператору Наташа."/>
    <s v="WR0027"/>
    <s v="Хибний виклик"/>
    <n v="1"/>
    <n v="0"/>
    <n v="0"/>
  </r>
  <r>
    <x v="4"/>
    <x v="6"/>
    <x v="18"/>
    <n v="3256015"/>
    <n v="16464"/>
    <s v="KS"/>
    <n v="9557202"/>
    <s v="Южноукраинск"/>
    <s v="адылханян а г чп"/>
    <s v="магазин одесса"/>
    <s v=" шевченко бул 9"/>
    <s v="F395882"/>
    <n v="3.07061099231135E+27"/>
    <s v="ICE StreamExtraLarge"/>
    <s v="Львовское"/>
    <n v="45126"/>
    <n v="45131"/>
    <s v="не охлаждает"/>
    <s v="чистка конденсатора"/>
    <s v="WR0013"/>
    <s v="чищення конденсатору"/>
    <n v="1"/>
    <n v="136.9"/>
    <n v="136.9"/>
  </r>
  <r>
    <x v="4"/>
    <x v="6"/>
    <x v="18"/>
    <n v="3256078"/>
    <n v="16464"/>
    <s v="KR"/>
    <n v="9557716"/>
    <s v="Казанка"/>
    <s v="сароян а флп"/>
    <s v="минимаркет семь стар"/>
    <s v="мира ул 211а"/>
    <s v="F453276"/>
    <m/>
    <s v="ICE StreamExtraLarge"/>
    <s v="Львовское"/>
    <n v="45126"/>
    <n v="45131"/>
    <s v="не работает"/>
    <s v="Ремонт клемной коробки"/>
    <s v="SP10623"/>
    <s v="Колодка клемна 6кв.мм, 6А, 12п, 410В замена 50844"/>
    <n v="1"/>
    <n v="48.98"/>
    <n v="48.98"/>
  </r>
  <r>
    <x v="4"/>
    <x v="6"/>
    <x v="18"/>
    <n v="3256078"/>
    <n v="16464"/>
    <s v="KR"/>
    <n v="9557716"/>
    <s v="Казанка"/>
    <s v="сароян а флп"/>
    <s v="минимаркет семь стар"/>
    <s v="мира ул 211а"/>
    <s v="F453276"/>
    <m/>
    <s v="ICE StreamExtraLarge"/>
    <s v="Львовское"/>
    <n v="45126"/>
    <n v="45131"/>
    <s v="не работает"/>
    <s v="Ремонт клемной коробки"/>
    <s v="WR0010"/>
    <s v="ремонт электоропроводки"/>
    <n v="1"/>
    <n v="156.46"/>
    <n v="156.46"/>
  </r>
  <r>
    <x v="4"/>
    <x v="6"/>
    <x v="18"/>
    <n v="3256390"/>
    <n v="16464"/>
    <s v="KS"/>
    <n v="9558592"/>
    <s v="Баштанка"/>
    <s v="капуста а с флп"/>
    <s v="лоток на рынке"/>
    <s v="полтавська  70"/>
    <s v="F509434"/>
    <n v="3487719001"/>
    <s v="ICE StreamOmega"/>
    <s v="Львовское"/>
    <n v="45127"/>
    <n v="45132"/>
    <s v="гремит/гудит"/>
    <s v="укрепление вентилятора."/>
    <s v="WR20052"/>
    <s v="Ремонт вентилятора обдува конденсатора"/>
    <n v="1"/>
    <n v="156.46"/>
    <n v="156.46"/>
  </r>
  <r>
    <x v="4"/>
    <x v="6"/>
    <x v="18"/>
    <n v="3256900"/>
    <n v="16464"/>
    <s v="KS"/>
    <n v="9560074"/>
    <s v="Николаев"/>
    <s v="коваленко в л"/>
    <s v="гастроном справжний"/>
    <s v="просп 4/11"/>
    <s v="F604114"/>
    <n v="3604223024"/>
    <s v="Ice Stream Prime"/>
    <s v="Квас Тарас"/>
    <n v="45128"/>
    <n v="45131"/>
    <s v="не охлаждает"/>
    <s v="немає даних"/>
    <s v="SP10678"/>
    <s v="Двигун конденсатора 10 Вт YZF10-20"/>
    <n v="1"/>
    <n v="923.35"/>
    <n v="923.35"/>
  </r>
  <r>
    <x v="4"/>
    <x v="6"/>
    <x v="18"/>
    <n v="3256900"/>
    <n v="16464"/>
    <s v="KS"/>
    <n v="9560074"/>
    <s v="Николаев"/>
    <s v="коваленко в л"/>
    <s v="гастроном справжний"/>
    <s v="просп 4/11"/>
    <s v="F604114"/>
    <n v="3604223024"/>
    <s v="Ice Stream Prime"/>
    <s v="Квас Тарас"/>
    <n v="45128"/>
    <n v="45131"/>
    <s v="не охлаждает"/>
    <s v="немає даних"/>
    <s v="WR0005"/>
    <s v="заміна вентилятора обдуву конденсатора"/>
    <n v="1"/>
    <n v="181.88"/>
    <n v="181.88"/>
  </r>
  <r>
    <x v="4"/>
    <x v="6"/>
    <x v="18"/>
    <n v="3256995"/>
    <n v="16464"/>
    <s v="KS"/>
    <n v="9560226"/>
    <s v="Первомайск"/>
    <s v="Максимова/Денисюк Я.В.ЧП"/>
    <s v="маг. Скорпион"/>
    <s v="Гвардейская 3"/>
    <s v="F471532"/>
    <s v="0307071490791296318810619004D"/>
    <s v="ICE StreamExtraLarge"/>
    <s v="Львовское"/>
    <n v="45128"/>
    <n v="45131"/>
    <s v="не работает свет"/>
    <s v="замена  блока питания, линейки"/>
    <s v="SP10688"/>
    <s v="Лінійка світлодіодна 1200 мм 5050 (LGD)"/>
    <n v="1"/>
    <n v="600.17999999999995"/>
    <n v="600.17999999999995"/>
  </r>
  <r>
    <x v="4"/>
    <x v="6"/>
    <x v="18"/>
    <n v="3256995"/>
    <n v="16464"/>
    <s v="KS"/>
    <n v="9560226"/>
    <s v="Первомайск"/>
    <s v="Максимова/Денисюк Я.В.ЧП"/>
    <s v="маг. Скорпион"/>
    <s v="Гвардейская 3"/>
    <s v="F471532"/>
    <s v="0307071490791296318810619004D"/>
    <s v="ICE StreamExtraLarge"/>
    <s v="Львовское"/>
    <n v="45128"/>
    <n v="45131"/>
    <s v="не работает свет"/>
    <s v="замена  блока питания, линейки"/>
    <s v="SP10808"/>
    <s v="Блок живлення 30W 12V"/>
    <n v="1"/>
    <n v="573.28"/>
    <n v="573.28"/>
  </r>
  <r>
    <x v="4"/>
    <x v="6"/>
    <x v="18"/>
    <n v="3256995"/>
    <n v="16464"/>
    <s v="KS"/>
    <n v="9560226"/>
    <s v="Первомайск"/>
    <s v="Максимова/Денисюк Я.В.ЧП"/>
    <s v="маг. Скорпион"/>
    <s v="Гвардейская 3"/>
    <s v="F471532"/>
    <s v="0307071490791296318810619004D"/>
    <s v="ICE StreamExtraLarge"/>
    <s v="Львовское"/>
    <n v="45128"/>
    <n v="45131"/>
    <s v="не работает свет"/>
    <s v="замена  блока питания, линейки"/>
    <s v="WR0066"/>
    <s v="Реконструкція електричної частини 2 дв. ХШ"/>
    <n v="1"/>
    <n v="220.02"/>
    <n v="220.02"/>
  </r>
  <r>
    <x v="4"/>
    <x v="6"/>
    <x v="18"/>
    <n v="3257131"/>
    <n v="16464"/>
    <s v="KS"/>
    <n v="9560931"/>
    <s v="Николаев"/>
    <s v="Христофорова г в флп"/>
    <s v="шашлычная"/>
    <s v="Кирова ул; поворот на дубки"/>
    <s v="F516276"/>
    <n v="5482298154"/>
    <s v="SUPER 16"/>
    <s v="Львовское"/>
    <n v="45131"/>
    <n v="45133"/>
    <s v="течет холодильник"/>
    <s v="ремонт двери, чистка  дренажа"/>
    <s v="WR0014"/>
    <s v="чищення системи дренажу (конденсата)"/>
    <n v="1"/>
    <n v="140"/>
    <n v="140"/>
  </r>
  <r>
    <x v="4"/>
    <x v="6"/>
    <x v="18"/>
    <n v="3257131"/>
    <n v="16464"/>
    <s v="KS"/>
    <n v="9560931"/>
    <s v="Николаев"/>
    <s v="Христофорова г в флп"/>
    <s v="шашлычная"/>
    <s v="Кирова ул; поворот на дубки"/>
    <s v="F516276"/>
    <n v="5482298154"/>
    <s v="SUPER 16"/>
    <s v="Львовское"/>
    <n v="45131"/>
    <n v="45133"/>
    <s v="течет холодильник"/>
    <s v="ремонт двери, чистка  дренажа"/>
    <s v="WR0016"/>
    <s v="заміна/ремонт двері"/>
    <n v="1"/>
    <n v="234.68"/>
    <n v="234.68"/>
  </r>
  <r>
    <x v="4"/>
    <x v="6"/>
    <x v="18"/>
    <n v="3257356"/>
    <n v="16464"/>
    <s v="KS"/>
    <n v="9561072"/>
    <s v="Николаев"/>
    <s v="Максименко О.В. ФЛП"/>
    <s v="павильон крепость"/>
    <s v="центральный просп 111"/>
    <s v="F464035"/>
    <n v="18243818013"/>
    <s v="ICE StreamExtraLarge"/>
    <s v="Carlsberg"/>
    <n v="45131"/>
    <n v="45132"/>
    <s v="Ремонт двері"/>
    <s v="немає даних"/>
    <s v="WR0016"/>
    <s v="заміна/ремонт двері"/>
    <n v="1"/>
    <n v="234.68"/>
    <n v="234.68"/>
  </r>
  <r>
    <x v="4"/>
    <x v="6"/>
    <x v="18"/>
    <n v="3257360"/>
    <n v="16464"/>
    <s v="KS"/>
    <n v="9561277"/>
    <s v="Никольское"/>
    <s v="мерикова м м  флп"/>
    <s v="магазин"/>
    <s v="мира ул 19"/>
    <s v="F394000"/>
    <n v="3.0707104842126901E+26"/>
    <s v="Ice Stream Prime"/>
    <s v="Львовское"/>
    <n v="45131"/>
    <n v="45134"/>
    <s v="не работает свет"/>
    <s v="немає даних"/>
    <s v="SP10788"/>
    <s v="Вимикач електричний з підсвіткою"/>
    <n v="1"/>
    <n v="228.03"/>
    <n v="228.03"/>
  </r>
  <r>
    <x v="4"/>
    <x v="6"/>
    <x v="18"/>
    <n v="3257360"/>
    <n v="16464"/>
    <s v="KS"/>
    <n v="9561277"/>
    <s v="Никольское"/>
    <s v="мерикова м м  флп"/>
    <s v="магазин"/>
    <s v="мира ул 19"/>
    <s v="F394000"/>
    <n v="3.0707104842126901E+26"/>
    <s v="Ice Stream Prime"/>
    <s v="Львовское"/>
    <n v="45131"/>
    <n v="45134"/>
    <s v="не работает свет"/>
    <s v="немає даних"/>
    <s v="SP10808"/>
    <s v="Блок живлення 30W 12V"/>
    <n v="1"/>
    <n v="573.28"/>
    <n v="573.28"/>
  </r>
  <r>
    <x v="4"/>
    <x v="6"/>
    <x v="18"/>
    <n v="3257360"/>
    <n v="16464"/>
    <s v="KS"/>
    <n v="9561277"/>
    <s v="Никольское"/>
    <s v="мерикова м м  флп"/>
    <s v="магазин"/>
    <s v="мира ул 19"/>
    <s v="F394000"/>
    <n v="3.0707104842126901E+26"/>
    <s v="Ice Stream Prime"/>
    <s v="Львовское"/>
    <n v="45131"/>
    <n v="45134"/>
    <s v="не работает свет"/>
    <s v="немає даних"/>
    <s v="WR0010"/>
    <s v="ремонт электоропроводки"/>
    <n v="1"/>
    <n v="160"/>
    <n v="160"/>
  </r>
  <r>
    <x v="4"/>
    <x v="6"/>
    <x v="18"/>
    <n v="3257360"/>
    <n v="16464"/>
    <s v="KS"/>
    <n v="9561277"/>
    <s v="Никольское"/>
    <s v="мерикова м м  флп"/>
    <s v="магазин"/>
    <s v="мира ул 19"/>
    <s v="F394000"/>
    <n v="3.0707104842126901E+26"/>
    <s v="Ice Stream Prime"/>
    <s v="Львовское"/>
    <n v="45131"/>
    <n v="45134"/>
    <s v="не работает свет"/>
    <s v="немає даних"/>
    <s v="WR0047"/>
    <s v="Заміна комутаційних пристроїв"/>
    <n v="1"/>
    <n v="173.08"/>
    <n v="173.08"/>
  </r>
  <r>
    <x v="4"/>
    <x v="6"/>
    <x v="18"/>
    <n v="3257675"/>
    <n v="16464"/>
    <s v="KS"/>
    <n v="9561543"/>
    <s v="Арбузинка"/>
    <s v="Морозов Владислав"/>
    <s v="магазин &quot;АВОСЬКА&quot;"/>
    <s v="вул.,Леніна,89"/>
    <s v="F603158"/>
    <n v="3582923018"/>
    <s v="Ice Stream Prime"/>
    <s v="Львовское"/>
    <n v="45132"/>
    <n v="45134"/>
    <s v="гремит/гудит"/>
    <s v="сторонній предмет в зоні роботи вентилятора обдуву конденсатора."/>
    <s v="SP10678"/>
    <s v="Двигун конденсатора 10 Вт YZF10-20"/>
    <n v="1"/>
    <n v="923.35"/>
    <n v="923.35"/>
  </r>
  <r>
    <x v="4"/>
    <x v="6"/>
    <x v="18"/>
    <n v="3257675"/>
    <n v="16464"/>
    <s v="KS"/>
    <n v="9561543"/>
    <s v="Арбузинка"/>
    <s v="Морозов Владислав"/>
    <s v="магазин &quot;АВОСЬКА&quot;"/>
    <s v="вул.,Леніна,89"/>
    <s v="F603158"/>
    <n v="3582923018"/>
    <s v="Ice Stream Prime"/>
    <s v="Львовское"/>
    <n v="45132"/>
    <n v="45134"/>
    <s v="гремит/гудит"/>
    <s v="сторонній предмет в зоні роботи вентилятора обдуву конденсатора."/>
    <s v="WR0005"/>
    <s v="заміна вентилятора обдуву конденсатора"/>
    <n v="1"/>
    <n v="181.88"/>
    <n v="181.88"/>
  </r>
  <r>
    <x v="4"/>
    <x v="6"/>
    <x v="18"/>
    <n v="3257804"/>
    <n v="16464"/>
    <s v="KS"/>
    <n v="9562799"/>
    <s v="Привольное"/>
    <s v="Мочарний"/>
    <s v="магазин"/>
    <s v="ул.Победы,273"/>
    <s v="F396307"/>
    <s v="03070611232411359161202617034D"/>
    <s v="ICE StreamExtraLarge"/>
    <s v="Львовское"/>
    <n v="45132"/>
    <n v="45134"/>
    <s v="не охлаждает"/>
    <s v="замена блока питания, линейки, чистка конденсатора, регулировка контроллера"/>
    <s v="SP10686"/>
    <s v="Світлодіодна лінійка 1500 мм"/>
    <n v="1"/>
    <n v="572.07000000000005"/>
    <n v="572.07000000000005"/>
  </r>
  <r>
    <x v="4"/>
    <x v="6"/>
    <x v="18"/>
    <n v="3257804"/>
    <n v="16464"/>
    <s v="KS"/>
    <n v="9562799"/>
    <s v="Привольное"/>
    <s v="Мочарний"/>
    <s v="магазин"/>
    <s v="ул.Победы,273"/>
    <s v="F396307"/>
    <s v="03070611232411359161202617034D"/>
    <s v="ICE StreamExtraLarge"/>
    <s v="Львовское"/>
    <n v="45132"/>
    <n v="45134"/>
    <s v="не охлаждает"/>
    <s v="замена блока питания, линейки, чистка конденсатора, регулировка контроллера"/>
    <s v="SP10694"/>
    <s v="Лінійка світлодіодна 600 мм 5050 (LGD)"/>
    <n v="1"/>
    <n v="441.6"/>
    <n v="441.6"/>
  </r>
  <r>
    <x v="4"/>
    <x v="6"/>
    <x v="18"/>
    <n v="3257804"/>
    <n v="16464"/>
    <s v="KS"/>
    <n v="9562799"/>
    <s v="Привольное"/>
    <s v="Мочарний"/>
    <s v="магазин"/>
    <s v="ул.Победы,273"/>
    <s v="F396307"/>
    <s v="03070611232411359161202617034D"/>
    <s v="ICE StreamExtraLarge"/>
    <s v="Львовское"/>
    <n v="45132"/>
    <n v="45134"/>
    <s v="не охлаждает"/>
    <s v="замена блока питания, линейки, чистка конденсатора, регулировка контроллера"/>
    <s v="SP10808"/>
    <s v="Блок живлення 30W 12V"/>
    <n v="1"/>
    <n v="573.28"/>
    <n v="573.28"/>
  </r>
  <r>
    <x v="4"/>
    <x v="6"/>
    <x v="18"/>
    <n v="3257804"/>
    <n v="16464"/>
    <s v="KS"/>
    <n v="9562799"/>
    <s v="Привольное"/>
    <s v="Мочарний"/>
    <s v="магазин"/>
    <s v="ул.Победы,273"/>
    <s v="F396307"/>
    <s v="03070611232411359161202617034D"/>
    <s v="ICE StreamExtraLarge"/>
    <s v="Львовское"/>
    <n v="45132"/>
    <n v="45134"/>
    <s v="не охлаждает"/>
    <s v="замена блока питания, линейки, чистка конденсатора, регулировка контроллера"/>
    <s v="WR0066"/>
    <s v="Реконструкція електричної частини 2 дв. ХШ"/>
    <n v="1"/>
    <n v="220.02"/>
    <n v="220.02"/>
  </r>
  <r>
    <x v="4"/>
    <x v="6"/>
    <x v="18"/>
    <n v="3257806"/>
    <n v="16464"/>
    <s v="KS"/>
    <n v="9562872"/>
    <s v="Новая Одесса"/>
    <s v="ЧП Макалиш"/>
    <s v="магазин анастасия"/>
    <s v="ценральная ул 244"/>
    <s v="F387589"/>
    <n v="16838716219"/>
    <s v="Ice Stream Prime"/>
    <s v="Львовское"/>
    <n v="45132"/>
    <n v="45134"/>
    <s v="не работает"/>
    <s v="холодильник был установлен к стене. Плохой обдув конденсатора."/>
    <s v="WR0013"/>
    <s v="чищення конденсатору"/>
    <n v="1"/>
    <n v="136.9"/>
    <n v="136.9"/>
  </r>
  <r>
    <x v="4"/>
    <x v="6"/>
    <x v="18"/>
    <n v="3257807"/>
    <n v="16464"/>
    <s v="KS"/>
    <n v="9563249"/>
    <s v="Николаев"/>
    <s v="фудмейкер ооо"/>
    <m/>
    <s v=" одесское ш 88"/>
    <s v="F581139"/>
    <m/>
    <s v="SUPER 9"/>
    <s v="Балтика"/>
    <n v="45132"/>
    <n v="45133"/>
    <s v="не охлаждает"/>
    <s v="требуется замена компрессора, холодильник стоит в ряду разгзить и вытащить нет возможности.  Отзвон оператору Ира."/>
    <s v="WR0015"/>
    <s v="Дiагностика обладнання"/>
    <n v="1"/>
    <n v="143.74"/>
    <n v="143.74"/>
  </r>
  <r>
    <x v="4"/>
    <x v="6"/>
    <x v="18"/>
    <n v="3258019"/>
    <n v="16464"/>
    <s v="KS"/>
    <n v="9563418"/>
    <s v="Калиновка"/>
    <s v="Дунак"/>
    <s v="магазин на дом"/>
    <s v="ул.Петровского,26"/>
    <s v="F296207"/>
    <m/>
    <s v="Ice Stream Dynamic"/>
    <s v="Львовское"/>
    <n v="45133"/>
    <n v="45135"/>
    <s v="бьет током"/>
    <s v="ремонт  проводки"/>
    <s v="WR0010"/>
    <s v="ремонт электоропроводки"/>
    <n v="1"/>
    <n v="156.46"/>
    <n v="156.46"/>
  </r>
  <r>
    <x v="4"/>
    <x v="6"/>
    <x v="18"/>
    <n v="3258020"/>
    <n v="16464"/>
    <s v="KS"/>
    <n v="9563419"/>
    <s v="Воскресенское"/>
    <s v="Затварницкий А.Б/ус в. Е."/>
    <s v=" бар У Джина"/>
    <s v="центральная ул 60"/>
    <s v="F517514"/>
    <n v="2912318187"/>
    <s v="SUPER 9"/>
    <s v="Львовское"/>
    <n v="45133"/>
    <n v="45135"/>
    <s v="установ.эл.замок"/>
    <s v="установка замка"/>
    <s v="SP10488"/>
    <s v="Замок ел. Protector SD-01 RC (з ДУ в комплекті)"/>
    <n v="1"/>
    <n v="1782.46"/>
    <n v="1782.46"/>
  </r>
  <r>
    <x v="4"/>
    <x v="6"/>
    <x v="18"/>
    <n v="3258020"/>
    <n v="16464"/>
    <s v="KS"/>
    <n v="9563419"/>
    <s v="Воскресенское"/>
    <s v="Затварницкий А.Б/ус в. Е."/>
    <s v=" бар У Джина"/>
    <s v="центральная ул 60"/>
    <s v="F517514"/>
    <n v="2912318187"/>
    <s v="SUPER 9"/>
    <s v="Львовское"/>
    <n v="45133"/>
    <n v="45135"/>
    <s v="установ.эл.замок"/>
    <s v="установка замка"/>
    <s v="WR0028"/>
    <s v="Встановлення електро замка однодверн.охолодж."/>
    <n v="1"/>
    <n v="210.24"/>
    <n v="210.24"/>
  </r>
  <r>
    <x v="4"/>
    <x v="6"/>
    <x v="18"/>
    <n v="3258585"/>
    <n v="16464"/>
    <s v="KS"/>
    <n v="9565068"/>
    <s v="Николаев"/>
    <s v="большаков е о флп"/>
    <s v="кафе перекресток"/>
    <s v="московская ул 42"/>
    <s v="F387585"/>
    <n v="3.0707105575124598E+26"/>
    <s v="Ice Stream Prime"/>
    <s v="Львовское"/>
    <n v="45133"/>
    <n v="45135"/>
    <s v="не охлаждает"/>
    <s v="немає даних"/>
    <s v="WR20052"/>
    <s v="Ремонт вентилятора обдува конденсатора"/>
    <n v="1"/>
    <n v="156.46"/>
    <n v="156.46"/>
  </r>
  <r>
    <x v="4"/>
    <x v="6"/>
    <x v="18"/>
    <n v="3258586"/>
    <n v="16464"/>
    <s v="KS"/>
    <n v="9565158"/>
    <s v="Пересадовка"/>
    <s v="кольцова о о флп"/>
    <s v="магазин Вітовський р-н"/>
    <s v=" грушевского ул 130б"/>
    <s v="F470644"/>
    <s v="0307071490591296218897519012D"/>
    <s v="ICE StreamExtraLarge"/>
    <s v="Львовское"/>
    <n v="45133"/>
    <n v="45134"/>
    <s v="не работает свет"/>
    <s v="замена блока питания, линейки"/>
    <s v="SP10686"/>
    <s v="Світлодіодна лінійка 1500 мм"/>
    <n v="1"/>
    <n v="572.07000000000005"/>
    <n v="572.07000000000005"/>
  </r>
  <r>
    <x v="4"/>
    <x v="6"/>
    <x v="18"/>
    <n v="3258586"/>
    <n v="16464"/>
    <s v="KS"/>
    <n v="9565158"/>
    <s v="Пересадовка"/>
    <s v="кольцова о о флп"/>
    <s v="магазин Вітовський р-н"/>
    <s v=" грушевского ул 130б"/>
    <s v="F470644"/>
    <s v="0307071490591296218897519012D"/>
    <s v="ICE StreamExtraLarge"/>
    <s v="Львовское"/>
    <n v="45133"/>
    <n v="45134"/>
    <s v="не работает свет"/>
    <s v="замена блока питания, линейки"/>
    <s v="SP10808"/>
    <s v="Блок живлення 30W 12V"/>
    <n v="1"/>
    <n v="573.28"/>
    <n v="573.28"/>
  </r>
  <r>
    <x v="4"/>
    <x v="6"/>
    <x v="18"/>
    <n v="3258586"/>
    <n v="16464"/>
    <s v="KS"/>
    <n v="9565158"/>
    <s v="Пересадовка"/>
    <s v="кольцова о о флп"/>
    <s v="магазин Вітовський р-н"/>
    <s v=" грушевского ул 130б"/>
    <s v="F470644"/>
    <s v="0307071490591296218897519012D"/>
    <s v="ICE StreamExtraLarge"/>
    <s v="Львовское"/>
    <n v="45133"/>
    <n v="45134"/>
    <s v="не работает свет"/>
    <s v="замена блока питания, линейки"/>
    <s v="WR0066"/>
    <s v="Реконструкція електричної частини 2 дв. ХШ"/>
    <n v="1"/>
    <n v="220.02"/>
    <n v="220.02"/>
  </r>
  <r>
    <x v="4"/>
    <x v="6"/>
    <x v="18"/>
    <n v="3258589"/>
    <n v="16464"/>
    <s v="KS"/>
    <n v="9565332"/>
    <s v="Николаев"/>
    <s v="свантовит ооо"/>
    <s v="минимаркет мида"/>
    <s v="океановская ул 28,  школа 48"/>
    <s v="F471370"/>
    <s v="0307071490791296318796619067D"/>
    <s v="ICE StreamExtraLarge"/>
    <s v="Львовское"/>
    <n v="45133"/>
    <n v="45135"/>
    <s v="Ремонт двері"/>
    <s v="немає даних"/>
    <s v="SP01111"/>
    <s v="Дверная рельса FV1200"/>
    <n v="1"/>
    <n v="913.31"/>
    <n v="913.31"/>
  </r>
  <r>
    <x v="4"/>
    <x v="6"/>
    <x v="18"/>
    <n v="3258589"/>
    <n v="16464"/>
    <s v="KS"/>
    <n v="9565332"/>
    <s v="Николаев"/>
    <s v="свантовит ооо"/>
    <s v="минимаркет мида"/>
    <s v="океановская ул 28,  школа 48"/>
    <s v="F471370"/>
    <s v="0307071490791296318796619067D"/>
    <s v="ICE StreamExtraLarge"/>
    <s v="Львовское"/>
    <n v="45133"/>
    <n v="45135"/>
    <s v="Ремонт двері"/>
    <s v="немає даних"/>
    <s v="SP10583"/>
    <s v="Комплект підшипників  діам.19мм для дверей Ice Str"/>
    <n v="4"/>
    <n v="408.68"/>
    <n v="1634.72"/>
  </r>
  <r>
    <x v="4"/>
    <x v="6"/>
    <x v="18"/>
    <n v="3258589"/>
    <n v="16464"/>
    <s v="KS"/>
    <n v="9565332"/>
    <s v="Николаев"/>
    <s v="свантовит ооо"/>
    <s v="минимаркет мида"/>
    <s v="океановская ул 28,  школа 48"/>
    <s v="F471370"/>
    <s v="0307071490791296318796619067D"/>
    <s v="ICE StreamExtraLarge"/>
    <s v="Львовское"/>
    <n v="45133"/>
    <n v="45135"/>
    <s v="Ремонт двері"/>
    <s v="немає даних"/>
    <s v="WR0016"/>
    <s v="заміна/ремонт двері"/>
    <n v="1"/>
    <n v="240"/>
    <n v="240"/>
  </r>
  <r>
    <x v="4"/>
    <x v="6"/>
    <x v="18"/>
    <n v="3258589"/>
    <n v="16464"/>
    <s v="KS"/>
    <n v="9565332"/>
    <s v="Николаев"/>
    <s v="свантовит ооо"/>
    <s v="минимаркет мида"/>
    <s v="океановская ул 28,  школа 48"/>
    <s v="F471370"/>
    <s v="0307071490791296318796619067D"/>
    <s v="ICE StreamExtraLarge"/>
    <s v="Львовское"/>
    <n v="45133"/>
    <n v="45135"/>
    <s v="Ремонт двері"/>
    <s v="немає даних"/>
    <s v="WR20055"/>
    <s v="Заміна роликів двері IceStreamLarge"/>
    <n v="1"/>
    <n v="444.92"/>
    <n v="444.92"/>
  </r>
  <r>
    <x v="4"/>
    <x v="6"/>
    <x v="18"/>
    <n v="3258592"/>
    <n v="16464"/>
    <s v="KS"/>
    <n v="9565450"/>
    <s v="Привольное"/>
    <s v="щепко и п чп"/>
    <s v="магазин"/>
    <s v="перемоги вул 468"/>
    <s v="F386059"/>
    <n v="1.1437161326117E+16"/>
    <s v="Ice Stream Prime"/>
    <s v="Львовское"/>
    <n v="45133"/>
    <n v="45134"/>
    <s v="провести техосмотр"/>
    <s v="чистка, регулировка контроллера"/>
    <s v="WR0040"/>
    <s v="Тестирование, регулировка термостата"/>
    <n v="1"/>
    <n v="132.01"/>
    <n v="132.01"/>
  </r>
  <r>
    <x v="4"/>
    <x v="6"/>
    <x v="18"/>
    <n v="3258593"/>
    <n v="16464"/>
    <s v="KS"/>
    <n v="9565451"/>
    <s v="Привольное"/>
    <s v="мітькін в б флп"/>
    <s v="магазин"/>
    <s v="перемоги вул 267"/>
    <s v="F455509"/>
    <n v="20191891118057"/>
    <s v="ICE StreamExtraLarge"/>
    <s v="Львовское"/>
    <n v="45133"/>
    <n v="45134"/>
    <s v="провести техосмотр"/>
    <s v="чистка конденсатора, регулировка контроллера"/>
    <s v="WR0040"/>
    <s v="Тестирование, регулировка термостата"/>
    <n v="1"/>
    <n v="132.01"/>
    <n v="132.01"/>
  </r>
  <r>
    <x v="4"/>
    <x v="6"/>
    <x v="18"/>
    <n v="3258720"/>
    <n v="16464"/>
    <s v="KS"/>
    <n v="9566208"/>
    <s v="Николаев"/>
    <s v="нтм ооо"/>
    <s v="магазин продукты"/>
    <s v="николаев василевского ул 49/1"/>
    <s v="F398499"/>
    <s v="03070611390211359161375017036D"/>
    <s v="ICE StreamExtraLarge"/>
    <s v="Львовское"/>
    <n v="45134"/>
    <n v="45135"/>
    <s v="не охлаждает"/>
    <s v="чистка конденсатора"/>
    <s v="WR0013"/>
    <s v="чищення конденсатору"/>
    <n v="1"/>
    <n v="136.9"/>
    <n v="136.9"/>
  </r>
  <r>
    <x v="4"/>
    <x v="6"/>
    <x v="18"/>
    <n v="3259159"/>
    <n v="16464"/>
    <s v="KS"/>
    <n v="9568103"/>
    <s v="Николаев"/>
    <s v="ФОП Бабєйко О.О.(Казарского)"/>
    <s v="магазин"/>
    <s v="вул. Казарського, буд.1-Б"/>
    <s v="F604117"/>
    <n v="3604223027"/>
    <s v="Ice Stream Prime"/>
    <s v="Квас Тарас"/>
    <n v="45135"/>
    <n v="45138"/>
    <s v="не охлаждает"/>
    <s v="замена  контроллера согласна."/>
    <s v="SP10789"/>
    <s v="Контролер ELIWELL EW961 HC (Klimasan)"/>
    <n v="1"/>
    <n v="2434.42"/>
    <n v="2434.42"/>
  </r>
  <r>
    <x v="4"/>
    <x v="6"/>
    <x v="18"/>
    <n v="3259159"/>
    <n v="16464"/>
    <s v="KS"/>
    <n v="9568103"/>
    <s v="Николаев"/>
    <s v="ФОП Бабєйко О.О.(Казарского)"/>
    <s v="магазин"/>
    <s v="вул. Казарського, буд.1-Б"/>
    <s v="F604117"/>
    <n v="3604223027"/>
    <s v="Ice Stream Prime"/>
    <s v="Квас Тарас"/>
    <n v="45135"/>
    <n v="45138"/>
    <s v="не охлаждает"/>
    <s v="замена  контроллера согласна."/>
    <s v="WR0008"/>
    <s v="заміна терморегулятору"/>
    <n v="1"/>
    <n v="173.08"/>
    <n v="173.08"/>
  </r>
  <r>
    <x v="4"/>
    <x v="6"/>
    <x v="19"/>
    <n v="3246209"/>
    <n v="16465"/>
    <s v="OD"/>
    <n v="9006974"/>
    <s v="Виноградовка"/>
    <s v="узун анна ивановна чп"/>
    <s v="павильон дорожник"/>
    <s v="центральная ул 2"/>
    <s v="F604379"/>
    <n v="3280123058"/>
    <s v="Ice Stream Prime"/>
    <s v="Львовское"/>
    <n v="45100"/>
    <n v="45119"/>
    <s v="не охлаждает"/>
    <s v="згорел пускового конденсаторе и вентилятор обломана крепление вентелятора"/>
    <s v="SP10677"/>
    <s v="Пусковий конденсатор SC12G, SC18 G (17U5017) 80 мФ"/>
    <n v="1"/>
    <n v="338.03"/>
    <n v="338.03"/>
  </r>
  <r>
    <x v="4"/>
    <x v="6"/>
    <x v="19"/>
    <n v="3246209"/>
    <n v="16465"/>
    <s v="OD"/>
    <n v="9006974"/>
    <s v="Виноградовка"/>
    <s v="узун анна ивановна чп"/>
    <s v="павильон дорожник"/>
    <s v="центральная ул 2"/>
    <s v="F604379"/>
    <n v="3280123058"/>
    <s v="Ice Stream Prime"/>
    <s v="Львовское"/>
    <n v="45100"/>
    <n v="45119"/>
    <s v="не охлаждает"/>
    <s v="згорел пускового конденсаторе и вентилятор обломана крепление вентелятора"/>
    <s v="SP10678"/>
    <s v="Двигун конденсатора 10 Вт YZF10-20"/>
    <n v="1"/>
    <n v="923.35"/>
    <n v="923.35"/>
  </r>
  <r>
    <x v="4"/>
    <x v="6"/>
    <x v="19"/>
    <n v="3246209"/>
    <n v="16465"/>
    <s v="OD"/>
    <n v="9006974"/>
    <s v="Виноградовка"/>
    <s v="узун анна ивановна чп"/>
    <s v="павильон дорожник"/>
    <s v="центральная ул 2"/>
    <s v="F604379"/>
    <n v="3280123058"/>
    <s v="Ice Stream Prime"/>
    <s v="Львовское"/>
    <n v="45100"/>
    <n v="45119"/>
    <s v="не охлаждает"/>
    <s v="згорел пускового конденсаторе и вентилятор обломана крепление вентелятора"/>
    <s v="WR0005"/>
    <s v="заміна вентилятора обдуву конденсатора"/>
    <n v="1"/>
    <n v="181.88"/>
    <n v="181.88"/>
  </r>
  <r>
    <x v="4"/>
    <x v="6"/>
    <x v="19"/>
    <n v="3246209"/>
    <n v="16465"/>
    <s v="OD"/>
    <n v="9006974"/>
    <s v="Виноградовка"/>
    <s v="узун анна ивановна чп"/>
    <s v="павильон дорожник"/>
    <s v="центральная ул 2"/>
    <s v="F604379"/>
    <n v="3280123058"/>
    <s v="Ice Stream Prime"/>
    <s v="Львовское"/>
    <n v="45100"/>
    <n v="45119"/>
    <s v="не охлаждает"/>
    <s v="згорел пускового конденсаторе и вентилятор обломана крепление вентелятора"/>
    <s v="WR0009"/>
    <s v="заміна пускового реле / теплового реле / електро конденсатора"/>
    <n v="1"/>
    <n v="177"/>
    <n v="177"/>
  </r>
  <r>
    <x v="4"/>
    <x v="6"/>
    <x v="19"/>
    <n v="3247539"/>
    <n v="16465"/>
    <s v="OD"/>
    <n v="9009676"/>
    <s v="Измаил"/>
    <s v="ТТ ООО"/>
    <s v="склад"/>
    <s v="ул. Гагарина 64"/>
    <s v="F456963"/>
    <n v="114418487918033"/>
    <s v="ICE StreamExtraLarge"/>
    <s v="Carlsberg"/>
    <n v="45104"/>
    <n v="45111"/>
    <s v="Ремонт двері"/>
    <s v="замена верхнего профеля и роликов двери"/>
    <s v="SP01111"/>
    <s v="Дверная рельса FV1200"/>
    <n v="1"/>
    <n v="913.31"/>
    <n v="913.31"/>
  </r>
  <r>
    <x v="4"/>
    <x v="6"/>
    <x v="19"/>
    <n v="3247539"/>
    <n v="16465"/>
    <s v="OD"/>
    <n v="9009676"/>
    <s v="Измаил"/>
    <s v="ТТ ООО"/>
    <s v="склад"/>
    <s v="ул. Гагарина 64"/>
    <s v="F456963"/>
    <n v="114418487918033"/>
    <s v="ICE StreamExtraLarge"/>
    <s v="Carlsberg"/>
    <n v="45104"/>
    <n v="45111"/>
    <s v="Ремонт двері"/>
    <s v="замена верхнего профеля и роликов двери"/>
    <s v="SP10583"/>
    <s v="Комплект підшипників  діам.19мм для дверей Ice Str"/>
    <n v="2"/>
    <n v="408.68"/>
    <n v="817.36"/>
  </r>
  <r>
    <x v="4"/>
    <x v="6"/>
    <x v="19"/>
    <n v="3247539"/>
    <n v="16465"/>
    <s v="OD"/>
    <n v="9009676"/>
    <s v="Измаил"/>
    <s v="ТТ ООО"/>
    <s v="склад"/>
    <s v="ул. Гагарина 64"/>
    <s v="F456963"/>
    <n v="114418487918033"/>
    <s v="ICE StreamExtraLarge"/>
    <s v="Carlsberg"/>
    <n v="45104"/>
    <n v="45111"/>
    <s v="Ремонт двері"/>
    <s v="замена верхнего профеля и роликов двери"/>
    <s v="WR0016"/>
    <s v="заміна/ремонт двері"/>
    <n v="1"/>
    <n v="240"/>
    <n v="240"/>
  </r>
  <r>
    <x v="4"/>
    <x v="6"/>
    <x v="19"/>
    <n v="3247539"/>
    <n v="16465"/>
    <s v="OD"/>
    <n v="9009676"/>
    <s v="Измаил"/>
    <s v="ТТ ООО"/>
    <s v="склад"/>
    <s v="ул. Гагарина 64"/>
    <s v="F456963"/>
    <n v="114418487918033"/>
    <s v="ICE StreamExtraLarge"/>
    <s v="Carlsberg"/>
    <n v="45104"/>
    <n v="45111"/>
    <s v="Ремонт двері"/>
    <s v="замена верхнего профеля и роликов двери"/>
    <s v="WR20055"/>
    <s v="Заміна роликів двері IceStreamLarge"/>
    <n v="1"/>
    <n v="444.92"/>
    <n v="444.92"/>
  </r>
  <r>
    <x v="4"/>
    <x v="6"/>
    <x v="19"/>
    <n v="3247608"/>
    <n v="16465"/>
    <s v="KS"/>
    <n v="9010072"/>
    <s v="Кошары"/>
    <s v="Бланар"/>
    <s v="Павильон"/>
    <s v="Центральная 2208"/>
    <s v="F300494"/>
    <n v="4.07066307512423E+26"/>
    <s v="ICE StreamSuperLarge"/>
    <s v="Туборг"/>
    <n v="45104"/>
    <n v="45114"/>
    <s v="не охлаждает"/>
    <s v="ремонт проводки."/>
    <s v="WR0010"/>
    <s v="ремонт электоропроводки"/>
    <n v="1"/>
    <n v="156.46"/>
    <n v="156.46"/>
  </r>
  <r>
    <x v="4"/>
    <x v="6"/>
    <x v="19"/>
    <n v="3247615"/>
    <n v="16465"/>
    <s v="OD"/>
    <n v="9010113"/>
    <s v="Меняйловка"/>
    <s v="ЧП Бобейко"/>
    <s v="Киоск"/>
    <s v="центр.улица"/>
    <s v="F568445"/>
    <s v="RU6382526004"/>
    <s v="SUPER 16"/>
    <s v="Львовское"/>
    <n v="45104"/>
    <n v="45126"/>
    <s v="не охлаждает"/>
    <s v="утечка копелярки"/>
    <s v="SP10779"/>
    <s v="Припой мідно-фосфорний (в грамах) без серебра"/>
    <n v="12"/>
    <n v="5.62"/>
    <n v="67.44"/>
  </r>
  <r>
    <x v="4"/>
    <x v="6"/>
    <x v="19"/>
    <n v="3247615"/>
    <n v="16465"/>
    <s v="OD"/>
    <n v="9010113"/>
    <s v="Меняйловка"/>
    <s v="ЧП Бобейко"/>
    <s v="Киоск"/>
    <s v="центр.улица"/>
    <s v="F568445"/>
    <s v="RU6382526004"/>
    <s v="SUPER 16"/>
    <s v="Львовское"/>
    <n v="45104"/>
    <n v="45126"/>
    <s v="не охлаждает"/>
    <s v="утечка копелярки"/>
    <s v="SP10815"/>
    <s v="Фільтр-осушувач 30 г GR-30 (3,2х6,2мм)"/>
    <n v="1"/>
    <n v="84.31"/>
    <n v="84.31"/>
  </r>
  <r>
    <x v="4"/>
    <x v="6"/>
    <x v="19"/>
    <n v="3247615"/>
    <n v="16465"/>
    <s v="OD"/>
    <n v="9010113"/>
    <s v="Меняйловка"/>
    <s v="ЧП Бобейко"/>
    <s v="Киоск"/>
    <s v="центр.улица"/>
    <s v="F568445"/>
    <s v="RU6382526004"/>
    <s v="SUPER 16"/>
    <s v="Львовское"/>
    <n v="45104"/>
    <n v="45126"/>
    <s v="не охлаждает"/>
    <s v="утечка копелярки"/>
    <s v="SP10818"/>
    <s v="Фреон R290 в г"/>
    <n v="125"/>
    <n v="1.2"/>
    <n v="150"/>
  </r>
  <r>
    <x v="4"/>
    <x v="6"/>
    <x v="19"/>
    <n v="3247615"/>
    <n v="16465"/>
    <s v="OD"/>
    <n v="9010113"/>
    <s v="Меняйловка"/>
    <s v="ЧП Бобейко"/>
    <s v="Киоск"/>
    <s v="центр.улица"/>
    <s v="F568445"/>
    <s v="RU6382526004"/>
    <s v="SUPER 16"/>
    <s v="Львовское"/>
    <n v="45104"/>
    <n v="45126"/>
    <s v="не охлаждает"/>
    <s v="утечка копелярки"/>
    <s v="WR0004"/>
    <s v="усунення витіку"/>
    <n v="1"/>
    <n v="391.14"/>
    <n v="391.14"/>
  </r>
  <r>
    <x v="4"/>
    <x v="6"/>
    <x v="19"/>
    <n v="3247716"/>
    <n v="16465"/>
    <s v="OD"/>
    <n v="9010472"/>
    <s v="Подгорное"/>
    <s v="лупова а в чп"/>
    <s v="с Підгірне-2 (Підгірненська СР)"/>
    <s v="вул.Приозерна,28"/>
    <s v="F21957"/>
    <n v="15245"/>
    <s v="INTER600"/>
    <s v="Айс"/>
    <n v="45105"/>
    <n v="45119"/>
    <s v="не охлаждает"/>
    <s v="Влага/грязь в системе.забит фильтор."/>
    <s v="SP10779"/>
    <s v="Припой мідно-фосфорний (в грамах) без серебра"/>
    <n v="9"/>
    <n v="5.62"/>
    <n v="50.58"/>
  </r>
  <r>
    <x v="4"/>
    <x v="6"/>
    <x v="19"/>
    <n v="3247716"/>
    <n v="16465"/>
    <s v="OD"/>
    <n v="9010472"/>
    <s v="Подгорное"/>
    <s v="лупова а в чп"/>
    <s v="с Підгірне-2 (Підгірненська СР)"/>
    <s v="вул.Приозерна,28"/>
    <s v="F21957"/>
    <n v="15245"/>
    <s v="INTER600"/>
    <s v="Айс"/>
    <n v="45105"/>
    <n v="45119"/>
    <s v="не охлаждает"/>
    <s v="Влага/грязь в системе.забит фильтор."/>
    <s v="SP10815"/>
    <s v="Фільтр-осушувач 30 г GR-30 (3,2х6,2мм)"/>
    <n v="1"/>
    <n v="84.31"/>
    <n v="84.31"/>
  </r>
  <r>
    <x v="4"/>
    <x v="6"/>
    <x v="19"/>
    <n v="3247716"/>
    <n v="16465"/>
    <s v="OD"/>
    <n v="9010472"/>
    <s v="Подгорное"/>
    <s v="лупова а в чп"/>
    <s v="с Підгірне-2 (Підгірненська СР)"/>
    <s v="вул.Приозерна,28"/>
    <s v="F21957"/>
    <n v="15245"/>
    <s v="INTER600"/>
    <s v="Айс"/>
    <n v="45105"/>
    <n v="45119"/>
    <s v="не охлаждает"/>
    <s v="Влага/грязь в системе.забит фильтор."/>
    <s v="SP10819"/>
    <s v="Фреон R134A в г"/>
    <n v="400"/>
    <n v="0.8"/>
    <n v="320"/>
  </r>
  <r>
    <x v="4"/>
    <x v="6"/>
    <x v="19"/>
    <n v="3247716"/>
    <n v="16465"/>
    <s v="OD"/>
    <n v="9010472"/>
    <s v="Подгорное"/>
    <s v="лупова а в чп"/>
    <s v="с Підгірне-2 (Підгірненська СР)"/>
    <s v="вул.Приозерна,28"/>
    <s v="F21957"/>
    <n v="15245"/>
    <s v="INTER600"/>
    <s v="Айс"/>
    <n v="45105"/>
    <n v="45119"/>
    <s v="не охлаждает"/>
    <s v="Влага/грязь в системе.забит фильтор."/>
    <s v="WR0004"/>
    <s v="усунення витіку"/>
    <n v="1"/>
    <n v="391.14"/>
    <n v="391.14"/>
  </r>
  <r>
    <x v="4"/>
    <x v="6"/>
    <x v="19"/>
    <n v="3248537"/>
    <n v="16465"/>
    <s v="OD"/>
    <n v="9015779"/>
    <s v="Озерное"/>
    <s v="Игнат И В ЧП"/>
    <s v="Павильон"/>
    <s v="балики ул 109"/>
    <s v="F294080"/>
    <n v="132296014015"/>
    <s v="Ice Stream Dynamic"/>
    <s v="Балтика"/>
    <n v="45106"/>
    <n v="45114"/>
    <s v="Ремонт двері"/>
    <s v="замена ручки двери. ремонт двери"/>
    <s v="SP10582"/>
    <s v="Ручка дверей металева"/>
    <n v="1"/>
    <n v="248.5"/>
    <n v="248.5"/>
  </r>
  <r>
    <x v="4"/>
    <x v="6"/>
    <x v="19"/>
    <n v="3248537"/>
    <n v="16465"/>
    <s v="OD"/>
    <n v="9015779"/>
    <s v="Озерное"/>
    <s v="Игнат И В ЧП"/>
    <s v="Павильон"/>
    <s v="балики ул 109"/>
    <s v="F294080"/>
    <n v="132296014015"/>
    <s v="Ice Stream Dynamic"/>
    <s v="Балтика"/>
    <n v="45106"/>
    <n v="45114"/>
    <s v="Ремонт двері"/>
    <s v="замена ручки двери. ремонт двери"/>
    <s v="WR0016"/>
    <s v="заміна/ремонт двері"/>
    <n v="1"/>
    <n v="234.68"/>
    <n v="234.68"/>
  </r>
  <r>
    <x v="4"/>
    <x v="6"/>
    <x v="19"/>
    <n v="3248537"/>
    <n v="16465"/>
    <s v="OD"/>
    <n v="9015779"/>
    <s v="Озерное"/>
    <s v="Игнат И В ЧП"/>
    <s v="Павильон"/>
    <s v="балики ул 109"/>
    <s v="F294080"/>
    <n v="132296014015"/>
    <s v="Ice Stream Dynamic"/>
    <s v="Балтика"/>
    <n v="45106"/>
    <n v="45114"/>
    <s v="Ремонт двері"/>
    <s v="замена ручки двери. ремонт двери"/>
    <s v="WR0021"/>
    <s v="заміна дверних ручок"/>
    <n v="1"/>
    <n v="125"/>
    <n v="125"/>
  </r>
  <r>
    <x v="4"/>
    <x v="6"/>
    <x v="19"/>
    <n v="3248538"/>
    <n v="16465"/>
    <s v="OD"/>
    <n v="9015781"/>
    <s v="Одесса"/>
    <s v="Альфа 641"/>
    <s v="Два шага"/>
    <s v="ул.Греческая 19/Ришельевская"/>
    <s v="F603252"/>
    <n v="3600123012"/>
    <s v="Ice Stream Prime"/>
    <s v="Львовское"/>
    <n v="45106"/>
    <n v="45119"/>
    <s v="не охлаждает"/>
    <s v="Ремонт вентилятора.  ТО. Настройка контроллера"/>
    <s v="WR0040"/>
    <s v="Тестирование, регулировка термостата"/>
    <n v="1"/>
    <n v="135"/>
    <n v="135"/>
  </r>
  <r>
    <x v="4"/>
    <x v="6"/>
    <x v="19"/>
    <n v="3248538"/>
    <n v="16465"/>
    <s v="OD"/>
    <n v="9015781"/>
    <s v="Одесса"/>
    <s v="Альфа 641"/>
    <s v="Два шага"/>
    <s v="ул.Греческая 19/Ришельевская"/>
    <s v="F603252"/>
    <n v="3600123012"/>
    <s v="Ice Stream Prime"/>
    <s v="Львовское"/>
    <n v="45106"/>
    <n v="45119"/>
    <s v="не охлаждает"/>
    <s v="Ремонт вентилятора.  ТО. Настройка контроллера"/>
    <s v="WR20052"/>
    <s v="Ремонт вентилятора обдува конденсатора"/>
    <n v="1"/>
    <n v="156.46"/>
    <n v="156.46"/>
  </r>
  <r>
    <x v="4"/>
    <x v="6"/>
    <x v="19"/>
    <n v="3248852"/>
    <n v="16465"/>
    <s v="OD"/>
    <n v="9018669"/>
    <s v="Килия"/>
    <s v="штерев чп"/>
    <s v="кафе автостанция"/>
    <s v="торговая ул 42 а"/>
    <s v="F384542"/>
    <m/>
    <s v="Ice Stream Dynamic"/>
    <s v="Carlsberg"/>
    <n v="45106"/>
    <n v="45113"/>
    <s v="Ремонт двері"/>
    <s v="ремонт и регулирования двери"/>
    <s v="WR0016"/>
    <s v="заміна/ремонт двері"/>
    <n v="1"/>
    <n v="234.68"/>
    <n v="234.68"/>
  </r>
  <r>
    <x v="4"/>
    <x v="6"/>
    <x v="19"/>
    <n v="3249101"/>
    <n v="16465"/>
    <s v="OD"/>
    <n v="9019082"/>
    <s v="Одесса"/>
    <s v="колесников чп вороного"/>
    <s v="магазин угол литовская"/>
    <s v="николая вороного ул 12а"/>
    <s v="F138160"/>
    <n v="1121317115"/>
    <s v="ICE StreamMedium"/>
    <s v="Квас Тарас"/>
    <n v="45107"/>
    <n v="45112"/>
    <s v="не охлаждает"/>
    <s v="Ремонт.элпроводки освещ. Ремонт вентилятора конденсатора.  Замена сгоревшего вент.испар._x000a_Замена лампы и стартеров.  ТО. Настройка контроллера."/>
    <s v="SP10593"/>
    <s v="Вентилятор обдуву випаровувача Ice Stream"/>
    <n v="1"/>
    <n v="1016.48"/>
    <n v="1016.48"/>
  </r>
  <r>
    <x v="4"/>
    <x v="6"/>
    <x v="19"/>
    <n v="3249101"/>
    <n v="16465"/>
    <s v="OD"/>
    <n v="9019082"/>
    <s v="Одесса"/>
    <s v="колесников чп вороного"/>
    <s v="магазин угол литовская"/>
    <s v="николая вороного ул 12а"/>
    <s v="F138160"/>
    <n v="1121317115"/>
    <s v="ICE StreamMedium"/>
    <s v="Квас Тарас"/>
    <n v="45107"/>
    <n v="45112"/>
    <s v="не охлаждает"/>
    <s v="Ремонт.элпроводки освещ. Ремонт вентилятора конденсатора.  Замена сгоревшего вент.испар._x000a_Замена лампы и стартеров.  ТО. Настройка контроллера."/>
    <s v="SP10690"/>
    <s v="Лампа люмінесцентна 36W"/>
    <n v="1"/>
    <n v="53.39"/>
    <n v="53.39"/>
  </r>
  <r>
    <x v="4"/>
    <x v="6"/>
    <x v="19"/>
    <n v="3249101"/>
    <n v="16465"/>
    <s v="OD"/>
    <n v="9019082"/>
    <s v="Одесса"/>
    <s v="колесников чп вороного"/>
    <s v="магазин угол литовская"/>
    <s v="николая вороного ул 12а"/>
    <s v="F138160"/>
    <n v="1121317115"/>
    <s v="ICE StreamMedium"/>
    <s v="Квас Тарас"/>
    <n v="45107"/>
    <n v="45112"/>
    <s v="не охлаждает"/>
    <s v="Ремонт.элпроводки освещ. Ремонт вентилятора конденсатора.  Замена сгоревшего вент.испар._x000a_Замена лампы и стартеров.  ТО. Настройка контроллера."/>
    <s v="SP10705"/>
    <s v="Стартер S2 (ST 151) 220В"/>
    <n v="1"/>
    <n v="15.26"/>
    <n v="15.26"/>
  </r>
  <r>
    <x v="4"/>
    <x v="6"/>
    <x v="19"/>
    <n v="3249101"/>
    <n v="16465"/>
    <s v="OD"/>
    <n v="9019082"/>
    <s v="Одесса"/>
    <s v="колесников чп вороного"/>
    <s v="магазин угол литовская"/>
    <s v="николая вороного ул 12а"/>
    <s v="F138160"/>
    <n v="1121317115"/>
    <s v="ICE StreamMedium"/>
    <s v="Квас Тарас"/>
    <n v="45107"/>
    <n v="45112"/>
    <s v="не охлаждает"/>
    <s v="Ремонт.элпроводки освещ. Ремонт вентилятора конденсатора.  Замена сгоревшего вент.испар._x000a_Замена лампы и стартеров.  ТО. Настройка контроллера."/>
    <s v="SP10706"/>
    <s v="Стартер S10 (ST 111) 220В"/>
    <n v="1"/>
    <n v="15.26"/>
    <n v="15.26"/>
  </r>
  <r>
    <x v="4"/>
    <x v="6"/>
    <x v="19"/>
    <n v="3249101"/>
    <n v="16465"/>
    <s v="OD"/>
    <n v="9019082"/>
    <s v="Одесса"/>
    <s v="колесников чп вороного"/>
    <s v="магазин угол литовская"/>
    <s v="николая вороного ул 12а"/>
    <s v="F138160"/>
    <n v="1121317115"/>
    <s v="ICE StreamMedium"/>
    <s v="Квас Тарас"/>
    <n v="45107"/>
    <n v="45112"/>
    <s v="не охлаждает"/>
    <s v="Ремонт.элпроводки освещ. Ремонт вентилятора конденсатора.  Замена сгоревшего вент.испар._x000a_Замена лампы и стартеров.  ТО. Настройка контроллера."/>
    <s v="WR0006"/>
    <s v="заміна вентилятора обдуву випарника"/>
    <n v="1"/>
    <n v="181.88"/>
    <n v="181.88"/>
  </r>
  <r>
    <x v="4"/>
    <x v="6"/>
    <x v="19"/>
    <n v="3249101"/>
    <n v="16465"/>
    <s v="OD"/>
    <n v="9019082"/>
    <s v="Одесса"/>
    <s v="колесников чп вороного"/>
    <s v="магазин угол литовская"/>
    <s v="николая вороного ул 12а"/>
    <s v="F138160"/>
    <n v="1121317115"/>
    <s v="ICE StreamMedium"/>
    <s v="Квас Тарас"/>
    <n v="45107"/>
    <n v="45112"/>
    <s v="не охлаждает"/>
    <s v="Ремонт.элпроводки освещ. Ремонт вентилятора конденсатора.  Замена сгоревшего вент.испар._x000a_Замена лампы и стартеров.  ТО. Настройка контроллера."/>
    <s v="WR0007"/>
    <s v="заміна ламп та стартерів освітлення"/>
    <n v="1"/>
    <n v="160"/>
    <n v="160"/>
  </r>
  <r>
    <x v="4"/>
    <x v="6"/>
    <x v="19"/>
    <n v="3249101"/>
    <n v="16465"/>
    <s v="OD"/>
    <n v="9019082"/>
    <s v="Одесса"/>
    <s v="колесников чп вороного"/>
    <s v="магазин угол литовская"/>
    <s v="николая вороного ул 12а"/>
    <s v="F138160"/>
    <n v="1121317115"/>
    <s v="ICE StreamMedium"/>
    <s v="Квас Тарас"/>
    <n v="45107"/>
    <n v="45112"/>
    <s v="не охлаждает"/>
    <s v="Ремонт.элпроводки освещ. Ремонт вентилятора конденсатора.  Замена сгоревшего вент.испар._x000a_Замена лампы и стартеров.  ТО. Настройка контроллера."/>
    <s v="WR20052"/>
    <s v="Ремонт вентилятора обдува конденсатора"/>
    <n v="1"/>
    <n v="160"/>
    <n v="160"/>
  </r>
  <r>
    <x v="4"/>
    <x v="6"/>
    <x v="19"/>
    <n v="3249106"/>
    <n v="16465"/>
    <s v="OD"/>
    <n v="9019523"/>
    <s v="Измаил"/>
    <s v="браславский чп (№1008)"/>
    <s v="контейнер овощной корпус"/>
    <s v="центральный рынок"/>
    <s v="F121556"/>
    <n v="14781"/>
    <s v="ICE StreamLarge"/>
    <s v="Львовское"/>
    <n v="45107"/>
    <n v="45111"/>
    <s v="не охлаждает"/>
    <s v="Необходим ремонт на складе .згорел компрессор"/>
    <s v="WR0015"/>
    <s v="Дiагностика обладнання"/>
    <n v="1"/>
    <n v="143.74"/>
    <n v="143.74"/>
  </r>
  <r>
    <x v="4"/>
    <x v="6"/>
    <x v="19"/>
    <n v="3249107"/>
    <n v="16465"/>
    <s v="OD"/>
    <n v="9019524"/>
    <s v="Измаил"/>
    <s v="даалы а а спд"/>
    <s v="магазин"/>
    <s v="аэродромная ул 26"/>
    <s v="F518404"/>
    <n v="2912318737"/>
    <s v="SUPER 9"/>
    <s v="Carlsberg"/>
    <n v="45107"/>
    <n v="45111"/>
    <s v="не охлаждает"/>
    <s v="утечка копелярки"/>
    <s v="SP10779"/>
    <s v="Припой мідно-фосфорний (в грамах) без серебра"/>
    <n v="8"/>
    <n v="5.62"/>
    <n v="44.96"/>
  </r>
  <r>
    <x v="4"/>
    <x v="6"/>
    <x v="19"/>
    <n v="3249107"/>
    <n v="16465"/>
    <s v="OD"/>
    <n v="9019524"/>
    <s v="Измаил"/>
    <s v="даалы а а спд"/>
    <s v="магазин"/>
    <s v="аэродромная ул 26"/>
    <s v="F518404"/>
    <n v="2912318737"/>
    <s v="SUPER 9"/>
    <s v="Carlsberg"/>
    <n v="45107"/>
    <n v="45111"/>
    <s v="не охлаждает"/>
    <s v="утечка копелярки"/>
    <s v="SP10815"/>
    <s v="Фільтр-осушувач 30 г GR-30 (3,2х6,2мм)"/>
    <n v="1"/>
    <n v="84.31"/>
    <n v="84.31"/>
  </r>
  <r>
    <x v="4"/>
    <x v="6"/>
    <x v="19"/>
    <n v="3249107"/>
    <n v="16465"/>
    <s v="OD"/>
    <n v="9019524"/>
    <s v="Измаил"/>
    <s v="даалы а а спд"/>
    <s v="магазин"/>
    <s v="аэродромная ул 26"/>
    <s v="F518404"/>
    <n v="2912318737"/>
    <s v="SUPER 9"/>
    <s v="Carlsberg"/>
    <n v="45107"/>
    <n v="45111"/>
    <s v="не охлаждает"/>
    <s v="утечка копелярки"/>
    <s v="SP10818"/>
    <s v="Фреон R290 в г"/>
    <n v="300"/>
    <n v="1.2"/>
    <n v="360"/>
  </r>
  <r>
    <x v="4"/>
    <x v="6"/>
    <x v="19"/>
    <n v="3249107"/>
    <n v="16465"/>
    <s v="OD"/>
    <n v="9019524"/>
    <s v="Измаил"/>
    <s v="даалы а а спд"/>
    <s v="магазин"/>
    <s v="аэродромная ул 26"/>
    <s v="F518404"/>
    <n v="2912318737"/>
    <s v="SUPER 9"/>
    <s v="Carlsberg"/>
    <n v="45107"/>
    <n v="45111"/>
    <s v="не охлаждает"/>
    <s v="утечка копелярки"/>
    <s v="WR0004"/>
    <s v="усунення витіку"/>
    <n v="1"/>
    <n v="391.14"/>
    <n v="391.14"/>
  </r>
  <r>
    <x v="4"/>
    <x v="6"/>
    <x v="19"/>
    <n v="3250257"/>
    <n v="16465"/>
    <s v="OD"/>
    <n v="9019668"/>
    <s v="Одесса"/>
    <s v="гудмил ооо (одесская)"/>
    <s v="магазин"/>
    <s v="одесская ул 43в"/>
    <s v="F470100"/>
    <s v="030807149219155119777819002D"/>
    <s v="ICE StreamOmega"/>
    <s v="Carlsberg"/>
    <n v="45110"/>
    <n v="45112"/>
    <s v="течет холодильник"/>
    <s v="Ремонт дренажа. ТО. Настройка контроллера."/>
    <s v="WR0014"/>
    <s v="чищення системи дренажу (конденсата)"/>
    <n v="1"/>
    <n v="136.9"/>
    <n v="136.9"/>
  </r>
  <r>
    <x v="4"/>
    <x v="6"/>
    <x v="19"/>
    <n v="3250821"/>
    <n v="16465"/>
    <s v="OD"/>
    <n v="9021110"/>
    <s v="Одесса"/>
    <s v="яскина е в"/>
    <s v="продукты"/>
    <s v="ул.Косвенная,1"/>
    <s v="F603877"/>
    <n v="3581623037"/>
    <s v="Ice Stream Prime"/>
    <s v="Квас Тарас"/>
    <n v="45111"/>
    <n v="45113"/>
    <s v="течет холодильник"/>
    <s v="Отвалился шланг от штуцер и упал в профиль корпуса. Необходимо выгрузить продукцию,  снять полки и демонтировать профиль где находится отвалившийся шланг. Торговая точка не готова к ремонту. С торговым представителем договорились о подаче новой заявки ко"/>
    <s v="WR0015"/>
    <s v="Дiагностика обладнання"/>
    <n v="1"/>
    <n v="143.74"/>
    <n v="143.74"/>
  </r>
  <r>
    <x v="4"/>
    <x v="6"/>
    <x v="19"/>
    <n v="3251283"/>
    <n v="16465"/>
    <s v="OD"/>
    <n v="9021773"/>
    <s v="Крыжановка"/>
    <s v="Мамиенко В. Н. ФЛП"/>
    <s v="Киоск"/>
    <s v="ул. Гонтаренко, 71"/>
    <s v="F384961"/>
    <n v="16763316019"/>
    <s v="Ice Stream Prime"/>
    <s v="Львовское"/>
    <n v="45112"/>
    <n v="45117"/>
    <s v="Ремонт двері"/>
    <s v="Замена дверной ручки, требуется замена торсиона двери (персонал уведомлен),дверной уплотнитель в нормальном состоянии"/>
    <s v="SP10582"/>
    <s v="Ручка дверей металева"/>
    <n v="1"/>
    <n v="248.5"/>
    <n v="248.5"/>
  </r>
  <r>
    <x v="4"/>
    <x v="6"/>
    <x v="19"/>
    <n v="3251283"/>
    <n v="16465"/>
    <s v="OD"/>
    <n v="9021773"/>
    <s v="Крыжановка"/>
    <s v="Мамиенко В. Н. ФЛП"/>
    <s v="Киоск"/>
    <s v="ул. Гонтаренко, 71"/>
    <s v="F384961"/>
    <n v="16763316019"/>
    <s v="Ice Stream Prime"/>
    <s v="Львовское"/>
    <n v="45112"/>
    <n v="45117"/>
    <s v="Ремонт двері"/>
    <s v="Замена дверной ручки, требуется замена торсиона двери (персонал уведомлен),дверной уплотнитель в нормальном состоянии"/>
    <s v="WR0021"/>
    <s v="заміна дверних ручок"/>
    <n v="1"/>
    <n v="122.23"/>
    <n v="122.23"/>
  </r>
  <r>
    <x v="4"/>
    <x v="6"/>
    <x v="19"/>
    <n v="3251415"/>
    <n v="16465"/>
    <s v="OD"/>
    <n v="9021847"/>
    <s v="Одесса"/>
    <s v="станков о в фоп"/>
    <s v="магазин"/>
    <s v="николая боровского ул 1/7"/>
    <s v="F515720"/>
    <s v="RU5482297598"/>
    <s v="SUPER 16"/>
    <s v="Львовское"/>
    <n v="45112"/>
    <n v="45115"/>
    <s v="Ремонт двері"/>
    <s v="Повреждена авто закрытие двери сбиты настройки термостат"/>
    <s v="WR0016"/>
    <s v="заміна/ремонт двері"/>
    <n v="1"/>
    <n v="234.68"/>
    <n v="234.68"/>
  </r>
  <r>
    <x v="4"/>
    <x v="6"/>
    <x v="19"/>
    <n v="3251415"/>
    <n v="16465"/>
    <s v="OD"/>
    <n v="9021847"/>
    <s v="Одесса"/>
    <s v="станков о в фоп"/>
    <s v="магазин"/>
    <s v="николая боровского ул 1/7"/>
    <s v="F515720"/>
    <s v="RU5482297598"/>
    <s v="SUPER 16"/>
    <s v="Львовское"/>
    <n v="45112"/>
    <n v="45115"/>
    <s v="Ремонт двері"/>
    <s v="Повреждена авто закрытие двери сбиты настройки термостат"/>
    <s v="WR0040"/>
    <s v="Тестирование, регулировка термостата"/>
    <n v="1"/>
    <n v="135"/>
    <n v="135"/>
  </r>
  <r>
    <x v="4"/>
    <x v="6"/>
    <x v="19"/>
    <n v="3251419"/>
    <n v="16465"/>
    <s v="OD"/>
    <n v="9021888"/>
    <s v="Одесса"/>
    <s v="чебан с ф фоп"/>
    <s v="магазин во дворах"/>
    <s v="ивана и юрия лип ул 74"/>
    <s v="F392414"/>
    <s v="03070611235711026161263417071D"/>
    <s v="ICE StreamExtraLarge"/>
    <s v="Львовское"/>
    <n v="45112"/>
    <n v="45113"/>
    <s v="не охлаждает"/>
    <s v="ТО. Ремонт вентилятора.  Настройка контроллера"/>
    <s v="WR0040"/>
    <s v="Тестирование, регулировка термостата"/>
    <n v="1"/>
    <n v="135"/>
    <n v="135"/>
  </r>
  <r>
    <x v="4"/>
    <x v="6"/>
    <x v="19"/>
    <n v="3251419"/>
    <n v="16465"/>
    <s v="OD"/>
    <n v="9021888"/>
    <s v="Одесса"/>
    <s v="чебан с ф фоп"/>
    <s v="магазин во дворах"/>
    <s v="ивана и юрия лип ул 74"/>
    <s v="F392414"/>
    <s v="03070611235711026161263417071D"/>
    <s v="ICE StreamExtraLarge"/>
    <s v="Львовское"/>
    <n v="45112"/>
    <n v="45113"/>
    <s v="не охлаждает"/>
    <s v="ТО. Ремонт вентилятора.  Настройка контроллера"/>
    <s v="WR20052"/>
    <s v="Ремонт вентилятора обдува конденсатора"/>
    <n v="1"/>
    <n v="156.46"/>
    <n v="156.46"/>
  </r>
  <r>
    <x v="4"/>
    <x v="6"/>
    <x v="19"/>
    <n v="3251420"/>
    <n v="16465"/>
    <s v="OD"/>
    <n v="9021916"/>
    <s v="Измаил"/>
    <s v="тимофеева чп"/>
    <s v="магазин магнит"/>
    <s v="покровская ул 27"/>
    <s v="F470464"/>
    <n v="3.0707149059129599E+26"/>
    <s v="ICE StreamExtraLarge"/>
    <s v="Carlsberg"/>
    <n v="45112"/>
    <n v="45112"/>
    <s v="течет холодильник"/>
    <s v="ремонт и чиска дренажа"/>
    <s v="WR0014"/>
    <s v="чищення системи дренажу (конденсата)"/>
    <n v="1"/>
    <n v="140"/>
    <n v="140"/>
  </r>
  <r>
    <x v="4"/>
    <x v="6"/>
    <x v="19"/>
    <n v="3251420"/>
    <n v="16465"/>
    <s v="OD"/>
    <n v="9021916"/>
    <s v="Измаил"/>
    <s v="тимофеева чп"/>
    <s v="магазин магнит"/>
    <s v="покровская ул 27"/>
    <s v="F470464"/>
    <n v="3.0707149059129599E+26"/>
    <s v="ICE StreamExtraLarge"/>
    <s v="Carlsberg"/>
    <n v="45112"/>
    <n v="45112"/>
    <s v="течет холодильник"/>
    <s v="ремонт и чиска дренажа"/>
    <s v="WR0022"/>
    <s v="усунення мін. механічн. пошкодж."/>
    <n v="1"/>
    <n v="156.46"/>
    <n v="156.46"/>
  </r>
  <r>
    <x v="4"/>
    <x v="6"/>
    <x v="19"/>
    <n v="3251422"/>
    <n v="16465"/>
    <s v="OD"/>
    <n v="9021973"/>
    <s v="Одесса"/>
    <s v="еллада юм (кордонная)"/>
    <s v="павильон"/>
    <s v="кардонная ул10/ старицкого ул"/>
    <s v="F469940"/>
    <n v="18423719013"/>
    <s v="ICE StreamOmega"/>
    <s v="Львовское"/>
    <n v="45112"/>
    <n v="45118"/>
    <s v="не охлаждает"/>
    <s v="Монтаж выпавшей двери. Ремонт креплений двери. Ремонт пров. Замена сетевого шнура.  Подключение оборудования.  Мех повр._x000a_Заявка подана на другой холодильник. С офисом согласовано."/>
    <s v="SP10611"/>
    <s v="Провід ПВС 3х1"/>
    <n v="2"/>
    <n v="38.14"/>
    <n v="76.28"/>
  </r>
  <r>
    <x v="4"/>
    <x v="6"/>
    <x v="19"/>
    <n v="3251422"/>
    <n v="16465"/>
    <s v="OD"/>
    <n v="9021973"/>
    <s v="Одесса"/>
    <s v="еллада юм (кордонная)"/>
    <s v="павильон"/>
    <s v="кардонная ул10/ старицкого ул"/>
    <s v="F469940"/>
    <n v="18423719013"/>
    <s v="ICE StreamOmega"/>
    <s v="Львовское"/>
    <n v="45112"/>
    <n v="45118"/>
    <s v="не охлаждает"/>
    <s v="Монтаж выпавшей двери. Ремонт креплений двери. Ремонт пров. Замена сетевого шнура.  Подключение оборудования.  Мех повр._x000a_Заявка подана на другой холодильник. С офисом согласовано."/>
    <s v="SP10625"/>
    <s v="Вилка євро із заземленням кутова"/>
    <n v="1"/>
    <n v="67.040000000000006"/>
    <n v="67.040000000000006"/>
  </r>
  <r>
    <x v="4"/>
    <x v="6"/>
    <x v="19"/>
    <n v="3251422"/>
    <n v="16465"/>
    <s v="OD"/>
    <n v="9021973"/>
    <s v="Одесса"/>
    <s v="еллада юм (кордонная)"/>
    <s v="павильон"/>
    <s v="кардонная ул10/ старицкого ул"/>
    <s v="F469940"/>
    <n v="18423719013"/>
    <s v="ICE StreamOmega"/>
    <s v="Львовское"/>
    <n v="45112"/>
    <n v="45118"/>
    <s v="не охлаждает"/>
    <s v="Монтаж выпавшей двери. Ремонт креплений двери. Ремонт пров. Замена сетевого шнура.  Подключение оборудования.  Мех повр._x000a_Заявка подана на другой холодильник. С офисом согласовано."/>
    <s v="WR0016"/>
    <s v="заміна/ремонт двері"/>
    <n v="1"/>
    <n v="234.68"/>
    <n v="234.68"/>
  </r>
  <r>
    <x v="4"/>
    <x v="6"/>
    <x v="19"/>
    <n v="3251422"/>
    <n v="16465"/>
    <s v="OD"/>
    <n v="9021973"/>
    <s v="Одесса"/>
    <s v="еллада юм (кордонная)"/>
    <s v="павильон"/>
    <s v="кардонная ул10/ старицкого ул"/>
    <s v="F469940"/>
    <n v="18423719013"/>
    <s v="ICE StreamOmega"/>
    <s v="Львовское"/>
    <n v="45112"/>
    <n v="45118"/>
    <s v="не охлаждает"/>
    <s v="Монтаж выпавшей двери. Ремонт креплений двери. Ремонт пров. Замена сетевого шнура.  Подключение оборудования.  Мех повр._x000a_Заявка подана на другой холодильник. С офисом согласовано."/>
    <s v="WR0022"/>
    <s v="усунення мін. механічн. пошкодж."/>
    <n v="1"/>
    <n v="160"/>
    <n v="160"/>
  </r>
  <r>
    <x v="4"/>
    <x v="6"/>
    <x v="19"/>
    <n v="3251422"/>
    <n v="16465"/>
    <s v="OD"/>
    <n v="9021973"/>
    <s v="Одесса"/>
    <s v="еллада юм (кордонная)"/>
    <s v="павильон"/>
    <s v="кардонная ул10/ старицкого ул"/>
    <s v="F469940"/>
    <n v="18423719013"/>
    <s v="ICE StreamOmega"/>
    <s v="Львовское"/>
    <n v="45112"/>
    <n v="45118"/>
    <s v="не охлаждает"/>
    <s v="Монтаж выпавшей двери. Ремонт креплений двери. Ремонт пров. Замена сетевого шнура.  Подключение оборудования.  Мех повр._x000a_Заявка подана на другой холодильник. С офисом согласовано."/>
    <s v="WR0032"/>
    <s v="Підключення охолоджувача"/>
    <n v="1"/>
    <n v="210"/>
    <n v="210"/>
  </r>
  <r>
    <x v="4"/>
    <x v="6"/>
    <x v="19"/>
    <n v="3251603"/>
    <n v="16465"/>
    <s v="OD"/>
    <n v="9022671"/>
    <s v="Одесса"/>
    <s v="пухова к а фоп"/>
    <s v="магазин, лески с"/>
    <s v="академика заболотного ул 18"/>
    <s v="F513119"/>
    <n v="5482284798"/>
    <s v="SUPER 16"/>
    <s v="Львовское"/>
    <n v="45112"/>
    <n v="45117"/>
    <s v="не работает"/>
    <s v="ремонт клемной коробки"/>
    <s v="WR0010"/>
    <s v="ремонт электоропроводки"/>
    <n v="1"/>
    <n v="156.46"/>
    <n v="156.46"/>
  </r>
  <r>
    <x v="4"/>
    <x v="6"/>
    <x v="19"/>
    <n v="3251604"/>
    <n v="16465"/>
    <s v="OD"/>
    <n v="9022699"/>
    <s v="Одесса"/>
    <s v="Аршакян Р.А."/>
    <s v="Павильон"/>
    <s v="Бреуса,83"/>
    <s v="F515721"/>
    <s v="RU5482297599"/>
    <s v="SUPER 16"/>
    <s v="Львовское"/>
    <n v="45112"/>
    <n v="45113"/>
    <s v="подключить холодильник"/>
    <s v="Подключение.  Рем. элпроводки.  ТО. Настройка температуры."/>
    <s v="WR0010"/>
    <s v="ремонт электоропроводки"/>
    <n v="1"/>
    <n v="160"/>
    <n v="160"/>
  </r>
  <r>
    <x v="4"/>
    <x v="6"/>
    <x v="19"/>
    <n v="3251604"/>
    <n v="16465"/>
    <s v="OD"/>
    <n v="9022699"/>
    <s v="Одесса"/>
    <s v="Аршакян Р.А."/>
    <s v="Павильон"/>
    <s v="Бреуса,83"/>
    <s v="F515721"/>
    <s v="RU5482297599"/>
    <s v="SUPER 16"/>
    <s v="Львовское"/>
    <n v="45112"/>
    <n v="45113"/>
    <s v="подключить холодильник"/>
    <s v="Подключение.  Рем. элпроводки.  ТО. Настройка температуры."/>
    <s v="WR0013"/>
    <s v="чищення конденсатору"/>
    <n v="1"/>
    <n v="140"/>
    <n v="140"/>
  </r>
  <r>
    <x v="4"/>
    <x v="6"/>
    <x v="19"/>
    <n v="3251604"/>
    <n v="16465"/>
    <s v="OD"/>
    <n v="9022699"/>
    <s v="Одесса"/>
    <s v="Аршакян Р.А."/>
    <s v="Павильон"/>
    <s v="Бреуса,83"/>
    <s v="F515721"/>
    <s v="RU5482297599"/>
    <s v="SUPER 16"/>
    <s v="Львовское"/>
    <n v="45112"/>
    <n v="45113"/>
    <s v="подключить холодильник"/>
    <s v="Подключение.  Рем. элпроводки.  ТО. Настройка температуры."/>
    <s v="WR0032"/>
    <s v="Підключення охолоджувача"/>
    <n v="1"/>
    <n v="205.35"/>
    <n v="205.35"/>
  </r>
  <r>
    <x v="4"/>
    <x v="6"/>
    <x v="19"/>
    <n v="3251778"/>
    <n v="16465"/>
    <s v="OD"/>
    <n v="9022742"/>
    <s v="Броска"/>
    <s v="Брошанское сельпо"/>
    <s v="&quot;Продмаг&quot; магазин кафе (б)"/>
    <s v="ул.Болградская, 88"/>
    <s v="F471430"/>
    <s v="0307071490791296318797719052D"/>
    <s v="ICE StreamExtraLarge"/>
    <s v="Львовское"/>
    <n v="45112"/>
    <n v="45114"/>
    <s v="не работает эл.замок"/>
    <s v="ремонт  и чиска дренажа. замена мехонизма замка. ремонт и регулирования дверей"/>
    <s v="SP10495"/>
    <s v="Механізм замка EZM SL/L850 (Super Large накладной"/>
    <n v="1"/>
    <n v="413.5"/>
    <n v="413.5"/>
  </r>
  <r>
    <x v="4"/>
    <x v="6"/>
    <x v="19"/>
    <n v="3251778"/>
    <n v="16465"/>
    <s v="OD"/>
    <n v="9022742"/>
    <s v="Броска"/>
    <s v="Брошанское сельпо"/>
    <s v="&quot;Продмаг&quot; магазин кафе (б)"/>
    <s v="ул.Болградская, 88"/>
    <s v="F471430"/>
    <s v="0307071490791296318797719052D"/>
    <s v="ICE StreamExtraLarge"/>
    <s v="Львовское"/>
    <n v="45112"/>
    <n v="45114"/>
    <s v="не работает эл.замок"/>
    <s v="ремонт  и чиска дренажа. замена мехонизма замка. ремонт и регулирования дверей"/>
    <s v="WR0014"/>
    <s v="чищення системи дренажу (конденсата)"/>
    <n v="1"/>
    <n v="140"/>
    <n v="140"/>
  </r>
  <r>
    <x v="4"/>
    <x v="6"/>
    <x v="19"/>
    <n v="3251778"/>
    <n v="16465"/>
    <s v="OD"/>
    <n v="9022742"/>
    <s v="Броска"/>
    <s v="Брошанское сельпо"/>
    <s v="&quot;Продмаг&quot; магазин кафе (б)"/>
    <s v="ул.Болградская, 88"/>
    <s v="F471430"/>
    <s v="0307071490791296318797719052D"/>
    <s v="ICE StreamExtraLarge"/>
    <s v="Львовское"/>
    <n v="45112"/>
    <n v="45114"/>
    <s v="не работает эл.замок"/>
    <s v="ремонт  и чиска дренажа. замена мехонизма замка. ремонт и регулирования дверей"/>
    <s v="WR0016"/>
    <s v="заміна/ремонт двері"/>
    <n v="1"/>
    <n v="234.68"/>
    <n v="234.68"/>
  </r>
  <r>
    <x v="4"/>
    <x v="6"/>
    <x v="19"/>
    <n v="3251778"/>
    <n v="16465"/>
    <s v="OD"/>
    <n v="9022742"/>
    <s v="Броска"/>
    <s v="Брошанское сельпо"/>
    <s v="&quot;Продмаг&quot; магазин кафе (б)"/>
    <s v="ул.Болградская, 88"/>
    <s v="F471430"/>
    <s v="0307071490791296318797719052D"/>
    <s v="ICE StreamExtraLarge"/>
    <s v="Львовское"/>
    <n v="45112"/>
    <n v="45114"/>
    <s v="не работает эл.замок"/>
    <s v="ремонт  и чиска дренажа. замена мехонизма замка. ремонт и регулирования дверей"/>
    <s v="WR0025"/>
    <s v="ремонт електро замка"/>
    <n v="1"/>
    <n v="160"/>
    <n v="160"/>
  </r>
  <r>
    <x v="4"/>
    <x v="6"/>
    <x v="19"/>
    <n v="3252229"/>
    <n v="16465"/>
    <s v="OD"/>
    <n v="9023887"/>
    <s v="Виноградовка"/>
    <s v="славов чп"/>
    <s v="павильон мечта"/>
    <s v="кирова ул 59"/>
    <s v="F468248"/>
    <s v="03070613072811446181446018031D"/>
    <s v="ICE StreamOmega"/>
    <s v="Львовское"/>
    <n v="45113"/>
    <n v="45126"/>
    <s v="не охлаждает"/>
    <s v="заклинел вен. к. д."/>
    <s v="SP10678"/>
    <s v="Двигун конденсатора 10 Вт YZF10-20"/>
    <n v="1"/>
    <n v="923.35"/>
    <n v="923.35"/>
  </r>
  <r>
    <x v="4"/>
    <x v="6"/>
    <x v="19"/>
    <n v="3252229"/>
    <n v="16465"/>
    <s v="OD"/>
    <n v="9023887"/>
    <s v="Виноградовка"/>
    <s v="славов чп"/>
    <s v="павильон мечта"/>
    <s v="кирова ул 59"/>
    <s v="F468248"/>
    <s v="03070613072811446181446018031D"/>
    <s v="ICE StreamOmega"/>
    <s v="Львовское"/>
    <n v="45113"/>
    <n v="45126"/>
    <s v="не охлаждает"/>
    <s v="заклинел вен. к. д."/>
    <s v="WR0005"/>
    <s v="заміна вентилятора обдуву конденсатора"/>
    <n v="1"/>
    <n v="181.88"/>
    <n v="181.88"/>
  </r>
  <r>
    <x v="4"/>
    <x v="6"/>
    <x v="19"/>
    <n v="3252229"/>
    <n v="16465"/>
    <s v="OD"/>
    <n v="9023887"/>
    <s v="Виноградовка"/>
    <s v="славов чп"/>
    <s v="павильон мечта"/>
    <s v="кирова ул 59"/>
    <s v="F468248"/>
    <s v="03070613072811446181446018031D"/>
    <s v="ICE StreamOmega"/>
    <s v="Львовское"/>
    <n v="45113"/>
    <n v="45126"/>
    <s v="не охлаждает"/>
    <s v="заклинел вен. к. д."/>
    <s v="WR0040"/>
    <s v="Тестирование, регулировка термостата"/>
    <n v="1"/>
    <n v="135"/>
    <n v="135"/>
  </r>
  <r>
    <x v="4"/>
    <x v="6"/>
    <x v="19"/>
    <n v="3252614"/>
    <n v="16465"/>
    <s v="OD"/>
    <n v="9024355"/>
    <s v="Белгород-Днестровский"/>
    <s v="смирнова чп"/>
    <s v="киоск"/>
    <s v=" приморская ул 1; базарок"/>
    <s v="F446626"/>
    <s v="0308061150141915171600517024D"/>
    <s v="ICE StreamLarge"/>
    <s v="Львовское"/>
    <n v="45114"/>
    <n v="45124"/>
    <s v="не охлаждает"/>
    <s v="не работает двигатель вентилятора конденсатора"/>
    <s v="SP10626"/>
    <s v="Провід ШВВП 2х0.5"/>
    <n v="1"/>
    <n v="31.71"/>
    <n v="31.71"/>
  </r>
  <r>
    <x v="4"/>
    <x v="6"/>
    <x v="19"/>
    <n v="3252614"/>
    <n v="16465"/>
    <s v="OD"/>
    <n v="9024355"/>
    <s v="Белгород-Днестровский"/>
    <s v="смирнова чп"/>
    <s v="киоск"/>
    <s v=" приморская ул 1; базарок"/>
    <s v="F446626"/>
    <s v="0308061150141915171600517024D"/>
    <s v="ICE StreamLarge"/>
    <s v="Львовское"/>
    <n v="45114"/>
    <n v="45124"/>
    <s v="не охлаждает"/>
    <s v="не работает двигатель вентилятора конденсатора"/>
    <s v="SP10678"/>
    <s v="Двигун конденсатора 10 Вт YZF10-20"/>
    <n v="1"/>
    <n v="923.35"/>
    <n v="923.35"/>
  </r>
  <r>
    <x v="4"/>
    <x v="6"/>
    <x v="19"/>
    <n v="3252614"/>
    <n v="16465"/>
    <s v="OD"/>
    <n v="9024355"/>
    <s v="Белгород-Днестровский"/>
    <s v="смирнова чп"/>
    <s v="киоск"/>
    <s v=" приморская ул 1; базарок"/>
    <s v="F446626"/>
    <s v="0308061150141915171600517024D"/>
    <s v="ICE StreamLarge"/>
    <s v="Львовское"/>
    <n v="45114"/>
    <n v="45124"/>
    <s v="не охлаждает"/>
    <s v="не работает двигатель вентилятора конденсатора"/>
    <s v="WR0005"/>
    <s v="заміна вентилятора обдуву конденсатора"/>
    <n v="1"/>
    <n v="181.88"/>
    <n v="181.88"/>
  </r>
  <r>
    <x v="4"/>
    <x v="6"/>
    <x v="19"/>
    <n v="3252614"/>
    <n v="16465"/>
    <s v="OD"/>
    <n v="9024355"/>
    <s v="Белгород-Днестровский"/>
    <s v="смирнова чп"/>
    <s v="киоск"/>
    <s v=" приморская ул 1; базарок"/>
    <s v="F446626"/>
    <s v="0308061150141915171600517024D"/>
    <s v="ICE StreamLarge"/>
    <s v="Львовское"/>
    <n v="45114"/>
    <n v="45124"/>
    <s v="не охлаждает"/>
    <s v="не работает двигатель вентилятора конденсатора"/>
    <s v="WR0010"/>
    <s v="ремонт электоропроводки"/>
    <n v="1"/>
    <n v="160"/>
    <n v="160"/>
  </r>
  <r>
    <x v="4"/>
    <x v="6"/>
    <x v="19"/>
    <n v="3252615"/>
    <n v="16465"/>
    <s v="OD"/>
    <n v="9024356"/>
    <s v="Молога"/>
    <s v="ЧП Вдовиченко"/>
    <m/>
    <s v="Кишиневская 321"/>
    <s v="F603308"/>
    <n v="3600123068"/>
    <s v="Ice Stream Prime"/>
    <s v="Львовское"/>
    <n v="45114"/>
    <n v="45124"/>
    <s v="разбит логотип"/>
    <s v="забит конденсатор"/>
    <s v="SP10734"/>
    <s v="Логотип Львівське Ice Stream Extra Large"/>
    <n v="1"/>
    <n v="597.37"/>
    <n v="597.37"/>
  </r>
  <r>
    <x v="4"/>
    <x v="6"/>
    <x v="19"/>
    <n v="3252615"/>
    <n v="16465"/>
    <s v="OD"/>
    <n v="9024356"/>
    <s v="Молога"/>
    <s v="ЧП Вдовиченко"/>
    <m/>
    <s v="Кишиневская 321"/>
    <s v="F603308"/>
    <n v="3600123068"/>
    <s v="Ice Stream Prime"/>
    <s v="Львовское"/>
    <n v="45114"/>
    <n v="45124"/>
    <s v="разбит логотип"/>
    <s v="забит конденсатор"/>
    <s v="SP10755"/>
    <s v="Полка Ice Stream Prime"/>
    <n v="1"/>
    <n v="747.91"/>
    <n v="747.91"/>
  </r>
  <r>
    <x v="4"/>
    <x v="6"/>
    <x v="19"/>
    <n v="3252615"/>
    <n v="16465"/>
    <s v="OD"/>
    <n v="9024356"/>
    <s v="Молога"/>
    <s v="ЧП Вдовиченко"/>
    <m/>
    <s v="Кишиневская 321"/>
    <s v="F603308"/>
    <n v="3600123068"/>
    <s v="Ice Stream Prime"/>
    <s v="Львовское"/>
    <n v="45114"/>
    <n v="45124"/>
    <s v="разбит логотип"/>
    <s v="забит конденсатор"/>
    <s v="WR0013"/>
    <s v="чищення конденсатору"/>
    <n v="1"/>
    <n v="140"/>
    <n v="140"/>
  </r>
  <r>
    <x v="4"/>
    <x v="6"/>
    <x v="19"/>
    <n v="3252615"/>
    <n v="16465"/>
    <s v="OD"/>
    <n v="9024356"/>
    <s v="Молога"/>
    <s v="ЧП Вдовиченко"/>
    <m/>
    <s v="Кишиневская 321"/>
    <s v="F603308"/>
    <n v="3600123068"/>
    <s v="Ice Stream Prime"/>
    <s v="Львовское"/>
    <n v="45114"/>
    <n v="45124"/>
    <s v="разбит логотип"/>
    <s v="забит конденсатор"/>
    <s v="WR0018"/>
    <s v="заміна логотипу (світлової панелі)"/>
    <n v="1"/>
    <n v="173.08"/>
    <n v="173.08"/>
  </r>
  <r>
    <x v="4"/>
    <x v="6"/>
    <x v="19"/>
    <n v="3252615"/>
    <n v="16465"/>
    <s v="OD"/>
    <n v="9024356"/>
    <s v="Молога"/>
    <s v="ЧП Вдовиченко"/>
    <m/>
    <s v="Кишиневская 321"/>
    <s v="F603308"/>
    <n v="3600123068"/>
    <s v="Ice Stream Prime"/>
    <s v="Львовское"/>
    <n v="45114"/>
    <n v="45124"/>
    <s v="разбит логотип"/>
    <s v="забит конденсатор"/>
    <s v="WR0022"/>
    <s v="усунення мін. механічн. пошкодж."/>
    <n v="1"/>
    <n v="160"/>
    <n v="160"/>
  </r>
  <r>
    <x v="4"/>
    <x v="6"/>
    <x v="19"/>
    <n v="3252842"/>
    <n v="16465"/>
    <s v="OD"/>
    <n v="9024463"/>
    <s v="Измаил"/>
    <s v="Браславский А В"/>
    <s v="&quot;Универсам&quot;"/>
    <s v="ул. Шевченко, 3"/>
    <s v="F545425"/>
    <m/>
    <s v="SUPER 9"/>
    <s v="Балтика"/>
    <n v="45117"/>
    <n v="45121"/>
    <s v="не охлаждает"/>
    <s v="заклинел вен.к.д."/>
    <s v="SP10678"/>
    <s v="Двигун конденсатора 10 Вт YZF10-20"/>
    <n v="1"/>
    <n v="923.35"/>
    <n v="923.35"/>
  </r>
  <r>
    <x v="4"/>
    <x v="6"/>
    <x v="19"/>
    <n v="3252842"/>
    <n v="16465"/>
    <s v="OD"/>
    <n v="9024463"/>
    <s v="Измаил"/>
    <s v="Браславский А В"/>
    <s v="&quot;Универсам&quot;"/>
    <s v="ул. Шевченко, 3"/>
    <s v="F545425"/>
    <m/>
    <s v="SUPER 9"/>
    <s v="Балтика"/>
    <n v="45117"/>
    <n v="45121"/>
    <s v="не охлаждает"/>
    <s v="заклинел вен.к.д."/>
    <s v="WR0040"/>
    <s v="Тестирование, регулировка термостата"/>
    <n v="1"/>
    <n v="135"/>
    <n v="135"/>
  </r>
  <r>
    <x v="4"/>
    <x v="6"/>
    <x v="19"/>
    <n v="3252842"/>
    <n v="16465"/>
    <s v="OD"/>
    <n v="9024463"/>
    <s v="Измаил"/>
    <s v="Браславский А В"/>
    <s v="&quot;Универсам&quot;"/>
    <s v="ул. Шевченко, 3"/>
    <s v="F545425"/>
    <m/>
    <s v="SUPER 9"/>
    <s v="Балтика"/>
    <n v="45117"/>
    <n v="45121"/>
    <s v="не охлаждает"/>
    <s v="заклинел вен.к.д."/>
    <s v="WR20052"/>
    <s v="Ремонт вентилятора обдува конденсатора"/>
    <n v="1"/>
    <n v="156.46"/>
    <n v="156.46"/>
  </r>
  <r>
    <x v="4"/>
    <x v="6"/>
    <x v="19"/>
    <n v="3253592"/>
    <n v="16465"/>
    <s v="OD"/>
    <n v="9549173"/>
    <s v="Одесса"/>
    <s v="яскина е в"/>
    <s v="продукты"/>
    <s v="ул.Косвенная,1"/>
    <s v="F603162"/>
    <n v="3582923022"/>
    <s v="Ice Stream Prime"/>
    <s v="Львовское"/>
    <n v="45118"/>
    <n v="45121"/>
    <s v="течет холодильник"/>
    <s v="Устранение мех повреждений дренажа.  Монтаж отваливается поддона исп. Выгрузка холодильника для демонтажа кожуха славного шланга. Извлечение отвалившегося сливного шланга и монтаж его на дренажный штуцер. Проверка дренажа. ТО. Настройка контроллера."/>
    <s v="WR0014"/>
    <s v="чищення системи дренажу (конденсата)"/>
    <n v="1"/>
    <n v="140"/>
    <n v="140"/>
  </r>
  <r>
    <x v="4"/>
    <x v="6"/>
    <x v="19"/>
    <n v="3253592"/>
    <n v="16465"/>
    <s v="OD"/>
    <n v="9549173"/>
    <s v="Одесса"/>
    <s v="яскина е в"/>
    <s v="продукты"/>
    <s v="ул.Косвенная,1"/>
    <s v="F603162"/>
    <n v="3582923022"/>
    <s v="Ice Stream Prime"/>
    <s v="Львовское"/>
    <n v="45118"/>
    <n v="45121"/>
    <s v="течет холодильник"/>
    <s v="Устранение мех повреждений дренажа.  Монтаж отваливается поддона исп. Выгрузка холодильника для демонтажа кожуха славного шланга. Извлечение отвалившегося сливного шланга и монтаж его на дренажный штуцер. Проверка дренажа. ТО. Настройка контроллера."/>
    <s v="WR0022"/>
    <s v="усунення мін. механічн. пошкодж."/>
    <n v="1"/>
    <n v="160"/>
    <n v="160"/>
  </r>
  <r>
    <x v="4"/>
    <x v="6"/>
    <x v="19"/>
    <n v="3253592"/>
    <n v="16465"/>
    <s v="OD"/>
    <n v="9549173"/>
    <s v="Одесса"/>
    <s v="яскина е в"/>
    <s v="продукты"/>
    <s v="ул.Косвенная,1"/>
    <s v="F603162"/>
    <n v="3582923022"/>
    <s v="Ice Stream Prime"/>
    <s v="Львовское"/>
    <n v="45118"/>
    <n v="45121"/>
    <s v="течет холодильник"/>
    <s v="Устранение мех повреждений дренажа.  Монтаж отваливается поддона исп. Выгрузка холодильника для демонтажа кожуха славного шланга. Извлечение отвалившегося сливного шланга и монтаж его на дренажный штуцер. Проверка дренажа. ТО. Настройка контроллера."/>
    <s v="WR0022"/>
    <s v="усунення мін. механічн. пошкодж."/>
    <n v="1"/>
    <n v="156.46"/>
    <n v="156.46"/>
  </r>
  <r>
    <x v="4"/>
    <x v="6"/>
    <x v="19"/>
    <n v="3253630"/>
    <n v="16465"/>
    <s v="OD"/>
    <n v="9547749"/>
    <s v="Одесса"/>
    <s v="притула е и фоп"/>
    <s v="магазин дон батон в зеленом новострое"/>
    <s v="марсельская ул 48"/>
    <s v="F471546"/>
    <s v="0307071490791296318810619018D"/>
    <s v="ICE StreamExtraLarge"/>
    <s v="Львовское"/>
    <n v="45118"/>
    <n v="45119"/>
    <s v="не работает эл.замок"/>
    <s v="демонтаж замка,установка нового замка ,,регулировка прилегания двери"/>
    <s v="SP10486"/>
    <s v="Замок ел. Protector DD-02 RC (з ДУ в комплекті)"/>
    <n v="1"/>
    <n v="1895.67"/>
    <n v="1895.67"/>
  </r>
  <r>
    <x v="4"/>
    <x v="6"/>
    <x v="19"/>
    <n v="3253630"/>
    <n v="16465"/>
    <s v="OD"/>
    <n v="9547749"/>
    <s v="Одесса"/>
    <s v="притула е и фоп"/>
    <s v="магазин дон батон в зеленом новострое"/>
    <s v="марсельская ул 48"/>
    <s v="F471546"/>
    <s v="0307071490791296318810619018D"/>
    <s v="ICE StreamExtraLarge"/>
    <s v="Львовское"/>
    <n v="45118"/>
    <n v="45119"/>
    <s v="не работает эл.замок"/>
    <s v="демонтаж замка,установка нового замка ,,регулировка прилегания двери"/>
    <s v="WR0022"/>
    <s v="усунення мін. механічн. пошкодж."/>
    <n v="1"/>
    <n v="160"/>
    <n v="160"/>
  </r>
  <r>
    <x v="4"/>
    <x v="6"/>
    <x v="19"/>
    <n v="3253630"/>
    <n v="16465"/>
    <s v="OD"/>
    <n v="9547749"/>
    <s v="Одесса"/>
    <s v="притула е и фоп"/>
    <s v="магазин дон батон в зеленом новострое"/>
    <s v="марсельская ул 48"/>
    <s v="F471546"/>
    <s v="0307071490791296318810619018D"/>
    <s v="ICE StreamExtraLarge"/>
    <s v="Львовское"/>
    <n v="45118"/>
    <n v="45119"/>
    <s v="не работает эл.замок"/>
    <s v="демонтаж замка,установка нового замка ,,регулировка прилегания двери"/>
    <s v="WR0058"/>
    <s v="Замена электрозамка на 2двер. х/ш"/>
    <n v="1"/>
    <n v="244.46"/>
    <n v="244.46"/>
  </r>
  <r>
    <x v="4"/>
    <x v="6"/>
    <x v="19"/>
    <n v="3253633"/>
    <n v="16465"/>
    <s v="OD"/>
    <n v="9547884"/>
    <s v="Измаил"/>
    <s v="ченков чп (репина)"/>
    <s v="павильон"/>
    <s v="репина ул 24"/>
    <s v="F341359"/>
    <n v="4.0706726221203098E+26"/>
    <s v="Ice Stream Dynamic"/>
    <s v="Львовское"/>
    <n v="45118"/>
    <n v="45119"/>
    <s v="не работает свет"/>
    <s v="згорел дросель и ленты"/>
    <s v="SP10626"/>
    <s v="Провід ШВВП 2х0.5"/>
    <n v="1"/>
    <n v="31.71"/>
    <n v="31.71"/>
  </r>
  <r>
    <x v="4"/>
    <x v="6"/>
    <x v="19"/>
    <n v="3253633"/>
    <n v="16465"/>
    <s v="OD"/>
    <n v="9547884"/>
    <s v="Измаил"/>
    <s v="ченков чп (репина)"/>
    <s v="павильон"/>
    <s v="репина ул 24"/>
    <s v="F341359"/>
    <n v="4.0706726221203098E+26"/>
    <s v="Ice Stream Dynamic"/>
    <s v="Львовское"/>
    <n v="45118"/>
    <n v="45119"/>
    <s v="не работает свет"/>
    <s v="згорел дросель и ленты"/>
    <s v="SP10688"/>
    <s v="Лінійка світлодіодна 1200 мм 5050 (LGD)"/>
    <n v="1"/>
    <n v="600.17999999999995"/>
    <n v="600.17999999999995"/>
  </r>
  <r>
    <x v="4"/>
    <x v="6"/>
    <x v="19"/>
    <n v="3253633"/>
    <n v="16465"/>
    <s v="OD"/>
    <n v="9547884"/>
    <s v="Измаил"/>
    <s v="ченков чп (репина)"/>
    <s v="павильон"/>
    <s v="репина ул 24"/>
    <s v="F341359"/>
    <n v="4.0706726221203098E+26"/>
    <s v="Ice Stream Dynamic"/>
    <s v="Львовское"/>
    <n v="45118"/>
    <n v="45119"/>
    <s v="не работает свет"/>
    <s v="згорел дросель и ленты"/>
    <s v="SP10701"/>
    <s v="Лінійка світлодіодна 450 мм 5050 (LGD)"/>
    <n v="1"/>
    <n v="394.63"/>
    <n v="394.63"/>
  </r>
  <r>
    <x v="4"/>
    <x v="6"/>
    <x v="19"/>
    <n v="3253633"/>
    <n v="16465"/>
    <s v="OD"/>
    <n v="9547884"/>
    <s v="Измаил"/>
    <s v="ченков чп (репина)"/>
    <s v="павильон"/>
    <s v="репина ул 24"/>
    <s v="F341359"/>
    <n v="4.0706726221203098E+26"/>
    <s v="Ice Stream Dynamic"/>
    <s v="Львовское"/>
    <n v="45118"/>
    <n v="45119"/>
    <s v="не работает свет"/>
    <s v="згорел дросель и ленты"/>
    <s v="SP10788"/>
    <s v="Вимикач електричний з підсвіткою"/>
    <n v="1"/>
    <n v="228.03"/>
    <n v="228.03"/>
  </r>
  <r>
    <x v="4"/>
    <x v="6"/>
    <x v="19"/>
    <n v="3253633"/>
    <n v="16465"/>
    <s v="OD"/>
    <n v="9547884"/>
    <s v="Измаил"/>
    <s v="ченков чп (репина)"/>
    <s v="павильон"/>
    <s v="репина ул 24"/>
    <s v="F341359"/>
    <n v="4.0706726221203098E+26"/>
    <s v="Ice Stream Dynamic"/>
    <s v="Львовское"/>
    <n v="45118"/>
    <n v="45119"/>
    <s v="не работает свет"/>
    <s v="згорел дросель и ленты"/>
    <s v="SP10808"/>
    <s v="Блок живлення 30W 12V"/>
    <n v="1"/>
    <n v="573.28"/>
    <n v="573.28"/>
  </r>
  <r>
    <x v="4"/>
    <x v="6"/>
    <x v="19"/>
    <n v="3253633"/>
    <n v="16465"/>
    <s v="OD"/>
    <n v="9547884"/>
    <s v="Измаил"/>
    <s v="ченков чп (репина)"/>
    <s v="павильон"/>
    <s v="репина ул 24"/>
    <s v="F341359"/>
    <n v="4.0706726221203098E+26"/>
    <s v="Ice Stream Dynamic"/>
    <s v="Львовское"/>
    <n v="45118"/>
    <n v="45119"/>
    <s v="не работает свет"/>
    <s v="згорел дросель и ленты"/>
    <s v="WR0010"/>
    <s v="ремонт электоропроводки"/>
    <n v="1"/>
    <n v="160"/>
    <n v="160"/>
  </r>
  <r>
    <x v="4"/>
    <x v="6"/>
    <x v="19"/>
    <n v="3253633"/>
    <n v="16465"/>
    <s v="OD"/>
    <n v="9547884"/>
    <s v="Измаил"/>
    <s v="ченков чп (репина)"/>
    <s v="павильон"/>
    <s v="репина ул 24"/>
    <s v="F341359"/>
    <n v="4.0706726221203098E+26"/>
    <s v="Ice Stream Dynamic"/>
    <s v="Львовское"/>
    <n v="45118"/>
    <n v="45119"/>
    <s v="не работает свет"/>
    <s v="згорел дросель и ленты"/>
    <s v="WR0047"/>
    <s v="Заміна комутаційних пристроїв"/>
    <n v="1"/>
    <n v="177"/>
    <n v="177"/>
  </r>
  <r>
    <x v="4"/>
    <x v="6"/>
    <x v="19"/>
    <n v="3253633"/>
    <n v="16465"/>
    <s v="OD"/>
    <n v="9547884"/>
    <s v="Измаил"/>
    <s v="ченков чп (репина)"/>
    <s v="павильон"/>
    <s v="репина ул 24"/>
    <s v="F341359"/>
    <n v="4.0706726221203098E+26"/>
    <s v="Ice Stream Dynamic"/>
    <s v="Львовское"/>
    <n v="45118"/>
    <n v="45119"/>
    <s v="не работает свет"/>
    <s v="згорел дросель и ленты"/>
    <s v="WR0066"/>
    <s v="Реконструкція електричної частини 2 дв. ХШ"/>
    <n v="1"/>
    <n v="220.02"/>
    <n v="220.02"/>
  </r>
  <r>
    <x v="4"/>
    <x v="6"/>
    <x v="19"/>
    <n v="3253644"/>
    <n v="16465"/>
    <s v="OD"/>
    <n v="9548050"/>
    <s v="Одесса"/>
    <s v="пронина и а"/>
    <s v="магазин"/>
    <s v="академика сахарова ул 20"/>
    <s v="F395574"/>
    <n v="3.0707104843128701E+26"/>
    <s v="Ice Stream Prime"/>
    <s v="Carlsberg"/>
    <n v="45118"/>
    <n v="45119"/>
    <s v="Заменить ручку двери"/>
    <s v="замена дверной ручки"/>
    <s v="SP10582"/>
    <s v="Ручка дверей металева"/>
    <n v="1"/>
    <n v="248.5"/>
    <n v="248.5"/>
  </r>
  <r>
    <x v="4"/>
    <x v="6"/>
    <x v="19"/>
    <n v="3253644"/>
    <n v="16465"/>
    <s v="OD"/>
    <n v="9548050"/>
    <s v="Одесса"/>
    <s v="пронина и а"/>
    <s v="магазин"/>
    <s v="академика сахарова ул 20"/>
    <s v="F395574"/>
    <n v="3.0707104843128701E+26"/>
    <s v="Ice Stream Prime"/>
    <s v="Carlsberg"/>
    <n v="45118"/>
    <n v="45119"/>
    <s v="Заменить ручку двери"/>
    <s v="замена дверной ручки"/>
    <s v="WR0021"/>
    <s v="заміна дверних ручок"/>
    <n v="1"/>
    <n v="122.23"/>
    <n v="122.23"/>
  </r>
  <r>
    <x v="4"/>
    <x v="6"/>
    <x v="19"/>
    <n v="3253651"/>
    <n v="16465"/>
    <s v="OD"/>
    <n v="9547761"/>
    <s v="Белгород-Днестровский"/>
    <s v="лобас чп (солнечная)"/>
    <s v="Магазин самообслуживания"/>
    <s v="ул.Солнечная 6"/>
    <s v="F604188"/>
    <n v="3604223098"/>
    <s v="Ice Stream Prime"/>
    <s v="Квас Тарас"/>
    <n v="45118"/>
    <n v="45124"/>
    <s v="механич.поврежден."/>
    <s v="механическое повреждение двери"/>
    <s v="WR0022"/>
    <s v="усунення мін. механічн. пошкодж."/>
    <n v="1"/>
    <n v="156.46"/>
    <n v="156.46"/>
  </r>
  <r>
    <x v="4"/>
    <x v="6"/>
    <x v="19"/>
    <n v="3253651"/>
    <n v="16465"/>
    <s v="OD"/>
    <n v="9547761"/>
    <s v="Белгород-Днестровский"/>
    <s v="лобас чп (солнечная)"/>
    <s v="Магазин самообслуживания"/>
    <s v="ул.Солнечная 6"/>
    <s v="F604188"/>
    <n v="3604223098"/>
    <s v="Ice Stream Prime"/>
    <s v="Квас Тарас"/>
    <n v="45118"/>
    <n v="45124"/>
    <s v="механич.поврежден."/>
    <s v="механическое повреждение двери"/>
    <s v="WR0040"/>
    <s v="Тестирование, регулировка термостата"/>
    <n v="1"/>
    <n v="135"/>
    <n v="135"/>
  </r>
  <r>
    <x v="4"/>
    <x v="6"/>
    <x v="19"/>
    <n v="3253702"/>
    <n v="16465"/>
    <s v="OD"/>
    <n v="9549402"/>
    <s v="Плахтиевка"/>
    <s v="тышевич чп"/>
    <s v="бар мега"/>
    <s v="ленина ул 167б"/>
    <s v="F40593"/>
    <n v="24892"/>
    <s v="ICE StreamMedium"/>
    <s v="Туборг"/>
    <n v="45119"/>
    <n v="45125"/>
    <s v="не охлаждает"/>
    <s v="Забит фильтр клинет термостат"/>
    <s v="SP10609"/>
    <s v="Клапан заправочний (Шредера)"/>
    <n v="1"/>
    <n v="58.21"/>
    <n v="58.21"/>
  </r>
  <r>
    <x v="4"/>
    <x v="6"/>
    <x v="19"/>
    <n v="3253702"/>
    <n v="16465"/>
    <s v="OD"/>
    <n v="9549402"/>
    <s v="Плахтиевка"/>
    <s v="тышевич чп"/>
    <s v="бар мега"/>
    <s v="ленина ул 167б"/>
    <s v="F40593"/>
    <n v="24892"/>
    <s v="ICE StreamMedium"/>
    <s v="Туборг"/>
    <n v="45119"/>
    <n v="45125"/>
    <s v="не охлаждает"/>
    <s v="Забит фильтр клинет термостат"/>
    <s v="SP10779"/>
    <s v="Припой мідно-фосфорний (в грамах) без серебра"/>
    <n v="12"/>
    <n v="5.62"/>
    <n v="67.44"/>
  </r>
  <r>
    <x v="4"/>
    <x v="6"/>
    <x v="19"/>
    <n v="3253702"/>
    <n v="16465"/>
    <s v="OD"/>
    <n v="9549402"/>
    <s v="Плахтиевка"/>
    <s v="тышевич чп"/>
    <s v="бар мега"/>
    <s v="ленина ул 167б"/>
    <s v="F40593"/>
    <n v="24892"/>
    <s v="ICE StreamMedium"/>
    <s v="Туборг"/>
    <n v="45119"/>
    <n v="45125"/>
    <s v="не охлаждает"/>
    <s v="Забит фильтр клинет термостат"/>
    <s v="SP10800"/>
    <s v="Термостат всі моделі 077В0028 (077В1302)"/>
    <n v="1"/>
    <n v="602.17999999999995"/>
    <n v="602.17999999999995"/>
  </r>
  <r>
    <x v="4"/>
    <x v="6"/>
    <x v="19"/>
    <n v="3253702"/>
    <n v="16465"/>
    <s v="OD"/>
    <n v="9549402"/>
    <s v="Плахтиевка"/>
    <s v="тышевич чп"/>
    <s v="бар мега"/>
    <s v="ленина ул 167б"/>
    <s v="F40593"/>
    <n v="24892"/>
    <s v="ICE StreamMedium"/>
    <s v="Туборг"/>
    <n v="45119"/>
    <n v="45125"/>
    <s v="не охлаждает"/>
    <s v="Забит фильтр клинет термостат"/>
    <s v="SP10815"/>
    <s v="Фільтр-осушувач 30 г GR-30 (3,2х6,2мм)"/>
    <n v="1"/>
    <n v="84.31"/>
    <n v="84.31"/>
  </r>
  <r>
    <x v="4"/>
    <x v="6"/>
    <x v="19"/>
    <n v="3253702"/>
    <n v="16465"/>
    <s v="OD"/>
    <n v="9549402"/>
    <s v="Плахтиевка"/>
    <s v="тышевич чп"/>
    <s v="бар мега"/>
    <s v="ленина ул 167б"/>
    <s v="F40593"/>
    <n v="24892"/>
    <s v="ICE StreamMedium"/>
    <s v="Туборг"/>
    <n v="45119"/>
    <n v="45125"/>
    <s v="не охлаждает"/>
    <s v="Забит фильтр клинет термостат"/>
    <s v="SP10819"/>
    <s v="Фреон R134A в г"/>
    <n v="500"/>
    <n v="0.8"/>
    <n v="400"/>
  </r>
  <r>
    <x v="4"/>
    <x v="6"/>
    <x v="19"/>
    <n v="3253702"/>
    <n v="16465"/>
    <s v="OD"/>
    <n v="9549402"/>
    <s v="Плахтиевка"/>
    <s v="тышевич чп"/>
    <s v="бар мега"/>
    <s v="ленина ул 167б"/>
    <s v="F40593"/>
    <n v="24892"/>
    <s v="ICE StreamMedium"/>
    <s v="Туборг"/>
    <n v="45119"/>
    <n v="45125"/>
    <s v="не охлаждает"/>
    <s v="Забит фильтр клинет термостат"/>
    <s v="WR0004"/>
    <s v="усунення витіку"/>
    <n v="1"/>
    <n v="391.14"/>
    <n v="391.14"/>
  </r>
  <r>
    <x v="4"/>
    <x v="6"/>
    <x v="19"/>
    <n v="3253702"/>
    <n v="16465"/>
    <s v="OD"/>
    <n v="9549402"/>
    <s v="Плахтиевка"/>
    <s v="тышевич чп"/>
    <s v="бар мега"/>
    <s v="ленина ул 167б"/>
    <s v="F40593"/>
    <n v="24892"/>
    <s v="ICE StreamMedium"/>
    <s v="Туборг"/>
    <n v="45119"/>
    <n v="45125"/>
    <s v="не охлаждает"/>
    <s v="Забит фильтр клинет термостат"/>
    <s v="WR0008"/>
    <s v="заміна терморегулятору"/>
    <n v="1"/>
    <n v="177"/>
    <n v="177"/>
  </r>
  <r>
    <x v="4"/>
    <x v="6"/>
    <x v="19"/>
    <n v="3253711"/>
    <n v="16465"/>
    <s v="OD"/>
    <n v="9549532"/>
    <s v="Одесса"/>
    <s v="українські напої південь тов"/>
    <s v="кафе (2020)"/>
    <s v="привозная ул 14; ступеньки"/>
    <s v="F386782"/>
    <n v="1.1483161079617E+16"/>
    <s v="ICE StreamExtraLarge"/>
    <s v="Львовское"/>
    <n v="45119"/>
    <n v="45126"/>
    <s v="Ремонт двері"/>
    <s v="Износ верхнего профиля и роликов выгрузка хш разбит стекло"/>
    <s v="SP01111"/>
    <s v="Дверная рельса FV1200"/>
    <n v="1"/>
    <n v="913.31"/>
    <n v="913.31"/>
  </r>
  <r>
    <x v="4"/>
    <x v="6"/>
    <x v="19"/>
    <n v="3253711"/>
    <n v="16465"/>
    <s v="OD"/>
    <n v="9549532"/>
    <s v="Одесса"/>
    <s v="українські напої південь тов"/>
    <s v="кафе (2020)"/>
    <s v="привозная ул 14; ступеньки"/>
    <s v="F386782"/>
    <n v="1.1483161079617E+16"/>
    <s v="ICE StreamExtraLarge"/>
    <s v="Львовское"/>
    <n v="45119"/>
    <n v="45126"/>
    <s v="Ремонт двері"/>
    <s v="Износ верхнего профиля и роликов выгрузка хш разбит стекло"/>
    <s v="SP10545"/>
    <s v="Склопакет Ice Stream Extra Large 1915х605х20 мм (2"/>
    <n v="1"/>
    <n v="2734.31"/>
    <n v="2734.31"/>
  </r>
  <r>
    <x v="4"/>
    <x v="6"/>
    <x v="19"/>
    <n v="3253711"/>
    <n v="16465"/>
    <s v="OD"/>
    <n v="9549532"/>
    <s v="Одесса"/>
    <s v="українські напої південь тов"/>
    <s v="кафе (2020)"/>
    <s v="привозная ул 14; ступеньки"/>
    <s v="F386782"/>
    <n v="1.1483161079617E+16"/>
    <s v="ICE StreamExtraLarge"/>
    <s v="Львовское"/>
    <n v="45119"/>
    <n v="45126"/>
    <s v="Ремонт двері"/>
    <s v="Износ верхнего профиля и роликов выгрузка хш разбит стекло"/>
    <s v="SP10583"/>
    <s v="Комплект підшипників  діам.19мм для дверей Ice Str"/>
    <n v="1"/>
    <n v="408.68"/>
    <n v="408.68"/>
  </r>
  <r>
    <x v="4"/>
    <x v="6"/>
    <x v="19"/>
    <n v="3253711"/>
    <n v="16465"/>
    <s v="OD"/>
    <n v="9549532"/>
    <s v="Одесса"/>
    <s v="українські напої південь тов"/>
    <s v="кафе (2020)"/>
    <s v="привозная ул 14; ступеньки"/>
    <s v="F386782"/>
    <n v="1.1483161079617E+16"/>
    <s v="ICE StreamExtraLarge"/>
    <s v="Львовское"/>
    <n v="45119"/>
    <n v="45126"/>
    <s v="Ремонт двері"/>
    <s v="Износ верхнего профиля и роликов выгрузка хш разбит стекло"/>
    <s v="WR0016"/>
    <s v="заміна/ремонт двері"/>
    <n v="1"/>
    <n v="240"/>
    <n v="240"/>
  </r>
  <r>
    <x v="4"/>
    <x v="6"/>
    <x v="19"/>
    <n v="3253711"/>
    <n v="16465"/>
    <s v="OD"/>
    <n v="9549532"/>
    <s v="Одесса"/>
    <s v="українські напої південь тов"/>
    <s v="кафе (2020)"/>
    <s v="привозная ул 14; ступеньки"/>
    <s v="F386782"/>
    <n v="1.1483161079617E+16"/>
    <s v="ICE StreamExtraLarge"/>
    <s v="Львовское"/>
    <n v="45119"/>
    <n v="45126"/>
    <s v="Ремонт двері"/>
    <s v="Износ верхнего профиля и роликов выгрузка хш разбит стекло"/>
    <s v="WR0017"/>
    <s v="заміна склопакету"/>
    <n v="1"/>
    <n v="185"/>
    <n v="185"/>
  </r>
  <r>
    <x v="4"/>
    <x v="6"/>
    <x v="19"/>
    <n v="3253711"/>
    <n v="16465"/>
    <s v="OD"/>
    <n v="9549532"/>
    <s v="Одесса"/>
    <s v="українські напої південь тов"/>
    <s v="кафе (2020)"/>
    <s v="привозная ул 14; ступеньки"/>
    <s v="F386782"/>
    <n v="1.1483161079617E+16"/>
    <s v="ICE StreamExtraLarge"/>
    <s v="Львовское"/>
    <n v="45119"/>
    <n v="45126"/>
    <s v="Ремонт двері"/>
    <s v="Износ верхнего профиля и роликов выгрузка хш разбит стекло"/>
    <s v="WR20055"/>
    <s v="Заміна роликів двері IceStreamLarge"/>
    <n v="1"/>
    <n v="444.92"/>
    <n v="444.92"/>
  </r>
  <r>
    <x v="4"/>
    <x v="6"/>
    <x v="19"/>
    <n v="3254121"/>
    <n v="16465"/>
    <s v="OD"/>
    <n v="9551252"/>
    <s v="Броска"/>
    <s v="Брошанское сельпо"/>
    <s v="&quot;Продмаг&quot; магазин кафе (б)"/>
    <s v="ул.Болградская, 88"/>
    <s v="F471430"/>
    <s v="0307071490791296318797719052D"/>
    <s v="ICE StreamExtraLarge"/>
    <s v="Львовское"/>
    <n v="45120"/>
    <n v="45121"/>
    <s v="течет холодильник"/>
    <s v="ремонт дренажа"/>
    <s v="WR0014"/>
    <s v="чищення системи дренажу (конденсата)"/>
    <n v="1"/>
    <n v="140"/>
    <n v="140"/>
  </r>
  <r>
    <x v="4"/>
    <x v="6"/>
    <x v="19"/>
    <n v="3254121"/>
    <n v="16465"/>
    <s v="OD"/>
    <n v="9551252"/>
    <s v="Броска"/>
    <s v="Брошанское сельпо"/>
    <s v="&quot;Продмаг&quot; магазин кафе (б)"/>
    <s v="ул.Болградская, 88"/>
    <s v="F471430"/>
    <s v="0307071490791296318797719052D"/>
    <s v="ICE StreamExtraLarge"/>
    <s v="Львовское"/>
    <n v="45120"/>
    <n v="45121"/>
    <s v="течет холодильник"/>
    <s v="ремонт дренажа"/>
    <s v="WR0022"/>
    <s v="усунення мін. механічн. пошкодж."/>
    <n v="1"/>
    <n v="156.46"/>
    <n v="156.46"/>
  </r>
  <r>
    <x v="4"/>
    <x v="6"/>
    <x v="19"/>
    <n v="3254122"/>
    <n v="16465"/>
    <s v="OD"/>
    <n v="9551315"/>
    <s v="Рени"/>
    <s v="кокош чп"/>
    <s v="магазин 911"/>
    <s v="ленина ул 81"/>
    <s v="F471281"/>
    <n v="19847119023"/>
    <s v="ICE StreamExtraLarge"/>
    <s v="Carlsberg"/>
    <n v="45120"/>
    <n v="45121"/>
    <s v="не работает свет"/>
    <s v="згорел дросель и ленты"/>
    <s v="SP10694"/>
    <s v="Лінійка світлодіодна 600 мм 5050 (LGD)"/>
    <n v="2"/>
    <n v="441.6"/>
    <n v="883.2"/>
  </r>
  <r>
    <x v="4"/>
    <x v="6"/>
    <x v="19"/>
    <n v="3254122"/>
    <n v="16465"/>
    <s v="OD"/>
    <n v="9551315"/>
    <s v="Рени"/>
    <s v="кокош чп"/>
    <s v="магазин 911"/>
    <s v="ленина ул 81"/>
    <s v="F471281"/>
    <n v="19847119023"/>
    <s v="ICE StreamExtraLarge"/>
    <s v="Carlsberg"/>
    <n v="45120"/>
    <n v="45121"/>
    <s v="не работает свет"/>
    <s v="згорел дросель и ленты"/>
    <s v="SP10701"/>
    <s v="Лінійка світлодіодна 450 мм 5050 (LGD)"/>
    <n v="2"/>
    <n v="394.63"/>
    <n v="789.26"/>
  </r>
  <r>
    <x v="4"/>
    <x v="6"/>
    <x v="19"/>
    <n v="3254122"/>
    <n v="16465"/>
    <s v="OD"/>
    <n v="9551315"/>
    <s v="Рени"/>
    <s v="кокош чп"/>
    <s v="магазин 911"/>
    <s v="ленина ул 81"/>
    <s v="F471281"/>
    <n v="19847119023"/>
    <s v="ICE StreamExtraLarge"/>
    <s v="Carlsberg"/>
    <n v="45120"/>
    <n v="45121"/>
    <s v="не работает свет"/>
    <s v="згорел дросель и ленты"/>
    <s v="SP10806"/>
    <s v="Блок живлення (LED) LPV-60-12/MW"/>
    <n v="1"/>
    <n v="573.28"/>
    <n v="573.28"/>
  </r>
  <r>
    <x v="4"/>
    <x v="6"/>
    <x v="19"/>
    <n v="3254122"/>
    <n v="16465"/>
    <s v="OD"/>
    <n v="9551315"/>
    <s v="Рени"/>
    <s v="кокош чп"/>
    <s v="магазин 911"/>
    <s v="ленина ул 81"/>
    <s v="F471281"/>
    <n v="19847119023"/>
    <s v="ICE StreamExtraLarge"/>
    <s v="Carlsberg"/>
    <n v="45120"/>
    <n v="45121"/>
    <s v="не работает свет"/>
    <s v="згорел дросель и ленты"/>
    <s v="WR0066"/>
    <s v="Реконструкція електричної частини 2 дв. ХШ"/>
    <n v="1"/>
    <n v="220.02"/>
    <n v="220.02"/>
  </r>
  <r>
    <x v="4"/>
    <x v="6"/>
    <x v="19"/>
    <n v="3254352"/>
    <n v="16465"/>
    <s v="OD"/>
    <n v="9551820"/>
    <s v="Одесса"/>
    <s v="клычева чп"/>
    <s v="киоск"/>
    <s v="космонавтов ул 42"/>
    <s v="F515462"/>
    <n v="2912296547"/>
    <s v="SUPER 9"/>
    <s v="Львовское"/>
    <n v="45120"/>
    <n v="45122"/>
    <s v="не работает эл.замок"/>
    <s v="Разрегулирован замок повреждена авто закрытие двери выгрузка хш"/>
    <s v="SP10498"/>
    <s v="Брелок замка ел. Protector SD-01 RC "/>
    <n v="1"/>
    <n v="771.6"/>
    <n v="771.6"/>
  </r>
  <r>
    <x v="4"/>
    <x v="6"/>
    <x v="19"/>
    <n v="3254352"/>
    <n v="16465"/>
    <s v="OD"/>
    <n v="9551820"/>
    <s v="Одесса"/>
    <s v="клычева чп"/>
    <s v="киоск"/>
    <s v="космонавтов ул 42"/>
    <s v="F515462"/>
    <n v="2912296547"/>
    <s v="SUPER 9"/>
    <s v="Львовское"/>
    <n v="45120"/>
    <n v="45122"/>
    <s v="не работает эл.замок"/>
    <s v="Разрегулирован замок повреждена авто закрытие двери выгрузка хш"/>
    <s v="WR0025"/>
    <s v="ремонт електро замка"/>
    <n v="1"/>
    <n v="156.46"/>
    <n v="156.46"/>
  </r>
  <r>
    <x v="4"/>
    <x v="6"/>
    <x v="19"/>
    <n v="3254352"/>
    <n v="16465"/>
    <s v="OD"/>
    <n v="9551820"/>
    <s v="Одесса"/>
    <s v="клычева чп"/>
    <s v="киоск"/>
    <s v="космонавтов ул 42"/>
    <s v="F515462"/>
    <n v="2912296547"/>
    <s v="SUPER 9"/>
    <s v="Львовское"/>
    <n v="45120"/>
    <n v="45122"/>
    <s v="не работает эл.замок"/>
    <s v="Разрегулирован замок повреждена авто закрытие двери выгрузка хш"/>
    <s v="WR0035"/>
    <s v="Програмування пульта діст.керув."/>
    <n v="1"/>
    <n v="145"/>
    <n v="145"/>
  </r>
  <r>
    <x v="4"/>
    <x v="6"/>
    <x v="19"/>
    <n v="3254357"/>
    <n v="16465"/>
    <s v="OD"/>
    <n v="9551980"/>
    <s v="Одесса"/>
    <s v="атанасова в я фоп (фонт дор)"/>
    <s v="павильон табакерочка"/>
    <s v="фонтанская дор 2"/>
    <s v="F470319"/>
    <s v="030807148999131719755519031D"/>
    <s v="ICE StreamOmega"/>
    <s v="Carlsberg"/>
    <n v="45120"/>
    <n v="45124"/>
    <s v="гремит/гудит"/>
    <s v="Сгорел блок питания сбиты настройки термостат повреждена авто закрытие двери"/>
    <s v="SP10808"/>
    <s v="Блок живлення 30W 12V"/>
    <n v="1"/>
    <n v="573.28"/>
    <n v="573.28"/>
  </r>
  <r>
    <x v="4"/>
    <x v="6"/>
    <x v="19"/>
    <n v="3254357"/>
    <n v="16465"/>
    <s v="OD"/>
    <n v="9551980"/>
    <s v="Одесса"/>
    <s v="атанасова в я фоп (фонт дор)"/>
    <s v="павильон табакерочка"/>
    <s v="фонтанская дор 2"/>
    <s v="F470319"/>
    <s v="030807148999131719755519031D"/>
    <s v="ICE StreamOmega"/>
    <s v="Carlsberg"/>
    <n v="45120"/>
    <n v="45124"/>
    <s v="гремит/гудит"/>
    <s v="Сгорел блок питания сбиты настройки термостат повреждена авто закрытие двери"/>
    <s v="WR0010"/>
    <s v="ремонт электоропроводки"/>
    <n v="1"/>
    <n v="160"/>
    <n v="160"/>
  </r>
  <r>
    <x v="4"/>
    <x v="6"/>
    <x v="19"/>
    <n v="3254357"/>
    <n v="16465"/>
    <s v="OD"/>
    <n v="9551980"/>
    <s v="Одесса"/>
    <s v="атанасова в я фоп (фонт дор)"/>
    <s v="павильон табакерочка"/>
    <s v="фонтанская дор 2"/>
    <s v="F470319"/>
    <s v="030807148999131719755519031D"/>
    <s v="ICE StreamOmega"/>
    <s v="Carlsberg"/>
    <n v="45120"/>
    <n v="45124"/>
    <s v="гремит/гудит"/>
    <s v="Сгорел блок питания сбиты настройки термостат повреждена авто закрытие двери"/>
    <s v="WR0016"/>
    <s v="заміна/ремонт двері"/>
    <n v="1"/>
    <n v="234.68"/>
    <n v="234.68"/>
  </r>
  <r>
    <x v="4"/>
    <x v="6"/>
    <x v="19"/>
    <n v="3254573"/>
    <n v="16465"/>
    <s v="OD"/>
    <n v="9552252"/>
    <s v="Одесса"/>
    <s v="Подтитенева"/>
    <s v="магазин"/>
    <s v="Терешковой 17"/>
    <s v="F390707"/>
    <s v="030708108865110261652017044D"/>
    <s v="ICE StreamExtraLarge"/>
    <s v="Львовское"/>
    <n v="45121"/>
    <n v="45122"/>
    <s v="Ремонт двері"/>
    <s v="Отказ от выгрузки хш"/>
    <s v="WR0027"/>
    <s v="Хибний виклик"/>
    <n v="1"/>
    <n v="0"/>
    <n v="0"/>
  </r>
  <r>
    <x v="4"/>
    <x v="6"/>
    <x v="19"/>
    <n v="3254574"/>
    <n v="16465"/>
    <s v="OD"/>
    <n v="9552256"/>
    <s v="Измаил"/>
    <s v="димченко чп"/>
    <s v="ботева"/>
    <s v="л х.ботева ул 3"/>
    <s v="F347128"/>
    <n v="4.0807829281515099E+24"/>
    <s v="ICE StreamLarge"/>
    <s v="Carlsberg"/>
    <n v="45121"/>
    <n v="45124"/>
    <s v="не работает свет"/>
    <s v="згорел дросель и ленты. поломана кнопка"/>
    <s v="SP10611"/>
    <s v="Провід ПВС 3х1"/>
    <n v="1"/>
    <n v="38.14"/>
    <n v="38.14"/>
  </r>
  <r>
    <x v="4"/>
    <x v="6"/>
    <x v="19"/>
    <n v="3254574"/>
    <n v="16465"/>
    <s v="OD"/>
    <n v="9552256"/>
    <s v="Измаил"/>
    <s v="димченко чп"/>
    <s v="ботева"/>
    <s v="л х.ботева ул 3"/>
    <s v="F347128"/>
    <n v="4.0807829281515099E+24"/>
    <s v="ICE StreamLarge"/>
    <s v="Carlsberg"/>
    <n v="45121"/>
    <n v="45124"/>
    <s v="не работает свет"/>
    <s v="згорел дросель и ленты. поломана кнопка"/>
    <s v="SP10688"/>
    <s v="Лінійка світлодіодна 1200 мм 5050 (LGD)"/>
    <n v="2"/>
    <n v="600.17999999999995"/>
    <n v="1200.3599999999999"/>
  </r>
  <r>
    <x v="4"/>
    <x v="6"/>
    <x v="19"/>
    <n v="3254574"/>
    <n v="16465"/>
    <s v="OD"/>
    <n v="9552256"/>
    <s v="Измаил"/>
    <s v="димченко чп"/>
    <s v="ботева"/>
    <s v="л х.ботева ул 3"/>
    <s v="F347128"/>
    <n v="4.0807829281515099E+24"/>
    <s v="ICE StreamLarge"/>
    <s v="Carlsberg"/>
    <n v="45121"/>
    <n v="45124"/>
    <s v="не работает свет"/>
    <s v="згорел дросель и ленты. поломана кнопка"/>
    <s v="SP10701"/>
    <s v="Лінійка світлодіодна 450 мм 5050 (LGD)"/>
    <n v="2"/>
    <n v="394.63"/>
    <n v="789.26"/>
  </r>
  <r>
    <x v="4"/>
    <x v="6"/>
    <x v="19"/>
    <n v="3254574"/>
    <n v="16465"/>
    <s v="OD"/>
    <n v="9552256"/>
    <s v="Измаил"/>
    <s v="димченко чп"/>
    <s v="ботева"/>
    <s v="л х.ботева ул 3"/>
    <s v="F347128"/>
    <n v="4.0807829281515099E+24"/>
    <s v="ICE StreamLarge"/>
    <s v="Carlsberg"/>
    <n v="45121"/>
    <n v="45124"/>
    <s v="не работает свет"/>
    <s v="згорел дросель и ленты. поломана кнопка"/>
    <s v="SP10788"/>
    <s v="Вимикач електричний з підсвіткою"/>
    <n v="1"/>
    <n v="228.03"/>
    <n v="228.03"/>
  </r>
  <r>
    <x v="4"/>
    <x v="6"/>
    <x v="19"/>
    <n v="3254574"/>
    <n v="16465"/>
    <s v="OD"/>
    <n v="9552256"/>
    <s v="Измаил"/>
    <s v="димченко чп"/>
    <s v="ботева"/>
    <s v="л х.ботева ул 3"/>
    <s v="F347128"/>
    <n v="4.0807829281515099E+24"/>
    <s v="ICE StreamLarge"/>
    <s v="Carlsberg"/>
    <n v="45121"/>
    <n v="45124"/>
    <s v="не работает свет"/>
    <s v="згорел дросель и ленты. поломана кнопка"/>
    <s v="SP10806"/>
    <s v="Блок живлення (LED) LPV-60-12/MW"/>
    <n v="1"/>
    <n v="573.28"/>
    <n v="573.28"/>
  </r>
  <r>
    <x v="4"/>
    <x v="6"/>
    <x v="19"/>
    <n v="3254574"/>
    <n v="16465"/>
    <s v="OD"/>
    <n v="9552256"/>
    <s v="Измаил"/>
    <s v="димченко чп"/>
    <s v="ботева"/>
    <s v="л х.ботева ул 3"/>
    <s v="F347128"/>
    <n v="4.0807829281515099E+24"/>
    <s v="ICE StreamLarge"/>
    <s v="Carlsberg"/>
    <n v="45121"/>
    <n v="45124"/>
    <s v="не работает свет"/>
    <s v="згорел дросель и ленты. поломана кнопка"/>
    <s v="WR0010"/>
    <s v="ремонт электоропроводки"/>
    <n v="1"/>
    <n v="160"/>
    <n v="160"/>
  </r>
  <r>
    <x v="4"/>
    <x v="6"/>
    <x v="19"/>
    <n v="3254574"/>
    <n v="16465"/>
    <s v="OD"/>
    <n v="9552256"/>
    <s v="Измаил"/>
    <s v="димченко чп"/>
    <s v="ботева"/>
    <s v="л х.ботева ул 3"/>
    <s v="F347128"/>
    <n v="4.0807829281515099E+24"/>
    <s v="ICE StreamLarge"/>
    <s v="Carlsberg"/>
    <n v="45121"/>
    <n v="45124"/>
    <s v="не работает свет"/>
    <s v="згорел дросель и ленты. поломана кнопка"/>
    <s v="WR0047"/>
    <s v="Заміна комутаційних пристроїв"/>
    <n v="1"/>
    <n v="177"/>
    <n v="177"/>
  </r>
  <r>
    <x v="4"/>
    <x v="6"/>
    <x v="19"/>
    <n v="3254574"/>
    <n v="16465"/>
    <s v="OD"/>
    <n v="9552256"/>
    <s v="Измаил"/>
    <s v="димченко чп"/>
    <s v="ботева"/>
    <s v="л х.ботева ул 3"/>
    <s v="F347128"/>
    <n v="4.0807829281515099E+24"/>
    <s v="ICE StreamLarge"/>
    <s v="Carlsberg"/>
    <n v="45121"/>
    <n v="45124"/>
    <s v="не работает свет"/>
    <s v="згорел дросель и ленты. поломана кнопка"/>
    <s v="WR0066"/>
    <s v="Реконструкція електричної частини 2 дв. ХШ"/>
    <n v="1"/>
    <n v="220.02"/>
    <n v="220.02"/>
  </r>
  <r>
    <x v="4"/>
    <x v="6"/>
    <x v="19"/>
    <n v="3254760"/>
    <n v="16465"/>
    <s v="OD"/>
    <n v="9553034"/>
    <s v="Одесса"/>
    <s v="сельдь с с фоп"/>
    <s v="магазин продукты"/>
    <s v="генерала вишневского ул 11/2"/>
    <s v="F135005"/>
    <n v="8526"/>
    <s v="INTER1200"/>
    <s v="Львовское"/>
    <n v="45121"/>
    <n v="45125"/>
    <s v="гремит/гудит"/>
    <s v="Повреждена авто закрытие двери повреждена поддон испрителя загрязнения конденсатор"/>
    <s v="WR0013"/>
    <s v="чищення конденсатору"/>
    <n v="1"/>
    <n v="140"/>
    <n v="140"/>
  </r>
  <r>
    <x v="4"/>
    <x v="6"/>
    <x v="19"/>
    <n v="3254760"/>
    <n v="16465"/>
    <s v="OD"/>
    <n v="9553034"/>
    <s v="Одесса"/>
    <s v="сельдь с с фоп"/>
    <s v="магазин продукты"/>
    <s v="генерала вишневского ул 11/2"/>
    <s v="F135005"/>
    <n v="8526"/>
    <s v="INTER1200"/>
    <s v="Львовское"/>
    <n v="45121"/>
    <n v="45125"/>
    <s v="гремит/гудит"/>
    <s v="Повреждена авто закрытие двери повреждена поддон испрителя загрязнения конденсатор"/>
    <s v="WR0016"/>
    <s v="заміна/ремонт двері"/>
    <n v="1"/>
    <n v="234.68"/>
    <n v="234.68"/>
  </r>
  <r>
    <x v="4"/>
    <x v="6"/>
    <x v="19"/>
    <n v="3254760"/>
    <n v="16465"/>
    <s v="OD"/>
    <n v="9553034"/>
    <s v="Одесса"/>
    <s v="сельдь с с фоп"/>
    <s v="магазин продукты"/>
    <s v="генерала вишневского ул 11/2"/>
    <s v="F135005"/>
    <n v="8526"/>
    <s v="INTER1200"/>
    <s v="Львовское"/>
    <n v="45121"/>
    <n v="45125"/>
    <s v="гремит/гудит"/>
    <s v="Повреждена авто закрытие двери повреждена поддон испрителя загрязнения конденсатор"/>
    <s v="WR0022"/>
    <s v="усунення мін. механічн. пошкодж."/>
    <n v="1"/>
    <n v="160"/>
    <n v="160"/>
  </r>
  <r>
    <x v="4"/>
    <x v="6"/>
    <x v="19"/>
    <n v="3254761"/>
    <n v="16465"/>
    <s v="OD"/>
    <n v="9553060"/>
    <s v="Измаил"/>
    <s v="Гузаирова/Бассейн"/>
    <m/>
    <s v="Фанагорийская , 7"/>
    <s v="F388872"/>
    <n v="3.0706112594110198E+27"/>
    <s v="Ice Stream Prime"/>
    <m/>
    <n v="45121"/>
    <n v="45124"/>
    <s v="течет холодильник"/>
    <s v="замена ваня такой воды и чиска конденсатора"/>
    <s v="SP10774"/>
    <s v="Піддон для конденсата Ice Stream"/>
    <n v="1"/>
    <n v="243.28"/>
    <n v="243.28"/>
  </r>
  <r>
    <x v="4"/>
    <x v="6"/>
    <x v="19"/>
    <n v="3254761"/>
    <n v="16465"/>
    <s v="OD"/>
    <n v="9553060"/>
    <s v="Измаил"/>
    <s v="Гузаирова/Бассейн"/>
    <m/>
    <s v="Фанагорийская , 7"/>
    <s v="F388872"/>
    <n v="3.0706112594110198E+27"/>
    <s v="Ice Stream Prime"/>
    <m/>
    <n v="45121"/>
    <n v="45124"/>
    <s v="течет холодильник"/>
    <s v="замена ваня такой воды и чиска конденсатора"/>
    <s v="WR0013"/>
    <s v="чищення конденсатору"/>
    <n v="1"/>
    <n v="140"/>
    <n v="140"/>
  </r>
  <r>
    <x v="4"/>
    <x v="6"/>
    <x v="19"/>
    <n v="3254761"/>
    <n v="16465"/>
    <s v="OD"/>
    <n v="9553060"/>
    <s v="Измаил"/>
    <s v="Гузаирова/Бассейн"/>
    <m/>
    <s v="Фанагорийская , 7"/>
    <s v="F388872"/>
    <n v="3.0706112594110198E+27"/>
    <s v="Ice Stream Prime"/>
    <m/>
    <n v="45121"/>
    <n v="45124"/>
    <s v="течет холодильник"/>
    <s v="замена ваня такой воды и чиска конденсатора"/>
    <s v="WR0022"/>
    <s v="усунення мін. механічн. пошкодж."/>
    <n v="1"/>
    <n v="156.46"/>
    <n v="156.46"/>
  </r>
  <r>
    <x v="4"/>
    <x v="6"/>
    <x v="19"/>
    <n v="3255037"/>
    <n v="16465"/>
    <s v="OD"/>
    <n v="9553116"/>
    <s v="Одесса"/>
    <s v="бабуадзе чп 2"/>
    <s v="магазин"/>
    <s v=" балковская ул 57"/>
    <s v="F604915"/>
    <n v="3602123013"/>
    <s v="Ice Stream Prime"/>
    <s v="Львовское"/>
    <n v="45124"/>
    <n v="45128"/>
    <s v="не охлаждает"/>
    <s v="Повреждена крепления решетка конденсатор и вентилятор конденсатор выгрузка хш сбиты настройки термостат"/>
    <s v="SP10678"/>
    <s v="Двигун конденсатора 10 Вт YZF10-20"/>
    <n v="1"/>
    <n v="923.35"/>
    <n v="923.35"/>
  </r>
  <r>
    <x v="4"/>
    <x v="6"/>
    <x v="19"/>
    <n v="3255037"/>
    <n v="16465"/>
    <s v="OD"/>
    <n v="9553116"/>
    <s v="Одесса"/>
    <s v="бабуадзе чп 2"/>
    <s v="магазин"/>
    <s v=" балковская ул 57"/>
    <s v="F604915"/>
    <n v="3602123013"/>
    <s v="Ice Stream Prime"/>
    <s v="Львовское"/>
    <n v="45124"/>
    <n v="45128"/>
    <s v="не охлаждает"/>
    <s v="Повреждена крепления решетка конденсатор и вентилятор конденсатор выгрузка хш сбиты настройки термостат"/>
    <s v="WR0005"/>
    <s v="заміна вентилятора обдуву конденсатора"/>
    <n v="1"/>
    <n v="181.88"/>
    <n v="181.88"/>
  </r>
  <r>
    <x v="4"/>
    <x v="6"/>
    <x v="19"/>
    <n v="3255037"/>
    <n v="16465"/>
    <s v="OD"/>
    <n v="9553116"/>
    <s v="Одесса"/>
    <s v="бабуадзе чп 2"/>
    <s v="магазин"/>
    <s v=" балковская ул 57"/>
    <s v="F604915"/>
    <n v="3602123013"/>
    <s v="Ice Stream Prime"/>
    <s v="Львовское"/>
    <n v="45124"/>
    <n v="45128"/>
    <s v="не охлаждает"/>
    <s v="Повреждена крепления решетка конденсатор и вентилятор конденсатор выгрузка хш сбиты настройки термостат"/>
    <s v="WR0022"/>
    <s v="усунення мін. механічн. пошкодж."/>
    <n v="1"/>
    <n v="160"/>
    <n v="160"/>
  </r>
  <r>
    <x v="4"/>
    <x v="6"/>
    <x v="19"/>
    <n v="3255046"/>
    <n v="16465"/>
    <s v="OD"/>
    <n v="9554372"/>
    <s v="Дмитровка"/>
    <s v="Кичук"/>
    <s v="Павильон"/>
    <s v="ул. Ленина,113"/>
    <s v="F568550"/>
    <s v="RU6382526129"/>
    <s v="SUPER 16"/>
    <s v="Львовское"/>
    <n v="45124"/>
    <n v="45125"/>
    <s v="Ремонт двері"/>
    <s v="ремонт рельсы двери"/>
    <s v="WR0016"/>
    <s v="заміна/ремонт двері"/>
    <n v="1"/>
    <n v="234.68"/>
    <n v="234.68"/>
  </r>
  <r>
    <x v="4"/>
    <x v="6"/>
    <x v="19"/>
    <n v="3255046"/>
    <n v="16465"/>
    <s v="OD"/>
    <n v="9554372"/>
    <s v="Дмитровка"/>
    <s v="Кичук"/>
    <s v="Павильон"/>
    <s v="ул. Ленина,113"/>
    <s v="F568550"/>
    <s v="RU6382526129"/>
    <s v="SUPER 16"/>
    <s v="Львовское"/>
    <n v="45124"/>
    <n v="45125"/>
    <s v="Ремонт двері"/>
    <s v="ремонт рельсы двери"/>
    <s v="WR0040"/>
    <s v="Тестирование, регулировка термостата"/>
    <n v="1"/>
    <n v="135"/>
    <n v="135"/>
  </r>
  <r>
    <x v="4"/>
    <x v="6"/>
    <x v="19"/>
    <n v="3255279"/>
    <n v="16465"/>
    <s v="OD"/>
    <n v="9554871"/>
    <s v="Одесса"/>
    <s v="борак р в фоп(б хмельницького)"/>
    <s v="павильон"/>
    <s v="богдана хмельницкого ул 3"/>
    <s v="F548132"/>
    <s v="RU2912426652"/>
    <s v="SUPER 9"/>
    <m/>
    <n v="45124"/>
    <n v="45125"/>
    <s v="не работает свет"/>
    <s v="устранение множественных повреждений LED проводки,замена LED светильников 2шт-1,5м,,1шт-450мм, Замена блока питания LED l"/>
    <s v="SP10686"/>
    <s v="Світлодіодна лінійка 1500 мм"/>
    <n v="2"/>
    <n v="572.07000000000005"/>
    <n v="1144.1400000000001"/>
  </r>
  <r>
    <x v="4"/>
    <x v="6"/>
    <x v="19"/>
    <n v="3255279"/>
    <n v="16465"/>
    <s v="OD"/>
    <n v="9554871"/>
    <s v="Одесса"/>
    <s v="борак р в фоп(б хмельницького)"/>
    <s v="павильон"/>
    <s v="богдана хмельницкого ул 3"/>
    <s v="F548132"/>
    <s v="RU2912426652"/>
    <s v="SUPER 9"/>
    <m/>
    <n v="45124"/>
    <n v="45125"/>
    <s v="не работает свет"/>
    <s v="устранение множественных повреждений LED проводки,замена LED светильников 2шт-1,5м,,1шт-450мм, Замена блока питания LED l"/>
    <s v="SP10701"/>
    <s v="Лінійка світлодіодна 450 мм 5050 (LGD)"/>
    <n v="1"/>
    <n v="394.63"/>
    <n v="394.63"/>
  </r>
  <r>
    <x v="4"/>
    <x v="6"/>
    <x v="19"/>
    <n v="3255279"/>
    <n v="16465"/>
    <s v="OD"/>
    <n v="9554871"/>
    <s v="Одесса"/>
    <s v="борак р в фоп(б хмельницького)"/>
    <s v="павильон"/>
    <s v="богдана хмельницкого ул 3"/>
    <s v="F548132"/>
    <s v="RU2912426652"/>
    <s v="SUPER 9"/>
    <m/>
    <n v="45124"/>
    <n v="45125"/>
    <s v="не работает свет"/>
    <s v="устранение множественных повреждений LED проводки,замена LED светильников 2шт-1,5м,,1шт-450мм, Замена блока питания LED l"/>
    <s v="SP10806"/>
    <s v="Блок живлення (LED) LPV-60-12/MW"/>
    <n v="1"/>
    <n v="573.28"/>
    <n v="573.28"/>
  </r>
  <r>
    <x v="4"/>
    <x v="6"/>
    <x v="19"/>
    <n v="3255279"/>
    <n v="16465"/>
    <s v="OD"/>
    <n v="9554871"/>
    <s v="Одесса"/>
    <s v="борак р в фоп(б хмельницького)"/>
    <s v="павильон"/>
    <s v="богдана хмельницкого ул 3"/>
    <s v="F548132"/>
    <s v="RU2912426652"/>
    <s v="SUPER 9"/>
    <m/>
    <n v="45124"/>
    <n v="45125"/>
    <s v="не работает свет"/>
    <s v="устранение множественных повреждений LED проводки,замена LED светильников 2шт-1,5м,,1шт-450мм, Замена блока питания LED l"/>
    <s v="WR0066"/>
    <s v="Реконструкція електричної частини 2 дв. ХШ"/>
    <n v="1"/>
    <n v="220.02"/>
    <n v="220.02"/>
  </r>
  <r>
    <x v="4"/>
    <x v="6"/>
    <x v="19"/>
    <n v="3255445"/>
    <n v="16465"/>
    <s v="OD"/>
    <n v="9555079"/>
    <s v="Одесса"/>
    <s v="атанасова в я/гоман"/>
    <s v="павильон табакерочка"/>
    <s v=" семена палия 86д"/>
    <s v="F470567"/>
    <n v="18891619010"/>
    <s v="ICE StreamExtraLarge"/>
    <s v="Carlsberg"/>
    <n v="45125"/>
    <n v="45137"/>
    <s v="течет холодильник"/>
    <s v="Ремонт поддона испарителя,Рекомендации:Замена поддона -сквозная коррозия металла поддона,Данной запчасти в наличии и под заказ нет, Требуется Замена"/>
    <s v="WR0022"/>
    <s v="усунення мін. механічн. пошкодж."/>
    <n v="1"/>
    <n v="156.46"/>
    <n v="156.46"/>
  </r>
  <r>
    <x v="4"/>
    <x v="6"/>
    <x v="19"/>
    <n v="3255446"/>
    <n v="16465"/>
    <s v="OD"/>
    <n v="9555104"/>
    <s v="Измаил"/>
    <s v="браславский чп"/>
    <s v="магазин"/>
    <s v="коммерческая;угол пушкина  58а"/>
    <s v="F453229"/>
    <m/>
    <s v="ICE StreamExtraLarge"/>
    <s v="Carlsberg"/>
    <n v="45125"/>
    <n v="45131"/>
    <s v="течет холодильник"/>
    <s v="ремонт и чиска дренажа"/>
    <s v="WR0014"/>
    <s v="чищення системи дренажу (конденсата)"/>
    <n v="1"/>
    <n v="136.9"/>
    <n v="136.9"/>
  </r>
  <r>
    <x v="4"/>
    <x v="6"/>
    <x v="19"/>
    <n v="3255912"/>
    <n v="16465"/>
    <s v="OD"/>
    <n v="9556462"/>
    <s v="Одесса"/>
    <s v="причал"/>
    <s v="контейнер"/>
    <s v="Добровольского 114/2"/>
    <s v="F394692"/>
    <n v="3.0707104842126901E+26"/>
    <s v="Ice Stream Prime"/>
    <s v="Львовское"/>
    <n v="45126"/>
    <n v="45129"/>
    <s v="Перевісити двері ХШ на іншу сторону"/>
    <s v="выполнена перестановка двери (Открытие в другую сторону, Ремонт и Регулировка торсиона двери"/>
    <s v="WR0016"/>
    <s v="заміна/ремонт двері"/>
    <n v="1"/>
    <n v="234.68"/>
    <n v="234.68"/>
  </r>
  <r>
    <x v="4"/>
    <x v="6"/>
    <x v="19"/>
    <n v="3255912"/>
    <n v="16465"/>
    <s v="OD"/>
    <n v="9556462"/>
    <s v="Одесса"/>
    <s v="причал"/>
    <s v="контейнер"/>
    <s v="Добровольского 114/2"/>
    <s v="F394692"/>
    <n v="3.0707104842126901E+26"/>
    <s v="Ice Stream Prime"/>
    <s v="Львовское"/>
    <n v="45126"/>
    <n v="45129"/>
    <s v="Перевісити двері ХШ на іншу сторону"/>
    <s v="выполнена перестановка двери (Открытие в другую сторону, Ремонт и Регулировка торсиона двери"/>
    <s v="WR0022"/>
    <s v="усунення мін. механічн. пошкодж."/>
    <n v="1"/>
    <n v="160"/>
    <n v="160"/>
  </r>
  <r>
    <x v="4"/>
    <x v="6"/>
    <x v="19"/>
    <n v="3256076"/>
    <n v="16465"/>
    <s v="OD"/>
    <n v="9557621"/>
    <s v="Одесса"/>
    <s v="терещенко чп"/>
    <s v="магазин"/>
    <s v="балтская дор 11"/>
    <s v="F201972"/>
    <s v="11.01732.26335.114"/>
    <s v="ICE StreamSuperLarge"/>
    <s v="Львовское"/>
    <n v="45126"/>
    <n v="45128"/>
    <s v="не охлаждает"/>
    <s v="Сгорел Контроллер кнопки загрязнения конденсатор дренаж сбиты утечка фреона на всасывания"/>
    <s v="SP10632"/>
    <s v="Мідна трубка 6 мм бухта 50 м"/>
    <n v="1"/>
    <n v="140.51"/>
    <n v="140.51"/>
  </r>
  <r>
    <x v="4"/>
    <x v="6"/>
    <x v="19"/>
    <n v="3256076"/>
    <n v="16465"/>
    <s v="OD"/>
    <n v="9557621"/>
    <s v="Одесса"/>
    <s v="терещенко чп"/>
    <s v="магазин"/>
    <s v="балтская дор 11"/>
    <s v="F201972"/>
    <s v="11.01732.26335.114"/>
    <s v="ICE StreamSuperLarge"/>
    <s v="Львовское"/>
    <n v="45126"/>
    <n v="45128"/>
    <s v="не охлаждает"/>
    <s v="Сгорел Контроллер кнопки загрязнения конденсатор дренаж сбиты утечка фреона на всасывания"/>
    <s v="SP10779"/>
    <s v="Припой мідно-фосфорний (в грамах) без серебра"/>
    <n v="15"/>
    <n v="5.62"/>
    <n v="84.3"/>
  </r>
  <r>
    <x v="4"/>
    <x v="6"/>
    <x v="19"/>
    <n v="3256076"/>
    <n v="16465"/>
    <s v="OD"/>
    <n v="9557621"/>
    <s v="Одесса"/>
    <s v="терещенко чп"/>
    <s v="магазин"/>
    <s v="балтская дор 11"/>
    <s v="F201972"/>
    <s v="11.01732.26335.114"/>
    <s v="ICE StreamSuperLarge"/>
    <s v="Львовское"/>
    <n v="45126"/>
    <n v="45128"/>
    <s v="не охлаждает"/>
    <s v="Сгорел Контроллер кнопки загрязнения конденсатор дренаж сбиты утечка фреона на всасывания"/>
    <s v="SP10788"/>
    <s v="Вимикач електричний з підсвіткою"/>
    <n v="1"/>
    <n v="228.03"/>
    <n v="228.03"/>
  </r>
  <r>
    <x v="4"/>
    <x v="6"/>
    <x v="19"/>
    <n v="3256076"/>
    <n v="16465"/>
    <s v="OD"/>
    <n v="9557621"/>
    <s v="Одесса"/>
    <s v="терещенко чп"/>
    <s v="магазин"/>
    <s v="балтская дор 11"/>
    <s v="F201972"/>
    <s v="11.01732.26335.114"/>
    <s v="ICE StreamSuperLarge"/>
    <s v="Львовское"/>
    <n v="45126"/>
    <n v="45128"/>
    <s v="не охлаждает"/>
    <s v="Сгорел Контроллер кнопки загрязнения конденсатор дренаж сбиты утечка фреона на всасывания"/>
    <s v="SP10789"/>
    <s v="Контролер ELIWELL EW961 HC (Klimasan)"/>
    <n v="1"/>
    <n v="2434.42"/>
    <n v="2434.42"/>
  </r>
  <r>
    <x v="4"/>
    <x v="6"/>
    <x v="19"/>
    <n v="3256076"/>
    <n v="16465"/>
    <s v="OD"/>
    <n v="9557621"/>
    <s v="Одесса"/>
    <s v="терещенко чп"/>
    <s v="магазин"/>
    <s v="балтская дор 11"/>
    <s v="F201972"/>
    <s v="11.01732.26335.114"/>
    <s v="ICE StreamSuperLarge"/>
    <s v="Львовское"/>
    <n v="45126"/>
    <n v="45128"/>
    <s v="не охлаждает"/>
    <s v="Сгорел Контроллер кнопки загрязнения конденсатор дренаж сбиты утечка фреона на всасывания"/>
    <s v="SP10815"/>
    <s v="Фільтр-осушувач 30 г GR-30 (3,2х6,2мм)"/>
    <n v="1"/>
    <n v="84.31"/>
    <n v="84.31"/>
  </r>
  <r>
    <x v="4"/>
    <x v="6"/>
    <x v="19"/>
    <n v="3256076"/>
    <n v="16465"/>
    <s v="OD"/>
    <n v="9557621"/>
    <s v="Одесса"/>
    <s v="терещенко чп"/>
    <s v="магазин"/>
    <s v="балтская дор 11"/>
    <s v="F201972"/>
    <s v="11.01732.26335.114"/>
    <s v="ICE StreamSuperLarge"/>
    <s v="Львовское"/>
    <n v="45126"/>
    <n v="45128"/>
    <s v="не охлаждает"/>
    <s v="Сгорел Контроллер кнопки загрязнения конденсатор дренаж сбиты утечка фреона на всасывания"/>
    <s v="SP10819"/>
    <s v="Фреон R134A в г"/>
    <n v="450"/>
    <n v="0.8"/>
    <n v="360"/>
  </r>
  <r>
    <x v="4"/>
    <x v="6"/>
    <x v="19"/>
    <n v="3256076"/>
    <n v="16465"/>
    <s v="OD"/>
    <n v="9557621"/>
    <s v="Одесса"/>
    <s v="терещенко чп"/>
    <s v="магазин"/>
    <s v="балтская дор 11"/>
    <s v="F201972"/>
    <s v="11.01732.26335.114"/>
    <s v="ICE StreamSuperLarge"/>
    <s v="Львовское"/>
    <n v="45126"/>
    <n v="45128"/>
    <s v="не охлаждает"/>
    <s v="Сгорел Контроллер кнопки загрязнения конденсатор дренаж сбиты утечка фреона на всасывания"/>
    <s v="WR0004"/>
    <s v="усунення витіку"/>
    <n v="1"/>
    <n v="391.14"/>
    <n v="391.14"/>
  </r>
  <r>
    <x v="4"/>
    <x v="6"/>
    <x v="19"/>
    <n v="3256076"/>
    <n v="16465"/>
    <s v="OD"/>
    <n v="9557621"/>
    <s v="Одесса"/>
    <s v="терещенко чп"/>
    <s v="магазин"/>
    <s v="балтская дор 11"/>
    <s v="F201972"/>
    <s v="11.01732.26335.114"/>
    <s v="ICE StreamSuperLarge"/>
    <s v="Львовское"/>
    <n v="45126"/>
    <n v="45128"/>
    <s v="не охлаждает"/>
    <s v="Сгорел Контроллер кнопки загрязнения конденсатор дренаж сбиты утечка фреона на всасывания"/>
    <s v="WR0008"/>
    <s v="заміна терморегулятору"/>
    <n v="1"/>
    <n v="177"/>
    <n v="177"/>
  </r>
  <r>
    <x v="4"/>
    <x v="6"/>
    <x v="19"/>
    <n v="3256076"/>
    <n v="16465"/>
    <s v="OD"/>
    <n v="9557621"/>
    <s v="Одесса"/>
    <s v="терещенко чп"/>
    <s v="магазин"/>
    <s v="балтская дор 11"/>
    <s v="F201972"/>
    <s v="11.01732.26335.114"/>
    <s v="ICE StreamSuperLarge"/>
    <s v="Львовское"/>
    <n v="45126"/>
    <n v="45128"/>
    <s v="не охлаждает"/>
    <s v="Сгорел Контроллер кнопки загрязнения конденсатор дренаж сбиты утечка фреона на всасывания"/>
    <s v="WR0047"/>
    <s v="Заміна комутаційних пристроїв"/>
    <n v="1"/>
    <n v="177"/>
    <n v="177"/>
  </r>
  <r>
    <x v="4"/>
    <x v="6"/>
    <x v="19"/>
    <n v="3256799"/>
    <n v="16465"/>
    <s v="OD"/>
    <n v="9559902"/>
    <s v="Барабой"/>
    <s v="Цинько В.Г."/>
    <s v="Продукты"/>
    <s v="Школьная, д.1, крп.а"/>
    <s v="F390694"/>
    <s v="030708108865110261652017031D"/>
    <s v="ICE StreamExtraLarge"/>
    <s v="Львовское"/>
    <n v="45128"/>
    <n v="45129"/>
    <s v="не охлаждает"/>
    <s v="Сгорел компрессор выгрузка хш"/>
    <s v="SP10609"/>
    <s v="Клапан заправочний (Шредера)"/>
    <n v="1"/>
    <n v="58.21"/>
    <n v="58.21"/>
  </r>
  <r>
    <x v="4"/>
    <x v="6"/>
    <x v="19"/>
    <n v="3256799"/>
    <n v="16465"/>
    <s v="OD"/>
    <n v="9559902"/>
    <s v="Барабой"/>
    <s v="Цинько В.Г."/>
    <s v="Продукты"/>
    <s v="Школьная, д.1, крп.а"/>
    <s v="F390694"/>
    <s v="030708108865110261652017031D"/>
    <s v="ICE StreamExtraLarge"/>
    <s v="Львовское"/>
    <n v="45128"/>
    <n v="45129"/>
    <s v="не охлаждает"/>
    <s v="Сгорел компрессор выгрузка хш"/>
    <s v="SP10669"/>
    <s v="Компресор Embraco NEU6220U "/>
    <n v="1"/>
    <n v="11823.66"/>
    <n v="11823.66"/>
  </r>
  <r>
    <x v="4"/>
    <x v="6"/>
    <x v="19"/>
    <n v="3256799"/>
    <n v="16465"/>
    <s v="OD"/>
    <n v="9559902"/>
    <s v="Барабой"/>
    <s v="Цинько В.Г."/>
    <s v="Продукты"/>
    <s v="Школьная, д.1, крп.а"/>
    <s v="F390694"/>
    <s v="030708108865110261652017031D"/>
    <s v="ICE StreamExtraLarge"/>
    <s v="Львовское"/>
    <n v="45128"/>
    <n v="45129"/>
    <s v="не охлаждает"/>
    <s v="Сгорел компрессор выгрузка хш"/>
    <s v="SP10779"/>
    <s v="Припой мідно-фосфорний (в грамах) без серебра"/>
    <n v="15"/>
    <n v="5.62"/>
    <n v="84.3"/>
  </r>
  <r>
    <x v="4"/>
    <x v="6"/>
    <x v="19"/>
    <n v="3256799"/>
    <n v="16465"/>
    <s v="OD"/>
    <n v="9559902"/>
    <s v="Барабой"/>
    <s v="Цинько В.Г."/>
    <s v="Продукты"/>
    <s v="Школьная, д.1, крп.а"/>
    <s v="F390694"/>
    <s v="030708108865110261652017031D"/>
    <s v="ICE StreamExtraLarge"/>
    <s v="Львовское"/>
    <n v="45128"/>
    <n v="45129"/>
    <s v="не охлаждает"/>
    <s v="Сгорел компрессор выгрузка хш"/>
    <s v="SP10815"/>
    <s v="Фільтр-осушувач 30 г GR-30 (3,2х6,2мм)"/>
    <n v="1"/>
    <n v="84.31"/>
    <n v="84.31"/>
  </r>
  <r>
    <x v="4"/>
    <x v="6"/>
    <x v="19"/>
    <n v="3256799"/>
    <n v="16465"/>
    <s v="OD"/>
    <n v="9559902"/>
    <s v="Барабой"/>
    <s v="Цинько В.Г."/>
    <s v="Продукты"/>
    <s v="Школьная, д.1, крп.а"/>
    <s v="F390694"/>
    <s v="030708108865110261652017031D"/>
    <s v="ICE StreamExtraLarge"/>
    <s v="Львовское"/>
    <n v="45128"/>
    <n v="45129"/>
    <s v="не охлаждает"/>
    <s v="Сгорел компрессор выгрузка хш"/>
    <s v="SP10818"/>
    <s v="Фреон R290 в г"/>
    <n v="200"/>
    <n v="1.2"/>
    <n v="240"/>
  </r>
  <r>
    <x v="4"/>
    <x v="6"/>
    <x v="19"/>
    <n v="3256799"/>
    <n v="16465"/>
    <s v="OD"/>
    <n v="9559902"/>
    <s v="Барабой"/>
    <s v="Цинько В.Г."/>
    <s v="Продукты"/>
    <s v="Школьная, д.1, крп.а"/>
    <s v="F390694"/>
    <s v="030708108865110261652017031D"/>
    <s v="ICE StreamExtraLarge"/>
    <s v="Львовское"/>
    <n v="45128"/>
    <n v="45129"/>
    <s v="не охлаждает"/>
    <s v="Сгорел компрессор выгрузка хш"/>
    <s v="WR0001"/>
    <s v="заміна компресора"/>
    <n v="1"/>
    <n v="410.7"/>
    <n v="410.7"/>
  </r>
  <r>
    <x v="4"/>
    <x v="6"/>
    <x v="19"/>
    <n v="3256844"/>
    <n v="16465"/>
    <s v="OD"/>
    <n v="9560054"/>
    <s v="Одесса"/>
    <s v="меркурий трейд пивдень"/>
    <s v="магазин пятерочка"/>
    <s v="академика глушко просп 5"/>
    <s v="F455860"/>
    <m/>
    <s v="ICE StreamExtraLarge"/>
    <s v="Carlsberg"/>
    <n v="45128"/>
    <n v="45135"/>
    <s v="течет холодильник"/>
    <s v="Загрязнения конденсатор дренаж сбиты настройки термостат повреждена поддон испрителя повреждено авто закрытие двери выгрузка хш"/>
    <s v="SP01577"/>
    <s v="Герметик акриловий"/>
    <n v="1"/>
    <n v="89.12"/>
    <n v="89.12"/>
  </r>
  <r>
    <x v="4"/>
    <x v="6"/>
    <x v="19"/>
    <n v="3256844"/>
    <n v="16465"/>
    <s v="OD"/>
    <n v="9560054"/>
    <s v="Одесса"/>
    <s v="меркурий трейд пивдень"/>
    <s v="магазин пятерочка"/>
    <s v="академика глушко просп 5"/>
    <s v="F455860"/>
    <m/>
    <s v="ICE StreamExtraLarge"/>
    <s v="Carlsberg"/>
    <n v="45128"/>
    <n v="45135"/>
    <s v="течет холодильник"/>
    <s v="Загрязнения конденсатор дренаж сбиты настройки термостат повреждена поддон испрителя повреждено авто закрытие двери выгрузка хш"/>
    <s v="WR0014"/>
    <s v="чищення системи дренажу (конденсата)"/>
    <n v="1"/>
    <n v="140"/>
    <n v="140"/>
  </r>
  <r>
    <x v="4"/>
    <x v="6"/>
    <x v="19"/>
    <n v="3256844"/>
    <n v="16465"/>
    <s v="OD"/>
    <n v="9560054"/>
    <s v="Одесса"/>
    <s v="меркурий трейд пивдень"/>
    <s v="магазин пятерочка"/>
    <s v="академика глушко просп 5"/>
    <s v="F455860"/>
    <m/>
    <s v="ICE StreamExtraLarge"/>
    <s v="Carlsberg"/>
    <n v="45128"/>
    <n v="45135"/>
    <s v="течет холодильник"/>
    <s v="Загрязнения конденсатор дренаж сбиты настройки термостат повреждена поддон испрителя повреждено авто закрытие двери выгрузка хш"/>
    <s v="WR0016"/>
    <s v="заміна/ремонт двері"/>
    <n v="1"/>
    <n v="234.68"/>
    <n v="234.68"/>
  </r>
  <r>
    <x v="4"/>
    <x v="6"/>
    <x v="19"/>
    <n v="3256844"/>
    <n v="16465"/>
    <s v="OD"/>
    <n v="9560054"/>
    <s v="Одесса"/>
    <s v="меркурий трейд пивдень"/>
    <s v="магазин пятерочка"/>
    <s v="академика глушко просп 5"/>
    <s v="F455860"/>
    <m/>
    <s v="ICE StreamExtraLarge"/>
    <s v="Carlsberg"/>
    <n v="45128"/>
    <n v="45135"/>
    <s v="течет холодильник"/>
    <s v="Загрязнения конденсатор дренаж сбиты настройки термостат повреждена поддон испрителя повреждено авто закрытие двери выгрузка хш"/>
    <s v="WR0022"/>
    <s v="усунення мін. механічн. пошкодж."/>
    <n v="1"/>
    <n v="160"/>
    <n v="160"/>
  </r>
  <r>
    <x v="4"/>
    <x v="6"/>
    <x v="19"/>
    <n v="3256886"/>
    <n v="16465"/>
    <s v="OD"/>
    <n v="9560174"/>
    <s v="Одесса"/>
    <s v="борак р в фоп(б хмельницького)"/>
    <s v="павильон"/>
    <s v="богдана хмельницкого ул 3"/>
    <s v="F548132"/>
    <s v="RU2912426652"/>
    <s v="SUPER 9"/>
    <m/>
    <n v="45128"/>
    <n v="45134"/>
    <s v="не охлаждает"/>
    <s v="Сгорели лента блок питания контроллер повреждена крепления логотипа выгрузка хш повреждена авто закрытие двери"/>
    <s v="SP10694"/>
    <s v="Лінійка світлодіодна 600 мм 5050 (LGD)"/>
    <n v="3"/>
    <n v="441.6"/>
    <n v="1324.8"/>
  </r>
  <r>
    <x v="4"/>
    <x v="6"/>
    <x v="19"/>
    <n v="3256886"/>
    <n v="16465"/>
    <s v="OD"/>
    <n v="9560174"/>
    <s v="Одесса"/>
    <s v="борак р в фоп(б хмельницького)"/>
    <s v="павильон"/>
    <s v="богдана хмельницкого ул 3"/>
    <s v="F548132"/>
    <s v="RU2912426652"/>
    <s v="SUPER 9"/>
    <m/>
    <n v="45128"/>
    <n v="45134"/>
    <s v="не охлаждает"/>
    <s v="Сгорели лента блок питания контроллер повреждена крепления логотипа выгрузка хш повреждена авто закрытие двери"/>
    <s v="SP10789"/>
    <s v="Контролер ELIWELL EW961 HC (Klimasan)"/>
    <n v="1"/>
    <n v="2434.42"/>
    <n v="2434.42"/>
  </r>
  <r>
    <x v="4"/>
    <x v="6"/>
    <x v="19"/>
    <n v="3256886"/>
    <n v="16465"/>
    <s v="OD"/>
    <n v="9560174"/>
    <s v="Одесса"/>
    <s v="борак р в фоп(б хмельницького)"/>
    <s v="павильон"/>
    <s v="богдана хмельницкого ул 3"/>
    <s v="F548132"/>
    <s v="RU2912426652"/>
    <s v="SUPER 9"/>
    <m/>
    <n v="45128"/>
    <n v="45134"/>
    <s v="не охлаждает"/>
    <s v="Сгорели лента блок питания контроллер повреждена крепления логотипа выгрузка хш повреждена авто закрытие двери"/>
    <s v="SP10810"/>
    <s v="Блок живлення MF-20-12"/>
    <n v="1"/>
    <n v="573.28"/>
    <n v="573.28"/>
  </r>
  <r>
    <x v="4"/>
    <x v="6"/>
    <x v="19"/>
    <n v="3256886"/>
    <n v="16465"/>
    <s v="OD"/>
    <n v="9560174"/>
    <s v="Одесса"/>
    <s v="борак р в фоп(б хмельницького)"/>
    <s v="павильон"/>
    <s v="богдана хмельницкого ул 3"/>
    <s v="F548132"/>
    <s v="RU2912426652"/>
    <s v="SUPER 9"/>
    <m/>
    <n v="45128"/>
    <n v="45134"/>
    <s v="не охлаждает"/>
    <s v="Сгорели лента блок питания контроллер повреждена крепления логотипа выгрузка хш повреждена авто закрытие двери"/>
    <s v="WR0008"/>
    <s v="заміна терморегулятору"/>
    <n v="1"/>
    <n v="177"/>
    <n v="177"/>
  </r>
  <r>
    <x v="4"/>
    <x v="6"/>
    <x v="19"/>
    <n v="3256886"/>
    <n v="16465"/>
    <s v="OD"/>
    <n v="9560174"/>
    <s v="Одесса"/>
    <s v="борак р в фоп(б хмельницького)"/>
    <s v="павильон"/>
    <s v="богдана хмельницкого ул 3"/>
    <s v="F548132"/>
    <s v="RU2912426652"/>
    <s v="SUPER 9"/>
    <m/>
    <n v="45128"/>
    <n v="45134"/>
    <s v="не охлаждает"/>
    <s v="Сгорели лента блок питания контроллер повреждена крепления логотипа выгрузка хш повреждена авто закрытие двери"/>
    <s v="WR0016"/>
    <s v="заміна/ремонт двері"/>
    <n v="1"/>
    <n v="234.68"/>
    <n v="234.68"/>
  </r>
  <r>
    <x v="4"/>
    <x v="6"/>
    <x v="19"/>
    <n v="3256886"/>
    <n v="16465"/>
    <s v="OD"/>
    <n v="9560174"/>
    <s v="Одесса"/>
    <s v="борак р в фоп(б хмельницького)"/>
    <s v="павильон"/>
    <s v="богдана хмельницкого ул 3"/>
    <s v="F548132"/>
    <s v="RU2912426652"/>
    <s v="SUPER 9"/>
    <m/>
    <n v="45128"/>
    <n v="45134"/>
    <s v="не охлаждает"/>
    <s v="Сгорели лента блок питания контроллер повреждена крепления логотипа выгрузка хш повреждена авто закрытие двери"/>
    <s v="WR0066"/>
    <s v="Реконструкція електричної частини 2 дв. ХШ"/>
    <n v="1"/>
    <n v="225"/>
    <n v="225"/>
  </r>
  <r>
    <x v="4"/>
    <x v="6"/>
    <x v="19"/>
    <n v="3256901"/>
    <n v="16465"/>
    <s v="OD"/>
    <n v="9560078"/>
    <s v="Одесса"/>
    <s v="глодовский а в"/>
    <s v="павильон табакерочка"/>
    <s v="академика воробьева 5 корп 8"/>
    <s v="F509638"/>
    <n v="3485819058"/>
    <s v="ICE StreamOmega"/>
    <s v="Львовское"/>
    <n v="45128"/>
    <n v="45132"/>
    <s v="гремит/гудит"/>
    <s v="Сбиты настройки термостат повреждена низкиое напряжение на тт хш  задвинут вплотную к стене нет продувки воздуха в агрегатном отсеке"/>
    <s v="WR0040"/>
    <s v="Тестирование, регулировка термостата"/>
    <n v="1"/>
    <n v="132.01"/>
    <n v="132.01"/>
  </r>
  <r>
    <x v="4"/>
    <x v="6"/>
    <x v="19"/>
    <n v="3256996"/>
    <n v="16465"/>
    <s v="OD"/>
    <n v="9560308"/>
    <s v="Одесса"/>
    <s v="ЧП Лаздина"/>
    <s v="Павильон"/>
    <s v="ул. Махачкалинская 18"/>
    <s v="F603155"/>
    <n v="3582923015"/>
    <s v="Ice Stream Prime"/>
    <s v="Львовское"/>
    <n v="45128"/>
    <n v="45137"/>
    <s v="механич.поврежден."/>
    <s v="Замена дверного уплотнителя, Регулировка прилегания двери"/>
    <s v="SP10530"/>
    <s v="Ущільнювач дверей Ice Stream Prime 725*1980mm"/>
    <n v="1"/>
    <n v="728.24"/>
    <n v="728.24"/>
  </r>
  <r>
    <x v="4"/>
    <x v="6"/>
    <x v="19"/>
    <n v="3256996"/>
    <n v="16465"/>
    <s v="OD"/>
    <n v="9560308"/>
    <s v="Одесса"/>
    <s v="ЧП Лаздина"/>
    <s v="Павильон"/>
    <s v="ул. Махачкалинская 18"/>
    <s v="F603155"/>
    <n v="3582923015"/>
    <s v="Ice Stream Prime"/>
    <s v="Львовское"/>
    <n v="45128"/>
    <n v="45137"/>
    <s v="механич.поврежден."/>
    <s v="Замена дверного уплотнителя, Регулировка прилегания двери"/>
    <s v="WR0016"/>
    <s v="заміна/ремонт двері"/>
    <n v="1"/>
    <n v="234.68"/>
    <n v="234.68"/>
  </r>
  <r>
    <x v="4"/>
    <x v="6"/>
    <x v="19"/>
    <n v="3256996"/>
    <n v="16465"/>
    <s v="OD"/>
    <n v="9560308"/>
    <s v="Одесса"/>
    <s v="ЧП Лаздина"/>
    <s v="Павильон"/>
    <s v="ул. Махачкалинская 18"/>
    <s v="F603155"/>
    <n v="3582923015"/>
    <s v="Ice Stream Prime"/>
    <s v="Львовское"/>
    <n v="45128"/>
    <n v="45137"/>
    <s v="механич.поврежден."/>
    <s v="Замена дверного уплотнителя, Регулировка прилегания двери"/>
    <s v="WR0062"/>
    <s v="Замена/установка уплотнителя"/>
    <n v="1"/>
    <n v="160"/>
    <n v="160"/>
  </r>
  <r>
    <x v="4"/>
    <x v="6"/>
    <x v="19"/>
    <n v="3256997"/>
    <n v="16465"/>
    <s v="OD"/>
    <n v="9560309"/>
    <s v="Одесса"/>
    <s v="Ходжабашян фоп"/>
    <s v="магазин троица"/>
    <s v="пересыпская 7-я ул 9б"/>
    <s v=" F470544"/>
    <n v="18889819062"/>
    <s v="ICE StreamExtraLarge"/>
    <s v="Львовское"/>
    <n v="45128"/>
    <n v="45131"/>
    <s v="не охлаждает"/>
    <s v="чистка конденсатора от пыли грязи,регулировка температуры на контролере -требуется дозаправка хладогеном и замена фильтра"/>
    <s v="WR0013"/>
    <s v="чищення конденсатору"/>
    <n v="1"/>
    <n v="136.9"/>
    <n v="136.9"/>
  </r>
  <r>
    <x v="4"/>
    <x v="6"/>
    <x v="19"/>
    <n v="3256998"/>
    <n v="16465"/>
    <s v="OD"/>
    <n v="9560310"/>
    <s v="Одесса"/>
    <s v="атанасов д и (бочарова 71)"/>
    <s v="павильон табакерочка"/>
    <s v="генерала бочарова ул 71д"/>
    <s v="F470494"/>
    <n v="18889819012"/>
    <s v="ICE StreamExtraLarge"/>
    <s v="Львовское"/>
    <n v="45128"/>
    <n v="45131"/>
    <s v="не работает свет"/>
    <s v="Замена блока питания,устранение вибрации кожуха вентилятора обдува испарителя"/>
    <s v="SP10810"/>
    <s v="Блок живлення MF-20-12"/>
    <n v="1"/>
    <n v="573.28"/>
    <n v="573.28"/>
  </r>
  <r>
    <x v="4"/>
    <x v="6"/>
    <x v="19"/>
    <n v="3256998"/>
    <n v="16465"/>
    <s v="OD"/>
    <n v="9560310"/>
    <s v="Одесса"/>
    <s v="атанасов д и (бочарова 71)"/>
    <s v="павильон табакерочка"/>
    <s v="генерала бочарова ул 71д"/>
    <s v="F470494"/>
    <n v="18889819012"/>
    <s v="ICE StreamExtraLarge"/>
    <s v="Львовское"/>
    <n v="45128"/>
    <n v="45131"/>
    <s v="не работает свет"/>
    <s v="Замена блока питания,устранение вибрации кожуха вентилятора обдува испарителя"/>
    <s v="WR0010"/>
    <s v="ремонт электоропроводки"/>
    <n v="1"/>
    <n v="156.46"/>
    <n v="156.46"/>
  </r>
  <r>
    <x v="4"/>
    <x v="6"/>
    <x v="19"/>
    <n v="3257126"/>
    <n v="16465"/>
    <s v="OD"/>
    <n v="9560417"/>
    <s v="Измаил"/>
    <s v="тигипко чп/сентябова чп"/>
    <s v="магазин выгодные покупки"/>
    <s v="мира просп 28"/>
    <s v="F550534"/>
    <m/>
    <s v="SUPER 16"/>
    <s v="Балтика"/>
    <n v="45131"/>
    <n v="45131"/>
    <s v="Ремонт двері"/>
    <s v="ремонт  рельсы двери"/>
    <s v="WR0016"/>
    <s v="заміна/ремонт двері"/>
    <n v="1"/>
    <n v="234.68"/>
    <n v="234.68"/>
  </r>
  <r>
    <x v="4"/>
    <x v="6"/>
    <x v="19"/>
    <n v="3257126"/>
    <n v="16465"/>
    <s v="OD"/>
    <n v="9560417"/>
    <s v="Измаил"/>
    <s v="тигипко чп/сентябова чп"/>
    <s v="магазин выгодные покупки"/>
    <s v="мира просп 28"/>
    <s v="F550534"/>
    <m/>
    <s v="SUPER 16"/>
    <s v="Балтика"/>
    <n v="45131"/>
    <n v="45131"/>
    <s v="Ремонт двері"/>
    <s v="ремонт  рельсы двери"/>
    <s v="WR0040"/>
    <s v="Тестирование, регулировка термостата"/>
    <n v="1"/>
    <n v="135"/>
    <n v="135"/>
  </r>
  <r>
    <x v="4"/>
    <x v="6"/>
    <x v="19"/>
    <n v="3257658"/>
    <n v="16465"/>
    <s v="OD"/>
    <n v="9561908"/>
    <s v="Измаил"/>
    <s v="иваник чп (гончарова)"/>
    <s v="магазин мрия"/>
    <s v="гончарова ул 20"/>
    <s v="F455155"/>
    <m/>
    <s v="ICE StreamExtraLarge"/>
    <s v="Львовское"/>
    <n v="45132"/>
    <n v="45134"/>
    <s v="не охлаждает"/>
    <s v="На торговой точке перепады напряжения гроза. згорел микроконтролер замена сетевого провода"/>
    <s v="SP10611"/>
    <s v="Провід ПВС 3х1"/>
    <n v="6"/>
    <n v="38.14"/>
    <n v="228.84"/>
  </r>
  <r>
    <x v="4"/>
    <x v="6"/>
    <x v="19"/>
    <n v="3257658"/>
    <n v="16465"/>
    <s v="OD"/>
    <n v="9561908"/>
    <s v="Измаил"/>
    <s v="иваник чп (гончарова)"/>
    <s v="магазин мрия"/>
    <s v="гончарова ул 20"/>
    <s v="F455155"/>
    <m/>
    <s v="ICE StreamExtraLarge"/>
    <s v="Львовское"/>
    <n v="45132"/>
    <n v="45134"/>
    <s v="не охлаждает"/>
    <s v="На торговой точке перепады напряжения гроза. згорел микроконтролер замена сетевого провода"/>
    <s v="SP10625"/>
    <s v="Вилка євро із заземленням кутова"/>
    <n v="1"/>
    <n v="67.040000000000006"/>
    <n v="67.040000000000006"/>
  </r>
  <r>
    <x v="4"/>
    <x v="6"/>
    <x v="19"/>
    <n v="3257658"/>
    <n v="16465"/>
    <s v="OD"/>
    <n v="9561908"/>
    <s v="Измаил"/>
    <s v="иваник чп (гончарова)"/>
    <s v="магазин мрия"/>
    <s v="гончарова ул 20"/>
    <s v="F455155"/>
    <m/>
    <s v="ICE StreamExtraLarge"/>
    <s v="Львовское"/>
    <n v="45132"/>
    <n v="45134"/>
    <s v="не охлаждает"/>
    <s v="На торговой точке перепады напряжения гроза. згорел микроконтролер замена сетевого провода"/>
    <s v="SP10789"/>
    <s v="Контролер ELIWELL EW961 HC (Klimasan)"/>
    <n v="1"/>
    <n v="2434.42"/>
    <n v="2434.42"/>
  </r>
  <r>
    <x v="4"/>
    <x v="6"/>
    <x v="19"/>
    <n v="3257658"/>
    <n v="16465"/>
    <s v="OD"/>
    <n v="9561908"/>
    <s v="Измаил"/>
    <s v="иваник чп (гончарова)"/>
    <s v="магазин мрия"/>
    <s v="гончарова ул 20"/>
    <s v="F455155"/>
    <m/>
    <s v="ICE StreamExtraLarge"/>
    <s v="Львовское"/>
    <n v="45132"/>
    <n v="45134"/>
    <s v="не охлаждает"/>
    <s v="На торговой точке перепады напряжения гроза. згорел микроконтролер замена сетевого провода"/>
    <s v="WR0008"/>
    <s v="заміна терморегулятору"/>
    <n v="1"/>
    <n v="173.08"/>
    <n v="173.08"/>
  </r>
  <r>
    <x v="4"/>
    <x v="6"/>
    <x v="19"/>
    <n v="3257658"/>
    <n v="16465"/>
    <s v="OD"/>
    <n v="9561908"/>
    <s v="Измаил"/>
    <s v="иваник чп (гончарова)"/>
    <s v="магазин мрия"/>
    <s v="гончарова ул 20"/>
    <s v="F455155"/>
    <m/>
    <s v="ICE StreamExtraLarge"/>
    <s v="Львовское"/>
    <n v="45132"/>
    <n v="45134"/>
    <s v="не охлаждает"/>
    <s v="На торговой точке перепады напряжения гроза. згорел микроконтролер замена сетевого провода"/>
    <s v="WR0065"/>
    <s v="Заміна мережевого шнура і ел. вилки"/>
    <n v="1"/>
    <n v="177"/>
    <n v="177"/>
  </r>
  <r>
    <x v="4"/>
    <x v="6"/>
    <x v="19"/>
    <n v="3257676"/>
    <n v="16465"/>
    <s v="OD"/>
    <n v="9561606"/>
    <s v="Одесса"/>
    <s v="атанасова в я фоп (фонт дор)"/>
    <s v="павильон табакерочка"/>
    <s v="фонтанская дор 2"/>
    <s v="F470319"/>
    <s v="030807148999131719755519031D"/>
    <s v="ICE StreamOmega"/>
    <s v="Carlsberg"/>
    <n v="45132"/>
    <n v="45134"/>
    <s v="гремит/гудит"/>
    <s v="Загрязнения конденсатор дренаж сбиты настройки термостат повреждена авто закрытие двери выгрузка хш"/>
    <s v="WR0014"/>
    <s v="чищення системи дренажу (конденсата)"/>
    <n v="1"/>
    <n v="140"/>
    <n v="140"/>
  </r>
  <r>
    <x v="4"/>
    <x v="6"/>
    <x v="19"/>
    <n v="3257676"/>
    <n v="16465"/>
    <s v="OD"/>
    <n v="9561606"/>
    <s v="Одесса"/>
    <s v="атанасова в я фоп (фонт дор)"/>
    <s v="павильон табакерочка"/>
    <s v="фонтанская дор 2"/>
    <s v="F470319"/>
    <s v="030807148999131719755519031D"/>
    <s v="ICE StreamOmega"/>
    <s v="Carlsberg"/>
    <n v="45132"/>
    <n v="45134"/>
    <s v="гремит/гудит"/>
    <s v="Загрязнения конденсатор дренаж сбиты настройки термостат повреждена авто закрытие двери выгрузка хш"/>
    <s v="WR0016"/>
    <s v="заміна/ремонт двері"/>
    <n v="1"/>
    <n v="234.68"/>
    <n v="234.68"/>
  </r>
  <r>
    <x v="4"/>
    <x v="6"/>
    <x v="19"/>
    <n v="3257676"/>
    <n v="16465"/>
    <s v="OD"/>
    <n v="9561606"/>
    <s v="Одесса"/>
    <s v="атанасова в я фоп (фонт дор)"/>
    <s v="павильон табакерочка"/>
    <s v="фонтанская дор 2"/>
    <s v="F470319"/>
    <s v="030807148999131719755519031D"/>
    <s v="ICE StreamOmega"/>
    <s v="Carlsberg"/>
    <n v="45132"/>
    <n v="45134"/>
    <s v="гремит/гудит"/>
    <s v="Загрязнения конденсатор дренаж сбиты настройки термостат повреждена авто закрытие двери выгрузка хш"/>
    <s v="WR0022"/>
    <s v="усунення мін. механічн. пошкодж."/>
    <n v="1"/>
    <n v="160"/>
    <n v="160"/>
  </r>
  <r>
    <x v="4"/>
    <x v="6"/>
    <x v="19"/>
    <n v="3257679"/>
    <n v="16465"/>
    <s v="OD"/>
    <n v="9561639"/>
    <s v="Одесса"/>
    <s v="микс маркет ко (универсам на с"/>
    <s v="универсам на столбовой"/>
    <s v="столбовая ул 27"/>
    <s v="F550711"/>
    <s v="RU5482423007"/>
    <s v="SUPER 16"/>
    <s v="Carlsberg"/>
    <n v="45132"/>
    <n v="45135"/>
    <s v="не охлаждает"/>
    <s v="Повреждена авто закрытие двери сбиты настройки термостат повреждена проводка вентилятор конденсатор выгрузка хш"/>
    <s v="WR0010"/>
    <s v="ремонт электоропроводки"/>
    <n v="1"/>
    <n v="160"/>
    <n v="160"/>
  </r>
  <r>
    <x v="4"/>
    <x v="6"/>
    <x v="19"/>
    <n v="3257679"/>
    <n v="16465"/>
    <s v="OD"/>
    <n v="9561639"/>
    <s v="Одесса"/>
    <s v="микс маркет ко (универсам на с"/>
    <s v="универсам на столбовой"/>
    <s v="столбовая ул 27"/>
    <s v="F550711"/>
    <s v="RU5482423007"/>
    <s v="SUPER 16"/>
    <s v="Carlsberg"/>
    <n v="45132"/>
    <n v="45135"/>
    <s v="не охлаждает"/>
    <s v="Повреждена авто закрытие двери сбиты настройки термостат повреждена проводка вентилятор конденсатор выгрузка хш"/>
    <s v="WR0016"/>
    <s v="заміна/ремонт двері"/>
    <n v="1"/>
    <n v="234.68"/>
    <n v="234.68"/>
  </r>
  <r>
    <x v="4"/>
    <x v="6"/>
    <x v="19"/>
    <n v="3257679"/>
    <n v="16465"/>
    <s v="OD"/>
    <n v="9561639"/>
    <s v="Одесса"/>
    <s v="микс маркет ко (универсам на с"/>
    <s v="универсам на столбовой"/>
    <s v="столбовая ул 27"/>
    <s v="F550711"/>
    <s v="RU5482423007"/>
    <s v="SUPER 16"/>
    <s v="Carlsberg"/>
    <n v="45132"/>
    <n v="45135"/>
    <s v="не охлаждает"/>
    <s v="Повреждена авто закрытие двери сбиты настройки термостат повреждена проводка вентилятор конденсатор выгрузка хш"/>
    <s v="WR0040"/>
    <s v="Тестирование, регулировка термостата"/>
    <n v="1"/>
    <n v="135"/>
    <n v="135"/>
  </r>
  <r>
    <x v="4"/>
    <x v="6"/>
    <x v="19"/>
    <n v="3257683"/>
    <n v="16465"/>
    <s v="OD"/>
    <n v="9561693"/>
    <s v="Одесса"/>
    <s v="Ходжабашян фоп"/>
    <s v="магазин троица"/>
    <s v="пересыпская 7-я ул 9б"/>
    <s v=" F470544"/>
    <n v="18889819062"/>
    <s v="ICE StreamExtraLarge"/>
    <s v="Львовское"/>
    <n v="45132"/>
    <n v="45138"/>
    <s v="не охлаждает"/>
    <s v="Выгрузка хш сбиты настройки термостат утечка на тех патрубоке на тт слабое напряжения 175 вольт  км не запускается"/>
    <s v="SP10609"/>
    <s v="Клапан заправочний (Шредера)"/>
    <n v="1"/>
    <n v="58.21"/>
    <n v="58.21"/>
  </r>
  <r>
    <x v="4"/>
    <x v="6"/>
    <x v="19"/>
    <n v="3257683"/>
    <n v="16465"/>
    <s v="OD"/>
    <n v="9561693"/>
    <s v="Одесса"/>
    <s v="Ходжабашян фоп"/>
    <s v="магазин троица"/>
    <s v="пересыпская 7-я ул 9б"/>
    <s v=" F470544"/>
    <n v="18889819062"/>
    <s v="ICE StreamExtraLarge"/>
    <s v="Львовское"/>
    <n v="45132"/>
    <n v="45138"/>
    <s v="не охлаждает"/>
    <s v="Выгрузка хш сбиты настройки термостат утечка на тех патрубоке на тт слабое напряжения 175 вольт  км не запускается"/>
    <s v="SP10779"/>
    <s v="Припой мідно-фосфорний (в грамах) без серебра"/>
    <n v="8"/>
    <n v="5.62"/>
    <n v="44.96"/>
  </r>
  <r>
    <x v="4"/>
    <x v="6"/>
    <x v="19"/>
    <n v="3257683"/>
    <n v="16465"/>
    <s v="OD"/>
    <n v="9561693"/>
    <s v="Одесса"/>
    <s v="Ходжабашян фоп"/>
    <s v="магазин троица"/>
    <s v="пересыпская 7-я ул 9б"/>
    <s v=" F470544"/>
    <n v="18889819062"/>
    <s v="ICE StreamExtraLarge"/>
    <s v="Львовское"/>
    <n v="45132"/>
    <n v="45138"/>
    <s v="не охлаждает"/>
    <s v="Выгрузка хш сбиты настройки термостат утечка на тех патрубоке на тт слабое напряжения 175 вольт  км не запускается"/>
    <s v="SP10815"/>
    <s v="Фільтр-осушувач 30 г GR-30 (3,2х6,2мм)"/>
    <n v="1"/>
    <n v="84.31"/>
    <n v="84.31"/>
  </r>
  <r>
    <x v="4"/>
    <x v="6"/>
    <x v="19"/>
    <n v="3257683"/>
    <n v="16465"/>
    <s v="OD"/>
    <n v="9561693"/>
    <s v="Одесса"/>
    <s v="Ходжабашян фоп"/>
    <s v="магазин троица"/>
    <s v="пересыпская 7-я ул 9б"/>
    <s v=" F470544"/>
    <n v="18889819062"/>
    <s v="ICE StreamExtraLarge"/>
    <s v="Львовское"/>
    <n v="45132"/>
    <n v="45138"/>
    <s v="не охлаждает"/>
    <s v="Выгрузка хш сбиты настройки термостат утечка на тех патрубоке на тт слабое напряжения 175 вольт  км не запускается"/>
    <s v="SP10818"/>
    <s v="Фреон R290 в г"/>
    <n v="150"/>
    <n v="1.2"/>
    <n v="180"/>
  </r>
  <r>
    <x v="4"/>
    <x v="6"/>
    <x v="19"/>
    <n v="3257683"/>
    <n v="16465"/>
    <s v="OD"/>
    <n v="9561693"/>
    <s v="Одесса"/>
    <s v="Ходжабашян фоп"/>
    <s v="магазин троица"/>
    <s v="пересыпская 7-я ул 9б"/>
    <s v=" F470544"/>
    <n v="18889819062"/>
    <s v="ICE StreamExtraLarge"/>
    <s v="Львовское"/>
    <n v="45132"/>
    <n v="45138"/>
    <s v="не охлаждает"/>
    <s v="Выгрузка хш сбиты настройки термостат утечка на тех патрубоке на тт слабое напряжения 175 вольт  км не запускается"/>
    <s v="WR0004"/>
    <s v="усунення витіку"/>
    <n v="1"/>
    <n v="391.14"/>
    <n v="391.14"/>
  </r>
  <r>
    <x v="4"/>
    <x v="6"/>
    <x v="19"/>
    <n v="3258714"/>
    <n v="16465"/>
    <s v="OD"/>
    <n v="9565554"/>
    <s v="Броска"/>
    <s v="Брошанское сельпо"/>
    <s v="&quot;Продмаг&quot; магазин кафе (б)"/>
    <s v="ул.Болградская, 88"/>
    <s v="F471430"/>
    <s v="0307071490791296318797719052D"/>
    <s v="ICE StreamExtraLarge"/>
    <s v="Львовское"/>
    <n v="45134"/>
    <n v="45138"/>
    <s v="течет холодильник"/>
    <s v="Неправильная эксплуатация оборудования образуется конденсат"/>
    <s v="WR0013"/>
    <s v="чищення конденсатору"/>
    <n v="1"/>
    <n v="136.9"/>
    <n v="136.9"/>
  </r>
  <r>
    <x v="4"/>
    <x v="6"/>
    <x v="19"/>
    <n v="3258721"/>
    <n v="16465"/>
    <s v="OD"/>
    <n v="9566221"/>
    <s v="Измаил"/>
    <s v="тимофеева чп"/>
    <s v="магазин магнит"/>
    <s v="покровская ул 27"/>
    <s v="F470464"/>
    <n v="3.0707149059129599E+26"/>
    <s v="ICE StreamExtraLarge"/>
    <s v="Carlsberg"/>
    <n v="45134"/>
    <n v="45138"/>
    <s v="не работает свет"/>
    <s v="згорели ленты и дроселя"/>
    <s v="SP10694"/>
    <s v="Лінійка світлодіодна 600 мм 5050 (LGD)"/>
    <n v="1"/>
    <n v="441.6"/>
    <n v="441.6"/>
  </r>
  <r>
    <x v="4"/>
    <x v="6"/>
    <x v="19"/>
    <n v="3258721"/>
    <n v="16465"/>
    <s v="OD"/>
    <n v="9566221"/>
    <s v="Измаил"/>
    <s v="тимофеева чп"/>
    <s v="магазин магнит"/>
    <s v="покровская ул 27"/>
    <s v="F470464"/>
    <n v="3.0707149059129599E+26"/>
    <s v="ICE StreamExtraLarge"/>
    <s v="Carlsberg"/>
    <n v="45134"/>
    <n v="45138"/>
    <s v="не работает свет"/>
    <s v="згорели ленты и дроселя"/>
    <s v="SP10701"/>
    <s v="Лінійка світлодіодна 450 мм 5050 (LGD)"/>
    <n v="2"/>
    <n v="394.63"/>
    <n v="789.26"/>
  </r>
  <r>
    <x v="4"/>
    <x v="6"/>
    <x v="19"/>
    <n v="3258721"/>
    <n v="16465"/>
    <s v="OD"/>
    <n v="9566221"/>
    <s v="Измаил"/>
    <s v="тимофеева чп"/>
    <s v="магазин магнит"/>
    <s v="покровская ул 27"/>
    <s v="F470464"/>
    <n v="3.0707149059129599E+26"/>
    <s v="ICE StreamExtraLarge"/>
    <s v="Carlsberg"/>
    <n v="45134"/>
    <n v="45138"/>
    <s v="не работает свет"/>
    <s v="згорели ленты и дроселя"/>
    <s v="SP10808"/>
    <s v="Блок живлення 30W 12V"/>
    <n v="2"/>
    <n v="573.28"/>
    <n v="1146.56"/>
  </r>
  <r>
    <x v="4"/>
    <x v="6"/>
    <x v="19"/>
    <n v="3258721"/>
    <n v="16465"/>
    <s v="OD"/>
    <n v="9566221"/>
    <s v="Измаил"/>
    <s v="тимофеева чп"/>
    <s v="магазин магнит"/>
    <s v="покровская ул 27"/>
    <s v="F470464"/>
    <n v="3.0707149059129599E+26"/>
    <s v="ICE StreamExtraLarge"/>
    <s v="Carlsberg"/>
    <n v="45134"/>
    <n v="45138"/>
    <s v="не работает свет"/>
    <s v="згорели ленты и дроселя"/>
    <s v="WR0066"/>
    <s v="Реконструкція електричної частини 2 дв. ХШ"/>
    <n v="1"/>
    <n v="220.02"/>
    <n v="220.02"/>
  </r>
  <r>
    <x v="4"/>
    <x v="6"/>
    <x v="19"/>
    <n v="3258886"/>
    <n v="16465"/>
    <s v="OD"/>
    <n v="9566481"/>
    <s v="Одесса"/>
    <s v="Иванов ЧП"/>
    <s v="Продукты магазин"/>
    <s v="Затонского,7,ул."/>
    <s v="F445152"/>
    <m/>
    <s v="ICE StreamLarge"/>
    <s v="Львовское"/>
    <n v="45134"/>
    <n v="45136"/>
    <s v="Ремонт двері"/>
    <s v="Ремонт откатной двери,установка противовеса, Ремонт проема (прилегания двери к резинкам), чистка замывка моторного отсека от пыли грязи и чистка конденсатора от пыли/грязи"/>
    <s v="WR0013"/>
    <s v="чищення конденсатору"/>
    <n v="1"/>
    <n v="140"/>
    <n v="140"/>
  </r>
  <r>
    <x v="4"/>
    <x v="6"/>
    <x v="19"/>
    <n v="3258886"/>
    <n v="16465"/>
    <s v="OD"/>
    <n v="9566481"/>
    <s v="Одесса"/>
    <s v="Иванов ЧП"/>
    <s v="Продукты магазин"/>
    <s v="Затонского,7,ул."/>
    <s v="F445152"/>
    <m/>
    <s v="ICE StreamLarge"/>
    <s v="Львовское"/>
    <n v="45134"/>
    <n v="45136"/>
    <s v="Ремонт двері"/>
    <s v="Ремонт откатной двери,установка противовеса, Ремонт проема (прилегания двери к резинкам), чистка замывка моторного отсека от пыли грязи и чистка конденсатора от пыли/грязи"/>
    <s v="WR0016"/>
    <s v="заміна/ремонт двері"/>
    <n v="1"/>
    <n v="234.68"/>
    <n v="234.68"/>
  </r>
  <r>
    <x v="4"/>
    <x v="6"/>
    <x v="19"/>
    <n v="3259460"/>
    <n v="16465"/>
    <s v="OD"/>
    <n v="9569525"/>
    <s v="Одесса"/>
    <s v="карпусь чп (голов)"/>
    <s v="магазин"/>
    <s v=" головковская ул 42"/>
    <s v="F601198"/>
    <m/>
    <s v="ICE StreamExtraLarge"/>
    <m/>
    <n v="45138"/>
    <n v="45138"/>
    <s v="доставить, установить, подключить"/>
    <s v="Подключение оборудования.  Замена сетевого шнура.  ТО. Настройка контроллера."/>
    <s v="SP10611"/>
    <s v="Провід ПВС 3х1"/>
    <n v="4"/>
    <n v="38.14"/>
    <n v="152.56"/>
  </r>
  <r>
    <x v="4"/>
    <x v="6"/>
    <x v="19"/>
    <n v="3259460"/>
    <n v="16465"/>
    <s v="OD"/>
    <n v="9569525"/>
    <s v="Одесса"/>
    <s v="карпусь чп (голов)"/>
    <s v="магазин"/>
    <s v=" головковская ул 42"/>
    <s v="F601198"/>
    <m/>
    <s v="ICE StreamExtraLarge"/>
    <m/>
    <n v="45138"/>
    <n v="45138"/>
    <s v="доставить, установить, подключить"/>
    <s v="Подключение оборудования.  Замена сетевого шнура.  ТО. Настройка контроллера."/>
    <s v="SP10625"/>
    <s v="Вилка євро із заземленням кутова"/>
    <n v="1"/>
    <n v="67.040000000000006"/>
    <n v="67.040000000000006"/>
  </r>
  <r>
    <x v="4"/>
    <x v="6"/>
    <x v="19"/>
    <n v="3259460"/>
    <n v="16465"/>
    <s v="OD"/>
    <n v="9569525"/>
    <s v="Одесса"/>
    <s v="карпусь чп (голов)"/>
    <s v="магазин"/>
    <s v=" головковская ул 42"/>
    <s v="F601198"/>
    <m/>
    <s v="ICE StreamExtraLarge"/>
    <m/>
    <n v="45138"/>
    <n v="45138"/>
    <s v="доставить, установить, подключить"/>
    <s v="Подключение оборудования.  Замена сетевого шнура.  ТО. Настройка контроллера."/>
    <s v="WR0032"/>
    <s v="Підключення охолоджувача"/>
    <n v="1"/>
    <n v="205.35"/>
    <n v="205.35"/>
  </r>
  <r>
    <x v="4"/>
    <x v="6"/>
    <x v="20"/>
    <n v="3244498"/>
    <n v="16466"/>
    <s v="OD"/>
    <n v="9003506"/>
    <s v="Скосаревка"/>
    <s v="шевченко тарас николаевич фоп"/>
    <s v="магазин"/>
    <s v="мира ул 33"/>
    <s v="F600974"/>
    <n v="3133223032"/>
    <s v="ICE StreamExtraLarge"/>
    <s v="Львовское"/>
    <n v="45096"/>
    <n v="45112"/>
    <s v="установ.эл.замок"/>
    <s v="Выгрузка хш установка замка"/>
    <s v="SP10486"/>
    <s v="Замок ел. Protector DD-02 RC (з ДУ в комплекті)"/>
    <n v="1"/>
    <n v="1895.67"/>
    <n v="1895.67"/>
  </r>
  <r>
    <x v="4"/>
    <x v="6"/>
    <x v="20"/>
    <n v="3244498"/>
    <n v="16466"/>
    <s v="OD"/>
    <n v="9003506"/>
    <s v="Скосаревка"/>
    <s v="шевченко тарас николаевич фоп"/>
    <s v="магазин"/>
    <s v="мира ул 33"/>
    <s v="F600974"/>
    <n v="3133223032"/>
    <s v="ICE StreamExtraLarge"/>
    <s v="Львовское"/>
    <n v="45096"/>
    <n v="45112"/>
    <s v="установ.эл.замок"/>
    <s v="Выгрузка хш установка замка"/>
    <s v="WR0031"/>
    <s v="Встановлення електро замка двухдверн.охолодж."/>
    <n v="1"/>
    <n v="292.38"/>
    <n v="292.38"/>
  </r>
  <r>
    <x v="4"/>
    <x v="6"/>
    <x v="20"/>
    <n v="3246524"/>
    <n v="16466"/>
    <s v="OD"/>
    <n v="9007710"/>
    <s v="Троицкое"/>
    <s v="улизько валентина викторовна ч"/>
    <s v="магазин"/>
    <s v="ленина ул 10"/>
    <s v="F519548"/>
    <s v="RU2912332966"/>
    <s v="SUPER 9"/>
    <s v="Львовское"/>
    <n v="45101"/>
    <n v="45114"/>
    <s v="не работает свет"/>
    <s v="не горит ни одна линейка и не работает баласт. парадокс."/>
    <s v="SP10688"/>
    <s v="Лінійка світлодіодна 1200 мм 5050 (LGD)"/>
    <n v="2"/>
    <n v="600.17999999999995"/>
    <n v="1200.3599999999999"/>
  </r>
  <r>
    <x v="4"/>
    <x v="6"/>
    <x v="20"/>
    <n v="3246524"/>
    <n v="16466"/>
    <s v="OD"/>
    <n v="9007710"/>
    <s v="Троицкое"/>
    <s v="улизько валентина викторовна ч"/>
    <s v="магазин"/>
    <s v="ленина ул 10"/>
    <s v="F519548"/>
    <s v="RU2912332966"/>
    <s v="SUPER 9"/>
    <s v="Львовское"/>
    <n v="45101"/>
    <n v="45114"/>
    <s v="не работает свет"/>
    <s v="не горит ни одна линейка и не работает баласт. парадокс."/>
    <s v="SP10694"/>
    <s v="Лінійка світлодіодна 600 мм 5050 (LGD)"/>
    <n v="2"/>
    <n v="441.6"/>
    <n v="883.2"/>
  </r>
  <r>
    <x v="4"/>
    <x v="6"/>
    <x v="20"/>
    <n v="3246524"/>
    <n v="16466"/>
    <s v="OD"/>
    <n v="9007710"/>
    <s v="Троицкое"/>
    <s v="улизько валентина викторовна ч"/>
    <s v="магазин"/>
    <s v="ленина ул 10"/>
    <s v="F519548"/>
    <s v="RU2912332966"/>
    <s v="SUPER 9"/>
    <s v="Львовское"/>
    <n v="45101"/>
    <n v="45114"/>
    <s v="не работает свет"/>
    <s v="не горит ни одна линейка и не работает баласт. парадокс."/>
    <s v="SP10701"/>
    <s v="Лінійка світлодіодна 450 мм 5050 (LGD)"/>
    <n v="2"/>
    <n v="394.63"/>
    <n v="789.26"/>
  </r>
  <r>
    <x v="4"/>
    <x v="6"/>
    <x v="20"/>
    <n v="3246524"/>
    <n v="16466"/>
    <s v="OD"/>
    <n v="9007710"/>
    <s v="Троицкое"/>
    <s v="улизько валентина викторовна ч"/>
    <s v="магазин"/>
    <s v="ленина ул 10"/>
    <s v="F519548"/>
    <s v="RU2912332966"/>
    <s v="SUPER 9"/>
    <s v="Львовское"/>
    <n v="45101"/>
    <n v="45114"/>
    <s v="не работает свет"/>
    <s v="не горит ни одна линейка и не работает баласт. парадокс."/>
    <s v="SP10806"/>
    <s v="Блок живлення (LED) LPV-60-12/MW"/>
    <n v="1"/>
    <n v="573.28"/>
    <n v="573.28"/>
  </r>
  <r>
    <x v="4"/>
    <x v="6"/>
    <x v="20"/>
    <n v="3246524"/>
    <n v="16466"/>
    <s v="OD"/>
    <n v="9007710"/>
    <s v="Троицкое"/>
    <s v="улизько валентина викторовна ч"/>
    <s v="магазин"/>
    <s v="ленина ул 10"/>
    <s v="F519548"/>
    <s v="RU2912332966"/>
    <s v="SUPER 9"/>
    <s v="Львовское"/>
    <n v="45101"/>
    <n v="45114"/>
    <s v="не работает свет"/>
    <s v="не горит ни одна линейка и не работает баласт. парадокс."/>
    <s v="WR0066"/>
    <s v="Реконструкція електричної частини 2 дв. ХШ"/>
    <n v="1"/>
    <n v="220.02"/>
    <n v="220.02"/>
  </r>
  <r>
    <x v="4"/>
    <x v="6"/>
    <x v="20"/>
    <n v="3247002"/>
    <n v="16466"/>
    <s v="OD"/>
    <n v="9008165"/>
    <s v="Троицкое"/>
    <s v="мкр ритейл тов"/>
    <s v="магазин-кафе на азс"/>
    <s v="лесной пер 5"/>
    <s v="F545699"/>
    <n v="2912360902"/>
    <s v="SUPER 9"/>
    <s v="Львовское"/>
    <n v="45103"/>
    <n v="45112"/>
    <s v="не охлаждает"/>
    <s v="стоит на улице под солнцем. ему жарко. он хочет в тень."/>
    <s v="WR0013"/>
    <s v="чищення конденсатору"/>
    <n v="1"/>
    <n v="136.9"/>
    <n v="136.9"/>
  </r>
  <r>
    <x v="4"/>
    <x v="6"/>
    <x v="20"/>
    <n v="3247007"/>
    <n v="16466"/>
    <s v="OD"/>
    <n v="9008388"/>
    <s v="Арчепитовка"/>
    <s v="артеменко"/>
    <s v="бар (2020)"/>
    <s v="дачная ул 10"/>
    <s v="F516604"/>
    <n v="5482298482"/>
    <s v="SUPER 16"/>
    <s v="Львовское"/>
    <n v="45103"/>
    <n v="45111"/>
    <s v="установ.эл.замок"/>
    <s v="ремонт частично выполнила ТТ"/>
    <s v="SP10492"/>
    <s v="Механізм замка DD.E01CC"/>
    <n v="1"/>
    <n v="413.5"/>
    <n v="413.5"/>
  </r>
  <r>
    <x v="4"/>
    <x v="6"/>
    <x v="20"/>
    <n v="3247007"/>
    <n v="16466"/>
    <s v="OD"/>
    <n v="9008388"/>
    <s v="Арчепитовка"/>
    <s v="артеменко"/>
    <s v="бар (2020)"/>
    <s v="дачная ул 10"/>
    <s v="F516604"/>
    <n v="5482298482"/>
    <s v="SUPER 16"/>
    <s v="Львовское"/>
    <n v="45103"/>
    <n v="45111"/>
    <s v="установ.эл.замок"/>
    <s v="ремонт частично выполнила ТТ"/>
    <s v="WR0013"/>
    <s v="чищення конденсатору"/>
    <n v="1"/>
    <n v="140"/>
    <n v="140"/>
  </r>
  <r>
    <x v="4"/>
    <x v="6"/>
    <x v="20"/>
    <n v="3247007"/>
    <n v="16466"/>
    <s v="OD"/>
    <n v="9008388"/>
    <s v="Арчепитовка"/>
    <s v="артеменко"/>
    <s v="бар (2020)"/>
    <s v="дачная ул 10"/>
    <s v="F516604"/>
    <n v="5482298482"/>
    <s v="SUPER 16"/>
    <s v="Львовское"/>
    <n v="45103"/>
    <n v="45111"/>
    <s v="установ.эл.замок"/>
    <s v="ремонт частично выполнила ТТ"/>
    <s v="WR0025"/>
    <s v="ремонт електро замка"/>
    <n v="1"/>
    <n v="156.46"/>
    <n v="156.46"/>
  </r>
  <r>
    <x v="4"/>
    <x v="6"/>
    <x v="20"/>
    <n v="3247011"/>
    <n v="16466"/>
    <s v="OD"/>
    <n v="9008796"/>
    <s v="Слободка"/>
    <s v="Монастирский С.П."/>
    <s v="магазин"/>
    <s v="Независимости ул 152"/>
    <s v="F386993"/>
    <n v="16817016096"/>
    <s v="Ice Stream Prime"/>
    <s v="Львовское"/>
    <n v="45103"/>
    <n v="45113"/>
    <s v="не охлаждает"/>
    <s v="нет данных"/>
    <s v="SP10611"/>
    <s v="Провід ПВС 3х1"/>
    <n v="4"/>
    <n v="38.14"/>
    <n v="152.56"/>
  </r>
  <r>
    <x v="4"/>
    <x v="6"/>
    <x v="20"/>
    <n v="3247011"/>
    <n v="16466"/>
    <s v="OD"/>
    <n v="9008796"/>
    <s v="Слободка"/>
    <s v="Монастирский С.П."/>
    <s v="магазин"/>
    <s v="Независимости ул 152"/>
    <s v="F386993"/>
    <n v="16817016096"/>
    <s v="Ice Stream Prime"/>
    <s v="Львовское"/>
    <n v="45103"/>
    <n v="45113"/>
    <s v="не охлаждает"/>
    <s v="нет данных"/>
    <s v="SP10625"/>
    <s v="Вилка євро із заземленням кутова"/>
    <n v="1"/>
    <n v="67.040000000000006"/>
    <n v="67.040000000000006"/>
  </r>
  <r>
    <x v="4"/>
    <x v="6"/>
    <x v="20"/>
    <n v="3247011"/>
    <n v="16466"/>
    <s v="OD"/>
    <n v="9008796"/>
    <s v="Слободка"/>
    <s v="Монастирский С.П."/>
    <s v="магазин"/>
    <s v="Независимости ул 152"/>
    <s v="F386993"/>
    <n v="16817016096"/>
    <s v="Ice Stream Prime"/>
    <s v="Львовское"/>
    <n v="45103"/>
    <n v="45113"/>
    <s v="не охлаждает"/>
    <s v="нет данных"/>
    <s v="WR0065"/>
    <s v="Заміна мережевого шнура і ел. вилки"/>
    <n v="1"/>
    <n v="173.08"/>
    <n v="173.08"/>
  </r>
  <r>
    <x v="4"/>
    <x v="6"/>
    <x v="20"/>
    <n v="3247212"/>
    <n v="16466"/>
    <s v="OD"/>
    <n v="9008917"/>
    <s v="Березань"/>
    <s v="с-ойл тм тов"/>
    <s v="азс"/>
    <s v=" дорога одесса кучурган 32 км"/>
    <s v="F137103"/>
    <n v="1119912044"/>
    <s v="ICE StreamMedium"/>
    <s v="Львовское"/>
    <n v="45104"/>
    <n v="45117"/>
    <s v="не охлаждает"/>
    <s v="Сгорел Контроллер повреждена проводка компрессора разрегулирован замок  повреждена авто закрытие двери"/>
    <s v="SP10789"/>
    <s v="Контролер ELIWELL EW961 HC (Klimasan)"/>
    <n v="1"/>
    <n v="2434.42"/>
    <n v="2434.42"/>
  </r>
  <r>
    <x v="4"/>
    <x v="6"/>
    <x v="20"/>
    <n v="3247212"/>
    <n v="16466"/>
    <s v="OD"/>
    <n v="9008917"/>
    <s v="Березань"/>
    <s v="с-ойл тм тов"/>
    <s v="азс"/>
    <s v=" дорога одесса кучурган 32 км"/>
    <s v="F137103"/>
    <n v="1119912044"/>
    <s v="ICE StreamMedium"/>
    <s v="Львовское"/>
    <n v="45104"/>
    <n v="45117"/>
    <s v="не охлаждает"/>
    <s v="Сгорел Контроллер повреждена проводка компрессора разрегулирован замок  повреждена авто закрытие двери"/>
    <s v="WR0008"/>
    <s v="заміна терморегулятору"/>
    <n v="1"/>
    <n v="177"/>
    <n v="177"/>
  </r>
  <r>
    <x v="4"/>
    <x v="6"/>
    <x v="20"/>
    <n v="3247212"/>
    <n v="16466"/>
    <s v="OD"/>
    <n v="9008917"/>
    <s v="Березань"/>
    <s v="с-ойл тм тов"/>
    <s v="азс"/>
    <s v=" дорога одесса кучурган 32 км"/>
    <s v="F137103"/>
    <n v="1119912044"/>
    <s v="ICE StreamMedium"/>
    <s v="Львовское"/>
    <n v="45104"/>
    <n v="45117"/>
    <s v="не охлаждает"/>
    <s v="Сгорел Контроллер повреждена проводка компрессора разрегулирован замок  повреждена авто закрытие двери"/>
    <s v="WR0016"/>
    <s v="заміна/ремонт двері"/>
    <n v="1"/>
    <n v="234.68"/>
    <n v="234.68"/>
  </r>
  <r>
    <x v="4"/>
    <x v="6"/>
    <x v="20"/>
    <n v="3247212"/>
    <n v="16466"/>
    <s v="OD"/>
    <n v="9008917"/>
    <s v="Березань"/>
    <s v="с-ойл тм тов"/>
    <s v="азс"/>
    <s v=" дорога одесса кучурган 32 км"/>
    <s v="F137103"/>
    <n v="1119912044"/>
    <s v="ICE StreamMedium"/>
    <s v="Львовское"/>
    <n v="45104"/>
    <n v="45117"/>
    <s v="не охлаждает"/>
    <s v="Сгорел Контроллер повреждена проводка компрессора разрегулирован замок  повреждена авто закрытие двери"/>
    <s v="WR0025"/>
    <s v="ремонт електро замка"/>
    <n v="1"/>
    <n v="160"/>
    <n v="160"/>
  </r>
  <r>
    <x v="4"/>
    <x v="6"/>
    <x v="20"/>
    <n v="3247214"/>
    <n v="16466"/>
    <s v="OD"/>
    <n v="9009625"/>
    <s v="Скосаревка"/>
    <s v="шевченко тарас николаевич фоп"/>
    <s v="магазин"/>
    <s v="мира ул 33"/>
    <s v="F600974"/>
    <n v="3133223032"/>
    <s v="ICE StreamExtraLarge"/>
    <s v="Львовское"/>
    <n v="45104"/>
    <n v="45112"/>
    <s v="не охлаждает"/>
    <s v="Попал посторонний предмет в вентилятор конденсатор"/>
    <s v="WR0040"/>
    <s v="Тестирование, регулировка термостата"/>
    <n v="1"/>
    <n v="135"/>
    <n v="135"/>
  </r>
  <r>
    <x v="4"/>
    <x v="6"/>
    <x v="20"/>
    <n v="3247214"/>
    <n v="16466"/>
    <s v="OD"/>
    <n v="9009625"/>
    <s v="Скосаревка"/>
    <s v="шевченко тарас николаевич фоп"/>
    <s v="магазин"/>
    <s v="мира ул 33"/>
    <s v="F600974"/>
    <n v="3133223032"/>
    <s v="ICE StreamExtraLarge"/>
    <s v="Львовское"/>
    <n v="45104"/>
    <n v="45112"/>
    <s v="не охлаждает"/>
    <s v="Попал посторонний предмет в вентилятор конденсатор"/>
    <s v="WR20052"/>
    <s v="Ремонт вентилятора обдува конденсатора"/>
    <n v="1"/>
    <n v="156.46"/>
    <n v="156.46"/>
  </r>
  <r>
    <x v="4"/>
    <x v="6"/>
    <x v="20"/>
    <n v="3247610"/>
    <n v="16466"/>
    <s v="OD"/>
    <n v="9010075"/>
    <s v="Холодная Балка"/>
    <s v="Домарецкая"/>
    <m/>
    <s v="Садовая 6А"/>
    <s v="F453922"/>
    <n v="1764518034"/>
    <s v="ICE StreamExtraLarge"/>
    <s v="Львовское"/>
    <n v="45104"/>
    <n v="45112"/>
    <s v="не охлаждает"/>
    <s v="Загрязнения конденсатор дренаж сбиты настройки термостат повреждена повреждена крепления задней решетка выгрузка хш"/>
    <s v="WR0014"/>
    <s v="чищення системи дренажу (конденсата)"/>
    <n v="1"/>
    <n v="140"/>
    <n v="140"/>
  </r>
  <r>
    <x v="4"/>
    <x v="6"/>
    <x v="20"/>
    <n v="3247610"/>
    <n v="16466"/>
    <s v="OD"/>
    <n v="9010075"/>
    <s v="Холодная Балка"/>
    <s v="Домарецкая"/>
    <m/>
    <s v="Садовая 6А"/>
    <s v="F453922"/>
    <n v="1764518034"/>
    <s v="ICE StreamExtraLarge"/>
    <s v="Львовское"/>
    <n v="45104"/>
    <n v="45112"/>
    <s v="не охлаждает"/>
    <s v="Загрязнения конденсатор дренаж сбиты настройки термостат повреждена повреждена крепления задней решетка выгрузка хш"/>
    <s v="WR0022"/>
    <s v="усунення мін. механічн. пошкодж."/>
    <n v="1"/>
    <n v="156.46"/>
    <n v="156.46"/>
  </r>
  <r>
    <x v="4"/>
    <x v="6"/>
    <x v="20"/>
    <n v="3248428"/>
    <n v="16466"/>
    <s v="OD"/>
    <n v="9011020"/>
    <s v="Коминтерновское"/>
    <s v="громлюк руслан витальевич чп"/>
    <s v="магазин (2016)"/>
    <s v="садовая ул 57"/>
    <s v="F387335"/>
    <n v="16838716431"/>
    <s v="Ice Stream Prime"/>
    <s v="Львовское"/>
    <n v="45106"/>
    <n v="45110"/>
    <s v="механич.поврежден."/>
    <s v="Выгрузка хш повреждена авто закрытие двери утечка фреона на всасывания"/>
    <s v="SP10609"/>
    <s v="Клапан заправочний (Шредера)"/>
    <n v="1"/>
    <n v="58.21"/>
    <n v="58.21"/>
  </r>
  <r>
    <x v="4"/>
    <x v="6"/>
    <x v="20"/>
    <n v="3248428"/>
    <n v="16466"/>
    <s v="OD"/>
    <n v="9011020"/>
    <s v="Коминтерновское"/>
    <s v="громлюк руслан витальевич чп"/>
    <s v="магазин (2016)"/>
    <s v="садовая ул 57"/>
    <s v="F387335"/>
    <n v="16838716431"/>
    <s v="Ice Stream Prime"/>
    <s v="Львовское"/>
    <n v="45106"/>
    <n v="45110"/>
    <s v="механич.поврежден."/>
    <s v="Выгрузка хш повреждена авто закрытие двери утечка фреона на всасывания"/>
    <s v="SP10779"/>
    <s v="Припой мідно-фосфорний (в грамах) без серебра"/>
    <n v="10"/>
    <n v="5.62"/>
    <n v="56.2"/>
  </r>
  <r>
    <x v="4"/>
    <x v="6"/>
    <x v="20"/>
    <n v="3248428"/>
    <n v="16466"/>
    <s v="OD"/>
    <n v="9011020"/>
    <s v="Коминтерновское"/>
    <s v="громлюк руслан витальевич чп"/>
    <s v="магазин (2016)"/>
    <s v="садовая ул 57"/>
    <s v="F387335"/>
    <n v="16838716431"/>
    <s v="Ice Stream Prime"/>
    <s v="Львовское"/>
    <n v="45106"/>
    <n v="45110"/>
    <s v="механич.поврежден."/>
    <s v="Выгрузка хш повреждена авто закрытие двери утечка фреона на всасывания"/>
    <s v="SP10815"/>
    <s v="Фільтр-осушувач 30 г GR-30 (3,2х6,2мм)"/>
    <n v="1"/>
    <n v="84.31"/>
    <n v="84.31"/>
  </r>
  <r>
    <x v="4"/>
    <x v="6"/>
    <x v="20"/>
    <n v="3248428"/>
    <n v="16466"/>
    <s v="OD"/>
    <n v="9011020"/>
    <s v="Коминтерновское"/>
    <s v="громлюк руслан витальевич чп"/>
    <s v="магазин (2016)"/>
    <s v="садовая ул 57"/>
    <s v="F387335"/>
    <n v="16838716431"/>
    <s v="Ice Stream Prime"/>
    <s v="Львовское"/>
    <n v="45106"/>
    <n v="45110"/>
    <s v="механич.поврежден."/>
    <s v="Выгрузка хш повреждена авто закрытие двери утечка фреона на всасывания"/>
    <s v="SP10818"/>
    <s v="Фреон R290 в г"/>
    <n v="100"/>
    <n v="1.2"/>
    <n v="120"/>
  </r>
  <r>
    <x v="4"/>
    <x v="6"/>
    <x v="20"/>
    <n v="3248428"/>
    <n v="16466"/>
    <s v="OD"/>
    <n v="9011020"/>
    <s v="Коминтерновское"/>
    <s v="громлюк руслан витальевич чп"/>
    <s v="магазин (2016)"/>
    <s v="садовая ул 57"/>
    <s v="F387335"/>
    <n v="16838716431"/>
    <s v="Ice Stream Prime"/>
    <s v="Львовское"/>
    <n v="45106"/>
    <n v="45110"/>
    <s v="механич.поврежден."/>
    <s v="Выгрузка хш повреждена авто закрытие двери утечка фреона на всасывания"/>
    <s v="WR0004"/>
    <s v="усунення витіку"/>
    <n v="1"/>
    <n v="391.14"/>
    <n v="391.14"/>
  </r>
  <r>
    <x v="4"/>
    <x v="6"/>
    <x v="20"/>
    <n v="3248428"/>
    <n v="16466"/>
    <s v="OD"/>
    <n v="9011020"/>
    <s v="Коминтерновское"/>
    <s v="громлюк руслан витальевич чп"/>
    <s v="магазин (2016)"/>
    <s v="садовая ул 57"/>
    <s v="F387335"/>
    <n v="16838716431"/>
    <s v="Ice Stream Prime"/>
    <s v="Львовское"/>
    <n v="45106"/>
    <n v="45110"/>
    <s v="механич.поврежден."/>
    <s v="Выгрузка хш повреждена авто закрытие двери утечка фреона на всасывания"/>
    <s v="WR0016"/>
    <s v="заміна/ремонт двері"/>
    <n v="1"/>
    <n v="240"/>
    <n v="240"/>
  </r>
  <r>
    <x v="4"/>
    <x v="6"/>
    <x v="20"/>
    <n v="3248439"/>
    <n v="16466"/>
    <s v="OD"/>
    <n v="9011771"/>
    <s v="Першотравневое"/>
    <s v="Унгурян Д. В. ЧП"/>
    <s v="павильон"/>
    <s v="ул. Мира, 4е"/>
    <s v="F445967"/>
    <n v="171762117045"/>
    <s v="ICE StreamExtraLarge"/>
    <s v="Львовское"/>
    <n v="45106"/>
    <n v="45110"/>
    <s v="не работает свет"/>
    <s v="Отказ от выгрузки хш послали на х.._x000a_У"/>
    <s v="WR0027"/>
    <s v="Хибний виклик"/>
    <n v="1"/>
    <n v="100.77"/>
    <n v="100.77"/>
  </r>
  <r>
    <x v="4"/>
    <x v="6"/>
    <x v="20"/>
    <n v="3248535"/>
    <n v="16466"/>
    <s v="OD"/>
    <n v="9013423"/>
    <s v="Конопляное"/>
    <s v="золотухина"/>
    <s v="бар (2019)"/>
    <s v="ул. 30 лет Победы 305"/>
    <s v="F293627"/>
    <m/>
    <s v="Ice Stream Dynamic"/>
    <s v="Львовское"/>
    <n v="45106"/>
    <n v="45117"/>
    <s v="разбит стеклопакет"/>
    <s v="Повреждена авто закрытие двери сбиты стекла пакет рамки логотипа повреждена крепления сгорели лампы блок питания выгрузка хш"/>
    <s v="SP10537"/>
    <s v="Склопакет ICE Stream Dynamic Plus 1976х620х24"/>
    <n v="1"/>
    <n v="2933.03"/>
    <n v="2933.03"/>
  </r>
  <r>
    <x v="4"/>
    <x v="6"/>
    <x v="20"/>
    <n v="3248535"/>
    <n v="16466"/>
    <s v="OD"/>
    <n v="9013423"/>
    <s v="Конопляное"/>
    <s v="золотухина"/>
    <s v="бар (2019)"/>
    <s v="ул. 30 лет Победы 305"/>
    <s v="F293627"/>
    <m/>
    <s v="Ice Stream Dynamic"/>
    <s v="Львовское"/>
    <n v="45106"/>
    <n v="45117"/>
    <s v="разбит стеклопакет"/>
    <s v="Повреждена авто закрытие двери сбиты стекла пакет рамки логотипа повреждена крепления сгорели лампы блок питания выгрузка хш"/>
    <s v="SP10688"/>
    <s v="Лінійка світлодіодна 1200 мм 5050 (LGD)"/>
    <n v="1"/>
    <n v="600.17999999999995"/>
    <n v="600.17999999999995"/>
  </r>
  <r>
    <x v="4"/>
    <x v="6"/>
    <x v="20"/>
    <n v="3248535"/>
    <n v="16466"/>
    <s v="OD"/>
    <n v="9013423"/>
    <s v="Конопляное"/>
    <s v="золотухина"/>
    <s v="бар (2019)"/>
    <s v="ул. 30 лет Победы 305"/>
    <s v="F293627"/>
    <m/>
    <s v="Ice Stream Dynamic"/>
    <s v="Львовское"/>
    <n v="45106"/>
    <n v="45117"/>
    <s v="разбит стеклопакет"/>
    <s v="Повреждена авто закрытие двери сбиты стекла пакет рамки логотипа повреждена крепления сгорели лампы блок питания выгрузка хш"/>
    <s v="SP10701"/>
    <s v="Лінійка світлодіодна 450 мм 5050 (LGD)"/>
    <n v="1"/>
    <n v="394.63"/>
    <n v="394.63"/>
  </r>
  <r>
    <x v="4"/>
    <x v="6"/>
    <x v="20"/>
    <n v="3248535"/>
    <n v="16466"/>
    <s v="OD"/>
    <n v="9013423"/>
    <s v="Конопляное"/>
    <s v="золотухина"/>
    <s v="бар (2019)"/>
    <s v="ул. 30 лет Победы 305"/>
    <s v="F293627"/>
    <m/>
    <s v="Ice Stream Dynamic"/>
    <s v="Львовское"/>
    <n v="45106"/>
    <n v="45117"/>
    <s v="разбит стеклопакет"/>
    <s v="Повреждена авто закрытие двери сбиты стекла пакет рамки логотипа повреждена крепления сгорели лампы блок питания выгрузка хш"/>
    <s v="SP10808"/>
    <s v="Блок живлення 30W 12V"/>
    <n v="1"/>
    <n v="573.28"/>
    <n v="573.28"/>
  </r>
  <r>
    <x v="4"/>
    <x v="6"/>
    <x v="20"/>
    <n v="3248535"/>
    <n v="16466"/>
    <s v="OD"/>
    <n v="9013423"/>
    <s v="Конопляное"/>
    <s v="золотухина"/>
    <s v="бар (2019)"/>
    <s v="ул. 30 лет Победы 305"/>
    <s v="F293627"/>
    <m/>
    <s v="Ice Stream Dynamic"/>
    <s v="Львовское"/>
    <n v="45106"/>
    <n v="45117"/>
    <s v="разбит стеклопакет"/>
    <s v="Повреждена авто закрытие двери сбиты стекла пакет рамки логотипа повреждена крепления сгорели лампы блок питания выгрузка хш"/>
    <s v="WR0017"/>
    <s v="заміна склопакету"/>
    <n v="1"/>
    <n v="185"/>
    <n v="185"/>
  </r>
  <r>
    <x v="4"/>
    <x v="6"/>
    <x v="20"/>
    <n v="3248535"/>
    <n v="16466"/>
    <s v="OD"/>
    <n v="9013423"/>
    <s v="Конопляное"/>
    <s v="золотухина"/>
    <s v="бар (2019)"/>
    <s v="ул. 30 лет Победы 305"/>
    <s v="F293627"/>
    <m/>
    <s v="Ice Stream Dynamic"/>
    <s v="Львовское"/>
    <n v="45106"/>
    <n v="45117"/>
    <s v="разбит стеклопакет"/>
    <s v="Повреждена авто закрытие двери сбиты стекла пакет рамки логотипа повреждена крепления сгорели лампы блок питания выгрузка хш"/>
    <s v="WR0022"/>
    <s v="усунення мін. механічн. пошкодж."/>
    <n v="1"/>
    <n v="160"/>
    <n v="160"/>
  </r>
  <r>
    <x v="4"/>
    <x v="6"/>
    <x v="20"/>
    <n v="3248535"/>
    <n v="16466"/>
    <s v="OD"/>
    <n v="9013423"/>
    <s v="Конопляное"/>
    <s v="золотухина"/>
    <s v="бар (2019)"/>
    <s v="ул. 30 лет Победы 305"/>
    <s v="F293627"/>
    <m/>
    <s v="Ice Stream Dynamic"/>
    <s v="Львовское"/>
    <n v="45106"/>
    <n v="45117"/>
    <s v="разбит стеклопакет"/>
    <s v="Повреждена авто закрытие двери сбиты стекла пакет рамки логотипа повреждена крепления сгорели лампы блок питания выгрузка хш"/>
    <s v="WR0066"/>
    <s v="Реконструкція електричної частини 2 дв. ХШ"/>
    <n v="1"/>
    <n v="220.02"/>
    <n v="220.02"/>
  </r>
  <r>
    <x v="4"/>
    <x v="6"/>
    <x v="20"/>
    <n v="3248536"/>
    <n v="16466"/>
    <s v="OD"/>
    <n v="9016070"/>
    <s v="Ставрово"/>
    <s v="ткач сергей евгеньевич фоп"/>
    <s v="бар"/>
    <s v="напротив спд ткач перед школой"/>
    <s v="F603136"/>
    <n v="3402123096"/>
    <s v="Ice Stream Prime"/>
    <s v="Львовское"/>
    <n v="45106"/>
    <n v="45111"/>
    <s v="не охлаждает"/>
    <s v="нет данных"/>
    <s v="SP10626"/>
    <s v="Провід ШВВП 2х0.5"/>
    <n v="2"/>
    <n v="31.71"/>
    <n v="63.42"/>
  </r>
  <r>
    <x v="4"/>
    <x v="6"/>
    <x v="20"/>
    <n v="3248536"/>
    <n v="16466"/>
    <s v="OD"/>
    <n v="9016070"/>
    <s v="Ставрово"/>
    <s v="ткач сергей евгеньевич фоп"/>
    <s v="бар"/>
    <s v="напротив спд ткач перед школой"/>
    <s v="F603136"/>
    <n v="3402123096"/>
    <s v="Ice Stream Prime"/>
    <s v="Львовское"/>
    <n v="45106"/>
    <n v="45111"/>
    <s v="не охлаждает"/>
    <s v="нет данных"/>
    <s v="SP10789"/>
    <s v="Контролер ELIWELL EW961 HC (Klimasan)"/>
    <n v="1"/>
    <n v="2434.42"/>
    <n v="2434.42"/>
  </r>
  <r>
    <x v="4"/>
    <x v="6"/>
    <x v="20"/>
    <n v="3248536"/>
    <n v="16466"/>
    <s v="OD"/>
    <n v="9016070"/>
    <s v="Ставрово"/>
    <s v="ткач сергей евгеньевич фоп"/>
    <s v="бар"/>
    <s v="напротив спд ткач перед школой"/>
    <s v="F603136"/>
    <n v="3402123096"/>
    <s v="Ice Stream Prime"/>
    <s v="Львовское"/>
    <n v="45106"/>
    <n v="45111"/>
    <s v="не охлаждает"/>
    <s v="нет данных"/>
    <s v="WR0008"/>
    <s v="заміна терморегулятору"/>
    <n v="1"/>
    <n v="173.08"/>
    <n v="173.08"/>
  </r>
  <r>
    <x v="4"/>
    <x v="6"/>
    <x v="20"/>
    <n v="3248536"/>
    <n v="16466"/>
    <s v="OD"/>
    <n v="9016070"/>
    <s v="Ставрово"/>
    <s v="ткач сергей евгеньевич фоп"/>
    <s v="бар"/>
    <s v="напротив спд ткач перед школой"/>
    <s v="F603136"/>
    <n v="3402123096"/>
    <s v="Ice Stream Prime"/>
    <s v="Львовское"/>
    <n v="45106"/>
    <n v="45111"/>
    <s v="не охлаждает"/>
    <s v="нет данных"/>
    <s v="WR0010"/>
    <s v="ремонт электоропроводки"/>
    <n v="1"/>
    <n v="160"/>
    <n v="160"/>
  </r>
  <r>
    <x v="4"/>
    <x v="6"/>
    <x v="20"/>
    <n v="3249103"/>
    <n v="16466"/>
    <s v="OD"/>
    <n v="9019153"/>
    <s v="Одесса"/>
    <s v="АМИК Украина"/>
    <s v="АЗС 16-19 АМИК"/>
    <s v="Дальницкая 49"/>
    <s v="F384549"/>
    <n v="131316405216001"/>
    <s v="Ice Stream Prime"/>
    <s v="Квас Тарас"/>
    <n v="45107"/>
    <n v="45112"/>
    <s v="не работает свет"/>
    <s v="ТО. Ремонт освещения.  Ремонт проводки .Настройка контроллера."/>
    <s v="SP10688"/>
    <s v="Лінійка світлодіодна 1200 мм 5050 (LGD)"/>
    <n v="1"/>
    <n v="600.17999999999995"/>
    <n v="600.17999999999995"/>
  </r>
  <r>
    <x v="4"/>
    <x v="6"/>
    <x v="20"/>
    <n v="3249103"/>
    <n v="16466"/>
    <s v="OD"/>
    <n v="9019153"/>
    <s v="Одесса"/>
    <s v="АМИК Украина"/>
    <s v="АЗС 16-19 АМИК"/>
    <s v="Дальницкая 49"/>
    <s v="F384549"/>
    <n v="131316405216001"/>
    <s v="Ice Stream Prime"/>
    <s v="Квас Тарас"/>
    <n v="45107"/>
    <n v="45112"/>
    <s v="не работает свет"/>
    <s v="ТО. Ремонт освещения.  Ремонт проводки .Настройка контроллера."/>
    <s v="SP10701"/>
    <s v="Лінійка світлодіодна 450 мм 5050 (LGD)"/>
    <n v="1"/>
    <n v="394.63"/>
    <n v="394.63"/>
  </r>
  <r>
    <x v="4"/>
    <x v="6"/>
    <x v="20"/>
    <n v="3249103"/>
    <n v="16466"/>
    <s v="OD"/>
    <n v="9019153"/>
    <s v="Одесса"/>
    <s v="АМИК Украина"/>
    <s v="АЗС 16-19 АМИК"/>
    <s v="Дальницкая 49"/>
    <s v="F384549"/>
    <n v="131316405216001"/>
    <s v="Ice Stream Prime"/>
    <s v="Квас Тарас"/>
    <n v="45107"/>
    <n v="45112"/>
    <s v="не работает свет"/>
    <s v="ТО. Ремонт освещения.  Ремонт проводки .Настройка контроллера."/>
    <s v="SP10808"/>
    <s v="Блок живлення 30W 12V"/>
    <n v="1"/>
    <n v="573.28"/>
    <n v="573.28"/>
  </r>
  <r>
    <x v="4"/>
    <x v="6"/>
    <x v="20"/>
    <n v="3249103"/>
    <n v="16466"/>
    <s v="OD"/>
    <n v="9019153"/>
    <s v="Одесса"/>
    <s v="АМИК Украина"/>
    <s v="АЗС 16-19 АМИК"/>
    <s v="Дальницкая 49"/>
    <s v="F384549"/>
    <n v="131316405216001"/>
    <s v="Ice Stream Prime"/>
    <s v="Квас Тарас"/>
    <n v="45107"/>
    <n v="45112"/>
    <s v="не работает свет"/>
    <s v="ТО. Ремонт освещения.  Ремонт проводки .Настройка контроллера."/>
    <s v="WR0040"/>
    <s v="Тестирование, регулировка термостата"/>
    <n v="1"/>
    <n v="135"/>
    <n v="135"/>
  </r>
  <r>
    <x v="4"/>
    <x v="6"/>
    <x v="20"/>
    <n v="3249103"/>
    <n v="16466"/>
    <s v="OD"/>
    <n v="9019153"/>
    <s v="Одесса"/>
    <s v="АМИК Украина"/>
    <s v="АЗС 16-19 АМИК"/>
    <s v="Дальницкая 49"/>
    <s v="F384549"/>
    <n v="131316405216001"/>
    <s v="Ice Stream Prime"/>
    <s v="Квас Тарас"/>
    <n v="45107"/>
    <n v="45112"/>
    <s v="не работает свет"/>
    <s v="ТО. Ремонт освещения.  Ремонт проводки .Настройка контроллера."/>
    <s v="WR0066"/>
    <s v="Реконструкція електричної частини 2 дв. ХШ"/>
    <n v="1"/>
    <n v="220.02"/>
    <n v="220.02"/>
  </r>
  <r>
    <x v="4"/>
    <x v="6"/>
    <x v="20"/>
    <n v="3250256"/>
    <n v="16466"/>
    <s v="OD"/>
    <n v="9019640"/>
    <s v="Исаево"/>
    <s v="Кувила Татьяна Григорьевна"/>
    <s v="магазин-бар Кармен"/>
    <s v="ул. Щорса 99"/>
    <s v="F470053"/>
    <n v="3.07071462601296E+26"/>
    <s v="ICE StreamOmega"/>
    <s v="Львовское"/>
    <n v="45110"/>
    <n v="45114"/>
    <s v="не охлаждает"/>
    <s v="Рем двер настр контр"/>
    <s v="WR0016"/>
    <s v="заміна/ремонт двері"/>
    <n v="1"/>
    <n v="234.68"/>
    <n v="234.68"/>
  </r>
  <r>
    <x v="4"/>
    <x v="6"/>
    <x v="20"/>
    <n v="3250256"/>
    <n v="16466"/>
    <s v="OD"/>
    <n v="9019640"/>
    <s v="Исаево"/>
    <s v="Кувила Татьяна Григорьевна"/>
    <s v="магазин-бар Кармен"/>
    <s v="ул. Щорса 99"/>
    <s v="F470053"/>
    <n v="3.07071462601296E+26"/>
    <s v="ICE StreamOmega"/>
    <s v="Львовское"/>
    <n v="45110"/>
    <n v="45114"/>
    <s v="не охлаждает"/>
    <s v="Рем двер настр контр"/>
    <s v="WR0040"/>
    <s v="Тестирование, регулировка термостата"/>
    <n v="1"/>
    <n v="135"/>
    <n v="135"/>
  </r>
  <r>
    <x v="4"/>
    <x v="6"/>
    <x v="20"/>
    <n v="3250264"/>
    <n v="16466"/>
    <s v="OD"/>
    <n v="9019727"/>
    <s v="Жовтень"/>
    <s v="колесниченко раиса дмитриевна"/>
    <s v="павильон татьяна"/>
    <s v="ленина ул 34"/>
    <s v="F387008"/>
    <n v="16817016081"/>
    <s v="Ice Stream Prime"/>
    <s v="Львовское"/>
    <n v="45110"/>
    <n v="45117"/>
    <s v="не охлаждает"/>
    <s v="Тт закрыто"/>
    <s v="WR0027"/>
    <s v="Хибний виклик"/>
    <n v="1"/>
    <n v="100.77"/>
    <n v="100.77"/>
  </r>
  <r>
    <x v="4"/>
    <x v="6"/>
    <x v="20"/>
    <n v="3250640"/>
    <n v="16466"/>
    <s v="OD"/>
    <n v="0"/>
    <s v="Одесса"/>
    <s v="ЧП  Ремез"/>
    <m/>
    <s v="Академика Королева 8"/>
    <s v="F516206"/>
    <m/>
    <s v="SUPER 16"/>
    <s v="Львовское"/>
    <n v="45110"/>
    <n v="45112"/>
    <s v="не работает эл.замок"/>
    <s v="Повреждена авто закрытие двери сбиты настройки термостат повреждена сет шнур установка замка и авк конструкции"/>
    <s v="SP10486"/>
    <s v="Замок ел. Protector DD-02 RC (з ДУ в комплекті)"/>
    <n v="1"/>
    <n v="1895.67"/>
    <n v="1895.67"/>
  </r>
  <r>
    <x v="4"/>
    <x v="6"/>
    <x v="20"/>
    <n v="3250640"/>
    <n v="16466"/>
    <s v="OD"/>
    <n v="0"/>
    <s v="Одесса"/>
    <s v="ЧП  Ремез"/>
    <m/>
    <s v="Академика Королева 8"/>
    <s v="F516206"/>
    <m/>
    <s v="SUPER 16"/>
    <s v="Львовское"/>
    <n v="45110"/>
    <n v="45112"/>
    <s v="не работает эл.замок"/>
    <s v="Повреждена авто закрытие двери сбиты настройки термостат повреждена сет шнур установка замка и авк конструкции"/>
    <s v="SP10611"/>
    <s v="Провід ПВС 3х1"/>
    <n v="5"/>
    <n v="38.14"/>
    <n v="190.7"/>
  </r>
  <r>
    <x v="4"/>
    <x v="6"/>
    <x v="20"/>
    <n v="3250640"/>
    <n v="16466"/>
    <s v="OD"/>
    <n v="0"/>
    <s v="Одесса"/>
    <s v="ЧП  Ремез"/>
    <m/>
    <s v="Академика Королева 8"/>
    <s v="F516206"/>
    <m/>
    <s v="SUPER 16"/>
    <s v="Львовское"/>
    <n v="45110"/>
    <n v="45112"/>
    <s v="не работает эл.замок"/>
    <s v="Повреждена авто закрытие двери сбиты настройки термостат повреждена сет шнур установка замка и авк конструкции"/>
    <s v="SP10625"/>
    <s v="Вилка євро із заземленням кутова"/>
    <n v="1"/>
    <n v="67.040000000000006"/>
    <n v="67.040000000000006"/>
  </r>
  <r>
    <x v="4"/>
    <x v="6"/>
    <x v="20"/>
    <n v="3250640"/>
    <n v="16466"/>
    <s v="OD"/>
    <n v="0"/>
    <s v="Одесса"/>
    <s v="ЧП  Ремез"/>
    <m/>
    <s v="Академика Королева 8"/>
    <s v="F516206"/>
    <m/>
    <s v="SUPER 16"/>
    <s v="Львовское"/>
    <n v="45110"/>
    <n v="45112"/>
    <s v="не работает эл.замок"/>
    <s v="Повреждена авто закрытие двери сбиты настройки термостат повреждена сет шнур установка замка и авк конструкции"/>
    <s v="WR0016"/>
    <s v="заміна/ремонт двері"/>
    <n v="1"/>
    <n v="240"/>
    <n v="240"/>
  </r>
  <r>
    <x v="4"/>
    <x v="6"/>
    <x v="20"/>
    <n v="3250640"/>
    <n v="16466"/>
    <s v="OD"/>
    <n v="0"/>
    <s v="Одесса"/>
    <s v="ЧП  Ремез"/>
    <m/>
    <s v="Академика Королева 8"/>
    <s v="F516206"/>
    <m/>
    <s v="SUPER 16"/>
    <s v="Львовское"/>
    <n v="45110"/>
    <n v="45112"/>
    <s v="не работает эл.замок"/>
    <s v="Повреждена авто закрытие двери сбиты настройки термостат повреждена сет шнур установка замка и авк конструкции"/>
    <s v="WR0030"/>
    <s v="Встановлення конструкції однодверн.охолодж."/>
    <n v="1"/>
    <n v="250"/>
    <n v="250"/>
  </r>
  <r>
    <x v="4"/>
    <x v="6"/>
    <x v="20"/>
    <n v="3250640"/>
    <n v="16466"/>
    <s v="OD"/>
    <n v="0"/>
    <s v="Одесса"/>
    <s v="ЧП  Ремез"/>
    <m/>
    <s v="Академика Королева 8"/>
    <s v="F516206"/>
    <m/>
    <s v="SUPER 16"/>
    <s v="Львовское"/>
    <n v="45110"/>
    <n v="45112"/>
    <s v="не работает эл.замок"/>
    <s v="Повреждена авто закрытие двери сбиты настройки термостат повреждена сет шнур установка замка и авк конструкции"/>
    <s v="WR0031"/>
    <s v="Встановлення електро замка двухдверн.охолодж."/>
    <n v="1"/>
    <n v="292.38"/>
    <n v="292.38"/>
  </r>
  <r>
    <x v="4"/>
    <x v="6"/>
    <x v="20"/>
    <n v="3250640"/>
    <n v="16466"/>
    <s v="OD"/>
    <n v="0"/>
    <s v="Одесса"/>
    <s v="ЧП  Ремез"/>
    <m/>
    <s v="Академика Королева 8"/>
    <s v="F516206"/>
    <m/>
    <s v="SUPER 16"/>
    <s v="Львовское"/>
    <n v="45110"/>
    <n v="45112"/>
    <s v="не работает эл.замок"/>
    <s v="Повреждена авто закрытие двери сбиты настройки термостат повреждена сет шнур установка замка и авк конструкции"/>
    <s v="WR0065"/>
    <s v="Заміна мережевого шнура і ел. вилки"/>
    <n v="1"/>
    <n v="177"/>
    <n v="177"/>
  </r>
  <r>
    <x v="4"/>
    <x v="6"/>
    <x v="20"/>
    <n v="3250641"/>
    <n v="16466"/>
    <s v="OD"/>
    <n v="0"/>
    <s v="Одесса"/>
    <s v="ЧП  Ремез"/>
    <m/>
    <s v="Академика Королева 8"/>
    <s v="F516206"/>
    <m/>
    <s v="SUPER 16"/>
    <s v="Львовское"/>
    <n v="45110"/>
    <n v="45113"/>
    <s v="механич.поврежден."/>
    <s v="Установка замка конструкции авк повреждена сет шнур повреждена авто закрытие двери"/>
    <s v="SP10486"/>
    <s v="Замок ел. Protector DD-02 RC (з ДУ в комплекті)"/>
    <n v="1"/>
    <n v="1895.67"/>
    <n v="1895.67"/>
  </r>
  <r>
    <x v="4"/>
    <x v="6"/>
    <x v="20"/>
    <n v="3250641"/>
    <n v="16466"/>
    <s v="OD"/>
    <n v="0"/>
    <s v="Одесса"/>
    <s v="ЧП  Ремез"/>
    <m/>
    <s v="Академика Королева 8"/>
    <s v="F516206"/>
    <m/>
    <s v="SUPER 16"/>
    <s v="Львовское"/>
    <n v="45110"/>
    <n v="45113"/>
    <s v="механич.поврежден."/>
    <s v="Установка замка конструкции авк повреждена сет шнур повреждена авто закрытие двери"/>
    <s v="SP10611"/>
    <s v="Провід ПВС 3х1"/>
    <n v="5"/>
    <n v="38.14"/>
    <n v="190.7"/>
  </r>
  <r>
    <x v="4"/>
    <x v="6"/>
    <x v="20"/>
    <n v="3250641"/>
    <n v="16466"/>
    <s v="OD"/>
    <n v="0"/>
    <s v="Одесса"/>
    <s v="ЧП  Ремез"/>
    <m/>
    <s v="Академика Королева 8"/>
    <s v="F516206"/>
    <m/>
    <s v="SUPER 16"/>
    <s v="Львовское"/>
    <n v="45110"/>
    <n v="45113"/>
    <s v="механич.поврежден."/>
    <s v="Установка замка конструкции авк повреждена сет шнур повреждена авто закрытие двери"/>
    <s v="SP10625"/>
    <s v="Вилка євро із заземленням кутова"/>
    <n v="1"/>
    <n v="67.040000000000006"/>
    <n v="67.040000000000006"/>
  </r>
  <r>
    <x v="4"/>
    <x v="6"/>
    <x v="20"/>
    <n v="3250641"/>
    <n v="16466"/>
    <s v="OD"/>
    <n v="0"/>
    <s v="Одесса"/>
    <s v="ЧП  Ремез"/>
    <m/>
    <s v="Академика Королева 8"/>
    <s v="F516206"/>
    <m/>
    <s v="SUPER 16"/>
    <s v="Львовское"/>
    <n v="45110"/>
    <n v="45113"/>
    <s v="механич.поврежден."/>
    <s v="Установка замка конструкции авк повреждена сет шнур повреждена авто закрытие двери"/>
    <s v="WR0030"/>
    <s v="Встановлення конструкції однодверн.охолодж."/>
    <n v="1"/>
    <n v="250"/>
    <n v="250"/>
  </r>
  <r>
    <x v="4"/>
    <x v="6"/>
    <x v="20"/>
    <n v="3250641"/>
    <n v="16466"/>
    <s v="OD"/>
    <n v="0"/>
    <s v="Одесса"/>
    <s v="ЧП  Ремез"/>
    <m/>
    <s v="Академика Королева 8"/>
    <s v="F516206"/>
    <m/>
    <s v="SUPER 16"/>
    <s v="Львовское"/>
    <n v="45110"/>
    <n v="45113"/>
    <s v="механич.поврежден."/>
    <s v="Установка замка конструкции авк повреждена сет шнур повреждена авто закрытие двери"/>
    <s v="WR0031"/>
    <s v="Встановлення електро замка двухдверн.охолодж."/>
    <n v="1"/>
    <n v="292.38"/>
    <n v="292.38"/>
  </r>
  <r>
    <x v="4"/>
    <x v="6"/>
    <x v="20"/>
    <n v="3250641"/>
    <n v="16466"/>
    <s v="OD"/>
    <n v="0"/>
    <s v="Одесса"/>
    <s v="ЧП  Ремез"/>
    <m/>
    <s v="Академика Королева 8"/>
    <s v="F516206"/>
    <m/>
    <s v="SUPER 16"/>
    <s v="Львовское"/>
    <n v="45110"/>
    <n v="45113"/>
    <s v="механич.поврежден."/>
    <s v="Установка замка конструкции авк повреждена сет шнур повреждена авто закрытие двери"/>
    <s v="WR0065"/>
    <s v="Заміна мережевого шнура і ел. вилки"/>
    <n v="1"/>
    <n v="177"/>
    <n v="177"/>
  </r>
  <r>
    <x v="4"/>
    <x v="6"/>
    <x v="20"/>
    <n v="3250829"/>
    <n v="16466"/>
    <s v="OD"/>
    <n v="9021341"/>
    <s v="Одесса"/>
    <s v="городок ооо"/>
    <s v="магазин с отделом разливного пива"/>
    <s v="промышленная ул 40"/>
    <s v="F385222"/>
    <n v="1124716884216020"/>
    <s v="ICE StreamExtraLarge"/>
    <s v="Львовское"/>
    <n v="45111"/>
    <n v="45112"/>
    <s v="Ремонт двері"/>
    <s v="Ремонт автозакрывания двери. Регулировка двери. Устранение щели между корпусом и дверью.ТО. Настройка контроллера."/>
    <s v="SP10629"/>
    <s v="Ролик шнура противаги Ice Stream Large"/>
    <n v="1"/>
    <n v="135.29"/>
    <n v="135.29"/>
  </r>
  <r>
    <x v="4"/>
    <x v="6"/>
    <x v="20"/>
    <n v="3250829"/>
    <n v="16466"/>
    <s v="OD"/>
    <n v="9021341"/>
    <s v="Одесса"/>
    <s v="городок ооо"/>
    <s v="магазин с отделом разливного пива"/>
    <s v="промышленная ул 40"/>
    <s v="F385222"/>
    <n v="1124716884216020"/>
    <s v="ICE StreamExtraLarge"/>
    <s v="Львовское"/>
    <n v="45111"/>
    <n v="45112"/>
    <s v="Ремонт двері"/>
    <s v="Ремонт автозакрывания двери. Регулировка двери. Устранение щели между корпусом и дверью.ТО. Настройка контроллера."/>
    <s v="WR0016"/>
    <s v="заміна/ремонт двері"/>
    <n v="1"/>
    <n v="234.68"/>
    <n v="234.68"/>
  </r>
  <r>
    <x v="4"/>
    <x v="6"/>
    <x v="20"/>
    <n v="3250829"/>
    <n v="16466"/>
    <s v="OD"/>
    <n v="9021341"/>
    <s v="Одесса"/>
    <s v="городок ооо"/>
    <s v="магазин с отделом разливного пива"/>
    <s v="промышленная ул 40"/>
    <s v="F385222"/>
    <n v="1124716884216020"/>
    <s v="ICE StreamExtraLarge"/>
    <s v="Львовское"/>
    <n v="45111"/>
    <n v="45112"/>
    <s v="Ремонт двері"/>
    <s v="Ремонт автозакрывания двери. Регулировка двери. Устранение щели между корпусом и дверью.ТО. Настройка контроллера."/>
    <s v="WR0040"/>
    <s v="Тестирование, регулировка термостата"/>
    <n v="1"/>
    <n v="135"/>
    <n v="135"/>
  </r>
  <r>
    <x v="4"/>
    <x v="6"/>
    <x v="20"/>
    <n v="3250852"/>
    <n v="16466"/>
    <s v="OD"/>
    <n v="9021004"/>
    <s v="Одесса"/>
    <s v="богарт тов"/>
    <s v="магазин"/>
    <s v=" академика вильямса ул 59б/1"/>
    <s v="F456484"/>
    <s v="030807123361114818377918001D"/>
    <s v="ICE StreamExtraLarge"/>
    <s v="Carlsberg"/>
    <n v="45111"/>
    <n v="45113"/>
    <s v="течет холодильник"/>
    <s v="Проверка дренажной системы.  Из за повышенной влажности конденсат образуется на продукции и стекает на дно холодильника."/>
    <s v="WR0014"/>
    <s v="чищення системи дренажу (конденсата)"/>
    <n v="1"/>
    <n v="140"/>
    <n v="140"/>
  </r>
  <r>
    <x v="4"/>
    <x v="6"/>
    <x v="20"/>
    <n v="3250852"/>
    <n v="16466"/>
    <s v="OD"/>
    <n v="9021004"/>
    <s v="Одесса"/>
    <s v="богарт тов"/>
    <s v="магазин"/>
    <s v=" академика вильямса ул 59б/1"/>
    <s v="F456484"/>
    <s v="030807123361114818377918001D"/>
    <s v="ICE StreamExtraLarge"/>
    <s v="Carlsberg"/>
    <n v="45111"/>
    <n v="45113"/>
    <s v="течет холодильник"/>
    <s v="Проверка дренажной системы.  Из за повышенной влажности конденсат образуется на продукции и стекает на дно холодильника."/>
    <s v="WR0022"/>
    <s v="усунення мін. механічн. пошкодж."/>
    <n v="1"/>
    <n v="156.46"/>
    <n v="156.46"/>
  </r>
  <r>
    <x v="4"/>
    <x v="6"/>
    <x v="20"/>
    <n v="3250886"/>
    <n v="16466"/>
    <s v="OD"/>
    <n v="9020847"/>
    <s v="Любашевка"/>
    <s v="Акобян Арам Сережаевич чп"/>
    <s v="магазин"/>
    <s v="Привокзальная ул 48"/>
    <s v="F519709"/>
    <s v="RU2912333127"/>
    <s v="SUPER 9"/>
    <s v="Львовское"/>
    <n v="45111"/>
    <n v="45112"/>
    <s v="не охлаждает"/>
    <s v="нет данных"/>
    <s v="SP10611"/>
    <s v="Провід ПВС 3х1"/>
    <n v="2"/>
    <n v="38.14"/>
    <n v="76.28"/>
  </r>
  <r>
    <x v="4"/>
    <x v="6"/>
    <x v="20"/>
    <n v="3250886"/>
    <n v="16466"/>
    <s v="OD"/>
    <n v="9020847"/>
    <s v="Любашевка"/>
    <s v="Акобян Арам Сережаевич чп"/>
    <s v="магазин"/>
    <s v="Привокзальная ул 48"/>
    <s v="F519709"/>
    <s v="RU2912333127"/>
    <s v="SUPER 9"/>
    <s v="Львовское"/>
    <n v="45111"/>
    <n v="45112"/>
    <s v="не охлаждает"/>
    <s v="нет данных"/>
    <s v="SP10789"/>
    <s v="Контролер ELIWELL EW961 HC (Klimasan)"/>
    <n v="1"/>
    <n v="2434.42"/>
    <n v="2434.42"/>
  </r>
  <r>
    <x v="4"/>
    <x v="6"/>
    <x v="20"/>
    <n v="3250886"/>
    <n v="16466"/>
    <s v="OD"/>
    <n v="9020847"/>
    <s v="Любашевка"/>
    <s v="Акобян Арам Сережаевич чп"/>
    <s v="магазин"/>
    <s v="Привокзальная ул 48"/>
    <s v="F519709"/>
    <s v="RU2912333127"/>
    <s v="SUPER 9"/>
    <s v="Львовское"/>
    <n v="45111"/>
    <n v="45112"/>
    <s v="не охлаждает"/>
    <s v="нет данных"/>
    <s v="WR0008"/>
    <s v="заміна терморегулятору"/>
    <n v="1"/>
    <n v="173.08"/>
    <n v="173.08"/>
  </r>
  <r>
    <x v="4"/>
    <x v="6"/>
    <x v="20"/>
    <n v="3250886"/>
    <n v="16466"/>
    <s v="OD"/>
    <n v="9020847"/>
    <s v="Любашевка"/>
    <s v="Акобян Арам Сережаевич чп"/>
    <s v="магазин"/>
    <s v="Привокзальная ул 48"/>
    <s v="F519709"/>
    <s v="RU2912333127"/>
    <s v="SUPER 9"/>
    <s v="Львовское"/>
    <n v="45111"/>
    <n v="45112"/>
    <s v="не охлаждает"/>
    <s v="нет данных"/>
    <s v="WR0010"/>
    <s v="ремонт электоропроводки"/>
    <n v="1"/>
    <n v="160"/>
    <n v="160"/>
  </r>
  <r>
    <x v="4"/>
    <x v="6"/>
    <x v="20"/>
    <n v="3251305"/>
    <n v="16466"/>
    <s v="OD"/>
    <n v="9021530"/>
    <s v="Одесса"/>
    <s v="Ремез светлана михайловна чп"/>
    <s v="пав.за техномаркетом въезд с глушко мехико"/>
    <s v="Королева ул 64"/>
    <s v="F396413"/>
    <s v="161203017060D"/>
    <s v="ICE StreamExtraLarge"/>
    <s v="Львовское"/>
    <n v="45112"/>
    <n v="45113"/>
    <s v="гремит/гудит"/>
    <s v="ТО. Ремонт вентилятора. _x000a_Настройка контроллера."/>
    <s v="WR0040"/>
    <s v="Тестирование, регулировка термостата"/>
    <n v="1"/>
    <n v="135"/>
    <n v="135"/>
  </r>
  <r>
    <x v="4"/>
    <x v="6"/>
    <x v="20"/>
    <n v="3251305"/>
    <n v="16466"/>
    <s v="OD"/>
    <n v="9021530"/>
    <s v="Одесса"/>
    <s v="Ремез светлана михайловна чп"/>
    <s v="пав.за техномаркетом въезд с глушко мехико"/>
    <s v="Королева ул 64"/>
    <s v="F396413"/>
    <s v="161203017060D"/>
    <s v="ICE StreamExtraLarge"/>
    <s v="Львовское"/>
    <n v="45112"/>
    <n v="45113"/>
    <s v="гремит/гудит"/>
    <s v="ТО. Ремонт вентилятора. _x000a_Настройка контроллера."/>
    <s v="WR20052"/>
    <s v="Ремонт вентилятора обдува конденсатора"/>
    <n v="1"/>
    <n v="156.46"/>
    <n v="156.46"/>
  </r>
  <r>
    <x v="4"/>
    <x v="6"/>
    <x v="20"/>
    <n v="3251424"/>
    <n v="16466"/>
    <s v="OD"/>
    <n v="9022114"/>
    <s v="Любашевка"/>
    <s v="Акобян Арам Сережаевич чп"/>
    <s v="магазин"/>
    <s v="Привокзальная ул 48"/>
    <s v="F519709"/>
    <s v="RU2912333127"/>
    <s v="SUPER 9"/>
    <s v="Львовское"/>
    <n v="45112"/>
    <n v="45114"/>
    <s v="не охлаждает"/>
    <s v="на ТТ КЗ. замена контрол баласта и всех св линеек"/>
    <s v="SP10686"/>
    <s v="Світлодіодна лінійка 1500 мм"/>
    <n v="1"/>
    <n v="572.07000000000005"/>
    <n v="572.07000000000005"/>
  </r>
  <r>
    <x v="4"/>
    <x v="6"/>
    <x v="20"/>
    <n v="3251424"/>
    <n v="16466"/>
    <s v="OD"/>
    <n v="9022114"/>
    <s v="Любашевка"/>
    <s v="Акобян Арам Сережаевич чп"/>
    <s v="магазин"/>
    <s v="Привокзальная ул 48"/>
    <s v="F519709"/>
    <s v="RU2912333127"/>
    <s v="SUPER 9"/>
    <s v="Львовское"/>
    <n v="45112"/>
    <n v="45114"/>
    <s v="не охлаждает"/>
    <s v="на ТТ КЗ. замена контрол баласта и всех св линеек"/>
    <s v="SP10688"/>
    <s v="Лінійка світлодіодна 1200 мм 5050 (LGD)"/>
    <n v="1"/>
    <n v="600.17999999999995"/>
    <n v="600.17999999999995"/>
  </r>
  <r>
    <x v="4"/>
    <x v="6"/>
    <x v="20"/>
    <n v="3251424"/>
    <n v="16466"/>
    <s v="OD"/>
    <n v="9022114"/>
    <s v="Любашевка"/>
    <s v="Акобян Арам Сережаевич чп"/>
    <s v="магазин"/>
    <s v="Привокзальная ул 48"/>
    <s v="F519709"/>
    <s v="RU2912333127"/>
    <s v="SUPER 9"/>
    <s v="Львовское"/>
    <n v="45112"/>
    <n v="45114"/>
    <s v="не охлаждает"/>
    <s v="на ТТ КЗ. замена контрол баласта и всех св линеек"/>
    <s v="SP10694"/>
    <s v="Лінійка світлодіодна 600 мм 5050 (LGD)"/>
    <n v="2"/>
    <n v="441.6"/>
    <n v="883.2"/>
  </r>
  <r>
    <x v="4"/>
    <x v="6"/>
    <x v="20"/>
    <n v="3251424"/>
    <n v="16466"/>
    <s v="OD"/>
    <n v="9022114"/>
    <s v="Любашевка"/>
    <s v="Акобян Арам Сережаевич чп"/>
    <s v="магазин"/>
    <s v="Привокзальная ул 48"/>
    <s v="F519709"/>
    <s v="RU2912333127"/>
    <s v="SUPER 9"/>
    <s v="Львовское"/>
    <n v="45112"/>
    <n v="45114"/>
    <s v="не охлаждает"/>
    <s v="на ТТ КЗ. замена контрол баласта и всех св линеек"/>
    <s v="SP10701"/>
    <s v="Лінійка світлодіодна 450 мм 5050 (LGD)"/>
    <n v="1"/>
    <n v="394.63"/>
    <n v="394.63"/>
  </r>
  <r>
    <x v="4"/>
    <x v="6"/>
    <x v="20"/>
    <n v="3251424"/>
    <n v="16466"/>
    <s v="OD"/>
    <n v="9022114"/>
    <s v="Любашевка"/>
    <s v="Акобян Арам Сережаевич чп"/>
    <s v="магазин"/>
    <s v="Привокзальная ул 48"/>
    <s v="F519709"/>
    <s v="RU2912333127"/>
    <s v="SUPER 9"/>
    <s v="Львовское"/>
    <n v="45112"/>
    <n v="45114"/>
    <s v="не охлаждает"/>
    <s v="на ТТ КЗ. замена контрол баласта и всех св линеек"/>
    <s v="SP10789"/>
    <s v="Контролер ELIWELL EW961 HC (Klimasan)"/>
    <n v="1"/>
    <n v="2434.42"/>
    <n v="2434.42"/>
  </r>
  <r>
    <x v="4"/>
    <x v="6"/>
    <x v="20"/>
    <n v="3251424"/>
    <n v="16466"/>
    <s v="OD"/>
    <n v="9022114"/>
    <s v="Любашевка"/>
    <s v="Акобян Арам Сережаевич чп"/>
    <s v="магазин"/>
    <s v="Привокзальная ул 48"/>
    <s v="F519709"/>
    <s v="RU2912333127"/>
    <s v="SUPER 9"/>
    <s v="Львовское"/>
    <n v="45112"/>
    <n v="45114"/>
    <s v="не охлаждает"/>
    <s v="на ТТ КЗ. замена контрол баласта и всех св линеек"/>
    <s v="SP10806"/>
    <s v="Блок живлення (LED) LPV-60-12/MW"/>
    <n v="1"/>
    <n v="573.28"/>
    <n v="573.28"/>
  </r>
  <r>
    <x v="4"/>
    <x v="6"/>
    <x v="20"/>
    <n v="3251424"/>
    <n v="16466"/>
    <s v="OD"/>
    <n v="9022114"/>
    <s v="Любашевка"/>
    <s v="Акобян Арам Сережаевич чп"/>
    <s v="магазин"/>
    <s v="Привокзальная ул 48"/>
    <s v="F519709"/>
    <s v="RU2912333127"/>
    <s v="SUPER 9"/>
    <s v="Львовское"/>
    <n v="45112"/>
    <n v="45114"/>
    <s v="не охлаждает"/>
    <s v="на ТТ КЗ. замена контрол баласта и всех св линеек"/>
    <s v="WR0008"/>
    <s v="заміна терморегулятору"/>
    <n v="1"/>
    <n v="177"/>
    <n v="177"/>
  </r>
  <r>
    <x v="4"/>
    <x v="6"/>
    <x v="20"/>
    <n v="3251424"/>
    <n v="16466"/>
    <s v="OD"/>
    <n v="9022114"/>
    <s v="Любашевка"/>
    <s v="Акобян Арам Сережаевич чп"/>
    <s v="магазин"/>
    <s v="Привокзальная ул 48"/>
    <s v="F519709"/>
    <s v="RU2912333127"/>
    <s v="SUPER 9"/>
    <s v="Львовское"/>
    <n v="45112"/>
    <n v="45114"/>
    <s v="не охлаждает"/>
    <s v="на ТТ КЗ. замена контрол баласта и всех св линеек"/>
    <s v="WR0013"/>
    <s v="чищення конденсатору"/>
    <n v="1"/>
    <n v="140"/>
    <n v="140"/>
  </r>
  <r>
    <x v="4"/>
    <x v="6"/>
    <x v="20"/>
    <n v="3251424"/>
    <n v="16466"/>
    <s v="OD"/>
    <n v="9022114"/>
    <s v="Любашевка"/>
    <s v="Акобян Арам Сережаевич чп"/>
    <s v="магазин"/>
    <s v="Привокзальная ул 48"/>
    <s v="F519709"/>
    <s v="RU2912333127"/>
    <s v="SUPER 9"/>
    <s v="Львовское"/>
    <n v="45112"/>
    <n v="45114"/>
    <s v="не охлаждает"/>
    <s v="на ТТ КЗ. замена контрол баласта и всех св линеек"/>
    <s v="WR0066"/>
    <s v="Реконструкція електричної частини 2 дв. ХШ"/>
    <n v="1"/>
    <n v="220.02"/>
    <n v="220.02"/>
  </r>
  <r>
    <x v="4"/>
    <x v="6"/>
    <x v="20"/>
    <n v="3251899"/>
    <n v="16466"/>
    <s v="OD"/>
    <n v="9022964"/>
    <s v="Мизикевича"/>
    <s v="тодоров"/>
    <s v="магазин"/>
    <s v="балтская ул 14/14а"/>
    <s v="F396173"/>
    <n v="1183917060"/>
    <s v="ICE StreamExtraLarge"/>
    <s v="Львовское"/>
    <n v="45113"/>
    <n v="45118"/>
    <s v="течет холодильник"/>
    <s v="Повреждена поддон испрителя"/>
    <s v="WR0022"/>
    <s v="усунення мін. механічн. пошкодж."/>
    <n v="1"/>
    <n v="156.46"/>
    <n v="156.46"/>
  </r>
  <r>
    <x v="4"/>
    <x v="6"/>
    <x v="20"/>
    <n v="3251900"/>
    <n v="16466"/>
    <s v="OD"/>
    <n v="9022970"/>
    <s v="Одесса"/>
    <s v="Ликом"/>
    <s v="маг.Малиновський р-н."/>
    <s v="ул. Лазарева, 92"/>
    <s v=": F395753"/>
    <s v=" 03070610992311359161114017040D"/>
    <s v="ICE StreamExtraLarge"/>
    <s v="Львовское"/>
    <n v="45113"/>
    <n v="45118"/>
    <s v="гремит/гудит"/>
    <s v="Ремонт вентилятора испарителя.  ТО. Настройка контроллера."/>
    <s v="WR0040"/>
    <s v="Тестирование, регулировка термостата"/>
    <n v="1"/>
    <n v="135"/>
    <n v="135"/>
  </r>
  <r>
    <x v="4"/>
    <x v="6"/>
    <x v="20"/>
    <n v="3251900"/>
    <n v="16466"/>
    <s v="OD"/>
    <n v="9022970"/>
    <s v="Одесса"/>
    <s v="Ликом"/>
    <s v="маг.Малиновський р-н."/>
    <s v="ул. Лазарева, 92"/>
    <s v=": F395753"/>
    <s v=" 03070610992311359161114017040D"/>
    <s v="ICE StreamExtraLarge"/>
    <s v="Львовское"/>
    <n v="45113"/>
    <n v="45118"/>
    <s v="гремит/гудит"/>
    <s v="Ремонт вентилятора испарителя.  ТО. Настройка контроллера."/>
    <s v="WR20051"/>
    <s v="Ремонт вентилятора обдува випарника"/>
    <n v="1"/>
    <n v="156.46"/>
    <n v="156.46"/>
  </r>
  <r>
    <x v="4"/>
    <x v="6"/>
    <x v="20"/>
    <n v="3251901"/>
    <n v="16466"/>
    <s v="OD"/>
    <n v="9022971"/>
    <s v="Одесса"/>
    <s v="Богарт 2000 ооо"/>
    <s v="маг.КОЛЛИБРИ"/>
    <s v="ул.Чернышевского,134/Ген.Цветаева 1 ул"/>
    <s v="F385237"/>
    <s v="0307071073081124716884216039D"/>
    <s v="ICE StreamExtraLarge"/>
    <s v="Львовское"/>
    <n v="45113"/>
    <n v="45118"/>
    <s v="не охлаждает"/>
    <s v="ТО. Ремонт вентилятора.  Настройка контроллера.  Рекомендуетс заменить верхний профиль двери."/>
    <s v="WR0040"/>
    <s v="Тестирование, регулировка термостата"/>
    <n v="1"/>
    <n v="135"/>
    <n v="135"/>
  </r>
  <r>
    <x v="4"/>
    <x v="6"/>
    <x v="20"/>
    <n v="3251901"/>
    <n v="16466"/>
    <s v="OD"/>
    <n v="9022971"/>
    <s v="Одесса"/>
    <s v="Богарт 2000 ооо"/>
    <s v="маг.КОЛЛИБРИ"/>
    <s v="ул.Чернышевского,134/Ген.Цветаева 1 ул"/>
    <s v="F385237"/>
    <s v="0307071073081124716884216039D"/>
    <s v="ICE StreamExtraLarge"/>
    <s v="Львовское"/>
    <n v="45113"/>
    <n v="45118"/>
    <s v="не охлаждает"/>
    <s v="ТО. Ремонт вентилятора.  Настройка контроллера.  Рекомендуетс заменить верхний профиль двери."/>
    <s v="WR20052"/>
    <s v="Ремонт вентилятора обдува конденсатора"/>
    <n v="1"/>
    <n v="156.46"/>
    <n v="156.46"/>
  </r>
  <r>
    <x v="4"/>
    <x v="6"/>
    <x v="20"/>
    <n v="3251902"/>
    <n v="16466"/>
    <s v="OD"/>
    <n v="9023015"/>
    <s v="Затишье"/>
    <s v="косюк светлана григорьевна чп"/>
    <s v="магазин оленка (2016)"/>
    <s v="ленина ул 41"/>
    <s v="F509069"/>
    <n v="91481190429124"/>
    <s v="KLIMASAN COOL 700"/>
    <s v="Львовское"/>
    <n v="45113"/>
    <n v="45115"/>
    <s v="не охлаждает"/>
    <s v="замена венил ремонт дренажной системы"/>
    <s v="SP10593"/>
    <s v="Вентилятор обдуву випаровувача Ice Stream"/>
    <n v="1"/>
    <n v="1016.48"/>
    <n v="1016.48"/>
  </r>
  <r>
    <x v="4"/>
    <x v="6"/>
    <x v="20"/>
    <n v="3251902"/>
    <n v="16466"/>
    <s v="OD"/>
    <n v="9023015"/>
    <s v="Затишье"/>
    <s v="косюк светлана григорьевна чп"/>
    <s v="магазин оленка (2016)"/>
    <s v="ленина ул 41"/>
    <s v="F509069"/>
    <n v="91481190429124"/>
    <s v="KLIMASAN COOL 700"/>
    <s v="Львовское"/>
    <n v="45113"/>
    <n v="45115"/>
    <s v="не охлаждает"/>
    <s v="замена венил ремонт дренажной системы"/>
    <s v="WR0006"/>
    <s v="заміна вентилятора обдуву випарника"/>
    <n v="1"/>
    <n v="181.88"/>
    <n v="181.88"/>
  </r>
  <r>
    <x v="4"/>
    <x v="6"/>
    <x v="20"/>
    <n v="3251902"/>
    <n v="16466"/>
    <s v="OD"/>
    <n v="9023015"/>
    <s v="Затишье"/>
    <s v="косюк светлана григорьевна чп"/>
    <s v="магазин оленка (2016)"/>
    <s v="ленина ул 41"/>
    <s v="F509069"/>
    <n v="91481190429124"/>
    <s v="KLIMASAN COOL 700"/>
    <s v="Львовское"/>
    <n v="45113"/>
    <n v="45115"/>
    <s v="не охлаждает"/>
    <s v="замена венил ремонт дренажной системы"/>
    <s v="WR0014"/>
    <s v="чищення системи дренажу (конденсата)"/>
    <n v="1"/>
    <n v="140"/>
    <n v="140"/>
  </r>
  <r>
    <x v="4"/>
    <x v="6"/>
    <x v="20"/>
    <n v="3251902"/>
    <n v="16466"/>
    <s v="OD"/>
    <n v="9023015"/>
    <s v="Затишье"/>
    <s v="косюк светлана григорьевна чп"/>
    <s v="магазин оленка (2016)"/>
    <s v="ленина ул 41"/>
    <s v="F509069"/>
    <n v="91481190429124"/>
    <s v="KLIMASAN COOL 700"/>
    <s v="Львовское"/>
    <n v="45113"/>
    <n v="45115"/>
    <s v="не охлаждает"/>
    <s v="замена венил ремонт дренажной системы"/>
    <s v="WR0022"/>
    <s v="усунення мін. механічн. пошкодж."/>
    <n v="1"/>
    <n v="160"/>
    <n v="160"/>
  </r>
  <r>
    <x v="4"/>
    <x v="6"/>
    <x v="20"/>
    <n v="3252048"/>
    <n v="16466"/>
    <s v="OD"/>
    <n v="9023137"/>
    <s v="Одесса"/>
    <s v="бегоян армен фоп"/>
    <s v="бар 24 часа"/>
    <s v="базовая ул 14; 7 км"/>
    <s v="F137420"/>
    <m/>
    <s v="ICE StreamMedium"/>
    <s v="Балтика"/>
    <n v="45113"/>
    <n v="45117"/>
    <s v="не охлаждает"/>
    <s v="Отказ от ремонта хш"/>
    <s v="WR0027"/>
    <s v="Хибний виклик"/>
    <n v="1"/>
    <n v="100.77"/>
    <n v="100.77"/>
  </r>
  <r>
    <x v="4"/>
    <x v="6"/>
    <x v="20"/>
    <n v="3252053"/>
    <n v="16466"/>
    <s v="OD"/>
    <n v="9023298"/>
    <s v="Черноморск"/>
    <s v="кондрат серей леонтьевич чп"/>
    <s v="киоск"/>
    <s v="виталия шума ул 19т"/>
    <s v="F464650"/>
    <n v="18885718026"/>
    <s v="Ice Stream Prime"/>
    <s v="Львовское"/>
    <n v="45113"/>
    <n v="45118"/>
    <s v="не работает эл.замок"/>
    <s v="Повреждена авто закрытие двери сбиты настройки термостат повреждена путь ду  разрегулирован замок"/>
    <s v="SP10498"/>
    <s v="Брелок замка ел. Protector SD-01 RC "/>
    <n v="1"/>
    <n v="771.6"/>
    <n v="771.6"/>
  </r>
  <r>
    <x v="4"/>
    <x v="6"/>
    <x v="20"/>
    <n v="3252053"/>
    <n v="16466"/>
    <s v="OD"/>
    <n v="9023298"/>
    <s v="Черноморск"/>
    <s v="кондрат серей леонтьевич чп"/>
    <s v="киоск"/>
    <s v="виталия шума ул 19т"/>
    <s v="F464650"/>
    <n v="18885718026"/>
    <s v="Ice Stream Prime"/>
    <s v="Львовское"/>
    <n v="45113"/>
    <n v="45118"/>
    <s v="не работает эл.замок"/>
    <s v="Повреждена авто закрытие двери сбиты настройки термостат повреждена путь ду  разрегулирован замок"/>
    <s v="WR0025"/>
    <s v="ремонт електро замка"/>
    <n v="1"/>
    <n v="156.46"/>
    <n v="156.46"/>
  </r>
  <r>
    <x v="4"/>
    <x v="6"/>
    <x v="20"/>
    <n v="3252053"/>
    <n v="16466"/>
    <s v="OD"/>
    <n v="9023298"/>
    <s v="Черноморск"/>
    <s v="кондрат серей леонтьевич чп"/>
    <s v="киоск"/>
    <s v="виталия шума ул 19т"/>
    <s v="F464650"/>
    <n v="18885718026"/>
    <s v="Ice Stream Prime"/>
    <s v="Львовское"/>
    <n v="45113"/>
    <n v="45118"/>
    <s v="не работает эл.замок"/>
    <s v="Повреждена авто закрытие двери сбиты настройки термостат повреждена путь ду  разрегулирован замок"/>
    <s v="WR0035"/>
    <s v="Програмування пульта діст.керув."/>
    <n v="1"/>
    <n v="145"/>
    <n v="145"/>
  </r>
  <r>
    <x v="4"/>
    <x v="6"/>
    <x v="20"/>
    <n v="3252053"/>
    <n v="16466"/>
    <s v="OD"/>
    <n v="9023298"/>
    <s v="Черноморск"/>
    <s v="кондрат серей леонтьевич чп"/>
    <s v="киоск"/>
    <s v="виталия шума ул 19т"/>
    <s v="F464650"/>
    <n v="18885718026"/>
    <s v="Ice Stream Prime"/>
    <s v="Львовское"/>
    <n v="45113"/>
    <n v="45118"/>
    <s v="не работает эл.замок"/>
    <s v="Повреждена авто закрытие двери сбиты настройки термостат повреждена путь ду  разрегулирован замок"/>
    <s v="WR0040"/>
    <s v="Тестирование, регулировка термостата"/>
    <n v="1"/>
    <n v="135"/>
    <n v="135"/>
  </r>
  <r>
    <x v="4"/>
    <x v="6"/>
    <x v="20"/>
    <n v="3252222"/>
    <n v="16466"/>
    <s v="OD"/>
    <n v="9023884"/>
    <s v="Бараново"/>
    <s v="браништова чп"/>
    <s v="маф"/>
    <s v="центральная ул 36"/>
    <s v="F517358"/>
    <n v="2912312306"/>
    <s v="SUPER 9"/>
    <s v="Львовское"/>
    <n v="45113"/>
    <n v="45117"/>
    <s v="не охлаждает"/>
    <s v="Утечка фреона на всасывания выгрузка хш повреждена проводка вентилятор сбиты настройки термостат"/>
    <s v="SP10609"/>
    <s v="Клапан заправочний (Шредера)"/>
    <n v="1"/>
    <n v="58.21"/>
    <n v="58.21"/>
  </r>
  <r>
    <x v="4"/>
    <x v="6"/>
    <x v="20"/>
    <n v="3252222"/>
    <n v="16466"/>
    <s v="OD"/>
    <n v="9023884"/>
    <s v="Бараново"/>
    <s v="браништова чп"/>
    <s v="маф"/>
    <s v="центральная ул 36"/>
    <s v="F517358"/>
    <n v="2912312306"/>
    <s v="SUPER 9"/>
    <s v="Львовское"/>
    <n v="45113"/>
    <n v="45117"/>
    <s v="не охлаждает"/>
    <s v="Утечка фреона на всасывания выгрузка хш повреждена проводка вентилятор сбиты настройки термостат"/>
    <s v="SP10779"/>
    <s v="Припой мідно-фосфорний (в грамах) без серебра"/>
    <n v="12"/>
    <n v="5.62"/>
    <n v="67.44"/>
  </r>
  <r>
    <x v="4"/>
    <x v="6"/>
    <x v="20"/>
    <n v="3252222"/>
    <n v="16466"/>
    <s v="OD"/>
    <n v="9023884"/>
    <s v="Бараново"/>
    <s v="браништова чп"/>
    <s v="маф"/>
    <s v="центральная ул 36"/>
    <s v="F517358"/>
    <n v="2912312306"/>
    <s v="SUPER 9"/>
    <s v="Львовское"/>
    <n v="45113"/>
    <n v="45117"/>
    <s v="не охлаждает"/>
    <s v="Утечка фреона на всасывания выгрузка хш повреждена проводка вентилятор сбиты настройки термостат"/>
    <s v="SP10815"/>
    <s v="Фільтр-осушувач 30 г GR-30 (3,2х6,2мм)"/>
    <n v="1"/>
    <n v="84.31"/>
    <n v="84.31"/>
  </r>
  <r>
    <x v="4"/>
    <x v="6"/>
    <x v="20"/>
    <n v="3252222"/>
    <n v="16466"/>
    <s v="OD"/>
    <n v="9023884"/>
    <s v="Бараново"/>
    <s v="браништова чп"/>
    <s v="маф"/>
    <s v="центральная ул 36"/>
    <s v="F517358"/>
    <n v="2912312306"/>
    <s v="SUPER 9"/>
    <s v="Львовское"/>
    <n v="45113"/>
    <n v="45117"/>
    <s v="не охлаждает"/>
    <s v="Утечка фреона на всасывания выгрузка хш повреждена проводка вентилятор сбиты настройки термостат"/>
    <s v="SP10818"/>
    <s v="Фреон R290 в г"/>
    <n v="150"/>
    <n v="1.2"/>
    <n v="180"/>
  </r>
  <r>
    <x v="4"/>
    <x v="6"/>
    <x v="20"/>
    <n v="3252222"/>
    <n v="16466"/>
    <s v="OD"/>
    <n v="9023884"/>
    <s v="Бараново"/>
    <s v="браништова чп"/>
    <s v="маф"/>
    <s v="центральная ул 36"/>
    <s v="F517358"/>
    <n v="2912312306"/>
    <s v="SUPER 9"/>
    <s v="Львовское"/>
    <n v="45113"/>
    <n v="45117"/>
    <s v="не охлаждает"/>
    <s v="Утечка фреона на всасывания выгрузка хш повреждена проводка вентилятор сбиты настройки термостат"/>
    <s v="WR0004"/>
    <s v="усунення витіку"/>
    <n v="1"/>
    <n v="391.14"/>
    <n v="391.14"/>
  </r>
  <r>
    <x v="4"/>
    <x v="6"/>
    <x v="20"/>
    <n v="3252222"/>
    <n v="16466"/>
    <s v="OD"/>
    <n v="9023884"/>
    <s v="Бараново"/>
    <s v="браништова чп"/>
    <s v="маф"/>
    <s v="центральная ул 36"/>
    <s v="F517358"/>
    <n v="2912312306"/>
    <s v="SUPER 9"/>
    <s v="Львовское"/>
    <n v="45113"/>
    <n v="45117"/>
    <s v="не охлаждает"/>
    <s v="Утечка фреона на всасывания выгрузка хш повреждена проводка вентилятор сбиты настройки термостат"/>
    <s v="WR0010"/>
    <s v="ремонт электоропроводки"/>
    <n v="1"/>
    <n v="160"/>
    <n v="160"/>
  </r>
  <r>
    <x v="4"/>
    <x v="6"/>
    <x v="20"/>
    <n v="3252308"/>
    <n v="16466"/>
    <s v="OD"/>
    <n v="9024070"/>
    <s v="Одесса"/>
    <s v="горцуев олег сергеевич чп"/>
    <s v="магазин"/>
    <s v="радужная ул 23; ж/м радужный"/>
    <s v="F512409"/>
    <n v="2912269855"/>
    <s v="SUPER 9"/>
    <s v="Львовское"/>
    <n v="45114"/>
    <n v="45114"/>
    <s v="Ремонт двері"/>
    <s v="Повреждена авто закрытие двери повреждена крепления решетка конденсатор повреждена крепления логотипа выгрузка хш"/>
    <s v="WR0016"/>
    <s v="заміна/ремонт двері"/>
    <n v="1"/>
    <n v="234.68"/>
    <n v="234.68"/>
  </r>
  <r>
    <x v="4"/>
    <x v="6"/>
    <x v="20"/>
    <n v="3252535"/>
    <n v="16466"/>
    <s v="OD"/>
    <n v="9024125"/>
    <s v="Черноморск"/>
    <s v="сусиды тов"/>
    <s v="магазин"/>
    <s v="победы ул 5"/>
    <s v="F520258"/>
    <n v="5482329595"/>
    <s v="SUPER 16"/>
    <s v="Carlsberg"/>
    <n v="45114"/>
    <n v="45129"/>
    <s v="не охлаждает"/>
    <s v="Сбиты настройки термостат"/>
    <s v="WR0040"/>
    <s v="Тестирование, регулировка термостата"/>
    <n v="1"/>
    <n v="132.01"/>
    <n v="132.01"/>
  </r>
  <r>
    <x v="4"/>
    <x v="6"/>
    <x v="20"/>
    <n v="3252841"/>
    <n v="16466"/>
    <s v="OD"/>
    <n v="9024420"/>
    <s v="Одесса"/>
    <s v="ООО Товары для детей"/>
    <s v="маг. Мереал"/>
    <s v="ул.Степовая,48"/>
    <s v="F445328"/>
    <s v="0308061157771757171757117052D"/>
    <s v="ICE StreamLarge"/>
    <s v="Львовское"/>
    <n v="45117"/>
    <n v="45120"/>
    <s v="не охлаждает"/>
    <s v="ТО. Ремонт.вент. Ремонт мех-ма замка. Замена батарейки в пульте. Настройка контроллера.  Рекомендуется отодвинуть холодильник от стены."/>
    <s v="SP01507"/>
    <s v="Батарейка для пульта ДУ"/>
    <n v="1"/>
    <n v="109.2"/>
    <n v="109.2"/>
  </r>
  <r>
    <x v="4"/>
    <x v="6"/>
    <x v="20"/>
    <n v="3252841"/>
    <n v="16466"/>
    <s v="OD"/>
    <n v="9024420"/>
    <s v="Одесса"/>
    <s v="ООО Товары для детей"/>
    <s v="маг. Мереал"/>
    <s v="ул.Степовая,48"/>
    <s v="F445328"/>
    <s v="0308061157771757171757117052D"/>
    <s v="ICE StreamLarge"/>
    <s v="Львовское"/>
    <n v="45117"/>
    <n v="45120"/>
    <s v="не охлаждает"/>
    <s v="ТО. Ремонт.вент. Ремонт мех-ма замка. Замена батарейки в пульте. Настройка контроллера.  Рекомендуется отодвинуть холодильник от стены."/>
    <s v="WR0025"/>
    <s v="ремонт електро замка"/>
    <n v="1"/>
    <n v="156.46"/>
    <n v="156.46"/>
  </r>
  <r>
    <x v="4"/>
    <x v="6"/>
    <x v="20"/>
    <n v="3252841"/>
    <n v="16466"/>
    <s v="OD"/>
    <n v="9024420"/>
    <s v="Одесса"/>
    <s v="ООО Товары для детей"/>
    <s v="маг. Мереал"/>
    <s v="ул.Степовая,48"/>
    <s v="F445328"/>
    <s v="0308061157771757171757117052D"/>
    <s v="ICE StreamLarge"/>
    <s v="Львовское"/>
    <n v="45117"/>
    <n v="45120"/>
    <s v="не охлаждает"/>
    <s v="ТО. Ремонт.вент. Ремонт мех-ма замка. Замена батарейки в пульте. Настройка контроллера.  Рекомендуется отодвинуть холодильник от стены."/>
    <s v="WR0040"/>
    <s v="Тестирование, регулировка термостата"/>
    <n v="1"/>
    <n v="135"/>
    <n v="135"/>
  </r>
  <r>
    <x v="4"/>
    <x v="6"/>
    <x v="20"/>
    <n v="3252841"/>
    <n v="16466"/>
    <s v="OD"/>
    <n v="9024420"/>
    <s v="Одесса"/>
    <s v="ООО Товары для детей"/>
    <s v="маг. Мереал"/>
    <s v="ул.Степовая,48"/>
    <s v="F445328"/>
    <s v="0308061157771757171757117052D"/>
    <s v="ICE StreamLarge"/>
    <s v="Львовское"/>
    <n v="45117"/>
    <n v="45120"/>
    <s v="не охлаждает"/>
    <s v="ТО. Ремонт.вент. Ремонт мех-ма замка. Замена батарейки в пульте. Настройка контроллера.  Рекомендуется отодвинуть холодильник от стены."/>
    <s v="WR20052"/>
    <s v="Ремонт вентилятора обдува конденсатора"/>
    <n v="1"/>
    <n v="160"/>
    <n v="160"/>
  </r>
  <r>
    <x v="4"/>
    <x v="6"/>
    <x v="20"/>
    <n v="3253639"/>
    <n v="16466"/>
    <s v="OD"/>
    <n v="9548794"/>
    <s v="Черноморск"/>
    <s v="сусиды тов"/>
    <s v="магазин"/>
    <s v=" 1-го мая ул 20"/>
    <s v="F385199"/>
    <n v="1124716884216000"/>
    <s v="ICE StreamExtraLarge"/>
    <s v="Львовское"/>
    <n v="45118"/>
    <n v="45129"/>
    <s v="гремит/гудит"/>
    <s v="Загрязнения конденсатор дренаж сбиты настройки термостат повреждена повреждено крепление вентилятор испрителя выгрузки хш"/>
    <s v="WR0013"/>
    <s v="чищення конденсатору"/>
    <n v="1"/>
    <n v="140"/>
    <n v="140"/>
  </r>
  <r>
    <x v="4"/>
    <x v="6"/>
    <x v="20"/>
    <n v="3253639"/>
    <n v="16466"/>
    <s v="OD"/>
    <n v="9548794"/>
    <s v="Черноморск"/>
    <s v="сусиды тов"/>
    <s v="магазин"/>
    <s v=" 1-го мая ул 20"/>
    <s v="F385199"/>
    <n v="1124716884216000"/>
    <s v="ICE StreamExtraLarge"/>
    <s v="Львовское"/>
    <n v="45118"/>
    <n v="45129"/>
    <s v="гремит/гудит"/>
    <s v="Загрязнения конденсатор дренаж сбиты настройки термостат повреждена повреждено крепление вентилятор испрителя выгрузки хш"/>
    <s v="WR0016"/>
    <s v="заміна/ремонт двері"/>
    <n v="1"/>
    <n v="234.68"/>
    <n v="234.68"/>
  </r>
  <r>
    <x v="4"/>
    <x v="6"/>
    <x v="20"/>
    <n v="3253639"/>
    <n v="16466"/>
    <s v="OD"/>
    <n v="9548794"/>
    <s v="Черноморск"/>
    <s v="сусиды тов"/>
    <s v="магазин"/>
    <s v=" 1-го мая ул 20"/>
    <s v="F385199"/>
    <n v="1124716884216000"/>
    <s v="ICE StreamExtraLarge"/>
    <s v="Львовское"/>
    <n v="45118"/>
    <n v="45129"/>
    <s v="гремит/гудит"/>
    <s v="Загрязнения конденсатор дренаж сбиты настройки термостат повреждена повреждено крепление вентилятор испрителя выгрузки хш"/>
    <s v="WR20051"/>
    <s v="Ремонт вентилятора обдува випарника"/>
    <n v="1"/>
    <n v="160"/>
    <n v="160"/>
  </r>
  <r>
    <x v="4"/>
    <x v="6"/>
    <x v="20"/>
    <n v="3253640"/>
    <n v="16466"/>
    <s v="OD"/>
    <n v="9548822"/>
    <s v="Болгарка"/>
    <s v="соснов сергей васильевич чп"/>
    <s v="бар"/>
    <s v="оск хаджибей 2"/>
    <s v="F138097"/>
    <s v="11.21317.052"/>
    <s v="ICE StreamMedium"/>
    <s v="Квас Тарас"/>
    <n v="45118"/>
    <n v="45121"/>
    <s v="не работает свет"/>
    <s v="Загрязнения конденсатор дренаж сбиты настройки термостат повреждена сгорел вентилятор конденсатор повреждена авто закрытие двери"/>
    <s v="SP10678"/>
    <s v="Двигун конденсатора 10 Вт YZF10-20"/>
    <n v="1"/>
    <n v="923.35"/>
    <n v="923.35"/>
  </r>
  <r>
    <x v="4"/>
    <x v="6"/>
    <x v="20"/>
    <n v="3253640"/>
    <n v="16466"/>
    <s v="OD"/>
    <n v="9548822"/>
    <s v="Болгарка"/>
    <s v="соснов сергей васильевич чп"/>
    <s v="бар"/>
    <s v="оск хаджибей 2"/>
    <s v="F138097"/>
    <s v="11.21317.052"/>
    <s v="ICE StreamMedium"/>
    <s v="Квас Тарас"/>
    <n v="45118"/>
    <n v="45121"/>
    <s v="не работает свет"/>
    <s v="Загрязнения конденсатор дренаж сбиты настройки термостат повреждена сгорел вентилятор конденсатор повреждена авто закрытие двери"/>
    <s v="SP10690"/>
    <s v="Лампа люмінесцентна 36W"/>
    <n v="1"/>
    <n v="53.39"/>
    <n v="53.39"/>
  </r>
  <r>
    <x v="4"/>
    <x v="6"/>
    <x v="20"/>
    <n v="3253640"/>
    <n v="16466"/>
    <s v="OD"/>
    <n v="9548822"/>
    <s v="Болгарка"/>
    <s v="соснов сергей васильевич чп"/>
    <s v="бар"/>
    <s v="оск хаджибей 2"/>
    <s v="F138097"/>
    <s v="11.21317.052"/>
    <s v="ICE StreamMedium"/>
    <s v="Квас Тарас"/>
    <n v="45118"/>
    <n v="45121"/>
    <s v="не работает свет"/>
    <s v="Загрязнения конденсатор дренаж сбиты настройки термостат повреждена сгорел вентилятор конденсатор повреждена авто закрытие двери"/>
    <s v="SP10705"/>
    <s v="Стартер S2 (ST 151) 220В"/>
    <n v="1"/>
    <n v="15.26"/>
    <n v="15.26"/>
  </r>
  <r>
    <x v="4"/>
    <x v="6"/>
    <x v="20"/>
    <n v="3253640"/>
    <n v="16466"/>
    <s v="OD"/>
    <n v="9548822"/>
    <s v="Болгарка"/>
    <s v="соснов сергей васильевич чп"/>
    <s v="бар"/>
    <s v="оск хаджибей 2"/>
    <s v="F138097"/>
    <s v="11.21317.052"/>
    <s v="ICE StreamMedium"/>
    <s v="Квас Тарас"/>
    <n v="45118"/>
    <n v="45121"/>
    <s v="не работает свет"/>
    <s v="Загрязнения конденсатор дренаж сбиты настройки термостат повреждена сгорел вентилятор конденсатор повреждена авто закрытие двери"/>
    <s v="WR0005"/>
    <s v="заміна вентилятора обдуву конденсатора"/>
    <n v="1"/>
    <n v="186"/>
    <n v="186"/>
  </r>
  <r>
    <x v="4"/>
    <x v="6"/>
    <x v="20"/>
    <n v="3253640"/>
    <n v="16466"/>
    <s v="OD"/>
    <n v="9548822"/>
    <s v="Болгарка"/>
    <s v="соснов сергей васильевич чп"/>
    <s v="бар"/>
    <s v="оск хаджибей 2"/>
    <s v="F138097"/>
    <s v="11.21317.052"/>
    <s v="ICE StreamMedium"/>
    <s v="Квас Тарас"/>
    <n v="45118"/>
    <n v="45121"/>
    <s v="не работает свет"/>
    <s v="Загрязнения конденсатор дренаж сбиты настройки термостат повреждена сгорел вентилятор конденсатор повреждена авто закрытие двери"/>
    <s v="WR0007"/>
    <s v="заміна ламп та стартерів освітлення"/>
    <n v="1"/>
    <n v="160"/>
    <n v="160"/>
  </r>
  <r>
    <x v="4"/>
    <x v="6"/>
    <x v="20"/>
    <n v="3253640"/>
    <n v="16466"/>
    <s v="OD"/>
    <n v="9548822"/>
    <s v="Болгарка"/>
    <s v="соснов сергей васильевич чп"/>
    <s v="бар"/>
    <s v="оск хаджибей 2"/>
    <s v="F138097"/>
    <s v="11.21317.052"/>
    <s v="ICE StreamMedium"/>
    <s v="Квас Тарас"/>
    <n v="45118"/>
    <n v="45121"/>
    <s v="не работает свет"/>
    <s v="Загрязнения конденсатор дренаж сбиты настройки термостат повреждена сгорел вентилятор конденсатор повреждена авто закрытие двери"/>
    <s v="WR0016"/>
    <s v="заміна/ремонт двері"/>
    <n v="1"/>
    <n v="234.68"/>
    <n v="234.68"/>
  </r>
  <r>
    <x v="4"/>
    <x v="6"/>
    <x v="20"/>
    <n v="3253646"/>
    <n v="16466"/>
    <s v="OD"/>
    <n v="9548235"/>
    <s v="Черноморск"/>
    <s v="заика а а фоп"/>
    <s v="бар"/>
    <s v=" 8-го марта ул 10"/>
    <s v="F393466"/>
    <n v="16990917070"/>
    <s v="ICE StreamExtraLarge"/>
    <s v="Carlsberg"/>
    <n v="45118"/>
    <n v="45129"/>
    <s v="не охлаждает"/>
    <s v="Сбиты настройки термостат повреждена авто закрытие двери повреждена загрязнения конденсатор"/>
    <s v="WR0013"/>
    <s v="чищення конденсатору"/>
    <n v="1"/>
    <n v="136.9"/>
    <n v="136.9"/>
  </r>
  <r>
    <x v="4"/>
    <x v="6"/>
    <x v="20"/>
    <n v="3253647"/>
    <n v="16466"/>
    <s v="OD"/>
    <n v="9548294"/>
    <s v="Троицкое"/>
    <s v="троицкое ст"/>
    <s v="магазин-кафе рц"/>
    <s v="победы ул 143а"/>
    <s v="F545626"/>
    <s v="RU2912360829"/>
    <s v="SUPER 9"/>
    <s v="Львовское"/>
    <n v="45118"/>
    <n v="45120"/>
    <s v="гремит/гудит"/>
    <s v="Сгорел вентилятор конденсатор утечка на всасывания выгрузка хш сбиты настройки термостат"/>
    <s v="SP10609"/>
    <s v="Клапан заправочний (Шредера)"/>
    <n v="1"/>
    <n v="58.21"/>
    <n v="58.21"/>
  </r>
  <r>
    <x v="4"/>
    <x v="6"/>
    <x v="20"/>
    <n v="3253647"/>
    <n v="16466"/>
    <s v="OD"/>
    <n v="9548294"/>
    <s v="Троицкое"/>
    <s v="троицкое ст"/>
    <s v="магазин-кафе рц"/>
    <s v="победы ул 143а"/>
    <s v="F545626"/>
    <s v="RU2912360829"/>
    <s v="SUPER 9"/>
    <s v="Львовское"/>
    <n v="45118"/>
    <n v="45120"/>
    <s v="гремит/гудит"/>
    <s v="Сгорел вентилятор конденсатор утечка на всасывания выгрузка хш сбиты настройки термостат"/>
    <s v="SP10678"/>
    <s v="Двигун конденсатора 10 Вт YZF10-20"/>
    <n v="1"/>
    <n v="923.35"/>
    <n v="923.35"/>
  </r>
  <r>
    <x v="4"/>
    <x v="6"/>
    <x v="20"/>
    <n v="3253647"/>
    <n v="16466"/>
    <s v="OD"/>
    <n v="9548294"/>
    <s v="Троицкое"/>
    <s v="троицкое ст"/>
    <s v="магазин-кафе рц"/>
    <s v="победы ул 143а"/>
    <s v="F545626"/>
    <s v="RU2912360829"/>
    <s v="SUPER 9"/>
    <s v="Львовское"/>
    <n v="45118"/>
    <n v="45120"/>
    <s v="гремит/гудит"/>
    <s v="Сгорел вентилятор конденсатор утечка на всасывания выгрузка хш сбиты настройки термостат"/>
    <s v="SP10779"/>
    <s v="Припой мідно-фосфорний (в грамах) без серебра"/>
    <n v="12"/>
    <n v="5.62"/>
    <n v="67.44"/>
  </r>
  <r>
    <x v="4"/>
    <x v="6"/>
    <x v="20"/>
    <n v="3253647"/>
    <n v="16466"/>
    <s v="OD"/>
    <n v="9548294"/>
    <s v="Троицкое"/>
    <s v="троицкое ст"/>
    <s v="магазин-кафе рц"/>
    <s v="победы ул 143а"/>
    <s v="F545626"/>
    <s v="RU2912360829"/>
    <s v="SUPER 9"/>
    <s v="Львовское"/>
    <n v="45118"/>
    <n v="45120"/>
    <s v="гремит/гудит"/>
    <s v="Сгорел вентилятор конденсатор утечка на всасывания выгрузка хш сбиты настройки термостат"/>
    <s v="SP10815"/>
    <s v="Фільтр-осушувач 30 г GR-30 (3,2х6,2мм)"/>
    <n v="1"/>
    <n v="84.31"/>
    <n v="84.31"/>
  </r>
  <r>
    <x v="4"/>
    <x v="6"/>
    <x v="20"/>
    <n v="3253647"/>
    <n v="16466"/>
    <s v="OD"/>
    <n v="9548294"/>
    <s v="Троицкое"/>
    <s v="троицкое ст"/>
    <s v="магазин-кафе рц"/>
    <s v="победы ул 143а"/>
    <s v="F545626"/>
    <s v="RU2912360829"/>
    <s v="SUPER 9"/>
    <s v="Львовское"/>
    <n v="45118"/>
    <n v="45120"/>
    <s v="гремит/гудит"/>
    <s v="Сгорел вентилятор конденсатор утечка на всасывания выгрузка хш сбиты настройки термостат"/>
    <s v="SP10818"/>
    <s v="Фреон R290 в г"/>
    <n v="100"/>
    <n v="1.2"/>
    <n v="120"/>
  </r>
  <r>
    <x v="4"/>
    <x v="6"/>
    <x v="20"/>
    <n v="3253647"/>
    <n v="16466"/>
    <s v="OD"/>
    <n v="9548294"/>
    <s v="Троицкое"/>
    <s v="троицкое ст"/>
    <s v="магазин-кафе рц"/>
    <s v="победы ул 143а"/>
    <s v="F545626"/>
    <s v="RU2912360829"/>
    <s v="SUPER 9"/>
    <s v="Львовское"/>
    <n v="45118"/>
    <n v="45120"/>
    <s v="гремит/гудит"/>
    <s v="Сгорел вентилятор конденсатор утечка на всасывания выгрузка хш сбиты настройки термостат"/>
    <s v="WR0004"/>
    <s v="усунення витіку"/>
    <n v="1"/>
    <n v="391.14"/>
    <n v="391.14"/>
  </r>
  <r>
    <x v="4"/>
    <x v="6"/>
    <x v="20"/>
    <n v="3253647"/>
    <n v="16466"/>
    <s v="OD"/>
    <n v="9548294"/>
    <s v="Троицкое"/>
    <s v="троицкое ст"/>
    <s v="магазин-кафе рц"/>
    <s v="победы ул 143а"/>
    <s v="F545626"/>
    <s v="RU2912360829"/>
    <s v="SUPER 9"/>
    <s v="Львовское"/>
    <n v="45118"/>
    <n v="45120"/>
    <s v="гремит/гудит"/>
    <s v="Сгорел вентилятор конденсатор утечка на всасывания выгрузка хш сбиты настройки термостат"/>
    <s v="WR0005"/>
    <s v="заміна вентилятора обдуву конденсатора"/>
    <n v="1"/>
    <n v="186"/>
    <n v="186"/>
  </r>
  <r>
    <x v="4"/>
    <x v="6"/>
    <x v="20"/>
    <n v="3253649"/>
    <n v="16466"/>
    <s v="OD"/>
    <n v="9547685"/>
    <s v="Беляевка"/>
    <s v="дикусар ирина ивановна"/>
    <s v="магазин"/>
    <s v=" заводская ул 34б"/>
    <s v="F468342"/>
    <s v="03070613297311877181458718036D"/>
    <s v="ICE StreamExtraLarge"/>
    <s v="Львовское"/>
    <n v="45118"/>
    <n v="45120"/>
    <s v="ремонт эл.проводки"/>
    <s v="Отказ от ремонта хш"/>
    <s v="WR0027"/>
    <s v="Хибний виклик"/>
    <n v="1"/>
    <n v="100.77"/>
    <n v="100.77"/>
  </r>
  <r>
    <x v="4"/>
    <x v="6"/>
    <x v="20"/>
    <n v="3253701"/>
    <n v="16466"/>
    <s v="OD"/>
    <n v="9549359"/>
    <s v="Холодная Балка"/>
    <s v="добровольськая инна ивановна ч"/>
    <s v="магазин"/>
    <s v=" школьная ул 1"/>
    <s v="F384883"/>
    <n v="1.1124816755716E+16"/>
    <s v="Ice Stream Prime"/>
    <s v="Львовское"/>
    <n v="45119"/>
    <n v="45121"/>
    <s v="Ремонт двері"/>
    <s v="Повреждена авто закрытие двери повреждена крепления передней панели сбиты настройки термостат"/>
    <s v="WR0016"/>
    <s v="заміна/ремонт двері"/>
    <n v="1"/>
    <n v="234.68"/>
    <n v="234.68"/>
  </r>
  <r>
    <x v="4"/>
    <x v="6"/>
    <x v="20"/>
    <n v="3253701"/>
    <n v="16466"/>
    <s v="OD"/>
    <n v="9549359"/>
    <s v="Холодная Балка"/>
    <s v="добровольськая инна ивановна ч"/>
    <s v="магазин"/>
    <s v=" школьная ул 1"/>
    <s v="F384883"/>
    <n v="1.1124816755716E+16"/>
    <s v="Ice Stream Prime"/>
    <s v="Львовское"/>
    <n v="45119"/>
    <n v="45121"/>
    <s v="Ремонт двері"/>
    <s v="Повреждена авто закрытие двери повреждена крепления передней панели сбиты настройки термостат"/>
    <s v="WR0040"/>
    <s v="Тестирование, регулировка термостата"/>
    <n v="1"/>
    <n v="135"/>
    <n v="135"/>
  </r>
  <r>
    <x v="4"/>
    <x v="6"/>
    <x v="20"/>
    <n v="3253709"/>
    <n v="16466"/>
    <s v="OD"/>
    <n v="9549481"/>
    <s v="Одесса"/>
    <s v="ЧП Агент"/>
    <s v="Новый рыбный корпус"/>
    <s v="Пантелеймоновская,27"/>
    <s v="F549973"/>
    <m/>
    <s v="SUPER 16"/>
    <s v="Балтика"/>
    <n v="45119"/>
    <n v="45124"/>
    <s v="Ремонт двері"/>
    <s v="Повреждена авто закрытие двери сбиты настройки термостат"/>
    <s v="WR0016"/>
    <s v="заміна/ремонт двері"/>
    <n v="1"/>
    <n v="234.68"/>
    <n v="234.68"/>
  </r>
  <r>
    <x v="4"/>
    <x v="6"/>
    <x v="20"/>
    <n v="3253709"/>
    <n v="16466"/>
    <s v="OD"/>
    <n v="9549481"/>
    <s v="Одесса"/>
    <s v="ЧП Агент"/>
    <s v="Новый рыбный корпус"/>
    <s v="Пантелеймоновская,27"/>
    <s v="F549973"/>
    <m/>
    <s v="SUPER 16"/>
    <s v="Балтика"/>
    <n v="45119"/>
    <n v="45124"/>
    <s v="Ремонт двері"/>
    <s v="Повреждена авто закрытие двери сбиты настройки термостат"/>
    <s v="WR0040"/>
    <s v="Тестирование, регулировка термостата"/>
    <n v="1"/>
    <n v="135"/>
    <n v="135"/>
  </r>
  <r>
    <x v="4"/>
    <x v="6"/>
    <x v="20"/>
    <n v="3253710"/>
    <n v="16466"/>
    <s v="OD"/>
    <n v="9549482"/>
    <s v="Одесса"/>
    <s v="українські напої південь тов"/>
    <s v="кафе (2020)"/>
    <s v="привозная ул 14; ступеньки"/>
    <s v="F386782"/>
    <n v="1.1483161079617E+16"/>
    <s v="ICE StreamExtraLarge"/>
    <s v="Львовское"/>
    <n v="45119"/>
    <n v="45124"/>
    <s v="не охлаждает"/>
    <s v="Загрязнения конденсатор дренаж сбиты настройки термостат повреждена проводка сет шнура выгрузка хш"/>
    <s v="SP10625"/>
    <s v="Вилка євро із заземленням кутова"/>
    <n v="1"/>
    <n v="67.040000000000006"/>
    <n v="67.040000000000006"/>
  </r>
  <r>
    <x v="4"/>
    <x v="6"/>
    <x v="20"/>
    <n v="3253710"/>
    <n v="16466"/>
    <s v="OD"/>
    <n v="9549482"/>
    <s v="Одесса"/>
    <s v="українські напої південь тов"/>
    <s v="кафе (2020)"/>
    <s v="привозная ул 14; ступеньки"/>
    <s v="F386782"/>
    <n v="1.1483161079617E+16"/>
    <s v="ICE StreamExtraLarge"/>
    <s v="Львовское"/>
    <n v="45119"/>
    <n v="45124"/>
    <s v="не охлаждает"/>
    <s v="Загрязнения конденсатор дренаж сбиты настройки термостат повреждена проводка сет шнура выгрузка хш"/>
    <s v="WR0010"/>
    <s v="ремонт электоропроводки"/>
    <n v="1"/>
    <n v="156.46"/>
    <n v="156.46"/>
  </r>
  <r>
    <x v="4"/>
    <x v="6"/>
    <x v="20"/>
    <n v="3253710"/>
    <n v="16466"/>
    <s v="OD"/>
    <n v="9549482"/>
    <s v="Одесса"/>
    <s v="українські напої південь тов"/>
    <s v="кафе (2020)"/>
    <s v="привозная ул 14; ступеньки"/>
    <s v="F386782"/>
    <n v="1.1483161079617E+16"/>
    <s v="ICE StreamExtraLarge"/>
    <s v="Львовское"/>
    <n v="45119"/>
    <n v="45124"/>
    <s v="не охлаждает"/>
    <s v="Загрязнения конденсатор дренаж сбиты настройки термостат повреждена проводка сет шнура выгрузка хш"/>
    <s v="WR0013"/>
    <s v="чищення конденсатору"/>
    <n v="1"/>
    <n v="140"/>
    <n v="140"/>
  </r>
  <r>
    <x v="4"/>
    <x v="6"/>
    <x v="20"/>
    <n v="3253811"/>
    <n v="16466"/>
    <s v="OD"/>
    <n v="9549612"/>
    <s v="Одесса"/>
    <s v="диол-в ооо"/>
    <s v="магазин"/>
    <s v="ковалевского ул 150"/>
    <s v="F393561"/>
    <n v="3.0707108921114799E+26"/>
    <s v="ICE StreamExtraLarge"/>
    <s v="Carlsberg"/>
    <n v="45119"/>
    <n v="45124"/>
    <s v="не охлаждает"/>
    <s v="Загрязнения конденсатор дренаж сбиты настройки термостат повреждена авто закрытие двери повреждена поддон испрителя"/>
    <s v="SP10632"/>
    <s v="Мідна трубка 6 мм бухта 50 м"/>
    <n v="1"/>
    <n v="140.51"/>
    <n v="140.51"/>
  </r>
  <r>
    <x v="4"/>
    <x v="6"/>
    <x v="20"/>
    <n v="3253811"/>
    <n v="16466"/>
    <s v="OD"/>
    <n v="9549612"/>
    <s v="Одесса"/>
    <s v="диол-в ооо"/>
    <s v="магазин"/>
    <s v="ковалевского ул 150"/>
    <s v="F393561"/>
    <n v="3.0707108921114799E+26"/>
    <s v="ICE StreamExtraLarge"/>
    <s v="Carlsberg"/>
    <n v="45119"/>
    <n v="45124"/>
    <s v="не охлаждает"/>
    <s v="Загрязнения конденсатор дренаж сбиты настройки термостат повреждена авто закрытие двери повреждена поддон испрителя"/>
    <s v="SP10779"/>
    <s v="Припой мідно-фосфорний (в грамах) без серебра"/>
    <n v="15"/>
    <n v="5.62"/>
    <n v="84.3"/>
  </r>
  <r>
    <x v="4"/>
    <x v="6"/>
    <x v="20"/>
    <n v="3253811"/>
    <n v="16466"/>
    <s v="OD"/>
    <n v="9549612"/>
    <s v="Одесса"/>
    <s v="диол-в ооо"/>
    <s v="магазин"/>
    <s v="ковалевского ул 150"/>
    <s v="F393561"/>
    <n v="3.0707108921114799E+26"/>
    <s v="ICE StreamExtraLarge"/>
    <s v="Carlsberg"/>
    <n v="45119"/>
    <n v="45124"/>
    <s v="не охлаждает"/>
    <s v="Загрязнения конденсатор дренаж сбиты настройки термостат повреждена авто закрытие двери повреждена поддон испрителя"/>
    <s v="SP10815"/>
    <s v="Фільтр-осушувач 30 г GR-30 (3,2х6,2мм)"/>
    <n v="1"/>
    <n v="84.31"/>
    <n v="84.31"/>
  </r>
  <r>
    <x v="4"/>
    <x v="6"/>
    <x v="20"/>
    <n v="3253811"/>
    <n v="16466"/>
    <s v="OD"/>
    <n v="9549612"/>
    <s v="Одесса"/>
    <s v="диол-в ооо"/>
    <s v="магазин"/>
    <s v="ковалевского ул 150"/>
    <s v="F393561"/>
    <n v="3.0707108921114799E+26"/>
    <s v="ICE StreamExtraLarge"/>
    <s v="Carlsberg"/>
    <n v="45119"/>
    <n v="45124"/>
    <s v="не охлаждает"/>
    <s v="Загрязнения конденсатор дренаж сбиты настройки термостат повреждена авто закрытие двери повреждена поддон испрителя"/>
    <s v="SP10818"/>
    <s v="Фреон R290 в г"/>
    <n v="100"/>
    <n v="1.2"/>
    <n v="120"/>
  </r>
  <r>
    <x v="4"/>
    <x v="6"/>
    <x v="20"/>
    <n v="3253811"/>
    <n v="16466"/>
    <s v="OD"/>
    <n v="9549612"/>
    <s v="Одесса"/>
    <s v="диол-в ооо"/>
    <s v="магазин"/>
    <s v="ковалевского ул 150"/>
    <s v="F393561"/>
    <n v="3.0707108921114799E+26"/>
    <s v="ICE StreamExtraLarge"/>
    <s v="Carlsberg"/>
    <n v="45119"/>
    <n v="45124"/>
    <s v="не охлаждает"/>
    <s v="Загрязнения конденсатор дренаж сбиты настройки термостат повреждена авто закрытие двери повреждена поддон испрителя"/>
    <s v="WR0004"/>
    <s v="усунення витіку"/>
    <n v="1"/>
    <n v="391.14"/>
    <n v="391.14"/>
  </r>
  <r>
    <x v="4"/>
    <x v="6"/>
    <x v="20"/>
    <n v="3253811"/>
    <n v="16466"/>
    <s v="OD"/>
    <n v="9549612"/>
    <s v="Одесса"/>
    <s v="диол-в ооо"/>
    <s v="магазин"/>
    <s v="ковалевского ул 150"/>
    <s v="F393561"/>
    <n v="3.0707108921114799E+26"/>
    <s v="ICE StreamExtraLarge"/>
    <s v="Carlsberg"/>
    <n v="45119"/>
    <n v="45124"/>
    <s v="не охлаждает"/>
    <s v="Загрязнения конденсатор дренаж сбиты настройки термостат повреждена авто закрытие двери повреждена поддон испрителя"/>
    <s v="WR0016"/>
    <s v="заміна/ремонт двері"/>
    <n v="1"/>
    <n v="240"/>
    <n v="240"/>
  </r>
  <r>
    <x v="4"/>
    <x v="6"/>
    <x v="20"/>
    <n v="3253811"/>
    <n v="16466"/>
    <s v="OD"/>
    <n v="9549612"/>
    <s v="Одесса"/>
    <s v="диол-в ооо"/>
    <s v="магазин"/>
    <s v="ковалевского ул 150"/>
    <s v="F393561"/>
    <n v="3.0707108921114799E+26"/>
    <s v="ICE StreamExtraLarge"/>
    <s v="Carlsberg"/>
    <n v="45119"/>
    <n v="45124"/>
    <s v="не охлаждает"/>
    <s v="Загрязнения конденсатор дренаж сбиты настройки термостат повреждена авто закрытие двери повреждена поддон испрителя"/>
    <s v="WR0022"/>
    <s v="усунення мін. механічн. пошкодж."/>
    <n v="1"/>
    <n v="160"/>
    <n v="160"/>
  </r>
  <r>
    <x v="4"/>
    <x v="6"/>
    <x v="20"/>
    <n v="3253813"/>
    <n v="16466"/>
    <s v="OD"/>
    <n v="9549889"/>
    <s v="Одесса"/>
    <s v="горец пп"/>
    <s v="ресторан горец"/>
    <s v="французский бул 54/1"/>
    <s v="F366914"/>
    <n v="15505915137"/>
    <s v="Ice Stream Dynamic"/>
    <s v="Львовское"/>
    <n v="45119"/>
    <n v="45120"/>
    <s v="не охлаждает"/>
    <s v="ТО. Ремонт вентилятора.  Настройка температуры. _x000a_Холодильнику тяжело работать т.к. установлен возле мангала. Когда жарят мясо ,там очень жарко."/>
    <s v="WR0040"/>
    <s v="Тестирование, регулировка термостата"/>
    <n v="1"/>
    <n v="135"/>
    <n v="135"/>
  </r>
  <r>
    <x v="4"/>
    <x v="6"/>
    <x v="20"/>
    <n v="3253813"/>
    <n v="16466"/>
    <s v="OD"/>
    <n v="9549889"/>
    <s v="Одесса"/>
    <s v="горец пп"/>
    <s v="ресторан горец"/>
    <s v="французский бул 54/1"/>
    <s v="F366914"/>
    <n v="15505915137"/>
    <s v="Ice Stream Dynamic"/>
    <s v="Львовское"/>
    <n v="45119"/>
    <n v="45120"/>
    <s v="не охлаждает"/>
    <s v="ТО. Ремонт вентилятора.  Настройка температуры. _x000a_Холодильнику тяжело работать т.к. установлен возле мангала. Когда жарят мясо ,там очень жарко."/>
    <s v="WR20052"/>
    <s v="Ремонт вентилятора обдува конденсатора"/>
    <n v="1"/>
    <n v="156.46"/>
    <n v="156.46"/>
  </r>
  <r>
    <x v="4"/>
    <x v="6"/>
    <x v="20"/>
    <n v="3254058"/>
    <n v="16466"/>
    <s v="OD"/>
    <n v="9550912"/>
    <s v="Одесса"/>
    <s v="Шевчук В.В. ЧП/пастухова ніна"/>
    <s v="преміщ.7 Н м-н"/>
    <s v="ж/м Радужний, б. 20"/>
    <s v="F471516"/>
    <s v="0307071490791296318805319063D"/>
    <s v="ICE StreamExtraLarge"/>
    <s v="Львовское"/>
    <n v="45120"/>
    <n v="45135"/>
    <s v="не охлаждает"/>
    <s v="Сбиты настройки термостат повреждена износ верхнего профиля и роликов повреждена утечка фреона на всасывания выгрузка хш"/>
    <s v="SP01111"/>
    <s v="Дверная рельса FV1200"/>
    <n v="1"/>
    <n v="913.31"/>
    <n v="913.31"/>
  </r>
  <r>
    <x v="4"/>
    <x v="6"/>
    <x v="20"/>
    <n v="3254058"/>
    <n v="16466"/>
    <s v="OD"/>
    <n v="9550912"/>
    <s v="Одесса"/>
    <s v="Шевчук В.В. ЧП/пастухова ніна"/>
    <s v="преміщ.7 Н м-н"/>
    <s v="ж/м Радужний, б. 20"/>
    <s v="F471516"/>
    <s v="0307071490791296318805319063D"/>
    <s v="ICE StreamExtraLarge"/>
    <s v="Львовское"/>
    <n v="45120"/>
    <n v="45135"/>
    <s v="не охлаждает"/>
    <s v="Сбиты настройки термостат повреждена износ верхнего профиля и роликов повреждена утечка фреона на всасывания выгрузка хш"/>
    <s v="SP10581"/>
    <s v="Комплект підшипників  діам.17мм для дверей Ice Str"/>
    <n v="1"/>
    <n v="408.68"/>
    <n v="408.68"/>
  </r>
  <r>
    <x v="4"/>
    <x v="6"/>
    <x v="20"/>
    <n v="3254058"/>
    <n v="16466"/>
    <s v="OD"/>
    <n v="9550912"/>
    <s v="Одесса"/>
    <s v="Шевчук В.В. ЧП/пастухова ніна"/>
    <s v="преміщ.7 Н м-н"/>
    <s v="ж/м Радужний, б. 20"/>
    <s v="F471516"/>
    <s v="0307071490791296318805319063D"/>
    <s v="ICE StreamExtraLarge"/>
    <s v="Львовское"/>
    <n v="45120"/>
    <n v="45135"/>
    <s v="не охлаждает"/>
    <s v="Сбиты настройки термостат повреждена износ верхнего профиля и роликов повреждена утечка фреона на всасывания выгрузка хш"/>
    <s v="SP10609"/>
    <s v="Клапан заправочний (Шредера)"/>
    <n v="1"/>
    <n v="58.21"/>
    <n v="58.21"/>
  </r>
  <r>
    <x v="4"/>
    <x v="6"/>
    <x v="20"/>
    <n v="3254058"/>
    <n v="16466"/>
    <s v="OD"/>
    <n v="9550912"/>
    <s v="Одесса"/>
    <s v="Шевчук В.В. ЧП/пастухова ніна"/>
    <s v="преміщ.7 Н м-н"/>
    <s v="ж/м Радужний, б. 20"/>
    <s v="F471516"/>
    <s v="0307071490791296318805319063D"/>
    <s v="ICE StreamExtraLarge"/>
    <s v="Львовское"/>
    <n v="45120"/>
    <n v="45135"/>
    <s v="не охлаждает"/>
    <s v="Сбиты настройки термостат повреждена износ верхнего профиля и роликов повреждена утечка фреона на всасывания выгрузка хш"/>
    <s v="SP10777"/>
    <s v="Припой CРБ в г"/>
    <n v="2"/>
    <n v="42.15"/>
    <n v="84.3"/>
  </r>
  <r>
    <x v="4"/>
    <x v="6"/>
    <x v="20"/>
    <n v="3254058"/>
    <n v="16466"/>
    <s v="OD"/>
    <n v="9550912"/>
    <s v="Одесса"/>
    <s v="Шевчук В.В. ЧП/пастухова ніна"/>
    <s v="преміщ.7 Н м-н"/>
    <s v="ж/м Радужний, б. 20"/>
    <s v="F471516"/>
    <s v="0307071490791296318805319063D"/>
    <s v="ICE StreamExtraLarge"/>
    <s v="Львовское"/>
    <n v="45120"/>
    <n v="45135"/>
    <s v="не охлаждает"/>
    <s v="Сбиты настройки термостат повреждена износ верхнего профиля и роликов повреждена утечка фреона на всасывания выгрузка хш"/>
    <s v="SP10779"/>
    <s v="Припой мідно-фосфорний (в грамах) без серебра"/>
    <n v="15"/>
    <n v="5.62"/>
    <n v="84.3"/>
  </r>
  <r>
    <x v="4"/>
    <x v="6"/>
    <x v="20"/>
    <n v="3254058"/>
    <n v="16466"/>
    <s v="OD"/>
    <n v="9550912"/>
    <s v="Одесса"/>
    <s v="Шевчук В.В. ЧП/пастухова ніна"/>
    <s v="преміщ.7 Н м-н"/>
    <s v="ж/м Радужний, б. 20"/>
    <s v="F471516"/>
    <s v="0307071490791296318805319063D"/>
    <s v="ICE StreamExtraLarge"/>
    <s v="Львовское"/>
    <n v="45120"/>
    <n v="45135"/>
    <s v="не охлаждает"/>
    <s v="Сбиты настройки термостат повреждена износ верхнего профиля и роликов повреждена утечка фреона на всасывания выгрузка хш"/>
    <s v="SP10815"/>
    <s v="Фільтр-осушувач 30 г GR-30 (3,2х6,2мм)"/>
    <n v="1"/>
    <n v="84.31"/>
    <n v="84.31"/>
  </r>
  <r>
    <x v="4"/>
    <x v="6"/>
    <x v="20"/>
    <n v="3254058"/>
    <n v="16466"/>
    <s v="OD"/>
    <n v="9550912"/>
    <s v="Одесса"/>
    <s v="Шевчук В.В. ЧП/пастухова ніна"/>
    <s v="преміщ.7 Н м-н"/>
    <s v="ж/м Радужний, б. 20"/>
    <s v="F471516"/>
    <s v="0307071490791296318805319063D"/>
    <s v="ICE StreamExtraLarge"/>
    <s v="Львовское"/>
    <n v="45120"/>
    <n v="45135"/>
    <s v="не охлаждает"/>
    <s v="Сбиты настройки термостат повреждена износ верхнего профиля и роликов повреждена утечка фреона на всасывания выгрузка хш"/>
    <s v="SP10818"/>
    <s v="Фреон R290 в г"/>
    <n v="300"/>
    <n v="1.2"/>
    <n v="360"/>
  </r>
  <r>
    <x v="4"/>
    <x v="6"/>
    <x v="20"/>
    <n v="3254058"/>
    <n v="16466"/>
    <s v="OD"/>
    <n v="9550912"/>
    <s v="Одесса"/>
    <s v="Шевчук В.В. ЧП/пастухова ніна"/>
    <s v="преміщ.7 Н м-н"/>
    <s v="ж/м Радужний, б. 20"/>
    <s v="F471516"/>
    <s v="0307071490791296318805319063D"/>
    <s v="ICE StreamExtraLarge"/>
    <s v="Львовское"/>
    <n v="45120"/>
    <n v="45135"/>
    <s v="не охлаждает"/>
    <s v="Сбиты настройки термостат повреждена износ верхнего профиля и роликов повреждена утечка фреона на всасывания выгрузка хш"/>
    <s v="WR0004"/>
    <s v="усунення витіку"/>
    <n v="1"/>
    <n v="400"/>
    <n v="400"/>
  </r>
  <r>
    <x v="4"/>
    <x v="6"/>
    <x v="20"/>
    <n v="3254058"/>
    <n v="16466"/>
    <s v="OD"/>
    <n v="9550912"/>
    <s v="Одесса"/>
    <s v="Шевчук В.В. ЧП/пастухова ніна"/>
    <s v="преміщ.7 Н м-н"/>
    <s v="ж/м Радужний, б. 20"/>
    <s v="F471516"/>
    <s v="0307071490791296318805319063D"/>
    <s v="ICE StreamExtraLarge"/>
    <s v="Львовское"/>
    <n v="45120"/>
    <n v="45135"/>
    <s v="не охлаждает"/>
    <s v="Сбиты настройки термостат повреждена износ верхнего профиля и роликов повреждена утечка фреона на всасывания выгрузка хш"/>
    <s v="WR0016"/>
    <s v="заміна/ремонт двері"/>
    <n v="1"/>
    <n v="240"/>
    <n v="240"/>
  </r>
  <r>
    <x v="4"/>
    <x v="6"/>
    <x v="20"/>
    <n v="3254058"/>
    <n v="16466"/>
    <s v="OD"/>
    <n v="9550912"/>
    <s v="Одесса"/>
    <s v="Шевчук В.В. ЧП/пастухова ніна"/>
    <s v="преміщ.7 Н м-н"/>
    <s v="ж/м Радужний, б. 20"/>
    <s v="F471516"/>
    <s v="0307071490791296318805319063D"/>
    <s v="ICE StreamExtraLarge"/>
    <s v="Львовское"/>
    <n v="45120"/>
    <n v="45135"/>
    <s v="не охлаждает"/>
    <s v="Сбиты настройки термостат повреждена износ верхнего профиля и роликов повреждена утечка фреона на всасывания выгрузка хш"/>
    <s v="WR20055"/>
    <s v="Заміна роликів двері IceStreamLarge"/>
    <n v="1"/>
    <n v="444.92"/>
    <n v="444.92"/>
  </r>
  <r>
    <x v="4"/>
    <x v="6"/>
    <x v="20"/>
    <n v="3254068"/>
    <n v="16466"/>
    <s v="OD"/>
    <n v="9551026"/>
    <s v="Одесса"/>
    <s v="Миронов"/>
    <s v="магазин продукты"/>
    <s v="Софиевская 14"/>
    <s v="F602267"/>
    <n v="3289323009"/>
    <s v="ICE StreamExtraLarge"/>
    <s v="Львовское"/>
    <n v="45120"/>
    <n v="45124"/>
    <s v="Ремонт двері"/>
    <s v="Повреждена авто закрытие двери сбиты настройки термостат выгрузка хш"/>
    <s v="WR0016"/>
    <s v="заміна/ремонт двері"/>
    <n v="1"/>
    <n v="234.68"/>
    <n v="234.68"/>
  </r>
  <r>
    <x v="4"/>
    <x v="6"/>
    <x v="20"/>
    <n v="3254068"/>
    <n v="16466"/>
    <s v="OD"/>
    <n v="9551026"/>
    <s v="Одесса"/>
    <s v="Миронов"/>
    <s v="магазин продукты"/>
    <s v="Софиевская 14"/>
    <s v="F602267"/>
    <n v="3289323009"/>
    <s v="ICE StreamExtraLarge"/>
    <s v="Львовское"/>
    <n v="45120"/>
    <n v="45124"/>
    <s v="Ремонт двері"/>
    <s v="Повреждена авто закрытие двери сбиты настройки термостат выгрузка хш"/>
    <s v="WR0040"/>
    <s v="Тестирование, регулировка термостата"/>
    <n v="1"/>
    <n v="135"/>
    <n v="135"/>
  </r>
  <r>
    <x v="4"/>
    <x v="6"/>
    <x v="20"/>
    <n v="3254572"/>
    <n v="16466"/>
    <s v="OD"/>
    <n v="9552215"/>
    <s v="Одесса"/>
    <s v="радова меланія іванівна фоп"/>
    <s v="магазин (2023)"/>
    <s v="небесной сотни просп 3"/>
    <s v="F551080"/>
    <n v="5482441824"/>
    <s v="SUPER 16"/>
    <m/>
    <n v="45121"/>
    <n v="45122"/>
    <s v="Ремонт двері"/>
    <s v="Повреждена авто закрытие двери сбиты настройки термостат повреждена поддон испрителя"/>
    <s v="WR0016"/>
    <s v="заміна/ремонт двері"/>
    <n v="1"/>
    <n v="234.68"/>
    <n v="234.68"/>
  </r>
  <r>
    <x v="4"/>
    <x v="6"/>
    <x v="20"/>
    <n v="3254572"/>
    <n v="16466"/>
    <s v="OD"/>
    <n v="9552215"/>
    <s v="Одесса"/>
    <s v="радова меланія іванівна фоп"/>
    <s v="магазин (2023)"/>
    <s v="небесной сотни просп 3"/>
    <s v="F551080"/>
    <n v="5482441824"/>
    <s v="SUPER 16"/>
    <m/>
    <n v="45121"/>
    <n v="45122"/>
    <s v="Ремонт двері"/>
    <s v="Повреждена авто закрытие двери сбиты настройки термостат повреждена поддон испрителя"/>
    <s v="WR0022"/>
    <s v="усунення мін. механічн. пошкодж."/>
    <n v="1"/>
    <n v="160"/>
    <n v="160"/>
  </r>
  <r>
    <x v="4"/>
    <x v="6"/>
    <x v="20"/>
    <n v="3254572"/>
    <n v="16466"/>
    <s v="OD"/>
    <n v="9552215"/>
    <s v="Одесса"/>
    <s v="радова меланія іванівна фоп"/>
    <s v="магазин (2023)"/>
    <s v="небесной сотни просп 3"/>
    <s v="F551080"/>
    <n v="5482441824"/>
    <s v="SUPER 16"/>
    <m/>
    <n v="45121"/>
    <n v="45122"/>
    <s v="Ремонт двері"/>
    <s v="Повреждена авто закрытие двери сбиты настройки термостат повреждена поддон испрителя"/>
    <s v="WR0040"/>
    <s v="Тестирование, регулировка термостата"/>
    <n v="1"/>
    <n v="135"/>
    <n v="135"/>
  </r>
  <r>
    <x v="4"/>
    <x v="6"/>
    <x v="20"/>
    <n v="3254576"/>
    <n v="16466"/>
    <s v="OD"/>
    <n v="9552831"/>
    <s v="Одесса"/>
    <s v="чорнолуцкий и и фоп"/>
    <s v="маф"/>
    <s v="бреуса ул 24"/>
    <s v="F604778"/>
    <n v="3249523076"/>
    <s v="Ice Stream Prime"/>
    <s v="Львовское"/>
    <n v="45121"/>
    <n v="45124"/>
    <s v="гремит/гудит"/>
    <s v="Отказ от выгрузки хш"/>
    <s v="WR0027"/>
    <s v="Хибний виклик"/>
    <n v="1"/>
    <n v="100.77"/>
    <n v="100.77"/>
  </r>
  <r>
    <x v="4"/>
    <x v="6"/>
    <x v="20"/>
    <n v="3254758"/>
    <n v="16466"/>
    <s v="OD"/>
    <n v="9552901"/>
    <s v="Александровка"/>
    <s v="кияненко о в"/>
    <s v="магазин (2020)"/>
    <s v="горбунова дмитрия ул 99н"/>
    <s v="F546067"/>
    <s v="RU5482357481"/>
    <s v="SUPER 16"/>
    <s v="Львовское"/>
    <n v="45121"/>
    <n v="45129"/>
    <s v="Ремонт двері"/>
    <s v="Повреждена авто закрытие двери сбиты настройки термостат повреждена поддон испрителя"/>
    <s v="WR0016"/>
    <s v="заміна/ремонт двері"/>
    <n v="1"/>
    <n v="234.68"/>
    <n v="234.68"/>
  </r>
  <r>
    <x v="4"/>
    <x v="6"/>
    <x v="20"/>
    <n v="3254758"/>
    <n v="16466"/>
    <s v="OD"/>
    <n v="9552901"/>
    <s v="Александровка"/>
    <s v="кияненко о в"/>
    <s v="магазин (2020)"/>
    <s v="горбунова дмитрия ул 99н"/>
    <s v="F546067"/>
    <s v="RU5482357481"/>
    <s v="SUPER 16"/>
    <s v="Львовское"/>
    <n v="45121"/>
    <n v="45129"/>
    <s v="Ремонт двері"/>
    <s v="Повреждена авто закрытие двери сбиты настройки термостат повреждена поддон испрителя"/>
    <s v="WR0022"/>
    <s v="усунення мін. механічн. пошкодж."/>
    <n v="1"/>
    <n v="160"/>
    <n v="160"/>
  </r>
  <r>
    <x v="4"/>
    <x v="6"/>
    <x v="20"/>
    <n v="3254758"/>
    <n v="16466"/>
    <s v="OD"/>
    <n v="9552901"/>
    <s v="Александровка"/>
    <s v="кияненко о в"/>
    <s v="магазин (2020)"/>
    <s v="горбунова дмитрия ул 99н"/>
    <s v="F546067"/>
    <s v="RU5482357481"/>
    <s v="SUPER 16"/>
    <s v="Львовское"/>
    <n v="45121"/>
    <n v="45129"/>
    <s v="Ремонт двері"/>
    <s v="Повреждена авто закрытие двери сбиты настройки термостат повреждена поддон испрителя"/>
    <s v="WR0040"/>
    <s v="Тестирование, регулировка термостата"/>
    <n v="1"/>
    <n v="135"/>
    <n v="135"/>
  </r>
  <r>
    <x v="4"/>
    <x v="6"/>
    <x v="20"/>
    <n v="3255044"/>
    <n v="16466"/>
    <s v="OD"/>
    <n v="9554265"/>
    <s v="Одесса"/>
    <s v="тогобицький с с"/>
    <s v="продукты"/>
    <s v="академика филатова ул 6"/>
    <s v="F455922"/>
    <m/>
    <s v="ICE StreamExtraLarge"/>
    <s v="Carlsberg"/>
    <n v="45124"/>
    <n v="45128"/>
    <s v="не охлаждает"/>
    <s v="Износ роликов повреждена авто закрытие двери сбиты настройки термостат загрязнение конденсатор повреждена повреждено поддон испрителя"/>
    <s v="SP10583"/>
    <s v="Комплект підшипників  діам.19мм для дверей Ice Str"/>
    <n v="1"/>
    <n v="408.68"/>
    <n v="408.68"/>
  </r>
  <r>
    <x v="4"/>
    <x v="6"/>
    <x v="20"/>
    <n v="3255044"/>
    <n v="16466"/>
    <s v="OD"/>
    <n v="9554265"/>
    <s v="Одесса"/>
    <s v="тогобицький с с"/>
    <s v="продукты"/>
    <s v="академика филатова ул 6"/>
    <s v="F455922"/>
    <m/>
    <s v="ICE StreamExtraLarge"/>
    <s v="Carlsberg"/>
    <n v="45124"/>
    <n v="45128"/>
    <s v="не охлаждает"/>
    <s v="Износ роликов повреждена авто закрытие двери сбиты настройки термостат загрязнение конденсатор повреждена повреждено поддон испрителя"/>
    <s v="WR0022"/>
    <s v="усунення мін. механічн. пошкодж."/>
    <n v="1"/>
    <n v="160"/>
    <n v="160"/>
  </r>
  <r>
    <x v="4"/>
    <x v="6"/>
    <x v="20"/>
    <n v="3255044"/>
    <n v="16466"/>
    <s v="OD"/>
    <n v="9554265"/>
    <s v="Одесса"/>
    <s v="тогобицький с с"/>
    <s v="продукты"/>
    <s v="академика филатова ул 6"/>
    <s v="F455922"/>
    <m/>
    <s v="ICE StreamExtraLarge"/>
    <s v="Carlsberg"/>
    <n v="45124"/>
    <n v="45128"/>
    <s v="не охлаждает"/>
    <s v="Износ роликов повреждена авто закрытие двери сбиты настройки термостат загрязнение конденсатор повреждена повреждено поддон испрителя"/>
    <s v="WR0040"/>
    <s v="Тестирование, регулировка термостата"/>
    <n v="1"/>
    <n v="135"/>
    <n v="135"/>
  </r>
  <r>
    <x v="4"/>
    <x v="6"/>
    <x v="20"/>
    <n v="3255044"/>
    <n v="16466"/>
    <s v="OD"/>
    <n v="9554265"/>
    <s v="Одесса"/>
    <s v="тогобицький с с"/>
    <s v="продукты"/>
    <s v="академика филатова ул 6"/>
    <s v="F455922"/>
    <m/>
    <s v="ICE StreamExtraLarge"/>
    <s v="Carlsberg"/>
    <n v="45124"/>
    <n v="45128"/>
    <s v="не охлаждает"/>
    <s v="Износ роликов повреждена авто закрытие двери сбиты настройки термостат загрязнение конденсатор повреждена повреждено поддон испрителя"/>
    <s v="WR20055"/>
    <s v="Заміна роликів двері IceStreamLarge"/>
    <n v="1"/>
    <n v="444.92"/>
    <n v="444.92"/>
  </r>
  <r>
    <x v="4"/>
    <x v="6"/>
    <x v="20"/>
    <n v="3255049"/>
    <n v="16466"/>
    <s v="OD"/>
    <n v="9553545"/>
    <s v="Майоры"/>
    <s v="циснецкая с н"/>
    <s v="магазин (2018)"/>
    <s v="ул. Парковая, д.3"/>
    <s v="F444750"/>
    <s v="0308061146021101171559117077D"/>
    <s v="Ice Stream Prime"/>
    <s v="Львовское"/>
    <n v="45124"/>
    <n v="45136"/>
    <s v="не охлаждает"/>
    <s v="Сгорел Контроллер выгрузка хш утечка фреона на всасывания загрязнения конденсатор отсутствует"/>
    <s v="SP10779"/>
    <s v="Припой мідно-фосфорний (в грамах) без серебра"/>
    <n v="15"/>
    <n v="5.62"/>
    <n v="84.3"/>
  </r>
  <r>
    <x v="4"/>
    <x v="6"/>
    <x v="20"/>
    <n v="3255049"/>
    <n v="16466"/>
    <s v="OD"/>
    <n v="9553545"/>
    <s v="Майоры"/>
    <s v="циснецкая с н"/>
    <s v="магазин (2018)"/>
    <s v="ул. Парковая, д.3"/>
    <s v="F444750"/>
    <s v="0308061146021101171559117077D"/>
    <s v="Ice Stream Prime"/>
    <s v="Львовское"/>
    <n v="45124"/>
    <n v="45136"/>
    <s v="не охлаждает"/>
    <s v="Сгорел Контроллер выгрузка хш утечка фреона на всасывания загрязнения конденсатор отсутствует"/>
    <s v="SP10789"/>
    <s v="Контролер ELIWELL EW961 HC (Klimasan)"/>
    <n v="1"/>
    <n v="2434.42"/>
    <n v="2434.42"/>
  </r>
  <r>
    <x v="4"/>
    <x v="6"/>
    <x v="20"/>
    <n v="3255049"/>
    <n v="16466"/>
    <s v="OD"/>
    <n v="9553545"/>
    <s v="Майоры"/>
    <s v="циснецкая с н"/>
    <s v="магазин (2018)"/>
    <s v="ул. Парковая, д.3"/>
    <s v="F444750"/>
    <s v="0308061146021101171559117077D"/>
    <s v="Ice Stream Prime"/>
    <s v="Львовское"/>
    <n v="45124"/>
    <n v="45136"/>
    <s v="не охлаждает"/>
    <s v="Сгорел Контроллер выгрузка хш утечка фреона на всасывания загрязнения конденсатор отсутствует"/>
    <s v="SP10815"/>
    <s v="Фільтр-осушувач 30 г GR-30 (3,2х6,2мм)"/>
    <n v="1"/>
    <n v="84.31"/>
    <n v="84.31"/>
  </r>
  <r>
    <x v="4"/>
    <x v="6"/>
    <x v="20"/>
    <n v="3255049"/>
    <n v="16466"/>
    <s v="OD"/>
    <n v="9553545"/>
    <s v="Майоры"/>
    <s v="циснецкая с н"/>
    <s v="магазин (2018)"/>
    <s v="ул. Парковая, д.3"/>
    <s v="F444750"/>
    <s v="0308061146021101171559117077D"/>
    <s v="Ice Stream Prime"/>
    <s v="Львовское"/>
    <n v="45124"/>
    <n v="45136"/>
    <s v="не охлаждает"/>
    <s v="Сгорел Контроллер выгрузка хш утечка фреона на всасывания загрязнения конденсатор отсутствует"/>
    <s v="SP10818"/>
    <s v="Фреон R290 в г"/>
    <n v="100"/>
    <n v="1.2"/>
    <n v="120"/>
  </r>
  <r>
    <x v="4"/>
    <x v="6"/>
    <x v="20"/>
    <n v="3255049"/>
    <n v="16466"/>
    <s v="OD"/>
    <n v="9553545"/>
    <s v="Майоры"/>
    <s v="циснецкая с н"/>
    <s v="магазин (2018)"/>
    <s v="ул. Парковая, д.3"/>
    <s v="F444750"/>
    <s v="0308061146021101171559117077D"/>
    <s v="Ice Stream Prime"/>
    <s v="Львовское"/>
    <n v="45124"/>
    <n v="45136"/>
    <s v="не охлаждает"/>
    <s v="Сгорел Контроллер выгрузка хш утечка фреона на всасывания загрязнения конденсатор отсутствует"/>
    <s v="WR0004"/>
    <s v="усунення витіку"/>
    <n v="1"/>
    <n v="391.14"/>
    <n v="391.14"/>
  </r>
  <r>
    <x v="4"/>
    <x v="6"/>
    <x v="20"/>
    <n v="3255049"/>
    <n v="16466"/>
    <s v="OD"/>
    <n v="9553545"/>
    <s v="Майоры"/>
    <s v="циснецкая с н"/>
    <s v="магазин (2018)"/>
    <s v="ул. Парковая, д.3"/>
    <s v="F444750"/>
    <s v="0308061146021101171559117077D"/>
    <s v="Ice Stream Prime"/>
    <s v="Львовское"/>
    <n v="45124"/>
    <n v="45136"/>
    <s v="не охлаждает"/>
    <s v="Сгорел Контроллер выгрузка хш утечка фреона на всасывания загрязнения конденсатор отсутствует"/>
    <s v="WR0008"/>
    <s v="заміна терморегулятору"/>
    <n v="1"/>
    <n v="177"/>
    <n v="177"/>
  </r>
  <r>
    <x v="4"/>
    <x v="6"/>
    <x v="20"/>
    <n v="3255049"/>
    <n v="16466"/>
    <s v="OD"/>
    <n v="9553545"/>
    <s v="Майоры"/>
    <s v="циснецкая с н"/>
    <s v="магазин (2018)"/>
    <s v="ул. Парковая, д.3"/>
    <s v="F444750"/>
    <s v="0308061146021101171559117077D"/>
    <s v="Ice Stream Prime"/>
    <s v="Львовское"/>
    <n v="45124"/>
    <n v="45136"/>
    <s v="не охлаждает"/>
    <s v="Сгорел Контроллер выгрузка хш утечка фреона на всасывания загрязнения конденсатор отсутствует"/>
    <s v="WR0016"/>
    <s v="заміна/ремонт двері"/>
    <n v="1"/>
    <n v="240"/>
    <n v="240"/>
  </r>
  <r>
    <x v="4"/>
    <x v="6"/>
    <x v="20"/>
    <n v="3255050"/>
    <n v="16466"/>
    <s v="OD"/>
    <n v="9553632"/>
    <s v="Одесса"/>
    <s v="самоткан в фоп"/>
    <s v="пивной магазин"/>
    <s v="Бугаевская 46/4"/>
    <s v="F604753"/>
    <n v="3249523051"/>
    <s v="Ice Stream Prime"/>
    <s v="Львовское"/>
    <n v="45124"/>
    <n v="45125"/>
    <s v="установ.эл.замок"/>
    <s v="установка Эл замка"/>
    <s v="SP10488"/>
    <s v="Замок ел. Protector SD-01 RC (з ДУ в комплекті)"/>
    <n v="1"/>
    <n v="1782.46"/>
    <n v="1782.46"/>
  </r>
  <r>
    <x v="4"/>
    <x v="6"/>
    <x v="20"/>
    <n v="3255050"/>
    <n v="16466"/>
    <s v="OD"/>
    <n v="9553632"/>
    <s v="Одесса"/>
    <s v="самоткан в фоп"/>
    <s v="пивной магазин"/>
    <s v="Бугаевская 46/4"/>
    <s v="F604753"/>
    <n v="3249523051"/>
    <s v="Ice Stream Prime"/>
    <s v="Львовское"/>
    <n v="45124"/>
    <n v="45125"/>
    <s v="установ.эл.замок"/>
    <s v="установка Эл замка"/>
    <s v="WR0028"/>
    <s v="Встановлення електро замка однодверн.охолодж."/>
    <n v="1"/>
    <n v="210.24"/>
    <n v="210.24"/>
  </r>
  <r>
    <x v="4"/>
    <x v="6"/>
    <x v="20"/>
    <n v="3255276"/>
    <n v="16466"/>
    <s v="OD"/>
    <n v="9554630"/>
    <s v="Черноморск"/>
    <s v="сусиды тов"/>
    <s v="магазин (2022)"/>
    <s v="спортивная ул 8п"/>
    <s v="F520285"/>
    <n v="5482329622"/>
    <s v="SUPER 16"/>
    <s v="Львовское"/>
    <n v="45124"/>
    <n v="45129"/>
    <s v="не охлаждает"/>
    <s v="Сгорел компрессор выгрузка хш"/>
    <s v="SP10650"/>
    <s v="Компресор NEU6214Z (Embraco) ан. SC18G (палет.)"/>
    <n v="1"/>
    <n v="5816.68"/>
    <n v="5816.68"/>
  </r>
  <r>
    <x v="4"/>
    <x v="6"/>
    <x v="20"/>
    <n v="3255276"/>
    <n v="16466"/>
    <s v="OD"/>
    <n v="9554630"/>
    <s v="Черноморск"/>
    <s v="сусиды тов"/>
    <s v="магазин (2022)"/>
    <s v="спортивная ул 8п"/>
    <s v="F520285"/>
    <n v="5482329622"/>
    <s v="SUPER 16"/>
    <s v="Львовское"/>
    <n v="45124"/>
    <n v="45129"/>
    <s v="не охлаждает"/>
    <s v="Сгорел компрессор выгрузка хш"/>
    <s v="SP10779"/>
    <s v="Припой мідно-фосфорний (в грамах) без серебра"/>
    <n v="20"/>
    <n v="5.62"/>
    <n v="112.4"/>
  </r>
  <r>
    <x v="4"/>
    <x v="6"/>
    <x v="20"/>
    <n v="3255276"/>
    <n v="16466"/>
    <s v="OD"/>
    <n v="9554630"/>
    <s v="Черноморск"/>
    <s v="сусиды тов"/>
    <s v="магазин (2022)"/>
    <s v="спортивная ул 8п"/>
    <s v="F520285"/>
    <n v="5482329622"/>
    <s v="SUPER 16"/>
    <s v="Львовское"/>
    <n v="45124"/>
    <n v="45129"/>
    <s v="не охлаждает"/>
    <s v="Сгорел компрессор выгрузка хш"/>
    <s v="SP10815"/>
    <s v="Фільтр-осушувач 30 г GR-30 (3,2х6,2мм)"/>
    <n v="1"/>
    <n v="84.31"/>
    <n v="84.31"/>
  </r>
  <r>
    <x v="4"/>
    <x v="6"/>
    <x v="20"/>
    <n v="3255276"/>
    <n v="16466"/>
    <s v="OD"/>
    <n v="9554630"/>
    <s v="Черноморск"/>
    <s v="сусиды тов"/>
    <s v="магазин (2022)"/>
    <s v="спортивная ул 8п"/>
    <s v="F520285"/>
    <n v="5482329622"/>
    <s v="SUPER 16"/>
    <s v="Львовское"/>
    <n v="45124"/>
    <n v="45129"/>
    <s v="не охлаждает"/>
    <s v="Сгорел компрессор выгрузка хш"/>
    <s v="SP10818"/>
    <s v="Фреон R290 в г"/>
    <n v="200"/>
    <n v="1.2"/>
    <n v="240"/>
  </r>
  <r>
    <x v="4"/>
    <x v="6"/>
    <x v="20"/>
    <n v="3255276"/>
    <n v="16466"/>
    <s v="OD"/>
    <n v="9554630"/>
    <s v="Черноморск"/>
    <s v="сусиды тов"/>
    <s v="магазин (2022)"/>
    <s v="спортивная ул 8п"/>
    <s v="F520285"/>
    <n v="5482329622"/>
    <s v="SUPER 16"/>
    <s v="Львовское"/>
    <n v="45124"/>
    <n v="45129"/>
    <s v="не охлаждает"/>
    <s v="Сгорел компрессор выгрузка хш"/>
    <s v="WR0001"/>
    <s v="заміна компресора"/>
    <n v="1"/>
    <n v="410.7"/>
    <n v="410.7"/>
  </r>
  <r>
    <x v="4"/>
    <x v="6"/>
    <x v="20"/>
    <n v="3255444"/>
    <n v="16466"/>
    <s v="OD"/>
    <n v="9554981"/>
    <s v="Одесса"/>
    <s v="лебедева татьяна ивановна фоп"/>
    <s v="магазин"/>
    <s v=" балковская ул 30"/>
    <s v="F470769"/>
    <n v="1296218916419060"/>
    <s v="ICE StreamExtraLarge"/>
    <s v="Львовское"/>
    <n v="45125"/>
    <n v="45128"/>
    <s v="не охлаждает"/>
    <s v="Сбиты настройки термостат повреждена авто закрытие двери загрязнения конденсатор дренаж"/>
    <s v="WR0016"/>
    <s v="заміна/ремонт двері"/>
    <n v="1"/>
    <n v="234.68"/>
    <n v="234.68"/>
  </r>
  <r>
    <x v="4"/>
    <x v="6"/>
    <x v="20"/>
    <n v="3255444"/>
    <n v="16466"/>
    <s v="OD"/>
    <n v="9554981"/>
    <s v="Одесса"/>
    <s v="лебедева татьяна ивановна фоп"/>
    <s v="магазин"/>
    <s v=" балковская ул 30"/>
    <s v="F470769"/>
    <n v="1296218916419060"/>
    <s v="ICE StreamExtraLarge"/>
    <s v="Львовское"/>
    <n v="45125"/>
    <n v="45128"/>
    <s v="не охлаждает"/>
    <s v="Сбиты настройки термостат повреждена авто закрытие двери загрязнения конденсатор дренаж"/>
    <s v="WR0040"/>
    <s v="Тестирование, регулировка термостата"/>
    <n v="1"/>
    <n v="135"/>
    <n v="135"/>
  </r>
  <r>
    <x v="4"/>
    <x v="6"/>
    <x v="20"/>
    <n v="3255889"/>
    <n v="16466"/>
    <s v="OD"/>
    <n v="9556656"/>
    <s v="Холодная Балка"/>
    <s v="Пашкова Ю. С/Бершавская"/>
    <s v="магазин &quot;Хаджибей&quot;"/>
    <s v="ул. Санаторная, 143"/>
    <s v="F393475"/>
    <s v="11148216990917079D"/>
    <s v="ICE StreamExtraLarge"/>
    <s v="Carlsberg"/>
    <n v="45126"/>
    <n v="45137"/>
    <s v="Ремонт двері"/>
    <s v="Загрязнения конденсатор дренаж сбиты настройки термостат износ верхнего профиля и роликов повреждена поддон испрителя выгрузки хш"/>
    <s v="SP10543"/>
    <s v="Профіль верхній (рельс напр.дверей) Super Large"/>
    <n v="1"/>
    <n v="913.31"/>
    <n v="913.31"/>
  </r>
  <r>
    <x v="4"/>
    <x v="6"/>
    <x v="20"/>
    <n v="3255889"/>
    <n v="16466"/>
    <s v="OD"/>
    <n v="9556656"/>
    <s v="Холодная Балка"/>
    <s v="Пашкова Ю. С/Бершавская"/>
    <s v="магазин &quot;Хаджибей&quot;"/>
    <s v="ул. Санаторная, 143"/>
    <s v="F393475"/>
    <s v="11148216990917079D"/>
    <s v="ICE StreamExtraLarge"/>
    <s v="Carlsberg"/>
    <n v="45126"/>
    <n v="45137"/>
    <s v="Ремонт двері"/>
    <s v="Загрязнения конденсатор дренаж сбиты настройки термостат износ верхнего профиля и роликов повреждена поддон испрителя выгрузки хш"/>
    <s v="SP10583"/>
    <s v="Комплект підшипників  діам.19мм для дверей Ice Str"/>
    <n v="1"/>
    <n v="408.68"/>
    <n v="408.68"/>
  </r>
  <r>
    <x v="4"/>
    <x v="6"/>
    <x v="20"/>
    <n v="3255889"/>
    <n v="16466"/>
    <s v="OD"/>
    <n v="9556656"/>
    <s v="Холодная Балка"/>
    <s v="Пашкова Ю. С/Бершавская"/>
    <s v="магазин &quot;Хаджибей&quot;"/>
    <s v="ул. Санаторная, 143"/>
    <s v="F393475"/>
    <s v="11148216990917079D"/>
    <s v="ICE StreamExtraLarge"/>
    <s v="Carlsberg"/>
    <n v="45126"/>
    <n v="45137"/>
    <s v="Ремонт двері"/>
    <s v="Загрязнения конденсатор дренаж сбиты настройки термостат износ верхнего профиля и роликов повреждена поддон испрителя выгрузки хш"/>
    <s v="WR0016"/>
    <s v="заміна/ремонт двері"/>
    <n v="1"/>
    <n v="240"/>
    <n v="240"/>
  </r>
  <r>
    <x v="4"/>
    <x v="6"/>
    <x v="20"/>
    <n v="3255889"/>
    <n v="16466"/>
    <s v="OD"/>
    <n v="9556656"/>
    <s v="Холодная Балка"/>
    <s v="Пашкова Ю. С/Бершавская"/>
    <s v="магазин &quot;Хаджибей&quot;"/>
    <s v="ул. Санаторная, 143"/>
    <s v="F393475"/>
    <s v="11148216990917079D"/>
    <s v="ICE StreamExtraLarge"/>
    <s v="Carlsberg"/>
    <n v="45126"/>
    <n v="45137"/>
    <s v="Ремонт двері"/>
    <s v="Загрязнения конденсатор дренаж сбиты настройки термостат износ верхнего профиля и роликов повреждена поддон испрителя выгрузки хш"/>
    <s v="WR20055"/>
    <s v="Заміна роликів двері IceStreamLarge"/>
    <n v="1"/>
    <n v="444.92"/>
    <n v="444.92"/>
  </r>
  <r>
    <x v="4"/>
    <x v="6"/>
    <x v="20"/>
    <n v="3255893"/>
    <n v="16466"/>
    <s v="OD"/>
    <n v="9556831"/>
    <s v="Загнитков"/>
    <s v="бодачевская"/>
    <s v="магазин (2017"/>
    <s v="центральная ул 49"/>
    <s v="F368514"/>
    <m/>
    <s v="ICE StreamLarge"/>
    <s v="Львовское"/>
    <n v="45126"/>
    <n v="45133"/>
    <s v="не охлаждает"/>
    <s v="ремонт по холоду ТО"/>
    <s v="SP10779"/>
    <s v="Припой мідно-фосфорний (в грамах) без серебра"/>
    <n v="15"/>
    <n v="5.62"/>
    <n v="84.3"/>
  </r>
  <r>
    <x v="4"/>
    <x v="6"/>
    <x v="20"/>
    <n v="3255893"/>
    <n v="16466"/>
    <s v="OD"/>
    <n v="9556831"/>
    <s v="Загнитков"/>
    <s v="бодачевская"/>
    <s v="магазин (2017"/>
    <s v="центральная ул 49"/>
    <s v="F368514"/>
    <m/>
    <s v="ICE StreamLarge"/>
    <s v="Львовское"/>
    <n v="45126"/>
    <n v="45133"/>
    <s v="не охлаждает"/>
    <s v="ремонт по холоду ТО"/>
    <s v="SP10815"/>
    <s v="Фільтр-осушувач 30 г GR-30 (3,2х6,2мм)"/>
    <n v="1"/>
    <n v="84.31"/>
    <n v="84.31"/>
  </r>
  <r>
    <x v="4"/>
    <x v="6"/>
    <x v="20"/>
    <n v="3255893"/>
    <n v="16466"/>
    <s v="OD"/>
    <n v="9556831"/>
    <s v="Загнитков"/>
    <s v="бодачевская"/>
    <s v="магазин (2017"/>
    <s v="центральная ул 49"/>
    <s v="F368514"/>
    <m/>
    <s v="ICE StreamLarge"/>
    <s v="Львовское"/>
    <n v="45126"/>
    <n v="45133"/>
    <s v="не охлаждает"/>
    <s v="ремонт по холоду ТО"/>
    <s v="SP10819"/>
    <s v="Фреон R134A в г"/>
    <n v="400"/>
    <n v="0.8"/>
    <n v="320"/>
  </r>
  <r>
    <x v="4"/>
    <x v="6"/>
    <x v="20"/>
    <n v="3255893"/>
    <n v="16466"/>
    <s v="OD"/>
    <n v="9556831"/>
    <s v="Загнитков"/>
    <s v="бодачевская"/>
    <s v="магазин (2017"/>
    <s v="центральная ул 49"/>
    <s v="F368514"/>
    <m/>
    <s v="ICE StreamLarge"/>
    <s v="Львовское"/>
    <n v="45126"/>
    <n v="45133"/>
    <s v="не охлаждает"/>
    <s v="ремонт по холоду ТО"/>
    <s v="WR0004"/>
    <s v="усунення витіку"/>
    <n v="1"/>
    <n v="391.14"/>
    <n v="391.14"/>
  </r>
  <r>
    <x v="4"/>
    <x v="6"/>
    <x v="20"/>
    <n v="3255894"/>
    <n v="16466"/>
    <s v="OD"/>
    <n v="9556832"/>
    <s v="грабово"/>
    <s v="бородий александр дмитрович чп"/>
    <s v="магазин-кафе (2018)"/>
    <s v="громадзюка ул 4"/>
    <s v="F550469"/>
    <n v="5482422683"/>
    <s v="SUPER 16"/>
    <m/>
    <n v="45126"/>
    <n v="45133"/>
    <s v="Ремонт двері"/>
    <s v="замена шнурка противовесов смазка роликов регулировка температуры смазка вентилятора обдува конденсатора"/>
    <s v="SP10626"/>
    <s v="Провід ШВВП 2х0.5"/>
    <n v="3"/>
    <n v="31.71"/>
    <n v="95.13"/>
  </r>
  <r>
    <x v="4"/>
    <x v="6"/>
    <x v="20"/>
    <n v="3255894"/>
    <n v="16466"/>
    <s v="OD"/>
    <n v="9556832"/>
    <s v="грабово"/>
    <s v="бородий александр дмитрович чп"/>
    <s v="магазин-кафе (2018)"/>
    <s v="громадзюка ул 4"/>
    <s v="F550469"/>
    <n v="5482422683"/>
    <s v="SUPER 16"/>
    <m/>
    <n v="45126"/>
    <n v="45133"/>
    <s v="Ремонт двері"/>
    <s v="замена шнурка противовесов смазка роликов регулировка температуры смазка вентилятора обдува конденсатора"/>
    <s v="WR0010"/>
    <s v="ремонт электоропроводки"/>
    <n v="1"/>
    <n v="160"/>
    <n v="160"/>
  </r>
  <r>
    <x v="4"/>
    <x v="6"/>
    <x v="20"/>
    <n v="3255894"/>
    <n v="16466"/>
    <s v="OD"/>
    <n v="9556832"/>
    <s v="грабово"/>
    <s v="бородий александр дмитрович чп"/>
    <s v="магазин-кафе (2018)"/>
    <s v="громадзюка ул 4"/>
    <s v="F550469"/>
    <n v="5482422683"/>
    <s v="SUPER 16"/>
    <m/>
    <n v="45126"/>
    <n v="45133"/>
    <s v="Ремонт двері"/>
    <s v="замена шнурка противовесов смазка роликов регулировка температуры смазка вентилятора обдува конденсатора"/>
    <s v="WR0016"/>
    <s v="заміна/ремонт двері"/>
    <n v="1"/>
    <n v="234.68"/>
    <n v="234.68"/>
  </r>
  <r>
    <x v="4"/>
    <x v="6"/>
    <x v="20"/>
    <n v="3255894"/>
    <n v="16466"/>
    <s v="OD"/>
    <n v="9556832"/>
    <s v="грабово"/>
    <s v="бородий александр дмитрович чп"/>
    <s v="магазин-кафе (2018)"/>
    <s v="громадзюка ул 4"/>
    <s v="F550469"/>
    <n v="5482422683"/>
    <s v="SUPER 16"/>
    <m/>
    <n v="45126"/>
    <n v="45133"/>
    <s v="Ремонт двері"/>
    <s v="замена шнурка противовесов смазка роликов регулировка температуры смазка вентилятора обдува конденсатора"/>
    <s v="WR20052"/>
    <s v="Ремонт вентилятора обдува конденсатора"/>
    <n v="1"/>
    <n v="160"/>
    <n v="160"/>
  </r>
  <r>
    <x v="4"/>
    <x v="6"/>
    <x v="20"/>
    <n v="3256020"/>
    <n v="16466"/>
    <s v="OD"/>
    <n v="9557517"/>
    <s v="Одесса"/>
    <s v="хмарская чп"/>
    <m/>
    <s v="кирпичный пер 3"/>
    <s v="F136196"/>
    <m/>
    <s v="ICE StreamMedium"/>
    <s v="Carlsberg"/>
    <n v="45126"/>
    <n v="45132"/>
    <s v="не охлаждает"/>
    <s v="Загрязнения конденсатор дренаж сбиты настройки термостат повреждена сгорел вентилятор испритедя загрязнения конденсатор"/>
    <s v="SP10593"/>
    <s v="Вентилятор обдуву випаровувача Ice Stream"/>
    <n v="1"/>
    <n v="1016.48"/>
    <n v="1016.48"/>
  </r>
  <r>
    <x v="4"/>
    <x v="6"/>
    <x v="20"/>
    <n v="3256020"/>
    <n v="16466"/>
    <s v="OD"/>
    <n v="9557517"/>
    <s v="Одесса"/>
    <s v="хмарская чп"/>
    <m/>
    <s v="кирпичный пер 3"/>
    <s v="F136196"/>
    <m/>
    <s v="ICE StreamMedium"/>
    <s v="Carlsberg"/>
    <n v="45126"/>
    <n v="45132"/>
    <s v="не охлаждает"/>
    <s v="Загрязнения конденсатор дренаж сбиты настройки термостат повреждена сгорел вентилятор испритедя загрязнения конденсатор"/>
    <s v="WR0006"/>
    <s v="заміна вентилятора обдуву випарника"/>
    <n v="1"/>
    <n v="181.88"/>
    <n v="181.88"/>
  </r>
  <r>
    <x v="4"/>
    <x v="6"/>
    <x v="20"/>
    <n v="3256020"/>
    <n v="16466"/>
    <s v="OD"/>
    <n v="9557517"/>
    <s v="Одесса"/>
    <s v="хмарская чп"/>
    <m/>
    <s v="кирпичный пер 3"/>
    <s v="F136196"/>
    <m/>
    <s v="ICE StreamMedium"/>
    <s v="Carlsberg"/>
    <n v="45126"/>
    <n v="45132"/>
    <s v="не охлаждает"/>
    <s v="Загрязнения конденсатор дренаж сбиты настройки термостат повреждена сгорел вентилятор испритедя загрязнения конденсатор"/>
    <s v="WR0010"/>
    <s v="ремонт электоропроводки"/>
    <n v="1"/>
    <n v="160"/>
    <n v="160"/>
  </r>
  <r>
    <x v="4"/>
    <x v="6"/>
    <x v="20"/>
    <n v="3256079"/>
    <n v="16466"/>
    <s v="OD"/>
    <n v="9557785"/>
    <s v="Одесса"/>
    <s v="свева-тв телерадіокомпанія пп"/>
    <s v="магазин"/>
    <s v="сегедская ул 13"/>
    <s v="F581826"/>
    <n v="3625022072"/>
    <s v="Ice Stream Dynamic"/>
    <s v="Львовское"/>
    <n v="45126"/>
    <n v="45128"/>
    <s v="не охлаждает"/>
    <s v="Сбиты настройки термостат повреждена проводка вентилятор испрителя"/>
    <s v="WR0040"/>
    <s v="Тестирование, регулировка термостата"/>
    <n v="1"/>
    <n v="135"/>
    <n v="135"/>
  </r>
  <r>
    <x v="4"/>
    <x v="6"/>
    <x v="20"/>
    <n v="3256079"/>
    <n v="16466"/>
    <s v="OD"/>
    <n v="9557785"/>
    <s v="Одесса"/>
    <s v="свева-тв телерадіокомпанія пп"/>
    <s v="магазин"/>
    <s v="сегедская ул 13"/>
    <s v="F581826"/>
    <n v="3625022072"/>
    <s v="Ice Stream Dynamic"/>
    <s v="Львовское"/>
    <n v="45126"/>
    <n v="45128"/>
    <s v="не охлаждает"/>
    <s v="Сбиты настройки термостат повреждена проводка вентилятор испрителя"/>
    <s v="WR20051"/>
    <s v="Ремонт вентилятора обдува випарника"/>
    <n v="1"/>
    <n v="156.46"/>
    <n v="156.46"/>
  </r>
  <r>
    <x v="4"/>
    <x v="6"/>
    <x v="20"/>
    <n v="3256103"/>
    <n v="16466"/>
    <s v="OD"/>
    <n v="9557857"/>
    <s v="Хлебодарское"/>
    <s v="тов птф центр"/>
    <s v="азс №9"/>
    <s v="автодорога одесса-кучурган12км"/>
    <s v="F550570"/>
    <n v="5482441412"/>
    <s v="SUPER 16"/>
    <m/>
    <n v="45127"/>
    <n v="45132"/>
    <s v="установ.эл.замок"/>
    <s v="Установка замка повреждена авто закрытие двери программы пульт сбиты настройки"/>
    <s v="SP01507"/>
    <s v="Батарейка для пульта ДУ"/>
    <n v="1"/>
    <n v="109.2"/>
    <n v="109.2"/>
  </r>
  <r>
    <x v="4"/>
    <x v="6"/>
    <x v="20"/>
    <n v="3256103"/>
    <n v="16466"/>
    <s v="OD"/>
    <n v="9557857"/>
    <s v="Хлебодарское"/>
    <s v="тов птф центр"/>
    <s v="азс №9"/>
    <s v="автодорога одесса-кучурган12км"/>
    <s v="F550570"/>
    <n v="5482441412"/>
    <s v="SUPER 16"/>
    <m/>
    <n v="45127"/>
    <n v="45132"/>
    <s v="установ.эл.замок"/>
    <s v="Установка замка повреждена авто закрытие двери программы пульт сбиты настройки"/>
    <s v="SP10486"/>
    <s v="Замок ел. Protector DD-02 RC (з ДУ в комплекті)"/>
    <n v="1"/>
    <n v="1895.67"/>
    <n v="1895.67"/>
  </r>
  <r>
    <x v="4"/>
    <x v="6"/>
    <x v="20"/>
    <n v="3256103"/>
    <n v="16466"/>
    <s v="OD"/>
    <n v="9557857"/>
    <s v="Хлебодарское"/>
    <s v="тов птф центр"/>
    <s v="азс №9"/>
    <s v="автодорога одесса-кучурган12км"/>
    <s v="F550570"/>
    <n v="5482441412"/>
    <s v="SUPER 16"/>
    <m/>
    <n v="45127"/>
    <n v="45132"/>
    <s v="установ.эл.замок"/>
    <s v="Установка замка повреждена авто закрытие двери программы пульт сбиты настройки"/>
    <s v="WR0016"/>
    <s v="заміна/ремонт двері"/>
    <n v="1"/>
    <n v="240"/>
    <n v="240"/>
  </r>
  <r>
    <x v="4"/>
    <x v="6"/>
    <x v="20"/>
    <n v="3256103"/>
    <n v="16466"/>
    <s v="OD"/>
    <n v="9557857"/>
    <s v="Хлебодарское"/>
    <s v="тов птф центр"/>
    <s v="азс №9"/>
    <s v="автодорога одесса-кучурган12км"/>
    <s v="F550570"/>
    <n v="5482441412"/>
    <s v="SUPER 16"/>
    <m/>
    <n v="45127"/>
    <n v="45132"/>
    <s v="установ.эл.замок"/>
    <s v="Установка замка повреждена авто закрытие двери программы пульт сбиты настройки"/>
    <s v="WR0031"/>
    <s v="Встановлення електро замка двухдверн.охолодж."/>
    <n v="1"/>
    <n v="292.38"/>
    <n v="292.38"/>
  </r>
  <r>
    <x v="4"/>
    <x v="6"/>
    <x v="20"/>
    <n v="3256387"/>
    <n v="16466"/>
    <s v="OD"/>
    <n v="9557900"/>
    <s v="Подольск"/>
    <s v="цуркан алла григорьевна чп"/>
    <s v="магазин браво"/>
    <s v="армейская ул 619/1"/>
    <s v="F387899"/>
    <n v="1246616817016360"/>
    <s v="Ice Stream Prime"/>
    <s v="Львовское"/>
    <n v="45127"/>
    <n v="45133"/>
    <s v="не охлаждает"/>
    <s v="вентилятор обдува конденсатора чистка самого конденсатора"/>
    <s v="SP10611"/>
    <s v="Провід ПВС 3х1"/>
    <n v="1"/>
    <n v="38.14"/>
    <n v="38.14"/>
  </r>
  <r>
    <x v="4"/>
    <x v="6"/>
    <x v="20"/>
    <n v="3256387"/>
    <n v="16466"/>
    <s v="OD"/>
    <n v="9557900"/>
    <s v="Подольск"/>
    <s v="цуркан алла григорьевна чп"/>
    <s v="магазин браво"/>
    <s v="армейская ул 619/1"/>
    <s v="F387899"/>
    <n v="1246616817016360"/>
    <s v="Ice Stream Prime"/>
    <s v="Львовское"/>
    <n v="45127"/>
    <n v="45133"/>
    <s v="не охлаждает"/>
    <s v="вентилятор обдува конденсатора чистка самого конденсатора"/>
    <s v="SP10678"/>
    <s v="Двигун конденсатора 10 Вт YZF10-20"/>
    <n v="1"/>
    <n v="923.35"/>
    <n v="923.35"/>
  </r>
  <r>
    <x v="4"/>
    <x v="6"/>
    <x v="20"/>
    <n v="3256387"/>
    <n v="16466"/>
    <s v="OD"/>
    <n v="9557900"/>
    <s v="Подольск"/>
    <s v="цуркан алла григорьевна чп"/>
    <s v="магазин браво"/>
    <s v="армейская ул 619/1"/>
    <s v="F387899"/>
    <n v="1246616817016360"/>
    <s v="Ice Stream Prime"/>
    <s v="Львовское"/>
    <n v="45127"/>
    <n v="45133"/>
    <s v="не охлаждает"/>
    <s v="вентилятор обдува конденсатора чистка самого конденсатора"/>
    <s v="WR0005"/>
    <s v="заміна вентилятора обдуву конденсатора"/>
    <n v="1"/>
    <n v="181.88"/>
    <n v="181.88"/>
  </r>
  <r>
    <x v="4"/>
    <x v="6"/>
    <x v="20"/>
    <n v="3256387"/>
    <n v="16466"/>
    <s v="OD"/>
    <n v="9557900"/>
    <s v="Подольск"/>
    <s v="цуркан алла григорьевна чп"/>
    <s v="магазин браво"/>
    <s v="армейская ул 619/1"/>
    <s v="F387899"/>
    <n v="1246616817016360"/>
    <s v="Ice Stream Prime"/>
    <s v="Львовское"/>
    <n v="45127"/>
    <n v="45133"/>
    <s v="не охлаждает"/>
    <s v="вентилятор обдува конденсатора чистка самого конденсатора"/>
    <s v="WR0010"/>
    <s v="ремонт электоропроводки"/>
    <n v="1"/>
    <n v="160"/>
    <n v="160"/>
  </r>
  <r>
    <x v="4"/>
    <x v="6"/>
    <x v="20"/>
    <n v="3256604"/>
    <n v="16466"/>
    <s v="OD"/>
    <n v="9559141"/>
    <s v="Одесса"/>
    <s v="куликов денис вадимович чп"/>
    <s v="киоск (2016)"/>
    <s v="остановка автовокзал"/>
    <s v="F512392"/>
    <n v="2912269838"/>
    <s v="SUPER 9"/>
    <s v="Львовское"/>
    <n v="45127"/>
    <n v="45128"/>
    <s v="не охлаждает"/>
    <s v="Сбиты настройки термостат повреждена выгрузка хш утечка фреона на всасывания выпал уплотнитель двери"/>
    <s v="SP10632"/>
    <s v="Мідна трубка 6 мм бухта 50 м"/>
    <n v="1"/>
    <n v="140.51"/>
    <n v="140.51"/>
  </r>
  <r>
    <x v="4"/>
    <x v="6"/>
    <x v="20"/>
    <n v="3256604"/>
    <n v="16466"/>
    <s v="OD"/>
    <n v="9559141"/>
    <s v="Одесса"/>
    <s v="куликов денис вадимович чп"/>
    <s v="киоск (2016)"/>
    <s v="остановка автовокзал"/>
    <s v="F512392"/>
    <n v="2912269838"/>
    <s v="SUPER 9"/>
    <s v="Львовское"/>
    <n v="45127"/>
    <n v="45128"/>
    <s v="не охлаждает"/>
    <s v="Сбиты настройки термостат повреждена выгрузка хш утечка фреона на всасывания выпал уплотнитель двери"/>
    <s v="SP10779"/>
    <s v="Припой мідно-фосфорний (в грамах) без серебра"/>
    <n v="15"/>
    <n v="5.62"/>
    <n v="84.3"/>
  </r>
  <r>
    <x v="4"/>
    <x v="6"/>
    <x v="20"/>
    <n v="3256604"/>
    <n v="16466"/>
    <s v="OD"/>
    <n v="9559141"/>
    <s v="Одесса"/>
    <s v="куликов денис вадимович чп"/>
    <s v="киоск (2016)"/>
    <s v="остановка автовокзал"/>
    <s v="F512392"/>
    <n v="2912269838"/>
    <s v="SUPER 9"/>
    <s v="Львовское"/>
    <n v="45127"/>
    <n v="45128"/>
    <s v="не охлаждает"/>
    <s v="Сбиты настройки термостат повреждена выгрузка хш утечка фреона на всасывания выпал уплотнитель двери"/>
    <s v="SP10815"/>
    <s v="Фільтр-осушувач 30 г GR-30 (3,2х6,2мм)"/>
    <n v="1"/>
    <n v="84.31"/>
    <n v="84.31"/>
  </r>
  <r>
    <x v="4"/>
    <x v="6"/>
    <x v="20"/>
    <n v="3256604"/>
    <n v="16466"/>
    <s v="OD"/>
    <n v="9559141"/>
    <s v="Одесса"/>
    <s v="куликов денис вадимович чп"/>
    <s v="киоск (2016)"/>
    <s v="остановка автовокзал"/>
    <s v="F512392"/>
    <n v="2912269838"/>
    <s v="SUPER 9"/>
    <s v="Львовское"/>
    <n v="45127"/>
    <n v="45128"/>
    <s v="не охлаждает"/>
    <s v="Сбиты настройки термостат повреждена выгрузка хш утечка фреона на всасывания выпал уплотнитель двери"/>
    <s v="SP10818"/>
    <s v="Фреон R290 в г"/>
    <n v="100"/>
    <n v="1.2"/>
    <n v="120"/>
  </r>
  <r>
    <x v="4"/>
    <x v="6"/>
    <x v="20"/>
    <n v="3256604"/>
    <n v="16466"/>
    <s v="OD"/>
    <n v="9559141"/>
    <s v="Одесса"/>
    <s v="куликов денис вадимович чп"/>
    <s v="киоск (2016)"/>
    <s v="остановка автовокзал"/>
    <s v="F512392"/>
    <n v="2912269838"/>
    <s v="SUPER 9"/>
    <s v="Львовское"/>
    <n v="45127"/>
    <n v="45128"/>
    <s v="не охлаждает"/>
    <s v="Сбиты настройки термостат повреждена выгрузка хш утечка фреона на всасывания выпал уплотнитель двери"/>
    <s v="WR0004"/>
    <s v="усунення витіку"/>
    <n v="1"/>
    <n v="391.14"/>
    <n v="391.14"/>
  </r>
  <r>
    <x v="4"/>
    <x v="6"/>
    <x v="20"/>
    <n v="3256604"/>
    <n v="16466"/>
    <s v="OD"/>
    <n v="9559141"/>
    <s v="Одесса"/>
    <s v="куликов денис вадимович чп"/>
    <s v="киоск (2016)"/>
    <s v="остановка автовокзал"/>
    <s v="F512392"/>
    <n v="2912269838"/>
    <s v="SUPER 9"/>
    <s v="Львовское"/>
    <n v="45127"/>
    <n v="45128"/>
    <s v="не охлаждает"/>
    <s v="Сбиты настройки термостат повреждена выгрузка хш утечка фреона на всасывания выпал уплотнитель двери"/>
    <s v="WR0016"/>
    <s v="заміна/ремонт двері"/>
    <n v="1"/>
    <n v="240"/>
    <n v="240"/>
  </r>
  <r>
    <x v="4"/>
    <x v="6"/>
    <x v="20"/>
    <n v="3256761"/>
    <n v="16466"/>
    <s v="OD"/>
    <n v="9559258"/>
    <s v="Радостное"/>
    <s v="заяц чп"/>
    <s v="кафе одиссей"/>
    <s v="одесса-киев трасса 72 км"/>
    <s v="F298179"/>
    <n v="4.0706610511240398E+26"/>
    <s v="Ice Stream Dynamic"/>
    <s v="Туборг"/>
    <n v="45128"/>
    <n v="45136"/>
    <s v="не охлаждает"/>
    <s v="Разрегулирован замок повреждена проводка освещение сгорел вентилятор испритедя сбиты настройки"/>
    <s v="SP10599"/>
    <s v="Двигун випаровувача 5 Вт YZF 5-13-18/26"/>
    <n v="1"/>
    <n v="919.33"/>
    <n v="919.33"/>
  </r>
  <r>
    <x v="4"/>
    <x v="6"/>
    <x v="20"/>
    <n v="3256761"/>
    <n v="16466"/>
    <s v="OD"/>
    <n v="9559258"/>
    <s v="Радостное"/>
    <s v="заяц чп"/>
    <s v="кафе одиссей"/>
    <s v="одесса-киев трасса 72 км"/>
    <s v="F298179"/>
    <n v="4.0706610511240398E+26"/>
    <s v="Ice Stream Dynamic"/>
    <s v="Туборг"/>
    <n v="45128"/>
    <n v="45136"/>
    <s v="не охлаждает"/>
    <s v="Разрегулирован замок повреждена проводка освещение сгорел вентилятор испритедя сбиты настройки"/>
    <s v="WR0025"/>
    <s v="ремонт електро замка"/>
    <n v="1"/>
    <n v="160"/>
    <n v="160"/>
  </r>
  <r>
    <x v="4"/>
    <x v="6"/>
    <x v="20"/>
    <n v="3256761"/>
    <n v="16466"/>
    <s v="OD"/>
    <n v="9559258"/>
    <s v="Радостное"/>
    <s v="заяц чп"/>
    <s v="кафе одиссей"/>
    <s v="одесса-киев трасса 72 км"/>
    <s v="F298179"/>
    <n v="4.0706610511240398E+26"/>
    <s v="Ice Stream Dynamic"/>
    <s v="Туборг"/>
    <n v="45128"/>
    <n v="45136"/>
    <s v="не охлаждает"/>
    <s v="Разрегулирован замок повреждена проводка освещение сгорел вентилятор испритедя сбиты настройки"/>
    <s v="WR20051"/>
    <s v="Ремонт вентилятора обдува випарника"/>
    <n v="1"/>
    <n v="156.46"/>
    <n v="156.46"/>
  </r>
  <r>
    <x v="4"/>
    <x v="6"/>
    <x v="20"/>
    <n v="3256762"/>
    <n v="16466"/>
    <s v="OD"/>
    <n v="9559259"/>
    <s v="Егоровка"/>
    <s v="злой"/>
    <s v="магазин"/>
    <s v="ленина ул 3"/>
    <s v="F509438"/>
    <n v="3487719005"/>
    <s v="ICE StreamOmega"/>
    <s v="Львовское"/>
    <n v="45128"/>
    <n v="45136"/>
    <s v="не охлаждает"/>
    <s v="Выгрузка хш повреждена авто закрытие двери утечка фреона на всасывания"/>
    <s v="SP10632"/>
    <s v="Мідна трубка 6 мм бухта 50 м"/>
    <n v="1"/>
    <n v="140.51"/>
    <n v="140.51"/>
  </r>
  <r>
    <x v="4"/>
    <x v="6"/>
    <x v="20"/>
    <n v="3256762"/>
    <n v="16466"/>
    <s v="OD"/>
    <n v="9559259"/>
    <s v="Егоровка"/>
    <s v="злой"/>
    <s v="магазин"/>
    <s v="ленина ул 3"/>
    <s v="F509438"/>
    <n v="3487719005"/>
    <s v="ICE StreamOmega"/>
    <s v="Львовское"/>
    <n v="45128"/>
    <n v="45136"/>
    <s v="не охлаждает"/>
    <s v="Выгрузка хш повреждена авто закрытие двери утечка фреона на всасывания"/>
    <s v="SP10777"/>
    <s v="Припой CРБ в г"/>
    <n v="2"/>
    <n v="42.15"/>
    <n v="84.3"/>
  </r>
  <r>
    <x v="4"/>
    <x v="6"/>
    <x v="20"/>
    <n v="3256762"/>
    <n v="16466"/>
    <s v="OD"/>
    <n v="9559259"/>
    <s v="Егоровка"/>
    <s v="злой"/>
    <s v="магазин"/>
    <s v="ленина ул 3"/>
    <s v="F509438"/>
    <n v="3487719005"/>
    <s v="ICE StreamOmega"/>
    <s v="Львовское"/>
    <n v="45128"/>
    <n v="45136"/>
    <s v="не охлаждает"/>
    <s v="Выгрузка хш повреждена авто закрытие двери утечка фреона на всасывания"/>
    <s v="SP10815"/>
    <s v="Фільтр-осушувач 30 г GR-30 (3,2х6,2мм)"/>
    <n v="1"/>
    <n v="84.31"/>
    <n v="84.31"/>
  </r>
  <r>
    <x v="4"/>
    <x v="6"/>
    <x v="20"/>
    <n v="3256762"/>
    <n v="16466"/>
    <s v="OD"/>
    <n v="9559259"/>
    <s v="Егоровка"/>
    <s v="злой"/>
    <s v="магазин"/>
    <s v="ленина ул 3"/>
    <s v="F509438"/>
    <n v="3487719005"/>
    <s v="ICE StreamOmega"/>
    <s v="Львовское"/>
    <n v="45128"/>
    <n v="45136"/>
    <s v="не охлаждает"/>
    <s v="Выгрузка хш повреждена авто закрытие двери утечка фреона на всасывания"/>
    <s v="SP10818"/>
    <s v="Фреон R290 в г"/>
    <n v="150"/>
    <n v="1.2"/>
    <n v="180"/>
  </r>
  <r>
    <x v="4"/>
    <x v="6"/>
    <x v="20"/>
    <n v="3256762"/>
    <n v="16466"/>
    <s v="OD"/>
    <n v="9559259"/>
    <s v="Егоровка"/>
    <s v="злой"/>
    <s v="магазин"/>
    <s v="ленина ул 3"/>
    <s v="F509438"/>
    <n v="3487719005"/>
    <s v="ICE StreamOmega"/>
    <s v="Львовское"/>
    <n v="45128"/>
    <n v="45136"/>
    <s v="не охлаждает"/>
    <s v="Выгрузка хш повреждена авто закрытие двери утечка фреона на всасывания"/>
    <s v="WR0004"/>
    <s v="усунення витіку"/>
    <n v="1"/>
    <n v="391.14"/>
    <n v="391.14"/>
  </r>
  <r>
    <x v="4"/>
    <x v="6"/>
    <x v="20"/>
    <n v="3256762"/>
    <n v="16466"/>
    <s v="OD"/>
    <n v="9559259"/>
    <s v="Егоровка"/>
    <s v="злой"/>
    <s v="магазин"/>
    <s v="ленина ул 3"/>
    <s v="F509438"/>
    <n v="3487719005"/>
    <s v="ICE StreamOmega"/>
    <s v="Львовское"/>
    <n v="45128"/>
    <n v="45136"/>
    <s v="не охлаждает"/>
    <s v="Выгрузка хш повреждена авто закрытие двери утечка фреона на всасывания"/>
    <s v="WR0016"/>
    <s v="заміна/ремонт двері"/>
    <n v="1"/>
    <n v="240"/>
    <n v="240"/>
  </r>
  <r>
    <x v="4"/>
    <x v="6"/>
    <x v="20"/>
    <n v="3256826"/>
    <n v="16466"/>
    <s v="OD"/>
    <n v="9559987"/>
    <s v="Одесса"/>
    <s v="Димон ЧП"/>
    <s v="минимаркет"/>
    <s v="ул. Преображенская, 49/51"/>
    <s v="F467874"/>
    <n v="181354818058"/>
    <s v="ICE StreamExtraLarge"/>
    <s v="Львовское"/>
    <n v="45128"/>
    <n v="45131"/>
    <s v="не охлаждает"/>
    <s v="Сбиты настройки термостат повреждена авто закрытие двери загрязнения конденсатор дренаж"/>
    <s v="WR0016"/>
    <s v="заміна/ремонт двері"/>
    <n v="1"/>
    <n v="234.68"/>
    <n v="234.68"/>
  </r>
  <r>
    <x v="4"/>
    <x v="6"/>
    <x v="20"/>
    <n v="3256826"/>
    <n v="16466"/>
    <s v="OD"/>
    <n v="9559987"/>
    <s v="Одесса"/>
    <s v="Димон ЧП"/>
    <s v="минимаркет"/>
    <s v="ул. Преображенская, 49/51"/>
    <s v="F467874"/>
    <n v="181354818058"/>
    <s v="ICE StreamExtraLarge"/>
    <s v="Львовское"/>
    <n v="45128"/>
    <n v="45131"/>
    <s v="не охлаждает"/>
    <s v="Сбиты настройки термостат повреждена авто закрытие двери загрязнения конденсатор дренаж"/>
    <s v="WR0022"/>
    <s v="усунення мін. механічн. пошкодж."/>
    <n v="1"/>
    <n v="160"/>
    <n v="160"/>
  </r>
  <r>
    <x v="4"/>
    <x v="6"/>
    <x v="20"/>
    <n v="3256826"/>
    <n v="16466"/>
    <s v="OD"/>
    <n v="9559987"/>
    <s v="Одесса"/>
    <s v="Димон ЧП"/>
    <s v="минимаркет"/>
    <s v="ул. Преображенская, 49/51"/>
    <s v="F467874"/>
    <n v="181354818058"/>
    <s v="ICE StreamExtraLarge"/>
    <s v="Львовское"/>
    <n v="45128"/>
    <n v="45131"/>
    <s v="не охлаждает"/>
    <s v="Сбиты настройки термостат повреждена авто закрытие двери загрязнения конденсатор дренаж"/>
    <s v="WR0040"/>
    <s v="Тестирование, регулировка термостата"/>
    <n v="1"/>
    <n v="135"/>
    <n v="135"/>
  </r>
  <r>
    <x v="4"/>
    <x v="6"/>
    <x v="20"/>
    <n v="3256843"/>
    <n v="16466"/>
    <s v="OD"/>
    <n v="9556834"/>
    <s v="Одесса"/>
    <s v="харченко валентин александрови"/>
    <s v="магазин"/>
    <s v="мельницкая10 угол михайловская"/>
    <s v="F470816"/>
    <n v="1296218917619030"/>
    <s v="ICE StreamExtraLarge"/>
    <s v="Львовское"/>
    <n v="45128"/>
    <n v="45131"/>
    <s v="не охлаждает"/>
    <s v="Сбиты настройки термостат повреждена авто закрытие двери утечка фреона сломан тех патрубок"/>
    <s v="SP10613"/>
    <s v="Труба мідна (9,52х0,81) 3/8&quot;"/>
    <n v="1"/>
    <n v="203.94"/>
    <n v="203.94"/>
  </r>
  <r>
    <x v="4"/>
    <x v="6"/>
    <x v="20"/>
    <n v="3256843"/>
    <n v="16466"/>
    <s v="OD"/>
    <n v="9556834"/>
    <s v="Одесса"/>
    <s v="харченко валентин александрови"/>
    <s v="магазин"/>
    <s v="мельницкая10 угол михайловская"/>
    <s v="F470816"/>
    <n v="1296218917619030"/>
    <s v="ICE StreamExtraLarge"/>
    <s v="Львовское"/>
    <n v="45128"/>
    <n v="45131"/>
    <s v="не охлаждает"/>
    <s v="Сбиты настройки термостат повреждена авто закрытие двери утечка фреона сломан тех патрубок"/>
    <s v="SP10779"/>
    <s v="Припой мідно-фосфорний (в грамах) без серебра"/>
    <n v="15"/>
    <n v="5.62"/>
    <n v="84.3"/>
  </r>
  <r>
    <x v="4"/>
    <x v="6"/>
    <x v="20"/>
    <n v="3256843"/>
    <n v="16466"/>
    <s v="OD"/>
    <n v="9556834"/>
    <s v="Одесса"/>
    <s v="харченко валентин александрови"/>
    <s v="магазин"/>
    <s v="мельницкая10 угол михайловская"/>
    <s v="F470816"/>
    <n v="1296218917619030"/>
    <s v="ICE StreamExtraLarge"/>
    <s v="Львовское"/>
    <n v="45128"/>
    <n v="45131"/>
    <s v="не охлаждает"/>
    <s v="Сбиты настройки термостат повреждена авто закрытие двери утечка фреона сломан тех патрубок"/>
    <s v="SP10815"/>
    <s v="Фільтр-осушувач 30 г GR-30 (3,2х6,2мм)"/>
    <n v="1"/>
    <n v="84.31"/>
    <n v="84.31"/>
  </r>
  <r>
    <x v="4"/>
    <x v="6"/>
    <x v="20"/>
    <n v="3256843"/>
    <n v="16466"/>
    <s v="OD"/>
    <n v="9556834"/>
    <s v="Одесса"/>
    <s v="харченко валентин александрови"/>
    <s v="магазин"/>
    <s v="мельницкая10 угол михайловская"/>
    <s v="F470816"/>
    <n v="1296218917619030"/>
    <s v="ICE StreamExtraLarge"/>
    <s v="Львовское"/>
    <n v="45128"/>
    <n v="45131"/>
    <s v="не охлаждает"/>
    <s v="Сбиты настройки термостат повреждена авто закрытие двери утечка фреона сломан тех патрубок"/>
    <s v="SP10818"/>
    <s v="Фреон R290 в г"/>
    <n v="100"/>
    <n v="1.2"/>
    <n v="120"/>
  </r>
  <r>
    <x v="4"/>
    <x v="6"/>
    <x v="20"/>
    <n v="3256843"/>
    <n v="16466"/>
    <s v="OD"/>
    <n v="9556834"/>
    <s v="Одесса"/>
    <s v="харченко валентин александрови"/>
    <s v="магазин"/>
    <s v="мельницкая10 угол михайловская"/>
    <s v="F470816"/>
    <n v="1296218917619030"/>
    <s v="ICE StreamExtraLarge"/>
    <s v="Львовское"/>
    <n v="45128"/>
    <n v="45131"/>
    <s v="не охлаждает"/>
    <s v="Сбиты настройки термостат повреждена авто закрытие двери утечка фреона сломан тех патрубок"/>
    <s v="WR0004"/>
    <s v="усунення витіку"/>
    <n v="1"/>
    <n v="391.14"/>
    <n v="391.14"/>
  </r>
  <r>
    <x v="4"/>
    <x v="6"/>
    <x v="20"/>
    <n v="3256843"/>
    <n v="16466"/>
    <s v="OD"/>
    <n v="9556834"/>
    <s v="Одесса"/>
    <s v="харченко валентин александрови"/>
    <s v="магазин"/>
    <s v="мельницкая10 угол михайловская"/>
    <s v="F470816"/>
    <n v="1296218917619030"/>
    <s v="ICE StreamExtraLarge"/>
    <s v="Львовское"/>
    <n v="45128"/>
    <n v="45131"/>
    <s v="не охлаждает"/>
    <s v="Сбиты настройки термостат повреждена авто закрытие двери утечка фреона сломан тех патрубок"/>
    <s v="WR0016"/>
    <s v="заміна/ремонт двері"/>
    <n v="1"/>
    <n v="240"/>
    <n v="240"/>
  </r>
  <r>
    <x v="4"/>
    <x v="6"/>
    <x v="20"/>
    <n v="3256903"/>
    <n v="16466"/>
    <s v="OD"/>
    <n v="9560222"/>
    <s v="Одесса"/>
    <s v="хачатрян гарик фоп"/>
    <s v="кафе"/>
    <s v="векслера ул 18"/>
    <s v="F508945"/>
    <s v="В91627190429034"/>
    <s v="KLIM S700 SC WOC NEO"/>
    <s v="Carlsberg"/>
    <n v="45128"/>
    <n v="45135"/>
    <s v="не охлаждает"/>
    <s v="нет данных произведенна очистка замывка моторного отсека,замывка конденсатора, Регулировка термостата /контроллера"/>
    <s v="WR0013"/>
    <s v="чищення конденсатору"/>
    <n v="1"/>
    <n v="136.9"/>
    <n v="136.9"/>
  </r>
  <r>
    <x v="4"/>
    <x v="6"/>
    <x v="20"/>
    <n v="3257000"/>
    <n v="16466"/>
    <s v="OD"/>
    <n v="9560329"/>
    <s v="Одесса"/>
    <s v="гамарец фоп"/>
    <s v="пивной магазин"/>
    <s v="овидиопольская ул 1/6"/>
    <s v="F514206"/>
    <s v="RU2912295291"/>
    <s v="SUPER 9"/>
    <s v="Львовское"/>
    <n v="45128"/>
    <n v="45134"/>
    <s v="не охлаждает"/>
    <s v="Сбиты настройки термостат повреждена проводка вентилятор испрителя"/>
    <s v="WR0010"/>
    <s v="ремонт электоропроводки"/>
    <n v="1"/>
    <n v="156.46"/>
    <n v="156.46"/>
  </r>
  <r>
    <x v="4"/>
    <x v="6"/>
    <x v="20"/>
    <n v="3257000"/>
    <n v="16466"/>
    <s v="OD"/>
    <n v="9560329"/>
    <s v="Одесса"/>
    <s v="гамарец фоп"/>
    <s v="пивной магазин"/>
    <s v="овидиопольская ул 1/6"/>
    <s v="F514206"/>
    <s v="RU2912295291"/>
    <s v="SUPER 9"/>
    <s v="Львовское"/>
    <n v="45128"/>
    <n v="45134"/>
    <s v="не охлаждает"/>
    <s v="Сбиты настройки термостат повреждена проводка вентилятор испрителя"/>
    <s v="WR0040"/>
    <s v="Тестирование, регулировка термостата"/>
    <n v="1"/>
    <n v="135"/>
    <n v="135"/>
  </r>
  <r>
    <x v="4"/>
    <x v="6"/>
    <x v="20"/>
    <n v="3257127"/>
    <n v="16466"/>
    <s v="OD"/>
    <n v="9560455"/>
    <s v="Одесса"/>
    <s v="ломова фоп"/>
    <s v="кафе"/>
    <s v="пляж ланжерон 1/5"/>
    <s v="F470141"/>
    <n v="19777819043"/>
    <s v="ICE StreamOmega"/>
    <s v="Carlsberg"/>
    <n v="45131"/>
    <n v="45131"/>
    <s v="установ.эл.замок"/>
    <s v="Установка замка повреждена авто закрытие двери"/>
    <s v="SP10488"/>
    <s v="Замок ел. Protector SD-01 RC (з ДУ в комплекті)"/>
    <n v="1"/>
    <n v="1782.46"/>
    <n v="1782.46"/>
  </r>
  <r>
    <x v="4"/>
    <x v="6"/>
    <x v="20"/>
    <n v="3257127"/>
    <n v="16466"/>
    <s v="OD"/>
    <n v="9560455"/>
    <s v="Одесса"/>
    <s v="ломова фоп"/>
    <s v="кафе"/>
    <s v="пляж ланжерон 1/5"/>
    <s v="F470141"/>
    <n v="19777819043"/>
    <s v="ICE StreamOmega"/>
    <s v="Carlsberg"/>
    <n v="45131"/>
    <n v="45131"/>
    <s v="установ.эл.замок"/>
    <s v="Установка замка повреждена авто закрытие двери"/>
    <s v="WR0016"/>
    <s v="заміна/ремонт двері"/>
    <n v="1"/>
    <n v="234.68"/>
    <n v="234.68"/>
  </r>
  <r>
    <x v="4"/>
    <x v="6"/>
    <x v="20"/>
    <n v="3257127"/>
    <n v="16466"/>
    <s v="OD"/>
    <n v="9560455"/>
    <s v="Одесса"/>
    <s v="ломова фоп"/>
    <s v="кафе"/>
    <s v="пляж ланжерон 1/5"/>
    <s v="F470141"/>
    <n v="19777819043"/>
    <s v="ICE StreamOmega"/>
    <s v="Carlsberg"/>
    <n v="45131"/>
    <n v="45131"/>
    <s v="установ.эл.замок"/>
    <s v="Установка замка повреждена авто закрытие двери"/>
    <s v="WR0028"/>
    <s v="Встановлення електро замка однодверн.охолодж."/>
    <n v="1"/>
    <n v="215"/>
    <n v="215"/>
  </r>
  <r>
    <x v="4"/>
    <x v="6"/>
    <x v="20"/>
    <n v="3257357"/>
    <n v="16466"/>
    <s v="OD"/>
    <n v="9561095"/>
    <s v="Одесса"/>
    <s v="ястребный м и"/>
    <s v="магазин (2022)"/>
    <s v="Бабаджаняна,68/1"/>
    <s v="F604783"/>
    <n v="3249523081"/>
    <s v="Ice Stream Prime"/>
    <s v="Львовское"/>
    <n v="45131"/>
    <n v="45134"/>
    <s v="гремит/гудит"/>
    <s v="Повреждена крепления вентилятор конденсатор посторонний шум при работе компрессора"/>
    <s v="WR20052"/>
    <s v="Ремонт вентилятора обдува конденсатора"/>
    <n v="1"/>
    <n v="156.46"/>
    <n v="156.46"/>
  </r>
  <r>
    <x v="4"/>
    <x v="6"/>
    <x v="20"/>
    <n v="3257662"/>
    <n v="16466"/>
    <s v="OD"/>
    <n v="9562633"/>
    <s v="Одесса"/>
    <s v="ЧП Водник/саруханов с д чп"/>
    <s v="киоск"/>
    <s v="пл.Молодежи 19"/>
    <s v="F446621"/>
    <n v="171600517019"/>
    <s v="ICE StreamLarge"/>
    <s v="Львовское"/>
    <n v="45132"/>
    <n v="45135"/>
    <s v="не охлаждает"/>
    <s v="Сгорели кнопки повреждена проводка вентилятор загрязнения конденсатор дренаж сбиты повреждена авто закрытие двери выгрузка хш"/>
    <s v="SP10788"/>
    <s v="Вимикач електричний з підсвіткою"/>
    <n v="1"/>
    <n v="228.03"/>
    <n v="228.03"/>
  </r>
  <r>
    <x v="4"/>
    <x v="6"/>
    <x v="20"/>
    <n v="3257662"/>
    <n v="16466"/>
    <s v="OD"/>
    <n v="9562633"/>
    <s v="Одесса"/>
    <s v="ЧП Водник/саруханов с д чп"/>
    <s v="киоск"/>
    <s v="пл.Молодежи 19"/>
    <s v="F446621"/>
    <n v="171600517019"/>
    <s v="ICE StreamLarge"/>
    <s v="Львовское"/>
    <n v="45132"/>
    <n v="45135"/>
    <s v="не охлаждает"/>
    <s v="Сгорели кнопки повреждена проводка вентилятор загрязнения конденсатор дренаж сбиты повреждена авто закрытие двери выгрузка хш"/>
    <s v="WR0013"/>
    <s v="чищення конденсатору"/>
    <n v="1"/>
    <n v="140"/>
    <n v="140"/>
  </r>
  <r>
    <x v="4"/>
    <x v="6"/>
    <x v="20"/>
    <n v="3257662"/>
    <n v="16466"/>
    <s v="OD"/>
    <n v="9562633"/>
    <s v="Одесса"/>
    <s v="ЧП Водник/саруханов с д чп"/>
    <s v="киоск"/>
    <s v="пл.Молодежи 19"/>
    <s v="F446621"/>
    <n v="171600517019"/>
    <s v="ICE StreamLarge"/>
    <s v="Львовское"/>
    <n v="45132"/>
    <n v="45135"/>
    <s v="не охлаждает"/>
    <s v="Сгорели кнопки повреждена проводка вентилятор загрязнения конденсатор дренаж сбиты повреждена авто закрытие двери выгрузка хш"/>
    <s v="WR0016"/>
    <s v="заміна/ремонт двері"/>
    <n v="1"/>
    <n v="234.68"/>
    <n v="234.68"/>
  </r>
  <r>
    <x v="4"/>
    <x v="6"/>
    <x v="20"/>
    <n v="3257662"/>
    <n v="16466"/>
    <s v="OD"/>
    <n v="9562633"/>
    <s v="Одесса"/>
    <s v="ЧП Водник/саруханов с д чп"/>
    <s v="киоск"/>
    <s v="пл.Молодежи 19"/>
    <s v="F446621"/>
    <n v="171600517019"/>
    <s v="ICE StreamLarge"/>
    <s v="Львовское"/>
    <n v="45132"/>
    <n v="45135"/>
    <s v="не охлаждает"/>
    <s v="Сгорели кнопки повреждена проводка вентилятор загрязнения конденсатор дренаж сбиты повреждена авто закрытие двери выгрузка хш"/>
    <s v="WR0047"/>
    <s v="Заміна комутаційних пристроїв"/>
    <n v="1"/>
    <n v="177"/>
    <n v="177"/>
  </r>
  <r>
    <x v="4"/>
    <x v="6"/>
    <x v="20"/>
    <n v="3257803"/>
    <n v="16466"/>
    <s v="OD"/>
    <n v="9562798"/>
    <s v="Одесса"/>
    <s v="виком пп"/>
    <s v="магазин (2020)"/>
    <s v="генуэзская ул 3б"/>
    <s v="F512104"/>
    <s v="RU2912269550"/>
    <s v="SUPER 9"/>
    <s v="Львовское"/>
    <n v="45132"/>
    <n v="45133"/>
    <s v="Заменить ручку двери"/>
    <s v="Замена ручки"/>
    <s v="SP10582"/>
    <s v="Ручка дверей металева"/>
    <n v="1"/>
    <n v="248.5"/>
    <n v="248.5"/>
  </r>
  <r>
    <x v="4"/>
    <x v="6"/>
    <x v="20"/>
    <n v="3257803"/>
    <n v="16466"/>
    <s v="OD"/>
    <n v="9562798"/>
    <s v="Одесса"/>
    <s v="виком пп"/>
    <s v="магазин (2020)"/>
    <s v="генуэзская ул 3б"/>
    <s v="F512104"/>
    <s v="RU2912269550"/>
    <s v="SUPER 9"/>
    <s v="Львовское"/>
    <n v="45132"/>
    <n v="45133"/>
    <s v="Заменить ручку двери"/>
    <s v="Замена ручки"/>
    <s v="WR0021"/>
    <s v="заміна дверних ручок"/>
    <n v="1"/>
    <n v="122.23"/>
    <n v="122.23"/>
  </r>
  <r>
    <x v="4"/>
    <x v="6"/>
    <x v="20"/>
    <n v="3258023"/>
    <n v="16466"/>
    <s v="OD"/>
    <n v="9563435"/>
    <s v="Раздельная"/>
    <s v="дідик сергій  станіславович фо"/>
    <s v="кафе"/>
    <s v=" тираспольская ул 5"/>
    <s v="F600579"/>
    <n v="3114723037"/>
    <s v="ICE StreamExtraLarge"/>
    <s v="Львовское"/>
    <n v="45133"/>
    <n v="45136"/>
    <s v="не охлаждает"/>
    <s v="Сбиты настройки термостат повреждена проводка вентилятор испрителя"/>
    <s v="WR0010"/>
    <s v="ремонт электоропроводки"/>
    <n v="1"/>
    <n v="156.46"/>
    <n v="156.46"/>
  </r>
  <r>
    <x v="4"/>
    <x v="6"/>
    <x v="20"/>
    <n v="3258023"/>
    <n v="16466"/>
    <s v="OD"/>
    <n v="9563435"/>
    <s v="Раздельная"/>
    <s v="дідик сергій  станіславович фо"/>
    <s v="кафе"/>
    <s v=" тираспольская ул 5"/>
    <s v="F600579"/>
    <n v="3114723037"/>
    <s v="ICE StreamExtraLarge"/>
    <s v="Львовское"/>
    <n v="45133"/>
    <n v="45136"/>
    <s v="не охлаждает"/>
    <s v="Сбиты настройки термостат повреждена проводка вентилятор испрителя"/>
    <s v="WR0040"/>
    <s v="Тестирование, регулировка термостата"/>
    <n v="1"/>
    <n v="135"/>
    <n v="135"/>
  </r>
  <r>
    <x v="4"/>
    <x v="6"/>
    <x v="20"/>
    <n v="3258028"/>
    <n v="16466"/>
    <s v="OD"/>
    <n v="9563726"/>
    <s v="Одесса"/>
    <s v="АСЕЕВА"/>
    <s v="маг. Пятачок"/>
    <s v="ул.Жуковского 29"/>
    <s v="F392028"/>
    <m/>
    <s v="ICE StreamExtraLarge"/>
    <s v="Львовское"/>
    <n v="45133"/>
    <n v="45135"/>
    <s v="не охлаждает"/>
    <s v="Загрязнения конденсатор"/>
    <s v="WR0013"/>
    <s v="чищення конденсатору"/>
    <n v="1"/>
    <n v="136.9"/>
    <n v="136.9"/>
  </r>
  <r>
    <x v="4"/>
    <x v="6"/>
    <x v="20"/>
    <n v="3258029"/>
    <n v="16466"/>
    <s v="OD"/>
    <n v="9563727"/>
    <s v="Одесса"/>
    <s v="лада пп"/>
    <s v="магазин"/>
    <s v="ул. Базарная, 110"/>
    <s v="F470941"/>
    <n v="3.0807149643154602E+25"/>
    <s v="ICE StreamExtraLarge"/>
    <s v="Carlsberg"/>
    <n v="45133"/>
    <n v="45135"/>
    <s v="течет холодильник"/>
    <s v="Загрязнения конденсатор дренаж сбиты настройки термостат повреждена авто закрытие двери выгрузка хш   течёт поддон выпаривателя в агрегатном отсеке"/>
    <s v="WR0014"/>
    <s v="чищення системи дренажу (конденсата)"/>
    <n v="1"/>
    <n v="140"/>
    <n v="140"/>
  </r>
  <r>
    <x v="4"/>
    <x v="6"/>
    <x v="20"/>
    <n v="3258029"/>
    <n v="16466"/>
    <s v="OD"/>
    <n v="9563727"/>
    <s v="Одесса"/>
    <s v="лада пп"/>
    <s v="магазин"/>
    <s v="ул. Базарная, 110"/>
    <s v="F470941"/>
    <n v="3.0807149643154602E+25"/>
    <s v="ICE StreamExtraLarge"/>
    <s v="Carlsberg"/>
    <n v="45133"/>
    <n v="45135"/>
    <s v="течет холодильник"/>
    <s v="Загрязнения конденсатор дренаж сбиты настройки термостат повреждена авто закрытие двери выгрузка хш   течёт поддон выпаривателя в агрегатном отсеке"/>
    <s v="WR0022"/>
    <s v="усунення мін. механічн. пошкодж."/>
    <n v="1"/>
    <n v="156.46"/>
    <n v="156.46"/>
  </r>
  <r>
    <x v="4"/>
    <x v="6"/>
    <x v="20"/>
    <n v="3258032"/>
    <n v="16466"/>
    <s v="OD"/>
    <n v="9564243"/>
    <s v="Одесса"/>
    <s v="альянс холдінг тов"/>
    <s v="азс Shell 8003"/>
    <s v="овидиопольская дор 12"/>
    <s v="F514209"/>
    <n v="2912295294"/>
    <s v="SUPER 9"/>
    <s v="Львовское"/>
    <n v="45133"/>
    <n v="45135"/>
    <s v="не охлаждает"/>
    <s v="Сбиты настройки термостат повреждена проводка вентилятор испрителя разрегулирован замок  повреждена авто закрытие двери"/>
    <s v="WR0016"/>
    <s v="заміна/ремонт двері"/>
    <n v="1"/>
    <n v="234.68"/>
    <n v="234.68"/>
  </r>
  <r>
    <x v="4"/>
    <x v="6"/>
    <x v="20"/>
    <n v="3258032"/>
    <n v="16466"/>
    <s v="OD"/>
    <n v="9564243"/>
    <s v="Одесса"/>
    <s v="альянс холдінг тов"/>
    <s v="азс Shell 8003"/>
    <s v="овидиопольская дор 12"/>
    <s v="F514209"/>
    <n v="2912295294"/>
    <s v="SUPER 9"/>
    <s v="Львовское"/>
    <n v="45133"/>
    <n v="45135"/>
    <s v="не охлаждает"/>
    <s v="Сбиты настройки термостат повреждена проводка вентилятор испрителя разрегулирован замок  повреждена авто закрытие двери"/>
    <s v="WR0025"/>
    <s v="ремонт електро замка"/>
    <n v="1"/>
    <n v="160"/>
    <n v="160"/>
  </r>
  <r>
    <x v="4"/>
    <x v="6"/>
    <x v="20"/>
    <n v="3258032"/>
    <n v="16466"/>
    <s v="OD"/>
    <n v="9564243"/>
    <s v="Одесса"/>
    <s v="альянс холдінг тов"/>
    <s v="азс Shell 8003"/>
    <s v="овидиопольская дор 12"/>
    <s v="F514209"/>
    <n v="2912295294"/>
    <s v="SUPER 9"/>
    <s v="Львовское"/>
    <n v="45133"/>
    <n v="45135"/>
    <s v="не охлаждает"/>
    <s v="Сбиты настройки термостат повреждена проводка вентилятор испрителя разрегулирован замок  повреждена авто закрытие двери"/>
    <s v="WR0040"/>
    <s v="Тестирование, регулировка термостата"/>
    <n v="1"/>
    <n v="135"/>
    <n v="135"/>
  </r>
  <r>
    <x v="4"/>
    <x v="6"/>
    <x v="20"/>
    <n v="3258050"/>
    <n v="16466"/>
    <s v="OD"/>
    <n v="9563416"/>
    <s v="Одесса"/>
    <s v="тогобицький с с"/>
    <s v="продукты"/>
    <s v="академика филатова ул 6"/>
    <s v="F455922"/>
    <m/>
    <s v="ICE StreamExtraLarge"/>
    <s v="Carlsberg"/>
    <n v="45133"/>
    <n v="45135"/>
    <s v="не охлаждает"/>
    <s v="Повреждена авто закрытие двери"/>
    <s v="WR0016"/>
    <s v="заміна/ремонт двері"/>
    <n v="1"/>
    <n v="234.68"/>
    <n v="234.68"/>
  </r>
  <r>
    <x v="4"/>
    <x v="6"/>
    <x v="20"/>
    <n v="3258168"/>
    <n v="16466"/>
    <s v="OD"/>
    <n v="9564762"/>
    <s v="Палиевка"/>
    <s v="чигидина ольга эдуардовна чп"/>
    <s v="магазин чайка,остановка чайка"/>
    <s v="оск чайка дачный масив"/>
    <s v="F467843"/>
    <n v="181354818027"/>
    <s v="ICE StreamExtraLarge"/>
    <s v="Львовское"/>
    <n v="45133"/>
    <n v="45137"/>
    <s v="Ремонт двері"/>
    <s v="Загрязнения конденсатор дренаж сбиты настройки термостат повреждена износ верхнего профиля и роликов выгрузка хш"/>
    <s v="SP01111"/>
    <s v="Дверная рельса FV1200"/>
    <n v="1"/>
    <n v="913.31"/>
    <n v="913.31"/>
  </r>
  <r>
    <x v="4"/>
    <x v="6"/>
    <x v="20"/>
    <n v="3258168"/>
    <n v="16466"/>
    <s v="OD"/>
    <n v="9564762"/>
    <s v="Палиевка"/>
    <s v="чигидина ольга эдуардовна чп"/>
    <s v="магазин чайка,остановка чайка"/>
    <s v="оск чайка дачный масив"/>
    <s v="F467843"/>
    <n v="181354818027"/>
    <s v="ICE StreamExtraLarge"/>
    <s v="Львовское"/>
    <n v="45133"/>
    <n v="45137"/>
    <s v="Ремонт двері"/>
    <s v="Загрязнения конденсатор дренаж сбиты настройки термостат повреждена износ верхнего профиля и роликов выгрузка хш"/>
    <s v="SP10583"/>
    <s v="Комплект підшипників  діам.19мм для дверей Ice Str"/>
    <n v="1"/>
    <n v="408.68"/>
    <n v="408.68"/>
  </r>
  <r>
    <x v="4"/>
    <x v="6"/>
    <x v="20"/>
    <n v="3258168"/>
    <n v="16466"/>
    <s v="OD"/>
    <n v="9564762"/>
    <s v="Палиевка"/>
    <s v="чигидина ольга эдуардовна чп"/>
    <s v="магазин чайка,остановка чайка"/>
    <s v="оск чайка дачный масив"/>
    <s v="F467843"/>
    <n v="181354818027"/>
    <s v="ICE StreamExtraLarge"/>
    <s v="Львовское"/>
    <n v="45133"/>
    <n v="45137"/>
    <s v="Ремонт двері"/>
    <s v="Загрязнения конденсатор дренаж сбиты настройки термостат повреждена износ верхнего профиля и роликов выгрузка хш"/>
    <s v="SP10629"/>
    <s v="Ролик шнура противаги Ice Stream Large"/>
    <n v="1"/>
    <n v="135.29"/>
    <n v="135.29"/>
  </r>
  <r>
    <x v="4"/>
    <x v="6"/>
    <x v="20"/>
    <n v="3258168"/>
    <n v="16466"/>
    <s v="OD"/>
    <n v="9564762"/>
    <s v="Палиевка"/>
    <s v="чигидина ольга эдуардовна чп"/>
    <s v="магазин чайка,остановка чайка"/>
    <s v="оск чайка дачный масив"/>
    <s v="F467843"/>
    <n v="181354818027"/>
    <s v="ICE StreamExtraLarge"/>
    <s v="Львовское"/>
    <n v="45133"/>
    <n v="45137"/>
    <s v="Ремонт двері"/>
    <s v="Загрязнения конденсатор дренаж сбиты настройки термостат повреждена износ верхнего профиля и роликов выгрузка хш"/>
    <s v="WR0016"/>
    <s v="заміна/ремонт двері"/>
    <n v="1"/>
    <n v="240"/>
    <n v="240"/>
  </r>
  <r>
    <x v="4"/>
    <x v="6"/>
    <x v="20"/>
    <n v="3258168"/>
    <n v="16466"/>
    <s v="OD"/>
    <n v="9564762"/>
    <s v="Палиевка"/>
    <s v="чигидина ольга эдуардовна чп"/>
    <s v="магазин чайка,остановка чайка"/>
    <s v="оск чайка дачный масив"/>
    <s v="F467843"/>
    <n v="181354818027"/>
    <s v="ICE StreamExtraLarge"/>
    <s v="Львовское"/>
    <n v="45133"/>
    <n v="45137"/>
    <s v="Ремонт двері"/>
    <s v="Загрязнения конденсатор дренаж сбиты настройки термостат повреждена износ верхнего профиля и роликов выгрузка хш"/>
    <s v="WR20055"/>
    <s v="Заміна роликів двері IceStreamLarge"/>
    <n v="1"/>
    <n v="444.92"/>
    <n v="444.92"/>
  </r>
  <r>
    <x v="4"/>
    <x v="6"/>
    <x v="20"/>
    <n v="3258169"/>
    <n v="16466"/>
    <s v="OD"/>
    <n v="9564763"/>
    <s v="Хлебодарское"/>
    <s v="науменко чп"/>
    <s v="магазин апрель"/>
    <s v=" маякская дор 11а"/>
    <s v="F385111"/>
    <s v="16872016023D"/>
    <s v="ICE StreamExtraLarge"/>
    <s v="Львовское"/>
    <n v="45133"/>
    <n v="45136"/>
    <s v="течет холодильник"/>
    <s v="Загрязнения конденсатор дренаж сбиты настройки термостат повреждена повреждено поддон испрителя износ верхнего профиля и роликов повреждена крепления поддон испрителя износ"/>
    <s v="SP01111"/>
    <s v="Дверная рельса FV1200"/>
    <n v="1"/>
    <n v="913.31"/>
    <n v="913.31"/>
  </r>
  <r>
    <x v="4"/>
    <x v="6"/>
    <x v="20"/>
    <n v="3258169"/>
    <n v="16466"/>
    <s v="OD"/>
    <n v="9564763"/>
    <s v="Хлебодарское"/>
    <s v="науменко чп"/>
    <s v="магазин апрель"/>
    <s v=" маякская дор 11а"/>
    <s v="F385111"/>
    <s v="16872016023D"/>
    <s v="ICE StreamExtraLarge"/>
    <s v="Львовское"/>
    <n v="45133"/>
    <n v="45136"/>
    <s v="течет холодильник"/>
    <s v="Загрязнения конденсатор дренаж сбиты настройки термостат повреждена повреждено поддон испрителя износ верхнего профиля и роликов повреждена крепления поддон испрителя износ"/>
    <s v="SP10583"/>
    <s v="Комплект підшипників  діам.19мм для дверей Ice Str"/>
    <n v="1"/>
    <n v="408.68"/>
    <n v="408.68"/>
  </r>
  <r>
    <x v="4"/>
    <x v="6"/>
    <x v="20"/>
    <n v="3258169"/>
    <n v="16466"/>
    <s v="OD"/>
    <n v="9564763"/>
    <s v="Хлебодарское"/>
    <s v="науменко чп"/>
    <s v="магазин апрель"/>
    <s v=" маякская дор 11а"/>
    <s v="F385111"/>
    <s v="16872016023D"/>
    <s v="ICE StreamExtraLarge"/>
    <s v="Львовское"/>
    <n v="45133"/>
    <n v="45136"/>
    <s v="течет холодильник"/>
    <s v="Загрязнения конденсатор дренаж сбиты настройки термостат повреждена повреждено поддон испрителя износ верхнего профиля и роликов повреждена крепления поддон испрителя износ"/>
    <s v="SP10632"/>
    <s v="Мідна трубка 6 мм бухта 50 м"/>
    <n v="1"/>
    <n v="140.51"/>
    <n v="140.51"/>
  </r>
  <r>
    <x v="4"/>
    <x v="6"/>
    <x v="20"/>
    <n v="3258169"/>
    <n v="16466"/>
    <s v="OD"/>
    <n v="9564763"/>
    <s v="Хлебодарское"/>
    <s v="науменко чп"/>
    <s v="магазин апрель"/>
    <s v=" маякская дор 11а"/>
    <s v="F385111"/>
    <s v="16872016023D"/>
    <s v="ICE StreamExtraLarge"/>
    <s v="Львовское"/>
    <n v="45133"/>
    <n v="45136"/>
    <s v="течет холодильник"/>
    <s v="Загрязнения конденсатор дренаж сбиты настройки термостат повреждена повреждено поддон испрителя износ верхнего профиля и роликов повреждена крепления поддон испрителя износ"/>
    <s v="SP10779"/>
    <s v="Припой мідно-фосфорний (в грамах) без серебра"/>
    <n v="15"/>
    <n v="5.62"/>
    <n v="84.3"/>
  </r>
  <r>
    <x v="4"/>
    <x v="6"/>
    <x v="20"/>
    <n v="3258169"/>
    <n v="16466"/>
    <s v="OD"/>
    <n v="9564763"/>
    <s v="Хлебодарское"/>
    <s v="науменко чп"/>
    <s v="магазин апрель"/>
    <s v=" маякская дор 11а"/>
    <s v="F385111"/>
    <s v="16872016023D"/>
    <s v="ICE StreamExtraLarge"/>
    <s v="Львовское"/>
    <n v="45133"/>
    <n v="45136"/>
    <s v="течет холодильник"/>
    <s v="Загрязнения конденсатор дренаж сбиты настройки термостат повреждена повреждено поддон испрителя износ верхнего профиля и роликов повреждена крепления поддон испрителя износ"/>
    <s v="SP10815"/>
    <s v="Фільтр-осушувач 30 г GR-30 (3,2х6,2мм)"/>
    <n v="1"/>
    <n v="84.31"/>
    <n v="84.31"/>
  </r>
  <r>
    <x v="4"/>
    <x v="6"/>
    <x v="20"/>
    <n v="3258169"/>
    <n v="16466"/>
    <s v="OD"/>
    <n v="9564763"/>
    <s v="Хлебодарское"/>
    <s v="науменко чп"/>
    <s v="магазин апрель"/>
    <s v=" маякская дор 11а"/>
    <s v="F385111"/>
    <s v="16872016023D"/>
    <s v="ICE StreamExtraLarge"/>
    <s v="Львовское"/>
    <n v="45133"/>
    <n v="45136"/>
    <s v="течет холодильник"/>
    <s v="Загрязнения конденсатор дренаж сбиты настройки термостат повреждена повреждено поддон испрителя износ верхнего профиля и роликов повреждена крепления поддон испрителя износ"/>
    <s v="SP10818"/>
    <s v="Фреон R290 в г"/>
    <n v="200"/>
    <n v="1.2"/>
    <n v="240"/>
  </r>
  <r>
    <x v="4"/>
    <x v="6"/>
    <x v="20"/>
    <n v="3258169"/>
    <n v="16466"/>
    <s v="OD"/>
    <n v="9564763"/>
    <s v="Хлебодарское"/>
    <s v="науменко чп"/>
    <s v="магазин апрель"/>
    <s v=" маякская дор 11а"/>
    <s v="F385111"/>
    <s v="16872016023D"/>
    <s v="ICE StreamExtraLarge"/>
    <s v="Львовское"/>
    <n v="45133"/>
    <n v="45136"/>
    <s v="течет холодильник"/>
    <s v="Загрязнения конденсатор дренаж сбиты настройки термостат повреждена повреждено поддон испрителя износ верхнего профиля и роликов повреждена крепления поддон испрителя износ"/>
    <s v="WR0004"/>
    <s v="усунення витіку"/>
    <n v="1"/>
    <n v="400"/>
    <n v="400"/>
  </r>
  <r>
    <x v="4"/>
    <x v="6"/>
    <x v="20"/>
    <n v="3258169"/>
    <n v="16466"/>
    <s v="OD"/>
    <n v="9564763"/>
    <s v="Хлебодарское"/>
    <s v="науменко чп"/>
    <s v="магазин апрель"/>
    <s v=" маякская дор 11а"/>
    <s v="F385111"/>
    <s v="16872016023D"/>
    <s v="ICE StreamExtraLarge"/>
    <s v="Львовское"/>
    <n v="45133"/>
    <n v="45136"/>
    <s v="течет холодильник"/>
    <s v="Загрязнения конденсатор дренаж сбиты настройки термостат повреждена повреждено поддон испрителя износ верхнего профиля и роликов повреждена крепления поддон испрителя износ"/>
    <s v="WR0016"/>
    <s v="заміна/ремонт двері"/>
    <n v="1"/>
    <n v="240"/>
    <n v="240"/>
  </r>
  <r>
    <x v="4"/>
    <x v="6"/>
    <x v="20"/>
    <n v="3258169"/>
    <n v="16466"/>
    <s v="OD"/>
    <n v="9564763"/>
    <s v="Хлебодарское"/>
    <s v="науменко чп"/>
    <s v="магазин апрель"/>
    <s v=" маякская дор 11а"/>
    <s v="F385111"/>
    <s v="16872016023D"/>
    <s v="ICE StreamExtraLarge"/>
    <s v="Львовское"/>
    <n v="45133"/>
    <n v="45136"/>
    <s v="течет холодильник"/>
    <s v="Загрязнения конденсатор дренаж сбиты настройки термостат повреждена повреждено поддон испрителя износ верхнего профиля и роликов повреждена крепления поддон испрителя износ"/>
    <s v="WR20055"/>
    <s v="Заміна роликів двері IceStreamLarge"/>
    <n v="1"/>
    <n v="444.92"/>
    <n v="444.92"/>
  </r>
  <r>
    <x v="4"/>
    <x v="6"/>
    <x v="20"/>
    <n v="3258719"/>
    <n v="16466"/>
    <s v="OD"/>
    <n v="9566194"/>
    <s v="Каменка"/>
    <s v="богомолова ю л"/>
    <s v="магазин (2017)"/>
    <s v="центральная ул 97а"/>
    <s v="F445834"/>
    <n v="100171579017043"/>
    <s v="ICE StreamExtraLarge"/>
    <s v="Львовское"/>
    <n v="45134"/>
    <n v="45136"/>
    <s v="не охлаждает"/>
    <s v="Загрязнения конденсатор дренаж сбиты настройки термостат повреждена авто закрытие двери   утечка фреона на всасывания выгрузка хш"/>
    <s v="SP10609"/>
    <s v="Клапан заправочний (Шредера)"/>
    <n v="1"/>
    <n v="58.21"/>
    <n v="58.21"/>
  </r>
  <r>
    <x v="4"/>
    <x v="6"/>
    <x v="20"/>
    <n v="3258719"/>
    <n v="16466"/>
    <s v="OD"/>
    <n v="9566194"/>
    <s v="Каменка"/>
    <s v="богомолова ю л"/>
    <s v="магазин (2017)"/>
    <s v="центральная ул 97а"/>
    <s v="F445834"/>
    <n v="100171579017043"/>
    <s v="ICE StreamExtraLarge"/>
    <s v="Львовское"/>
    <n v="45134"/>
    <n v="45136"/>
    <s v="не охлаждает"/>
    <s v="Загрязнения конденсатор дренаж сбиты настройки термостат повреждена авто закрытие двери   утечка фреона на всасывания выгрузка хш"/>
    <s v="SP10779"/>
    <s v="Припой мідно-фосфорний (в грамах) без серебра"/>
    <n v="15"/>
    <n v="5.62"/>
    <n v="84.3"/>
  </r>
  <r>
    <x v="4"/>
    <x v="6"/>
    <x v="20"/>
    <n v="3258719"/>
    <n v="16466"/>
    <s v="OD"/>
    <n v="9566194"/>
    <s v="Каменка"/>
    <s v="богомолова ю л"/>
    <s v="магазин (2017)"/>
    <s v="центральная ул 97а"/>
    <s v="F445834"/>
    <n v="100171579017043"/>
    <s v="ICE StreamExtraLarge"/>
    <s v="Львовское"/>
    <n v="45134"/>
    <n v="45136"/>
    <s v="не охлаждает"/>
    <s v="Загрязнения конденсатор дренаж сбиты настройки термостат повреждена авто закрытие двери   утечка фреона на всасывания выгрузка хш"/>
    <s v="SP10815"/>
    <s v="Фільтр-осушувач 30 г GR-30 (3,2х6,2мм)"/>
    <n v="1"/>
    <n v="84.31"/>
    <n v="84.31"/>
  </r>
  <r>
    <x v="4"/>
    <x v="6"/>
    <x v="20"/>
    <n v="3258719"/>
    <n v="16466"/>
    <s v="OD"/>
    <n v="9566194"/>
    <s v="Каменка"/>
    <s v="богомолова ю л"/>
    <s v="магазин (2017)"/>
    <s v="центральная ул 97а"/>
    <s v="F445834"/>
    <n v="100171579017043"/>
    <s v="ICE StreamExtraLarge"/>
    <s v="Львовское"/>
    <n v="45134"/>
    <n v="45136"/>
    <s v="не охлаждает"/>
    <s v="Загрязнения конденсатор дренаж сбиты настройки термостат повреждена авто закрытие двери   утечка фреона на всасывания выгрузка хш"/>
    <s v="SP10818"/>
    <s v="Фреон R290 в г"/>
    <n v="100"/>
    <n v="1.2"/>
    <n v="120"/>
  </r>
  <r>
    <x v="4"/>
    <x v="6"/>
    <x v="20"/>
    <n v="3258719"/>
    <n v="16466"/>
    <s v="OD"/>
    <n v="9566194"/>
    <s v="Каменка"/>
    <s v="богомолова ю л"/>
    <s v="магазин (2017)"/>
    <s v="центральная ул 97а"/>
    <s v="F445834"/>
    <n v="100171579017043"/>
    <s v="ICE StreamExtraLarge"/>
    <s v="Львовское"/>
    <n v="45134"/>
    <n v="45136"/>
    <s v="не охлаждает"/>
    <s v="Загрязнения конденсатор дренаж сбиты настройки термостат повреждена авто закрытие двери   утечка фреона на всасывания выгрузка хш"/>
    <s v="WR0004"/>
    <s v="усунення витіку"/>
    <n v="1"/>
    <n v="391.14"/>
    <n v="391.14"/>
  </r>
  <r>
    <x v="4"/>
    <x v="6"/>
    <x v="20"/>
    <n v="3259292"/>
    <n v="16466"/>
    <s v="OD"/>
    <n v="9568626"/>
    <s v="Одесса"/>
    <s v="Волчанова Н.В. ФЛП"/>
    <s v="магазин (2018)"/>
    <s v="Новосельского,101"/>
    <s v="F466299"/>
    <s v="030807127011118118631818037D"/>
    <s v="ICE StreamOmega"/>
    <s v="Carlsberg"/>
    <n v="45135"/>
    <n v="45138"/>
    <s v="не охлаждает"/>
    <s v="Выгрузка для ремонта._x000a_Ремонт вентилятора конденсатора.  Ремонт двери.  ТО. Настройка контроллера.  В магазине жара +36 градусов ."/>
    <s v="WR0016"/>
    <s v="заміна/ремонт двері"/>
    <n v="1"/>
    <n v="234.68"/>
    <n v="234.68"/>
  </r>
  <r>
    <x v="4"/>
    <x v="6"/>
    <x v="20"/>
    <n v="3259292"/>
    <n v="16466"/>
    <s v="OD"/>
    <n v="9568626"/>
    <s v="Одесса"/>
    <s v="Волчанова Н.В. ФЛП"/>
    <s v="магазин (2018)"/>
    <s v="Новосельского,101"/>
    <s v="F466299"/>
    <s v="030807127011118118631818037D"/>
    <s v="ICE StreamOmega"/>
    <s v="Carlsberg"/>
    <n v="45135"/>
    <n v="45138"/>
    <s v="не охлаждает"/>
    <s v="Выгрузка для ремонта._x000a_Ремонт вентилятора конденсатора.  Ремонт двери.  ТО. Настройка контроллера.  В магазине жара +36 градусов ."/>
    <s v="WR0040"/>
    <s v="Тестирование, регулировка термостата"/>
    <n v="1"/>
    <n v="135"/>
    <n v="135"/>
  </r>
  <r>
    <x v="4"/>
    <x v="6"/>
    <x v="20"/>
    <n v="3259292"/>
    <n v="16466"/>
    <s v="OD"/>
    <n v="9568626"/>
    <s v="Одесса"/>
    <s v="Волчанова Н.В. ФЛП"/>
    <s v="магазин (2018)"/>
    <s v="Новосельского,101"/>
    <s v="F466299"/>
    <s v="030807127011118118631818037D"/>
    <s v="ICE StreamOmega"/>
    <s v="Carlsberg"/>
    <n v="45135"/>
    <n v="45138"/>
    <s v="не охлаждает"/>
    <s v="Выгрузка для ремонта._x000a_Ремонт вентилятора конденсатора.  Ремонт двери.  ТО. Настройка контроллера.  В магазине жара +36 градусов ."/>
    <s v="WR20052"/>
    <s v="Ремонт вентилятора обдува конденсатора"/>
    <n v="1"/>
    <n v="160"/>
    <n v="160"/>
  </r>
  <r>
    <x v="2"/>
    <x v="6"/>
    <x v="21"/>
    <n v="3248422"/>
    <n v="16467"/>
    <s v="KR"/>
    <n v="9010719"/>
    <s v="Кривой Рог"/>
    <s v="майданюк в в флп"/>
    <s v="сад кафе"/>
    <s v="ватутина ул 31д"/>
    <s v="F346506"/>
    <n v="4.0807868871529102E+24"/>
    <s v="ICE StreamLarge"/>
    <s v="Львовское"/>
    <n v="45106"/>
    <n v="45110"/>
    <s v="механич.поврежден."/>
    <s v="Замена верхней рельсы дверей, замена подшипников, ремонт противовесов дверей"/>
    <s v="SP01111"/>
    <s v="Дверная рельса FV1200"/>
    <n v="1"/>
    <n v="913.31"/>
    <n v="913.31"/>
  </r>
  <r>
    <x v="2"/>
    <x v="6"/>
    <x v="21"/>
    <n v="3248422"/>
    <n v="16467"/>
    <s v="KR"/>
    <n v="9010719"/>
    <s v="Кривой Рог"/>
    <s v="майданюк в в флп"/>
    <s v="сад кафе"/>
    <s v="ватутина ул 31д"/>
    <s v="F346506"/>
    <n v="4.0807868871529102E+24"/>
    <s v="ICE StreamLarge"/>
    <s v="Львовское"/>
    <n v="45106"/>
    <n v="45110"/>
    <s v="механич.поврежден."/>
    <s v="Замена верхней рельсы дверей, замена подшипников, ремонт противовесов дверей"/>
    <s v="SP10583"/>
    <s v="Комплект підшипників  діам.19мм для дверей Ice Str"/>
    <n v="1"/>
    <n v="408.68"/>
    <n v="408.68"/>
  </r>
  <r>
    <x v="2"/>
    <x v="6"/>
    <x v="21"/>
    <n v="3248422"/>
    <n v="16467"/>
    <s v="KR"/>
    <n v="9010719"/>
    <s v="Кривой Рог"/>
    <s v="майданюк в в флп"/>
    <s v="сад кафе"/>
    <s v="ватутина ул 31д"/>
    <s v="F346506"/>
    <n v="4.0807868871529102E+24"/>
    <s v="ICE StreamLarge"/>
    <s v="Львовское"/>
    <n v="45106"/>
    <n v="45110"/>
    <s v="механич.поврежден."/>
    <s v="Замена верхней рельсы дверей, замена подшипников, ремонт противовесов дверей"/>
    <s v="SP10629"/>
    <s v="Ролик шнура противаги Ice Stream Large"/>
    <n v="2"/>
    <n v="135.29"/>
    <n v="270.58"/>
  </r>
  <r>
    <x v="2"/>
    <x v="6"/>
    <x v="21"/>
    <n v="3248422"/>
    <n v="16467"/>
    <s v="KR"/>
    <n v="9010719"/>
    <s v="Кривой Рог"/>
    <s v="майданюк в в флп"/>
    <s v="сад кафе"/>
    <s v="ватутина ул 31д"/>
    <s v="F346506"/>
    <n v="4.0807868871529102E+24"/>
    <s v="ICE StreamLarge"/>
    <s v="Львовское"/>
    <n v="45106"/>
    <n v="45110"/>
    <s v="механич.поврежден."/>
    <s v="Замена верхней рельсы дверей, замена подшипников, ремонт противовесов дверей"/>
    <s v="WR0016"/>
    <s v="заміна/ремонт двері"/>
    <n v="1"/>
    <n v="240"/>
    <n v="240"/>
  </r>
  <r>
    <x v="2"/>
    <x v="6"/>
    <x v="21"/>
    <n v="3248422"/>
    <n v="16467"/>
    <s v="KR"/>
    <n v="9010719"/>
    <s v="Кривой Рог"/>
    <s v="майданюк в в флп"/>
    <s v="сад кафе"/>
    <s v="ватутина ул 31д"/>
    <s v="F346506"/>
    <n v="4.0807868871529102E+24"/>
    <s v="ICE StreamLarge"/>
    <s v="Львовское"/>
    <n v="45106"/>
    <n v="45110"/>
    <s v="механич.поврежден."/>
    <s v="Замена верхней рельсы дверей, замена подшипников, ремонт противовесов дверей"/>
    <s v="WR20055"/>
    <s v="Заміна роликів двері IceStreamLarge"/>
    <n v="1"/>
    <n v="444.92"/>
    <n v="444.92"/>
  </r>
  <r>
    <x v="2"/>
    <x v="6"/>
    <x v="21"/>
    <n v="3248423"/>
    <n v="16467"/>
    <s v="DP"/>
    <n v="9010793"/>
    <s v="Томаковское"/>
    <s v="сидорова н в фоп"/>
    <s v="Бублик ларёк"/>
    <s v="леси украинки ул 20б"/>
    <s v="F346844"/>
    <n v="152915427215309"/>
    <s v="ICE StreamLarge"/>
    <s v="Львовское"/>
    <n v="45106"/>
    <n v="45117"/>
    <s v="не охлаждает"/>
    <s v="не верно указан адрес"/>
    <s v="WR0027"/>
    <s v="Хибний виклик"/>
    <n v="1"/>
    <n v="0"/>
    <n v="0"/>
  </r>
  <r>
    <x v="2"/>
    <x v="6"/>
    <x v="21"/>
    <n v="3248438"/>
    <n v="16467"/>
    <s v="KR"/>
    <n v="9011770"/>
    <s v="Кривой Рог"/>
    <s v="крутько о б"/>
    <s v="бутерброд"/>
    <s v="незалежності україни вул 26"/>
    <s v="F368287"/>
    <n v="1524216037"/>
    <s v="ICE StreamLarge"/>
    <s v="Львовское"/>
    <n v="45106"/>
    <n v="45110"/>
    <s v="не охлаждает"/>
    <s v="замена пускового конденсатора, регулировка контроллера, чистка конденсатора"/>
    <s v="SP10677"/>
    <s v="Пусковий конденсатор SC12G, SC18 G (17U5017) 80 мФ"/>
    <n v="1"/>
    <n v="338.03"/>
    <n v="338.03"/>
  </r>
  <r>
    <x v="2"/>
    <x v="6"/>
    <x v="21"/>
    <n v="3248438"/>
    <n v="16467"/>
    <s v="KR"/>
    <n v="9011770"/>
    <s v="Кривой Рог"/>
    <s v="крутько о б"/>
    <s v="бутерброд"/>
    <s v="незалежності україни вул 26"/>
    <s v="F368287"/>
    <n v="1524216037"/>
    <s v="ICE StreamLarge"/>
    <s v="Львовское"/>
    <n v="45106"/>
    <n v="45110"/>
    <s v="не охлаждает"/>
    <s v="замена пускового конденсатора, регулировка контроллера, чистка конденсатора"/>
    <s v="WR0009"/>
    <s v="заміна пускового реле / теплового реле / електро конденсатора"/>
    <n v="1"/>
    <n v="173.08"/>
    <n v="173.08"/>
  </r>
  <r>
    <x v="2"/>
    <x v="6"/>
    <x v="21"/>
    <n v="3248438"/>
    <n v="16467"/>
    <s v="KR"/>
    <n v="9011770"/>
    <s v="Кривой Рог"/>
    <s v="крутько о б"/>
    <s v="бутерброд"/>
    <s v="незалежності україни вул 26"/>
    <s v="F368287"/>
    <n v="1524216037"/>
    <s v="ICE StreamLarge"/>
    <s v="Львовское"/>
    <n v="45106"/>
    <n v="45110"/>
    <s v="не охлаждает"/>
    <s v="замена пускового конденсатора, регулировка контроллера, чистка конденсатора"/>
    <s v="WR0013"/>
    <s v="чищення конденсатору"/>
    <n v="1"/>
    <n v="140"/>
    <n v="140"/>
  </r>
  <r>
    <x v="2"/>
    <x v="6"/>
    <x v="21"/>
    <n v="3248445"/>
    <n v="16467"/>
    <s v="KR"/>
    <n v="9011829"/>
    <s v="Зеленый Гай"/>
    <s v="трюхан в а фоп"/>
    <s v="зелёный гай продукты"/>
    <s v="центральна вул 9"/>
    <s v="F121642"/>
    <n v="13947"/>
    <s v="ICE StreamLarge"/>
    <s v="Туборг"/>
    <n v="45106"/>
    <n v="45111"/>
    <s v="не работает"/>
    <s v="сломан выключатель хш, чистка конденсатора, оборван противовес правой двери, сломан ролик противовеса правой двери, регулировка контроллера"/>
    <s v="SP10629"/>
    <s v="Ролик шнура противаги Ice Stream Large"/>
    <n v="1"/>
    <n v="135.29"/>
    <n v="135.29"/>
  </r>
  <r>
    <x v="2"/>
    <x v="6"/>
    <x v="21"/>
    <n v="3248445"/>
    <n v="16467"/>
    <s v="KR"/>
    <n v="9011829"/>
    <s v="Зеленый Гай"/>
    <s v="трюхан в а фоп"/>
    <s v="зелёный гай продукты"/>
    <s v="центральна вул 9"/>
    <s v="F121642"/>
    <n v="13947"/>
    <s v="ICE StreamLarge"/>
    <s v="Туборг"/>
    <n v="45106"/>
    <n v="45111"/>
    <s v="не работает"/>
    <s v="сломан выключатель хш, чистка конденсатора, оборван противовес правой двери, сломан ролик противовеса правой двери, регулировка контроллера"/>
    <s v="SP10788"/>
    <s v="Вимикач електричний з підсвіткою"/>
    <n v="1"/>
    <n v="228.03"/>
    <n v="228.03"/>
  </r>
  <r>
    <x v="2"/>
    <x v="6"/>
    <x v="21"/>
    <n v="3248445"/>
    <n v="16467"/>
    <s v="KR"/>
    <n v="9011829"/>
    <s v="Зеленый Гай"/>
    <s v="трюхан в а фоп"/>
    <s v="зелёный гай продукты"/>
    <s v="центральна вул 9"/>
    <s v="F121642"/>
    <n v="13947"/>
    <s v="ICE StreamLarge"/>
    <s v="Туборг"/>
    <n v="45106"/>
    <n v="45111"/>
    <s v="не работает"/>
    <s v="сломан выключатель хш, чистка конденсатора, оборван противовес правой двери, сломан ролик противовеса правой двери, регулировка контроллера"/>
    <s v="WR0016"/>
    <s v="заміна/ремонт двері"/>
    <n v="1"/>
    <n v="234.68"/>
    <n v="234.68"/>
  </r>
  <r>
    <x v="2"/>
    <x v="6"/>
    <x v="21"/>
    <n v="3248445"/>
    <n v="16467"/>
    <s v="KR"/>
    <n v="9011829"/>
    <s v="Зеленый Гай"/>
    <s v="трюхан в а фоп"/>
    <s v="зелёный гай продукты"/>
    <s v="центральна вул 9"/>
    <s v="F121642"/>
    <n v="13947"/>
    <s v="ICE StreamLarge"/>
    <s v="Туборг"/>
    <n v="45106"/>
    <n v="45111"/>
    <s v="не работает"/>
    <s v="сломан выключатель хш, чистка конденсатора, оборван противовес правой двери, сломан ролик противовеса правой двери, регулировка контроллера"/>
    <s v="WR0047"/>
    <s v="Заміна комутаційних пристроїв"/>
    <n v="1"/>
    <n v="177"/>
    <n v="177"/>
  </r>
  <r>
    <x v="2"/>
    <x v="6"/>
    <x v="21"/>
    <n v="3248792"/>
    <n v="16467"/>
    <s v="KR"/>
    <n v="9018808"/>
    <s v="Кривой Рог"/>
    <s v="Емельянова Н.І. ФОП"/>
    <s v="ТЗК"/>
    <s v="алімова вул 1а"/>
    <s v="F197519"/>
    <n v="5189"/>
    <s v="INTER750"/>
    <s v="Львовское"/>
    <n v="45106"/>
    <n v="45110"/>
    <s v="не охлаждает"/>
    <s v="чистка конденсатора, регулировка контроллера"/>
    <s v="WR0013"/>
    <s v="чищення конденсатору"/>
    <n v="1"/>
    <n v="136.9"/>
    <n v="136.9"/>
  </r>
  <r>
    <x v="2"/>
    <x v="6"/>
    <x v="21"/>
    <n v="3248934"/>
    <n v="16467"/>
    <s v="KR"/>
    <n v="9019065"/>
    <s v="Кривой Рог"/>
    <s v="борзенец и л спд"/>
    <s v="кіоск"/>
    <s v=" панкеева вул 5"/>
    <s v="F394074"/>
    <n v="1269816816416460"/>
    <s v="Ice Stream Prime"/>
    <s v="Львовское"/>
    <n v="45106"/>
    <n v="45111"/>
    <s v="не работает эл.замок"/>
    <s v="Рег мех замка"/>
    <s v="WR0025"/>
    <s v="ремонт електро замка"/>
    <n v="1"/>
    <n v="156.46"/>
    <n v="156.46"/>
  </r>
  <r>
    <x v="2"/>
    <x v="6"/>
    <x v="21"/>
    <n v="3248935"/>
    <n v="16467"/>
    <s v="KR"/>
    <n v="9019066"/>
    <s v="Кривой Рог"/>
    <s v="расщепкіна і в фоп"/>
    <s v="алкомаркет білка"/>
    <s v=" десантна вул 7а"/>
    <s v="F600571"/>
    <n v="3114723029"/>
    <s v="ICE StreamExtraLarge"/>
    <s v="Львовское"/>
    <n v="45106"/>
    <n v="45111"/>
    <s v="установ.эл.замок"/>
    <s v="Установка замка"/>
    <s v="SP10486"/>
    <s v="Замок ел. Protector DD-02 RC (з ДУ в комплекті)"/>
    <n v="1"/>
    <n v="1895.67"/>
    <n v="1895.67"/>
  </r>
  <r>
    <x v="2"/>
    <x v="6"/>
    <x v="21"/>
    <n v="3248935"/>
    <n v="16467"/>
    <s v="KR"/>
    <n v="9019066"/>
    <s v="Кривой Рог"/>
    <s v="расщепкіна і в фоп"/>
    <s v="алкомаркет білка"/>
    <s v=" десантна вул 7а"/>
    <s v="F600571"/>
    <n v="3114723029"/>
    <s v="ICE StreamExtraLarge"/>
    <s v="Львовское"/>
    <n v="45106"/>
    <n v="45111"/>
    <s v="установ.эл.замок"/>
    <s v="Установка замка"/>
    <s v="WR0031"/>
    <s v="Встановлення електро замка двухдверн.охолодж."/>
    <n v="1"/>
    <n v="292.38"/>
    <n v="292.38"/>
  </r>
  <r>
    <x v="2"/>
    <x v="6"/>
    <x v="21"/>
    <n v="3248936"/>
    <n v="16467"/>
    <s v="KR"/>
    <n v="9019067"/>
    <s v="Кривой Рог"/>
    <s v="вергелес т а фоп"/>
    <s v="продукти"/>
    <s v="кропивницького вул 75а"/>
    <s v="F467977"/>
    <n v="3.0706132981118702E+27"/>
    <s v="ICE StreamExtraLarge"/>
    <s v="Львовское"/>
    <n v="45106"/>
    <n v="45110"/>
    <s v="не работает эл.замок"/>
    <s v="Регулировка мех замков"/>
    <s v="WR0025"/>
    <s v="ремонт електро замка"/>
    <n v="1"/>
    <n v="156.46"/>
    <n v="156.46"/>
  </r>
  <r>
    <x v="2"/>
    <x v="6"/>
    <x v="21"/>
    <n v="3249071"/>
    <n v="16467"/>
    <s v="KR"/>
    <n v="9019441"/>
    <s v="Кривой Рог"/>
    <s v="рожкова г д фоп"/>
    <s v="школьная ост комплекс"/>
    <s v="широковская ул 17"/>
    <s v="F386646"/>
    <s v="03070611072611354161111117007D"/>
    <s v="ICE StreamLarge"/>
    <s v="Львовское"/>
    <n v="45107"/>
    <n v="45110"/>
    <s v="не работает эл.замок"/>
    <s v="повреждение замка клиентами"/>
    <s v="SP10486"/>
    <s v="Замок ел. Protector DD-02 RC (з ДУ в комплекті)"/>
    <n v="1"/>
    <n v="1895.67"/>
    <n v="1895.67"/>
  </r>
  <r>
    <x v="2"/>
    <x v="6"/>
    <x v="21"/>
    <n v="3249071"/>
    <n v="16467"/>
    <s v="KR"/>
    <n v="9019441"/>
    <s v="Кривой Рог"/>
    <s v="рожкова г д фоп"/>
    <s v="школьная ост комплекс"/>
    <s v="широковская ул 17"/>
    <s v="F386646"/>
    <s v="03070611072611354161111117007D"/>
    <s v="ICE StreamLarge"/>
    <s v="Львовское"/>
    <n v="45107"/>
    <n v="45110"/>
    <s v="не работает эл.замок"/>
    <s v="повреждение замка клиентами"/>
    <s v="WR0022"/>
    <s v="усунення мін. механічн. пошкодж."/>
    <n v="1"/>
    <n v="160"/>
    <n v="160"/>
  </r>
  <r>
    <x v="2"/>
    <x v="6"/>
    <x v="21"/>
    <n v="3249071"/>
    <n v="16467"/>
    <s v="KR"/>
    <n v="9019441"/>
    <s v="Кривой Рог"/>
    <s v="рожкова г д фоп"/>
    <s v="школьная ост комплекс"/>
    <s v="широковская ул 17"/>
    <s v="F386646"/>
    <s v="03070611072611354161111117007D"/>
    <s v="ICE StreamLarge"/>
    <s v="Львовское"/>
    <n v="45107"/>
    <n v="45110"/>
    <s v="не работает эл.замок"/>
    <s v="повреждение замка клиентами"/>
    <s v="WR0058"/>
    <s v="Замена электрозамка на 2двер. х/ш"/>
    <n v="1"/>
    <n v="244.46"/>
    <n v="244.46"/>
  </r>
  <r>
    <x v="2"/>
    <x v="6"/>
    <x v="21"/>
    <n v="3249270"/>
    <n v="16467"/>
    <s v="DP"/>
    <n v="9019627"/>
    <s v="Марганец"/>
    <s v="сметанко л и чп"/>
    <s v="павильон"/>
    <s v=" никопольская ул"/>
    <s v="F468496"/>
    <n v="181459118087"/>
    <s v="ICE StreamExtraLarge"/>
    <s v="Carlsberg"/>
    <n v="45107"/>
    <n v="45117"/>
    <s v="не работает свет"/>
    <s v="рем. проводки замена лед"/>
    <s v="SP10688"/>
    <s v="Лінійка світлодіодна 1200 мм 5050 (LGD)"/>
    <n v="1"/>
    <n v="600.17999999999995"/>
    <n v="600.17999999999995"/>
  </r>
  <r>
    <x v="2"/>
    <x v="6"/>
    <x v="21"/>
    <n v="3249270"/>
    <n v="16467"/>
    <s v="DP"/>
    <n v="9019627"/>
    <s v="Марганец"/>
    <s v="сметанко л и чп"/>
    <s v="павильон"/>
    <s v=" никопольская ул"/>
    <s v="F468496"/>
    <n v="181459118087"/>
    <s v="ICE StreamExtraLarge"/>
    <s v="Carlsberg"/>
    <n v="45107"/>
    <n v="45117"/>
    <s v="не работает свет"/>
    <s v="рем. проводки замена лед"/>
    <s v="WR0066"/>
    <s v="Реконструкція електричної частини 2 дв. ХШ"/>
    <n v="1"/>
    <n v="220.02"/>
    <n v="220.02"/>
  </r>
  <r>
    <x v="2"/>
    <x v="6"/>
    <x v="21"/>
    <n v="3250206"/>
    <n v="16467"/>
    <s v="KR"/>
    <n v="9020295"/>
    <s v="Кривой Рог"/>
    <s v="Крутько О.Б."/>
    <s v="маг.&quot;Арка&quot;"/>
    <s v="Горняцкий дом 7/4"/>
    <s v="F381178"/>
    <n v="3.0807100224126799E+25"/>
    <s v="ICE StreamExtraLarge"/>
    <s v="Львовское"/>
    <n v="45110"/>
    <n v="45111"/>
    <s v="не охлаждает"/>
    <s v="хш в рабочем состоянии"/>
    <s v="WR0015"/>
    <s v="Дiагностика обладнання"/>
    <n v="1"/>
    <n v="143.74"/>
    <n v="143.74"/>
  </r>
  <r>
    <x v="2"/>
    <x v="6"/>
    <x v="21"/>
    <n v="3250369"/>
    <n v="16467"/>
    <s v="KR"/>
    <n v="9020764"/>
    <s v="Никополь"/>
    <s v="жебрицкий о н чп"/>
    <s v="харчи"/>
    <s v="трубников ул 85"/>
    <s v="F296163"/>
    <n v="4.0706610491238E+26"/>
    <s v="Ice Stream Dynamic"/>
    <s v="Львовское"/>
    <n v="45110"/>
    <n v="45114"/>
    <s v="Ремонт двері"/>
    <s v="сломана ручка двери"/>
    <s v="SP10582"/>
    <s v="Ручка дверей металева"/>
    <n v="1"/>
    <n v="248.5"/>
    <n v="248.5"/>
  </r>
  <r>
    <x v="2"/>
    <x v="6"/>
    <x v="21"/>
    <n v="3250369"/>
    <n v="16467"/>
    <s v="KR"/>
    <n v="9020764"/>
    <s v="Никополь"/>
    <s v="жебрицкий о н чп"/>
    <s v="харчи"/>
    <s v="трубников ул 85"/>
    <s v="F296163"/>
    <n v="4.0706610491238E+26"/>
    <s v="Ice Stream Dynamic"/>
    <s v="Львовское"/>
    <n v="45110"/>
    <n v="45114"/>
    <s v="Ремонт двері"/>
    <s v="сломана ручка двери"/>
    <s v="WR0021"/>
    <s v="заміна дверних ручок"/>
    <n v="1"/>
    <n v="122.23"/>
    <n v="122.23"/>
  </r>
  <r>
    <x v="2"/>
    <x v="6"/>
    <x v="21"/>
    <n v="3250594"/>
    <n v="16467"/>
    <s v="KR"/>
    <n v="9020852"/>
    <s v="Кривой Рог"/>
    <s v="Виляева"/>
    <s v="маг-н &quot;Гурман&quot;"/>
    <s v="л.С.Перовской,5"/>
    <s v="F471892"/>
    <n v="3.0807149054154899E+25"/>
    <s v="ICE StreamExtraLarge"/>
    <s v="Carlsberg"/>
    <n v="45110"/>
    <n v="45111"/>
    <s v="не работает свет"/>
    <s v="Ремонт освещения"/>
    <s v="SP10808"/>
    <s v="Блок живлення 30W 12V"/>
    <n v="1"/>
    <n v="573.28"/>
    <n v="573.28"/>
  </r>
  <r>
    <x v="2"/>
    <x v="6"/>
    <x v="21"/>
    <n v="3250594"/>
    <n v="16467"/>
    <s v="KR"/>
    <n v="9020852"/>
    <s v="Кривой Рог"/>
    <s v="Виляева"/>
    <s v="маг-н &quot;Гурман&quot;"/>
    <s v="л.С.Перовской,5"/>
    <s v="F471892"/>
    <n v="3.0807149054154899E+25"/>
    <s v="ICE StreamExtraLarge"/>
    <s v="Carlsberg"/>
    <n v="45110"/>
    <n v="45111"/>
    <s v="не работает свет"/>
    <s v="Ремонт освещения"/>
    <s v="WR0010"/>
    <s v="ремонт электоропроводки"/>
    <n v="1"/>
    <n v="156.46"/>
    <n v="156.46"/>
  </r>
  <r>
    <x v="2"/>
    <x v="6"/>
    <x v="21"/>
    <n v="3250596"/>
    <n v="16467"/>
    <s v="KR"/>
    <n v="9020865"/>
    <s v="Кривой Рог"/>
    <s v="Чибиньова А.Н."/>
    <s v="покровский"/>
    <s v="ул. Армавирская, 13"/>
    <s v="F464655"/>
    <n v="18885718031"/>
    <s v="Ice Stream Prime"/>
    <s v="Carlsberg"/>
    <n v="45110"/>
    <n v="45111"/>
    <s v="не работает свет"/>
    <s v="замена блока питания и линейки LED освещения"/>
    <s v="SP10686"/>
    <s v="Світлодіодна лінійка 1500 мм"/>
    <n v="1"/>
    <n v="572.07000000000005"/>
    <n v="572.07000000000005"/>
  </r>
  <r>
    <x v="2"/>
    <x v="6"/>
    <x v="21"/>
    <n v="3250596"/>
    <n v="16467"/>
    <s v="KR"/>
    <n v="9020865"/>
    <s v="Кривой Рог"/>
    <s v="Чибиньова А.Н."/>
    <s v="покровский"/>
    <s v="ул. Армавирская, 13"/>
    <s v="F464655"/>
    <n v="18885718031"/>
    <s v="Ice Stream Prime"/>
    <s v="Carlsberg"/>
    <n v="45110"/>
    <n v="45111"/>
    <s v="не работает свет"/>
    <s v="замена блока питания и линейки LED освещения"/>
    <s v="SP10808"/>
    <s v="Блок живлення 30W 12V"/>
    <n v="1"/>
    <n v="573.28"/>
    <n v="573.28"/>
  </r>
  <r>
    <x v="2"/>
    <x v="6"/>
    <x v="21"/>
    <n v="3250596"/>
    <n v="16467"/>
    <s v="KR"/>
    <n v="9020865"/>
    <s v="Кривой Рог"/>
    <s v="Чибиньова А.Н."/>
    <s v="покровский"/>
    <s v="ул. Армавирская, 13"/>
    <s v="F464655"/>
    <n v="18885718031"/>
    <s v="Ice Stream Prime"/>
    <s v="Carlsberg"/>
    <n v="45110"/>
    <n v="45111"/>
    <s v="не работает свет"/>
    <s v="замена блока питания и линейки LED освещения"/>
    <s v="WR0066"/>
    <s v="Реконструкція електричної частини 2 дв. ХШ"/>
    <n v="1"/>
    <n v="220.02"/>
    <n v="220.02"/>
  </r>
  <r>
    <x v="2"/>
    <x v="6"/>
    <x v="21"/>
    <n v="3250597"/>
    <n v="16467"/>
    <s v="KR"/>
    <n v="9020866"/>
    <s v="Кривой Рог"/>
    <s v="Чибиньова А.Н."/>
    <s v="покровский"/>
    <s v="ул. Армавирская, 13"/>
    <s v="F396099"/>
    <n v="161154517066"/>
    <s v="ICE StreamExtraLarge"/>
    <s v="Львовское"/>
    <n v="45110"/>
    <n v="45111"/>
    <s v="не охлаждает"/>
    <s v="дефект поддона слива конденсата"/>
    <s v="WR0022"/>
    <s v="усунення мін. механічн. пошкодж."/>
    <n v="1"/>
    <n v="156.46"/>
    <n v="156.46"/>
  </r>
  <r>
    <x v="2"/>
    <x v="6"/>
    <x v="21"/>
    <n v="3250794"/>
    <n v="16467"/>
    <s v="KR"/>
    <n v="9021115"/>
    <s v="Кривой Рог"/>
    <s v="кузін в в спд"/>
    <s v="старий друже"/>
    <s v="23 го лютого 100 а"/>
    <s v="F389597"/>
    <s v="03070610886511026161004616054D"/>
    <s v="ICE StreamExtraLarge"/>
    <s v="Львовское"/>
    <n v="45111"/>
    <n v="45112"/>
    <s v="не работает свет"/>
    <s v="замена блока питания и линейки LED освещения"/>
    <s v="SP10688"/>
    <s v="Лінійка світлодіодна 1200 мм 5050 (LGD)"/>
    <n v="1"/>
    <n v="600.17999999999995"/>
    <n v="600.17999999999995"/>
  </r>
  <r>
    <x v="2"/>
    <x v="6"/>
    <x v="21"/>
    <n v="3250794"/>
    <n v="16467"/>
    <s v="KR"/>
    <n v="9021115"/>
    <s v="Кривой Рог"/>
    <s v="кузін в в спд"/>
    <s v="старий друже"/>
    <s v="23 го лютого 100 а"/>
    <s v="F389597"/>
    <s v="03070610886511026161004616054D"/>
    <s v="ICE StreamExtraLarge"/>
    <s v="Львовское"/>
    <n v="45111"/>
    <n v="45112"/>
    <s v="не работает свет"/>
    <s v="замена блока питания и линейки LED освещения"/>
    <s v="SP10806"/>
    <s v="Блок живлення (LED) LPV-60-12/MW"/>
    <n v="1"/>
    <n v="573.28"/>
    <n v="573.28"/>
  </r>
  <r>
    <x v="2"/>
    <x v="6"/>
    <x v="21"/>
    <n v="3250794"/>
    <n v="16467"/>
    <s v="KR"/>
    <n v="9021115"/>
    <s v="Кривой Рог"/>
    <s v="кузін в в спд"/>
    <s v="старий друже"/>
    <s v="23 го лютого 100 а"/>
    <s v="F389597"/>
    <s v="03070610886511026161004616054D"/>
    <s v="ICE StreamExtraLarge"/>
    <s v="Львовское"/>
    <n v="45111"/>
    <n v="45112"/>
    <s v="не работает свет"/>
    <s v="замена блока питания и линейки LED освещения"/>
    <s v="WR0066"/>
    <s v="Реконструкція електричної частини 2 дв. ХШ"/>
    <n v="1"/>
    <n v="220.02"/>
    <n v="220.02"/>
  </r>
  <r>
    <x v="2"/>
    <x v="6"/>
    <x v="21"/>
    <n v="3250798"/>
    <n v="16467"/>
    <s v="KR"/>
    <n v="9021147"/>
    <s v="Кривой Рог"/>
    <s v="кобіцький є в"/>
    <s v="кіоск аптека"/>
    <s v="лісового вул 10"/>
    <s v="F545705"/>
    <n v="2912360908"/>
    <s v="SUPER 9"/>
    <s v="Львовское"/>
    <n v="45111"/>
    <n v="45112"/>
    <s v="не работает эл.замок"/>
    <s v="нет данных"/>
    <s v="SP10802"/>
    <s v="Блок живлення з дистанційним керуванням Faraday RF"/>
    <n v="1"/>
    <n v="573.28"/>
    <n v="573.28"/>
  </r>
  <r>
    <x v="2"/>
    <x v="6"/>
    <x v="21"/>
    <n v="3250798"/>
    <n v="16467"/>
    <s v="KR"/>
    <n v="9021147"/>
    <s v="Кривой Рог"/>
    <s v="кобіцький є в"/>
    <s v="кіоск аптека"/>
    <s v="лісового вул 10"/>
    <s v="F545705"/>
    <n v="2912360908"/>
    <s v="SUPER 9"/>
    <s v="Львовское"/>
    <n v="45111"/>
    <n v="45112"/>
    <s v="не работает эл.замок"/>
    <s v="нет данных"/>
    <s v="WR0022"/>
    <s v="усунення мін. механічн. пошкодж."/>
    <n v="1"/>
    <n v="160"/>
    <n v="160"/>
  </r>
  <r>
    <x v="2"/>
    <x v="6"/>
    <x v="21"/>
    <n v="3250798"/>
    <n v="16467"/>
    <s v="KR"/>
    <n v="9021147"/>
    <s v="Кривой Рог"/>
    <s v="кобіцький є в"/>
    <s v="кіоск аптека"/>
    <s v="лісового вул 10"/>
    <s v="F545705"/>
    <n v="2912360908"/>
    <s v="SUPER 9"/>
    <s v="Львовское"/>
    <n v="45111"/>
    <n v="45112"/>
    <s v="не работает эл.замок"/>
    <s v="нет данных"/>
    <s v="WR0025"/>
    <s v="ремонт електро замка"/>
    <n v="1"/>
    <n v="156.46"/>
    <n v="156.46"/>
  </r>
  <r>
    <x v="2"/>
    <x v="6"/>
    <x v="21"/>
    <n v="3250799"/>
    <n v="16467"/>
    <s v="KR"/>
    <n v="9021300"/>
    <s v="Кривой Рог"/>
    <s v="осипєнко"/>
    <s v="домашній"/>
    <s v="співдружності 86"/>
    <s v="F392226"/>
    <n v="161089517043"/>
    <s v="ICE StreamExtraLarge"/>
    <s v="Львовское"/>
    <n v="45111"/>
    <n v="45112"/>
    <s v="подключить холодильник"/>
    <s v="дефект поддона слива конденсата, регулировка контроллера"/>
    <s v="WR0022"/>
    <s v="усунення мін. механічн. пошкодж."/>
    <n v="1"/>
    <n v="156.46"/>
    <n v="156.46"/>
  </r>
  <r>
    <x v="2"/>
    <x v="6"/>
    <x v="21"/>
    <n v="3250799"/>
    <n v="16467"/>
    <s v="KR"/>
    <n v="9021300"/>
    <s v="Кривой Рог"/>
    <s v="осипєнко"/>
    <s v="домашній"/>
    <s v="співдружності 86"/>
    <s v="F392226"/>
    <n v="161089517043"/>
    <s v="ICE StreamExtraLarge"/>
    <s v="Львовское"/>
    <n v="45111"/>
    <n v="45112"/>
    <s v="подключить холодильник"/>
    <s v="дефект поддона слива конденсата, регулировка контроллера"/>
    <s v="WR0040"/>
    <s v="Тестирование, регулировка термостата"/>
    <n v="1"/>
    <n v="135"/>
    <n v="135"/>
  </r>
  <r>
    <x v="2"/>
    <x v="6"/>
    <x v="21"/>
    <n v="3251276"/>
    <n v="16467"/>
    <s v="KR"/>
    <n v="9021872"/>
    <s v="Кривой Рог"/>
    <s v="шкоденко н i фоп"/>
    <s v="маг кошик"/>
    <s v="купрiна ул 127"/>
    <s v="F455653"/>
    <s v="18137218021D"/>
    <s v="ICE StreamExtraLarge"/>
    <s v="Львовское"/>
    <n v="45112"/>
    <n v="45114"/>
    <s v="Ремонт двері"/>
    <s v="Замена верхней рельсы дверей"/>
    <s v="SP01111"/>
    <s v="Дверная рельса FV1200"/>
    <n v="1"/>
    <n v="913.31"/>
    <n v="913.31"/>
  </r>
  <r>
    <x v="2"/>
    <x v="6"/>
    <x v="21"/>
    <n v="3251276"/>
    <n v="16467"/>
    <s v="KR"/>
    <n v="9021872"/>
    <s v="Кривой Рог"/>
    <s v="шкоденко н i фоп"/>
    <s v="маг кошик"/>
    <s v="купрiна ул 127"/>
    <s v="F455653"/>
    <s v="18137218021D"/>
    <s v="ICE StreamExtraLarge"/>
    <s v="Львовское"/>
    <n v="45112"/>
    <n v="45114"/>
    <s v="Ремонт двері"/>
    <s v="Замена верхней рельсы дверей"/>
    <s v="WR0016"/>
    <s v="заміна/ремонт двері"/>
    <n v="1"/>
    <n v="234.68"/>
    <n v="234.68"/>
  </r>
  <r>
    <x v="2"/>
    <x v="6"/>
    <x v="21"/>
    <n v="3251277"/>
    <n v="16467"/>
    <s v="KR"/>
    <n v="9021873"/>
    <s v="Широкое"/>
    <s v="Карабут И.О."/>
    <s v="Живчик"/>
    <s v="соборна вул 93а"/>
    <s v="F389591"/>
    <n v="161004616048"/>
    <s v="ICE StreamExtraLarge"/>
    <s v="Carlsberg"/>
    <n v="45112"/>
    <n v="45118"/>
    <s v="Ремонт двері"/>
    <s v="замена ролика противовеса левой двери"/>
    <s v="SP10629"/>
    <s v="Ролик шнура противаги Ice Stream Large"/>
    <n v="1"/>
    <n v="135.29"/>
    <n v="135.29"/>
  </r>
  <r>
    <x v="2"/>
    <x v="6"/>
    <x v="21"/>
    <n v="3251277"/>
    <n v="16467"/>
    <s v="KR"/>
    <n v="9021873"/>
    <s v="Широкое"/>
    <s v="Карабут И.О."/>
    <s v="Живчик"/>
    <s v="соборна вул 93а"/>
    <s v="F389591"/>
    <n v="161004616048"/>
    <s v="ICE StreamExtraLarge"/>
    <s v="Carlsberg"/>
    <n v="45112"/>
    <n v="45118"/>
    <s v="Ремонт двері"/>
    <s v="замена ролика противовеса левой двери"/>
    <s v="WR0016"/>
    <s v="заміна/ремонт двері"/>
    <n v="1"/>
    <n v="234.68"/>
    <n v="234.68"/>
  </r>
  <r>
    <x v="2"/>
    <x v="6"/>
    <x v="21"/>
    <n v="3251279"/>
    <n v="16467"/>
    <s v="KR"/>
    <n v="9021964"/>
    <s v="Кривой Рог"/>
    <s v="протченко и с фоп"/>
    <s v="продукты"/>
    <s v="свитальского ул 15"/>
    <s v="F463798"/>
    <n v="3.0807123362114899E+25"/>
    <s v="ICE StreamExtraLarge"/>
    <s v="Carlsberg"/>
    <n v="45112"/>
    <n v="45114"/>
    <s v="не охлаждает"/>
    <s v="нет данных"/>
    <s v="SP10788"/>
    <s v="Вимикач електричний з підсвіткою"/>
    <n v="1"/>
    <n v="228.03"/>
    <n v="228.03"/>
  </r>
  <r>
    <x v="2"/>
    <x v="6"/>
    <x v="21"/>
    <n v="3251279"/>
    <n v="16467"/>
    <s v="KR"/>
    <n v="9021964"/>
    <s v="Кривой Рог"/>
    <s v="протченко и с фоп"/>
    <s v="продукты"/>
    <s v="свитальского ул 15"/>
    <s v="F463798"/>
    <n v="3.0807123362114899E+25"/>
    <s v="ICE StreamExtraLarge"/>
    <s v="Carlsberg"/>
    <n v="45112"/>
    <n v="45114"/>
    <s v="не охлаждает"/>
    <s v="нет данных"/>
    <s v="WR0047"/>
    <s v="Заміна комутаційних пристроїв"/>
    <n v="1"/>
    <n v="173.08"/>
    <n v="173.08"/>
  </r>
  <r>
    <x v="2"/>
    <x v="6"/>
    <x v="21"/>
    <n v="3251280"/>
    <n v="16467"/>
    <s v="KR"/>
    <n v="9021968"/>
    <s v="Новомайское"/>
    <s v="берг с і фоп"/>
    <s v="Павильон"/>
    <s v="ул.Мира, 61а"/>
    <s v="F397506"/>
    <s v="03070611278411359161324417003D"/>
    <s v="ICE StreamExtraLarge"/>
    <s v="Львовское"/>
    <n v="45112"/>
    <n v="45115"/>
    <s v="не охлаждает"/>
    <s v="низкое напряжение в сети на ТТ"/>
    <s v="WR0015"/>
    <s v="Дiагностика обладнання"/>
    <n v="1"/>
    <n v="143.74"/>
    <n v="143.74"/>
  </r>
  <r>
    <x v="2"/>
    <x v="6"/>
    <x v="21"/>
    <n v="3251281"/>
    <n v="16467"/>
    <s v="KR"/>
    <n v="9021970"/>
    <s v="Червоное"/>
    <s v="Головко"/>
    <s v="магазин&quot;Каламбур&quot;"/>
    <s v="ул.Новая,6"/>
    <s v="F445188"/>
    <s v="171608917002D"/>
    <s v="ICE StreamLarge"/>
    <s v="Львовское"/>
    <n v="45112"/>
    <n v="45117"/>
    <s v="не охлаждает"/>
    <s v="Замена сетевого выключателя, чистка конденсатора"/>
    <s v="SP10788"/>
    <s v="Вимикач електричний з підсвіткою"/>
    <n v="1"/>
    <n v="228.03"/>
    <n v="228.03"/>
  </r>
  <r>
    <x v="2"/>
    <x v="6"/>
    <x v="21"/>
    <n v="3251281"/>
    <n v="16467"/>
    <s v="KR"/>
    <n v="9021970"/>
    <s v="Червоное"/>
    <s v="Головко"/>
    <s v="магазин&quot;Каламбур&quot;"/>
    <s v="ул.Новая,6"/>
    <s v="F445188"/>
    <s v="171608917002D"/>
    <s v="ICE StreamLarge"/>
    <s v="Львовское"/>
    <n v="45112"/>
    <n v="45117"/>
    <s v="не охлаждает"/>
    <s v="Замена сетевого выключателя, чистка конденсатора"/>
    <s v="WR0013"/>
    <s v="чищення конденсатору"/>
    <n v="1"/>
    <n v="140"/>
    <n v="140"/>
  </r>
  <r>
    <x v="2"/>
    <x v="6"/>
    <x v="21"/>
    <n v="3251281"/>
    <n v="16467"/>
    <s v="KR"/>
    <n v="9021970"/>
    <s v="Червоное"/>
    <s v="Головко"/>
    <s v="магазин&quot;Каламбур&quot;"/>
    <s v="ул.Новая,6"/>
    <s v="F445188"/>
    <s v="171608917002D"/>
    <s v="ICE StreamLarge"/>
    <s v="Львовское"/>
    <n v="45112"/>
    <n v="45117"/>
    <s v="не охлаждает"/>
    <s v="Замена сетевого выключателя, чистка конденсатора"/>
    <s v="WR0047"/>
    <s v="Заміна комутаційних пристроїв"/>
    <n v="1"/>
    <n v="173.08"/>
    <n v="173.08"/>
  </r>
  <r>
    <x v="2"/>
    <x v="6"/>
    <x v="21"/>
    <n v="3251282"/>
    <n v="16467"/>
    <s v="KR"/>
    <n v="9021972"/>
    <s v="Кривой Рог"/>
    <s v="ФОП Коломоєць Ю. Г."/>
    <s v="магазин живчик"/>
    <s v="вул вокзальна 23"/>
    <s v="F385833"/>
    <n v="16916016030"/>
    <s v="ICE StreamExtraLarge"/>
    <s v="Львовское"/>
    <n v="45112"/>
    <n v="45114"/>
    <s v="не работает свет"/>
    <s v="нет данных"/>
    <s v="SP10686"/>
    <s v="Світлодіодна лінійка 1500 мм"/>
    <n v="1"/>
    <n v="572.07000000000005"/>
    <n v="572.07000000000005"/>
  </r>
  <r>
    <x v="2"/>
    <x v="6"/>
    <x v="21"/>
    <n v="3251282"/>
    <n v="16467"/>
    <s v="KR"/>
    <n v="9021972"/>
    <s v="Кривой Рог"/>
    <s v="ФОП Коломоєць Ю. Г."/>
    <s v="магазин живчик"/>
    <s v="вул вокзальна 23"/>
    <s v="F385833"/>
    <n v="16916016030"/>
    <s v="ICE StreamExtraLarge"/>
    <s v="Львовское"/>
    <n v="45112"/>
    <n v="45114"/>
    <s v="не работает свет"/>
    <s v="нет данных"/>
    <s v="SP10808"/>
    <s v="Блок живлення 30W 12V"/>
    <n v="1"/>
    <n v="573.28"/>
    <n v="573.28"/>
  </r>
  <r>
    <x v="2"/>
    <x v="6"/>
    <x v="21"/>
    <n v="3251282"/>
    <n v="16467"/>
    <s v="KR"/>
    <n v="9021972"/>
    <s v="Кривой Рог"/>
    <s v="ФОП Коломоєць Ю. Г."/>
    <s v="магазин живчик"/>
    <s v="вул вокзальна 23"/>
    <s v="F385833"/>
    <n v="16916016030"/>
    <s v="ICE StreamExtraLarge"/>
    <s v="Львовское"/>
    <n v="45112"/>
    <n v="45114"/>
    <s v="не работает свет"/>
    <s v="нет данных"/>
    <s v="WR0066"/>
    <s v="Реконструкція електричної частини 2 дв. ХШ"/>
    <n v="1"/>
    <n v="220.02"/>
    <n v="220.02"/>
  </r>
  <r>
    <x v="2"/>
    <x v="6"/>
    <x v="21"/>
    <n v="3251290"/>
    <n v="16467"/>
    <s v="KR"/>
    <n v="9021674"/>
    <s v="Кривой Рог"/>
    <s v="шинкарев а о спд"/>
    <s v="кіоск міраж"/>
    <s v="ракітіна  вул 38а"/>
    <s v="F346684"/>
    <n v="4.0807868871529102E+24"/>
    <s v="ICE StreamLarge"/>
    <s v="Львовское"/>
    <n v="45112"/>
    <n v="45114"/>
    <s v="подключить холодильник"/>
    <s v="нет данных"/>
    <s v="SP01507"/>
    <s v="Батарейка для пульта ДУ"/>
    <n v="1"/>
    <n v="109.2"/>
    <n v="109.2"/>
  </r>
  <r>
    <x v="2"/>
    <x v="6"/>
    <x v="21"/>
    <n v="3251290"/>
    <n v="16467"/>
    <s v="KR"/>
    <n v="9021674"/>
    <s v="Кривой Рог"/>
    <s v="шинкарев а о спд"/>
    <s v="кіоск міраж"/>
    <s v="ракітіна  вул 38а"/>
    <s v="F346684"/>
    <n v="4.0807868871529102E+24"/>
    <s v="ICE StreamLarge"/>
    <s v="Львовское"/>
    <n v="45112"/>
    <n v="45114"/>
    <s v="подключить холодильник"/>
    <s v="нет данных"/>
    <s v="SP10623"/>
    <s v="Колодка клемна 6кв.мм, 6А, 12п, 410В замена 50844"/>
    <n v="1"/>
    <n v="48.98"/>
    <n v="48.98"/>
  </r>
  <r>
    <x v="2"/>
    <x v="6"/>
    <x v="21"/>
    <n v="3251290"/>
    <n v="16467"/>
    <s v="KR"/>
    <n v="9021674"/>
    <s v="Кривой Рог"/>
    <s v="шинкарев а о спд"/>
    <s v="кіоск міраж"/>
    <s v="ракітіна  вул 38а"/>
    <s v="F346684"/>
    <n v="4.0807868871529102E+24"/>
    <s v="ICE StreamLarge"/>
    <s v="Львовское"/>
    <n v="45112"/>
    <n v="45114"/>
    <s v="подключить холодильник"/>
    <s v="нет данных"/>
    <s v="SP10788"/>
    <s v="Вимикач електричний з підсвіткою"/>
    <n v="1"/>
    <n v="228.03"/>
    <n v="228.03"/>
  </r>
  <r>
    <x v="2"/>
    <x v="6"/>
    <x v="21"/>
    <n v="3251290"/>
    <n v="16467"/>
    <s v="KR"/>
    <n v="9021674"/>
    <s v="Кривой Рог"/>
    <s v="шинкарев а о спд"/>
    <s v="кіоск міраж"/>
    <s v="ракітіна  вул 38а"/>
    <s v="F346684"/>
    <n v="4.0807868871529102E+24"/>
    <s v="ICE StreamLarge"/>
    <s v="Львовское"/>
    <n v="45112"/>
    <n v="45114"/>
    <s v="подключить холодильник"/>
    <s v="нет данных"/>
    <s v="WR0010"/>
    <s v="ремонт электоропроводки"/>
    <n v="1"/>
    <n v="160"/>
    <n v="160"/>
  </r>
  <r>
    <x v="2"/>
    <x v="6"/>
    <x v="21"/>
    <n v="3251290"/>
    <n v="16467"/>
    <s v="KR"/>
    <n v="9021674"/>
    <s v="Кривой Рог"/>
    <s v="шинкарев а о спд"/>
    <s v="кіоск міраж"/>
    <s v="ракітіна  вул 38а"/>
    <s v="F346684"/>
    <n v="4.0807868871529102E+24"/>
    <s v="ICE StreamLarge"/>
    <s v="Львовское"/>
    <n v="45112"/>
    <n v="45114"/>
    <s v="подключить холодильник"/>
    <s v="нет данных"/>
    <s v="WR0025"/>
    <s v="ремонт електро замка"/>
    <n v="1"/>
    <n v="160"/>
    <n v="160"/>
  </r>
  <r>
    <x v="2"/>
    <x v="6"/>
    <x v="21"/>
    <n v="3251290"/>
    <n v="16467"/>
    <s v="KR"/>
    <n v="9021674"/>
    <s v="Кривой Рог"/>
    <s v="шинкарев а о спд"/>
    <s v="кіоск міраж"/>
    <s v="ракітіна  вул 38а"/>
    <s v="F346684"/>
    <n v="4.0807868871529102E+24"/>
    <s v="ICE StreamLarge"/>
    <s v="Львовское"/>
    <n v="45112"/>
    <n v="45114"/>
    <s v="подключить холодильник"/>
    <s v="нет данных"/>
    <s v="WR0047"/>
    <s v="Заміна комутаційних пристроїв"/>
    <n v="1"/>
    <n v="173.08"/>
    <n v="173.08"/>
  </r>
  <r>
    <x v="2"/>
    <x v="6"/>
    <x v="21"/>
    <n v="3251291"/>
    <n v="16467"/>
    <s v="KR"/>
    <n v="9021675"/>
    <s v="Кривой Рог"/>
    <s v="Манафов А.Н"/>
    <s v="маг.Гурман"/>
    <s v="Кремлеская 21"/>
    <s v="F390927"/>
    <n v="1012817024"/>
    <s v="ICE StreamExtraLarge"/>
    <s v="Львовское"/>
    <n v="45112"/>
    <n v="45114"/>
    <s v="не работает эл.замок"/>
    <s v="нет данных"/>
    <s v="SP10486"/>
    <s v="Замок ел. Protector DD-02 RC (з ДУ в комплекті)"/>
    <n v="1"/>
    <n v="1895.67"/>
    <n v="1895.67"/>
  </r>
  <r>
    <x v="2"/>
    <x v="6"/>
    <x v="21"/>
    <n v="3251291"/>
    <n v="16467"/>
    <s v="KR"/>
    <n v="9021675"/>
    <s v="Кривой Рог"/>
    <s v="Манафов А.Н"/>
    <s v="маг.Гурман"/>
    <s v="Кремлеская 21"/>
    <s v="F390927"/>
    <n v="1012817024"/>
    <s v="ICE StreamExtraLarge"/>
    <s v="Львовское"/>
    <n v="45112"/>
    <n v="45114"/>
    <s v="не работает эл.замок"/>
    <s v="нет данных"/>
    <s v="SP10583"/>
    <s v="Комплект підшипників  діам.19мм для дверей Ice Str"/>
    <n v="2"/>
    <n v="408.68"/>
    <n v="817.36"/>
  </r>
  <r>
    <x v="2"/>
    <x v="6"/>
    <x v="21"/>
    <n v="3251291"/>
    <n v="16467"/>
    <s v="KR"/>
    <n v="9021675"/>
    <s v="Кривой Рог"/>
    <s v="Манафов А.Н"/>
    <s v="маг.Гурман"/>
    <s v="Кремлеская 21"/>
    <s v="F390927"/>
    <n v="1012817024"/>
    <s v="ICE StreamExtraLarge"/>
    <s v="Львовское"/>
    <n v="45112"/>
    <n v="45114"/>
    <s v="не работает эл.замок"/>
    <s v="нет данных"/>
    <s v="WR0058"/>
    <s v="Замена электрозамка на 2двер. х/ш"/>
    <n v="1"/>
    <n v="250"/>
    <n v="250"/>
  </r>
  <r>
    <x v="2"/>
    <x v="6"/>
    <x v="21"/>
    <n v="3251291"/>
    <n v="16467"/>
    <s v="KR"/>
    <n v="9021675"/>
    <s v="Кривой Рог"/>
    <s v="Манафов А.Н"/>
    <s v="маг.Гурман"/>
    <s v="Кремлеская 21"/>
    <s v="F390927"/>
    <n v="1012817024"/>
    <s v="ICE StreamExtraLarge"/>
    <s v="Львовское"/>
    <n v="45112"/>
    <n v="45114"/>
    <s v="не работает эл.замок"/>
    <s v="нет данных"/>
    <s v="WR20055"/>
    <s v="Заміна роликів двері IceStreamLarge"/>
    <n v="1"/>
    <n v="444.92"/>
    <n v="444.92"/>
  </r>
  <r>
    <x v="2"/>
    <x v="6"/>
    <x v="21"/>
    <n v="3251299"/>
    <n v="16467"/>
    <s v="DP"/>
    <n v="9021619"/>
    <s v="Чертомлык"/>
    <s v="рачук и а чп"/>
    <s v="киоск"/>
    <s v=" мирного ул 2"/>
    <s v="F444359"/>
    <s v="0308061157631102171735517052D"/>
    <s v="Ice Stream Dynamic"/>
    <s v="Львовское"/>
    <n v="45112"/>
    <n v="45117"/>
    <s v="не работает эл.замок"/>
    <s v="ремонт проводки замка"/>
    <s v="WR0010"/>
    <s v="ремонт электоропроводки"/>
    <n v="1"/>
    <n v="156.46"/>
    <n v="156.46"/>
  </r>
  <r>
    <x v="2"/>
    <x v="6"/>
    <x v="21"/>
    <n v="3251299"/>
    <n v="16467"/>
    <s v="DP"/>
    <n v="9021619"/>
    <s v="Чертомлык"/>
    <s v="рачук и а чп"/>
    <s v="киоск"/>
    <s v=" мирного ул 2"/>
    <s v="F444359"/>
    <s v="0308061157631102171735517052D"/>
    <s v="Ice Stream Dynamic"/>
    <s v="Львовское"/>
    <n v="45112"/>
    <n v="45117"/>
    <s v="не работает эл.замок"/>
    <s v="ремонт проводки замка"/>
    <s v="WR0025"/>
    <s v="ремонт електро замка"/>
    <n v="1"/>
    <n v="160"/>
    <n v="160"/>
  </r>
  <r>
    <x v="2"/>
    <x v="6"/>
    <x v="21"/>
    <n v="3251301"/>
    <n v="16467"/>
    <s v="KR"/>
    <n v="9021661"/>
    <s v="Никополь"/>
    <s v="ПП  Моисеенков"/>
    <s v="8-00-20-00"/>
    <s v="ул, Перемоги 16"/>
    <s v="F388267"/>
    <n v="16799416318"/>
    <s v="Ice Stream Prime"/>
    <s v="Львовское"/>
    <n v="45112"/>
    <n v="45114"/>
    <s v="не охлаждает"/>
    <s v="регулировка контроллера"/>
    <s v="WR0040"/>
    <s v="Тестирование, регулировка термостата"/>
    <n v="1"/>
    <n v="132.01"/>
    <n v="132.01"/>
  </r>
  <r>
    <x v="2"/>
    <x v="6"/>
    <x v="21"/>
    <n v="3251390"/>
    <n v="16467"/>
    <s v="KR"/>
    <n v="9021988"/>
    <s v="Кривой Рог"/>
    <s v="ЧП Трембовецкая"/>
    <s v="Продукты"/>
    <s v="ул.Качалова,32"/>
    <s v="F449415"/>
    <n v="3.08061157181997E+26"/>
    <s v="ICE StreamExtraLarge"/>
    <s v="Львовское"/>
    <n v="45112"/>
    <n v="45113"/>
    <s v="не работает свет"/>
    <s v="Ремонт освещения"/>
    <s v="SP10808"/>
    <s v="Блок живлення 30W 12V"/>
    <n v="1"/>
    <n v="573.28"/>
    <n v="573.28"/>
  </r>
  <r>
    <x v="2"/>
    <x v="6"/>
    <x v="21"/>
    <n v="3251390"/>
    <n v="16467"/>
    <s v="KR"/>
    <n v="9021988"/>
    <s v="Кривой Рог"/>
    <s v="ЧП Трембовецкая"/>
    <s v="Продукты"/>
    <s v="ул.Качалова,32"/>
    <s v="F449415"/>
    <n v="3.08061157181997E+26"/>
    <s v="ICE StreamExtraLarge"/>
    <s v="Львовское"/>
    <n v="45112"/>
    <n v="45113"/>
    <s v="не работает свет"/>
    <s v="Ремонт освещения"/>
    <s v="WR0010"/>
    <s v="ремонт электоропроводки"/>
    <n v="1"/>
    <n v="156.46"/>
    <n v="156.46"/>
  </r>
  <r>
    <x v="2"/>
    <x v="6"/>
    <x v="21"/>
    <n v="3251520"/>
    <n v="16467"/>
    <s v="KR"/>
    <n v="9022536"/>
    <s v="Никополь"/>
    <s v="КОЛОСОК/Красноперова"/>
    <s v="Павильон"/>
    <s v="Электрометаллургов 53"/>
    <s v="F548779"/>
    <n v="5482422178"/>
    <s v="SUPER 16"/>
    <s v="Львовское"/>
    <n v="45112"/>
    <n v="45114"/>
    <s v="не работает эл.замок"/>
    <s v="регулировка ножек хш, регулировка замков"/>
    <s v="WR0022"/>
    <s v="усунення мін. механічн. пошкодж."/>
    <n v="1"/>
    <n v="160"/>
    <n v="160"/>
  </r>
  <r>
    <x v="2"/>
    <x v="6"/>
    <x v="21"/>
    <n v="3251520"/>
    <n v="16467"/>
    <s v="KR"/>
    <n v="9022536"/>
    <s v="Никополь"/>
    <s v="КОЛОСОК/Красноперова"/>
    <s v="Павильон"/>
    <s v="Электрометаллургов 53"/>
    <s v="F548779"/>
    <n v="5482422178"/>
    <s v="SUPER 16"/>
    <s v="Львовское"/>
    <n v="45112"/>
    <n v="45114"/>
    <s v="не работает эл.замок"/>
    <s v="регулировка ножек хш, регулировка замков"/>
    <s v="WR0025"/>
    <s v="ремонт електро замка"/>
    <n v="1"/>
    <n v="156.46"/>
    <n v="156.46"/>
  </r>
  <r>
    <x v="2"/>
    <x v="6"/>
    <x v="21"/>
    <n v="3251975"/>
    <n v="16467"/>
    <s v="KR"/>
    <n v="9022754"/>
    <s v="Кривой Рог"/>
    <s v="гордіенко о г фоп"/>
    <s v="кіоск"/>
    <s v="акціонерна  вул 2а"/>
    <s v="F509590"/>
    <n v="3485819010"/>
    <s v="ICE StreamOmega"/>
    <s v="Львовское"/>
    <n v="45113"/>
    <n v="45115"/>
    <s v="не охлаждает"/>
    <s v="необходима замена компрессора"/>
    <s v="WR0015"/>
    <s v="Дiагностика обладнання"/>
    <n v="1"/>
    <n v="143.74"/>
    <n v="143.74"/>
  </r>
  <r>
    <x v="2"/>
    <x v="6"/>
    <x v="21"/>
    <n v="3251978"/>
    <n v="16467"/>
    <s v="KR"/>
    <n v="9022771"/>
    <s v="Новомайское"/>
    <s v="Архіпченко А. В. ФОП"/>
    <s v="ток сільська лікарня"/>
    <s v="вул. Ювілейна, ток"/>
    <s v="F455500"/>
    <s v="191891118048D"/>
    <s v="ICE StreamExtraLarge"/>
    <s v="Львовское"/>
    <n v="45113"/>
    <n v="45117"/>
    <s v="не охлаждает"/>
    <s v="чистка конденсатора, регулировка контроллера"/>
    <s v="WR0040"/>
    <s v="Тестирование, регулировка термостата"/>
    <n v="1"/>
    <n v="132.01"/>
    <n v="132.01"/>
  </r>
  <r>
    <x v="2"/>
    <x v="6"/>
    <x v="21"/>
    <n v="3251979"/>
    <n v="16467"/>
    <s v="KR"/>
    <n v="9022773"/>
    <s v="Шестирня"/>
    <s v="сізін л в фоп"/>
    <s v="крамниця"/>
    <s v="центральна вул 35"/>
    <s v="F385845"/>
    <s v="0307071073081124716916016042D"/>
    <s v="ICE StreamExtraLarge"/>
    <s v="Львовское"/>
    <n v="45113"/>
    <n v="45122"/>
    <s v="не охлаждает"/>
    <s v="регулировка контроллера, низкое напряжение в сети на ТТ"/>
    <s v="WR0040"/>
    <s v="Тестирование, регулировка термостата"/>
    <n v="1"/>
    <n v="132.01"/>
    <n v="132.01"/>
  </r>
  <r>
    <x v="2"/>
    <x v="6"/>
    <x v="21"/>
    <n v="3251983"/>
    <n v="16467"/>
    <s v="KR"/>
    <n v="9022844"/>
    <s v="Кривой Рог"/>
    <s v="скориченко о в фоп"/>
    <s v="тандем"/>
    <s v="харітонова ул 60а"/>
    <s v="F455647"/>
    <n v="18137218015"/>
    <s v="ICE StreamExtraLarge"/>
    <s v="Львовское"/>
    <n v="45113"/>
    <n v="45115"/>
    <s v="не охлаждает"/>
    <s v="регулировка контроллера"/>
    <s v="WR0040"/>
    <s v="Тестирование, регулировка термостата"/>
    <n v="1"/>
    <n v="132.01"/>
    <n v="132.01"/>
  </r>
  <r>
    <x v="2"/>
    <x v="6"/>
    <x v="21"/>
    <n v="3251988"/>
    <n v="16467"/>
    <s v="KR"/>
    <n v="9023151"/>
    <s v="Кривой Рог"/>
    <s v="бережна т а фоп"/>
    <s v="барвинок"/>
    <s v=" героїв ато вул  99"/>
    <s v="F449404"/>
    <n v="1997171846817050"/>
    <s v="ICE StreamExtraLarge"/>
    <s v="Львовское"/>
    <n v="45113"/>
    <n v="45115"/>
    <s v="не охлаждает"/>
    <s v="утечка фреона на сервисном патрубке, чистка конденсатора, регулировка контроллера"/>
    <s v="SP10779"/>
    <s v="Припой мідно-фосфорний (в грамах) без серебра"/>
    <n v="7"/>
    <n v="5.62"/>
    <n v="39.340000000000003"/>
  </r>
  <r>
    <x v="2"/>
    <x v="6"/>
    <x v="21"/>
    <n v="3251988"/>
    <n v="16467"/>
    <s v="KR"/>
    <n v="9023151"/>
    <s v="Кривой Рог"/>
    <s v="бережна т а фоп"/>
    <s v="барвинок"/>
    <s v=" героїв ато вул  99"/>
    <s v="F449404"/>
    <n v="1997171846817050"/>
    <s v="ICE StreamExtraLarge"/>
    <s v="Львовское"/>
    <n v="45113"/>
    <n v="45115"/>
    <s v="не охлаждает"/>
    <s v="утечка фреона на сервисном патрубке, чистка конденсатора, регулировка контроллера"/>
    <s v="SP10815"/>
    <s v="Фільтр-осушувач 30 г GR-30 (3,2х6,2мм)"/>
    <n v="1"/>
    <n v="84.31"/>
    <n v="84.31"/>
  </r>
  <r>
    <x v="2"/>
    <x v="6"/>
    <x v="21"/>
    <n v="3251988"/>
    <n v="16467"/>
    <s v="KR"/>
    <n v="9023151"/>
    <s v="Кривой Рог"/>
    <s v="бережна т а фоп"/>
    <s v="барвинок"/>
    <s v=" героїв ато вул  99"/>
    <s v="F449404"/>
    <n v="1997171846817050"/>
    <s v="ICE StreamExtraLarge"/>
    <s v="Львовское"/>
    <n v="45113"/>
    <n v="45115"/>
    <s v="не охлаждает"/>
    <s v="утечка фреона на сервисном патрубке, чистка конденсатора, регулировка контроллера"/>
    <s v="SP10818"/>
    <s v="Фреон R290 в г"/>
    <n v="200"/>
    <n v="1.2"/>
    <n v="240"/>
  </r>
  <r>
    <x v="2"/>
    <x v="6"/>
    <x v="21"/>
    <n v="3251988"/>
    <n v="16467"/>
    <s v="KR"/>
    <n v="9023151"/>
    <s v="Кривой Рог"/>
    <s v="бережна т а фоп"/>
    <s v="барвинок"/>
    <s v=" героїв ато вул  99"/>
    <s v="F449404"/>
    <n v="1997171846817050"/>
    <s v="ICE StreamExtraLarge"/>
    <s v="Львовское"/>
    <n v="45113"/>
    <n v="45115"/>
    <s v="не охлаждает"/>
    <s v="утечка фреона на сервисном патрубке, чистка конденсатора, регулировка контроллера"/>
    <s v="WR0004"/>
    <s v="усунення витіку"/>
    <n v="1"/>
    <n v="391.14"/>
    <n v="391.14"/>
  </r>
  <r>
    <x v="2"/>
    <x v="6"/>
    <x v="21"/>
    <n v="3251989"/>
    <n v="16467"/>
    <s v="KR"/>
    <n v="9023164"/>
    <s v="Кривой Рог"/>
    <s v="бондарчук л в  фоп"/>
    <s v="ток"/>
    <s v="гагарина просп 64а"/>
    <s v="F468484"/>
    <n v="181459118075"/>
    <s v="ICE StreamExtraLarge"/>
    <s v="Carlsberg"/>
    <n v="45113"/>
    <n v="45114"/>
    <s v="не охлаждает"/>
    <s v="Чистка конденсатора, ремонт освещения, рег двери"/>
    <s v="SP10808"/>
    <s v="Блок живлення 30W 12V"/>
    <n v="1"/>
    <n v="573.28"/>
    <n v="573.28"/>
  </r>
  <r>
    <x v="2"/>
    <x v="6"/>
    <x v="21"/>
    <n v="3251989"/>
    <n v="16467"/>
    <s v="KR"/>
    <n v="9023164"/>
    <s v="Кривой Рог"/>
    <s v="бондарчук л в  фоп"/>
    <s v="ток"/>
    <s v="гагарина просп 64а"/>
    <s v="F468484"/>
    <n v="181459118075"/>
    <s v="ICE StreamExtraLarge"/>
    <s v="Carlsberg"/>
    <n v="45113"/>
    <n v="45114"/>
    <s v="не охлаждает"/>
    <s v="Чистка конденсатора, ремонт освещения, рег двери"/>
    <s v="WR0010"/>
    <s v="ремонт электоропроводки"/>
    <n v="1"/>
    <n v="160"/>
    <n v="160"/>
  </r>
  <r>
    <x v="2"/>
    <x v="6"/>
    <x v="21"/>
    <n v="3251989"/>
    <n v="16467"/>
    <s v="KR"/>
    <n v="9023164"/>
    <s v="Кривой Рог"/>
    <s v="бондарчук л в  фоп"/>
    <s v="ток"/>
    <s v="гагарина просп 64а"/>
    <s v="F468484"/>
    <n v="181459118075"/>
    <s v="ICE StreamExtraLarge"/>
    <s v="Carlsberg"/>
    <n v="45113"/>
    <n v="45114"/>
    <s v="не охлаждает"/>
    <s v="Чистка конденсатора, ремонт освещения, рег двери"/>
    <s v="WR0013"/>
    <s v="чищення конденсатору"/>
    <n v="1"/>
    <n v="140"/>
    <n v="140"/>
  </r>
  <r>
    <x v="2"/>
    <x v="6"/>
    <x v="21"/>
    <n v="3251989"/>
    <n v="16467"/>
    <s v="KR"/>
    <n v="9023164"/>
    <s v="Кривой Рог"/>
    <s v="бондарчук л в  фоп"/>
    <s v="ток"/>
    <s v="гагарина просп 64а"/>
    <s v="F468484"/>
    <n v="181459118075"/>
    <s v="ICE StreamExtraLarge"/>
    <s v="Carlsberg"/>
    <n v="45113"/>
    <n v="45114"/>
    <s v="не охлаждает"/>
    <s v="Чистка конденсатора, ремонт освещения, рег двери"/>
    <s v="WR0016"/>
    <s v="заміна/ремонт двері"/>
    <n v="1"/>
    <n v="234.68"/>
    <n v="234.68"/>
  </r>
  <r>
    <x v="2"/>
    <x v="6"/>
    <x v="21"/>
    <n v="3252207"/>
    <n v="16467"/>
    <s v="KR"/>
    <n v="9023391"/>
    <s v="Кривой Рог"/>
    <s v="Ісаченко Т. А."/>
    <s v="даманськ 2"/>
    <s v="доватора ул 27б"/>
    <s v="F368271"/>
    <n v="41524216021"/>
    <s v="ICE StreamLarge"/>
    <s v="Львовское"/>
    <n v="45113"/>
    <n v="45114"/>
    <s v="гремит/гудит"/>
    <s v="Чистка конденсатора, на тт низкое напряжение 195В"/>
    <s v="WR0013"/>
    <s v="чищення конденсатору"/>
    <n v="1"/>
    <n v="136.9"/>
    <n v="136.9"/>
  </r>
  <r>
    <x v="2"/>
    <x v="6"/>
    <x v="21"/>
    <n v="3252210"/>
    <n v="16467"/>
    <s v="KR"/>
    <n v="9023585"/>
    <s v="Покров"/>
    <s v="Войченко е ф"/>
    <s v="магазин"/>
    <s v="м.Покров, Кирова ул 206"/>
    <s v="F397343"/>
    <n v="3.0706112694113501E+27"/>
    <s v="ICE StreamExtraLarge"/>
    <s v="Львовское"/>
    <n v="45113"/>
    <n v="45126"/>
    <s v="гремит/гудит"/>
    <s v="низкое напряжение в сети на ТТ, регулировка контроллера"/>
    <s v="WR0040"/>
    <s v="Тестирование, регулировка термостата"/>
    <n v="1"/>
    <n v="132.01"/>
    <n v="132.01"/>
  </r>
  <r>
    <x v="2"/>
    <x v="6"/>
    <x v="21"/>
    <n v="3252211"/>
    <n v="16467"/>
    <s v="KR"/>
    <n v="9023625"/>
    <s v="Кривой Рог"/>
    <s v="Иларионов ЧП"/>
    <s v="мгн Святковый"/>
    <s v="Смирнова ул.,43"/>
    <s v="F388468"/>
    <s v="0307071088391102716965017027D"/>
    <s v="Ice Stream Prime"/>
    <s v="Львовское"/>
    <n v="45113"/>
    <n v="45114"/>
    <s v="не охлаждает"/>
    <s v="чистка конденсатора"/>
    <s v="WR0013"/>
    <s v="чищення конденсатору"/>
    <n v="1"/>
    <n v="136.9"/>
    <n v="136.9"/>
  </r>
  <r>
    <x v="2"/>
    <x v="6"/>
    <x v="21"/>
    <n v="3252213"/>
    <n v="16467"/>
    <s v="KR"/>
    <n v="9023718"/>
    <s v="Кривой Рог"/>
    <s v="Павлова"/>
    <s v="м.&quot;Ліра&quot;"/>
    <s v="вул.Черкасова 12"/>
    <s v="F445932"/>
    <n v="171762117010"/>
    <s v="ICE StreamExtraLarge"/>
    <s v="Львовское"/>
    <n v="45113"/>
    <n v="45115"/>
    <s v="не охлаждает"/>
    <s v="перетерся капилляр и всасывающий трубопровод, чистка конденсатора, регулировка контроллера"/>
    <s v="SP10779"/>
    <s v="Припой мідно-фосфорний (в грамах) без серебра"/>
    <n v="7"/>
    <n v="5.62"/>
    <n v="39.340000000000003"/>
  </r>
  <r>
    <x v="2"/>
    <x v="6"/>
    <x v="21"/>
    <n v="3252213"/>
    <n v="16467"/>
    <s v="KR"/>
    <n v="9023718"/>
    <s v="Кривой Рог"/>
    <s v="Павлова"/>
    <s v="м.&quot;Ліра&quot;"/>
    <s v="вул.Черкасова 12"/>
    <s v="F445932"/>
    <n v="171762117010"/>
    <s v="ICE StreamExtraLarge"/>
    <s v="Львовское"/>
    <n v="45113"/>
    <n v="45115"/>
    <s v="не охлаждает"/>
    <s v="перетерся капилляр и всасывающий трубопровод, чистка конденсатора, регулировка контроллера"/>
    <s v="SP10815"/>
    <s v="Фільтр-осушувач 30 г GR-30 (3,2х6,2мм)"/>
    <n v="1"/>
    <n v="84.31"/>
    <n v="84.31"/>
  </r>
  <r>
    <x v="2"/>
    <x v="6"/>
    <x v="21"/>
    <n v="3252213"/>
    <n v="16467"/>
    <s v="KR"/>
    <n v="9023718"/>
    <s v="Кривой Рог"/>
    <s v="Павлова"/>
    <s v="м.&quot;Ліра&quot;"/>
    <s v="вул.Черкасова 12"/>
    <s v="F445932"/>
    <n v="171762117010"/>
    <s v="ICE StreamExtraLarge"/>
    <s v="Львовское"/>
    <n v="45113"/>
    <n v="45115"/>
    <s v="не охлаждает"/>
    <s v="перетерся капилляр и всасывающий трубопровод, чистка конденсатора, регулировка контроллера"/>
    <s v="SP10818"/>
    <s v="Фреон R290 в г"/>
    <n v="200"/>
    <n v="1.2"/>
    <n v="240"/>
  </r>
  <r>
    <x v="2"/>
    <x v="6"/>
    <x v="21"/>
    <n v="3252213"/>
    <n v="16467"/>
    <s v="KR"/>
    <n v="9023718"/>
    <s v="Кривой Рог"/>
    <s v="Павлова"/>
    <s v="м.&quot;Ліра&quot;"/>
    <s v="вул.Черкасова 12"/>
    <s v="F445932"/>
    <n v="171762117010"/>
    <s v="ICE StreamExtraLarge"/>
    <s v="Львовское"/>
    <n v="45113"/>
    <n v="45115"/>
    <s v="не охлаждает"/>
    <s v="перетерся капилляр и всасывающий трубопровод, чистка конденсатора, регулировка контроллера"/>
    <s v="WR0004"/>
    <s v="усунення витіку"/>
    <n v="1"/>
    <n v="391.14"/>
    <n v="391.14"/>
  </r>
  <r>
    <x v="2"/>
    <x v="6"/>
    <x v="21"/>
    <n v="3252217"/>
    <n v="16467"/>
    <s v="KR"/>
    <n v="9023769"/>
    <s v="Кривой Рог"/>
    <s v="ракутська i г фоп"/>
    <s v=";лідер"/>
    <s v="Коммуністична вул 5"/>
    <s v="F519764"/>
    <n v="5482329101"/>
    <s v="SUPER 16"/>
    <s v="Львовское"/>
    <n v="45113"/>
    <n v="45114"/>
    <s v="Ремонт двері"/>
    <s v="Регулировка дверей"/>
    <s v="WR0016"/>
    <s v="заміна/ремонт двері"/>
    <n v="1"/>
    <n v="234.68"/>
    <n v="234.68"/>
  </r>
  <r>
    <x v="2"/>
    <x v="6"/>
    <x v="21"/>
    <n v="3252218"/>
    <n v="16467"/>
    <s v="KR"/>
    <n v="9023774"/>
    <s v="Ингулец"/>
    <s v="Семенюта О. С. ФОП"/>
    <s v="киоск автовокзал"/>
    <s v="вул. 50 років Жовтня, 36"/>
    <s v="F300029"/>
    <n v="132346714026"/>
    <s v="ICE StreamSuperLarge"/>
    <s v="Туборг"/>
    <n v="45113"/>
    <n v="45118"/>
    <s v="ремонт эл.проводки"/>
    <s v="замена выключателя хш, чистка конденсатора, регулировка контроллера"/>
    <s v="SP10788"/>
    <s v="Вимикач електричний з підсвіткою"/>
    <n v="1"/>
    <n v="228.03"/>
    <n v="228.03"/>
  </r>
  <r>
    <x v="2"/>
    <x v="6"/>
    <x v="21"/>
    <n v="3252218"/>
    <n v="16467"/>
    <s v="KR"/>
    <n v="9023774"/>
    <s v="Ингулец"/>
    <s v="Семенюта О. С. ФОП"/>
    <s v="киоск автовокзал"/>
    <s v="вул. 50 років Жовтня, 36"/>
    <s v="F300029"/>
    <n v="132346714026"/>
    <s v="ICE StreamSuperLarge"/>
    <s v="Туборг"/>
    <n v="45113"/>
    <n v="45118"/>
    <s v="ремонт эл.проводки"/>
    <s v="замена выключателя хш, чистка конденсатора, регулировка контроллера"/>
    <s v="WR0013"/>
    <s v="чищення конденсатору"/>
    <n v="1"/>
    <n v="140"/>
    <n v="140"/>
  </r>
  <r>
    <x v="2"/>
    <x v="6"/>
    <x v="21"/>
    <n v="3252218"/>
    <n v="16467"/>
    <s v="KR"/>
    <n v="9023774"/>
    <s v="Ингулец"/>
    <s v="Семенюта О. С. ФОП"/>
    <s v="киоск автовокзал"/>
    <s v="вул. 50 років Жовтня, 36"/>
    <s v="F300029"/>
    <n v="132346714026"/>
    <s v="ICE StreamSuperLarge"/>
    <s v="Туборг"/>
    <n v="45113"/>
    <n v="45118"/>
    <s v="ремонт эл.проводки"/>
    <s v="замена выключателя хш, чистка конденсатора, регулировка контроллера"/>
    <s v="WR0047"/>
    <s v="Заміна комутаційних пристроїв"/>
    <n v="1"/>
    <n v="173.08"/>
    <n v="173.08"/>
  </r>
  <r>
    <x v="2"/>
    <x v="6"/>
    <x v="21"/>
    <n v="3252220"/>
    <n v="16467"/>
    <s v="DP"/>
    <n v="9023810"/>
    <s v="Марганец"/>
    <s v="мороз о к чп"/>
    <s v="перлына"/>
    <s v=" советская ул 65"/>
    <s v="F470923"/>
    <n v="19942019014"/>
    <s v="ICE StreamExtraLarge"/>
    <s v="Carlsberg"/>
    <n v="45113"/>
    <n v="45124"/>
    <s v="Ремонт двері"/>
    <s v="замена направляющей двери демонтаж после установка замка"/>
    <s v="SP01111"/>
    <s v="Дверная рельса FV1200"/>
    <n v="1"/>
    <n v="913.31"/>
    <n v="913.31"/>
  </r>
  <r>
    <x v="2"/>
    <x v="6"/>
    <x v="21"/>
    <n v="3252220"/>
    <n v="16467"/>
    <s v="DP"/>
    <n v="9023810"/>
    <s v="Марганец"/>
    <s v="мороз о к чп"/>
    <s v="перлына"/>
    <s v=" советская ул 65"/>
    <s v="F470923"/>
    <n v="19942019014"/>
    <s v="ICE StreamExtraLarge"/>
    <s v="Carlsberg"/>
    <n v="45113"/>
    <n v="45124"/>
    <s v="Ремонт двері"/>
    <s v="замена направляющей двери демонтаж после установка замка"/>
    <s v="SP10583"/>
    <s v="Комплект підшипників  діам.19мм для дверей Ice Str"/>
    <n v="1"/>
    <n v="408.68"/>
    <n v="408.68"/>
  </r>
  <r>
    <x v="2"/>
    <x v="6"/>
    <x v="21"/>
    <n v="3252220"/>
    <n v="16467"/>
    <s v="DP"/>
    <n v="9023810"/>
    <s v="Марганец"/>
    <s v="мороз о к чп"/>
    <s v="перлына"/>
    <s v=" советская ул 65"/>
    <s v="F470923"/>
    <n v="19942019014"/>
    <s v="ICE StreamExtraLarge"/>
    <s v="Carlsberg"/>
    <n v="45113"/>
    <n v="45124"/>
    <s v="Ремонт двері"/>
    <s v="замена направляющей двери демонтаж после установка замка"/>
    <s v="WR0016"/>
    <s v="заміна/ремонт двері"/>
    <n v="1"/>
    <n v="240"/>
    <n v="240"/>
  </r>
  <r>
    <x v="2"/>
    <x v="6"/>
    <x v="21"/>
    <n v="3252220"/>
    <n v="16467"/>
    <s v="DP"/>
    <n v="9023810"/>
    <s v="Марганец"/>
    <s v="мороз о к чп"/>
    <s v="перлына"/>
    <s v=" советская ул 65"/>
    <s v="F470923"/>
    <n v="19942019014"/>
    <s v="ICE StreamExtraLarge"/>
    <s v="Carlsberg"/>
    <n v="45113"/>
    <n v="45124"/>
    <s v="Ремонт двері"/>
    <s v="замена направляющей двери демонтаж после установка замка"/>
    <s v="WR20055"/>
    <s v="Заміна роликів двері IceStreamLarge"/>
    <n v="1"/>
    <n v="444.92"/>
    <n v="444.92"/>
  </r>
  <r>
    <x v="2"/>
    <x v="6"/>
    <x v="21"/>
    <n v="3252221"/>
    <n v="16467"/>
    <s v="KR"/>
    <n v="9023811"/>
    <s v="Кривой Рог"/>
    <s v="рамазанова е в фоп"/>
    <s v="градуси"/>
    <s v="пр.Металургов, 21"/>
    <s v="F455361"/>
    <s v="031008122348191883418069D"/>
    <s v="ICE StreamExtraLarge"/>
    <s v="Львовское"/>
    <n v="45113"/>
    <n v="45114"/>
    <s v="не работает эл.замок"/>
    <s v="нет данных"/>
    <s v="SP10498"/>
    <s v="Брелок замка ел. Protector SD-01 RC "/>
    <n v="1"/>
    <n v="771.6"/>
    <n v="771.6"/>
  </r>
  <r>
    <x v="2"/>
    <x v="6"/>
    <x v="21"/>
    <n v="3252221"/>
    <n v="16467"/>
    <s v="KR"/>
    <n v="9023811"/>
    <s v="Кривой Рог"/>
    <s v="рамазанова е в фоп"/>
    <s v="градуси"/>
    <s v="пр.Металургов, 21"/>
    <s v="F455361"/>
    <s v="031008122348191883418069D"/>
    <s v="ICE StreamExtraLarge"/>
    <s v="Львовское"/>
    <n v="45113"/>
    <n v="45114"/>
    <s v="не работает эл.замок"/>
    <s v="нет данных"/>
    <s v="WR0022"/>
    <s v="усунення мін. механічн. пошкодж."/>
    <n v="1"/>
    <n v="160"/>
    <n v="160"/>
  </r>
  <r>
    <x v="2"/>
    <x v="6"/>
    <x v="21"/>
    <n v="3252221"/>
    <n v="16467"/>
    <s v="KR"/>
    <n v="9023811"/>
    <s v="Кривой Рог"/>
    <s v="рамазанова е в фоп"/>
    <s v="градуси"/>
    <s v="пр.Металургов, 21"/>
    <s v="F455361"/>
    <s v="031008122348191883418069D"/>
    <s v="ICE StreamExtraLarge"/>
    <s v="Львовское"/>
    <n v="45113"/>
    <n v="45114"/>
    <s v="не работает эл.замок"/>
    <s v="нет данных"/>
    <s v="WR0025"/>
    <s v="ремонт електро замка"/>
    <n v="1"/>
    <n v="156.46"/>
    <n v="156.46"/>
  </r>
  <r>
    <x v="2"/>
    <x v="6"/>
    <x v="21"/>
    <n v="3252227"/>
    <n v="16467"/>
    <s v="KR"/>
    <n v="9023665"/>
    <s v="Ленинское"/>
    <s v="дригваль а а  чп"/>
    <s v="сказка"/>
    <s v=" о.довженка  вул 22"/>
    <s v="F392624"/>
    <s v="03070611235711026161286417041D"/>
    <s v="ICE StreamExtraLarge"/>
    <s v="Львовское"/>
    <n v="45113"/>
    <n v="45114"/>
    <s v="не охлаждает"/>
    <s v="пробой межвитковой изоляции эл.двиг.компрессора, регулировка контроллера, низкое напряжение в сети на ТТ"/>
    <s v="SP10651"/>
    <s v="Компресор АЕ4460U (R290)"/>
    <n v="1"/>
    <n v="5556.14"/>
    <n v="5556.14"/>
  </r>
  <r>
    <x v="2"/>
    <x v="6"/>
    <x v="21"/>
    <n v="3252227"/>
    <n v="16467"/>
    <s v="KR"/>
    <n v="9023665"/>
    <s v="Ленинское"/>
    <s v="дригваль а а  чп"/>
    <s v="сказка"/>
    <s v=" о.довженка  вул 22"/>
    <s v="F392624"/>
    <s v="03070611235711026161286417041D"/>
    <s v="ICE StreamExtraLarge"/>
    <s v="Львовское"/>
    <n v="45113"/>
    <n v="45114"/>
    <s v="не охлаждает"/>
    <s v="пробой межвитковой изоляции эл.двиг.компрессора, регулировка контроллера, низкое напряжение в сети на ТТ"/>
    <s v="SP10779"/>
    <s v="Припой мідно-фосфорний (в грамах) без серебра"/>
    <n v="15"/>
    <n v="5.62"/>
    <n v="84.3"/>
  </r>
  <r>
    <x v="2"/>
    <x v="6"/>
    <x v="21"/>
    <n v="3252227"/>
    <n v="16467"/>
    <s v="KR"/>
    <n v="9023665"/>
    <s v="Ленинское"/>
    <s v="дригваль а а  чп"/>
    <s v="сказка"/>
    <s v=" о.довженка  вул 22"/>
    <s v="F392624"/>
    <s v="03070611235711026161286417041D"/>
    <s v="ICE StreamExtraLarge"/>
    <s v="Львовское"/>
    <n v="45113"/>
    <n v="45114"/>
    <s v="не охлаждает"/>
    <s v="пробой межвитковой изоляции эл.двиг.компрессора, регулировка контроллера, низкое напряжение в сети на ТТ"/>
    <s v="SP10815"/>
    <s v="Фільтр-осушувач 30 г GR-30 (3,2х6,2мм)"/>
    <n v="1"/>
    <n v="84.31"/>
    <n v="84.31"/>
  </r>
  <r>
    <x v="2"/>
    <x v="6"/>
    <x v="21"/>
    <n v="3252227"/>
    <n v="16467"/>
    <s v="KR"/>
    <n v="9023665"/>
    <s v="Ленинское"/>
    <s v="дригваль а а  чп"/>
    <s v="сказка"/>
    <s v=" о.довженка  вул 22"/>
    <s v="F392624"/>
    <s v="03070611235711026161286417041D"/>
    <s v="ICE StreamExtraLarge"/>
    <s v="Львовское"/>
    <n v="45113"/>
    <n v="45114"/>
    <s v="не охлаждает"/>
    <s v="пробой межвитковой изоляции эл.двиг.компрессора, регулировка контроллера, низкое напряжение в сети на ТТ"/>
    <s v="SP10819"/>
    <s v="Фреон R134A в г"/>
    <n v="430"/>
    <n v="0.8"/>
    <n v="344"/>
  </r>
  <r>
    <x v="2"/>
    <x v="6"/>
    <x v="21"/>
    <n v="3252227"/>
    <n v="16467"/>
    <s v="KR"/>
    <n v="9023665"/>
    <s v="Ленинское"/>
    <s v="дригваль а а  чп"/>
    <s v="сказка"/>
    <s v=" о.довженка  вул 22"/>
    <s v="F392624"/>
    <s v="03070611235711026161286417041D"/>
    <s v="ICE StreamExtraLarge"/>
    <s v="Львовское"/>
    <n v="45113"/>
    <n v="45114"/>
    <s v="не охлаждает"/>
    <s v="пробой межвитковой изоляции эл.двиг.компрессора, регулировка контроллера, низкое напряжение в сети на ТТ"/>
    <s v="WR0001"/>
    <s v="заміна компресора"/>
    <n v="1"/>
    <n v="410.7"/>
    <n v="410.7"/>
  </r>
  <r>
    <x v="2"/>
    <x v="6"/>
    <x v="21"/>
    <n v="3252451"/>
    <n v="16467"/>
    <s v="KR"/>
    <n v="9023883"/>
    <s v="Желтые Воды"/>
    <s v="Козирева ФОП"/>
    <s v="киоск 3"/>
    <s v="вул. Гагарина, 6а"/>
    <s v="F131590"/>
    <n v="24074"/>
    <s v="ICE StreamLarge"/>
    <s v="Львовское"/>
    <n v="45114"/>
    <n v="45117"/>
    <s v="не охлаждает"/>
    <s v="Чистка конденсатора"/>
    <s v="WR0013"/>
    <s v="чищення конденсатору"/>
    <n v="1"/>
    <n v="136.9"/>
    <n v="136.9"/>
  </r>
  <r>
    <x v="2"/>
    <x v="6"/>
    <x v="21"/>
    <n v="3252866"/>
    <n v="16467"/>
    <s v="KR"/>
    <n v="9024386"/>
    <s v="Никополь"/>
    <s v="зафирова л д чп"/>
    <s v="эллада"/>
    <s v="корбута ул 26"/>
    <s v="F392579"/>
    <n v="161286217076"/>
    <s v="ICE StreamExtraLarge"/>
    <s v="Львовское"/>
    <n v="45117"/>
    <n v="45126"/>
    <s v="не охлаждает"/>
    <s v="чистка конденсатора, регулировка контроллера"/>
    <s v="WR0040"/>
    <s v="Тестирование, регулировка термостата"/>
    <n v="1"/>
    <n v="132.01"/>
    <n v="132.01"/>
  </r>
  <r>
    <x v="2"/>
    <x v="6"/>
    <x v="21"/>
    <n v="3252867"/>
    <n v="16467"/>
    <s v="KR"/>
    <n v="9024388"/>
    <s v="Валовое"/>
    <s v="грицюк о с  с фоп"/>
    <s v="центральний"/>
    <s v="комарова вул 41"/>
    <s v="F393317"/>
    <n v="16990817001"/>
    <s v="ICE StreamExtraLarge"/>
    <s v="Carlsberg"/>
    <n v="45117"/>
    <n v="45119"/>
    <s v="Ремонт двері"/>
    <s v="Ремонт двери, ремонт освещения"/>
    <s v="SP10806"/>
    <s v="Блок живлення (LED) LPV-60-12/MW"/>
    <n v="1"/>
    <n v="573.28"/>
    <n v="573.28"/>
  </r>
  <r>
    <x v="2"/>
    <x v="6"/>
    <x v="21"/>
    <n v="3252867"/>
    <n v="16467"/>
    <s v="KR"/>
    <n v="9024388"/>
    <s v="Валовое"/>
    <s v="грицюк о с  с фоп"/>
    <s v="центральний"/>
    <s v="комарова вул 41"/>
    <s v="F393317"/>
    <n v="16990817001"/>
    <s v="ICE StreamExtraLarge"/>
    <s v="Carlsberg"/>
    <n v="45117"/>
    <n v="45119"/>
    <s v="Ремонт двері"/>
    <s v="Ремонт двери, ремонт освещения"/>
    <s v="WR0010"/>
    <s v="ремонт электоропроводки"/>
    <n v="1"/>
    <n v="160"/>
    <n v="160"/>
  </r>
  <r>
    <x v="2"/>
    <x v="6"/>
    <x v="21"/>
    <n v="3252867"/>
    <n v="16467"/>
    <s v="KR"/>
    <n v="9024388"/>
    <s v="Валовое"/>
    <s v="грицюк о с  с фоп"/>
    <s v="центральний"/>
    <s v="комарова вул 41"/>
    <s v="F393317"/>
    <n v="16990817001"/>
    <s v="ICE StreamExtraLarge"/>
    <s v="Carlsberg"/>
    <n v="45117"/>
    <n v="45119"/>
    <s v="Ремонт двері"/>
    <s v="Ремонт двери, ремонт освещения"/>
    <s v="WR0016"/>
    <s v="заміна/ремонт двері"/>
    <n v="1"/>
    <n v="234.68"/>
    <n v="234.68"/>
  </r>
  <r>
    <x v="2"/>
    <x v="6"/>
    <x v="21"/>
    <n v="3252870"/>
    <n v="16467"/>
    <s v="KR"/>
    <n v="9024399"/>
    <s v="Кривой Рог"/>
    <s v="ЧП Семенова"/>
    <s v="Киоск"/>
    <s v="ул.Каховская ост.Рудничная"/>
    <s v="F132812"/>
    <n v="25581"/>
    <s v="ICE StreamLarge"/>
    <s v="Львовское"/>
    <n v="45117"/>
    <n v="45122"/>
    <s v="не охлаждает"/>
    <s v="ремонт вентилятора обдува испарителя, регулировка контроллера, низкое напряжение в сети на ТТ"/>
    <s v="WR0040"/>
    <s v="Тестирование, регулировка термостата"/>
    <n v="1"/>
    <n v="135"/>
    <n v="135"/>
  </r>
  <r>
    <x v="2"/>
    <x v="6"/>
    <x v="21"/>
    <n v="3252870"/>
    <n v="16467"/>
    <s v="KR"/>
    <n v="9024399"/>
    <s v="Кривой Рог"/>
    <s v="ЧП Семенова"/>
    <s v="Киоск"/>
    <s v="ул.Каховская ост.Рудничная"/>
    <s v="F132812"/>
    <n v="25581"/>
    <s v="ICE StreamLarge"/>
    <s v="Львовское"/>
    <n v="45117"/>
    <n v="45122"/>
    <s v="не охлаждает"/>
    <s v="ремонт вентилятора обдува испарителя, регулировка контроллера, низкое напряжение в сети на ТТ"/>
    <s v="WR20051"/>
    <s v="Ремонт вентилятора обдува випарника"/>
    <n v="1"/>
    <n v="156.46"/>
    <n v="156.46"/>
  </r>
  <r>
    <x v="2"/>
    <x v="6"/>
    <x v="21"/>
    <n v="3252871"/>
    <n v="16467"/>
    <s v="KR"/>
    <n v="9024400"/>
    <s v="Кривой Рог"/>
    <s v="умріхіна м в фоп"/>
    <s v="тзк вокзальна"/>
    <s v=" вул вокзальна 24а"/>
    <s v="F368263"/>
    <s v="04070895902116541524216013D"/>
    <s v="ICE StreamLarge"/>
    <s v="Львовское"/>
    <n v="45117"/>
    <n v="45118"/>
    <s v="течет холодильник"/>
    <s v="Чистка капле сборника, изоляция капиляра"/>
    <s v="WR0022"/>
    <s v="усунення мін. механічн. пошкодж."/>
    <n v="1"/>
    <n v="156.46"/>
    <n v="156.46"/>
  </r>
  <r>
    <x v="2"/>
    <x v="6"/>
    <x v="21"/>
    <n v="3252874"/>
    <n v="16467"/>
    <s v="KR"/>
    <n v="9024416"/>
    <s v="Никополь"/>
    <s v="капсузьян а и чп"/>
    <s v="регата"/>
    <s v="крупская ул 1"/>
    <s v="F385819"/>
    <n v="1124716916016010"/>
    <s v="ICE StreamExtraLarge"/>
    <s v="Львовское"/>
    <n v="45117"/>
    <n v="45126"/>
    <s v="не охлаждает"/>
    <s v="чистка конденсатора, регулировка контроллера"/>
    <s v="WR0013"/>
    <s v="чищення конденсатору"/>
    <n v="1"/>
    <n v="136.9"/>
    <n v="136.9"/>
  </r>
  <r>
    <x v="2"/>
    <x v="6"/>
    <x v="21"/>
    <n v="3252881"/>
    <n v="16467"/>
    <s v="KR"/>
    <n v="9547634"/>
    <s v="Кривой Рог"/>
    <s v="вергелес т а фоп"/>
    <s v="продукти"/>
    <s v="кропивницького вул 75а"/>
    <s v="F467977"/>
    <n v="3.0706132981118702E+27"/>
    <s v="ICE StreamExtraLarge"/>
    <s v="Львовское"/>
    <n v="45117"/>
    <n v="45118"/>
    <s v="не работает эл.замок"/>
    <s v="мех.повреждение Эл.замка"/>
    <s v="SP10486"/>
    <s v="Замок ел. Protector DD-02 RC (з ДУ в комплекті)"/>
    <n v="1"/>
    <n v="1895.67"/>
    <n v="1895.67"/>
  </r>
  <r>
    <x v="2"/>
    <x v="6"/>
    <x v="21"/>
    <n v="3252881"/>
    <n v="16467"/>
    <s v="KR"/>
    <n v="9547634"/>
    <s v="Кривой Рог"/>
    <s v="вергелес т а фоп"/>
    <s v="продукти"/>
    <s v="кропивницького вул 75а"/>
    <s v="F467977"/>
    <n v="3.0706132981118702E+27"/>
    <s v="ICE StreamExtraLarge"/>
    <s v="Львовское"/>
    <n v="45117"/>
    <n v="45118"/>
    <s v="не работает эл.замок"/>
    <s v="мех.повреждение Эл.замка"/>
    <s v="WR0058"/>
    <s v="Замена электрозамка на 2двер. х/ш"/>
    <n v="1"/>
    <n v="244.46"/>
    <n v="244.46"/>
  </r>
  <r>
    <x v="2"/>
    <x v="6"/>
    <x v="21"/>
    <n v="3252896"/>
    <n v="16467"/>
    <s v="KR"/>
    <n v="9024320"/>
    <s v="Кривой Рог"/>
    <s v="кіріченко л в фоп"/>
    <s v="продукти"/>
    <s v=" гетьманьська 2г"/>
    <s v="F397317"/>
    <s v="03070611269411359161249517054D"/>
    <s v="ICE StreamExtraLarge"/>
    <s v="Львовское"/>
    <n v="45117"/>
    <n v="45118"/>
    <s v="провести техосмотр"/>
    <s v="периодическое падение напряжения в эл.сети, ТО, холод в рабочем состоянии"/>
    <s v="WR0013"/>
    <s v="чищення конденсатору"/>
    <n v="1"/>
    <n v="136.9"/>
    <n v="136.9"/>
  </r>
  <r>
    <x v="2"/>
    <x v="6"/>
    <x v="21"/>
    <n v="3252897"/>
    <n v="16467"/>
    <s v="KR"/>
    <n v="9024321"/>
    <s v="Кривой Рог"/>
    <s v="шкоденко н i фоп"/>
    <s v="маг кошик"/>
    <s v="купрiна ул 127"/>
    <s v="F455653"/>
    <s v="18137218021D"/>
    <s v="ICE StreamExtraLarge"/>
    <s v="Львовское"/>
    <n v="45117"/>
    <n v="45118"/>
    <s v="не охлаждает"/>
    <s v="Чистка конденсатора"/>
    <s v="WR0013"/>
    <s v="чищення конденсатору"/>
    <n v="1"/>
    <n v="136.9"/>
    <n v="136.9"/>
  </r>
  <r>
    <x v="2"/>
    <x v="6"/>
    <x v="21"/>
    <n v="3252900"/>
    <n v="16467"/>
    <s v="KR"/>
    <n v="9024333"/>
    <s v="Ингулец"/>
    <s v="Соловей"/>
    <s v="МАГ.&quot;ЮЛИАН&quot;"/>
    <s v="ул. СЕДНЕВА 21"/>
    <s v="F367386"/>
    <n v="1105015541415050"/>
    <s v="ICE StreamLarge"/>
    <s v="Львовское"/>
    <n v="45117"/>
    <n v="45118"/>
    <s v="не охлаждает"/>
    <s v="ремонт вентилятора обдува конденсатора, чистка конденсатора, регулировка контроллера"/>
    <s v="WR0040"/>
    <s v="Тестирование, регулировка термостата"/>
    <n v="1"/>
    <n v="135"/>
    <n v="135"/>
  </r>
  <r>
    <x v="2"/>
    <x v="6"/>
    <x v="21"/>
    <n v="3252900"/>
    <n v="16467"/>
    <s v="KR"/>
    <n v="9024333"/>
    <s v="Ингулец"/>
    <s v="Соловей"/>
    <s v="МАГ.&quot;ЮЛИАН&quot;"/>
    <s v="ул. СЕДНЕВА 21"/>
    <s v="F367386"/>
    <n v="1105015541415050"/>
    <s v="ICE StreamLarge"/>
    <s v="Львовское"/>
    <n v="45117"/>
    <n v="45118"/>
    <s v="не охлаждает"/>
    <s v="ремонт вентилятора обдува конденсатора, чистка конденсатора, регулировка контроллера"/>
    <s v="WR20052"/>
    <s v="Ремонт вентилятора обдува конденсатора"/>
    <n v="1"/>
    <n v="156.46"/>
    <n v="156.46"/>
  </r>
  <r>
    <x v="2"/>
    <x v="6"/>
    <x v="21"/>
    <n v="3252901"/>
    <n v="16467"/>
    <s v="KR"/>
    <n v="9024334"/>
    <s v="Червоное"/>
    <s v="Головко"/>
    <s v="магазин&quot;Каламбур&quot;"/>
    <s v="ул.Новая,6"/>
    <s v="F445136"/>
    <n v="1103171608417010"/>
    <s v="ICE StreamLarge"/>
    <s v="Львовское"/>
    <n v="45117"/>
    <n v="45118"/>
    <s v="не охлаждает"/>
    <s v="Чистка конденсатора"/>
    <s v="WR0013"/>
    <s v="чищення конденсатору"/>
    <n v="1"/>
    <n v="136.9"/>
    <n v="136.9"/>
  </r>
  <r>
    <x v="2"/>
    <x v="6"/>
    <x v="21"/>
    <n v="3252902"/>
    <n v="16467"/>
    <s v="KR"/>
    <n v="9024335"/>
    <s v="Широкое"/>
    <s v="кальчурiн с п фоп"/>
    <s v="людмила"/>
    <s v="пролетарська вул 32"/>
    <s v="F455344"/>
    <s v="031008122348191883418052D"/>
    <s v="ICE StreamExtraLarge"/>
    <s v="Львовское"/>
    <n v="45117"/>
    <n v="45118"/>
    <s v="не охлаждает"/>
    <s v="чистка конденсатора, регулировка контроллера"/>
    <s v="WR0040"/>
    <s v="Тестирование, регулировка термостата"/>
    <n v="1"/>
    <n v="132.01"/>
    <n v="132.01"/>
  </r>
  <r>
    <x v="2"/>
    <x v="6"/>
    <x v="21"/>
    <n v="3252903"/>
    <n v="16467"/>
    <s v="KR"/>
    <n v="9024336"/>
    <s v="Широкое"/>
    <s v="семенюта о с фоп"/>
    <s v="fasto"/>
    <s v="соборна  92"/>
    <s v="F575302"/>
    <m/>
    <s v="SUPER 16"/>
    <s v="Львовское"/>
    <n v="45117"/>
    <n v="45118"/>
    <s v="не охлаждает"/>
    <s v="регулировка контроллера"/>
    <s v="WR0040"/>
    <s v="Тестирование, регулировка термостата"/>
    <n v="1"/>
    <n v="132.01"/>
    <n v="132.01"/>
  </r>
  <r>
    <x v="2"/>
    <x v="6"/>
    <x v="21"/>
    <n v="3252906"/>
    <n v="16467"/>
    <s v="KR"/>
    <n v="9024345"/>
    <s v="Пятихатки"/>
    <s v="ЧП Тесленко"/>
    <m/>
    <s v="ул.Петровского,173"/>
    <s v="F453721"/>
    <n v="1.4124851750118E+16"/>
    <s v="ICE StreamExtraLarge"/>
    <s v="Львовское"/>
    <n v="45117"/>
    <n v="45120"/>
    <s v="не охлаждает"/>
    <s v="Чистка конденсатора"/>
    <s v="WR0013"/>
    <s v="чищення конденсатору"/>
    <n v="1"/>
    <n v="136.9"/>
    <n v="136.9"/>
  </r>
  <r>
    <x v="2"/>
    <x v="6"/>
    <x v="21"/>
    <n v="3252910"/>
    <n v="16467"/>
    <s v="KR"/>
    <n v="9024369"/>
    <s v="Кривой Рог"/>
    <s v="Соболев"/>
    <s v="киоск напротив ЧП Хрищук"/>
    <s v="ул. Содружества 87"/>
    <s v=" F139764"/>
    <n v="1121036084"/>
    <s v="ICE StreamLarge"/>
    <s v="Львовское"/>
    <n v="45117"/>
    <n v="45118"/>
    <s v="не охлаждает"/>
    <s v="Чистка конденсатора, ремонт противовеса двери"/>
    <s v="WR0013"/>
    <s v="чищення конденсатору"/>
    <n v="1"/>
    <n v="140"/>
    <n v="140"/>
  </r>
  <r>
    <x v="2"/>
    <x v="6"/>
    <x v="21"/>
    <n v="3252910"/>
    <n v="16467"/>
    <s v="KR"/>
    <n v="9024369"/>
    <s v="Кривой Рог"/>
    <s v="Соболев"/>
    <s v="киоск напротив ЧП Хрищук"/>
    <s v="ул. Содружества 87"/>
    <s v=" F139764"/>
    <n v="1121036084"/>
    <s v="ICE StreamLarge"/>
    <s v="Львовское"/>
    <n v="45117"/>
    <n v="45118"/>
    <s v="не охлаждает"/>
    <s v="Чистка конденсатора, ремонт противовеса двери"/>
    <s v="WR0016"/>
    <s v="заміна/ремонт двері"/>
    <n v="1"/>
    <n v="234.68"/>
    <n v="234.68"/>
  </r>
  <r>
    <x v="2"/>
    <x v="6"/>
    <x v="21"/>
    <n v="3252926"/>
    <n v="16467"/>
    <s v="KR"/>
    <n v="9024289"/>
    <s v="Кривой Рог"/>
    <s v="Заболотня С. В. СПД"/>
    <s v="лоток №13 9ринок снежинка)"/>
    <s v="вул. Федоренко, 2б"/>
    <s v="F37240"/>
    <n v="111589042"/>
    <s v="FVS-1000"/>
    <s v="Львовское"/>
    <n v="45117"/>
    <n v="45120"/>
    <s v="не охлаждает"/>
    <s v="хш в рабочем состоянии"/>
    <s v="WR0015"/>
    <s v="Дiагностика обладнання"/>
    <n v="1"/>
    <n v="143.74"/>
    <n v="143.74"/>
  </r>
  <r>
    <x v="2"/>
    <x v="6"/>
    <x v="21"/>
    <n v="3253040"/>
    <n v="16467"/>
    <s v="KR"/>
    <n v="9547689"/>
    <s v="Кривой Рог"/>
    <s v="iващенко с в фоп"/>
    <s v="океан"/>
    <s v="солнечный мкр 22а"/>
    <s v="F550069"/>
    <m/>
    <s v="SUPER 16"/>
    <m/>
    <n v="45117"/>
    <n v="45118"/>
    <s v="не работает эл.замок"/>
    <s v="На торговой точке перепады напряжения"/>
    <s v="WR0025"/>
    <s v="ремонт електро замка"/>
    <n v="1"/>
    <n v="156.46"/>
    <n v="156.46"/>
  </r>
  <r>
    <x v="2"/>
    <x v="6"/>
    <x v="21"/>
    <n v="3253043"/>
    <n v="16467"/>
    <s v="KR"/>
    <n v="9547742"/>
    <s v="Кривой Рог"/>
    <s v="шабельник с о фоп"/>
    <s v="манго"/>
    <s v="героїв ато вул 78а"/>
    <s v="F583624"/>
    <n v="3688722030"/>
    <s v="Ice Stream Dynamic"/>
    <s v="Львовское"/>
    <n v="45117"/>
    <n v="45118"/>
    <s v="Заменить ручку двери"/>
    <s v="нет данных"/>
    <s v="SP10582"/>
    <s v="Ручка дверей металева"/>
    <n v="1"/>
    <n v="248.5"/>
    <n v="248.5"/>
  </r>
  <r>
    <x v="2"/>
    <x v="6"/>
    <x v="21"/>
    <n v="3253043"/>
    <n v="16467"/>
    <s v="KR"/>
    <n v="9547742"/>
    <s v="Кривой Рог"/>
    <s v="шабельник с о фоп"/>
    <s v="манго"/>
    <s v="героїв ато вул 78а"/>
    <s v="F583624"/>
    <n v="3688722030"/>
    <s v="Ice Stream Dynamic"/>
    <s v="Львовское"/>
    <n v="45117"/>
    <n v="45118"/>
    <s v="Заменить ручку двери"/>
    <s v="нет данных"/>
    <s v="SP10619"/>
    <s v="Торсіон правий IceStreamMedium/Inter400"/>
    <n v="1"/>
    <n v="421.53"/>
    <n v="421.53"/>
  </r>
  <r>
    <x v="2"/>
    <x v="6"/>
    <x v="21"/>
    <n v="3253043"/>
    <n v="16467"/>
    <s v="KR"/>
    <n v="9547742"/>
    <s v="Кривой Рог"/>
    <s v="шабельник с о фоп"/>
    <s v="манго"/>
    <s v="героїв ато вул 78а"/>
    <s v="F583624"/>
    <n v="3688722030"/>
    <s v="Ice Stream Dynamic"/>
    <s v="Львовское"/>
    <n v="45117"/>
    <n v="45118"/>
    <s v="Заменить ручку двери"/>
    <s v="нет данных"/>
    <s v="WR0016"/>
    <s v="заміна/ремонт двері"/>
    <n v="1"/>
    <n v="234.68"/>
    <n v="234.68"/>
  </r>
  <r>
    <x v="2"/>
    <x v="6"/>
    <x v="21"/>
    <n v="3253043"/>
    <n v="16467"/>
    <s v="KR"/>
    <n v="9547742"/>
    <s v="Кривой Рог"/>
    <s v="шабельник с о фоп"/>
    <s v="манго"/>
    <s v="героїв ато вул 78а"/>
    <s v="F583624"/>
    <n v="3688722030"/>
    <s v="Ice Stream Dynamic"/>
    <s v="Львовское"/>
    <n v="45117"/>
    <n v="45118"/>
    <s v="Заменить ручку двери"/>
    <s v="нет данных"/>
    <s v="WR0021"/>
    <s v="заміна дверних ручок"/>
    <n v="1"/>
    <n v="125"/>
    <n v="125"/>
  </r>
  <r>
    <x v="2"/>
    <x v="6"/>
    <x v="21"/>
    <n v="3253045"/>
    <n v="16467"/>
    <s v="KR"/>
    <n v="9547770"/>
    <s v="Пятихатки"/>
    <s v="жаров м о фоп"/>
    <s v="ювілейний  магазин №20"/>
    <s v="вергуна вул 18"/>
    <s v="F456161"/>
    <n v="14318224618057"/>
    <s v="ICE StreamExtraLarge"/>
    <s v="Carlsberg"/>
    <n v="45117"/>
    <n v="45124"/>
    <s v="Ремонт двері"/>
    <s v="Замена верхней рельсы дверей"/>
    <s v="SP01111"/>
    <s v="Дверная рельса FV1200"/>
    <n v="1"/>
    <n v="913.31"/>
    <n v="913.31"/>
  </r>
  <r>
    <x v="2"/>
    <x v="6"/>
    <x v="21"/>
    <n v="3253045"/>
    <n v="16467"/>
    <s v="KR"/>
    <n v="9547770"/>
    <s v="Пятихатки"/>
    <s v="жаров м о фоп"/>
    <s v="ювілейний  магазин №20"/>
    <s v="вергуна вул 18"/>
    <s v="F456161"/>
    <n v="14318224618057"/>
    <s v="ICE StreamExtraLarge"/>
    <s v="Carlsberg"/>
    <n v="45117"/>
    <n v="45124"/>
    <s v="Ремонт двері"/>
    <s v="Замена верхней рельсы дверей"/>
    <s v="WR0016"/>
    <s v="заміна/ремонт двері"/>
    <n v="1"/>
    <n v="234.68"/>
    <n v="234.68"/>
  </r>
  <r>
    <x v="2"/>
    <x v="6"/>
    <x v="21"/>
    <n v="3253046"/>
    <n v="16467"/>
    <s v="KR"/>
    <n v="9547771"/>
    <s v="Пятихатки"/>
    <s v="жаров м о фоп"/>
    <s v="ромашка магазин №19"/>
    <s v=" шевченко вул 351"/>
    <s v="F519430"/>
    <s v="RU2912332848"/>
    <s v="SUPER 9"/>
    <s v="Львовское"/>
    <n v="45117"/>
    <n v="45120"/>
    <s v="установ.эл.замок"/>
    <s v="Установка замка"/>
    <s v="SP10488"/>
    <s v="Замок ел. Protector SD-01 RC (з ДУ в комплекті)"/>
    <n v="1"/>
    <n v="1782.46"/>
    <n v="1782.46"/>
  </r>
  <r>
    <x v="2"/>
    <x v="6"/>
    <x v="21"/>
    <n v="3253046"/>
    <n v="16467"/>
    <s v="KR"/>
    <n v="9547771"/>
    <s v="Пятихатки"/>
    <s v="жаров м о фоп"/>
    <s v="ромашка магазин №19"/>
    <s v=" шевченко вул 351"/>
    <s v="F519430"/>
    <s v="RU2912332848"/>
    <s v="SUPER 9"/>
    <s v="Львовское"/>
    <n v="45117"/>
    <n v="45120"/>
    <s v="установ.эл.замок"/>
    <s v="Установка замка"/>
    <s v="WR0028"/>
    <s v="Встановлення електро замка однодверн.охолодж."/>
    <n v="1"/>
    <n v="210.24"/>
    <n v="210.24"/>
  </r>
  <r>
    <x v="2"/>
    <x v="6"/>
    <x v="21"/>
    <n v="3253049"/>
    <n v="16467"/>
    <s v="KR"/>
    <n v="9547824"/>
    <s v="Заря Коммунизма"/>
    <s v="перегуда/перехрест"/>
    <s v="продукты"/>
    <s v="нова вул 4"/>
    <s v="F569107"/>
    <n v="6382526057"/>
    <s v="SUPER 16"/>
    <s v="Львовское"/>
    <n v="45117"/>
    <n v="45120"/>
    <s v="установ.эл.замок"/>
    <s v="Ремонт брелка"/>
    <s v="WR0025"/>
    <s v="ремонт електро замка"/>
    <n v="1"/>
    <n v="156.46"/>
    <n v="156.46"/>
  </r>
  <r>
    <x v="2"/>
    <x v="6"/>
    <x v="21"/>
    <n v="3253201"/>
    <n v="16467"/>
    <s v="KR"/>
    <n v="9548119"/>
    <s v="Кривой Рог"/>
    <s v="русак с в фоп"/>
    <s v="кіоск"/>
    <s v=" панаса мирного вул 5"/>
    <s v="F548914"/>
    <n v="5482422313"/>
    <s v="SUPER 16"/>
    <s v="Львовское"/>
    <n v="45117"/>
    <n v="45118"/>
    <s v="подкл.эл.замок"/>
    <s v="нет данных"/>
    <s v="SP10486"/>
    <s v="Замок ел. Protector DD-02 RC (з ДУ в комплекті)"/>
    <n v="1"/>
    <n v="1895.67"/>
    <n v="1895.67"/>
  </r>
  <r>
    <x v="2"/>
    <x v="6"/>
    <x v="21"/>
    <n v="3253201"/>
    <n v="16467"/>
    <s v="KR"/>
    <n v="9548119"/>
    <s v="Кривой Рог"/>
    <s v="русак с в фоп"/>
    <s v="кіоск"/>
    <s v=" панаса мирного вул 5"/>
    <s v="F548914"/>
    <n v="5482422313"/>
    <s v="SUPER 16"/>
    <s v="Львовское"/>
    <n v="45117"/>
    <n v="45118"/>
    <s v="подкл.эл.замок"/>
    <s v="нет данных"/>
    <s v="WR0031"/>
    <s v="Встановлення електро замка двухдверн.охолодж."/>
    <n v="1"/>
    <n v="292.38"/>
    <n v="292.38"/>
  </r>
  <r>
    <x v="2"/>
    <x v="6"/>
    <x v="21"/>
    <n v="3253204"/>
    <n v="16467"/>
    <s v="KR"/>
    <n v="9548028"/>
    <s v="Кривой Рог"/>
    <s v="чала м и фоп"/>
    <s v="талісман"/>
    <s v="калинінградска вул 3"/>
    <s v="F453452"/>
    <s v="030708122161124851735118044D"/>
    <s v="ICE StreamExtraLarge"/>
    <s v="Львовское"/>
    <n v="45117"/>
    <n v="45119"/>
    <s v="не охлаждает"/>
    <s v="Чистка конденсатора, замена сетевого выключателя"/>
    <s v="SP10788"/>
    <s v="Вимикач електричний з підсвіткою"/>
    <n v="1"/>
    <n v="228.03"/>
    <n v="228.03"/>
  </r>
  <r>
    <x v="2"/>
    <x v="6"/>
    <x v="21"/>
    <n v="3253204"/>
    <n v="16467"/>
    <s v="KR"/>
    <n v="9548028"/>
    <s v="Кривой Рог"/>
    <s v="чала м и фоп"/>
    <s v="талісман"/>
    <s v="калинінградска вул 3"/>
    <s v="F453452"/>
    <s v="030708122161124851735118044D"/>
    <s v="ICE StreamExtraLarge"/>
    <s v="Львовское"/>
    <n v="45117"/>
    <n v="45119"/>
    <s v="не охлаждает"/>
    <s v="Чистка конденсатора, замена сетевого выключателя"/>
    <s v="WR0013"/>
    <s v="чищення конденсатору"/>
    <n v="1"/>
    <n v="140"/>
    <n v="140"/>
  </r>
  <r>
    <x v="2"/>
    <x v="6"/>
    <x v="21"/>
    <n v="3253204"/>
    <n v="16467"/>
    <s v="KR"/>
    <n v="9548028"/>
    <s v="Кривой Рог"/>
    <s v="чала м и фоп"/>
    <s v="талісман"/>
    <s v="калинінградска вул 3"/>
    <s v="F453452"/>
    <s v="030708122161124851735118044D"/>
    <s v="ICE StreamExtraLarge"/>
    <s v="Львовское"/>
    <n v="45117"/>
    <n v="45119"/>
    <s v="не охлаждает"/>
    <s v="Чистка конденсатора, замена сетевого выключателя"/>
    <s v="WR0047"/>
    <s v="Заміна комутаційних пристроїв"/>
    <n v="1"/>
    <n v="173.08"/>
    <n v="173.08"/>
  </r>
  <r>
    <x v="2"/>
    <x v="6"/>
    <x v="21"/>
    <n v="3253351"/>
    <n v="16467"/>
    <s v="KR"/>
    <n v="9548150"/>
    <s v="Кривой Рог"/>
    <s v="ЧП Данелян/лисенко"/>
    <s v="ТОК  Стрела"/>
    <s v="ул. Косиора 1а"/>
    <s v="F604499"/>
    <n v="3229023079"/>
    <s v="Ice Stream Prime"/>
    <s v="Львовское"/>
    <n v="45118"/>
    <n v="45120"/>
    <s v="установ.эл.замок"/>
    <s v="установка эл замка сд на Ду, подключение хш"/>
    <s v="SP10488"/>
    <s v="Замок ел. Protector SD-01 RC (з ДУ в комплекті)"/>
    <n v="1"/>
    <n v="1782.46"/>
    <n v="1782.46"/>
  </r>
  <r>
    <x v="2"/>
    <x v="6"/>
    <x v="21"/>
    <n v="3253351"/>
    <n v="16467"/>
    <s v="KR"/>
    <n v="9548150"/>
    <s v="Кривой Рог"/>
    <s v="ЧП Данелян/лисенко"/>
    <s v="ТОК  Стрела"/>
    <s v="ул. Косиора 1а"/>
    <s v="F604499"/>
    <n v="3229023079"/>
    <s v="Ice Stream Prime"/>
    <s v="Львовское"/>
    <n v="45118"/>
    <n v="45120"/>
    <s v="установ.эл.замок"/>
    <s v="установка эл замка сд на Ду, подключение хш"/>
    <s v="WR0028"/>
    <s v="Встановлення електро замка однодверн.охолодж."/>
    <n v="1"/>
    <n v="210.24"/>
    <n v="210.24"/>
  </r>
  <r>
    <x v="2"/>
    <x v="6"/>
    <x v="21"/>
    <n v="3253351"/>
    <n v="16467"/>
    <s v="KR"/>
    <n v="9548150"/>
    <s v="Кривой Рог"/>
    <s v="ЧП Данелян/лисенко"/>
    <s v="ТОК  Стрела"/>
    <s v="ул. Косиора 1а"/>
    <s v="F604499"/>
    <n v="3229023079"/>
    <s v="Ice Stream Prime"/>
    <s v="Львовское"/>
    <n v="45118"/>
    <n v="45120"/>
    <s v="установ.эл.замок"/>
    <s v="установка эл замка сд на Ду, подключение хш"/>
    <s v="WR0032"/>
    <s v="Підключення охолоджувача"/>
    <n v="1"/>
    <n v="210"/>
    <n v="210"/>
  </r>
  <r>
    <x v="2"/>
    <x v="6"/>
    <x v="21"/>
    <n v="3253420"/>
    <n v="16467"/>
    <s v="KR"/>
    <n v="9548885"/>
    <s v="Кривой Рог"/>
    <s v="запорожець о а фоп"/>
    <s v="эдем 2"/>
    <s v="г електрозаводська  ул 4"/>
    <s v="F601058"/>
    <n v="3110923016"/>
    <s v="ICE StreamExtraLarge"/>
    <m/>
    <n v="45118"/>
    <n v="45119"/>
    <s v="не работает эл.замок"/>
    <s v="нет данных"/>
    <s v="SP10486"/>
    <s v="Замок ел. Protector DD-02 RC (з ДУ в комплекті)"/>
    <n v="1"/>
    <n v="1895.67"/>
    <n v="1895.67"/>
  </r>
  <r>
    <x v="2"/>
    <x v="6"/>
    <x v="21"/>
    <n v="3253420"/>
    <n v="16467"/>
    <s v="KR"/>
    <n v="9548885"/>
    <s v="Кривой Рог"/>
    <s v="запорожець о а фоп"/>
    <s v="эдем 2"/>
    <s v="г електрозаводська  ул 4"/>
    <s v="F601058"/>
    <n v="3110923016"/>
    <s v="ICE StreamExtraLarge"/>
    <m/>
    <n v="45118"/>
    <n v="45119"/>
    <s v="не работает эл.замок"/>
    <s v="нет данных"/>
    <s v="WR0031"/>
    <s v="Встановлення електро замка двухдверн.охолодж."/>
    <n v="1"/>
    <n v="292.38"/>
    <n v="292.38"/>
  </r>
  <r>
    <x v="2"/>
    <x v="6"/>
    <x v="21"/>
    <n v="3253696"/>
    <n v="16467"/>
    <s v="KR"/>
    <n v="9549177"/>
    <s v="Покров"/>
    <s v="монки мончинський л м пп"/>
    <s v="оптовичек 3"/>
    <s v="  центральная ул 52"/>
    <s v="F454895"/>
    <n v="18164718033"/>
    <s v="Ice Stream Prime"/>
    <s v="Львовское"/>
    <n v="45119"/>
    <n v="45126"/>
    <s v="не охлаждает"/>
    <s v="ремонт вентилятора обдува испарителя"/>
    <s v="WR20051"/>
    <s v="Ремонт вентилятора обдува випарника"/>
    <n v="1"/>
    <n v="156.46"/>
    <n v="156.46"/>
  </r>
  <r>
    <x v="2"/>
    <x v="6"/>
    <x v="21"/>
    <n v="3253705"/>
    <n v="16467"/>
    <s v="KR"/>
    <n v="9549455"/>
    <s v="Кривой Рог"/>
    <s v="Буряк В.Я. СПД"/>
    <s v="кіоск"/>
    <s v="коротченко вул 1"/>
    <s v="F388540"/>
    <s v="0307071088391102716969317019D"/>
    <s v="Ice Stream Prime"/>
    <s v="Львовское"/>
    <n v="45119"/>
    <n v="45121"/>
    <s v="течет холодильник"/>
    <s v="Герметизація каплезборника испарителя"/>
    <s v="WR0022"/>
    <s v="усунення мін. механічн. пошкодж."/>
    <n v="1"/>
    <n v="156.46"/>
    <n v="156.46"/>
  </r>
  <r>
    <x v="2"/>
    <x v="6"/>
    <x v="21"/>
    <n v="3253706"/>
    <n v="16467"/>
    <s v="KR"/>
    <n v="9549478"/>
    <s v="Кривой Рог"/>
    <s v="бондаренко"/>
    <s v="магазин"/>
    <s v="ул покровская 25"/>
    <s v="F544937"/>
    <n v="2912359463"/>
    <s v="SUPER 9"/>
    <s v="Львовское"/>
    <n v="45119"/>
    <n v="45119"/>
    <s v="не работает эл.замок"/>
    <s v="нет данных"/>
    <s v="SP01507"/>
    <s v="Батарейка для пульта ДУ"/>
    <n v="1"/>
    <n v="109.2"/>
    <n v="109.2"/>
  </r>
  <r>
    <x v="2"/>
    <x v="6"/>
    <x v="21"/>
    <n v="3253706"/>
    <n v="16467"/>
    <s v="KR"/>
    <n v="9549478"/>
    <s v="Кривой Рог"/>
    <s v="бондаренко"/>
    <s v="магазин"/>
    <s v="ул покровская 25"/>
    <s v="F544937"/>
    <n v="2912359463"/>
    <s v="SUPER 9"/>
    <s v="Львовское"/>
    <n v="45119"/>
    <n v="45119"/>
    <s v="не работает эл.замок"/>
    <s v="нет данных"/>
    <s v="SP10492"/>
    <s v="Механізм замка DD.E01CC"/>
    <n v="1"/>
    <n v="413.5"/>
    <n v="413.5"/>
  </r>
  <r>
    <x v="2"/>
    <x v="6"/>
    <x v="21"/>
    <n v="3253706"/>
    <n v="16467"/>
    <s v="KR"/>
    <n v="9549478"/>
    <s v="Кривой Рог"/>
    <s v="бондаренко"/>
    <s v="магазин"/>
    <s v="ул покровская 25"/>
    <s v="F544937"/>
    <n v="2912359463"/>
    <s v="SUPER 9"/>
    <s v="Львовское"/>
    <n v="45119"/>
    <n v="45119"/>
    <s v="не работает эл.замок"/>
    <s v="нет данных"/>
    <s v="WR0025"/>
    <s v="ремонт електро замка"/>
    <n v="1"/>
    <n v="156.46"/>
    <n v="156.46"/>
  </r>
  <r>
    <x v="2"/>
    <x v="6"/>
    <x v="21"/>
    <n v="3253707"/>
    <n v="16467"/>
    <s v="KR"/>
    <n v="9549479"/>
    <s v="Кривой Рог"/>
    <s v="ашан україна гіпермаркет тов"/>
    <s v="ашан 012"/>
    <s v="30-ти річчя перемоги пл 1 а"/>
    <s v="F455901"/>
    <n v="114318195518067"/>
    <s v="ICE StreamExtraLarge"/>
    <s v="Carlsberg"/>
    <n v="45119"/>
    <n v="45120"/>
    <s v="течет холодильник"/>
    <s v="устранение дефекта поддона, чистка дренажа, выгрузка"/>
    <s v="WR0014"/>
    <s v="чищення системи дренажу (конденсата)"/>
    <n v="1"/>
    <n v="140"/>
    <n v="140"/>
  </r>
  <r>
    <x v="2"/>
    <x v="6"/>
    <x v="21"/>
    <n v="3253707"/>
    <n v="16467"/>
    <s v="KR"/>
    <n v="9549479"/>
    <s v="Кривой Рог"/>
    <s v="ашан україна гіпермаркет тов"/>
    <s v="ашан 012"/>
    <s v="30-ти річчя перемоги пл 1 а"/>
    <s v="F455901"/>
    <n v="114318195518067"/>
    <s v="ICE StreamExtraLarge"/>
    <s v="Carlsberg"/>
    <n v="45119"/>
    <n v="45120"/>
    <s v="течет холодильник"/>
    <s v="устранение дефекта поддона, чистка дренажа, выгрузка"/>
    <s v="WR0022"/>
    <s v="усунення мін. механічн. пошкодж."/>
    <n v="1"/>
    <n v="156.46"/>
    <n v="156.46"/>
  </r>
  <r>
    <x v="2"/>
    <x v="6"/>
    <x v="21"/>
    <n v="3253708"/>
    <n v="16467"/>
    <s v="KR"/>
    <n v="9549480"/>
    <s v="Кривой Рог"/>
    <s v="ашан україна гіпермаркет тов"/>
    <s v="ашан 012"/>
    <s v="30-ти річчя перемоги пл 1 а"/>
    <s v="F453846"/>
    <s v="030708122614124851751918038D"/>
    <s v="ICE StreamExtraLarge"/>
    <s v="Львовское"/>
    <n v="45119"/>
    <n v="45120"/>
    <s v="течет холодильник"/>
    <s v="устранение дефекта поддона слива конденсата"/>
    <s v="WR0022"/>
    <s v="усунення мін. механічн. пошкодж."/>
    <n v="1"/>
    <n v="156.46"/>
    <n v="156.46"/>
  </r>
  <r>
    <x v="2"/>
    <x v="6"/>
    <x v="21"/>
    <n v="3253909"/>
    <n v="16467"/>
    <s v="KR"/>
    <n v="9550406"/>
    <s v="Радушное"/>
    <s v="ЧП Лисовец"/>
    <s v="серый киоск (в центре)"/>
    <s v="ул Школьная 19 а"/>
    <s v="F445088"/>
    <s v="171768517028D"/>
    <s v="Ice Stream Prime"/>
    <s v="Львовское"/>
    <n v="45119"/>
    <n v="45131"/>
    <s v="не охлаждает"/>
    <s v="пробой корпусной изоляции эл.двиг.компрессора, регулировка контроллера"/>
    <s v="SP10662"/>
    <s v="Компресор NEU6210U (Embraco) "/>
    <n v="1"/>
    <n v="6355.84"/>
    <n v="6355.84"/>
  </r>
  <r>
    <x v="2"/>
    <x v="6"/>
    <x v="21"/>
    <n v="3253909"/>
    <n v="16467"/>
    <s v="KR"/>
    <n v="9550406"/>
    <s v="Радушное"/>
    <s v="ЧП Лисовец"/>
    <s v="серый киоск (в центре)"/>
    <s v="ул Школьная 19 а"/>
    <s v="F445088"/>
    <s v="171768517028D"/>
    <s v="Ice Stream Prime"/>
    <s v="Львовское"/>
    <n v="45119"/>
    <n v="45131"/>
    <s v="не охлаждает"/>
    <s v="пробой корпусной изоляции эл.двиг.компрессора, регулировка контроллера"/>
    <s v="SP10779"/>
    <s v="Припой мідно-фосфорний (в грамах) без серебра"/>
    <n v="15"/>
    <n v="5.62"/>
    <n v="84.3"/>
  </r>
  <r>
    <x v="2"/>
    <x v="6"/>
    <x v="21"/>
    <n v="3253909"/>
    <n v="16467"/>
    <s v="KR"/>
    <n v="9550406"/>
    <s v="Радушное"/>
    <s v="ЧП Лисовец"/>
    <s v="серый киоск (в центре)"/>
    <s v="ул Школьная 19 а"/>
    <s v="F445088"/>
    <s v="171768517028D"/>
    <s v="Ice Stream Prime"/>
    <s v="Львовское"/>
    <n v="45119"/>
    <n v="45131"/>
    <s v="не охлаждает"/>
    <s v="пробой корпусной изоляции эл.двиг.компрессора, регулировка контроллера"/>
    <s v="SP10815"/>
    <s v="Фільтр-осушувач 30 г GR-30 (3,2х6,2мм)"/>
    <n v="1"/>
    <n v="84.31"/>
    <n v="84.31"/>
  </r>
  <r>
    <x v="2"/>
    <x v="6"/>
    <x v="21"/>
    <n v="3253909"/>
    <n v="16467"/>
    <s v="KR"/>
    <n v="9550406"/>
    <s v="Радушное"/>
    <s v="ЧП Лисовец"/>
    <s v="серый киоск (в центре)"/>
    <s v="ул Школьная 19 а"/>
    <s v="F445088"/>
    <s v="171768517028D"/>
    <s v="Ice Stream Prime"/>
    <s v="Львовское"/>
    <n v="45119"/>
    <n v="45131"/>
    <s v="не охлаждает"/>
    <s v="пробой корпусной изоляции эл.двиг.компрессора, регулировка контроллера"/>
    <s v="SP10818"/>
    <s v="Фреон R290 в г"/>
    <n v="150"/>
    <n v="1.2"/>
    <n v="180"/>
  </r>
  <r>
    <x v="2"/>
    <x v="6"/>
    <x v="21"/>
    <n v="3253909"/>
    <n v="16467"/>
    <s v="KR"/>
    <n v="9550406"/>
    <s v="Радушное"/>
    <s v="ЧП Лисовец"/>
    <s v="серый киоск (в центре)"/>
    <s v="ул Школьная 19 а"/>
    <s v="F445088"/>
    <s v="171768517028D"/>
    <s v="Ice Stream Prime"/>
    <s v="Львовское"/>
    <n v="45119"/>
    <n v="45131"/>
    <s v="не охлаждает"/>
    <s v="пробой корпусной изоляции эл.двиг.компрессора, регулировка контроллера"/>
    <s v="WR0001"/>
    <s v="заміна компресора"/>
    <n v="1"/>
    <n v="410.7"/>
    <n v="410.7"/>
  </r>
  <r>
    <x v="2"/>
    <x v="6"/>
    <x v="21"/>
    <n v="3253912"/>
    <n v="16467"/>
    <s v="KR"/>
    <n v="9550480"/>
    <s v="Кривой Рог"/>
    <s v="аксьонов о м фоп"/>
    <s v="градуси"/>
    <s v="Десантна вул 15 біля атб"/>
    <s v="F600736"/>
    <n v="3116123094"/>
    <s v="ICE StreamExtraLarge"/>
    <s v="Львовское"/>
    <n v="45119"/>
    <n v="45121"/>
    <s v="установ.эл.замок"/>
    <s v="нет данных"/>
    <s v="SP10486"/>
    <s v="Замок ел. Protector DD-02 RC (з ДУ в комплекті)"/>
    <n v="1"/>
    <n v="1895.67"/>
    <n v="1895.67"/>
  </r>
  <r>
    <x v="2"/>
    <x v="6"/>
    <x v="21"/>
    <n v="3253912"/>
    <n v="16467"/>
    <s v="KR"/>
    <n v="9550480"/>
    <s v="Кривой Рог"/>
    <s v="аксьонов о м фоп"/>
    <s v="градуси"/>
    <s v="Десантна вул 15 біля атб"/>
    <s v="F600736"/>
    <n v="3116123094"/>
    <s v="ICE StreamExtraLarge"/>
    <s v="Львовское"/>
    <n v="45119"/>
    <n v="45121"/>
    <s v="установ.эл.замок"/>
    <s v="нет данных"/>
    <s v="WR0030"/>
    <s v="Встановлення конструкції однодверн.охолодж."/>
    <n v="1"/>
    <n v="250"/>
    <n v="250"/>
  </r>
  <r>
    <x v="2"/>
    <x v="6"/>
    <x v="21"/>
    <n v="3253912"/>
    <n v="16467"/>
    <s v="KR"/>
    <n v="9550480"/>
    <s v="Кривой Рог"/>
    <s v="аксьонов о м фоп"/>
    <s v="градуси"/>
    <s v="Десантна вул 15 біля атб"/>
    <s v="F600736"/>
    <n v="3116123094"/>
    <s v="ICE StreamExtraLarge"/>
    <s v="Львовское"/>
    <n v="45119"/>
    <n v="45121"/>
    <s v="установ.эл.замок"/>
    <s v="нет данных"/>
    <s v="WR0031"/>
    <s v="Встановлення електро замка двухдверн.охолодж."/>
    <n v="1"/>
    <n v="292.38"/>
    <n v="292.38"/>
  </r>
  <r>
    <x v="2"/>
    <x v="6"/>
    <x v="21"/>
    <n v="3253913"/>
    <n v="16467"/>
    <s v="KR"/>
    <n v="9550481"/>
    <s v="Кривой Рог"/>
    <s v="аксьонов о м фоп"/>
    <s v="градуси"/>
    <s v="Десантна вул 15 біля атб"/>
    <s v="F600739"/>
    <n v="3116123097"/>
    <s v="ICE StreamExtraLarge"/>
    <s v="Львовское"/>
    <n v="45119"/>
    <n v="45121"/>
    <s v="установ.эл.замок"/>
    <s v="нет данных"/>
    <s v="SP10486"/>
    <s v="Замок ел. Protector DD-02 RC (з ДУ в комплекті)"/>
    <n v="1"/>
    <n v="1895.67"/>
    <n v="1895.67"/>
  </r>
  <r>
    <x v="2"/>
    <x v="6"/>
    <x v="21"/>
    <n v="3253913"/>
    <n v="16467"/>
    <s v="KR"/>
    <n v="9550481"/>
    <s v="Кривой Рог"/>
    <s v="аксьонов о м фоп"/>
    <s v="градуси"/>
    <s v="Десантна вул 15 біля атб"/>
    <s v="F600739"/>
    <n v="3116123097"/>
    <s v="ICE StreamExtraLarge"/>
    <s v="Львовское"/>
    <n v="45119"/>
    <n v="45121"/>
    <s v="установ.эл.замок"/>
    <s v="нет данных"/>
    <s v="WR0031"/>
    <s v="Встановлення електро замка двухдверн.охолодж."/>
    <n v="1"/>
    <n v="292.38"/>
    <n v="292.38"/>
  </r>
  <r>
    <x v="2"/>
    <x v="6"/>
    <x v="21"/>
    <n v="3253919"/>
    <n v="16467"/>
    <s v="KR"/>
    <n v="9550482"/>
    <s v="Кривой Рог"/>
    <s v="мазний а и фоп/ зюзь"/>
    <s v="кіоск дешевий тютюн ринок"/>
    <s v="ринок босфор 5й зар-й 61б"/>
    <s v="F290906"/>
    <m/>
    <s v="Ice Stream Prime"/>
    <m/>
    <n v="45119"/>
    <n v="45121"/>
    <s v="механич.поврежден."/>
    <s v="демонтаж защитной конструкции"/>
    <s v="WR0022"/>
    <s v="усунення мін. механічн. пошкодж."/>
    <n v="1"/>
    <n v="156.46"/>
    <n v="156.46"/>
  </r>
  <r>
    <x v="2"/>
    <x v="6"/>
    <x v="21"/>
    <n v="3254057"/>
    <n v="16467"/>
    <s v="DP"/>
    <n v="9550819"/>
    <s v="Топила"/>
    <s v="журавель фоп"/>
    <s v="кіоск"/>
    <s v="правобережна 43а"/>
    <s v="F300507"/>
    <n v="4.0706611721242402E+26"/>
    <s v="Ice Stream Sline"/>
    <s v="Балтика"/>
    <n v="45120"/>
    <n v="45124"/>
    <s v="не охлаждает"/>
    <s v="не"/>
    <s v="SP10589"/>
    <s v="Вентилятор YGF60.300 (аналог QLK 45/3000)"/>
    <n v="1"/>
    <n v="1016.48"/>
    <n v="1016.48"/>
  </r>
  <r>
    <x v="2"/>
    <x v="6"/>
    <x v="21"/>
    <n v="3254057"/>
    <n v="16467"/>
    <s v="DP"/>
    <n v="9550819"/>
    <s v="Топила"/>
    <s v="журавель фоп"/>
    <s v="кіоск"/>
    <s v="правобережна 43а"/>
    <s v="F300507"/>
    <n v="4.0706611721242402E+26"/>
    <s v="Ice Stream Sline"/>
    <s v="Балтика"/>
    <n v="45120"/>
    <n v="45124"/>
    <s v="не охлаждает"/>
    <s v="не"/>
    <s v="WR0006"/>
    <s v="заміна вентилятора обдуву випарника"/>
    <n v="1"/>
    <n v="181.88"/>
    <n v="181.88"/>
  </r>
  <r>
    <x v="2"/>
    <x v="6"/>
    <x v="21"/>
    <n v="3254062"/>
    <n v="16467"/>
    <s v="KR"/>
    <n v="9550989"/>
    <s v="Марьевка"/>
    <s v="білоус г н спд"/>
    <s v="кіоск"/>
    <s v="перемоги 40"/>
    <s v="F018444"/>
    <n v="100063600128"/>
    <s v="USS 440 DTKL"/>
    <s v="Львовское"/>
    <n v="45120"/>
    <n v="45138"/>
    <s v="не охлаждает"/>
    <s v="некорректно указан адрес тт"/>
    <s v="WR0027"/>
    <s v="Хибний виклик"/>
    <n v="1"/>
    <n v="0"/>
    <n v="0"/>
  </r>
  <r>
    <x v="2"/>
    <x v="6"/>
    <x v="21"/>
    <n v="3254069"/>
    <n v="16467"/>
    <s v="KR"/>
    <n v="9551118"/>
    <s v="Кривой Рог"/>
    <s v="ТОВ «ОПТТОРГ»"/>
    <s v="продукти 100"/>
    <s v="вул.Тесленко,22"/>
    <s v="F581245"/>
    <n v="3647222005"/>
    <s v="ICE StreamExtraLarge"/>
    <s v="Львовское"/>
    <n v="45120"/>
    <n v="45121"/>
    <s v="гремит/гудит"/>
    <s v="Чистка конденсатора, хш в рабочем состоянии"/>
    <s v="WR0013"/>
    <s v="чищення конденсатору"/>
    <n v="1"/>
    <n v="136.9"/>
    <n v="136.9"/>
  </r>
  <r>
    <x v="2"/>
    <x v="6"/>
    <x v="21"/>
    <n v="3254829"/>
    <n v="16467"/>
    <s v="KR"/>
    <n v="9551714"/>
    <s v="Кривой Рог"/>
    <s v="дубровский в о фоп"/>
    <s v="промінь"/>
    <s v="збагачувальна  вул 39а"/>
    <s v="F455496"/>
    <s v="031008123020191891118044D"/>
    <s v="ICE StreamExtraLarge"/>
    <s v="Львовское"/>
    <n v="45121"/>
    <n v="45125"/>
    <s v="течет холодильник"/>
    <s v="Чистка дренажа и конденсатора"/>
    <s v="WR0014"/>
    <s v="чищення системи дренажу (конденсата)"/>
    <n v="1"/>
    <n v="140"/>
    <n v="140"/>
  </r>
  <r>
    <x v="2"/>
    <x v="6"/>
    <x v="21"/>
    <n v="3254829"/>
    <n v="16467"/>
    <s v="KR"/>
    <n v="9551714"/>
    <s v="Кривой Рог"/>
    <s v="дубровский в о фоп"/>
    <s v="промінь"/>
    <s v="збагачувальна  вул 39а"/>
    <s v="F455496"/>
    <s v="031008123020191891118044D"/>
    <s v="ICE StreamExtraLarge"/>
    <s v="Львовское"/>
    <n v="45121"/>
    <n v="45125"/>
    <s v="течет холодильник"/>
    <s v="Чистка дренажа и конденсатора"/>
    <s v="WR0022"/>
    <s v="усунення мін. механічн. пошкодж."/>
    <n v="1"/>
    <n v="156.46"/>
    <n v="156.46"/>
  </r>
  <r>
    <x v="2"/>
    <x v="6"/>
    <x v="21"/>
    <n v="3254833"/>
    <n v="16467"/>
    <s v="KR"/>
    <n v="9551846"/>
    <s v="Кривой Рог"/>
    <s v="морозова н а спд"/>
    <s v="морозов"/>
    <s v="ул. 23 февраля 96"/>
    <s v="F471907"/>
    <n v="3.0807149054154899E+25"/>
    <s v="ICE StreamExtraLarge"/>
    <s v="Carlsberg"/>
    <n v="45121"/>
    <n v="45124"/>
    <s v="Ремонт двері"/>
    <s v="отломан ригель замка правой двери, дефект поддона слива конденсата"/>
    <s v="WR0022"/>
    <s v="усунення мін. механічн. пошкодж."/>
    <n v="1"/>
    <n v="160"/>
    <n v="160"/>
  </r>
  <r>
    <x v="2"/>
    <x v="6"/>
    <x v="21"/>
    <n v="3254833"/>
    <n v="16467"/>
    <s v="KR"/>
    <n v="9551846"/>
    <s v="Кривой Рог"/>
    <s v="морозова н а спд"/>
    <s v="морозов"/>
    <s v="ул. 23 февраля 96"/>
    <s v="F471907"/>
    <n v="3.0807149054154899E+25"/>
    <s v="ICE StreamExtraLarge"/>
    <s v="Carlsberg"/>
    <n v="45121"/>
    <n v="45124"/>
    <s v="Ремонт двері"/>
    <s v="отломан ригель замка правой двери, дефект поддона слива конденсата"/>
    <s v="WR0025"/>
    <s v="ремонт електро замка"/>
    <n v="1"/>
    <n v="156.46"/>
    <n v="156.46"/>
  </r>
  <r>
    <x v="2"/>
    <x v="6"/>
    <x v="21"/>
    <n v="3254839"/>
    <n v="16467"/>
    <s v="KR"/>
    <n v="9552018"/>
    <s v="Покров"/>
    <s v="антоненко о ю пп"/>
    <s v="надомник возле улиці школьная 1"/>
    <s v="школьная 1"/>
    <s v="F547878"/>
    <n v="2912412610"/>
    <s v="SUPER 9"/>
    <m/>
    <n v="45121"/>
    <n v="45126"/>
    <s v="не охлаждает"/>
    <s v="низкое напряжение в сети на ТТ"/>
    <s v="WR0015"/>
    <s v="Дiагностика обладнання"/>
    <n v="1"/>
    <n v="143.74"/>
    <n v="143.74"/>
  </r>
  <r>
    <x v="2"/>
    <x v="6"/>
    <x v="21"/>
    <n v="3254841"/>
    <n v="16467"/>
    <s v="KR"/>
    <n v="9552056"/>
    <s v="Пятихатки"/>
    <s v="шрамко о в"/>
    <m/>
    <s v="кліменко 76а"/>
    <s v="F519922"/>
    <s v="RU5482329259"/>
    <s v="SUPER 16"/>
    <s v="Львовское"/>
    <n v="45121"/>
    <n v="45124"/>
    <s v="Ремонт двері"/>
    <s v="Замена механизма замка"/>
    <s v="SP10492"/>
    <s v="Механізм замка DD.E01CC"/>
    <n v="1"/>
    <n v="413.5"/>
    <n v="413.5"/>
  </r>
  <r>
    <x v="2"/>
    <x v="6"/>
    <x v="21"/>
    <n v="3254841"/>
    <n v="16467"/>
    <s v="KR"/>
    <n v="9552056"/>
    <s v="Пятихатки"/>
    <s v="шрамко о в"/>
    <m/>
    <s v="кліменко 76а"/>
    <s v="F519922"/>
    <s v="RU5482329259"/>
    <s v="SUPER 16"/>
    <s v="Львовское"/>
    <n v="45121"/>
    <n v="45124"/>
    <s v="Ремонт двері"/>
    <s v="Замена механизма замка"/>
    <s v="WR0025"/>
    <s v="ремонт електро замка"/>
    <n v="1"/>
    <n v="156.46"/>
    <n v="156.46"/>
  </r>
  <r>
    <x v="2"/>
    <x v="6"/>
    <x v="21"/>
    <n v="3254842"/>
    <n v="16467"/>
    <s v="KR"/>
    <n v="9552057"/>
    <s v="Заря Коммунизма"/>
    <s v="перегуда/перехрест"/>
    <s v="продукты"/>
    <s v="нова вул 4"/>
    <s v="F569107"/>
    <n v="6382526057"/>
    <s v="SUPER 16"/>
    <s v="Львовское"/>
    <n v="45121"/>
    <n v="45124"/>
    <s v="разбит логотип"/>
    <s v="Регулировка двери"/>
    <s v="WR0016"/>
    <s v="заміна/ремонт двері"/>
    <n v="1"/>
    <n v="234.68"/>
    <n v="234.68"/>
  </r>
  <r>
    <x v="2"/>
    <x v="6"/>
    <x v="21"/>
    <n v="3254846"/>
    <n v="16467"/>
    <s v="KR"/>
    <n v="9552251"/>
    <s v="Кривой Рог"/>
    <s v="крутько о б"/>
    <s v="насолода"/>
    <s v=" сімонова вул 5"/>
    <s v="F297301"/>
    <n v="4.0706610491238E+26"/>
    <s v="Ice Stream Dynamic"/>
    <s v="Львовское"/>
    <n v="45121"/>
    <n v="45122"/>
    <s v="течет холодильник"/>
    <s v="чистка дренажа, дефект патрубка поддона слива конденсата"/>
    <s v="WR0014"/>
    <s v="чищення системи дренажу (конденсата)"/>
    <n v="1"/>
    <n v="140"/>
    <n v="140"/>
  </r>
  <r>
    <x v="2"/>
    <x v="6"/>
    <x v="21"/>
    <n v="3254846"/>
    <n v="16467"/>
    <s v="KR"/>
    <n v="9552251"/>
    <s v="Кривой Рог"/>
    <s v="крутько о б"/>
    <s v="насолода"/>
    <s v=" сімонова вул 5"/>
    <s v="F297301"/>
    <n v="4.0706610491238E+26"/>
    <s v="Ice Stream Dynamic"/>
    <s v="Львовское"/>
    <n v="45121"/>
    <n v="45122"/>
    <s v="течет холодильник"/>
    <s v="чистка дренажа, дефект патрубка поддона слива конденсата"/>
    <s v="WR0022"/>
    <s v="усунення мін. механічн. пошкодж."/>
    <n v="1"/>
    <n v="156.46"/>
    <n v="156.46"/>
  </r>
  <r>
    <x v="2"/>
    <x v="6"/>
    <x v="21"/>
    <n v="3254849"/>
    <n v="16467"/>
    <s v="KR"/>
    <n v="9552261"/>
    <s v="Кривой Рог"/>
    <s v="мирошниченко и с флп"/>
    <s v="сабо"/>
    <s v="солнечный мк-рн 7б"/>
    <s v="F245089"/>
    <n v="12400008488038"/>
    <s v="ICE StreamMedium"/>
    <s v="Львовское"/>
    <n v="45121"/>
    <n v="45122"/>
    <s v="не охлаждает"/>
    <s v="замена вентилятора обдува испарителя, поврежден провод вентилятора обдува испарителя, регулировка контроллера"/>
    <s v="SP01033"/>
    <s v="Вентилятор АХ - 15"/>
    <n v="1"/>
    <n v="490.58"/>
    <n v="490.58"/>
  </r>
  <r>
    <x v="2"/>
    <x v="6"/>
    <x v="21"/>
    <n v="3254849"/>
    <n v="16467"/>
    <s v="KR"/>
    <n v="9552261"/>
    <s v="Кривой Рог"/>
    <s v="мирошниченко и с флп"/>
    <s v="сабо"/>
    <s v="солнечный мк-рн 7б"/>
    <s v="F245089"/>
    <n v="12400008488038"/>
    <s v="ICE StreamMedium"/>
    <s v="Львовское"/>
    <n v="45121"/>
    <n v="45122"/>
    <s v="не охлаждает"/>
    <s v="замена вентилятора обдува испарителя, поврежден провод вентилятора обдува испарителя, регулировка контроллера"/>
    <s v="SP10611"/>
    <s v="Провід ПВС 3х1"/>
    <n v="2"/>
    <n v="38.14"/>
    <n v="76.28"/>
  </r>
  <r>
    <x v="2"/>
    <x v="6"/>
    <x v="21"/>
    <n v="3254849"/>
    <n v="16467"/>
    <s v="KR"/>
    <n v="9552261"/>
    <s v="Кривой Рог"/>
    <s v="мирошниченко и с флп"/>
    <s v="сабо"/>
    <s v="солнечный мк-рн 7б"/>
    <s v="F245089"/>
    <n v="12400008488038"/>
    <s v="ICE StreamMedium"/>
    <s v="Львовское"/>
    <n v="45121"/>
    <n v="45122"/>
    <s v="не охлаждает"/>
    <s v="замена вентилятора обдува испарителя, поврежден провод вентилятора обдува испарителя, регулировка контроллера"/>
    <s v="WR0006"/>
    <s v="заміна вентилятора обдуву випарника"/>
    <n v="1"/>
    <n v="181.88"/>
    <n v="181.88"/>
  </r>
  <r>
    <x v="2"/>
    <x v="6"/>
    <x v="21"/>
    <n v="3254849"/>
    <n v="16467"/>
    <s v="KR"/>
    <n v="9552261"/>
    <s v="Кривой Рог"/>
    <s v="мирошниченко и с флп"/>
    <s v="сабо"/>
    <s v="солнечный мк-рн 7б"/>
    <s v="F245089"/>
    <n v="12400008488038"/>
    <s v="ICE StreamMedium"/>
    <s v="Львовское"/>
    <n v="45121"/>
    <n v="45122"/>
    <s v="не охлаждает"/>
    <s v="замена вентилятора обдува испарителя, поврежден провод вентилятора обдува испарителя, регулировка контроллера"/>
    <s v="WR0010"/>
    <s v="ремонт электоропроводки"/>
    <n v="1"/>
    <n v="160"/>
    <n v="160"/>
  </r>
  <r>
    <x v="2"/>
    <x v="6"/>
    <x v="21"/>
    <n v="3254851"/>
    <n v="16467"/>
    <s v="KR"/>
    <n v="9552274"/>
    <s v="Кривой Рог"/>
    <s v="мєшкова л г фоп"/>
    <s v="кіоск тзк космонавтів"/>
    <s v="тинка вул 1а"/>
    <s v="F387210"/>
    <n v="3.0707105575124598E+26"/>
    <s v="Ice Stream Prime"/>
    <s v="Львовское"/>
    <n v="45121"/>
    <n v="45124"/>
    <s v="подключить холодильник"/>
    <s v="нет данных"/>
    <s v="SP10619"/>
    <s v="Торсіон правий IceStreamMedium/Inter400"/>
    <n v="1"/>
    <n v="421.53"/>
    <n v="421.53"/>
  </r>
  <r>
    <x v="2"/>
    <x v="6"/>
    <x v="21"/>
    <n v="3254851"/>
    <n v="16467"/>
    <s v="KR"/>
    <n v="9552274"/>
    <s v="Кривой Рог"/>
    <s v="мєшкова л г фоп"/>
    <s v="кіоск тзк космонавтів"/>
    <s v="тинка вул 1а"/>
    <s v="F387210"/>
    <n v="3.0707105575124598E+26"/>
    <s v="Ice Stream Prime"/>
    <s v="Львовское"/>
    <n v="45121"/>
    <n v="45124"/>
    <s v="подключить холодильник"/>
    <s v="нет данных"/>
    <s v="WR0016"/>
    <s v="заміна/ремонт двері"/>
    <n v="1"/>
    <n v="234.68"/>
    <n v="234.68"/>
  </r>
  <r>
    <x v="2"/>
    <x v="6"/>
    <x v="21"/>
    <n v="3254948"/>
    <n v="16467"/>
    <s v="KR"/>
    <n v="9552845"/>
    <s v="Кривой Рог"/>
    <s v="Кушниренко"/>
    <s v="пав. Пончики"/>
    <s v="ул. 4-й Заречный,20а"/>
    <s v="F137970"/>
    <n v="1120255089"/>
    <s v="ICE StreamMedium"/>
    <s v="Квас Тарас"/>
    <n v="45122"/>
    <n v="45124"/>
    <s v="не охлаждает"/>
    <s v="сгорел контроллер и выключатель хш, чистка конденсатора"/>
    <s v="SP10788"/>
    <s v="Вимикач електричний з підсвіткою"/>
    <n v="1"/>
    <n v="228.03"/>
    <n v="228.03"/>
  </r>
  <r>
    <x v="2"/>
    <x v="6"/>
    <x v="21"/>
    <n v="3254948"/>
    <n v="16467"/>
    <s v="KR"/>
    <n v="9552845"/>
    <s v="Кривой Рог"/>
    <s v="Кушниренко"/>
    <s v="пав. Пончики"/>
    <s v="ул. 4-й Заречный,20а"/>
    <s v="F137970"/>
    <n v="1120255089"/>
    <s v="ICE StreamMedium"/>
    <s v="Квас Тарас"/>
    <n v="45122"/>
    <n v="45124"/>
    <s v="не охлаждает"/>
    <s v="сгорел контроллер и выключатель хш, чистка конденсатора"/>
    <s v="SP10789"/>
    <s v="Контролер ELIWELL EW961 HC (Klimasan)"/>
    <n v="1"/>
    <n v="2434.42"/>
    <n v="2434.42"/>
  </r>
  <r>
    <x v="2"/>
    <x v="6"/>
    <x v="21"/>
    <n v="3254948"/>
    <n v="16467"/>
    <s v="KR"/>
    <n v="9552845"/>
    <s v="Кривой Рог"/>
    <s v="Кушниренко"/>
    <s v="пав. Пончики"/>
    <s v="ул. 4-й Заречный,20а"/>
    <s v="F137970"/>
    <n v="1120255089"/>
    <s v="ICE StreamMedium"/>
    <s v="Квас Тарас"/>
    <n v="45122"/>
    <n v="45124"/>
    <s v="не охлаждает"/>
    <s v="сгорел контроллер и выключатель хш, чистка конденсатора"/>
    <s v="WR0008"/>
    <s v="заміна терморегулятору"/>
    <n v="1"/>
    <n v="173.08"/>
    <n v="173.08"/>
  </r>
  <r>
    <x v="2"/>
    <x v="6"/>
    <x v="21"/>
    <n v="3254948"/>
    <n v="16467"/>
    <s v="KR"/>
    <n v="9552845"/>
    <s v="Кривой Рог"/>
    <s v="Кушниренко"/>
    <s v="пав. Пончики"/>
    <s v="ул. 4-й Заречный,20а"/>
    <s v="F137970"/>
    <n v="1120255089"/>
    <s v="ICE StreamMedium"/>
    <s v="Квас Тарас"/>
    <n v="45122"/>
    <n v="45124"/>
    <s v="не охлаждает"/>
    <s v="сгорел контроллер и выключатель хш, чистка конденсатора"/>
    <s v="WR0013"/>
    <s v="чищення конденсатору"/>
    <n v="1"/>
    <n v="140"/>
    <n v="140"/>
  </r>
  <r>
    <x v="2"/>
    <x v="6"/>
    <x v="21"/>
    <n v="3254948"/>
    <n v="16467"/>
    <s v="KR"/>
    <n v="9552845"/>
    <s v="Кривой Рог"/>
    <s v="Кушниренко"/>
    <s v="пав. Пончики"/>
    <s v="ул. 4-й Заречный,20а"/>
    <s v="F137970"/>
    <n v="1120255089"/>
    <s v="ICE StreamMedium"/>
    <s v="Квас Тарас"/>
    <n v="45122"/>
    <n v="45124"/>
    <s v="не охлаждает"/>
    <s v="сгорел контроллер и выключатель хш, чистка конденсатора"/>
    <s v="WR0047"/>
    <s v="Заміна комутаційних пристроїв"/>
    <n v="1"/>
    <n v="177"/>
    <n v="177"/>
  </r>
  <r>
    <x v="2"/>
    <x v="6"/>
    <x v="21"/>
    <n v="3255011"/>
    <n v="16467"/>
    <s v="DP"/>
    <n v="9553633"/>
    <s v="Марганец"/>
    <s v="новохатько я о  чп"/>
    <s v="влада"/>
    <s v="парковая ул 6 подвал с торца"/>
    <s v="F453754"/>
    <n v="124851751018026"/>
    <s v="ICE StreamExtraLarge"/>
    <s v="Львовское"/>
    <n v="45124"/>
    <n v="45127"/>
    <s v="течет холодильник"/>
    <s v="регулировка температуры"/>
    <s v="WR0040"/>
    <s v="Тестирование, регулировка термостата"/>
    <n v="1"/>
    <n v="132.01"/>
    <n v="132.01"/>
  </r>
  <r>
    <x v="2"/>
    <x v="6"/>
    <x v="21"/>
    <n v="3255081"/>
    <n v="16467"/>
    <s v="KR"/>
    <n v="9554383"/>
    <s v="Кривой Рог"/>
    <s v="гордіенко о г фоп"/>
    <s v="кіоск"/>
    <s v="акціонерна  вул 2а"/>
    <s v="F466081"/>
    <n v="18690718027"/>
    <s v="ICE StreamOmega"/>
    <s v="Carlsberg"/>
    <n v="45124"/>
    <n v="45128"/>
    <s v="не охлаждает"/>
    <s v="ремонт вентилятора обдува конденсатора, чистка конденсатора, регулировка контроллера"/>
    <s v="WR0040"/>
    <s v="Тестирование, регулировка термостата"/>
    <n v="1"/>
    <n v="135"/>
    <n v="135"/>
  </r>
  <r>
    <x v="2"/>
    <x v="6"/>
    <x v="21"/>
    <n v="3255081"/>
    <n v="16467"/>
    <s v="KR"/>
    <n v="9554383"/>
    <s v="Кривой Рог"/>
    <s v="гордіенко о г фоп"/>
    <s v="кіоск"/>
    <s v="акціонерна  вул 2а"/>
    <s v="F466081"/>
    <n v="18690718027"/>
    <s v="ICE StreamOmega"/>
    <s v="Carlsberg"/>
    <n v="45124"/>
    <n v="45128"/>
    <s v="не охлаждает"/>
    <s v="ремонт вентилятора обдува конденсатора, чистка конденсатора, регулировка контроллера"/>
    <s v="WR20052"/>
    <s v="Ремонт вентилятора обдува конденсатора"/>
    <n v="1"/>
    <n v="156.46"/>
    <n v="156.46"/>
  </r>
  <r>
    <x v="2"/>
    <x v="6"/>
    <x v="21"/>
    <n v="3255083"/>
    <n v="16467"/>
    <s v="KR"/>
    <n v="9554424"/>
    <s v="Кривой Рог"/>
    <s v="джункивський а с  фоп"/>
    <s v="продукти"/>
    <s v="космонавтів вул 24"/>
    <s v="F467988"/>
    <s v="03070613298111879181460918042D"/>
    <s v="ICE StreamExtraLarge"/>
    <s v="Львовское"/>
    <n v="45124"/>
    <n v="45126"/>
    <s v="не работает эл.замок"/>
    <s v="регулировка механизмов замка"/>
    <s v="SP01507"/>
    <s v="Батарейка для пульта ДУ"/>
    <n v="1"/>
    <n v="109.2"/>
    <n v="109.2"/>
  </r>
  <r>
    <x v="2"/>
    <x v="6"/>
    <x v="21"/>
    <n v="3255083"/>
    <n v="16467"/>
    <s v="KR"/>
    <n v="9554424"/>
    <s v="Кривой Рог"/>
    <s v="джункивський а с  фоп"/>
    <s v="продукти"/>
    <s v="космонавтів вул 24"/>
    <s v="F467988"/>
    <s v="03070613298111879181460918042D"/>
    <s v="ICE StreamExtraLarge"/>
    <s v="Львовское"/>
    <n v="45124"/>
    <n v="45126"/>
    <s v="не работает эл.замок"/>
    <s v="регулировка механизмов замка"/>
    <s v="WR0022"/>
    <s v="усунення мін. механічн. пошкодж."/>
    <n v="1"/>
    <n v="160"/>
    <n v="160"/>
  </r>
  <r>
    <x v="2"/>
    <x v="6"/>
    <x v="21"/>
    <n v="3255083"/>
    <n v="16467"/>
    <s v="KR"/>
    <n v="9554424"/>
    <s v="Кривой Рог"/>
    <s v="джункивський а с  фоп"/>
    <s v="продукти"/>
    <s v="космонавтів вул 24"/>
    <s v="F467988"/>
    <s v="03070613298111879181460918042D"/>
    <s v="ICE StreamExtraLarge"/>
    <s v="Львовское"/>
    <n v="45124"/>
    <n v="45126"/>
    <s v="не работает эл.замок"/>
    <s v="регулировка механизмов замка"/>
    <s v="WR0025"/>
    <s v="ремонт електро замка"/>
    <n v="1"/>
    <n v="156.46"/>
    <n v="156.46"/>
  </r>
  <r>
    <x v="2"/>
    <x v="6"/>
    <x v="21"/>
    <n v="3255192"/>
    <n v="16467"/>
    <s v="KR"/>
    <n v="9554448"/>
    <s v="Никополь"/>
    <s v="жебрицкий о н чп"/>
    <s v="харчи"/>
    <s v="трубников ул 85"/>
    <s v="F520260"/>
    <s v="RU5482329597"/>
    <s v="SUPER 16"/>
    <s v="Львовское"/>
    <n v="45124"/>
    <n v="45132"/>
    <s v="не работает свет"/>
    <s v="Ремонт освещения"/>
    <s v="SP10810"/>
    <s v="Блок живлення MF-20-12"/>
    <n v="1"/>
    <n v="573.28"/>
    <n v="573.28"/>
  </r>
  <r>
    <x v="2"/>
    <x v="6"/>
    <x v="21"/>
    <n v="3255192"/>
    <n v="16467"/>
    <s v="KR"/>
    <n v="9554448"/>
    <s v="Никополь"/>
    <s v="жебрицкий о н чп"/>
    <s v="харчи"/>
    <s v="трубников ул 85"/>
    <s v="F520260"/>
    <s v="RU5482329597"/>
    <s v="SUPER 16"/>
    <s v="Львовское"/>
    <n v="45124"/>
    <n v="45132"/>
    <s v="не работает свет"/>
    <s v="Ремонт освещения"/>
    <s v="WR0010"/>
    <s v="ремонт электоропроводки"/>
    <n v="1"/>
    <n v="156.46"/>
    <n v="156.46"/>
  </r>
  <r>
    <x v="2"/>
    <x v="6"/>
    <x v="21"/>
    <n v="3255193"/>
    <n v="16467"/>
    <s v="KR"/>
    <n v="9554493"/>
    <s v="Покров"/>
    <s v="новицкий с в  фоп"/>
    <s v="орхидея"/>
    <s v="центральная  ул 18"/>
    <s v="F518642"/>
    <n v="2912319315"/>
    <s v="SUPER 9"/>
    <s v="Львовское"/>
    <n v="45124"/>
    <n v="45132"/>
    <s v="Ремонт двері"/>
    <s v="Замена уплотнителя двери"/>
    <s v="SP10528"/>
    <s v="Ущільнювач дверей Ice Stream Optima узкий (профіль"/>
    <n v="1"/>
    <n v="728.24"/>
    <n v="728.24"/>
  </r>
  <r>
    <x v="2"/>
    <x v="6"/>
    <x v="21"/>
    <n v="3255193"/>
    <n v="16467"/>
    <s v="KR"/>
    <n v="9554493"/>
    <s v="Покров"/>
    <s v="новицкий с в  фоп"/>
    <s v="орхидея"/>
    <s v="центральная  ул 18"/>
    <s v="F518642"/>
    <n v="2912319315"/>
    <s v="SUPER 9"/>
    <s v="Львовское"/>
    <n v="45124"/>
    <n v="45132"/>
    <s v="Ремонт двері"/>
    <s v="Замена уплотнителя двери"/>
    <s v="WR0062"/>
    <s v="Замена/установка уплотнителя"/>
    <n v="1"/>
    <n v="156.46"/>
    <n v="156.46"/>
  </r>
  <r>
    <x v="2"/>
    <x v="6"/>
    <x v="21"/>
    <n v="3255197"/>
    <n v="16467"/>
    <s v="KR"/>
    <n v="9554669"/>
    <s v="Софиевка"/>
    <s v="ПП Кандіч"/>
    <s v="маг. &quot;Молодіжний&quot;"/>
    <s v="вул.Молодіжна 14"/>
    <s v="F385837"/>
    <s v="0307071073081124716916016034D"/>
    <s v="ICE StreamExtraLarge"/>
    <s v="Львовское"/>
    <n v="45124"/>
    <n v="45125"/>
    <s v="Ремонт двері"/>
    <s v="Ремонт противовеса двери"/>
    <s v="WR0016"/>
    <s v="заміна/ремонт двері"/>
    <n v="1"/>
    <n v="234.68"/>
    <n v="234.68"/>
  </r>
  <r>
    <x v="2"/>
    <x v="6"/>
    <x v="21"/>
    <n v="3255198"/>
    <n v="16467"/>
    <s v="KR"/>
    <n v="9554786"/>
    <s v="Червоногригоровка"/>
    <s v="стоянова е в чп"/>
    <s v="все для вас"/>
    <s v=" ленина ул 49"/>
    <s v="F393374"/>
    <n v="3.0707108921114799E+26"/>
    <s v="ICE StreamExtraLarge"/>
    <s v="Carlsberg"/>
    <n v="45124"/>
    <n v="45132"/>
    <s v="разбит стеклопакет"/>
    <s v="Ремонт двери, регулировка дверей"/>
    <s v="WR0016"/>
    <s v="заміна/ремонт двері"/>
    <n v="1"/>
    <n v="234.68"/>
    <n v="234.68"/>
  </r>
  <r>
    <x v="2"/>
    <x v="6"/>
    <x v="21"/>
    <n v="3255431"/>
    <n v="16467"/>
    <s v="KR"/>
    <n v="9554960"/>
    <s v="Кривой Рог"/>
    <s v="Балашов И.Г. ФОП_x000d__x000a_ фоп"/>
    <s v="кіоск 1"/>
    <s v="панаса мирного вул 5"/>
    <s v="F511781"/>
    <s v="RU5482267892"/>
    <s v="SUPER 16"/>
    <s v="Львовское"/>
    <n v="45125"/>
    <n v="45126"/>
    <s v="установ.эл.замок"/>
    <s v="нет данных"/>
    <s v="SP10492"/>
    <s v="Механізм замка DD.E01CC"/>
    <n v="1"/>
    <n v="413.5"/>
    <n v="413.5"/>
  </r>
  <r>
    <x v="2"/>
    <x v="6"/>
    <x v="21"/>
    <n v="3255431"/>
    <n v="16467"/>
    <s v="KR"/>
    <n v="9554960"/>
    <s v="Кривой Рог"/>
    <s v="Балашов И.Г. ФОП_x000d__x000a_ фоп"/>
    <s v="кіоск 1"/>
    <s v="панаса мирного вул 5"/>
    <s v="F511781"/>
    <s v="RU5482267892"/>
    <s v="SUPER 16"/>
    <s v="Львовское"/>
    <n v="45125"/>
    <n v="45126"/>
    <s v="установ.эл.замок"/>
    <s v="нет данных"/>
    <s v="WR0025"/>
    <s v="ремонт електро замка"/>
    <n v="1"/>
    <n v="156.46"/>
    <n v="156.46"/>
  </r>
  <r>
    <x v="2"/>
    <x v="6"/>
    <x v="21"/>
    <n v="3255432"/>
    <n v="16467"/>
    <s v="KR"/>
    <n v="9554969"/>
    <s v="Кривой Рог"/>
    <s v="рамазанова и а"/>
    <s v="ост комплекс дружба"/>
    <s v="магистральная-кириленко ул 1/а"/>
    <s v="F550067"/>
    <m/>
    <s v="SUPER 16"/>
    <s v="Балтика"/>
    <n v="45125"/>
    <n v="45126"/>
    <s v="Ремонт двері"/>
    <s v="нет данных"/>
    <s v="SP10492"/>
    <s v="Механізм замка DD.E01CC"/>
    <n v="1"/>
    <n v="413.5"/>
    <n v="413.5"/>
  </r>
  <r>
    <x v="2"/>
    <x v="6"/>
    <x v="21"/>
    <n v="3255432"/>
    <n v="16467"/>
    <s v="KR"/>
    <n v="9554969"/>
    <s v="Кривой Рог"/>
    <s v="рамазанова и а"/>
    <s v="ост комплекс дружба"/>
    <s v="магистральная-кириленко ул 1/а"/>
    <s v="F550067"/>
    <m/>
    <s v="SUPER 16"/>
    <s v="Балтика"/>
    <n v="45125"/>
    <n v="45126"/>
    <s v="Ремонт двері"/>
    <s v="нет данных"/>
    <s v="SP10629"/>
    <s v="Ролик шнура противаги Ice Stream Large"/>
    <n v="1"/>
    <n v="135.29"/>
    <n v="135.29"/>
  </r>
  <r>
    <x v="2"/>
    <x v="6"/>
    <x v="21"/>
    <n v="3255432"/>
    <n v="16467"/>
    <s v="KR"/>
    <n v="9554969"/>
    <s v="Кривой Рог"/>
    <s v="рамазанова и а"/>
    <s v="ост комплекс дружба"/>
    <s v="магистральная-кириленко ул 1/а"/>
    <s v="F550067"/>
    <m/>
    <s v="SUPER 16"/>
    <s v="Балтика"/>
    <n v="45125"/>
    <n v="45126"/>
    <s v="Ремонт двері"/>
    <s v="нет данных"/>
    <s v="SP10802"/>
    <s v="Блок живлення з дистанційним керуванням Faraday RF"/>
    <n v="1"/>
    <n v="573.28"/>
    <n v="573.28"/>
  </r>
  <r>
    <x v="2"/>
    <x v="6"/>
    <x v="21"/>
    <n v="3255432"/>
    <n v="16467"/>
    <s v="KR"/>
    <n v="9554969"/>
    <s v="Кривой Рог"/>
    <s v="рамазанова и а"/>
    <s v="ост комплекс дружба"/>
    <s v="магистральная-кириленко ул 1/а"/>
    <s v="F550067"/>
    <m/>
    <s v="SUPER 16"/>
    <s v="Балтика"/>
    <n v="45125"/>
    <n v="45126"/>
    <s v="Ремонт двері"/>
    <s v="нет данных"/>
    <s v="WR0016"/>
    <s v="заміна/ремонт двері"/>
    <n v="1"/>
    <n v="234.68"/>
    <n v="234.68"/>
  </r>
  <r>
    <x v="2"/>
    <x v="6"/>
    <x v="21"/>
    <n v="3255432"/>
    <n v="16467"/>
    <s v="KR"/>
    <n v="9554969"/>
    <s v="Кривой Рог"/>
    <s v="рамазанова и а"/>
    <s v="ост комплекс дружба"/>
    <s v="магистральная-кириленко ул 1/а"/>
    <s v="F550067"/>
    <m/>
    <s v="SUPER 16"/>
    <s v="Балтика"/>
    <n v="45125"/>
    <n v="45126"/>
    <s v="Ремонт двері"/>
    <s v="нет данных"/>
    <s v="WR0025"/>
    <s v="ремонт електро замка"/>
    <n v="1"/>
    <n v="160"/>
    <n v="160"/>
  </r>
  <r>
    <x v="2"/>
    <x v="6"/>
    <x v="21"/>
    <n v="3255491"/>
    <n v="16467"/>
    <s v="KR"/>
    <n v="9556027"/>
    <s v="Кривой Рог"/>
    <s v="гопкало"/>
    <s v="продукти харчі"/>
    <s v=" вул лисяка 6 а"/>
    <s v="F388619"/>
    <s v="0307071088391102716969417018D"/>
    <s v="Ice Stream Prime"/>
    <s v="Львовское"/>
    <n v="45125"/>
    <n v="45131"/>
    <s v="не охлаждает"/>
    <s v="утечка фреона на сервисном патрубке, чистка конденсатора, регулировка контроллера"/>
    <s v="SP10779"/>
    <s v="Припой мідно-фосфорний (в грамах) без серебра"/>
    <n v="7"/>
    <n v="5.62"/>
    <n v="39.340000000000003"/>
  </r>
  <r>
    <x v="2"/>
    <x v="6"/>
    <x v="21"/>
    <n v="3255491"/>
    <n v="16467"/>
    <s v="KR"/>
    <n v="9556027"/>
    <s v="Кривой Рог"/>
    <s v="гопкало"/>
    <s v="продукти харчі"/>
    <s v=" вул лисяка 6 а"/>
    <s v="F388619"/>
    <s v="0307071088391102716969417018D"/>
    <s v="Ice Stream Prime"/>
    <s v="Львовское"/>
    <n v="45125"/>
    <n v="45131"/>
    <s v="не охлаждает"/>
    <s v="утечка фреона на сервисном патрубке, чистка конденсатора, регулировка контроллера"/>
    <s v="SP10818"/>
    <s v="Фреон R290 в г"/>
    <n v="130"/>
    <n v="1.2"/>
    <n v="156"/>
  </r>
  <r>
    <x v="2"/>
    <x v="6"/>
    <x v="21"/>
    <n v="3255491"/>
    <n v="16467"/>
    <s v="KR"/>
    <n v="9556027"/>
    <s v="Кривой Рог"/>
    <s v="гопкало"/>
    <s v="продукти харчі"/>
    <s v=" вул лисяка 6 а"/>
    <s v="F388619"/>
    <s v="0307071088391102716969417018D"/>
    <s v="Ice Stream Prime"/>
    <s v="Львовское"/>
    <n v="45125"/>
    <n v="45131"/>
    <s v="не охлаждает"/>
    <s v="утечка фреона на сервисном патрубке, чистка конденсатора, регулировка контроллера"/>
    <s v="WR0004"/>
    <s v="усунення витіку"/>
    <n v="1"/>
    <n v="391.14"/>
    <n v="391.14"/>
  </r>
  <r>
    <x v="2"/>
    <x v="6"/>
    <x v="21"/>
    <n v="3255712"/>
    <n v="16467"/>
    <s v="KR"/>
    <n v="9556258"/>
    <s v="Покров"/>
    <s v="Королюк А.В."/>
    <s v="таврия"/>
    <s v="Соборная 35"/>
    <s v="F394256"/>
    <n v="16816516171"/>
    <s v="Ice Stream Prime"/>
    <s v="Львовское"/>
    <n v="45125"/>
    <n v="45132"/>
    <s v="механич.поврежден."/>
    <s v="Укрепление дверной ручки"/>
    <s v="WR0022"/>
    <s v="усунення мін. механічн. пошкодж."/>
    <n v="1"/>
    <n v="156.46"/>
    <n v="156.46"/>
  </r>
  <r>
    <x v="2"/>
    <x v="6"/>
    <x v="21"/>
    <n v="3255713"/>
    <n v="16467"/>
    <s v="KR"/>
    <n v="9556259"/>
    <s v="Кривой Рог"/>
    <s v="Чумак о о"/>
    <s v="кіоск"/>
    <s v="Вватутіна вул 80"/>
    <s v="F454017"/>
    <s v="030708122614124851765218049D"/>
    <s v="ICE StreamExtraLarge"/>
    <s v="Львовское"/>
    <n v="45125"/>
    <n v="45127"/>
    <s v="не охлаждает"/>
    <s v="Чистка конденсатора"/>
    <s v="WR0013"/>
    <s v="чищення конденсатору"/>
    <n v="1"/>
    <n v="136.9"/>
    <n v="136.9"/>
  </r>
  <r>
    <x v="2"/>
    <x v="6"/>
    <x v="21"/>
    <n v="3255714"/>
    <n v="16467"/>
    <s v="KR"/>
    <n v="9556260"/>
    <s v="Кривой Рог"/>
    <s v="подгородецкий"/>
    <s v="пик"/>
    <s v="5-й заречный р-н ул 88"/>
    <s v="F381165"/>
    <s v="030807100224126816380516015D"/>
    <s v="ICE StreamExtraLarge"/>
    <s v="Львовское"/>
    <n v="45125"/>
    <n v="45126"/>
    <s v="не охлаждает"/>
    <s v="Чистка конденсатора"/>
    <s v="WR0013"/>
    <s v="чищення конденсатору"/>
    <n v="1"/>
    <n v="136.9"/>
    <n v="136.9"/>
  </r>
  <r>
    <x v="2"/>
    <x v="6"/>
    <x v="21"/>
    <n v="3255718"/>
    <n v="16467"/>
    <s v="KR"/>
    <n v="9556470"/>
    <s v="Желтые Воды"/>
    <s v="безверха д о фоп"/>
    <s v="магазин здоров'я"/>
    <s v=" горького 23"/>
    <s v="F519091"/>
    <n v="2912332509"/>
    <s v="SUPER 9"/>
    <s v="Львовское"/>
    <n v="45125"/>
    <n v="45128"/>
    <s v="не охлаждает"/>
    <s v="Регулировка контроллера, на тт низкое напряжение 200В"/>
    <s v="WR0040"/>
    <s v="Тестирование, регулировка термостата"/>
    <n v="1"/>
    <n v="132.01"/>
    <n v="132.01"/>
  </r>
  <r>
    <x v="2"/>
    <x v="6"/>
    <x v="21"/>
    <n v="3255719"/>
    <n v="16467"/>
    <s v="KR"/>
    <n v="9556491"/>
    <s v="Кривой Рог"/>
    <s v="cвiржевська с в фоп"/>
    <s v="горішок"/>
    <s v=" першотравнева вул 7"/>
    <s v="F511741"/>
    <s v="RU5482267852"/>
    <s v="SUPER 16"/>
    <s v="Львовское"/>
    <n v="45125"/>
    <n v="45128"/>
    <s v="не охлаждает"/>
    <s v="регулировка термостата"/>
    <s v="WR0040"/>
    <s v="Тестирование, регулировка термостата"/>
    <n v="1"/>
    <n v="132.01"/>
    <n v="132.01"/>
  </r>
  <r>
    <x v="2"/>
    <x v="6"/>
    <x v="21"/>
    <n v="3255767"/>
    <n v="16467"/>
    <s v="KR"/>
    <n v="9556659"/>
    <s v="Покров"/>
    <s v="монки мончинський л м пп"/>
    <s v="оптовичек 4"/>
    <s v="  лизы чайкиной ул 6"/>
    <s v="F548651"/>
    <s v="RU2912426884"/>
    <s v="SUPER 9"/>
    <s v="Carlsberg"/>
    <n v="45126"/>
    <n v="45132"/>
    <s v="Перевісити двері ХШ на іншу сторону"/>
    <s v="Перенавешивание двери, перестановка ручки"/>
    <s v="WR0016"/>
    <s v="заміна/ремонт двері"/>
    <n v="1"/>
    <n v="234.68"/>
    <n v="234.68"/>
  </r>
  <r>
    <x v="2"/>
    <x v="6"/>
    <x v="21"/>
    <n v="3255767"/>
    <n v="16467"/>
    <s v="KR"/>
    <n v="9556659"/>
    <s v="Покров"/>
    <s v="монки мончинський л м пп"/>
    <s v="оптовичек 4"/>
    <s v="  лизы чайкиной ул 6"/>
    <s v="F548651"/>
    <s v="RU2912426884"/>
    <s v="SUPER 9"/>
    <s v="Carlsberg"/>
    <n v="45126"/>
    <n v="45132"/>
    <s v="Перевісити двері ХШ на іншу сторону"/>
    <s v="Перенавешивание двери, перестановка ручки"/>
    <s v="WR0022"/>
    <s v="усунення мін. механічн. пошкодж."/>
    <n v="1"/>
    <n v="160"/>
    <n v="160"/>
  </r>
  <r>
    <x v="2"/>
    <x v="6"/>
    <x v="21"/>
    <n v="3255959"/>
    <n v="16467"/>
    <s v="KR"/>
    <n v="9557230"/>
    <s v="Шолохово"/>
    <s v="войченко о ф"/>
    <s v="продукты"/>
    <s v="максимчука ул 25"/>
    <s v="F463787"/>
    <n v="18347818004"/>
    <s v="ICE StreamExtraLarge"/>
    <s v="Carlsberg"/>
    <n v="45126"/>
    <n v="45126"/>
    <s v="не охлаждает"/>
    <s v="регулировка контроллера"/>
    <s v="WR0040"/>
    <s v="Тестирование, регулировка термостата"/>
    <n v="1"/>
    <n v="132.01"/>
    <n v="132.01"/>
  </r>
  <r>
    <x v="2"/>
    <x v="6"/>
    <x v="21"/>
    <n v="3255960"/>
    <n v="16467"/>
    <s v="KR"/>
    <n v="9557240"/>
    <s v="Кривой Рог"/>
    <s v="чала м и фоп"/>
    <s v="талісман"/>
    <s v="калинінградска вул 3"/>
    <s v="F453452"/>
    <s v="030708122161124851735118044D"/>
    <s v="ICE StreamExtraLarge"/>
    <s v="Львовское"/>
    <n v="45126"/>
    <n v="45128"/>
    <s v="не охлаждает"/>
    <s v="утечка фреона на всасывающем трубопроводе"/>
    <s v="SP10779"/>
    <s v="Припой мідно-фосфорний (в грамах) без серебра"/>
    <n v="10"/>
    <n v="5.62"/>
    <n v="56.2"/>
  </r>
  <r>
    <x v="2"/>
    <x v="6"/>
    <x v="21"/>
    <n v="3255960"/>
    <n v="16467"/>
    <s v="KR"/>
    <n v="9557240"/>
    <s v="Кривой Рог"/>
    <s v="чала м и фоп"/>
    <s v="талісман"/>
    <s v="калинінградска вул 3"/>
    <s v="F453452"/>
    <s v="030708122161124851735118044D"/>
    <s v="ICE StreamExtraLarge"/>
    <s v="Львовское"/>
    <n v="45126"/>
    <n v="45128"/>
    <s v="не охлаждает"/>
    <s v="утечка фреона на всасывающем трубопроводе"/>
    <s v="SP10815"/>
    <s v="Фільтр-осушувач 30 г GR-30 (3,2х6,2мм)"/>
    <n v="1"/>
    <n v="84.31"/>
    <n v="84.31"/>
  </r>
  <r>
    <x v="2"/>
    <x v="6"/>
    <x v="21"/>
    <n v="3255960"/>
    <n v="16467"/>
    <s v="KR"/>
    <n v="9557240"/>
    <s v="Кривой Рог"/>
    <s v="чала м и фоп"/>
    <s v="талісман"/>
    <s v="калинінградска вул 3"/>
    <s v="F453452"/>
    <s v="030708122161124851735118044D"/>
    <s v="ICE StreamExtraLarge"/>
    <s v="Львовское"/>
    <n v="45126"/>
    <n v="45128"/>
    <s v="не охлаждает"/>
    <s v="утечка фреона на всасывающем трубопроводе"/>
    <s v="SP10819"/>
    <s v="Фреон R134A в г"/>
    <n v="600"/>
    <n v="0.8"/>
    <n v="480"/>
  </r>
  <r>
    <x v="2"/>
    <x v="6"/>
    <x v="21"/>
    <n v="3255960"/>
    <n v="16467"/>
    <s v="KR"/>
    <n v="9557240"/>
    <s v="Кривой Рог"/>
    <s v="чала м и фоп"/>
    <s v="талісман"/>
    <s v="калинінградска вул 3"/>
    <s v="F453452"/>
    <s v="030708122161124851735118044D"/>
    <s v="ICE StreamExtraLarge"/>
    <s v="Львовское"/>
    <n v="45126"/>
    <n v="45128"/>
    <s v="не охлаждает"/>
    <s v="утечка фреона на всасывающем трубопроводе"/>
    <s v="WR0004"/>
    <s v="усунення витіку"/>
    <n v="1"/>
    <n v="391.14"/>
    <n v="391.14"/>
  </r>
  <r>
    <x v="2"/>
    <x v="6"/>
    <x v="21"/>
    <n v="3255961"/>
    <n v="16467"/>
    <s v="KR"/>
    <n v="9557258"/>
    <s v="Кривой Рог"/>
    <s v="Яворський с ю  спд/ренес лтд"/>
    <s v="смак"/>
    <s v="червонопрапорна вул 4"/>
    <s v="F548924"/>
    <n v="5482422323"/>
    <s v="SUPER 16"/>
    <s v="Львовское"/>
    <n v="45126"/>
    <n v="45127"/>
    <s v="не работает эл.замок"/>
    <s v="Ремонт брелка"/>
    <s v="SP01507"/>
    <s v="Батарейка для пульта ДУ"/>
    <n v="1"/>
    <n v="109.2"/>
    <n v="109.2"/>
  </r>
  <r>
    <x v="2"/>
    <x v="6"/>
    <x v="21"/>
    <n v="3255961"/>
    <n v="16467"/>
    <s v="KR"/>
    <n v="9557258"/>
    <s v="Кривой Рог"/>
    <s v="Яворський с ю  спд/ренес лтд"/>
    <s v="смак"/>
    <s v="червонопрапорна вул 4"/>
    <s v="F548924"/>
    <n v="5482422323"/>
    <s v="SUPER 16"/>
    <s v="Львовское"/>
    <n v="45126"/>
    <n v="45127"/>
    <s v="не работает эл.замок"/>
    <s v="Ремонт брелка"/>
    <s v="WR0025"/>
    <s v="ремонт електро замка"/>
    <n v="1"/>
    <n v="156.46"/>
    <n v="156.46"/>
  </r>
  <r>
    <x v="2"/>
    <x v="6"/>
    <x v="21"/>
    <n v="3256354"/>
    <n v="16467"/>
    <s v="KR"/>
    <n v="9557666"/>
    <s v="Кривой Рог"/>
    <s v="СПД Колесник О.А."/>
    <s v="Склад"/>
    <s v="ул.Коломойцевская,23"/>
    <s v="F453553"/>
    <n v="1741618065"/>
    <s v="ICE StreamExtraLarge"/>
    <s v="Львовское"/>
    <n v="45127"/>
    <n v="45128"/>
    <s v="установ.эл.замок"/>
    <s v="нет данных"/>
    <s v="SP10486"/>
    <s v="Замок ел. Protector DD-02 RC (з ДУ в комплекті)"/>
    <n v="1"/>
    <n v="1895.67"/>
    <n v="1895.67"/>
  </r>
  <r>
    <x v="2"/>
    <x v="6"/>
    <x v="21"/>
    <n v="3256354"/>
    <n v="16467"/>
    <s v="KR"/>
    <n v="9557666"/>
    <s v="Кривой Рог"/>
    <s v="СПД Колесник О.А."/>
    <s v="Склад"/>
    <s v="ул.Коломойцевская,23"/>
    <s v="F453553"/>
    <n v="1741618065"/>
    <s v="ICE StreamExtraLarge"/>
    <s v="Львовское"/>
    <n v="45127"/>
    <n v="45128"/>
    <s v="установ.эл.замок"/>
    <s v="нет данных"/>
    <s v="WR0031"/>
    <s v="Встановлення електро замка двухдверн.охолодж."/>
    <n v="1"/>
    <n v="292.38"/>
    <n v="292.38"/>
  </r>
  <r>
    <x v="2"/>
    <x v="6"/>
    <x v="21"/>
    <n v="3256355"/>
    <n v="16467"/>
    <s v="KR"/>
    <n v="9557667"/>
    <s v="Кривой Рог"/>
    <s v="СПД Колесник О.А."/>
    <s v="Склад"/>
    <s v="ул.Коломойцевская,23"/>
    <s v="F468060"/>
    <n v="181461318014"/>
    <s v="ICE StreamExtraLarge"/>
    <s v="Carlsberg"/>
    <n v="45127"/>
    <n v="45128"/>
    <s v="установ.эл.замок"/>
    <s v="демонтаж заводского замка, установка протектора"/>
    <s v="SP10486"/>
    <s v="Замок ел. Protector DD-02 RC (з ДУ в комплекті)"/>
    <n v="1"/>
    <n v="1895.67"/>
    <n v="1895.67"/>
  </r>
  <r>
    <x v="2"/>
    <x v="6"/>
    <x v="21"/>
    <n v="3256355"/>
    <n v="16467"/>
    <s v="KR"/>
    <n v="9557667"/>
    <s v="Кривой Рог"/>
    <s v="СПД Колесник О.А."/>
    <s v="Склад"/>
    <s v="ул.Коломойцевская,23"/>
    <s v="F468060"/>
    <n v="181461318014"/>
    <s v="ICE StreamExtraLarge"/>
    <s v="Carlsberg"/>
    <n v="45127"/>
    <n v="45128"/>
    <s v="установ.эл.замок"/>
    <s v="демонтаж заводского замка, установка протектора"/>
    <s v="WR0058"/>
    <s v="Замена электрозамка на 2двер. х/ш"/>
    <n v="1"/>
    <n v="244.46"/>
    <n v="244.46"/>
  </r>
  <r>
    <x v="2"/>
    <x v="6"/>
    <x v="21"/>
    <n v="3256358"/>
    <n v="16467"/>
    <s v="KR"/>
    <n v="9557723"/>
    <s v="Кривой Рог"/>
    <s v="гончарова т о фоп"/>
    <s v="магазин тандем"/>
    <s v=" сімонова вул 2"/>
    <s v="F465455"/>
    <s v="030807126762117018686018029D"/>
    <s v="ICE StreamOmega"/>
    <s v="Львовское"/>
    <n v="45127"/>
    <n v="45128"/>
    <s v="гремит/гудит"/>
    <s v="нет данных"/>
    <s v="WR20052"/>
    <s v="Ремонт вентилятора обдува конденсатора"/>
    <n v="1"/>
    <n v="156.46"/>
    <n v="156.46"/>
  </r>
  <r>
    <x v="2"/>
    <x v="6"/>
    <x v="21"/>
    <n v="3256359"/>
    <n v="16467"/>
    <s v="KR"/>
    <n v="9557734"/>
    <s v="Кривой Рог"/>
    <s v="Чибиньова А.Н."/>
    <s v="покровский"/>
    <s v="ул. Армавирская, 13"/>
    <s v="F464655"/>
    <n v="18885718031"/>
    <s v="Ice Stream Prime"/>
    <s v="Carlsberg"/>
    <n v="45127"/>
    <n v="45128"/>
    <s v="не работает свет"/>
    <s v="нет данных"/>
    <s v="SP10806"/>
    <s v="Блок живлення (LED) LPV-60-12/MW"/>
    <n v="1"/>
    <n v="573.28"/>
    <n v="573.28"/>
  </r>
  <r>
    <x v="2"/>
    <x v="6"/>
    <x v="21"/>
    <n v="3256359"/>
    <n v="16467"/>
    <s v="KR"/>
    <n v="9557734"/>
    <s v="Кривой Рог"/>
    <s v="Чибиньова А.Н."/>
    <s v="покровский"/>
    <s v="ул. Армавирская, 13"/>
    <s v="F464655"/>
    <n v="18885718031"/>
    <s v="Ice Stream Prime"/>
    <s v="Carlsberg"/>
    <n v="45127"/>
    <n v="45128"/>
    <s v="не работает свет"/>
    <s v="нет данных"/>
    <s v="WR0010"/>
    <s v="ремонт электоропроводки"/>
    <n v="1"/>
    <n v="156.46"/>
    <n v="156.46"/>
  </r>
  <r>
    <x v="2"/>
    <x v="6"/>
    <x v="21"/>
    <n v="3256425"/>
    <n v="16467"/>
    <s v="KR"/>
    <n v="9558651"/>
    <s v="Кривой Рог"/>
    <s v="кобицкий е в фоп"/>
    <s v="продукти"/>
    <s v="вул мировича 1 б"/>
    <s v="F464339"/>
    <n v="3.0807123518115399E+25"/>
    <s v="Ice Stream Prime"/>
    <s v="Carlsberg"/>
    <n v="45127"/>
    <n v="45133"/>
    <s v="установ.эл.замок"/>
    <s v="установка эл замка сд на Ду"/>
    <s v="SP10488"/>
    <s v="Замок ел. Protector SD-01 RC (з ДУ в комплекті)"/>
    <n v="1"/>
    <n v="1782.46"/>
    <n v="1782.46"/>
  </r>
  <r>
    <x v="2"/>
    <x v="6"/>
    <x v="21"/>
    <n v="3256425"/>
    <n v="16467"/>
    <s v="KR"/>
    <n v="9558651"/>
    <s v="Кривой Рог"/>
    <s v="кобицкий е в фоп"/>
    <s v="продукти"/>
    <s v="вул мировича 1 б"/>
    <s v="F464339"/>
    <n v="3.0807123518115399E+25"/>
    <s v="Ice Stream Prime"/>
    <s v="Carlsberg"/>
    <n v="45127"/>
    <n v="45133"/>
    <s v="установ.эл.замок"/>
    <s v="установка эл замка сд на Ду"/>
    <s v="WR0028"/>
    <s v="Встановлення електро замка однодверн.охолодж."/>
    <n v="1"/>
    <n v="210.24"/>
    <n v="210.24"/>
  </r>
  <r>
    <x v="2"/>
    <x v="6"/>
    <x v="21"/>
    <n v="3256426"/>
    <n v="16467"/>
    <s v="KR"/>
    <n v="9558698"/>
    <s v="Орджоникидзе"/>
    <s v="могила о в чп"/>
    <s v="украиночка Покров м"/>
    <s v=" центральная ул 47"/>
    <s v="F464873"/>
    <n v="18903918073"/>
    <s v="Ice Stream Prime"/>
    <s v="Carlsberg"/>
    <n v="45127"/>
    <n v="45134"/>
    <s v="не охлаждает"/>
    <s v="Чистка конденсатора"/>
    <s v="WR0013"/>
    <s v="чищення конденсатору"/>
    <n v="1"/>
    <n v="136.9"/>
    <n v="136.9"/>
  </r>
  <r>
    <x v="2"/>
    <x v="6"/>
    <x v="21"/>
    <n v="3256755"/>
    <n v="16467"/>
    <s v="KR"/>
    <n v="9559063"/>
    <s v="Кривой Рог"/>
    <s v="мазний а и фоп/ зюзь"/>
    <s v="кіоск дешевий тютюн ринок"/>
    <s v="ринок босфор 5й зар-й 61б"/>
    <s v="F394229"/>
    <n v="3.0707104842126901E+26"/>
    <s v="Ice Stream Prime"/>
    <s v="Львовское"/>
    <n v="45128"/>
    <n v="45131"/>
    <s v="не охлаждает"/>
    <s v="Установка замка"/>
    <s v="SP10488"/>
    <s v="Замок ел. Protector SD-01 RC (з ДУ в комплекті)"/>
    <n v="1"/>
    <n v="1782.46"/>
    <n v="1782.46"/>
  </r>
  <r>
    <x v="2"/>
    <x v="6"/>
    <x v="21"/>
    <n v="3256755"/>
    <n v="16467"/>
    <s v="KR"/>
    <n v="9559063"/>
    <s v="Кривой Рог"/>
    <s v="мазний а и фоп/ зюзь"/>
    <s v="кіоск дешевий тютюн ринок"/>
    <s v="ринок босфор 5й зар-й 61б"/>
    <s v="F394229"/>
    <n v="3.0707104842126901E+26"/>
    <s v="Ice Stream Prime"/>
    <s v="Львовское"/>
    <n v="45128"/>
    <n v="45131"/>
    <s v="не охлаждает"/>
    <s v="Установка замка"/>
    <s v="WR0028"/>
    <s v="Встановлення електро замка однодверн.охолодж."/>
    <n v="1"/>
    <n v="210.24"/>
    <n v="210.24"/>
  </r>
  <r>
    <x v="2"/>
    <x v="6"/>
    <x v="21"/>
    <n v="3256823"/>
    <n v="16467"/>
    <s v="KR"/>
    <n v="9559905"/>
    <s v="Кривой Рог"/>
    <s v="рамазанова е а фоп"/>
    <s v="алкомаг"/>
    <s v="сергія калачевського вул 164"/>
    <s v="F601128"/>
    <n v="3110923086"/>
    <s v="ICE StreamExtraLarge"/>
    <m/>
    <n v="45128"/>
    <n v="45131"/>
    <s v="течет холодильник"/>
    <s v="Ремонт дренажа"/>
    <s v="WR0014"/>
    <s v="чищення системи дренажу (конденсата)"/>
    <n v="1"/>
    <n v="136.9"/>
    <n v="136.9"/>
  </r>
  <r>
    <x v="2"/>
    <x v="6"/>
    <x v="21"/>
    <n v="3256825"/>
    <n v="16467"/>
    <s v="KR"/>
    <n v="9559978"/>
    <s v="Покров"/>
    <s v="герман н в чп"/>
    <s v="богем"/>
    <s v="калинина ул 83"/>
    <s v="F472149"/>
    <n v="191701819043"/>
    <s v="ICE StreamExtraLarge"/>
    <s v="Львовское"/>
    <n v="45128"/>
    <n v="45132"/>
    <s v="течет холодильник"/>
    <s v="Ремонт дренажа"/>
    <s v="WR0014"/>
    <s v="чищення системи дренажу (конденсата)"/>
    <n v="1"/>
    <n v="136.9"/>
    <n v="136.9"/>
  </r>
  <r>
    <x v="2"/>
    <x v="6"/>
    <x v="21"/>
    <n v="3256993"/>
    <n v="16467"/>
    <s v="KR"/>
    <n v="9560095"/>
    <s v="Кривой Рог"/>
    <s v="Тур Валерій"/>
    <m/>
    <s v="Мировича 1а"/>
    <s v="F453972"/>
    <s v="030708122614124851765218004D"/>
    <s v="ICE StreamExtraLarge"/>
    <s v="Львовское"/>
    <n v="45128"/>
    <n v="45131"/>
    <s v="механич.поврежден."/>
    <s v="сломан ролик противовеса правой двери"/>
    <s v="SP10629"/>
    <s v="Ролик шнура противаги Ice Stream Large"/>
    <n v="1"/>
    <n v="135.29"/>
    <n v="135.29"/>
  </r>
  <r>
    <x v="2"/>
    <x v="6"/>
    <x v="21"/>
    <n v="3256993"/>
    <n v="16467"/>
    <s v="KR"/>
    <n v="9560095"/>
    <s v="Кривой Рог"/>
    <s v="Тур Валерій"/>
    <m/>
    <s v="Мировича 1а"/>
    <s v="F453972"/>
    <s v="030708122614124851765218004D"/>
    <s v="ICE StreamExtraLarge"/>
    <s v="Львовское"/>
    <n v="45128"/>
    <n v="45131"/>
    <s v="механич.поврежден."/>
    <s v="сломан ролик противовеса правой двери"/>
    <s v="WR0016"/>
    <s v="заміна/ремонт двері"/>
    <n v="1"/>
    <n v="234.68"/>
    <n v="234.68"/>
  </r>
  <r>
    <x v="2"/>
    <x v="6"/>
    <x v="21"/>
    <n v="3257003"/>
    <n v="16467"/>
    <s v="KR"/>
    <n v="9560356"/>
    <s v="Кривой Рог"/>
    <s v="кобицкий е в фоп"/>
    <s v="деликат экстра"/>
    <s v="солнечный мк-рн 34а ток"/>
    <s v="F453674"/>
    <s v="030708122614124851750118026D"/>
    <s v="ICE StreamExtraLarge"/>
    <s v="Львовское"/>
    <n v="45128"/>
    <n v="45132"/>
    <s v="не работает эл.замок"/>
    <s v="нет данных"/>
    <s v="SP10492"/>
    <s v="Механізм замка DD.E01CC"/>
    <n v="1"/>
    <n v="413.5"/>
    <n v="413.5"/>
  </r>
  <r>
    <x v="2"/>
    <x v="6"/>
    <x v="21"/>
    <n v="3257003"/>
    <n v="16467"/>
    <s v="KR"/>
    <n v="9560356"/>
    <s v="Кривой Рог"/>
    <s v="кобицкий е в фоп"/>
    <s v="деликат экстра"/>
    <s v="солнечный мк-рн 34а ток"/>
    <s v="F453674"/>
    <s v="030708122614124851750118026D"/>
    <s v="ICE StreamExtraLarge"/>
    <s v="Львовское"/>
    <n v="45128"/>
    <n v="45132"/>
    <s v="не работает эл.замок"/>
    <s v="нет данных"/>
    <s v="SP10623"/>
    <s v="Колодка клемна 6кв.мм, 6А, 12п, 410В замена 50844"/>
    <n v="1"/>
    <n v="48.98"/>
    <n v="48.98"/>
  </r>
  <r>
    <x v="2"/>
    <x v="6"/>
    <x v="21"/>
    <n v="3257003"/>
    <n v="16467"/>
    <s v="KR"/>
    <n v="9560356"/>
    <s v="Кривой Рог"/>
    <s v="кобицкий е в фоп"/>
    <s v="деликат экстра"/>
    <s v="солнечный мк-рн 34а ток"/>
    <s v="F453674"/>
    <s v="030708122614124851750118026D"/>
    <s v="ICE StreamExtraLarge"/>
    <s v="Львовское"/>
    <n v="45128"/>
    <n v="45132"/>
    <s v="не работает эл.замок"/>
    <s v="нет данных"/>
    <s v="SP10802"/>
    <s v="Блок живлення з дистанційним керуванням Faraday RF"/>
    <n v="1"/>
    <n v="573.28"/>
    <n v="573.28"/>
  </r>
  <r>
    <x v="2"/>
    <x v="6"/>
    <x v="21"/>
    <n v="3257003"/>
    <n v="16467"/>
    <s v="KR"/>
    <n v="9560356"/>
    <s v="Кривой Рог"/>
    <s v="кобицкий е в фоп"/>
    <s v="деликат экстра"/>
    <s v="солнечный мк-рн 34а ток"/>
    <s v="F453674"/>
    <s v="030708122614124851750118026D"/>
    <s v="ICE StreamExtraLarge"/>
    <s v="Львовское"/>
    <n v="45128"/>
    <n v="45132"/>
    <s v="не работает эл.замок"/>
    <s v="нет данных"/>
    <s v="WR0010"/>
    <s v="ремонт электоропроводки"/>
    <n v="1"/>
    <n v="156.46"/>
    <n v="156.46"/>
  </r>
  <r>
    <x v="2"/>
    <x v="6"/>
    <x v="21"/>
    <n v="3257003"/>
    <n v="16467"/>
    <s v="KR"/>
    <n v="9560356"/>
    <s v="Кривой Рог"/>
    <s v="кобицкий е в фоп"/>
    <s v="деликат экстра"/>
    <s v="солнечный мк-рн 34а ток"/>
    <s v="F453674"/>
    <s v="030708122614124851750118026D"/>
    <s v="ICE StreamExtraLarge"/>
    <s v="Львовское"/>
    <n v="45128"/>
    <n v="45132"/>
    <s v="не работает эл.замок"/>
    <s v="нет данных"/>
    <s v="WR0025"/>
    <s v="ремонт електро замка"/>
    <n v="1"/>
    <n v="160"/>
    <n v="160"/>
  </r>
  <r>
    <x v="2"/>
    <x v="6"/>
    <x v="21"/>
    <n v="3257401"/>
    <n v="16467"/>
    <s v="KR"/>
    <n v="9561589"/>
    <s v="Пятихатки"/>
    <s v="жаров м о фоп"/>
    <s v="ювілейний  магазин №20"/>
    <s v="вергуна вул 18"/>
    <s v="F456161"/>
    <n v="14318224618057"/>
    <s v="ICE StreamExtraLarge"/>
    <s v="Carlsberg"/>
    <n v="45131"/>
    <n v="45133"/>
    <s v="Ремонт двері"/>
    <s v="Рег дверей"/>
    <s v="WR0016"/>
    <s v="заміна/ремонт двері"/>
    <n v="1"/>
    <n v="234.68"/>
    <n v="234.68"/>
  </r>
  <r>
    <x v="2"/>
    <x v="6"/>
    <x v="21"/>
    <n v="3257402"/>
    <n v="16467"/>
    <s v="KR"/>
    <n v="9561590"/>
    <s v="Марганец"/>
    <s v="ЧП Тишко А.Т."/>
    <s v="елена"/>
    <s v="ул. Лермонтова 14"/>
    <s v="F10366"/>
    <n v="1326"/>
    <s v="ICE StreamMedium"/>
    <s v="Туборг"/>
    <n v="45131"/>
    <n v="45132"/>
    <s v="разбит логотип"/>
    <s v="Замена логотипа"/>
    <s v="SP10747"/>
    <s v="Логотип Львівське ICE Stream Medium"/>
    <n v="1"/>
    <n v="738.68"/>
    <n v="738.68"/>
  </r>
  <r>
    <x v="2"/>
    <x v="6"/>
    <x v="21"/>
    <n v="3257402"/>
    <n v="16467"/>
    <s v="KR"/>
    <n v="9561590"/>
    <s v="Марганец"/>
    <s v="ЧП Тишко А.Т."/>
    <s v="елена"/>
    <s v="ул. Лермонтова 14"/>
    <s v="F10366"/>
    <n v="1326"/>
    <s v="ICE StreamMedium"/>
    <s v="Туборг"/>
    <n v="45131"/>
    <n v="45132"/>
    <s v="разбит логотип"/>
    <s v="Замена логотипа"/>
    <s v="WR0018"/>
    <s v="заміна логотипу (світлової панелі)"/>
    <n v="1"/>
    <n v="173.08"/>
    <n v="173.08"/>
  </r>
  <r>
    <x v="2"/>
    <x v="6"/>
    <x v="21"/>
    <n v="3257654"/>
    <n v="16467"/>
    <s v="KR"/>
    <n v="9561713"/>
    <s v="Червоногригоровка"/>
    <s v="стоянова е в чп"/>
    <s v="продукты"/>
    <s v="шаврина ул 103"/>
    <s v="F396052"/>
    <s v="03070611209911359161154517019D"/>
    <s v="ICE StreamExtraLarge"/>
    <s v="Львовское"/>
    <n v="45132"/>
    <n v="45134"/>
    <s v="течет холодильник"/>
    <s v="Ремонт дренажа"/>
    <s v="WR0013"/>
    <s v="чищення конденсатору"/>
    <n v="1"/>
    <n v="136.9"/>
    <n v="136.9"/>
  </r>
  <r>
    <x v="2"/>
    <x v="6"/>
    <x v="21"/>
    <n v="3257682"/>
    <n v="16467"/>
    <s v="KR"/>
    <n v="9561691"/>
    <s v="Кривой Рог"/>
    <s v="рамазанова е в фоп"/>
    <s v="градуси"/>
    <s v="пр.Металургов, 21"/>
    <s v="F455361"/>
    <s v="031008122348191883418069D"/>
    <s v="ICE StreamExtraLarge"/>
    <s v="Львовское"/>
    <n v="45132"/>
    <n v="45133"/>
    <s v="не работает эл.замок"/>
    <s v="устранение мех.повреждения замков"/>
    <s v="SP10492"/>
    <s v="Механізм замка DD.E01CC"/>
    <n v="1"/>
    <n v="413.5"/>
    <n v="413.5"/>
  </r>
  <r>
    <x v="2"/>
    <x v="6"/>
    <x v="21"/>
    <n v="3257682"/>
    <n v="16467"/>
    <s v="KR"/>
    <n v="9561691"/>
    <s v="Кривой Рог"/>
    <s v="рамазанова е в фоп"/>
    <s v="градуси"/>
    <s v="пр.Металургов, 21"/>
    <s v="F455361"/>
    <s v="031008122348191883418069D"/>
    <s v="ICE StreamExtraLarge"/>
    <s v="Львовское"/>
    <n v="45132"/>
    <n v="45133"/>
    <s v="не работает эл.замок"/>
    <s v="устранение мех.повреждения замков"/>
    <s v="WR0022"/>
    <s v="усунення мін. механічн. пошкодж."/>
    <n v="1"/>
    <n v="160"/>
    <n v="160"/>
  </r>
  <r>
    <x v="2"/>
    <x v="6"/>
    <x v="21"/>
    <n v="3257682"/>
    <n v="16467"/>
    <s v="KR"/>
    <n v="9561691"/>
    <s v="Кривой Рог"/>
    <s v="рамазанова е в фоп"/>
    <s v="градуси"/>
    <s v="пр.Металургов, 21"/>
    <s v="F455361"/>
    <s v="031008122348191883418069D"/>
    <s v="ICE StreamExtraLarge"/>
    <s v="Львовское"/>
    <n v="45132"/>
    <n v="45133"/>
    <s v="не работает эл.замок"/>
    <s v="устранение мех.повреждения замков"/>
    <s v="WR0025"/>
    <s v="ремонт електро замка"/>
    <n v="1"/>
    <n v="156.46"/>
    <n v="156.46"/>
  </r>
  <r>
    <x v="2"/>
    <x v="6"/>
    <x v="21"/>
    <n v="3257684"/>
    <n v="16467"/>
    <s v="KR"/>
    <n v="9561694"/>
    <s v="Никополь"/>
    <s v="ФОП Лозик Т.М."/>
    <s v="Гастроном Суточки"/>
    <s v="Электрометаллургов 210"/>
    <s v="F396070"/>
    <n v="161154517037"/>
    <s v="ICE StreamExtraLarge"/>
    <s v="Львовское"/>
    <n v="45132"/>
    <n v="45134"/>
    <s v="гремит/гудит"/>
    <s v="Ремонт двигателя обдува конденсатора"/>
    <s v="WR20052"/>
    <s v="Ремонт вентилятора обдува конденсатора"/>
    <n v="1"/>
    <n v="156.46"/>
    <n v="156.46"/>
  </r>
  <r>
    <x v="2"/>
    <x v="6"/>
    <x v="21"/>
    <n v="3257884"/>
    <n v="16467"/>
    <s v="KR"/>
    <n v="9563058"/>
    <s v="Кривой Рог"/>
    <s v="савенко а в фоп"/>
    <s v="магазин вокзальный"/>
    <s v=" орджоникидзе ул 18"/>
    <s v="F467837"/>
    <n v="3.0706131400114402E+27"/>
    <s v="ICE StreamExtraLarge"/>
    <s v="Львовское"/>
    <n v="45132"/>
    <n v="45133"/>
    <s v="течет холодильник"/>
    <s v="устранение мехх. повреждения замка"/>
    <s v="SP10492"/>
    <s v="Механізм замка DD.E01CC"/>
    <n v="1"/>
    <n v="413.5"/>
    <n v="413.5"/>
  </r>
  <r>
    <x v="2"/>
    <x v="6"/>
    <x v="21"/>
    <n v="3257884"/>
    <n v="16467"/>
    <s v="KR"/>
    <n v="9563058"/>
    <s v="Кривой Рог"/>
    <s v="савенко а в фоп"/>
    <s v="магазин вокзальный"/>
    <s v=" орджоникидзе ул 18"/>
    <s v="F467837"/>
    <n v="3.0706131400114402E+27"/>
    <s v="ICE StreamExtraLarge"/>
    <s v="Львовское"/>
    <n v="45132"/>
    <n v="45133"/>
    <s v="течет холодильник"/>
    <s v="устранение мехх. повреждения замка"/>
    <s v="SP10802"/>
    <s v="Блок живлення з дистанційним керуванням Faraday RF"/>
    <n v="1"/>
    <n v="573.28"/>
    <n v="573.28"/>
  </r>
  <r>
    <x v="2"/>
    <x v="6"/>
    <x v="21"/>
    <n v="3257884"/>
    <n v="16467"/>
    <s v="KR"/>
    <n v="9563058"/>
    <s v="Кривой Рог"/>
    <s v="савенко а в фоп"/>
    <s v="магазин вокзальный"/>
    <s v=" орджоникидзе ул 18"/>
    <s v="F467837"/>
    <n v="3.0706131400114402E+27"/>
    <s v="ICE StreamExtraLarge"/>
    <s v="Львовское"/>
    <n v="45132"/>
    <n v="45133"/>
    <s v="течет холодильник"/>
    <s v="устранение мехх. повреждения замка"/>
    <s v="WR0022"/>
    <s v="усунення мін. механічн. пошкодж."/>
    <n v="1"/>
    <n v="160"/>
    <n v="160"/>
  </r>
  <r>
    <x v="2"/>
    <x v="6"/>
    <x v="21"/>
    <n v="3257884"/>
    <n v="16467"/>
    <s v="KR"/>
    <n v="9563058"/>
    <s v="Кривой Рог"/>
    <s v="савенко а в фоп"/>
    <s v="магазин вокзальный"/>
    <s v=" орджоникидзе ул 18"/>
    <s v="F467837"/>
    <n v="3.0706131400114402E+27"/>
    <s v="ICE StreamExtraLarge"/>
    <s v="Львовское"/>
    <n v="45132"/>
    <n v="45133"/>
    <s v="течет холодильник"/>
    <s v="устранение мехх. повреждения замка"/>
    <s v="WR0025"/>
    <s v="ремонт електро замка"/>
    <n v="1"/>
    <n v="156.46"/>
    <n v="156.46"/>
  </r>
  <r>
    <x v="2"/>
    <x v="6"/>
    <x v="21"/>
    <n v="3257891"/>
    <n v="16467"/>
    <s v="KR"/>
    <n v="9563391"/>
    <s v="Желтые Воды"/>
    <s v="шведененко е в фоп"/>
    <s v="алко"/>
    <s v=" козацької слави  48а"/>
    <s v="F601538"/>
    <n v="3180023113"/>
    <s v="ICE StreamExtraLarge"/>
    <s v="Львовское"/>
    <n v="45132"/>
    <n v="45133"/>
    <s v="установ.эл.замок"/>
    <s v="Установка замка"/>
    <s v="SP10486"/>
    <s v="Замок ел. Protector DD-02 RC (з ДУ в комплекті)"/>
    <n v="1"/>
    <n v="1895.67"/>
    <n v="1895.67"/>
  </r>
  <r>
    <x v="2"/>
    <x v="6"/>
    <x v="21"/>
    <n v="3257891"/>
    <n v="16467"/>
    <s v="KR"/>
    <n v="9563391"/>
    <s v="Желтые Воды"/>
    <s v="шведененко е в фоп"/>
    <s v="алко"/>
    <s v=" козацької слави  48а"/>
    <s v="F601538"/>
    <n v="3180023113"/>
    <s v="ICE StreamExtraLarge"/>
    <s v="Львовское"/>
    <n v="45132"/>
    <n v="45133"/>
    <s v="установ.эл.замок"/>
    <s v="Установка замка"/>
    <s v="WR0031"/>
    <s v="Встановлення електро замка двухдверн.охолодж."/>
    <n v="1"/>
    <n v="292.38"/>
    <n v="292.38"/>
  </r>
  <r>
    <x v="2"/>
    <x v="6"/>
    <x v="21"/>
    <n v="3257896"/>
    <n v="16467"/>
    <s v="KR"/>
    <n v="9563437"/>
    <s v="Кривой Рог"/>
    <s v="шинкарев а о спд"/>
    <s v="кіоск міраж"/>
    <s v="ракітіна  вул 38а"/>
    <s v="F346684"/>
    <n v="4.0807868871529102E+24"/>
    <s v="ICE StreamLarge"/>
    <s v="Львовское"/>
    <n v="45132"/>
    <n v="45133"/>
    <s v="не работает свет"/>
    <s v="замена блока питания и линейки LED освещения"/>
    <s v="SP10688"/>
    <s v="Лінійка світлодіодна 1200 мм 5050 (LGD)"/>
    <n v="1"/>
    <n v="600.17999999999995"/>
    <n v="600.17999999999995"/>
  </r>
  <r>
    <x v="2"/>
    <x v="6"/>
    <x v="21"/>
    <n v="3257896"/>
    <n v="16467"/>
    <s v="KR"/>
    <n v="9563437"/>
    <s v="Кривой Рог"/>
    <s v="шинкарев а о спд"/>
    <s v="кіоск міраж"/>
    <s v="ракітіна  вул 38а"/>
    <s v="F346684"/>
    <n v="4.0807868871529102E+24"/>
    <s v="ICE StreamLarge"/>
    <s v="Львовское"/>
    <n v="45132"/>
    <n v="45133"/>
    <s v="не работает свет"/>
    <s v="замена блока питания и линейки LED освещения"/>
    <s v="SP10808"/>
    <s v="Блок живлення 30W 12V"/>
    <n v="1"/>
    <n v="573.28"/>
    <n v="573.28"/>
  </r>
  <r>
    <x v="2"/>
    <x v="6"/>
    <x v="21"/>
    <n v="3257896"/>
    <n v="16467"/>
    <s v="KR"/>
    <n v="9563437"/>
    <s v="Кривой Рог"/>
    <s v="шинкарев а о спд"/>
    <s v="кіоск міраж"/>
    <s v="ракітіна  вул 38а"/>
    <s v="F346684"/>
    <n v="4.0807868871529102E+24"/>
    <s v="ICE StreamLarge"/>
    <s v="Львовское"/>
    <n v="45132"/>
    <n v="45133"/>
    <s v="не работает свет"/>
    <s v="замена блока питания и линейки LED освещения"/>
    <s v="WR0066"/>
    <s v="Реконструкція електричної частини 2 дв. ХШ"/>
    <n v="1"/>
    <n v="220.02"/>
    <n v="220.02"/>
  </r>
  <r>
    <x v="2"/>
    <x v="6"/>
    <x v="21"/>
    <n v="3258754"/>
    <n v="16467"/>
    <s v="KR"/>
    <n v="9565427"/>
    <s v="Кривой Рог"/>
    <s v="Заргарова А. В. ФОП"/>
    <s v="Шахеризада"/>
    <s v="ул.Менжинского 3"/>
    <s v="F394198"/>
    <n v="1269816816516110"/>
    <s v="Ice Stream Prime"/>
    <s v="Львовское"/>
    <n v="45134"/>
    <n v="45135"/>
    <s v="гремит/гудит"/>
    <s v="холодильник в рабочем состоянии, посторонних звуков не выявлено,"/>
    <s v="WR0040"/>
    <s v="Тестирование, регулировка термостата"/>
    <n v="1"/>
    <n v="132.01"/>
    <n v="132.01"/>
  </r>
  <r>
    <x v="2"/>
    <x v="6"/>
    <x v="21"/>
    <n v="3258990"/>
    <n v="16467"/>
    <s v="KR"/>
    <n v="9566670"/>
    <s v="Кривой Рог"/>
    <s v="бабiй с п  фоп"/>
    <s v="цукерочка"/>
    <s v="г гагарина просп 27"/>
    <s v="F466059"/>
    <s v="030807126942118018690718005D"/>
    <s v="ICE StreamOmega"/>
    <s v="Carlsberg"/>
    <n v="45135"/>
    <n v="45138"/>
    <s v="не охлаждает"/>
    <s v="низкое напряжение в сети на ТТ"/>
    <s v="WR0015"/>
    <s v="Дiагностика обладнання"/>
    <n v="1"/>
    <n v="143.74"/>
    <n v="143.74"/>
  </r>
  <r>
    <x v="2"/>
    <x v="6"/>
    <x v="21"/>
    <n v="3258997"/>
    <n v="16467"/>
    <s v="KR"/>
    <n v="9566945"/>
    <s v="Кривой Рог"/>
    <s v="пав.&quot;Гелии&quot;/Павленко"/>
    <s v="пав.&quot;Гелии&quot;"/>
    <s v="ул.Ухтомского 30"/>
    <s v="F471014"/>
    <n v="19944119025"/>
    <s v="ICE StreamExtraLarge"/>
    <s v="Carlsberg"/>
    <n v="45135"/>
    <n v="45138"/>
    <s v="не работает эл.замок"/>
    <s v="повреждено крепление механизма замка левой двери"/>
    <s v="WR0022"/>
    <s v="усунення мін. механічн. пошкодж."/>
    <n v="1"/>
    <n v="156.46"/>
    <n v="156.46"/>
  </r>
  <r>
    <x v="2"/>
    <x v="6"/>
    <x v="21"/>
    <n v="3258998"/>
    <n v="16467"/>
    <s v="KR"/>
    <n v="9566946"/>
    <s v="Кривой Рог"/>
    <s v="Павлова"/>
    <s v="м.&quot;Ліра&quot;"/>
    <s v="вул.Черкасова 12"/>
    <s v="F445932"/>
    <n v="171762117010"/>
    <s v="ICE StreamExtraLarge"/>
    <s v="Львовское"/>
    <n v="45135"/>
    <n v="45138"/>
    <s v="не охлаждает"/>
    <s v="хш в рабочем состоянии, колебания напряжения в сети на ТТ"/>
    <s v="WR0015"/>
    <s v="Дiагностика обладнання"/>
    <n v="1"/>
    <n v="143.74"/>
    <n v="143.74"/>
  </r>
  <r>
    <x v="2"/>
    <x v="6"/>
    <x v="21"/>
    <n v="3259208"/>
    <n v="16467"/>
    <s v="KR"/>
    <n v="9568067"/>
    <s v="Кривой Рог"/>
    <s v="гусейнова т в фоп"/>
    <s v="малина"/>
    <s v="гагарина просп 51"/>
    <s v="F600730"/>
    <n v="3116123088"/>
    <s v="ICE StreamExtraLarge"/>
    <s v="Львовское"/>
    <n v="45135"/>
    <n v="45138"/>
    <s v="течет холодильник"/>
    <s v="дефект трубки слива конденсата"/>
    <s v="WR0022"/>
    <s v="усунення мін. механічн. пошкодж."/>
    <n v="1"/>
    <n v="156.46"/>
    <n v="156.46"/>
  </r>
  <r>
    <x v="4"/>
    <x v="6"/>
    <x v="32"/>
    <n v="3250255"/>
    <n v="16468"/>
    <s v="KS"/>
    <n v="9019612"/>
    <s v="Херсон"/>
    <s v="краснопюр ольга чп"/>
    <s v="киоск гик 758"/>
    <s v="дружбы народов ул 10/25"/>
    <s v="F444455"/>
    <m/>
    <s v="Ice Stream Dynamic"/>
    <s v="Львовское"/>
    <n v="45110"/>
    <n v="45115"/>
    <s v="механич.поврежден."/>
    <s v="ремонт"/>
    <s v="SP10530"/>
    <s v="Ущільнювач дверей Ice Stream Prime 725*1980mm"/>
    <n v="1"/>
    <n v="728.24"/>
    <n v="728.24"/>
  </r>
  <r>
    <x v="4"/>
    <x v="6"/>
    <x v="32"/>
    <n v="3250255"/>
    <n v="16468"/>
    <s v="KS"/>
    <n v="9019612"/>
    <s v="Херсон"/>
    <s v="краснопюр ольга чп"/>
    <s v="киоск гик 758"/>
    <s v="дружбы народов ул 10/25"/>
    <s v="F444455"/>
    <m/>
    <s v="Ice Stream Dynamic"/>
    <s v="Львовское"/>
    <n v="45110"/>
    <n v="45115"/>
    <s v="механич.поврежден."/>
    <s v="ремонт"/>
    <s v="WR0016"/>
    <s v="заміна/ремонт двері"/>
    <n v="1"/>
    <n v="234.68"/>
    <n v="234.68"/>
  </r>
  <r>
    <x v="4"/>
    <x v="6"/>
    <x v="32"/>
    <n v="3250255"/>
    <n v="16468"/>
    <s v="KS"/>
    <n v="9019612"/>
    <s v="Херсон"/>
    <s v="краснопюр ольга чп"/>
    <s v="киоск гик 758"/>
    <s v="дружбы народов ул 10/25"/>
    <s v="F444455"/>
    <m/>
    <s v="Ice Stream Dynamic"/>
    <s v="Львовское"/>
    <n v="45110"/>
    <n v="45115"/>
    <s v="механич.поврежден."/>
    <s v="ремонт"/>
    <s v="WR0062"/>
    <s v="Замена/установка уплотнителя"/>
    <n v="1"/>
    <n v="160"/>
    <n v="160"/>
  </r>
  <r>
    <x v="4"/>
    <x v="6"/>
    <x v="32"/>
    <n v="3250889"/>
    <n v="16468"/>
    <s v="KS"/>
    <n v="9020973"/>
    <s v="Херсон"/>
    <s v="Диадема-Консалтинг"/>
    <s v="маг. Хорс"/>
    <s v="Карла Маркса 88"/>
    <s v="F392402"/>
    <s v="03070611235711026161263417059D"/>
    <s v="ICE StreamExtraLarge"/>
    <s v="Львовское"/>
    <n v="45111"/>
    <n v="45115"/>
    <s v="не работает свет"/>
    <s v="ремонт"/>
    <s v="SP10688"/>
    <s v="Лінійка світлодіодна 1200 мм 5050 (LGD)"/>
    <n v="1"/>
    <n v="600.17999999999995"/>
    <n v="600.17999999999995"/>
  </r>
  <r>
    <x v="4"/>
    <x v="6"/>
    <x v="32"/>
    <n v="3250889"/>
    <n v="16468"/>
    <s v="KS"/>
    <n v="9020973"/>
    <s v="Херсон"/>
    <s v="Диадема-Консалтинг"/>
    <s v="маг. Хорс"/>
    <s v="Карла Маркса 88"/>
    <s v="F392402"/>
    <s v="03070611235711026161263417059D"/>
    <s v="ICE StreamExtraLarge"/>
    <s v="Львовское"/>
    <n v="45111"/>
    <n v="45115"/>
    <s v="не работает свет"/>
    <s v="ремонт"/>
    <s v="SP10810"/>
    <s v="Блок живлення MF-20-12"/>
    <n v="2"/>
    <n v="573.28"/>
    <n v="1146.56"/>
  </r>
  <r>
    <x v="4"/>
    <x v="6"/>
    <x v="32"/>
    <n v="3250889"/>
    <n v="16468"/>
    <s v="KS"/>
    <n v="9020973"/>
    <s v="Херсон"/>
    <s v="Диадема-Консалтинг"/>
    <s v="маг. Хорс"/>
    <s v="Карла Маркса 88"/>
    <s v="F392402"/>
    <s v="03070611235711026161263417059D"/>
    <s v="ICE StreamExtraLarge"/>
    <s v="Львовское"/>
    <n v="45111"/>
    <n v="45115"/>
    <s v="не работает свет"/>
    <s v="ремонт"/>
    <s v="WR0066"/>
    <s v="Реконструкція електричної частини 2 дв. ХШ"/>
    <n v="1"/>
    <n v="220.02"/>
    <n v="220.02"/>
  </r>
  <r>
    <x v="4"/>
    <x v="6"/>
    <x v="32"/>
    <n v="3255277"/>
    <n v="16468"/>
    <s v="KS"/>
    <n v="9554646"/>
    <s v="Херсон"/>
    <s v="федорченко олена чп"/>
    <s v="магазин"/>
    <s v="веревчина ул 1/124"/>
    <s v="F390852"/>
    <s v="03070610886511026161012717029D"/>
    <s v="ICE StreamExtraLarge"/>
    <s v="Львовское"/>
    <n v="45124"/>
    <n v="45133"/>
    <s v="гремит/гудит"/>
    <s v="ремонт"/>
    <s v="SP10678"/>
    <s v="Двигун конденсатора 10 Вт YZF10-20"/>
    <n v="1"/>
    <n v="923.35"/>
    <n v="923.35"/>
  </r>
  <r>
    <x v="4"/>
    <x v="6"/>
    <x v="32"/>
    <n v="3255277"/>
    <n v="16468"/>
    <s v="KS"/>
    <n v="9554646"/>
    <s v="Херсон"/>
    <s v="федорченко олена чп"/>
    <s v="магазин"/>
    <s v="веревчина ул 1/124"/>
    <s v="F390852"/>
    <s v="03070610886511026161012717029D"/>
    <s v="ICE StreamExtraLarge"/>
    <s v="Львовское"/>
    <n v="45124"/>
    <n v="45133"/>
    <s v="гремит/гудит"/>
    <s v="ремонт"/>
    <s v="WR0005"/>
    <s v="заміна вентилятора обдуву конденсатора"/>
    <n v="1"/>
    <n v="181.88"/>
    <n v="181.88"/>
  </r>
  <r>
    <x v="4"/>
    <x v="6"/>
    <x v="32"/>
    <n v="3255757"/>
    <n v="16468"/>
    <s v="KS"/>
    <n v="9553281"/>
    <s v="Куйбышево"/>
    <s v="павлюк н в"/>
    <s v="магазин у дома"/>
    <s v="північна 16"/>
    <s v="F568477"/>
    <n v="6382525900"/>
    <s v="SUPER 16"/>
    <s v="Львовское"/>
    <n v="45126"/>
    <n v="45137"/>
    <s v="установ.эл.замок"/>
    <s v="ремонт"/>
    <s v="SP10486"/>
    <s v="Замок ел. Protector DD-02 RC (з ДУ в комплекті)"/>
    <n v="1"/>
    <n v="1895.67"/>
    <n v="1895.67"/>
  </r>
  <r>
    <x v="4"/>
    <x v="6"/>
    <x v="32"/>
    <n v="3255757"/>
    <n v="16468"/>
    <s v="KS"/>
    <n v="9553281"/>
    <s v="Куйбышево"/>
    <s v="павлюк н в"/>
    <s v="магазин у дома"/>
    <s v="північна 16"/>
    <s v="F568477"/>
    <n v="6382525900"/>
    <s v="SUPER 16"/>
    <s v="Львовское"/>
    <n v="45126"/>
    <n v="45137"/>
    <s v="установ.эл.замок"/>
    <s v="ремонт"/>
    <s v="SP10626"/>
    <s v="Провід ШВВП 2х0.5"/>
    <n v="1"/>
    <n v="31.71"/>
    <n v="31.71"/>
  </r>
  <r>
    <x v="4"/>
    <x v="6"/>
    <x v="32"/>
    <n v="3255757"/>
    <n v="16468"/>
    <s v="KS"/>
    <n v="9553281"/>
    <s v="Куйбышево"/>
    <s v="павлюк н в"/>
    <s v="магазин у дома"/>
    <s v="північна 16"/>
    <s v="F568477"/>
    <n v="6382525900"/>
    <s v="SUPER 16"/>
    <s v="Львовское"/>
    <n v="45126"/>
    <n v="45137"/>
    <s v="установ.эл.замок"/>
    <s v="ремонт"/>
    <s v="WR0016"/>
    <s v="заміна/ремонт двері"/>
    <n v="1"/>
    <n v="240"/>
    <n v="240"/>
  </r>
  <r>
    <x v="4"/>
    <x v="6"/>
    <x v="32"/>
    <n v="3255757"/>
    <n v="16468"/>
    <s v="KS"/>
    <n v="9553281"/>
    <s v="Куйбышево"/>
    <s v="павлюк н в"/>
    <s v="магазин у дома"/>
    <s v="північна 16"/>
    <s v="F568477"/>
    <n v="6382525900"/>
    <s v="SUPER 16"/>
    <s v="Львовское"/>
    <n v="45126"/>
    <n v="45137"/>
    <s v="установ.эл.замок"/>
    <s v="ремонт"/>
    <s v="WR0031"/>
    <s v="Встановлення електро замка двухдверн.охолодж."/>
    <n v="1"/>
    <n v="292.38"/>
    <n v="292.38"/>
  </r>
  <r>
    <x v="4"/>
    <x v="6"/>
    <x v="32"/>
    <n v="3256017"/>
    <n v="16468"/>
    <s v="KS"/>
    <n v="9557267"/>
    <s v="Херсон"/>
    <s v="веселова татьяна чп"/>
    <s v="киоск"/>
    <s v="шенгелия ул 6"/>
    <s v="F297585"/>
    <n v="132301914071"/>
    <s v="Ice Stream Dynamic"/>
    <s v="Львовское"/>
    <n v="45126"/>
    <n v="45133"/>
    <s v="разбит стеклопакет"/>
    <s v="холодильник будуть минять, він був затопленим."/>
    <s v="WR0015"/>
    <s v="Дiагностика обладнання"/>
    <n v="1"/>
    <n v="143.74"/>
    <n v="143.74"/>
  </r>
  <r>
    <x v="4"/>
    <x v="6"/>
    <x v="32"/>
    <n v="3257678"/>
    <n v="16468"/>
    <s v="KS"/>
    <n v="9561624"/>
    <s v="Херсон"/>
    <s v="косихін б ю"/>
    <s v="бутик 199; рынок жилпоселок"/>
    <s v="Комкова,77"/>
    <s v="F547834"/>
    <s v="RU2912412566"/>
    <s v="SUPER 9"/>
    <s v="Carlsberg"/>
    <n v="45132"/>
    <n v="45136"/>
    <s v="Ремонт двері"/>
    <s v="ремонт"/>
    <s v="SP10488"/>
    <s v="Замок ел. Protector SD-01 RC (з ДУ в комплекті)"/>
    <n v="1"/>
    <n v="1782.46"/>
    <n v="1782.46"/>
  </r>
  <r>
    <x v="4"/>
    <x v="6"/>
    <x v="32"/>
    <n v="3257678"/>
    <n v="16468"/>
    <s v="KS"/>
    <n v="9561624"/>
    <s v="Херсон"/>
    <s v="косихін б ю"/>
    <s v="бутик 199; рынок жилпоселок"/>
    <s v="Комкова,77"/>
    <s v="F547834"/>
    <s v="RU2912412566"/>
    <s v="SUPER 9"/>
    <s v="Carlsberg"/>
    <n v="45132"/>
    <n v="45136"/>
    <s v="Ремонт двері"/>
    <s v="ремонт"/>
    <s v="WR0016"/>
    <s v="заміна/ремонт двері"/>
    <n v="1"/>
    <n v="234.68"/>
    <n v="234.68"/>
  </r>
  <r>
    <x v="4"/>
    <x v="6"/>
    <x v="32"/>
    <n v="3257678"/>
    <n v="16468"/>
    <s v="KS"/>
    <n v="9561624"/>
    <s v="Херсон"/>
    <s v="косихін б ю"/>
    <s v="бутик 199; рынок жилпоселок"/>
    <s v="Комкова,77"/>
    <s v="F547834"/>
    <s v="RU2912412566"/>
    <s v="SUPER 9"/>
    <s v="Carlsberg"/>
    <n v="45132"/>
    <n v="45136"/>
    <s v="Ремонт двері"/>
    <s v="ремонт"/>
    <s v="WR0028"/>
    <s v="Встановлення електро замка однодверн.охолодж."/>
    <n v="1"/>
    <n v="215"/>
    <n v="215"/>
  </r>
  <r>
    <x v="4"/>
    <x v="6"/>
    <x v="32"/>
    <n v="3258172"/>
    <n v="16468"/>
    <s v="KS"/>
    <n v="9564944"/>
    <s v="Херсон"/>
    <s v="руденко анатолий чп"/>
    <s v="киоск"/>
    <s v="херсон рабочая ул 211"/>
    <s v="F549983"/>
    <n v="5482422532"/>
    <s v="SUPER 16"/>
    <m/>
    <n v="45133"/>
    <n v="45135"/>
    <s v="установ.эл.замок"/>
    <s v="ремонт"/>
    <s v="SP10486"/>
    <s v="Замок ел. Protector DD-02 RC (з ДУ в комплекті)"/>
    <n v="1"/>
    <n v="1895.67"/>
    <n v="1895.67"/>
  </r>
  <r>
    <x v="4"/>
    <x v="6"/>
    <x v="32"/>
    <n v="3258172"/>
    <n v="16468"/>
    <s v="KS"/>
    <n v="9564944"/>
    <s v="Херсон"/>
    <s v="руденко анатолий чп"/>
    <s v="киоск"/>
    <s v="херсон рабочая ул 211"/>
    <s v="F549983"/>
    <n v="5482422532"/>
    <s v="SUPER 16"/>
    <m/>
    <n v="45133"/>
    <n v="45135"/>
    <s v="установ.эл.замок"/>
    <s v="ремонт"/>
    <s v="SP10626"/>
    <s v="Провід ШВВП 2х0.5"/>
    <n v="2"/>
    <n v="31.71"/>
    <n v="63.42"/>
  </r>
  <r>
    <x v="4"/>
    <x v="6"/>
    <x v="32"/>
    <n v="3258172"/>
    <n v="16468"/>
    <s v="KS"/>
    <n v="9564944"/>
    <s v="Херсон"/>
    <s v="руденко анатолий чп"/>
    <s v="киоск"/>
    <s v="херсон рабочая ул 211"/>
    <s v="F549983"/>
    <n v="5482422532"/>
    <s v="SUPER 16"/>
    <m/>
    <n v="45133"/>
    <n v="45135"/>
    <s v="установ.эл.замок"/>
    <s v="ремонт"/>
    <s v="WR0016"/>
    <s v="заміна/ремонт двері"/>
    <n v="1"/>
    <n v="240"/>
    <n v="240"/>
  </r>
  <r>
    <x v="4"/>
    <x v="6"/>
    <x v="32"/>
    <n v="3258172"/>
    <n v="16468"/>
    <s v="KS"/>
    <n v="9564944"/>
    <s v="Херсон"/>
    <s v="руденко анатолий чп"/>
    <s v="киоск"/>
    <s v="херсон рабочая ул 211"/>
    <s v="F549983"/>
    <n v="5482422532"/>
    <s v="SUPER 16"/>
    <m/>
    <n v="45133"/>
    <n v="45135"/>
    <s v="установ.эл.замок"/>
    <s v="ремонт"/>
    <s v="WR0031"/>
    <s v="Встановлення електро замка двухдверн.охолодж."/>
    <n v="1"/>
    <n v="292.38"/>
    <n v="292.38"/>
  </r>
  <r>
    <x v="4"/>
    <x v="6"/>
    <x v="32"/>
    <n v="3258173"/>
    <n v="16468"/>
    <s v="KS"/>
    <n v="9564951"/>
    <s v="Херсон"/>
    <s v="продторг 17 чп"/>
    <s v="магазин lux"/>
    <s v="просп. Ушакова, 66"/>
    <s v="F444656"/>
    <n v="171558417063"/>
    <s v="Ice Stream Prime"/>
    <s v="Львовское"/>
    <n v="45133"/>
    <n v="45135"/>
    <s v="не охлаждает"/>
    <s v="ремонт"/>
    <s v="SP10779"/>
    <s v="Припой мідно-фосфорний (в грамах) без серебра"/>
    <n v="10"/>
    <n v="5.62"/>
    <n v="56.2"/>
  </r>
  <r>
    <x v="4"/>
    <x v="6"/>
    <x v="32"/>
    <n v="3258173"/>
    <n v="16468"/>
    <s v="KS"/>
    <n v="9564951"/>
    <s v="Херсон"/>
    <s v="продторг 17 чп"/>
    <s v="магазин lux"/>
    <s v="просп. Ушакова, 66"/>
    <s v="F444656"/>
    <n v="171558417063"/>
    <s v="Ice Stream Prime"/>
    <s v="Львовское"/>
    <n v="45133"/>
    <n v="45135"/>
    <s v="не охлаждает"/>
    <s v="ремонт"/>
    <s v="SP10815"/>
    <s v="Фільтр-осушувач 30 г GR-30 (3,2х6,2мм)"/>
    <n v="1"/>
    <n v="84.31"/>
    <n v="84.31"/>
  </r>
  <r>
    <x v="4"/>
    <x v="6"/>
    <x v="32"/>
    <n v="3258173"/>
    <n v="16468"/>
    <s v="KS"/>
    <n v="9564951"/>
    <s v="Херсон"/>
    <s v="продторг 17 чп"/>
    <s v="магазин lux"/>
    <s v="просп. Ушакова, 66"/>
    <s v="F444656"/>
    <n v="171558417063"/>
    <s v="Ice Stream Prime"/>
    <s v="Львовское"/>
    <n v="45133"/>
    <n v="45135"/>
    <s v="не охлаждает"/>
    <s v="ремонт"/>
    <s v="SP10819"/>
    <s v="Фреон R134A в г"/>
    <n v="350"/>
    <n v="0.8"/>
    <n v="280"/>
  </r>
  <r>
    <x v="4"/>
    <x v="6"/>
    <x v="32"/>
    <n v="3258173"/>
    <n v="16468"/>
    <s v="KS"/>
    <n v="9564951"/>
    <s v="Херсон"/>
    <s v="продторг 17 чп"/>
    <s v="магазин lux"/>
    <s v="просп. Ушакова, 66"/>
    <s v="F444656"/>
    <n v="171558417063"/>
    <s v="Ice Stream Prime"/>
    <s v="Львовское"/>
    <n v="45133"/>
    <n v="45135"/>
    <s v="не охлаждает"/>
    <s v="ремонт"/>
    <s v="WR0004"/>
    <s v="усунення витіку"/>
    <n v="1"/>
    <n v="391.14"/>
    <n v="391.14"/>
  </r>
  <r>
    <x v="4"/>
    <x v="6"/>
    <x v="32"/>
    <n v="3258583"/>
    <n v="16468"/>
    <s v="KS"/>
    <n v="9564979"/>
    <s v="Херсон"/>
    <s v="Журавлева А.О/небожина фоп"/>
    <s v="бар"/>
    <s v="пер.2-ой Зеленый д.2"/>
    <s v="F546039"/>
    <m/>
    <s v="SUPER 9"/>
    <m/>
    <n v="45133"/>
    <n v="45137"/>
    <s v="не охлаждает"/>
    <s v="ремонт"/>
    <s v="SP10678"/>
    <s v="Двигун конденсатора 10 Вт YZF10-20"/>
    <n v="1"/>
    <n v="923.35"/>
    <n v="923.35"/>
  </r>
  <r>
    <x v="4"/>
    <x v="6"/>
    <x v="32"/>
    <n v="3258583"/>
    <n v="16468"/>
    <s v="KS"/>
    <n v="9564979"/>
    <s v="Херсон"/>
    <s v="Журавлева А.О/небожина фоп"/>
    <s v="бар"/>
    <s v="пер.2-ой Зеленый д.2"/>
    <s v="F546039"/>
    <m/>
    <s v="SUPER 9"/>
    <m/>
    <n v="45133"/>
    <n v="45137"/>
    <s v="не охлаждает"/>
    <s v="ремонт"/>
    <s v="WR0006"/>
    <s v="заміна вентилятора обдуву випарника"/>
    <n v="1"/>
    <n v="186"/>
    <n v="186"/>
  </r>
  <r>
    <x v="4"/>
    <x v="6"/>
    <x v="32"/>
    <n v="3258583"/>
    <n v="16468"/>
    <s v="KS"/>
    <n v="9564979"/>
    <s v="Херсон"/>
    <s v="Журавлева А.О/небожина фоп"/>
    <s v="бар"/>
    <s v="пер.2-ой Зеленый д.2"/>
    <s v="F546039"/>
    <m/>
    <s v="SUPER 9"/>
    <m/>
    <n v="45133"/>
    <n v="45137"/>
    <s v="не охлаждает"/>
    <s v="ремонт"/>
    <s v="WR0016"/>
    <s v="заміна/ремонт двері"/>
    <n v="1"/>
    <n v="234.68"/>
    <n v="234.68"/>
  </r>
  <r>
    <x v="4"/>
    <x v="6"/>
    <x v="32"/>
    <n v="3258587"/>
    <n v="16468"/>
    <s v="KS"/>
    <n v="9565192"/>
    <s v="Херсон"/>
    <s v="краснопюр ольга чп"/>
    <s v="киоск гик 758"/>
    <s v="дружбы народов ул 10/25"/>
    <s v="F444455"/>
    <m/>
    <s v="Ice Stream Dynamic"/>
    <s v="Львовское"/>
    <n v="45133"/>
    <n v="45137"/>
    <s v="Ремонт двері"/>
    <s v="ремонт"/>
    <s v="WR0016"/>
    <s v="заміна/ремонт двері"/>
    <n v="1"/>
    <n v="234.68"/>
    <n v="234.68"/>
  </r>
  <r>
    <x v="3"/>
    <x v="6"/>
    <x v="22"/>
    <n v="3246122"/>
    <n v="16469"/>
    <s v="KH"/>
    <n v="9006972"/>
    <s v="Глухов"/>
    <s v="Москаленко ОП"/>
    <s v="яр"/>
    <s v="Гоголя, 39в"/>
    <s v="F385893"/>
    <s v="16916916035D"/>
    <s v="ICE StreamExtraLarge"/>
    <s v="Львовское"/>
    <n v="45099"/>
    <n v="45112"/>
    <s v="механич.поврежден."/>
    <s v="Перекос корпусу. Рекомендується списати."/>
    <s v="WR0015"/>
    <s v="Дiагностика обладнання"/>
    <n v="1"/>
    <n v="143.74"/>
    <n v="143.74"/>
  </r>
  <r>
    <x v="3"/>
    <x v="6"/>
    <x v="22"/>
    <n v="3246748"/>
    <n v="16469"/>
    <s v="KH"/>
    <n v="9008225"/>
    <s v="Глухов"/>
    <s v="бірюков р в"/>
    <s v="продукти"/>
    <s v="Курлука,12/а"/>
    <s v="F603884"/>
    <n v="3581623044"/>
    <s v="Ice Stream Prime"/>
    <s v="Квас Тарас"/>
    <n v="45103"/>
    <n v="45112"/>
    <s v="не охлаждает"/>
    <s v="Усунення мех. пошкодження. Тестування контролера."/>
    <s v="WR0022"/>
    <s v="усунення мін. механічн. пошкодж."/>
    <n v="1"/>
    <n v="156.46"/>
    <n v="156.46"/>
  </r>
  <r>
    <x v="3"/>
    <x v="6"/>
    <x v="22"/>
    <n v="3246748"/>
    <n v="16469"/>
    <s v="KH"/>
    <n v="9008225"/>
    <s v="Глухов"/>
    <s v="бірюков р в"/>
    <s v="продукти"/>
    <s v="Курлука,12/а"/>
    <s v="F603884"/>
    <n v="3581623044"/>
    <s v="Ice Stream Prime"/>
    <s v="Квас Тарас"/>
    <n v="45103"/>
    <n v="45112"/>
    <s v="не охлаждает"/>
    <s v="Усунення мех. пошкодження. Тестування контролера."/>
    <s v="WR0040"/>
    <s v="Тестирование, регулировка термостата"/>
    <n v="1"/>
    <n v="135"/>
    <n v="135"/>
  </r>
  <r>
    <x v="3"/>
    <x v="6"/>
    <x v="22"/>
    <n v="3247819"/>
    <n v="16469"/>
    <s v="KH"/>
    <n v="9007843"/>
    <s v="Шостка"/>
    <s v="кашук в в"/>
    <s v="кіоск"/>
    <s v=" онупрієнка вул 17"/>
    <s v="F248328"/>
    <n v="12400008903046"/>
    <s v="ICE StreamMedium"/>
    <s v="Львовское"/>
    <n v="45105"/>
    <n v="45112"/>
    <s v="ремонт эл.проводки"/>
    <s v="Ремонт електропроводки підключення холод. агрегата."/>
    <s v="SP10788"/>
    <s v="Вимикач електричний з підсвіткою"/>
    <n v="1"/>
    <n v="228.03"/>
    <n v="228.03"/>
  </r>
  <r>
    <x v="3"/>
    <x v="6"/>
    <x v="22"/>
    <n v="3247819"/>
    <n v="16469"/>
    <s v="KH"/>
    <n v="9007843"/>
    <s v="Шостка"/>
    <s v="кашук в в"/>
    <s v="кіоск"/>
    <s v=" онупрієнка вул 17"/>
    <s v="F248328"/>
    <n v="12400008903046"/>
    <s v="ICE StreamMedium"/>
    <s v="Львовское"/>
    <n v="45105"/>
    <n v="45112"/>
    <s v="ремонт эл.проводки"/>
    <s v="Ремонт електропроводки підключення холод. агрегата."/>
    <s v="WR0047"/>
    <s v="Заміна комутаційних пристроїв"/>
    <n v="1"/>
    <n v="173.08"/>
    <n v="173.08"/>
  </r>
  <r>
    <x v="3"/>
    <x v="6"/>
    <x v="22"/>
    <n v="3247843"/>
    <n v="16469"/>
    <s v="KH"/>
    <n v="9010230"/>
    <s v="Поповка"/>
    <s v="Гладун"/>
    <s v="Павильон"/>
    <s v="ул.Братьев Ковтуновых,8"/>
    <s v="F445675"/>
    <s v="0308061145751100171571117014D"/>
    <s v="ICE StreamExtraLarge"/>
    <s v="Львовское"/>
    <n v="45105"/>
    <n v="45112"/>
    <s v="течет холодильник"/>
    <s v="чистка системы дренажа"/>
    <s v="WR0014"/>
    <s v="чищення системи дренажу (конденсата)"/>
    <n v="1"/>
    <n v="140"/>
    <n v="140"/>
  </r>
  <r>
    <x v="3"/>
    <x v="6"/>
    <x v="22"/>
    <n v="3247843"/>
    <n v="16469"/>
    <s v="KH"/>
    <n v="9010230"/>
    <s v="Поповка"/>
    <s v="Гладун"/>
    <s v="Павильон"/>
    <s v="ул.Братьев Ковтуновых,8"/>
    <s v="F445675"/>
    <s v="0308061145751100171571117014D"/>
    <s v="ICE StreamExtraLarge"/>
    <s v="Львовское"/>
    <n v="45105"/>
    <n v="45112"/>
    <s v="течет холодильник"/>
    <s v="чистка системы дренажа"/>
    <s v="WR0022"/>
    <s v="усунення мін. механічн. пошкодж."/>
    <n v="1"/>
    <n v="156.46"/>
    <n v="156.46"/>
  </r>
  <r>
    <x v="3"/>
    <x v="6"/>
    <x v="22"/>
    <n v="3249059"/>
    <n v="16469"/>
    <s v="KH"/>
    <n v="9018556"/>
    <s v="Бишкинь"/>
    <s v="стрільник н м"/>
    <s v="фаворит"/>
    <s v="будівельна вул 4"/>
    <s v="F391151"/>
    <s v="03070610886511026161019417008D"/>
    <s v="ICE StreamExtraLarge"/>
    <s v="Львовское"/>
    <n v="45107"/>
    <n v="45110"/>
    <s v="не работает свет"/>
    <s v="ремонт Эл проводки освещения"/>
    <s v="WR0010"/>
    <s v="ремонт электоропроводки"/>
    <n v="1"/>
    <n v="156.46"/>
    <n v="156.46"/>
  </r>
  <r>
    <x v="3"/>
    <x v="6"/>
    <x v="22"/>
    <n v="3250274"/>
    <n v="16469"/>
    <s v="KH"/>
    <n v="9019931"/>
    <s v="Сумы"/>
    <s v="севен сід тов"/>
    <s v="сам маркет"/>
    <s v="Лушпи просп 7"/>
    <s v="F449216"/>
    <n v="3.08061157181997E+26"/>
    <s v="ICE StreamExtraLarge"/>
    <s v="Львовское"/>
    <n v="45110"/>
    <n v="45111"/>
    <s v="механич.поврежден."/>
    <s v="Заміна профілю дверей."/>
    <s v="SP01111"/>
    <s v="Дверная рельса FV1200"/>
    <n v="1"/>
    <n v="913.31"/>
    <n v="913.31"/>
  </r>
  <r>
    <x v="3"/>
    <x v="6"/>
    <x v="22"/>
    <n v="3250274"/>
    <n v="16469"/>
    <s v="KH"/>
    <n v="9019931"/>
    <s v="Сумы"/>
    <s v="севен сід тов"/>
    <s v="сам маркет"/>
    <s v="Лушпи просп 7"/>
    <s v="F449216"/>
    <n v="3.08061157181997E+26"/>
    <s v="ICE StreamExtraLarge"/>
    <s v="Львовское"/>
    <n v="45110"/>
    <n v="45111"/>
    <s v="механич.поврежден."/>
    <s v="Заміна профілю дверей."/>
    <s v="WR0016"/>
    <s v="заміна/ремонт двері"/>
    <n v="1"/>
    <n v="234.68"/>
    <n v="234.68"/>
  </r>
  <r>
    <x v="3"/>
    <x v="6"/>
    <x v="22"/>
    <n v="3250280"/>
    <n v="16469"/>
    <s v="KH"/>
    <n v="9020075"/>
    <s v="Конотоп"/>
    <s v="ярмош к в"/>
    <s v="продукти"/>
    <s v="клубная ул 89 а"/>
    <s v="F518590"/>
    <n v="2912319263"/>
    <s v="SUPER 9"/>
    <s v="Львовское"/>
    <n v="45110"/>
    <n v="45112"/>
    <s v="не охлаждает"/>
    <s v="ремонт Эл проводки клеммной части"/>
    <s v="WR0010"/>
    <s v="ремонт электоропроводки"/>
    <n v="1"/>
    <n v="156.46"/>
    <n v="156.46"/>
  </r>
  <r>
    <x v="3"/>
    <x v="6"/>
    <x v="22"/>
    <n v="3250280"/>
    <n v="16469"/>
    <s v="KH"/>
    <n v="9020075"/>
    <s v="Конотоп"/>
    <s v="ярмош к в"/>
    <s v="продукти"/>
    <s v="клубная ул 89 а"/>
    <s v="F518590"/>
    <n v="2912319263"/>
    <s v="SUPER 9"/>
    <s v="Львовское"/>
    <n v="45110"/>
    <n v="45112"/>
    <s v="не охлаждает"/>
    <s v="ремонт Эл проводки клеммной части"/>
    <s v="WR0022"/>
    <s v="усунення мін. механічн. пошкодж."/>
    <n v="1"/>
    <n v="160"/>
    <n v="160"/>
  </r>
  <r>
    <x v="3"/>
    <x v="6"/>
    <x v="22"/>
    <n v="3250827"/>
    <n v="16469"/>
    <s v="KH"/>
    <n v="9021320"/>
    <s v="Ахтырка"/>
    <s v="Яковенко В. М."/>
    <s v="обжорка"/>
    <s v="армійська вул 89"/>
    <s v="F366944"/>
    <n v="4.0707884231104902E+25"/>
    <s v="Ice Stream Dynamic"/>
    <s v="Львовское"/>
    <n v="45111"/>
    <n v="45114"/>
    <s v="Заменить ручку двери"/>
    <s v="Заміна ручки дверей."/>
    <s v="SP01175"/>
    <s v="Ручка двери алюминевая"/>
    <n v="1"/>
    <n v="248.5"/>
    <n v="248.5"/>
  </r>
  <r>
    <x v="3"/>
    <x v="6"/>
    <x v="22"/>
    <n v="3250827"/>
    <n v="16469"/>
    <s v="KH"/>
    <n v="9021320"/>
    <s v="Ахтырка"/>
    <s v="Яковенко В. М."/>
    <s v="обжорка"/>
    <s v="армійська вул 89"/>
    <s v="F366944"/>
    <n v="4.0707884231104902E+25"/>
    <s v="Ice Stream Dynamic"/>
    <s v="Львовское"/>
    <n v="45111"/>
    <n v="45114"/>
    <s v="Заменить ручку двери"/>
    <s v="Заміна ручки дверей."/>
    <s v="WR0021"/>
    <s v="заміна дверних ручок"/>
    <n v="1"/>
    <n v="122.23"/>
    <n v="122.23"/>
  </r>
  <r>
    <x v="3"/>
    <x v="6"/>
    <x v="22"/>
    <n v="3250854"/>
    <n v="16469"/>
    <s v="KH"/>
    <n v="9021105"/>
    <s v="Конотоп"/>
    <s v="бондарчук о в"/>
    <s v="продукти"/>
    <s v="генерала тхора вул 61"/>
    <s v=": F393459"/>
    <s v="0307071089211148216990917063D"/>
    <s v="ICE StreamExtraLarge"/>
    <s v="Carlsberg"/>
    <n v="45111"/>
    <n v="45112"/>
    <s v="не работает свет"/>
    <s v="замена блока питания освещения"/>
    <s v="SP10806"/>
    <s v="Блок живлення (LED) LPV-60-12/MW"/>
    <n v="1"/>
    <n v="573.28"/>
    <n v="573.28"/>
  </r>
  <r>
    <x v="3"/>
    <x v="6"/>
    <x v="22"/>
    <n v="3250854"/>
    <n v="16469"/>
    <s v="KH"/>
    <n v="9021105"/>
    <s v="Конотоп"/>
    <s v="бондарчук о в"/>
    <s v="продукти"/>
    <s v="генерала тхора вул 61"/>
    <s v=": F393459"/>
    <s v="0307071089211148216990917063D"/>
    <s v="ICE StreamExtraLarge"/>
    <s v="Carlsberg"/>
    <n v="45111"/>
    <n v="45112"/>
    <s v="не работает свет"/>
    <s v="замена блока питания освещения"/>
    <s v="WR0010"/>
    <s v="ремонт электоропроводки"/>
    <n v="1"/>
    <n v="156.46"/>
    <n v="156.46"/>
  </r>
  <r>
    <x v="3"/>
    <x v="6"/>
    <x v="22"/>
    <n v="3250891"/>
    <n v="16469"/>
    <s v="KH"/>
    <n v="9021002"/>
    <s v="Сумы"/>
    <s v="ПФ Луч"/>
    <s v="Магазин_x0009_Гастроном"/>
    <s v="проспект Шевченка, 19"/>
    <s v="F602019"/>
    <m/>
    <s v="ICE StreamExtraLarge"/>
    <s v="Львовское"/>
    <n v="45111"/>
    <n v="45113"/>
    <s v="течет холодильник"/>
    <s v="ремонт системы дренажа"/>
    <s v="WR0014"/>
    <s v="чищення системи дренажу (конденсата)"/>
    <n v="1"/>
    <n v="140"/>
    <n v="140"/>
  </r>
  <r>
    <x v="3"/>
    <x v="6"/>
    <x v="22"/>
    <n v="3250891"/>
    <n v="16469"/>
    <s v="KH"/>
    <n v="9021002"/>
    <s v="Сумы"/>
    <s v="ПФ Луч"/>
    <s v="Магазин_x0009_Гастроном"/>
    <s v="проспект Шевченка, 19"/>
    <s v="F602019"/>
    <m/>
    <s v="ICE StreamExtraLarge"/>
    <s v="Львовское"/>
    <n v="45111"/>
    <n v="45113"/>
    <s v="течет холодильник"/>
    <s v="ремонт системы дренажа"/>
    <s v="WR0022"/>
    <s v="усунення мін. механічн. пошкодж."/>
    <n v="1"/>
    <n v="156.46"/>
    <n v="156.46"/>
  </r>
  <r>
    <x v="3"/>
    <x v="6"/>
    <x v="22"/>
    <n v="3250892"/>
    <n v="16469"/>
    <s v="KH"/>
    <n v="9021106"/>
    <s v="Конотоп"/>
    <s v="савоченко н м"/>
    <s v="возле м-на&quot;Чайка&quot;"/>
    <s v="ул.Усп.-Троицкая 76"/>
    <s v="F603232"/>
    <n v="3582923092"/>
    <s v="Ice Stream Prime"/>
    <s v="Львовское"/>
    <n v="45111"/>
    <n v="45112"/>
    <s v="не охлаждает"/>
    <s v="требуется ремонт на складе"/>
    <s v="WR0015"/>
    <s v="Дiагностика обладнання"/>
    <n v="1"/>
    <n v="143.74"/>
    <n v="143.74"/>
  </r>
  <r>
    <x v="3"/>
    <x v="6"/>
    <x v="22"/>
    <n v="3251409"/>
    <n v="16469"/>
    <s v="KH"/>
    <n v="9021512"/>
    <s v="Лебедин"/>
    <s v="контакт пп"/>
    <s v="продукти"/>
    <s v="короленка вул 43"/>
    <s v="F390121"/>
    <s v="030708108865110261613717058D"/>
    <s v="ICE StreamExtraLarge"/>
    <s v="Львовское"/>
    <n v="45112"/>
    <n v="45114"/>
    <s v="течет холодильник"/>
    <s v="ремонт системы дренажа"/>
    <s v="WR0014"/>
    <s v="чищення системи дренажу (конденсата)"/>
    <n v="1"/>
    <n v="140"/>
    <n v="140"/>
  </r>
  <r>
    <x v="3"/>
    <x v="6"/>
    <x v="22"/>
    <n v="3251409"/>
    <n v="16469"/>
    <s v="KH"/>
    <n v="9021512"/>
    <s v="Лебедин"/>
    <s v="контакт пп"/>
    <s v="продукти"/>
    <s v="короленка вул 43"/>
    <s v="F390121"/>
    <s v="030708108865110261613717058D"/>
    <s v="ICE StreamExtraLarge"/>
    <s v="Львовское"/>
    <n v="45112"/>
    <n v="45114"/>
    <s v="течет холодильник"/>
    <s v="ремонт системы дренажа"/>
    <s v="WR0022"/>
    <s v="усунення мін. механічн. пошкодж."/>
    <n v="1"/>
    <n v="156.46"/>
    <n v="156.46"/>
  </r>
  <r>
    <x v="3"/>
    <x v="6"/>
    <x v="22"/>
    <n v="3251417"/>
    <n v="16469"/>
    <s v="KH"/>
    <n v="9021874"/>
    <s v="Лебедин"/>
    <s v="калініченко і з"/>
    <s v="хороший"/>
    <s v=" сумська вул 79 а"/>
    <s v="F391079"/>
    <n v="161019317016"/>
    <s v="ICE StreamExtraLarge"/>
    <s v="Львовское"/>
    <n v="45112"/>
    <n v="45114"/>
    <s v="Ремонт двері"/>
    <s v="замена профиля двери"/>
    <s v="SP01111"/>
    <s v="Дверная рельса FV1200"/>
    <n v="1"/>
    <n v="913.31"/>
    <n v="913.31"/>
  </r>
  <r>
    <x v="3"/>
    <x v="6"/>
    <x v="22"/>
    <n v="3251417"/>
    <n v="16469"/>
    <s v="KH"/>
    <n v="9021874"/>
    <s v="Лебедин"/>
    <s v="калініченко і з"/>
    <s v="хороший"/>
    <s v=" сумська вул 79 а"/>
    <s v="F391079"/>
    <n v="161019317016"/>
    <s v="ICE StreamExtraLarge"/>
    <s v="Львовское"/>
    <n v="45112"/>
    <n v="45114"/>
    <s v="Ремонт двері"/>
    <s v="замена профиля двери"/>
    <s v="WR0016"/>
    <s v="заміна/ремонт двері"/>
    <n v="1"/>
    <n v="234.68"/>
    <n v="234.68"/>
  </r>
  <r>
    <x v="3"/>
    <x v="6"/>
    <x v="22"/>
    <n v="3251429"/>
    <n v="16469"/>
    <s v="KV"/>
    <n v="9022417"/>
    <s v="Новгород-Северский"/>
    <s v="Пашкова\чугуєва т а"/>
    <s v="Кристал"/>
    <s v="вул.Шевченка 59"/>
    <s v="F550626"/>
    <m/>
    <s v="SUPER 16"/>
    <s v="Балтика"/>
    <n v="45112"/>
    <n v="45118"/>
    <s v="Ремонт двері"/>
    <s v="ремонт дверей мех поводження авто закривания"/>
    <s v="WR0016"/>
    <s v="заміна/ремонт двері"/>
    <n v="1"/>
    <n v="234.68"/>
    <n v="234.68"/>
  </r>
  <r>
    <x v="3"/>
    <x v="6"/>
    <x v="22"/>
    <n v="3251429"/>
    <n v="16469"/>
    <s v="KV"/>
    <n v="9022417"/>
    <s v="Новгород-Северский"/>
    <s v="Пашкова\чугуєва т а"/>
    <s v="Кристал"/>
    <s v="вул.Шевченка 59"/>
    <s v="F550626"/>
    <m/>
    <s v="SUPER 16"/>
    <s v="Балтика"/>
    <n v="45112"/>
    <n v="45118"/>
    <s v="Ремонт двері"/>
    <s v="ремонт дверей мех поводження авто закривания"/>
    <s v="WR0022"/>
    <s v="усунення мін. механічн. пошкодж."/>
    <n v="1"/>
    <n v="160"/>
    <n v="160"/>
  </r>
  <r>
    <x v="3"/>
    <x v="6"/>
    <x v="22"/>
    <n v="3251709"/>
    <n v="16469"/>
    <s v="KH"/>
    <n v="9020781"/>
    <s v="Глухов"/>
    <s v="Луценко С.В."/>
    <m/>
    <s v="Водотеченский, 15"/>
    <s v="F604611"/>
    <n v="3280323091"/>
    <s v="Ice Stream Prime"/>
    <s v="Львовское"/>
    <n v="45112"/>
    <n v="45120"/>
    <s v="гремит/гудит"/>
    <s v="Треба заміна компресора. Ремонт на складі."/>
    <s v="WR0015"/>
    <s v="Дiагностика обладнання"/>
    <n v="1"/>
    <n v="143.74"/>
    <n v="143.74"/>
  </r>
  <r>
    <x v="3"/>
    <x v="6"/>
    <x v="22"/>
    <n v="3251713"/>
    <n v="16469"/>
    <s v="KH"/>
    <n v="9022645"/>
    <s v="Тулиголово"/>
    <s v="алєйник і в"/>
    <s v="продукти"/>
    <s v="шлях вул 53"/>
    <s v="F387002"/>
    <n v="16817016274"/>
    <s v="Ice Stream Prime"/>
    <s v="Львовское"/>
    <n v="45112"/>
    <n v="45120"/>
    <s v="Ремонт двері"/>
    <s v="Усунення мех. пошкодження. Ремонт двері."/>
    <s v="WR0016"/>
    <s v="заміна/ремонт двері"/>
    <n v="1"/>
    <n v="234.68"/>
    <n v="234.68"/>
  </r>
  <r>
    <x v="3"/>
    <x v="6"/>
    <x v="22"/>
    <n v="3251713"/>
    <n v="16469"/>
    <s v="KH"/>
    <n v="9022645"/>
    <s v="Тулиголово"/>
    <s v="алєйник і в"/>
    <s v="продукти"/>
    <s v="шлях вул 53"/>
    <s v="F387002"/>
    <n v="16817016274"/>
    <s v="Ice Stream Prime"/>
    <s v="Львовское"/>
    <n v="45112"/>
    <n v="45120"/>
    <s v="Ремонт двері"/>
    <s v="Усунення мех. пошкодження. Ремонт двері."/>
    <s v="WR0022"/>
    <s v="усунення мін. механічн. пошкодж."/>
    <n v="1"/>
    <n v="160"/>
    <n v="160"/>
  </r>
  <r>
    <x v="3"/>
    <x v="6"/>
    <x v="22"/>
    <n v="3251867"/>
    <n v="16469"/>
    <s v="KH"/>
    <n v="9022525"/>
    <s v="Верхнее Песчаное"/>
    <s v="Ширяєва в о"/>
    <s v="павільйон"/>
    <s v=" вигонопоселенська вул 9"/>
    <s v="F515478"/>
    <n v="2912296563"/>
    <s v="SUPER 9"/>
    <s v="Львовское"/>
    <n v="45113"/>
    <n v="45117"/>
    <s v="не охлаждает"/>
    <s v="Чістка конденсатора. Регулювання контролера."/>
    <s v="WR0040"/>
    <s v="Тестирование, регулировка термостата"/>
    <n v="1"/>
    <n v="132.01"/>
    <n v="132.01"/>
  </r>
  <r>
    <x v="3"/>
    <x v="6"/>
    <x v="22"/>
    <n v="3252301"/>
    <n v="16469"/>
    <s v="KH"/>
    <n v="9023798"/>
    <s v="Ромны"/>
    <s v="Коопзаготпром №4"/>
    <s v="кооператор"/>
    <s v="ул. Горького 256"/>
    <s v="F385875"/>
    <n v="1124716916916010"/>
    <s v="ICE StreamExtraLarge"/>
    <s v="Львовское"/>
    <n v="45114"/>
    <n v="45117"/>
    <s v="течет холодильник"/>
    <s v="ремонт системы дренажа"/>
    <s v="WR0014"/>
    <s v="чищення системи дренажу (конденсата)"/>
    <n v="1"/>
    <n v="140"/>
    <n v="140"/>
  </r>
  <r>
    <x v="3"/>
    <x v="6"/>
    <x v="22"/>
    <n v="3252301"/>
    <n v="16469"/>
    <s v="KH"/>
    <n v="9023798"/>
    <s v="Ромны"/>
    <s v="Коопзаготпром №4"/>
    <s v="кооператор"/>
    <s v="ул. Горького 256"/>
    <s v="F385875"/>
    <n v="1124716916916010"/>
    <s v="ICE StreamExtraLarge"/>
    <s v="Львовское"/>
    <n v="45114"/>
    <n v="45117"/>
    <s v="течет холодильник"/>
    <s v="ремонт системы дренажа"/>
    <s v="WR0022"/>
    <s v="усунення мін. механічн. пошкодж."/>
    <n v="1"/>
    <n v="156.46"/>
    <n v="156.46"/>
  </r>
  <r>
    <x v="3"/>
    <x v="6"/>
    <x v="22"/>
    <n v="3252303"/>
    <n v="16469"/>
    <s v="KH"/>
    <n v="9023863"/>
    <s v="Жовтневое(Миколаївка)"/>
    <s v="свідерська т о"/>
    <s v="продукти"/>
    <s v="травнева вул 2 а"/>
    <s v="F551025"/>
    <n v="5482441769"/>
    <s v="SUPER 16"/>
    <m/>
    <n v="45114"/>
    <n v="45120"/>
    <s v="не охлаждает"/>
    <s v="На ТТ проблеми з напругою."/>
    <s v="WR0015"/>
    <s v="Дiагностика обладнання"/>
    <n v="1"/>
    <n v="143.74"/>
    <n v="143.74"/>
  </r>
  <r>
    <x v="3"/>
    <x v="6"/>
    <x v="22"/>
    <n v="3252304"/>
    <n v="16469"/>
    <s v="KH"/>
    <n v="9023865"/>
    <s v="Сумы"/>
    <s v="юр енерджі тов"/>
    <s v="продуктова хатка"/>
    <s v="скд вул 22"/>
    <s v="F446843"/>
    <s v="0308061157181908171773417040D"/>
    <s v="ICE StreamExtraLarge"/>
    <s v="Львовское"/>
    <n v="45114"/>
    <n v="45117"/>
    <s v="течет холодильник"/>
    <s v="Усунення мех. пошкодження. Чістка дренажу."/>
    <s v="WR0014"/>
    <s v="чищення системи дренажу (конденсата)"/>
    <n v="1"/>
    <n v="140"/>
    <n v="140"/>
  </r>
  <r>
    <x v="3"/>
    <x v="6"/>
    <x v="22"/>
    <n v="3252304"/>
    <n v="16469"/>
    <s v="KH"/>
    <n v="9023865"/>
    <s v="Сумы"/>
    <s v="юр енерджі тов"/>
    <s v="продуктова хатка"/>
    <s v="скд вул 22"/>
    <s v="F446843"/>
    <s v="0308061157181908171773417040D"/>
    <s v="ICE StreamExtraLarge"/>
    <s v="Львовское"/>
    <n v="45114"/>
    <n v="45117"/>
    <s v="течет холодильник"/>
    <s v="Усунення мех. пошкодження. Чістка дренажу."/>
    <s v="WR0022"/>
    <s v="усунення мін. механічн. пошкодж."/>
    <n v="1"/>
    <n v="156.46"/>
    <n v="156.46"/>
  </r>
  <r>
    <x v="3"/>
    <x v="6"/>
    <x v="22"/>
    <n v="3252840"/>
    <n v="16469"/>
    <s v="KH"/>
    <n v="9024419"/>
    <s v="Ахтырка"/>
    <s v="володіна л в"/>
    <s v="ельва"/>
    <s v="Петропавлівська вул 3"/>
    <s v="F445568"/>
    <s v="171562917037D"/>
    <s v="ICE StreamExtraLarge"/>
    <s v="Львовское"/>
    <n v="45117"/>
    <n v="45118"/>
    <s v="течет холодильник"/>
    <s v="Чістка дренажу."/>
    <s v="WR0014"/>
    <s v="чищення системи дренажу (конденсата)"/>
    <n v="1"/>
    <n v="136.9"/>
    <n v="136.9"/>
  </r>
  <r>
    <x v="3"/>
    <x v="6"/>
    <x v="22"/>
    <n v="3252918"/>
    <n v="16469"/>
    <s v="KH"/>
    <n v="9024188"/>
    <s v="Ромны"/>
    <s v="Юр енерджі тов"/>
    <s v="продуктова хатка"/>
    <s v="гетьмана мазепи вул 51"/>
    <s v="F509774"/>
    <n v="3486519104"/>
    <s v="ICE StreamOmega"/>
    <s v="Львовское"/>
    <n v="45117"/>
    <n v="45125"/>
    <s v="Заменить ручку двери"/>
    <s v="замена ручки ремонт двери"/>
    <s v="SP01175"/>
    <s v="Ручка двери алюминевая"/>
    <n v="1"/>
    <n v="248.5"/>
    <n v="248.5"/>
  </r>
  <r>
    <x v="3"/>
    <x v="6"/>
    <x v="22"/>
    <n v="3252918"/>
    <n v="16469"/>
    <s v="KH"/>
    <n v="9024188"/>
    <s v="Ромны"/>
    <s v="Юр енерджі тов"/>
    <s v="продуктова хатка"/>
    <s v="гетьмана мазепи вул 51"/>
    <s v="F509774"/>
    <n v="3486519104"/>
    <s v="ICE StreamOmega"/>
    <s v="Львовское"/>
    <n v="45117"/>
    <n v="45125"/>
    <s v="Заменить ручку двери"/>
    <s v="замена ручки ремонт двери"/>
    <s v="WR0016"/>
    <s v="заміна/ремонт двері"/>
    <n v="1"/>
    <n v="234.68"/>
    <n v="234.68"/>
  </r>
  <r>
    <x v="3"/>
    <x v="6"/>
    <x v="22"/>
    <n v="3252918"/>
    <n v="16469"/>
    <s v="KH"/>
    <n v="9024188"/>
    <s v="Ромны"/>
    <s v="Юр енерджі тов"/>
    <s v="продуктова хатка"/>
    <s v="гетьмана мазепи вул 51"/>
    <s v="F509774"/>
    <n v="3486519104"/>
    <s v="ICE StreamOmega"/>
    <s v="Львовское"/>
    <n v="45117"/>
    <n v="45125"/>
    <s v="Заменить ручку двери"/>
    <s v="замена ручки ремонт двери"/>
    <s v="WR0021"/>
    <s v="заміна дверних ручок"/>
    <n v="1"/>
    <n v="125"/>
    <n v="125"/>
  </r>
  <r>
    <x v="3"/>
    <x v="6"/>
    <x v="22"/>
    <n v="3253110"/>
    <n v="16469"/>
    <s v="KH"/>
    <n v="9547726"/>
    <s v="Глухов"/>
    <s v="Луценко С.В."/>
    <m/>
    <s v="Водотеченский, 15"/>
    <s v="F146776"/>
    <m/>
    <s v="ICE StreamMedium"/>
    <s v="Славутич"/>
    <n v="45117"/>
    <n v="45120"/>
    <s v="не охлаждает"/>
    <s v="Усунення мех. пошкодження. Чістка конденсатора. Регулювання контролера."/>
    <s v="WR0022"/>
    <s v="усунення мін. механічн. пошкодж."/>
    <n v="1"/>
    <n v="156.46"/>
    <n v="156.46"/>
  </r>
  <r>
    <x v="3"/>
    <x v="6"/>
    <x v="22"/>
    <n v="3253110"/>
    <n v="16469"/>
    <s v="KH"/>
    <n v="9547726"/>
    <s v="Глухов"/>
    <s v="Луценко С.В."/>
    <m/>
    <s v="Водотеченский, 15"/>
    <s v="F146776"/>
    <m/>
    <s v="ICE StreamMedium"/>
    <s v="Славутич"/>
    <n v="45117"/>
    <n v="45120"/>
    <s v="не охлаждает"/>
    <s v="Усунення мех. пошкодження. Чістка конденсатора. Регулювання контролера."/>
    <s v="WR0040"/>
    <s v="Тестирование, регулировка термостата"/>
    <n v="1"/>
    <n v="135"/>
    <n v="135"/>
  </r>
  <r>
    <x v="3"/>
    <x v="6"/>
    <x v="22"/>
    <n v="3253306"/>
    <n v="16469"/>
    <s v="KH"/>
    <n v="9548110"/>
    <s v="Глухов"/>
    <s v="седікова к в"/>
    <s v="кафе"/>
    <s v=" шевченка вул 10 б"/>
    <s v="F10532"/>
    <n v="1489"/>
    <s v="ICE StreamMedium"/>
    <s v="Туборг"/>
    <n v="45118"/>
    <n v="45120"/>
    <s v="не охлаждает"/>
    <s v="Чістка конденсатора. Регулювання контролера."/>
    <s v="WR0013"/>
    <s v="чищення конденсатору"/>
    <n v="1"/>
    <n v="136.9"/>
    <n v="136.9"/>
  </r>
  <r>
    <x v="3"/>
    <x v="6"/>
    <x v="22"/>
    <n v="3253786"/>
    <n v="16469"/>
    <s v="KH"/>
    <n v="9548964"/>
    <s v="Ромны"/>
    <s v="Мережа-Маркет ТОВ №4"/>
    <m/>
    <s v="ул.Прокопенко 107"/>
    <s v="F509466"/>
    <n v="3487719033"/>
    <s v="ICE StreamOmega"/>
    <s v="Львовское"/>
    <n v="45119"/>
    <n v="45125"/>
    <s v="не охлаждает"/>
    <s v="ремонт двигателя обдува конденсатора"/>
    <s v="WR0022"/>
    <s v="усунення мін. механічн. пошкодж."/>
    <n v="1"/>
    <n v="156.46"/>
    <n v="156.46"/>
  </r>
  <r>
    <x v="3"/>
    <x v="6"/>
    <x v="22"/>
    <n v="3253786"/>
    <n v="16469"/>
    <s v="KH"/>
    <n v="9548964"/>
    <s v="Ромны"/>
    <s v="Мережа-Маркет ТОВ №4"/>
    <m/>
    <s v="ул.Прокопенко 107"/>
    <s v="F509466"/>
    <n v="3487719033"/>
    <s v="ICE StreamOmega"/>
    <s v="Львовское"/>
    <n v="45119"/>
    <n v="45125"/>
    <s v="не охлаждает"/>
    <s v="ремонт двигателя обдува конденсатора"/>
    <s v="WR0040"/>
    <s v="Тестирование, регулировка термостата"/>
    <n v="1"/>
    <n v="135"/>
    <n v="135"/>
  </r>
  <r>
    <x v="3"/>
    <x v="6"/>
    <x v="22"/>
    <n v="3253786"/>
    <n v="16469"/>
    <s v="KH"/>
    <n v="9548964"/>
    <s v="Ромны"/>
    <s v="Мережа-Маркет ТОВ №4"/>
    <m/>
    <s v="ул.Прокопенко 107"/>
    <s v="F509466"/>
    <n v="3487719033"/>
    <s v="ICE StreamOmega"/>
    <s v="Львовское"/>
    <n v="45119"/>
    <n v="45125"/>
    <s v="не охлаждает"/>
    <s v="ремонт двигателя обдува конденсатора"/>
    <s v="WR20052"/>
    <s v="Ремонт вентилятора обдува конденсатора"/>
    <n v="1"/>
    <n v="160"/>
    <n v="160"/>
  </r>
  <r>
    <x v="3"/>
    <x v="6"/>
    <x v="22"/>
    <n v="3253810"/>
    <n v="16469"/>
    <s v="KH"/>
    <n v="9549578"/>
    <s v="Поповка"/>
    <s v="Кооперативне СТ Маг.5"/>
    <s v="Павильон"/>
    <s v="ул.Кооперативная 4"/>
    <s v="F387265"/>
    <n v="3.0707104842126901E+26"/>
    <s v="Ice Stream Prime"/>
    <s v="Львовское"/>
    <n v="45119"/>
    <n v="45133"/>
    <s v="не охлаждает"/>
    <s v="ремонт двигателя обдува конденсатора"/>
    <s v="WR0040"/>
    <s v="Тестирование, регулировка термостата"/>
    <n v="1"/>
    <n v="135"/>
    <n v="135"/>
  </r>
  <r>
    <x v="3"/>
    <x v="6"/>
    <x v="22"/>
    <n v="3253810"/>
    <n v="16469"/>
    <s v="KH"/>
    <n v="9549578"/>
    <s v="Поповка"/>
    <s v="Кооперативне СТ Маг.5"/>
    <s v="Павильон"/>
    <s v="ул.Кооперативная 4"/>
    <s v="F387265"/>
    <n v="3.0707104842126901E+26"/>
    <s v="Ice Stream Prime"/>
    <s v="Львовское"/>
    <n v="45119"/>
    <n v="45133"/>
    <s v="не охлаждает"/>
    <s v="ремонт двигателя обдува конденсатора"/>
    <s v="WR20052"/>
    <s v="Ремонт вентилятора обдува конденсатора"/>
    <n v="1"/>
    <n v="156.46"/>
    <n v="156.46"/>
  </r>
  <r>
    <x v="3"/>
    <x v="6"/>
    <x v="22"/>
    <n v="3253995"/>
    <n v="16469"/>
    <s v="KH"/>
    <n v="9550189"/>
    <s v="Лебедин"/>
    <s v="борисенко т в"/>
    <s v="наша лавка"/>
    <s v="новокузнечна вул 13 а"/>
    <s v="F014223"/>
    <n v="15137"/>
    <s v="ICE StreamMedium"/>
    <s v="Славутич"/>
    <n v="45119"/>
    <n v="45126"/>
    <s v="не работает свет"/>
    <s v="ремонт Эл проводки освещения ремонт двери"/>
    <s v="WR0010"/>
    <s v="ремонт электоропроводки"/>
    <n v="1"/>
    <n v="160"/>
    <n v="160"/>
  </r>
  <r>
    <x v="3"/>
    <x v="6"/>
    <x v="22"/>
    <n v="3253995"/>
    <n v="16469"/>
    <s v="KH"/>
    <n v="9550189"/>
    <s v="Лебедин"/>
    <s v="борисенко т в"/>
    <s v="наша лавка"/>
    <s v="новокузнечна вул 13 а"/>
    <s v="F014223"/>
    <n v="15137"/>
    <s v="ICE StreamMedium"/>
    <s v="Славутич"/>
    <n v="45119"/>
    <n v="45126"/>
    <s v="не работает свет"/>
    <s v="ремонт Эл проводки освещения ремонт двери"/>
    <s v="WR0016"/>
    <s v="заміна/ремонт двері"/>
    <n v="1"/>
    <n v="234.68"/>
    <n v="234.68"/>
  </r>
  <r>
    <x v="3"/>
    <x v="6"/>
    <x v="22"/>
    <n v="3253995"/>
    <n v="16469"/>
    <s v="KH"/>
    <n v="9550189"/>
    <s v="Лебедин"/>
    <s v="борисенко т в"/>
    <s v="наша лавка"/>
    <s v="новокузнечна вул 13 а"/>
    <s v="F014223"/>
    <n v="15137"/>
    <s v="ICE StreamMedium"/>
    <s v="Славутич"/>
    <n v="45119"/>
    <n v="45126"/>
    <s v="не работает свет"/>
    <s v="ремонт Эл проводки освещения ремонт двери"/>
    <s v="WR0022"/>
    <s v="усунення мін. механічн. пошкодж."/>
    <n v="1"/>
    <n v="160"/>
    <n v="160"/>
  </r>
  <r>
    <x v="3"/>
    <x v="6"/>
    <x v="22"/>
    <n v="3253999"/>
    <n v="16469"/>
    <s v="KH"/>
    <n v="9550948"/>
    <s v="Воронеж"/>
    <s v="редкач ю н"/>
    <s v="Смак"/>
    <s v="колеснiкова вул 7 в"/>
    <s v="F387268"/>
    <n v="16817016261"/>
    <s v="Ice Stream Prime"/>
    <s v="Львовское"/>
    <n v="45119"/>
    <n v="45132"/>
    <s v="гремит/гудит"/>
    <s v="Проведення ТО. Регулювання контролера."/>
    <s v="WR0013"/>
    <s v="чищення конденсатору"/>
    <n v="1"/>
    <n v="136.9"/>
    <n v="136.9"/>
  </r>
  <r>
    <x v="3"/>
    <x v="6"/>
    <x v="22"/>
    <n v="3254000"/>
    <n v="16469"/>
    <s v="KH"/>
    <n v="9550176"/>
    <s v="Ахтырка"/>
    <s v="калініченко в с"/>
    <s v="мандарин"/>
    <s v="сумська вул 5 а"/>
    <s v="F446269"/>
    <s v="171743217034D"/>
    <s v="Ice Stream Dynamic"/>
    <s v="Львовское"/>
    <n v="45119"/>
    <n v="45124"/>
    <s v="не работает"/>
    <s v="Усунення мех. пошкодження. Ремонт електропроводки підключення холод. агрегата і освітлення."/>
    <s v="WR0010"/>
    <s v="ремонт электоропроводки"/>
    <n v="1"/>
    <n v="156.46"/>
    <n v="156.46"/>
  </r>
  <r>
    <x v="3"/>
    <x v="6"/>
    <x v="22"/>
    <n v="3254000"/>
    <n v="16469"/>
    <s v="KH"/>
    <n v="9550176"/>
    <s v="Ахтырка"/>
    <s v="калініченко в с"/>
    <s v="мандарин"/>
    <s v="сумська вул 5 а"/>
    <s v="F446269"/>
    <s v="171743217034D"/>
    <s v="Ice Stream Dynamic"/>
    <s v="Львовское"/>
    <n v="45119"/>
    <n v="45124"/>
    <s v="не работает"/>
    <s v="Усунення мех. пошкодження. Ремонт електропроводки підключення холод. агрегата і освітлення."/>
    <s v="WR0022"/>
    <s v="усунення мін. механічн. пошкодж."/>
    <n v="1"/>
    <n v="160"/>
    <n v="160"/>
  </r>
  <r>
    <x v="3"/>
    <x v="6"/>
    <x v="22"/>
    <n v="3254101"/>
    <n v="16469"/>
    <s v="KH"/>
    <n v="9550457"/>
    <s v="Сумы"/>
    <s v="луч пф"/>
    <s v="сумська паляниця"/>
    <s v="ярослава мудрого вул 50"/>
    <s v="F455728"/>
    <s v="0310071230201918138318016D"/>
    <s v="ICE StreamExtraLarge"/>
    <s v="Львовское"/>
    <n v="45120"/>
    <n v="45127"/>
    <s v="течет холодильник"/>
    <s v="Ремонт дренажу."/>
    <s v="WR0022"/>
    <s v="усунення мін. механічн. пошкодж."/>
    <n v="1"/>
    <n v="156.46"/>
    <n v="156.46"/>
  </r>
  <r>
    <x v="3"/>
    <x v="6"/>
    <x v="22"/>
    <n v="3254125"/>
    <n v="16469"/>
    <s v="KH"/>
    <n v="9551623"/>
    <s v="Веселый Гай"/>
    <s v="уткін і м"/>
    <s v="продукти"/>
    <s v="олійника вул 10а"/>
    <s v="F389278"/>
    <n v="1319017036"/>
    <s v="Ice Stream Prime"/>
    <s v="Carlsberg"/>
    <n v="45120"/>
    <n v="45124"/>
    <s v="Ремонт двері"/>
    <s v="Ремонт дренажу та дверей."/>
    <s v="WR0014"/>
    <s v="чищення системи дренажу (конденсата)"/>
    <n v="1"/>
    <n v="140"/>
    <n v="140"/>
  </r>
  <r>
    <x v="3"/>
    <x v="6"/>
    <x v="22"/>
    <n v="3254125"/>
    <n v="16469"/>
    <s v="KH"/>
    <n v="9551623"/>
    <s v="Веселый Гай"/>
    <s v="уткін і м"/>
    <s v="продукти"/>
    <s v="олійника вул 10а"/>
    <s v="F389278"/>
    <n v="1319017036"/>
    <s v="Ice Stream Prime"/>
    <s v="Carlsberg"/>
    <n v="45120"/>
    <n v="45124"/>
    <s v="Ремонт двері"/>
    <s v="Ремонт дренажу та дверей."/>
    <s v="WR0016"/>
    <s v="заміна/ремонт двері"/>
    <n v="1"/>
    <n v="234.68"/>
    <n v="234.68"/>
  </r>
  <r>
    <x v="3"/>
    <x v="6"/>
    <x v="22"/>
    <n v="3254584"/>
    <n v="16469"/>
    <s v="KH"/>
    <n v="9551799"/>
    <s v="Лебедин"/>
    <s v="калініч о м"/>
    <s v="успіх"/>
    <s v=" гастелло вул 127"/>
    <s v="F389809"/>
    <s v="03070910886511026165517006D"/>
    <s v="ICE StreamExtraLarge"/>
    <s v="Львовское"/>
    <n v="45121"/>
    <n v="45126"/>
    <s v="механич.поврежден."/>
    <s v="замена профиля двери и роликов"/>
    <s v="SP01111"/>
    <s v="Дверная рельса FV1200"/>
    <n v="1"/>
    <n v="913.31"/>
    <n v="913.31"/>
  </r>
  <r>
    <x v="3"/>
    <x v="6"/>
    <x v="22"/>
    <n v="3254584"/>
    <n v="16469"/>
    <s v="KH"/>
    <n v="9551799"/>
    <s v="Лебедин"/>
    <s v="калініч о м"/>
    <s v="успіх"/>
    <s v=" гастелло вул 127"/>
    <s v="F389809"/>
    <s v="03070910886511026165517006D"/>
    <s v="ICE StreamExtraLarge"/>
    <s v="Львовское"/>
    <n v="45121"/>
    <n v="45126"/>
    <s v="механич.поврежден."/>
    <s v="замена профиля двери и роликов"/>
    <s v="SP10583"/>
    <s v="Комплект підшипників  діам.19мм для дверей Ice Str"/>
    <n v="1"/>
    <n v="408.68"/>
    <n v="408.68"/>
  </r>
  <r>
    <x v="3"/>
    <x v="6"/>
    <x v="22"/>
    <n v="3254584"/>
    <n v="16469"/>
    <s v="KH"/>
    <n v="9551799"/>
    <s v="Лебедин"/>
    <s v="калініч о м"/>
    <s v="успіх"/>
    <s v=" гастелло вул 127"/>
    <s v="F389809"/>
    <s v="03070910886511026165517006D"/>
    <s v="ICE StreamExtraLarge"/>
    <s v="Львовское"/>
    <n v="45121"/>
    <n v="45126"/>
    <s v="механич.поврежден."/>
    <s v="замена профиля двери и роликов"/>
    <s v="WR0016"/>
    <s v="заміна/ремонт двері"/>
    <n v="1"/>
    <n v="240"/>
    <n v="240"/>
  </r>
  <r>
    <x v="3"/>
    <x v="6"/>
    <x v="22"/>
    <n v="3254584"/>
    <n v="16469"/>
    <s v="KH"/>
    <n v="9551799"/>
    <s v="Лебедин"/>
    <s v="калініч о м"/>
    <s v="успіх"/>
    <s v=" гастелло вул 127"/>
    <s v="F389809"/>
    <s v="03070910886511026165517006D"/>
    <s v="ICE StreamExtraLarge"/>
    <s v="Львовское"/>
    <n v="45121"/>
    <n v="45126"/>
    <s v="механич.поврежден."/>
    <s v="замена профиля двери и роликов"/>
    <s v="WR20055"/>
    <s v="Заміна роликів двері IceStreamLarge"/>
    <n v="1"/>
    <n v="444.92"/>
    <n v="444.92"/>
  </r>
  <r>
    <x v="3"/>
    <x v="6"/>
    <x v="22"/>
    <n v="3254586"/>
    <n v="16469"/>
    <s v="KH"/>
    <n v="9551875"/>
    <s v="Сумы"/>
    <s v="ТОВ &quot;РЕСУРС ЛТД-1&quot;"/>
    <s v="С 09 до 16 Дискаунтер_x0009_тнц"/>
    <s v="вул. КУРСЬКА 105"/>
    <s v="F387834"/>
    <n v="16838716388"/>
    <s v="Ice Stream Prime"/>
    <s v="Львовское"/>
    <n v="45121"/>
    <n v="45128"/>
    <s v="Заменить ручку двери"/>
    <s v="ремонт регулировка двери"/>
    <s v="WR0016"/>
    <s v="заміна/ремонт двері"/>
    <n v="1"/>
    <n v="234.68"/>
    <n v="234.68"/>
  </r>
  <r>
    <x v="3"/>
    <x v="6"/>
    <x v="22"/>
    <n v="3254586"/>
    <n v="16469"/>
    <s v="KH"/>
    <n v="9551875"/>
    <s v="Сумы"/>
    <s v="ТОВ &quot;РЕСУРС ЛТД-1&quot;"/>
    <s v="С 09 до 16 Дискаунтер_x0009_тнц"/>
    <s v="вул. КУРСЬКА 105"/>
    <s v="F387834"/>
    <n v="16838716388"/>
    <s v="Ice Stream Prime"/>
    <s v="Львовское"/>
    <n v="45121"/>
    <n v="45128"/>
    <s v="Заменить ручку двери"/>
    <s v="ремонт регулировка двери"/>
    <s v="WR0022"/>
    <s v="усунення мін. механічн. пошкодж."/>
    <n v="1"/>
    <n v="160"/>
    <n v="160"/>
  </r>
  <r>
    <x v="3"/>
    <x v="6"/>
    <x v="22"/>
    <n v="3254597"/>
    <n v="16469"/>
    <s v="KH"/>
    <n v="9552530"/>
    <s v="Тростянец"/>
    <s v="нишкур г о"/>
    <s v="маг Малибу"/>
    <s v="ул.Шевченка,20"/>
    <s v="F471607"/>
    <n v="318811719004"/>
    <s v="ICE StreamExtraLarge"/>
    <s v="Львовское"/>
    <n v="45121"/>
    <n v="45124"/>
    <s v="механич.поврежден."/>
    <s v="Заміна верхнього профілю дверей. Ремонт електропроводки освітлення."/>
    <s v="SP01111"/>
    <s v="Дверная рельса FV1200"/>
    <n v="1"/>
    <n v="913.31"/>
    <n v="913.31"/>
  </r>
  <r>
    <x v="3"/>
    <x v="6"/>
    <x v="22"/>
    <n v="3254597"/>
    <n v="16469"/>
    <s v="KH"/>
    <n v="9552530"/>
    <s v="Тростянец"/>
    <s v="нишкур г о"/>
    <s v="маг Малибу"/>
    <s v="ул.Шевченка,20"/>
    <s v="F471607"/>
    <n v="318811719004"/>
    <s v="ICE StreamExtraLarge"/>
    <s v="Львовское"/>
    <n v="45121"/>
    <n v="45124"/>
    <s v="механич.поврежден."/>
    <s v="Заміна верхнього профілю дверей. Ремонт електропроводки освітлення."/>
    <s v="WR0010"/>
    <s v="ремонт электоропроводки"/>
    <n v="1"/>
    <n v="160"/>
    <n v="160"/>
  </r>
  <r>
    <x v="3"/>
    <x v="6"/>
    <x v="22"/>
    <n v="3254597"/>
    <n v="16469"/>
    <s v="KH"/>
    <n v="9552530"/>
    <s v="Тростянец"/>
    <s v="нишкур г о"/>
    <s v="маг Малибу"/>
    <s v="ул.Шевченка,20"/>
    <s v="F471607"/>
    <n v="318811719004"/>
    <s v="ICE StreamExtraLarge"/>
    <s v="Львовское"/>
    <n v="45121"/>
    <n v="45124"/>
    <s v="механич.поврежден."/>
    <s v="Заміна верхнього профілю дверей. Ремонт електропроводки освітлення."/>
    <s v="WR0016"/>
    <s v="заміна/ремонт двері"/>
    <n v="1"/>
    <n v="234.68"/>
    <n v="234.68"/>
  </r>
  <r>
    <x v="3"/>
    <x v="6"/>
    <x v="22"/>
    <n v="3255043"/>
    <n v="16469"/>
    <s v="KH"/>
    <n v="9554146"/>
    <s v="Сумы"/>
    <s v="юр енерджі тов"/>
    <s v="продуктова хатка"/>
    <s v="ярослава мудрого вул 1"/>
    <s v="F471744"/>
    <n v="19860619004"/>
    <s v="ICE StreamExtraLarge"/>
    <s v="Carlsberg"/>
    <n v="45124"/>
    <n v="45126"/>
    <s v="не работает эл.замок"/>
    <s v="Ремонт мех. і електронної частини замку."/>
    <s v="WR0025"/>
    <s v="ремонт електро замка"/>
    <n v="1"/>
    <n v="156.46"/>
    <n v="156.46"/>
  </r>
  <r>
    <x v="3"/>
    <x v="6"/>
    <x v="22"/>
    <n v="3255048"/>
    <n v="16469"/>
    <s v="KH"/>
    <n v="9553345"/>
    <s v="Ахтырка"/>
    <s v="шейко ю о"/>
    <s v="пивляндія"/>
    <s v="ул.. Ярославского 15"/>
    <s v="F520670"/>
    <m/>
    <s v="SUPER 9"/>
    <s v="Балтика"/>
    <n v="45124"/>
    <n v="45131"/>
    <s v="перебрендирование оборудования"/>
    <s v="заміна лого. созвон с торговим."/>
    <s v="SP10729"/>
    <s v="Логотип Львівське S9 (зелений, зменшений логотип)"/>
    <n v="1"/>
    <n v="309.52"/>
    <n v="309.52"/>
  </r>
  <r>
    <x v="3"/>
    <x v="6"/>
    <x v="22"/>
    <n v="3255048"/>
    <n v="16469"/>
    <s v="KH"/>
    <n v="9553345"/>
    <s v="Ахтырка"/>
    <s v="шейко ю о"/>
    <s v="пивляндія"/>
    <s v="ул.. Ярославского 15"/>
    <s v="F520670"/>
    <m/>
    <s v="SUPER 9"/>
    <s v="Балтика"/>
    <n v="45124"/>
    <n v="45131"/>
    <s v="перебрендирование оборудования"/>
    <s v="заміна лого. созвон с торговим."/>
    <s v="WR0018"/>
    <s v="заміна логотипу (світлової панелі)"/>
    <n v="1"/>
    <n v="173.08"/>
    <n v="173.08"/>
  </r>
  <r>
    <x v="3"/>
    <x v="6"/>
    <x v="22"/>
    <n v="3255441"/>
    <n v="16469"/>
    <s v="KH"/>
    <n v="9554861"/>
    <s v="Свесса"/>
    <s v="кузьменко і і/Соболь Карина"/>
    <s v="нафаня/магазин_x0009_Продукти"/>
    <s v="терещенська вул 5"/>
    <s v="F390113"/>
    <n v="110261613717050"/>
    <s v="ICE StreamExtraLarge"/>
    <s v="Львовское"/>
    <n v="45125"/>
    <n v="45128"/>
    <s v="Ремонт двері"/>
    <s v="Заміна верхнього профілю дверей."/>
    <s v="SP01111"/>
    <s v="Дверная рельса FV1200"/>
    <n v="1"/>
    <n v="913.31"/>
    <n v="913.31"/>
  </r>
  <r>
    <x v="3"/>
    <x v="6"/>
    <x v="22"/>
    <n v="3255441"/>
    <n v="16469"/>
    <s v="KH"/>
    <n v="9554861"/>
    <s v="Свесса"/>
    <s v="кузьменко і і/Соболь Карина"/>
    <s v="нафаня/магазин_x0009_Продукти"/>
    <s v="терещенська вул 5"/>
    <s v="F390113"/>
    <n v="110261613717050"/>
    <s v="ICE StreamExtraLarge"/>
    <s v="Львовское"/>
    <n v="45125"/>
    <n v="45128"/>
    <s v="Ремонт двері"/>
    <s v="Заміна верхнього профілю дверей."/>
    <s v="WR0016"/>
    <s v="заміна/ремонт двері"/>
    <n v="1"/>
    <n v="234.68"/>
    <n v="234.68"/>
  </r>
  <r>
    <x v="3"/>
    <x v="6"/>
    <x v="22"/>
    <n v="3255907"/>
    <n v="16469"/>
    <s v="KH"/>
    <n v="9556415"/>
    <s v="Кролевец"/>
    <s v="артюх о о"/>
    <s v="їжачок"/>
    <s v="європейська вул 6"/>
    <s v="F465851"/>
    <n v="117518656618054"/>
    <s v="ICE StreamOmega"/>
    <s v="Carlsberg"/>
    <n v="45126"/>
    <n v="45132"/>
    <s v="не охлаждает"/>
    <s v="Усунення мех. пошкодження. Чістка конденсатора. Регулювання контролера."/>
    <s v="WR0013"/>
    <s v="чищення конденсатору"/>
    <n v="1"/>
    <n v="140"/>
    <n v="140"/>
  </r>
  <r>
    <x v="3"/>
    <x v="6"/>
    <x v="22"/>
    <n v="3255907"/>
    <n v="16469"/>
    <s v="KH"/>
    <n v="9556415"/>
    <s v="Кролевец"/>
    <s v="артюх о о"/>
    <s v="їжачок"/>
    <s v="європейська вул 6"/>
    <s v="F465851"/>
    <n v="117518656618054"/>
    <s v="ICE StreamOmega"/>
    <s v="Carlsberg"/>
    <n v="45126"/>
    <n v="45132"/>
    <s v="не охлаждает"/>
    <s v="Усунення мех. пошкодження. Чістка конденсатора. Регулювання контролера."/>
    <s v="WR0022"/>
    <s v="усунення мін. механічн. пошкодж."/>
    <n v="1"/>
    <n v="156.46"/>
    <n v="156.46"/>
  </r>
  <r>
    <x v="3"/>
    <x v="6"/>
    <x v="22"/>
    <n v="3256667"/>
    <n v="16469"/>
    <s v="KH"/>
    <n v="9559143"/>
    <s v="Сумы"/>
    <s v="весела торбинка/севен сид"/>
    <s v="сан маркет дубль"/>
    <s v="металургів вул 17/1"/>
    <s v="F449218"/>
    <n v="171845817025"/>
    <s v="ICE StreamExtraLarge"/>
    <s v="Львовское"/>
    <n v="45128"/>
    <n v="45131"/>
    <s v="гремит/гудит"/>
    <s v="Заміна двигуна обдуву конденсатора. Усунення мех. пошкодження."/>
    <s v="SP10678"/>
    <s v="Двигун конденсатора 10 Вт YZF10-20"/>
    <n v="1"/>
    <n v="923.35"/>
    <n v="923.35"/>
  </r>
  <r>
    <x v="3"/>
    <x v="6"/>
    <x v="22"/>
    <n v="3256667"/>
    <n v="16469"/>
    <s v="KH"/>
    <n v="9559143"/>
    <s v="Сумы"/>
    <s v="весела торбинка/севен сид"/>
    <s v="сан маркет дубль"/>
    <s v="металургів вул 17/1"/>
    <s v="F449218"/>
    <n v="171845817025"/>
    <s v="ICE StreamExtraLarge"/>
    <s v="Львовское"/>
    <n v="45128"/>
    <n v="45131"/>
    <s v="гремит/гудит"/>
    <s v="Заміна двигуна обдуву конденсатора. Усунення мех. пошкодження."/>
    <s v="WR0005"/>
    <s v="заміна вентилятора обдуву конденсатора"/>
    <n v="1"/>
    <n v="181.88"/>
    <n v="181.88"/>
  </r>
  <r>
    <x v="3"/>
    <x v="6"/>
    <x v="22"/>
    <n v="3256667"/>
    <n v="16469"/>
    <s v="KH"/>
    <n v="9559143"/>
    <s v="Сумы"/>
    <s v="весела торбинка/севен сид"/>
    <s v="сан маркет дубль"/>
    <s v="металургів вул 17/1"/>
    <s v="F449218"/>
    <n v="171845817025"/>
    <s v="ICE StreamExtraLarge"/>
    <s v="Львовское"/>
    <n v="45128"/>
    <n v="45131"/>
    <s v="гремит/гудит"/>
    <s v="Заміна двигуна обдуву конденсатора. Усунення мех. пошкодження."/>
    <s v="WR0022"/>
    <s v="усунення мін. механічн. пошкодж."/>
    <n v="1"/>
    <n v="160"/>
    <n v="160"/>
  </r>
  <r>
    <x v="3"/>
    <x v="6"/>
    <x v="22"/>
    <n v="3256683"/>
    <n v="16469"/>
    <s v="KH"/>
    <n v="9559096"/>
    <s v="Тростянец"/>
    <s v="катриченко ю о"/>
    <s v="квадрат"/>
    <s v="татаренка вул 5 а"/>
    <s v="F603205"/>
    <n v="3582923065"/>
    <s v="Ice Stream Prime"/>
    <s v="Львовское"/>
    <n v="45128"/>
    <n v="45131"/>
    <s v="не охлаждает"/>
    <s v="устраненіе мех пошкоджень двигуна конденсатора, рем проводки."/>
    <s v="WR0022"/>
    <s v="усунення мін. механічн. пошкодж."/>
    <n v="1"/>
    <n v="156.46"/>
    <n v="156.46"/>
  </r>
  <r>
    <x v="3"/>
    <x v="6"/>
    <x v="22"/>
    <n v="3256683"/>
    <n v="16469"/>
    <s v="KH"/>
    <n v="9559096"/>
    <s v="Тростянец"/>
    <s v="катриченко ю о"/>
    <s v="квадрат"/>
    <s v="татаренка вул 5 а"/>
    <s v="F603205"/>
    <n v="3582923065"/>
    <s v="Ice Stream Prime"/>
    <s v="Львовское"/>
    <n v="45128"/>
    <n v="45131"/>
    <s v="не охлаждает"/>
    <s v="устраненіе мех пошкоджень двигуна конденсатора, рем проводки."/>
    <s v="WR20052"/>
    <s v="Ремонт вентилятора обдува конденсатора"/>
    <n v="1"/>
    <n v="160"/>
    <n v="160"/>
  </r>
  <r>
    <x v="3"/>
    <x v="6"/>
    <x v="22"/>
    <n v="3256686"/>
    <n v="16469"/>
    <s v="KH"/>
    <n v="9559196"/>
    <s v="Боромля"/>
    <s v="арсенова о м"/>
    <s v="мир продуктів"/>
    <s v="ул.Харківська, 38а"/>
    <s v="F547847"/>
    <s v="RU2912412579"/>
    <s v="SUPER 9"/>
    <m/>
    <n v="45128"/>
    <n v="45131"/>
    <s v="Ремонт двері"/>
    <s v="устраненіе мех пошкоджень дверей"/>
    <s v="WR0016"/>
    <s v="заміна/ремонт двері"/>
    <n v="1"/>
    <n v="234.68"/>
    <n v="234.68"/>
  </r>
  <r>
    <x v="3"/>
    <x v="6"/>
    <x v="22"/>
    <n v="3256686"/>
    <n v="16469"/>
    <s v="KH"/>
    <n v="9559196"/>
    <s v="Боромля"/>
    <s v="арсенова о м"/>
    <s v="мир продуктів"/>
    <s v="ул.Харківська, 38а"/>
    <s v="F547847"/>
    <s v="RU2912412579"/>
    <s v="SUPER 9"/>
    <m/>
    <n v="45128"/>
    <n v="45131"/>
    <s v="Ремонт двері"/>
    <s v="устраненіе мех пошкоджень дверей"/>
    <s v="WR0022"/>
    <s v="усунення мін. механічн. пошкодж."/>
    <n v="1"/>
    <n v="160"/>
    <n v="160"/>
  </r>
  <r>
    <x v="3"/>
    <x v="6"/>
    <x v="22"/>
    <n v="3257144"/>
    <n v="16469"/>
    <s v="KH"/>
    <n v="9560281"/>
    <s v="Кролевец"/>
    <s v="ракоїд і м"/>
    <s v="продукти"/>
    <s v="свободи площ 39/2"/>
    <s v="F388223"/>
    <n v="1246616817016250"/>
    <s v="Ice Stream Prime"/>
    <s v="Львовское"/>
    <n v="45131"/>
    <n v="45132"/>
    <s v="Заменить ручку двери"/>
    <s v="Усунення мех. пошкодження."/>
    <s v="WR0022"/>
    <s v="усунення мін. механічн. пошкодж."/>
    <n v="1"/>
    <n v="156.46"/>
    <n v="156.46"/>
  </r>
  <r>
    <x v="3"/>
    <x v="6"/>
    <x v="22"/>
    <n v="3257146"/>
    <n v="16469"/>
    <s v="KH"/>
    <n v="9560285"/>
    <s v="Терны"/>
    <s v="носаченко о ю"/>
    <s v="продукти"/>
    <s v="центральна вул 23"/>
    <s v="F518379"/>
    <n v="2912318712"/>
    <s v="SUPER 9"/>
    <s v="Львовское"/>
    <n v="45131"/>
    <n v="45133"/>
    <s v="не охлаждает"/>
    <s v="перепад напряжения от 150 до 270 срабатывает защита хш , рекомендовал обратиться в рес"/>
    <s v="WR0015"/>
    <s v="Дiагностика обладнання"/>
    <n v="1"/>
    <n v="143.74"/>
    <n v="143.74"/>
  </r>
  <r>
    <x v="3"/>
    <x v="6"/>
    <x v="22"/>
    <n v="3257155"/>
    <n v="16469"/>
    <s v="KH"/>
    <n v="9560350"/>
    <s v="Ахтырка"/>
    <s v="Пащенко О. М."/>
    <s v="оскар"/>
    <s v="вул. Слобідська, 5"/>
    <s v="F513664"/>
    <s v="RU5482285343"/>
    <s v="SUPER 16"/>
    <s v="Львовское"/>
    <n v="45131"/>
    <n v="45134"/>
    <s v="не работает эл.замок"/>
    <s v="Ремонт мех. частини замку."/>
    <s v="WR0025"/>
    <s v="ремонт електро замка"/>
    <n v="1"/>
    <n v="156.46"/>
    <n v="156.46"/>
  </r>
  <r>
    <x v="3"/>
    <x v="6"/>
    <x v="22"/>
    <n v="3257511"/>
    <n v="16469"/>
    <s v="KH"/>
    <n v="9561219"/>
    <s v="Ромны"/>
    <s v="давиденко л а"/>
    <s v="кіоск"/>
    <s v="соборна вул 14"/>
    <s v="F395461"/>
    <n v="1287616811516060"/>
    <s v="Ice Stream Prime"/>
    <s v="Carlsberg"/>
    <n v="45131"/>
    <n v="45133"/>
    <s v="не охлаждает"/>
    <s v="замена двигателя обдува конденсатора"/>
    <s v="SP10678"/>
    <s v="Двигун конденсатора 10 Вт YZF10-20"/>
    <n v="1"/>
    <n v="923.35"/>
    <n v="923.35"/>
  </r>
  <r>
    <x v="3"/>
    <x v="6"/>
    <x v="22"/>
    <n v="3257511"/>
    <n v="16469"/>
    <s v="KH"/>
    <n v="9561219"/>
    <s v="Ромны"/>
    <s v="давиденко л а"/>
    <s v="кіоск"/>
    <s v="соборна вул 14"/>
    <s v="F395461"/>
    <n v="1287616811516060"/>
    <s v="Ice Stream Prime"/>
    <s v="Carlsberg"/>
    <n v="45131"/>
    <n v="45133"/>
    <s v="не охлаждает"/>
    <s v="замена двигателя обдува конденсатора"/>
    <s v="WR0005"/>
    <s v="заміна вентилятора обдуву конденсатора"/>
    <n v="1"/>
    <n v="181.88"/>
    <n v="181.88"/>
  </r>
  <r>
    <x v="3"/>
    <x v="6"/>
    <x v="22"/>
    <n v="3257511"/>
    <n v="16469"/>
    <s v="KH"/>
    <n v="9561219"/>
    <s v="Ромны"/>
    <s v="давиденко л а"/>
    <s v="кіоск"/>
    <s v="соборна вул 14"/>
    <s v="F395461"/>
    <n v="1287616811516060"/>
    <s v="Ice Stream Prime"/>
    <s v="Carlsberg"/>
    <n v="45131"/>
    <n v="45133"/>
    <s v="не охлаждает"/>
    <s v="замена двигателя обдува конденсатора"/>
    <s v="WR0022"/>
    <s v="усунення мін. механічн. пошкодж."/>
    <n v="1"/>
    <n v="160"/>
    <n v="160"/>
  </r>
  <r>
    <x v="3"/>
    <x v="6"/>
    <x v="22"/>
    <n v="3257582"/>
    <n v="16469"/>
    <s v="KH"/>
    <n v="9561776"/>
    <s v="Ахтырка"/>
    <s v="Акименко/Мандич М.В"/>
    <s v="М-н «Шашличек»."/>
    <s v="Красноармейская ул., 89/а"/>
    <s v="F548337"/>
    <s v="RU2912412303"/>
    <s v="SUPER 9"/>
    <s v="Carlsberg"/>
    <n v="45132"/>
    <n v="45134"/>
    <s v="Ремонт двері"/>
    <s v="Перевіс дверей. Ремонт електропроводки підключення холод. агрегата."/>
    <s v="WR0010"/>
    <s v="ремонт электоропроводки"/>
    <n v="1"/>
    <n v="160"/>
    <n v="160"/>
  </r>
  <r>
    <x v="3"/>
    <x v="6"/>
    <x v="22"/>
    <n v="3257582"/>
    <n v="16469"/>
    <s v="KH"/>
    <n v="9561776"/>
    <s v="Ахтырка"/>
    <s v="Акименко/Мандич М.В"/>
    <s v="М-н «Шашличек»."/>
    <s v="Красноармейская ул., 89/а"/>
    <s v="F548337"/>
    <s v="RU2912412303"/>
    <s v="SUPER 9"/>
    <s v="Carlsberg"/>
    <n v="45132"/>
    <n v="45134"/>
    <s v="Ремонт двері"/>
    <s v="Перевіс дверей. Ремонт електропроводки підключення холод. агрегата."/>
    <s v="WR0016"/>
    <s v="заміна/ремонт двері"/>
    <n v="1"/>
    <n v="234.68"/>
    <n v="234.68"/>
  </r>
  <r>
    <x v="3"/>
    <x v="6"/>
    <x v="22"/>
    <n v="3257583"/>
    <n v="16469"/>
    <s v="KH"/>
    <n v="9561777"/>
    <s v="Ахтырка"/>
    <s v="мащенко о с"/>
    <s v="продукти"/>
    <s v="мішечкіна вул 31а"/>
    <s v="F515096"/>
    <m/>
    <s v="SUPER 9"/>
    <s v="Балтика"/>
    <n v="45132"/>
    <n v="45134"/>
    <s v="не охлаждает"/>
    <s v="Ремонт електропроводки підключення холод. агрегата та освітлення."/>
    <s v="SP10806"/>
    <s v="Блок живлення (LED) LPV-60-12/MW"/>
    <n v="2"/>
    <n v="573.28"/>
    <n v="1146.56"/>
  </r>
  <r>
    <x v="3"/>
    <x v="6"/>
    <x v="22"/>
    <n v="3257583"/>
    <n v="16469"/>
    <s v="KH"/>
    <n v="9561777"/>
    <s v="Ахтырка"/>
    <s v="мащенко о с"/>
    <s v="продукти"/>
    <s v="мішечкіна вул 31а"/>
    <s v="F515096"/>
    <m/>
    <s v="SUPER 9"/>
    <s v="Балтика"/>
    <n v="45132"/>
    <n v="45134"/>
    <s v="не охлаждает"/>
    <s v="Ремонт електропроводки підключення холод. агрегата та освітлення."/>
    <s v="WR0010"/>
    <s v="ремонт электоропроводки"/>
    <n v="1"/>
    <n v="156.46"/>
    <n v="156.46"/>
  </r>
  <r>
    <x v="3"/>
    <x v="6"/>
    <x v="22"/>
    <n v="3257585"/>
    <n v="16469"/>
    <s v="KH"/>
    <n v="9562544"/>
    <s v="Пустовойтовка"/>
    <s v="Роменское СТ"/>
    <s v="ТТ"/>
    <s v="ул.Центральная,70"/>
    <s v="F295227"/>
    <m/>
    <s v="Ice Stream Dynamic"/>
    <s v="Балтика"/>
    <n v="45132"/>
    <n v="45133"/>
    <s v="не работает свет"/>
    <s v="ремонт Эл проводки освещения замена блока питания"/>
    <s v="SP10806"/>
    <s v="Блок живлення (LED) LPV-60-12/MW"/>
    <n v="1"/>
    <n v="573.28"/>
    <n v="573.28"/>
  </r>
  <r>
    <x v="3"/>
    <x v="6"/>
    <x v="22"/>
    <n v="3257585"/>
    <n v="16469"/>
    <s v="KH"/>
    <n v="9562544"/>
    <s v="Пустовойтовка"/>
    <s v="Роменское СТ"/>
    <s v="ТТ"/>
    <s v="ул.Центральная,70"/>
    <s v="F295227"/>
    <m/>
    <s v="Ice Stream Dynamic"/>
    <s v="Балтика"/>
    <n v="45132"/>
    <n v="45133"/>
    <s v="не работает свет"/>
    <s v="ремонт Эл проводки освещения замена блока питания"/>
    <s v="WR0010"/>
    <s v="ремонт электоропроводки"/>
    <n v="1"/>
    <n v="156.46"/>
    <n v="156.46"/>
  </r>
  <r>
    <x v="3"/>
    <x v="6"/>
    <x v="23"/>
    <n v="3247845"/>
    <n v="16470"/>
    <s v="KV"/>
    <n v="9010247"/>
    <s v="Чернигов"/>
    <s v="малякін с а"/>
    <s v="кафе"/>
    <s v="ул.рокоссовского15"/>
    <s v="F84593"/>
    <n v="40173"/>
    <s v="ICE StreamMedium"/>
    <s v="Туборг"/>
    <n v="45105"/>
    <n v="45111"/>
    <s v="не охлаждает"/>
    <s v="диагностика"/>
    <s v="WR0040"/>
    <s v="Тестирование, регулировка термостата"/>
    <n v="1"/>
    <n v="132.01"/>
    <n v="132.01"/>
  </r>
  <r>
    <x v="3"/>
    <x v="6"/>
    <x v="23"/>
    <n v="3247904"/>
    <n v="16470"/>
    <s v="KV"/>
    <n v="9010010"/>
    <s v="Носовка"/>
    <s v="бойко св"/>
    <s v="магазин"/>
    <s v="вокзальна вул 284"/>
    <s v="F07773"/>
    <n v="620610073"/>
    <s v="USS 440 DTKL"/>
    <s v="Славутич"/>
    <n v="45105"/>
    <n v="45110"/>
    <s v="гремит/гудит"/>
    <s v="ремонт двигуна конденсатора мех поводження чистка конденсатора ремонт дверей решотки"/>
    <s v="WR0016"/>
    <s v="заміна/ремонт двері"/>
    <n v="1"/>
    <n v="234.68"/>
    <n v="234.68"/>
  </r>
  <r>
    <x v="3"/>
    <x v="6"/>
    <x v="23"/>
    <n v="3247904"/>
    <n v="16470"/>
    <s v="KV"/>
    <n v="9010010"/>
    <s v="Носовка"/>
    <s v="бойко св"/>
    <s v="магазин"/>
    <s v="вокзальна вул 284"/>
    <s v="F07773"/>
    <n v="620610073"/>
    <s v="USS 440 DTKL"/>
    <s v="Славутич"/>
    <n v="45105"/>
    <n v="45110"/>
    <s v="гремит/гудит"/>
    <s v="ремонт двигуна конденсатора мех поводження чистка конденсатора ремонт дверей решотки"/>
    <s v="WR20052"/>
    <s v="Ремонт вентилятора обдува конденсатора"/>
    <n v="1"/>
    <n v="160"/>
    <n v="160"/>
  </r>
  <r>
    <x v="3"/>
    <x v="6"/>
    <x v="23"/>
    <n v="3249064"/>
    <n v="16470"/>
    <s v="KV"/>
    <n v="9019087"/>
    <s v="Бахмач"/>
    <s v="ПП Агідель"/>
    <s v="павільйон &quot;Теремок&quot;"/>
    <s v="вул. Жовтнева, 68-б, т"/>
    <s v="F397757"/>
    <s v="03070611329211359161347617014D"/>
    <s v="ICE StreamExtraLarge"/>
    <s v="Львовское"/>
    <n v="45107"/>
    <n v="45113"/>
    <s v="не работает свет"/>
    <s v="ремонт лед освітлення чистка конденсатора ремонт електро проводки регулировка термостата"/>
    <s v="SP10808"/>
    <s v="Блок живлення 30W 12V"/>
    <n v="2"/>
    <n v="573.28"/>
    <n v="1146.56"/>
  </r>
  <r>
    <x v="3"/>
    <x v="6"/>
    <x v="23"/>
    <n v="3249064"/>
    <n v="16470"/>
    <s v="KV"/>
    <n v="9019087"/>
    <s v="Бахмач"/>
    <s v="ПП Агідель"/>
    <s v="павільйон &quot;Теремок&quot;"/>
    <s v="вул. Жовтнева, 68-б, т"/>
    <s v="F397757"/>
    <s v="03070611329211359161347617014D"/>
    <s v="ICE StreamExtraLarge"/>
    <s v="Львовское"/>
    <n v="45107"/>
    <n v="45113"/>
    <s v="не работает свет"/>
    <s v="ремонт лед освітлення чистка конденсатора ремонт електро проводки регулировка термостата"/>
    <s v="WR0010"/>
    <s v="ремонт электоропроводки"/>
    <n v="1"/>
    <n v="156.46"/>
    <n v="156.46"/>
  </r>
  <r>
    <x v="3"/>
    <x v="6"/>
    <x v="23"/>
    <n v="3249065"/>
    <n v="16470"/>
    <s v="KV"/>
    <n v="9019095"/>
    <s v="Чернигов"/>
    <s v="мемос-компані тов"/>
    <s v="продукти"/>
    <s v=" iвана рашевського вул 36"/>
    <s v="F515516"/>
    <s v="RU2912296601"/>
    <s v="SUPER 9"/>
    <s v="Львовское"/>
    <n v="45107"/>
    <n v="45111"/>
    <s v="не охлаждает"/>
    <s v="регулировка термостата диагностика тестуваня"/>
    <s v="WR0040"/>
    <s v="Тестирование, регулировка термостата"/>
    <n v="1"/>
    <n v="132.01"/>
    <n v="132.01"/>
  </r>
  <r>
    <x v="3"/>
    <x v="6"/>
    <x v="23"/>
    <n v="3249070"/>
    <n v="16470"/>
    <s v="KV"/>
    <n v="9019440"/>
    <s v="Чернигов"/>
    <s v="колос-прайм пп"/>
    <s v="колос"/>
    <s v="козацька вул 15"/>
    <s v="F466339"/>
    <m/>
    <s v="ICE StreamLarge"/>
    <s v="Львовское"/>
    <n v="45107"/>
    <n v="45111"/>
    <s v="не охлаждает"/>
    <s v="ремонт двигателя конденсатор мех мошкоджень чистка конденсатор"/>
    <s v="WR0022"/>
    <s v="усунення мін. механічн. пошкодж."/>
    <n v="1"/>
    <n v="156.46"/>
    <n v="156.46"/>
  </r>
  <r>
    <x v="3"/>
    <x v="6"/>
    <x v="23"/>
    <n v="3249070"/>
    <n v="16470"/>
    <s v="KV"/>
    <n v="9019440"/>
    <s v="Чернигов"/>
    <s v="колос-прайм пп"/>
    <s v="колос"/>
    <s v="козацька вул 15"/>
    <s v="F466339"/>
    <m/>
    <s v="ICE StreamLarge"/>
    <s v="Львовское"/>
    <n v="45107"/>
    <n v="45111"/>
    <s v="не охлаждает"/>
    <s v="ремонт двигателя конденсатор мех мошкоджень чистка конденсатор"/>
    <s v="WR20052"/>
    <s v="Ремонт вентилятора обдува конденсатора"/>
    <n v="1"/>
    <n v="160"/>
    <n v="160"/>
  </r>
  <r>
    <x v="3"/>
    <x v="6"/>
    <x v="23"/>
    <n v="3249072"/>
    <n v="16470"/>
    <s v="KV"/>
    <n v="9019464"/>
    <s v="Нежин"/>
    <s v="коротун юп"/>
    <s v="магазин споживач"/>
    <s v=" 3 микрорайон ул 10 корпус 2/1"/>
    <s v="F384613"/>
    <m/>
    <s v="ICE StreamExtraLarge"/>
    <s v="Львовское"/>
    <n v="45107"/>
    <n v="45113"/>
    <s v="течет холодильник"/>
    <s v="регулировка термостата"/>
    <s v="WR0040"/>
    <s v="Тестирование, регулировка термостата"/>
    <n v="1"/>
    <n v="132.01"/>
    <n v="132.01"/>
  </r>
  <r>
    <x v="3"/>
    <x v="6"/>
    <x v="23"/>
    <n v="3249080"/>
    <n v="16470"/>
    <s v="KV"/>
    <n v="9018816"/>
    <s v="Жавинка"/>
    <s v="семенюк с в"/>
    <s v="магазин"/>
    <s v="іллінська вул 26"/>
    <s v="F135561"/>
    <n v="1118458148"/>
    <s v="ICE StreamMedium"/>
    <s v="Львовское"/>
    <n v="45107"/>
    <n v="45111"/>
    <s v="доставить, установить, подключить"/>
    <s v="ремонт двигуна конденсатора чистка конденсатора замена мереж ланцюгу мех поводження"/>
    <s v="SP10611"/>
    <s v="Провід ПВС 3х1"/>
    <n v="4"/>
    <n v="38.14"/>
    <n v="152.56"/>
  </r>
  <r>
    <x v="3"/>
    <x v="6"/>
    <x v="23"/>
    <n v="3249080"/>
    <n v="16470"/>
    <s v="KV"/>
    <n v="9018816"/>
    <s v="Жавинка"/>
    <s v="семенюк с в"/>
    <s v="магазин"/>
    <s v="іллінська вул 26"/>
    <s v="F135561"/>
    <n v="1118458148"/>
    <s v="ICE StreamMedium"/>
    <s v="Львовское"/>
    <n v="45107"/>
    <n v="45111"/>
    <s v="доставить, установить, подключить"/>
    <s v="ремонт двигуна конденсатора чистка конденсатора замена мереж ланцюгу мех поводження"/>
    <s v="SP10625"/>
    <s v="Вилка євро із заземленням кутова"/>
    <n v="1"/>
    <n v="67.040000000000006"/>
    <n v="67.040000000000006"/>
  </r>
  <r>
    <x v="3"/>
    <x v="6"/>
    <x v="23"/>
    <n v="3249080"/>
    <n v="16470"/>
    <s v="KV"/>
    <n v="9018816"/>
    <s v="Жавинка"/>
    <s v="семенюк с в"/>
    <s v="магазин"/>
    <s v="іллінська вул 26"/>
    <s v="F135561"/>
    <n v="1118458148"/>
    <s v="ICE StreamMedium"/>
    <s v="Львовское"/>
    <n v="45107"/>
    <n v="45111"/>
    <s v="доставить, установить, подключить"/>
    <s v="ремонт двигуна конденсатора чистка конденсатора замена мереж ланцюгу мех поводження"/>
    <s v="WR0022"/>
    <s v="усунення мін. механічн. пошкодж."/>
    <n v="1"/>
    <n v="160"/>
    <n v="160"/>
  </r>
  <r>
    <x v="3"/>
    <x v="6"/>
    <x v="23"/>
    <n v="3249080"/>
    <n v="16470"/>
    <s v="KV"/>
    <n v="9018816"/>
    <s v="Жавинка"/>
    <s v="семенюк с в"/>
    <s v="магазин"/>
    <s v="іллінська вул 26"/>
    <s v="F135561"/>
    <n v="1118458148"/>
    <s v="ICE StreamMedium"/>
    <s v="Львовское"/>
    <n v="45107"/>
    <n v="45111"/>
    <s v="доставить, установить, подключить"/>
    <s v="ремонт двигуна конденсатора чистка конденсатора замена мереж ланцюгу мех поводження"/>
    <s v="WR0065"/>
    <s v="Заміна мережевого шнура і ел. вилки"/>
    <n v="1"/>
    <n v="173.08"/>
    <n v="173.08"/>
  </r>
  <r>
    <x v="3"/>
    <x v="6"/>
    <x v="23"/>
    <n v="3249080"/>
    <n v="16470"/>
    <s v="KV"/>
    <n v="9018816"/>
    <s v="Жавинка"/>
    <s v="семенюк с в"/>
    <s v="магазин"/>
    <s v="іллінська вул 26"/>
    <s v="F135561"/>
    <n v="1118458148"/>
    <s v="ICE StreamMedium"/>
    <s v="Львовское"/>
    <n v="45107"/>
    <n v="45111"/>
    <s v="доставить, установить, подключить"/>
    <s v="ремонт двигуна конденсатора чистка конденсатора замена мереж ланцюгу мех поводження"/>
    <s v="WR20052"/>
    <s v="Ремонт вентилятора обдува конденсатора"/>
    <n v="1"/>
    <n v="160"/>
    <n v="160"/>
  </r>
  <r>
    <x v="3"/>
    <x v="6"/>
    <x v="23"/>
    <n v="3249081"/>
    <n v="16470"/>
    <s v="KV"/>
    <n v="9018820"/>
    <s v="Славутич"/>
    <s v="кравченко о м"/>
    <s v="магазин каліпсо"/>
    <s v=" добринінський квартал 5"/>
    <s v="F393639"/>
    <n v="1269816816416030"/>
    <s v="Ice Stream Prime"/>
    <s v="Львовское"/>
    <n v="45107"/>
    <n v="45117"/>
    <s v="не охлаждает"/>
    <s v="заміна мережевого ланцюгу тестування діагностика"/>
    <s v="SP10611"/>
    <s v="Провід ПВС 3х1"/>
    <n v="3"/>
    <n v="38.14"/>
    <n v="114.42"/>
  </r>
  <r>
    <x v="3"/>
    <x v="6"/>
    <x v="23"/>
    <n v="3249081"/>
    <n v="16470"/>
    <s v="KV"/>
    <n v="9018820"/>
    <s v="Славутич"/>
    <s v="кравченко о м"/>
    <s v="магазин каліпсо"/>
    <s v=" добринінський квартал 5"/>
    <s v="F393639"/>
    <n v="1269816816416030"/>
    <s v="Ice Stream Prime"/>
    <s v="Львовское"/>
    <n v="45107"/>
    <n v="45117"/>
    <s v="не охлаждает"/>
    <s v="заміна мережевого ланцюгу тестування діагностика"/>
    <s v="SP10625"/>
    <s v="Вилка євро із заземленням кутова"/>
    <n v="1"/>
    <n v="67.040000000000006"/>
    <n v="67.040000000000006"/>
  </r>
  <r>
    <x v="3"/>
    <x v="6"/>
    <x v="23"/>
    <n v="3249081"/>
    <n v="16470"/>
    <s v="KV"/>
    <n v="9018820"/>
    <s v="Славутич"/>
    <s v="кравченко о м"/>
    <s v="магазин каліпсо"/>
    <s v=" добринінський квартал 5"/>
    <s v="F393639"/>
    <n v="1269816816416030"/>
    <s v="Ice Stream Prime"/>
    <s v="Львовское"/>
    <n v="45107"/>
    <n v="45117"/>
    <s v="не охлаждает"/>
    <s v="заміна мережевого ланцюгу тестування діагностика"/>
    <s v="WR0065"/>
    <s v="Заміна мережевого шнура і ел. вилки"/>
    <n v="1"/>
    <n v="173.08"/>
    <n v="173.08"/>
  </r>
  <r>
    <x v="3"/>
    <x v="6"/>
    <x v="23"/>
    <n v="3249082"/>
    <n v="16470"/>
    <s v="KV"/>
    <n v="9018953"/>
    <s v="Чернигов"/>
    <s v="ІМПУЛЬС СХІД"/>
    <s v="Нераспределенные остатки"/>
    <s v="широка вул 1а"/>
    <s v="F387299"/>
    <n v="3.0707105575124598E+26"/>
    <s v="Ice Stream Prime"/>
    <s v="Львовское"/>
    <n v="45107"/>
    <n v="45114"/>
    <s v="не охлаждает"/>
    <s v="88065 усунення витику мех поводження роботи с290 заміна двигуна испарителя"/>
    <s v="SP10609"/>
    <s v="Клапан заправочний (Шредера)"/>
    <n v="1"/>
    <n v="58.21"/>
    <n v="58.21"/>
  </r>
  <r>
    <x v="3"/>
    <x v="6"/>
    <x v="23"/>
    <n v="3249082"/>
    <n v="16470"/>
    <s v="KV"/>
    <n v="9018953"/>
    <s v="Чернигов"/>
    <s v="ІМПУЛЬС СХІД"/>
    <s v="Нераспределенные остатки"/>
    <s v="широка вул 1а"/>
    <s v="F387299"/>
    <n v="3.0707105575124598E+26"/>
    <s v="Ice Stream Prime"/>
    <s v="Львовское"/>
    <n v="45107"/>
    <n v="45114"/>
    <s v="не охлаждает"/>
    <s v="88065 усунення витику мех поводження роботи с290 заміна двигуна испарителя"/>
    <s v="SP10678"/>
    <s v="Двигун конденсатора 10 Вт YZF10-20"/>
    <n v="1"/>
    <n v="923.35"/>
    <n v="923.35"/>
  </r>
  <r>
    <x v="3"/>
    <x v="6"/>
    <x v="23"/>
    <n v="3249082"/>
    <n v="16470"/>
    <s v="KV"/>
    <n v="9018953"/>
    <s v="Чернигов"/>
    <s v="ІМПУЛЬС СХІД"/>
    <s v="Нераспределенные остатки"/>
    <s v="широка вул 1а"/>
    <s v="F387299"/>
    <n v="3.0707105575124598E+26"/>
    <s v="Ice Stream Prime"/>
    <s v="Львовское"/>
    <n v="45107"/>
    <n v="45114"/>
    <s v="не охлаждает"/>
    <s v="88065 усунення витику мех поводження роботи с290 заміна двигуна испарителя"/>
    <s v="SP10777"/>
    <s v="Припой CРБ в г"/>
    <n v="5"/>
    <n v="42.15"/>
    <n v="210.75"/>
  </r>
  <r>
    <x v="3"/>
    <x v="6"/>
    <x v="23"/>
    <n v="3249082"/>
    <n v="16470"/>
    <s v="KV"/>
    <n v="9018953"/>
    <s v="Чернигов"/>
    <s v="ІМПУЛЬС СХІД"/>
    <s v="Нераспределенные остатки"/>
    <s v="широка вул 1а"/>
    <s v="F387299"/>
    <n v="3.0707105575124598E+26"/>
    <s v="Ice Stream Prime"/>
    <s v="Львовское"/>
    <n v="45107"/>
    <n v="45114"/>
    <s v="не охлаждает"/>
    <s v="88065 усунення витику мех поводження роботи с290 заміна двигуна испарителя"/>
    <s v="SP10779"/>
    <s v="Припой мідно-фосфорний (в грамах) без серебра"/>
    <n v="7"/>
    <n v="5.62"/>
    <n v="39.340000000000003"/>
  </r>
  <r>
    <x v="3"/>
    <x v="6"/>
    <x v="23"/>
    <n v="3249082"/>
    <n v="16470"/>
    <s v="KV"/>
    <n v="9018953"/>
    <s v="Чернигов"/>
    <s v="ІМПУЛЬС СХІД"/>
    <s v="Нераспределенные остатки"/>
    <s v="широка вул 1а"/>
    <s v="F387299"/>
    <n v="3.0707105575124598E+26"/>
    <s v="Ice Stream Prime"/>
    <s v="Львовское"/>
    <n v="45107"/>
    <n v="45114"/>
    <s v="не охлаждает"/>
    <s v="88065 усунення витику мех поводження роботи с290 заміна двигуна испарителя"/>
    <s v="SP10815"/>
    <s v="Фільтр-осушувач 30 г GR-30 (3,2х6,2мм)"/>
    <n v="1"/>
    <n v="84.31"/>
    <n v="84.31"/>
  </r>
  <r>
    <x v="3"/>
    <x v="6"/>
    <x v="23"/>
    <n v="3249082"/>
    <n v="16470"/>
    <s v="KV"/>
    <n v="9018953"/>
    <s v="Чернигов"/>
    <s v="ІМПУЛЬС СХІД"/>
    <s v="Нераспределенные остатки"/>
    <s v="широка вул 1а"/>
    <s v="F387299"/>
    <n v="3.0707105575124598E+26"/>
    <s v="Ice Stream Prime"/>
    <s v="Львовское"/>
    <n v="45107"/>
    <n v="45114"/>
    <s v="не охлаждает"/>
    <s v="88065 усунення витику мех поводження роботи с290 заміна двигуна испарителя"/>
    <s v="SP10818"/>
    <s v="Фреон R290 в г"/>
    <n v="300"/>
    <n v="1.2"/>
    <n v="360"/>
  </r>
  <r>
    <x v="3"/>
    <x v="6"/>
    <x v="23"/>
    <n v="3249082"/>
    <n v="16470"/>
    <s v="KV"/>
    <n v="9018953"/>
    <s v="Чернигов"/>
    <s v="ІМПУЛЬС СХІД"/>
    <s v="Нераспределенные остатки"/>
    <s v="широка вул 1а"/>
    <s v="F387299"/>
    <n v="3.0707105575124598E+26"/>
    <s v="Ice Stream Prime"/>
    <s v="Львовское"/>
    <n v="45107"/>
    <n v="45114"/>
    <s v="не охлаждает"/>
    <s v="88065 усунення витику мех поводження роботи с290 заміна двигуна испарителя"/>
    <s v="WR0004"/>
    <s v="усунення витіку"/>
    <n v="1"/>
    <n v="391.14"/>
    <n v="391.14"/>
  </r>
  <r>
    <x v="3"/>
    <x v="6"/>
    <x v="23"/>
    <n v="3249082"/>
    <n v="16470"/>
    <s v="KV"/>
    <n v="9018953"/>
    <s v="Чернигов"/>
    <s v="ІМПУЛЬС СХІД"/>
    <s v="Нераспределенные остатки"/>
    <s v="широка вул 1а"/>
    <s v="F387299"/>
    <n v="3.0707105575124598E+26"/>
    <s v="Ice Stream Prime"/>
    <s v="Львовское"/>
    <n v="45107"/>
    <n v="45114"/>
    <s v="не охлаждает"/>
    <s v="88065 усунення витику мех поводження роботи с290 заміна двигуна испарителя"/>
    <s v="WR0006"/>
    <s v="заміна вентилятора обдуву випарника"/>
    <n v="1"/>
    <n v="186"/>
    <n v="186"/>
  </r>
  <r>
    <x v="3"/>
    <x v="6"/>
    <x v="23"/>
    <n v="3249084"/>
    <n v="16470"/>
    <s v="KV"/>
    <n v="9018883"/>
    <s v="Бобровица"/>
    <s v="ніколаєнко к м"/>
    <s v="магазин №89"/>
    <s v="ул. Независимости, 89"/>
    <s v="F392246"/>
    <s v="03070611098711026161089517063D"/>
    <s v="ICE StreamExtraLarge"/>
    <s v="Львовское"/>
    <n v="45107"/>
    <n v="45112"/>
    <s v="гремит/гудит"/>
    <s v="ремонт двигуна испарителя мех поводження чистка конденсатора"/>
    <s v="WR0022"/>
    <s v="усунення мін. механічн. пошкодж."/>
    <n v="1"/>
    <n v="160"/>
    <n v="160"/>
  </r>
  <r>
    <x v="3"/>
    <x v="6"/>
    <x v="23"/>
    <n v="3249084"/>
    <n v="16470"/>
    <s v="KV"/>
    <n v="9018883"/>
    <s v="Бобровица"/>
    <s v="ніколаєнко к м"/>
    <s v="магазин №89"/>
    <s v="ул. Независимости, 89"/>
    <s v="F392246"/>
    <s v="03070611098711026161089517063D"/>
    <s v="ICE StreamExtraLarge"/>
    <s v="Львовское"/>
    <n v="45107"/>
    <n v="45112"/>
    <s v="гремит/гудит"/>
    <s v="ремонт двигуна испарителя мех поводження чистка конденсатора"/>
    <s v="WR20051"/>
    <s v="Ремонт вентилятора обдува випарника"/>
    <n v="1"/>
    <n v="156.46"/>
    <n v="156.46"/>
  </r>
  <r>
    <x v="3"/>
    <x v="6"/>
    <x v="23"/>
    <n v="3249149"/>
    <n v="16470"/>
    <s v="KV"/>
    <n v="9018952"/>
    <s v="Чернигов"/>
    <s v="стадник о о"/>
    <s v="солнечный магазин"/>
    <s v="мстиславська вул 67"/>
    <s v="F471453"/>
    <n v="3.0707149079129602E+26"/>
    <s v="ICE StreamExtraLarge"/>
    <s v="Львовское"/>
    <n v="45107"/>
    <n v="45111"/>
    <s v="не работает свет"/>
    <s v="заміна лед освітлення мех поводження чистка конденсатора ремонт дверей"/>
    <s v="SP10701"/>
    <s v="Лінійка світлодіодна 450 мм 5050 (LGD)"/>
    <n v="1"/>
    <n v="394.63"/>
    <n v="394.63"/>
  </r>
  <r>
    <x v="3"/>
    <x v="6"/>
    <x v="23"/>
    <n v="3249149"/>
    <n v="16470"/>
    <s v="KV"/>
    <n v="9018952"/>
    <s v="Чернигов"/>
    <s v="стадник о о"/>
    <s v="солнечный магазин"/>
    <s v="мстиславська вул 67"/>
    <s v="F471453"/>
    <n v="3.0707149079129602E+26"/>
    <s v="ICE StreamExtraLarge"/>
    <s v="Львовское"/>
    <n v="45107"/>
    <n v="45111"/>
    <s v="не работает свет"/>
    <s v="заміна лед освітлення мех поводження чистка конденсатора ремонт дверей"/>
    <s v="SP10808"/>
    <s v="Блок живлення 30W 12V"/>
    <n v="1"/>
    <n v="573.28"/>
    <n v="573.28"/>
  </r>
  <r>
    <x v="3"/>
    <x v="6"/>
    <x v="23"/>
    <n v="3249149"/>
    <n v="16470"/>
    <s v="KV"/>
    <n v="9018952"/>
    <s v="Чернигов"/>
    <s v="стадник о о"/>
    <s v="солнечный магазин"/>
    <s v="мстиславська вул 67"/>
    <s v="F471453"/>
    <n v="3.0707149079129602E+26"/>
    <s v="ICE StreamExtraLarge"/>
    <s v="Львовское"/>
    <n v="45107"/>
    <n v="45111"/>
    <s v="не работает свет"/>
    <s v="заміна лед освітлення мех поводження чистка конденсатора ремонт дверей"/>
    <s v="WR0022"/>
    <s v="усунення мін. механічн. пошкодж."/>
    <n v="1"/>
    <n v="160"/>
    <n v="160"/>
  </r>
  <r>
    <x v="3"/>
    <x v="6"/>
    <x v="23"/>
    <n v="3249149"/>
    <n v="16470"/>
    <s v="KV"/>
    <n v="9018952"/>
    <s v="Чернигов"/>
    <s v="стадник о о"/>
    <s v="солнечный магазин"/>
    <s v="мстиславська вул 67"/>
    <s v="F471453"/>
    <n v="3.0707149079129602E+26"/>
    <s v="ICE StreamExtraLarge"/>
    <s v="Львовское"/>
    <n v="45107"/>
    <n v="45111"/>
    <s v="не работает свет"/>
    <s v="заміна лед освітлення мех поводження чистка конденсатора ремонт дверей"/>
    <s v="WR0066"/>
    <s v="Реконструкція електричної частини 2 дв. ХШ"/>
    <n v="1"/>
    <n v="220.02"/>
    <n v="220.02"/>
  </r>
  <r>
    <x v="3"/>
    <x v="6"/>
    <x v="23"/>
    <n v="3250258"/>
    <n v="16470"/>
    <s v="KV"/>
    <n v="9019670"/>
    <s v="Батурин"/>
    <s v="ФОП Бадай"/>
    <s v="с 08,00-20,00"/>
    <s v="вул. Ющенка,18"/>
    <s v="F396729"/>
    <n v="161217817056"/>
    <s v="ICE StreamExtraLarge"/>
    <s v="Львовское"/>
    <n v="45110"/>
    <n v="45113"/>
    <s v="не работает свет"/>
    <s v="ремонт лед освітлення чистка конденсатора заміна блока"/>
    <s v="SP10686"/>
    <s v="Світлодіодна лінійка 1500 мм"/>
    <n v="1"/>
    <n v="572.07000000000005"/>
    <n v="572.07000000000005"/>
  </r>
  <r>
    <x v="3"/>
    <x v="6"/>
    <x v="23"/>
    <n v="3250258"/>
    <n v="16470"/>
    <s v="KV"/>
    <n v="9019670"/>
    <s v="Батурин"/>
    <s v="ФОП Бадай"/>
    <s v="с 08,00-20,00"/>
    <s v="вул. Ющенка,18"/>
    <s v="F396729"/>
    <n v="161217817056"/>
    <s v="ICE StreamExtraLarge"/>
    <s v="Львовское"/>
    <n v="45110"/>
    <n v="45113"/>
    <s v="не работает свет"/>
    <s v="ремонт лед освітлення чистка конденсатора заміна блока"/>
    <s v="SP10701"/>
    <s v="Лінійка світлодіодна 450 мм 5050 (LGD)"/>
    <n v="1"/>
    <n v="394.63"/>
    <n v="394.63"/>
  </r>
  <r>
    <x v="3"/>
    <x v="6"/>
    <x v="23"/>
    <n v="3250258"/>
    <n v="16470"/>
    <s v="KV"/>
    <n v="9019670"/>
    <s v="Батурин"/>
    <s v="ФОП Бадай"/>
    <s v="с 08,00-20,00"/>
    <s v="вул. Ющенка,18"/>
    <s v="F396729"/>
    <n v="161217817056"/>
    <s v="ICE StreamExtraLarge"/>
    <s v="Львовское"/>
    <n v="45110"/>
    <n v="45113"/>
    <s v="не работает свет"/>
    <s v="ремонт лед освітлення чистка конденсатора заміна блока"/>
    <s v="SP10806"/>
    <s v="Блок живлення (LED) LPV-60-12/MW"/>
    <n v="1"/>
    <n v="573.28"/>
    <n v="573.28"/>
  </r>
  <r>
    <x v="3"/>
    <x v="6"/>
    <x v="23"/>
    <n v="3250258"/>
    <n v="16470"/>
    <s v="KV"/>
    <n v="9019670"/>
    <s v="Батурин"/>
    <s v="ФОП Бадай"/>
    <s v="с 08,00-20,00"/>
    <s v="вул. Ющенка,18"/>
    <s v="F396729"/>
    <n v="161217817056"/>
    <s v="ICE StreamExtraLarge"/>
    <s v="Львовское"/>
    <n v="45110"/>
    <n v="45113"/>
    <s v="не работает свет"/>
    <s v="ремонт лед освітлення чистка конденсатора заміна блока"/>
    <s v="WR0066"/>
    <s v="Реконструкція електричної частини 2 дв. ХШ"/>
    <n v="1"/>
    <n v="220.02"/>
    <n v="220.02"/>
  </r>
  <r>
    <x v="3"/>
    <x v="6"/>
    <x v="23"/>
    <n v="3250276"/>
    <n v="16470"/>
    <s v="KV"/>
    <n v="9020010"/>
    <s v="Нежин"/>
    <s v="ЧП Подолянко/рядчик лв"/>
    <s v="Павильон"/>
    <s v="ул. Шевченка, 170 а"/>
    <s v="F604678"/>
    <n v="3399123058"/>
    <s v="Ice Stream Prime"/>
    <s v="Львовское"/>
    <n v="45110"/>
    <n v="45113"/>
    <s v="гремит/гудит"/>
    <s v="Напряжение в сети _150__ В"/>
    <s v="WR0015"/>
    <s v="Дiагностика обладнання"/>
    <n v="1"/>
    <n v="143.74"/>
    <n v="143.74"/>
  </r>
  <r>
    <x v="3"/>
    <x v="6"/>
    <x v="23"/>
    <n v="3250279"/>
    <n v="16470"/>
    <s v="KV"/>
    <n v="9020040"/>
    <s v="Чернигов"/>
    <s v="шпильберг ю о"/>
    <s v="барбекю"/>
    <s v="мстиславска  ул  132а буд"/>
    <s v="F296202"/>
    <m/>
    <s v="Ice Stream Dynamic"/>
    <s v="Львовское"/>
    <n v="45110"/>
    <n v="45111"/>
    <s v="гремит/гудит"/>
    <s v="замена двигателя конденсатор чистка конденсатор чистка дреножа мех мошкоджень"/>
    <s v="SP01448"/>
    <s v="Кронштейн к вентилятору"/>
    <n v="1"/>
    <n v="165"/>
    <n v="165"/>
  </r>
  <r>
    <x v="3"/>
    <x v="6"/>
    <x v="23"/>
    <n v="3250279"/>
    <n v="16470"/>
    <s v="KV"/>
    <n v="9020040"/>
    <s v="Чернигов"/>
    <s v="шпильберг ю о"/>
    <s v="барбекю"/>
    <s v="мстиславска  ул  132а буд"/>
    <s v="F296202"/>
    <m/>
    <s v="Ice Stream Dynamic"/>
    <s v="Львовское"/>
    <n v="45110"/>
    <n v="45111"/>
    <s v="гремит/гудит"/>
    <s v="замена двигателя конденсатор чистка конденсатор чистка дреножа мех мошкоджень"/>
    <s v="SP10611"/>
    <s v="Провід ПВС 3х1"/>
    <n v="3"/>
    <n v="38.14"/>
    <n v="114.42"/>
  </r>
  <r>
    <x v="3"/>
    <x v="6"/>
    <x v="23"/>
    <n v="3250279"/>
    <n v="16470"/>
    <s v="KV"/>
    <n v="9020040"/>
    <s v="Чернигов"/>
    <s v="шпильберг ю о"/>
    <s v="барбекю"/>
    <s v="мстиславска  ул  132а буд"/>
    <s v="F296202"/>
    <m/>
    <s v="Ice Stream Dynamic"/>
    <s v="Львовское"/>
    <n v="45110"/>
    <n v="45111"/>
    <s v="гремит/гудит"/>
    <s v="замена двигателя конденсатор чистка конденсатор чистка дреножа мех мошкоджень"/>
    <s v="SP10625"/>
    <s v="Вилка євро із заземленням кутова"/>
    <n v="1"/>
    <n v="67.040000000000006"/>
    <n v="67.040000000000006"/>
  </r>
  <r>
    <x v="3"/>
    <x v="6"/>
    <x v="23"/>
    <n v="3250279"/>
    <n v="16470"/>
    <s v="KV"/>
    <n v="9020040"/>
    <s v="Чернигов"/>
    <s v="шпильберг ю о"/>
    <s v="барбекю"/>
    <s v="мстиславска  ул  132а буд"/>
    <s v="F296202"/>
    <m/>
    <s v="Ice Stream Dynamic"/>
    <s v="Львовское"/>
    <n v="45110"/>
    <n v="45111"/>
    <s v="гремит/гудит"/>
    <s v="замена двигателя конденсатор чистка конденсатор чистка дреножа мех мошкоджень"/>
    <s v="SP10678"/>
    <s v="Двигун конденсатора 10 Вт YZF10-20"/>
    <n v="1"/>
    <n v="923.35"/>
    <n v="923.35"/>
  </r>
  <r>
    <x v="3"/>
    <x v="6"/>
    <x v="23"/>
    <n v="3250279"/>
    <n v="16470"/>
    <s v="KV"/>
    <n v="9020040"/>
    <s v="Чернигов"/>
    <s v="шпильберг ю о"/>
    <s v="барбекю"/>
    <s v="мстиславска  ул  132а буд"/>
    <s v="F296202"/>
    <m/>
    <s v="Ice Stream Dynamic"/>
    <s v="Львовское"/>
    <n v="45110"/>
    <n v="45111"/>
    <s v="гремит/гудит"/>
    <s v="замена двигателя конденсатор чистка конденсатор чистка дреножа мех мошкоджень"/>
    <s v="WR0005"/>
    <s v="заміна вентилятора обдуву конденсатора"/>
    <n v="1"/>
    <n v="181.88"/>
    <n v="181.88"/>
  </r>
  <r>
    <x v="3"/>
    <x v="6"/>
    <x v="23"/>
    <n v="3250279"/>
    <n v="16470"/>
    <s v="KV"/>
    <n v="9020040"/>
    <s v="Чернигов"/>
    <s v="шпильберг ю о"/>
    <s v="барбекю"/>
    <s v="мстиславска  ул  132а буд"/>
    <s v="F296202"/>
    <m/>
    <s v="Ice Stream Dynamic"/>
    <s v="Львовское"/>
    <n v="45110"/>
    <n v="45111"/>
    <s v="гремит/гудит"/>
    <s v="замена двигателя конденсатор чистка конденсатор чистка дреножа мех мошкоджень"/>
    <s v="WR0065"/>
    <s v="Заміна мережевого шнура і ел. вилки"/>
    <n v="1"/>
    <n v="177"/>
    <n v="177"/>
  </r>
  <r>
    <x v="3"/>
    <x v="6"/>
    <x v="23"/>
    <n v="3251413"/>
    <n v="16470"/>
    <s v="KV"/>
    <n v="9021782"/>
    <s v="Гончаровское"/>
    <s v="ЧП Фомин АВ"/>
    <s v="Гастроном МРИЯ"/>
    <s v="ул.Танкистов,18"/>
    <s v="F465418"/>
    <m/>
    <s v="ICE StreamOmega"/>
    <s v="Львовское"/>
    <n v="45112"/>
    <n v="45117"/>
    <s v="Ремонт двері"/>
    <s v="ремонт дверей мех поводження авто закривания чистка конденсатора"/>
    <s v="WR0016"/>
    <s v="заміна/ремонт двері"/>
    <n v="1"/>
    <n v="234.68"/>
    <n v="234.68"/>
  </r>
  <r>
    <x v="3"/>
    <x v="6"/>
    <x v="23"/>
    <n v="3251413"/>
    <n v="16470"/>
    <s v="KV"/>
    <n v="9021782"/>
    <s v="Гончаровское"/>
    <s v="ЧП Фомин АВ"/>
    <s v="Гастроном МРИЯ"/>
    <s v="ул.Танкистов,18"/>
    <s v="F465418"/>
    <m/>
    <s v="ICE StreamOmega"/>
    <s v="Львовское"/>
    <n v="45112"/>
    <n v="45117"/>
    <s v="Ремонт двері"/>
    <s v="ремонт дверей мех поводження авто закривания чистка конденсатора"/>
    <s v="WR0022"/>
    <s v="усунення мін. механічн. пошкодж."/>
    <n v="1"/>
    <n v="160"/>
    <n v="160"/>
  </r>
  <r>
    <x v="3"/>
    <x v="6"/>
    <x v="23"/>
    <n v="3251416"/>
    <n v="16470"/>
    <s v="KV"/>
    <n v="9021871"/>
    <s v="Нежин"/>
    <s v="ЧП Козыр/хоменко"/>
    <s v="павильйон"/>
    <s v="ул. Шевченко 160"/>
    <s v="F549664"/>
    <n v="5482409959"/>
    <s v="SUPER 16"/>
    <s v="Львовское"/>
    <n v="45112"/>
    <n v="45119"/>
    <s v="течет холодильник"/>
    <s v="заміна дренажного штуцера мех поводження ремонт дверей"/>
    <s v="SP10511"/>
    <s v="Штуцер дренажний Frigoglass"/>
    <n v="1"/>
    <n v="45.36"/>
    <n v="45.36"/>
  </r>
  <r>
    <x v="3"/>
    <x v="6"/>
    <x v="23"/>
    <n v="3251416"/>
    <n v="16470"/>
    <s v="KV"/>
    <n v="9021871"/>
    <s v="Нежин"/>
    <s v="ЧП Козыр/хоменко"/>
    <s v="павильйон"/>
    <s v="ул. Шевченко 160"/>
    <s v="F549664"/>
    <n v="5482409959"/>
    <s v="SUPER 16"/>
    <s v="Львовское"/>
    <n v="45112"/>
    <n v="45119"/>
    <s v="течет холодильник"/>
    <s v="заміна дренажного штуцера мех поводження ремонт дверей"/>
    <s v="WR0014"/>
    <s v="чищення системи дренажу (конденсата)"/>
    <n v="1"/>
    <n v="140"/>
    <n v="140"/>
  </r>
  <r>
    <x v="3"/>
    <x v="6"/>
    <x v="23"/>
    <n v="3251416"/>
    <n v="16470"/>
    <s v="KV"/>
    <n v="9021871"/>
    <s v="Нежин"/>
    <s v="ЧП Козыр/хоменко"/>
    <s v="павильйон"/>
    <s v="ул. Шевченко 160"/>
    <s v="F549664"/>
    <n v="5482409959"/>
    <s v="SUPER 16"/>
    <s v="Львовское"/>
    <n v="45112"/>
    <n v="45119"/>
    <s v="течет холодильник"/>
    <s v="заміна дренажного штуцера мех поводження ремонт дверей"/>
    <s v="WR0016"/>
    <s v="заміна/ремонт двері"/>
    <n v="1"/>
    <n v="234.68"/>
    <n v="234.68"/>
  </r>
  <r>
    <x v="3"/>
    <x v="6"/>
    <x v="23"/>
    <n v="3251416"/>
    <n v="16470"/>
    <s v="KV"/>
    <n v="9021871"/>
    <s v="Нежин"/>
    <s v="ЧП Козыр/хоменко"/>
    <s v="павильйон"/>
    <s v="ул. Шевченко 160"/>
    <s v="F549664"/>
    <n v="5482409959"/>
    <s v="SUPER 16"/>
    <s v="Львовское"/>
    <n v="45112"/>
    <n v="45119"/>
    <s v="течет холодильник"/>
    <s v="заміна дренажного штуцера мех поводження ремонт дверей"/>
    <s v="WR0022"/>
    <s v="усунення мін. механічн. пошкодж."/>
    <n v="1"/>
    <n v="160"/>
    <n v="160"/>
  </r>
  <r>
    <x v="3"/>
    <x v="6"/>
    <x v="23"/>
    <n v="3252296"/>
    <n v="16470"/>
    <s v="KV"/>
    <n v="9023370"/>
    <s v="Остер"/>
    <s v="павленко н в"/>
    <s v="магазин"/>
    <s v="лiсового вул 13"/>
    <s v="F391003"/>
    <m/>
    <s v="ICE StreamExtraLarge"/>
    <s v="Львовское"/>
    <n v="45114"/>
    <n v="45120"/>
    <s v="Ремонт двері"/>
    <s v="ремонт дверей мех поводження ремонт замків авто закривання"/>
    <s v="WR0016"/>
    <s v="заміна/ремонт двері"/>
    <n v="1"/>
    <n v="234.68"/>
    <n v="234.68"/>
  </r>
  <r>
    <x v="3"/>
    <x v="6"/>
    <x v="23"/>
    <n v="3252296"/>
    <n v="16470"/>
    <s v="KV"/>
    <n v="9023370"/>
    <s v="Остер"/>
    <s v="павленко н в"/>
    <s v="магазин"/>
    <s v="лiсового вул 13"/>
    <s v="F391003"/>
    <m/>
    <s v="ICE StreamExtraLarge"/>
    <s v="Львовское"/>
    <n v="45114"/>
    <n v="45120"/>
    <s v="Ремонт двері"/>
    <s v="ремонт дверей мех поводження ремонт замків авто закривання"/>
    <s v="WR0025"/>
    <s v="ремонт електро замка"/>
    <n v="1"/>
    <n v="160"/>
    <n v="160"/>
  </r>
  <r>
    <x v="3"/>
    <x v="6"/>
    <x v="23"/>
    <n v="3252299"/>
    <n v="16470"/>
    <s v="KV"/>
    <n v="9023780"/>
    <s v="Новый Быков"/>
    <s v="хоменко нм"/>
    <s v="магазин"/>
    <s v=" центральна вул 32"/>
    <s v="F603048"/>
    <n v="3402123008"/>
    <s v="Ice Stream Prime"/>
    <s v="Львовское"/>
    <n v="45114"/>
    <n v="45120"/>
    <s v="Ремонт двері"/>
    <s v="ремонт дверей мех поводження авто закривания"/>
    <s v="WR0016"/>
    <s v="заміна/ремонт двері"/>
    <n v="1"/>
    <n v="234.68"/>
    <n v="234.68"/>
  </r>
  <r>
    <x v="3"/>
    <x v="6"/>
    <x v="23"/>
    <n v="3252299"/>
    <n v="16470"/>
    <s v="KV"/>
    <n v="9023780"/>
    <s v="Новый Быков"/>
    <s v="хоменко нм"/>
    <s v="магазин"/>
    <s v=" центральна вул 32"/>
    <s v="F603048"/>
    <n v="3402123008"/>
    <s v="Ice Stream Prime"/>
    <s v="Львовское"/>
    <n v="45114"/>
    <n v="45120"/>
    <s v="Ремонт двері"/>
    <s v="ремонт дверей мех поводження авто закривания"/>
    <s v="WR0022"/>
    <s v="усунення мін. механічн. пошкодж."/>
    <n v="1"/>
    <n v="160"/>
    <n v="160"/>
  </r>
  <r>
    <x v="3"/>
    <x v="6"/>
    <x v="23"/>
    <n v="3252869"/>
    <n v="16470"/>
    <s v="KV"/>
    <n v="9024390"/>
    <s v="Чернигов"/>
    <s v="лідер-маркет тов"/>
    <s v="павільйон"/>
    <s v="захисників україни вул 15а"/>
    <s v="F445232"/>
    <m/>
    <s v="ICE StreamLarge"/>
    <s v="Львовское"/>
    <n v="45117"/>
    <n v="45121"/>
    <s v="провести техосмотр"/>
    <s v="ремонт двигуна конденсатора ремонт дверей ремонт замків тестування діагностика"/>
    <s v="SP10788"/>
    <s v="Вимикач електричний з підсвіткою"/>
    <n v="1"/>
    <n v="228.03"/>
    <n v="228.03"/>
  </r>
  <r>
    <x v="3"/>
    <x v="6"/>
    <x v="23"/>
    <n v="3252869"/>
    <n v="16470"/>
    <s v="KV"/>
    <n v="9024390"/>
    <s v="Чернигов"/>
    <s v="лідер-маркет тов"/>
    <s v="павільйон"/>
    <s v="захисників україни вул 15а"/>
    <s v="F445232"/>
    <m/>
    <s v="ICE StreamLarge"/>
    <s v="Львовское"/>
    <n v="45117"/>
    <n v="45121"/>
    <s v="провести техосмотр"/>
    <s v="ремонт двигуна конденсатора ремонт дверей ремонт замків тестування діагностика"/>
    <s v="WR0016"/>
    <s v="заміна/ремонт двері"/>
    <n v="1"/>
    <n v="234.68"/>
    <n v="234.68"/>
  </r>
  <r>
    <x v="3"/>
    <x v="6"/>
    <x v="23"/>
    <n v="3252869"/>
    <n v="16470"/>
    <s v="KV"/>
    <n v="9024390"/>
    <s v="Чернигов"/>
    <s v="лідер-маркет тов"/>
    <s v="павільйон"/>
    <s v="захисників україни вул 15а"/>
    <s v="F445232"/>
    <m/>
    <s v="ICE StreamLarge"/>
    <s v="Львовское"/>
    <n v="45117"/>
    <n v="45121"/>
    <s v="провести техосмотр"/>
    <s v="ремонт двигуна конденсатора ремонт дверей ремонт замків тестування діагностика"/>
    <s v="WR0025"/>
    <s v="ремонт електро замка"/>
    <n v="1"/>
    <n v="160"/>
    <n v="160"/>
  </r>
  <r>
    <x v="3"/>
    <x v="6"/>
    <x v="23"/>
    <n v="3252869"/>
    <n v="16470"/>
    <s v="KV"/>
    <n v="9024390"/>
    <s v="Чернигов"/>
    <s v="лідер-маркет тов"/>
    <s v="павільйон"/>
    <s v="захисників україни вул 15а"/>
    <s v="F445232"/>
    <m/>
    <s v="ICE StreamLarge"/>
    <s v="Львовское"/>
    <n v="45117"/>
    <n v="45121"/>
    <s v="провести техосмотр"/>
    <s v="ремонт двигуна конденсатора ремонт дверей ремонт замків тестування діагностика"/>
    <s v="WR0047"/>
    <s v="Заміна комутаційних пристроїв"/>
    <n v="1"/>
    <n v="177"/>
    <n v="177"/>
  </r>
  <r>
    <x v="3"/>
    <x v="6"/>
    <x v="23"/>
    <n v="3252869"/>
    <n v="16470"/>
    <s v="KV"/>
    <n v="9024390"/>
    <s v="Чернигов"/>
    <s v="лідер-маркет тов"/>
    <s v="павільйон"/>
    <s v="захисників україни вул 15а"/>
    <s v="F445232"/>
    <m/>
    <s v="ICE StreamLarge"/>
    <s v="Львовское"/>
    <n v="45117"/>
    <n v="45121"/>
    <s v="провести техосмотр"/>
    <s v="ремонт двигуна конденсатора ремонт дверей ремонт замків тестування діагностика"/>
    <s v="WR20052"/>
    <s v="Ремонт вентилятора обдува конденсатора"/>
    <n v="1"/>
    <n v="160"/>
    <n v="160"/>
  </r>
  <r>
    <x v="3"/>
    <x v="6"/>
    <x v="23"/>
    <n v="3252912"/>
    <n v="16470"/>
    <s v="KV"/>
    <n v="9024074"/>
    <s v="Чернигов"/>
    <s v="тищенко с м"/>
    <s v="магазин"/>
    <s v=" нова вул 3"/>
    <s v="F393213"/>
    <m/>
    <s v="ICE StreamExtraLarge"/>
    <s v="Carlsberg"/>
    <n v="45117"/>
    <n v="45121"/>
    <s v="не работает свет"/>
    <s v="ремонт лед освітлення ремонт електро поробки"/>
    <s v="SP10788"/>
    <s v="Вимикач електричний з підсвіткою"/>
    <n v="1"/>
    <n v="228.03"/>
    <n v="228.03"/>
  </r>
  <r>
    <x v="3"/>
    <x v="6"/>
    <x v="23"/>
    <n v="3252912"/>
    <n v="16470"/>
    <s v="KV"/>
    <n v="9024074"/>
    <s v="Чернигов"/>
    <s v="тищенко с м"/>
    <s v="магазин"/>
    <s v=" нова вул 3"/>
    <s v="F393213"/>
    <m/>
    <s v="ICE StreamExtraLarge"/>
    <s v="Carlsberg"/>
    <n v="45117"/>
    <n v="45121"/>
    <s v="не работает свет"/>
    <s v="ремонт лед освітлення ремонт електро поробки"/>
    <s v="SP10808"/>
    <s v="Блок живлення 30W 12V"/>
    <n v="1"/>
    <n v="573.28"/>
    <n v="573.28"/>
  </r>
  <r>
    <x v="3"/>
    <x v="6"/>
    <x v="23"/>
    <n v="3252912"/>
    <n v="16470"/>
    <s v="KV"/>
    <n v="9024074"/>
    <s v="Чернигов"/>
    <s v="тищенко с м"/>
    <s v="магазин"/>
    <s v=" нова вул 3"/>
    <s v="F393213"/>
    <m/>
    <s v="ICE StreamExtraLarge"/>
    <s v="Carlsberg"/>
    <n v="45117"/>
    <n v="45121"/>
    <s v="не работает свет"/>
    <s v="ремонт лед освітлення ремонт електро поробки"/>
    <s v="WR0010"/>
    <s v="ремонт электоропроводки"/>
    <n v="1"/>
    <n v="160"/>
    <n v="160"/>
  </r>
  <r>
    <x v="3"/>
    <x v="6"/>
    <x v="23"/>
    <n v="3252912"/>
    <n v="16470"/>
    <s v="KV"/>
    <n v="9024074"/>
    <s v="Чернигов"/>
    <s v="тищенко с м"/>
    <s v="магазин"/>
    <s v=" нова вул 3"/>
    <s v="F393213"/>
    <m/>
    <s v="ICE StreamExtraLarge"/>
    <s v="Carlsberg"/>
    <n v="45117"/>
    <n v="45121"/>
    <s v="не работает свет"/>
    <s v="ремонт лед освітлення ремонт електро поробки"/>
    <s v="WR0047"/>
    <s v="Заміна комутаційних пристроїв"/>
    <n v="1"/>
    <n v="173.08"/>
    <n v="173.08"/>
  </r>
  <r>
    <x v="3"/>
    <x v="6"/>
    <x v="23"/>
    <n v="3252930"/>
    <n v="16470"/>
    <s v="KV"/>
    <n v="9024311"/>
    <s v="Сосница"/>
    <s v="казанцев м м"/>
    <s v="кіоск тютюн"/>
    <s v="довженка вул 4"/>
    <s v="F550217"/>
    <n v="10521200444186"/>
    <s v="SUPER 16"/>
    <s v="Балтика"/>
    <n v="45117"/>
    <n v="45118"/>
    <s v="не охлаждает"/>
    <s v="тестування діагностика термостата"/>
    <s v="WR0040"/>
    <s v="Тестирование, регулировка термостата"/>
    <n v="1"/>
    <n v="132.01"/>
    <n v="132.01"/>
  </r>
  <r>
    <x v="3"/>
    <x v="6"/>
    <x v="23"/>
    <n v="3253304"/>
    <n v="16470"/>
    <s v="KV"/>
    <n v="9024391"/>
    <s v="Чернигов"/>
    <s v="омельяненко о а"/>
    <s v="смакота"/>
    <s v="левка лук`яненка вул 25"/>
    <s v="F602289"/>
    <n v="3289323031"/>
    <s v="ICE StreamExtraLarge"/>
    <s v="Львовское"/>
    <n v="45118"/>
    <n v="45121"/>
    <s v="не работает эл.замок"/>
    <s v="ремонт дверей мех поводження ремонт замков"/>
    <s v="WR0016"/>
    <s v="заміна/ремонт двері"/>
    <n v="1"/>
    <n v="234.68"/>
    <n v="234.68"/>
  </r>
  <r>
    <x v="3"/>
    <x v="6"/>
    <x v="23"/>
    <n v="3253304"/>
    <n v="16470"/>
    <s v="KV"/>
    <n v="9024391"/>
    <s v="Чернигов"/>
    <s v="омельяненко о а"/>
    <s v="смакота"/>
    <s v="левка лук`яненка вул 25"/>
    <s v="F602289"/>
    <n v="3289323031"/>
    <s v="ICE StreamExtraLarge"/>
    <s v="Львовское"/>
    <n v="45118"/>
    <n v="45121"/>
    <s v="не работает эл.замок"/>
    <s v="ремонт дверей мех поводження ремонт замков"/>
    <s v="WR0022"/>
    <s v="усунення мін. механічн. пошкодж."/>
    <n v="1"/>
    <n v="160"/>
    <n v="160"/>
  </r>
  <r>
    <x v="3"/>
    <x v="6"/>
    <x v="23"/>
    <n v="3253304"/>
    <n v="16470"/>
    <s v="KV"/>
    <n v="9024391"/>
    <s v="Чернигов"/>
    <s v="омельяненко о а"/>
    <s v="смакота"/>
    <s v="левка лук`яненка вул 25"/>
    <s v="F602289"/>
    <n v="3289323031"/>
    <s v="ICE StreamExtraLarge"/>
    <s v="Львовское"/>
    <n v="45118"/>
    <n v="45121"/>
    <s v="не работает эл.замок"/>
    <s v="ремонт дверей мех поводження ремонт замков"/>
    <s v="WR0025"/>
    <s v="ремонт електро замка"/>
    <n v="1"/>
    <n v="160"/>
    <n v="160"/>
  </r>
  <r>
    <x v="3"/>
    <x v="6"/>
    <x v="23"/>
    <n v="3253308"/>
    <n v="16470"/>
    <s v="KV"/>
    <n v="9548342"/>
    <s v="Чернигов"/>
    <s v="мпк торг тов"/>
    <s v="продукти"/>
    <s v="льотна вул 37"/>
    <s v="F603672"/>
    <n v="3396823032"/>
    <s v="Ice Stream Prime"/>
    <s v="Квас Тарас"/>
    <n v="45118"/>
    <n v="45121"/>
    <s v="Перевісити двері ХШ на іншу сторону"/>
    <s v="переустановка дверей ремонт дверей"/>
    <s v="WR0016"/>
    <s v="заміна/ремонт двері"/>
    <n v="1"/>
    <n v="234.68"/>
    <n v="234.68"/>
  </r>
  <r>
    <x v="3"/>
    <x v="6"/>
    <x v="23"/>
    <n v="3253308"/>
    <n v="16470"/>
    <s v="KV"/>
    <n v="9548342"/>
    <s v="Чернигов"/>
    <s v="мпк торг тов"/>
    <s v="продукти"/>
    <s v="льотна вул 37"/>
    <s v="F603672"/>
    <n v="3396823032"/>
    <s v="Ice Stream Prime"/>
    <s v="Квас Тарас"/>
    <n v="45118"/>
    <n v="45121"/>
    <s v="Перевісити двері ХШ на іншу сторону"/>
    <s v="переустановка дверей ремонт дверей"/>
    <s v="WR0022"/>
    <s v="усунення мін. механічн. пошкодж."/>
    <n v="1"/>
    <n v="160"/>
    <n v="160"/>
  </r>
  <r>
    <x v="3"/>
    <x v="6"/>
    <x v="23"/>
    <n v="3253797"/>
    <n v="16470"/>
    <s v="KV"/>
    <n v="9549342"/>
    <s v="Павловка"/>
    <s v="Малинка Маркет ООО"/>
    <s v="Гастроном"/>
    <s v="ул.30 Лет Победы,2-е"/>
    <s v="F391013"/>
    <m/>
    <s v="ICE StreamExtraLarge"/>
    <s v="Львовское"/>
    <n v="45119"/>
    <n v="45120"/>
    <s v="не охлаждает"/>
    <s v="заміна мережевого ланцюгу чистка конденсатора"/>
    <s v="SP10611"/>
    <s v="Провід ПВС 3х1"/>
    <n v="4"/>
    <n v="38.14"/>
    <n v="152.56"/>
  </r>
  <r>
    <x v="3"/>
    <x v="6"/>
    <x v="23"/>
    <n v="3253797"/>
    <n v="16470"/>
    <s v="KV"/>
    <n v="9549342"/>
    <s v="Павловка"/>
    <s v="Малинка Маркет ООО"/>
    <s v="Гастроном"/>
    <s v="ул.30 Лет Победы,2-е"/>
    <s v="F391013"/>
    <m/>
    <s v="ICE StreamExtraLarge"/>
    <s v="Львовское"/>
    <n v="45119"/>
    <n v="45120"/>
    <s v="не охлаждает"/>
    <s v="заміна мережевого ланцюгу чистка конденсатора"/>
    <s v="SP10625"/>
    <s v="Вилка євро із заземленням кутова"/>
    <n v="1"/>
    <n v="67.040000000000006"/>
    <n v="67.040000000000006"/>
  </r>
  <r>
    <x v="3"/>
    <x v="6"/>
    <x v="23"/>
    <n v="3253797"/>
    <n v="16470"/>
    <s v="KV"/>
    <n v="9549342"/>
    <s v="Павловка"/>
    <s v="Малинка Маркет ООО"/>
    <s v="Гастроном"/>
    <s v="ул.30 Лет Победы,2-е"/>
    <s v="F391013"/>
    <m/>
    <s v="ICE StreamExtraLarge"/>
    <s v="Львовское"/>
    <n v="45119"/>
    <n v="45120"/>
    <s v="не охлаждает"/>
    <s v="заміна мережевого ланцюгу чистка конденсатора"/>
    <s v="WR0013"/>
    <s v="чищення конденсатору"/>
    <n v="1"/>
    <n v="140"/>
    <n v="140"/>
  </r>
  <r>
    <x v="3"/>
    <x v="6"/>
    <x v="23"/>
    <n v="3253797"/>
    <n v="16470"/>
    <s v="KV"/>
    <n v="9549342"/>
    <s v="Павловка"/>
    <s v="Малинка Маркет ООО"/>
    <s v="Гастроном"/>
    <s v="ул.30 Лет Победы,2-е"/>
    <s v="F391013"/>
    <m/>
    <s v="ICE StreamExtraLarge"/>
    <s v="Львовское"/>
    <n v="45119"/>
    <n v="45120"/>
    <s v="не охлаждает"/>
    <s v="заміна мережевого ланцюгу чистка конденсатора"/>
    <s v="WR0065"/>
    <s v="Заміна мережевого шнура і ел. вилки"/>
    <n v="1"/>
    <n v="173.08"/>
    <n v="173.08"/>
  </r>
  <r>
    <x v="3"/>
    <x v="6"/>
    <x v="23"/>
    <n v="3255039"/>
    <n v="16470"/>
    <s v="KV"/>
    <n v="9553270"/>
    <s v="Носовка"/>
    <s v="рубан л в/шелест юм"/>
    <s v="магазин №3"/>
    <s v=" ніжинський шлях вул 47"/>
    <s v="F398570"/>
    <s v="03070610994711440161156117033D"/>
    <s v="ICE StreamExtraLarge"/>
    <s v="Carlsberg"/>
    <n v="45124"/>
    <n v="45127"/>
    <s v="Ремонт двері"/>
    <s v="замена верхнего профиля замена роликов ремонт двери автозакрывания дверей мех повреждения"/>
    <s v="SP01111"/>
    <s v="Дверная рельса FV1200"/>
    <n v="1"/>
    <n v="913.31"/>
    <n v="913.31"/>
  </r>
  <r>
    <x v="3"/>
    <x v="6"/>
    <x v="23"/>
    <n v="3255039"/>
    <n v="16470"/>
    <s v="KV"/>
    <n v="9553270"/>
    <s v="Носовка"/>
    <s v="рубан л в/шелест юм"/>
    <s v="магазин №3"/>
    <s v=" ніжинський шлях вул 47"/>
    <s v="F398570"/>
    <s v="03070610994711440161156117033D"/>
    <s v="ICE StreamExtraLarge"/>
    <s v="Carlsberg"/>
    <n v="45124"/>
    <n v="45127"/>
    <s v="Ремонт двері"/>
    <s v="замена верхнего профиля замена роликов ремонт двери автозакрывания дверей мех повреждения"/>
    <s v="SP10581"/>
    <s v="Комплект підшипників  діам.17мм для дверей Ice Str"/>
    <n v="4"/>
    <n v="408.68"/>
    <n v="1634.72"/>
  </r>
  <r>
    <x v="3"/>
    <x v="6"/>
    <x v="23"/>
    <n v="3255039"/>
    <n v="16470"/>
    <s v="KV"/>
    <n v="9553270"/>
    <s v="Носовка"/>
    <s v="рубан л в/шелест юм"/>
    <s v="магазин №3"/>
    <s v=" ніжинський шлях вул 47"/>
    <s v="F398570"/>
    <s v="03070610994711440161156117033D"/>
    <s v="ICE StreamExtraLarge"/>
    <s v="Carlsberg"/>
    <n v="45124"/>
    <n v="45127"/>
    <s v="Ремонт двері"/>
    <s v="замена верхнего профиля замена роликов ремонт двери автозакрывания дверей мех повреждения"/>
    <s v="SP10629"/>
    <s v="Ролик шнура противаги Ice Stream Large"/>
    <n v="1"/>
    <n v="135.29"/>
    <n v="135.29"/>
  </r>
  <r>
    <x v="3"/>
    <x v="6"/>
    <x v="23"/>
    <n v="3255039"/>
    <n v="16470"/>
    <s v="KV"/>
    <n v="9553270"/>
    <s v="Носовка"/>
    <s v="рубан л в/шелест юм"/>
    <s v="магазин №3"/>
    <s v=" ніжинський шлях вул 47"/>
    <s v="F398570"/>
    <s v="03070610994711440161156117033D"/>
    <s v="ICE StreamExtraLarge"/>
    <s v="Carlsberg"/>
    <n v="45124"/>
    <n v="45127"/>
    <s v="Ремонт двері"/>
    <s v="замена верхнего профиля замена роликов ремонт двери автозакрывания дверей мех повреждения"/>
    <s v="WR0016"/>
    <s v="заміна/ремонт двері"/>
    <n v="1"/>
    <n v="240"/>
    <n v="240"/>
  </r>
  <r>
    <x v="3"/>
    <x v="6"/>
    <x v="23"/>
    <n v="3255039"/>
    <n v="16470"/>
    <s v="KV"/>
    <n v="9553270"/>
    <s v="Носовка"/>
    <s v="рубан л в/шелест юм"/>
    <s v="магазин №3"/>
    <s v=" ніжинський шлях вул 47"/>
    <s v="F398570"/>
    <s v="03070610994711440161156117033D"/>
    <s v="ICE StreamExtraLarge"/>
    <s v="Carlsberg"/>
    <n v="45124"/>
    <n v="45127"/>
    <s v="Ремонт двері"/>
    <s v="замена верхнего профиля замена роликов ремонт двери автозакрывания дверей мех повреждения"/>
    <s v="WR20055"/>
    <s v="Заміна роликів двері IceStreamLarge"/>
    <n v="1"/>
    <n v="444.92"/>
    <n v="444.92"/>
  </r>
  <r>
    <x v="3"/>
    <x v="6"/>
    <x v="23"/>
    <n v="3255438"/>
    <n v="16470"/>
    <s v="KV"/>
    <n v="9554536"/>
    <s v="Чернигов"/>
    <s v="троценко д с"/>
    <s v="козацький смак"/>
    <s v="доценка вул"/>
    <s v="F518370"/>
    <n v="2912318703"/>
    <s v="SUPER 9"/>
    <s v="Львовское"/>
    <n v="45125"/>
    <n v="45128"/>
    <s v="не работает эл.замок"/>
    <s v="демонтаж замков монтаж замка"/>
    <s v="SP10488"/>
    <s v="Замок ел. Protector SD-01 RC (з ДУ в комплекті)"/>
    <n v="1"/>
    <n v="1782.46"/>
    <n v="1782.46"/>
  </r>
  <r>
    <x v="3"/>
    <x v="6"/>
    <x v="23"/>
    <n v="3255438"/>
    <n v="16470"/>
    <s v="KV"/>
    <n v="9554536"/>
    <s v="Чернигов"/>
    <s v="троценко д с"/>
    <s v="козацький смак"/>
    <s v="доценка вул"/>
    <s v="F518370"/>
    <n v="2912318703"/>
    <s v="SUPER 9"/>
    <s v="Львовское"/>
    <n v="45125"/>
    <n v="45128"/>
    <s v="не работает эл.замок"/>
    <s v="демонтаж замков монтаж замка"/>
    <s v="WR0057"/>
    <s v="Замена электрозамка на 1двер. х/ш"/>
    <n v="1"/>
    <n v="176.01"/>
    <n v="176.01"/>
  </r>
  <r>
    <x v="3"/>
    <x v="6"/>
    <x v="23"/>
    <n v="3255887"/>
    <n v="16470"/>
    <s v="KV"/>
    <n v="9556647"/>
    <s v="Бригинцы"/>
    <s v="закревська го"/>
    <s v="магазин"/>
    <s v="шевченка вул 29"/>
    <s v="F464370"/>
    <n v="3.0807123518115399E+25"/>
    <s v="Ice Stream Prime"/>
    <s v="Carlsberg"/>
    <n v="45126"/>
    <n v="45131"/>
    <s v="не охлаждает"/>
    <s v="усунення витику роботи 290 мех поводження"/>
    <s v="SP10779"/>
    <s v="Припой мідно-фосфорний (в грамах) без серебра"/>
    <n v="7"/>
    <n v="5.62"/>
    <n v="39.340000000000003"/>
  </r>
  <r>
    <x v="3"/>
    <x v="6"/>
    <x v="23"/>
    <n v="3255887"/>
    <n v="16470"/>
    <s v="KV"/>
    <n v="9556647"/>
    <s v="Бригинцы"/>
    <s v="закревська го"/>
    <s v="магазин"/>
    <s v="шевченка вул 29"/>
    <s v="F464370"/>
    <n v="3.0807123518115399E+25"/>
    <s v="Ice Stream Prime"/>
    <s v="Carlsberg"/>
    <n v="45126"/>
    <n v="45131"/>
    <s v="не охлаждает"/>
    <s v="усунення витику роботи 290 мех поводження"/>
    <s v="SP10815"/>
    <s v="Фільтр-осушувач 30 г GR-30 (3,2х6,2мм)"/>
    <n v="1"/>
    <n v="84.31"/>
    <n v="84.31"/>
  </r>
  <r>
    <x v="3"/>
    <x v="6"/>
    <x v="23"/>
    <n v="3255887"/>
    <n v="16470"/>
    <s v="KV"/>
    <n v="9556647"/>
    <s v="Бригинцы"/>
    <s v="закревська го"/>
    <s v="магазин"/>
    <s v="шевченка вул 29"/>
    <s v="F464370"/>
    <n v="3.0807123518115399E+25"/>
    <s v="Ice Stream Prime"/>
    <s v="Carlsberg"/>
    <n v="45126"/>
    <n v="45131"/>
    <s v="не охлаждает"/>
    <s v="усунення витику роботи 290 мех поводження"/>
    <s v="SP10818"/>
    <s v="Фреон R290 в г"/>
    <n v="300"/>
    <n v="1.2"/>
    <n v="360"/>
  </r>
  <r>
    <x v="3"/>
    <x v="6"/>
    <x v="23"/>
    <n v="3255887"/>
    <n v="16470"/>
    <s v="KV"/>
    <n v="9556647"/>
    <s v="Бригинцы"/>
    <s v="закревська го"/>
    <s v="магазин"/>
    <s v="шевченка вул 29"/>
    <s v="F464370"/>
    <n v="3.0807123518115399E+25"/>
    <s v="Ice Stream Prime"/>
    <s v="Carlsberg"/>
    <n v="45126"/>
    <n v="45131"/>
    <s v="не охлаждает"/>
    <s v="усунення витику роботи 290 мех поводження"/>
    <s v="WR0004"/>
    <s v="усунення витіку"/>
    <n v="1"/>
    <n v="391.14"/>
    <n v="391.14"/>
  </r>
  <r>
    <x v="3"/>
    <x v="6"/>
    <x v="23"/>
    <n v="3255887"/>
    <n v="16470"/>
    <s v="KV"/>
    <n v="9556647"/>
    <s v="Бригинцы"/>
    <s v="закревська го"/>
    <s v="магазин"/>
    <s v="шевченка вул 29"/>
    <s v="F464370"/>
    <n v="3.0807123518115399E+25"/>
    <s v="Ice Stream Prime"/>
    <s v="Carlsberg"/>
    <n v="45126"/>
    <n v="45131"/>
    <s v="не охлаждает"/>
    <s v="усунення витику роботи 290 мех поводження"/>
    <s v="WR0022"/>
    <s v="усунення мін. механічн. пошкодж."/>
    <n v="1"/>
    <n v="160"/>
    <n v="160"/>
  </r>
  <r>
    <x v="3"/>
    <x v="6"/>
    <x v="23"/>
    <n v="3255888"/>
    <n v="16470"/>
    <s v="KV"/>
    <n v="9556650"/>
    <s v="Чернигов"/>
    <s v="рябчун а о"/>
    <s v="хмільне"/>
    <s v=" гонча вул 49"/>
    <s v="F97327"/>
    <n v="51133"/>
    <s v="ICE StreamMedium"/>
    <s v="Carlsberg"/>
    <n v="45126"/>
    <n v="45128"/>
    <s v="не охлаждает"/>
    <s v="утечка чистка конденсатора мех поводження ремонт двигателя конденсатора"/>
    <s v="SP10779"/>
    <s v="Припой мідно-фосфорний (в грамах) без серебра"/>
    <n v="7"/>
    <n v="5.62"/>
    <n v="39.340000000000003"/>
  </r>
  <r>
    <x v="3"/>
    <x v="6"/>
    <x v="23"/>
    <n v="3255888"/>
    <n v="16470"/>
    <s v="KV"/>
    <n v="9556650"/>
    <s v="Чернигов"/>
    <s v="рябчун а о"/>
    <s v="хмільне"/>
    <s v=" гонча вул 49"/>
    <s v="F97327"/>
    <n v="51133"/>
    <s v="ICE StreamMedium"/>
    <s v="Carlsberg"/>
    <n v="45126"/>
    <n v="45128"/>
    <s v="не охлаждает"/>
    <s v="утечка чистка конденсатора мех поводження ремонт двигателя конденсатора"/>
    <s v="SP10815"/>
    <s v="Фільтр-осушувач 30 г GR-30 (3,2х6,2мм)"/>
    <n v="1"/>
    <n v="84.31"/>
    <n v="84.31"/>
  </r>
  <r>
    <x v="3"/>
    <x v="6"/>
    <x v="23"/>
    <n v="3255888"/>
    <n v="16470"/>
    <s v="KV"/>
    <n v="9556650"/>
    <s v="Чернигов"/>
    <s v="рябчун а о"/>
    <s v="хмільне"/>
    <s v=" гонча вул 49"/>
    <s v="F97327"/>
    <n v="51133"/>
    <s v="ICE StreamMedium"/>
    <s v="Carlsberg"/>
    <n v="45126"/>
    <n v="45128"/>
    <s v="не охлаждает"/>
    <s v="утечка чистка конденсатора мех поводження ремонт двигателя конденсатора"/>
    <s v="SP10819"/>
    <s v="Фреон R134A в г"/>
    <n v="300"/>
    <n v="0.8"/>
    <n v="240"/>
  </r>
  <r>
    <x v="3"/>
    <x v="6"/>
    <x v="23"/>
    <n v="3255888"/>
    <n v="16470"/>
    <s v="KV"/>
    <n v="9556650"/>
    <s v="Чернигов"/>
    <s v="рябчун а о"/>
    <s v="хмільне"/>
    <s v=" гонча вул 49"/>
    <s v="F97327"/>
    <n v="51133"/>
    <s v="ICE StreamMedium"/>
    <s v="Carlsberg"/>
    <n v="45126"/>
    <n v="45128"/>
    <s v="не охлаждает"/>
    <s v="утечка чистка конденсатора мех поводження ремонт двигателя конденсатора"/>
    <s v="WR0004"/>
    <s v="усунення витіку"/>
    <n v="1"/>
    <n v="391.14"/>
    <n v="391.14"/>
  </r>
  <r>
    <x v="3"/>
    <x v="6"/>
    <x v="23"/>
    <n v="3255888"/>
    <n v="16470"/>
    <s v="KV"/>
    <n v="9556650"/>
    <s v="Чернигов"/>
    <s v="рябчун а о"/>
    <s v="хмільне"/>
    <s v=" гонча вул 49"/>
    <s v="F97327"/>
    <n v="51133"/>
    <s v="ICE StreamMedium"/>
    <s v="Carlsberg"/>
    <n v="45126"/>
    <n v="45128"/>
    <s v="не охлаждает"/>
    <s v="утечка чистка конденсатора мех поводження ремонт двигателя конденсатора"/>
    <s v="WR20052"/>
    <s v="Ремонт вентилятора обдува конденсатора"/>
    <n v="1"/>
    <n v="160"/>
    <n v="160"/>
  </r>
  <r>
    <x v="3"/>
    <x v="6"/>
    <x v="23"/>
    <n v="3255927"/>
    <n v="16470"/>
    <s v="KV"/>
    <n v="9556039"/>
    <s v="Гончаровское"/>
    <s v="барбаш н в"/>
    <s v="магазин"/>
    <s v="танкістів вул 8"/>
    <s v="F120363"/>
    <n v="1005981"/>
    <s v="EV24SD"/>
    <s v="Львовское"/>
    <n v="45126"/>
    <n v="45127"/>
    <s v="течет холодильник"/>
    <s v="ремонт двигуна испарителя мех поводження чистка конденсатора чистка дренажа"/>
    <s v="WR0022"/>
    <s v="усунення мін. механічн. пошкодж."/>
    <n v="1"/>
    <n v="160"/>
    <n v="160"/>
  </r>
  <r>
    <x v="3"/>
    <x v="6"/>
    <x v="23"/>
    <n v="3255927"/>
    <n v="16470"/>
    <s v="KV"/>
    <n v="9556039"/>
    <s v="Гончаровское"/>
    <s v="барбаш н в"/>
    <s v="магазин"/>
    <s v="танкістів вул 8"/>
    <s v="F120363"/>
    <n v="1005981"/>
    <s v="EV24SD"/>
    <s v="Львовское"/>
    <n v="45126"/>
    <n v="45127"/>
    <s v="течет холодильник"/>
    <s v="ремонт двигуна испарителя мех поводження чистка конденсатора чистка дренажа"/>
    <s v="WR20051"/>
    <s v="Ремонт вентилятора обдува випарника"/>
    <n v="1"/>
    <n v="156.46"/>
    <n v="156.46"/>
  </r>
  <r>
    <x v="3"/>
    <x v="6"/>
    <x v="23"/>
    <n v="3256058"/>
    <n v="16470"/>
    <s v="KV"/>
    <n v="9557516"/>
    <s v="Олешня"/>
    <s v="отрошко г п"/>
    <s v="магазин"/>
    <s v="ул. Лесная, 23"/>
    <s v="F546236"/>
    <s v="RU5482360112"/>
    <s v="SUPER 16"/>
    <s v="Львовское"/>
    <n v="45126"/>
    <n v="45131"/>
    <s v="не охлаждает"/>
    <s v="усунення витику диагностика тестування"/>
    <s v="SP10609"/>
    <s v="Клапан заправочний (Шредера)"/>
    <n v="1"/>
    <n v="58.21"/>
    <n v="58.21"/>
  </r>
  <r>
    <x v="3"/>
    <x v="6"/>
    <x v="23"/>
    <n v="3256058"/>
    <n v="16470"/>
    <s v="KV"/>
    <n v="9557516"/>
    <s v="Олешня"/>
    <s v="отрошко г п"/>
    <s v="магазин"/>
    <s v="ул. Лесная, 23"/>
    <s v="F546236"/>
    <s v="RU5482360112"/>
    <s v="SUPER 16"/>
    <s v="Львовское"/>
    <n v="45126"/>
    <n v="45131"/>
    <s v="не охлаждает"/>
    <s v="усунення витику диагностика тестування"/>
    <s v="SP10779"/>
    <s v="Припой мідно-фосфорний (в грамах) без серебра"/>
    <n v="7"/>
    <n v="5.62"/>
    <n v="39.340000000000003"/>
  </r>
  <r>
    <x v="3"/>
    <x v="6"/>
    <x v="23"/>
    <n v="3256058"/>
    <n v="16470"/>
    <s v="KV"/>
    <n v="9557516"/>
    <s v="Олешня"/>
    <s v="отрошко г п"/>
    <s v="магазин"/>
    <s v="ул. Лесная, 23"/>
    <s v="F546236"/>
    <s v="RU5482360112"/>
    <s v="SUPER 16"/>
    <s v="Львовское"/>
    <n v="45126"/>
    <n v="45131"/>
    <s v="не охлаждает"/>
    <s v="усунення витику диагностика тестування"/>
    <s v="SP10815"/>
    <s v="Фільтр-осушувач 30 г GR-30 (3,2х6,2мм)"/>
    <n v="1"/>
    <n v="84.31"/>
    <n v="84.31"/>
  </r>
  <r>
    <x v="3"/>
    <x v="6"/>
    <x v="23"/>
    <n v="3256058"/>
    <n v="16470"/>
    <s v="KV"/>
    <n v="9557516"/>
    <s v="Олешня"/>
    <s v="отрошко г п"/>
    <s v="магазин"/>
    <s v="ул. Лесная, 23"/>
    <s v="F546236"/>
    <s v="RU5482360112"/>
    <s v="SUPER 16"/>
    <s v="Львовское"/>
    <n v="45126"/>
    <n v="45131"/>
    <s v="не охлаждает"/>
    <s v="усунення витику диагностика тестування"/>
    <s v="SP10819"/>
    <s v="Фреон R134A в г"/>
    <n v="400"/>
    <n v="0.8"/>
    <n v="320"/>
  </r>
  <r>
    <x v="3"/>
    <x v="6"/>
    <x v="23"/>
    <n v="3256058"/>
    <n v="16470"/>
    <s v="KV"/>
    <n v="9557516"/>
    <s v="Олешня"/>
    <s v="отрошко г п"/>
    <s v="магазин"/>
    <s v="ул. Лесная, 23"/>
    <s v="F546236"/>
    <s v="RU5482360112"/>
    <s v="SUPER 16"/>
    <s v="Львовское"/>
    <n v="45126"/>
    <n v="45131"/>
    <s v="не охлаждает"/>
    <s v="усунення витику диагностика тестування"/>
    <s v="WR0004"/>
    <s v="усунення витіку"/>
    <n v="1"/>
    <n v="391.14"/>
    <n v="391.14"/>
  </r>
  <r>
    <x v="3"/>
    <x v="6"/>
    <x v="23"/>
    <n v="3256665"/>
    <n v="16470"/>
    <s v="KV"/>
    <n v="9559046"/>
    <s v="Чернигов"/>
    <s v="мірошниченко о в"/>
    <s v="павильон"/>
    <s v="пятницька вул 72 а"/>
    <s v="F518354"/>
    <s v="RU2912318687"/>
    <s v="SUPER 9"/>
    <s v="Львовское"/>
    <n v="45128"/>
    <n v="45131"/>
    <s v="не работает эл.замок"/>
    <s v="ремонт дверей мех поводження ремонт замка тестуваня"/>
    <s v="SP10498"/>
    <s v="Брелок замка ел. Protector SD-01 RC "/>
    <n v="1"/>
    <n v="771.6"/>
    <n v="771.6"/>
  </r>
  <r>
    <x v="3"/>
    <x v="6"/>
    <x v="23"/>
    <n v="3256665"/>
    <n v="16470"/>
    <s v="KV"/>
    <n v="9559046"/>
    <s v="Чернигов"/>
    <s v="мірошниченко о в"/>
    <s v="павильон"/>
    <s v="пятницька вул 72 а"/>
    <s v="F518354"/>
    <s v="RU2912318687"/>
    <s v="SUPER 9"/>
    <s v="Львовское"/>
    <n v="45128"/>
    <n v="45131"/>
    <s v="не работает эл.замок"/>
    <s v="ремонт дверей мех поводження ремонт замка тестуваня"/>
    <s v="WR0016"/>
    <s v="заміна/ремонт двері"/>
    <n v="1"/>
    <n v="234.68"/>
    <n v="234.68"/>
  </r>
  <r>
    <x v="3"/>
    <x v="6"/>
    <x v="23"/>
    <n v="3256665"/>
    <n v="16470"/>
    <s v="KV"/>
    <n v="9559046"/>
    <s v="Чернигов"/>
    <s v="мірошниченко о в"/>
    <s v="павильон"/>
    <s v="пятницька вул 72 а"/>
    <s v="F518354"/>
    <s v="RU2912318687"/>
    <s v="SUPER 9"/>
    <s v="Львовское"/>
    <n v="45128"/>
    <n v="45131"/>
    <s v="не работает эл.замок"/>
    <s v="ремонт дверей мех поводження ремонт замка тестуваня"/>
    <s v="WR0025"/>
    <s v="ремонт електро замка"/>
    <n v="1"/>
    <n v="160"/>
    <n v="160"/>
  </r>
  <r>
    <x v="3"/>
    <x v="6"/>
    <x v="23"/>
    <n v="3256681"/>
    <n v="16470"/>
    <s v="KV"/>
    <n v="9558792"/>
    <s v="Чернигов"/>
    <s v="городна т б"/>
    <s v="базіс"/>
    <s v="пр.Мира,19"/>
    <s v="F245689"/>
    <s v="12400.008541.132"/>
    <s v="ICE StreamMedium"/>
    <s v="Львовское"/>
    <n v="45128"/>
    <n v="45131"/>
    <s v="не охлаждает"/>
    <s v="ремонт двигуна конденсатора мех поводження чистка конденсатора"/>
    <s v="WR0013"/>
    <s v="чищення конденсатору"/>
    <n v="1"/>
    <n v="140"/>
    <n v="140"/>
  </r>
  <r>
    <x v="3"/>
    <x v="6"/>
    <x v="23"/>
    <n v="3256681"/>
    <n v="16470"/>
    <s v="KV"/>
    <n v="9558792"/>
    <s v="Чернигов"/>
    <s v="городна т б"/>
    <s v="базіс"/>
    <s v="пр.Мира,19"/>
    <s v="F245689"/>
    <s v="12400.008541.132"/>
    <s v="ICE StreamMedium"/>
    <s v="Львовское"/>
    <n v="45128"/>
    <n v="45131"/>
    <s v="не охлаждает"/>
    <s v="ремонт двигуна конденсатора мех поводження чистка конденсатора"/>
    <s v="WR0022"/>
    <s v="усунення мін. механічн. пошкодж."/>
    <n v="1"/>
    <n v="156.46"/>
    <n v="156.46"/>
  </r>
  <r>
    <x v="3"/>
    <x v="6"/>
    <x v="23"/>
    <n v="3256681"/>
    <n v="16470"/>
    <s v="KV"/>
    <n v="9558792"/>
    <s v="Чернигов"/>
    <s v="городна т б"/>
    <s v="базіс"/>
    <s v="пр.Мира,19"/>
    <s v="F245689"/>
    <s v="12400.008541.132"/>
    <s v="ICE StreamMedium"/>
    <s v="Львовское"/>
    <n v="45128"/>
    <n v="45131"/>
    <s v="не охлаждает"/>
    <s v="ремонт двигуна конденсатора мех поводження чистка конденсатора"/>
    <s v="WR20052"/>
    <s v="Ремонт вентилятора обдува конденсатора"/>
    <n v="1"/>
    <n v="160"/>
    <n v="160"/>
  </r>
  <r>
    <x v="3"/>
    <x v="6"/>
    <x v="23"/>
    <n v="3256682"/>
    <n v="16470"/>
    <s v="KV"/>
    <n v="9559047"/>
    <s v="Чернигов"/>
    <s v="гук с і/белякова с і"/>
    <m/>
    <s v="всіхсвятьська вул 5б"/>
    <s v="F294418"/>
    <m/>
    <s v="Ice Stream Dynamic"/>
    <s v="Балтика"/>
    <n v="45128"/>
    <n v="45131"/>
    <s v="не охлаждает"/>
    <s v="диагностика ремонт на складе"/>
    <s v="WR0015"/>
    <s v="Дiагностика обладнання"/>
    <n v="1"/>
    <n v="143.74"/>
    <n v="143.74"/>
  </r>
  <r>
    <x v="3"/>
    <x v="6"/>
    <x v="23"/>
    <n v="3257497"/>
    <n v="16470"/>
    <s v="KV"/>
    <n v="9561554"/>
    <s v="Чернигов"/>
    <s v="федоренко п о"/>
    <s v="смачно продукти"/>
    <s v=" миру просп 89"/>
    <s v="F581594"/>
    <n v="3710822012"/>
    <s v="ICE StreamExtraLarge"/>
    <s v="Львовское"/>
    <n v="45131"/>
    <n v="45133"/>
    <s v="течет холодильник"/>
    <s v="мех мошкоджень чистка ремонт двигателя исполнителя чистка дреножа"/>
    <s v="WR0014"/>
    <s v="чищення системи дренажу (конденсата)"/>
    <n v="1"/>
    <n v="140"/>
    <n v="140"/>
  </r>
  <r>
    <x v="3"/>
    <x v="6"/>
    <x v="23"/>
    <n v="3257497"/>
    <n v="16470"/>
    <s v="KV"/>
    <n v="9561554"/>
    <s v="Чернигов"/>
    <s v="федоренко п о"/>
    <s v="смачно продукти"/>
    <s v=" миру просп 89"/>
    <s v="F581594"/>
    <n v="3710822012"/>
    <s v="ICE StreamExtraLarge"/>
    <s v="Львовское"/>
    <n v="45131"/>
    <n v="45133"/>
    <s v="течет холодильник"/>
    <s v="мех мошкоджень чистка ремонт двигателя исполнителя чистка дреножа"/>
    <s v="WR0022"/>
    <s v="усунення мін. механічн. пошкодж."/>
    <n v="1"/>
    <n v="160"/>
    <n v="160"/>
  </r>
  <r>
    <x v="3"/>
    <x v="6"/>
    <x v="23"/>
    <n v="3257497"/>
    <n v="16470"/>
    <s v="KV"/>
    <n v="9561554"/>
    <s v="Чернигов"/>
    <s v="федоренко п о"/>
    <s v="смачно продукти"/>
    <s v=" миру просп 89"/>
    <s v="F581594"/>
    <n v="3710822012"/>
    <s v="ICE StreamExtraLarge"/>
    <s v="Львовское"/>
    <n v="45131"/>
    <n v="45133"/>
    <s v="течет холодильник"/>
    <s v="мех мошкоджень чистка ремонт двигателя исполнителя чистка дреножа"/>
    <s v="WR20051"/>
    <s v="Ремонт вентилятора обдува випарника"/>
    <n v="1"/>
    <n v="156.46"/>
    <n v="156.46"/>
  </r>
  <r>
    <x v="3"/>
    <x v="6"/>
    <x v="23"/>
    <n v="3257501"/>
    <n v="16470"/>
    <s v="KV"/>
    <n v="9561638"/>
    <s v="Прилуки"/>
    <s v="Шинкаренко"/>
    <s v="Гастроном/десна №40"/>
    <s v="ул.Пирятинская 53 а"/>
    <s v="F471122"/>
    <s v="030807149643154619959319053D"/>
    <s v="ICE StreamExtraLarge"/>
    <s v="Carlsberg"/>
    <n v="45131"/>
    <n v="45132"/>
    <s v="провести техосмотр"/>
    <s v="ремонт електро поробки тестування діагностика"/>
    <s v="SP10788"/>
    <s v="Вимикач електричний з підсвіткою"/>
    <n v="1"/>
    <n v="228.03"/>
    <n v="228.03"/>
  </r>
  <r>
    <x v="3"/>
    <x v="6"/>
    <x v="23"/>
    <n v="3257501"/>
    <n v="16470"/>
    <s v="KV"/>
    <n v="9561638"/>
    <s v="Прилуки"/>
    <s v="Шинкаренко"/>
    <s v="Гастроном/десна №40"/>
    <s v="ул.Пирятинская 53 а"/>
    <s v="F471122"/>
    <s v="030807149643154619959319053D"/>
    <s v="ICE StreamExtraLarge"/>
    <s v="Carlsberg"/>
    <n v="45131"/>
    <n v="45132"/>
    <s v="провести техосмотр"/>
    <s v="ремонт електро поробки тестування діагностика"/>
    <s v="WR0047"/>
    <s v="Заміна комутаційних пристроїв"/>
    <n v="1"/>
    <n v="173.08"/>
    <n v="173.08"/>
  </r>
  <r>
    <x v="3"/>
    <x v="6"/>
    <x v="23"/>
    <n v="3257506"/>
    <n v="16470"/>
    <s v="KV"/>
    <n v="9561100"/>
    <s v="Прилуки"/>
    <s v="руденко ам фоп"/>
    <s v="ларек"/>
    <s v=" берегова вул 90а"/>
    <s v="F465349"/>
    <m/>
    <s v="ICE StreamOmega"/>
    <s v="Львовское"/>
    <n v="45131"/>
    <n v="45132"/>
    <s v="не охлаждает"/>
    <s v="замена контроллера ремонт електро поробки чистка конденсатора"/>
    <s v="SP10789"/>
    <s v="Контролер ELIWELL EW961 HC (Klimasan)"/>
    <n v="1"/>
    <n v="2434.42"/>
    <n v="2434.42"/>
  </r>
  <r>
    <x v="3"/>
    <x v="6"/>
    <x v="23"/>
    <n v="3257506"/>
    <n v="16470"/>
    <s v="KV"/>
    <n v="9561100"/>
    <s v="Прилуки"/>
    <s v="руденко ам фоп"/>
    <s v="ларек"/>
    <s v=" берегова вул 90а"/>
    <s v="F465349"/>
    <m/>
    <s v="ICE StreamOmega"/>
    <s v="Львовское"/>
    <n v="45131"/>
    <n v="45132"/>
    <s v="не охлаждает"/>
    <s v="замена контроллера ремонт електро поробки чистка конденсатора"/>
    <s v="WR0008"/>
    <s v="заміна терморегулятору"/>
    <n v="1"/>
    <n v="173.08"/>
    <n v="173.08"/>
  </r>
  <r>
    <x v="3"/>
    <x v="6"/>
    <x v="23"/>
    <n v="3257506"/>
    <n v="16470"/>
    <s v="KV"/>
    <n v="9561100"/>
    <s v="Прилуки"/>
    <s v="руденко ам фоп"/>
    <s v="ларек"/>
    <s v=" берегова вул 90а"/>
    <s v="F465349"/>
    <m/>
    <s v="ICE StreamOmega"/>
    <s v="Львовское"/>
    <n v="45131"/>
    <n v="45132"/>
    <s v="не охлаждает"/>
    <s v="замена контроллера ремонт електро поробки чистка конденсатора"/>
    <s v="WR0013"/>
    <s v="чищення конденсатору"/>
    <n v="1"/>
    <n v="140"/>
    <n v="140"/>
  </r>
  <r>
    <x v="3"/>
    <x v="6"/>
    <x v="23"/>
    <n v="3258040"/>
    <n v="16470"/>
    <s v="KV"/>
    <n v="9563204"/>
    <s v="Десна"/>
    <s v="Колинько Т. Н. ЧП"/>
    <s v="Павильон/магазин виктория"/>
    <s v="ул. И. Франка 2"/>
    <s v="F456084"/>
    <m/>
    <s v="ICE StreamExtraLarge"/>
    <s v="Carlsberg"/>
    <n v="45133"/>
    <n v="45135"/>
    <s v="не охлаждает"/>
    <s v="ремонт двигуна испарителя мех поводження чистка конденсатора чистка дренажа дверей"/>
    <s v="WR0016"/>
    <s v="заміна/ремонт двері"/>
    <n v="1"/>
    <n v="234.68"/>
    <n v="234.68"/>
  </r>
  <r>
    <x v="3"/>
    <x v="6"/>
    <x v="23"/>
    <n v="3258040"/>
    <n v="16470"/>
    <s v="KV"/>
    <n v="9563204"/>
    <s v="Десна"/>
    <s v="Колинько Т. Н. ЧП"/>
    <s v="Павильон/магазин виктория"/>
    <s v="ул. И. Франка 2"/>
    <s v="F456084"/>
    <m/>
    <s v="ICE StreamExtraLarge"/>
    <s v="Carlsberg"/>
    <n v="45133"/>
    <n v="45135"/>
    <s v="не охлаждает"/>
    <s v="ремонт двигуна испарителя мех поводження чистка конденсатора чистка дренажа дверей"/>
    <s v="WR0022"/>
    <s v="усунення мін. механічн. пошкодж."/>
    <n v="1"/>
    <n v="160"/>
    <n v="160"/>
  </r>
  <r>
    <x v="3"/>
    <x v="6"/>
    <x v="23"/>
    <n v="3258040"/>
    <n v="16470"/>
    <s v="KV"/>
    <n v="9563204"/>
    <s v="Десна"/>
    <s v="Колинько Т. Н. ЧП"/>
    <s v="Павильон/магазин виктория"/>
    <s v="ул. И. Франка 2"/>
    <s v="F456084"/>
    <m/>
    <s v="ICE StreamExtraLarge"/>
    <s v="Carlsberg"/>
    <n v="45133"/>
    <n v="45135"/>
    <s v="не охлаждает"/>
    <s v="ремонт двигуна испарителя мех поводження чистка конденсатора чистка дренажа дверей"/>
    <s v="WR20051"/>
    <s v="Ремонт вентилятора обдува випарника"/>
    <n v="1"/>
    <n v="160"/>
    <n v="160"/>
  </r>
  <r>
    <x v="3"/>
    <x v="6"/>
    <x v="23"/>
    <n v="3259070"/>
    <n v="16470"/>
    <s v="KV"/>
    <n v="9566553"/>
    <s v="Чернигов"/>
    <s v="алц тов/фролов ю ю"/>
    <s v="горинич"/>
    <s v="перемоги просп 104"/>
    <s v="F117331"/>
    <n v="71210"/>
    <s v="ICE StreamMedium"/>
    <s v="Львовское"/>
    <n v="45135"/>
    <n v="45138"/>
    <s v="не охлаждает"/>
    <s v="ремонт двигуна конденсатора чистка конденсатора чистка мех поводження ремонт дверей"/>
    <s v="WR0022"/>
    <s v="усунення мін. механічн. пошкодж."/>
    <n v="1"/>
    <n v="156.46"/>
    <n v="156.46"/>
  </r>
  <r>
    <x v="3"/>
    <x v="6"/>
    <x v="23"/>
    <n v="3259070"/>
    <n v="16470"/>
    <s v="KV"/>
    <n v="9566553"/>
    <s v="Чернигов"/>
    <s v="алц тов/фролов ю ю"/>
    <s v="горинич"/>
    <s v="перемоги просп 104"/>
    <s v="F117331"/>
    <n v="71210"/>
    <s v="ICE StreamMedium"/>
    <s v="Львовское"/>
    <n v="45135"/>
    <n v="45138"/>
    <s v="не охлаждает"/>
    <s v="ремонт двигуна конденсатора чистка конденсатора чистка мех поводження ремонт дверей"/>
    <s v="WR20052"/>
    <s v="Ремонт вентилятора обдува конденсатора"/>
    <n v="1"/>
    <n v="160"/>
    <n v="160"/>
  </r>
  <r>
    <x v="3"/>
    <x v="6"/>
    <x v="23"/>
    <n v="3259078"/>
    <n v="16470"/>
    <s v="KV"/>
    <n v="9567120"/>
    <s v="Чернигов"/>
    <s v="мпк торг тов"/>
    <s v="продукти"/>
    <s v="льотна вул 37"/>
    <s v="F603672"/>
    <n v="3396823032"/>
    <s v="Ice Stream Prime"/>
    <s v="Квас Тарас"/>
    <n v="45135"/>
    <n v="45138"/>
    <s v="не охлаждает"/>
    <s v="ремонт на складе"/>
    <s v="WR0015"/>
    <s v="Дiагностика обладнання"/>
    <n v="1"/>
    <n v="143.74"/>
    <n v="143.74"/>
  </r>
  <r>
    <x v="0"/>
    <x v="6"/>
    <x v="24"/>
    <n v="3243483"/>
    <n v="16471"/>
    <s v="VI"/>
    <n v="9001027"/>
    <s v="Хмельницький"/>
    <s v="Бакалец Н.В. ФОП"/>
    <s v="магазин-кафе &quot;Подільська Калина&quot;"/>
    <s v="Проїзд 1-й Слов&quot;янський,57"/>
    <s v="F516972"/>
    <n v="2912312437"/>
    <s v="SUPER 9"/>
    <s v="Львовское"/>
    <n v="45092"/>
    <n v="45120"/>
    <s v="не охлаждает"/>
    <s v="заміна компресора"/>
    <s v="SP10618"/>
    <s v="Мідна трубка 10 мм"/>
    <n v="1"/>
    <n v="238.06"/>
    <n v="238.06"/>
  </r>
  <r>
    <x v="0"/>
    <x v="6"/>
    <x v="24"/>
    <n v="3243483"/>
    <n v="16471"/>
    <s v="VI"/>
    <n v="9001027"/>
    <s v="Хмельницький"/>
    <s v="Бакалец Н.В. ФОП"/>
    <s v="магазин-кафе &quot;Подільська Калина&quot;"/>
    <s v="Проїзд 1-й Слов&quot;янський,57"/>
    <s v="F516972"/>
    <n v="2912312437"/>
    <s v="SUPER 9"/>
    <s v="Львовское"/>
    <n v="45092"/>
    <n v="45120"/>
    <s v="не охлаждает"/>
    <s v="заміна компресора"/>
    <s v="SP10669"/>
    <s v="Компресор Embraco NEU6220U "/>
    <n v="1"/>
    <n v="11823.66"/>
    <n v="11823.66"/>
  </r>
  <r>
    <x v="0"/>
    <x v="6"/>
    <x v="24"/>
    <n v="3243483"/>
    <n v="16471"/>
    <s v="VI"/>
    <n v="9001027"/>
    <s v="Хмельницький"/>
    <s v="Бакалец Н.В. ФОП"/>
    <s v="магазин-кафе &quot;Подільська Калина&quot;"/>
    <s v="Проїзд 1-й Слов&quot;янський,57"/>
    <s v="F516972"/>
    <n v="2912312437"/>
    <s v="SUPER 9"/>
    <s v="Львовское"/>
    <n v="45092"/>
    <n v="45120"/>
    <s v="не охлаждает"/>
    <s v="заміна компресора"/>
    <s v="SP10779"/>
    <s v="Припой мідно-фосфорний (в грамах) без серебра"/>
    <n v="10"/>
    <n v="5.62"/>
    <n v="56.2"/>
  </r>
  <r>
    <x v="0"/>
    <x v="6"/>
    <x v="24"/>
    <n v="3243483"/>
    <n v="16471"/>
    <s v="VI"/>
    <n v="9001027"/>
    <s v="Хмельницький"/>
    <s v="Бакалец Н.В. ФОП"/>
    <s v="магазин-кафе &quot;Подільська Калина&quot;"/>
    <s v="Проїзд 1-й Слов&quot;янський,57"/>
    <s v="F516972"/>
    <n v="2912312437"/>
    <s v="SUPER 9"/>
    <s v="Львовское"/>
    <n v="45092"/>
    <n v="45120"/>
    <s v="не охлаждает"/>
    <s v="заміна компресора"/>
    <s v="SP10815"/>
    <s v="Фільтр-осушувач 30 г GR-30 (3,2х6,2мм)"/>
    <n v="1"/>
    <n v="84.31"/>
    <n v="84.31"/>
  </r>
  <r>
    <x v="0"/>
    <x v="6"/>
    <x v="24"/>
    <n v="3243483"/>
    <n v="16471"/>
    <s v="VI"/>
    <n v="9001027"/>
    <s v="Хмельницький"/>
    <s v="Бакалец Н.В. ФОП"/>
    <s v="магазин-кафе &quot;Подільська Калина&quot;"/>
    <s v="Проїзд 1-й Слов&quot;янський,57"/>
    <s v="F516972"/>
    <n v="2912312437"/>
    <s v="SUPER 9"/>
    <s v="Львовское"/>
    <n v="45092"/>
    <n v="45120"/>
    <s v="не охлаждает"/>
    <s v="заміна компресора"/>
    <s v="SP10818"/>
    <s v="Фреон R290 в г"/>
    <n v="150"/>
    <n v="1.2"/>
    <n v="180"/>
  </r>
  <r>
    <x v="0"/>
    <x v="6"/>
    <x v="24"/>
    <n v="3243483"/>
    <n v="16471"/>
    <s v="VI"/>
    <n v="9001027"/>
    <s v="Хмельницький"/>
    <s v="Бакалец Н.В. ФОП"/>
    <s v="магазин-кафе &quot;Подільська Калина&quot;"/>
    <s v="Проїзд 1-й Слов&quot;янський,57"/>
    <s v="F516972"/>
    <n v="2912312437"/>
    <s v="SUPER 9"/>
    <s v="Львовское"/>
    <n v="45092"/>
    <n v="45120"/>
    <s v="не охлаждает"/>
    <s v="заміна компресора"/>
    <s v="WR0001"/>
    <s v="заміна компресора"/>
    <n v="1"/>
    <n v="410.7"/>
    <n v="410.7"/>
  </r>
  <r>
    <x v="0"/>
    <x v="6"/>
    <x v="24"/>
    <n v="3245201"/>
    <n v="16471"/>
    <s v="RI"/>
    <n v="9003815"/>
    <s v="Кам'янець-Подільський"/>
    <s v="шупишева а в"/>
    <s v="візит"/>
    <s v="разводовського вул 4"/>
    <s v="F471214"/>
    <s v="030807150288154719933219057D"/>
    <s v="ICE StreamExtraLarge"/>
    <s v="Львовское"/>
    <n v="45098"/>
    <n v="45110"/>
    <s v="механич.поврежден."/>
    <s v="рем"/>
    <s v="SP10581"/>
    <s v="Комплект підшипників  діам.17мм для дверей Ice Str"/>
    <n v="1"/>
    <n v="408.68"/>
    <n v="408.68"/>
  </r>
  <r>
    <x v="0"/>
    <x v="6"/>
    <x v="24"/>
    <n v="3245201"/>
    <n v="16471"/>
    <s v="RI"/>
    <n v="9003815"/>
    <s v="Кам'янець-Подільський"/>
    <s v="шупишева а в"/>
    <s v="візит"/>
    <s v="разводовського вул 4"/>
    <s v="F471214"/>
    <s v="030807150288154719933219057D"/>
    <s v="ICE StreamExtraLarge"/>
    <s v="Львовское"/>
    <n v="45098"/>
    <n v="45110"/>
    <s v="механич.поврежден."/>
    <s v="рем"/>
    <s v="WR20055"/>
    <s v="Заміна роликів двері IceStreamLarge"/>
    <n v="1"/>
    <n v="444.92"/>
    <n v="444.92"/>
  </r>
  <r>
    <x v="0"/>
    <x v="6"/>
    <x v="24"/>
    <n v="3246347"/>
    <n v="16471"/>
    <s v="RI"/>
    <n v="9007258"/>
    <s v="Кам'янець-Подільський"/>
    <s v="гуменюк с а"/>
    <s v="патісон"/>
    <s v=" матросова вул 4/2"/>
    <s v="F519367"/>
    <n v="2912332785"/>
    <s v="SUPER 9"/>
    <s v="Львовское"/>
    <n v="45100"/>
    <n v="45110"/>
    <s v="не охлаждает"/>
    <s v="рем"/>
    <s v="SP10779"/>
    <s v="Припой мідно-фосфорний (в грамах) без серебра"/>
    <n v="5"/>
    <n v="5.62"/>
    <n v="28.1"/>
  </r>
  <r>
    <x v="0"/>
    <x v="6"/>
    <x v="24"/>
    <n v="3246347"/>
    <n v="16471"/>
    <s v="RI"/>
    <n v="9007258"/>
    <s v="Кам'янець-Подільський"/>
    <s v="гуменюк с а"/>
    <s v="патісон"/>
    <s v=" матросова вул 4/2"/>
    <s v="F519367"/>
    <n v="2912332785"/>
    <s v="SUPER 9"/>
    <s v="Львовское"/>
    <n v="45100"/>
    <n v="45110"/>
    <s v="не охлаждает"/>
    <s v="рем"/>
    <s v="SP10815"/>
    <s v="Фільтр-осушувач 30 г GR-30 (3,2х6,2мм)"/>
    <n v="1"/>
    <n v="84.31"/>
    <n v="84.31"/>
  </r>
  <r>
    <x v="0"/>
    <x v="6"/>
    <x v="24"/>
    <n v="3246347"/>
    <n v="16471"/>
    <s v="RI"/>
    <n v="9007258"/>
    <s v="Кам'янець-Подільський"/>
    <s v="гуменюк с а"/>
    <s v="патісон"/>
    <s v=" матросова вул 4/2"/>
    <s v="F519367"/>
    <n v="2912332785"/>
    <s v="SUPER 9"/>
    <s v="Львовское"/>
    <n v="45100"/>
    <n v="45110"/>
    <s v="не охлаждает"/>
    <s v="рем"/>
    <s v="SP10818"/>
    <s v="Фреон R290 в г"/>
    <n v="150"/>
    <n v="1.2"/>
    <n v="180"/>
  </r>
  <r>
    <x v="0"/>
    <x v="6"/>
    <x v="24"/>
    <n v="3246347"/>
    <n v="16471"/>
    <s v="RI"/>
    <n v="9007258"/>
    <s v="Кам'янець-Подільський"/>
    <s v="гуменюк с а"/>
    <s v="патісон"/>
    <s v=" матросова вул 4/2"/>
    <s v="F519367"/>
    <n v="2912332785"/>
    <s v="SUPER 9"/>
    <s v="Львовское"/>
    <n v="45100"/>
    <n v="45110"/>
    <s v="не охлаждает"/>
    <s v="рем"/>
    <s v="WR0004"/>
    <s v="усунення витіку"/>
    <n v="1"/>
    <n v="391.14"/>
    <n v="391.14"/>
  </r>
  <r>
    <x v="0"/>
    <x v="6"/>
    <x v="24"/>
    <n v="3247899"/>
    <n v="16471"/>
    <s v="VI"/>
    <n v="9009994"/>
    <s v="Хмельницький"/>
    <s v="Гончар О. С."/>
    <m/>
    <s v="В'ячеслава Чорновола 33"/>
    <s v="F248171"/>
    <n v="12400007678038"/>
    <s v="ICE StreamMedium"/>
    <s v="Львовское"/>
    <n v="45105"/>
    <n v="45110"/>
    <s v="не охлаждает"/>
    <s v="ремонт проводки"/>
    <s v="WR0010"/>
    <s v="ремонт электоропроводки"/>
    <n v="1"/>
    <n v="156.46"/>
    <n v="156.46"/>
  </r>
  <r>
    <x v="0"/>
    <x v="6"/>
    <x v="24"/>
    <n v="3247901"/>
    <n v="16471"/>
    <s v="RI"/>
    <n v="9010003"/>
    <s v="Кам'янець-Подільський"/>
    <s v="батажок і в"/>
    <s v="фірмовий м-н"/>
    <s v="суворова вул 45"/>
    <s v="F470080"/>
    <s v="03080714921955019776519020D"/>
    <s v="ICE StreamOmega"/>
    <s v="Львовское"/>
    <n v="45105"/>
    <n v="45110"/>
    <s v="не охлаждает"/>
    <s v="треб заміна компрессора"/>
    <s v="WR0015"/>
    <s v="Дiагностика обладнання"/>
    <n v="1"/>
    <n v="143.74"/>
    <n v="143.74"/>
  </r>
  <r>
    <x v="0"/>
    <x v="6"/>
    <x v="24"/>
    <n v="3247917"/>
    <n v="16471"/>
    <s v="VI"/>
    <n v="9008875"/>
    <s v="Сатанів"/>
    <s v="олещук в м"/>
    <s v="валентина"/>
    <s v="хмельницького 45 автовокзал"/>
    <s v="F92017"/>
    <n v="16490"/>
    <s v="INTER550"/>
    <s v="Львовское"/>
    <n v="45105"/>
    <n v="45115"/>
    <s v="не работает"/>
    <s v="ремонт проводки і чистка конденсатора"/>
    <s v="WR0010"/>
    <s v="ремонт электоропроводки"/>
    <n v="1"/>
    <n v="156.46"/>
    <n v="156.46"/>
  </r>
  <r>
    <x v="0"/>
    <x v="6"/>
    <x v="24"/>
    <n v="3247917"/>
    <n v="16471"/>
    <s v="VI"/>
    <n v="9008875"/>
    <s v="Сатанів"/>
    <s v="олещук в м"/>
    <s v="валентина"/>
    <s v="хмельницького 45 автовокзал"/>
    <s v="F92017"/>
    <n v="16490"/>
    <s v="INTER550"/>
    <s v="Львовское"/>
    <n v="45105"/>
    <n v="45115"/>
    <s v="не работает"/>
    <s v="ремонт проводки і чистка конденсатора"/>
    <s v="WR0013"/>
    <s v="чищення конденсатору"/>
    <n v="1"/>
    <n v="140"/>
    <n v="140"/>
  </r>
  <r>
    <x v="0"/>
    <x v="6"/>
    <x v="24"/>
    <n v="3247936"/>
    <n v="16471"/>
    <s v="VI"/>
    <n v="9009947"/>
    <s v="Хмельницький"/>
    <s v="заклецька л в"/>
    <s v=" дачний масив лезнєво"/>
    <s v="центральна вул 1"/>
    <s v="F141504"/>
    <s v="11.21489.122"/>
    <s v="ICE StreamLarge"/>
    <s v="Львовское"/>
    <n v="45105"/>
    <n v="45110"/>
    <s v="не охлаждает"/>
    <s v="ремонт проводки і ремонт автозакривання дверей"/>
    <s v="WR0010"/>
    <s v="ремонт электоропроводки"/>
    <n v="1"/>
    <n v="160"/>
    <n v="160"/>
  </r>
  <r>
    <x v="0"/>
    <x v="6"/>
    <x v="24"/>
    <n v="3247936"/>
    <n v="16471"/>
    <s v="VI"/>
    <n v="9009947"/>
    <s v="Хмельницький"/>
    <s v="заклецька л в"/>
    <s v=" дачний масив лезнєво"/>
    <s v="центральна вул 1"/>
    <s v="F141504"/>
    <s v="11.21489.122"/>
    <s v="ICE StreamLarge"/>
    <s v="Львовское"/>
    <n v="45105"/>
    <n v="45110"/>
    <s v="не охлаждает"/>
    <s v="ремонт проводки і ремонт автозакривання дверей"/>
    <s v="WR0016"/>
    <s v="заміна/ремонт двері"/>
    <n v="1"/>
    <n v="234.68"/>
    <n v="234.68"/>
  </r>
  <r>
    <x v="0"/>
    <x v="6"/>
    <x v="24"/>
    <n v="3247941"/>
    <n v="16471"/>
    <s v="VI"/>
    <n v="9009971"/>
    <s v="Варварівка"/>
    <s v="Павлiйчук А. У. ФОП"/>
    <s v="Вишенька"/>
    <s v="вул. Зеленухова, 1"/>
    <s v="F550532"/>
    <n v="5482441374"/>
    <s v="SUPER 16"/>
    <s v="Carlsberg"/>
    <n v="45105"/>
    <n v="45116"/>
    <s v="Ремонт двері"/>
    <s v="ремонт системи автозакривання дверей"/>
    <s v="WR0016"/>
    <s v="заміна/ремонт двері"/>
    <n v="1"/>
    <n v="234.68"/>
    <n v="234.68"/>
  </r>
  <r>
    <x v="0"/>
    <x v="6"/>
    <x v="24"/>
    <n v="3247942"/>
    <n v="16471"/>
    <s v="VI"/>
    <n v="9009972"/>
    <s v="Сасанівка"/>
    <s v="Павлійчук Анатолій"/>
    <s v="павільйон"/>
    <s v=" вул Миру 30Б"/>
    <s v="F550835"/>
    <s v="RU5482441939"/>
    <s v="SUPER 16"/>
    <m/>
    <n v="45105"/>
    <n v="45116"/>
    <s v="Ремонт двері"/>
    <s v="ремонт системи автозакривання дверей.  ремонт замка"/>
    <s v="WR0016"/>
    <s v="заміна/ремонт двері"/>
    <n v="1"/>
    <n v="234.68"/>
    <n v="234.68"/>
  </r>
  <r>
    <x v="0"/>
    <x v="6"/>
    <x v="24"/>
    <n v="3247942"/>
    <n v="16471"/>
    <s v="VI"/>
    <n v="9009972"/>
    <s v="Сасанівка"/>
    <s v="Павлійчук Анатолій"/>
    <s v="павільйон"/>
    <s v=" вул Миру 30Б"/>
    <s v="F550835"/>
    <s v="RU5482441939"/>
    <s v="SUPER 16"/>
    <m/>
    <n v="45105"/>
    <n v="45116"/>
    <s v="Ремонт двері"/>
    <s v="ремонт системи автозакривання дверей.  ремонт замка"/>
    <s v="WR0025"/>
    <s v="ремонт електро замка"/>
    <n v="1"/>
    <n v="160"/>
    <n v="160"/>
  </r>
  <r>
    <x v="0"/>
    <x v="6"/>
    <x v="24"/>
    <n v="3248003"/>
    <n v="16471"/>
    <s v="RI"/>
    <n v="9009729"/>
    <s v="Кам'янець-Подільський"/>
    <s v="локай л в"/>
    <s v="ольга"/>
    <s v="жванецьке шосе 26"/>
    <s v="F520164"/>
    <s v="RU5482329501"/>
    <s v="SUPER 16"/>
    <s v="Львовское"/>
    <n v="45105"/>
    <n v="45110"/>
    <s v="не охлаждает"/>
    <s v="рем"/>
    <s v="SP10678"/>
    <s v="Двигун конденсатора 10 Вт YZF10-20"/>
    <n v="1"/>
    <n v="923.35"/>
    <n v="923.35"/>
  </r>
  <r>
    <x v="0"/>
    <x v="6"/>
    <x v="24"/>
    <n v="3248003"/>
    <n v="16471"/>
    <s v="RI"/>
    <n v="9009729"/>
    <s v="Кам'янець-Подільський"/>
    <s v="локай л в"/>
    <s v="ольга"/>
    <s v="жванецьке шосе 26"/>
    <s v="F520164"/>
    <s v="RU5482329501"/>
    <s v="SUPER 16"/>
    <s v="Львовское"/>
    <n v="45105"/>
    <n v="45110"/>
    <s v="не охлаждает"/>
    <s v="рем"/>
    <s v="WR0005"/>
    <s v="заміна вентилятора обдуву конденсатора"/>
    <n v="1"/>
    <n v="181.88"/>
    <n v="181.88"/>
  </r>
  <r>
    <x v="0"/>
    <x v="6"/>
    <x v="24"/>
    <n v="3248434"/>
    <n v="16471"/>
    <s v="VI"/>
    <n v="9011052"/>
    <s v="Стуфчинці"/>
    <s v="нікітова і і"/>
    <s v="магазин-кафе"/>
    <s v="шевченка вул 10"/>
    <s v="F293680"/>
    <n v="132297514068"/>
    <s v="Ice Stream Dynamic"/>
    <s v="Балтика"/>
    <n v="45106"/>
    <n v="45120"/>
    <s v="не охлаждает"/>
    <s v="усунення витоку фреона"/>
    <s v="SP10779"/>
    <s v="Припой мідно-фосфорний (в грамах) без серебра"/>
    <n v="8"/>
    <n v="5.62"/>
    <n v="44.96"/>
  </r>
  <r>
    <x v="0"/>
    <x v="6"/>
    <x v="24"/>
    <n v="3248434"/>
    <n v="16471"/>
    <s v="VI"/>
    <n v="9011052"/>
    <s v="Стуфчинці"/>
    <s v="нікітова і і"/>
    <s v="магазин-кафе"/>
    <s v="шевченка вул 10"/>
    <s v="F293680"/>
    <n v="132297514068"/>
    <s v="Ice Stream Dynamic"/>
    <s v="Балтика"/>
    <n v="45106"/>
    <n v="45120"/>
    <s v="не охлаждает"/>
    <s v="усунення витоку фреона"/>
    <s v="SP10815"/>
    <s v="Фільтр-осушувач 30 г GR-30 (3,2х6,2мм)"/>
    <n v="1"/>
    <n v="84.31"/>
    <n v="84.31"/>
  </r>
  <r>
    <x v="0"/>
    <x v="6"/>
    <x v="24"/>
    <n v="3248434"/>
    <n v="16471"/>
    <s v="VI"/>
    <n v="9011052"/>
    <s v="Стуфчинці"/>
    <s v="нікітова і і"/>
    <s v="магазин-кафе"/>
    <s v="шевченка вул 10"/>
    <s v="F293680"/>
    <n v="132297514068"/>
    <s v="Ice Stream Dynamic"/>
    <s v="Балтика"/>
    <n v="45106"/>
    <n v="45120"/>
    <s v="не охлаждает"/>
    <s v="усунення витоку фреона"/>
    <s v="SP10819"/>
    <s v="Фреон R134A в г"/>
    <n v="250"/>
    <n v="0.8"/>
    <n v="200"/>
  </r>
  <r>
    <x v="0"/>
    <x v="6"/>
    <x v="24"/>
    <n v="3248434"/>
    <n v="16471"/>
    <s v="VI"/>
    <n v="9011052"/>
    <s v="Стуфчинці"/>
    <s v="нікітова і і"/>
    <s v="магазин-кафе"/>
    <s v="шевченка вул 10"/>
    <s v="F293680"/>
    <n v="132297514068"/>
    <s v="Ice Stream Dynamic"/>
    <s v="Балтика"/>
    <n v="45106"/>
    <n v="45120"/>
    <s v="не охлаждает"/>
    <s v="усунення витоку фреона"/>
    <s v="WR0004"/>
    <s v="усунення витіку"/>
    <n v="1"/>
    <n v="391.14"/>
    <n v="391.14"/>
  </r>
  <r>
    <x v="0"/>
    <x v="6"/>
    <x v="24"/>
    <n v="3248435"/>
    <n v="16471"/>
    <s v="VI"/>
    <n v="9011058"/>
    <s v="Хмельницький"/>
    <s v="ТОВ  віан-трейд"/>
    <s v="кошик 3"/>
    <s v="молодіжна вул 6"/>
    <s v="F396459"/>
    <n v="161203217026"/>
    <s v="ICE StreamExtraLarge"/>
    <s v="Львовское"/>
    <n v="45106"/>
    <n v="45111"/>
    <s v="течет холодильник"/>
    <s v="ремонт дренажної системи і ремонт автозакривання дверей"/>
    <s v="WR0014"/>
    <s v="чищення системи дренажу (конденсата)"/>
    <n v="1"/>
    <n v="140"/>
    <n v="140"/>
  </r>
  <r>
    <x v="0"/>
    <x v="6"/>
    <x v="24"/>
    <n v="3248435"/>
    <n v="16471"/>
    <s v="VI"/>
    <n v="9011058"/>
    <s v="Хмельницький"/>
    <s v="ТОВ  віан-трейд"/>
    <s v="кошик 3"/>
    <s v="молодіжна вул 6"/>
    <s v="F396459"/>
    <n v="161203217026"/>
    <s v="ICE StreamExtraLarge"/>
    <s v="Львовское"/>
    <n v="45106"/>
    <n v="45111"/>
    <s v="течет холодильник"/>
    <s v="ремонт дренажної системи і ремонт автозакривання дверей"/>
    <s v="WR0016"/>
    <s v="заміна/ремонт двері"/>
    <n v="1"/>
    <n v="234.68"/>
    <n v="234.68"/>
  </r>
  <r>
    <x v="0"/>
    <x v="6"/>
    <x v="24"/>
    <n v="3248441"/>
    <n v="16471"/>
    <s v="RI"/>
    <n v="9011774"/>
    <s v="Грушка"/>
    <s v="чорненька с і"/>
    <s v="продукти"/>
    <s v="суворова вул 2"/>
    <s v="F520030"/>
    <s v="RU5482329367"/>
    <s v="SUPER 16"/>
    <s v="Львовское"/>
    <n v="45106"/>
    <n v="45110"/>
    <s v="не охлаждает"/>
    <s v="рем"/>
    <s v="SP10779"/>
    <s v="Припой мідно-фосфорний (в грамах) без серебра"/>
    <n v="5"/>
    <n v="5.62"/>
    <n v="28.1"/>
  </r>
  <r>
    <x v="0"/>
    <x v="6"/>
    <x v="24"/>
    <n v="3248441"/>
    <n v="16471"/>
    <s v="RI"/>
    <n v="9011774"/>
    <s v="Грушка"/>
    <s v="чорненька с і"/>
    <s v="продукти"/>
    <s v="суворова вул 2"/>
    <s v="F520030"/>
    <s v="RU5482329367"/>
    <s v="SUPER 16"/>
    <s v="Львовское"/>
    <n v="45106"/>
    <n v="45110"/>
    <s v="не охлаждает"/>
    <s v="рем"/>
    <s v="SP10815"/>
    <s v="Фільтр-осушувач 30 г GR-30 (3,2х6,2мм)"/>
    <n v="1"/>
    <n v="84.31"/>
    <n v="84.31"/>
  </r>
  <r>
    <x v="0"/>
    <x v="6"/>
    <x v="24"/>
    <n v="3248441"/>
    <n v="16471"/>
    <s v="RI"/>
    <n v="9011774"/>
    <s v="Грушка"/>
    <s v="чорненька с і"/>
    <s v="продукти"/>
    <s v="суворова вул 2"/>
    <s v="F520030"/>
    <s v="RU5482329367"/>
    <s v="SUPER 16"/>
    <s v="Львовское"/>
    <n v="45106"/>
    <n v="45110"/>
    <s v="не охлаждает"/>
    <s v="рем"/>
    <s v="SP10818"/>
    <s v="Фреон R290 в г"/>
    <n v="250"/>
    <n v="1.2"/>
    <n v="300"/>
  </r>
  <r>
    <x v="0"/>
    <x v="6"/>
    <x v="24"/>
    <n v="3248441"/>
    <n v="16471"/>
    <s v="RI"/>
    <n v="9011774"/>
    <s v="Грушка"/>
    <s v="чорненька с і"/>
    <s v="продукти"/>
    <s v="суворова вул 2"/>
    <s v="F520030"/>
    <s v="RU5482329367"/>
    <s v="SUPER 16"/>
    <s v="Львовское"/>
    <n v="45106"/>
    <n v="45110"/>
    <s v="не охлаждает"/>
    <s v="рем"/>
    <s v="WR0004"/>
    <s v="усунення витіку"/>
    <n v="1"/>
    <n v="391.14"/>
    <n v="391.14"/>
  </r>
  <r>
    <x v="0"/>
    <x v="6"/>
    <x v="24"/>
    <n v="3248551"/>
    <n v="16471"/>
    <s v="VI"/>
    <n v="9011841"/>
    <s v="Хмельницький"/>
    <s v="Принцип 5"/>
    <m/>
    <s v="вул.Кам'янецька, 48"/>
    <s v="F545868"/>
    <n v="2912361961"/>
    <s v="SUPER 9"/>
    <s v="Carlsberg"/>
    <n v="45106"/>
    <n v="45111"/>
    <s v="течет холодильник"/>
    <s v="чистка дренажа попала мастіка"/>
    <s v="WR0014"/>
    <s v="чищення системи дренажу (конденсата)"/>
    <n v="1"/>
    <n v="136.9"/>
    <n v="136.9"/>
  </r>
  <r>
    <x v="0"/>
    <x v="6"/>
    <x v="24"/>
    <n v="3249164"/>
    <n v="16471"/>
    <s v="VI"/>
    <n v="9019001"/>
    <s v="Хмельницький"/>
    <s v="Завтрак Н.В"/>
    <s v="маг Зоряний"/>
    <s v="ул Гагарина 26"/>
    <s v="F386767"/>
    <n v="3.0706108920114798E+27"/>
    <s v="ICE StreamExtraLarge"/>
    <s v="Львовское"/>
    <n v="45107"/>
    <n v="45111"/>
    <s v="бьет током"/>
    <s v="ремонт проводки"/>
    <s v="WR0010"/>
    <s v="ремонт электоропроводки"/>
    <n v="1"/>
    <n v="156.46"/>
    <n v="156.46"/>
  </r>
  <r>
    <x v="0"/>
    <x v="6"/>
    <x v="24"/>
    <n v="3249169"/>
    <n v="16471"/>
    <s v="VI"/>
    <n v="9019084"/>
    <s v="Красилів"/>
    <s v="аква розваги тов"/>
    <s v="басейн буль-буль"/>
    <s v=" грушевського вул 1г"/>
    <s v="F517342"/>
    <n v="2912312290"/>
    <s v="SUPER 9"/>
    <s v="Львовское"/>
    <n v="45107"/>
    <n v="45114"/>
    <s v="не работает эл.замок"/>
    <s v="втопили пульта і зламали замок"/>
    <s v="SP10505"/>
    <s v="Електромагніт замка &quot;Lock FA-I&quot; FV650/S8/ICOOL800/"/>
    <n v="1"/>
    <n v="539.96"/>
    <n v="539.96"/>
  </r>
  <r>
    <x v="0"/>
    <x v="6"/>
    <x v="24"/>
    <n v="3249169"/>
    <n v="16471"/>
    <s v="VI"/>
    <n v="9019084"/>
    <s v="Красилів"/>
    <s v="аква розваги тов"/>
    <s v="басейн буль-буль"/>
    <s v=" грушевського вул 1г"/>
    <s v="F517342"/>
    <n v="2912312290"/>
    <s v="SUPER 9"/>
    <s v="Львовское"/>
    <n v="45107"/>
    <n v="45114"/>
    <s v="не работает эл.замок"/>
    <s v="втопили пульта і зламали замок"/>
    <s v="WR0025"/>
    <s v="ремонт електро замка"/>
    <n v="1"/>
    <n v="156.46"/>
    <n v="156.46"/>
  </r>
  <r>
    <x v="0"/>
    <x v="6"/>
    <x v="24"/>
    <n v="3249169"/>
    <n v="16471"/>
    <s v="VI"/>
    <n v="9019084"/>
    <s v="Красилів"/>
    <s v="аква розваги тов"/>
    <s v="басейн буль-буль"/>
    <s v=" грушевського вул 1г"/>
    <s v="F517342"/>
    <n v="2912312290"/>
    <s v="SUPER 9"/>
    <s v="Львовское"/>
    <n v="45107"/>
    <n v="45114"/>
    <s v="не работает эл.замок"/>
    <s v="втопили пульта і зламали замок"/>
    <s v="WR0035"/>
    <s v="Програмування пульта діст.керув."/>
    <n v="1"/>
    <n v="145"/>
    <n v="145"/>
  </r>
  <r>
    <x v="0"/>
    <x v="6"/>
    <x v="24"/>
    <n v="3249171"/>
    <n v="16471"/>
    <s v="VI"/>
    <n v="9019097"/>
    <s v="Хмельницький"/>
    <s v="Аванта ТД ТОВ"/>
    <s v="еко маркет"/>
    <s v="Подільська 65"/>
    <s v="F583408"/>
    <n v="3661622011"/>
    <s v="Ice Stream Dynamic"/>
    <s v="Львовское"/>
    <n v="45107"/>
    <n v="45110"/>
    <s v="Заменить ручку двери"/>
    <s v="заміна ручки і ремонт дверей терли по низу"/>
    <s v="SP10582"/>
    <s v="Ручка дверей металева"/>
    <n v="1"/>
    <n v="248.5"/>
    <n v="248.5"/>
  </r>
  <r>
    <x v="0"/>
    <x v="6"/>
    <x v="24"/>
    <n v="3249171"/>
    <n v="16471"/>
    <s v="VI"/>
    <n v="9019097"/>
    <s v="Хмельницький"/>
    <s v="Аванта ТД ТОВ"/>
    <s v="еко маркет"/>
    <s v="Подільська 65"/>
    <s v="F583408"/>
    <n v="3661622011"/>
    <s v="Ice Stream Dynamic"/>
    <s v="Львовское"/>
    <n v="45107"/>
    <n v="45110"/>
    <s v="Заменить ручку двери"/>
    <s v="заміна ручки і ремонт дверей терли по низу"/>
    <s v="WR0016"/>
    <s v="заміна/ремонт двері"/>
    <n v="1"/>
    <n v="234.68"/>
    <n v="234.68"/>
  </r>
  <r>
    <x v="0"/>
    <x v="6"/>
    <x v="24"/>
    <n v="3249171"/>
    <n v="16471"/>
    <s v="VI"/>
    <n v="9019097"/>
    <s v="Хмельницький"/>
    <s v="Аванта ТД ТОВ"/>
    <s v="еко маркет"/>
    <s v="Подільська 65"/>
    <s v="F583408"/>
    <n v="3661622011"/>
    <s v="Ice Stream Dynamic"/>
    <s v="Львовское"/>
    <n v="45107"/>
    <n v="45110"/>
    <s v="Заменить ручку двери"/>
    <s v="заміна ручки і ремонт дверей терли по низу"/>
    <s v="WR0021"/>
    <s v="заміна дверних ручок"/>
    <n v="1"/>
    <n v="125"/>
    <n v="125"/>
  </r>
  <r>
    <x v="0"/>
    <x v="6"/>
    <x v="24"/>
    <n v="3249172"/>
    <n v="16471"/>
    <s v="VI"/>
    <n v="9019111"/>
    <s v="Городок"/>
    <s v="цісельська а е"/>
    <s v="алкоголь і тютюн"/>
    <s v="гончара вул 3"/>
    <s v="F391390"/>
    <n v="161032117007"/>
    <s v="ICE StreamExtraLarge"/>
    <s v="Львовское"/>
    <n v="45107"/>
    <n v="45115"/>
    <s v="механич.поврежден."/>
    <s v="заміна профіля дверей та заміна роликів дверей"/>
    <s v="SP01111"/>
    <s v="Дверная рельса FV1200"/>
    <n v="1"/>
    <n v="913.31"/>
    <n v="913.31"/>
  </r>
  <r>
    <x v="0"/>
    <x v="6"/>
    <x v="24"/>
    <n v="3249172"/>
    <n v="16471"/>
    <s v="VI"/>
    <n v="9019111"/>
    <s v="Городок"/>
    <s v="цісельська а е"/>
    <s v="алкоголь і тютюн"/>
    <s v="гончара вул 3"/>
    <s v="F391390"/>
    <n v="161032117007"/>
    <s v="ICE StreamExtraLarge"/>
    <s v="Львовское"/>
    <n v="45107"/>
    <n v="45115"/>
    <s v="механич.поврежден."/>
    <s v="заміна профіля дверей та заміна роликів дверей"/>
    <s v="SP10583"/>
    <s v="Комплект підшипників  діам.19мм для дверей Ice Str"/>
    <n v="8"/>
    <n v="408.68"/>
    <n v="3269.44"/>
  </r>
  <r>
    <x v="0"/>
    <x v="6"/>
    <x v="24"/>
    <n v="3249172"/>
    <n v="16471"/>
    <s v="VI"/>
    <n v="9019111"/>
    <s v="Городок"/>
    <s v="цісельська а е"/>
    <s v="алкоголь і тютюн"/>
    <s v="гончара вул 3"/>
    <s v="F391390"/>
    <n v="161032117007"/>
    <s v="ICE StreamExtraLarge"/>
    <s v="Львовское"/>
    <n v="45107"/>
    <n v="45115"/>
    <s v="механич.поврежден."/>
    <s v="заміна профіля дверей та заміна роликів дверей"/>
    <s v="WR0016"/>
    <s v="заміна/ремонт двері"/>
    <n v="1"/>
    <n v="240"/>
    <n v="240"/>
  </r>
  <r>
    <x v="0"/>
    <x v="6"/>
    <x v="24"/>
    <n v="3249172"/>
    <n v="16471"/>
    <s v="VI"/>
    <n v="9019111"/>
    <s v="Городок"/>
    <s v="цісельська а е"/>
    <s v="алкоголь і тютюн"/>
    <s v="гончара вул 3"/>
    <s v="F391390"/>
    <n v="161032117007"/>
    <s v="ICE StreamExtraLarge"/>
    <s v="Львовское"/>
    <n v="45107"/>
    <n v="45115"/>
    <s v="механич.поврежден."/>
    <s v="заміна профіля дверей та заміна роликів дверей"/>
    <s v="WR20055"/>
    <s v="Заміна роликів двері IceStreamLarge"/>
    <n v="1"/>
    <n v="444.92"/>
    <n v="444.92"/>
  </r>
  <r>
    <x v="0"/>
    <x v="6"/>
    <x v="24"/>
    <n v="3249173"/>
    <n v="16471"/>
    <s v="VI"/>
    <n v="9019114"/>
    <s v="Хмельницький"/>
    <s v="Соколова/прокова а а"/>
    <s v="Смак"/>
    <s v="Залізняка 10"/>
    <s v="F545892"/>
    <n v="2912361985"/>
    <s v="SUPER 9"/>
    <s v="Carlsberg"/>
    <n v="45107"/>
    <n v="45111"/>
    <s v="установ.эл.замок"/>
    <s v="установка замка і ремонт логотипа"/>
    <s v="SP10488"/>
    <s v="Замок ел. Protector SD-01 RC (з ДУ в комплекті)"/>
    <n v="1"/>
    <n v="1782.46"/>
    <n v="1782.46"/>
  </r>
  <r>
    <x v="0"/>
    <x v="6"/>
    <x v="24"/>
    <n v="3249173"/>
    <n v="16471"/>
    <s v="VI"/>
    <n v="9019114"/>
    <s v="Хмельницький"/>
    <s v="Соколова/прокова а а"/>
    <s v="Смак"/>
    <s v="Залізняка 10"/>
    <s v="F545892"/>
    <n v="2912361985"/>
    <s v="SUPER 9"/>
    <s v="Carlsberg"/>
    <n v="45107"/>
    <n v="45111"/>
    <s v="установ.эл.замок"/>
    <s v="установка замка і ремонт логотипа"/>
    <s v="WR0022"/>
    <s v="усунення мін. механічн. пошкодж."/>
    <n v="1"/>
    <n v="160"/>
    <n v="160"/>
  </r>
  <r>
    <x v="0"/>
    <x v="6"/>
    <x v="24"/>
    <n v="3249173"/>
    <n v="16471"/>
    <s v="VI"/>
    <n v="9019114"/>
    <s v="Хмельницький"/>
    <s v="Соколова/прокова а а"/>
    <s v="Смак"/>
    <s v="Залізняка 10"/>
    <s v="F545892"/>
    <n v="2912361985"/>
    <s v="SUPER 9"/>
    <s v="Carlsberg"/>
    <n v="45107"/>
    <n v="45111"/>
    <s v="установ.эл.замок"/>
    <s v="установка замка і ремонт логотипа"/>
    <s v="WR0028"/>
    <s v="Встановлення електро замка однодверн.охолодж."/>
    <n v="1"/>
    <n v="210.24"/>
    <n v="210.24"/>
  </r>
  <r>
    <x v="0"/>
    <x v="6"/>
    <x v="24"/>
    <n v="3249183"/>
    <n v="16471"/>
    <s v="VI"/>
    <n v="9018784"/>
    <s v="Шепетівка"/>
    <s v="Лагода О. М.,"/>
    <s v=" м-н Ніка"/>
    <s v="вул. Миру   просп.  14а"/>
    <s v="F367167"/>
    <n v="15521015099"/>
    <s v="ICE StreamLarge"/>
    <s v="Львовское"/>
    <n v="45107"/>
    <n v="45116"/>
    <s v="установ.эл.замок"/>
    <s v="встановлення замка .чистка конденсатора"/>
    <s v="SP10486"/>
    <s v="Замок ел. Protector DD-02 RC (з ДУ в комплекті)"/>
    <n v="1"/>
    <n v="1895.67"/>
    <n v="1895.67"/>
  </r>
  <r>
    <x v="0"/>
    <x v="6"/>
    <x v="24"/>
    <n v="3249183"/>
    <n v="16471"/>
    <s v="VI"/>
    <n v="9018784"/>
    <s v="Шепетівка"/>
    <s v="Лагода О. М.,"/>
    <s v=" м-н Ніка"/>
    <s v="вул. Миру   просп.  14а"/>
    <s v="F367167"/>
    <n v="15521015099"/>
    <s v="ICE StreamLarge"/>
    <s v="Львовское"/>
    <n v="45107"/>
    <n v="45116"/>
    <s v="установ.эл.замок"/>
    <s v="встановлення замка .чистка конденсатора"/>
    <s v="WR0013"/>
    <s v="чищення конденсатору"/>
    <n v="1"/>
    <n v="140"/>
    <n v="140"/>
  </r>
  <r>
    <x v="0"/>
    <x v="6"/>
    <x v="24"/>
    <n v="3249183"/>
    <n v="16471"/>
    <s v="VI"/>
    <n v="9018784"/>
    <s v="Шепетівка"/>
    <s v="Лагода О. М.,"/>
    <s v=" м-н Ніка"/>
    <s v="вул. Миру   просп.  14а"/>
    <s v="F367167"/>
    <n v="15521015099"/>
    <s v="ICE StreamLarge"/>
    <s v="Львовское"/>
    <n v="45107"/>
    <n v="45116"/>
    <s v="установ.эл.замок"/>
    <s v="встановлення замка .чистка конденсатора"/>
    <s v="WR0031"/>
    <s v="Встановлення електро замка двухдверн.охолодж."/>
    <n v="1"/>
    <n v="292.38"/>
    <n v="292.38"/>
  </r>
  <r>
    <x v="0"/>
    <x v="6"/>
    <x v="24"/>
    <n v="3249188"/>
    <n v="16471"/>
    <s v="VI"/>
    <n v="9018949"/>
    <s v="Проскурівка"/>
    <s v="воскобійник о л"/>
    <s v="продукти"/>
    <s v=" навроцького вул 70а"/>
    <s v="F295719"/>
    <n v="4.0706610491238E+26"/>
    <s v="Ice Stream Dynamic"/>
    <s v="Львовское"/>
    <n v="45107"/>
    <n v="45115"/>
    <s v="установ.эл.замок"/>
    <s v="встановлення замка"/>
    <s v="SP10488"/>
    <s v="Замок ел. Protector SD-01 RC (з ДУ в комплекті)"/>
    <n v="1"/>
    <n v="1782.46"/>
    <n v="1782.46"/>
  </r>
  <r>
    <x v="0"/>
    <x v="6"/>
    <x v="24"/>
    <n v="3249188"/>
    <n v="16471"/>
    <s v="VI"/>
    <n v="9018949"/>
    <s v="Проскурівка"/>
    <s v="воскобійник о л"/>
    <s v="продукти"/>
    <s v=" навроцького вул 70а"/>
    <s v="F295719"/>
    <n v="4.0706610491238E+26"/>
    <s v="Ice Stream Dynamic"/>
    <s v="Львовское"/>
    <n v="45107"/>
    <n v="45115"/>
    <s v="установ.эл.замок"/>
    <s v="встановлення замка"/>
    <s v="WR0028"/>
    <s v="Встановлення електро замка однодверн.охолодж."/>
    <n v="1"/>
    <n v="210.24"/>
    <n v="210.24"/>
  </r>
  <r>
    <x v="0"/>
    <x v="6"/>
    <x v="24"/>
    <n v="3249190"/>
    <n v="16471"/>
    <s v="VI"/>
    <n v="9018971"/>
    <s v="Летичів"/>
    <s v="колесник о є"/>
    <s v="піраміда"/>
    <s v=" свободи вул 116"/>
    <s v="F293666"/>
    <m/>
    <s v="Ice Stream Dynamic"/>
    <m/>
    <n v="45107"/>
    <n v="45114"/>
    <s v="не охлаждает"/>
    <s v="усунення витоку"/>
    <s v="SP10779"/>
    <s v="Припой мідно-фосфорний (в грамах) без серебра"/>
    <n v="8"/>
    <n v="5.62"/>
    <n v="44.96"/>
  </r>
  <r>
    <x v="0"/>
    <x v="6"/>
    <x v="24"/>
    <n v="3249190"/>
    <n v="16471"/>
    <s v="VI"/>
    <n v="9018971"/>
    <s v="Летичів"/>
    <s v="колесник о є"/>
    <s v="піраміда"/>
    <s v=" свободи вул 116"/>
    <s v="F293666"/>
    <m/>
    <s v="Ice Stream Dynamic"/>
    <m/>
    <n v="45107"/>
    <n v="45114"/>
    <s v="не охлаждает"/>
    <s v="усунення витоку"/>
    <s v="SP10815"/>
    <s v="Фільтр-осушувач 30 г GR-30 (3,2х6,2мм)"/>
    <n v="1"/>
    <n v="84.31"/>
    <n v="84.31"/>
  </r>
  <r>
    <x v="0"/>
    <x v="6"/>
    <x v="24"/>
    <n v="3249190"/>
    <n v="16471"/>
    <s v="VI"/>
    <n v="9018971"/>
    <s v="Летичів"/>
    <s v="колесник о є"/>
    <s v="піраміда"/>
    <s v=" свободи вул 116"/>
    <s v="F293666"/>
    <m/>
    <s v="Ice Stream Dynamic"/>
    <m/>
    <n v="45107"/>
    <n v="45114"/>
    <s v="не охлаждает"/>
    <s v="усунення витоку"/>
    <s v="SP10819"/>
    <s v="Фреон R134A в г"/>
    <n v="250"/>
    <n v="0.8"/>
    <n v="200"/>
  </r>
  <r>
    <x v="0"/>
    <x v="6"/>
    <x v="24"/>
    <n v="3249190"/>
    <n v="16471"/>
    <s v="VI"/>
    <n v="9018971"/>
    <s v="Летичів"/>
    <s v="колесник о є"/>
    <s v="піраміда"/>
    <s v=" свободи вул 116"/>
    <s v="F293666"/>
    <m/>
    <s v="Ice Stream Dynamic"/>
    <m/>
    <n v="45107"/>
    <n v="45114"/>
    <s v="не охлаждает"/>
    <s v="усунення витоку"/>
    <s v="WR0004"/>
    <s v="усунення витіку"/>
    <n v="1"/>
    <n v="391.14"/>
    <n v="391.14"/>
  </r>
  <r>
    <x v="0"/>
    <x v="6"/>
    <x v="24"/>
    <n v="3249353"/>
    <n v="16471"/>
    <s v="VI"/>
    <n v="9019772"/>
    <s v="Хмельницький"/>
    <s v="коврижнікова/шпиталюк а о"/>
    <s v="добродій 2"/>
    <s v="миру просп 92/1а"/>
    <s v="F347063"/>
    <n v="15363515037"/>
    <s v="ICE StreamLarge"/>
    <s v="Львовское"/>
    <n v="45108"/>
    <n v="45110"/>
    <s v="не охлаждает"/>
    <s v="ремонт проводки заміна кнопки"/>
    <s v="SP10788"/>
    <s v="Вимикач електричний з підсвіткою"/>
    <n v="1"/>
    <n v="228.03"/>
    <n v="228.03"/>
  </r>
  <r>
    <x v="0"/>
    <x v="6"/>
    <x v="24"/>
    <n v="3249353"/>
    <n v="16471"/>
    <s v="VI"/>
    <n v="9019772"/>
    <s v="Хмельницький"/>
    <s v="коврижнікова/шпиталюк а о"/>
    <s v="добродій 2"/>
    <s v="миру просп 92/1а"/>
    <s v="F347063"/>
    <n v="15363515037"/>
    <s v="ICE StreamLarge"/>
    <s v="Львовское"/>
    <n v="45108"/>
    <n v="45110"/>
    <s v="не охлаждает"/>
    <s v="ремонт проводки заміна кнопки"/>
    <s v="WR0047"/>
    <s v="Заміна комутаційних пристроїв"/>
    <n v="1"/>
    <n v="173.08"/>
    <n v="173.08"/>
  </r>
  <r>
    <x v="0"/>
    <x v="6"/>
    <x v="24"/>
    <n v="3249354"/>
    <n v="16471"/>
    <s v="VI"/>
    <n v="9019859"/>
    <s v="Старокостянтинів"/>
    <s v="Матвиенко С.С."/>
    <s v="бар_x0009_Старсіті 11:00-22:00"/>
    <s v="Алея Хохтив 46/1"/>
    <s v="F367020"/>
    <n v="1104915505915240"/>
    <s v="Ice Stream Dynamic"/>
    <s v="Львовское"/>
    <n v="45108"/>
    <n v="45114"/>
    <s v="не охлаждает"/>
    <s v="в хш є виток у випарнику потрібно заміна ..хш 2015 року"/>
    <s v="WR0015"/>
    <s v="Дiагностика обладнання"/>
    <n v="1"/>
    <n v="143.74"/>
    <n v="143.74"/>
  </r>
  <r>
    <x v="0"/>
    <x v="6"/>
    <x v="24"/>
    <n v="3249356"/>
    <n v="16471"/>
    <s v="RI"/>
    <n v="9019897"/>
    <s v="Оринин"/>
    <s v="горлова т м"/>
    <s v="у каміна"/>
    <s v=" леніна вул 55"/>
    <s v="F132540"/>
    <n v="25108"/>
    <s v="ICE StreamLarge"/>
    <s v="Львовское"/>
    <n v="45108"/>
    <n v="45110"/>
    <s v="Ремонт двері"/>
    <s v="рем"/>
    <s v="SP10583"/>
    <s v="Комплект підшипників  діам.19мм для дверей Ice Str"/>
    <n v="1"/>
    <n v="408.68"/>
    <n v="408.68"/>
  </r>
  <r>
    <x v="0"/>
    <x v="6"/>
    <x v="24"/>
    <n v="3249356"/>
    <n v="16471"/>
    <s v="RI"/>
    <n v="9019897"/>
    <s v="Оринин"/>
    <s v="горлова т м"/>
    <s v="у каміна"/>
    <s v=" леніна вул 55"/>
    <s v="F132540"/>
    <n v="25108"/>
    <s v="ICE StreamLarge"/>
    <s v="Львовское"/>
    <n v="45108"/>
    <n v="45110"/>
    <s v="Ремонт двері"/>
    <s v="рем"/>
    <s v="WR20055"/>
    <s v="Заміна роликів двері IceStreamLarge"/>
    <n v="1"/>
    <n v="444.92"/>
    <n v="444.92"/>
  </r>
  <r>
    <x v="0"/>
    <x v="6"/>
    <x v="24"/>
    <n v="3250954"/>
    <n v="16471"/>
    <s v="RI"/>
    <n v="9021030"/>
    <s v="Чаньків"/>
    <s v="сохатюк ю с"/>
    <s v="чайка"/>
    <s v="ковальчука вул 26"/>
    <s v="F380739"/>
    <s v="15285516013D"/>
    <s v="ICE StreamLarge"/>
    <s v="Львовское"/>
    <n v="45111"/>
    <n v="45120"/>
    <s v="не охлаждает"/>
    <s v="аерепад напруги сгорело вме"/>
    <s v="SP10614"/>
    <s v="Мідна трубка 8 мм"/>
    <n v="1"/>
    <n v="155.36000000000001"/>
    <n v="155.36000000000001"/>
  </r>
  <r>
    <x v="0"/>
    <x v="6"/>
    <x v="24"/>
    <n v="3250954"/>
    <n v="16471"/>
    <s v="RI"/>
    <n v="9021030"/>
    <s v="Чаньків"/>
    <s v="сохатюк ю с"/>
    <s v="чайка"/>
    <s v="ковальчука вул 26"/>
    <s v="F380739"/>
    <s v="15285516013D"/>
    <s v="ICE StreamLarge"/>
    <s v="Львовское"/>
    <n v="45111"/>
    <n v="45120"/>
    <s v="не охлаждает"/>
    <s v="аерепад напруги сгорело вме"/>
    <s v="SP10653"/>
    <s v="Компресор NT6215Z (Embraco)"/>
    <n v="1"/>
    <n v="7585.09"/>
    <n v="7585.09"/>
  </r>
  <r>
    <x v="0"/>
    <x v="6"/>
    <x v="24"/>
    <n v="3250954"/>
    <n v="16471"/>
    <s v="RI"/>
    <n v="9021030"/>
    <s v="Чаньків"/>
    <s v="сохатюк ю с"/>
    <s v="чайка"/>
    <s v="ковальчука вул 26"/>
    <s v="F380739"/>
    <s v="15285516013D"/>
    <s v="ICE StreamLarge"/>
    <s v="Львовское"/>
    <n v="45111"/>
    <n v="45120"/>
    <s v="не охлаждает"/>
    <s v="аерепад напруги сгорело вме"/>
    <s v="SP10678"/>
    <s v="Двигун конденсатора 10 Вт YZF10-20"/>
    <n v="1"/>
    <n v="923.35"/>
    <n v="923.35"/>
  </r>
  <r>
    <x v="0"/>
    <x v="6"/>
    <x v="24"/>
    <n v="3250954"/>
    <n v="16471"/>
    <s v="RI"/>
    <n v="9021030"/>
    <s v="Чаньків"/>
    <s v="сохатюк ю с"/>
    <s v="чайка"/>
    <s v="ковальчука вул 26"/>
    <s v="F380739"/>
    <s v="15285516013D"/>
    <s v="ICE StreamLarge"/>
    <s v="Львовское"/>
    <n v="45111"/>
    <n v="45120"/>
    <s v="не охлаждает"/>
    <s v="аерепад напруги сгорело вме"/>
    <s v="SP10779"/>
    <s v="Припой мідно-фосфорний (в грамах) без серебра"/>
    <n v="10"/>
    <n v="5.62"/>
    <n v="56.2"/>
  </r>
  <r>
    <x v="0"/>
    <x v="6"/>
    <x v="24"/>
    <n v="3250954"/>
    <n v="16471"/>
    <s v="RI"/>
    <n v="9021030"/>
    <s v="Чаньків"/>
    <s v="сохатюк ю с"/>
    <s v="чайка"/>
    <s v="ковальчука вул 26"/>
    <s v="F380739"/>
    <s v="15285516013D"/>
    <s v="ICE StreamLarge"/>
    <s v="Львовское"/>
    <n v="45111"/>
    <n v="45120"/>
    <s v="не охлаждает"/>
    <s v="аерепад напруги сгорело вме"/>
    <s v="SP10788"/>
    <s v="Вимикач електричний з підсвіткою"/>
    <n v="2"/>
    <n v="228.03"/>
    <n v="456.06"/>
  </r>
  <r>
    <x v="0"/>
    <x v="6"/>
    <x v="24"/>
    <n v="3250954"/>
    <n v="16471"/>
    <s v="RI"/>
    <n v="9021030"/>
    <s v="Чаньків"/>
    <s v="сохатюк ю с"/>
    <s v="чайка"/>
    <s v="ковальчука вул 26"/>
    <s v="F380739"/>
    <s v="15285516013D"/>
    <s v="ICE StreamLarge"/>
    <s v="Львовское"/>
    <n v="45111"/>
    <n v="45120"/>
    <s v="не охлаждает"/>
    <s v="аерепад напруги сгорело вме"/>
    <s v="SP10815"/>
    <s v="Фільтр-осушувач 30 г GR-30 (3,2х6,2мм)"/>
    <n v="1"/>
    <n v="84.31"/>
    <n v="84.31"/>
  </r>
  <r>
    <x v="0"/>
    <x v="6"/>
    <x v="24"/>
    <n v="3250954"/>
    <n v="16471"/>
    <s v="RI"/>
    <n v="9021030"/>
    <s v="Чаньків"/>
    <s v="сохатюк ю с"/>
    <s v="чайка"/>
    <s v="ковальчука вул 26"/>
    <s v="F380739"/>
    <s v="15285516013D"/>
    <s v="ICE StreamLarge"/>
    <s v="Львовское"/>
    <n v="45111"/>
    <n v="45120"/>
    <s v="не охлаждает"/>
    <s v="аерепад напруги сгорело вме"/>
    <s v="SP10819"/>
    <s v="Фреон R134A в г"/>
    <n v="500"/>
    <n v="0.8"/>
    <n v="400"/>
  </r>
  <r>
    <x v="0"/>
    <x v="6"/>
    <x v="24"/>
    <n v="3250954"/>
    <n v="16471"/>
    <s v="RI"/>
    <n v="9021030"/>
    <s v="Чаньків"/>
    <s v="сохатюк ю с"/>
    <s v="чайка"/>
    <s v="ковальчука вул 26"/>
    <s v="F380739"/>
    <s v="15285516013D"/>
    <s v="ICE StreamLarge"/>
    <s v="Львовское"/>
    <n v="45111"/>
    <n v="45120"/>
    <s v="не охлаждает"/>
    <s v="аерепад напруги сгорело вме"/>
    <s v="WR0001"/>
    <s v="заміна компресора"/>
    <n v="1"/>
    <n v="410.7"/>
    <n v="410.7"/>
  </r>
  <r>
    <x v="0"/>
    <x v="6"/>
    <x v="24"/>
    <n v="3250954"/>
    <n v="16471"/>
    <s v="RI"/>
    <n v="9021030"/>
    <s v="Чаньків"/>
    <s v="сохатюк ю с"/>
    <s v="чайка"/>
    <s v="ковальчука вул 26"/>
    <s v="F380739"/>
    <s v="15285516013D"/>
    <s v="ICE StreamLarge"/>
    <s v="Львовское"/>
    <n v="45111"/>
    <n v="45120"/>
    <s v="не охлаждает"/>
    <s v="аерепад напруги сгорело вме"/>
    <s v="WR0005"/>
    <s v="заміна вентилятора обдуву конденсатора"/>
    <n v="1"/>
    <n v="186"/>
    <n v="186"/>
  </r>
  <r>
    <x v="0"/>
    <x v="6"/>
    <x v="24"/>
    <n v="3250954"/>
    <n v="16471"/>
    <s v="RI"/>
    <n v="9021030"/>
    <s v="Чаньків"/>
    <s v="сохатюк ю с"/>
    <s v="чайка"/>
    <s v="ковальчука вул 26"/>
    <s v="F380739"/>
    <s v="15285516013D"/>
    <s v="ICE StreamLarge"/>
    <s v="Львовское"/>
    <n v="45111"/>
    <n v="45120"/>
    <s v="не охлаждает"/>
    <s v="аерепад напруги сгорело вме"/>
    <s v="WR0047"/>
    <s v="Заміна комутаційних пристроїв"/>
    <n v="1"/>
    <n v="177"/>
    <n v="177"/>
  </r>
  <r>
    <x v="0"/>
    <x v="6"/>
    <x v="24"/>
    <n v="3250955"/>
    <n v="16471"/>
    <s v="VI"/>
    <n v="9021046"/>
    <s v="Хмельницький"/>
    <s v="Курнаєва А.В. П/П"/>
    <s v="м-н «Анна»"/>
    <s v="вул. Шевченка-81"/>
    <s v="F395463"/>
    <n v="16811516067"/>
    <s v="Ice Stream Prime"/>
    <s v="Carlsberg"/>
    <n v="45111"/>
    <n v="45112"/>
    <s v="гремит/гудит"/>
    <s v="усунення вібрації компресора і ремонт дверей терли по низу"/>
    <s v="WR0016"/>
    <s v="заміна/ремонт двері"/>
    <n v="1"/>
    <n v="234.68"/>
    <n v="234.68"/>
  </r>
  <r>
    <x v="0"/>
    <x v="6"/>
    <x v="24"/>
    <n v="3250955"/>
    <n v="16471"/>
    <s v="VI"/>
    <n v="9021046"/>
    <s v="Хмельницький"/>
    <s v="Курнаєва А.В. П/П"/>
    <s v="м-н «Анна»"/>
    <s v="вул. Шевченка-81"/>
    <s v="F395463"/>
    <n v="16811516067"/>
    <s v="Ice Stream Prime"/>
    <s v="Carlsberg"/>
    <n v="45111"/>
    <n v="45112"/>
    <s v="гремит/гудит"/>
    <s v="усунення вібрації компресора і ремонт дверей терли по низу"/>
    <s v="WR0022"/>
    <s v="усунення мін. механічн. пошкодж."/>
    <n v="1"/>
    <n v="160"/>
    <n v="160"/>
  </r>
  <r>
    <x v="0"/>
    <x v="6"/>
    <x v="24"/>
    <n v="3251355"/>
    <n v="16471"/>
    <s v="RI"/>
    <n v="9022016"/>
    <s v="Курилівка"/>
    <s v="климчук в в"/>
    <s v="юлія"/>
    <s v=" центральна вул 7а"/>
    <s v="F132210"/>
    <n v="24765"/>
    <s v="ICE StreamLarge"/>
    <s v="Львовское"/>
    <n v="45112"/>
    <n v="45119"/>
    <s v="Ремонт двері"/>
    <s v="реи"/>
    <s v="SP10581"/>
    <s v="Комплект підшипників  діам.17мм для дверей Ice Str"/>
    <n v="2"/>
    <n v="408.68"/>
    <n v="817.36"/>
  </r>
  <r>
    <x v="0"/>
    <x v="6"/>
    <x v="24"/>
    <n v="3251355"/>
    <n v="16471"/>
    <s v="RI"/>
    <n v="9022016"/>
    <s v="Курилівка"/>
    <s v="климчук в в"/>
    <s v="юлія"/>
    <s v=" центральна вул 7а"/>
    <s v="F132210"/>
    <n v="24765"/>
    <s v="ICE StreamLarge"/>
    <s v="Львовское"/>
    <n v="45112"/>
    <n v="45119"/>
    <s v="Ремонт двері"/>
    <s v="реи"/>
    <s v="SP10629"/>
    <s v="Ролик шнура противаги Ice Stream Large"/>
    <n v="2"/>
    <n v="135.29"/>
    <n v="270.58"/>
  </r>
  <r>
    <x v="0"/>
    <x v="6"/>
    <x v="24"/>
    <n v="3251355"/>
    <n v="16471"/>
    <s v="RI"/>
    <n v="9022016"/>
    <s v="Курилівка"/>
    <s v="климчук в в"/>
    <s v="юлія"/>
    <s v=" центральна вул 7а"/>
    <s v="F132210"/>
    <n v="24765"/>
    <s v="ICE StreamLarge"/>
    <s v="Львовское"/>
    <n v="45112"/>
    <n v="45119"/>
    <s v="Ремонт двері"/>
    <s v="реи"/>
    <s v="WR0016"/>
    <s v="заміна/ремонт двері"/>
    <n v="1"/>
    <n v="240"/>
    <n v="240"/>
  </r>
  <r>
    <x v="0"/>
    <x v="6"/>
    <x v="24"/>
    <n v="3251355"/>
    <n v="16471"/>
    <s v="RI"/>
    <n v="9022016"/>
    <s v="Курилівка"/>
    <s v="климчук в в"/>
    <s v="юлія"/>
    <s v=" центральна вул 7а"/>
    <s v="F132210"/>
    <n v="24765"/>
    <s v="ICE StreamLarge"/>
    <s v="Львовское"/>
    <n v="45112"/>
    <n v="45119"/>
    <s v="Ремонт двері"/>
    <s v="реи"/>
    <s v="WR20055"/>
    <s v="Заміна роликів двері IceStreamLarge"/>
    <n v="1"/>
    <n v="444.92"/>
    <n v="444.92"/>
  </r>
  <r>
    <x v="0"/>
    <x v="6"/>
    <x v="24"/>
    <n v="3251386"/>
    <n v="16471"/>
    <s v="VI"/>
    <n v="9021892"/>
    <s v="Хмельницький"/>
    <s v="Фудекспрес тов булка"/>
    <m/>
    <s v="степана бандери вул 5/1"/>
    <s v="F520703"/>
    <n v="2912297111"/>
    <s v="SUPER 9"/>
    <s v="Львовское"/>
    <n v="45112"/>
    <n v="45113"/>
    <s v="не охлаждает"/>
    <s v="ремонт дренажної системи і ремонт ущільнювача дверей"/>
    <s v="WR0014"/>
    <s v="чищення системи дренажу (конденсата)"/>
    <n v="1"/>
    <n v="140"/>
    <n v="140"/>
  </r>
  <r>
    <x v="0"/>
    <x v="6"/>
    <x v="24"/>
    <n v="3251386"/>
    <n v="16471"/>
    <s v="VI"/>
    <n v="9021892"/>
    <s v="Хмельницький"/>
    <s v="Фудекспрес тов булка"/>
    <m/>
    <s v="степана бандери вул 5/1"/>
    <s v="F520703"/>
    <n v="2912297111"/>
    <s v="SUPER 9"/>
    <s v="Львовское"/>
    <n v="45112"/>
    <n v="45113"/>
    <s v="не охлаждает"/>
    <s v="ремонт дренажної системи і ремонт ущільнювача дверей"/>
    <s v="WR0022"/>
    <s v="усунення мін. механічн. пошкодж."/>
    <n v="1"/>
    <n v="156.46"/>
    <n v="156.46"/>
  </r>
  <r>
    <x v="0"/>
    <x v="6"/>
    <x v="24"/>
    <n v="3251444"/>
    <n v="16471"/>
    <s v="VI"/>
    <n v="9022007"/>
    <s v="Хмельницький"/>
    <s v="Пашута Г. Г."/>
    <s v="бриз"/>
    <s v="миру просп 76"/>
    <s v="F398517"/>
    <n v="161375017054"/>
    <s v="ICE StreamExtraLarge"/>
    <s v="Львовское"/>
    <n v="45112"/>
    <n v="45113"/>
    <s v="не охлаждает"/>
    <s v="заміна вентилятора обдуву конденсатора два ш."/>
    <s v="SP10678"/>
    <s v="Двигун конденсатора 10 Вт YZF10-20"/>
    <n v="2"/>
    <n v="923.35"/>
    <n v="1846.7"/>
  </r>
  <r>
    <x v="0"/>
    <x v="6"/>
    <x v="24"/>
    <n v="3251444"/>
    <n v="16471"/>
    <s v="VI"/>
    <n v="9022007"/>
    <s v="Хмельницький"/>
    <s v="Пашута Г. Г."/>
    <s v="бриз"/>
    <s v="миру просп 76"/>
    <s v="F398517"/>
    <n v="161375017054"/>
    <s v="ICE StreamExtraLarge"/>
    <s v="Львовское"/>
    <n v="45112"/>
    <n v="45113"/>
    <s v="не охлаждает"/>
    <s v="заміна вентилятора обдуву конденсатора два ш."/>
    <s v="WR0005"/>
    <s v="заміна вентилятора обдуву конденсатора"/>
    <n v="1"/>
    <n v="181.88"/>
    <n v="181.88"/>
  </r>
  <r>
    <x v="0"/>
    <x v="6"/>
    <x v="24"/>
    <n v="3251471"/>
    <n v="16471"/>
    <s v="VI"/>
    <n v="9021535"/>
    <s v="Славута"/>
    <s v="куц і в"/>
    <s v="сота"/>
    <s v="садова вул 2"/>
    <s v="F548957"/>
    <s v="RU5482422356"/>
    <s v="SUPER 16"/>
    <s v="Львовское"/>
    <n v="45112"/>
    <n v="45116"/>
    <s v="не охлаждает"/>
    <s v="ремонт проводки датчика дверей"/>
    <s v="WR0010"/>
    <s v="ремонт электоропроводки"/>
    <n v="1"/>
    <n v="160"/>
    <n v="160"/>
  </r>
  <r>
    <x v="0"/>
    <x v="6"/>
    <x v="24"/>
    <n v="3251471"/>
    <n v="16471"/>
    <s v="VI"/>
    <n v="9021535"/>
    <s v="Славута"/>
    <s v="куц і в"/>
    <s v="сота"/>
    <s v="садова вул 2"/>
    <s v="F548957"/>
    <s v="RU5482422356"/>
    <s v="SUPER 16"/>
    <s v="Львовское"/>
    <n v="45112"/>
    <n v="45116"/>
    <s v="не охлаждает"/>
    <s v="ремонт проводки датчика дверей"/>
    <s v="WR0016"/>
    <s v="заміна/ремонт двері"/>
    <n v="1"/>
    <n v="234.68"/>
    <n v="234.68"/>
  </r>
  <r>
    <x v="0"/>
    <x v="6"/>
    <x v="24"/>
    <n v="3252034"/>
    <n v="16471"/>
    <s v="RI"/>
    <n v="9022722"/>
    <s v="Слобідка-Рихтівська"/>
    <s v="зюбрицький а в"/>
    <s v="кафетерій"/>
    <s v="степанкова валерія вул 24"/>
    <s v="F299170"/>
    <n v="132318414103"/>
    <s v="ICE StreamSuperLarge"/>
    <s v="Львовское"/>
    <n v="45113"/>
    <n v="45120"/>
    <s v="не охлаждает"/>
    <s v="рем"/>
    <s v="SP10779"/>
    <s v="Припой мідно-фосфорний (в грамах) без серебра"/>
    <n v="10"/>
    <n v="5.62"/>
    <n v="56.2"/>
  </r>
  <r>
    <x v="0"/>
    <x v="6"/>
    <x v="24"/>
    <n v="3252034"/>
    <n v="16471"/>
    <s v="RI"/>
    <n v="9022722"/>
    <s v="Слобідка-Рихтівська"/>
    <s v="зюбрицький а в"/>
    <s v="кафетерій"/>
    <s v="степанкова валерія вул 24"/>
    <s v="F299170"/>
    <n v="132318414103"/>
    <s v="ICE StreamSuperLarge"/>
    <s v="Львовское"/>
    <n v="45113"/>
    <n v="45120"/>
    <s v="не охлаждает"/>
    <s v="рем"/>
    <s v="SP10815"/>
    <s v="Фільтр-осушувач 30 г GR-30 (3,2х6,2мм)"/>
    <n v="1"/>
    <n v="84.31"/>
    <n v="84.31"/>
  </r>
  <r>
    <x v="0"/>
    <x v="6"/>
    <x v="24"/>
    <n v="3252034"/>
    <n v="16471"/>
    <s v="RI"/>
    <n v="9022722"/>
    <s v="Слобідка-Рихтівська"/>
    <s v="зюбрицький а в"/>
    <s v="кафетерій"/>
    <s v="степанкова валерія вул 24"/>
    <s v="F299170"/>
    <n v="132318414103"/>
    <s v="ICE StreamSuperLarge"/>
    <s v="Львовское"/>
    <n v="45113"/>
    <n v="45120"/>
    <s v="не охлаждает"/>
    <s v="рем"/>
    <s v="SP10819"/>
    <s v="Фреон R134A в г"/>
    <n v="500"/>
    <n v="0.8"/>
    <n v="400"/>
  </r>
  <r>
    <x v="0"/>
    <x v="6"/>
    <x v="24"/>
    <n v="3252034"/>
    <n v="16471"/>
    <s v="RI"/>
    <n v="9022722"/>
    <s v="Слобідка-Рихтівська"/>
    <s v="зюбрицький а в"/>
    <s v="кафетерій"/>
    <s v="степанкова валерія вул 24"/>
    <s v="F299170"/>
    <n v="132318414103"/>
    <s v="ICE StreamSuperLarge"/>
    <s v="Львовское"/>
    <n v="45113"/>
    <n v="45120"/>
    <s v="не охлаждает"/>
    <s v="рем"/>
    <s v="WR0004"/>
    <s v="усунення витіку"/>
    <n v="1"/>
    <n v="391.14"/>
    <n v="391.14"/>
  </r>
  <r>
    <x v="0"/>
    <x v="6"/>
    <x v="24"/>
    <n v="3252035"/>
    <n v="16471"/>
    <s v="RI"/>
    <n v="9022749"/>
    <s v="Колибаївка"/>
    <s v="ліпська о с"/>
    <s v="олімп"/>
    <s v=" грушевського вул 116"/>
    <s v="F604418"/>
    <n v="3280123097"/>
    <s v="Ice Stream Prime"/>
    <s v="Львовское"/>
    <n v="45113"/>
    <n v="45120"/>
    <s v="не охлаждает"/>
    <s v="нрем"/>
    <s v="SP10609"/>
    <s v="Клапан заправочний (Шредера)"/>
    <n v="1"/>
    <n v="58.21"/>
    <n v="58.21"/>
  </r>
  <r>
    <x v="0"/>
    <x v="6"/>
    <x v="24"/>
    <n v="3252035"/>
    <n v="16471"/>
    <s v="RI"/>
    <n v="9022749"/>
    <s v="Колибаївка"/>
    <s v="ліпська о с"/>
    <s v="олімп"/>
    <s v=" грушевського вул 116"/>
    <s v="F604418"/>
    <n v="3280123097"/>
    <s v="Ice Stream Prime"/>
    <s v="Львовское"/>
    <n v="45113"/>
    <n v="45120"/>
    <s v="не охлаждает"/>
    <s v="нрем"/>
    <s v="SP10662"/>
    <s v="Компресор NEU6210U (Embraco) "/>
    <n v="1"/>
    <n v="6355.84"/>
    <n v="6355.84"/>
  </r>
  <r>
    <x v="0"/>
    <x v="6"/>
    <x v="24"/>
    <n v="3252035"/>
    <n v="16471"/>
    <s v="RI"/>
    <n v="9022749"/>
    <s v="Колибаївка"/>
    <s v="ліпська о с"/>
    <s v="олімп"/>
    <s v=" грушевського вул 116"/>
    <s v="F604418"/>
    <n v="3280123097"/>
    <s v="Ice Stream Prime"/>
    <s v="Львовское"/>
    <n v="45113"/>
    <n v="45120"/>
    <s v="не охлаждает"/>
    <s v="нрем"/>
    <s v="SP10779"/>
    <s v="Припой мідно-фосфорний (в грамах) без серебра"/>
    <n v="10"/>
    <n v="5.62"/>
    <n v="56.2"/>
  </r>
  <r>
    <x v="0"/>
    <x v="6"/>
    <x v="24"/>
    <n v="3252035"/>
    <n v="16471"/>
    <s v="RI"/>
    <n v="9022749"/>
    <s v="Колибаївка"/>
    <s v="ліпська о с"/>
    <s v="олімп"/>
    <s v=" грушевського вул 116"/>
    <s v="F604418"/>
    <n v="3280123097"/>
    <s v="Ice Stream Prime"/>
    <s v="Львовское"/>
    <n v="45113"/>
    <n v="45120"/>
    <s v="не охлаждает"/>
    <s v="нрем"/>
    <s v="SP10815"/>
    <s v="Фільтр-осушувач 30 г GR-30 (3,2х6,2мм)"/>
    <n v="1"/>
    <n v="84.31"/>
    <n v="84.31"/>
  </r>
  <r>
    <x v="0"/>
    <x v="6"/>
    <x v="24"/>
    <n v="3252035"/>
    <n v="16471"/>
    <s v="RI"/>
    <n v="9022749"/>
    <s v="Колибаївка"/>
    <s v="ліпська о с"/>
    <s v="олімп"/>
    <s v=" грушевського вул 116"/>
    <s v="F604418"/>
    <n v="3280123097"/>
    <s v="Ice Stream Prime"/>
    <s v="Львовское"/>
    <n v="45113"/>
    <n v="45120"/>
    <s v="не охлаждает"/>
    <s v="нрем"/>
    <s v="SP10818"/>
    <s v="Фреон R290 в г"/>
    <n v="150"/>
    <n v="1.2"/>
    <n v="180"/>
  </r>
  <r>
    <x v="0"/>
    <x v="6"/>
    <x v="24"/>
    <n v="3252035"/>
    <n v="16471"/>
    <s v="RI"/>
    <n v="9022749"/>
    <s v="Колибаївка"/>
    <s v="ліпська о с"/>
    <s v="олімп"/>
    <s v=" грушевського вул 116"/>
    <s v="F604418"/>
    <n v="3280123097"/>
    <s v="Ice Stream Prime"/>
    <s v="Львовское"/>
    <n v="45113"/>
    <n v="45120"/>
    <s v="не охлаждает"/>
    <s v="нрем"/>
    <s v="WR0001"/>
    <s v="заміна компресора"/>
    <n v="1"/>
    <n v="410.7"/>
    <n v="410.7"/>
  </r>
  <r>
    <x v="0"/>
    <x v="6"/>
    <x v="24"/>
    <n v="3252054"/>
    <n v="16471"/>
    <s v="RI"/>
    <n v="9023351"/>
    <s v="Довжок"/>
    <s v="мироненко н в"/>
    <s v="м-н&quot;Валентинка&quot;"/>
    <s v="вул. Унявка 2"/>
    <s v="F380735"/>
    <n v="15285516009"/>
    <s v="ICE StreamLarge"/>
    <s v="Львовское"/>
    <n v="45113"/>
    <n v="45120"/>
    <s v="не работает"/>
    <s v="нет данных"/>
    <s v="SP10678"/>
    <s v="Двигун конденсатора 10 Вт YZF10-20"/>
    <n v="1"/>
    <n v="923.35"/>
    <n v="923.35"/>
  </r>
  <r>
    <x v="0"/>
    <x v="6"/>
    <x v="24"/>
    <n v="3252054"/>
    <n v="16471"/>
    <s v="RI"/>
    <n v="9023351"/>
    <s v="Довжок"/>
    <s v="мироненко н в"/>
    <s v="м-н&quot;Валентинка&quot;"/>
    <s v="вул. Унявка 2"/>
    <s v="F380735"/>
    <n v="15285516009"/>
    <s v="ICE StreamLarge"/>
    <s v="Львовское"/>
    <n v="45113"/>
    <n v="45120"/>
    <s v="не работает"/>
    <s v="нет данных"/>
    <s v="SP10789"/>
    <s v="Контролер ELIWELL EW961 HC (Klimasan)"/>
    <n v="1"/>
    <n v="2434.42"/>
    <n v="2434.42"/>
  </r>
  <r>
    <x v="0"/>
    <x v="6"/>
    <x v="24"/>
    <n v="3252054"/>
    <n v="16471"/>
    <s v="RI"/>
    <n v="9023351"/>
    <s v="Довжок"/>
    <s v="мироненко н в"/>
    <s v="м-н&quot;Валентинка&quot;"/>
    <s v="вул. Унявка 2"/>
    <s v="F380735"/>
    <n v="15285516009"/>
    <s v="ICE StreamLarge"/>
    <s v="Львовское"/>
    <n v="45113"/>
    <n v="45120"/>
    <s v="не работает"/>
    <s v="нет данных"/>
    <s v="WR0005"/>
    <s v="заміна вентилятора обдуву конденсатора"/>
    <n v="1"/>
    <n v="181.88"/>
    <n v="181.88"/>
  </r>
  <r>
    <x v="0"/>
    <x v="6"/>
    <x v="24"/>
    <n v="3252054"/>
    <n v="16471"/>
    <s v="RI"/>
    <n v="9023351"/>
    <s v="Довжок"/>
    <s v="мироненко н в"/>
    <s v="м-н&quot;Валентинка&quot;"/>
    <s v="вул. Унявка 2"/>
    <s v="F380735"/>
    <n v="15285516009"/>
    <s v="ICE StreamLarge"/>
    <s v="Львовское"/>
    <n v="45113"/>
    <n v="45120"/>
    <s v="не работает"/>
    <s v="нет данных"/>
    <s v="WR0008"/>
    <s v="заміна терморегулятору"/>
    <n v="1"/>
    <n v="177"/>
    <n v="177"/>
  </r>
  <r>
    <x v="0"/>
    <x v="6"/>
    <x v="24"/>
    <n v="3253588"/>
    <n v="16471"/>
    <s v="RI"/>
    <n v="9548990"/>
    <s v="Війтівці"/>
    <s v="вітка т м"/>
    <s v="дует плюс"/>
    <s v="миру вул 3/8"/>
    <s v="F550524"/>
    <n v="5482441366"/>
    <s v="SUPER 16"/>
    <s v="Carlsberg"/>
    <n v="45118"/>
    <n v="45119"/>
    <s v="Ремонт двері"/>
    <s v="рем"/>
    <s v="SP10486"/>
    <s v="Замок ел. Protector DD-02 RC (з ДУ в комплекті)"/>
    <n v="1"/>
    <n v="1895.67"/>
    <n v="1895.67"/>
  </r>
  <r>
    <x v="0"/>
    <x v="6"/>
    <x v="24"/>
    <n v="3253588"/>
    <n v="16471"/>
    <s v="RI"/>
    <n v="9548990"/>
    <s v="Війтівці"/>
    <s v="вітка т м"/>
    <s v="дует плюс"/>
    <s v="миру вул 3/8"/>
    <s v="F550524"/>
    <n v="5482441366"/>
    <s v="SUPER 16"/>
    <s v="Carlsberg"/>
    <n v="45118"/>
    <n v="45119"/>
    <s v="Ремонт двері"/>
    <s v="рем"/>
    <s v="WR0058"/>
    <s v="Замена электрозамка на 2двер. х/ш"/>
    <n v="1"/>
    <n v="244.46"/>
    <n v="244.46"/>
  </r>
  <r>
    <x v="0"/>
    <x v="6"/>
    <x v="24"/>
    <n v="3253590"/>
    <n v="16471"/>
    <s v="VI"/>
    <n v="9549056"/>
    <s v="Хмельницький"/>
    <s v="Хмельницькі Делікатеси №2"/>
    <s v="м-н"/>
    <s v="вул. Хотовицького, 7"/>
    <s v="F601224"/>
    <n v="3135323065"/>
    <s v="ICE StreamExtraLarge"/>
    <s v="Львовское"/>
    <n v="45118"/>
    <n v="45121"/>
    <s v="не работает свет"/>
    <s v="ремонт проводки. ремонт світлодіодної лінійки"/>
    <s v="WR0010"/>
    <s v="ремонт электоропроводки"/>
    <n v="1"/>
    <n v="156.46"/>
    <n v="156.46"/>
  </r>
  <r>
    <x v="0"/>
    <x v="6"/>
    <x v="24"/>
    <n v="3253596"/>
    <n v="16471"/>
    <s v="VI"/>
    <n v="9549249"/>
    <s v="Красилів"/>
    <s v="киричук н о"/>
    <s v="конвалія"/>
    <s v="грушевського вул 113"/>
    <s v="F445566"/>
    <s v="0308061145751100171562917035D"/>
    <s v="ICE StreamExtraLarge"/>
    <s v="Львовское"/>
    <n v="45118"/>
    <n v="45122"/>
    <s v="Ремонт двері"/>
    <s v="відійшов склопакет від рамки"/>
    <s v="WR0016"/>
    <s v="заміна/ремонт двері"/>
    <n v="1"/>
    <n v="234.68"/>
    <n v="234.68"/>
  </r>
  <r>
    <x v="0"/>
    <x v="6"/>
    <x v="24"/>
    <n v="3253597"/>
    <n v="16471"/>
    <s v="VI"/>
    <n v="9549256"/>
    <s v="Хмельницький"/>
    <s v="фреш о о тов"/>
    <s v="фреш маркет"/>
    <s v="вул.Перемоги 13/1"/>
    <s v="F386168"/>
    <s v="03070611257811437161337717026D"/>
    <s v="Ice Stream Prime"/>
    <s v="Львовское"/>
    <n v="45118"/>
    <n v="45120"/>
    <s v="не работает свет"/>
    <s v="заміна блока живлення світлодіодок"/>
    <s v="SP10806"/>
    <s v="Блок живлення (LED) LPV-60-12/MW"/>
    <n v="1"/>
    <n v="573.28"/>
    <n v="573.28"/>
  </r>
  <r>
    <x v="0"/>
    <x v="6"/>
    <x v="24"/>
    <n v="3253597"/>
    <n v="16471"/>
    <s v="VI"/>
    <n v="9549256"/>
    <s v="Хмельницький"/>
    <s v="фреш о о тов"/>
    <s v="фреш маркет"/>
    <s v="вул.Перемоги 13/1"/>
    <s v="F386168"/>
    <s v="03070611257811437161337717026D"/>
    <s v="Ice Stream Prime"/>
    <s v="Львовское"/>
    <n v="45118"/>
    <n v="45120"/>
    <s v="не работает свет"/>
    <s v="заміна блока живлення світлодіодок"/>
    <s v="WR0010"/>
    <s v="ремонт электоропроводки"/>
    <n v="1"/>
    <n v="156.46"/>
    <n v="156.46"/>
  </r>
  <r>
    <x v="0"/>
    <x v="6"/>
    <x v="24"/>
    <n v="3253611"/>
    <n v="16471"/>
    <s v="VI"/>
    <n v="9548830"/>
    <s v="Городок"/>
    <s v="мізерний в м"/>
    <s v="кіоск алкоголь і тютюн"/>
    <s v="гончара вул 4"/>
    <s v="F601328"/>
    <n v="3178923003"/>
    <s v="ICE StreamExtraLarge"/>
    <s v="Львовское"/>
    <n v="45118"/>
    <n v="45121"/>
    <s v="установ.эл.замок"/>
    <s v="встановлення замка"/>
    <s v="SP10486"/>
    <s v="Замок ел. Protector DD-02 RC (з ДУ в комплекті)"/>
    <n v="1"/>
    <n v="1895.67"/>
    <n v="1895.67"/>
  </r>
  <r>
    <x v="0"/>
    <x v="6"/>
    <x v="24"/>
    <n v="3253611"/>
    <n v="16471"/>
    <s v="VI"/>
    <n v="9548830"/>
    <s v="Городок"/>
    <s v="мізерний в м"/>
    <s v="кіоск алкоголь і тютюн"/>
    <s v="гончара вул 4"/>
    <s v="F601328"/>
    <n v="3178923003"/>
    <s v="ICE StreamExtraLarge"/>
    <s v="Львовское"/>
    <n v="45118"/>
    <n v="45121"/>
    <s v="установ.эл.замок"/>
    <s v="встановлення замка"/>
    <s v="WR0031"/>
    <s v="Встановлення електро замка двухдверн.охолодж."/>
    <n v="1"/>
    <n v="292.38"/>
    <n v="292.38"/>
  </r>
  <r>
    <x v="0"/>
    <x v="6"/>
    <x v="24"/>
    <n v="3254286"/>
    <n v="16471"/>
    <s v="RI"/>
    <n v="9550995"/>
    <s v="Подільське"/>
    <s v="бугаєвська н п"/>
    <s v="продукти"/>
    <s v="леніна вул 23"/>
    <s v="F369228"/>
    <m/>
    <s v="ICE StreamLarge"/>
    <s v="Квас Тарас"/>
    <n v="45120"/>
    <n v="45124"/>
    <s v="не охлаждает"/>
    <s v="немає даних"/>
    <s v="SP10678"/>
    <s v="Двигун конденсатора 10 Вт YZF10-20"/>
    <n v="1"/>
    <n v="923.35"/>
    <n v="923.35"/>
  </r>
  <r>
    <x v="0"/>
    <x v="6"/>
    <x v="24"/>
    <n v="3254286"/>
    <n v="16471"/>
    <s v="RI"/>
    <n v="9550995"/>
    <s v="Подільське"/>
    <s v="бугаєвська н п"/>
    <s v="продукти"/>
    <s v="леніна вул 23"/>
    <s v="F369228"/>
    <m/>
    <s v="ICE StreamLarge"/>
    <s v="Квас Тарас"/>
    <n v="45120"/>
    <n v="45124"/>
    <s v="не охлаждает"/>
    <s v="немає даних"/>
    <s v="WR0006"/>
    <s v="заміна вентилятора обдуву випарника"/>
    <n v="1"/>
    <n v="181.88"/>
    <n v="181.88"/>
  </r>
  <r>
    <x v="0"/>
    <x v="6"/>
    <x v="24"/>
    <n v="3254294"/>
    <n v="16471"/>
    <s v="VI"/>
    <n v="9551700"/>
    <s v="Хмельницький"/>
    <s v="гончар а в/ді пі інтернешнл"/>
    <s v="карат/бест плейс"/>
    <s v=" підпілля вул 127/1а"/>
    <s v="F514948"/>
    <s v=" RU2912296033"/>
    <s v="SUPER 9"/>
    <s v="Львовское"/>
    <n v="45120"/>
    <n v="45124"/>
    <s v="не охлаждает"/>
    <s v="заміна контролера і ремонт проводки"/>
    <s v="SP10789"/>
    <s v="Контролер ELIWELL EW961 HC (Klimasan)"/>
    <n v="1"/>
    <n v="2434.42"/>
    <n v="2434.42"/>
  </r>
  <r>
    <x v="0"/>
    <x v="6"/>
    <x v="24"/>
    <n v="3254294"/>
    <n v="16471"/>
    <s v="VI"/>
    <n v="9551700"/>
    <s v="Хмельницький"/>
    <s v="гончар а в/ді пі інтернешнл"/>
    <s v="карат/бест плейс"/>
    <s v=" підпілля вул 127/1а"/>
    <s v="F514948"/>
    <s v=" RU2912296033"/>
    <s v="SUPER 9"/>
    <s v="Львовское"/>
    <n v="45120"/>
    <n v="45124"/>
    <s v="не охлаждает"/>
    <s v="заміна контролера і ремонт проводки"/>
    <s v="WR0008"/>
    <s v="заміна терморегулятору"/>
    <n v="1"/>
    <n v="173.08"/>
    <n v="173.08"/>
  </r>
  <r>
    <x v="0"/>
    <x v="6"/>
    <x v="24"/>
    <n v="3254306"/>
    <n v="16471"/>
    <s v="RI"/>
    <n v="9550993"/>
    <s v="Кам'янець-Подільський"/>
    <s v="атаманський а м"/>
    <s v=" маг. ВОГНИК"/>
    <s v="лесі українки вул 3"/>
    <s v="F130371"/>
    <n v="22603"/>
    <s v="ICE StreamLarge"/>
    <s v="Львовское"/>
    <n v="45120"/>
    <n v="45125"/>
    <s v="механич.поврежден."/>
    <s v="ролик.дверей-2. ш"/>
    <s v="SP10581"/>
    <s v="Комплект підшипників  діам.17мм для дверей Ice Str"/>
    <n v="2"/>
    <n v="408.68"/>
    <n v="817.36"/>
  </r>
  <r>
    <x v="0"/>
    <x v="6"/>
    <x v="24"/>
    <n v="3254306"/>
    <n v="16471"/>
    <s v="RI"/>
    <n v="9550993"/>
    <s v="Кам'янець-Подільський"/>
    <s v="атаманський а м"/>
    <s v=" маг. ВОГНИК"/>
    <s v="лесі українки вул 3"/>
    <s v="F130371"/>
    <n v="22603"/>
    <s v="ICE StreamLarge"/>
    <s v="Львовское"/>
    <n v="45120"/>
    <n v="45125"/>
    <s v="механич.поврежден."/>
    <s v="ролик.дверей-2. ш"/>
    <s v="WR20055"/>
    <s v="Заміна роликів двері IceStreamLarge"/>
    <n v="1"/>
    <n v="444.92"/>
    <n v="444.92"/>
  </r>
  <r>
    <x v="0"/>
    <x v="6"/>
    <x v="24"/>
    <n v="3254307"/>
    <n v="16471"/>
    <s v="RI"/>
    <n v="9550994"/>
    <s v="Голозубинці"/>
    <s v="федорова о о"/>
    <s v="магазин з кафетерієм де-люкс"/>
    <s v="шевченка вул 18"/>
    <s v="F297129"/>
    <n v="132331814194"/>
    <s v="Ice Stream Dynamic"/>
    <s v="Львовское"/>
    <n v="45120"/>
    <n v="45124"/>
    <s v="не работает"/>
    <s v="закрыта торг.точка.Наташа"/>
    <s v="WR0027"/>
    <s v="Хибний виклик"/>
    <n v="1"/>
    <n v="0"/>
    <n v="0"/>
  </r>
  <r>
    <x v="0"/>
    <x v="6"/>
    <x v="24"/>
    <n v="3254310"/>
    <n v="16471"/>
    <s v="VI"/>
    <n v="9551156"/>
    <s v="Старокостянтинів"/>
    <s v="сiльпо фуд тов"/>
    <s v="thrash"/>
    <s v="ессенська вул 9"/>
    <s v="F583412"/>
    <n v="3661622015"/>
    <s v="Ice Stream Dynamic"/>
    <s v="Львовское"/>
    <n v="45120"/>
    <n v="45122"/>
    <s v="Заменить ручку двери"/>
    <s v="заміна ручки"/>
    <s v="SP10582"/>
    <s v="Ручка дверей металева"/>
    <n v="1"/>
    <n v="248.5"/>
    <n v="248.5"/>
  </r>
  <r>
    <x v="0"/>
    <x v="6"/>
    <x v="24"/>
    <n v="3254310"/>
    <n v="16471"/>
    <s v="VI"/>
    <n v="9551156"/>
    <s v="Старокостянтинів"/>
    <s v="сiльпо фуд тов"/>
    <s v="thrash"/>
    <s v="ессенська вул 9"/>
    <s v="F583412"/>
    <n v="3661622015"/>
    <s v="Ice Stream Dynamic"/>
    <s v="Львовское"/>
    <n v="45120"/>
    <n v="45122"/>
    <s v="Заменить ручку двери"/>
    <s v="заміна ручки"/>
    <s v="WR0021"/>
    <s v="заміна дверних ручок"/>
    <n v="1"/>
    <n v="122.23"/>
    <n v="122.23"/>
  </r>
  <r>
    <x v="0"/>
    <x v="6"/>
    <x v="24"/>
    <n v="3254356"/>
    <n v="16471"/>
    <s v="VI"/>
    <n v="9551935"/>
    <s v="Шепетівка"/>
    <s v="ПП Панасюк &quot;Світанок&quot;"/>
    <s v="світанок"/>
    <s v=" вул.1-ша Привокзальна, 27"/>
    <s v="F549727"/>
    <n v="5482410022"/>
    <s v="SUPER 16"/>
    <s v="Львовское"/>
    <n v="45120"/>
    <n v="45122"/>
    <s v="не работает эл.замок"/>
    <s v="заміна пульта знову відірвали антену"/>
    <s v="SP10498"/>
    <s v="Брелок замка ел. Protector SD-01 RC "/>
    <n v="1"/>
    <n v="771.6"/>
    <n v="771.6"/>
  </r>
  <r>
    <x v="0"/>
    <x v="6"/>
    <x v="24"/>
    <n v="3254356"/>
    <n v="16471"/>
    <s v="VI"/>
    <n v="9551935"/>
    <s v="Шепетівка"/>
    <s v="ПП Панасюк &quot;Світанок&quot;"/>
    <s v="світанок"/>
    <s v=" вул.1-ша Привокзальна, 27"/>
    <s v="F549727"/>
    <n v="5482410022"/>
    <s v="SUPER 16"/>
    <s v="Львовское"/>
    <n v="45120"/>
    <n v="45122"/>
    <s v="не работает эл.замок"/>
    <s v="заміна пульта знову відірвали антену"/>
    <s v="WR0025"/>
    <s v="ремонт електро замка"/>
    <n v="1"/>
    <n v="156.46"/>
    <n v="156.46"/>
  </r>
  <r>
    <x v="0"/>
    <x v="6"/>
    <x v="24"/>
    <n v="3254356"/>
    <n v="16471"/>
    <s v="VI"/>
    <n v="9551935"/>
    <s v="Шепетівка"/>
    <s v="ПП Панасюк &quot;Світанок&quot;"/>
    <s v="світанок"/>
    <s v=" вул.1-ша Привокзальна, 27"/>
    <s v="F549727"/>
    <n v="5482410022"/>
    <s v="SUPER 16"/>
    <s v="Львовское"/>
    <n v="45120"/>
    <n v="45122"/>
    <s v="не работает эл.замок"/>
    <s v="заміна пульта знову відірвали антену"/>
    <s v="WR0035"/>
    <s v="Програмування пульта діст.керув."/>
    <n v="1"/>
    <n v="145"/>
    <n v="145"/>
  </r>
  <r>
    <x v="0"/>
    <x v="6"/>
    <x v="24"/>
    <n v="3254360"/>
    <n v="16471"/>
    <s v="RI"/>
    <n v="9552034"/>
    <s v="Кам'янець-Подільський"/>
    <s v="Деркач в і"/>
    <s v="діана"/>
    <s v="грушевського просп 62а"/>
    <s v="F550279"/>
    <m/>
    <s v="SUPER 16"/>
    <s v="Балтика"/>
    <n v="45120"/>
    <n v="45125"/>
    <s v="не охлаждает"/>
    <s v="Необходим ремонт на складеНаташа"/>
    <s v="WR0015"/>
    <s v="Дiагностика обладнання"/>
    <n v="1"/>
    <n v="143.74"/>
    <n v="143.74"/>
  </r>
  <r>
    <x v="0"/>
    <x v="6"/>
    <x v="24"/>
    <n v="3255070"/>
    <n v="16471"/>
    <s v="VI"/>
    <n v="9553074"/>
    <s v="Старокостянтинів"/>
    <s v="стромелюк с м"/>
    <s v="оксамит"/>
    <s v=" попова вул 2"/>
    <s v="F471049"/>
    <n v="154619944119060"/>
    <s v="ICE StreamExtraLarge"/>
    <s v="Carlsberg"/>
    <n v="45124"/>
    <n v="45127"/>
    <s v="Ремонт двері"/>
    <s v="ремонт системи автозакривання дверей"/>
    <s v="WR0016"/>
    <s v="заміна/ремонт двері"/>
    <n v="1"/>
    <n v="234.68"/>
    <n v="234.68"/>
  </r>
  <r>
    <x v="0"/>
    <x v="6"/>
    <x v="24"/>
    <n v="3255074"/>
    <n v="16471"/>
    <s v="RI"/>
    <n v="9553279"/>
    <s v="Кам'янець-Подільський"/>
    <s v="канарський а в"/>
    <s v="дует 2"/>
    <s v=" саксаганського вул 24"/>
    <s v="F456820"/>
    <s v="030807123673114418484718050D"/>
    <s v="ICE StreamExtraLarge"/>
    <s v="Carlsberg"/>
    <n v="45124"/>
    <n v="45125"/>
    <s v="не работает свет"/>
    <s v="немає даних"/>
    <s v="SP10806"/>
    <s v="Блок живлення (LED) LPV-60-12/MW"/>
    <n v="1"/>
    <n v="573.28"/>
    <n v="573.28"/>
  </r>
  <r>
    <x v="0"/>
    <x v="6"/>
    <x v="24"/>
    <n v="3255074"/>
    <n v="16471"/>
    <s v="RI"/>
    <n v="9553279"/>
    <s v="Кам'янець-Подільський"/>
    <s v="канарський а в"/>
    <s v="дует 2"/>
    <s v=" саксаганського вул 24"/>
    <s v="F456820"/>
    <s v="030807123673114418484718050D"/>
    <s v="ICE StreamExtraLarge"/>
    <s v="Carlsberg"/>
    <n v="45124"/>
    <n v="45125"/>
    <s v="не работает свет"/>
    <s v="немає даних"/>
    <s v="WR0010"/>
    <s v="ремонт электоропроводки"/>
    <n v="1"/>
    <n v="156.46"/>
    <n v="156.46"/>
  </r>
  <r>
    <x v="0"/>
    <x v="6"/>
    <x v="24"/>
    <n v="3255406"/>
    <n v="16471"/>
    <s v="VI"/>
    <n v="9554625"/>
    <s v="Хмельницький"/>
    <s v="ПП Стойко В.А."/>
    <s v="Киоск № 1091"/>
    <s v="вул. Гарнізонна, 8"/>
    <s v="F345883"/>
    <n v="15354415228"/>
    <s v="Ice Stream Dynamic"/>
    <s v="Львовское"/>
    <n v="45125"/>
    <n v="45125"/>
    <s v="Ремонт двері"/>
    <s v="ремонт дверей терли по низу"/>
    <s v="WR0016"/>
    <s v="заміна/ремонт двері"/>
    <n v="1"/>
    <n v="234.68"/>
    <n v="234.68"/>
  </r>
  <r>
    <x v="0"/>
    <x v="6"/>
    <x v="24"/>
    <n v="3255408"/>
    <n v="16471"/>
    <s v="VI"/>
    <n v="9554852"/>
    <s v="Славута"/>
    <s v="куцик в і"/>
    <s v="чайка"/>
    <s v=" церковна вул 48"/>
    <s v="F385221"/>
    <s v="0307071073081124716884216023D"/>
    <s v="ICE StreamExtraLarge"/>
    <s v="Львовское"/>
    <n v="45125"/>
    <n v="45127"/>
    <s v="не работает свет"/>
    <s v="заміна блока живлення.  ремонт автозакривання дверей"/>
    <s v="SP10806"/>
    <s v="Блок живлення (LED) LPV-60-12/MW"/>
    <n v="1"/>
    <n v="573.28"/>
    <n v="573.28"/>
  </r>
  <r>
    <x v="0"/>
    <x v="6"/>
    <x v="24"/>
    <n v="3255408"/>
    <n v="16471"/>
    <s v="VI"/>
    <n v="9554852"/>
    <s v="Славута"/>
    <s v="куцик в і"/>
    <s v="чайка"/>
    <s v=" церковна вул 48"/>
    <s v="F385221"/>
    <s v="0307071073081124716884216023D"/>
    <s v="ICE StreamExtraLarge"/>
    <s v="Львовское"/>
    <n v="45125"/>
    <n v="45127"/>
    <s v="не работает свет"/>
    <s v="заміна блока живлення.  ремонт автозакривання дверей"/>
    <s v="WR0010"/>
    <s v="ремонт электоропроводки"/>
    <n v="1"/>
    <n v="160"/>
    <n v="160"/>
  </r>
  <r>
    <x v="0"/>
    <x v="6"/>
    <x v="24"/>
    <n v="3255408"/>
    <n v="16471"/>
    <s v="VI"/>
    <n v="9554852"/>
    <s v="Славута"/>
    <s v="куцик в і"/>
    <s v="чайка"/>
    <s v=" церковна вул 48"/>
    <s v="F385221"/>
    <s v="0307071073081124716884216023D"/>
    <s v="ICE StreamExtraLarge"/>
    <s v="Львовское"/>
    <n v="45125"/>
    <n v="45127"/>
    <s v="не работает свет"/>
    <s v="заміна блока живлення.  ремонт автозакривання дверей"/>
    <s v="WR0016"/>
    <s v="заміна/ремонт двері"/>
    <n v="1"/>
    <n v="234.68"/>
    <n v="234.68"/>
  </r>
  <r>
    <x v="0"/>
    <x v="6"/>
    <x v="24"/>
    <n v="3256313"/>
    <n v="16471"/>
    <s v="VI"/>
    <n v="9557393"/>
    <s v="Хмельницький"/>
    <s v="Бакалец Н.В. ФОП"/>
    <s v="магазин-кафе &quot;Подільська Калина&quot;"/>
    <s v="Проїзд 1-й Слов&quot;янський,57"/>
    <s v="F516972"/>
    <n v="2912312437"/>
    <s v="SUPER 9"/>
    <s v="Львовское"/>
    <n v="45127"/>
    <n v="45131"/>
    <s v="не охлаждает"/>
    <s v="заміна контролера"/>
    <s v="SP10789"/>
    <s v="Контролер ELIWELL EW961 HC (Klimasan)"/>
    <n v="1"/>
    <n v="2434.42"/>
    <n v="2434.42"/>
  </r>
  <r>
    <x v="0"/>
    <x v="6"/>
    <x v="24"/>
    <n v="3256313"/>
    <n v="16471"/>
    <s v="VI"/>
    <n v="9557393"/>
    <s v="Хмельницький"/>
    <s v="Бакалец Н.В. ФОП"/>
    <s v="магазин-кафе &quot;Подільська Калина&quot;"/>
    <s v="Проїзд 1-й Слов&quot;янський,57"/>
    <s v="F516972"/>
    <n v="2912312437"/>
    <s v="SUPER 9"/>
    <s v="Львовское"/>
    <n v="45127"/>
    <n v="45131"/>
    <s v="не охлаждает"/>
    <s v="заміна контролера"/>
    <s v="WR0008"/>
    <s v="заміна терморегулятору"/>
    <n v="1"/>
    <n v="173.08"/>
    <n v="173.08"/>
  </r>
  <r>
    <x v="0"/>
    <x v="6"/>
    <x v="24"/>
    <n v="3256314"/>
    <n v="16471"/>
    <s v="RI"/>
    <n v="9557598"/>
    <s v="Голозубинці"/>
    <s v="федорова о о"/>
    <s v="магазин з кафетерієм де-люкс"/>
    <s v="шевченка вул 18"/>
    <s v="F297129"/>
    <n v="132331814194"/>
    <s v="Ice Stream Dynamic"/>
    <s v="Львовское"/>
    <n v="45127"/>
    <n v="45128"/>
    <s v="не работает"/>
    <s v="обірваний.компресор+проводка"/>
    <s v="SP10779"/>
    <s v="Припой мідно-фосфорний (в грамах) без серебра"/>
    <n v="8"/>
    <n v="5.62"/>
    <n v="44.96"/>
  </r>
  <r>
    <x v="0"/>
    <x v="6"/>
    <x v="24"/>
    <n v="3256314"/>
    <n v="16471"/>
    <s v="RI"/>
    <n v="9557598"/>
    <s v="Голозубинці"/>
    <s v="федорова о о"/>
    <s v="магазин з кафетерієм де-люкс"/>
    <s v="шевченка вул 18"/>
    <s v="F297129"/>
    <n v="132331814194"/>
    <s v="Ice Stream Dynamic"/>
    <s v="Львовское"/>
    <n v="45127"/>
    <n v="45128"/>
    <s v="не работает"/>
    <s v="обірваний.компресор+проводка"/>
    <s v="SP10815"/>
    <s v="Фільтр-осушувач 30 г GR-30 (3,2х6,2мм)"/>
    <n v="1"/>
    <n v="84.31"/>
    <n v="84.31"/>
  </r>
  <r>
    <x v="0"/>
    <x v="6"/>
    <x v="24"/>
    <n v="3256314"/>
    <n v="16471"/>
    <s v="RI"/>
    <n v="9557598"/>
    <s v="Голозубинці"/>
    <s v="федорова о о"/>
    <s v="магазин з кафетерієм де-люкс"/>
    <s v="шевченка вул 18"/>
    <s v="F297129"/>
    <n v="132331814194"/>
    <s v="Ice Stream Dynamic"/>
    <s v="Львовское"/>
    <n v="45127"/>
    <n v="45128"/>
    <s v="не работает"/>
    <s v="обірваний.компресор+проводка"/>
    <s v="SP10819"/>
    <s v="Фреон R134A в г"/>
    <n v="200"/>
    <n v="0.8"/>
    <n v="160"/>
  </r>
  <r>
    <x v="0"/>
    <x v="6"/>
    <x v="24"/>
    <n v="3256314"/>
    <n v="16471"/>
    <s v="RI"/>
    <n v="9557598"/>
    <s v="Голозубинці"/>
    <s v="федорова о о"/>
    <s v="магазин з кафетерієм де-люкс"/>
    <s v="шевченка вул 18"/>
    <s v="F297129"/>
    <n v="132331814194"/>
    <s v="Ice Stream Dynamic"/>
    <s v="Львовское"/>
    <n v="45127"/>
    <n v="45128"/>
    <s v="не работает"/>
    <s v="обірваний.компресор+проводка"/>
    <s v="WR0004"/>
    <s v="усунення витіку"/>
    <n v="1"/>
    <n v="391.14"/>
    <n v="391.14"/>
  </r>
  <r>
    <x v="0"/>
    <x v="6"/>
    <x v="24"/>
    <n v="3256314"/>
    <n v="16471"/>
    <s v="RI"/>
    <n v="9557598"/>
    <s v="Голозубинці"/>
    <s v="федорова о о"/>
    <s v="магазин з кафетерієм де-люкс"/>
    <s v="шевченка вул 18"/>
    <s v="F297129"/>
    <n v="132331814194"/>
    <s v="Ice Stream Dynamic"/>
    <s v="Львовское"/>
    <n v="45127"/>
    <n v="45128"/>
    <s v="не работает"/>
    <s v="обірваний.компресор+проводка"/>
    <s v="WR0010"/>
    <s v="ремонт электоропроводки"/>
    <n v="1"/>
    <n v="160"/>
    <n v="160"/>
  </r>
  <r>
    <x v="0"/>
    <x v="6"/>
    <x v="24"/>
    <n v="3256316"/>
    <n v="16471"/>
    <s v="RI"/>
    <n v="9557635"/>
    <s v="Кам'янець-Подільський"/>
    <s v="Цаплюк В. І."/>
    <s v="маг. КОРЗИНА"/>
    <s v="Молодіжна 5"/>
    <s v="F468146"/>
    <n v="181461318100"/>
    <s v="ICE StreamExtraLarge"/>
    <s v="Carlsberg"/>
    <n v="45127"/>
    <n v="45132"/>
    <s v="не работает свет"/>
    <s v="немає даних"/>
    <s v="SP10806"/>
    <s v="Блок живлення (LED) LPV-60-12/MW"/>
    <n v="1"/>
    <n v="573.28"/>
    <n v="573.28"/>
  </r>
  <r>
    <x v="0"/>
    <x v="6"/>
    <x v="24"/>
    <n v="3256316"/>
    <n v="16471"/>
    <s v="RI"/>
    <n v="9557635"/>
    <s v="Кам'янець-Подільський"/>
    <s v="Цаплюк В. І."/>
    <s v="маг. КОРЗИНА"/>
    <s v="Молодіжна 5"/>
    <s v="F468146"/>
    <n v="181461318100"/>
    <s v="ICE StreamExtraLarge"/>
    <s v="Carlsberg"/>
    <n v="45127"/>
    <n v="45132"/>
    <s v="не работает свет"/>
    <s v="немає даних"/>
    <s v="WR0010"/>
    <s v="ремонт электоропроводки"/>
    <n v="1"/>
    <n v="156.46"/>
    <n v="156.46"/>
  </r>
  <r>
    <x v="0"/>
    <x v="6"/>
    <x v="24"/>
    <n v="3256321"/>
    <n v="16471"/>
    <s v="VI"/>
    <n v="9557691"/>
    <s v="Хмельницький"/>
    <s v="Бондар Микола Петрович"/>
    <s v="магазин (Зелений квартал)"/>
    <s v="вул. Трудова, 5\Б"/>
    <s v="F513932"/>
    <n v="5482285611"/>
    <s v="SUPER 16"/>
    <s v="Львовское"/>
    <n v="45127"/>
    <n v="45131"/>
    <s v="не охлаждает"/>
    <s v="ремонт автозакривання дверей і ремонт проводки"/>
    <s v="WR0010"/>
    <s v="ремонт электоропроводки"/>
    <n v="1"/>
    <n v="160"/>
    <n v="160"/>
  </r>
  <r>
    <x v="0"/>
    <x v="6"/>
    <x v="24"/>
    <n v="3256321"/>
    <n v="16471"/>
    <s v="VI"/>
    <n v="9557691"/>
    <s v="Хмельницький"/>
    <s v="Бондар Микола Петрович"/>
    <s v="магазин (Зелений квартал)"/>
    <s v="вул. Трудова, 5\Б"/>
    <s v="F513932"/>
    <n v="5482285611"/>
    <s v="SUPER 16"/>
    <s v="Львовское"/>
    <n v="45127"/>
    <n v="45131"/>
    <s v="не охлаждает"/>
    <s v="ремонт автозакривання дверей і ремонт проводки"/>
    <s v="WR0016"/>
    <s v="заміна/ремонт двері"/>
    <n v="1"/>
    <n v="234.68"/>
    <n v="234.68"/>
  </r>
  <r>
    <x v="0"/>
    <x v="6"/>
    <x v="24"/>
    <n v="3256337"/>
    <n v="16471"/>
    <s v="VI"/>
    <n v="9557627"/>
    <s v="Богданівці"/>
    <s v="спасік п і"/>
    <s v="бар вікторія"/>
    <s v="миру вул 12"/>
    <s v="F395024"/>
    <n v="3.0707104842126901E+26"/>
    <s v="Ice Stream Prime"/>
    <s v="Львовское"/>
    <n v="45127"/>
    <n v="45133"/>
    <s v="установ.эл.замок"/>
    <s v="встановлення замка"/>
    <s v="SP10488"/>
    <s v="Замок ел. Protector SD-01 RC (з ДУ в комплекті)"/>
    <n v="1"/>
    <n v="1782.46"/>
    <n v="1782.46"/>
  </r>
  <r>
    <x v="0"/>
    <x v="6"/>
    <x v="24"/>
    <n v="3256337"/>
    <n v="16471"/>
    <s v="VI"/>
    <n v="9557627"/>
    <s v="Богданівці"/>
    <s v="спасік п і"/>
    <s v="бар вікторія"/>
    <s v="миру вул 12"/>
    <s v="F395024"/>
    <n v="3.0707104842126901E+26"/>
    <s v="Ice Stream Prime"/>
    <s v="Львовское"/>
    <n v="45127"/>
    <n v="45133"/>
    <s v="установ.эл.замок"/>
    <s v="встановлення замка"/>
    <s v="WR0028"/>
    <s v="Встановлення електро замка однодверн.охолодж."/>
    <n v="1"/>
    <n v="210.24"/>
    <n v="210.24"/>
  </r>
  <r>
    <x v="0"/>
    <x v="6"/>
    <x v="24"/>
    <n v="3256868"/>
    <n v="16471"/>
    <s v="VI"/>
    <n v="9558725"/>
    <s v="Городок"/>
    <s v="панасюк с о"/>
    <s v="азс з магазином"/>
    <s v="станційна вул 20/1"/>
    <s v="F545948"/>
    <n v="2912362041"/>
    <s v="SUPER 9"/>
    <s v="Львовское"/>
    <n v="45128"/>
    <n v="45137"/>
    <s v="не работает эл.замок"/>
    <s v="ремонт замка заміна приймального пристрою і ремонт логотипа і усунення вібрації вентилятора"/>
    <s v="SP10498"/>
    <s v="Брелок замка ел. Protector SD-01 RC "/>
    <n v="1"/>
    <n v="771.6"/>
    <n v="771.6"/>
  </r>
  <r>
    <x v="0"/>
    <x v="6"/>
    <x v="24"/>
    <n v="3256868"/>
    <n v="16471"/>
    <s v="VI"/>
    <n v="9558725"/>
    <s v="Городок"/>
    <s v="панасюк с о"/>
    <s v="азс з магазином"/>
    <s v="станційна вул 20/1"/>
    <s v="F545948"/>
    <n v="2912362041"/>
    <s v="SUPER 9"/>
    <s v="Львовское"/>
    <n v="45128"/>
    <n v="45137"/>
    <s v="не работает эл.замок"/>
    <s v="ремонт замка заміна приймального пристрою і ремонт логотипа і усунення вібрації вентилятора"/>
    <s v="WR0022"/>
    <s v="усунення мін. механічн. пошкодж."/>
    <n v="1"/>
    <n v="160"/>
    <n v="160"/>
  </r>
  <r>
    <x v="0"/>
    <x v="6"/>
    <x v="24"/>
    <n v="3256868"/>
    <n v="16471"/>
    <s v="VI"/>
    <n v="9558725"/>
    <s v="Городок"/>
    <s v="панасюк с о"/>
    <s v="азс з магазином"/>
    <s v="станційна вул 20/1"/>
    <s v="F545948"/>
    <n v="2912362041"/>
    <s v="SUPER 9"/>
    <s v="Львовское"/>
    <n v="45128"/>
    <n v="45137"/>
    <s v="не работает эл.замок"/>
    <s v="ремонт замка заміна приймального пристрою і ремонт логотипа і усунення вібрації вентилятора"/>
    <s v="WR0022"/>
    <s v="усунення мін. механічн. пошкодж."/>
    <n v="1"/>
    <n v="160"/>
    <n v="160"/>
  </r>
  <r>
    <x v="0"/>
    <x v="6"/>
    <x v="24"/>
    <n v="3256868"/>
    <n v="16471"/>
    <s v="VI"/>
    <n v="9558725"/>
    <s v="Городок"/>
    <s v="панасюк с о"/>
    <s v="азс з магазином"/>
    <s v="станційна вул 20/1"/>
    <s v="F545948"/>
    <n v="2912362041"/>
    <s v="SUPER 9"/>
    <s v="Львовское"/>
    <n v="45128"/>
    <n v="45137"/>
    <s v="не работает эл.замок"/>
    <s v="ремонт замка заміна приймального пристрою і ремонт логотипа і усунення вібрації вентилятора"/>
    <s v="WR0025"/>
    <s v="ремонт електро замка"/>
    <n v="1"/>
    <n v="156.46"/>
    <n v="156.46"/>
  </r>
  <r>
    <x v="0"/>
    <x v="6"/>
    <x v="24"/>
    <n v="3256876"/>
    <n v="16471"/>
    <s v="VI"/>
    <n v="9559107"/>
    <s v="Хмельницький"/>
    <s v="клевер продакшн груп тов"/>
    <s v="хлібосол 13"/>
    <s v="сковороди вул 11"/>
    <s v="F581303"/>
    <n v="3649422002"/>
    <s v="ICE StreamExtraLarge"/>
    <s v="Львовское"/>
    <n v="45128"/>
    <n v="45131"/>
    <s v="не работает эл.замок"/>
    <s v="ремонт автозакривання дверей і ремонт замка"/>
    <s v="SP10802"/>
    <s v="Блок живлення з дистанційним керуванням Faraday RF"/>
    <n v="1"/>
    <n v="573.28"/>
    <n v="573.28"/>
  </r>
  <r>
    <x v="0"/>
    <x v="6"/>
    <x v="24"/>
    <n v="3256876"/>
    <n v="16471"/>
    <s v="VI"/>
    <n v="9559107"/>
    <s v="Хмельницький"/>
    <s v="клевер продакшн груп тов"/>
    <s v="хлібосол 13"/>
    <s v="сковороди вул 11"/>
    <s v="F581303"/>
    <n v="3649422002"/>
    <s v="ICE StreamExtraLarge"/>
    <s v="Львовское"/>
    <n v="45128"/>
    <n v="45131"/>
    <s v="не работает эл.замок"/>
    <s v="ремонт автозакривання дверей і ремонт замка"/>
    <s v="WR0016"/>
    <s v="заміна/ремонт двері"/>
    <n v="1"/>
    <n v="234.68"/>
    <n v="234.68"/>
  </r>
  <r>
    <x v="0"/>
    <x v="6"/>
    <x v="24"/>
    <n v="3256876"/>
    <n v="16471"/>
    <s v="VI"/>
    <n v="9559107"/>
    <s v="Хмельницький"/>
    <s v="клевер продакшн груп тов"/>
    <s v="хлібосол 13"/>
    <s v="сковороди вул 11"/>
    <s v="F581303"/>
    <n v="3649422002"/>
    <s v="ICE StreamExtraLarge"/>
    <s v="Львовское"/>
    <n v="45128"/>
    <n v="45131"/>
    <s v="не работает эл.замок"/>
    <s v="ремонт автозакривання дверей і ремонт замка"/>
    <s v="WR0025"/>
    <s v="ремонт електро замка"/>
    <n v="1"/>
    <n v="160"/>
    <n v="160"/>
  </r>
  <r>
    <x v="0"/>
    <x v="6"/>
    <x v="24"/>
    <n v="3256898"/>
    <n v="16471"/>
    <s v="VI"/>
    <n v="9559133"/>
    <s v="Хмельницький"/>
    <s v="Корзун"/>
    <s v="магазин_x0009_Продукти"/>
    <s v="вул. Зарічанська, 44/1"/>
    <s v="F391043"/>
    <s v="03070610886511026161019217060D"/>
    <s v="ICE StreamExtraLarge"/>
    <s v="Львовское"/>
    <n v="45128"/>
    <n v="45132"/>
    <s v="Ремонт двері"/>
    <s v="заміна профіля дверей і роликів  і чисткаконденсатора"/>
    <s v="SP01111"/>
    <s v="Дверная рельса FV1200"/>
    <n v="1"/>
    <n v="913.31"/>
    <n v="913.31"/>
  </r>
  <r>
    <x v="0"/>
    <x v="6"/>
    <x v="24"/>
    <n v="3256898"/>
    <n v="16471"/>
    <s v="VI"/>
    <n v="9559133"/>
    <s v="Хмельницький"/>
    <s v="Корзун"/>
    <s v="магазин_x0009_Продукти"/>
    <s v="вул. Зарічанська, 44/1"/>
    <s v="F391043"/>
    <s v="03070610886511026161019217060D"/>
    <s v="ICE StreamExtraLarge"/>
    <s v="Львовское"/>
    <n v="45128"/>
    <n v="45132"/>
    <s v="Ремонт двері"/>
    <s v="заміна профіля дверей і роликів  і чисткаконденсатора"/>
    <s v="SP10629"/>
    <s v="Ролик шнура противаги Ice Stream Large"/>
    <n v="1"/>
    <n v="135.29"/>
    <n v="135.29"/>
  </r>
  <r>
    <x v="0"/>
    <x v="6"/>
    <x v="24"/>
    <n v="3256898"/>
    <n v="16471"/>
    <s v="VI"/>
    <n v="9559133"/>
    <s v="Хмельницький"/>
    <s v="Корзун"/>
    <s v="магазин_x0009_Продукти"/>
    <s v="вул. Зарічанська, 44/1"/>
    <s v="F391043"/>
    <s v="03070610886511026161019217060D"/>
    <s v="ICE StreamExtraLarge"/>
    <s v="Львовское"/>
    <n v="45128"/>
    <n v="45132"/>
    <s v="Ремонт двері"/>
    <s v="заміна профіля дверей і роликів  і чисткаконденсатора"/>
    <s v="WR0013"/>
    <s v="чищення конденсатору"/>
    <n v="1"/>
    <n v="140"/>
    <n v="140"/>
  </r>
  <r>
    <x v="0"/>
    <x v="6"/>
    <x v="24"/>
    <n v="3256898"/>
    <n v="16471"/>
    <s v="VI"/>
    <n v="9559133"/>
    <s v="Хмельницький"/>
    <s v="Корзун"/>
    <s v="магазин_x0009_Продукти"/>
    <s v="вул. Зарічанська, 44/1"/>
    <s v="F391043"/>
    <s v="03070610886511026161019217060D"/>
    <s v="ICE StreamExtraLarge"/>
    <s v="Львовское"/>
    <n v="45128"/>
    <n v="45132"/>
    <s v="Ремонт двері"/>
    <s v="заміна профіля дверей і роликів  і чисткаконденсатора"/>
    <s v="WR0016"/>
    <s v="заміна/ремонт двері"/>
    <n v="1"/>
    <n v="234.68"/>
    <n v="234.68"/>
  </r>
  <r>
    <x v="0"/>
    <x v="6"/>
    <x v="24"/>
    <n v="3256931"/>
    <n v="16471"/>
    <s v="VI"/>
    <n v="9559070"/>
    <s v="Славута"/>
    <s v="Недві ПП"/>
    <s v="магазин &quot;Валентина&quot;"/>
    <s v=" вул.Здоров&quot;я, 3"/>
    <s v="F444372"/>
    <s v="0308061157631102171735517065D"/>
    <s v="Ice Stream Dynamic"/>
    <s v="Львовское"/>
    <n v="45128"/>
    <n v="45135"/>
    <s v="Заменить ручку двери"/>
    <s v="заміна ручки і ремонт дверей терли по низу"/>
    <s v="SP10582"/>
    <s v="Ручка дверей металева"/>
    <n v="1"/>
    <n v="248.5"/>
    <n v="248.5"/>
  </r>
  <r>
    <x v="0"/>
    <x v="6"/>
    <x v="24"/>
    <n v="3256931"/>
    <n v="16471"/>
    <s v="VI"/>
    <n v="9559070"/>
    <s v="Славута"/>
    <s v="Недві ПП"/>
    <s v="магазин &quot;Валентина&quot;"/>
    <s v=" вул.Здоров&quot;я, 3"/>
    <s v="F444372"/>
    <s v="0308061157631102171735517065D"/>
    <s v="Ice Stream Dynamic"/>
    <s v="Львовское"/>
    <n v="45128"/>
    <n v="45135"/>
    <s v="Заменить ручку двери"/>
    <s v="заміна ручки і ремонт дверей терли по низу"/>
    <s v="WR0016"/>
    <s v="заміна/ремонт двері"/>
    <n v="1"/>
    <n v="234.68"/>
    <n v="234.68"/>
  </r>
  <r>
    <x v="0"/>
    <x v="6"/>
    <x v="24"/>
    <n v="3256931"/>
    <n v="16471"/>
    <s v="VI"/>
    <n v="9559070"/>
    <s v="Славута"/>
    <s v="Недві ПП"/>
    <s v="магазин &quot;Валентина&quot;"/>
    <s v=" вул.Здоров&quot;я, 3"/>
    <s v="F444372"/>
    <s v="0308061157631102171735517065D"/>
    <s v="Ice Stream Dynamic"/>
    <s v="Львовское"/>
    <n v="45128"/>
    <n v="45135"/>
    <s v="Заменить ручку двери"/>
    <s v="заміна ручки і ремонт дверей терли по низу"/>
    <s v="WR0021"/>
    <s v="заміна дверних ручок"/>
    <n v="1"/>
    <n v="125"/>
    <n v="125"/>
  </r>
  <r>
    <x v="0"/>
    <x v="6"/>
    <x v="24"/>
    <n v="3257335"/>
    <n v="16471"/>
    <s v="VI"/>
    <n v="9560358"/>
    <s v="Хмельницький"/>
    <s v="фреш о о тов"/>
    <s v="фреш маркет"/>
    <s v="вул.Перемоги 13/1"/>
    <s v="F386168"/>
    <s v="03070611257811437161337717026D"/>
    <s v="Ice Stream Prime"/>
    <s v="Львовское"/>
    <n v="45131"/>
    <n v="45132"/>
    <s v="не охлаждает"/>
    <s v="заміна контролера"/>
    <s v="SP10789"/>
    <s v="Контролер ELIWELL EW961 HC (Klimasan)"/>
    <n v="1"/>
    <n v="2434.42"/>
    <n v="2434.42"/>
  </r>
  <r>
    <x v="0"/>
    <x v="6"/>
    <x v="24"/>
    <n v="3257335"/>
    <n v="16471"/>
    <s v="VI"/>
    <n v="9560358"/>
    <s v="Хмельницький"/>
    <s v="фреш о о тов"/>
    <s v="фреш маркет"/>
    <s v="вул.Перемоги 13/1"/>
    <s v="F386168"/>
    <s v="03070611257811437161337717026D"/>
    <s v="Ice Stream Prime"/>
    <s v="Львовское"/>
    <n v="45131"/>
    <n v="45132"/>
    <s v="не охлаждает"/>
    <s v="заміна контролера"/>
    <s v="WR0008"/>
    <s v="заміна терморегулятору"/>
    <n v="1"/>
    <n v="173.08"/>
    <n v="173.08"/>
  </r>
  <r>
    <x v="0"/>
    <x v="6"/>
    <x v="24"/>
    <n v="3257337"/>
    <n v="16471"/>
    <s v="VI"/>
    <n v="9560365"/>
    <s v="Хмельницький"/>
    <s v="фреш о о тов"/>
    <s v="фреш маркет"/>
    <s v="вул.Перемоги 13/1"/>
    <s v="F347162"/>
    <n v="1515363515136"/>
    <s v="ICE StreamLarge"/>
    <s v="Львовское"/>
    <n v="45131"/>
    <n v="45132"/>
    <s v="гремит/гудит"/>
    <s v="чистка конденсатора і усунення вібрації від компресора заміна дренажної ванночки"/>
    <s v="SP10773"/>
    <s v="Піддон 300х110х75 металевий"/>
    <n v="1"/>
    <n v="315.95"/>
    <n v="315.95"/>
  </r>
  <r>
    <x v="0"/>
    <x v="6"/>
    <x v="24"/>
    <n v="3257337"/>
    <n v="16471"/>
    <s v="VI"/>
    <n v="9560365"/>
    <s v="Хмельницький"/>
    <s v="фреш о о тов"/>
    <s v="фреш маркет"/>
    <s v="вул.Перемоги 13/1"/>
    <s v="F347162"/>
    <n v="1515363515136"/>
    <s v="ICE StreamLarge"/>
    <s v="Львовское"/>
    <n v="45131"/>
    <n v="45132"/>
    <s v="гремит/гудит"/>
    <s v="чистка конденсатора і усунення вібрації від компресора заміна дренажної ванночки"/>
    <s v="WR0013"/>
    <s v="чищення конденсатору"/>
    <n v="1"/>
    <n v="140"/>
    <n v="140"/>
  </r>
  <r>
    <x v="0"/>
    <x v="6"/>
    <x v="24"/>
    <n v="3257337"/>
    <n v="16471"/>
    <s v="VI"/>
    <n v="9560365"/>
    <s v="Хмельницький"/>
    <s v="фреш о о тов"/>
    <s v="фреш маркет"/>
    <s v="вул.Перемоги 13/1"/>
    <s v="F347162"/>
    <n v="1515363515136"/>
    <s v="ICE StreamLarge"/>
    <s v="Львовское"/>
    <n v="45131"/>
    <n v="45132"/>
    <s v="гремит/гудит"/>
    <s v="чистка конденсатора і усунення вібрації від компресора заміна дренажної ванночки"/>
    <s v="WR0022"/>
    <s v="усунення мін. механічн. пошкодж."/>
    <n v="1"/>
    <n v="160"/>
    <n v="160"/>
  </r>
  <r>
    <x v="0"/>
    <x v="6"/>
    <x v="24"/>
    <n v="3257337"/>
    <n v="16471"/>
    <s v="VI"/>
    <n v="9560365"/>
    <s v="Хмельницький"/>
    <s v="фреш о о тов"/>
    <s v="фреш маркет"/>
    <s v="вул.Перемоги 13/1"/>
    <s v="F347162"/>
    <n v="1515363515136"/>
    <s v="ICE StreamLarge"/>
    <s v="Львовское"/>
    <n v="45131"/>
    <n v="45132"/>
    <s v="гремит/гудит"/>
    <s v="чистка конденсатора і усунення вібрації від компресора заміна дренажної ванночки"/>
    <s v="WR0063"/>
    <s v="Замена/установка ванны талой воды"/>
    <n v="1"/>
    <n v="254.24"/>
    <n v="254.24"/>
  </r>
  <r>
    <x v="0"/>
    <x v="6"/>
    <x v="24"/>
    <n v="3257889"/>
    <n v="16471"/>
    <s v="RI"/>
    <n v="9563377"/>
    <s v="Кам'янець-Подільський"/>
    <s v="воловік в в"/>
    <s v="союз"/>
    <s v="князів коріатовичів вул 76а"/>
    <s v="F395458"/>
    <n v="1287616811516060"/>
    <s v="Ice Stream Prime"/>
    <s v="Carlsberg"/>
    <n v="45132"/>
    <n v="45134"/>
    <s v="Ремонт двері"/>
    <s v="немає даних"/>
    <s v="WR0016"/>
    <s v="заміна/ремонт двері"/>
    <n v="1"/>
    <n v="234.68"/>
    <n v="234.68"/>
  </r>
  <r>
    <x v="0"/>
    <x v="6"/>
    <x v="24"/>
    <n v="3258154"/>
    <n v="16471"/>
    <s v="VI"/>
    <n v="9563454"/>
    <s v="Кіпчинці"/>
    <s v="павлійчук а у"/>
    <s v="продукти м-н"/>
    <s v="молодіжна вул 1"/>
    <s v="F516195"/>
    <n v="5482298073"/>
    <s v="SUPER 16"/>
    <s v="Львовское"/>
    <n v="45133"/>
    <n v="45135"/>
    <s v="установ.эл.замок"/>
    <s v="підключення живлення замка окремо. встановлення замка"/>
    <s v="SP10486"/>
    <s v="Замок ел. Protector DD-02 RC (з ДУ в комплекті)"/>
    <n v="1"/>
    <n v="1895.67"/>
    <n v="1895.67"/>
  </r>
  <r>
    <x v="0"/>
    <x v="6"/>
    <x v="24"/>
    <n v="3258154"/>
    <n v="16471"/>
    <s v="VI"/>
    <n v="9563454"/>
    <s v="Кіпчинці"/>
    <s v="павлійчук а у"/>
    <s v="продукти м-н"/>
    <s v="молодіжна вул 1"/>
    <s v="F516195"/>
    <n v="5482298073"/>
    <s v="SUPER 16"/>
    <s v="Львовское"/>
    <n v="45133"/>
    <n v="45135"/>
    <s v="установ.эл.замок"/>
    <s v="підключення живлення замка окремо. встановлення замка"/>
    <s v="SP10625"/>
    <s v="Вилка євро із заземленням кутова"/>
    <n v="1"/>
    <n v="67.040000000000006"/>
    <n v="67.040000000000006"/>
  </r>
  <r>
    <x v="0"/>
    <x v="6"/>
    <x v="24"/>
    <n v="3258154"/>
    <n v="16471"/>
    <s v="VI"/>
    <n v="9563454"/>
    <s v="Кіпчинці"/>
    <s v="павлійчук а у"/>
    <s v="продукти м-н"/>
    <s v="молодіжна вул 1"/>
    <s v="F516195"/>
    <n v="5482298073"/>
    <s v="SUPER 16"/>
    <s v="Львовское"/>
    <n v="45133"/>
    <n v="45135"/>
    <s v="установ.эл.замок"/>
    <s v="підключення живлення замка окремо. встановлення замка"/>
    <s v="SP10626"/>
    <s v="Провід ШВВП 2х0.5"/>
    <n v="3"/>
    <n v="31.71"/>
    <n v="95.13"/>
  </r>
  <r>
    <x v="0"/>
    <x v="6"/>
    <x v="24"/>
    <n v="3258154"/>
    <n v="16471"/>
    <s v="VI"/>
    <n v="9563454"/>
    <s v="Кіпчинці"/>
    <s v="павлійчук а у"/>
    <s v="продукти м-н"/>
    <s v="молодіжна вул 1"/>
    <s v="F516195"/>
    <n v="5482298073"/>
    <s v="SUPER 16"/>
    <s v="Львовское"/>
    <n v="45133"/>
    <n v="45135"/>
    <s v="установ.эл.замок"/>
    <s v="підключення живлення замка окремо. встановлення замка"/>
    <s v="WR0031"/>
    <s v="Встановлення електро замка двухдверн.охолодж."/>
    <n v="1"/>
    <n v="292.38"/>
    <n v="292.38"/>
  </r>
  <r>
    <x v="0"/>
    <x v="6"/>
    <x v="24"/>
    <n v="3258154"/>
    <n v="16471"/>
    <s v="VI"/>
    <n v="9563454"/>
    <s v="Кіпчинці"/>
    <s v="павлійчук а у"/>
    <s v="продукти м-н"/>
    <s v="молодіжна вул 1"/>
    <s v="F516195"/>
    <n v="5482298073"/>
    <s v="SUPER 16"/>
    <s v="Львовское"/>
    <n v="45133"/>
    <n v="45135"/>
    <s v="установ.эл.замок"/>
    <s v="підключення живлення замка окремо. встановлення замка"/>
    <s v="WR0065"/>
    <s v="Заміна мережевого шнура і ел. вилки"/>
    <n v="1"/>
    <n v="177"/>
    <n v="177"/>
  </r>
  <r>
    <x v="0"/>
    <x v="6"/>
    <x v="24"/>
    <n v="3258155"/>
    <n v="16471"/>
    <s v="RI"/>
    <n v="9563455"/>
    <s v="Камянець-Подільський"/>
    <s v="Пшесмецька Г.В."/>
    <s v="м-н Ратуша"/>
    <s v="Зарванська, 17"/>
    <s v="F385224"/>
    <s v="16884216026D"/>
    <s v="ICE StreamExtraLarge"/>
    <s v="Львовское"/>
    <n v="45133"/>
    <n v="45134"/>
    <s v="не охлаждает"/>
    <s v="немає даних"/>
    <s v="WR20051"/>
    <s v="Ремонт вентилятора обдува випарника"/>
    <n v="1"/>
    <n v="156.46"/>
    <n v="156.46"/>
  </r>
  <r>
    <x v="0"/>
    <x v="6"/>
    <x v="24"/>
    <n v="3258166"/>
    <n v="16471"/>
    <s v="VI"/>
    <n v="9563692"/>
    <s v="Титьків"/>
    <s v="павлiйчук а у"/>
    <s v="продукти кафетерій"/>
    <s v="свобода вул 41"/>
    <s v="F465629"/>
    <n v="18688218035"/>
    <s v="ICE StreamOmega"/>
    <s v="Львовское"/>
    <n v="45133"/>
    <n v="45135"/>
    <s v="не охлаждает"/>
    <s v="заміна контролера.  ремонт дверей"/>
    <s v="SP10789"/>
    <s v="Контролер ELIWELL EW961 HC (Klimasan)"/>
    <n v="1"/>
    <n v="2434.42"/>
    <n v="2434.42"/>
  </r>
  <r>
    <x v="0"/>
    <x v="6"/>
    <x v="24"/>
    <n v="3258166"/>
    <n v="16471"/>
    <s v="VI"/>
    <n v="9563692"/>
    <s v="Титьків"/>
    <s v="павлiйчук а у"/>
    <s v="продукти кафетерій"/>
    <s v="свобода вул 41"/>
    <s v="F465629"/>
    <n v="18688218035"/>
    <s v="ICE StreamOmega"/>
    <s v="Львовское"/>
    <n v="45133"/>
    <n v="45135"/>
    <s v="не охлаждает"/>
    <s v="заміна контролера.  ремонт дверей"/>
    <s v="WR0008"/>
    <s v="заміна терморегулятору"/>
    <n v="1"/>
    <n v="177"/>
    <n v="177"/>
  </r>
  <r>
    <x v="0"/>
    <x v="6"/>
    <x v="24"/>
    <n v="3258166"/>
    <n v="16471"/>
    <s v="VI"/>
    <n v="9563692"/>
    <s v="Титьків"/>
    <s v="павлiйчук а у"/>
    <s v="продукти кафетерій"/>
    <s v="свобода вул 41"/>
    <s v="F465629"/>
    <n v="18688218035"/>
    <s v="ICE StreamOmega"/>
    <s v="Львовское"/>
    <n v="45133"/>
    <n v="45135"/>
    <s v="не охлаждает"/>
    <s v="заміна контролера.  ремонт дверей"/>
    <s v="WR0016"/>
    <s v="заміна/ремонт двері"/>
    <n v="1"/>
    <n v="234.68"/>
    <n v="234.68"/>
  </r>
  <r>
    <x v="0"/>
    <x v="6"/>
    <x v="24"/>
    <n v="3258526"/>
    <n v="16471"/>
    <s v="VI"/>
    <n v="9556455"/>
    <s v="Хмельницький"/>
    <s v="ювіс тов"/>
    <s v="ювіс"/>
    <s v="франка івана 11"/>
    <s v="F381310"/>
    <n v="16407116010"/>
    <s v="ICE StreamExtraLarge"/>
    <s v="Львовское"/>
    <n v="45133"/>
    <n v="45136"/>
    <s v="гремит/гудит"/>
    <s v="ремонт проводки датчика на двері і ремонт автозакривання дверей і усунення вібрації компресора"/>
    <s v="WR0010"/>
    <s v="ремонт электоропроводки"/>
    <n v="1"/>
    <n v="156.46"/>
    <n v="156.46"/>
  </r>
  <r>
    <x v="0"/>
    <x v="6"/>
    <x v="24"/>
    <n v="3258526"/>
    <n v="16471"/>
    <s v="VI"/>
    <n v="9556455"/>
    <s v="Хмельницький"/>
    <s v="ювіс тов"/>
    <s v="ювіс"/>
    <s v="франка івана 11"/>
    <s v="F381310"/>
    <n v="16407116010"/>
    <s v="ICE StreamExtraLarge"/>
    <s v="Львовское"/>
    <n v="45133"/>
    <n v="45136"/>
    <s v="гремит/гудит"/>
    <s v="ремонт проводки датчика на двері і ремонт автозакривання дверей і усунення вібрації компресора"/>
    <s v="WR0022"/>
    <s v="усунення мін. механічн. пошкодж."/>
    <n v="1"/>
    <n v="160"/>
    <n v="160"/>
  </r>
  <r>
    <x v="0"/>
    <x v="6"/>
    <x v="24"/>
    <n v="3258529"/>
    <n v="16471"/>
    <s v="VI"/>
    <n v="9556464"/>
    <s v="Рідкодуби"/>
    <s v="суворова г а"/>
    <s v="магазин"/>
    <s v="центральна вул 54а"/>
    <s v="F384912"/>
    <n v="1124816762716020"/>
    <s v="Ice Stream Prime"/>
    <s v="Львовское"/>
    <n v="45133"/>
    <n v="45136"/>
    <s v="не охлаждает"/>
    <s v="ремонт проводки"/>
    <s v="WR0010"/>
    <s v="ремонт электоропроводки"/>
    <n v="1"/>
    <n v="156.46"/>
    <n v="156.46"/>
  </r>
  <r>
    <x v="0"/>
    <x v="6"/>
    <x v="24"/>
    <n v="3258548"/>
    <n v="16471"/>
    <s v="RI"/>
    <n v="9556465"/>
    <s v="Волочиськ"/>
    <s v="сенатович т л"/>
    <s v="маркет"/>
    <s v="починка вул 5/2"/>
    <s v="F583432"/>
    <n v="3662222004"/>
    <s v="Ice Stream Dynamic"/>
    <s v="Львовское"/>
    <n v="45133"/>
    <n v="45135"/>
    <s v="течет холодильник"/>
    <s v="тт закрыта"/>
    <s v="WR0027"/>
    <s v="Хибний виклик"/>
    <n v="1"/>
    <n v="0"/>
    <n v="0"/>
  </r>
  <r>
    <x v="0"/>
    <x v="6"/>
    <x v="24"/>
    <n v="3259124"/>
    <n v="16471"/>
    <s v="VI"/>
    <n v="9566635"/>
    <s v="Віньківці"/>
    <s v="Крива Г. Л."/>
    <s v="Центральний, 09:00 - _x0009_18:00"/>
    <s v="Першотравнева, 12"/>
    <s v="F466040"/>
    <n v="118018689418066"/>
    <s v="ICE StreamOmega"/>
    <s v="Carlsberg"/>
    <n v="45135"/>
    <n v="45137"/>
    <s v="не охлаждает"/>
    <s v="заміна контролера і ремонт дверей провисли"/>
    <s v="SP10789"/>
    <s v="Контролер ELIWELL EW961 HC (Klimasan)"/>
    <n v="1"/>
    <n v="2434.42"/>
    <n v="2434.42"/>
  </r>
  <r>
    <x v="0"/>
    <x v="6"/>
    <x v="24"/>
    <n v="3259124"/>
    <n v="16471"/>
    <s v="VI"/>
    <n v="9566635"/>
    <s v="Віньківці"/>
    <s v="Крива Г. Л."/>
    <s v="Центральний, 09:00 - _x0009_18:00"/>
    <s v="Першотравнева, 12"/>
    <s v="F466040"/>
    <n v="118018689418066"/>
    <s v="ICE StreamOmega"/>
    <s v="Carlsberg"/>
    <n v="45135"/>
    <n v="45137"/>
    <s v="не охлаждает"/>
    <s v="заміна контролера і ремонт дверей провисли"/>
    <s v="WR0008"/>
    <s v="заміна терморегулятору"/>
    <n v="1"/>
    <n v="177"/>
    <n v="177"/>
  </r>
  <r>
    <x v="0"/>
    <x v="6"/>
    <x v="24"/>
    <n v="3259124"/>
    <n v="16471"/>
    <s v="VI"/>
    <n v="9566635"/>
    <s v="Віньківці"/>
    <s v="Крива Г. Л."/>
    <s v="Центральний, 09:00 - _x0009_18:00"/>
    <s v="Першотравнева, 12"/>
    <s v="F466040"/>
    <n v="118018689418066"/>
    <s v="ICE StreamOmega"/>
    <s v="Carlsberg"/>
    <n v="45135"/>
    <n v="45137"/>
    <s v="не охлаждает"/>
    <s v="заміна контролера і ремонт дверей провисли"/>
    <s v="WR0016"/>
    <s v="заміна/ремонт двері"/>
    <n v="1"/>
    <n v="234.68"/>
    <n v="234.68"/>
  </r>
  <r>
    <x v="0"/>
    <x v="6"/>
    <x v="24"/>
    <n v="3259126"/>
    <n v="16471"/>
    <s v="RI"/>
    <n v="9566637"/>
    <s v="Волочиськ"/>
    <s v="бенза л м"/>
    <s v="веселка"/>
    <s v="незалежності вул 39"/>
    <s v="F136656"/>
    <n v="1118636143"/>
    <s v="ICE StreamMedium"/>
    <s v="Львовское"/>
    <n v="45135"/>
    <n v="45138"/>
    <s v="гремит/гудит"/>
    <s v="рем"/>
    <s v="SP10678"/>
    <s v="Двигун конденсатора 10 Вт YZF10-20"/>
    <n v="1"/>
    <n v="923.35"/>
    <n v="923.35"/>
  </r>
  <r>
    <x v="0"/>
    <x v="6"/>
    <x v="24"/>
    <n v="3259126"/>
    <n v="16471"/>
    <s v="RI"/>
    <n v="9566637"/>
    <s v="Волочиськ"/>
    <s v="бенза л м"/>
    <s v="веселка"/>
    <s v="незалежності вул 39"/>
    <s v="F136656"/>
    <n v="1118636143"/>
    <s v="ICE StreamMedium"/>
    <s v="Львовское"/>
    <n v="45135"/>
    <n v="45138"/>
    <s v="гремит/гудит"/>
    <s v="рем"/>
    <s v="WR0005"/>
    <s v="заміна вентилятора обдуву конденсатора"/>
    <n v="1"/>
    <n v="186"/>
    <n v="186"/>
  </r>
  <r>
    <x v="0"/>
    <x v="6"/>
    <x v="24"/>
    <n v="3259126"/>
    <n v="16471"/>
    <s v="RI"/>
    <n v="9566637"/>
    <s v="Волочиськ"/>
    <s v="бенза л м"/>
    <s v="веселка"/>
    <s v="незалежності вул 39"/>
    <s v="F136656"/>
    <n v="1118636143"/>
    <s v="ICE StreamMedium"/>
    <s v="Львовское"/>
    <n v="45135"/>
    <n v="45138"/>
    <s v="гремит/гудит"/>
    <s v="рем"/>
    <s v="WR0016"/>
    <s v="заміна/ремонт двері"/>
    <n v="1"/>
    <n v="234.68"/>
    <n v="234.68"/>
  </r>
  <r>
    <x v="0"/>
    <x v="6"/>
    <x v="24"/>
    <n v="3259136"/>
    <n v="16471"/>
    <s v="VI"/>
    <n v="9567223"/>
    <s v="Славута"/>
    <s v="славутський хлібзавод пат"/>
    <s v="славутський хліб"/>
    <s v=" мудрого вул 62; а №3"/>
    <s v="F395359"/>
    <n v="2.12698168386163E+16"/>
    <s v="Ice Stream Prime"/>
    <s v="Львовское"/>
    <n v="45135"/>
    <n v="45135"/>
    <s v="не охлаждает"/>
    <s v="ремонт дверей і усунення вібрації"/>
    <s v="WR0016"/>
    <s v="заміна/ремонт двері"/>
    <n v="1"/>
    <n v="234.68"/>
    <n v="234.68"/>
  </r>
  <r>
    <x v="0"/>
    <x v="6"/>
    <x v="24"/>
    <n v="3259136"/>
    <n v="16471"/>
    <s v="VI"/>
    <n v="9567223"/>
    <s v="Славута"/>
    <s v="славутський хлібзавод пат"/>
    <s v="славутський хліб"/>
    <s v=" мудрого вул 62; а №3"/>
    <s v="F395359"/>
    <n v="2.12698168386163E+16"/>
    <s v="Ice Stream Prime"/>
    <s v="Львовское"/>
    <n v="45135"/>
    <n v="45135"/>
    <s v="не охлаждает"/>
    <s v="ремонт дверей і усунення вібрації"/>
    <s v="WR0022"/>
    <s v="усунення мін. механічн. пошкодж."/>
    <n v="1"/>
    <n v="160"/>
    <n v="160"/>
  </r>
  <r>
    <x v="1"/>
    <x v="6"/>
    <x v="25"/>
    <n v="3246100"/>
    <n v="16473"/>
    <s v="RI"/>
    <n v="9003816"/>
    <s v="Залісся"/>
    <s v="крутюк т і"/>
    <s v="продукти"/>
    <s v="радянська вул 145"/>
    <s v="F514947"/>
    <n v="2912296032"/>
    <s v="SUPER 9"/>
    <s v="Львовское"/>
    <n v="45099"/>
    <n v="45113"/>
    <s v="не работает эл.замок"/>
    <s v="установка замка"/>
    <s v="SP10488"/>
    <s v="Замок ел. Protector SD-01 RC (з ДУ в комплекті)"/>
    <n v="1"/>
    <n v="1782.46"/>
    <n v="1782.46"/>
  </r>
  <r>
    <x v="1"/>
    <x v="6"/>
    <x v="25"/>
    <n v="3246100"/>
    <n v="16473"/>
    <s v="RI"/>
    <n v="9003816"/>
    <s v="Залісся"/>
    <s v="крутюк т і"/>
    <s v="продукти"/>
    <s v="радянська вул 145"/>
    <s v="F514947"/>
    <n v="2912296032"/>
    <s v="SUPER 9"/>
    <s v="Львовское"/>
    <n v="45099"/>
    <n v="45113"/>
    <s v="не работает эл.замок"/>
    <s v="установка замка"/>
    <s v="WR0028"/>
    <s v="Встановлення електро замка однодверн.охолодж."/>
    <n v="1"/>
    <n v="210.24"/>
    <n v="210.24"/>
  </r>
  <r>
    <x v="1"/>
    <x v="6"/>
    <x v="25"/>
    <n v="3246103"/>
    <n v="16473"/>
    <s v="RI"/>
    <n v="9004628"/>
    <s v="Боровне"/>
    <s v="полиці ст"/>
    <s v="бар"/>
    <s v="центральна вул 15"/>
    <s v="F18817"/>
    <n v="61980316"/>
    <s v="USS 440 DTKL"/>
    <s v="Львовское"/>
    <n v="45099"/>
    <n v="45129"/>
    <s v="гремит/гудит"/>
    <s v="вентилятор несправний"/>
    <s v="SP10590"/>
    <s v="Вентилятор YGF60.240 (аналог QLK 45/2400) длина 31"/>
    <n v="1"/>
    <n v="702.55"/>
    <n v="702.55"/>
  </r>
  <r>
    <x v="1"/>
    <x v="6"/>
    <x v="25"/>
    <n v="3246103"/>
    <n v="16473"/>
    <s v="RI"/>
    <n v="9004628"/>
    <s v="Боровне"/>
    <s v="полиці ст"/>
    <s v="бар"/>
    <s v="центральна вул 15"/>
    <s v="F18817"/>
    <n v="61980316"/>
    <s v="USS 440 DTKL"/>
    <s v="Львовское"/>
    <n v="45099"/>
    <n v="45129"/>
    <s v="гремит/гудит"/>
    <s v="вентилятор несправний"/>
    <s v="WR0006"/>
    <s v="заміна вентилятора обдуву випарника"/>
    <n v="1"/>
    <n v="181.88"/>
    <n v="181.88"/>
  </r>
  <r>
    <x v="1"/>
    <x v="6"/>
    <x v="25"/>
    <n v="3249174"/>
    <n v="16473"/>
    <s v="RI"/>
    <n v="9019131"/>
    <s v="Ковель"/>
    <s v="печенюк н і"/>
    <s v="козацька застава"/>
    <s v="варшавська вул 21"/>
    <s v="F465256"/>
    <m/>
    <s v="Ice Stream Prime"/>
    <s v="Квас Тарас"/>
    <n v="45107"/>
    <n v="45111"/>
    <s v="не охлаждает"/>
    <s v="немає даних"/>
    <s v="SP10488"/>
    <s v="Замок ел. Protector SD-01 RC (з ДУ в комплекті)"/>
    <n v="1"/>
    <n v="1782.46"/>
    <n v="1782.46"/>
  </r>
  <r>
    <x v="1"/>
    <x v="6"/>
    <x v="25"/>
    <n v="3249174"/>
    <n v="16473"/>
    <s v="RI"/>
    <n v="9019131"/>
    <s v="Ковель"/>
    <s v="печенюк н і"/>
    <s v="козацька застава"/>
    <s v="варшавська вул 21"/>
    <s v="F465256"/>
    <m/>
    <s v="Ice Stream Prime"/>
    <s v="Квас Тарас"/>
    <n v="45107"/>
    <n v="45111"/>
    <s v="не охлаждает"/>
    <s v="немає даних"/>
    <s v="SP10678"/>
    <s v="Двигун конденсатора 10 Вт YZF10-20"/>
    <n v="1"/>
    <n v="923.35"/>
    <n v="923.35"/>
  </r>
  <r>
    <x v="1"/>
    <x v="6"/>
    <x v="25"/>
    <n v="3249174"/>
    <n v="16473"/>
    <s v="RI"/>
    <n v="9019131"/>
    <s v="Ковель"/>
    <s v="печенюк н і"/>
    <s v="козацька застава"/>
    <s v="варшавська вул 21"/>
    <s v="F465256"/>
    <m/>
    <s v="Ice Stream Prime"/>
    <s v="Квас Тарас"/>
    <n v="45107"/>
    <n v="45111"/>
    <s v="не охлаждает"/>
    <s v="немає даних"/>
    <s v="WR0005"/>
    <s v="заміна вентилятора обдуву конденсатора"/>
    <n v="1"/>
    <n v="186"/>
    <n v="186"/>
  </r>
  <r>
    <x v="1"/>
    <x v="6"/>
    <x v="25"/>
    <n v="3249174"/>
    <n v="16473"/>
    <s v="RI"/>
    <n v="9019131"/>
    <s v="Ковель"/>
    <s v="печенюк н і"/>
    <s v="козацька застава"/>
    <s v="варшавська вул 21"/>
    <s v="F465256"/>
    <m/>
    <s v="Ice Stream Prime"/>
    <s v="Квас Тарас"/>
    <n v="45107"/>
    <n v="45111"/>
    <s v="не охлаждает"/>
    <s v="немає даних"/>
    <s v="WR0028"/>
    <s v="Встановлення електро замка однодверн.охолодж."/>
    <n v="1"/>
    <n v="210.24"/>
    <n v="210.24"/>
  </r>
  <r>
    <x v="1"/>
    <x v="6"/>
    <x v="25"/>
    <n v="3249177"/>
    <n v="16473"/>
    <s v="RI"/>
    <n v="9019570"/>
    <s v="Люблинець"/>
    <s v="Подошик В."/>
    <m/>
    <s v="вул. Лесі Українки 9"/>
    <s v="F366810"/>
    <n v="15505815033"/>
    <s v="Ice Stream Dynamic"/>
    <s v="Львовское"/>
    <n v="45107"/>
    <n v="45122"/>
    <s v="не работает свет"/>
    <s v="замінив лед і блок живлення"/>
    <s v="SP10686"/>
    <s v="Світлодіодна лінійка 1500 мм"/>
    <n v="2"/>
    <n v="572.07000000000005"/>
    <n v="1144.1400000000001"/>
  </r>
  <r>
    <x v="1"/>
    <x v="6"/>
    <x v="25"/>
    <n v="3249177"/>
    <n v="16473"/>
    <s v="RI"/>
    <n v="9019570"/>
    <s v="Люблинець"/>
    <s v="Подошик В."/>
    <m/>
    <s v="вул. Лесі Українки 9"/>
    <s v="F366810"/>
    <n v="15505815033"/>
    <s v="Ice Stream Dynamic"/>
    <s v="Львовское"/>
    <n v="45107"/>
    <n v="45122"/>
    <s v="не работает свет"/>
    <s v="замінив лед і блок живлення"/>
    <s v="SP10806"/>
    <s v="Блок живлення (LED) LPV-60-12/MW"/>
    <n v="1"/>
    <n v="573.28"/>
    <n v="573.28"/>
  </r>
  <r>
    <x v="1"/>
    <x v="6"/>
    <x v="25"/>
    <n v="3249177"/>
    <n v="16473"/>
    <s v="RI"/>
    <n v="9019570"/>
    <s v="Люблинець"/>
    <s v="Подошик В."/>
    <m/>
    <s v="вул. Лесі Українки 9"/>
    <s v="F366810"/>
    <n v="15505815033"/>
    <s v="Ice Stream Dynamic"/>
    <s v="Львовское"/>
    <n v="45107"/>
    <n v="45122"/>
    <s v="не работает свет"/>
    <s v="замінив лед і блок живлення"/>
    <s v="WR0066"/>
    <s v="Реконструкція електричної частини 2 дв. ХШ"/>
    <n v="1"/>
    <n v="220.02"/>
    <n v="220.02"/>
  </r>
  <r>
    <x v="1"/>
    <x v="6"/>
    <x v="25"/>
    <n v="3249178"/>
    <n v="16473"/>
    <s v="RI"/>
    <n v="9007666"/>
    <s v="Ковель"/>
    <s v="арго-р тов"/>
    <s v="наш край"/>
    <s v=" брестська вул 133"/>
    <s v="F297141"/>
    <n v="4.0706610491238E+26"/>
    <s v="Ice Stream Dynamic"/>
    <s v="Львовское"/>
    <n v="45107"/>
    <n v="45111"/>
    <s v="течет холодильник"/>
    <s v="ремонт піддона випарника , двері просіли"/>
    <s v="WR0016"/>
    <s v="заміна/ремонт двері"/>
    <n v="1"/>
    <n v="234.68"/>
    <n v="234.68"/>
  </r>
  <r>
    <x v="1"/>
    <x v="6"/>
    <x v="25"/>
    <n v="3249178"/>
    <n v="16473"/>
    <s v="RI"/>
    <n v="9007666"/>
    <s v="Ковель"/>
    <s v="арго-р тов"/>
    <s v="наш край"/>
    <s v=" брестська вул 133"/>
    <s v="F297141"/>
    <n v="4.0706610491238E+26"/>
    <s v="Ice Stream Dynamic"/>
    <s v="Львовское"/>
    <n v="45107"/>
    <n v="45111"/>
    <s v="течет холодильник"/>
    <s v="ремонт піддона випарника , двері просіли"/>
    <s v="WR0022"/>
    <s v="усунення мін. механічн. пошкодж."/>
    <n v="1"/>
    <n v="160"/>
    <n v="160"/>
  </r>
  <r>
    <x v="1"/>
    <x v="6"/>
    <x v="25"/>
    <n v="3249179"/>
    <n v="16473"/>
    <s v="RI"/>
    <n v="9007667"/>
    <s v="Ковель"/>
    <s v="арго-р тов"/>
    <s v="наш край"/>
    <s v=" брестська вул 133"/>
    <s v="F392890"/>
    <n v="161338117067"/>
    <s v="ICE StreamExtraLarge"/>
    <s v="Львовское"/>
    <n v="45107"/>
    <n v="45111"/>
    <s v="течет холодильник"/>
    <s v="ремонт піддона випарника, ремонт дверей, чищення дренажу"/>
    <s v="WR0014"/>
    <s v="чищення системи дренажу (конденсата)"/>
    <n v="1"/>
    <n v="140"/>
    <n v="140"/>
  </r>
  <r>
    <x v="1"/>
    <x v="6"/>
    <x v="25"/>
    <n v="3249179"/>
    <n v="16473"/>
    <s v="RI"/>
    <n v="9007667"/>
    <s v="Ковель"/>
    <s v="арго-р тов"/>
    <s v="наш край"/>
    <s v=" брестська вул 133"/>
    <s v="F392890"/>
    <n v="161338117067"/>
    <s v="ICE StreamExtraLarge"/>
    <s v="Львовское"/>
    <n v="45107"/>
    <n v="45111"/>
    <s v="течет холодильник"/>
    <s v="ремонт піддона випарника, ремонт дверей, чищення дренажу"/>
    <s v="WR0022"/>
    <s v="усунення мін. механічн. пошкодж."/>
    <n v="1"/>
    <n v="156.46"/>
    <n v="156.46"/>
  </r>
  <r>
    <x v="1"/>
    <x v="6"/>
    <x v="25"/>
    <n v="3249182"/>
    <n v="16473"/>
    <s v="RI"/>
    <n v="9011840"/>
    <s v="Шацьк"/>
    <s v="вест ойл трейдінг тов"/>
    <s v="азс chipo"/>
    <s v="50 років перемоги вул 6"/>
    <s v="F514949"/>
    <n v="2912296034"/>
    <s v="SUPER 9"/>
    <s v="Львовское"/>
    <n v="45107"/>
    <n v="45120"/>
    <s v="не работает эл.замок"/>
    <s v="демонтаж"/>
    <s v="WR0022"/>
    <s v="усунення мін. механічн. пошкодж."/>
    <n v="1"/>
    <n v="156.46"/>
    <n v="156.46"/>
  </r>
  <r>
    <x v="1"/>
    <x v="6"/>
    <x v="25"/>
    <n v="3252270"/>
    <n v="16473"/>
    <s v="RI"/>
    <n v="9022787"/>
    <s v="Залісся"/>
    <s v="гордійчук г в"/>
    <s v="гануся"/>
    <s v="шевченка вул 1"/>
    <s v="F520336"/>
    <n v="5482267447"/>
    <s v="SUPER 16"/>
    <s v="Львовское"/>
    <n v="45114"/>
    <n v="45129"/>
    <s v="течет холодильник"/>
    <s v="несправна система автоматизованого закривання, забита дренажка"/>
    <s v="WR0014"/>
    <s v="чищення системи дренажу (конденсата)"/>
    <n v="1"/>
    <n v="140"/>
    <n v="140"/>
  </r>
  <r>
    <x v="1"/>
    <x v="6"/>
    <x v="25"/>
    <n v="3252270"/>
    <n v="16473"/>
    <s v="RI"/>
    <n v="9022787"/>
    <s v="Залісся"/>
    <s v="гордійчук г в"/>
    <s v="гануся"/>
    <s v="шевченка вул 1"/>
    <s v="F520336"/>
    <n v="5482267447"/>
    <s v="SUPER 16"/>
    <s v="Львовское"/>
    <n v="45114"/>
    <n v="45129"/>
    <s v="течет холодильник"/>
    <s v="несправна система автоматизованого закривання, забита дренажка"/>
    <s v="WR0016"/>
    <s v="заміна/ремонт двері"/>
    <n v="1"/>
    <n v="234.68"/>
    <n v="234.68"/>
  </r>
  <r>
    <x v="1"/>
    <x v="6"/>
    <x v="25"/>
    <n v="3252273"/>
    <n v="16473"/>
    <s v="RI"/>
    <n v="9023866"/>
    <s v="Пульмо"/>
    <s v="кінах"/>
    <s v="продукти"/>
    <s v="незалежності 175 б/1 вул"/>
    <s v=" F390883"/>
    <s v="61012717060D"/>
    <s v="ICE StreamExtraLarge"/>
    <s v="Львовское"/>
    <n v="45114"/>
    <n v="45121"/>
    <s v="механич.поврежден."/>
    <s v="профіль ізношен роліки розлитілить"/>
    <s v="SP01111"/>
    <s v="Дверная рельса FV1200"/>
    <n v="1"/>
    <n v="913.31"/>
    <n v="913.31"/>
  </r>
  <r>
    <x v="1"/>
    <x v="6"/>
    <x v="25"/>
    <n v="3252273"/>
    <n v="16473"/>
    <s v="RI"/>
    <n v="9023866"/>
    <s v="Пульмо"/>
    <s v="кінах"/>
    <s v="продукти"/>
    <s v="незалежності 175 б/1 вул"/>
    <s v=" F390883"/>
    <s v="61012717060D"/>
    <s v="ICE StreamExtraLarge"/>
    <s v="Львовское"/>
    <n v="45114"/>
    <n v="45121"/>
    <s v="механич.поврежден."/>
    <s v="профіль ізношен роліки розлитілить"/>
    <s v="SP10629"/>
    <s v="Ролик шнура противаги Ice Stream Large"/>
    <n v="2"/>
    <n v="135.29"/>
    <n v="270.58"/>
  </r>
  <r>
    <x v="1"/>
    <x v="6"/>
    <x v="25"/>
    <n v="3252273"/>
    <n v="16473"/>
    <s v="RI"/>
    <n v="9023866"/>
    <s v="Пульмо"/>
    <s v="кінах"/>
    <s v="продукти"/>
    <s v="незалежності 175 б/1 вул"/>
    <s v=" F390883"/>
    <s v="61012717060D"/>
    <s v="ICE StreamExtraLarge"/>
    <s v="Львовское"/>
    <n v="45114"/>
    <n v="45121"/>
    <s v="механич.поврежден."/>
    <s v="профіль ізношен роліки розлитілить"/>
    <s v="WR0016"/>
    <s v="заміна/ремонт двері"/>
    <n v="1"/>
    <n v="234.68"/>
    <n v="234.68"/>
  </r>
  <r>
    <x v="1"/>
    <x v="6"/>
    <x v="25"/>
    <n v="3256690"/>
    <n v="16473"/>
    <s v="RI"/>
    <n v="9024397"/>
    <s v="Любомль"/>
    <s v="Богуш Василь Васильович"/>
    <m/>
    <s v="Володимирська 71А"/>
    <s v="F385226"/>
    <n v="124716884216028"/>
    <s v="ICE StreamExtraLarge"/>
    <s v="Львовское"/>
    <n v="45128"/>
    <n v="45134"/>
    <s v="не работает свет"/>
    <s v="несправний блок живлення лед"/>
    <s v="SP10806"/>
    <s v="Блок живлення (LED) LPV-60-12/MW"/>
    <n v="1"/>
    <n v="573.28"/>
    <n v="573.28"/>
  </r>
  <r>
    <x v="1"/>
    <x v="6"/>
    <x v="25"/>
    <n v="3256690"/>
    <n v="16473"/>
    <s v="RI"/>
    <n v="9024397"/>
    <s v="Любомль"/>
    <s v="Богуш Василь Васильович"/>
    <m/>
    <s v="Володимирська 71А"/>
    <s v="F385226"/>
    <n v="124716884216028"/>
    <s v="ICE StreamExtraLarge"/>
    <s v="Львовское"/>
    <n v="45128"/>
    <n v="45134"/>
    <s v="не работает свет"/>
    <s v="несправний блок живлення лед"/>
    <s v="WR0010"/>
    <s v="ремонт электоропроводки"/>
    <n v="1"/>
    <n v="156.46"/>
    <n v="156.46"/>
  </r>
  <r>
    <x v="1"/>
    <x v="6"/>
    <x v="25"/>
    <n v="3256692"/>
    <n v="16473"/>
    <s v="RI"/>
    <n v="9549483"/>
    <s v="Любомль"/>
    <s v="богуш о і"/>
    <s v="хрещатик"/>
    <s v="поштова вул 20а"/>
    <s v="F468050"/>
    <s v="03070613298211886181461318004D"/>
    <s v="ICE StreamExtraLarge"/>
    <s v="Carlsberg"/>
    <n v="45128"/>
    <n v="45134"/>
    <s v="не охлаждает"/>
    <s v="забитий фільтр"/>
    <s v="SP10609"/>
    <s v="Клапан заправочний (Шредера)"/>
    <n v="1"/>
    <n v="58.21"/>
    <n v="58.21"/>
  </r>
  <r>
    <x v="1"/>
    <x v="6"/>
    <x v="25"/>
    <n v="3256692"/>
    <n v="16473"/>
    <s v="RI"/>
    <n v="9549483"/>
    <s v="Любомль"/>
    <s v="богуш о і"/>
    <s v="хрещатик"/>
    <s v="поштова вул 20а"/>
    <s v="F468050"/>
    <s v="03070613298211886181461318004D"/>
    <s v="ICE StreamExtraLarge"/>
    <s v="Carlsberg"/>
    <n v="45128"/>
    <n v="45134"/>
    <s v="не охлаждает"/>
    <s v="забитий фільтр"/>
    <s v="SP10779"/>
    <s v="Припой мідно-фосфорний (в грамах) без серебра"/>
    <n v="8"/>
    <n v="5.62"/>
    <n v="44.96"/>
  </r>
  <r>
    <x v="1"/>
    <x v="6"/>
    <x v="25"/>
    <n v="3256692"/>
    <n v="16473"/>
    <s v="RI"/>
    <n v="9549483"/>
    <s v="Любомль"/>
    <s v="богуш о і"/>
    <s v="хрещатик"/>
    <s v="поштова вул 20а"/>
    <s v="F468050"/>
    <s v="03070613298211886181461318004D"/>
    <s v="ICE StreamExtraLarge"/>
    <s v="Carlsberg"/>
    <n v="45128"/>
    <n v="45134"/>
    <s v="не охлаждает"/>
    <s v="забитий фільтр"/>
    <s v="SP10815"/>
    <s v="Фільтр-осушувач 30 г GR-30 (3,2х6,2мм)"/>
    <n v="1"/>
    <n v="84.31"/>
    <n v="84.31"/>
  </r>
  <r>
    <x v="1"/>
    <x v="6"/>
    <x v="25"/>
    <n v="3256692"/>
    <n v="16473"/>
    <s v="RI"/>
    <n v="9549483"/>
    <s v="Любомль"/>
    <s v="богуш о і"/>
    <s v="хрещатик"/>
    <s v="поштова вул 20а"/>
    <s v="F468050"/>
    <s v="03070613298211886181461318004D"/>
    <s v="ICE StreamExtraLarge"/>
    <s v="Carlsberg"/>
    <n v="45128"/>
    <n v="45134"/>
    <s v="не охлаждает"/>
    <s v="забитий фільтр"/>
    <s v="SP10818"/>
    <s v="Фреон R290 в г"/>
    <n v="300"/>
    <n v="1.2"/>
    <n v="360"/>
  </r>
  <r>
    <x v="1"/>
    <x v="6"/>
    <x v="25"/>
    <n v="3256692"/>
    <n v="16473"/>
    <s v="RI"/>
    <n v="9549483"/>
    <s v="Любомль"/>
    <s v="богуш о і"/>
    <s v="хрещатик"/>
    <s v="поштова вул 20а"/>
    <s v="F468050"/>
    <s v="03070613298211886181461318004D"/>
    <s v="ICE StreamExtraLarge"/>
    <s v="Carlsberg"/>
    <n v="45128"/>
    <n v="45134"/>
    <s v="не охлаждает"/>
    <s v="забитий фільтр"/>
    <s v="WR0004"/>
    <s v="усунення витіку"/>
    <n v="1"/>
    <n v="391.14"/>
    <n v="391.14"/>
  </r>
  <r>
    <x v="1"/>
    <x v="6"/>
    <x v="25"/>
    <n v="3256697"/>
    <n v="16473"/>
    <s v="RI"/>
    <n v="9551142"/>
    <s v="Голоби"/>
    <s v="Каскад ВКП ТОВ"/>
    <s v="магазин"/>
    <s v=" ткача вул 9"/>
    <s v="F395930"/>
    <n v="1138717057"/>
    <s v="ICE StreamExtraLarge"/>
    <s v="Львовское"/>
    <n v="45128"/>
    <n v="45134"/>
    <s v="не работает"/>
    <s v="замінив електровимикач. усунув замикання електропроводки. поправив механізм закриття дверей."/>
    <s v="SP10623"/>
    <s v="Колодка клемна 6кв.мм, 6А, 12п, 410В замена 50844"/>
    <n v="2"/>
    <n v="48.98"/>
    <n v="97.96"/>
  </r>
  <r>
    <x v="1"/>
    <x v="6"/>
    <x v="25"/>
    <n v="3256697"/>
    <n v="16473"/>
    <s v="RI"/>
    <n v="9551142"/>
    <s v="Голоби"/>
    <s v="Каскад ВКП ТОВ"/>
    <s v="магазин"/>
    <s v=" ткача вул 9"/>
    <s v="F395930"/>
    <n v="1138717057"/>
    <s v="ICE StreamExtraLarge"/>
    <s v="Львовское"/>
    <n v="45128"/>
    <n v="45134"/>
    <s v="не работает"/>
    <s v="замінив електровимикач. усунув замикання електропроводки. поправив механізм закриття дверей."/>
    <s v="SP10788"/>
    <s v="Вимикач електричний з підсвіткою"/>
    <n v="1"/>
    <n v="228.03"/>
    <n v="228.03"/>
  </r>
  <r>
    <x v="1"/>
    <x v="6"/>
    <x v="25"/>
    <n v="3256697"/>
    <n v="16473"/>
    <s v="RI"/>
    <n v="9551142"/>
    <s v="Голоби"/>
    <s v="Каскад ВКП ТОВ"/>
    <s v="магазин"/>
    <s v=" ткача вул 9"/>
    <s v="F395930"/>
    <n v="1138717057"/>
    <s v="ICE StreamExtraLarge"/>
    <s v="Львовское"/>
    <n v="45128"/>
    <n v="45134"/>
    <s v="не работает"/>
    <s v="замінив електровимикач. усунув замикання електропроводки. поправив механізм закриття дверей."/>
    <s v="WR0010"/>
    <s v="ремонт электоропроводки"/>
    <n v="1"/>
    <n v="160"/>
    <n v="160"/>
  </r>
  <r>
    <x v="1"/>
    <x v="6"/>
    <x v="25"/>
    <n v="3256697"/>
    <n v="16473"/>
    <s v="RI"/>
    <n v="9551142"/>
    <s v="Голоби"/>
    <s v="Каскад ВКП ТОВ"/>
    <s v="магазин"/>
    <s v=" ткача вул 9"/>
    <s v="F395930"/>
    <n v="1138717057"/>
    <s v="ICE StreamExtraLarge"/>
    <s v="Львовское"/>
    <n v="45128"/>
    <n v="45134"/>
    <s v="не работает"/>
    <s v="замінив електровимикач. усунув замикання електропроводки. поправив механізм закриття дверей."/>
    <s v="WR0016"/>
    <s v="заміна/ремонт двері"/>
    <n v="1"/>
    <n v="234.68"/>
    <n v="234.68"/>
  </r>
  <r>
    <x v="1"/>
    <x v="6"/>
    <x v="25"/>
    <n v="3256697"/>
    <n v="16473"/>
    <s v="RI"/>
    <n v="9551142"/>
    <s v="Голоби"/>
    <s v="Каскад ВКП ТОВ"/>
    <s v="магазин"/>
    <s v=" ткача вул 9"/>
    <s v="F395930"/>
    <n v="1138717057"/>
    <s v="ICE StreamExtraLarge"/>
    <s v="Львовское"/>
    <n v="45128"/>
    <n v="45134"/>
    <s v="не работает"/>
    <s v="замінив електровимикач. усунув замикання електропроводки. поправив механізм закриття дверей."/>
    <s v="WR0047"/>
    <s v="Заміна комутаційних пристроїв"/>
    <n v="1"/>
    <n v="177"/>
    <n v="177"/>
  </r>
  <r>
    <x v="1"/>
    <x v="6"/>
    <x v="25"/>
    <n v="3256698"/>
    <n v="16473"/>
    <s v="RI"/>
    <n v="9551148"/>
    <s v="Річиця"/>
    <s v="Річицьке СТ Середюк М. Г."/>
    <s v="Берізка"/>
    <s v="Центральна вул 8"/>
    <s v="F32508"/>
    <n v="7059"/>
    <s v="INTER550"/>
    <s v="Славутич"/>
    <n v="45128"/>
    <n v="45136"/>
    <s v="не работает"/>
    <s v="обладнання відсутнє на тт, там замінили хш на інший!!!"/>
    <s v="WR0027"/>
    <s v="Хибний виклик"/>
    <n v="1"/>
    <n v="100.77"/>
    <n v="100.77"/>
  </r>
  <r>
    <x v="1"/>
    <x v="6"/>
    <x v="25"/>
    <n v="3256701"/>
    <n v="16473"/>
    <s v="RI"/>
    <n v="9551841"/>
    <s v="Дубове"/>
    <s v="пініс і о"/>
    <s v="продукти"/>
    <s v="ковельська вул 47б"/>
    <s v="F394469"/>
    <n v="16816516384"/>
    <s v="Ice Stream Prime"/>
    <s v="Львовское"/>
    <n v="45128"/>
    <n v="45136"/>
    <s v="гремит/гудит"/>
    <s v="пошкоджен дефузор вентилятора"/>
    <s v="WR0022"/>
    <s v="усунення мін. механічн. пошкодж."/>
    <n v="1"/>
    <n v="156.46"/>
    <n v="156.46"/>
  </r>
  <r>
    <x v="1"/>
    <x v="6"/>
    <x v="25"/>
    <n v="3256702"/>
    <n v="16473"/>
    <s v="RI"/>
    <n v="9552253"/>
    <s v="Облапи"/>
    <s v="Миронюк Тетяна Степанівна,"/>
    <s v="маг. Каштан"/>
    <s v="Незалежності 42"/>
    <s v="F511411"/>
    <s v="RU5482267522"/>
    <s v="SUPER 16"/>
    <s v="Львовское"/>
    <n v="45128"/>
    <n v="45136"/>
    <s v="не охлаждает"/>
    <s v="необхідна заміна компресора і вентилятора обдува конденсатора"/>
    <s v="WR0015"/>
    <s v="Дiагностика обладнання"/>
    <n v="1"/>
    <n v="143.74"/>
    <n v="143.74"/>
  </r>
  <r>
    <x v="1"/>
    <x v="6"/>
    <x v="25"/>
    <n v="3256703"/>
    <n v="16473"/>
    <s v="RI"/>
    <n v="9552304"/>
    <s v="П'ятидні"/>
    <s v="зарічанське ст"/>
    <s v="продукти 1"/>
    <s v="сільська вул 1"/>
    <s v="F118812"/>
    <n v="73337"/>
    <s v="ICE StreamMedium"/>
    <s v="Львовское"/>
    <n v="45128"/>
    <n v="45133"/>
    <s v="не охлаждает"/>
    <s v="тт закрита"/>
    <s v="WR0027"/>
    <s v="Хибний виклик"/>
    <n v="1"/>
    <n v="100.77"/>
    <n v="100.77"/>
  </r>
  <r>
    <x v="1"/>
    <x v="6"/>
    <x v="25"/>
    <n v="3256705"/>
    <n v="16473"/>
    <s v="RI"/>
    <n v="9552589"/>
    <s v="Нововолинськ"/>
    <s v="Сиротюк Юрій Іванович"/>
    <s v="маг. &quot;Альфа&quot;"/>
    <s v="б-р Шевченка, 3а"/>
    <s v="F389574"/>
    <n v="161004616031"/>
    <s v="ICE StreamExtraLarge"/>
    <s v="Львовское"/>
    <n v="45128"/>
    <n v="45132"/>
    <s v="Ремонт двері"/>
    <s v="підшибки розсипались"/>
    <s v="SP10581"/>
    <s v="Комплект підшипників  діам.17мм для дверей Ice Str"/>
    <n v="3"/>
    <n v="408.68"/>
    <n v="1226.04"/>
  </r>
  <r>
    <x v="1"/>
    <x v="6"/>
    <x v="25"/>
    <n v="3256705"/>
    <n v="16473"/>
    <s v="RI"/>
    <n v="9552589"/>
    <s v="Нововолинськ"/>
    <s v="Сиротюк Юрій Іванович"/>
    <s v="маг. &quot;Альфа&quot;"/>
    <s v="б-р Шевченка, 3а"/>
    <s v="F389574"/>
    <n v="161004616031"/>
    <s v="ICE StreamExtraLarge"/>
    <s v="Львовское"/>
    <n v="45128"/>
    <n v="45132"/>
    <s v="Ремонт двері"/>
    <s v="підшибки розсипались"/>
    <s v="WR20055"/>
    <s v="Заміна роликів двері IceStreamLarge"/>
    <n v="1"/>
    <n v="444.92"/>
    <n v="444.92"/>
  </r>
  <r>
    <x v="1"/>
    <x v="6"/>
    <x v="25"/>
    <n v="3256706"/>
    <n v="16473"/>
    <s v="RI"/>
    <n v="9552590"/>
    <s v="Нововолинськ"/>
    <s v="Квадрат (Власюк О.В.)"/>
    <s v="квадрат"/>
    <s v="проспект Дружби 25"/>
    <s v="F138755"/>
    <n v="1118705128"/>
    <s v="ICE StreamLarge"/>
    <s v="Львовское"/>
    <n v="45128"/>
    <n v="45132"/>
    <s v="не охлаждает"/>
    <s v="забитий фільтра"/>
    <s v="SP10609"/>
    <s v="Клапан заправочний (Шредера)"/>
    <n v="1"/>
    <n v="58.21"/>
    <n v="58.21"/>
  </r>
  <r>
    <x v="1"/>
    <x v="6"/>
    <x v="25"/>
    <n v="3256706"/>
    <n v="16473"/>
    <s v="RI"/>
    <n v="9552590"/>
    <s v="Нововолинськ"/>
    <s v="Квадрат (Власюк О.В.)"/>
    <s v="квадрат"/>
    <s v="проспект Дружби 25"/>
    <s v="F138755"/>
    <n v="1118705128"/>
    <s v="ICE StreamLarge"/>
    <s v="Львовское"/>
    <n v="45128"/>
    <n v="45132"/>
    <s v="не охлаждает"/>
    <s v="забитий фільтра"/>
    <s v="SP10779"/>
    <s v="Припой мідно-фосфорний (в грамах) без серебра"/>
    <n v="8"/>
    <n v="5.62"/>
    <n v="44.96"/>
  </r>
  <r>
    <x v="1"/>
    <x v="6"/>
    <x v="25"/>
    <n v="3256706"/>
    <n v="16473"/>
    <s v="RI"/>
    <n v="9552590"/>
    <s v="Нововолинськ"/>
    <s v="Квадрат (Власюк О.В.)"/>
    <s v="квадрат"/>
    <s v="проспект Дружби 25"/>
    <s v="F138755"/>
    <n v="1118705128"/>
    <s v="ICE StreamLarge"/>
    <s v="Львовское"/>
    <n v="45128"/>
    <n v="45132"/>
    <s v="не охлаждает"/>
    <s v="забитий фільтра"/>
    <s v="SP10815"/>
    <s v="Фільтр-осушувач 30 г GR-30 (3,2х6,2мм)"/>
    <n v="1"/>
    <n v="84.31"/>
    <n v="84.31"/>
  </r>
  <r>
    <x v="1"/>
    <x v="6"/>
    <x v="25"/>
    <n v="3256706"/>
    <n v="16473"/>
    <s v="RI"/>
    <n v="9552590"/>
    <s v="Нововолинськ"/>
    <s v="Квадрат (Власюк О.В.)"/>
    <s v="квадрат"/>
    <s v="проспект Дружби 25"/>
    <s v="F138755"/>
    <n v="1118705128"/>
    <s v="ICE StreamLarge"/>
    <s v="Львовское"/>
    <n v="45128"/>
    <n v="45132"/>
    <s v="не охлаждает"/>
    <s v="забитий фільтра"/>
    <s v="SP10819"/>
    <s v="Фреон R134A в г"/>
    <n v="300"/>
    <n v="0.8"/>
    <n v="240"/>
  </r>
  <r>
    <x v="1"/>
    <x v="6"/>
    <x v="25"/>
    <n v="3256706"/>
    <n v="16473"/>
    <s v="RI"/>
    <n v="9552590"/>
    <s v="Нововолинськ"/>
    <s v="Квадрат (Власюк О.В.)"/>
    <s v="квадрат"/>
    <s v="проспект Дружби 25"/>
    <s v="F138755"/>
    <n v="1118705128"/>
    <s v="ICE StreamLarge"/>
    <s v="Львовское"/>
    <n v="45128"/>
    <n v="45132"/>
    <s v="не охлаждает"/>
    <s v="забитий фільтра"/>
    <s v="WR0004"/>
    <s v="усунення витіку"/>
    <n v="1"/>
    <n v="391.14"/>
    <n v="391.14"/>
  </r>
  <r>
    <x v="1"/>
    <x v="6"/>
    <x v="25"/>
    <n v="3256708"/>
    <n v="16473"/>
    <s v="RI"/>
    <n v="9553634"/>
    <s v="Світязь"/>
    <s v="лисак р а"/>
    <s v="бунгало лисак"/>
    <s v="набережна вул 20; бази збу"/>
    <s v="F369216"/>
    <n v="17671555216017"/>
    <s v="ICE StreamLarge"/>
    <s v="Квас Тарас"/>
    <n v="45128"/>
    <n v="45134"/>
    <s v="не охлаждает"/>
    <s v="несправний термостат, кнобки перегоріли"/>
    <s v="SP10788"/>
    <s v="Вимикач електричний з підсвіткою"/>
    <n v="1"/>
    <n v="228.03"/>
    <n v="228.03"/>
  </r>
  <r>
    <x v="1"/>
    <x v="6"/>
    <x v="25"/>
    <n v="3256708"/>
    <n v="16473"/>
    <s v="RI"/>
    <n v="9553634"/>
    <s v="Світязь"/>
    <s v="лисак р а"/>
    <s v="бунгало лисак"/>
    <s v="набережна вул 20; бази збу"/>
    <s v="F369216"/>
    <n v="17671555216017"/>
    <s v="ICE StreamLarge"/>
    <s v="Квас Тарас"/>
    <n v="45128"/>
    <n v="45134"/>
    <s v="не охлаждает"/>
    <s v="несправний термостат, кнобки перегоріли"/>
    <s v="SP10789"/>
    <s v="Контролер ELIWELL EW961 HC (Klimasan)"/>
    <n v="1"/>
    <n v="2434.42"/>
    <n v="2434.42"/>
  </r>
  <r>
    <x v="1"/>
    <x v="6"/>
    <x v="25"/>
    <n v="3256708"/>
    <n v="16473"/>
    <s v="RI"/>
    <n v="9553634"/>
    <s v="Світязь"/>
    <s v="лисак р а"/>
    <s v="бунгало лисак"/>
    <s v="набережна вул 20; бази збу"/>
    <s v="F369216"/>
    <n v="17671555216017"/>
    <s v="ICE StreamLarge"/>
    <s v="Квас Тарас"/>
    <n v="45128"/>
    <n v="45134"/>
    <s v="не охлаждает"/>
    <s v="несправний термостат, кнобки перегоріли"/>
    <s v="WR0008"/>
    <s v="заміна терморегулятору"/>
    <n v="1"/>
    <n v="173.08"/>
    <n v="173.08"/>
  </r>
  <r>
    <x v="1"/>
    <x v="6"/>
    <x v="25"/>
    <n v="3256708"/>
    <n v="16473"/>
    <s v="RI"/>
    <n v="9553634"/>
    <s v="Світязь"/>
    <s v="лисак р а"/>
    <s v="бунгало лисак"/>
    <s v="набережна вул 20; бази збу"/>
    <s v="F369216"/>
    <n v="17671555216017"/>
    <s v="ICE StreamLarge"/>
    <s v="Квас Тарас"/>
    <n v="45128"/>
    <n v="45134"/>
    <s v="не охлаждает"/>
    <s v="несправний термостат, кнобки перегоріли"/>
    <s v="WR0047"/>
    <s v="Заміна комутаційних пристроїв"/>
    <n v="1"/>
    <n v="177"/>
    <n v="177"/>
  </r>
  <r>
    <x v="1"/>
    <x v="6"/>
    <x v="25"/>
    <n v="3256712"/>
    <n v="16473"/>
    <s v="RI"/>
    <n v="9554967"/>
    <s v="Ковель"/>
    <s v="Книш М. К."/>
    <s v="віка кіоск"/>
    <s v="бул.Лесі Українки ,42г"/>
    <s v="F97149"/>
    <n v="51776"/>
    <s v="ICE StreamMedium"/>
    <s v="Львовское"/>
    <n v="45128"/>
    <n v="45136"/>
    <s v="не охлаждает"/>
    <s v="тт закрита"/>
    <s v="WR0027"/>
    <s v="Хибний виклик"/>
    <n v="1"/>
    <n v="100.77"/>
    <n v="100.77"/>
  </r>
  <r>
    <x v="1"/>
    <x v="6"/>
    <x v="25"/>
    <n v="3256713"/>
    <n v="16473"/>
    <s v="RI"/>
    <n v="9556487"/>
    <s v="Воля-Ковельська"/>
    <s v="Сидорук О.П."/>
    <s v="маг. Свіженький 09:30 - _x0009_19:30"/>
    <s v="Центральна 13"/>
    <s v="F398685"/>
    <n v="161162417068"/>
    <s v="ICE StreamExtraLarge"/>
    <s v="Carlsberg"/>
    <n v="45128"/>
    <n v="45135"/>
    <s v="не работает свет"/>
    <s v="несправний блок лед"/>
    <s v="SP10806"/>
    <s v="Блок живлення (LED) LPV-60-12/MW"/>
    <n v="1"/>
    <n v="573.28"/>
    <n v="573.28"/>
  </r>
  <r>
    <x v="1"/>
    <x v="6"/>
    <x v="25"/>
    <n v="3256713"/>
    <n v="16473"/>
    <s v="RI"/>
    <n v="9556487"/>
    <s v="Воля-Ковельська"/>
    <s v="Сидорук О.П."/>
    <s v="маг. Свіженький 09:30 - _x0009_19:30"/>
    <s v="Центральна 13"/>
    <s v="F398685"/>
    <n v="161162417068"/>
    <s v="ICE StreamExtraLarge"/>
    <s v="Carlsberg"/>
    <n v="45128"/>
    <n v="45135"/>
    <s v="не работает свет"/>
    <s v="несправний блок лед"/>
    <s v="WR0010"/>
    <s v="ремонт электоропроводки"/>
    <n v="1"/>
    <n v="156.46"/>
    <n v="156.46"/>
  </r>
  <r>
    <x v="1"/>
    <x v="6"/>
    <x v="25"/>
    <n v="3256714"/>
    <n v="16473"/>
    <s v="RI"/>
    <n v="9556657"/>
    <s v="Жовтневе/іваничівський р-н"/>
    <s v="бадзюнь в м"/>
    <s v="для вас №4 магазин"/>
    <s v="перемоги вул 10"/>
    <s v="F389730"/>
    <n v="161417057"/>
    <s v="ICE StreamExtraLarge"/>
    <s v="Львовское"/>
    <n v="45128"/>
    <n v="45132"/>
    <s v="не охлаждает"/>
    <s v="забитий фільтр"/>
    <s v="SP10609"/>
    <s v="Клапан заправочний (Шредера)"/>
    <n v="1"/>
    <n v="58.21"/>
    <n v="58.21"/>
  </r>
  <r>
    <x v="1"/>
    <x v="6"/>
    <x v="25"/>
    <n v="3256714"/>
    <n v="16473"/>
    <s v="RI"/>
    <n v="9556657"/>
    <s v="Жовтневе/іваничівський р-н"/>
    <s v="бадзюнь в м"/>
    <s v="для вас №4 магазин"/>
    <s v="перемоги вул 10"/>
    <s v="F389730"/>
    <n v="161417057"/>
    <s v="ICE StreamExtraLarge"/>
    <s v="Львовское"/>
    <n v="45128"/>
    <n v="45132"/>
    <s v="не охлаждает"/>
    <s v="забитий фільтр"/>
    <s v="SP10779"/>
    <s v="Припой мідно-фосфорний (в грамах) без серебра"/>
    <n v="8"/>
    <n v="5.62"/>
    <n v="44.96"/>
  </r>
  <r>
    <x v="1"/>
    <x v="6"/>
    <x v="25"/>
    <n v="3256714"/>
    <n v="16473"/>
    <s v="RI"/>
    <n v="9556657"/>
    <s v="Жовтневе/іваничівський р-н"/>
    <s v="бадзюнь в м"/>
    <s v="для вас №4 магазин"/>
    <s v="перемоги вул 10"/>
    <s v="F389730"/>
    <n v="161417057"/>
    <s v="ICE StreamExtraLarge"/>
    <s v="Львовское"/>
    <n v="45128"/>
    <n v="45132"/>
    <s v="не охлаждает"/>
    <s v="забитий фільтр"/>
    <s v="SP10815"/>
    <s v="Фільтр-осушувач 30 г GR-30 (3,2х6,2мм)"/>
    <n v="1"/>
    <n v="84.31"/>
    <n v="84.31"/>
  </r>
  <r>
    <x v="1"/>
    <x v="6"/>
    <x v="25"/>
    <n v="3256714"/>
    <n v="16473"/>
    <s v="RI"/>
    <n v="9556657"/>
    <s v="Жовтневе/іваничівський р-н"/>
    <s v="бадзюнь в м"/>
    <s v="для вас №4 магазин"/>
    <s v="перемоги вул 10"/>
    <s v="F389730"/>
    <n v="161417057"/>
    <s v="ICE StreamExtraLarge"/>
    <s v="Львовское"/>
    <n v="45128"/>
    <n v="45132"/>
    <s v="не охлаждает"/>
    <s v="забитий фільтр"/>
    <s v="SP10818"/>
    <s v="Фреон R290 в г"/>
    <n v="200"/>
    <n v="1.2"/>
    <n v="240"/>
  </r>
  <r>
    <x v="1"/>
    <x v="6"/>
    <x v="25"/>
    <n v="3256714"/>
    <n v="16473"/>
    <s v="RI"/>
    <n v="9556657"/>
    <s v="Жовтневе/іваничівський р-н"/>
    <s v="бадзюнь в м"/>
    <s v="для вас №4 магазин"/>
    <s v="перемоги вул 10"/>
    <s v="F389730"/>
    <n v="161417057"/>
    <s v="ICE StreamExtraLarge"/>
    <s v="Львовское"/>
    <n v="45128"/>
    <n v="45132"/>
    <s v="не охлаждает"/>
    <s v="забитий фільтр"/>
    <s v="WR0004"/>
    <s v="усунення витіку"/>
    <n v="1"/>
    <n v="391.14"/>
    <n v="391.14"/>
  </r>
  <r>
    <x v="1"/>
    <x v="6"/>
    <x v="25"/>
    <n v="3256716"/>
    <n v="16473"/>
    <s v="RI"/>
    <n v="9557600"/>
    <s v="Кримне"/>
    <s v="Гапіч Н.В."/>
    <s v="маг. &quot;Каштан&quot;"/>
    <s v="вул. Центральна 10"/>
    <s v="F299370"/>
    <n v="132319514063"/>
    <s v="ICE StreamSuperLarge"/>
    <s v="Львовское"/>
    <n v="45128"/>
    <n v="45136"/>
    <s v="не работает свет"/>
    <s v="встановлення лед стрічки"/>
    <s v="SP10686"/>
    <s v="Світлодіодна лінійка 1500 мм"/>
    <n v="2"/>
    <n v="572.07000000000005"/>
    <n v="1144.1400000000001"/>
  </r>
  <r>
    <x v="1"/>
    <x v="6"/>
    <x v="25"/>
    <n v="3256716"/>
    <n v="16473"/>
    <s v="RI"/>
    <n v="9557600"/>
    <s v="Кримне"/>
    <s v="Гапіч Н.В."/>
    <s v="маг. &quot;Каштан&quot;"/>
    <s v="вул. Центральна 10"/>
    <s v="F299370"/>
    <n v="132319514063"/>
    <s v="ICE StreamSuperLarge"/>
    <s v="Львовское"/>
    <n v="45128"/>
    <n v="45136"/>
    <s v="не работает свет"/>
    <s v="встановлення лед стрічки"/>
    <s v="SP10688"/>
    <s v="Лінійка світлодіодна 1200 мм 5050 (LGD)"/>
    <n v="1"/>
    <n v="600.17999999999995"/>
    <n v="600.17999999999995"/>
  </r>
  <r>
    <x v="1"/>
    <x v="6"/>
    <x v="25"/>
    <n v="3256716"/>
    <n v="16473"/>
    <s v="RI"/>
    <n v="9557600"/>
    <s v="Кримне"/>
    <s v="Гапіч Н.В."/>
    <s v="маг. &quot;Каштан&quot;"/>
    <s v="вул. Центральна 10"/>
    <s v="F299370"/>
    <n v="132319514063"/>
    <s v="ICE StreamSuperLarge"/>
    <s v="Львовское"/>
    <n v="45128"/>
    <n v="45136"/>
    <s v="не работает свет"/>
    <s v="встановлення лед стрічки"/>
    <s v="SP10806"/>
    <s v="Блок живлення (LED) LPV-60-12/MW"/>
    <n v="1"/>
    <n v="573.28"/>
    <n v="573.28"/>
  </r>
  <r>
    <x v="1"/>
    <x v="6"/>
    <x v="25"/>
    <n v="3256716"/>
    <n v="16473"/>
    <s v="RI"/>
    <n v="9557600"/>
    <s v="Кримне"/>
    <s v="Гапіч Н.В."/>
    <s v="маг. &quot;Каштан&quot;"/>
    <s v="вул. Центральна 10"/>
    <s v="F299370"/>
    <n v="132319514063"/>
    <s v="ICE StreamSuperLarge"/>
    <s v="Львовское"/>
    <n v="45128"/>
    <n v="45136"/>
    <s v="не работает свет"/>
    <s v="встановлення лед стрічки"/>
    <s v="SP10810"/>
    <s v="Блок живлення MF-20-12"/>
    <n v="2"/>
    <n v="573.28"/>
    <n v="1146.56"/>
  </r>
  <r>
    <x v="1"/>
    <x v="6"/>
    <x v="25"/>
    <n v="3256716"/>
    <n v="16473"/>
    <s v="RI"/>
    <n v="9557600"/>
    <s v="Кримне"/>
    <s v="Гапіч Н.В."/>
    <s v="маг. &quot;Каштан&quot;"/>
    <s v="вул. Центральна 10"/>
    <s v="F299370"/>
    <n v="132319514063"/>
    <s v="ICE StreamSuperLarge"/>
    <s v="Львовское"/>
    <n v="45128"/>
    <n v="45136"/>
    <s v="не работает свет"/>
    <s v="встановлення лед стрічки"/>
    <s v="WR0066"/>
    <s v="Реконструкція електричної частини 2 дв. ХШ"/>
    <n v="1"/>
    <n v="220.02"/>
    <n v="220.02"/>
  </r>
  <r>
    <x v="1"/>
    <x v="6"/>
    <x v="25"/>
    <n v="3256717"/>
    <n v="16473"/>
    <s v="RI"/>
    <n v="9557713"/>
    <s v="Литовеж"/>
    <s v="костюк в п"/>
    <s v="продукти"/>
    <s v="лівівська вул 2а"/>
    <s v="F138716"/>
    <n v="1118705089"/>
    <s v="ICE StreamLarge"/>
    <s v="Львовское"/>
    <n v="45128"/>
    <n v="45132"/>
    <s v="не работает"/>
    <s v="заміна кнопок"/>
    <s v="SP10788"/>
    <s v="Вимикач електричний з підсвіткою"/>
    <n v="1"/>
    <n v="228.03"/>
    <n v="228.03"/>
  </r>
  <r>
    <x v="1"/>
    <x v="6"/>
    <x v="25"/>
    <n v="3256717"/>
    <n v="16473"/>
    <s v="RI"/>
    <n v="9557713"/>
    <s v="Литовеж"/>
    <s v="костюк в п"/>
    <s v="продукти"/>
    <s v="лівівська вул 2а"/>
    <s v="F138716"/>
    <n v="1118705089"/>
    <s v="ICE StreamLarge"/>
    <s v="Львовское"/>
    <n v="45128"/>
    <n v="45132"/>
    <s v="не работает"/>
    <s v="заміна кнопок"/>
    <s v="WR0047"/>
    <s v="Заміна комутаційних пристроїв"/>
    <n v="1"/>
    <n v="173.08"/>
    <n v="173.08"/>
  </r>
  <r>
    <x v="1"/>
    <x v="6"/>
    <x v="25"/>
    <n v="3256718"/>
    <n v="16473"/>
    <s v="RI"/>
    <n v="9557854"/>
    <s v="Заброди"/>
    <s v="савчук т а"/>
    <s v="віктан"/>
    <s v="лесі українки вул 17"/>
    <s v="F455268"/>
    <n v="191882218056"/>
    <s v="ICE StreamExtraLarge"/>
    <s v="Львовское"/>
    <n v="45128"/>
    <n v="45136"/>
    <s v="не работает свет"/>
    <s v="заміна дроселя лед"/>
    <s v="SP10806"/>
    <s v="Блок живлення (LED) LPV-60-12/MW"/>
    <n v="1"/>
    <n v="573.28"/>
    <n v="573.28"/>
  </r>
  <r>
    <x v="1"/>
    <x v="6"/>
    <x v="25"/>
    <n v="3256718"/>
    <n v="16473"/>
    <s v="RI"/>
    <n v="9557854"/>
    <s v="Заброди"/>
    <s v="савчук т а"/>
    <s v="віктан"/>
    <s v="лесі українки вул 17"/>
    <s v="F455268"/>
    <n v="191882218056"/>
    <s v="ICE StreamExtraLarge"/>
    <s v="Львовское"/>
    <n v="45128"/>
    <n v="45136"/>
    <s v="не работает свет"/>
    <s v="заміна дроселя лед"/>
    <s v="WR0010"/>
    <s v="ремонт электоропроводки"/>
    <n v="1"/>
    <n v="156.46"/>
    <n v="156.46"/>
  </r>
  <r>
    <x v="1"/>
    <x v="6"/>
    <x v="25"/>
    <n v="3256719"/>
    <n v="16473"/>
    <s v="RI"/>
    <n v="9557884"/>
    <s v="Білин"/>
    <s v="Потіло Н.В"/>
    <m/>
    <s v="вул Лісова 5А"/>
    <s v="F245741"/>
    <m/>
    <s v="ICE StreamMedium"/>
    <s v="Балтика"/>
    <n v="45128"/>
    <n v="45133"/>
    <s v="не работает свет"/>
    <s v="лед лента отсуствуют"/>
    <s v="SP10686"/>
    <s v="Світлодіодна лінійка 1500 мм"/>
    <n v="1"/>
    <n v="572.07000000000005"/>
    <n v="572.07000000000005"/>
  </r>
  <r>
    <x v="1"/>
    <x v="6"/>
    <x v="25"/>
    <n v="3256719"/>
    <n v="16473"/>
    <s v="RI"/>
    <n v="9557884"/>
    <s v="Білин"/>
    <s v="Потіло Н.В"/>
    <m/>
    <s v="вул Лісова 5А"/>
    <s v="F245741"/>
    <m/>
    <s v="ICE StreamMedium"/>
    <s v="Балтика"/>
    <n v="45128"/>
    <n v="45133"/>
    <s v="не работает свет"/>
    <s v="лед лента отсуствуют"/>
    <s v="SP10808"/>
    <s v="Блок живлення 30W 12V"/>
    <n v="1"/>
    <n v="573.28"/>
    <n v="573.28"/>
  </r>
  <r>
    <x v="1"/>
    <x v="6"/>
    <x v="25"/>
    <n v="3256719"/>
    <n v="16473"/>
    <s v="RI"/>
    <n v="9557884"/>
    <s v="Білин"/>
    <s v="Потіло Н.В"/>
    <m/>
    <s v="вул Лісова 5А"/>
    <s v="F245741"/>
    <m/>
    <s v="ICE StreamMedium"/>
    <s v="Балтика"/>
    <n v="45128"/>
    <n v="45133"/>
    <s v="не работает свет"/>
    <s v="лед лента отсуствуют"/>
    <s v="WR0066"/>
    <s v="Реконструкція електричної частини 2 дв. ХШ"/>
    <n v="1"/>
    <n v="220.02"/>
    <n v="220.02"/>
  </r>
  <r>
    <x v="3"/>
    <x v="6"/>
    <x v="26"/>
    <n v="3247081"/>
    <n v="16474"/>
    <s v="KH"/>
    <n v="9008656"/>
    <s v="Коммунар"/>
    <s v="ІМПУЛЬС-СХІД ТОВ"/>
    <m/>
    <s v="Озерна,9 хлам"/>
    <s v="F366832"/>
    <n v="15505915055"/>
    <s v="Ice Stream Dynamic"/>
    <s v="Львовское"/>
    <n v="45103"/>
    <n v="45126"/>
    <s v="Ремонт двері"/>
    <s v="Установлены запчасти заказчика"/>
    <s v="WR0016"/>
    <s v="заміна/ремонт двері"/>
    <n v="1"/>
    <n v="234.68"/>
    <n v="234.68"/>
  </r>
  <r>
    <x v="3"/>
    <x v="6"/>
    <x v="26"/>
    <n v="3247081"/>
    <n v="16474"/>
    <s v="KH"/>
    <n v="9008656"/>
    <s v="Коммунар"/>
    <s v="ІМПУЛЬС-СХІД ТОВ"/>
    <m/>
    <s v="Озерна,9 хлам"/>
    <s v="F366832"/>
    <n v="15505915055"/>
    <s v="Ice Stream Dynamic"/>
    <s v="Львовское"/>
    <n v="45103"/>
    <n v="45126"/>
    <s v="Ремонт двері"/>
    <s v="Установлены запчасти заказчика"/>
    <s v="WR0021"/>
    <s v="заміна дверних ручок"/>
    <n v="1"/>
    <n v="125"/>
    <n v="125"/>
  </r>
  <r>
    <x v="3"/>
    <x v="6"/>
    <x v="26"/>
    <n v="3247138"/>
    <n v="16474"/>
    <s v="KH"/>
    <n v="9008650"/>
    <s v="Харьков"/>
    <s v="ІМПУЛЬС-СХІД ТОВ"/>
    <s v="Нераспределенные остат"/>
    <s v=" с. Котляри, вул. Озерна,9"/>
    <s v="F545339"/>
    <n v="2912359865"/>
    <s v="SUPER 9"/>
    <s v="Балтика"/>
    <n v="45104"/>
    <n v="45126"/>
    <s v="перебрендирование оборудования"/>
    <s v="Брендировка заказчика."/>
    <s v="SP10729"/>
    <s v="Логотип Львівське S9 (зелений, зменшений логотип)"/>
    <n v="1"/>
    <n v="309.52"/>
    <n v="309.52"/>
  </r>
  <r>
    <x v="3"/>
    <x v="6"/>
    <x v="26"/>
    <n v="3247138"/>
    <n v="16474"/>
    <s v="KH"/>
    <n v="9008650"/>
    <s v="Харьков"/>
    <s v="ІМПУЛЬС-СХІД ТОВ"/>
    <s v="Нераспределенные остат"/>
    <s v=" с. Котляри, вул. Озерна,9"/>
    <s v="F545339"/>
    <n v="2912359865"/>
    <s v="SUPER 9"/>
    <s v="Балтика"/>
    <n v="45104"/>
    <n v="45126"/>
    <s v="перебрендирование оборудования"/>
    <s v="Брендировка заказчика."/>
    <s v="WR0018"/>
    <s v="заміна логотипу (світлової панелі)"/>
    <n v="1"/>
    <n v="177"/>
    <n v="177"/>
  </r>
  <r>
    <x v="3"/>
    <x v="6"/>
    <x v="26"/>
    <n v="3247138"/>
    <n v="16474"/>
    <s v="KH"/>
    <n v="9008650"/>
    <s v="Харьков"/>
    <s v="ІМПУЛЬС-СХІД ТОВ"/>
    <s v="Нераспределенные остат"/>
    <s v=" с. Котляри, вул. Озерна,9"/>
    <s v="F545339"/>
    <n v="2912359865"/>
    <s v="SUPER 9"/>
    <s v="Балтика"/>
    <n v="45104"/>
    <n v="45126"/>
    <s v="перебрендирование оборудования"/>
    <s v="Брендировка заказчика."/>
    <s v="WR0022"/>
    <s v="усунення мін. механічн. пошкодж."/>
    <n v="1"/>
    <n v="160"/>
    <n v="160"/>
  </r>
  <r>
    <x v="3"/>
    <x v="6"/>
    <x v="26"/>
    <n v="3247138"/>
    <n v="16474"/>
    <s v="KH"/>
    <n v="9008650"/>
    <s v="Харьков"/>
    <s v="ІМПУЛЬС-СХІД ТОВ"/>
    <s v="Нераспределенные остат"/>
    <s v=" с. Котляри, вул. Озерна,9"/>
    <s v="F545339"/>
    <n v="2912359865"/>
    <s v="SUPER 9"/>
    <s v="Балтика"/>
    <n v="45104"/>
    <n v="45126"/>
    <s v="перебрендирование оборудования"/>
    <s v="Брендировка заказчика."/>
    <s v="WR0055"/>
    <s v="Замена (наклейка) логотипов (стикеров)"/>
    <n v="1"/>
    <n v="215.13"/>
    <n v="215.13"/>
  </r>
  <r>
    <x v="3"/>
    <x v="6"/>
    <x v="26"/>
    <n v="3247830"/>
    <n v="16474"/>
    <s v="KH"/>
    <n v="9010631"/>
    <s v="Пивденное"/>
    <s v="жуков фоп"/>
    <s v="магазин"/>
    <s v="ул.Чернышевского,136"/>
    <s v="F398081"/>
    <s v="03070611329211359161359017018D"/>
    <s v="ICE StreamExtraLarge"/>
    <s v="Львовское"/>
    <n v="45105"/>
    <n v="45110"/>
    <s v="не охлаждает"/>
    <s v="Напряжение в сети _183В. Компрессмор не велючаеться."/>
    <s v="WR0013"/>
    <s v="чищення конденсатору"/>
    <n v="1"/>
    <n v="136.9"/>
    <n v="136.9"/>
  </r>
  <r>
    <x v="3"/>
    <x v="6"/>
    <x v="26"/>
    <n v="3247898"/>
    <n v="16474"/>
    <s v="KH"/>
    <n v="9009979"/>
    <s v="Харьков"/>
    <s v="кисет  №876"/>
    <s v="кисет"/>
    <s v="м гагаріна просп 20"/>
    <s v="F548467"/>
    <s v="RU2912412433"/>
    <s v="SUPER 9"/>
    <s v="Carlsberg"/>
    <n v="45105"/>
    <n v="45133"/>
    <s v="разбит логотип"/>
    <s v="Замена логотипа установка рамки логотипа рем прав освищение установка лёд ленты запчасть закащика"/>
    <s v="SP10721"/>
    <s v="Рамка логотипу CMV750RU / S9 зменшена рамка"/>
    <n v="1"/>
    <n v="359.3"/>
    <n v="359.3"/>
  </r>
  <r>
    <x v="3"/>
    <x v="6"/>
    <x v="26"/>
    <n v="3247898"/>
    <n v="16474"/>
    <s v="KH"/>
    <n v="9009979"/>
    <s v="Харьков"/>
    <s v="кисет  №876"/>
    <s v="кисет"/>
    <s v="м гагаріна просп 20"/>
    <s v="F548467"/>
    <s v="RU2912412433"/>
    <s v="SUPER 9"/>
    <s v="Carlsberg"/>
    <n v="45105"/>
    <n v="45133"/>
    <s v="разбит логотип"/>
    <s v="Замена логотипа установка рамки логотипа рем прав освищение установка лёд ленты запчасть закащика"/>
    <s v="SP10729"/>
    <s v="Логотип Львівське S9 (зелений, зменшений логотип)"/>
    <n v="1"/>
    <n v="309.52"/>
    <n v="309.52"/>
  </r>
  <r>
    <x v="3"/>
    <x v="6"/>
    <x v="26"/>
    <n v="3247898"/>
    <n v="16474"/>
    <s v="KH"/>
    <n v="9009979"/>
    <s v="Харьков"/>
    <s v="кисет  №876"/>
    <s v="кисет"/>
    <s v="м гагаріна просп 20"/>
    <s v="F548467"/>
    <s v="RU2912412433"/>
    <s v="SUPER 9"/>
    <s v="Carlsberg"/>
    <n v="45105"/>
    <n v="45133"/>
    <s v="разбит логотип"/>
    <s v="Замена логотипа установка рамки логотипа рем прав освищение установка лёд ленты запчасть закащика"/>
    <s v="WR0018"/>
    <s v="заміна логотипу (світлової панелі)"/>
    <n v="1"/>
    <n v="177"/>
    <n v="177"/>
  </r>
  <r>
    <x v="3"/>
    <x v="6"/>
    <x v="26"/>
    <n v="3247898"/>
    <n v="16474"/>
    <s v="KH"/>
    <n v="9009979"/>
    <s v="Харьков"/>
    <s v="кисет  №876"/>
    <s v="кисет"/>
    <s v="м гагаріна просп 20"/>
    <s v="F548467"/>
    <s v="RU2912412433"/>
    <s v="SUPER 9"/>
    <s v="Carlsberg"/>
    <n v="45105"/>
    <n v="45133"/>
    <s v="разбит логотип"/>
    <s v="Замена логотипа установка рамки логотипа рем прав освищение установка лёд ленты запчасть закащика"/>
    <s v="WR0022"/>
    <s v="усунення мін. механічн. пошкодж."/>
    <n v="1"/>
    <n v="160"/>
    <n v="160"/>
  </r>
  <r>
    <x v="3"/>
    <x v="6"/>
    <x v="26"/>
    <n v="3247898"/>
    <n v="16474"/>
    <s v="KH"/>
    <n v="9009979"/>
    <s v="Харьков"/>
    <s v="кисет  №876"/>
    <s v="кисет"/>
    <s v="м гагаріна просп 20"/>
    <s v="F548467"/>
    <s v="RU2912412433"/>
    <s v="SUPER 9"/>
    <s v="Carlsberg"/>
    <n v="45105"/>
    <n v="45133"/>
    <s v="разбит логотип"/>
    <s v="Замена логотипа установка рамки логотипа рем прав освищение установка лёд ленты запчасть закащика"/>
    <s v="WR0066"/>
    <s v="Реконструкція електричної частини 2 дв. ХШ"/>
    <n v="1"/>
    <n v="220.02"/>
    <n v="220.02"/>
  </r>
  <r>
    <x v="3"/>
    <x v="6"/>
    <x v="26"/>
    <n v="3248414"/>
    <n v="16474"/>
    <s v="KH"/>
    <n v="9012838"/>
    <s v="Ковяги"/>
    <s v="жорник с м"/>
    <s v="продукти"/>
    <s v="центральна вул 110а"/>
    <s v="F392506"/>
    <s v=" 03070611235711026161286217003D"/>
    <s v="ICE StreamExtraLarge"/>
    <s v="Львовское"/>
    <n v="45106"/>
    <n v="45111"/>
    <s v="не охлаждает"/>
    <s v="ремонт дверей., то."/>
    <s v="SP10581"/>
    <s v="Комплект підшипників  діам.17мм для дверей Ice Str"/>
    <n v="1"/>
    <n v="408.68"/>
    <n v="408.68"/>
  </r>
  <r>
    <x v="3"/>
    <x v="6"/>
    <x v="26"/>
    <n v="3248414"/>
    <n v="16474"/>
    <s v="KH"/>
    <n v="9012838"/>
    <s v="Ковяги"/>
    <s v="жорник с м"/>
    <s v="продукти"/>
    <s v="центральна вул 110а"/>
    <s v="F392506"/>
    <s v=" 03070611235711026161286217003D"/>
    <s v="ICE StreamExtraLarge"/>
    <s v="Львовское"/>
    <n v="45106"/>
    <n v="45111"/>
    <s v="не охлаждает"/>
    <s v="ремонт дверей., то."/>
    <s v="WR20055"/>
    <s v="Заміна роликів двері IceStreamLarge"/>
    <n v="1"/>
    <n v="444.92"/>
    <n v="444.92"/>
  </r>
  <r>
    <x v="3"/>
    <x v="6"/>
    <x v="26"/>
    <n v="3249066"/>
    <n v="16474"/>
    <s v="KH"/>
    <n v="9019151"/>
    <s v="Харьков"/>
    <s v="мамедов"/>
    <s v="павильон"/>
    <s v="перемоги просп 68 в"/>
    <s v="F463951"/>
    <n v="18351118008"/>
    <s v="ICE StreamExtraLarge"/>
    <s v="Carlsberg"/>
    <n v="45107"/>
    <n v="45110"/>
    <s v="течет холодильник"/>
    <s v="Чистка дренажа хш необходима выставить завалил правый угол"/>
    <s v="WR0014"/>
    <s v="чищення системи дренажу (конденсата)"/>
    <n v="1"/>
    <n v="136.9"/>
    <n v="136.9"/>
  </r>
  <r>
    <x v="3"/>
    <x v="6"/>
    <x v="26"/>
    <n v="3250820"/>
    <n v="16474"/>
    <s v="KH"/>
    <n v="9021107"/>
    <s v="Харьков"/>
    <s v="петровичев/балабай"/>
    <s v="балабай сеть"/>
    <s v="холодногірська вул 67 а"/>
    <s v="F394622"/>
    <n v="3.0707104842126901E+26"/>
    <s v="Ice Stream Prime"/>
    <m/>
    <n v="45111"/>
    <n v="45112"/>
    <s v="не охлаждает"/>
    <s v="нет электричества."/>
    <s v="WR0027"/>
    <s v="Хибний виклик"/>
    <n v="1"/>
    <n v="0"/>
    <n v="0"/>
  </r>
  <r>
    <x v="3"/>
    <x v="6"/>
    <x v="26"/>
    <n v="3251410"/>
    <n v="16474"/>
    <s v="KH"/>
    <n v="9021542"/>
    <s v="Харьков"/>
    <s v="паритет ооо"/>
    <s v="продукти"/>
    <s v="достоевського вул 12"/>
    <s v="F140682"/>
    <n v="1119839122"/>
    <s v="ICE StreamLarge"/>
    <s v="Львовское"/>
    <n v="45112"/>
    <n v="45113"/>
    <s v="не работает"/>
    <s v="Рем прав замена кнопки"/>
    <s v="SP10788"/>
    <s v="Вимикач електричний з підсвіткою"/>
    <n v="1"/>
    <n v="228.03"/>
    <n v="228.03"/>
  </r>
  <r>
    <x v="3"/>
    <x v="6"/>
    <x v="26"/>
    <n v="3251410"/>
    <n v="16474"/>
    <s v="KH"/>
    <n v="9021542"/>
    <s v="Харьков"/>
    <s v="паритет ооо"/>
    <s v="продукти"/>
    <s v="достоевського вул 12"/>
    <s v="F140682"/>
    <n v="1119839122"/>
    <s v="ICE StreamLarge"/>
    <s v="Львовское"/>
    <n v="45112"/>
    <n v="45113"/>
    <s v="не работает"/>
    <s v="Рем прав замена кнопки"/>
    <s v="WR0047"/>
    <s v="Заміна комутаційних пристроїв"/>
    <n v="1"/>
    <n v="173.08"/>
    <n v="173.08"/>
  </r>
  <r>
    <x v="3"/>
    <x v="6"/>
    <x v="26"/>
    <n v="3251411"/>
    <n v="16474"/>
    <s v="KH"/>
    <n v="9021612"/>
    <s v="Краснокутск"/>
    <s v="вюнник к в фоп"/>
    <s v="танюша"/>
    <s v="перемоги  вул 27"/>
    <s v="F512224"/>
    <n v="2912269670"/>
    <s v="SUPER 9"/>
    <s v="Carlsberg"/>
    <n v="45112"/>
    <n v="45113"/>
    <s v="не охлаждает"/>
    <s v="подключение .   на т.т низька напруга.190"/>
    <s v="SP10611"/>
    <s v="Провід ПВС 3х1"/>
    <n v="5"/>
    <n v="38.14"/>
    <n v="190.7"/>
  </r>
  <r>
    <x v="3"/>
    <x v="6"/>
    <x v="26"/>
    <n v="3251411"/>
    <n v="16474"/>
    <s v="KH"/>
    <n v="9021612"/>
    <s v="Краснокутск"/>
    <s v="вюнник к в фоп"/>
    <s v="танюша"/>
    <s v="перемоги  вул 27"/>
    <s v="F512224"/>
    <n v="2912269670"/>
    <s v="SUPER 9"/>
    <s v="Carlsberg"/>
    <n v="45112"/>
    <n v="45113"/>
    <s v="не охлаждает"/>
    <s v="подключение .   на т.т низька напруга.190"/>
    <s v="SP10625"/>
    <s v="Вилка євро із заземленням кутова"/>
    <n v="1"/>
    <n v="67.040000000000006"/>
    <n v="67.040000000000006"/>
  </r>
  <r>
    <x v="3"/>
    <x v="6"/>
    <x v="26"/>
    <n v="3251411"/>
    <n v="16474"/>
    <s v="KH"/>
    <n v="9021612"/>
    <s v="Краснокутск"/>
    <s v="вюнник к в фоп"/>
    <s v="танюша"/>
    <s v="перемоги  вул 27"/>
    <s v="F512224"/>
    <n v="2912269670"/>
    <s v="SUPER 9"/>
    <s v="Carlsberg"/>
    <n v="45112"/>
    <n v="45113"/>
    <s v="не охлаждает"/>
    <s v="подключение .   на т.т низька напруга.190"/>
    <s v="WR0013"/>
    <s v="чищення конденсатору"/>
    <n v="1"/>
    <n v="140"/>
    <n v="140"/>
  </r>
  <r>
    <x v="3"/>
    <x v="6"/>
    <x v="26"/>
    <n v="3251411"/>
    <n v="16474"/>
    <s v="KH"/>
    <n v="9021612"/>
    <s v="Краснокутск"/>
    <s v="вюнник к в фоп"/>
    <s v="танюша"/>
    <s v="перемоги  вул 27"/>
    <s v="F512224"/>
    <n v="2912269670"/>
    <s v="SUPER 9"/>
    <s v="Carlsberg"/>
    <n v="45112"/>
    <n v="45113"/>
    <s v="не охлаждает"/>
    <s v="подключение .   на т.т низька напруга.190"/>
    <s v="WR0016"/>
    <s v="заміна/ремонт двері"/>
    <n v="1"/>
    <n v="234.68"/>
    <n v="234.68"/>
  </r>
  <r>
    <x v="3"/>
    <x v="6"/>
    <x v="26"/>
    <n v="3251411"/>
    <n v="16474"/>
    <s v="KH"/>
    <n v="9021612"/>
    <s v="Краснокутск"/>
    <s v="вюнник к в фоп"/>
    <s v="танюша"/>
    <s v="перемоги  вул 27"/>
    <s v="F512224"/>
    <n v="2912269670"/>
    <s v="SUPER 9"/>
    <s v="Carlsberg"/>
    <n v="45112"/>
    <n v="45113"/>
    <s v="не охлаждает"/>
    <s v="подключение .   на т.т низька напруга.190"/>
    <s v="WR0032"/>
    <s v="Підключення охолоджувача"/>
    <n v="1"/>
    <n v="210"/>
    <n v="210"/>
  </r>
  <r>
    <x v="3"/>
    <x v="6"/>
    <x v="26"/>
    <n v="3251432"/>
    <n v="16474"/>
    <s v="KH"/>
    <n v="9022502"/>
    <s v="Богодухов"/>
    <s v="світличний о о"/>
    <s v="олімп"/>
    <s v="шевченко вул 38"/>
    <s v="F446288"/>
    <s v="171743217053D"/>
    <s v="Ice Stream Dynamic"/>
    <s v="Львовское"/>
    <n v="45112"/>
    <n v="45113"/>
    <s v="не охлаждает"/>
    <s v="заміна лед, устраненіе утечки."/>
    <s v="SP10686"/>
    <s v="Світлодіодна лінійка 1500 мм"/>
    <n v="1"/>
    <n v="572.07000000000005"/>
    <n v="572.07000000000005"/>
  </r>
  <r>
    <x v="3"/>
    <x v="6"/>
    <x v="26"/>
    <n v="3251432"/>
    <n v="16474"/>
    <s v="KH"/>
    <n v="9022502"/>
    <s v="Богодухов"/>
    <s v="світличний о о"/>
    <s v="олімп"/>
    <s v="шевченко вул 38"/>
    <s v="F446288"/>
    <s v="171743217053D"/>
    <s v="Ice Stream Dynamic"/>
    <s v="Львовское"/>
    <n v="45112"/>
    <n v="45113"/>
    <s v="не охлаждает"/>
    <s v="заміна лед, устраненіе утечки."/>
    <s v="SP10779"/>
    <s v="Припой мідно-фосфорний (в грамах) без серебра"/>
    <n v="11"/>
    <n v="5.62"/>
    <n v="61.82"/>
  </r>
  <r>
    <x v="3"/>
    <x v="6"/>
    <x v="26"/>
    <n v="3251432"/>
    <n v="16474"/>
    <s v="KH"/>
    <n v="9022502"/>
    <s v="Богодухов"/>
    <s v="світличний о о"/>
    <s v="олімп"/>
    <s v="шевченко вул 38"/>
    <s v="F446288"/>
    <s v="171743217053D"/>
    <s v="Ice Stream Dynamic"/>
    <s v="Львовское"/>
    <n v="45112"/>
    <n v="45113"/>
    <s v="не охлаждает"/>
    <s v="заміна лед, устраненіе утечки."/>
    <s v="SP10815"/>
    <s v="Фільтр-осушувач 30 г GR-30 (3,2х6,2мм)"/>
    <n v="1"/>
    <n v="84.31"/>
    <n v="84.31"/>
  </r>
  <r>
    <x v="3"/>
    <x v="6"/>
    <x v="26"/>
    <n v="3251432"/>
    <n v="16474"/>
    <s v="KH"/>
    <n v="9022502"/>
    <s v="Богодухов"/>
    <s v="світличний о о"/>
    <s v="олімп"/>
    <s v="шевченко вул 38"/>
    <s v="F446288"/>
    <s v="171743217053D"/>
    <s v="Ice Stream Dynamic"/>
    <s v="Львовское"/>
    <n v="45112"/>
    <n v="45113"/>
    <s v="не охлаждает"/>
    <s v="заміна лед, устраненіе утечки."/>
    <s v="SP10818"/>
    <s v="Фреон R290 в г"/>
    <n v="130"/>
    <n v="1.2"/>
    <n v="156"/>
  </r>
  <r>
    <x v="3"/>
    <x v="6"/>
    <x v="26"/>
    <n v="3251432"/>
    <n v="16474"/>
    <s v="KH"/>
    <n v="9022502"/>
    <s v="Богодухов"/>
    <s v="світличний о о"/>
    <s v="олімп"/>
    <s v="шевченко вул 38"/>
    <s v="F446288"/>
    <s v="171743217053D"/>
    <s v="Ice Stream Dynamic"/>
    <s v="Львовское"/>
    <n v="45112"/>
    <n v="45113"/>
    <s v="не охлаждает"/>
    <s v="заміна лед, устраненіе утечки."/>
    <s v="WR0004"/>
    <s v="усунення витіку"/>
    <n v="1"/>
    <n v="391.14"/>
    <n v="391.14"/>
  </r>
  <r>
    <x v="3"/>
    <x v="6"/>
    <x v="26"/>
    <n v="3251432"/>
    <n v="16474"/>
    <s v="KH"/>
    <n v="9022502"/>
    <s v="Богодухов"/>
    <s v="світличний о о"/>
    <s v="олімп"/>
    <s v="шевченко вул 38"/>
    <s v="F446288"/>
    <s v="171743217053D"/>
    <s v="Ice Stream Dynamic"/>
    <s v="Львовское"/>
    <n v="45112"/>
    <n v="45113"/>
    <s v="не охлаждает"/>
    <s v="заміна лед, устраненіе утечки."/>
    <s v="WR0066"/>
    <s v="Реконструкція електричної частини 2 дв. ХШ"/>
    <n v="1"/>
    <n v="225"/>
    <n v="225"/>
  </r>
  <r>
    <x v="3"/>
    <x v="6"/>
    <x v="26"/>
    <n v="3251710"/>
    <n v="16474"/>
    <s v="KH"/>
    <n v="9022541"/>
    <s v="Печенеги"/>
    <s v="гріщун о.м"/>
    <s v="киоск фиолетовый"/>
    <s v=" незалежності вул 42"/>
    <s v="F392620"/>
    <s v="03070611235711026161286417037D"/>
    <s v="ICE StreamExtraLarge"/>
    <s v="Львовское"/>
    <n v="45112"/>
    <n v="45114"/>
    <s v="не охлаждает"/>
    <s v="забит фильтр"/>
    <s v="SP10779"/>
    <s v="Припой мідно-фосфорний (в грамах) без серебра"/>
    <n v="10"/>
    <n v="5.62"/>
    <n v="56.2"/>
  </r>
  <r>
    <x v="3"/>
    <x v="6"/>
    <x v="26"/>
    <n v="3251710"/>
    <n v="16474"/>
    <s v="KH"/>
    <n v="9022541"/>
    <s v="Печенеги"/>
    <s v="гріщун о.м"/>
    <s v="киоск фиолетовый"/>
    <s v=" незалежності вул 42"/>
    <s v="F392620"/>
    <s v="03070611235711026161286417037D"/>
    <s v="ICE StreamExtraLarge"/>
    <s v="Львовское"/>
    <n v="45112"/>
    <n v="45114"/>
    <s v="не охлаждает"/>
    <s v="забит фильтр"/>
    <s v="SP10815"/>
    <s v="Фільтр-осушувач 30 г GR-30 (3,2х6,2мм)"/>
    <n v="1"/>
    <n v="84.31"/>
    <n v="84.31"/>
  </r>
  <r>
    <x v="3"/>
    <x v="6"/>
    <x v="26"/>
    <n v="3251710"/>
    <n v="16474"/>
    <s v="KH"/>
    <n v="9022541"/>
    <s v="Печенеги"/>
    <s v="гріщун о.м"/>
    <s v="киоск фиолетовый"/>
    <s v=" незалежності вул 42"/>
    <s v="F392620"/>
    <s v="03070611235711026161286417037D"/>
    <s v="ICE StreamExtraLarge"/>
    <s v="Львовское"/>
    <n v="45112"/>
    <n v="45114"/>
    <s v="не охлаждает"/>
    <s v="забит фильтр"/>
    <s v="SP10818"/>
    <s v="Фреон R290 в г"/>
    <n v="170"/>
    <n v="1.2"/>
    <n v="204"/>
  </r>
  <r>
    <x v="3"/>
    <x v="6"/>
    <x v="26"/>
    <n v="3251710"/>
    <n v="16474"/>
    <s v="KH"/>
    <n v="9022541"/>
    <s v="Печенеги"/>
    <s v="гріщун о.м"/>
    <s v="киоск фиолетовый"/>
    <s v=" незалежності вул 42"/>
    <s v="F392620"/>
    <s v="03070611235711026161286417037D"/>
    <s v="ICE StreamExtraLarge"/>
    <s v="Львовское"/>
    <n v="45112"/>
    <n v="45114"/>
    <s v="не охлаждает"/>
    <s v="забит фильтр"/>
    <s v="WR0004"/>
    <s v="усунення витіку"/>
    <n v="1"/>
    <n v="391.14"/>
    <n v="391.14"/>
  </r>
  <r>
    <x v="3"/>
    <x v="6"/>
    <x v="26"/>
    <n v="3251712"/>
    <n v="16474"/>
    <s v="KH"/>
    <n v="9022547"/>
    <s v="Харьков"/>
    <s v="кисет №730"/>
    <s v="кисет"/>
    <s v=" гагарiна 195 просп"/>
    <s v="F297144"/>
    <n v="132331814209"/>
    <s v="Ice Stream Dynamic"/>
    <s v="Львовское"/>
    <n v="45112"/>
    <n v="45113"/>
    <s v="не работает эл.замок"/>
    <s v="Рем прав замена батарейке рег мех замка"/>
    <s v="SP01507"/>
    <s v="Батарейка для пульта ДУ"/>
    <n v="1"/>
    <n v="109.2"/>
    <n v="109.2"/>
  </r>
  <r>
    <x v="3"/>
    <x v="6"/>
    <x v="26"/>
    <n v="3251712"/>
    <n v="16474"/>
    <s v="KH"/>
    <n v="9022547"/>
    <s v="Харьков"/>
    <s v="кисет №730"/>
    <s v="кисет"/>
    <s v=" гагарiна 195 просп"/>
    <s v="F297144"/>
    <n v="132331814209"/>
    <s v="Ice Stream Dynamic"/>
    <s v="Львовское"/>
    <n v="45112"/>
    <n v="45113"/>
    <s v="не работает эл.замок"/>
    <s v="Рем прав замена батарейке рег мех замка"/>
    <s v="WR0010"/>
    <s v="ремонт электоропроводки"/>
    <n v="1"/>
    <n v="156.46"/>
    <n v="156.46"/>
  </r>
  <r>
    <x v="3"/>
    <x v="6"/>
    <x v="26"/>
    <n v="3251712"/>
    <n v="16474"/>
    <s v="KH"/>
    <n v="9022547"/>
    <s v="Харьков"/>
    <s v="кисет №730"/>
    <s v="кисет"/>
    <s v=" гагарiна 195 просп"/>
    <s v="F297144"/>
    <n v="132331814209"/>
    <s v="Ice Stream Dynamic"/>
    <s v="Львовское"/>
    <n v="45112"/>
    <n v="45113"/>
    <s v="не работает эл.замок"/>
    <s v="Рем прав замена батарейке рег мех замка"/>
    <s v="WR0025"/>
    <s v="ремонт електро замка"/>
    <n v="1"/>
    <n v="160"/>
    <n v="160"/>
  </r>
  <r>
    <x v="3"/>
    <x v="6"/>
    <x v="26"/>
    <n v="3251868"/>
    <n v="16474"/>
    <s v="KH"/>
    <n v="9022545"/>
    <s v="Харьков"/>
    <s v="кисет №512"/>
    <s v="кисет"/>
    <s v="захисників україни площа 1"/>
    <s v="F465614"/>
    <n v="18686818020"/>
    <s v="ICE StreamOmega"/>
    <s v="Львовское"/>
    <n v="45113"/>
    <n v="45117"/>
    <s v="не работает свет"/>
    <s v="заміна."/>
    <s v="SP10686"/>
    <s v="Світлодіодна лінійка 1500 мм"/>
    <n v="1"/>
    <n v="572.07000000000005"/>
    <n v="572.07000000000005"/>
  </r>
  <r>
    <x v="3"/>
    <x v="6"/>
    <x v="26"/>
    <n v="3251868"/>
    <n v="16474"/>
    <s v="KH"/>
    <n v="9022545"/>
    <s v="Харьков"/>
    <s v="кисет №512"/>
    <s v="кисет"/>
    <s v="захисників україни площа 1"/>
    <s v="F465614"/>
    <n v="18686818020"/>
    <s v="ICE StreamOmega"/>
    <s v="Львовское"/>
    <n v="45113"/>
    <n v="45117"/>
    <s v="не работает свет"/>
    <s v="заміна."/>
    <s v="SP10805"/>
    <s v="Блок живлення 40W 24V"/>
    <n v="1"/>
    <n v="573.28"/>
    <n v="573.28"/>
  </r>
  <r>
    <x v="3"/>
    <x v="6"/>
    <x v="26"/>
    <n v="3251868"/>
    <n v="16474"/>
    <s v="KH"/>
    <n v="9022545"/>
    <s v="Харьков"/>
    <s v="кисет №512"/>
    <s v="кисет"/>
    <s v="захисників україни площа 1"/>
    <s v="F465614"/>
    <n v="18686818020"/>
    <s v="ICE StreamOmega"/>
    <s v="Львовское"/>
    <n v="45113"/>
    <n v="45117"/>
    <s v="не работает свет"/>
    <s v="заміна."/>
    <s v="WR0066"/>
    <s v="Реконструкція електричної частини 2 дв. ХШ"/>
    <n v="1"/>
    <n v="220.02"/>
    <n v="220.02"/>
  </r>
  <r>
    <x v="3"/>
    <x v="6"/>
    <x v="26"/>
    <n v="3251869"/>
    <n v="16474"/>
    <s v="KH"/>
    <n v="9022756"/>
    <s v="Харьков"/>
    <s v="дарс-д ооо"/>
    <s v="уч мiсто хнау"/>
    <s v="комунiст сел студенчеська  11"/>
    <s v="F512271"/>
    <s v="RU2912269717"/>
    <s v="SUPER 9"/>
    <s v="Львовское"/>
    <n v="45113"/>
    <n v="45114"/>
    <s v="ремонт эл.проводки"/>
    <s v="Рем праводки"/>
    <s v="WR0010"/>
    <s v="ремонт электоропроводки"/>
    <n v="1"/>
    <n v="156.46"/>
    <n v="156.46"/>
  </r>
  <r>
    <x v="3"/>
    <x v="6"/>
    <x v="26"/>
    <n v="3251870"/>
    <n v="16474"/>
    <s v="KH"/>
    <n v="9022784"/>
    <s v="Покотиловка"/>
    <s v="Дубина Ольга"/>
    <m/>
    <s v="вул.Агрономічна 21"/>
    <s v="F393070"/>
    <s v="0307071089211148216971317074D"/>
    <s v="ICE StreamExtraLarge"/>
    <s v="Carlsberg"/>
    <n v="45113"/>
    <n v="45114"/>
    <s v="не охлаждает"/>
    <s v="Рем.х.ш."/>
    <s v="WR0040"/>
    <s v="Тестирование, регулировка термостата"/>
    <n v="1"/>
    <n v="135"/>
    <n v="135"/>
  </r>
  <r>
    <x v="3"/>
    <x v="6"/>
    <x v="26"/>
    <n v="3251870"/>
    <n v="16474"/>
    <s v="KH"/>
    <n v="9022784"/>
    <s v="Покотиловка"/>
    <s v="Дубина Ольга"/>
    <m/>
    <s v="вул.Агрономічна 21"/>
    <s v="F393070"/>
    <s v="0307071089211148216971317074D"/>
    <s v="ICE StreamExtraLarge"/>
    <s v="Carlsberg"/>
    <n v="45113"/>
    <n v="45114"/>
    <s v="не охлаждает"/>
    <s v="Рем.х.ш."/>
    <s v="WR20051"/>
    <s v="Ремонт вентилятора обдува випарника"/>
    <n v="1"/>
    <n v="156.46"/>
    <n v="156.46"/>
  </r>
  <r>
    <x v="3"/>
    <x v="6"/>
    <x v="26"/>
    <n v="3251871"/>
    <n v="16474"/>
    <s v="KH"/>
    <n v="9022802"/>
    <s v="Харьков"/>
    <s v="аттіка тов №136"/>
    <s v="аттіка"/>
    <s v="Героев Харькова, 144"/>
    <s v="F385642"/>
    <s v="0307071073081124716907216004D"/>
    <s v="ICE StreamExtraLarge"/>
    <s v="Львовское"/>
    <n v="45113"/>
    <n v="45114"/>
    <s v="гремит/гудит"/>
    <s v="Напряжение в сети __172_ В"/>
    <s v="WR0013"/>
    <s v="чищення конденсатору"/>
    <n v="1"/>
    <n v="136.9"/>
    <n v="136.9"/>
  </r>
  <r>
    <x v="3"/>
    <x v="6"/>
    <x v="26"/>
    <n v="3252292"/>
    <n v="16474"/>
    <s v="KH"/>
    <n v="9023139"/>
    <s v="Высокий"/>
    <s v="лісна а в тов"/>
    <s v="павільон"/>
    <s v="українська 60/5 вул"/>
    <s v="F470038"/>
    <s v="18423719021D"/>
    <s v="ICE StreamOmega"/>
    <s v="Львовское"/>
    <n v="45114"/>
    <n v="45114"/>
    <s v="не охлаждает"/>
    <s v="Рег микракантролира устран Мих повреждения в помещение очень жарко"/>
    <s v="WR0022"/>
    <s v="усунення мін. механічн. пошкодж."/>
    <n v="1"/>
    <n v="156.46"/>
    <n v="156.46"/>
  </r>
  <r>
    <x v="3"/>
    <x v="6"/>
    <x v="26"/>
    <n v="3252292"/>
    <n v="16474"/>
    <s v="KH"/>
    <n v="9023139"/>
    <s v="Высокий"/>
    <s v="лісна а в тов"/>
    <s v="павільон"/>
    <s v="українська 60/5 вул"/>
    <s v="F470038"/>
    <s v="18423719021D"/>
    <s v="ICE StreamOmega"/>
    <s v="Львовское"/>
    <n v="45114"/>
    <n v="45114"/>
    <s v="не охлаждает"/>
    <s v="Рег микракантролира устран Мих повреждения в помещение очень жарко"/>
    <s v="WR0040"/>
    <s v="Тестирование, регулировка термостата"/>
    <n v="1"/>
    <n v="135"/>
    <n v="135"/>
  </r>
  <r>
    <x v="3"/>
    <x v="6"/>
    <x v="26"/>
    <n v="3252293"/>
    <n v="16474"/>
    <s v="KH"/>
    <n v="9023140"/>
    <s v="Высокий"/>
    <s v="Багиров ЧП"/>
    <s v="МАГАЗИН"/>
    <s v="Свердлова ул, 43, в центре"/>
    <s v="F392569"/>
    <s v="161286217066D"/>
    <s v="ICE StreamExtraLarge"/>
    <s v="Львовское"/>
    <n v="45114"/>
    <n v="45114"/>
    <s v="не охлаждает"/>
    <s v="Чистка кондинсатора рег микракантролира устран Мих повреждения"/>
    <s v="WR0013"/>
    <s v="чищення конденсатору"/>
    <n v="1"/>
    <n v="140"/>
    <n v="140"/>
  </r>
  <r>
    <x v="3"/>
    <x v="6"/>
    <x v="26"/>
    <n v="3252293"/>
    <n v="16474"/>
    <s v="KH"/>
    <n v="9023140"/>
    <s v="Высокий"/>
    <s v="Багиров ЧП"/>
    <s v="МАГАЗИН"/>
    <s v="Свердлова ул, 43, в центре"/>
    <s v="F392569"/>
    <s v="161286217066D"/>
    <s v="ICE StreamExtraLarge"/>
    <s v="Львовское"/>
    <n v="45114"/>
    <n v="45114"/>
    <s v="не охлаждает"/>
    <s v="Чистка кондинсатора рег микракантролира устран Мих повреждения"/>
    <s v="WR0022"/>
    <s v="усунення мін. механічн. пошкодж."/>
    <n v="1"/>
    <n v="156.46"/>
    <n v="156.46"/>
  </r>
  <r>
    <x v="3"/>
    <x v="6"/>
    <x v="26"/>
    <n v="3252294"/>
    <n v="16474"/>
    <s v="KH"/>
    <n v="9023302"/>
    <s v="Люботин"/>
    <s v="кисет №866"/>
    <s v="кисет 866"/>
    <s v="тарасівська вул 2"/>
    <s v="F444777"/>
    <s v="0308061146021101171563917024D"/>
    <s v="Ice Stream Prime"/>
    <s v="Львовское"/>
    <n v="45114"/>
    <n v="45117"/>
    <s v="не работает эл.замок"/>
    <s v="устраненіе мех пошкоджень дверей."/>
    <s v="WR0016"/>
    <s v="заміна/ремонт двері"/>
    <n v="1"/>
    <n v="234.68"/>
    <n v="234.68"/>
  </r>
  <r>
    <x v="3"/>
    <x v="6"/>
    <x v="26"/>
    <n v="3252294"/>
    <n v="16474"/>
    <s v="KH"/>
    <n v="9023302"/>
    <s v="Люботин"/>
    <s v="кисет №866"/>
    <s v="кисет 866"/>
    <s v="тарасівська вул 2"/>
    <s v="F444777"/>
    <s v="0308061146021101171563917024D"/>
    <s v="Ice Stream Prime"/>
    <s v="Львовское"/>
    <n v="45114"/>
    <n v="45117"/>
    <s v="не работает эл.замок"/>
    <s v="устраненіе мех пошкоджень дверей."/>
    <s v="WR0022"/>
    <s v="усунення мін. механічн. пошкодж."/>
    <n v="1"/>
    <n v="160"/>
    <n v="160"/>
  </r>
  <r>
    <x v="3"/>
    <x v="6"/>
    <x v="26"/>
    <n v="3252302"/>
    <n v="16474"/>
    <s v="KH"/>
    <n v="9023860"/>
    <s v="Харьков"/>
    <s v="мамедов/кравчук"/>
    <s v="киоск желто-синий"/>
    <s v="л.свободи просп 37"/>
    <s v="F471614"/>
    <s v="0307071490791296318811719011D"/>
    <s v="ICE StreamExtraLarge"/>
    <s v="Львовское"/>
    <n v="45114"/>
    <n v="45117"/>
    <s v="не работает эл.замок"/>
    <s v="Рем прав Эл замка рег мех замка"/>
    <s v="WR0010"/>
    <s v="ремонт электоропроводки"/>
    <n v="1"/>
    <n v="156.46"/>
    <n v="156.46"/>
  </r>
  <r>
    <x v="3"/>
    <x v="6"/>
    <x v="26"/>
    <n v="3252302"/>
    <n v="16474"/>
    <s v="KH"/>
    <n v="9023860"/>
    <s v="Харьков"/>
    <s v="мамедов/кравчук"/>
    <s v="киоск желто-синий"/>
    <s v="л.свободи просп 37"/>
    <s v="F471614"/>
    <s v="0307071490791296318811719011D"/>
    <s v="ICE StreamExtraLarge"/>
    <s v="Львовское"/>
    <n v="45114"/>
    <n v="45117"/>
    <s v="не работает эл.замок"/>
    <s v="Рем прав Эл замка рег мех замка"/>
    <s v="WR0025"/>
    <s v="ремонт електро замка"/>
    <n v="1"/>
    <n v="160"/>
    <n v="160"/>
  </r>
  <r>
    <x v="3"/>
    <x v="6"/>
    <x v="26"/>
    <n v="3252880"/>
    <n v="16474"/>
    <s v="KH"/>
    <n v="9024511"/>
    <s v="Валки"/>
    <s v="лісовин фоп"/>
    <s v="кафе"/>
    <s v="героїв чорнобиля вул 22 пляж"/>
    <s v="F398315"/>
    <n v="3.0706113902113502E+27"/>
    <s v="ICE StreamExtraLarge"/>
    <s v="Львовское"/>
    <n v="45117"/>
    <n v="45119"/>
    <s v="не охлаждает"/>
    <s v="устраненіе витику."/>
    <s v="SP10632"/>
    <s v="Мідна трубка 6 мм бухта 50 м"/>
    <n v="1"/>
    <n v="140.51"/>
    <n v="140.51"/>
  </r>
  <r>
    <x v="3"/>
    <x v="6"/>
    <x v="26"/>
    <n v="3252880"/>
    <n v="16474"/>
    <s v="KH"/>
    <n v="9024511"/>
    <s v="Валки"/>
    <s v="лісовин фоп"/>
    <s v="кафе"/>
    <s v="героїв чорнобиля вул 22 пляж"/>
    <s v="F398315"/>
    <n v="3.0706113902113502E+27"/>
    <s v="ICE StreamExtraLarge"/>
    <s v="Львовское"/>
    <n v="45117"/>
    <n v="45119"/>
    <s v="не охлаждает"/>
    <s v="устраненіе витику."/>
    <s v="SP10779"/>
    <s v="Припой мідно-фосфорний (в грамах) без серебра"/>
    <n v="12"/>
    <n v="5.62"/>
    <n v="67.44"/>
  </r>
  <r>
    <x v="3"/>
    <x v="6"/>
    <x v="26"/>
    <n v="3252880"/>
    <n v="16474"/>
    <s v="KH"/>
    <n v="9024511"/>
    <s v="Валки"/>
    <s v="лісовин фоп"/>
    <s v="кафе"/>
    <s v="героїв чорнобиля вул 22 пляж"/>
    <s v="F398315"/>
    <n v="3.0706113902113502E+27"/>
    <s v="ICE StreamExtraLarge"/>
    <s v="Львовское"/>
    <n v="45117"/>
    <n v="45119"/>
    <s v="не охлаждает"/>
    <s v="устраненіе витику."/>
    <s v="SP10815"/>
    <s v="Фільтр-осушувач 30 г GR-30 (3,2х6,2мм)"/>
    <n v="1"/>
    <n v="84.31"/>
    <n v="84.31"/>
  </r>
  <r>
    <x v="3"/>
    <x v="6"/>
    <x v="26"/>
    <n v="3252880"/>
    <n v="16474"/>
    <s v="KH"/>
    <n v="9024511"/>
    <s v="Валки"/>
    <s v="лісовин фоп"/>
    <s v="кафе"/>
    <s v="героїв чорнобиля вул 22 пляж"/>
    <s v="F398315"/>
    <n v="3.0706113902113502E+27"/>
    <s v="ICE StreamExtraLarge"/>
    <s v="Львовское"/>
    <n v="45117"/>
    <n v="45119"/>
    <s v="не охлаждает"/>
    <s v="устраненіе витику."/>
    <s v="SP10818"/>
    <s v="Фреон R290 в г"/>
    <n v="155"/>
    <n v="1.2"/>
    <n v="186"/>
  </r>
  <r>
    <x v="3"/>
    <x v="6"/>
    <x v="26"/>
    <n v="3252880"/>
    <n v="16474"/>
    <s v="KH"/>
    <n v="9024511"/>
    <s v="Валки"/>
    <s v="лісовин фоп"/>
    <s v="кафе"/>
    <s v="героїв чорнобиля вул 22 пляж"/>
    <s v="F398315"/>
    <n v="3.0706113902113502E+27"/>
    <s v="ICE StreamExtraLarge"/>
    <s v="Львовское"/>
    <n v="45117"/>
    <n v="45119"/>
    <s v="не охлаждает"/>
    <s v="устраненіе витику."/>
    <s v="WR0004"/>
    <s v="усунення витіку"/>
    <n v="1"/>
    <n v="391.14"/>
    <n v="391.14"/>
  </r>
  <r>
    <x v="3"/>
    <x v="6"/>
    <x v="26"/>
    <n v="3252914"/>
    <n v="16474"/>
    <s v="KH"/>
    <n v="9024090"/>
    <s v="Харьков"/>
    <s v="стародуб о в"/>
    <s v="продукти"/>
    <s v="матюшенка вул 2"/>
    <s v="F445208"/>
    <n v="171608917022"/>
    <s v="ICE StreamLarge"/>
    <s v="Львовское"/>
    <n v="45117"/>
    <n v="45118"/>
    <s v="не охлаждает"/>
    <s v="Чистка промывка кандинсатора рег микракантролира в помещение очень жарко хш работает не постоянно выключают"/>
    <s v="WR0013"/>
    <s v="чищення конденсатору"/>
    <n v="1"/>
    <n v="136.9"/>
    <n v="136.9"/>
  </r>
  <r>
    <x v="3"/>
    <x v="6"/>
    <x v="26"/>
    <n v="3252921"/>
    <n v="16474"/>
    <s v="KH"/>
    <n v="9024201"/>
    <s v="Харьков"/>
    <s v="кисет тов №732"/>
    <s v="кисет"/>
    <s v="Хабарова 1"/>
    <s v="F470234"/>
    <s v="0307071462541296718419119043D"/>
    <s v="ICE StreamOmega"/>
    <s v="Львовское"/>
    <n v="45117"/>
    <n v="45118"/>
    <s v="провести техосмотр"/>
    <s v="діагностика, треб работи на складі."/>
    <s v="WR0015"/>
    <s v="Дiагностика обладнання"/>
    <n v="1"/>
    <n v="143.74"/>
    <n v="143.74"/>
  </r>
  <r>
    <x v="3"/>
    <x v="6"/>
    <x v="26"/>
    <n v="3253055"/>
    <n v="16474"/>
    <s v="KH"/>
    <n v="9547882"/>
    <s v="Харьков"/>
    <s v="мінець д в"/>
    <s v="кіоск"/>
    <s v="луи пастера вул 236/2"/>
    <s v="F133431"/>
    <n v="27648"/>
    <s v="ICE StreamLarge"/>
    <s v="Львовское"/>
    <n v="45117"/>
    <n v="45119"/>
    <s v="не охлаждает"/>
    <s v="ремонт дверей, то."/>
    <s v="SP10629"/>
    <s v="Ролик шнура противаги Ice Stream Large"/>
    <n v="1"/>
    <n v="135.29"/>
    <n v="135.29"/>
  </r>
  <r>
    <x v="3"/>
    <x v="6"/>
    <x v="26"/>
    <n v="3253055"/>
    <n v="16474"/>
    <s v="KH"/>
    <n v="9547882"/>
    <s v="Харьков"/>
    <s v="мінець д в"/>
    <s v="кіоск"/>
    <s v="луи пастера вул 236/2"/>
    <s v="F133431"/>
    <n v="27648"/>
    <s v="ICE StreamLarge"/>
    <s v="Львовское"/>
    <n v="45117"/>
    <n v="45119"/>
    <s v="не охлаждает"/>
    <s v="ремонт дверей, то."/>
    <s v="WR0013"/>
    <s v="чищення конденсатору"/>
    <n v="1"/>
    <n v="140"/>
    <n v="140"/>
  </r>
  <r>
    <x v="3"/>
    <x v="6"/>
    <x v="26"/>
    <n v="3253055"/>
    <n v="16474"/>
    <s v="KH"/>
    <n v="9547882"/>
    <s v="Харьков"/>
    <s v="мінець д в"/>
    <s v="кіоск"/>
    <s v="луи пастера вул 236/2"/>
    <s v="F133431"/>
    <n v="27648"/>
    <s v="ICE StreamLarge"/>
    <s v="Львовское"/>
    <n v="45117"/>
    <n v="45119"/>
    <s v="не охлаждает"/>
    <s v="ремонт дверей, то."/>
    <s v="WR0016"/>
    <s v="заміна/ремонт двері"/>
    <n v="1"/>
    <n v="234.68"/>
    <n v="234.68"/>
  </r>
  <r>
    <x v="3"/>
    <x v="6"/>
    <x v="26"/>
    <n v="3253345"/>
    <n v="16474"/>
    <s v="KH"/>
    <n v="9547965"/>
    <s v="Черкасская Лозовая"/>
    <s v="дядечко фоп"/>
    <s v="дядечко"/>
    <s v="кооперативна вул 1"/>
    <s v="F548478"/>
    <n v="2912412444"/>
    <s v="SUPER 9"/>
    <s v="Carlsberg"/>
    <n v="45118"/>
    <n v="45120"/>
    <s v="Заменить дверной уплотнитель"/>
    <s v="Рем двери выскочил уплотнител из завацкова пара устранение мих повреждения"/>
    <s v="WR0016"/>
    <s v="заміна/ремонт двері"/>
    <n v="1"/>
    <n v="234.68"/>
    <n v="234.68"/>
  </r>
  <r>
    <x v="3"/>
    <x v="6"/>
    <x v="26"/>
    <n v="3253345"/>
    <n v="16474"/>
    <s v="KH"/>
    <n v="9547965"/>
    <s v="Черкасская Лозовая"/>
    <s v="дядечко фоп"/>
    <s v="дядечко"/>
    <s v="кооперативна вул 1"/>
    <s v="F548478"/>
    <n v="2912412444"/>
    <s v="SUPER 9"/>
    <s v="Carlsberg"/>
    <n v="45118"/>
    <n v="45120"/>
    <s v="Заменить дверной уплотнитель"/>
    <s v="Рем двери выскочил уплотнител из завацкова пара устранение мих повреждения"/>
    <s v="WR0022"/>
    <s v="усунення мін. механічн. пошкодж."/>
    <n v="1"/>
    <n v="160"/>
    <n v="160"/>
  </r>
  <r>
    <x v="3"/>
    <x v="6"/>
    <x v="26"/>
    <n v="3253792"/>
    <n v="16474"/>
    <s v="KH"/>
    <n v="9549046"/>
    <s v="Краснокутск"/>
    <s v="григорова г м фоп"/>
    <s v="кирпич"/>
    <s v="вул Миру 152"/>
    <s v="F84609"/>
    <n v="40180"/>
    <s v="ICE StreamMedium"/>
    <s v="Туборг"/>
    <n v="45119"/>
    <n v="45121"/>
    <s v="не охлаждает"/>
    <s v="заправка"/>
    <s v="SP10632"/>
    <s v="Мідна трубка 6 мм бухта 50 м"/>
    <n v="1"/>
    <n v="140.51"/>
    <n v="140.51"/>
  </r>
  <r>
    <x v="3"/>
    <x v="6"/>
    <x v="26"/>
    <n v="3253792"/>
    <n v="16474"/>
    <s v="KH"/>
    <n v="9549046"/>
    <s v="Краснокутск"/>
    <s v="григорова г м фоп"/>
    <s v="кирпич"/>
    <s v="вул Миру 152"/>
    <s v="F84609"/>
    <n v="40180"/>
    <s v="ICE StreamMedium"/>
    <s v="Туборг"/>
    <n v="45119"/>
    <n v="45121"/>
    <s v="не охлаждает"/>
    <s v="заправка"/>
    <s v="SP10779"/>
    <s v="Припой мідно-фосфорний (в грамах) без серебра"/>
    <n v="12"/>
    <n v="5.62"/>
    <n v="67.44"/>
  </r>
  <r>
    <x v="3"/>
    <x v="6"/>
    <x v="26"/>
    <n v="3253792"/>
    <n v="16474"/>
    <s v="KH"/>
    <n v="9549046"/>
    <s v="Краснокутск"/>
    <s v="григорова г м фоп"/>
    <s v="кирпич"/>
    <s v="вул Миру 152"/>
    <s v="F84609"/>
    <n v="40180"/>
    <s v="ICE StreamMedium"/>
    <s v="Туборг"/>
    <n v="45119"/>
    <n v="45121"/>
    <s v="не охлаждает"/>
    <s v="заправка"/>
    <s v="SP10815"/>
    <s v="Фільтр-осушувач 30 г GR-30 (3,2х6,2мм)"/>
    <n v="1"/>
    <n v="84.31"/>
    <n v="84.31"/>
  </r>
  <r>
    <x v="3"/>
    <x v="6"/>
    <x v="26"/>
    <n v="3253792"/>
    <n v="16474"/>
    <s v="KH"/>
    <n v="9549046"/>
    <s v="Краснокутск"/>
    <s v="григорова г м фоп"/>
    <s v="кирпич"/>
    <s v="вул Миру 152"/>
    <s v="F84609"/>
    <n v="40180"/>
    <s v="ICE StreamMedium"/>
    <s v="Туборг"/>
    <n v="45119"/>
    <n v="45121"/>
    <s v="не охлаждает"/>
    <s v="заправка"/>
    <s v="SP10819"/>
    <s v="Фреон R134A в г"/>
    <n v="400"/>
    <n v="0.8"/>
    <n v="320"/>
  </r>
  <r>
    <x v="3"/>
    <x v="6"/>
    <x v="26"/>
    <n v="3253792"/>
    <n v="16474"/>
    <s v="KH"/>
    <n v="9549046"/>
    <s v="Краснокутск"/>
    <s v="григорова г м фоп"/>
    <s v="кирпич"/>
    <s v="вул Миру 152"/>
    <s v="F84609"/>
    <n v="40180"/>
    <s v="ICE StreamMedium"/>
    <s v="Туборг"/>
    <n v="45119"/>
    <n v="45121"/>
    <s v="не охлаждает"/>
    <s v="заправка"/>
    <s v="WR0004"/>
    <s v="усунення витіку"/>
    <n v="1"/>
    <n v="391.14"/>
    <n v="391.14"/>
  </r>
  <r>
    <x v="3"/>
    <x v="6"/>
    <x v="26"/>
    <n v="3253795"/>
    <n v="16474"/>
    <s v="KH"/>
    <n v="9549276"/>
    <s v="Безлюдовка"/>
    <s v="Солодовник/Маренич"/>
    <m/>
    <s v="Змиевская 44"/>
    <s v="F397999"/>
    <n v="161358917016"/>
    <s v="ICE StreamExtraLarge"/>
    <s v="Львовское"/>
    <n v="45119"/>
    <n v="45120"/>
    <s v="не охлаждает"/>
    <s v="контроллер сгорел"/>
    <s v="SP10789"/>
    <s v="Контролер ELIWELL EW961 HC (Klimasan)"/>
    <n v="1"/>
    <n v="2434.42"/>
    <n v="2434.42"/>
  </r>
  <r>
    <x v="3"/>
    <x v="6"/>
    <x v="26"/>
    <n v="3253795"/>
    <n v="16474"/>
    <s v="KH"/>
    <n v="9549276"/>
    <s v="Безлюдовка"/>
    <s v="Солодовник/Маренич"/>
    <m/>
    <s v="Змиевская 44"/>
    <s v="F397999"/>
    <n v="161358917016"/>
    <s v="ICE StreamExtraLarge"/>
    <s v="Львовское"/>
    <n v="45119"/>
    <n v="45120"/>
    <s v="не охлаждает"/>
    <s v="контроллер сгорел"/>
    <s v="WR0008"/>
    <s v="заміна терморегулятору"/>
    <n v="1"/>
    <n v="173.08"/>
    <n v="173.08"/>
  </r>
  <r>
    <x v="3"/>
    <x v="6"/>
    <x v="26"/>
    <n v="3253795"/>
    <n v="16474"/>
    <s v="KH"/>
    <n v="9549276"/>
    <s v="Безлюдовка"/>
    <s v="Солодовник/Маренич"/>
    <m/>
    <s v="Змиевская 44"/>
    <s v="F397999"/>
    <n v="161358917016"/>
    <s v="ICE StreamExtraLarge"/>
    <s v="Львовское"/>
    <n v="45119"/>
    <n v="45120"/>
    <s v="не охлаждает"/>
    <s v="контроллер сгорел"/>
    <s v="WR0013"/>
    <s v="чищення конденсатору"/>
    <n v="1"/>
    <n v="140"/>
    <n v="140"/>
  </r>
  <r>
    <x v="3"/>
    <x v="6"/>
    <x v="26"/>
    <n v="3253907"/>
    <n v="16474"/>
    <s v="KH"/>
    <n v="9550391"/>
    <s v="Харьков"/>
    <s v="кисет тов №871"/>
    <s v="кисет"/>
    <s v=" золочівська вул 24"/>
    <s v="F511331"/>
    <s v="RU2912269468"/>
    <s v="SUPER 9"/>
    <s v="Львовское"/>
    <n v="45119"/>
    <n v="45120"/>
    <s v="не работает эл.замок"/>
    <s v="устраненіе мех пошкоджень, ремонт дверей, установка замка."/>
    <s v="SP10477"/>
    <s v="Замок врізний в зборі BL3.1 (Промикс)"/>
    <n v="1"/>
    <n v="1754.76"/>
    <n v="1754.76"/>
  </r>
  <r>
    <x v="3"/>
    <x v="6"/>
    <x v="26"/>
    <n v="3253907"/>
    <n v="16474"/>
    <s v="KH"/>
    <n v="9550391"/>
    <s v="Харьков"/>
    <s v="кисет тов №871"/>
    <s v="кисет"/>
    <s v=" золочівська вул 24"/>
    <s v="F511331"/>
    <s v="RU2912269468"/>
    <s v="SUPER 9"/>
    <s v="Львовское"/>
    <n v="45119"/>
    <n v="45120"/>
    <s v="не работает эл.замок"/>
    <s v="устраненіе мех пошкоджень, ремонт дверей, установка замка."/>
    <s v="SP10802"/>
    <s v="Блок живлення з дистанційним керуванням Faraday RF"/>
    <n v="1"/>
    <n v="573.28"/>
    <n v="573.28"/>
  </r>
  <r>
    <x v="3"/>
    <x v="6"/>
    <x v="26"/>
    <n v="3253907"/>
    <n v="16474"/>
    <s v="KH"/>
    <n v="9550391"/>
    <s v="Харьков"/>
    <s v="кисет тов №871"/>
    <s v="кисет"/>
    <s v=" золочівська вул 24"/>
    <s v="F511331"/>
    <s v="RU2912269468"/>
    <s v="SUPER 9"/>
    <s v="Львовское"/>
    <n v="45119"/>
    <n v="45120"/>
    <s v="не работает эл.замок"/>
    <s v="устраненіе мех пошкоджень, ремонт дверей, установка замка."/>
    <s v="WR0022"/>
    <s v="усунення мін. механічн. пошкодж."/>
    <n v="1"/>
    <n v="160"/>
    <n v="160"/>
  </r>
  <r>
    <x v="3"/>
    <x v="6"/>
    <x v="26"/>
    <n v="3253907"/>
    <n v="16474"/>
    <s v="KH"/>
    <n v="9550391"/>
    <s v="Харьков"/>
    <s v="кисет тов №871"/>
    <s v="кисет"/>
    <s v=" золочівська вул 24"/>
    <s v="F511331"/>
    <s v="RU2912269468"/>
    <s v="SUPER 9"/>
    <s v="Львовское"/>
    <n v="45119"/>
    <n v="45120"/>
    <s v="не работает эл.замок"/>
    <s v="устраненіе мех пошкоджень, ремонт дверей, установка замка."/>
    <s v="WR0028"/>
    <s v="Встановлення електро замка однодверн.охолодж."/>
    <n v="1"/>
    <n v="210.24"/>
    <n v="210.24"/>
  </r>
  <r>
    <x v="3"/>
    <x v="6"/>
    <x v="26"/>
    <n v="3254120"/>
    <n v="16474"/>
    <s v="KH"/>
    <n v="9551210"/>
    <s v="Малиновка"/>
    <s v="кисет №810"/>
    <s v="кисет"/>
    <s v="ткаченко вул 20 а"/>
    <s v="F514491"/>
    <n v="2912295576"/>
    <s v="SUPER 9"/>
    <s v="Львовское"/>
    <n v="45120"/>
    <n v="45133"/>
    <s v="разбит логотип"/>
    <s v="уплотнение заказчика,рамки и логотипа не было"/>
    <s v="SP10721"/>
    <s v="Рамка логотипу CMV750RU / S9 зменшена рамка"/>
    <n v="1"/>
    <n v="359.3"/>
    <n v="359.3"/>
  </r>
  <r>
    <x v="3"/>
    <x v="6"/>
    <x v="26"/>
    <n v="3254120"/>
    <n v="16474"/>
    <s v="KH"/>
    <n v="9551210"/>
    <s v="Малиновка"/>
    <s v="кисет №810"/>
    <s v="кисет"/>
    <s v="ткаченко вул 20 а"/>
    <s v="F514491"/>
    <n v="2912295576"/>
    <s v="SUPER 9"/>
    <s v="Львовское"/>
    <n v="45120"/>
    <n v="45133"/>
    <s v="разбит логотип"/>
    <s v="уплотнение заказчика,рамки и логотипа не было"/>
    <s v="SP10729"/>
    <s v="Логотип Львівське S9 (зелений, зменшений логотип)"/>
    <n v="1"/>
    <n v="309.52"/>
    <n v="309.52"/>
  </r>
  <r>
    <x v="3"/>
    <x v="6"/>
    <x v="26"/>
    <n v="3254120"/>
    <n v="16474"/>
    <s v="KH"/>
    <n v="9551210"/>
    <s v="Малиновка"/>
    <s v="кисет №810"/>
    <s v="кисет"/>
    <s v="ткаченко вул 20 а"/>
    <s v="F514491"/>
    <n v="2912295576"/>
    <s v="SUPER 9"/>
    <s v="Львовское"/>
    <n v="45120"/>
    <n v="45133"/>
    <s v="разбит логотип"/>
    <s v="уплотнение заказчика,рамки и логотипа не было"/>
    <s v="WR0018"/>
    <s v="заміна логотипу (світлової панелі)"/>
    <n v="1"/>
    <n v="173.08"/>
    <n v="173.08"/>
  </r>
  <r>
    <x v="3"/>
    <x v="6"/>
    <x v="26"/>
    <n v="3254120"/>
    <n v="16474"/>
    <s v="KH"/>
    <n v="9551210"/>
    <s v="Малиновка"/>
    <s v="кисет №810"/>
    <s v="кисет"/>
    <s v="ткаченко вул 20 а"/>
    <s v="F514491"/>
    <n v="2912295576"/>
    <s v="SUPER 9"/>
    <s v="Львовское"/>
    <n v="45120"/>
    <n v="45133"/>
    <s v="разбит логотип"/>
    <s v="уплотнение заказчика,рамки и логотипа не было"/>
    <s v="WR0022"/>
    <s v="усунення мін. механічн. пошкодж."/>
    <n v="1"/>
    <n v="160"/>
    <n v="160"/>
  </r>
  <r>
    <x v="3"/>
    <x v="6"/>
    <x v="26"/>
    <n v="3254120"/>
    <n v="16474"/>
    <s v="KH"/>
    <n v="9551210"/>
    <s v="Малиновка"/>
    <s v="кисет №810"/>
    <s v="кисет"/>
    <s v="ткаченко вул 20 а"/>
    <s v="F514491"/>
    <n v="2912295576"/>
    <s v="SUPER 9"/>
    <s v="Львовское"/>
    <n v="45120"/>
    <n v="45133"/>
    <s v="разбит логотип"/>
    <s v="уплотнение заказчика,рамки и логотипа не было"/>
    <s v="WR0062"/>
    <s v="Замена/установка уплотнителя"/>
    <n v="1"/>
    <n v="160"/>
    <n v="160"/>
  </r>
  <r>
    <x v="3"/>
    <x v="6"/>
    <x v="26"/>
    <n v="3254124"/>
    <n v="16474"/>
    <s v="KH"/>
    <n v="9551610"/>
    <s v="Солоницевка"/>
    <s v="кисет тов №513"/>
    <s v="кисет"/>
    <s v="сумський шлях вул 57"/>
    <s v="F398915"/>
    <s v="176117058D"/>
    <s v="ICE StreamExtraLarge"/>
    <s v="Carlsberg"/>
    <n v="45120"/>
    <n v="45124"/>
    <s v="течет холодильник"/>
    <s v="ремонт дверей."/>
    <s v="SP10629"/>
    <s v="Ролик шнура противаги Ice Stream Large"/>
    <n v="1"/>
    <n v="135.29"/>
    <n v="135.29"/>
  </r>
  <r>
    <x v="3"/>
    <x v="6"/>
    <x v="26"/>
    <n v="3254124"/>
    <n v="16474"/>
    <s v="KH"/>
    <n v="9551610"/>
    <s v="Солоницевка"/>
    <s v="кисет тов №513"/>
    <s v="кисет"/>
    <s v="сумський шлях вул 57"/>
    <s v="F398915"/>
    <s v="176117058D"/>
    <s v="ICE StreamExtraLarge"/>
    <s v="Carlsberg"/>
    <n v="45120"/>
    <n v="45124"/>
    <s v="течет холодильник"/>
    <s v="ремонт дверей."/>
    <s v="WR0016"/>
    <s v="заміна/ремонт двері"/>
    <n v="1"/>
    <n v="234.68"/>
    <n v="234.68"/>
  </r>
  <r>
    <x v="3"/>
    <x v="6"/>
    <x v="26"/>
    <n v="3254124"/>
    <n v="16474"/>
    <s v="KH"/>
    <n v="9551610"/>
    <s v="Солоницевка"/>
    <s v="кисет тов №513"/>
    <s v="кисет"/>
    <s v="сумський шлях вул 57"/>
    <s v="F398915"/>
    <s v="176117058D"/>
    <s v="ICE StreamExtraLarge"/>
    <s v="Carlsberg"/>
    <n v="45120"/>
    <n v="45124"/>
    <s v="течет холодильник"/>
    <s v="ремонт дверей."/>
    <s v="WR0022"/>
    <s v="усунення мін. механічн. пошкодж."/>
    <n v="1"/>
    <n v="160"/>
    <n v="160"/>
  </r>
  <r>
    <x v="3"/>
    <x v="6"/>
    <x v="26"/>
    <n v="3254127"/>
    <n v="16474"/>
    <s v="KH"/>
    <n v="9551628"/>
    <s v="Першотравневое"/>
    <s v="алиев в. м."/>
    <s v="надомник"/>
    <s v=" 1 а; перед мерефою"/>
    <s v="F392517"/>
    <n v="161286217014"/>
    <s v="ICE StreamExtraLarge"/>
    <s v="Львовское"/>
    <n v="45120"/>
    <n v="45124"/>
    <s v="течет холодильник"/>
    <s v="Рем.х.ш."/>
    <s v="WR0014"/>
    <s v="чищення системи дренажу (конденсата)"/>
    <n v="1"/>
    <n v="140"/>
    <n v="140"/>
  </r>
  <r>
    <x v="3"/>
    <x v="6"/>
    <x v="26"/>
    <n v="3254127"/>
    <n v="16474"/>
    <s v="KH"/>
    <n v="9551628"/>
    <s v="Першотравневое"/>
    <s v="алиев в. м."/>
    <s v="надомник"/>
    <s v=" 1 а; перед мерефою"/>
    <s v="F392517"/>
    <n v="161286217014"/>
    <s v="ICE StreamExtraLarge"/>
    <s v="Львовское"/>
    <n v="45120"/>
    <n v="45124"/>
    <s v="течет холодильник"/>
    <s v="Рем.х.ш."/>
    <s v="WR0032"/>
    <s v="Підключення охолоджувача"/>
    <n v="1"/>
    <n v="205.35"/>
    <n v="205.35"/>
  </r>
  <r>
    <x v="3"/>
    <x v="6"/>
    <x v="26"/>
    <n v="3254127"/>
    <n v="16474"/>
    <s v="KH"/>
    <n v="9551628"/>
    <s v="Першотравневое"/>
    <s v="алиев в. м."/>
    <s v="надомник"/>
    <s v=" 1 а; перед мерефою"/>
    <s v="F392517"/>
    <n v="161286217014"/>
    <s v="ICE StreamExtraLarge"/>
    <s v="Львовское"/>
    <n v="45120"/>
    <n v="45124"/>
    <s v="течет холодильник"/>
    <s v="Рем.х.ш."/>
    <s v="WR20051"/>
    <s v="Ремонт вентилятора обдува випарника"/>
    <n v="1"/>
    <n v="160"/>
    <n v="160"/>
  </r>
  <r>
    <x v="3"/>
    <x v="6"/>
    <x v="26"/>
    <n v="3254589"/>
    <n v="16474"/>
    <s v="KH"/>
    <n v="9552061"/>
    <s v="Харьков"/>
    <s v="оганесян г п"/>
    <s v="павильон"/>
    <s v="23 серпня вул 16а(науки 41/43)"/>
    <s v="F387797"/>
    <n v="16838716134"/>
    <s v="Ice Stream Prime"/>
    <s v="Львовское"/>
    <n v="45121"/>
    <n v="45124"/>
    <s v="течет холодильник"/>
    <s v="Чистка дренажа рег двери Выставление хш"/>
    <s v="WR0014"/>
    <s v="чищення системи дренажу (конденсата)"/>
    <n v="1"/>
    <n v="140"/>
    <n v="140"/>
  </r>
  <r>
    <x v="3"/>
    <x v="6"/>
    <x v="26"/>
    <n v="3254589"/>
    <n v="16474"/>
    <s v="KH"/>
    <n v="9552061"/>
    <s v="Харьков"/>
    <s v="оганесян г п"/>
    <s v="павильон"/>
    <s v="23 серпня вул 16а(науки 41/43)"/>
    <s v="F387797"/>
    <n v="16838716134"/>
    <s v="Ice Stream Prime"/>
    <s v="Львовское"/>
    <n v="45121"/>
    <n v="45124"/>
    <s v="течет холодильник"/>
    <s v="Чистка дренажа рег двери Выставление хш"/>
    <s v="WR0016"/>
    <s v="заміна/ремонт двері"/>
    <n v="1"/>
    <n v="234.68"/>
    <n v="234.68"/>
  </r>
  <r>
    <x v="3"/>
    <x v="6"/>
    <x v="26"/>
    <n v="3254589"/>
    <n v="16474"/>
    <s v="KH"/>
    <n v="9552061"/>
    <s v="Харьков"/>
    <s v="оганесян г п"/>
    <s v="павильон"/>
    <s v="23 серпня вул 16а(науки 41/43)"/>
    <s v="F387797"/>
    <n v="16838716134"/>
    <s v="Ice Stream Prime"/>
    <s v="Львовское"/>
    <n v="45121"/>
    <n v="45124"/>
    <s v="течет холодильник"/>
    <s v="Чистка дренажа рег двери Выставление хш"/>
    <s v="WR0022"/>
    <s v="усунення мін. механічн. пошкодж."/>
    <n v="1"/>
    <n v="160"/>
    <n v="160"/>
  </r>
  <r>
    <x v="3"/>
    <x v="6"/>
    <x v="26"/>
    <n v="3254609"/>
    <n v="16474"/>
    <s v="KH"/>
    <n v="9551805"/>
    <s v="Харьков"/>
    <s v="Кисет"/>
    <s v="Киоск"/>
    <s v="ул.полтавский шлях 177а"/>
    <s v="F471982"/>
    <n v="3334619013"/>
    <s v="ICE StreamOmega"/>
    <s v="Львовское"/>
    <n v="45121"/>
    <n v="45124"/>
    <s v="не охлаждает"/>
    <s v="Рег микракантролира рем вентилятора обд испарителя"/>
    <s v="WR0040"/>
    <s v="Тестирование, регулировка термостата"/>
    <n v="1"/>
    <n v="135"/>
    <n v="135"/>
  </r>
  <r>
    <x v="3"/>
    <x v="6"/>
    <x v="26"/>
    <n v="3254609"/>
    <n v="16474"/>
    <s v="KH"/>
    <n v="9551805"/>
    <s v="Харьков"/>
    <s v="Кисет"/>
    <s v="Киоск"/>
    <s v="ул.полтавский шлях 177а"/>
    <s v="F471982"/>
    <n v="3334619013"/>
    <s v="ICE StreamOmega"/>
    <s v="Львовское"/>
    <n v="45121"/>
    <n v="45124"/>
    <s v="не охлаждает"/>
    <s v="Рег микракантролира рем вентилятора обд испарителя"/>
    <s v="WR20051"/>
    <s v="Ремонт вентилятора обдува випарника"/>
    <n v="1"/>
    <n v="156.46"/>
    <n v="156.46"/>
  </r>
  <r>
    <x v="3"/>
    <x v="6"/>
    <x v="26"/>
    <n v="3254949"/>
    <n v="16474"/>
    <s v="KH"/>
    <n v="9552894"/>
    <s v="Харьков"/>
    <s v="кісет тов №756"/>
    <s v="кісет № 756"/>
    <s v="героїв праці вул 2"/>
    <s v="F604101"/>
    <n v="3604223011"/>
    <s v="Ice Stream Prime"/>
    <s v="Квас Тарас"/>
    <n v="45122"/>
    <n v="45124"/>
    <s v="установ.эл.замок"/>
    <s v="Установка замка вытаскивал хш"/>
    <s v="SP10488"/>
    <s v="Замок ел. Protector SD-01 RC (з ДУ в комплекті)"/>
    <n v="1"/>
    <n v="1782.46"/>
    <n v="1782.46"/>
  </r>
  <r>
    <x v="3"/>
    <x v="6"/>
    <x v="26"/>
    <n v="3254949"/>
    <n v="16474"/>
    <s v="KH"/>
    <n v="9552894"/>
    <s v="Харьков"/>
    <s v="кісет тов №756"/>
    <s v="кісет № 756"/>
    <s v="героїв праці вул 2"/>
    <s v="F604101"/>
    <n v="3604223011"/>
    <s v="Ice Stream Prime"/>
    <s v="Квас Тарас"/>
    <n v="45122"/>
    <n v="45124"/>
    <s v="установ.эл.замок"/>
    <s v="Установка замка вытаскивал хш"/>
    <s v="WR0028"/>
    <s v="Встановлення електро замка однодверн.охолодж."/>
    <n v="1"/>
    <n v="210.24"/>
    <n v="210.24"/>
  </r>
  <r>
    <x v="3"/>
    <x v="6"/>
    <x v="26"/>
    <n v="3254970"/>
    <n v="16474"/>
    <s v="KH"/>
    <n v="9553277"/>
    <s v="Харьков"/>
    <s v="степанкина к с  фоп"/>
    <s v="марти"/>
    <s v="Салтівське шосе 145"/>
    <s v="F545320"/>
    <n v="2912359846"/>
    <s v="SUPER 9"/>
    <s v="Балтика"/>
    <n v="45122"/>
    <n v="45124"/>
    <s v="установ.эл.замок"/>
    <s v="замка не было, согнуты лопасти вентилятора"/>
    <s v="SP10488"/>
    <s v="Замок ел. Protector SD-01 RC (з ДУ в комплекті)"/>
    <n v="1"/>
    <n v="1782.46"/>
    <n v="1782.46"/>
  </r>
  <r>
    <x v="3"/>
    <x v="6"/>
    <x v="26"/>
    <n v="3254970"/>
    <n v="16474"/>
    <s v="KH"/>
    <n v="9553277"/>
    <s v="Харьков"/>
    <s v="степанкина к с  фоп"/>
    <s v="марти"/>
    <s v="Салтівське шосе 145"/>
    <s v="F545320"/>
    <n v="2912359846"/>
    <s v="SUPER 9"/>
    <s v="Балтика"/>
    <n v="45122"/>
    <n v="45124"/>
    <s v="установ.эл.замок"/>
    <s v="замка не было, согнуты лопасти вентилятора"/>
    <s v="WR0022"/>
    <s v="усунення мін. механічн. пошкодж."/>
    <n v="1"/>
    <n v="160"/>
    <n v="160"/>
  </r>
  <r>
    <x v="3"/>
    <x v="6"/>
    <x v="26"/>
    <n v="3254970"/>
    <n v="16474"/>
    <s v="KH"/>
    <n v="9553277"/>
    <s v="Харьков"/>
    <s v="степанкина к с  фоп"/>
    <s v="марти"/>
    <s v="Салтівське шосе 145"/>
    <s v="F545320"/>
    <n v="2912359846"/>
    <s v="SUPER 9"/>
    <s v="Балтика"/>
    <n v="45122"/>
    <n v="45124"/>
    <s v="установ.эл.замок"/>
    <s v="замка не было, согнуты лопасти вентилятора"/>
    <s v="WR0028"/>
    <s v="Встановлення електро замка однодверн.охолодж."/>
    <n v="1"/>
    <n v="210.24"/>
    <n v="210.24"/>
  </r>
  <r>
    <x v="3"/>
    <x v="6"/>
    <x v="26"/>
    <n v="3254970"/>
    <n v="16474"/>
    <s v="KH"/>
    <n v="9553277"/>
    <s v="Харьков"/>
    <s v="степанкина к с  фоп"/>
    <s v="марти"/>
    <s v="Салтівське шосе 145"/>
    <s v="F545320"/>
    <n v="2912359846"/>
    <s v="SUPER 9"/>
    <s v="Балтика"/>
    <n v="45122"/>
    <n v="45124"/>
    <s v="установ.эл.замок"/>
    <s v="замка не было, согнуты лопасти вентилятора"/>
    <s v="WR20052"/>
    <s v="Ремонт вентилятора обдува конденсатора"/>
    <n v="1"/>
    <n v="160"/>
    <n v="160"/>
  </r>
  <r>
    <x v="3"/>
    <x v="6"/>
    <x v="26"/>
    <n v="3254971"/>
    <n v="16474"/>
    <s v="KH"/>
    <n v="9553278"/>
    <s v="Харьков"/>
    <s v="бойко а в фоп"/>
    <s v="летнее кафе"/>
    <s v="краснодарская ул 192"/>
    <s v="F445729"/>
    <n v="3.0806114575110001E+26"/>
    <s v="ICE StreamExtraLarge"/>
    <s v="Carlsberg"/>
    <n v="45122"/>
    <n v="45124"/>
    <s v="установ.эл.замок"/>
    <s v="забит конденсатор и фильтр, замка не было"/>
    <s v="SP10486"/>
    <s v="Замок ел. Protector DD-02 RC (з ДУ в комплекті)"/>
    <n v="1"/>
    <n v="1895.67"/>
    <n v="1895.67"/>
  </r>
  <r>
    <x v="3"/>
    <x v="6"/>
    <x v="26"/>
    <n v="3254971"/>
    <n v="16474"/>
    <s v="KH"/>
    <n v="9553278"/>
    <s v="Харьков"/>
    <s v="бойко а в фоп"/>
    <s v="летнее кафе"/>
    <s v="краснодарская ул 192"/>
    <s v="F445729"/>
    <n v="3.0806114575110001E+26"/>
    <s v="ICE StreamExtraLarge"/>
    <s v="Carlsberg"/>
    <n v="45122"/>
    <n v="45124"/>
    <s v="установ.эл.замок"/>
    <s v="забит конденсатор и фильтр, замка не было"/>
    <s v="SP10779"/>
    <s v="Припой мідно-фосфорний (в грамах) без серебра"/>
    <n v="1"/>
    <n v="5.62"/>
    <n v="5.62"/>
  </r>
  <r>
    <x v="3"/>
    <x v="6"/>
    <x v="26"/>
    <n v="3254971"/>
    <n v="16474"/>
    <s v="KH"/>
    <n v="9553278"/>
    <s v="Харьков"/>
    <s v="бойко а в фоп"/>
    <s v="летнее кафе"/>
    <s v="краснодарская ул 192"/>
    <s v="F445729"/>
    <n v="3.0806114575110001E+26"/>
    <s v="ICE StreamExtraLarge"/>
    <s v="Carlsberg"/>
    <n v="45122"/>
    <n v="45124"/>
    <s v="установ.эл.замок"/>
    <s v="забит конденсатор и фильтр, замка не было"/>
    <s v="SP10815"/>
    <s v="Фільтр-осушувач 30 г GR-30 (3,2х6,2мм)"/>
    <n v="1"/>
    <n v="84.31"/>
    <n v="84.31"/>
  </r>
  <r>
    <x v="3"/>
    <x v="6"/>
    <x v="26"/>
    <n v="3254971"/>
    <n v="16474"/>
    <s v="KH"/>
    <n v="9553278"/>
    <s v="Харьков"/>
    <s v="бойко а в фоп"/>
    <s v="летнее кафе"/>
    <s v="краснодарская ул 192"/>
    <s v="F445729"/>
    <n v="3.0806114575110001E+26"/>
    <s v="ICE StreamExtraLarge"/>
    <s v="Carlsberg"/>
    <n v="45122"/>
    <n v="45124"/>
    <s v="установ.эл.замок"/>
    <s v="забит конденсатор и фильтр, замка не было"/>
    <s v="SP10818"/>
    <s v="Фреон R290 в г"/>
    <n v="170"/>
    <n v="1.2"/>
    <n v="204"/>
  </r>
  <r>
    <x v="3"/>
    <x v="6"/>
    <x v="26"/>
    <n v="3254971"/>
    <n v="16474"/>
    <s v="KH"/>
    <n v="9553278"/>
    <s v="Харьков"/>
    <s v="бойко а в фоп"/>
    <s v="летнее кафе"/>
    <s v="краснодарская ул 192"/>
    <s v="F445729"/>
    <n v="3.0806114575110001E+26"/>
    <s v="ICE StreamExtraLarge"/>
    <s v="Carlsberg"/>
    <n v="45122"/>
    <n v="45124"/>
    <s v="установ.эл.замок"/>
    <s v="забит конденсатор и фильтр, замка не было"/>
    <s v="WR0004"/>
    <s v="усунення витіку"/>
    <n v="1"/>
    <n v="391.14"/>
    <n v="391.14"/>
  </r>
  <r>
    <x v="3"/>
    <x v="6"/>
    <x v="26"/>
    <n v="3254971"/>
    <n v="16474"/>
    <s v="KH"/>
    <n v="9553278"/>
    <s v="Харьков"/>
    <s v="бойко а в фоп"/>
    <s v="летнее кафе"/>
    <s v="краснодарская ул 192"/>
    <s v="F445729"/>
    <n v="3.0806114575110001E+26"/>
    <s v="ICE StreamExtraLarge"/>
    <s v="Carlsberg"/>
    <n v="45122"/>
    <n v="45124"/>
    <s v="установ.эл.замок"/>
    <s v="забит конденсатор и фильтр, замка не было"/>
    <s v="WR0031"/>
    <s v="Встановлення електро замка двухдверн.охолодж."/>
    <n v="1"/>
    <n v="299"/>
    <n v="299"/>
  </r>
  <r>
    <x v="3"/>
    <x v="6"/>
    <x v="26"/>
    <n v="3255439"/>
    <n v="16474"/>
    <s v="KH"/>
    <n v="9554677"/>
    <s v="Харьков"/>
    <s v="петровичев/балабай"/>
    <s v="балабай сеть"/>
    <s v="холодногірська вул 67 а"/>
    <s v="F394622"/>
    <n v="3.0707104842126901E+26"/>
    <s v="Ice Stream Prime"/>
    <m/>
    <n v="45125"/>
    <n v="45126"/>
    <s v="не охлаждает"/>
    <s v="устраненіе витику."/>
    <s v="SP10779"/>
    <s v="Припой мідно-фосфорний (в грамах) без серебра"/>
    <n v="13"/>
    <n v="5.62"/>
    <n v="73.06"/>
  </r>
  <r>
    <x v="3"/>
    <x v="6"/>
    <x v="26"/>
    <n v="3255439"/>
    <n v="16474"/>
    <s v="KH"/>
    <n v="9554677"/>
    <s v="Харьков"/>
    <s v="петровичев/балабай"/>
    <s v="балабай сеть"/>
    <s v="холодногірська вул 67 а"/>
    <s v="F394622"/>
    <n v="3.0707104842126901E+26"/>
    <s v="Ice Stream Prime"/>
    <m/>
    <n v="45125"/>
    <n v="45126"/>
    <s v="не охлаждает"/>
    <s v="устраненіе витику."/>
    <s v="SP10815"/>
    <s v="Фільтр-осушувач 30 г GR-30 (3,2х6,2мм)"/>
    <n v="1"/>
    <n v="84.31"/>
    <n v="84.31"/>
  </r>
  <r>
    <x v="3"/>
    <x v="6"/>
    <x v="26"/>
    <n v="3255439"/>
    <n v="16474"/>
    <s v="KH"/>
    <n v="9554677"/>
    <s v="Харьков"/>
    <s v="петровичев/балабай"/>
    <s v="балабай сеть"/>
    <s v="холодногірська вул 67 а"/>
    <s v="F394622"/>
    <n v="3.0707104842126901E+26"/>
    <s v="Ice Stream Prime"/>
    <m/>
    <n v="45125"/>
    <n v="45126"/>
    <s v="не охлаждает"/>
    <s v="устраненіе витику."/>
    <s v="SP10818"/>
    <s v="Фреон R290 в г"/>
    <n v="150"/>
    <n v="1.2"/>
    <n v="180"/>
  </r>
  <r>
    <x v="3"/>
    <x v="6"/>
    <x v="26"/>
    <n v="3255439"/>
    <n v="16474"/>
    <s v="KH"/>
    <n v="9554677"/>
    <s v="Харьков"/>
    <s v="петровичев/балабай"/>
    <s v="балабай сеть"/>
    <s v="холодногірська вул 67 а"/>
    <s v="F394622"/>
    <n v="3.0707104842126901E+26"/>
    <s v="Ice Stream Prime"/>
    <m/>
    <n v="45125"/>
    <n v="45126"/>
    <s v="не охлаждает"/>
    <s v="устраненіе витику."/>
    <s v="WR0004"/>
    <s v="усунення витіку"/>
    <n v="1"/>
    <n v="391.14"/>
    <n v="391.14"/>
  </r>
  <r>
    <x v="3"/>
    <x v="6"/>
    <x v="26"/>
    <n v="3255440"/>
    <n v="16474"/>
    <s v="KH"/>
    <n v="9554839"/>
    <s v="Харьков"/>
    <s v="Бражнік Т. И."/>
    <s v="киоск"/>
    <s v="вул. Клочківська, 197"/>
    <s v="F461573"/>
    <s v="030807123935116918330818003D"/>
    <s v="ICE StreamLarge"/>
    <s v="Балтика"/>
    <n v="45125"/>
    <n v="45126"/>
    <s v="не работает"/>
    <s v="Замена кнопки включение рем прав в общей колодки рег микракантролира"/>
    <s v="SP10788"/>
    <s v="Вимикач електричний з підсвіткою"/>
    <n v="1"/>
    <n v="228.03"/>
    <n v="228.03"/>
  </r>
  <r>
    <x v="3"/>
    <x v="6"/>
    <x v="26"/>
    <n v="3255440"/>
    <n v="16474"/>
    <s v="KH"/>
    <n v="9554839"/>
    <s v="Харьков"/>
    <s v="Бражнік Т. И."/>
    <s v="киоск"/>
    <s v="вул. Клочківська, 197"/>
    <s v="F461573"/>
    <s v="030807123935116918330818003D"/>
    <s v="ICE StreamLarge"/>
    <s v="Балтика"/>
    <n v="45125"/>
    <n v="45126"/>
    <s v="не работает"/>
    <s v="Замена кнопки включение рем прав в общей колодки рег микракантролира"/>
    <s v="WR0040"/>
    <s v="Тестирование, регулировка термостата"/>
    <n v="1"/>
    <n v="135"/>
    <n v="135"/>
  </r>
  <r>
    <x v="3"/>
    <x v="6"/>
    <x v="26"/>
    <n v="3255440"/>
    <n v="16474"/>
    <s v="KH"/>
    <n v="9554839"/>
    <s v="Харьков"/>
    <s v="Бражнік Т. И."/>
    <s v="киоск"/>
    <s v="вул. Клочківська, 197"/>
    <s v="F461573"/>
    <s v="030807123935116918330818003D"/>
    <s v="ICE StreamLarge"/>
    <s v="Балтика"/>
    <n v="45125"/>
    <n v="45126"/>
    <s v="не работает"/>
    <s v="Замена кнопки включение рем прав в общей колодки рег микракантролира"/>
    <s v="WR0047"/>
    <s v="Заміна комутаційних пристроїв"/>
    <n v="1"/>
    <n v="173.08"/>
    <n v="173.08"/>
  </r>
  <r>
    <x v="3"/>
    <x v="6"/>
    <x v="26"/>
    <n v="3255898"/>
    <n v="16474"/>
    <s v="KH"/>
    <n v="9557105"/>
    <s v="Васищево"/>
    <s v="федоришина"/>
    <s v="федоришина"/>
    <s v="орешкова  5в"/>
    <s v="F550765"/>
    <n v="5482441869"/>
    <s v="SUPER 9"/>
    <m/>
    <n v="45126"/>
    <n v="45127"/>
    <s v="Ремонт двері"/>
    <s v="Рем.х.ш."/>
    <s v="WR0016"/>
    <s v="заміна/ремонт двері"/>
    <n v="1"/>
    <n v="234.68"/>
    <n v="234.68"/>
  </r>
  <r>
    <x v="3"/>
    <x v="6"/>
    <x v="26"/>
    <n v="3255923"/>
    <n v="16474"/>
    <s v="KH"/>
    <n v="9555667"/>
    <s v="Печенеги"/>
    <s v="калашник"/>
    <s v="магазин"/>
    <s v="незалежності вул 40/48"/>
    <s v="F398248"/>
    <s v="03070611329211359161367917025D"/>
    <s v="ICE StreamExtraLarge"/>
    <s v="Львовское"/>
    <n v="45126"/>
    <n v="45128"/>
    <s v="не охлаждает"/>
    <s v="устранение утечки по нагнетанию"/>
    <s v="SP10779"/>
    <s v="Припой мідно-фосфорний (в грамах) без серебра"/>
    <n v="5"/>
    <n v="5.62"/>
    <n v="28.1"/>
  </r>
  <r>
    <x v="3"/>
    <x v="6"/>
    <x v="26"/>
    <n v="3255923"/>
    <n v="16474"/>
    <s v="KH"/>
    <n v="9555667"/>
    <s v="Печенеги"/>
    <s v="калашник"/>
    <s v="магазин"/>
    <s v="незалежності вул 40/48"/>
    <s v="F398248"/>
    <s v="03070611329211359161367917025D"/>
    <s v="ICE StreamExtraLarge"/>
    <s v="Львовское"/>
    <n v="45126"/>
    <n v="45128"/>
    <s v="не охлаждает"/>
    <s v="устранение утечки по нагнетанию"/>
    <s v="SP10815"/>
    <s v="Фільтр-осушувач 30 г GR-30 (3,2х6,2мм)"/>
    <n v="1"/>
    <n v="84.31"/>
    <n v="84.31"/>
  </r>
  <r>
    <x v="3"/>
    <x v="6"/>
    <x v="26"/>
    <n v="3255923"/>
    <n v="16474"/>
    <s v="KH"/>
    <n v="9555667"/>
    <s v="Печенеги"/>
    <s v="калашник"/>
    <s v="магазин"/>
    <s v="незалежності вул 40/48"/>
    <s v="F398248"/>
    <s v="03070611329211359161367917025D"/>
    <s v="ICE StreamExtraLarge"/>
    <s v="Львовское"/>
    <n v="45126"/>
    <n v="45128"/>
    <s v="не охлаждает"/>
    <s v="устранение утечки по нагнетанию"/>
    <s v="SP10818"/>
    <s v="Фреон R290 в г"/>
    <n v="200"/>
    <n v="1.2"/>
    <n v="240"/>
  </r>
  <r>
    <x v="3"/>
    <x v="6"/>
    <x v="26"/>
    <n v="3255923"/>
    <n v="16474"/>
    <s v="KH"/>
    <n v="9555667"/>
    <s v="Печенеги"/>
    <s v="калашник"/>
    <s v="магазин"/>
    <s v="незалежності вул 40/48"/>
    <s v="F398248"/>
    <s v="03070611329211359161367917025D"/>
    <s v="ICE StreamExtraLarge"/>
    <s v="Львовское"/>
    <n v="45126"/>
    <n v="45128"/>
    <s v="не охлаждает"/>
    <s v="устранение утечки по нагнетанию"/>
    <s v="WR0004"/>
    <s v="усунення витіку"/>
    <n v="1"/>
    <n v="391.14"/>
    <n v="391.14"/>
  </r>
  <r>
    <x v="3"/>
    <x v="6"/>
    <x v="26"/>
    <n v="3255928"/>
    <n v="16474"/>
    <s v="KH"/>
    <n v="9556049"/>
    <s v="Максимовка"/>
    <s v="бабенко о а флп"/>
    <s v="продукты"/>
    <s v="харьківська вул 23"/>
    <s v="F455380"/>
    <n v="191885118008"/>
    <s v="ICE StreamExtraLarge"/>
    <s v="Львовское"/>
    <n v="45126"/>
    <n v="45127"/>
    <s v="не охлаждает"/>
    <s v="діагностика..  треб работи на складі."/>
    <s v="WR0015"/>
    <s v="Дiагностика обладнання"/>
    <n v="1"/>
    <n v="143.74"/>
    <n v="143.74"/>
  </r>
  <r>
    <x v="3"/>
    <x v="6"/>
    <x v="26"/>
    <n v="3255930"/>
    <n v="16474"/>
    <s v="KH"/>
    <n v="9556132"/>
    <s v="Богодухов"/>
    <s v="калько л а"/>
    <s v="NEAPOL"/>
    <s v="заводська вул 60/1"/>
    <s v="F388529"/>
    <n v="1102716969317000"/>
    <s v="Ice Stream Prime"/>
    <s v="Львовское"/>
    <n v="45126"/>
    <n v="45128"/>
    <s v="не охлаждает"/>
    <s v="заправка."/>
    <s v="SP10779"/>
    <s v="Припой мідно-фосфорний (в грамах) без серебра"/>
    <n v="10"/>
    <n v="5.62"/>
    <n v="56.2"/>
  </r>
  <r>
    <x v="3"/>
    <x v="6"/>
    <x v="26"/>
    <n v="3255930"/>
    <n v="16474"/>
    <s v="KH"/>
    <n v="9556132"/>
    <s v="Богодухов"/>
    <s v="калько л а"/>
    <s v="NEAPOL"/>
    <s v="заводська вул 60/1"/>
    <s v="F388529"/>
    <n v="1102716969317000"/>
    <s v="Ice Stream Prime"/>
    <s v="Львовское"/>
    <n v="45126"/>
    <n v="45128"/>
    <s v="не охлаждает"/>
    <s v="заправка."/>
    <s v="SP10815"/>
    <s v="Фільтр-осушувач 30 г GR-30 (3,2х6,2мм)"/>
    <n v="1"/>
    <n v="84.31"/>
    <n v="84.31"/>
  </r>
  <r>
    <x v="3"/>
    <x v="6"/>
    <x v="26"/>
    <n v="3255930"/>
    <n v="16474"/>
    <s v="KH"/>
    <n v="9556132"/>
    <s v="Богодухов"/>
    <s v="калько л а"/>
    <s v="NEAPOL"/>
    <s v="заводська вул 60/1"/>
    <s v="F388529"/>
    <n v="1102716969317000"/>
    <s v="Ice Stream Prime"/>
    <s v="Львовское"/>
    <n v="45126"/>
    <n v="45128"/>
    <s v="не охлаждает"/>
    <s v="заправка."/>
    <s v="SP10818"/>
    <s v="Фреон R290 в г"/>
    <n v="160"/>
    <n v="1.2"/>
    <n v="192"/>
  </r>
  <r>
    <x v="3"/>
    <x v="6"/>
    <x v="26"/>
    <n v="3255930"/>
    <n v="16474"/>
    <s v="KH"/>
    <n v="9556132"/>
    <s v="Богодухов"/>
    <s v="калько л а"/>
    <s v="NEAPOL"/>
    <s v="заводська вул 60/1"/>
    <s v="F388529"/>
    <n v="1102716969317000"/>
    <s v="Ice Stream Prime"/>
    <s v="Львовское"/>
    <n v="45126"/>
    <n v="45128"/>
    <s v="не охлаждает"/>
    <s v="заправка."/>
    <s v="WR0004"/>
    <s v="усунення витіку"/>
    <n v="1"/>
    <n v="391.14"/>
    <n v="391.14"/>
  </r>
  <r>
    <x v="3"/>
    <x v="6"/>
    <x v="26"/>
    <n v="3256052"/>
    <n v="16474"/>
    <s v="KH"/>
    <n v="9557177"/>
    <s v="Печенеги"/>
    <s v="Сиренко Ю.Д."/>
    <s v="павильон"/>
    <s v="Михаила Кулика 7Б"/>
    <s v="F453265"/>
    <s v="030708122161124851729418017D"/>
    <s v="ICE StreamExtraLarge"/>
    <s v="Львовское"/>
    <n v="45126"/>
    <n v="45128"/>
    <s v="не охлаждает"/>
    <s v="трещина в заправочном патрубке, двери плохо закрывались"/>
    <s v="SP10779"/>
    <s v="Припой мідно-фосфорний (в грамах) без серебра"/>
    <n v="5"/>
    <n v="5.62"/>
    <n v="28.1"/>
  </r>
  <r>
    <x v="3"/>
    <x v="6"/>
    <x v="26"/>
    <n v="3256052"/>
    <n v="16474"/>
    <s v="KH"/>
    <n v="9557177"/>
    <s v="Печенеги"/>
    <s v="Сиренко Ю.Д."/>
    <s v="павильон"/>
    <s v="Михаила Кулика 7Б"/>
    <s v="F453265"/>
    <s v="030708122161124851729418017D"/>
    <s v="ICE StreamExtraLarge"/>
    <s v="Львовское"/>
    <n v="45126"/>
    <n v="45128"/>
    <s v="не охлаждает"/>
    <s v="трещина в заправочном патрубке, двери плохо закрывались"/>
    <s v="SP10815"/>
    <s v="Фільтр-осушувач 30 г GR-30 (3,2х6,2мм)"/>
    <n v="1"/>
    <n v="84.31"/>
    <n v="84.31"/>
  </r>
  <r>
    <x v="3"/>
    <x v="6"/>
    <x v="26"/>
    <n v="3256052"/>
    <n v="16474"/>
    <s v="KH"/>
    <n v="9557177"/>
    <s v="Печенеги"/>
    <s v="Сиренко Ю.Д."/>
    <s v="павильон"/>
    <s v="Михаила Кулика 7Б"/>
    <s v="F453265"/>
    <s v="030708122161124851729418017D"/>
    <s v="ICE StreamExtraLarge"/>
    <s v="Львовское"/>
    <n v="45126"/>
    <n v="45128"/>
    <s v="не охлаждает"/>
    <s v="трещина в заправочном патрубке, двери плохо закрывались"/>
    <s v="SP10818"/>
    <s v="Фреон R290 в г"/>
    <n v="250"/>
    <n v="1.2"/>
    <n v="300"/>
  </r>
  <r>
    <x v="3"/>
    <x v="6"/>
    <x v="26"/>
    <n v="3256052"/>
    <n v="16474"/>
    <s v="KH"/>
    <n v="9557177"/>
    <s v="Печенеги"/>
    <s v="Сиренко Ю.Д."/>
    <s v="павильон"/>
    <s v="Михаила Кулика 7Б"/>
    <s v="F453265"/>
    <s v="030708122161124851729418017D"/>
    <s v="ICE StreamExtraLarge"/>
    <s v="Львовское"/>
    <n v="45126"/>
    <n v="45128"/>
    <s v="не охлаждает"/>
    <s v="трещина в заправочном патрубке, двери плохо закрывались"/>
    <s v="WR0004"/>
    <s v="усунення витіку"/>
    <n v="1"/>
    <n v="391.14"/>
    <n v="391.14"/>
  </r>
  <r>
    <x v="3"/>
    <x v="6"/>
    <x v="26"/>
    <n v="3256052"/>
    <n v="16474"/>
    <s v="KH"/>
    <n v="9557177"/>
    <s v="Печенеги"/>
    <s v="Сиренко Ю.Д."/>
    <s v="павильон"/>
    <s v="Михаила Кулика 7Б"/>
    <s v="F453265"/>
    <s v="030708122161124851729418017D"/>
    <s v="ICE StreamExtraLarge"/>
    <s v="Львовское"/>
    <n v="45126"/>
    <n v="45128"/>
    <s v="не охлаждает"/>
    <s v="трещина в заправочном патрубке, двери плохо закрывались"/>
    <s v="WR0016"/>
    <s v="заміна/ремонт двері"/>
    <n v="1"/>
    <n v="240"/>
    <n v="240"/>
  </r>
  <r>
    <x v="3"/>
    <x v="6"/>
    <x v="26"/>
    <n v="3256057"/>
    <n v="16474"/>
    <s v="KH"/>
    <n v="9557480"/>
    <s v="Буды"/>
    <s v="кисет №539"/>
    <s v="кисет"/>
    <s v="залізнодорожня вул 2"/>
    <s v="F395935"/>
    <s v="03070610992311359161138717062D"/>
    <s v="ICE StreamExtraLarge"/>
    <s v="Львовское"/>
    <n v="45126"/>
    <n v="45131"/>
    <s v="Ремонт двері"/>
    <s v="Рем.дверей."/>
    <s v="WR0016"/>
    <s v="заміна/ремонт двері"/>
    <n v="1"/>
    <n v="234.68"/>
    <n v="234.68"/>
  </r>
  <r>
    <x v="3"/>
    <x v="6"/>
    <x v="26"/>
    <n v="3256229"/>
    <n v="16474"/>
    <s v="KH"/>
    <n v="9557478"/>
    <s v="Пивденное"/>
    <s v="жуков фоп"/>
    <s v="магазин"/>
    <s v="ул.Чернышевского,136"/>
    <s v="F398081"/>
    <s v="03070611329211359161359017018D"/>
    <s v="ICE StreamExtraLarge"/>
    <s v="Львовское"/>
    <n v="45127"/>
    <n v="45128"/>
    <s v="не работает свет"/>
    <s v="Рем.х.ш."/>
    <s v="SP10810"/>
    <s v="Блок живлення MF-20-12"/>
    <n v="1"/>
    <n v="573.28"/>
    <n v="573.28"/>
  </r>
  <r>
    <x v="3"/>
    <x v="6"/>
    <x v="26"/>
    <n v="3256229"/>
    <n v="16474"/>
    <s v="KH"/>
    <n v="9557478"/>
    <s v="Пивденное"/>
    <s v="жуков фоп"/>
    <s v="магазин"/>
    <s v="ул.Чернышевского,136"/>
    <s v="F398081"/>
    <s v="03070611329211359161359017018D"/>
    <s v="ICE StreamExtraLarge"/>
    <s v="Львовское"/>
    <n v="45127"/>
    <n v="45128"/>
    <s v="не работает свет"/>
    <s v="Рем.х.ш."/>
    <s v="WR0010"/>
    <s v="ремонт электоропроводки"/>
    <n v="1"/>
    <n v="156.46"/>
    <n v="156.46"/>
  </r>
  <r>
    <x v="3"/>
    <x v="6"/>
    <x v="26"/>
    <n v="3256229"/>
    <n v="16474"/>
    <s v="KH"/>
    <n v="9557478"/>
    <s v="Пивденное"/>
    <s v="жуков фоп"/>
    <s v="магазин"/>
    <s v="ул.Чернышевского,136"/>
    <s v="F398081"/>
    <s v="03070611329211359161359017018D"/>
    <s v="ICE StreamExtraLarge"/>
    <s v="Львовское"/>
    <n v="45127"/>
    <n v="45128"/>
    <s v="не работает свет"/>
    <s v="Рем.х.ш."/>
    <s v="WR20051"/>
    <s v="Ремонт вентилятора обдува випарника"/>
    <n v="1"/>
    <n v="160"/>
    <n v="160"/>
  </r>
  <r>
    <x v="3"/>
    <x v="6"/>
    <x v="26"/>
    <n v="3256660"/>
    <n v="16474"/>
    <s v="KH"/>
    <n v="9558590"/>
    <s v="Харьков"/>
    <s v="мамедов"/>
    <s v="павильон"/>
    <s v="перемоги просп 68 в"/>
    <s v="F463951"/>
    <n v="18351118008"/>
    <s v="ICE StreamExtraLarge"/>
    <s v="Carlsberg"/>
    <n v="45128"/>
    <n v="45131"/>
    <s v="течет холодильник"/>
    <s v="Ремонт дринажа"/>
    <s v="WR0014"/>
    <s v="чищення системи дренажу (конденсата)"/>
    <n v="1"/>
    <n v="136.9"/>
    <n v="136.9"/>
  </r>
  <r>
    <x v="3"/>
    <x v="6"/>
    <x v="26"/>
    <n v="3256661"/>
    <n v="16474"/>
    <s v="KH"/>
    <n v="9558676"/>
    <s v="Манченки"/>
    <s v="набока/манько чп"/>
    <s v="павильон"/>
    <s v="пушкіна вул 1"/>
    <s v="F392571"/>
    <n v="1.1026161286217E+16"/>
    <s v="ICE StreamExtraLarge"/>
    <s v="Львовское"/>
    <n v="45128"/>
    <n v="45132"/>
    <s v="гремит/гудит"/>
    <s v="холодильник в рабочем состояние.  напруга 196."/>
    <s v="WR0015"/>
    <s v="Дiагностика обладнання"/>
    <n v="1"/>
    <n v="143.74"/>
    <n v="143.74"/>
  </r>
  <r>
    <x v="3"/>
    <x v="6"/>
    <x v="26"/>
    <n v="3257166"/>
    <n v="16474"/>
    <s v="KH"/>
    <n v="9559916"/>
    <s v="Харьков"/>
    <s v="ТОВ Кисет"/>
    <s v="киоск_x0009_кисет"/>
    <s v="проезд Стадионный,1а"/>
    <s v="F398904"/>
    <n v="1.1440161176117E+16"/>
    <s v="ICE StreamExtraLarge"/>
    <s v="Carlsberg"/>
    <n v="45131"/>
    <n v="45132"/>
    <s v="течет холодильник"/>
    <s v="Чистка дренажа чистка кондинсатора"/>
    <s v="WR0014"/>
    <s v="чищення системи дренажу (конденсата)"/>
    <n v="1"/>
    <n v="136.9"/>
    <n v="136.9"/>
  </r>
  <r>
    <x v="3"/>
    <x v="6"/>
    <x v="26"/>
    <n v="3257509"/>
    <n v="16474"/>
    <s v="KH"/>
    <n v="9561194"/>
    <s v="Песочин"/>
    <s v="ольховський"/>
    <s v="Спиртні напої"/>
    <s v="квартальна вул 17"/>
    <s v="F389984"/>
    <s v="030708108865110261610817051D"/>
    <s v="ICE StreamExtraLarge"/>
    <s v="Львовское"/>
    <n v="45131"/>
    <n v="45132"/>
    <s v="Ремонт двері"/>
    <s v="ремонт дверей."/>
    <s v="SP10629"/>
    <s v="Ролик шнура противаги Ice Stream Large"/>
    <n v="1"/>
    <n v="135.29"/>
    <n v="135.29"/>
  </r>
  <r>
    <x v="3"/>
    <x v="6"/>
    <x v="26"/>
    <n v="3257509"/>
    <n v="16474"/>
    <s v="KH"/>
    <n v="9561194"/>
    <s v="Песочин"/>
    <s v="ольховський"/>
    <s v="Спиртні напої"/>
    <s v="квартальна вул 17"/>
    <s v="F389984"/>
    <s v="030708108865110261610817051D"/>
    <s v="ICE StreamExtraLarge"/>
    <s v="Львовское"/>
    <n v="45131"/>
    <n v="45132"/>
    <s v="Ремонт двері"/>
    <s v="ремонт дверей."/>
    <s v="WR0016"/>
    <s v="заміна/ремонт двері"/>
    <n v="1"/>
    <n v="234.68"/>
    <n v="234.68"/>
  </r>
  <r>
    <x v="3"/>
    <x v="6"/>
    <x v="26"/>
    <n v="3257580"/>
    <n v="16474"/>
    <s v="KH"/>
    <n v="9561489"/>
    <s v="Харьков"/>
    <s v="снесар н в фоп"/>
    <s v="рюмочна №1"/>
    <s v="вул. Гвардійців Широнінців 8"/>
    <s v="F345372"/>
    <n v="4.0807826851505099E+24"/>
    <s v="Ice Stream Dynamic"/>
    <s v="Львовское"/>
    <n v="45132"/>
    <n v="45134"/>
    <s v="не работает свет"/>
    <s v="уплотнение заказчика, дверь плохо закрывалась, освещение сгорело при перепаде напряжения"/>
    <s v="SP10686"/>
    <s v="Світлодіодна лінійка 1500 мм"/>
    <n v="1"/>
    <n v="572.07000000000005"/>
    <n v="572.07000000000005"/>
  </r>
  <r>
    <x v="3"/>
    <x v="6"/>
    <x v="26"/>
    <n v="3257580"/>
    <n v="16474"/>
    <s v="KH"/>
    <n v="9561489"/>
    <s v="Харьков"/>
    <s v="снесар н в фоп"/>
    <s v="рюмочна №1"/>
    <s v="вул. Гвардійців Широнінців 8"/>
    <s v="F345372"/>
    <n v="4.0807826851505099E+24"/>
    <s v="Ice Stream Dynamic"/>
    <s v="Львовское"/>
    <n v="45132"/>
    <n v="45134"/>
    <s v="не работает свет"/>
    <s v="уплотнение заказчика, дверь плохо закрывалась, освещение сгорело при перепаде напряжения"/>
    <s v="SP10701"/>
    <s v="Лінійка світлодіодна 450 мм 5050 (LGD)"/>
    <n v="1"/>
    <n v="394.63"/>
    <n v="394.63"/>
  </r>
  <r>
    <x v="3"/>
    <x v="6"/>
    <x v="26"/>
    <n v="3257580"/>
    <n v="16474"/>
    <s v="KH"/>
    <n v="9561489"/>
    <s v="Харьков"/>
    <s v="снесар н в фоп"/>
    <s v="рюмочна №1"/>
    <s v="вул. Гвардійців Широнінців 8"/>
    <s v="F345372"/>
    <n v="4.0807826851505099E+24"/>
    <s v="Ice Stream Dynamic"/>
    <s v="Львовское"/>
    <n v="45132"/>
    <n v="45134"/>
    <s v="не работает свет"/>
    <s v="уплотнение заказчика, дверь плохо закрывалась, освещение сгорело при перепаде напряжения"/>
    <s v="SP10806"/>
    <s v="Блок живлення (LED) LPV-60-12/MW"/>
    <n v="1"/>
    <n v="573.28"/>
    <n v="573.28"/>
  </r>
  <r>
    <x v="3"/>
    <x v="6"/>
    <x v="26"/>
    <n v="3257580"/>
    <n v="16474"/>
    <s v="KH"/>
    <n v="9561489"/>
    <s v="Харьков"/>
    <s v="снесар н в фоп"/>
    <s v="рюмочна №1"/>
    <s v="вул. Гвардійців Широнінців 8"/>
    <s v="F345372"/>
    <n v="4.0807826851505099E+24"/>
    <s v="Ice Stream Dynamic"/>
    <s v="Львовское"/>
    <n v="45132"/>
    <n v="45134"/>
    <s v="не работает свет"/>
    <s v="уплотнение заказчика, дверь плохо закрывалась, освещение сгорело при перепаде напряжения"/>
    <s v="WR0062"/>
    <s v="Замена/установка уплотнителя"/>
    <n v="1"/>
    <n v="160"/>
    <n v="160"/>
  </r>
  <r>
    <x v="3"/>
    <x v="6"/>
    <x v="26"/>
    <n v="3257580"/>
    <n v="16474"/>
    <s v="KH"/>
    <n v="9561489"/>
    <s v="Харьков"/>
    <s v="снесар н в фоп"/>
    <s v="рюмочна №1"/>
    <s v="вул. Гвардійців Широнінців 8"/>
    <s v="F345372"/>
    <n v="4.0807826851505099E+24"/>
    <s v="Ice Stream Dynamic"/>
    <s v="Львовское"/>
    <n v="45132"/>
    <n v="45134"/>
    <s v="не работает свет"/>
    <s v="уплотнение заказчика, дверь плохо закрывалась, освещение сгорело при перепаде напряжения"/>
    <s v="WR0066"/>
    <s v="Реконструкція електричної частини 2 дв. ХШ"/>
    <n v="1"/>
    <n v="220.02"/>
    <n v="220.02"/>
  </r>
  <r>
    <x v="3"/>
    <x v="6"/>
    <x v="26"/>
    <n v="3257584"/>
    <n v="16474"/>
    <s v="KH"/>
    <n v="9561867"/>
    <s v="Харьков"/>
    <s v="Восторг"/>
    <s v="Кафетерий _x0009_Восторг"/>
    <s v="ул. Клочковская, 134Б"/>
    <s v="F468369"/>
    <n v="181458718063"/>
    <s v="ICE StreamExtraLarge"/>
    <s v="Львовское"/>
    <n v="45132"/>
    <n v="45133"/>
    <s v="течет холодильник"/>
    <s v="Чистка дренажа и кондинсатора"/>
    <s v="WR0014"/>
    <s v="чищення системи дренажу (конденсата)"/>
    <n v="1"/>
    <n v="136.9"/>
    <n v="136.9"/>
  </r>
  <r>
    <x v="3"/>
    <x v="6"/>
    <x v="26"/>
    <n v="3258034"/>
    <n v="16474"/>
    <s v="KH"/>
    <n v="9564524"/>
    <s v="Мурафа"/>
    <s v="келеберда с а"/>
    <s v="продукти"/>
    <s v="заводська 2"/>
    <s v="F514477"/>
    <m/>
    <s v="SUPER 9"/>
    <s v="Львовское"/>
    <n v="45133"/>
    <n v="45134"/>
    <s v="Заменить ручку двери"/>
    <s v="холодильник замінили на супер 9.  устраненіе мех пошкоджень, рем дверей."/>
    <s v="SP10582"/>
    <s v="Ручка дверей металева"/>
    <n v="1"/>
    <n v="248.5"/>
    <n v="248.5"/>
  </r>
  <r>
    <x v="3"/>
    <x v="6"/>
    <x v="26"/>
    <n v="3258034"/>
    <n v="16474"/>
    <s v="KH"/>
    <n v="9564524"/>
    <s v="Мурафа"/>
    <s v="келеберда с а"/>
    <s v="продукти"/>
    <s v="заводська 2"/>
    <s v="F514477"/>
    <m/>
    <s v="SUPER 9"/>
    <s v="Львовское"/>
    <n v="45133"/>
    <n v="45134"/>
    <s v="Заменить ручку двери"/>
    <s v="холодильник замінили на супер 9.  устраненіе мех пошкоджень, рем дверей."/>
    <s v="WR0016"/>
    <s v="заміна/ремонт двері"/>
    <n v="1"/>
    <n v="234.68"/>
    <n v="234.68"/>
  </r>
  <r>
    <x v="3"/>
    <x v="6"/>
    <x v="26"/>
    <n v="3258034"/>
    <n v="16474"/>
    <s v="KH"/>
    <n v="9564524"/>
    <s v="Мурафа"/>
    <s v="келеберда с а"/>
    <s v="продукти"/>
    <s v="заводська 2"/>
    <s v="F514477"/>
    <m/>
    <s v="SUPER 9"/>
    <s v="Львовское"/>
    <n v="45133"/>
    <n v="45134"/>
    <s v="Заменить ручку двери"/>
    <s v="холодильник замінили на супер 9.  устраненіе мех пошкоджень, рем дверей."/>
    <s v="WR0021"/>
    <s v="заміна дверних ручок"/>
    <n v="1"/>
    <n v="125"/>
    <n v="125"/>
  </r>
  <r>
    <x v="3"/>
    <x v="6"/>
    <x v="26"/>
    <n v="3258054"/>
    <n v="16474"/>
    <s v="KH"/>
    <n v="9551806"/>
    <s v="Харьков"/>
    <s v="кисет тов №851"/>
    <m/>
    <s v="Полтавский шлях ул, 150"/>
    <s v="F546005"/>
    <s v="RU2912362098"/>
    <s v="SUPER 9"/>
    <s v="Балтика"/>
    <n v="45133"/>
    <n v="45134"/>
    <s v="перебрендирование оборудования"/>
    <s v="перебування було зроблено раніше.   ремонт дверей установка внутрішнього замка."/>
    <s v="SP10477"/>
    <s v="Замок врізний в зборі BL3.1 (Промикс)"/>
    <n v="1"/>
    <n v="1754.76"/>
    <n v="1754.76"/>
  </r>
  <r>
    <x v="3"/>
    <x v="6"/>
    <x v="26"/>
    <n v="3258054"/>
    <n v="16474"/>
    <s v="KH"/>
    <n v="9551806"/>
    <s v="Харьков"/>
    <s v="кисет тов №851"/>
    <m/>
    <s v="Полтавский шлях ул, 150"/>
    <s v="F546005"/>
    <s v="RU2912362098"/>
    <s v="SUPER 9"/>
    <s v="Балтика"/>
    <n v="45133"/>
    <n v="45134"/>
    <s v="перебрендирование оборудования"/>
    <s v="перебування було зроблено раніше.   ремонт дверей установка внутрішнього замка."/>
    <s v="SP10802"/>
    <s v="Блок живлення з дистанційним керуванням Faraday RF"/>
    <n v="1"/>
    <n v="573.28"/>
    <n v="573.28"/>
  </r>
  <r>
    <x v="3"/>
    <x v="6"/>
    <x v="26"/>
    <n v="3258054"/>
    <n v="16474"/>
    <s v="KH"/>
    <n v="9551806"/>
    <s v="Харьков"/>
    <s v="кисет тов №851"/>
    <m/>
    <s v="Полтавский шлях ул, 150"/>
    <s v="F546005"/>
    <s v="RU2912362098"/>
    <s v="SUPER 9"/>
    <s v="Балтика"/>
    <n v="45133"/>
    <n v="45134"/>
    <s v="перебрендирование оборудования"/>
    <s v="перебування було зроблено раніше.   ремонт дверей установка внутрішнього замка."/>
    <s v="WR0010"/>
    <s v="ремонт электоропроводки"/>
    <n v="1"/>
    <n v="160"/>
    <n v="160"/>
  </r>
  <r>
    <x v="3"/>
    <x v="6"/>
    <x v="26"/>
    <n v="3258054"/>
    <n v="16474"/>
    <s v="KH"/>
    <n v="9551806"/>
    <s v="Харьков"/>
    <s v="кисет тов №851"/>
    <m/>
    <s v="Полтавский шлях ул, 150"/>
    <s v="F546005"/>
    <s v="RU2912362098"/>
    <s v="SUPER 9"/>
    <s v="Балтика"/>
    <n v="45133"/>
    <n v="45134"/>
    <s v="перебрендирование оборудования"/>
    <s v="перебування було зроблено раніше.   ремонт дверей установка внутрішнього замка."/>
    <s v="WR0028"/>
    <s v="Встановлення електро замка однодверн.охолодж."/>
    <n v="1"/>
    <n v="210.24"/>
    <n v="210.24"/>
  </r>
  <r>
    <x v="3"/>
    <x v="6"/>
    <x v="26"/>
    <n v="3258545"/>
    <n v="16474"/>
    <s v="KH"/>
    <n v="9564758"/>
    <s v="Краснокутск"/>
    <s v="григорова г м фоп"/>
    <s v="кирпич"/>
    <s v="вул Миру 152"/>
    <s v="F512224"/>
    <n v="2912269670"/>
    <s v="SUPER 9"/>
    <s v="Carlsberg"/>
    <n v="45133"/>
    <n v="45135"/>
    <s v="не охлаждает"/>
    <s v="заправка."/>
    <s v="SP10779"/>
    <s v="Припой мідно-фосфорний (в грамах) без серебра"/>
    <n v="12"/>
    <n v="5.62"/>
    <n v="67.44"/>
  </r>
  <r>
    <x v="3"/>
    <x v="6"/>
    <x v="26"/>
    <n v="3258545"/>
    <n v="16474"/>
    <s v="KH"/>
    <n v="9564758"/>
    <s v="Краснокутск"/>
    <s v="григорова г м фоп"/>
    <s v="кирпич"/>
    <s v="вул Миру 152"/>
    <s v="F512224"/>
    <n v="2912269670"/>
    <s v="SUPER 9"/>
    <s v="Carlsberg"/>
    <n v="45133"/>
    <n v="45135"/>
    <s v="не охлаждает"/>
    <s v="заправка."/>
    <s v="SP10815"/>
    <s v="Фільтр-осушувач 30 г GR-30 (3,2х6,2мм)"/>
    <n v="1"/>
    <n v="84.31"/>
    <n v="84.31"/>
  </r>
  <r>
    <x v="3"/>
    <x v="6"/>
    <x v="26"/>
    <n v="3258545"/>
    <n v="16474"/>
    <s v="KH"/>
    <n v="9564758"/>
    <s v="Краснокутск"/>
    <s v="григорова г м фоп"/>
    <s v="кирпич"/>
    <s v="вул Миру 152"/>
    <s v="F512224"/>
    <n v="2912269670"/>
    <s v="SUPER 9"/>
    <s v="Carlsberg"/>
    <n v="45133"/>
    <n v="45135"/>
    <s v="не охлаждает"/>
    <s v="заправка."/>
    <s v="SP10818"/>
    <s v="Фреон R290 в г"/>
    <n v="140"/>
    <n v="1.2"/>
    <n v="168"/>
  </r>
  <r>
    <x v="3"/>
    <x v="6"/>
    <x v="26"/>
    <n v="3258545"/>
    <n v="16474"/>
    <s v="KH"/>
    <n v="9564758"/>
    <s v="Краснокутск"/>
    <s v="григорова г м фоп"/>
    <s v="кирпич"/>
    <s v="вул Миру 152"/>
    <s v="F512224"/>
    <n v="2912269670"/>
    <s v="SUPER 9"/>
    <s v="Carlsberg"/>
    <n v="45133"/>
    <n v="45135"/>
    <s v="не охлаждает"/>
    <s v="заправка."/>
    <s v="WR0004"/>
    <s v="усунення витіку"/>
    <n v="1"/>
    <n v="391.14"/>
    <n v="391.14"/>
  </r>
  <r>
    <x v="3"/>
    <x v="6"/>
    <x v="26"/>
    <n v="3258650"/>
    <n v="16474"/>
    <s v="KH"/>
    <n v="9565362"/>
    <s v="Пивденное"/>
    <s v="Алиев В М"/>
    <s v="маг."/>
    <s v="ул. Кирова 72"/>
    <s v="F347331"/>
    <n v="15373315145"/>
    <s v="ICE StreamLarge"/>
    <s v="Львовское"/>
    <n v="45134"/>
    <n v="45135"/>
    <s v="механич.поврежден."/>
    <s v="Рем.дверей."/>
    <s v="WR0016"/>
    <s v="заміна/ремонт двері"/>
    <n v="1"/>
    <n v="234.68"/>
    <n v="234.68"/>
  </r>
  <r>
    <x v="3"/>
    <x v="6"/>
    <x v="26"/>
    <n v="3258676"/>
    <n v="16474"/>
    <s v="KH"/>
    <n v="9559917"/>
    <s v="Харьков"/>
    <s v="кисет  №876"/>
    <s v="кисет"/>
    <s v="м гагаріна просп 20"/>
    <s v="F548467"/>
    <s v="RU2912412433"/>
    <s v="SUPER 9"/>
    <s v="Carlsberg"/>
    <n v="45134"/>
    <n v="45134"/>
    <s v="установ.эл.замок"/>
    <s v="Выгрузка оборудования, устранение мех повр изъятие оборудования из ряда холодильников, установка Эл замка, ремонт электропроводки, ремонт и регулировка двери."/>
    <s v="SP10488"/>
    <s v="Замок ел. Protector SD-01 RC (з ДУ в комплекті)"/>
    <n v="1"/>
    <n v="1782.46"/>
    <n v="1782.46"/>
  </r>
  <r>
    <x v="3"/>
    <x v="6"/>
    <x v="26"/>
    <n v="3258676"/>
    <n v="16474"/>
    <s v="KH"/>
    <n v="9559917"/>
    <s v="Харьков"/>
    <s v="кисет  №876"/>
    <s v="кисет"/>
    <s v="м гагаріна просп 20"/>
    <s v="F548467"/>
    <s v="RU2912412433"/>
    <s v="SUPER 9"/>
    <s v="Carlsberg"/>
    <n v="45134"/>
    <n v="45134"/>
    <s v="установ.эл.замок"/>
    <s v="Выгрузка оборудования, устранение мех повр изъятие оборудования из ряда холодильников, установка Эл замка, ремонт электропроводки, ремонт и регулировка двери."/>
    <s v="SP10611"/>
    <s v="Провід ПВС 3х1"/>
    <n v="1"/>
    <n v="38.14"/>
    <n v="38.14"/>
  </r>
  <r>
    <x v="3"/>
    <x v="6"/>
    <x v="26"/>
    <n v="3258676"/>
    <n v="16474"/>
    <s v="KH"/>
    <n v="9559917"/>
    <s v="Харьков"/>
    <s v="кисет  №876"/>
    <s v="кисет"/>
    <s v="м гагаріна просп 20"/>
    <s v="F548467"/>
    <s v="RU2912412433"/>
    <s v="SUPER 9"/>
    <s v="Carlsberg"/>
    <n v="45134"/>
    <n v="45134"/>
    <s v="установ.эл.замок"/>
    <s v="Выгрузка оборудования, устранение мех повр изъятие оборудования из ряда холодильников, установка Эл замка, ремонт электропроводки, ремонт и регулировка двери."/>
    <s v="SP10634"/>
    <s v="Хомут пластиковий 200 х 2.5 мм"/>
    <n v="4"/>
    <n v="37.74"/>
    <n v="150.96"/>
  </r>
  <r>
    <x v="3"/>
    <x v="6"/>
    <x v="26"/>
    <n v="3258676"/>
    <n v="16474"/>
    <s v="KH"/>
    <n v="9559917"/>
    <s v="Харьков"/>
    <s v="кисет  №876"/>
    <s v="кисет"/>
    <s v="м гагаріна просп 20"/>
    <s v="F548467"/>
    <s v="RU2912412433"/>
    <s v="SUPER 9"/>
    <s v="Carlsberg"/>
    <n v="45134"/>
    <n v="45134"/>
    <s v="установ.эл.замок"/>
    <s v="Выгрузка оборудования, устранение мех повр изъятие оборудования из ряда холодильников, установка Эл замка, ремонт электропроводки, ремонт и регулировка двери."/>
    <s v="WR0010"/>
    <s v="ремонт электоропроводки"/>
    <n v="1"/>
    <n v="160"/>
    <n v="160"/>
  </r>
  <r>
    <x v="3"/>
    <x v="6"/>
    <x v="26"/>
    <n v="3258676"/>
    <n v="16474"/>
    <s v="KH"/>
    <n v="9559917"/>
    <s v="Харьков"/>
    <s v="кисет  №876"/>
    <s v="кисет"/>
    <s v="м гагаріна просп 20"/>
    <s v="F548467"/>
    <s v="RU2912412433"/>
    <s v="SUPER 9"/>
    <s v="Carlsberg"/>
    <n v="45134"/>
    <n v="45134"/>
    <s v="установ.эл.замок"/>
    <s v="Выгрузка оборудования, устранение мех повр изъятие оборудования из ряда холодильников, установка Эл замка, ремонт электропроводки, ремонт и регулировка двери."/>
    <s v="WR0028"/>
    <s v="Встановлення електро замка однодверн.охолодж."/>
    <n v="1"/>
    <n v="210.24"/>
    <n v="210.24"/>
  </r>
  <r>
    <x v="3"/>
    <x v="6"/>
    <x v="26"/>
    <n v="3258678"/>
    <n v="16474"/>
    <s v="KH"/>
    <n v="9565388"/>
    <s v="Жихарь_x000d__x000a_Харьков"/>
    <s v="Фостенко ЧП"/>
    <s v="маг «Продукты»"/>
    <s v="ул.Тернопольская, 14"/>
    <s v="F520140"/>
    <s v="RU5482329477"/>
    <s v="SUPER 16"/>
    <s v="Львовское"/>
    <n v="45134"/>
    <n v="45135"/>
    <s v="Ремонт двері"/>
    <s v="Рем.х.ш."/>
    <s v="WR0016"/>
    <s v="заміна/ремонт двері"/>
    <n v="1"/>
    <n v="234.68"/>
    <n v="234.68"/>
  </r>
  <r>
    <x v="3"/>
    <x v="6"/>
    <x v="26"/>
    <n v="3258678"/>
    <n v="16474"/>
    <s v="KH"/>
    <n v="9565388"/>
    <s v="Жихарь_x000d__x000a_Харьков"/>
    <s v="Фостенко ЧП"/>
    <s v="маг «Продукты»"/>
    <s v="ул.Тернопольская, 14"/>
    <s v="F520140"/>
    <s v="RU5482329477"/>
    <s v="SUPER 16"/>
    <s v="Львовское"/>
    <n v="45134"/>
    <n v="45135"/>
    <s v="Ремонт двері"/>
    <s v="Рем.х.ш."/>
    <s v="WR0025"/>
    <s v="ремонт електро замка"/>
    <n v="1"/>
    <n v="160"/>
    <n v="160"/>
  </r>
  <r>
    <x v="3"/>
    <x v="6"/>
    <x v="26"/>
    <n v="3258681"/>
    <n v="16474"/>
    <s v="KH"/>
    <n v="9565361"/>
    <s v="Пивденное"/>
    <s v="Кривошеева"/>
    <s v="магазин_x0009_Продукты"/>
    <s v="ул. Просвещения, 19"/>
    <s v="F392348"/>
    <s v="03070611098711026161263417005D"/>
    <s v="ICE StreamExtraLarge"/>
    <s v="Львовское"/>
    <n v="45134"/>
    <n v="45135"/>
    <s v="не охлаждает"/>
    <s v="Рек.х.ш.отодвинуть от стенки."/>
    <s v="WR0013"/>
    <s v="чищення конденсатору"/>
    <n v="1"/>
    <n v="140"/>
    <n v="140"/>
  </r>
  <r>
    <x v="3"/>
    <x v="6"/>
    <x v="26"/>
    <n v="3258681"/>
    <n v="16474"/>
    <s v="KH"/>
    <n v="9565361"/>
    <s v="Пивденное"/>
    <s v="Кривошеева"/>
    <s v="магазин_x0009_Продукты"/>
    <s v="ул. Просвещения, 19"/>
    <s v="F392348"/>
    <s v="03070611098711026161263417005D"/>
    <s v="ICE StreamExtraLarge"/>
    <s v="Львовское"/>
    <n v="45134"/>
    <n v="45135"/>
    <s v="не охлаждает"/>
    <s v="Рек.х.ш.отодвинуть от стенки."/>
    <s v="WR0016"/>
    <s v="заміна/ремонт двері"/>
    <n v="1"/>
    <n v="234.68"/>
    <n v="234.68"/>
  </r>
  <r>
    <x v="3"/>
    <x v="6"/>
    <x v="26"/>
    <n v="3259055"/>
    <n v="16474"/>
    <s v="KH"/>
    <n v="9566324"/>
    <s v="Харьков"/>
    <s v="кисет тов №737"/>
    <s v="кисет"/>
    <s v=" тракторобудівників просп 103б"/>
    <s v="F468607"/>
    <n v="1.1889181452318E+16"/>
    <s v="ICE StreamOmega"/>
    <s v="Carlsberg"/>
    <n v="45135"/>
    <n v="45138"/>
    <s v="не охлаждает"/>
    <s v="Необходим ремонт на складе з застосуванням 290 фреону та зварювання з можливою заміною компрессора"/>
    <s v="WR0015"/>
    <s v="Дiагностика обладнання"/>
    <n v="1"/>
    <n v="143.74"/>
    <n v="143.74"/>
  </r>
  <r>
    <x v="3"/>
    <x v="6"/>
    <x v="26"/>
    <n v="3259056"/>
    <n v="16474"/>
    <s v="KH"/>
    <n v="9566325"/>
    <s v="Харьков"/>
    <s v="аттіка №735"/>
    <s v="аттіка"/>
    <s v="чеботарська вул; / ярославська"/>
    <s v="F133404"/>
    <n v="27632"/>
    <s v="ICE StreamLarge"/>
    <s v="Львовское"/>
    <n v="45135"/>
    <n v="45138"/>
    <s v="не работает свет"/>
    <s v="Рем.х.ш."/>
    <s v="SP10686"/>
    <s v="Світлодіодна лінійка 1500 мм"/>
    <n v="1"/>
    <n v="572.07000000000005"/>
    <n v="572.07000000000005"/>
  </r>
  <r>
    <x v="3"/>
    <x v="6"/>
    <x v="26"/>
    <n v="3259056"/>
    <n v="16474"/>
    <s v="KH"/>
    <n v="9566325"/>
    <s v="Харьков"/>
    <s v="аттіка №735"/>
    <s v="аттіка"/>
    <s v="чеботарська вул; / ярославська"/>
    <s v="F133404"/>
    <n v="27632"/>
    <s v="ICE StreamLarge"/>
    <s v="Львовское"/>
    <n v="45135"/>
    <n v="45138"/>
    <s v="не работает свет"/>
    <s v="Рем.х.ш."/>
    <s v="SP10788"/>
    <s v="Вимикач електричний з підсвіткою"/>
    <n v="1"/>
    <n v="228.03"/>
    <n v="228.03"/>
  </r>
  <r>
    <x v="3"/>
    <x v="6"/>
    <x v="26"/>
    <n v="3259056"/>
    <n v="16474"/>
    <s v="KH"/>
    <n v="9566325"/>
    <s v="Харьков"/>
    <s v="аттіка №735"/>
    <s v="аттіка"/>
    <s v="чеботарська вул; / ярославська"/>
    <s v="F133404"/>
    <n v="27632"/>
    <s v="ICE StreamLarge"/>
    <s v="Львовское"/>
    <n v="45135"/>
    <n v="45138"/>
    <s v="не работает свет"/>
    <s v="Рем.х.ш."/>
    <s v="WR0013"/>
    <s v="чищення конденсатору"/>
    <n v="1"/>
    <n v="140"/>
    <n v="140"/>
  </r>
  <r>
    <x v="3"/>
    <x v="6"/>
    <x v="26"/>
    <n v="3259056"/>
    <n v="16474"/>
    <s v="KH"/>
    <n v="9566325"/>
    <s v="Харьков"/>
    <s v="аттіка №735"/>
    <s v="аттіка"/>
    <s v="чеботарська вул; / ярославська"/>
    <s v="F133404"/>
    <n v="27632"/>
    <s v="ICE StreamLarge"/>
    <s v="Львовское"/>
    <n v="45135"/>
    <n v="45138"/>
    <s v="не работает свет"/>
    <s v="Рем.х.ш."/>
    <s v="WR0047"/>
    <s v="Заміна комутаційних пристроїв"/>
    <n v="1"/>
    <n v="177"/>
    <n v="177"/>
  </r>
  <r>
    <x v="3"/>
    <x v="6"/>
    <x v="26"/>
    <n v="3259056"/>
    <n v="16474"/>
    <s v="KH"/>
    <n v="9566325"/>
    <s v="Харьков"/>
    <s v="аттіка №735"/>
    <s v="аттіка"/>
    <s v="чеботарська вул; / ярославська"/>
    <s v="F133404"/>
    <n v="27632"/>
    <s v="ICE StreamLarge"/>
    <s v="Львовское"/>
    <n v="45135"/>
    <n v="45138"/>
    <s v="не работает свет"/>
    <s v="Рем.х.ш."/>
    <s v="WR0066"/>
    <s v="Реконструкція електричної частини 2 дв. ХШ"/>
    <n v="1"/>
    <n v="220.02"/>
    <n v="220.02"/>
  </r>
  <r>
    <x v="3"/>
    <x v="6"/>
    <x v="26"/>
    <n v="3259069"/>
    <n v="16474"/>
    <s v="KH"/>
    <n v="9566433"/>
    <s v="Краснокутск"/>
    <s v="воскобойнік в м фоп"/>
    <s v="продукти"/>
    <s v="куйбишева вул 109 а"/>
    <s v="F445683"/>
    <m/>
    <s v="ICE StreamLarge"/>
    <s v="Львовское"/>
    <n v="45135"/>
    <n v="45135"/>
    <s v="течет холодильник"/>
    <s v="нема єлектрики."/>
    <s v="WR0027"/>
    <s v="Хибний виклик"/>
    <n v="1"/>
    <n v="0"/>
    <n v="0"/>
  </r>
  <r>
    <x v="1"/>
    <x v="6"/>
    <x v="27"/>
    <n v="3235409"/>
    <n v="16475"/>
    <s v="PO"/>
    <n v="8983385"/>
    <s v="Мокрая Калигорка"/>
    <s v="бухтій юм"/>
    <s v="магазин"/>
    <s v="гоголя вул 3"/>
    <s v="F389924"/>
    <m/>
    <s v="ICE StreamExtraLarge"/>
    <s v="Львовское"/>
    <n v="45071"/>
    <n v="45119"/>
    <s v="Ремонт двері"/>
    <s v="Механическое повреждение,роликків дверей,профіля , перекос правої рамки двері"/>
    <s v="SP01111"/>
    <s v="Дверная рельса FV1200"/>
    <n v="1"/>
    <n v="913.31"/>
    <n v="913.31"/>
  </r>
  <r>
    <x v="1"/>
    <x v="6"/>
    <x v="27"/>
    <n v="3235409"/>
    <n v="16475"/>
    <s v="PO"/>
    <n v="8983385"/>
    <s v="Мокрая Калигорка"/>
    <s v="бухтій юм"/>
    <s v="магазин"/>
    <s v="гоголя вул 3"/>
    <s v="F389924"/>
    <m/>
    <s v="ICE StreamExtraLarge"/>
    <s v="Львовское"/>
    <n v="45071"/>
    <n v="45119"/>
    <s v="Ремонт двері"/>
    <s v="Механическое повреждение,роликків дверей,профіля , перекос правої рамки двері"/>
    <s v="SP10581"/>
    <s v="Комплект підшипників  діам.17мм для дверей Ice Str"/>
    <n v="1"/>
    <n v="408.68"/>
    <n v="408.68"/>
  </r>
  <r>
    <x v="1"/>
    <x v="6"/>
    <x v="27"/>
    <n v="3235409"/>
    <n v="16475"/>
    <s v="PO"/>
    <n v="8983385"/>
    <s v="Мокрая Калигорка"/>
    <s v="бухтій юм"/>
    <s v="магазин"/>
    <s v="гоголя вул 3"/>
    <s v="F389924"/>
    <m/>
    <s v="ICE StreamExtraLarge"/>
    <s v="Львовское"/>
    <n v="45071"/>
    <n v="45119"/>
    <s v="Ремонт двері"/>
    <s v="Механическое повреждение,роликків дверей,профіля , перекос правої рамки двері"/>
    <s v="WR0016"/>
    <s v="заміна/ремонт двері"/>
    <n v="1"/>
    <n v="240"/>
    <n v="240"/>
  </r>
  <r>
    <x v="1"/>
    <x v="6"/>
    <x v="27"/>
    <n v="3235409"/>
    <n v="16475"/>
    <s v="PO"/>
    <n v="8983385"/>
    <s v="Мокрая Калигорка"/>
    <s v="бухтій юм"/>
    <s v="магазин"/>
    <s v="гоголя вул 3"/>
    <s v="F389924"/>
    <m/>
    <s v="ICE StreamExtraLarge"/>
    <s v="Львовское"/>
    <n v="45071"/>
    <n v="45119"/>
    <s v="Ремонт двері"/>
    <s v="Механическое повреждение,роликків дверей,профіля , перекос правої рамки двері"/>
    <s v="WR20055"/>
    <s v="Заміна роликів двері IceStreamLarge"/>
    <n v="1"/>
    <n v="444.92"/>
    <n v="444.92"/>
  </r>
  <r>
    <x v="1"/>
    <x v="6"/>
    <x v="27"/>
    <n v="3235542"/>
    <n v="16475"/>
    <s v="PO"/>
    <n v="8983949"/>
    <s v="Вербоватая"/>
    <s v="деконська і в"/>
    <s v="сільський кошик"/>
    <s v="с леніна вул 56"/>
    <s v="F396585"/>
    <n v="61208417022"/>
    <s v="ICE StreamExtraLarge"/>
    <s v="Львовское"/>
    <n v="45071"/>
    <n v="45129"/>
    <s v="не охлаждает"/>
    <s v="заправка фреоном 134 разборка двигателя вентилятора смазка сборка. разгрузка загрузка товара."/>
    <s v="SP10779"/>
    <s v="Припой мідно-фосфорний (в грамах) без серебра"/>
    <n v="6"/>
    <n v="5.62"/>
    <n v="33.72"/>
  </r>
  <r>
    <x v="1"/>
    <x v="6"/>
    <x v="27"/>
    <n v="3235542"/>
    <n v="16475"/>
    <s v="PO"/>
    <n v="8983949"/>
    <s v="Вербоватая"/>
    <s v="деконська і в"/>
    <s v="сільський кошик"/>
    <s v="с леніна вул 56"/>
    <s v="F396585"/>
    <n v="61208417022"/>
    <s v="ICE StreamExtraLarge"/>
    <s v="Львовское"/>
    <n v="45071"/>
    <n v="45129"/>
    <s v="не охлаждает"/>
    <s v="заправка фреоном 134 разборка двигателя вентилятора смазка сборка. разгрузка загрузка товара."/>
    <s v="SP10819"/>
    <s v="Фреон R134A в г"/>
    <n v="140"/>
    <n v="0.8"/>
    <n v="112"/>
  </r>
  <r>
    <x v="1"/>
    <x v="6"/>
    <x v="27"/>
    <n v="3235542"/>
    <n v="16475"/>
    <s v="PO"/>
    <n v="8983949"/>
    <s v="Вербоватая"/>
    <s v="деконська і в"/>
    <s v="сільський кошик"/>
    <s v="с леніна вул 56"/>
    <s v="F396585"/>
    <n v="61208417022"/>
    <s v="ICE StreamExtraLarge"/>
    <s v="Львовское"/>
    <n v="45071"/>
    <n v="45129"/>
    <s v="не охлаждает"/>
    <s v="заправка фреоном 134 разборка двигателя вентилятора смазка сборка. разгрузка загрузка товара."/>
    <s v="WR0004"/>
    <s v="усунення витіку"/>
    <n v="1"/>
    <n v="391.14"/>
    <n v="391.14"/>
  </r>
  <r>
    <x v="1"/>
    <x v="6"/>
    <x v="27"/>
    <n v="3235542"/>
    <n v="16475"/>
    <s v="PO"/>
    <n v="8983949"/>
    <s v="Вербоватая"/>
    <s v="деконська і в"/>
    <s v="сільський кошик"/>
    <s v="с леніна вул 56"/>
    <s v="F396585"/>
    <n v="61208417022"/>
    <s v="ICE StreamExtraLarge"/>
    <s v="Львовское"/>
    <n v="45071"/>
    <n v="45129"/>
    <s v="не охлаждает"/>
    <s v="заправка фреоном 134 разборка двигателя вентилятора смазка сборка. разгрузка загрузка товара."/>
    <s v="WR20051"/>
    <s v="Ремонт вентилятора обдува випарника"/>
    <n v="1"/>
    <n v="160"/>
    <n v="160"/>
  </r>
  <r>
    <x v="1"/>
    <x v="6"/>
    <x v="27"/>
    <n v="3236433"/>
    <n v="16475"/>
    <s v="PO"/>
    <n v="8984998"/>
    <s v="Пиковець"/>
    <s v="рубаненко і ю"/>
    <s v="09,00 - 19,00"/>
    <s v="вул. Шкільна, 1"/>
    <s v="F515527"/>
    <s v="RU2912296612"/>
    <s v="SUPER 9"/>
    <s v="Львовское"/>
    <n v="45075"/>
    <n v="45129"/>
    <s v="не охлаждает"/>
    <s v="замена фильтра осушытеля найдена утечка фреона  на стыке нагнетающей стороны теплообменник в масле."/>
    <s v="SP10777"/>
    <s v="Припой CРБ в г"/>
    <n v="2"/>
    <n v="42.15"/>
    <n v="84.3"/>
  </r>
  <r>
    <x v="1"/>
    <x v="6"/>
    <x v="27"/>
    <n v="3236433"/>
    <n v="16475"/>
    <s v="PO"/>
    <n v="8984998"/>
    <s v="Пиковець"/>
    <s v="рубаненко і ю"/>
    <s v="09,00 - 19,00"/>
    <s v="вул. Шкільна, 1"/>
    <s v="F515527"/>
    <s v="RU2912296612"/>
    <s v="SUPER 9"/>
    <s v="Львовское"/>
    <n v="45075"/>
    <n v="45129"/>
    <s v="не охлаждает"/>
    <s v="замена фильтра осушытеля найдена утечка фреона  на стыке нагнетающей стороны теплообменник в масле."/>
    <s v="SP10779"/>
    <s v="Припой мідно-фосфорний (в грамах) без серебра"/>
    <n v="5"/>
    <n v="5.62"/>
    <n v="28.1"/>
  </r>
  <r>
    <x v="1"/>
    <x v="6"/>
    <x v="27"/>
    <n v="3236433"/>
    <n v="16475"/>
    <s v="PO"/>
    <n v="8984998"/>
    <s v="Пиковець"/>
    <s v="рубаненко і ю"/>
    <s v="09,00 - 19,00"/>
    <s v="вул. Шкільна, 1"/>
    <s v="F515527"/>
    <s v="RU2912296612"/>
    <s v="SUPER 9"/>
    <s v="Львовское"/>
    <n v="45075"/>
    <n v="45129"/>
    <s v="не охлаждает"/>
    <s v="замена фильтра осушытеля найдена утечка фреона  на стыке нагнетающей стороны теплообменник в масле."/>
    <s v="SP10815"/>
    <s v="Фільтр-осушувач 30 г GR-30 (3,2х6,2мм)"/>
    <n v="1"/>
    <n v="84.31"/>
    <n v="84.31"/>
  </r>
  <r>
    <x v="1"/>
    <x v="6"/>
    <x v="27"/>
    <n v="3236433"/>
    <n v="16475"/>
    <s v="PO"/>
    <n v="8984998"/>
    <s v="Пиковець"/>
    <s v="рубаненко і ю"/>
    <s v="09,00 - 19,00"/>
    <s v="вул. Шкільна, 1"/>
    <s v="F515527"/>
    <s v="RU2912296612"/>
    <s v="SUPER 9"/>
    <s v="Львовское"/>
    <n v="45075"/>
    <n v="45129"/>
    <s v="не охлаждает"/>
    <s v="замена фильтра осушытеля найдена утечка фреона  на стыке нагнетающей стороны теплообменник в масле."/>
    <s v="SP10818"/>
    <s v="Фреон R290 в г"/>
    <n v="100"/>
    <n v="1.2"/>
    <n v="120"/>
  </r>
  <r>
    <x v="1"/>
    <x v="6"/>
    <x v="27"/>
    <n v="3236433"/>
    <n v="16475"/>
    <s v="PO"/>
    <n v="8984998"/>
    <s v="Пиковець"/>
    <s v="рубаненко і ю"/>
    <s v="09,00 - 19,00"/>
    <s v="вул. Шкільна, 1"/>
    <s v="F515527"/>
    <s v="RU2912296612"/>
    <s v="SUPER 9"/>
    <s v="Львовское"/>
    <n v="45075"/>
    <n v="45129"/>
    <s v="не охлаждает"/>
    <s v="замена фильтра осушытеля найдена утечка фреона  на стыке нагнетающей стороны теплообменник в масле."/>
    <s v="SP10819"/>
    <s v="Фреон R134A в г"/>
    <n v="100"/>
    <n v="0.8"/>
    <n v="80"/>
  </r>
  <r>
    <x v="1"/>
    <x v="6"/>
    <x v="27"/>
    <n v="3236433"/>
    <n v="16475"/>
    <s v="PO"/>
    <n v="8984998"/>
    <s v="Пиковець"/>
    <s v="рубаненко і ю"/>
    <s v="09,00 - 19,00"/>
    <s v="вул. Шкільна, 1"/>
    <s v="F515527"/>
    <s v="RU2912296612"/>
    <s v="SUPER 9"/>
    <s v="Львовское"/>
    <n v="45075"/>
    <n v="45129"/>
    <s v="не охлаждает"/>
    <s v="замена фильтра осушытеля найдена утечка фреона  на стыке нагнетающей стороны теплообменник в масле."/>
    <s v="WR0004"/>
    <s v="усунення витіку"/>
    <n v="1"/>
    <n v="391.14"/>
    <n v="391.14"/>
  </r>
  <r>
    <x v="1"/>
    <x v="6"/>
    <x v="27"/>
    <n v="3238099"/>
    <n v="16475"/>
    <s v="PO"/>
    <n v="8989245"/>
    <s v="Хижинцы"/>
    <s v="гуцало вв"/>
    <s v="магазин"/>
    <s v="миру вул 3а"/>
    <s v="F346234"/>
    <m/>
    <s v="ICE StreamLarge"/>
    <s v="Львовское"/>
    <n v="45078"/>
    <n v="45138"/>
    <s v="гремит/гудит"/>
    <s v="інше обладнання,праві двері клинили, двигун обдуву випарника гримів"/>
    <s v="SP10581"/>
    <s v="Комплект підшипників  діам.17мм для дверей Ice Str"/>
    <n v="1"/>
    <n v="408.68"/>
    <n v="408.68"/>
  </r>
  <r>
    <x v="1"/>
    <x v="6"/>
    <x v="27"/>
    <n v="3238099"/>
    <n v="16475"/>
    <s v="PO"/>
    <n v="8989245"/>
    <s v="Хижинцы"/>
    <s v="гуцало вв"/>
    <s v="магазин"/>
    <s v="миру вул 3а"/>
    <s v="F346234"/>
    <m/>
    <s v="ICE StreamLarge"/>
    <s v="Львовское"/>
    <n v="45078"/>
    <n v="45138"/>
    <s v="гремит/гудит"/>
    <s v="інше обладнання,праві двері клинили, двигун обдуву випарника гримів"/>
    <s v="WR20051"/>
    <s v="Ремонт вентилятора обдува випарника"/>
    <n v="1"/>
    <n v="160"/>
    <n v="160"/>
  </r>
  <r>
    <x v="1"/>
    <x v="6"/>
    <x v="27"/>
    <n v="3238099"/>
    <n v="16475"/>
    <s v="PO"/>
    <n v="8989245"/>
    <s v="Хижинцы"/>
    <s v="гуцало вв"/>
    <s v="магазин"/>
    <s v="миру вул 3а"/>
    <s v="F346234"/>
    <m/>
    <s v="ICE StreamLarge"/>
    <s v="Львовское"/>
    <n v="45078"/>
    <n v="45138"/>
    <s v="гремит/гудит"/>
    <s v="інше обладнання,праві двері клинили, двигун обдуву випарника гримів"/>
    <s v="WR20055"/>
    <s v="Заміна роликів двері IceStreamLarge"/>
    <n v="1"/>
    <n v="444.92"/>
    <n v="444.92"/>
  </r>
  <r>
    <x v="1"/>
    <x v="6"/>
    <x v="27"/>
    <n v="3240656"/>
    <n v="16475"/>
    <s v="PO"/>
    <n v="8993815"/>
    <s v="Шестеринцы"/>
    <s v="осадча нм"/>
    <s v="магазин"/>
    <s v="шкільна вул"/>
    <s v="F246729"/>
    <m/>
    <s v="ICE StreamSuperLarge"/>
    <s v="Львовское"/>
    <n v="45084"/>
    <n v="45138"/>
    <s v="Ремонт двері"/>
    <s v="Механическое повреждение ролика дверей,пошклдження проводів, замок не працював"/>
    <s v="SP10581"/>
    <s v="Комплект підшипників  діам.17мм для дверей Ice Str"/>
    <n v="1"/>
    <n v="408.68"/>
    <n v="408.68"/>
  </r>
  <r>
    <x v="1"/>
    <x v="6"/>
    <x v="27"/>
    <n v="3240656"/>
    <n v="16475"/>
    <s v="PO"/>
    <n v="8993815"/>
    <s v="Шестеринцы"/>
    <s v="осадча нм"/>
    <s v="магазин"/>
    <s v="шкільна вул"/>
    <s v="F246729"/>
    <m/>
    <s v="ICE StreamSuperLarge"/>
    <s v="Львовское"/>
    <n v="45084"/>
    <n v="45138"/>
    <s v="Ремонт двері"/>
    <s v="Механическое повреждение ролика дверей,пошклдження проводів, замок не працював"/>
    <s v="WR0025"/>
    <s v="ремонт електро замка"/>
    <n v="1"/>
    <n v="160"/>
    <n v="160"/>
  </r>
  <r>
    <x v="1"/>
    <x v="6"/>
    <x v="27"/>
    <n v="3240656"/>
    <n v="16475"/>
    <s v="PO"/>
    <n v="8993815"/>
    <s v="Шестеринцы"/>
    <s v="осадча нм"/>
    <s v="магазин"/>
    <s v="шкільна вул"/>
    <s v="F246729"/>
    <m/>
    <s v="ICE StreamSuperLarge"/>
    <s v="Львовское"/>
    <n v="45084"/>
    <n v="45138"/>
    <s v="Ремонт двері"/>
    <s v="Механическое повреждение ролика дверей,пошклдження проводів, замок не працював"/>
    <s v="WR20055"/>
    <s v="Заміна роликів двері IceStreamLarge"/>
    <n v="1"/>
    <n v="444.92"/>
    <n v="444.92"/>
  </r>
  <r>
    <x v="1"/>
    <x v="6"/>
    <x v="27"/>
    <n v="3240662"/>
    <n v="16475"/>
    <s v="PO"/>
    <n v="8994073"/>
    <s v="Бузовка"/>
    <s v="бевз в в"/>
    <s v="кафе"/>
    <s v=" ватутіна вул 32"/>
    <s v="F454428"/>
    <m/>
    <s v="Ice Stream Prime"/>
    <s v="Львовское"/>
    <n v="45084"/>
    <n v="45120"/>
    <s v="не охлаждает"/>
    <s v="замена фильтра осушытеля."/>
    <s v="SP10632"/>
    <s v="Мідна трубка 6 мм бухта 50 м"/>
    <n v="1"/>
    <n v="140.51"/>
    <n v="140.51"/>
  </r>
  <r>
    <x v="1"/>
    <x v="6"/>
    <x v="27"/>
    <n v="3240662"/>
    <n v="16475"/>
    <s v="PO"/>
    <n v="8994073"/>
    <s v="Бузовка"/>
    <s v="бевз в в"/>
    <s v="кафе"/>
    <s v=" ватутіна вул 32"/>
    <s v="F454428"/>
    <m/>
    <s v="Ice Stream Prime"/>
    <s v="Львовское"/>
    <n v="45084"/>
    <n v="45120"/>
    <s v="не охлаждает"/>
    <s v="замена фильтра осушытеля."/>
    <s v="SP10776"/>
    <s v="Флюс паста 4948 SANHA для серебр. та м/ф припою 10"/>
    <n v="1"/>
    <n v="365.73"/>
    <n v="365.73"/>
  </r>
  <r>
    <x v="1"/>
    <x v="6"/>
    <x v="27"/>
    <n v="3240662"/>
    <n v="16475"/>
    <s v="PO"/>
    <n v="8994073"/>
    <s v="Бузовка"/>
    <s v="бевз в в"/>
    <s v="кафе"/>
    <s v=" ватутіна вул 32"/>
    <s v="F454428"/>
    <m/>
    <s v="Ice Stream Prime"/>
    <s v="Львовское"/>
    <n v="45084"/>
    <n v="45120"/>
    <s v="не охлаждает"/>
    <s v="замена фильтра осушытеля."/>
    <s v="SP10779"/>
    <s v="Припой мідно-фосфорний (в грамах) без серебра"/>
    <n v="10"/>
    <n v="5.62"/>
    <n v="56.2"/>
  </r>
  <r>
    <x v="1"/>
    <x v="6"/>
    <x v="27"/>
    <n v="3240662"/>
    <n v="16475"/>
    <s v="PO"/>
    <n v="8994073"/>
    <s v="Бузовка"/>
    <s v="бевз в в"/>
    <s v="кафе"/>
    <s v=" ватутіна вул 32"/>
    <s v="F454428"/>
    <m/>
    <s v="Ice Stream Prime"/>
    <s v="Львовское"/>
    <n v="45084"/>
    <n v="45120"/>
    <s v="не охлаждает"/>
    <s v="замена фильтра осушытеля."/>
    <s v="SP10815"/>
    <s v="Фільтр-осушувач 30 г GR-30 (3,2х6,2мм)"/>
    <n v="1"/>
    <n v="84.31"/>
    <n v="84.31"/>
  </r>
  <r>
    <x v="1"/>
    <x v="6"/>
    <x v="27"/>
    <n v="3240662"/>
    <n v="16475"/>
    <s v="PO"/>
    <n v="8994073"/>
    <s v="Бузовка"/>
    <s v="бевз в в"/>
    <s v="кафе"/>
    <s v=" ватутіна вул 32"/>
    <s v="F454428"/>
    <m/>
    <s v="Ice Stream Prime"/>
    <s v="Львовское"/>
    <n v="45084"/>
    <n v="45120"/>
    <s v="не охлаждает"/>
    <s v="замена фильтра осушытеля."/>
    <s v="SP10818"/>
    <s v="Фреон R290 в г"/>
    <n v="150"/>
    <n v="1.2"/>
    <n v="180"/>
  </r>
  <r>
    <x v="1"/>
    <x v="6"/>
    <x v="27"/>
    <n v="3240662"/>
    <n v="16475"/>
    <s v="PO"/>
    <n v="8994073"/>
    <s v="Бузовка"/>
    <s v="бевз в в"/>
    <s v="кафе"/>
    <s v=" ватутіна вул 32"/>
    <s v="F454428"/>
    <m/>
    <s v="Ice Stream Prime"/>
    <s v="Львовское"/>
    <n v="45084"/>
    <n v="45120"/>
    <s v="не охлаждает"/>
    <s v="замена фильтра осушытеля."/>
    <s v="SP10819"/>
    <s v="Фреон R134A в г"/>
    <n v="100"/>
    <n v="0.8"/>
    <n v="80"/>
  </r>
  <r>
    <x v="1"/>
    <x v="6"/>
    <x v="27"/>
    <n v="3240662"/>
    <n v="16475"/>
    <s v="PO"/>
    <n v="8994073"/>
    <s v="Бузовка"/>
    <s v="бевз в в"/>
    <s v="кафе"/>
    <s v=" ватутіна вул 32"/>
    <s v="F454428"/>
    <m/>
    <s v="Ice Stream Prime"/>
    <s v="Львовское"/>
    <n v="45084"/>
    <n v="45120"/>
    <s v="не охлаждает"/>
    <s v="замена фильтра осушытеля."/>
    <s v="WR0004"/>
    <s v="усунення витіку"/>
    <n v="1"/>
    <n v="391.14"/>
    <n v="391.14"/>
  </r>
  <r>
    <x v="1"/>
    <x v="6"/>
    <x v="27"/>
    <n v="3241186"/>
    <n v="16475"/>
    <s v="PO"/>
    <n v="8995060"/>
    <s v="Чаплинка"/>
    <s v="клочко л п"/>
    <s v="магазин"/>
    <s v="леніна вул 50"/>
    <s v="F368649"/>
    <m/>
    <s v="ICE StreamLarge"/>
    <s v="Львовское"/>
    <n v="45085"/>
    <n v="45124"/>
    <s v="течет холодильник"/>
    <s v="дренаж забитий, двигун обдуву випарника гримів , двигун обдуву конденсатора незапускався"/>
    <s v="WR0014"/>
    <s v="чищення системи дренажу (конденсата)"/>
    <n v="1"/>
    <n v="140"/>
    <n v="140"/>
  </r>
  <r>
    <x v="1"/>
    <x v="6"/>
    <x v="27"/>
    <n v="3241186"/>
    <n v="16475"/>
    <s v="PO"/>
    <n v="8995060"/>
    <s v="Чаплинка"/>
    <s v="клочко л п"/>
    <s v="магазин"/>
    <s v="леніна вул 50"/>
    <s v="F368649"/>
    <m/>
    <s v="ICE StreamLarge"/>
    <s v="Львовское"/>
    <n v="45085"/>
    <n v="45124"/>
    <s v="течет холодильник"/>
    <s v="дренаж забитий, двигун обдуву випарника гримів , двигун обдуву конденсатора незапускався"/>
    <s v="WR20051"/>
    <s v="Ремонт вентилятора обдува випарника"/>
    <n v="1"/>
    <n v="156.46"/>
    <n v="156.46"/>
  </r>
  <r>
    <x v="1"/>
    <x v="6"/>
    <x v="27"/>
    <n v="3243013"/>
    <n v="16475"/>
    <s v="PO"/>
    <n v="8999821"/>
    <s v="Катеринополь"/>
    <s v="Гладкий"/>
    <s v="м.Квіточка"/>
    <s v="ул.Соборна,31"/>
    <s v="F512377"/>
    <m/>
    <s v="SUPER 9"/>
    <s v="Львовское"/>
    <n v="45091"/>
    <n v="45118"/>
    <s v="Ремонт двері"/>
    <s v="Механическое повреждение"/>
    <s v="SP10582"/>
    <s v="Ручка дверей металева"/>
    <n v="1"/>
    <n v="248.5"/>
    <n v="248.5"/>
  </r>
  <r>
    <x v="1"/>
    <x v="6"/>
    <x v="27"/>
    <n v="3243013"/>
    <n v="16475"/>
    <s v="PO"/>
    <n v="8999821"/>
    <s v="Катеринополь"/>
    <s v="Гладкий"/>
    <s v="м.Квіточка"/>
    <s v="ул.Соборна,31"/>
    <s v="F512377"/>
    <m/>
    <s v="SUPER 9"/>
    <s v="Львовское"/>
    <n v="45091"/>
    <n v="45118"/>
    <s v="Ремонт двері"/>
    <s v="Механическое повреждение"/>
    <s v="WR0021"/>
    <s v="заміна дверних ручок"/>
    <n v="1"/>
    <n v="122.23"/>
    <n v="122.23"/>
  </r>
  <r>
    <x v="1"/>
    <x v="6"/>
    <x v="27"/>
    <n v="3243014"/>
    <n v="16475"/>
    <s v="PO"/>
    <n v="8999822"/>
    <s v="Ерки"/>
    <s v="Гладкий Анатолій ФОП"/>
    <s v="малина"/>
    <s v="ул.Героїв Майдану,30"/>
    <s v="F513712"/>
    <s v="RU5482285391"/>
    <s v="SUPER 16"/>
    <s v="Львовское"/>
    <n v="45091"/>
    <n v="45118"/>
    <s v="не охлаждает"/>
    <s v="Мікровитік газу, відсутні умови для ремонту, необхідно ремонт на складі"/>
    <s v="WR0015"/>
    <s v="Дiагностика обладнання"/>
    <n v="1"/>
    <n v="143.74"/>
    <n v="143.74"/>
  </r>
  <r>
    <x v="1"/>
    <x v="6"/>
    <x v="27"/>
    <n v="3243374"/>
    <n v="16475"/>
    <s v="PO"/>
    <n v="9000454"/>
    <s v="Лепляво"/>
    <s v="стецюк с м"/>
    <s v="кафе"/>
    <s v="шевченка 9"/>
    <s v="F90877"/>
    <n v="15591"/>
    <s v="INTER550"/>
    <s v="Туборг"/>
    <n v="45092"/>
    <n v="45127"/>
    <s v="не охлаждает"/>
    <s v="Проводка коротке замикання, механічне пошкодження мережевого провода, двигун обдуву випарника гримів"/>
    <s v="SP10611"/>
    <s v="Провід ПВС 3х1"/>
    <n v="5"/>
    <n v="38.14"/>
    <n v="190.7"/>
  </r>
  <r>
    <x v="1"/>
    <x v="6"/>
    <x v="27"/>
    <n v="3243374"/>
    <n v="16475"/>
    <s v="PO"/>
    <n v="9000454"/>
    <s v="Лепляво"/>
    <s v="стецюк с м"/>
    <s v="кафе"/>
    <s v="шевченка 9"/>
    <s v="F90877"/>
    <n v="15591"/>
    <s v="INTER550"/>
    <s v="Туборг"/>
    <n v="45092"/>
    <n v="45127"/>
    <s v="не охлаждает"/>
    <s v="Проводка коротке замикання, механічне пошкодження мережевого провода, двигун обдуву випарника гримів"/>
    <s v="SP10625"/>
    <s v="Вилка євро із заземленням кутова"/>
    <n v="1"/>
    <n v="67.040000000000006"/>
    <n v="67.040000000000006"/>
  </r>
  <r>
    <x v="1"/>
    <x v="6"/>
    <x v="27"/>
    <n v="3243374"/>
    <n v="16475"/>
    <s v="PO"/>
    <n v="9000454"/>
    <s v="Лепляво"/>
    <s v="стецюк с м"/>
    <s v="кафе"/>
    <s v="шевченка 9"/>
    <s v="F90877"/>
    <n v="15591"/>
    <s v="INTER550"/>
    <s v="Туборг"/>
    <n v="45092"/>
    <n v="45127"/>
    <s v="не охлаждает"/>
    <s v="Проводка коротке замикання, механічне пошкодження мережевого провода, двигун обдуву випарника гримів"/>
    <s v="SP10626"/>
    <s v="Провід ШВВП 2х0.5"/>
    <n v="1"/>
    <n v="31.71"/>
    <n v="31.71"/>
  </r>
  <r>
    <x v="1"/>
    <x v="6"/>
    <x v="27"/>
    <n v="3243374"/>
    <n v="16475"/>
    <s v="PO"/>
    <n v="9000454"/>
    <s v="Лепляво"/>
    <s v="стецюк с м"/>
    <s v="кафе"/>
    <s v="шевченка 9"/>
    <s v="F90877"/>
    <n v="15591"/>
    <s v="INTER550"/>
    <s v="Туборг"/>
    <n v="45092"/>
    <n v="45127"/>
    <s v="не охлаждает"/>
    <s v="Проводка коротке замикання, механічне пошкодження мережевого провода, двигун обдуву випарника гримів"/>
    <s v="WR0013"/>
    <s v="чищення конденсатору"/>
    <n v="1"/>
    <n v="140"/>
    <n v="140"/>
  </r>
  <r>
    <x v="1"/>
    <x v="6"/>
    <x v="27"/>
    <n v="3243374"/>
    <n v="16475"/>
    <s v="PO"/>
    <n v="9000454"/>
    <s v="Лепляво"/>
    <s v="стецюк с м"/>
    <s v="кафе"/>
    <s v="шевченка 9"/>
    <s v="F90877"/>
    <n v="15591"/>
    <s v="INTER550"/>
    <s v="Туборг"/>
    <n v="45092"/>
    <n v="45127"/>
    <s v="не охлаждает"/>
    <s v="Проводка коротке замикання, механічне пошкодження мережевого провода, двигун обдуву випарника гримів"/>
    <s v="WR0016"/>
    <s v="заміна/ремонт двері"/>
    <n v="1"/>
    <n v="234.68"/>
    <n v="234.68"/>
  </r>
  <r>
    <x v="1"/>
    <x v="6"/>
    <x v="27"/>
    <n v="3243374"/>
    <n v="16475"/>
    <s v="PO"/>
    <n v="9000454"/>
    <s v="Лепляво"/>
    <s v="стецюк с м"/>
    <s v="кафе"/>
    <s v="шевченка 9"/>
    <s v="F90877"/>
    <n v="15591"/>
    <s v="INTER550"/>
    <s v="Туборг"/>
    <n v="45092"/>
    <n v="45127"/>
    <s v="не охлаждает"/>
    <s v="Проводка коротке замикання, механічне пошкодження мережевого провода, двигун обдуву випарника гримів"/>
    <s v="WR0065"/>
    <s v="Заміна мережевого шнура і ел. вилки"/>
    <n v="1"/>
    <n v="177"/>
    <n v="177"/>
  </r>
  <r>
    <x v="1"/>
    <x v="6"/>
    <x v="27"/>
    <n v="3243374"/>
    <n v="16475"/>
    <s v="PO"/>
    <n v="9000454"/>
    <s v="Лепляво"/>
    <s v="стецюк с м"/>
    <s v="кафе"/>
    <s v="шевченка 9"/>
    <s v="F90877"/>
    <n v="15591"/>
    <s v="INTER550"/>
    <s v="Туборг"/>
    <n v="45092"/>
    <n v="45127"/>
    <s v="не охлаждает"/>
    <s v="Проводка коротке замикання, механічне пошкодження мережевого провода, двигун обдуву випарника гримів"/>
    <s v="WR20051"/>
    <s v="Ремонт вентилятора обдува випарника"/>
    <n v="1"/>
    <n v="160"/>
    <n v="160"/>
  </r>
  <r>
    <x v="1"/>
    <x v="6"/>
    <x v="27"/>
    <n v="3243375"/>
    <n v="16475"/>
    <s v="PO"/>
    <n v="9000480"/>
    <s v="Сатановка"/>
    <s v="деревлюк л м"/>
    <s v="вікторія"/>
    <s v=" центральна вул 40"/>
    <s v="F547819"/>
    <n v="2912412551"/>
    <s v="SUPER 9"/>
    <m/>
    <n v="45092"/>
    <n v="45121"/>
    <s v="не охлаждает"/>
    <s v="нет данных"/>
    <s v="SP10779"/>
    <s v="Припой мідно-фосфорний (в грамах) без серебра"/>
    <n v="5"/>
    <n v="5.62"/>
    <n v="28.1"/>
  </r>
  <r>
    <x v="1"/>
    <x v="6"/>
    <x v="27"/>
    <n v="3243375"/>
    <n v="16475"/>
    <s v="PO"/>
    <n v="9000480"/>
    <s v="Сатановка"/>
    <s v="деревлюк л м"/>
    <s v="вікторія"/>
    <s v=" центральна вул 40"/>
    <s v="F547819"/>
    <n v="2912412551"/>
    <s v="SUPER 9"/>
    <m/>
    <n v="45092"/>
    <n v="45121"/>
    <s v="не охлаждает"/>
    <s v="нет данных"/>
    <s v="SP10818"/>
    <s v="Фреон R290 в г"/>
    <n v="100"/>
    <n v="1.2"/>
    <n v="120"/>
  </r>
  <r>
    <x v="1"/>
    <x v="6"/>
    <x v="27"/>
    <n v="3243375"/>
    <n v="16475"/>
    <s v="PO"/>
    <n v="9000480"/>
    <s v="Сатановка"/>
    <s v="деревлюк л м"/>
    <s v="вікторія"/>
    <s v=" центральна вул 40"/>
    <s v="F547819"/>
    <n v="2912412551"/>
    <s v="SUPER 9"/>
    <m/>
    <n v="45092"/>
    <n v="45121"/>
    <s v="не охлаждает"/>
    <s v="нет данных"/>
    <s v="SP10819"/>
    <s v="Фреон R134A в г"/>
    <n v="100"/>
    <n v="0.8"/>
    <n v="80"/>
  </r>
  <r>
    <x v="1"/>
    <x v="6"/>
    <x v="27"/>
    <n v="3243375"/>
    <n v="16475"/>
    <s v="PO"/>
    <n v="9000480"/>
    <s v="Сатановка"/>
    <s v="деревлюк л м"/>
    <s v="вікторія"/>
    <s v=" центральна вул 40"/>
    <s v="F547819"/>
    <n v="2912412551"/>
    <s v="SUPER 9"/>
    <m/>
    <n v="45092"/>
    <n v="45121"/>
    <s v="не охлаждает"/>
    <s v="нет данных"/>
    <s v="WR0004"/>
    <s v="усунення витіку"/>
    <n v="1"/>
    <n v="391.14"/>
    <n v="391.14"/>
  </r>
  <r>
    <x v="1"/>
    <x v="6"/>
    <x v="27"/>
    <n v="3243376"/>
    <n v="16475"/>
    <s v="PO"/>
    <n v="9000539"/>
    <s v="Смела"/>
    <s v="Гладкий А.Г."/>
    <s v="малина №15"/>
    <s v="соборна вул 95"/>
    <s v="F509646"/>
    <n v="3485819066"/>
    <s v="ICE StreamOmega"/>
    <s v="Львовское"/>
    <n v="45092"/>
    <n v="45119"/>
    <s v="не охлаждает"/>
    <s v="відсутність умов для ремонту необхідно ремонт на складі,згорів компресор"/>
    <s v="WR0015"/>
    <s v="Дiагностика обладнання"/>
    <n v="1"/>
    <n v="143.74"/>
    <n v="143.74"/>
  </r>
  <r>
    <x v="1"/>
    <x v="6"/>
    <x v="27"/>
    <n v="3243378"/>
    <n v="16475"/>
    <s v="PO"/>
    <n v="9000788"/>
    <s v="Петровка"/>
    <s v="шатайло ю г"/>
    <s v="продукти"/>
    <s v=" поплавського вул 55"/>
    <s v="F138404"/>
    <n v="1118457126"/>
    <s v="ICE StreamLarge"/>
    <s v="Львовское"/>
    <n v="45092"/>
    <n v="45135"/>
    <s v="Ремонт двері"/>
    <s v="нет данных"/>
    <s v="SP01220"/>
    <s v="Вісь роліка дверей И-800 (d=5mm,L=25-30mm)"/>
    <n v="1"/>
    <n v="160.97999999999999"/>
    <n v="160.97999999999999"/>
  </r>
  <r>
    <x v="1"/>
    <x v="6"/>
    <x v="27"/>
    <n v="3243378"/>
    <n v="16475"/>
    <s v="PO"/>
    <n v="9000788"/>
    <s v="Петровка"/>
    <s v="шатайло ю г"/>
    <s v="продукти"/>
    <s v=" поплавського вул 55"/>
    <s v="F138404"/>
    <n v="1118457126"/>
    <s v="ICE StreamLarge"/>
    <s v="Львовское"/>
    <n v="45092"/>
    <n v="45135"/>
    <s v="Ремонт двері"/>
    <s v="нет данных"/>
    <s v="WR0016"/>
    <s v="заміна/ремонт двері"/>
    <n v="1"/>
    <n v="234.68"/>
    <n v="234.68"/>
  </r>
  <r>
    <x v="1"/>
    <x v="6"/>
    <x v="27"/>
    <n v="3243888"/>
    <n v="16475"/>
    <s v="PO"/>
    <n v="9001910"/>
    <s v="Монастырище"/>
    <s v="майстер тг тов"/>
    <s v="венеція"/>
    <s v="гагаріна вул 39"/>
    <s v="F453350"/>
    <m/>
    <s v="ICE StreamExtraLarge"/>
    <s v="Львовское"/>
    <n v="45093"/>
    <n v="45117"/>
    <s v="не работает свет"/>
    <s v="замена блока питания 20W12V замена светодиодных ламп 1500MM 450MM."/>
    <s v="SP10686"/>
    <s v="Світлодіодна лінійка 1500 мм"/>
    <n v="1"/>
    <n v="572.07000000000005"/>
    <n v="572.07000000000005"/>
  </r>
  <r>
    <x v="1"/>
    <x v="6"/>
    <x v="27"/>
    <n v="3243888"/>
    <n v="16475"/>
    <s v="PO"/>
    <n v="9001910"/>
    <s v="Монастырище"/>
    <s v="майстер тг тов"/>
    <s v="венеція"/>
    <s v="гагаріна вул 39"/>
    <s v="F453350"/>
    <m/>
    <s v="ICE StreamExtraLarge"/>
    <s v="Львовское"/>
    <n v="45093"/>
    <n v="45117"/>
    <s v="не работает свет"/>
    <s v="замена блока питания 20W12V замена светодиодных ламп 1500MM 450MM."/>
    <s v="SP10701"/>
    <s v="Лінійка світлодіодна 450 мм 5050 (LGD)"/>
    <n v="1"/>
    <n v="394.63"/>
    <n v="394.63"/>
  </r>
  <r>
    <x v="1"/>
    <x v="6"/>
    <x v="27"/>
    <n v="3243888"/>
    <n v="16475"/>
    <s v="PO"/>
    <n v="9001910"/>
    <s v="Монастырище"/>
    <s v="майстер тг тов"/>
    <s v="венеція"/>
    <s v="гагаріна вул 39"/>
    <s v="F453350"/>
    <m/>
    <s v="ICE StreamExtraLarge"/>
    <s v="Львовское"/>
    <n v="45093"/>
    <n v="45117"/>
    <s v="не работает свет"/>
    <s v="замена блока питания 20W12V замена светодиодных ламп 1500MM 450MM."/>
    <s v="SP10810"/>
    <s v="Блок живлення MF-20-12"/>
    <n v="1"/>
    <n v="573.28"/>
    <n v="573.28"/>
  </r>
  <r>
    <x v="1"/>
    <x v="6"/>
    <x v="27"/>
    <n v="3243888"/>
    <n v="16475"/>
    <s v="PO"/>
    <n v="9001910"/>
    <s v="Монастырище"/>
    <s v="майстер тг тов"/>
    <s v="венеція"/>
    <s v="гагаріна вул 39"/>
    <s v="F453350"/>
    <m/>
    <s v="ICE StreamExtraLarge"/>
    <s v="Львовское"/>
    <n v="45093"/>
    <n v="45117"/>
    <s v="не работает свет"/>
    <s v="замена блока питания 20W12V замена светодиодных ламп 1500MM 450MM."/>
    <s v="WR0066"/>
    <s v="Реконструкція електричної частини 2 дв. ХШ"/>
    <n v="1"/>
    <n v="220.02"/>
    <n v="220.02"/>
  </r>
  <r>
    <x v="1"/>
    <x v="6"/>
    <x v="27"/>
    <n v="3244148"/>
    <n v="16475"/>
    <s v="PO"/>
    <n v="9002615"/>
    <s v="Канев"/>
    <s v="Червенчук"/>
    <s v="бар &quot;Околыця&quot;"/>
    <s v="ул.Киевская 34"/>
    <s v="F467983"/>
    <m/>
    <s v="ICE StreamExtraLarge"/>
    <s v="Львовское"/>
    <n v="45094"/>
    <n v="45113"/>
    <s v="Ремонт двері"/>
    <s v="Механическое повреждение роликів та направляючої, перекос лівої рамки дверей"/>
    <s v="SP01111"/>
    <s v="Дверная рельса FV1200"/>
    <n v="1"/>
    <n v="913.31"/>
    <n v="913.31"/>
  </r>
  <r>
    <x v="1"/>
    <x v="6"/>
    <x v="27"/>
    <n v="3244148"/>
    <n v="16475"/>
    <s v="PO"/>
    <n v="9002615"/>
    <s v="Канев"/>
    <s v="Червенчук"/>
    <s v="бар &quot;Околыця&quot;"/>
    <s v="ул.Киевская 34"/>
    <s v="F467983"/>
    <m/>
    <s v="ICE StreamExtraLarge"/>
    <s v="Львовское"/>
    <n v="45094"/>
    <n v="45113"/>
    <s v="Ремонт двері"/>
    <s v="Механическое повреждение роликів та направляючої, перекос лівої рамки дверей"/>
    <s v="SP10581"/>
    <s v="Комплект підшипників  діам.17мм для дверей Ice Str"/>
    <n v="1"/>
    <n v="408.68"/>
    <n v="408.68"/>
  </r>
  <r>
    <x v="1"/>
    <x v="6"/>
    <x v="27"/>
    <n v="3244148"/>
    <n v="16475"/>
    <s v="PO"/>
    <n v="9002615"/>
    <s v="Канев"/>
    <s v="Червенчук"/>
    <s v="бар &quot;Околыця&quot;"/>
    <s v="ул.Киевская 34"/>
    <s v="F467983"/>
    <m/>
    <s v="ICE StreamExtraLarge"/>
    <s v="Львовское"/>
    <n v="45094"/>
    <n v="45113"/>
    <s v="Ремонт двері"/>
    <s v="Механическое повреждение роликів та направляючої, перекос лівої рамки дверей"/>
    <s v="WR0016"/>
    <s v="заміна/ремонт двері"/>
    <n v="1"/>
    <n v="240"/>
    <n v="240"/>
  </r>
  <r>
    <x v="1"/>
    <x v="6"/>
    <x v="27"/>
    <n v="3244148"/>
    <n v="16475"/>
    <s v="PO"/>
    <n v="9002615"/>
    <s v="Канев"/>
    <s v="Червенчук"/>
    <s v="бар &quot;Околыця&quot;"/>
    <s v="ул.Киевская 34"/>
    <s v="F467983"/>
    <m/>
    <s v="ICE StreamExtraLarge"/>
    <s v="Львовское"/>
    <n v="45094"/>
    <n v="45113"/>
    <s v="Ремонт двері"/>
    <s v="Механическое повреждение роликів та направляючої, перекос лівої рамки дверей"/>
    <s v="WR20055"/>
    <s v="Заміна роликів двері IceStreamLarge"/>
    <n v="1"/>
    <n v="444.92"/>
    <n v="444.92"/>
  </r>
  <r>
    <x v="1"/>
    <x v="6"/>
    <x v="27"/>
    <n v="3245359"/>
    <n v="16475"/>
    <s v="PO"/>
    <n v="9004755"/>
    <s v="Канев"/>
    <s v="Губенко Т В"/>
    <s v="м-н &quot;Мерку"/>
    <s v="ул.Кошового 5а"/>
    <s v="F391879"/>
    <n v="517016"/>
    <s v="ICE StreamExtraLarge"/>
    <s v="Львовское"/>
    <n v="45098"/>
    <n v="45127"/>
    <s v="гремит/гудит"/>
    <s v="двигун обдуву конденсатора гримів, механічне пошкодження проводів включення світла"/>
    <s v="SP10678"/>
    <s v="Двигун конденсатора 10 Вт YZF10-20"/>
    <n v="1"/>
    <n v="923.35"/>
    <n v="923.35"/>
  </r>
  <r>
    <x v="1"/>
    <x v="6"/>
    <x v="27"/>
    <n v="3245359"/>
    <n v="16475"/>
    <s v="PO"/>
    <n v="9004755"/>
    <s v="Канев"/>
    <s v="Губенко Т В"/>
    <s v="м-н &quot;Мерку"/>
    <s v="ул.Кошового 5а"/>
    <s v="F391879"/>
    <n v="517016"/>
    <s v="ICE StreamExtraLarge"/>
    <s v="Львовское"/>
    <n v="45098"/>
    <n v="45127"/>
    <s v="гремит/гудит"/>
    <s v="двигун обдуву конденсатора гримів, механічне пошкодження проводів включення світла"/>
    <s v="WR0005"/>
    <s v="заміна вентилятора обдуву конденсатора"/>
    <n v="1"/>
    <n v="181.88"/>
    <n v="181.88"/>
  </r>
  <r>
    <x v="1"/>
    <x v="6"/>
    <x v="27"/>
    <n v="3245359"/>
    <n v="16475"/>
    <s v="PO"/>
    <n v="9004755"/>
    <s v="Канев"/>
    <s v="Губенко Т В"/>
    <s v="м-н &quot;Мерку"/>
    <s v="ул.Кошового 5а"/>
    <s v="F391879"/>
    <n v="517016"/>
    <s v="ICE StreamExtraLarge"/>
    <s v="Львовское"/>
    <n v="45098"/>
    <n v="45127"/>
    <s v="гремит/гудит"/>
    <s v="двигун обдуву конденсатора гримів, механічне пошкодження проводів включення світла"/>
    <s v="WR0040"/>
    <s v="Тестирование, регулировка термостата"/>
    <n v="1"/>
    <n v="135"/>
    <n v="135"/>
  </r>
  <r>
    <x v="1"/>
    <x v="6"/>
    <x v="27"/>
    <n v="3245366"/>
    <n v="16475"/>
    <s v="PO"/>
    <n v="9005009"/>
    <s v="Корсунь-Шевченковский"/>
    <s v="Раевский О.В."/>
    <s v=" Эко"/>
    <s v="ул.Ярослава мудрого 373"/>
    <s v="F445235"/>
    <m/>
    <s v="ICE StreamLarge"/>
    <s v="Львовское"/>
    <n v="45098"/>
    <n v="45114"/>
    <s v="механич.поврежден."/>
    <s v="Механическое повреждение, дверей, роликів та направляючої"/>
    <s v="SP01111"/>
    <s v="Дверная рельса FV1200"/>
    <n v="1"/>
    <n v="913.31"/>
    <n v="913.31"/>
  </r>
  <r>
    <x v="1"/>
    <x v="6"/>
    <x v="27"/>
    <n v="3245366"/>
    <n v="16475"/>
    <s v="PO"/>
    <n v="9005009"/>
    <s v="Корсунь-Шевченковский"/>
    <s v="Раевский О.В."/>
    <s v=" Эко"/>
    <s v="ул.Ярослава мудрого 373"/>
    <s v="F445235"/>
    <m/>
    <s v="ICE StreamLarge"/>
    <s v="Львовское"/>
    <n v="45098"/>
    <n v="45114"/>
    <s v="механич.поврежден."/>
    <s v="Механическое повреждение, дверей, роликів та направляючої"/>
    <s v="SP10581"/>
    <s v="Комплект підшипників  діам.17мм для дверей Ice Str"/>
    <n v="1"/>
    <n v="408.68"/>
    <n v="408.68"/>
  </r>
  <r>
    <x v="1"/>
    <x v="6"/>
    <x v="27"/>
    <n v="3245366"/>
    <n v="16475"/>
    <s v="PO"/>
    <n v="9005009"/>
    <s v="Корсунь-Шевченковский"/>
    <s v="Раевский О.В."/>
    <s v=" Эко"/>
    <s v="ул.Ярослава мудрого 373"/>
    <s v="F445235"/>
    <m/>
    <s v="ICE StreamLarge"/>
    <s v="Львовское"/>
    <n v="45098"/>
    <n v="45114"/>
    <s v="механич.поврежден."/>
    <s v="Механическое повреждение, дверей, роликів та направляючої"/>
    <s v="WR0016"/>
    <s v="заміна/ремонт двері"/>
    <n v="1"/>
    <n v="240"/>
    <n v="240"/>
  </r>
  <r>
    <x v="1"/>
    <x v="6"/>
    <x v="27"/>
    <n v="3245366"/>
    <n v="16475"/>
    <s v="PO"/>
    <n v="9005009"/>
    <s v="Корсунь-Шевченковский"/>
    <s v="Раевский О.В."/>
    <s v=" Эко"/>
    <s v="ул.Ярослава мудрого 373"/>
    <s v="F445235"/>
    <m/>
    <s v="ICE StreamLarge"/>
    <s v="Львовское"/>
    <n v="45098"/>
    <n v="45114"/>
    <s v="механич.поврежден."/>
    <s v="Механическое повреждение, дверей, роликів та направляючої"/>
    <s v="WR20055"/>
    <s v="Заміна роликів двері IceStreamLarge"/>
    <n v="1"/>
    <n v="444.92"/>
    <n v="444.92"/>
  </r>
  <r>
    <x v="1"/>
    <x v="6"/>
    <x v="27"/>
    <n v="3245843"/>
    <n v="16475"/>
    <s v="PO"/>
    <n v="9006390"/>
    <s v="Мошны"/>
    <s v="Гладкий Анатолій"/>
    <m/>
    <s v="ул.Жовтнева,147"/>
    <s v="F464029"/>
    <m/>
    <s v="ICE StreamExtraLarge"/>
    <s v="Carlsberg"/>
    <n v="45099"/>
    <n v="45132"/>
    <s v="не охлаждает"/>
    <s v="витік газу на нагнітанні,"/>
    <s v="SP10779"/>
    <s v="Припой мідно-фосфорний (в грамах) без серебра"/>
    <n v="10"/>
    <n v="5.62"/>
    <n v="56.2"/>
  </r>
  <r>
    <x v="1"/>
    <x v="6"/>
    <x v="27"/>
    <n v="3245843"/>
    <n v="16475"/>
    <s v="PO"/>
    <n v="9006390"/>
    <s v="Мошны"/>
    <s v="Гладкий Анатолій"/>
    <m/>
    <s v="ул.Жовтнева,147"/>
    <s v="F464029"/>
    <m/>
    <s v="ICE StreamExtraLarge"/>
    <s v="Carlsberg"/>
    <n v="45099"/>
    <n v="45132"/>
    <s v="не охлаждает"/>
    <s v="витік газу на нагнітанні,"/>
    <s v="SP10815"/>
    <s v="Фільтр-осушувач 30 г GR-30 (3,2х6,2мм)"/>
    <n v="1"/>
    <n v="84.31"/>
    <n v="84.31"/>
  </r>
  <r>
    <x v="1"/>
    <x v="6"/>
    <x v="27"/>
    <n v="3245843"/>
    <n v="16475"/>
    <s v="PO"/>
    <n v="9006390"/>
    <s v="Мошны"/>
    <s v="Гладкий Анатолій"/>
    <m/>
    <s v="ул.Жовтнева,147"/>
    <s v="F464029"/>
    <m/>
    <s v="ICE StreamExtraLarge"/>
    <s v="Carlsberg"/>
    <n v="45099"/>
    <n v="45132"/>
    <s v="не охлаждает"/>
    <s v="витік газу на нагнітанні,"/>
    <s v="SP10818"/>
    <s v="Фреон R290 в г"/>
    <n v="150"/>
    <n v="1.2"/>
    <n v="180"/>
  </r>
  <r>
    <x v="1"/>
    <x v="6"/>
    <x v="27"/>
    <n v="3245843"/>
    <n v="16475"/>
    <s v="PO"/>
    <n v="9006390"/>
    <s v="Мошны"/>
    <s v="Гладкий Анатолій"/>
    <m/>
    <s v="ул.Жовтнева,147"/>
    <s v="F464029"/>
    <m/>
    <s v="ICE StreamExtraLarge"/>
    <s v="Carlsberg"/>
    <n v="45099"/>
    <n v="45132"/>
    <s v="не охлаждает"/>
    <s v="витік газу на нагнітанні,"/>
    <s v="SP10819"/>
    <s v="Фреон R134A в г"/>
    <n v="100"/>
    <n v="0.8"/>
    <n v="80"/>
  </r>
  <r>
    <x v="1"/>
    <x v="6"/>
    <x v="27"/>
    <n v="3245843"/>
    <n v="16475"/>
    <s v="PO"/>
    <n v="9006390"/>
    <s v="Мошны"/>
    <s v="Гладкий Анатолій"/>
    <m/>
    <s v="ул.Жовтнева,147"/>
    <s v="F464029"/>
    <m/>
    <s v="ICE StreamExtraLarge"/>
    <s v="Carlsberg"/>
    <n v="45099"/>
    <n v="45132"/>
    <s v="не охлаждает"/>
    <s v="витік газу на нагнітанні,"/>
    <s v="WR0004"/>
    <s v="усунення витіку"/>
    <n v="1"/>
    <n v="391.14"/>
    <n v="391.14"/>
  </r>
  <r>
    <x v="1"/>
    <x v="6"/>
    <x v="27"/>
    <n v="3245844"/>
    <n v="16475"/>
    <s v="PO"/>
    <n v="9006391"/>
    <s v="Елизаветовка"/>
    <s v="ТТ Приходько С.М"/>
    <s v="№0308"/>
    <s v=", вул. Шевченка, 61"/>
    <s v="F465375"/>
    <n v="18684618029"/>
    <s v="ICE StreamOmega"/>
    <s v="Carlsberg"/>
    <n v="45099"/>
    <n v="45132"/>
    <s v="не охлаждает"/>
    <s v="двигун обдуву конденсатора згорів, пошкодження проводів включення компресора"/>
    <s v="SP10678"/>
    <s v="Двигун конденсатора 10 Вт YZF10-20"/>
    <n v="1"/>
    <n v="923.35"/>
    <n v="923.35"/>
  </r>
  <r>
    <x v="1"/>
    <x v="6"/>
    <x v="27"/>
    <n v="3245844"/>
    <n v="16475"/>
    <s v="PO"/>
    <n v="9006391"/>
    <s v="Елизаветовка"/>
    <s v="ТТ Приходько С.М"/>
    <s v="№0308"/>
    <s v=", вул. Шевченка, 61"/>
    <s v="F465375"/>
    <n v="18684618029"/>
    <s v="ICE StreamOmega"/>
    <s v="Carlsberg"/>
    <n v="45099"/>
    <n v="45132"/>
    <s v="не охлаждает"/>
    <s v="двигун обдуву конденсатора згорів, пошкодження проводів включення компресора"/>
    <s v="WR0005"/>
    <s v="заміна вентилятора обдуву конденсатора"/>
    <n v="1"/>
    <n v="181.88"/>
    <n v="181.88"/>
  </r>
  <r>
    <x v="1"/>
    <x v="6"/>
    <x v="27"/>
    <n v="3245844"/>
    <n v="16475"/>
    <s v="PO"/>
    <n v="9006391"/>
    <s v="Елизаветовка"/>
    <s v="ТТ Приходько С.М"/>
    <s v="№0308"/>
    <s v=", вул. Шевченка, 61"/>
    <s v="F465375"/>
    <n v="18684618029"/>
    <s v="ICE StreamOmega"/>
    <s v="Carlsberg"/>
    <n v="45099"/>
    <n v="45132"/>
    <s v="не охлаждает"/>
    <s v="двигун обдуву конденсатора згорів, пошкодження проводів включення компресора"/>
    <s v="WR0010"/>
    <s v="ремонт электоропроводки"/>
    <n v="1"/>
    <n v="160"/>
    <n v="160"/>
  </r>
  <r>
    <x v="1"/>
    <x v="6"/>
    <x v="27"/>
    <n v="3246106"/>
    <n v="16475"/>
    <s v="PO"/>
    <n v="9006118"/>
    <s v="Городище"/>
    <s v="Вовченко ВС"/>
    <s v="кіоск"/>
    <s v="Миру 122"/>
    <s v="F117224"/>
    <m/>
    <s v="ICE StreamMedium"/>
    <s v="Львовское"/>
    <n v="45099"/>
    <n v="45110"/>
    <s v="не работает свет"/>
    <s v="дросель та лампа перегоріли, замок клинив"/>
    <s v="SP10689"/>
    <s v="Дросель 36W"/>
    <n v="1"/>
    <n v="192.7"/>
    <n v="192.7"/>
  </r>
  <r>
    <x v="1"/>
    <x v="6"/>
    <x v="27"/>
    <n v="3246106"/>
    <n v="16475"/>
    <s v="PO"/>
    <n v="9006118"/>
    <s v="Городище"/>
    <s v="Вовченко ВС"/>
    <s v="кіоск"/>
    <s v="Миру 122"/>
    <s v="F117224"/>
    <m/>
    <s v="ICE StreamMedium"/>
    <s v="Львовское"/>
    <n v="45099"/>
    <n v="45110"/>
    <s v="не работает свет"/>
    <s v="дросель та лампа перегоріли, замок клинив"/>
    <s v="SP10690"/>
    <s v="Лампа люмінесцентна 36W"/>
    <n v="1"/>
    <n v="53.39"/>
    <n v="53.39"/>
  </r>
  <r>
    <x v="1"/>
    <x v="6"/>
    <x v="27"/>
    <n v="3246106"/>
    <n v="16475"/>
    <s v="PO"/>
    <n v="9006118"/>
    <s v="Городище"/>
    <s v="Вовченко ВС"/>
    <s v="кіоск"/>
    <s v="Миру 122"/>
    <s v="F117224"/>
    <m/>
    <s v="ICE StreamMedium"/>
    <s v="Львовское"/>
    <n v="45099"/>
    <n v="45110"/>
    <s v="не работает свет"/>
    <s v="дросель та лампа перегоріли, замок клинив"/>
    <s v="WR0007"/>
    <s v="заміна ламп та стартерів освітлення"/>
    <n v="1"/>
    <n v="160"/>
    <n v="160"/>
  </r>
  <r>
    <x v="1"/>
    <x v="6"/>
    <x v="27"/>
    <n v="3246106"/>
    <n v="16475"/>
    <s v="PO"/>
    <n v="9006118"/>
    <s v="Городище"/>
    <s v="Вовченко ВС"/>
    <s v="кіоск"/>
    <s v="Миру 122"/>
    <s v="F117224"/>
    <m/>
    <s v="ICE StreamMedium"/>
    <s v="Львовское"/>
    <n v="45099"/>
    <n v="45110"/>
    <s v="не работает свет"/>
    <s v="дросель та лампа перегоріли, замок клинив"/>
    <s v="WR0011"/>
    <s v="заміна дроселей баластів"/>
    <n v="1"/>
    <n v="173.08"/>
    <n v="173.08"/>
  </r>
  <r>
    <x v="1"/>
    <x v="6"/>
    <x v="27"/>
    <n v="3246106"/>
    <n v="16475"/>
    <s v="PO"/>
    <n v="9006118"/>
    <s v="Городище"/>
    <s v="Вовченко ВС"/>
    <s v="кіоск"/>
    <s v="Миру 122"/>
    <s v="F117224"/>
    <m/>
    <s v="ICE StreamMedium"/>
    <s v="Львовское"/>
    <n v="45099"/>
    <n v="45110"/>
    <s v="не работает свет"/>
    <s v="дросель та лампа перегоріли, замок клинив"/>
    <s v="WR0025"/>
    <s v="ремонт електро замка"/>
    <n v="1"/>
    <n v="160"/>
    <n v="160"/>
  </r>
  <r>
    <x v="1"/>
    <x v="6"/>
    <x v="27"/>
    <n v="3246362"/>
    <n v="16475"/>
    <s v="PO"/>
    <n v="9007058"/>
    <s v="Черкассы"/>
    <s v="торгоснова тов"/>
    <s v="molli"/>
    <s v="шевченка бул 320"/>
    <s v="F198076"/>
    <m/>
    <s v="INTER750"/>
    <s v="Львовское"/>
    <n v="45100"/>
    <n v="45115"/>
    <s v="не охлаждает"/>
    <s v="контролер перегорів, двигун обдуву конденсатора не запускався"/>
    <s v="SP10789"/>
    <s v="Контролер ELIWELL EW961 HC (Klimasan)"/>
    <n v="1"/>
    <n v="2434.42"/>
    <n v="2434.42"/>
  </r>
  <r>
    <x v="1"/>
    <x v="6"/>
    <x v="27"/>
    <n v="3246362"/>
    <n v="16475"/>
    <s v="PO"/>
    <n v="9007058"/>
    <s v="Черкассы"/>
    <s v="торгоснова тов"/>
    <s v="molli"/>
    <s v="шевченка бул 320"/>
    <s v="F198076"/>
    <m/>
    <s v="INTER750"/>
    <s v="Львовское"/>
    <n v="45100"/>
    <n v="45115"/>
    <s v="не охлаждает"/>
    <s v="контролер перегорів, двигун обдуву конденсатора не запускався"/>
    <s v="WR0008"/>
    <s v="заміна терморегулятору"/>
    <n v="1"/>
    <n v="173.08"/>
    <n v="173.08"/>
  </r>
  <r>
    <x v="1"/>
    <x v="6"/>
    <x v="27"/>
    <n v="3246362"/>
    <n v="16475"/>
    <s v="PO"/>
    <n v="9007058"/>
    <s v="Черкассы"/>
    <s v="торгоснова тов"/>
    <s v="molli"/>
    <s v="шевченка бул 320"/>
    <s v="F198076"/>
    <m/>
    <s v="INTER750"/>
    <s v="Львовское"/>
    <n v="45100"/>
    <n v="45115"/>
    <s v="не охлаждает"/>
    <s v="контролер перегорів, двигун обдуву конденсатора не запускався"/>
    <s v="WR20052"/>
    <s v="Ремонт вентилятора обдува конденсатора"/>
    <n v="1"/>
    <n v="160"/>
    <n v="160"/>
  </r>
  <r>
    <x v="1"/>
    <x v="6"/>
    <x v="27"/>
    <n v="3246366"/>
    <n v="16475"/>
    <s v="PO"/>
    <n v="9007451"/>
    <s v="Великая Яблоновка"/>
    <s v="завгородня і в"/>
    <s v="магазин"/>
    <s v="горького вул 106"/>
    <s v="F449062"/>
    <m/>
    <s v="ICE StreamExtraLarge"/>
    <s v="Львовское"/>
    <n v="45100"/>
    <n v="45112"/>
    <s v="не охлаждает"/>
    <s v="перекос лівої рамки дверей, двигун обдуву випарника заклинило,на ТТ ПЕРЕПАДИ НАПРУГИ до130в"/>
    <s v="WR0016"/>
    <s v="заміна/ремонт двері"/>
    <n v="1"/>
    <n v="234.68"/>
    <n v="234.68"/>
  </r>
  <r>
    <x v="1"/>
    <x v="6"/>
    <x v="27"/>
    <n v="3246366"/>
    <n v="16475"/>
    <s v="PO"/>
    <n v="9007451"/>
    <s v="Великая Яблоновка"/>
    <s v="завгородня і в"/>
    <s v="магазин"/>
    <s v="горького вул 106"/>
    <s v="F449062"/>
    <m/>
    <s v="ICE StreamExtraLarge"/>
    <s v="Львовское"/>
    <n v="45100"/>
    <n v="45112"/>
    <s v="не охлаждает"/>
    <s v="перекос лівої рамки дверей, двигун обдуву випарника заклинило,на ТТ ПЕРЕПАДИ НАПРУГИ до130в"/>
    <s v="WR20051"/>
    <s v="Ремонт вентилятора обдува випарника"/>
    <n v="1"/>
    <n v="160"/>
    <n v="160"/>
  </r>
  <r>
    <x v="1"/>
    <x v="6"/>
    <x v="27"/>
    <n v="3246368"/>
    <n v="16475"/>
    <s v="PO"/>
    <n v="9007528"/>
    <s v="Вергуны"/>
    <s v="сєргєєва л в"/>
    <s v="круг"/>
    <s v="леніна вул 77а"/>
    <s v="F299971"/>
    <n v="132332414002"/>
    <s v="ICE StreamSuperLarge"/>
    <s v="Туборг"/>
    <n v="45100"/>
    <n v="45111"/>
    <s v="не охлаждает"/>
    <s v="Влага/грязь в системе прогнила трубка нагнітання, компресор згорів"/>
    <s v="SP10632"/>
    <s v="Мідна трубка 6 мм бухта 50 м"/>
    <n v="1"/>
    <n v="140.51"/>
    <n v="140.51"/>
  </r>
  <r>
    <x v="1"/>
    <x v="6"/>
    <x v="27"/>
    <n v="3246368"/>
    <n v="16475"/>
    <s v="PO"/>
    <n v="9007528"/>
    <s v="Вергуны"/>
    <s v="сєргєєва л в"/>
    <s v="круг"/>
    <s v="леніна вул 77а"/>
    <s v="F299971"/>
    <n v="132332414002"/>
    <s v="ICE StreamSuperLarge"/>
    <s v="Туборг"/>
    <n v="45100"/>
    <n v="45111"/>
    <s v="не охлаждает"/>
    <s v="Влага/грязь в системе прогнила трубка нагнітання, компресор згорів"/>
    <s v="SP10651"/>
    <s v="Компресор АЕ4460U (R290)"/>
    <n v="1"/>
    <n v="5556.14"/>
    <n v="5556.14"/>
  </r>
  <r>
    <x v="1"/>
    <x v="6"/>
    <x v="27"/>
    <n v="3246368"/>
    <n v="16475"/>
    <s v="PO"/>
    <n v="9007528"/>
    <s v="Вергуны"/>
    <s v="сєргєєва л в"/>
    <s v="круг"/>
    <s v="леніна вул 77а"/>
    <s v="F299971"/>
    <n v="132332414002"/>
    <s v="ICE StreamSuperLarge"/>
    <s v="Туборг"/>
    <n v="45100"/>
    <n v="45111"/>
    <s v="не охлаждает"/>
    <s v="Влага/грязь в системе прогнила трубка нагнітання, компресор згорів"/>
    <s v="SP10779"/>
    <s v="Припой мідно-фосфорний (в грамах) без серебра"/>
    <n v="10"/>
    <n v="5.62"/>
    <n v="56.2"/>
  </r>
  <r>
    <x v="1"/>
    <x v="6"/>
    <x v="27"/>
    <n v="3246368"/>
    <n v="16475"/>
    <s v="PO"/>
    <n v="9007528"/>
    <s v="Вергуны"/>
    <s v="сєргєєва л в"/>
    <s v="круг"/>
    <s v="леніна вул 77а"/>
    <s v="F299971"/>
    <n v="132332414002"/>
    <s v="ICE StreamSuperLarge"/>
    <s v="Туборг"/>
    <n v="45100"/>
    <n v="45111"/>
    <s v="не охлаждает"/>
    <s v="Влага/грязь в системе прогнила трубка нагнітання, компресор згорів"/>
    <s v="SP10815"/>
    <s v="Фільтр-осушувач 30 г GR-30 (3,2х6,2мм)"/>
    <n v="1"/>
    <n v="84.31"/>
    <n v="84.31"/>
  </r>
  <r>
    <x v="1"/>
    <x v="6"/>
    <x v="27"/>
    <n v="3246368"/>
    <n v="16475"/>
    <s v="PO"/>
    <n v="9007528"/>
    <s v="Вергуны"/>
    <s v="сєргєєва л в"/>
    <s v="круг"/>
    <s v="леніна вул 77а"/>
    <s v="F299971"/>
    <n v="132332414002"/>
    <s v="ICE StreamSuperLarge"/>
    <s v="Туборг"/>
    <n v="45100"/>
    <n v="45111"/>
    <s v="не охлаждает"/>
    <s v="Влага/грязь в системе прогнила трубка нагнітання, компресор згорів"/>
    <s v="SP10819"/>
    <s v="Фреон R134A в г"/>
    <n v="550"/>
    <n v="0.8"/>
    <n v="440"/>
  </r>
  <r>
    <x v="1"/>
    <x v="6"/>
    <x v="27"/>
    <n v="3246368"/>
    <n v="16475"/>
    <s v="PO"/>
    <n v="9007528"/>
    <s v="Вергуны"/>
    <s v="сєргєєва л в"/>
    <s v="круг"/>
    <s v="леніна вул 77а"/>
    <s v="F299971"/>
    <n v="132332414002"/>
    <s v="ICE StreamSuperLarge"/>
    <s v="Туборг"/>
    <n v="45100"/>
    <n v="45111"/>
    <s v="не охлаждает"/>
    <s v="Влага/грязь в системе прогнила трубка нагнітання, компресор згорів"/>
    <s v="WR0001"/>
    <s v="заміна компресора"/>
    <n v="1"/>
    <n v="410.7"/>
    <n v="410.7"/>
  </r>
  <r>
    <x v="1"/>
    <x v="6"/>
    <x v="27"/>
    <n v="3246742"/>
    <n v="16475"/>
    <s v="PO"/>
    <n v="9007904"/>
    <s v="Черкассы"/>
    <s v="монки-мончинський л м"/>
    <s v="дешевий тютюн"/>
    <s v="руставі вул 15"/>
    <s v="F386948"/>
    <n v="1080917051"/>
    <s v="ICE StreamExtraLarge"/>
    <s v="Carlsberg"/>
    <n v="45103"/>
    <n v="45112"/>
    <s v="не охлаждает"/>
    <s v="Влага/грязь в системі, компресор згорів,витік газу на всасі, двигун обдуву конденсатора заклинило"/>
    <s v="SP10632"/>
    <s v="Мідна трубка 6 мм бухта 50 м"/>
    <n v="1"/>
    <n v="140.51"/>
    <n v="140.51"/>
  </r>
  <r>
    <x v="1"/>
    <x v="6"/>
    <x v="27"/>
    <n v="3246742"/>
    <n v="16475"/>
    <s v="PO"/>
    <n v="9007904"/>
    <s v="Черкассы"/>
    <s v="монки-мончинський л м"/>
    <s v="дешевий тютюн"/>
    <s v="руставі вул 15"/>
    <s v="F386948"/>
    <n v="1080917051"/>
    <s v="ICE StreamExtraLarge"/>
    <s v="Carlsberg"/>
    <n v="45103"/>
    <n v="45112"/>
    <s v="не охлаждает"/>
    <s v="Влага/грязь в системі, компресор згорів,витік газу на всасі, двигун обдуву конденсатора заклинило"/>
    <s v="SP10651"/>
    <s v="Компресор АЕ4460U (R290)"/>
    <n v="1"/>
    <n v="5556.14"/>
    <n v="5556.14"/>
  </r>
  <r>
    <x v="1"/>
    <x v="6"/>
    <x v="27"/>
    <n v="3246742"/>
    <n v="16475"/>
    <s v="PO"/>
    <n v="9007904"/>
    <s v="Черкассы"/>
    <s v="монки-мончинський л м"/>
    <s v="дешевий тютюн"/>
    <s v="руставі вул 15"/>
    <s v="F386948"/>
    <n v="1080917051"/>
    <s v="ICE StreamExtraLarge"/>
    <s v="Carlsberg"/>
    <n v="45103"/>
    <n v="45112"/>
    <s v="не охлаждает"/>
    <s v="Влага/грязь в системі, компресор згорів,витік газу на всасі, двигун обдуву конденсатора заклинило"/>
    <s v="SP10779"/>
    <s v="Припой мідно-фосфорний (в грамах) без серебра"/>
    <n v="10"/>
    <n v="5.62"/>
    <n v="56.2"/>
  </r>
  <r>
    <x v="1"/>
    <x v="6"/>
    <x v="27"/>
    <n v="3246742"/>
    <n v="16475"/>
    <s v="PO"/>
    <n v="9007904"/>
    <s v="Черкассы"/>
    <s v="монки-мончинський л м"/>
    <s v="дешевий тютюн"/>
    <s v="руставі вул 15"/>
    <s v="F386948"/>
    <n v="1080917051"/>
    <s v="ICE StreamExtraLarge"/>
    <s v="Carlsberg"/>
    <n v="45103"/>
    <n v="45112"/>
    <s v="не охлаждает"/>
    <s v="Влага/грязь в системі, компресор згорів,витік газу на всасі, двигун обдуву конденсатора заклинило"/>
    <s v="SP10815"/>
    <s v="Фільтр-осушувач 30 г GR-30 (3,2х6,2мм)"/>
    <n v="1"/>
    <n v="84.31"/>
    <n v="84.31"/>
  </r>
  <r>
    <x v="1"/>
    <x v="6"/>
    <x v="27"/>
    <n v="3246742"/>
    <n v="16475"/>
    <s v="PO"/>
    <n v="9007904"/>
    <s v="Черкассы"/>
    <s v="монки-мончинський л м"/>
    <s v="дешевий тютюн"/>
    <s v="руставі вул 15"/>
    <s v="F386948"/>
    <n v="1080917051"/>
    <s v="ICE StreamExtraLarge"/>
    <s v="Carlsberg"/>
    <n v="45103"/>
    <n v="45112"/>
    <s v="не охлаждает"/>
    <s v="Влага/грязь в системі, компресор згорів,витік газу на всасі, двигун обдуву конденсатора заклинило"/>
    <s v="SP10819"/>
    <s v="Фреон R134A в г"/>
    <n v="500"/>
    <n v="0.8"/>
    <n v="400"/>
  </r>
  <r>
    <x v="1"/>
    <x v="6"/>
    <x v="27"/>
    <n v="3246742"/>
    <n v="16475"/>
    <s v="PO"/>
    <n v="9007904"/>
    <s v="Черкассы"/>
    <s v="монки-мончинський л м"/>
    <s v="дешевий тютюн"/>
    <s v="руставі вул 15"/>
    <s v="F386948"/>
    <n v="1080917051"/>
    <s v="ICE StreamExtraLarge"/>
    <s v="Carlsberg"/>
    <n v="45103"/>
    <n v="45112"/>
    <s v="не охлаждает"/>
    <s v="Влага/грязь в системі, компресор згорів,витік газу на всасі, двигун обдуву конденсатора заклинило"/>
    <s v="WR0001"/>
    <s v="заміна компресора"/>
    <n v="1"/>
    <n v="410.7"/>
    <n v="410.7"/>
  </r>
  <r>
    <x v="1"/>
    <x v="6"/>
    <x v="27"/>
    <n v="3247141"/>
    <n v="16475"/>
    <s v="PO"/>
    <n v="9008724"/>
    <s v="Мартыновка"/>
    <s v="любисток ст"/>
    <s v="маг"/>
    <s v="Воровського ул 1"/>
    <s v="F392786"/>
    <m/>
    <s v="ICE StreamExtraLarge"/>
    <s v="Львовское"/>
    <n v="45104"/>
    <n v="45113"/>
    <s v="не охлаждает"/>
    <s v="двигун обдуву випарника заклинило,"/>
    <s v="WR0040"/>
    <s v="Тестирование, регулировка термостата"/>
    <n v="1"/>
    <n v="135"/>
    <n v="135"/>
  </r>
  <r>
    <x v="1"/>
    <x v="6"/>
    <x v="27"/>
    <n v="3247141"/>
    <n v="16475"/>
    <s v="PO"/>
    <n v="9008724"/>
    <s v="Мартыновка"/>
    <s v="любисток ст"/>
    <s v="маг"/>
    <s v="Воровського ул 1"/>
    <s v="F392786"/>
    <m/>
    <s v="ICE StreamExtraLarge"/>
    <s v="Львовское"/>
    <n v="45104"/>
    <n v="45113"/>
    <s v="не охлаждает"/>
    <s v="двигун обдуву випарника заклинило,"/>
    <s v="WR20051"/>
    <s v="Ремонт вентилятора обдува випарника"/>
    <n v="1"/>
    <n v="156.46"/>
    <n v="156.46"/>
  </r>
  <r>
    <x v="1"/>
    <x v="6"/>
    <x v="27"/>
    <n v="3247304"/>
    <n v="16475"/>
    <s v="PO"/>
    <n v="9009111"/>
    <s v="Белашки"/>
    <s v="Хоменко Олеся Миколаївна ФОП"/>
    <s v="Продуктовый магазин"/>
    <s v="ул.Незалежності,10"/>
    <s v="F468363"/>
    <m/>
    <s v="ICE StreamExtraLarge"/>
    <s v="Львовское"/>
    <n v="45104"/>
    <n v="45114"/>
    <s v="не охлаждает"/>
    <s v="выгрузка ,отодвигает к,снятие задней решетки чистка конденсатора ремонт двигателя обдува,разборка смазка сборка."/>
    <s v="WR20052"/>
    <s v="Ремонт вентилятора обдува конденсатора"/>
    <n v="1"/>
    <n v="156.46"/>
    <n v="156.46"/>
  </r>
  <r>
    <x v="1"/>
    <x v="6"/>
    <x v="27"/>
    <n v="3247416"/>
    <n v="16475"/>
    <s v="PO"/>
    <n v="9009709"/>
    <s v="Черкассы"/>
    <s v="демиденко а с"/>
    <s v="фантазія"/>
    <s v="смілянська вул 82"/>
    <s v="F97930"/>
    <m/>
    <s v="ICE StreamMedium"/>
    <s v="Славутич"/>
    <n v="45104"/>
    <n v="45121"/>
    <s v="Ремонт двері"/>
    <s v="двигун обдуву випарника заклинило, двері просіли"/>
    <s v="WR0016"/>
    <s v="заміна/ремонт двері"/>
    <n v="1"/>
    <n v="234.68"/>
    <n v="234.68"/>
  </r>
  <r>
    <x v="1"/>
    <x v="6"/>
    <x v="27"/>
    <n v="3247416"/>
    <n v="16475"/>
    <s v="PO"/>
    <n v="9009709"/>
    <s v="Черкассы"/>
    <s v="демиденко а с"/>
    <s v="фантазія"/>
    <s v="смілянська вул 82"/>
    <s v="F97930"/>
    <m/>
    <s v="ICE StreamMedium"/>
    <s v="Славутич"/>
    <n v="45104"/>
    <n v="45121"/>
    <s v="Ремонт двері"/>
    <s v="двигун обдуву випарника заклинило, двері просіли"/>
    <s v="WR20051"/>
    <s v="Ремонт вентилятора обдува випарника"/>
    <n v="1"/>
    <n v="160"/>
    <n v="160"/>
  </r>
  <r>
    <x v="1"/>
    <x v="6"/>
    <x v="27"/>
    <n v="3247827"/>
    <n v="16475"/>
    <s v="PO"/>
    <n v="9010518"/>
    <s v="Холоднянское"/>
    <s v="Лисоконь/довга о м"/>
    <s v="магаз"/>
    <s v="вул.Докучаєва 13"/>
    <s v="F576225"/>
    <s v="RU6382596099"/>
    <s v="SUPER 16"/>
    <s v="Carlsberg"/>
    <n v="45105"/>
    <n v="45110"/>
    <s v="не охлаждает"/>
    <s v="двигун обдуву конденсатора заклинило, двигун обдуву випарника незапускався"/>
    <s v="WR0010"/>
    <s v="ремонт электоропроводки"/>
    <n v="1"/>
    <n v="156.46"/>
    <n v="156.46"/>
  </r>
  <r>
    <x v="1"/>
    <x v="6"/>
    <x v="27"/>
    <n v="3247827"/>
    <n v="16475"/>
    <s v="PO"/>
    <n v="9010518"/>
    <s v="Холоднянское"/>
    <s v="Лисоконь/довга о м"/>
    <s v="магаз"/>
    <s v="вул.Докучаєва 13"/>
    <s v="F576225"/>
    <s v="RU6382596099"/>
    <s v="SUPER 16"/>
    <s v="Carlsberg"/>
    <n v="45105"/>
    <n v="45110"/>
    <s v="не охлаждает"/>
    <s v="двигун обдуву конденсатора заклинило, двигун обдуву випарника незапускався"/>
    <s v="WR20052"/>
    <s v="Ремонт вентилятора обдува конденсатора"/>
    <n v="1"/>
    <n v="160"/>
    <n v="160"/>
  </r>
  <r>
    <x v="1"/>
    <x v="6"/>
    <x v="27"/>
    <n v="3248411"/>
    <n v="16475"/>
    <s v="PO"/>
    <n v="9011696"/>
    <s v="Млиев"/>
    <s v="Саленко О О"/>
    <s v="Павильон"/>
    <s v="Кушніра Данила, буд. № 61"/>
    <s v="F387540"/>
    <m/>
    <s v="Ice Stream Prime"/>
    <s v="Львовское"/>
    <n v="45106"/>
    <n v="45110"/>
    <s v="не охлаждает"/>
    <s v="перегорів провід включення компресора, двигун обдуву конденсатора заклинило, двері просіли"/>
    <s v="WR0010"/>
    <s v="ремонт электоропроводки"/>
    <n v="1"/>
    <n v="160"/>
    <n v="160"/>
  </r>
  <r>
    <x v="1"/>
    <x v="6"/>
    <x v="27"/>
    <n v="3248411"/>
    <n v="16475"/>
    <s v="PO"/>
    <n v="9011696"/>
    <s v="Млиев"/>
    <s v="Саленко О О"/>
    <s v="Павильон"/>
    <s v="Кушніра Данила, буд. № 61"/>
    <s v="F387540"/>
    <m/>
    <s v="Ice Stream Prime"/>
    <s v="Львовское"/>
    <n v="45106"/>
    <n v="45110"/>
    <s v="не охлаждает"/>
    <s v="перегорів провід включення компресора, двигун обдуву конденсатора заклинило, двері просіли"/>
    <s v="WR0016"/>
    <s v="заміна/ремонт двері"/>
    <n v="1"/>
    <n v="234.68"/>
    <n v="234.68"/>
  </r>
  <r>
    <x v="1"/>
    <x v="6"/>
    <x v="27"/>
    <n v="3248411"/>
    <n v="16475"/>
    <s v="PO"/>
    <n v="9011696"/>
    <s v="Млиев"/>
    <s v="Саленко О О"/>
    <s v="Павильон"/>
    <s v="Кушніра Данила, буд. № 61"/>
    <s v="F387540"/>
    <m/>
    <s v="Ice Stream Prime"/>
    <s v="Львовское"/>
    <n v="45106"/>
    <n v="45110"/>
    <s v="не охлаждает"/>
    <s v="перегорів провід включення компресора, двигун обдуву конденсатора заклинило, двері просіли"/>
    <s v="WR20052"/>
    <s v="Ремонт вентилятора обдува конденсатора"/>
    <n v="1"/>
    <n v="160"/>
    <n v="160"/>
  </r>
  <r>
    <x v="1"/>
    <x v="6"/>
    <x v="27"/>
    <n v="3248413"/>
    <n v="16475"/>
    <s v="PO"/>
    <n v="9011844"/>
    <s v="Городище"/>
    <s v="оxріменко в в"/>
    <s v="повільон"/>
    <s v="трасса"/>
    <s v="F545149"/>
    <n v="2912359675"/>
    <s v="SUPER 9"/>
    <s v="Львовское"/>
    <n v="45106"/>
    <n v="45110"/>
    <s v="Ремонт двері"/>
    <s v="Механічне пошкодження, перекос корпусу, двері не закривається, рекомендовано для списання"/>
    <s v="WR0015"/>
    <s v="Дiагностика обладнання"/>
    <n v="1"/>
    <n v="143.74"/>
    <n v="143.74"/>
  </r>
  <r>
    <x v="1"/>
    <x v="6"/>
    <x v="27"/>
    <n v="3249058"/>
    <n v="16475"/>
    <s v="PO"/>
    <n v="9009743"/>
    <s v="Цибулев"/>
    <s v="майстер тг тов"/>
    <s v="екомаркет цибулів"/>
    <s v="радянська вул 4"/>
    <s v="F396603"/>
    <m/>
    <s v="ICE StreamExtraLarge"/>
    <s v="Львовское"/>
    <n v="45107"/>
    <n v="45121"/>
    <s v="не охлаждает"/>
    <s v="выгрузка загрузка отодвигание одного холодильника чтобы вытащить другой."/>
    <s v="SP10779"/>
    <s v="Припой мідно-фосфорний (в грамах) без серебра"/>
    <n v="8"/>
    <n v="5.62"/>
    <n v="44.96"/>
  </r>
  <r>
    <x v="1"/>
    <x v="6"/>
    <x v="27"/>
    <n v="3249058"/>
    <n v="16475"/>
    <s v="PO"/>
    <n v="9009743"/>
    <s v="Цибулев"/>
    <s v="майстер тг тов"/>
    <s v="екомаркет цибулів"/>
    <s v="радянська вул 4"/>
    <s v="F396603"/>
    <m/>
    <s v="ICE StreamExtraLarge"/>
    <s v="Львовское"/>
    <n v="45107"/>
    <n v="45121"/>
    <s v="не охлаждает"/>
    <s v="выгрузка загрузка отодвигание одного холодильника чтобы вытащить другой."/>
    <s v="SP10818"/>
    <s v="Фреон R290 в г"/>
    <n v="150"/>
    <n v="1.2"/>
    <n v="180"/>
  </r>
  <r>
    <x v="1"/>
    <x v="6"/>
    <x v="27"/>
    <n v="3249058"/>
    <n v="16475"/>
    <s v="PO"/>
    <n v="9009743"/>
    <s v="Цибулев"/>
    <s v="майстер тг тов"/>
    <s v="екомаркет цибулів"/>
    <s v="радянська вул 4"/>
    <s v="F396603"/>
    <m/>
    <s v="ICE StreamExtraLarge"/>
    <s v="Львовское"/>
    <n v="45107"/>
    <n v="45121"/>
    <s v="не охлаждает"/>
    <s v="выгрузка загрузка отодвигание одного холодильника чтобы вытащить другой."/>
    <s v="SP10819"/>
    <s v="Фреон R134A в г"/>
    <n v="100"/>
    <n v="0.8"/>
    <n v="80"/>
  </r>
  <r>
    <x v="1"/>
    <x v="6"/>
    <x v="27"/>
    <n v="3249058"/>
    <n v="16475"/>
    <s v="PO"/>
    <n v="9009743"/>
    <s v="Цибулев"/>
    <s v="майстер тг тов"/>
    <s v="екомаркет цибулів"/>
    <s v="радянська вул 4"/>
    <s v="F396603"/>
    <m/>
    <s v="ICE StreamExtraLarge"/>
    <s v="Львовское"/>
    <n v="45107"/>
    <n v="45121"/>
    <s v="не охлаждает"/>
    <s v="выгрузка загрузка отодвигание одного холодильника чтобы вытащить другой."/>
    <s v="WR0004"/>
    <s v="усунення витіку"/>
    <n v="1"/>
    <n v="391.14"/>
    <n v="391.14"/>
  </r>
  <r>
    <x v="1"/>
    <x v="6"/>
    <x v="27"/>
    <n v="3249076"/>
    <n v="16475"/>
    <s v="PO"/>
    <n v="9019010"/>
    <s v="Казацкое"/>
    <s v="клименко і в"/>
    <s v="продукти"/>
    <s v=" центральна вул 55/5"/>
    <s v="F583953"/>
    <n v="3682222017"/>
    <s v="ICE StreamExtraLarge"/>
    <s v="Львовское"/>
    <n v="45107"/>
    <n v="45138"/>
    <s v="течет холодильник"/>
    <s v="Заводський дефект, випарник виступає за лоток каплезбірника,ХШ 2022р.в"/>
    <s v="WR0014"/>
    <s v="чищення системи дренажу (конденсата)"/>
    <n v="1"/>
    <n v="136.9"/>
    <n v="136.9"/>
  </r>
  <r>
    <x v="1"/>
    <x v="6"/>
    <x v="27"/>
    <n v="3250254"/>
    <n v="16475"/>
    <s v="PO"/>
    <n v="9019605"/>
    <s v="Черкассы"/>
    <s v="балачій о в"/>
    <s v="зупинка б хмельницького"/>
    <s v="шевченка б-р 295"/>
    <s v="F129121"/>
    <n v="21380"/>
    <s v="ICE StreamLarge"/>
    <s v="Львовское"/>
    <n v="45110"/>
    <n v="45111"/>
    <s v="не работает эл.замок"/>
    <s v="Механическое повреждение підшипників,направляючого ролика,лампа перегоріла , пошкодження проводів включення замка"/>
    <s v="SP10583"/>
    <s v="Комплект підшипників  діам.19мм для дверей Ice Str"/>
    <n v="1"/>
    <n v="408.68"/>
    <n v="408.68"/>
  </r>
  <r>
    <x v="1"/>
    <x v="6"/>
    <x v="27"/>
    <n v="3250254"/>
    <n v="16475"/>
    <s v="PO"/>
    <n v="9019605"/>
    <s v="Черкассы"/>
    <s v="балачій о в"/>
    <s v="зупинка б хмельницького"/>
    <s v="шевченка б-р 295"/>
    <s v="F129121"/>
    <n v="21380"/>
    <s v="ICE StreamLarge"/>
    <s v="Львовское"/>
    <n v="45110"/>
    <n v="45111"/>
    <s v="не работает эл.замок"/>
    <s v="Механическое повреждение підшипників,направляючого ролика,лампа перегоріла , пошкодження проводів включення замка"/>
    <s v="SP10629"/>
    <s v="Ролик шнура противаги Ice Stream Large"/>
    <n v="1"/>
    <n v="135.29"/>
    <n v="135.29"/>
  </r>
  <r>
    <x v="1"/>
    <x v="6"/>
    <x v="27"/>
    <n v="3250254"/>
    <n v="16475"/>
    <s v="PO"/>
    <n v="9019605"/>
    <s v="Черкассы"/>
    <s v="балачій о в"/>
    <s v="зупинка б хмельницького"/>
    <s v="шевченка б-р 295"/>
    <s v="F129121"/>
    <n v="21380"/>
    <s v="ICE StreamLarge"/>
    <s v="Львовское"/>
    <n v="45110"/>
    <n v="45111"/>
    <s v="не работает эл.замок"/>
    <s v="Механическое повреждение підшипників,направляючого ролика,лампа перегоріла , пошкодження проводів включення замка"/>
    <s v="SP10690"/>
    <s v="Лампа люмінесцентна 36W"/>
    <n v="1"/>
    <n v="53.39"/>
    <n v="53.39"/>
  </r>
  <r>
    <x v="1"/>
    <x v="6"/>
    <x v="27"/>
    <n v="3250254"/>
    <n v="16475"/>
    <s v="PO"/>
    <n v="9019605"/>
    <s v="Черкассы"/>
    <s v="балачій о в"/>
    <s v="зупинка б хмельницького"/>
    <s v="шевченка б-р 295"/>
    <s v="F129121"/>
    <n v="21380"/>
    <s v="ICE StreamLarge"/>
    <s v="Львовское"/>
    <n v="45110"/>
    <n v="45111"/>
    <s v="не работает эл.замок"/>
    <s v="Механическое повреждение підшипників,направляючого ролика,лампа перегоріла , пошкодження проводів включення замка"/>
    <s v="SP10706"/>
    <s v="Стартер S10 (ST 111) 220В"/>
    <n v="1"/>
    <n v="15.26"/>
    <n v="15.26"/>
  </r>
  <r>
    <x v="1"/>
    <x v="6"/>
    <x v="27"/>
    <n v="3250254"/>
    <n v="16475"/>
    <s v="PO"/>
    <n v="9019605"/>
    <s v="Черкассы"/>
    <s v="балачій о в"/>
    <s v="зупинка б хмельницького"/>
    <s v="шевченка б-р 295"/>
    <s v="F129121"/>
    <n v="21380"/>
    <s v="ICE StreamLarge"/>
    <s v="Львовское"/>
    <n v="45110"/>
    <n v="45111"/>
    <s v="не работает эл.замок"/>
    <s v="Механическое повреждение підшипників,направляючого ролика,лампа перегоріла , пошкодження проводів включення замка"/>
    <s v="WR0007"/>
    <s v="заміна ламп та стартерів освітлення"/>
    <n v="1"/>
    <n v="160"/>
    <n v="160"/>
  </r>
  <r>
    <x v="1"/>
    <x v="6"/>
    <x v="27"/>
    <n v="3250254"/>
    <n v="16475"/>
    <s v="PO"/>
    <n v="9019605"/>
    <s v="Черкассы"/>
    <s v="балачій о в"/>
    <s v="зупинка б хмельницького"/>
    <s v="шевченка б-р 295"/>
    <s v="F129121"/>
    <n v="21380"/>
    <s v="ICE StreamLarge"/>
    <s v="Львовское"/>
    <n v="45110"/>
    <n v="45111"/>
    <s v="не работает эл.замок"/>
    <s v="Механическое повреждение підшипників,направляючого ролика,лампа перегоріла , пошкодження проводів включення замка"/>
    <s v="WR0016"/>
    <s v="заміна/ремонт двері"/>
    <n v="1"/>
    <n v="240"/>
    <n v="240"/>
  </r>
  <r>
    <x v="1"/>
    <x v="6"/>
    <x v="27"/>
    <n v="3250254"/>
    <n v="16475"/>
    <s v="PO"/>
    <n v="9019605"/>
    <s v="Черкассы"/>
    <s v="балачій о в"/>
    <s v="зупинка б хмельницького"/>
    <s v="шевченка б-р 295"/>
    <s v="F129121"/>
    <n v="21380"/>
    <s v="ICE StreamLarge"/>
    <s v="Львовское"/>
    <n v="45110"/>
    <n v="45111"/>
    <s v="не работает эл.замок"/>
    <s v="Механическое повреждение підшипників,направляючого ролика,лампа перегоріла , пошкодження проводів включення замка"/>
    <s v="WR0025"/>
    <s v="ремонт електро замка"/>
    <n v="1"/>
    <n v="160"/>
    <n v="160"/>
  </r>
  <r>
    <x v="1"/>
    <x v="6"/>
    <x v="27"/>
    <n v="3250254"/>
    <n v="16475"/>
    <s v="PO"/>
    <n v="9019605"/>
    <s v="Черкассы"/>
    <s v="балачій о в"/>
    <s v="зупинка б хмельницького"/>
    <s v="шевченка б-р 295"/>
    <s v="F129121"/>
    <n v="21380"/>
    <s v="ICE StreamLarge"/>
    <s v="Львовское"/>
    <n v="45110"/>
    <n v="45111"/>
    <s v="не работает эл.замок"/>
    <s v="Механическое повреждение підшипників,направляючого ролика,лампа перегоріла , пошкодження проводів включення замка"/>
    <s v="WR20055"/>
    <s v="Заміна роликів двері IceStreamLarge"/>
    <n v="1"/>
    <n v="444.92"/>
    <n v="444.92"/>
  </r>
  <r>
    <x v="1"/>
    <x v="6"/>
    <x v="27"/>
    <n v="3250262"/>
    <n v="16475"/>
    <s v="PO"/>
    <n v="9019698"/>
    <s v="Москаленки"/>
    <s v="жилін в і"/>
    <s v="магазин оптовичок"/>
    <s v="шевченка вул 38/1"/>
    <s v="F549380"/>
    <n v="5482406305"/>
    <s v="SUPER 16"/>
    <s v="Львовское"/>
    <n v="45110"/>
    <n v="45126"/>
    <s v="течет холодильник"/>
    <s v="чистка кондиционера и дренажа регулировка температуры охлаждения ремонт автозакрытия дверей ремонт слива конденсата отбит носик поддона испарителя"/>
    <s v="WR0014"/>
    <s v="чищення системи дренажу (конденсата)"/>
    <n v="1"/>
    <n v="140"/>
    <n v="140"/>
  </r>
  <r>
    <x v="1"/>
    <x v="6"/>
    <x v="27"/>
    <n v="3250262"/>
    <n v="16475"/>
    <s v="PO"/>
    <n v="9019698"/>
    <s v="Москаленки"/>
    <s v="жилін в і"/>
    <s v="магазин оптовичок"/>
    <s v="шевченка вул 38/1"/>
    <s v="F549380"/>
    <n v="5482406305"/>
    <s v="SUPER 16"/>
    <s v="Львовское"/>
    <n v="45110"/>
    <n v="45126"/>
    <s v="течет холодильник"/>
    <s v="чистка кондиционера и дренажа регулировка температуры охлаждения ремонт автозакрытия дверей ремонт слива конденсата отбит носик поддона испарителя"/>
    <s v="WR0022"/>
    <s v="усунення мін. механічн. пошкодж."/>
    <n v="1"/>
    <n v="156.46"/>
    <n v="156.46"/>
  </r>
  <r>
    <x v="1"/>
    <x v="6"/>
    <x v="27"/>
    <n v="3250266"/>
    <n v="16475"/>
    <s v="PO"/>
    <n v="9019758"/>
    <s v="Умань"/>
    <s v="туз в в"/>
    <s v="сковорода садова"/>
    <s v="вул.Садова, буд.15"/>
    <s v="F545593"/>
    <n v="2912360796"/>
    <s v="SUPER 9"/>
    <s v="Львовское"/>
    <n v="45110"/>
    <n v="45115"/>
    <s v="не охлаждает"/>
    <s v="холодильник прижат в плотную задней стенкой нет циркуляции воздуха."/>
    <s v="WR0013"/>
    <s v="чищення конденсатору"/>
    <n v="1"/>
    <n v="136.9"/>
    <n v="136.9"/>
  </r>
  <r>
    <x v="1"/>
    <x v="6"/>
    <x v="27"/>
    <n v="3250273"/>
    <n v="16475"/>
    <s v="PO"/>
    <n v="9019909"/>
    <s v="Черкассы"/>
    <s v="курилович а в"/>
    <s v="кіоск хліб"/>
    <s v="дахнівська січ вул 9"/>
    <s v="F393906"/>
    <n v="16816416301"/>
    <s v="Ice Stream Prime"/>
    <s v="Львовское"/>
    <n v="45110"/>
    <n v="45111"/>
    <s v="не работает эл.замок"/>
    <s v="двері просіли,механізм замка заклинило"/>
    <s v="WR0016"/>
    <s v="заміна/ремонт двері"/>
    <n v="1"/>
    <n v="234.68"/>
    <n v="234.68"/>
  </r>
  <r>
    <x v="1"/>
    <x v="6"/>
    <x v="27"/>
    <n v="3250273"/>
    <n v="16475"/>
    <s v="PO"/>
    <n v="9019909"/>
    <s v="Черкассы"/>
    <s v="курилович а в"/>
    <s v="кіоск хліб"/>
    <s v="дахнівська січ вул 9"/>
    <s v="F393906"/>
    <n v="16816416301"/>
    <s v="Ice Stream Prime"/>
    <s v="Львовское"/>
    <n v="45110"/>
    <n v="45111"/>
    <s v="не работает эл.замок"/>
    <s v="двері просіли,механізм замка заклинило"/>
    <s v="WR0025"/>
    <s v="ремонт електро замка"/>
    <n v="1"/>
    <n v="160"/>
    <n v="160"/>
  </r>
  <r>
    <x v="1"/>
    <x v="6"/>
    <x v="27"/>
    <n v="3250824"/>
    <n v="16475"/>
    <s v="PO"/>
    <n v="9021212"/>
    <s v="Черкассы"/>
    <s v="лисак с в"/>
    <s v="маяк"/>
    <s v="орджонікідзе вул 27"/>
    <s v="F385669"/>
    <n v="169072160031"/>
    <s v="ICE StreamExtraLarge"/>
    <s v="Львовское"/>
    <n v="45111"/>
    <n v="45117"/>
    <s v="не охлаждает"/>
    <s v="Влага/грязь в системе, витік газу на нагнітанні, компресор та двигун обдуву конденсатора згоріли"/>
    <s v="SP10651"/>
    <s v="Компресор АЕ4460U (R290)"/>
    <n v="1"/>
    <n v="5556.14"/>
    <n v="5556.14"/>
  </r>
  <r>
    <x v="1"/>
    <x v="6"/>
    <x v="27"/>
    <n v="3250824"/>
    <n v="16475"/>
    <s v="PO"/>
    <n v="9021212"/>
    <s v="Черкассы"/>
    <s v="лисак с в"/>
    <s v="маяк"/>
    <s v="орджонікідзе вул 27"/>
    <s v="F385669"/>
    <n v="169072160031"/>
    <s v="ICE StreamExtraLarge"/>
    <s v="Львовское"/>
    <n v="45111"/>
    <n v="45117"/>
    <s v="не охлаждает"/>
    <s v="Влага/грязь в системе, витік газу на нагнітанні, компресор та двигун обдуву конденсатора згоріли"/>
    <s v="SP10678"/>
    <s v="Двигун конденсатора 10 Вт YZF10-20"/>
    <n v="1"/>
    <n v="923.35"/>
    <n v="923.35"/>
  </r>
  <r>
    <x v="1"/>
    <x v="6"/>
    <x v="27"/>
    <n v="3250824"/>
    <n v="16475"/>
    <s v="PO"/>
    <n v="9021212"/>
    <s v="Черкассы"/>
    <s v="лисак с в"/>
    <s v="маяк"/>
    <s v="орджонікідзе вул 27"/>
    <s v="F385669"/>
    <n v="169072160031"/>
    <s v="ICE StreamExtraLarge"/>
    <s v="Львовское"/>
    <n v="45111"/>
    <n v="45117"/>
    <s v="не охлаждает"/>
    <s v="Влага/грязь в системе, витік газу на нагнітанні, компресор та двигун обдуву конденсатора згоріли"/>
    <s v="SP10779"/>
    <s v="Припой мідно-фосфорний (в грамах) без серебра"/>
    <n v="10"/>
    <n v="5.62"/>
    <n v="56.2"/>
  </r>
  <r>
    <x v="1"/>
    <x v="6"/>
    <x v="27"/>
    <n v="3250824"/>
    <n v="16475"/>
    <s v="PO"/>
    <n v="9021212"/>
    <s v="Черкассы"/>
    <s v="лисак с в"/>
    <s v="маяк"/>
    <s v="орджонікідзе вул 27"/>
    <s v="F385669"/>
    <n v="169072160031"/>
    <s v="ICE StreamExtraLarge"/>
    <s v="Львовское"/>
    <n v="45111"/>
    <n v="45117"/>
    <s v="не охлаждает"/>
    <s v="Влага/грязь в системе, витік газу на нагнітанні, компресор та двигун обдуву конденсатора згоріли"/>
    <s v="SP10815"/>
    <s v="Фільтр-осушувач 30 г GR-30 (3,2х6,2мм)"/>
    <n v="1"/>
    <n v="84.31"/>
    <n v="84.31"/>
  </r>
  <r>
    <x v="1"/>
    <x v="6"/>
    <x v="27"/>
    <n v="3250824"/>
    <n v="16475"/>
    <s v="PO"/>
    <n v="9021212"/>
    <s v="Черкассы"/>
    <s v="лисак с в"/>
    <s v="маяк"/>
    <s v="орджонікідзе вул 27"/>
    <s v="F385669"/>
    <n v="169072160031"/>
    <s v="ICE StreamExtraLarge"/>
    <s v="Львовское"/>
    <n v="45111"/>
    <n v="45117"/>
    <s v="не охлаждает"/>
    <s v="Влага/грязь в системе, витік газу на нагнітанні, компресор та двигун обдуву конденсатора згоріли"/>
    <s v="SP10819"/>
    <s v="Фреон R134A в г"/>
    <n v="450"/>
    <n v="0.8"/>
    <n v="360"/>
  </r>
  <r>
    <x v="1"/>
    <x v="6"/>
    <x v="27"/>
    <n v="3250824"/>
    <n v="16475"/>
    <s v="PO"/>
    <n v="9021212"/>
    <s v="Черкассы"/>
    <s v="лисак с в"/>
    <s v="маяк"/>
    <s v="орджонікідзе вул 27"/>
    <s v="F385669"/>
    <n v="169072160031"/>
    <s v="ICE StreamExtraLarge"/>
    <s v="Львовское"/>
    <n v="45111"/>
    <n v="45117"/>
    <s v="не охлаждает"/>
    <s v="Влага/грязь в системе, витік газу на нагнітанні, компресор та двигун обдуву конденсатора згоріли"/>
    <s v="WR0001"/>
    <s v="заміна компресора"/>
    <n v="1"/>
    <n v="410.7"/>
    <n v="410.7"/>
  </r>
  <r>
    <x v="1"/>
    <x v="6"/>
    <x v="27"/>
    <n v="3250824"/>
    <n v="16475"/>
    <s v="PO"/>
    <n v="9021212"/>
    <s v="Черкассы"/>
    <s v="лисак с в"/>
    <s v="маяк"/>
    <s v="орджонікідзе вул 27"/>
    <s v="F385669"/>
    <n v="169072160031"/>
    <s v="ICE StreamExtraLarge"/>
    <s v="Львовское"/>
    <n v="45111"/>
    <n v="45117"/>
    <s v="не охлаждает"/>
    <s v="Влага/грязь в системе, витік газу на нагнітанні, компресор та двигун обдуву конденсатора згоріли"/>
    <s v="WR0005"/>
    <s v="заміна вентилятора обдуву конденсатора"/>
    <n v="1"/>
    <n v="186"/>
    <n v="186"/>
  </r>
  <r>
    <x v="1"/>
    <x v="6"/>
    <x v="27"/>
    <n v="3250825"/>
    <n v="16475"/>
    <s v="PO"/>
    <n v="9021229"/>
    <s v="Шевченково"/>
    <s v="гладкий а г"/>
    <s v="квіточка"/>
    <s v="зеленського вул 3"/>
    <s v="F575222"/>
    <s v="RU6382595727"/>
    <s v="SUPER 16"/>
    <s v="Львовское"/>
    <n v="45111"/>
    <n v="45118"/>
    <s v="не охлаждает"/>
    <s v="двигун обдуву випарника заклинило, механічне пошкодження проводів включення компресора"/>
    <s v="WR0010"/>
    <s v="ремонт электоропроводки"/>
    <n v="1"/>
    <n v="156.46"/>
    <n v="156.46"/>
  </r>
  <r>
    <x v="1"/>
    <x v="6"/>
    <x v="27"/>
    <n v="3250825"/>
    <n v="16475"/>
    <s v="PO"/>
    <n v="9021229"/>
    <s v="Шевченково"/>
    <s v="гладкий а г"/>
    <s v="квіточка"/>
    <s v="зеленського вул 3"/>
    <s v="F575222"/>
    <s v="RU6382595727"/>
    <s v="SUPER 16"/>
    <s v="Львовское"/>
    <n v="45111"/>
    <n v="45118"/>
    <s v="не охлаждает"/>
    <s v="двигун обдуву випарника заклинило, механічне пошкодження проводів включення компресора"/>
    <s v="WR20051"/>
    <s v="Ремонт вентилятора обдува випарника"/>
    <n v="1"/>
    <n v="160"/>
    <n v="160"/>
  </r>
  <r>
    <x v="1"/>
    <x v="6"/>
    <x v="27"/>
    <n v="3250885"/>
    <n v="16475"/>
    <s v="PO"/>
    <n v="9020703"/>
    <s v="Христиновка"/>
    <s v="Кожевнікова/юхимчук о а"/>
    <m/>
    <s v="Гагаріна 13"/>
    <s v="F512435"/>
    <m/>
    <s v="SUPER 9"/>
    <s v="Львовское"/>
    <n v="45111"/>
    <n v="45117"/>
    <s v="не охлаждает"/>
    <s v="заправка фреоном290 100грам разгрузка товара вытаскивание холодильника,установка на место"/>
    <s v="SP10818"/>
    <s v="Фреон R290 в г"/>
    <n v="100"/>
    <n v="1.2"/>
    <n v="120"/>
  </r>
  <r>
    <x v="1"/>
    <x v="6"/>
    <x v="27"/>
    <n v="3250885"/>
    <n v="16475"/>
    <s v="PO"/>
    <n v="9020703"/>
    <s v="Христиновка"/>
    <s v="Кожевнікова/юхимчук о а"/>
    <m/>
    <s v="Гагаріна 13"/>
    <s v="F512435"/>
    <m/>
    <s v="SUPER 9"/>
    <s v="Львовское"/>
    <n v="45111"/>
    <n v="45117"/>
    <s v="не охлаждает"/>
    <s v="заправка фреоном290 100грам разгрузка товара вытаскивание холодильника,установка на место"/>
    <s v="WR0004"/>
    <s v="усунення витіку"/>
    <n v="1"/>
    <n v="391.14"/>
    <n v="391.14"/>
  </r>
  <r>
    <x v="1"/>
    <x v="6"/>
    <x v="27"/>
    <n v="3251421"/>
    <n v="16475"/>
    <s v="PO"/>
    <n v="9021969"/>
    <s v="Смела"/>
    <s v="пісковий о а"/>
    <s v="єгор"/>
    <s v=" кременчуцька вул 24а"/>
    <s v="F518728"/>
    <s v="RU2912319401"/>
    <s v="SUPER 9"/>
    <s v="Львовское"/>
    <n v="45112"/>
    <n v="45121"/>
    <s v="Заменить ручку двери"/>
    <s v="двері просіли , двигун обдуву випарника гримів,світло не працювало"/>
    <s v="SP10582"/>
    <s v="Ручка дверей металева"/>
    <n v="1"/>
    <n v="248.5"/>
    <n v="248.5"/>
  </r>
  <r>
    <x v="1"/>
    <x v="6"/>
    <x v="27"/>
    <n v="3251421"/>
    <n v="16475"/>
    <s v="PO"/>
    <n v="9021969"/>
    <s v="Смела"/>
    <s v="пісковий о а"/>
    <s v="єгор"/>
    <s v=" кременчуцька вул 24а"/>
    <s v="F518728"/>
    <s v="RU2912319401"/>
    <s v="SUPER 9"/>
    <s v="Львовское"/>
    <n v="45112"/>
    <n v="45121"/>
    <s v="Заменить ручку двери"/>
    <s v="двері просіли , двигун обдуву випарника гримів,світло не працювало"/>
    <s v="WR0016"/>
    <s v="заміна/ремонт двері"/>
    <n v="1"/>
    <n v="234.68"/>
    <n v="234.68"/>
  </r>
  <r>
    <x v="1"/>
    <x v="6"/>
    <x v="27"/>
    <n v="3251421"/>
    <n v="16475"/>
    <s v="PO"/>
    <n v="9021969"/>
    <s v="Смела"/>
    <s v="пісковий о а"/>
    <s v="єгор"/>
    <s v=" кременчуцька вул 24а"/>
    <s v="F518728"/>
    <s v="RU2912319401"/>
    <s v="SUPER 9"/>
    <s v="Львовское"/>
    <n v="45112"/>
    <n v="45121"/>
    <s v="Заменить ручку двери"/>
    <s v="двері просіли , двигун обдуву випарника гримів,світло не працювало"/>
    <s v="WR0021"/>
    <s v="заміна дверних ручок"/>
    <n v="1"/>
    <n v="125"/>
    <n v="125"/>
  </r>
  <r>
    <x v="1"/>
    <x v="6"/>
    <x v="27"/>
    <n v="3251421"/>
    <n v="16475"/>
    <s v="PO"/>
    <n v="9021969"/>
    <s v="Смела"/>
    <s v="пісковий о а"/>
    <s v="єгор"/>
    <s v=" кременчуцька вул 24а"/>
    <s v="F518728"/>
    <s v="RU2912319401"/>
    <s v="SUPER 9"/>
    <s v="Львовское"/>
    <n v="45112"/>
    <n v="45121"/>
    <s v="Заменить ручку двери"/>
    <s v="двері просіли , двигун обдуву випарника гримів,світло не працювало"/>
    <s v="WR20051"/>
    <s v="Ремонт вентилятора обдува випарника"/>
    <n v="1"/>
    <n v="160"/>
    <n v="160"/>
  </r>
  <r>
    <x v="1"/>
    <x v="6"/>
    <x v="27"/>
    <n v="3251716"/>
    <n v="16475"/>
    <s v="PO"/>
    <n v="9022667"/>
    <s v="Чигирин"/>
    <s v="кужіль/титаренко н в"/>
    <s v="продукти"/>
    <s v="чигиринська вул 22 а"/>
    <s v="F445228"/>
    <m/>
    <s v="ICE StreamLarge"/>
    <s v="Львовское"/>
    <n v="45112"/>
    <n v="45136"/>
    <s v="не охлаждает"/>
    <s v="двигун обдуву випарника гримів, витік газу на всасі"/>
    <s v="SP10779"/>
    <s v="Припой мідно-фосфорний (в грамах) без серебра"/>
    <n v="10"/>
    <n v="5.62"/>
    <n v="56.2"/>
  </r>
  <r>
    <x v="1"/>
    <x v="6"/>
    <x v="27"/>
    <n v="3251716"/>
    <n v="16475"/>
    <s v="PO"/>
    <n v="9022667"/>
    <s v="Чигирин"/>
    <s v="кужіль/титаренко н в"/>
    <s v="продукти"/>
    <s v="чигиринська вул 22 а"/>
    <s v="F445228"/>
    <m/>
    <s v="ICE StreamLarge"/>
    <s v="Львовское"/>
    <n v="45112"/>
    <n v="45136"/>
    <s v="не охлаждает"/>
    <s v="двигун обдуву випарника гримів, витік газу на всасі"/>
    <s v="SP10815"/>
    <s v="Фільтр-осушувач 30 г GR-30 (3,2х6,2мм)"/>
    <n v="1"/>
    <n v="84.31"/>
    <n v="84.31"/>
  </r>
  <r>
    <x v="1"/>
    <x v="6"/>
    <x v="27"/>
    <n v="3251716"/>
    <n v="16475"/>
    <s v="PO"/>
    <n v="9022667"/>
    <s v="Чигирин"/>
    <s v="кужіль/титаренко н в"/>
    <s v="продукти"/>
    <s v="чигиринська вул 22 а"/>
    <s v="F445228"/>
    <m/>
    <s v="ICE StreamLarge"/>
    <s v="Львовское"/>
    <n v="45112"/>
    <n v="45136"/>
    <s v="не охлаждает"/>
    <s v="двигун обдуву випарника гримів, витік газу на всасі"/>
    <s v="SP10818"/>
    <s v="Фреон R290 в г"/>
    <n v="150"/>
    <n v="1.2"/>
    <n v="180"/>
  </r>
  <r>
    <x v="1"/>
    <x v="6"/>
    <x v="27"/>
    <n v="3251716"/>
    <n v="16475"/>
    <s v="PO"/>
    <n v="9022667"/>
    <s v="Чигирин"/>
    <s v="кужіль/титаренко н в"/>
    <s v="продукти"/>
    <s v="чигиринська вул 22 а"/>
    <s v="F445228"/>
    <m/>
    <s v="ICE StreamLarge"/>
    <s v="Львовское"/>
    <n v="45112"/>
    <n v="45136"/>
    <s v="не охлаждает"/>
    <s v="двигун обдуву випарника гримів, витік газу на всасі"/>
    <s v="SP10819"/>
    <s v="Фреон R134A в г"/>
    <n v="100"/>
    <n v="0.8"/>
    <n v="80"/>
  </r>
  <r>
    <x v="1"/>
    <x v="6"/>
    <x v="27"/>
    <n v="3251716"/>
    <n v="16475"/>
    <s v="PO"/>
    <n v="9022667"/>
    <s v="Чигирин"/>
    <s v="кужіль/титаренко н в"/>
    <s v="продукти"/>
    <s v="чигиринська вул 22 а"/>
    <s v="F445228"/>
    <m/>
    <s v="ICE StreamLarge"/>
    <s v="Львовское"/>
    <n v="45112"/>
    <n v="45136"/>
    <s v="не охлаждает"/>
    <s v="двигун обдуву випарника гримів, витік газу на всасі"/>
    <s v="WR0004"/>
    <s v="усунення витіку"/>
    <n v="1"/>
    <n v="391.14"/>
    <n v="391.14"/>
  </r>
  <r>
    <x v="1"/>
    <x v="6"/>
    <x v="27"/>
    <n v="3251716"/>
    <n v="16475"/>
    <s v="PO"/>
    <n v="9022667"/>
    <s v="Чигирин"/>
    <s v="кужіль/титаренко н в"/>
    <s v="продукти"/>
    <s v="чигиринська вул 22 а"/>
    <s v="F445228"/>
    <m/>
    <s v="ICE StreamLarge"/>
    <s v="Львовское"/>
    <n v="45112"/>
    <n v="45136"/>
    <s v="не охлаждает"/>
    <s v="двигун обдуву випарника гримів, витік газу на всасі"/>
    <s v="WR20051"/>
    <s v="Ремонт вентилятора обдува випарника"/>
    <n v="1"/>
    <n v="160"/>
    <n v="160"/>
  </r>
  <r>
    <x v="1"/>
    <x v="6"/>
    <x v="27"/>
    <n v="3251719"/>
    <n v="16475"/>
    <s v="PO"/>
    <n v="9022715"/>
    <s v="Умань"/>
    <s v="бабенко с в"/>
    <s v="павільйон"/>
    <s v=" комарова вул 16-11"/>
    <s v="F584029"/>
    <n v="3712522002"/>
    <s v="ICE StreamExtraLarge"/>
    <s v="Львовское"/>
    <n v="45112"/>
    <n v="45128"/>
    <s v="гремит/гудит"/>
    <s v="витік газу на всасі, компресор не качав"/>
    <s v="SP10663"/>
    <s v="Компресор NЕU6217U R290 220-240V14.3cm3  "/>
    <n v="1"/>
    <n v="7585.09"/>
    <n v="7585.09"/>
  </r>
  <r>
    <x v="1"/>
    <x v="6"/>
    <x v="27"/>
    <n v="3251719"/>
    <n v="16475"/>
    <s v="PO"/>
    <n v="9022715"/>
    <s v="Умань"/>
    <s v="бабенко с в"/>
    <s v="павільйон"/>
    <s v=" комарова вул 16-11"/>
    <s v="F584029"/>
    <n v="3712522002"/>
    <s v="ICE StreamExtraLarge"/>
    <s v="Львовское"/>
    <n v="45112"/>
    <n v="45128"/>
    <s v="гремит/гудит"/>
    <s v="витік газу на всасі, компресор не качав"/>
    <s v="SP10779"/>
    <s v="Припой мідно-фосфорний (в грамах) без серебра"/>
    <n v="10"/>
    <n v="5.62"/>
    <n v="56.2"/>
  </r>
  <r>
    <x v="1"/>
    <x v="6"/>
    <x v="27"/>
    <n v="3251719"/>
    <n v="16475"/>
    <s v="PO"/>
    <n v="9022715"/>
    <s v="Умань"/>
    <s v="бабенко с в"/>
    <s v="павільйон"/>
    <s v=" комарова вул 16-11"/>
    <s v="F584029"/>
    <n v="3712522002"/>
    <s v="ICE StreamExtraLarge"/>
    <s v="Львовское"/>
    <n v="45112"/>
    <n v="45128"/>
    <s v="гремит/гудит"/>
    <s v="витік газу на всасі, компресор не качав"/>
    <s v="SP10815"/>
    <s v="Фільтр-осушувач 30 г GR-30 (3,2х6,2мм)"/>
    <n v="1"/>
    <n v="84.31"/>
    <n v="84.31"/>
  </r>
  <r>
    <x v="1"/>
    <x v="6"/>
    <x v="27"/>
    <n v="3251719"/>
    <n v="16475"/>
    <s v="PO"/>
    <n v="9022715"/>
    <s v="Умань"/>
    <s v="бабенко с в"/>
    <s v="павільйон"/>
    <s v=" комарова вул 16-11"/>
    <s v="F584029"/>
    <n v="3712522002"/>
    <s v="ICE StreamExtraLarge"/>
    <s v="Львовское"/>
    <n v="45112"/>
    <n v="45128"/>
    <s v="гремит/гудит"/>
    <s v="витік газу на всасі, компресор не качав"/>
    <s v="SP10818"/>
    <s v="Фреон R290 в г"/>
    <n v="200"/>
    <n v="1.2"/>
    <n v="240"/>
  </r>
  <r>
    <x v="1"/>
    <x v="6"/>
    <x v="27"/>
    <n v="3251719"/>
    <n v="16475"/>
    <s v="PO"/>
    <n v="9022715"/>
    <s v="Умань"/>
    <s v="бабенко с в"/>
    <s v="павільйон"/>
    <s v=" комарова вул 16-11"/>
    <s v="F584029"/>
    <n v="3712522002"/>
    <s v="ICE StreamExtraLarge"/>
    <s v="Львовское"/>
    <n v="45112"/>
    <n v="45128"/>
    <s v="гремит/гудит"/>
    <s v="витік газу на всасі, компресор не качав"/>
    <s v="SP10819"/>
    <s v="Фреон R134A в г"/>
    <n v="100"/>
    <n v="0.8"/>
    <n v="80"/>
  </r>
  <r>
    <x v="1"/>
    <x v="6"/>
    <x v="27"/>
    <n v="3251719"/>
    <n v="16475"/>
    <s v="PO"/>
    <n v="9022715"/>
    <s v="Умань"/>
    <s v="бабенко с в"/>
    <s v="павільйон"/>
    <s v=" комарова вул 16-11"/>
    <s v="F584029"/>
    <n v="3712522002"/>
    <s v="ICE StreamExtraLarge"/>
    <s v="Львовское"/>
    <n v="45112"/>
    <n v="45128"/>
    <s v="гремит/гудит"/>
    <s v="витік газу на всасі, компресор не качав"/>
    <s v="WR0001"/>
    <s v="заміна компресора"/>
    <n v="1"/>
    <n v="410.7"/>
    <n v="410.7"/>
  </r>
  <r>
    <x v="1"/>
    <x v="6"/>
    <x v="27"/>
    <n v="3251873"/>
    <n v="16475"/>
    <s v="PO"/>
    <n v="9022780"/>
    <s v="Смела"/>
    <s v="Гладкий"/>
    <s v="малина№14"/>
    <s v="Ржевська 1/б"/>
    <s v="F512728"/>
    <n v="2912270174"/>
    <s v="SUPER 9"/>
    <s v="Львовское"/>
    <n v="45113"/>
    <n v="45119"/>
    <s v="не работает эл.замок"/>
    <s v="нет данных"/>
    <s v="SP10488"/>
    <s v="Замок ел. Protector SD-01 RC (з ДУ в комплекті)"/>
    <n v="1"/>
    <n v="1782.46"/>
    <n v="1782.46"/>
  </r>
  <r>
    <x v="1"/>
    <x v="6"/>
    <x v="27"/>
    <n v="3251873"/>
    <n v="16475"/>
    <s v="PO"/>
    <n v="9022780"/>
    <s v="Смела"/>
    <s v="Гладкий"/>
    <s v="малина№14"/>
    <s v="Ржевська 1/б"/>
    <s v="F512728"/>
    <n v="2912270174"/>
    <s v="SUPER 9"/>
    <s v="Львовское"/>
    <n v="45113"/>
    <n v="45119"/>
    <s v="не работает эл.замок"/>
    <s v="нет данных"/>
    <s v="WR0028"/>
    <s v="Встановлення електро замка однодверн.охолодж."/>
    <n v="1"/>
    <n v="210.24"/>
    <n v="210.24"/>
  </r>
  <r>
    <x v="1"/>
    <x v="6"/>
    <x v="27"/>
    <n v="3251874"/>
    <n v="16475"/>
    <s v="PO"/>
    <n v="9020704"/>
    <s v="Черкассы"/>
    <s v="Руденко Ю.І."/>
    <s v="на базари (ринок Седова)"/>
    <s v="Шевченка, буд. № 345/10"/>
    <s v="F391091"/>
    <m/>
    <s v="ICE StreamExtraLarge"/>
    <s v="Carlsberg"/>
    <n v="45113"/>
    <n v="45115"/>
    <s v="не охлаждает"/>
    <s v="Механическое повреждение"/>
    <s v="SP10806"/>
    <s v="Блок живлення (LED) LPV-60-12/MW"/>
    <n v="1"/>
    <n v="573.28"/>
    <n v="573.28"/>
  </r>
  <r>
    <x v="1"/>
    <x v="6"/>
    <x v="27"/>
    <n v="3251874"/>
    <n v="16475"/>
    <s v="PO"/>
    <n v="9020704"/>
    <s v="Черкассы"/>
    <s v="Руденко Ю.І."/>
    <s v="на базари (ринок Седова)"/>
    <s v="Шевченка, буд. № 345/10"/>
    <s v="F391091"/>
    <m/>
    <s v="ICE StreamExtraLarge"/>
    <s v="Carlsberg"/>
    <n v="45113"/>
    <n v="45115"/>
    <s v="не охлаждает"/>
    <s v="Механическое повреждение"/>
    <s v="WR0010"/>
    <s v="ремонт электоропроводки"/>
    <n v="1"/>
    <n v="156.46"/>
    <n v="156.46"/>
  </r>
  <r>
    <x v="1"/>
    <x v="6"/>
    <x v="27"/>
    <n v="3251889"/>
    <n v="16475"/>
    <s v="PO"/>
    <n v="9022869"/>
    <s v="Стеблев"/>
    <s v="юрченко д с"/>
    <s v="бар"/>
    <s v="калініна вул 3"/>
    <s v="F140648"/>
    <n v="1119839088"/>
    <s v="ICE StreamLarge"/>
    <s v="Львовское"/>
    <n v="45113"/>
    <n v="45126"/>
    <s v="не охлаждает"/>
    <s v="На торговой точке перепады напряжения, механічне пошкодження роликів двері"/>
    <s v="SP10581"/>
    <s v="Комплект підшипників  діам.17мм для дверей Ice Str"/>
    <n v="1"/>
    <n v="408.68"/>
    <n v="408.68"/>
  </r>
  <r>
    <x v="1"/>
    <x v="6"/>
    <x v="27"/>
    <n v="3251889"/>
    <n v="16475"/>
    <s v="PO"/>
    <n v="9022869"/>
    <s v="Стеблев"/>
    <s v="юрченко д с"/>
    <s v="бар"/>
    <s v="калініна вул 3"/>
    <s v="F140648"/>
    <n v="1119839088"/>
    <s v="ICE StreamLarge"/>
    <s v="Львовское"/>
    <n v="45113"/>
    <n v="45126"/>
    <s v="не охлаждает"/>
    <s v="На торговой точке перепады напряжения, механічне пошкодження роликів двері"/>
    <s v="SP10611"/>
    <s v="Провід ПВС 3х1"/>
    <n v="1"/>
    <n v="38.14"/>
    <n v="38.14"/>
  </r>
  <r>
    <x v="1"/>
    <x v="6"/>
    <x v="27"/>
    <n v="3251889"/>
    <n v="16475"/>
    <s v="PO"/>
    <n v="9022869"/>
    <s v="Стеблев"/>
    <s v="юрченко д с"/>
    <s v="бар"/>
    <s v="калініна вул 3"/>
    <s v="F140648"/>
    <n v="1119839088"/>
    <s v="ICE StreamLarge"/>
    <s v="Львовское"/>
    <n v="45113"/>
    <n v="45126"/>
    <s v="не охлаждает"/>
    <s v="На торговой точке перепады напряжения, механічне пошкодження роликів двері"/>
    <s v="WR0010"/>
    <s v="ремонт электоропроводки"/>
    <n v="1"/>
    <n v="160"/>
    <n v="160"/>
  </r>
  <r>
    <x v="1"/>
    <x v="6"/>
    <x v="27"/>
    <n v="3251889"/>
    <n v="16475"/>
    <s v="PO"/>
    <n v="9022869"/>
    <s v="Стеблев"/>
    <s v="юрченко д с"/>
    <s v="бар"/>
    <s v="калініна вул 3"/>
    <s v="F140648"/>
    <n v="1119839088"/>
    <s v="ICE StreamLarge"/>
    <s v="Львовское"/>
    <n v="45113"/>
    <n v="45126"/>
    <s v="не охлаждает"/>
    <s v="На торговой точке перепады напряжения, механічне пошкодження роликів двері"/>
    <s v="WR20055"/>
    <s v="Заміна роликів двері IceStreamLarge"/>
    <n v="1"/>
    <n v="444.92"/>
    <n v="444.92"/>
  </r>
  <r>
    <x v="1"/>
    <x v="6"/>
    <x v="27"/>
    <n v="3251894"/>
    <n v="16475"/>
    <s v="PO"/>
    <n v="9023024"/>
    <s v="Терешки"/>
    <s v="олейніков а м"/>
    <s v="оранда"/>
    <s v=" миру 4"/>
    <s v="F387541"/>
    <m/>
    <s v="Ice Stream Prime"/>
    <s v="Львовское"/>
    <n v="45113"/>
    <n v="45124"/>
    <s v="не охлаждает"/>
    <s v="двигун обдуву конденсатора заклинило, пошкодження проводів включення вентилятора обдуву випарника, двері просіли"/>
    <s v="WR0010"/>
    <s v="ремонт электоропроводки"/>
    <n v="1"/>
    <n v="160"/>
    <n v="160"/>
  </r>
  <r>
    <x v="1"/>
    <x v="6"/>
    <x v="27"/>
    <n v="3251894"/>
    <n v="16475"/>
    <s v="PO"/>
    <n v="9023024"/>
    <s v="Терешки"/>
    <s v="олейніков а м"/>
    <s v="оранда"/>
    <s v=" миру 4"/>
    <s v="F387541"/>
    <m/>
    <s v="Ice Stream Prime"/>
    <s v="Львовское"/>
    <n v="45113"/>
    <n v="45124"/>
    <s v="не охлаждает"/>
    <s v="двигун обдуву конденсатора заклинило, пошкодження проводів включення вентилятора обдуву випарника, двері просіли"/>
    <s v="WR0016"/>
    <s v="заміна/ремонт двері"/>
    <n v="1"/>
    <n v="234.68"/>
    <n v="234.68"/>
  </r>
  <r>
    <x v="1"/>
    <x v="6"/>
    <x v="27"/>
    <n v="3251894"/>
    <n v="16475"/>
    <s v="PO"/>
    <n v="9023024"/>
    <s v="Терешки"/>
    <s v="олейніков а м"/>
    <s v="оранда"/>
    <s v=" миру 4"/>
    <s v="F387541"/>
    <m/>
    <s v="Ice Stream Prime"/>
    <s v="Львовское"/>
    <n v="45113"/>
    <n v="45124"/>
    <s v="не охлаждает"/>
    <s v="двигун обдуву конденсатора заклинило, пошкодження проводів включення вентилятора обдуву випарника, двері просіли"/>
    <s v="WR20052"/>
    <s v="Ремонт вентилятора обдува конденсатора"/>
    <n v="1"/>
    <n v="160"/>
    <n v="160"/>
  </r>
  <r>
    <x v="1"/>
    <x v="6"/>
    <x v="27"/>
    <n v="3252291"/>
    <n v="16475"/>
    <s v="PO"/>
    <n v="9022777"/>
    <s v="Подобная"/>
    <s v="кучерина п б"/>
    <s v="гостинний двiр"/>
    <s v="черняховського вул 1 а"/>
    <s v="F245744"/>
    <m/>
    <s v="ICE StreamMedium"/>
    <s v="Львовское"/>
    <n v="45114"/>
    <n v="45126"/>
    <s v="не охлаждает"/>
    <s v="перебит провод."/>
    <s v="WR0010"/>
    <s v="ремонт электоропроводки"/>
    <n v="1"/>
    <n v="156.46"/>
    <n v="156.46"/>
  </r>
  <r>
    <x v="1"/>
    <x v="6"/>
    <x v="27"/>
    <n v="3252295"/>
    <n v="16475"/>
    <s v="PO"/>
    <n v="9023308"/>
    <s v="Черкассы"/>
    <s v="балачій о в"/>
    <s v="балачій"/>
    <s v="смірнова вул 5"/>
    <s v="F513093"/>
    <n v="5482284772"/>
    <s v="SUPER 16"/>
    <s v="Львовское"/>
    <n v="45114"/>
    <n v="45120"/>
    <s v="не работает эл.замок"/>
    <s v="механічне пошкодження проводів, дверей, механізму замка"/>
    <s v="WR0010"/>
    <s v="ремонт электоропроводки"/>
    <n v="1"/>
    <n v="156.46"/>
    <n v="156.46"/>
  </r>
  <r>
    <x v="1"/>
    <x v="6"/>
    <x v="27"/>
    <n v="3252295"/>
    <n v="16475"/>
    <s v="PO"/>
    <n v="9023308"/>
    <s v="Черкассы"/>
    <s v="балачій о в"/>
    <s v="балачій"/>
    <s v="смірнова вул 5"/>
    <s v="F513093"/>
    <n v="5482284772"/>
    <s v="SUPER 16"/>
    <s v="Львовское"/>
    <n v="45114"/>
    <n v="45120"/>
    <s v="не работает эл.замок"/>
    <s v="механічне пошкодження проводів, дверей, механізму замка"/>
    <s v="WR0025"/>
    <s v="ремонт електро замка"/>
    <n v="1"/>
    <n v="160"/>
    <n v="160"/>
  </r>
  <r>
    <x v="1"/>
    <x v="6"/>
    <x v="27"/>
    <n v="3252298"/>
    <n v="16475"/>
    <s v="PO"/>
    <n v="9023560"/>
    <s v="Умань"/>
    <s v="саранча о а"/>
    <s v="кіоск"/>
    <s v="пушкіна вул 2б"/>
    <s v="F347468"/>
    <m/>
    <s v="ICE StreamExtraLarge"/>
    <s v="Львовское"/>
    <n v="45114"/>
    <n v="45122"/>
    <s v="не работает эл.замок"/>
    <s v="ремонт ел замка"/>
    <s v="WR0025"/>
    <s v="ремонт електро замка"/>
    <n v="1"/>
    <n v="156.46"/>
    <n v="156.46"/>
  </r>
  <r>
    <x v="1"/>
    <x v="6"/>
    <x v="27"/>
    <n v="3252879"/>
    <n v="16475"/>
    <s v="PO"/>
    <n v="9024510"/>
    <s v="Канев"/>
    <s v="решетник о м"/>
    <s v="мікс"/>
    <s v="степанова вул 25"/>
    <s v="F511877"/>
    <m/>
    <s v="SUPER 16"/>
    <s v="Львовское"/>
    <n v="45117"/>
    <n v="45125"/>
    <s v="не охлаждает"/>
    <s v="Влага/грязь в системе, витік газу на всасі"/>
    <s v="SP10777"/>
    <s v="Припой CРБ в г"/>
    <n v="10"/>
    <n v="42.15"/>
    <n v="421.5"/>
  </r>
  <r>
    <x v="1"/>
    <x v="6"/>
    <x v="27"/>
    <n v="3252879"/>
    <n v="16475"/>
    <s v="PO"/>
    <n v="9024510"/>
    <s v="Канев"/>
    <s v="решетник о м"/>
    <s v="мікс"/>
    <s v="степанова вул 25"/>
    <s v="F511877"/>
    <m/>
    <s v="SUPER 16"/>
    <s v="Львовское"/>
    <n v="45117"/>
    <n v="45125"/>
    <s v="не охлаждает"/>
    <s v="Влага/грязь в системе, витік газу на всасі"/>
    <s v="SP10815"/>
    <s v="Фільтр-осушувач 30 г GR-30 (3,2х6,2мм)"/>
    <n v="1"/>
    <n v="84.31"/>
    <n v="84.31"/>
  </r>
  <r>
    <x v="1"/>
    <x v="6"/>
    <x v="27"/>
    <n v="3252879"/>
    <n v="16475"/>
    <s v="PO"/>
    <n v="9024510"/>
    <s v="Канев"/>
    <s v="решетник о м"/>
    <s v="мікс"/>
    <s v="степанова вул 25"/>
    <s v="F511877"/>
    <m/>
    <s v="SUPER 16"/>
    <s v="Львовское"/>
    <n v="45117"/>
    <n v="45125"/>
    <s v="не охлаждает"/>
    <s v="Влага/грязь в системе, витік газу на всасі"/>
    <s v="SP10818"/>
    <s v="Фреон R290 в г"/>
    <n v="150"/>
    <n v="1.2"/>
    <n v="180"/>
  </r>
  <r>
    <x v="1"/>
    <x v="6"/>
    <x v="27"/>
    <n v="3252879"/>
    <n v="16475"/>
    <s v="PO"/>
    <n v="9024510"/>
    <s v="Канев"/>
    <s v="решетник о м"/>
    <s v="мікс"/>
    <s v="степанова вул 25"/>
    <s v="F511877"/>
    <m/>
    <s v="SUPER 16"/>
    <s v="Львовское"/>
    <n v="45117"/>
    <n v="45125"/>
    <s v="не охлаждает"/>
    <s v="Влага/грязь в системе, витік газу на всасі"/>
    <s v="SP10819"/>
    <s v="Фреон R134A в г"/>
    <n v="100"/>
    <n v="0.8"/>
    <n v="80"/>
  </r>
  <r>
    <x v="1"/>
    <x v="6"/>
    <x v="27"/>
    <n v="3252879"/>
    <n v="16475"/>
    <s v="PO"/>
    <n v="9024510"/>
    <s v="Канев"/>
    <s v="решетник о м"/>
    <s v="мікс"/>
    <s v="степанова вул 25"/>
    <s v="F511877"/>
    <m/>
    <s v="SUPER 16"/>
    <s v="Львовское"/>
    <n v="45117"/>
    <n v="45125"/>
    <s v="не охлаждает"/>
    <s v="Влага/грязь в системе, витік газу на всасі"/>
    <s v="WR0004"/>
    <s v="усунення витіку"/>
    <n v="1"/>
    <n v="391.14"/>
    <n v="391.14"/>
  </r>
  <r>
    <x v="1"/>
    <x v="6"/>
    <x v="27"/>
    <n v="3252882"/>
    <n v="16475"/>
    <s v="PO"/>
    <n v="9547692"/>
    <s v="Зеленьков"/>
    <s v="Маринченко"/>
    <s v="продукти"/>
    <s v="вул.Леніна 13"/>
    <s v="F368705"/>
    <m/>
    <s v="ICE StreamLarge"/>
    <s v="Львовское"/>
    <n v="45117"/>
    <n v="45119"/>
    <s v="не работает"/>
    <s v="разгрузка товара отодвигание холодильника от стенки снятие нижней решетки чистка теплообменника."/>
    <s v="WR0013"/>
    <s v="чищення конденсатору"/>
    <n v="1"/>
    <n v="140"/>
    <n v="140"/>
  </r>
  <r>
    <x v="1"/>
    <x v="6"/>
    <x v="27"/>
    <n v="3252882"/>
    <n v="16475"/>
    <s v="PO"/>
    <n v="9547692"/>
    <s v="Зеленьков"/>
    <s v="Маринченко"/>
    <s v="продукти"/>
    <s v="вул.Леніна 13"/>
    <s v="F368705"/>
    <m/>
    <s v="ICE StreamLarge"/>
    <s v="Львовское"/>
    <n v="45117"/>
    <n v="45119"/>
    <s v="не работает"/>
    <s v="разгрузка товара отодвигание холодильника от стенки снятие нижней решетки чистка теплообменника."/>
    <s v="WR0022"/>
    <s v="усунення мін. механічн. пошкодж."/>
    <n v="1"/>
    <n v="156.46"/>
    <n v="156.46"/>
  </r>
  <r>
    <x v="1"/>
    <x v="6"/>
    <x v="27"/>
    <n v="3252895"/>
    <n v="16475"/>
    <s v="PO"/>
    <n v="9024315"/>
    <s v="Умань"/>
    <s v="маснюк в і"/>
    <s v="приемний"/>
    <s v="жовтневої революції вул 101"/>
    <s v="F521113"/>
    <n v="5482297581"/>
    <s v="SUPER 16"/>
    <s v="Балтика"/>
    <n v="45117"/>
    <n v="45131"/>
    <s v="не охлаждает"/>
    <s v="на данной точке хазяин вместе с торговым решили поменять холодильник на другой."/>
    <s v="WR0015"/>
    <s v="Дiагностика обладнання"/>
    <n v="1"/>
    <n v="143.74"/>
    <n v="143.74"/>
  </r>
  <r>
    <x v="1"/>
    <x v="6"/>
    <x v="27"/>
    <n v="3252911"/>
    <n v="16475"/>
    <s v="PO"/>
    <n v="9023129"/>
    <s v="Мошны"/>
    <s v="курка в о"/>
    <s v="вітряк"/>
    <s v="спасопреображенська вул 16"/>
    <s v="F455857"/>
    <m/>
    <s v="ICE StreamExtraLarge"/>
    <s v="Carlsberg"/>
    <n v="45117"/>
    <n v="45132"/>
    <s v="не охлаждает"/>
    <s v="двигун обдуву випарника заклинило"/>
    <s v="WR0040"/>
    <s v="Тестирование, регулировка термостата"/>
    <n v="1"/>
    <n v="135"/>
    <n v="135"/>
  </r>
  <r>
    <x v="1"/>
    <x v="6"/>
    <x v="27"/>
    <n v="3252911"/>
    <n v="16475"/>
    <s v="PO"/>
    <n v="9023129"/>
    <s v="Мошны"/>
    <s v="курка в о"/>
    <s v="вітряк"/>
    <s v="спасопреображенська вул 16"/>
    <s v="F455857"/>
    <m/>
    <s v="ICE StreamExtraLarge"/>
    <s v="Carlsberg"/>
    <n v="45117"/>
    <n v="45132"/>
    <s v="не охлаждает"/>
    <s v="двигун обдуву випарника заклинило"/>
    <s v="WR20051"/>
    <s v="Ремонт вентилятора обдува випарника"/>
    <n v="1"/>
    <n v="156.46"/>
    <n v="156.46"/>
  </r>
  <r>
    <x v="1"/>
    <x v="6"/>
    <x v="27"/>
    <n v="3252915"/>
    <n v="16475"/>
    <s v="PO"/>
    <n v="9024118"/>
    <s v="Васютинцы"/>
    <s v="гармаш а в"/>
    <s v="маркет квітень"/>
    <s v=" центральна вул 47"/>
    <s v="F298251"/>
    <m/>
    <s v="Ice Stream Dynamic"/>
    <s v="Туборг"/>
    <n v="45117"/>
    <n v="45126"/>
    <s v="течет холодильник"/>
    <s v="ремонт автозакрытия двери чистка дренажа регулировка температуры охлаждения"/>
    <s v="SP10619"/>
    <s v="Торсіон правий IceStreamMedium/Inter400"/>
    <n v="1"/>
    <n v="421.53"/>
    <n v="421.53"/>
  </r>
  <r>
    <x v="1"/>
    <x v="6"/>
    <x v="27"/>
    <n v="3252915"/>
    <n v="16475"/>
    <s v="PO"/>
    <n v="9024118"/>
    <s v="Васютинцы"/>
    <s v="гармаш а в"/>
    <s v="маркет квітень"/>
    <s v=" центральна вул 47"/>
    <s v="F298251"/>
    <m/>
    <s v="Ice Stream Dynamic"/>
    <s v="Туборг"/>
    <n v="45117"/>
    <n v="45126"/>
    <s v="течет холодильник"/>
    <s v="ремонт автозакрытия двери чистка дренажа регулировка температуры охлаждения"/>
    <s v="WR0014"/>
    <s v="чищення системи дренажу (конденсата)"/>
    <n v="1"/>
    <n v="140"/>
    <n v="140"/>
  </r>
  <r>
    <x v="1"/>
    <x v="6"/>
    <x v="27"/>
    <n v="3252915"/>
    <n v="16475"/>
    <s v="PO"/>
    <n v="9024118"/>
    <s v="Васютинцы"/>
    <s v="гармаш а в"/>
    <s v="маркет квітень"/>
    <s v=" центральна вул 47"/>
    <s v="F298251"/>
    <m/>
    <s v="Ice Stream Dynamic"/>
    <s v="Туборг"/>
    <n v="45117"/>
    <n v="45126"/>
    <s v="течет холодильник"/>
    <s v="ремонт автозакрытия двери чистка дренажа регулировка температуры охлаждения"/>
    <s v="WR0016"/>
    <s v="заміна/ремонт двері"/>
    <n v="1"/>
    <n v="234.68"/>
    <n v="234.68"/>
  </r>
  <r>
    <x v="1"/>
    <x v="6"/>
    <x v="27"/>
    <n v="3252922"/>
    <n v="16475"/>
    <s v="PO"/>
    <n v="9024279"/>
    <s v="Черкассы"/>
    <s v="жежер вп"/>
    <s v="продукти"/>
    <s v=" громова вул 29"/>
    <s v="F520348"/>
    <n v="5482267459"/>
    <s v="SUPER 16"/>
    <s v="Балтика"/>
    <n v="45117"/>
    <n v="45121"/>
    <s v="течет холодильник"/>
    <s v="Механическое повреждение проводів, дренаж забитий"/>
    <s v="WR0010"/>
    <s v="ремонт электоропроводки"/>
    <n v="1"/>
    <n v="156.46"/>
    <n v="156.46"/>
  </r>
  <r>
    <x v="1"/>
    <x v="6"/>
    <x v="27"/>
    <n v="3252922"/>
    <n v="16475"/>
    <s v="PO"/>
    <n v="9024279"/>
    <s v="Черкассы"/>
    <s v="жежер вп"/>
    <s v="продукти"/>
    <s v=" громова вул 29"/>
    <s v="F520348"/>
    <n v="5482267459"/>
    <s v="SUPER 16"/>
    <s v="Балтика"/>
    <n v="45117"/>
    <n v="45121"/>
    <s v="течет холодильник"/>
    <s v="Механическое повреждение проводів, дренаж забитий"/>
    <s v="WR0040"/>
    <s v="Тестирование, регулировка термостата"/>
    <n v="1"/>
    <n v="135"/>
    <n v="135"/>
  </r>
  <r>
    <x v="1"/>
    <x v="6"/>
    <x v="27"/>
    <n v="3253113"/>
    <n v="16475"/>
    <s v="PO"/>
    <n v="9547743"/>
    <s v="Канев"/>
    <s v="Кекух т в"/>
    <s v="талісман"/>
    <s v="ул. Ленина, 196А"/>
    <s v="F345490"/>
    <m/>
    <s v="Ice Stream Dynamic"/>
    <s v="Львовское"/>
    <n v="45117"/>
    <n v="45127"/>
    <s v="Ремонт двері"/>
    <s v="двигун обдуву випарника заклинило,ручка дверей відломана, двері просіли"/>
    <s v="WR0016"/>
    <s v="заміна/ремонт двері"/>
    <n v="1"/>
    <n v="234.68"/>
    <n v="234.68"/>
  </r>
  <r>
    <x v="1"/>
    <x v="6"/>
    <x v="27"/>
    <n v="3253113"/>
    <n v="16475"/>
    <s v="PO"/>
    <n v="9547743"/>
    <s v="Канев"/>
    <s v="Кекух т в"/>
    <s v="талісман"/>
    <s v="ул. Ленина, 196А"/>
    <s v="F345490"/>
    <m/>
    <s v="Ice Stream Dynamic"/>
    <s v="Львовское"/>
    <n v="45117"/>
    <n v="45127"/>
    <s v="Ремонт двері"/>
    <s v="двигун обдуву випарника заклинило,ручка дверей відломана, двері просіли"/>
    <s v="WR0040"/>
    <s v="Тестирование, регулировка термостата"/>
    <n v="1"/>
    <n v="135"/>
    <n v="135"/>
  </r>
  <r>
    <x v="1"/>
    <x v="6"/>
    <x v="27"/>
    <n v="3253113"/>
    <n v="16475"/>
    <s v="PO"/>
    <n v="9547743"/>
    <s v="Канев"/>
    <s v="Кекух т в"/>
    <s v="талісман"/>
    <s v="ул. Ленина, 196А"/>
    <s v="F345490"/>
    <m/>
    <s v="Ice Stream Dynamic"/>
    <s v="Львовское"/>
    <n v="45117"/>
    <n v="45127"/>
    <s v="Ремонт двері"/>
    <s v="двигун обдуву випарника заклинило,ручка дверей відломана, двері просіли"/>
    <s v="WR20051"/>
    <s v="Ремонт вентилятора обдува випарника"/>
    <n v="1"/>
    <n v="160"/>
    <n v="160"/>
  </r>
  <r>
    <x v="1"/>
    <x v="6"/>
    <x v="27"/>
    <n v="3253307"/>
    <n v="16475"/>
    <s v="PO"/>
    <n v="9548111"/>
    <s v="Крапивна"/>
    <s v="корсунська о в"/>
    <s v="магазин"/>
    <s v="шкільна 33"/>
    <s v="F456743"/>
    <n v="114418403518013"/>
    <s v="ICE StreamExtraLarge"/>
    <s v="Carlsberg"/>
    <n v="45118"/>
    <n v="45120"/>
    <s v="течет холодильник"/>
    <s v="ремонт автозакрытия дверей чистка кондиционера и дренажа регулировка температуры охлаждения"/>
    <s v="WR0014"/>
    <s v="чищення системи дренажу (конденсата)"/>
    <n v="1"/>
    <n v="140"/>
    <n v="140"/>
  </r>
  <r>
    <x v="1"/>
    <x v="6"/>
    <x v="27"/>
    <n v="3253307"/>
    <n v="16475"/>
    <s v="PO"/>
    <n v="9548111"/>
    <s v="Крапивна"/>
    <s v="корсунська о в"/>
    <s v="магазин"/>
    <s v="шкільна 33"/>
    <s v="F456743"/>
    <n v="114418403518013"/>
    <s v="ICE StreamExtraLarge"/>
    <s v="Carlsberg"/>
    <n v="45118"/>
    <n v="45120"/>
    <s v="течет холодильник"/>
    <s v="ремонт автозакрытия дверей чистка кондиционера и дренажа регулировка температуры охлаждения"/>
    <s v="WR0016"/>
    <s v="заміна/ремонт двері"/>
    <n v="1"/>
    <n v="234.68"/>
    <n v="234.68"/>
  </r>
  <r>
    <x v="1"/>
    <x v="6"/>
    <x v="27"/>
    <n v="3253781"/>
    <n v="16475"/>
    <s v="PO"/>
    <n v="9022851"/>
    <s v="Теолин"/>
    <s v="Гончарук в ф"/>
    <s v="бар"/>
    <s v="Молодвжна вул 87"/>
    <s v="F16779"/>
    <m/>
    <s v="INTER800T"/>
    <s v="Славутич"/>
    <n v="45119"/>
    <n v="45135"/>
    <s v="не охлаждает"/>
    <s v="нет данных"/>
    <s v="SP10779"/>
    <s v="Припой мідно-фосфорний (в грамах) без серебра"/>
    <n v="10"/>
    <n v="5.62"/>
    <n v="56.2"/>
  </r>
  <r>
    <x v="1"/>
    <x v="6"/>
    <x v="27"/>
    <n v="3253781"/>
    <n v="16475"/>
    <s v="PO"/>
    <n v="9022851"/>
    <s v="Теолин"/>
    <s v="Гончарук в ф"/>
    <s v="бар"/>
    <s v="Молодвжна вул 87"/>
    <s v="F16779"/>
    <m/>
    <s v="INTER800T"/>
    <s v="Славутич"/>
    <n v="45119"/>
    <n v="45135"/>
    <s v="не охлаждает"/>
    <s v="нет данных"/>
    <s v="SP10815"/>
    <s v="Фільтр-осушувач 30 г GR-30 (3,2х6,2мм)"/>
    <n v="1"/>
    <n v="84.31"/>
    <n v="84.31"/>
  </r>
  <r>
    <x v="1"/>
    <x v="6"/>
    <x v="27"/>
    <n v="3253781"/>
    <n v="16475"/>
    <s v="PO"/>
    <n v="9022851"/>
    <s v="Теолин"/>
    <s v="Гончарук в ф"/>
    <s v="бар"/>
    <s v="Молодвжна вул 87"/>
    <s v="F16779"/>
    <m/>
    <s v="INTER800T"/>
    <s v="Славутич"/>
    <n v="45119"/>
    <n v="45135"/>
    <s v="не охлаждает"/>
    <s v="нет данных"/>
    <s v="SP10819"/>
    <s v="Фреон R134A в г"/>
    <n v="390"/>
    <n v="0.8"/>
    <n v="312"/>
  </r>
  <r>
    <x v="1"/>
    <x v="6"/>
    <x v="27"/>
    <n v="3253781"/>
    <n v="16475"/>
    <s v="PO"/>
    <n v="9022851"/>
    <s v="Теолин"/>
    <s v="Гончарук в ф"/>
    <s v="бар"/>
    <s v="Молодвжна вул 87"/>
    <s v="F16779"/>
    <m/>
    <s v="INTER800T"/>
    <s v="Славутич"/>
    <n v="45119"/>
    <n v="45135"/>
    <s v="не охлаждает"/>
    <s v="нет данных"/>
    <s v="WR0004"/>
    <s v="усунення витіку"/>
    <n v="1"/>
    <n v="391.14"/>
    <n v="391.14"/>
  </r>
  <r>
    <x v="1"/>
    <x v="6"/>
    <x v="27"/>
    <n v="3253783"/>
    <n v="16475"/>
    <s v="PO"/>
    <n v="9548361"/>
    <s v="Белашки"/>
    <s v="хоменко о м"/>
    <s v="кфе-бар"/>
    <s v="травнева вул 27"/>
    <s v="F468363"/>
    <m/>
    <s v="ICE StreamExtraLarge"/>
    <s v="Львовское"/>
    <n v="45119"/>
    <n v="45125"/>
    <s v="не охлаждает"/>
    <s v="заправка 290фреоном."/>
    <s v="SP10818"/>
    <s v="Фреон R290 в г"/>
    <n v="150"/>
    <n v="1.2"/>
    <n v="180"/>
  </r>
  <r>
    <x v="1"/>
    <x v="6"/>
    <x v="27"/>
    <n v="3253783"/>
    <n v="16475"/>
    <s v="PO"/>
    <n v="9548361"/>
    <s v="Белашки"/>
    <s v="хоменко о м"/>
    <s v="кфе-бар"/>
    <s v="травнева вул 27"/>
    <s v="F468363"/>
    <m/>
    <s v="ICE StreamExtraLarge"/>
    <s v="Львовское"/>
    <n v="45119"/>
    <n v="45125"/>
    <s v="не охлаждает"/>
    <s v="заправка 290фреоном."/>
    <s v="WR0004"/>
    <s v="усунення витіку"/>
    <n v="1"/>
    <n v="391.14"/>
    <n v="391.14"/>
  </r>
  <r>
    <x v="1"/>
    <x v="6"/>
    <x v="27"/>
    <n v="3253799"/>
    <n v="16475"/>
    <s v="PO"/>
    <n v="9549360"/>
    <s v="Софиевка"/>
    <s v="Золотоніське ст меркурій"/>
    <s v="м-н №111"/>
    <s v="радянська вул 6; на трасі"/>
    <s v="F386518"/>
    <m/>
    <s v="ICE StreamLarge"/>
    <s v="Львовское"/>
    <n v="45119"/>
    <n v="45126"/>
    <s v="не работает свет"/>
    <s v="ремонт освещения чистка кондиционера и дренажа регулировка температуры охлаждения ремонт автозакрытия дверей"/>
    <s v="SP10688"/>
    <s v="Лінійка світлодіодна 1200 мм 5050 (LGD)"/>
    <n v="1"/>
    <n v="600.17999999999995"/>
    <n v="600.17999999999995"/>
  </r>
  <r>
    <x v="1"/>
    <x v="6"/>
    <x v="27"/>
    <n v="3253799"/>
    <n v="16475"/>
    <s v="PO"/>
    <n v="9549360"/>
    <s v="Софиевка"/>
    <s v="Золотоніське ст меркурій"/>
    <s v="м-н №111"/>
    <s v="радянська вул 6; на трасі"/>
    <s v="F386518"/>
    <m/>
    <s v="ICE StreamLarge"/>
    <s v="Львовское"/>
    <n v="45119"/>
    <n v="45126"/>
    <s v="не работает свет"/>
    <s v="ремонт освещения чистка кондиционера и дренажа регулировка температуры охлаждения ремонт автозакрытия дверей"/>
    <s v="SP10697"/>
    <s v="Лінійка світлодіодна 500 мм"/>
    <n v="1"/>
    <n v="403.46"/>
    <n v="403.46"/>
  </r>
  <r>
    <x v="1"/>
    <x v="6"/>
    <x v="27"/>
    <n v="3253799"/>
    <n v="16475"/>
    <s v="PO"/>
    <n v="9549360"/>
    <s v="Софиевка"/>
    <s v="Золотоніське ст меркурій"/>
    <s v="м-н №111"/>
    <s v="радянська вул 6; на трасі"/>
    <s v="F386518"/>
    <m/>
    <s v="ICE StreamLarge"/>
    <s v="Львовское"/>
    <n v="45119"/>
    <n v="45126"/>
    <s v="не работает свет"/>
    <s v="ремонт освещения чистка кондиционера и дренажа регулировка температуры охлаждения ремонт автозакрытия дверей"/>
    <s v="SP10808"/>
    <s v="Блок живлення 30W 12V"/>
    <n v="1"/>
    <n v="573.28"/>
    <n v="573.28"/>
  </r>
  <r>
    <x v="1"/>
    <x v="6"/>
    <x v="27"/>
    <n v="3253799"/>
    <n v="16475"/>
    <s v="PO"/>
    <n v="9549360"/>
    <s v="Софиевка"/>
    <s v="Золотоніське ст меркурій"/>
    <s v="м-н №111"/>
    <s v="радянська вул 6; на трасі"/>
    <s v="F386518"/>
    <m/>
    <s v="ICE StreamLarge"/>
    <s v="Львовское"/>
    <n v="45119"/>
    <n v="45126"/>
    <s v="не работает свет"/>
    <s v="ремонт освещения чистка кондиционера и дренажа регулировка температуры охлаждения ремонт автозакрытия дверей"/>
    <s v="WR0016"/>
    <s v="заміна/ремонт двері"/>
    <n v="1"/>
    <n v="234.68"/>
    <n v="234.68"/>
  </r>
  <r>
    <x v="1"/>
    <x v="6"/>
    <x v="27"/>
    <n v="3253799"/>
    <n v="16475"/>
    <s v="PO"/>
    <n v="9549360"/>
    <s v="Софиевка"/>
    <s v="Золотоніське ст меркурій"/>
    <s v="м-н №111"/>
    <s v="радянська вул 6; на трасі"/>
    <s v="F386518"/>
    <m/>
    <s v="ICE StreamLarge"/>
    <s v="Львовское"/>
    <n v="45119"/>
    <n v="45126"/>
    <s v="не работает свет"/>
    <s v="ремонт освещения чистка кондиционера и дренажа регулировка температуры охлаждения ремонт автозакрытия дверей"/>
    <s v="WR0066"/>
    <s v="Реконструкція електричної частини 2 дв. ХШ"/>
    <n v="1"/>
    <n v="225"/>
    <n v="225"/>
  </r>
  <r>
    <x v="1"/>
    <x v="6"/>
    <x v="27"/>
    <n v="3253803"/>
    <n v="16475"/>
    <s v="PO"/>
    <n v="9549467"/>
    <s v="Черкассы"/>
    <s v="бусля в ю"/>
    <s v="маркет"/>
    <s v="в вергая вул 167"/>
    <s v="F140310"/>
    <m/>
    <s v="ICE StreamLarge"/>
    <s v="Балтика"/>
    <n v="45119"/>
    <n v="45125"/>
    <s v="не охлаждает"/>
    <s v="компресор замикає, проводка коротке замикання, витік газу, рекомендовано для списання"/>
    <s v="WR0015"/>
    <s v="Дiагностика обладнання"/>
    <n v="1"/>
    <n v="143.74"/>
    <n v="143.74"/>
  </r>
  <r>
    <x v="1"/>
    <x v="6"/>
    <x v="27"/>
    <n v="3253996"/>
    <n v="16475"/>
    <s v="PO"/>
    <n v="9550356"/>
    <s v="Смела"/>
    <s v="Гладкий А.Г."/>
    <s v="малина №15"/>
    <s v="соборна вул 95"/>
    <s v="F509646"/>
    <n v="3485819066"/>
    <s v="ICE StreamOmega"/>
    <s v="Львовское"/>
    <n v="45119"/>
    <n v="45126"/>
    <s v="не охлаждает"/>
    <s v="Влага/грязь в системе, витік газу на всасі, компресор згорів"/>
    <s v="SP10614"/>
    <s v="Мідна трубка 8 мм"/>
    <n v="2"/>
    <n v="155.36000000000001"/>
    <n v="310.72000000000003"/>
  </r>
  <r>
    <x v="1"/>
    <x v="6"/>
    <x v="27"/>
    <n v="3253996"/>
    <n v="16475"/>
    <s v="PO"/>
    <n v="9550356"/>
    <s v="Смела"/>
    <s v="Гладкий А.Г."/>
    <s v="малина №15"/>
    <s v="соборна вул 95"/>
    <s v="F509646"/>
    <n v="3485819066"/>
    <s v="ICE StreamOmega"/>
    <s v="Львовское"/>
    <n v="45119"/>
    <n v="45126"/>
    <s v="не охлаждает"/>
    <s v="Влага/грязь в системе, витік газу на всасі, компресор згорів"/>
    <s v="SP10658"/>
    <s v="Компресор NEU6214U (Embraco)"/>
    <n v="1"/>
    <n v="5816.68"/>
    <n v="5816.68"/>
  </r>
  <r>
    <x v="1"/>
    <x v="6"/>
    <x v="27"/>
    <n v="3253996"/>
    <n v="16475"/>
    <s v="PO"/>
    <n v="9550356"/>
    <s v="Смела"/>
    <s v="Гладкий А.Г."/>
    <s v="малина №15"/>
    <s v="соборна вул 95"/>
    <s v="F509646"/>
    <n v="3485819066"/>
    <s v="ICE StreamOmega"/>
    <s v="Львовское"/>
    <n v="45119"/>
    <n v="45126"/>
    <s v="не охлаждает"/>
    <s v="Влага/грязь в системе, витік газу на всасі, компресор згорів"/>
    <s v="SP10779"/>
    <s v="Припой мідно-фосфорний (в грамах) без серебра"/>
    <n v="10"/>
    <n v="5.62"/>
    <n v="56.2"/>
  </r>
  <r>
    <x v="1"/>
    <x v="6"/>
    <x v="27"/>
    <n v="3253996"/>
    <n v="16475"/>
    <s v="PO"/>
    <n v="9550356"/>
    <s v="Смела"/>
    <s v="Гладкий А.Г."/>
    <s v="малина №15"/>
    <s v="соборна вул 95"/>
    <s v="F509646"/>
    <n v="3485819066"/>
    <s v="ICE StreamOmega"/>
    <s v="Львовское"/>
    <n v="45119"/>
    <n v="45126"/>
    <s v="не охлаждает"/>
    <s v="Влага/грязь в системе, витік газу на всасі, компресор згорів"/>
    <s v="SP10815"/>
    <s v="Фільтр-осушувач 30 г GR-30 (3,2х6,2мм)"/>
    <n v="1"/>
    <n v="84.31"/>
    <n v="84.31"/>
  </r>
  <r>
    <x v="1"/>
    <x v="6"/>
    <x v="27"/>
    <n v="3253996"/>
    <n v="16475"/>
    <s v="PO"/>
    <n v="9550356"/>
    <s v="Смела"/>
    <s v="Гладкий А.Г."/>
    <s v="малина №15"/>
    <s v="соборна вул 95"/>
    <s v="F509646"/>
    <n v="3485819066"/>
    <s v="ICE StreamOmega"/>
    <s v="Львовское"/>
    <n v="45119"/>
    <n v="45126"/>
    <s v="не охлаждает"/>
    <s v="Влага/грязь в системе, витік газу на всасі, компресор згорів"/>
    <s v="SP10818"/>
    <s v="Фреон R290 в г"/>
    <n v="100"/>
    <n v="1.2"/>
    <n v="120"/>
  </r>
  <r>
    <x v="1"/>
    <x v="6"/>
    <x v="27"/>
    <n v="3253996"/>
    <n v="16475"/>
    <s v="PO"/>
    <n v="9550356"/>
    <s v="Смела"/>
    <s v="Гладкий А.Г."/>
    <s v="малина №15"/>
    <s v="соборна вул 95"/>
    <s v="F509646"/>
    <n v="3485819066"/>
    <s v="ICE StreamOmega"/>
    <s v="Львовское"/>
    <n v="45119"/>
    <n v="45126"/>
    <s v="не охлаждает"/>
    <s v="Влага/грязь в системе, витік газу на всасі, компресор згорів"/>
    <s v="SP10819"/>
    <s v="Фреон R134A в г"/>
    <n v="100"/>
    <n v="0.8"/>
    <n v="80"/>
  </r>
  <r>
    <x v="1"/>
    <x v="6"/>
    <x v="27"/>
    <n v="3253996"/>
    <n v="16475"/>
    <s v="PO"/>
    <n v="9550356"/>
    <s v="Смела"/>
    <s v="Гладкий А.Г."/>
    <s v="малина №15"/>
    <s v="соборна вул 95"/>
    <s v="F509646"/>
    <n v="3485819066"/>
    <s v="ICE StreamOmega"/>
    <s v="Львовское"/>
    <n v="45119"/>
    <n v="45126"/>
    <s v="не охлаждает"/>
    <s v="Влага/грязь в системе, витік газу на всасі, компресор згорів"/>
    <s v="WR0001"/>
    <s v="заміна компресора"/>
    <n v="1"/>
    <n v="410.7"/>
    <n v="410.7"/>
  </r>
  <r>
    <x v="1"/>
    <x v="6"/>
    <x v="27"/>
    <n v="3253996"/>
    <n v="16475"/>
    <s v="PO"/>
    <n v="9550356"/>
    <s v="Смела"/>
    <s v="Гладкий А.Г."/>
    <s v="малина №15"/>
    <s v="соборна вул 95"/>
    <s v="F509646"/>
    <n v="3485819066"/>
    <s v="ICE StreamOmega"/>
    <s v="Львовское"/>
    <n v="45119"/>
    <n v="45126"/>
    <s v="не охлаждает"/>
    <s v="Влага/грязь в системе, витік газу на всасі, компресор згорів"/>
    <s v="WR0016"/>
    <s v="заміна/ремонт двері"/>
    <n v="1"/>
    <n v="240"/>
    <n v="240"/>
  </r>
  <r>
    <x v="1"/>
    <x v="6"/>
    <x v="27"/>
    <n v="3254587"/>
    <n v="16475"/>
    <s v="PO"/>
    <n v="9551987"/>
    <s v="Монастырище"/>
    <s v="лідер абв"/>
    <s v="лідер абв"/>
    <s v="соборна вул 118є"/>
    <s v="F453289"/>
    <m/>
    <s v="ICE StreamExtraLarge"/>
    <s v="Львовское"/>
    <n v="45121"/>
    <n v="45135"/>
    <s v="течет холодильник"/>
    <s v="нет данных"/>
    <s v="WR0014"/>
    <s v="чищення системи дренажу (конденсата)"/>
    <n v="1"/>
    <n v="136.9"/>
    <n v="136.9"/>
  </r>
  <r>
    <x v="1"/>
    <x v="6"/>
    <x v="27"/>
    <n v="3254680"/>
    <n v="16475"/>
    <s v="PO"/>
    <n v="9552967"/>
    <s v="Черкассы"/>
    <s v="гришин а ю"/>
    <s v="реберня на вогні"/>
    <s v=" гагаріна вул 128"/>
    <s v="F345442"/>
    <m/>
    <s v="Ice Stream Dynamic"/>
    <s v="Львовское"/>
    <n v="45121"/>
    <n v="45125"/>
    <s v="не охлаждает"/>
    <s v="нет оборудования"/>
    <s v="WR0027"/>
    <s v="Хибний виклик"/>
    <n v="1"/>
    <n v="0"/>
    <n v="0"/>
  </r>
  <r>
    <x v="1"/>
    <x v="6"/>
    <x v="27"/>
    <n v="3255060"/>
    <n v="16475"/>
    <s v="PO"/>
    <n v="9553089"/>
    <s v="Синица"/>
    <s v="Клименко Леся Сергіївна"/>
    <m/>
    <s v="вул Миру 69/Б"/>
    <s v="F513704"/>
    <s v="RU5482285383"/>
    <s v="SUPER 16"/>
    <s v="Львовское"/>
    <n v="45124"/>
    <n v="45127"/>
    <s v="Ремонт двері"/>
    <s v="ремонт двери регулировка прилягания"/>
    <s v="WR0016"/>
    <s v="заміна/ремонт двері"/>
    <n v="1"/>
    <n v="234.68"/>
    <n v="234.68"/>
  </r>
  <r>
    <x v="1"/>
    <x v="6"/>
    <x v="27"/>
    <n v="3255437"/>
    <n v="16475"/>
    <s v="PO"/>
    <n v="9554486"/>
    <s v="Смела"/>
    <s v="шумаков о і"/>
    <s v="журавель"/>
    <s v=" 6 км сміла-черкаси"/>
    <s v="F511875"/>
    <m/>
    <s v="SUPER 16"/>
    <s v="Львовское"/>
    <n v="45125"/>
    <n v="45135"/>
    <s v="не работает свет"/>
    <s v="блок живлення та лампи перегоріли ,двигун обдуву випарника заклинило"/>
    <s v="SP10626"/>
    <s v="Провід ШВВП 2х0.5"/>
    <n v="3"/>
    <n v="31.71"/>
    <n v="95.13"/>
  </r>
  <r>
    <x v="1"/>
    <x v="6"/>
    <x v="27"/>
    <n v="3255437"/>
    <n v="16475"/>
    <s v="PO"/>
    <n v="9554486"/>
    <s v="Смела"/>
    <s v="шумаков о і"/>
    <s v="журавель"/>
    <s v=" 6 км сміла-черкаси"/>
    <s v="F511875"/>
    <m/>
    <s v="SUPER 16"/>
    <s v="Львовское"/>
    <n v="45125"/>
    <n v="45135"/>
    <s v="не работает свет"/>
    <s v="блок живлення та лампи перегоріли ,двигун обдуву випарника заклинило"/>
    <s v="SP10686"/>
    <s v="Світлодіодна лінійка 1500 мм"/>
    <n v="2"/>
    <n v="572.07000000000005"/>
    <n v="1144.1400000000001"/>
  </r>
  <r>
    <x v="1"/>
    <x v="6"/>
    <x v="27"/>
    <n v="3255437"/>
    <n v="16475"/>
    <s v="PO"/>
    <n v="9554486"/>
    <s v="Смела"/>
    <s v="шумаков о і"/>
    <s v="журавель"/>
    <s v=" 6 км сміла-черкаси"/>
    <s v="F511875"/>
    <m/>
    <s v="SUPER 16"/>
    <s v="Львовское"/>
    <n v="45125"/>
    <n v="45135"/>
    <s v="не работает свет"/>
    <s v="блок живлення та лампи перегоріли ,двигун обдуву випарника заклинило"/>
    <s v="SP10701"/>
    <s v="Лінійка світлодіодна 450 мм 5050 (LGD)"/>
    <n v="2"/>
    <n v="394.63"/>
    <n v="789.26"/>
  </r>
  <r>
    <x v="1"/>
    <x v="6"/>
    <x v="27"/>
    <n v="3255437"/>
    <n v="16475"/>
    <s v="PO"/>
    <n v="9554486"/>
    <s v="Смела"/>
    <s v="шумаков о і"/>
    <s v="журавель"/>
    <s v=" 6 км сміла-черкаси"/>
    <s v="F511875"/>
    <m/>
    <s v="SUPER 16"/>
    <s v="Львовское"/>
    <n v="45125"/>
    <n v="45135"/>
    <s v="не работает свет"/>
    <s v="блок живлення та лампи перегоріли ,двигун обдуву випарника заклинило"/>
    <s v="SP10806"/>
    <s v="Блок живлення (LED) LPV-60-12/MW"/>
    <n v="1"/>
    <n v="573.28"/>
    <n v="573.28"/>
  </r>
  <r>
    <x v="1"/>
    <x v="6"/>
    <x v="27"/>
    <n v="3255437"/>
    <n v="16475"/>
    <s v="PO"/>
    <n v="9554486"/>
    <s v="Смела"/>
    <s v="шумаков о і"/>
    <s v="журавель"/>
    <s v=" 6 км сміла-черкаси"/>
    <s v="F511875"/>
    <m/>
    <s v="SUPER 16"/>
    <s v="Львовское"/>
    <n v="45125"/>
    <n v="45135"/>
    <s v="не работает свет"/>
    <s v="блок живлення та лампи перегоріли ,двигун обдуву випарника заклинило"/>
    <s v="WR0010"/>
    <s v="ремонт электоропроводки"/>
    <n v="1"/>
    <n v="160"/>
    <n v="160"/>
  </r>
  <r>
    <x v="1"/>
    <x v="6"/>
    <x v="27"/>
    <n v="3255437"/>
    <n v="16475"/>
    <s v="PO"/>
    <n v="9554486"/>
    <s v="Смела"/>
    <s v="шумаков о і"/>
    <s v="журавель"/>
    <s v=" 6 км сміла-черкаси"/>
    <s v="F511875"/>
    <m/>
    <s v="SUPER 16"/>
    <s v="Львовское"/>
    <n v="45125"/>
    <n v="45135"/>
    <s v="не работает свет"/>
    <s v="блок живлення та лампи перегоріли ,двигун обдуву випарника заклинило"/>
    <s v="WR0066"/>
    <s v="Реконструкція електричної частини 2 дв. ХШ"/>
    <n v="1"/>
    <n v="220.02"/>
    <n v="220.02"/>
  </r>
  <r>
    <x v="1"/>
    <x v="6"/>
    <x v="27"/>
    <n v="3255437"/>
    <n v="16475"/>
    <s v="PO"/>
    <n v="9554486"/>
    <s v="Смела"/>
    <s v="шумаков о і"/>
    <s v="журавель"/>
    <s v=" 6 км сміла-черкаси"/>
    <s v="F511875"/>
    <m/>
    <s v="SUPER 16"/>
    <s v="Львовское"/>
    <n v="45125"/>
    <n v="45135"/>
    <s v="не работает свет"/>
    <s v="блок живлення та лампи перегоріли ,двигун обдуву випарника заклинило"/>
    <s v="WR20051"/>
    <s v="Ремонт вентилятора обдува випарника"/>
    <n v="1"/>
    <n v="160"/>
    <n v="160"/>
  </r>
  <r>
    <x v="1"/>
    <x v="6"/>
    <x v="27"/>
    <n v="3255913"/>
    <n v="16475"/>
    <s v="PO"/>
    <n v="9556466"/>
    <s v="Балаклия"/>
    <s v="сріблянка тов тпм"/>
    <s v="меркурій"/>
    <s v=" леніна вул 123"/>
    <s v="F550451"/>
    <m/>
    <s v="SUPER 16"/>
    <s v="Балтика"/>
    <n v="45126"/>
    <n v="45131"/>
    <s v="Ремонт двері"/>
    <s v="двигун обдуву випарника гримів двері клинили"/>
    <s v="WR0016"/>
    <s v="заміна/ремонт двері"/>
    <n v="1"/>
    <n v="234.68"/>
    <n v="234.68"/>
  </r>
  <r>
    <x v="1"/>
    <x v="6"/>
    <x v="27"/>
    <n v="3255913"/>
    <n v="16475"/>
    <s v="PO"/>
    <n v="9556466"/>
    <s v="Балаклия"/>
    <s v="сріблянка тов тпм"/>
    <s v="меркурій"/>
    <s v=" леніна вул 123"/>
    <s v="F550451"/>
    <m/>
    <s v="SUPER 16"/>
    <s v="Балтика"/>
    <n v="45126"/>
    <n v="45131"/>
    <s v="Ремонт двері"/>
    <s v="двигун обдуву випарника гримів двері клинили"/>
    <s v="WR0040"/>
    <s v="Тестирование, регулировка термостата"/>
    <n v="1"/>
    <n v="135"/>
    <n v="135"/>
  </r>
  <r>
    <x v="1"/>
    <x v="6"/>
    <x v="27"/>
    <n v="3255913"/>
    <n v="16475"/>
    <s v="PO"/>
    <n v="9556466"/>
    <s v="Балаклия"/>
    <s v="сріблянка тов тпм"/>
    <s v="меркурій"/>
    <s v=" леніна вул 123"/>
    <s v="F550451"/>
    <m/>
    <s v="SUPER 16"/>
    <s v="Балтика"/>
    <n v="45126"/>
    <n v="45131"/>
    <s v="Ремонт двері"/>
    <s v="двигун обдуву випарника гримів двері клинили"/>
    <s v="WR20051"/>
    <s v="Ремонт вентилятора обдува випарника"/>
    <n v="1"/>
    <n v="160"/>
    <n v="160"/>
  </r>
  <r>
    <x v="1"/>
    <x v="6"/>
    <x v="27"/>
    <n v="3255917"/>
    <n v="16475"/>
    <s v="PO"/>
    <n v="9556539"/>
    <s v="Вишневое"/>
    <s v="Кисломед"/>
    <s v="магазин"/>
    <s v="Гагаріна вул 1"/>
    <s v="F140820"/>
    <m/>
    <s v="ICE StreamLarge"/>
    <s v="Львовское"/>
    <n v="45126"/>
    <n v="45134"/>
    <s v="не работает"/>
    <s v="замена бракованный кнопки ремонт эл проводки вент обдува испарителя ремонт автозакрытия дверей"/>
    <s v="SP10788"/>
    <s v="Вимикач електричний з підсвіткою"/>
    <n v="1"/>
    <n v="228.03"/>
    <n v="228.03"/>
  </r>
  <r>
    <x v="1"/>
    <x v="6"/>
    <x v="27"/>
    <n v="3255917"/>
    <n v="16475"/>
    <s v="PO"/>
    <n v="9556539"/>
    <s v="Вишневое"/>
    <s v="Кисломед"/>
    <s v="магазин"/>
    <s v="Гагаріна вул 1"/>
    <s v="F140820"/>
    <m/>
    <s v="ICE StreamLarge"/>
    <s v="Львовское"/>
    <n v="45126"/>
    <n v="45134"/>
    <s v="не работает"/>
    <s v="замена бракованный кнопки ремонт эл проводки вент обдува испарителя ремонт автозакрытия дверей"/>
    <s v="WR0047"/>
    <s v="Заміна комутаційних пристроїв"/>
    <n v="1"/>
    <n v="173.08"/>
    <n v="173.08"/>
  </r>
  <r>
    <x v="1"/>
    <x v="6"/>
    <x v="27"/>
    <n v="3255917"/>
    <n v="16475"/>
    <s v="PO"/>
    <n v="9556539"/>
    <s v="Вишневое"/>
    <s v="Кисломед"/>
    <s v="магазин"/>
    <s v="Гагаріна вул 1"/>
    <s v="F140820"/>
    <m/>
    <s v="ICE StreamLarge"/>
    <s v="Львовское"/>
    <n v="45126"/>
    <n v="45134"/>
    <s v="не работает"/>
    <s v="замена бракованный кнопки ремонт эл проводки вент обдува испарителя ремонт автозакрытия дверей"/>
    <s v="WR20051"/>
    <s v="Ремонт вентилятора обдува випарника"/>
    <n v="1"/>
    <n v="160"/>
    <n v="160"/>
  </r>
  <r>
    <x v="1"/>
    <x v="6"/>
    <x v="27"/>
    <n v="3255926"/>
    <n v="16475"/>
    <s v="KV"/>
    <n v="9556033"/>
    <s v="Черкассы"/>
    <s v="гришин а ю"/>
    <s v="реберня на вогні"/>
    <s v=" гагаріна вул 128"/>
    <s v="F446804"/>
    <m/>
    <s v="ICE StreamExtraLarge"/>
    <s v="Львовское"/>
    <n v="45126"/>
    <n v="45138"/>
    <s v="не охлаждает"/>
    <s v="усунення витівку,зам двигуна обдува іспарітеля, чищення конденсатора регулювання температури"/>
    <s v="SP10678"/>
    <s v="Двигун конденсатора 10 Вт YZF10-20"/>
    <n v="1"/>
    <n v="923.35"/>
    <n v="923.35"/>
  </r>
  <r>
    <x v="1"/>
    <x v="6"/>
    <x v="27"/>
    <n v="3255926"/>
    <n v="16475"/>
    <s v="KV"/>
    <n v="9556033"/>
    <s v="Черкассы"/>
    <s v="гришин а ю"/>
    <s v="реберня на вогні"/>
    <s v=" гагаріна вул 128"/>
    <s v="F446804"/>
    <m/>
    <s v="ICE StreamExtraLarge"/>
    <s v="Львовское"/>
    <n v="45126"/>
    <n v="45138"/>
    <s v="не охлаждает"/>
    <s v="усунення витівку,зам двигуна обдува іспарітеля, чищення конденсатора регулювання температури"/>
    <s v="SP10779"/>
    <s v="Припой мідно-фосфорний (в грамах) без серебра"/>
    <n v="8"/>
    <n v="5.62"/>
    <n v="44.96"/>
  </r>
  <r>
    <x v="1"/>
    <x v="6"/>
    <x v="27"/>
    <n v="3255926"/>
    <n v="16475"/>
    <s v="KV"/>
    <n v="9556033"/>
    <s v="Черкассы"/>
    <s v="гришин а ю"/>
    <s v="реберня на вогні"/>
    <s v=" гагаріна вул 128"/>
    <s v="F446804"/>
    <m/>
    <s v="ICE StreamExtraLarge"/>
    <s v="Львовское"/>
    <n v="45126"/>
    <n v="45138"/>
    <s v="не охлаждает"/>
    <s v="усунення витівку,зам двигуна обдува іспарітеля, чищення конденсатора регулювання температури"/>
    <s v="SP10815"/>
    <s v="Фільтр-осушувач 30 г GR-30 (3,2х6,2мм)"/>
    <n v="1"/>
    <n v="84.31"/>
    <n v="84.31"/>
  </r>
  <r>
    <x v="1"/>
    <x v="6"/>
    <x v="27"/>
    <n v="3255926"/>
    <n v="16475"/>
    <s v="KV"/>
    <n v="9556033"/>
    <s v="Черкассы"/>
    <s v="гришин а ю"/>
    <s v="реберня на вогні"/>
    <s v=" гагаріна вул 128"/>
    <s v="F446804"/>
    <m/>
    <s v="ICE StreamExtraLarge"/>
    <s v="Львовское"/>
    <n v="45126"/>
    <n v="45138"/>
    <s v="не охлаждает"/>
    <s v="усунення витівку,зам двигуна обдува іспарітеля, чищення конденсатора регулювання температури"/>
    <s v="SP10818"/>
    <s v="Фреон R290 в г"/>
    <n v="250"/>
    <n v="1.2"/>
    <n v="300"/>
  </r>
  <r>
    <x v="1"/>
    <x v="6"/>
    <x v="27"/>
    <n v="3255926"/>
    <n v="16475"/>
    <s v="KV"/>
    <n v="9556033"/>
    <s v="Черкассы"/>
    <s v="гришин а ю"/>
    <s v="реберня на вогні"/>
    <s v=" гагаріна вул 128"/>
    <s v="F446804"/>
    <m/>
    <s v="ICE StreamExtraLarge"/>
    <s v="Львовское"/>
    <n v="45126"/>
    <n v="45138"/>
    <s v="не охлаждает"/>
    <s v="усунення витівку,зам двигуна обдува іспарітеля, чищення конденсатора регулювання температури"/>
    <s v="WR0004"/>
    <s v="усунення витіку"/>
    <n v="1"/>
    <n v="391.14"/>
    <n v="391.14"/>
  </r>
  <r>
    <x v="1"/>
    <x v="6"/>
    <x v="27"/>
    <n v="3255926"/>
    <n v="16475"/>
    <s v="KV"/>
    <n v="9556033"/>
    <s v="Черкассы"/>
    <s v="гришин а ю"/>
    <s v="реберня на вогні"/>
    <s v=" гагаріна вул 128"/>
    <s v="F446804"/>
    <m/>
    <s v="ICE StreamExtraLarge"/>
    <s v="Львовское"/>
    <n v="45126"/>
    <n v="45138"/>
    <s v="не охлаждает"/>
    <s v="усунення витівку,зам двигуна обдува іспарітеля, чищення конденсатора регулювання температури"/>
    <s v="WR0005"/>
    <s v="заміна вентилятора обдуву конденсатора"/>
    <n v="1"/>
    <n v="186"/>
    <n v="186"/>
  </r>
  <r>
    <x v="1"/>
    <x v="6"/>
    <x v="27"/>
    <n v="3255929"/>
    <n v="16475"/>
    <s v="KV"/>
    <n v="9556128"/>
    <s v="Черкассы"/>
    <s v="починок л м"/>
    <s v="чебуречная бар кафе"/>
    <s v="хрещатик вул 223"/>
    <s v="F393888"/>
    <n v="416283"/>
    <s v="Ice Stream Prime"/>
    <s v="Львовское"/>
    <n v="45126"/>
    <n v="45138"/>
    <s v="Ремонт двері"/>
    <s v="ремонт дверей"/>
    <s v="SP10582"/>
    <s v="Ручка дверей металева"/>
    <n v="1"/>
    <n v="248.5"/>
    <n v="248.5"/>
  </r>
  <r>
    <x v="1"/>
    <x v="6"/>
    <x v="27"/>
    <n v="3255929"/>
    <n v="16475"/>
    <s v="KV"/>
    <n v="9556128"/>
    <s v="Черкассы"/>
    <s v="починок л м"/>
    <s v="чебуречная бар кафе"/>
    <s v="хрещатик вул 223"/>
    <s v="F393888"/>
    <n v="416283"/>
    <s v="Ice Stream Prime"/>
    <s v="Львовское"/>
    <n v="45126"/>
    <n v="45138"/>
    <s v="Ремонт двері"/>
    <s v="ремонт дверей"/>
    <s v="WR0021"/>
    <s v="заміна дверних ручок"/>
    <n v="1"/>
    <n v="122.23"/>
    <n v="122.23"/>
  </r>
  <r>
    <x v="1"/>
    <x v="6"/>
    <x v="27"/>
    <n v="3256053"/>
    <n v="16475"/>
    <s v="PO"/>
    <n v="9557178"/>
    <s v="Черкассы"/>
    <s v="головня  н п чп"/>
    <s v="робинзон"/>
    <s v="набережна вул 34"/>
    <s v="F247203"/>
    <m/>
    <s v="ICE StreamSuperLarge"/>
    <s v="Балтика"/>
    <n v="45126"/>
    <n v="45133"/>
    <s v="гремит/гудит"/>
    <s v="двигун обдуву випарника гримів, перекос правої рамки двері"/>
    <s v="SP10678"/>
    <s v="Двигун конденсатора 10 Вт YZF10-20"/>
    <n v="1"/>
    <n v="923.35"/>
    <n v="923.35"/>
  </r>
  <r>
    <x v="1"/>
    <x v="6"/>
    <x v="27"/>
    <n v="3256053"/>
    <n v="16475"/>
    <s v="PO"/>
    <n v="9557178"/>
    <s v="Черкассы"/>
    <s v="головня  н п чп"/>
    <s v="робинзон"/>
    <s v="набережна вул 34"/>
    <s v="F247203"/>
    <m/>
    <s v="ICE StreamSuperLarge"/>
    <s v="Балтика"/>
    <n v="45126"/>
    <n v="45133"/>
    <s v="гремит/гудит"/>
    <s v="двигун обдуву випарника гримів, перекос правої рамки двері"/>
    <s v="WR0006"/>
    <s v="заміна вентилятора обдуву випарника"/>
    <n v="1"/>
    <n v="186"/>
    <n v="186"/>
  </r>
  <r>
    <x v="1"/>
    <x v="6"/>
    <x v="27"/>
    <n v="3256053"/>
    <n v="16475"/>
    <s v="PO"/>
    <n v="9557178"/>
    <s v="Черкассы"/>
    <s v="головня  н п чп"/>
    <s v="робинзон"/>
    <s v="набережна вул 34"/>
    <s v="F247203"/>
    <m/>
    <s v="ICE StreamSuperLarge"/>
    <s v="Балтика"/>
    <n v="45126"/>
    <n v="45133"/>
    <s v="гремит/гудит"/>
    <s v="двигун обдуву випарника гримів, перекос правої рамки двері"/>
    <s v="WR0016"/>
    <s v="заміна/ремонт двері"/>
    <n v="1"/>
    <n v="234.68"/>
    <n v="234.68"/>
  </r>
  <r>
    <x v="1"/>
    <x v="6"/>
    <x v="27"/>
    <n v="3256054"/>
    <n v="16475"/>
    <s v="PO"/>
    <n v="9557220"/>
    <s v="Антиповка"/>
    <s v="хомова а а"/>
    <s v="магазин"/>
    <s v="Золотоніський р-н"/>
    <s v="F444456"/>
    <m/>
    <s v="Ice Stream Dynamic"/>
    <s v="Львовское"/>
    <n v="45126"/>
    <n v="45135"/>
    <s v="Ремонт двері"/>
    <s v="чистка кондиционера и дренажа регулировка температуры охлаждения ремонт автозакрытия двери"/>
    <s v="WR0014"/>
    <s v="чищення системи дренажу (конденсата)"/>
    <n v="1"/>
    <n v="140"/>
    <n v="140"/>
  </r>
  <r>
    <x v="1"/>
    <x v="6"/>
    <x v="27"/>
    <n v="3256054"/>
    <n v="16475"/>
    <s v="PO"/>
    <n v="9557220"/>
    <s v="Антиповка"/>
    <s v="хомова а а"/>
    <s v="магазин"/>
    <s v="Золотоніський р-н"/>
    <s v="F444456"/>
    <m/>
    <s v="Ice Stream Dynamic"/>
    <s v="Львовское"/>
    <n v="45126"/>
    <n v="45135"/>
    <s v="Ремонт двері"/>
    <s v="чистка кондиционера и дренажа регулировка температуры охлаждения ремонт автозакрытия двери"/>
    <s v="WR0016"/>
    <s v="заміна/ремонт двері"/>
    <n v="1"/>
    <n v="234.68"/>
    <n v="234.68"/>
  </r>
  <r>
    <x v="1"/>
    <x v="6"/>
    <x v="27"/>
    <n v="3256055"/>
    <n v="16475"/>
    <s v="KV"/>
    <n v="9557303"/>
    <s v="Черкассы"/>
    <s v="гришин а ю"/>
    <s v="реберня на вогні"/>
    <s v=" гагаріна вул 128"/>
    <s v="F580977"/>
    <m/>
    <s v="SUPER 9"/>
    <s v="Балтика"/>
    <n v="45126"/>
    <n v="45138"/>
    <s v="не охлаждает"/>
    <s v="усунення витівку, ремонт логотипа рамкі, чищення конденсатора,смазка двигуна обдува конденсатора."/>
    <s v="SP10779"/>
    <s v="Припой мідно-фосфорний (в грамах) без серебра"/>
    <n v="8"/>
    <n v="5.62"/>
    <n v="44.96"/>
  </r>
  <r>
    <x v="1"/>
    <x v="6"/>
    <x v="27"/>
    <n v="3256055"/>
    <n v="16475"/>
    <s v="KV"/>
    <n v="9557303"/>
    <s v="Черкассы"/>
    <s v="гришин а ю"/>
    <s v="реберня на вогні"/>
    <s v=" гагаріна вул 128"/>
    <s v="F580977"/>
    <m/>
    <s v="SUPER 9"/>
    <s v="Балтика"/>
    <n v="45126"/>
    <n v="45138"/>
    <s v="не охлаждает"/>
    <s v="усунення витівку, ремонт логотипа рамкі, чищення конденсатора,смазка двигуна обдува конденсатора."/>
    <s v="SP10815"/>
    <s v="Фільтр-осушувач 30 г GR-30 (3,2х6,2мм)"/>
    <n v="1"/>
    <n v="84.31"/>
    <n v="84.31"/>
  </r>
  <r>
    <x v="1"/>
    <x v="6"/>
    <x v="27"/>
    <n v="3256055"/>
    <n v="16475"/>
    <s v="KV"/>
    <n v="9557303"/>
    <s v="Черкассы"/>
    <s v="гришин а ю"/>
    <s v="реберня на вогні"/>
    <s v=" гагаріна вул 128"/>
    <s v="F580977"/>
    <m/>
    <s v="SUPER 9"/>
    <s v="Балтика"/>
    <n v="45126"/>
    <n v="45138"/>
    <s v="не охлаждает"/>
    <s v="усунення витівку, ремонт логотипа рамкі, чищення конденсатора,смазка двигуна обдува конденсатора."/>
    <s v="SP10818"/>
    <s v="Фреон R290 в г"/>
    <n v="150"/>
    <n v="1.2"/>
    <n v="180"/>
  </r>
  <r>
    <x v="1"/>
    <x v="6"/>
    <x v="27"/>
    <n v="3256055"/>
    <n v="16475"/>
    <s v="KV"/>
    <n v="9557303"/>
    <s v="Черкассы"/>
    <s v="гришин а ю"/>
    <s v="реберня на вогні"/>
    <s v=" гагаріна вул 128"/>
    <s v="F580977"/>
    <m/>
    <s v="SUPER 9"/>
    <s v="Балтика"/>
    <n v="45126"/>
    <n v="45138"/>
    <s v="не охлаждает"/>
    <s v="усунення витівку, ремонт логотипа рамкі, чищення конденсатора,смазка двигуна обдува конденсатора."/>
    <s v="WR0004"/>
    <s v="усунення витіку"/>
    <n v="1"/>
    <n v="391.14"/>
    <n v="391.14"/>
  </r>
  <r>
    <x v="1"/>
    <x v="6"/>
    <x v="27"/>
    <n v="3256055"/>
    <n v="16475"/>
    <s v="KV"/>
    <n v="9557303"/>
    <s v="Черкассы"/>
    <s v="гришин а ю"/>
    <s v="реберня на вогні"/>
    <s v=" гагаріна вул 128"/>
    <s v="F580977"/>
    <m/>
    <s v="SUPER 9"/>
    <s v="Балтика"/>
    <n v="45126"/>
    <n v="45138"/>
    <s v="не охлаждает"/>
    <s v="усунення витівку, ремонт логотипа рамкі, чищення конденсатора,смазка двигуна обдува конденсатора."/>
    <s v="WR0022"/>
    <s v="усунення мін. механічн. пошкодж."/>
    <n v="1"/>
    <n v="160"/>
    <n v="160"/>
  </r>
  <r>
    <x v="1"/>
    <x v="6"/>
    <x v="27"/>
    <n v="3256055"/>
    <n v="16475"/>
    <s v="KV"/>
    <n v="9557303"/>
    <s v="Черкассы"/>
    <s v="гришин а ю"/>
    <s v="реберня на вогні"/>
    <s v=" гагаріна вул 128"/>
    <s v="F580977"/>
    <m/>
    <s v="SUPER 9"/>
    <s v="Балтика"/>
    <n v="45126"/>
    <n v="45138"/>
    <s v="не охлаждает"/>
    <s v="усунення витівку, ремонт логотипа рамкі, чищення конденсатора,смазка двигуна обдува конденсатора."/>
    <s v="WR20051"/>
    <s v="Ремонт вентилятора обдува випарника"/>
    <n v="1"/>
    <n v="160"/>
    <n v="160"/>
  </r>
  <r>
    <x v="1"/>
    <x v="6"/>
    <x v="27"/>
    <n v="3256056"/>
    <n v="16475"/>
    <s v="PO"/>
    <n v="9557403"/>
    <s v="Канев"/>
    <s v="Біла А.І"/>
    <s v="м-н &quot;Продукти&quot;"/>
    <s v="ул.Малика,15"/>
    <s v="F514088"/>
    <n v="5482285767"/>
    <s v="SUPER 16"/>
    <s v="Львовское"/>
    <n v="45126"/>
    <n v="45132"/>
    <s v="не охлаждает"/>
    <s v="перекос лівої рамки дверей"/>
    <s v="WR0016"/>
    <s v="заміна/ремонт двері"/>
    <n v="1"/>
    <n v="234.68"/>
    <n v="234.68"/>
  </r>
  <r>
    <x v="1"/>
    <x v="6"/>
    <x v="27"/>
    <n v="3256056"/>
    <n v="16475"/>
    <s v="PO"/>
    <n v="9557403"/>
    <s v="Канев"/>
    <s v="Біла А.І"/>
    <s v="м-н &quot;Продукти&quot;"/>
    <s v="ул.Малика,15"/>
    <s v="F514088"/>
    <n v="5482285767"/>
    <s v="SUPER 16"/>
    <s v="Львовское"/>
    <n v="45126"/>
    <n v="45132"/>
    <s v="не охлаждает"/>
    <s v="перекос лівої рамки дверей"/>
    <s v="WR0040"/>
    <s v="Тестирование, регулировка термостата"/>
    <n v="1"/>
    <n v="135"/>
    <n v="135"/>
  </r>
  <r>
    <x v="1"/>
    <x v="6"/>
    <x v="27"/>
    <n v="3256231"/>
    <n v="16475"/>
    <s v="PO"/>
    <n v="9557776"/>
    <s v="Лебедин"/>
    <s v="гладкий а г"/>
    <s v="квіточка"/>
    <s v="центральна вул 2"/>
    <s v="F512733"/>
    <n v="2912270179"/>
    <s v="SUPER 9"/>
    <s v="Львовское"/>
    <n v="45127"/>
    <n v="45134"/>
    <s v="не охлаждает"/>
    <s v="контролер перегорів, перегорів двигун обдуву випарника,відгоріли провода включення компресора, двері просіли"/>
    <s v="SP10678"/>
    <s v="Двигун конденсатора 10 Вт YZF10-20"/>
    <n v="1"/>
    <n v="923.35"/>
    <n v="923.35"/>
  </r>
  <r>
    <x v="1"/>
    <x v="6"/>
    <x v="27"/>
    <n v="3256231"/>
    <n v="16475"/>
    <s v="PO"/>
    <n v="9557776"/>
    <s v="Лебедин"/>
    <s v="гладкий а г"/>
    <s v="квіточка"/>
    <s v="центральна вул 2"/>
    <s v="F512733"/>
    <n v="2912270179"/>
    <s v="SUPER 9"/>
    <s v="Львовское"/>
    <n v="45127"/>
    <n v="45134"/>
    <s v="не охлаждает"/>
    <s v="контролер перегорів, перегорів двигун обдуву випарника,відгоріли провода включення компресора, двері просіли"/>
    <s v="SP10789"/>
    <s v="Контролер ELIWELL EW961 HC (Klimasan)"/>
    <n v="1"/>
    <n v="2434.42"/>
    <n v="2434.42"/>
  </r>
  <r>
    <x v="1"/>
    <x v="6"/>
    <x v="27"/>
    <n v="3256231"/>
    <n v="16475"/>
    <s v="PO"/>
    <n v="9557776"/>
    <s v="Лебедин"/>
    <s v="гладкий а г"/>
    <s v="квіточка"/>
    <s v="центральна вул 2"/>
    <s v="F512733"/>
    <n v="2912270179"/>
    <s v="SUPER 9"/>
    <s v="Львовское"/>
    <n v="45127"/>
    <n v="45134"/>
    <s v="не охлаждает"/>
    <s v="контролер перегорів, перегорів двигун обдуву випарника,відгоріли провода включення компресора, двері просіли"/>
    <s v="WR0006"/>
    <s v="заміна вентилятора обдуву випарника"/>
    <n v="1"/>
    <n v="181.88"/>
    <n v="181.88"/>
  </r>
  <r>
    <x v="1"/>
    <x v="6"/>
    <x v="27"/>
    <n v="3256231"/>
    <n v="16475"/>
    <s v="PO"/>
    <n v="9557776"/>
    <s v="Лебедин"/>
    <s v="гладкий а г"/>
    <s v="квіточка"/>
    <s v="центральна вул 2"/>
    <s v="F512733"/>
    <n v="2912270179"/>
    <s v="SUPER 9"/>
    <s v="Львовское"/>
    <n v="45127"/>
    <n v="45134"/>
    <s v="не охлаждает"/>
    <s v="контролер перегорів, перегорів двигун обдуву випарника,відгоріли провода включення компресора, двері просіли"/>
    <s v="WR0008"/>
    <s v="заміна терморегулятору"/>
    <n v="1"/>
    <n v="177"/>
    <n v="177"/>
  </r>
  <r>
    <x v="1"/>
    <x v="6"/>
    <x v="27"/>
    <n v="3256232"/>
    <n v="16475"/>
    <s v="PO"/>
    <n v="9557919"/>
    <s v="Черкассы"/>
    <s v="балачій о в"/>
    <s v="балачій електрон"/>
    <s v="благовісна вул 456"/>
    <s v="F391907"/>
    <n v="6161052317044"/>
    <s v="ICE StreamExtraLarge"/>
    <s v="Львовское"/>
    <n v="45127"/>
    <n v="45133"/>
    <s v="не работает свет"/>
    <s v="блок живлення перегорів, відпав на включення компресора"/>
    <s v="SP10806"/>
    <s v="Блок живлення (LED) LPV-60-12/MW"/>
    <n v="1"/>
    <n v="573.28"/>
    <n v="573.28"/>
  </r>
  <r>
    <x v="1"/>
    <x v="6"/>
    <x v="27"/>
    <n v="3256232"/>
    <n v="16475"/>
    <s v="PO"/>
    <n v="9557919"/>
    <s v="Черкассы"/>
    <s v="балачій о в"/>
    <s v="балачій електрон"/>
    <s v="благовісна вул 456"/>
    <s v="F391907"/>
    <n v="6161052317044"/>
    <s v="ICE StreamExtraLarge"/>
    <s v="Львовское"/>
    <n v="45127"/>
    <n v="45133"/>
    <s v="не работает свет"/>
    <s v="блок живлення перегорів, відпав на включення компресора"/>
    <s v="WR0010"/>
    <s v="ремонт электоропроводки"/>
    <n v="1"/>
    <n v="156.46"/>
    <n v="156.46"/>
  </r>
  <r>
    <x v="1"/>
    <x v="6"/>
    <x v="27"/>
    <n v="3256662"/>
    <n v="16475"/>
    <s v="PO"/>
    <n v="9558907"/>
    <s v="Смела"/>
    <s v="Гладкий о г"/>
    <s v="малина №16"/>
    <s v=" мазура вул 15"/>
    <s v="F512534"/>
    <m/>
    <s v="SUPER 9"/>
    <s v="Львовское"/>
    <n v="45128"/>
    <n v="45131"/>
    <s v="не охлаждает"/>
    <s v="двигун обдуву випарника заклинило, механічне пошкодження проводів та,на ТТ перепади напруги"/>
    <s v="WR0010"/>
    <s v="ремонт электоропроводки"/>
    <n v="1"/>
    <n v="156.46"/>
    <n v="156.46"/>
  </r>
  <r>
    <x v="1"/>
    <x v="6"/>
    <x v="27"/>
    <n v="3256662"/>
    <n v="16475"/>
    <s v="PO"/>
    <n v="9558907"/>
    <s v="Смела"/>
    <s v="Гладкий о г"/>
    <s v="малина №16"/>
    <s v=" мазура вул 15"/>
    <s v="F512534"/>
    <m/>
    <s v="SUPER 9"/>
    <s v="Львовское"/>
    <n v="45128"/>
    <n v="45131"/>
    <s v="не охлаждает"/>
    <s v="двигун обдуву випарника заклинило, механічне пошкодження проводів та,на ТТ перепади напруги"/>
    <s v="WR20051"/>
    <s v="Ремонт вентилятора обдува випарника"/>
    <n v="1"/>
    <n v="160"/>
    <n v="160"/>
  </r>
  <r>
    <x v="1"/>
    <x v="6"/>
    <x v="27"/>
    <n v="3256663"/>
    <n v="16475"/>
    <s v="PO"/>
    <n v="9559003"/>
    <s v="Умань"/>
    <s v="коваль о д"/>
    <s v="ласунка"/>
    <s v="незалежності вул 22/2"/>
    <s v="F384459"/>
    <m/>
    <s v="ICE StreamExtraLarge"/>
    <s v="Львовское"/>
    <n v="45128"/>
    <n v="45131"/>
    <s v="не охлаждает"/>
    <s v="заправка фреоном 134 обнаружена утечка на нагнетающей стороне на стыке теплообменника."/>
    <s v="SP10779"/>
    <s v="Припой мідно-фосфорний (в грамах) без серебра"/>
    <n v="8"/>
    <n v="5.62"/>
    <n v="44.96"/>
  </r>
  <r>
    <x v="1"/>
    <x v="6"/>
    <x v="27"/>
    <n v="3256663"/>
    <n v="16475"/>
    <s v="PO"/>
    <n v="9559003"/>
    <s v="Умань"/>
    <s v="коваль о д"/>
    <s v="ласунка"/>
    <s v="незалежності вул 22/2"/>
    <s v="F384459"/>
    <m/>
    <s v="ICE StreamExtraLarge"/>
    <s v="Львовское"/>
    <n v="45128"/>
    <n v="45131"/>
    <s v="не охлаждает"/>
    <s v="заправка фреоном 134 обнаружена утечка на нагнетающей стороне на стыке теплообменника."/>
    <s v="SP10819"/>
    <s v="Фреон R134A в г"/>
    <n v="150"/>
    <n v="0.8"/>
    <n v="120"/>
  </r>
  <r>
    <x v="1"/>
    <x v="6"/>
    <x v="27"/>
    <n v="3256663"/>
    <n v="16475"/>
    <s v="PO"/>
    <n v="9559003"/>
    <s v="Умань"/>
    <s v="коваль о д"/>
    <s v="ласунка"/>
    <s v="незалежності вул 22/2"/>
    <s v="F384459"/>
    <m/>
    <s v="ICE StreamExtraLarge"/>
    <s v="Львовское"/>
    <n v="45128"/>
    <n v="45131"/>
    <s v="не охлаждает"/>
    <s v="заправка фреоном 134 обнаружена утечка на нагнетающей стороне на стыке теплообменника."/>
    <s v="WR0004"/>
    <s v="усунення витіку"/>
    <n v="1"/>
    <n v="391.14"/>
    <n v="391.14"/>
  </r>
  <r>
    <x v="1"/>
    <x v="6"/>
    <x v="27"/>
    <n v="3256680"/>
    <n v="16475"/>
    <s v="PO"/>
    <n v="9558564"/>
    <s v="Княжа"/>
    <s v="Юрковское/звенигородське рст"/>
    <s v="Звенигородский р-н"/>
    <s v="в центрі"/>
    <s v="F514095"/>
    <s v="RU5482285774"/>
    <s v="SUPER 16"/>
    <s v="Львовское"/>
    <n v="45128"/>
    <n v="45128"/>
    <s v="не охлаждает"/>
    <s v="двигун обдуву випарника гримів,наТТ перепади напруги"/>
    <s v="WR20051"/>
    <s v="Ремонт вентилятора обдува випарника"/>
    <n v="1"/>
    <n v="156.46"/>
    <n v="156.46"/>
  </r>
  <r>
    <x v="1"/>
    <x v="6"/>
    <x v="27"/>
    <n v="3257123"/>
    <n v="16475"/>
    <s v="PO"/>
    <n v="9560369"/>
    <s v="Канев"/>
    <s v="губенко і і"/>
    <s v="магазин"/>
    <s v=" героїв дніпра 47"/>
    <s v="F391150"/>
    <m/>
    <s v="ICE StreamExtraLarge"/>
    <s v="Львовское"/>
    <n v="45131"/>
    <n v="45132"/>
    <s v="гремит/гудит"/>
    <s v="двигун обдуву випарника гримів"/>
    <s v="WR0016"/>
    <s v="заміна/ремонт двері"/>
    <n v="1"/>
    <n v="234.68"/>
    <n v="234.68"/>
  </r>
  <r>
    <x v="1"/>
    <x v="6"/>
    <x v="27"/>
    <n v="3257123"/>
    <n v="16475"/>
    <s v="PO"/>
    <n v="9560369"/>
    <s v="Канев"/>
    <s v="губенко і і"/>
    <s v="магазин"/>
    <s v=" героїв дніпра 47"/>
    <s v="F391150"/>
    <m/>
    <s v="ICE StreamExtraLarge"/>
    <s v="Львовское"/>
    <n v="45131"/>
    <n v="45132"/>
    <s v="гремит/гудит"/>
    <s v="двигун обдуву випарника гримів"/>
    <s v="WR0040"/>
    <s v="Тестирование, регулировка термостата"/>
    <n v="1"/>
    <n v="135"/>
    <n v="135"/>
  </r>
  <r>
    <x v="1"/>
    <x v="6"/>
    <x v="27"/>
    <n v="3257123"/>
    <n v="16475"/>
    <s v="PO"/>
    <n v="9560369"/>
    <s v="Канев"/>
    <s v="губенко і і"/>
    <s v="магазин"/>
    <s v=" героїв дніпра 47"/>
    <s v="F391150"/>
    <m/>
    <s v="ICE StreamExtraLarge"/>
    <s v="Львовское"/>
    <n v="45131"/>
    <n v="45132"/>
    <s v="гремит/гудит"/>
    <s v="двигун обдуву випарника гримів"/>
    <s v="WR20051"/>
    <s v="Ремонт вентилятора обдува випарника"/>
    <n v="1"/>
    <n v="160"/>
    <n v="160"/>
  </r>
  <r>
    <x v="1"/>
    <x v="6"/>
    <x v="27"/>
    <n v="3257154"/>
    <n v="16475"/>
    <s v="PO"/>
    <n v="9560340"/>
    <s v="Чернобай"/>
    <s v="гладкий а г"/>
    <s v="малина 50"/>
    <s v=" центральна вул 86"/>
    <s v="F454318"/>
    <n v="124841781518009"/>
    <s v="Ice Stream Prime"/>
    <s v="Львовское"/>
    <n v="45131"/>
    <n v="45135"/>
    <s v="Ремонт двері"/>
    <s v="устранение провисания двери чистка кондиционера и дренажа регулировка температуры охлаждения"/>
    <s v="WR0014"/>
    <s v="чищення системи дренажу (конденсата)"/>
    <n v="1"/>
    <n v="140"/>
    <n v="140"/>
  </r>
  <r>
    <x v="1"/>
    <x v="6"/>
    <x v="27"/>
    <n v="3257154"/>
    <n v="16475"/>
    <s v="PO"/>
    <n v="9560340"/>
    <s v="Чернобай"/>
    <s v="гладкий а г"/>
    <s v="малина 50"/>
    <s v=" центральна вул 86"/>
    <s v="F454318"/>
    <n v="124841781518009"/>
    <s v="Ice Stream Prime"/>
    <s v="Львовское"/>
    <n v="45131"/>
    <n v="45135"/>
    <s v="Ремонт двері"/>
    <s v="устранение провисания двери чистка кондиционера и дренажа регулировка температуры охлаждения"/>
    <s v="WR0016"/>
    <s v="заміна/ремонт двері"/>
    <n v="1"/>
    <n v="234.68"/>
    <n v="234.68"/>
  </r>
  <r>
    <x v="1"/>
    <x v="6"/>
    <x v="27"/>
    <n v="3257167"/>
    <n v="16475"/>
    <s v="PO"/>
    <n v="9559952"/>
    <s v="Старый Коврай"/>
    <s v="Романець А. М. ФОП"/>
    <s v="У куми"/>
    <s v="Леніна 1"/>
    <s v="F197147"/>
    <m/>
    <s v="INTER750"/>
    <s v="Львовское"/>
    <n v="45131"/>
    <n v="45135"/>
    <s v="не работает свет"/>
    <s v="ремонт эл проводки освещения замена лампы и стартера чистка кондиционера и дренажа регулировка температуры охлаждения"/>
    <s v="SP10690"/>
    <s v="Лампа люмінесцентна 36W"/>
    <n v="1"/>
    <n v="53.39"/>
    <n v="53.39"/>
  </r>
  <r>
    <x v="1"/>
    <x v="6"/>
    <x v="27"/>
    <n v="3257167"/>
    <n v="16475"/>
    <s v="PO"/>
    <n v="9559952"/>
    <s v="Старый Коврай"/>
    <s v="Романець А. М. ФОП"/>
    <s v="У куми"/>
    <s v="Леніна 1"/>
    <s v="F197147"/>
    <m/>
    <s v="INTER750"/>
    <s v="Львовское"/>
    <n v="45131"/>
    <n v="45135"/>
    <s v="не работает свет"/>
    <s v="ремонт эл проводки освещения замена лампы и стартера чистка кондиционера и дренажа регулировка температуры охлаждения"/>
    <s v="SP10706"/>
    <s v="Стартер S10 (ST 111) 220В"/>
    <n v="1"/>
    <n v="15.26"/>
    <n v="15.26"/>
  </r>
  <r>
    <x v="1"/>
    <x v="6"/>
    <x v="27"/>
    <n v="3257167"/>
    <n v="16475"/>
    <s v="PO"/>
    <n v="9559952"/>
    <s v="Старый Коврай"/>
    <s v="Романець А. М. ФОП"/>
    <s v="У куми"/>
    <s v="Леніна 1"/>
    <s v="F197147"/>
    <m/>
    <s v="INTER750"/>
    <s v="Львовское"/>
    <n v="45131"/>
    <n v="45135"/>
    <s v="не работает свет"/>
    <s v="ремонт эл проводки освещения замена лампы и стартера чистка кондиционера и дренажа регулировка температуры охлаждения"/>
    <s v="WR0007"/>
    <s v="заміна ламп та стартерів освітлення"/>
    <n v="1"/>
    <n v="156.46"/>
    <n v="156.46"/>
  </r>
  <r>
    <x v="1"/>
    <x v="6"/>
    <x v="27"/>
    <n v="3257174"/>
    <n v="16475"/>
    <s v="PO"/>
    <n v="9560168"/>
    <s v="Великая Яблоновка"/>
    <s v="завгородня і в"/>
    <s v="магазин"/>
    <s v="горького вул 106"/>
    <s v="F449062"/>
    <m/>
    <s v="ICE StreamExtraLarge"/>
    <s v="Львовское"/>
    <n v="45131"/>
    <n v="45133"/>
    <s v="не охлаждает"/>
    <s v="Механическое повреждение"/>
    <s v="WR0016"/>
    <s v="заміна/ремонт двері"/>
    <n v="1"/>
    <n v="234.68"/>
    <n v="234.68"/>
  </r>
  <r>
    <x v="1"/>
    <x v="6"/>
    <x v="27"/>
    <n v="3257174"/>
    <n v="16475"/>
    <s v="PO"/>
    <n v="9560168"/>
    <s v="Великая Яблоновка"/>
    <s v="завгородня і в"/>
    <s v="магазин"/>
    <s v="горького вул 106"/>
    <s v="F449062"/>
    <m/>
    <s v="ICE StreamExtraLarge"/>
    <s v="Львовское"/>
    <n v="45131"/>
    <n v="45133"/>
    <s v="не охлаждает"/>
    <s v="Механическое повреждение"/>
    <s v="WR0040"/>
    <s v="Тестирование, регулировка термостата"/>
    <n v="1"/>
    <n v="135"/>
    <n v="135"/>
  </r>
  <r>
    <x v="1"/>
    <x v="6"/>
    <x v="27"/>
    <n v="3257491"/>
    <n v="16475"/>
    <s v="PO"/>
    <n v="9561326"/>
    <s v="Смела"/>
    <s v="Новікова є с"/>
    <s v="кооператор ходак"/>
    <s v=" дзержинського вул 2"/>
    <s v="F391883"/>
    <m/>
    <s v="ICE StreamExtraLarge"/>
    <s v="Львовское"/>
    <n v="45131"/>
    <n v="45135"/>
    <s v="не охлаждает"/>
    <s v="перекос лівої рамки дверей, двигун обдуву випарника заклинило, відгорів провід включення освітлення"/>
    <s v="WR0010"/>
    <s v="ремонт электоропроводки"/>
    <n v="1"/>
    <n v="160"/>
    <n v="160"/>
  </r>
  <r>
    <x v="1"/>
    <x v="6"/>
    <x v="27"/>
    <n v="3257491"/>
    <n v="16475"/>
    <s v="PO"/>
    <n v="9561326"/>
    <s v="Смела"/>
    <s v="Новікова є с"/>
    <s v="кооператор ходак"/>
    <s v=" дзержинського вул 2"/>
    <s v="F391883"/>
    <m/>
    <s v="ICE StreamExtraLarge"/>
    <s v="Львовское"/>
    <n v="45131"/>
    <n v="45135"/>
    <s v="не охлаждает"/>
    <s v="перекос лівої рамки дверей, двигун обдуву випарника заклинило, відгорів провід включення освітлення"/>
    <s v="WR0016"/>
    <s v="заміна/ремонт двері"/>
    <n v="1"/>
    <n v="234.68"/>
    <n v="234.68"/>
  </r>
  <r>
    <x v="1"/>
    <x v="6"/>
    <x v="27"/>
    <n v="3257491"/>
    <n v="16475"/>
    <s v="PO"/>
    <n v="9561326"/>
    <s v="Смела"/>
    <s v="Новікова є с"/>
    <s v="кооператор ходак"/>
    <s v=" дзержинського вул 2"/>
    <s v="F391883"/>
    <m/>
    <s v="ICE StreamExtraLarge"/>
    <s v="Львовское"/>
    <n v="45131"/>
    <n v="45135"/>
    <s v="не охлаждает"/>
    <s v="перекос лівої рамки дверей, двигун обдуву випарника заклинило, відгорів провід включення освітлення"/>
    <s v="WR20051"/>
    <s v="Ремонт вентилятора обдува випарника"/>
    <n v="1"/>
    <n v="160"/>
    <n v="160"/>
  </r>
  <r>
    <x v="1"/>
    <x v="6"/>
    <x v="27"/>
    <n v="3257498"/>
    <n v="16475"/>
    <s v="PO"/>
    <n v="9561592"/>
    <s v="Звенигородка"/>
    <s v="ФОП Бовтуленко Г.М"/>
    <m/>
    <s v="проспект Шевченка 21"/>
    <s v="F385650"/>
    <m/>
    <s v="ICE StreamExtraLarge"/>
    <s v="Львовское"/>
    <n v="45131"/>
    <n v="45135"/>
    <s v="Ремонт двері"/>
    <s v="Механическое повреждение роликів двері,перекос правої рамки дверей"/>
    <s v="SP10581"/>
    <s v="Комплект підшипників  діам.17мм для дверей Ice Str"/>
    <n v="1"/>
    <n v="408.68"/>
    <n v="408.68"/>
  </r>
  <r>
    <x v="1"/>
    <x v="6"/>
    <x v="27"/>
    <n v="3257498"/>
    <n v="16475"/>
    <s v="PO"/>
    <n v="9561592"/>
    <s v="Звенигородка"/>
    <s v="ФОП Бовтуленко Г.М"/>
    <m/>
    <s v="проспект Шевченка 21"/>
    <s v="F385650"/>
    <m/>
    <s v="ICE StreamExtraLarge"/>
    <s v="Львовское"/>
    <n v="45131"/>
    <n v="45135"/>
    <s v="Ремонт двері"/>
    <s v="Механическое повреждение роликів двері,перекос правої рамки дверей"/>
    <s v="WR20055"/>
    <s v="Заміна роликів двері IceStreamLarge"/>
    <n v="1"/>
    <n v="444.92"/>
    <n v="444.92"/>
  </r>
  <r>
    <x v="1"/>
    <x v="6"/>
    <x v="27"/>
    <n v="3257515"/>
    <n v="16475"/>
    <s v="PO"/>
    <n v="9561279"/>
    <s v="Смела"/>
    <s v="Гладкий"/>
    <s v="малина№14"/>
    <s v="Ржевська 1/б"/>
    <s v="F512728"/>
    <n v="2912270174"/>
    <s v="SUPER 9"/>
    <s v="Львовское"/>
    <n v="45131"/>
    <n v="45133"/>
    <s v="Заменить ручку двери"/>
    <s v="ручка дверей відломана, двері просіли, двигун обдуву випарника гримів"/>
    <s v="SP10582"/>
    <s v="Ручка дверей металева"/>
    <n v="1"/>
    <n v="248.5"/>
    <n v="248.5"/>
  </r>
  <r>
    <x v="1"/>
    <x v="6"/>
    <x v="27"/>
    <n v="3257515"/>
    <n v="16475"/>
    <s v="PO"/>
    <n v="9561279"/>
    <s v="Смела"/>
    <s v="Гладкий"/>
    <s v="малина№14"/>
    <s v="Ржевська 1/б"/>
    <s v="F512728"/>
    <n v="2912270174"/>
    <s v="SUPER 9"/>
    <s v="Львовское"/>
    <n v="45131"/>
    <n v="45133"/>
    <s v="Заменить ручку двери"/>
    <s v="ручка дверей відломана, двері просіли, двигун обдуву випарника гримів"/>
    <s v="WR0016"/>
    <s v="заміна/ремонт двері"/>
    <n v="1"/>
    <n v="234.68"/>
    <n v="234.68"/>
  </r>
  <r>
    <x v="1"/>
    <x v="6"/>
    <x v="27"/>
    <n v="3257515"/>
    <n v="16475"/>
    <s v="PO"/>
    <n v="9561279"/>
    <s v="Смела"/>
    <s v="Гладкий"/>
    <s v="малина№14"/>
    <s v="Ржевська 1/б"/>
    <s v="F512728"/>
    <n v="2912270174"/>
    <s v="SUPER 9"/>
    <s v="Львовское"/>
    <n v="45131"/>
    <n v="45133"/>
    <s v="Заменить ручку двери"/>
    <s v="ручка дверей відломана, двері просіли, двигун обдуву випарника гримів"/>
    <s v="WR20051"/>
    <s v="Ремонт вентилятора обдува випарника"/>
    <n v="1"/>
    <n v="160"/>
    <n v="160"/>
  </r>
  <r>
    <x v="1"/>
    <x v="6"/>
    <x v="27"/>
    <n v="3258024"/>
    <n v="16475"/>
    <s v="PO"/>
    <n v="9563459"/>
    <s v="Домантово"/>
    <s v="бебко со"/>
    <s v="продукти"/>
    <s v="гагаріна"/>
    <s v="F366999"/>
    <n v="1104915505915220"/>
    <s v="Ice Stream Dynamic"/>
    <s v="Львовское"/>
    <n v="45133"/>
    <n v="45135"/>
    <s v="Ремонт двері"/>
    <s v="перекос корпуса влага в системе рекомендуется к списанию, в заявке не указано о перерыве , ожидание открытия магазина в течении 40 минут"/>
    <s v="WR0015"/>
    <s v="Дiагностика обладнання"/>
    <n v="1"/>
    <n v="143.74"/>
    <n v="143.74"/>
  </r>
  <r>
    <x v="1"/>
    <x v="6"/>
    <x v="27"/>
    <n v="3258255"/>
    <n v="16475"/>
    <s v="PO"/>
    <n v="9565279"/>
    <s v="Умань"/>
    <s v="саранча о а"/>
    <s v="кіоск"/>
    <s v="пушкіна вул 2б"/>
    <s v="F347468"/>
    <m/>
    <s v="ICE StreamExtraLarge"/>
    <s v="Львовское"/>
    <n v="45133"/>
    <n v="45136"/>
    <s v="не работает эл.замок"/>
    <s v="не работал ел замок разборка смазка сборка."/>
    <s v="WR0025"/>
    <s v="ремонт електро замка"/>
    <n v="1"/>
    <n v="156.46"/>
    <n v="156.46"/>
  </r>
  <r>
    <x v="1"/>
    <x v="6"/>
    <x v="27"/>
    <n v="3258679"/>
    <n v="16475"/>
    <s v="PO"/>
    <n v="9565414"/>
    <s v="Звенигородка"/>
    <s v="вовченко в о"/>
    <s v="продукти"/>
    <s v="ул. Черновола"/>
    <s v="F140626"/>
    <m/>
    <s v="ICE StreamLarge"/>
    <s v="Львовское"/>
    <n v="45134"/>
    <n v="45135"/>
    <s v="не охлаждает"/>
    <s v="Механическое повреждение правої рамки двері, вимикач включення компресора перегорів"/>
    <s v="SP10788"/>
    <s v="Вимикач електричний з підсвіткою"/>
    <n v="1"/>
    <n v="228.03"/>
    <n v="228.03"/>
  </r>
  <r>
    <x v="1"/>
    <x v="6"/>
    <x v="27"/>
    <n v="3258679"/>
    <n v="16475"/>
    <s v="PO"/>
    <n v="9565414"/>
    <s v="Звенигородка"/>
    <s v="вовченко в о"/>
    <s v="продукти"/>
    <s v="ул. Черновола"/>
    <s v="F140626"/>
    <m/>
    <s v="ICE StreamLarge"/>
    <s v="Львовское"/>
    <n v="45134"/>
    <n v="45135"/>
    <s v="не охлаждает"/>
    <s v="Механическое повреждение правої рамки двері, вимикач включення компресора перегорів"/>
    <s v="WR0016"/>
    <s v="заміна/ремонт двері"/>
    <n v="1"/>
    <n v="234.68"/>
    <n v="234.68"/>
  </r>
  <r>
    <x v="1"/>
    <x v="6"/>
    <x v="27"/>
    <n v="3258679"/>
    <n v="16475"/>
    <s v="PO"/>
    <n v="9565414"/>
    <s v="Звенигородка"/>
    <s v="вовченко в о"/>
    <s v="продукти"/>
    <s v="ул. Черновола"/>
    <s v="F140626"/>
    <m/>
    <s v="ICE StreamLarge"/>
    <s v="Львовское"/>
    <n v="45134"/>
    <n v="45135"/>
    <s v="не охлаждает"/>
    <s v="Механическое повреждение правої рамки двері, вимикач включення компресора перегорів"/>
    <s v="WR0047"/>
    <s v="Заміна комутаційних пристроїв"/>
    <n v="1"/>
    <n v="177"/>
    <n v="177"/>
  </r>
  <r>
    <x v="1"/>
    <x v="6"/>
    <x v="27"/>
    <n v="3259057"/>
    <n v="16475"/>
    <s v="PO"/>
    <n v="9566420"/>
    <s v="Умань"/>
    <s v="солодчук о в"/>
    <s v="ромашка"/>
    <s v=" південна вул 2"/>
    <s v="F445407"/>
    <m/>
    <s v="ICE StreamExtraLarge"/>
    <s v="Львовское"/>
    <n v="45135"/>
    <n v="45136"/>
    <s v="течет холодильник"/>
    <s v="холодильник прижат к подоконнику нет цыркуляции воздуха обдува предлагаю фото надо отодвинуть на5=10см"/>
    <s v="WR0014"/>
    <s v="чищення системи дренажу (конденсата)"/>
    <n v="1"/>
    <n v="136.9"/>
    <n v="136.9"/>
  </r>
  <r>
    <x v="5"/>
    <x v="6"/>
    <x v="28"/>
    <n v="3245865"/>
    <n v="16472"/>
    <s v="KS"/>
    <n v="9006516"/>
    <s v="Первомайск"/>
    <s v="лвр алко тов"/>
    <s v="магазин апельсин"/>
    <s v=" трудовой славы ул 126"/>
    <s v="F395969"/>
    <n v="1.1359161138817E+16"/>
    <s v="ICE StreamExtraLarge"/>
    <s v="Львовское"/>
    <d v="2023-06-22T00:00:00"/>
    <d v="2023-07-03T00:00:00"/>
    <s v="не охлаждает"/>
    <s v="напруга єлектромережі від 208 вольта до 196"/>
    <s v="SP10669"/>
    <s v="Компресор Embraco NEU6220U "/>
    <n v="1"/>
    <n v="11823.66"/>
    <n v="11823.66"/>
  </r>
  <r>
    <x v="5"/>
    <x v="6"/>
    <x v="28"/>
    <n v="3245865"/>
    <n v="16472"/>
    <s v="KS"/>
    <n v="9006516"/>
    <s v="Первомайск"/>
    <s v="лвр алко тов"/>
    <s v="магазин апельсин"/>
    <s v=" трудовой славы ул 126"/>
    <s v="F395969"/>
    <n v="1.1359161138817E+16"/>
    <s v="ICE StreamExtraLarge"/>
    <s v="Львовское"/>
    <d v="2023-06-22T00:00:00"/>
    <d v="2023-07-03T00:00:00"/>
    <s v="не охлаждает"/>
    <s v="напруга єлектромережі від 208 вольта до 196"/>
    <s v="SP10779"/>
    <s v="Припой мідно-фосфорний (в грамах) без серебра"/>
    <n v="15"/>
    <n v="5.62"/>
    <n v="84.3"/>
  </r>
  <r>
    <x v="5"/>
    <x v="6"/>
    <x v="28"/>
    <n v="3245865"/>
    <n v="16472"/>
    <s v="KS"/>
    <n v="9006516"/>
    <s v="Первомайск"/>
    <s v="лвр алко тов"/>
    <s v="магазин апельсин"/>
    <s v=" трудовой славы ул 126"/>
    <s v="F395969"/>
    <n v="1.1359161138817E+16"/>
    <s v="ICE StreamExtraLarge"/>
    <s v="Львовское"/>
    <d v="2023-06-22T00:00:00"/>
    <d v="2023-07-03T00:00:00"/>
    <s v="не охлаждает"/>
    <s v="напруга єлектромережі від 208 вольта до 196"/>
    <s v="SP10788"/>
    <s v="Вимикач електричний з підсвіткою"/>
    <n v="1"/>
    <n v="228.03"/>
    <n v="228.03"/>
  </r>
  <r>
    <x v="5"/>
    <x v="6"/>
    <x v="28"/>
    <n v="3245865"/>
    <n v="16472"/>
    <s v="KS"/>
    <n v="9006516"/>
    <s v="Первомайск"/>
    <s v="лвр алко тов"/>
    <s v="магазин апельсин"/>
    <s v=" трудовой славы ул 126"/>
    <s v="F395969"/>
    <n v="1.1359161138817E+16"/>
    <s v="ICE StreamExtraLarge"/>
    <s v="Львовское"/>
    <d v="2023-06-22T00:00:00"/>
    <d v="2023-07-03T00:00:00"/>
    <s v="не охлаждает"/>
    <s v="напруга єлектромережі від 208 вольта до 196"/>
    <s v="SP10815"/>
    <s v="Фільтр-осушувач 30 г GR-30 (3,2х6,2мм)"/>
    <n v="1"/>
    <n v="84.31"/>
    <n v="84.31"/>
  </r>
  <r>
    <x v="5"/>
    <x v="6"/>
    <x v="28"/>
    <n v="3245865"/>
    <n v="16472"/>
    <s v="KS"/>
    <n v="9006516"/>
    <s v="Первомайск"/>
    <s v="лвр алко тов"/>
    <s v="магазин апельсин"/>
    <s v=" трудовой славы ул 126"/>
    <s v="F395969"/>
    <n v="1.1359161138817E+16"/>
    <s v="ICE StreamExtraLarge"/>
    <s v="Львовское"/>
    <d v="2023-06-22T00:00:00"/>
    <d v="2023-07-03T00:00:00"/>
    <s v="не охлаждает"/>
    <s v="напруга єлектромережі від 208 вольта до 196"/>
    <s v="SP10818"/>
    <s v="Фреон R290 в г"/>
    <n v="260"/>
    <n v="1.2"/>
    <n v="312"/>
  </r>
  <r>
    <x v="5"/>
    <x v="6"/>
    <x v="28"/>
    <n v="3245865"/>
    <n v="16472"/>
    <s v="KS"/>
    <n v="9006516"/>
    <s v="Первомайск"/>
    <s v="лвр алко тов"/>
    <s v="магазин апельсин"/>
    <s v=" трудовой славы ул 126"/>
    <s v="F395969"/>
    <n v="1.1359161138817E+16"/>
    <s v="ICE StreamExtraLarge"/>
    <s v="Львовское"/>
    <d v="2023-06-22T00:00:00"/>
    <d v="2023-07-03T00:00:00"/>
    <s v="не охлаждает"/>
    <s v="напруга єлектромережі від 208 вольта до 196"/>
    <s v="WR0001"/>
    <s v="заміна компресора"/>
    <n v="1"/>
    <n v="410.7"/>
    <n v="410.7"/>
  </r>
  <r>
    <x v="5"/>
    <x v="6"/>
    <x v="28"/>
    <n v="3245865"/>
    <n v="16472"/>
    <s v="KS"/>
    <n v="9006516"/>
    <s v="Первомайск"/>
    <s v="лвр алко тов"/>
    <s v="магазин апельсин"/>
    <s v=" трудовой славы ул 126"/>
    <s v="F395969"/>
    <n v="1.1359161138817E+16"/>
    <s v="ICE StreamExtraLarge"/>
    <s v="Львовское"/>
    <d v="2023-06-22T00:00:00"/>
    <d v="2023-07-03T00:00:00"/>
    <s v="не охлаждает"/>
    <s v="напруга єлектромережі від 208 вольта до 196"/>
    <s v="WR0047"/>
    <s v="Заміна комутаційних пристроїв"/>
    <n v="1"/>
    <n v="177"/>
    <n v="177"/>
  </r>
  <r>
    <x v="5"/>
    <x v="6"/>
    <x v="28"/>
    <n v="3247309"/>
    <n v="16472"/>
    <s v="KV"/>
    <n v="9009274"/>
    <s v="Чернигов"/>
    <s v="альянс маркет тзов"/>
    <s v="союз 44"/>
    <s v=" богуна вул 40"/>
    <s v="F384156"/>
    <s v="0409079739316316351516019D"/>
    <s v="Ice Stream Dynamic"/>
    <s v="Квас Тарас"/>
    <d v="2023-06-27T00:00:00"/>
    <d v="2023-07-07T00:00:00"/>
    <s v="не работает"/>
    <s v="замена компрессора чистка конденсатора місто Вишневе алло кажи"/>
    <s v="SP10609"/>
    <s v="Клапан заправочний (Шредера)"/>
    <n v="1"/>
    <n v="58.21"/>
    <n v="58.21"/>
  </r>
  <r>
    <x v="5"/>
    <x v="6"/>
    <x v="28"/>
    <n v="3247309"/>
    <n v="16472"/>
    <s v="KV"/>
    <n v="9009274"/>
    <s v="Чернигов"/>
    <s v="альянс маркет тзов"/>
    <s v="союз 44"/>
    <s v=" богуна вул 40"/>
    <s v="F384156"/>
    <s v="0409079739316316351516019D"/>
    <s v="Ice Stream Dynamic"/>
    <s v="Квас Тарас"/>
    <d v="2023-06-27T00:00:00"/>
    <d v="2023-07-07T00:00:00"/>
    <s v="не работает"/>
    <s v="замена компрессора чистка конденсатора місто Вишневе алло кажи"/>
    <s v="SP10660"/>
    <s v="Компресор NEK6187Z (Embraco) ан. AE4440Y (палет.)"/>
    <n v="1"/>
    <n v="5423.26"/>
    <n v="5423.26"/>
  </r>
  <r>
    <x v="5"/>
    <x v="6"/>
    <x v="28"/>
    <n v="3247309"/>
    <n v="16472"/>
    <s v="KV"/>
    <n v="9009274"/>
    <s v="Чернигов"/>
    <s v="альянс маркет тзов"/>
    <s v="союз 44"/>
    <s v=" богуна вул 40"/>
    <s v="F384156"/>
    <s v="0409079739316316351516019D"/>
    <s v="Ice Stream Dynamic"/>
    <s v="Квас Тарас"/>
    <d v="2023-06-27T00:00:00"/>
    <d v="2023-07-07T00:00:00"/>
    <s v="не работает"/>
    <s v="замена компрессора чистка конденсатора місто Вишневе алло кажи"/>
    <s v="SP10779"/>
    <s v="Припой мідно-фосфорний (в грамах) без серебра"/>
    <n v="8"/>
    <n v="5.62"/>
    <n v="44.96"/>
  </r>
  <r>
    <x v="5"/>
    <x v="6"/>
    <x v="28"/>
    <n v="3247309"/>
    <n v="16472"/>
    <s v="KV"/>
    <n v="9009274"/>
    <s v="Чернигов"/>
    <s v="альянс маркет тзов"/>
    <s v="союз 44"/>
    <s v=" богуна вул 40"/>
    <s v="F384156"/>
    <s v="0409079739316316351516019D"/>
    <s v="Ice Stream Dynamic"/>
    <s v="Квас Тарас"/>
    <d v="2023-06-27T00:00:00"/>
    <d v="2023-07-07T00:00:00"/>
    <s v="не работает"/>
    <s v="замена компрессора чистка конденсатора місто Вишневе алло кажи"/>
    <s v="SP10815"/>
    <s v="Фільтр-осушувач 30 г GR-30 (3,2х6,2мм)"/>
    <n v="1"/>
    <n v="84.31"/>
    <n v="84.31"/>
  </r>
  <r>
    <x v="5"/>
    <x v="6"/>
    <x v="28"/>
    <n v="3247309"/>
    <n v="16472"/>
    <s v="KV"/>
    <n v="9009274"/>
    <s v="Чернигов"/>
    <s v="альянс маркет тзов"/>
    <s v="союз 44"/>
    <s v=" богуна вул 40"/>
    <s v="F384156"/>
    <s v="0409079739316316351516019D"/>
    <s v="Ice Stream Dynamic"/>
    <s v="Квас Тарас"/>
    <d v="2023-06-27T00:00:00"/>
    <d v="2023-07-07T00:00:00"/>
    <s v="не работает"/>
    <s v="замена компрессора чистка конденсатора місто Вишневе алло кажи"/>
    <s v="SP10819"/>
    <s v="Фреон R134A в г"/>
    <n v="450"/>
    <n v="0.8"/>
    <n v="360"/>
  </r>
  <r>
    <x v="5"/>
    <x v="6"/>
    <x v="28"/>
    <n v="3247309"/>
    <n v="16472"/>
    <s v="KV"/>
    <n v="9009274"/>
    <s v="Чернигов"/>
    <s v="альянс маркет тзов"/>
    <s v="союз 44"/>
    <s v=" богуна вул 40"/>
    <s v="F384156"/>
    <s v="0409079739316316351516019D"/>
    <s v="Ice Stream Dynamic"/>
    <s v="Квас Тарас"/>
    <d v="2023-06-27T00:00:00"/>
    <d v="2023-07-07T00:00:00"/>
    <s v="не работает"/>
    <s v="замена компрессора чистка конденсатора місто Вишневе алло кажи"/>
    <s v="WR0001"/>
    <s v="заміна компресора"/>
    <n v="1"/>
    <n v="410.7"/>
    <n v="410.7"/>
  </r>
  <r>
    <x v="5"/>
    <x v="6"/>
    <x v="28"/>
    <n v="3247309"/>
    <n v="16472"/>
    <s v="KV"/>
    <n v="9009274"/>
    <s v="Чернигов"/>
    <s v="альянс маркет тзов"/>
    <s v="союз 44"/>
    <s v=" богуна вул 40"/>
    <s v="F384156"/>
    <s v="0409079739316316351516019D"/>
    <s v="Ice Stream Dynamic"/>
    <s v="Квас Тарас"/>
    <d v="2023-06-27T00:00:00"/>
    <d v="2023-07-07T00:00:00"/>
    <s v="не работает"/>
    <s v="замена компрессора чистка конденсатора місто Вишневе алло кажи"/>
    <s v="WR0022"/>
    <s v="усунення мін. механічн. пошкодж."/>
    <n v="1"/>
    <n v="160"/>
    <n v="160"/>
  </r>
  <r>
    <x v="5"/>
    <x v="6"/>
    <x v="28"/>
    <n v="3247777"/>
    <n v="16472"/>
    <s v="VI"/>
    <n v="9009981"/>
    <s v="Коростень"/>
    <s v="вода україни пп"/>
    <s v="квара продукт"/>
    <s v=" київська вул 15в"/>
    <s v="F515445"/>
    <m/>
    <s v="SUPER 9"/>
    <s v="Львовское"/>
    <d v="2023-06-28T00:00:00"/>
    <d v="2023-07-04T00:00:00"/>
    <s v="не охлаждает"/>
    <s v="вийшов з ладу терморегулятор відкручене кріплення ручки поплавилась проводка"/>
    <s v="SP10789"/>
    <s v="Контролер ELIWELL EW961 HC (Klimasan)"/>
    <n v="1"/>
    <n v="2434.42"/>
    <n v="2434.42"/>
  </r>
  <r>
    <x v="5"/>
    <x v="6"/>
    <x v="28"/>
    <n v="3247777"/>
    <n v="16472"/>
    <s v="VI"/>
    <n v="9009981"/>
    <s v="Коростень"/>
    <s v="вода україни пп"/>
    <s v="квара продукт"/>
    <s v=" київська вул 15в"/>
    <s v="F515445"/>
    <m/>
    <s v="SUPER 9"/>
    <s v="Львовское"/>
    <d v="2023-06-28T00:00:00"/>
    <d v="2023-07-04T00:00:00"/>
    <s v="не охлаждает"/>
    <s v="вийшов з ладу терморегулятор відкручене кріплення ручки поплавилась проводка"/>
    <s v="WR0008"/>
    <s v="заміна терморегулятору"/>
    <n v="1"/>
    <n v="173.08"/>
    <n v="173.08"/>
  </r>
  <r>
    <x v="5"/>
    <x v="6"/>
    <x v="28"/>
    <n v="3247777"/>
    <n v="16472"/>
    <s v="VI"/>
    <n v="9009981"/>
    <s v="Коростень"/>
    <s v="вода україни пп"/>
    <s v="квара продукт"/>
    <s v=" київська вул 15в"/>
    <s v="F515445"/>
    <m/>
    <s v="SUPER 9"/>
    <s v="Львовское"/>
    <d v="2023-06-28T00:00:00"/>
    <d v="2023-07-04T00:00:00"/>
    <s v="не охлаждает"/>
    <s v="вийшов з ладу терморегулятор відкручене кріплення ручки поплавилась проводка"/>
    <s v="WR0022"/>
    <s v="усунення мін. механічн. пошкодж."/>
    <n v="1"/>
    <n v="160"/>
    <n v="160"/>
  </r>
  <r>
    <x v="5"/>
    <x v="6"/>
    <x v="28"/>
    <n v="3249104"/>
    <n v="16472"/>
    <s v="OD"/>
    <n v="9019181"/>
    <s v="Одесса"/>
    <s v="Метро ТЦ"/>
    <s v="метро тц 12"/>
    <s v="Аеропортовская,29"/>
    <s v="F386894"/>
    <n v="161079717067"/>
    <s v="ICE StreamExtraLarge"/>
    <s v="Львовское"/>
    <d v="2023-06-30T00:00:00"/>
    <d v="2023-07-06T00:00:00"/>
    <s v="течет холодильник"/>
    <s v="ТО. Ремонт вентилятора.  Ремонт дренажа.  Настройка температуры."/>
    <s v="WR0040"/>
    <s v="Тестирование, регулировка термостата"/>
    <n v="1"/>
    <n v="135"/>
    <n v="135"/>
  </r>
  <r>
    <x v="5"/>
    <x v="6"/>
    <x v="28"/>
    <n v="3249104"/>
    <n v="16472"/>
    <s v="OD"/>
    <n v="9019181"/>
    <s v="Одесса"/>
    <s v="Метро ТЦ"/>
    <s v="метро тц 12"/>
    <s v="Аеропортовская,29"/>
    <s v="F386894"/>
    <n v="161079717067"/>
    <s v="ICE StreamExtraLarge"/>
    <s v="Львовское"/>
    <d v="2023-06-30T00:00:00"/>
    <d v="2023-07-06T00:00:00"/>
    <s v="течет холодильник"/>
    <s v="ТО. Ремонт вентилятора.  Ремонт дренажа.  Настройка температуры."/>
    <s v="WR20051"/>
    <s v="Ремонт вентилятора обдува випарника"/>
    <n v="1"/>
    <n v="156.46"/>
    <n v="156.46"/>
  </r>
  <r>
    <x v="5"/>
    <x v="6"/>
    <x v="28"/>
    <n v="3250278"/>
    <n v="16472"/>
    <s v="VI"/>
    <n v="9020018"/>
    <s v="Коростень"/>
    <s v="вода україни пп"/>
    <s v="квара продукт"/>
    <s v=" маяковського вул 56"/>
    <s v="F397579"/>
    <n v="1.1359161324417E+16"/>
    <s v="ICE StreamExtraLarge"/>
    <s v="Львовское"/>
    <d v="2023-07-03T00:00:00"/>
    <d v="2023-07-04T00:00:00"/>
    <s v="не работает свет"/>
    <s v="немає даних згорів блок живлення підсівтки пошкоджена проводка регулювання ел замка"/>
    <s v="SP10808"/>
    <s v="Блок живлення 30W 12V"/>
    <n v="1"/>
    <n v="573.28"/>
    <n v="573.28"/>
  </r>
  <r>
    <x v="5"/>
    <x v="6"/>
    <x v="28"/>
    <n v="3250278"/>
    <n v="16472"/>
    <s v="VI"/>
    <n v="9020018"/>
    <s v="Коростень"/>
    <s v="вода україни пп"/>
    <s v="квара продукт"/>
    <s v=" маяковського вул 56"/>
    <s v="F397579"/>
    <n v="1.1359161324417E+16"/>
    <s v="ICE StreamExtraLarge"/>
    <s v="Львовское"/>
    <d v="2023-07-03T00:00:00"/>
    <d v="2023-07-04T00:00:00"/>
    <s v="не работает свет"/>
    <s v="немає даних згорів блок живлення підсівтки пошкоджена проводка регулювання ел замка"/>
    <s v="WR0010"/>
    <s v="ремонт электоропроводки"/>
    <n v="1"/>
    <n v="156.46"/>
    <n v="156.46"/>
  </r>
  <r>
    <x v="5"/>
    <x v="6"/>
    <x v="28"/>
    <n v="3250278"/>
    <n v="16472"/>
    <s v="VI"/>
    <n v="9020018"/>
    <s v="Коростень"/>
    <s v="вода україни пп"/>
    <s v="квара продукт"/>
    <s v=" маяковського вул 56"/>
    <s v="F397579"/>
    <n v="1.1359161324417E+16"/>
    <s v="ICE StreamExtraLarge"/>
    <s v="Львовское"/>
    <d v="2023-07-03T00:00:00"/>
    <d v="2023-07-04T00:00:00"/>
    <s v="не работает свет"/>
    <s v="немає даних згорів блок живлення підсівтки пошкоджена проводка регулювання ел замка"/>
    <s v="WR0025"/>
    <s v="ремонт електро замка"/>
    <n v="1"/>
    <n v="160"/>
    <n v="160"/>
  </r>
  <r>
    <x v="5"/>
    <x v="6"/>
    <x v="28"/>
    <n v="3250796"/>
    <n v="16472"/>
    <s v="KR"/>
    <n v="9021141"/>
    <s v="Кропивницкий"/>
    <s v="днк групп тов"/>
    <s v="копiлка"/>
    <s v="ул.Ген.Родимцева,96а"/>
    <s v="F548818"/>
    <n v="5482422217"/>
    <s v="SUPER 16"/>
    <s v="Львовское"/>
    <d v="2023-07-04T00:00:00"/>
    <d v="2023-07-06T00:00:00"/>
    <s v="не работает свет"/>
    <s v="нет данных"/>
    <s v="SP10626"/>
    <s v="Провід ШВВП 2х0.5"/>
    <n v="1"/>
    <n v="31.71"/>
    <n v="31.71"/>
  </r>
  <r>
    <x v="5"/>
    <x v="6"/>
    <x v="28"/>
    <n v="3250796"/>
    <n v="16472"/>
    <s v="KR"/>
    <n v="9021141"/>
    <s v="Кропивницкий"/>
    <s v="днк групп тов"/>
    <s v="копiлка"/>
    <s v="ул.Ген.Родимцева,96а"/>
    <s v="F548818"/>
    <n v="5482422217"/>
    <s v="SUPER 16"/>
    <s v="Львовское"/>
    <d v="2023-07-04T00:00:00"/>
    <d v="2023-07-06T00:00:00"/>
    <s v="не работает свет"/>
    <s v="нет данных"/>
    <s v="SP10804"/>
    <s v="Блок живлення (LED) 5A-60W SLIM PLASTIC IP67"/>
    <n v="1"/>
    <n v="573.28"/>
    <n v="573.28"/>
  </r>
  <r>
    <x v="5"/>
    <x v="6"/>
    <x v="28"/>
    <n v="3250796"/>
    <n v="16472"/>
    <s v="KR"/>
    <n v="9021141"/>
    <s v="Кропивницкий"/>
    <s v="днк групп тов"/>
    <s v="копiлка"/>
    <s v="ул.Ген.Родимцева,96а"/>
    <s v="F548818"/>
    <n v="5482422217"/>
    <s v="SUPER 16"/>
    <s v="Львовское"/>
    <d v="2023-07-04T00:00:00"/>
    <d v="2023-07-06T00:00:00"/>
    <s v="не работает свет"/>
    <s v="нет данных"/>
    <s v="WR0010"/>
    <s v="ремонт электоропроводки"/>
    <n v="1"/>
    <n v="156.46"/>
    <n v="156.46"/>
  </r>
  <r>
    <x v="5"/>
    <x v="6"/>
    <x v="28"/>
    <n v="3250855"/>
    <n v="16472"/>
    <s v="OD"/>
    <n v="9021311"/>
    <s v="Красноселка"/>
    <s v="таврия плюс пп"/>
    <s v="таврия (тц 3)"/>
    <s v="строений и сооружений7"/>
    <s v="F453941"/>
    <s v="030708122614124851764518053D"/>
    <s v="ICE StreamExtraLarge"/>
    <s v="Львовское"/>
    <d v="2023-07-04T00:00:00"/>
    <d v="2023-07-10T00:00:00"/>
    <s v="течет холодильник"/>
    <s v="устранение течи с поддончика конденсата (мех,повреждение)"/>
    <s v="WR0022"/>
    <s v="усунення мін. механічн. пошкодж."/>
    <n v="1"/>
    <n v="160"/>
    <n v="160"/>
  </r>
  <r>
    <x v="5"/>
    <x v="6"/>
    <x v="28"/>
    <n v="3250855"/>
    <n v="16472"/>
    <s v="OD"/>
    <n v="9021311"/>
    <s v="Красноселка"/>
    <s v="таврия плюс пп"/>
    <s v="таврия (тц 3)"/>
    <s v="строений и сооружений7"/>
    <s v="F453941"/>
    <s v="030708122614124851764518053D"/>
    <s v="ICE StreamExtraLarge"/>
    <s v="Львовское"/>
    <d v="2023-07-04T00:00:00"/>
    <d v="2023-07-10T00:00:00"/>
    <s v="течет холодильник"/>
    <s v="устранение течи с поддончика конденсата (мех,повреждение)"/>
    <s v="WR0022"/>
    <s v="усунення мін. механічн. пошкодж."/>
    <n v="1"/>
    <n v="156.46"/>
    <n v="156.46"/>
  </r>
  <r>
    <x v="5"/>
    <x v="6"/>
    <x v="28"/>
    <n v="3250967"/>
    <n v="16472"/>
    <s v="LV"/>
    <n v="9021364"/>
    <s v="Львів"/>
    <s v="Ашан"/>
    <m/>
    <s v="Великого 58"/>
    <s v="F471173"/>
    <s v="030807150288154719933219016D"/>
    <s v="ICE StreamExtraLarge"/>
    <s v="Львовское"/>
    <d v="2023-07-04T00:00:00"/>
    <d v="2023-07-06T00:00:00"/>
    <s v="Ремонт двері"/>
    <s v="немає даних код підшибнеків код 87300 17. розмір 2 комплекта"/>
    <s v="SP10581"/>
    <s v="Комплект підшипників  діам.17мм для дверей Ice Str"/>
    <n v="2"/>
    <n v="408.68"/>
    <n v="817.36"/>
  </r>
  <r>
    <x v="5"/>
    <x v="6"/>
    <x v="28"/>
    <n v="3250967"/>
    <n v="16472"/>
    <s v="LV"/>
    <n v="9021364"/>
    <s v="Львів"/>
    <s v="Ашан"/>
    <m/>
    <s v="Великого 58"/>
    <s v="F471173"/>
    <s v="030807150288154719933219016D"/>
    <s v="ICE StreamExtraLarge"/>
    <s v="Львовское"/>
    <d v="2023-07-04T00:00:00"/>
    <d v="2023-07-06T00:00:00"/>
    <s v="Ремонт двері"/>
    <s v="немає даних код підшибнеків код 87300 17. розмір 2 комплекта"/>
    <s v="WR20055"/>
    <s v="Заміна роликів двері IceStreamLarge"/>
    <n v="1"/>
    <n v="444.92"/>
    <n v="444.92"/>
  </r>
  <r>
    <x v="5"/>
    <x v="6"/>
    <x v="28"/>
    <n v="3251278"/>
    <n v="16472"/>
    <s v="KR"/>
    <n v="9021915"/>
    <s v="Аджамка"/>
    <s v="днк групп тов"/>
    <s v="копілка"/>
    <s v=" пархоменка вул 2а"/>
    <s v="F470750"/>
    <s v="18916419043D"/>
    <s v="ICE StreamExtraLarge"/>
    <s v="Львовское"/>
    <d v="2023-07-05T00:00:00"/>
    <d v="2023-07-14T00:00:00"/>
    <s v="Ремонт двері"/>
    <s v="замена верхней направляющей дверей, роликов левой двери, сломан ролик противовеса левой двери, регулировка контроллера"/>
    <s v="SP01111"/>
    <s v="Дверная рельса FV1200"/>
    <n v="1"/>
    <n v="913.31"/>
    <n v="913.31"/>
  </r>
  <r>
    <x v="5"/>
    <x v="6"/>
    <x v="28"/>
    <n v="3251278"/>
    <n v="16472"/>
    <s v="KR"/>
    <n v="9021915"/>
    <s v="Аджамка"/>
    <s v="днк групп тов"/>
    <s v="копілка"/>
    <s v=" пархоменка вул 2а"/>
    <s v="F470750"/>
    <s v="18916419043D"/>
    <s v="ICE StreamExtraLarge"/>
    <s v="Львовское"/>
    <d v="2023-07-05T00:00:00"/>
    <d v="2023-07-14T00:00:00"/>
    <s v="Ремонт двері"/>
    <s v="замена верхней направляющей дверей, роликов левой двери, сломан ролик противовеса левой двери, регулировка контроллера"/>
    <s v="SP10583"/>
    <s v="Комплект підшипників  діам.19мм для дверей Ice Str"/>
    <n v="2"/>
    <n v="408.68"/>
    <n v="817.36"/>
  </r>
  <r>
    <x v="5"/>
    <x v="6"/>
    <x v="28"/>
    <n v="3251278"/>
    <n v="16472"/>
    <s v="KR"/>
    <n v="9021915"/>
    <s v="Аджамка"/>
    <s v="днк групп тов"/>
    <s v="копілка"/>
    <s v=" пархоменка вул 2а"/>
    <s v="F470750"/>
    <s v="18916419043D"/>
    <s v="ICE StreamExtraLarge"/>
    <s v="Львовское"/>
    <d v="2023-07-05T00:00:00"/>
    <d v="2023-07-14T00:00:00"/>
    <s v="Ремонт двері"/>
    <s v="замена верхней направляющей дверей, роликов левой двери, сломан ролик противовеса левой двери, регулировка контроллера"/>
    <s v="SP10629"/>
    <s v="Ролик шнура противаги Ice Stream Large"/>
    <n v="1"/>
    <n v="135.29"/>
    <n v="135.29"/>
  </r>
  <r>
    <x v="5"/>
    <x v="6"/>
    <x v="28"/>
    <n v="3251278"/>
    <n v="16472"/>
    <s v="KR"/>
    <n v="9021915"/>
    <s v="Аджамка"/>
    <s v="днк групп тов"/>
    <s v="копілка"/>
    <s v=" пархоменка вул 2а"/>
    <s v="F470750"/>
    <s v="18916419043D"/>
    <s v="ICE StreamExtraLarge"/>
    <s v="Львовское"/>
    <d v="2023-07-05T00:00:00"/>
    <d v="2023-07-14T00:00:00"/>
    <s v="Ремонт двері"/>
    <s v="замена верхней направляющей дверей, роликов левой двери, сломан ролик противовеса левой двери, регулировка контроллера"/>
    <s v="WR0016"/>
    <s v="заміна/ремонт двері"/>
    <n v="1"/>
    <n v="240"/>
    <n v="240"/>
  </r>
  <r>
    <x v="5"/>
    <x v="6"/>
    <x v="28"/>
    <n v="3251278"/>
    <n v="16472"/>
    <s v="KR"/>
    <n v="9021915"/>
    <s v="Аджамка"/>
    <s v="днк групп тов"/>
    <s v="копілка"/>
    <s v=" пархоменка вул 2а"/>
    <s v="F470750"/>
    <s v="18916419043D"/>
    <s v="ICE StreamExtraLarge"/>
    <s v="Львовское"/>
    <d v="2023-07-05T00:00:00"/>
    <d v="2023-07-14T00:00:00"/>
    <s v="Ремонт двері"/>
    <s v="замена верхней направляющей дверей, роликов левой двери, сломан ролик противовеса левой двери, регулировка контроллера"/>
    <s v="WR20055"/>
    <s v="Заміна роликів двері IceStreamLarge"/>
    <n v="1"/>
    <n v="444.92"/>
    <n v="444.92"/>
  </r>
  <r>
    <x v="5"/>
    <x v="6"/>
    <x v="28"/>
    <n v="3252307"/>
    <n v="16472"/>
    <s v="OD"/>
    <n v="9024067"/>
    <s v="Одесса"/>
    <s v="экстра чптп"/>
    <s v="обжора (4 ф )"/>
    <s v="фонтанская дор 20"/>
    <s v="F384535"/>
    <m/>
    <s v="Ice Stream Dynamic"/>
    <m/>
    <d v="2023-07-07T00:00:00"/>
    <d v="2023-07-12T00:00:00"/>
    <s v="течет холодильник"/>
    <s v="Отодвигание холодильн ка от стены.Проверка и чистка дренажа.ТО. Настройка температуры."/>
    <s v="WR0014"/>
    <s v="чищення системи дренажу (конденсата)"/>
    <n v="1"/>
    <n v="140"/>
    <n v="140"/>
  </r>
  <r>
    <x v="5"/>
    <x v="6"/>
    <x v="28"/>
    <n v="3252307"/>
    <n v="16472"/>
    <s v="OD"/>
    <n v="9024067"/>
    <s v="Одесса"/>
    <s v="экстра чптп"/>
    <s v="обжора (4 ф )"/>
    <s v="фонтанская дор 20"/>
    <s v="F384535"/>
    <m/>
    <s v="Ice Stream Dynamic"/>
    <m/>
    <d v="2023-07-07T00:00:00"/>
    <d v="2023-07-12T00:00:00"/>
    <s v="течет холодильник"/>
    <s v="Отодвигание холодильн ка от стены.Проверка и чистка дренажа.ТО. Настройка температуры."/>
    <s v="WR0022"/>
    <s v="усунення мін. механічн. пошкодж."/>
    <n v="1"/>
    <n v="156.46"/>
    <n v="156.46"/>
  </r>
  <r>
    <x v="5"/>
    <x v="6"/>
    <x v="28"/>
    <n v="3252568"/>
    <n v="16472"/>
    <s v="OD"/>
    <n v="9024280"/>
    <s v="Одесса"/>
    <s v="таврия плюс пп"/>
    <s v="таврия (дис 2)"/>
    <s v=" люстдорфская дор 88"/>
    <s v="F464075"/>
    <n v="18243818053"/>
    <s v="ICE StreamExtraLarge"/>
    <s v="Carlsberg"/>
    <d v="2023-07-07T00:00:00"/>
    <d v="2023-07-11T00:00:00"/>
    <s v="течет холодильник"/>
    <s v="Выгрузка хш повреждена авто закрытие двери повреждена поддон испрителя"/>
    <s v="WR0016"/>
    <s v="заміна/ремонт двері"/>
    <n v="1"/>
    <n v="234.68"/>
    <n v="234.68"/>
  </r>
  <r>
    <x v="5"/>
    <x v="6"/>
    <x v="28"/>
    <n v="3252568"/>
    <n v="16472"/>
    <s v="OD"/>
    <n v="9024280"/>
    <s v="Одесса"/>
    <s v="таврия плюс пп"/>
    <s v="таврия (дис 2)"/>
    <s v=" люстдорфская дор 88"/>
    <s v="F464075"/>
    <n v="18243818053"/>
    <s v="ICE StreamExtraLarge"/>
    <s v="Carlsberg"/>
    <d v="2023-07-07T00:00:00"/>
    <d v="2023-07-11T00:00:00"/>
    <s v="течет холодильник"/>
    <s v="Выгрузка хш повреждена авто закрытие двери повреждена поддон испрителя"/>
    <s v="WR0022"/>
    <s v="усунення мін. механічн. пошкодж."/>
    <n v="1"/>
    <n v="160"/>
    <n v="160"/>
  </r>
  <r>
    <x v="5"/>
    <x v="6"/>
    <x v="28"/>
    <n v="3252568"/>
    <n v="16472"/>
    <s v="OD"/>
    <n v="9024280"/>
    <s v="Одесса"/>
    <s v="таврия плюс пп"/>
    <s v="таврия (дис 2)"/>
    <s v=" люстдорфская дор 88"/>
    <s v="F464075"/>
    <n v="18243818053"/>
    <s v="ICE StreamExtraLarge"/>
    <s v="Carlsberg"/>
    <d v="2023-07-07T00:00:00"/>
    <d v="2023-07-11T00:00:00"/>
    <s v="течет холодильник"/>
    <s v="Выгрузка хш повреждена авто закрытие двери повреждена поддон испрителя"/>
    <s v="WR0040"/>
    <s v="Тестирование, регулировка термостата"/>
    <n v="1"/>
    <n v="135"/>
    <n v="135"/>
  </r>
  <r>
    <x v="5"/>
    <x v="6"/>
    <x v="28"/>
    <n v="3252876"/>
    <n v="16472"/>
    <s v="KV"/>
    <n v="9024444"/>
    <s v="Репки"/>
    <s v="торнадо-ре тов"/>
    <s v="седам"/>
    <s v="святомиколаївська вул 97а"/>
    <s v="F387061"/>
    <m/>
    <s v="Ice Stream Prime"/>
    <s v="Львовское"/>
    <d v="2023-07-10T00:00:00"/>
    <d v="2023-07-13T00:00:00"/>
    <s v="механич.поврежден."/>
    <s v="ремонт ручки мех поводження регулювання дверей"/>
    <s v="SP10582"/>
    <s v="Ручка дверей металева"/>
    <n v="1"/>
    <n v="248.5"/>
    <n v="248.5"/>
  </r>
  <r>
    <x v="5"/>
    <x v="6"/>
    <x v="28"/>
    <n v="3252876"/>
    <n v="16472"/>
    <s v="KV"/>
    <n v="9024444"/>
    <s v="Репки"/>
    <s v="торнадо-ре тов"/>
    <s v="седам"/>
    <s v="святомиколаївська вул 97а"/>
    <s v="F387061"/>
    <m/>
    <s v="Ice Stream Prime"/>
    <s v="Львовское"/>
    <d v="2023-07-10T00:00:00"/>
    <d v="2023-07-13T00:00:00"/>
    <s v="механич.поврежден."/>
    <s v="ремонт ручки мех поводження регулювання дверей"/>
    <s v="WR0021"/>
    <s v="заміна дверних ручок"/>
    <n v="1"/>
    <n v="125"/>
    <n v="125"/>
  </r>
  <r>
    <x v="5"/>
    <x v="6"/>
    <x v="28"/>
    <n v="3252876"/>
    <n v="16472"/>
    <s v="KV"/>
    <n v="9024444"/>
    <s v="Репки"/>
    <s v="торнадо-ре тов"/>
    <s v="седам"/>
    <s v="святомиколаївська вул 97а"/>
    <s v="F387061"/>
    <m/>
    <s v="Ice Stream Prime"/>
    <s v="Львовское"/>
    <d v="2023-07-10T00:00:00"/>
    <d v="2023-07-13T00:00:00"/>
    <s v="механич.поврежден."/>
    <s v="ремонт ручки мех поводження регулювання дверей"/>
    <s v="WR0022"/>
    <s v="усунення мін. механічн. пошкодж."/>
    <n v="1"/>
    <n v="156.46"/>
    <n v="156.46"/>
  </r>
  <r>
    <x v="5"/>
    <x v="6"/>
    <x v="28"/>
    <n v="3253812"/>
    <n v="16472"/>
    <s v="OD"/>
    <n v="9549613"/>
    <s v="Черноморск"/>
    <s v="сільпо фуд тов"/>
    <s v="сільпо"/>
    <s v="мира просп 19"/>
    <s v="F604496"/>
    <n v="3229023076"/>
    <s v="Ice Stream Prime"/>
    <s v="Львовское"/>
    <d v="2023-07-12T00:00:00"/>
    <d v="2023-07-22T00:00:00"/>
    <s v="не охлаждает"/>
    <s v="Контролер не включает компрессор_x000a_Клин компрессора"/>
    <s v="SP10789"/>
    <s v="Контролер ELIWELL EW961 HC (Klimasan)"/>
    <n v="1"/>
    <n v="2434.42"/>
    <n v="2434.42"/>
  </r>
  <r>
    <x v="5"/>
    <x v="6"/>
    <x v="28"/>
    <n v="3253812"/>
    <n v="16472"/>
    <s v="OD"/>
    <n v="9549613"/>
    <s v="Черноморск"/>
    <s v="сільпо фуд тов"/>
    <s v="сільпо"/>
    <s v="мира просп 19"/>
    <s v="F604496"/>
    <n v="3229023076"/>
    <s v="Ice Stream Prime"/>
    <s v="Львовское"/>
    <d v="2023-07-12T00:00:00"/>
    <d v="2023-07-22T00:00:00"/>
    <s v="не охлаждает"/>
    <s v="Контролер не включает компрессор_x000a_Клин компрессора"/>
    <s v="WR0008"/>
    <s v="заміна терморегулятору"/>
    <n v="1"/>
    <n v="173.08"/>
    <n v="173.08"/>
  </r>
  <r>
    <x v="5"/>
    <x v="6"/>
    <x v="28"/>
    <n v="3253916"/>
    <n v="16472"/>
    <s v="OD"/>
    <n v="9550815"/>
    <s v="Одесса"/>
    <s v="таврия плюс пп"/>
    <s v="таврия (то 2)"/>
    <s v="семена палия ул 96"/>
    <s v="F386893"/>
    <n v="161079717066"/>
    <s v="ICE StreamExtraLarge"/>
    <s v="Львовское"/>
    <d v="2023-07-12T00:00:00"/>
    <d v="2023-07-13T00:00:00"/>
    <s v="течет холодильник"/>
    <s v="Очистка дренажной системы от грязи (забита дренажная магистраль),мелкий ремонт ванночки для сбора конденсата (мех повреждения)очистка испарителя вентиляторов от грязи и посторонних предметов,"/>
    <s v="WR0014"/>
    <s v="чищення системи дренажу (конденсата)"/>
    <n v="1"/>
    <n v="140"/>
    <n v="140"/>
  </r>
  <r>
    <x v="5"/>
    <x v="6"/>
    <x v="28"/>
    <n v="3253916"/>
    <n v="16472"/>
    <s v="OD"/>
    <n v="9550815"/>
    <s v="Одесса"/>
    <s v="таврия плюс пп"/>
    <s v="таврия (то 2)"/>
    <s v="семена палия ул 96"/>
    <s v="F386893"/>
    <n v="161079717066"/>
    <s v="ICE StreamExtraLarge"/>
    <s v="Львовское"/>
    <d v="2023-07-12T00:00:00"/>
    <d v="2023-07-13T00:00:00"/>
    <s v="течет холодильник"/>
    <s v="Очистка дренажной системы от грязи (забита дренажная магистраль),мелкий ремонт ванночки для сбора конденсата (мех повреждения)очистка испарителя вентиляторов от грязи и посторонних предметов,"/>
    <s v="WR0022"/>
    <s v="усунення мін. механічн. пошкодж."/>
    <n v="1"/>
    <n v="156.46"/>
    <n v="156.46"/>
  </r>
  <r>
    <x v="5"/>
    <x v="6"/>
    <x v="28"/>
    <n v="3253916"/>
    <n v="16472"/>
    <s v="OD"/>
    <n v="9550815"/>
    <s v="Одесса"/>
    <s v="таврия плюс пп"/>
    <s v="таврия (то 2)"/>
    <s v="семена палия ул 96"/>
    <s v="F386893"/>
    <n v="161079717066"/>
    <s v="ICE StreamExtraLarge"/>
    <s v="Львовское"/>
    <d v="2023-07-12T00:00:00"/>
    <d v="2023-07-13T00:00:00"/>
    <s v="течет холодильник"/>
    <s v="Очистка дренажной системы от грязи (забита дренажная магистраль),мелкий ремонт ванночки для сбора конденсата (мех повреждения)очистка испарителя вентиляторов от грязи и посторонних предметов,"/>
    <s v="WR0022"/>
    <s v="усунення мін. механічн. пошкодж."/>
    <n v="1"/>
    <n v="160"/>
    <n v="160"/>
  </r>
  <r>
    <x v="5"/>
    <x v="6"/>
    <x v="28"/>
    <n v="3254123"/>
    <n v="16472"/>
    <s v="OD"/>
    <n v="9551578"/>
    <s v="Одесса"/>
    <s v="Таврия плюс"/>
    <m/>
    <s v="Добровольского 123"/>
    <s v="F549633"/>
    <n v="5482410142"/>
    <s v="SUPER 16"/>
    <s v="Львовское"/>
    <d v="2023-07-13T00:00:00"/>
    <d v="2023-07-13T00:00:00"/>
    <s v="не охлаждает"/>
    <s v="Перекос дверей и дверного проема привел к подсасыванию теплого воздуха внутрь холодильника,испаритель и вентиляторы обмерзли,терморегулятор неработал,конденсатор весть был в грязи и пыли -дверной проем выставил двери отрегулировал -(закрытие и прилегание"/>
    <s v="WR0016"/>
    <s v="заміна/ремонт двері"/>
    <n v="1"/>
    <n v="234.68"/>
    <n v="234.68"/>
  </r>
  <r>
    <x v="5"/>
    <x v="6"/>
    <x v="28"/>
    <n v="3254123"/>
    <n v="16472"/>
    <s v="OD"/>
    <n v="9551578"/>
    <s v="Одесса"/>
    <s v="Таврия плюс"/>
    <m/>
    <s v="Добровольского 123"/>
    <s v="F549633"/>
    <n v="5482410142"/>
    <s v="SUPER 16"/>
    <s v="Львовское"/>
    <d v="2023-07-13T00:00:00"/>
    <d v="2023-07-13T00:00:00"/>
    <s v="не охлаждает"/>
    <s v="Перекос дверей и дверного проема привел к подсасыванию теплого воздуха внутрь холодильника,испаритель и вентиляторы обмерзли,терморегулятор неработал,конденсатор весть был в грязи и пыли -дверной проем выставил двери отрегулировал -(закрытие и прилегание"/>
    <s v="WR0040"/>
    <s v="Тестирование, регулировка термостата"/>
    <n v="1"/>
    <n v="135"/>
    <n v="135"/>
  </r>
  <r>
    <x v="5"/>
    <x v="6"/>
    <x v="28"/>
    <n v="3254126"/>
    <n v="16472"/>
    <s v="OD"/>
    <n v="9551625"/>
    <s v="Одесса"/>
    <s v="рс точка пп"/>
    <s v="минимаркет точка (максимум)"/>
    <s v="адмиральский просп 31"/>
    <s v="F520665"/>
    <n v="2912297073"/>
    <s v="SUPER 9"/>
    <s v="Балтика"/>
    <d v="2023-07-13T00:00:00"/>
    <d v="2023-07-13T00:00:00"/>
    <s v="Ремонт двері"/>
    <s v="ТО. Ремонт двери. Устр.мех.повр. Настройка контроллера."/>
    <s v="WR0016"/>
    <s v="заміна/ремонт двері"/>
    <n v="1"/>
    <n v="234.68"/>
    <n v="234.68"/>
  </r>
  <r>
    <x v="5"/>
    <x v="6"/>
    <x v="28"/>
    <n v="3254126"/>
    <n v="16472"/>
    <s v="OD"/>
    <n v="9551625"/>
    <s v="Одесса"/>
    <s v="рс точка пп"/>
    <s v="минимаркет точка (максимум)"/>
    <s v="адмиральский просп 31"/>
    <s v="F520665"/>
    <n v="2912297073"/>
    <s v="SUPER 9"/>
    <s v="Балтика"/>
    <d v="2023-07-13T00:00:00"/>
    <d v="2023-07-13T00:00:00"/>
    <s v="Ремонт двері"/>
    <s v="ТО. Ремонт двери. Устр.мех.повр. Настройка контроллера."/>
    <s v="WR0022"/>
    <s v="усунення мін. механічн. пошкодж."/>
    <n v="1"/>
    <n v="160"/>
    <n v="160"/>
  </r>
  <r>
    <x v="5"/>
    <x v="6"/>
    <x v="28"/>
    <n v="3254311"/>
    <n v="16472"/>
    <s v="VI"/>
    <n v="9551157"/>
    <s v="Старокостянтинів"/>
    <s v="Фора"/>
    <s v="Супермаркет"/>
    <s v="вул. Миру 19/2"/>
    <s v="F518808"/>
    <n v="2912332226"/>
    <s v="SUPER 9"/>
    <s v="Львовское"/>
    <d v="2023-07-13T00:00:00"/>
    <d v="2023-07-15T00:00:00"/>
    <s v="не охлаждает"/>
    <s v="заміна вилки"/>
    <s v="SP10625"/>
    <s v="Вилка євро із заземленням кутова"/>
    <n v="1"/>
    <n v="67.040000000000006"/>
    <n v="67.040000000000006"/>
  </r>
  <r>
    <x v="5"/>
    <x v="6"/>
    <x v="28"/>
    <n v="3254311"/>
    <n v="16472"/>
    <s v="VI"/>
    <n v="9551157"/>
    <s v="Старокостянтинів"/>
    <s v="Фора"/>
    <s v="Супермаркет"/>
    <s v="вул. Миру 19/2"/>
    <s v="F518808"/>
    <n v="2912332226"/>
    <s v="SUPER 9"/>
    <s v="Львовское"/>
    <d v="2023-07-13T00:00:00"/>
    <d v="2023-07-15T00:00:00"/>
    <s v="не охлаждает"/>
    <s v="заміна вилки"/>
    <s v="WR0010"/>
    <s v="ремонт электоропроводки"/>
    <n v="1"/>
    <n v="156.46"/>
    <n v="156.46"/>
  </r>
  <r>
    <x v="5"/>
    <x v="6"/>
    <x v="28"/>
    <n v="3255280"/>
    <n v="16472"/>
    <s v="OD"/>
    <n v="9554933"/>
    <s v="Одесса"/>
    <s v="экстра чптп"/>
    <s v="обжора (3 ф )"/>
    <s v="академика королева ул 24"/>
    <s v="F466140"/>
    <s v="030807126936117718610418017D"/>
    <s v="ICE StreamOmega"/>
    <s v="Carlsberg"/>
    <d v="2023-07-17T00:00:00"/>
    <d v="2023-07-19T00:00:00"/>
    <s v="не работает свет"/>
    <s v="Замена блока питания LED освещения"/>
    <s v="SP10808"/>
    <s v="Блок живлення 30W 12V"/>
    <n v="1"/>
    <n v="573.28"/>
    <n v="573.28"/>
  </r>
  <r>
    <x v="5"/>
    <x v="6"/>
    <x v="28"/>
    <n v="3255280"/>
    <n v="16472"/>
    <s v="OD"/>
    <n v="9554933"/>
    <s v="Одесса"/>
    <s v="экстра чптп"/>
    <s v="обжора (3 ф )"/>
    <s v="академика королева ул 24"/>
    <s v="F466140"/>
    <s v="030807126936117718610418017D"/>
    <s v="ICE StreamOmega"/>
    <s v="Carlsberg"/>
    <d v="2023-07-17T00:00:00"/>
    <d v="2023-07-19T00:00:00"/>
    <s v="не работает свет"/>
    <s v="Замена блока питания LED освещения"/>
    <s v="WR0010"/>
    <s v="ремонт электоропроводки"/>
    <n v="1"/>
    <n v="156.46"/>
    <n v="156.46"/>
  </r>
  <r>
    <x v="5"/>
    <x v="6"/>
    <x v="28"/>
    <n v="3255886"/>
    <n v="16472"/>
    <s v="KV"/>
    <n v="9556637"/>
    <s v="Чернигов"/>
    <s v="Альянс"/>
    <s v="Магазин"/>
    <s v="пр.Мира, 61"/>
    <s v="F397876"/>
    <n v="1.1359161347717E+16"/>
    <s v="ICE StreamExtraLarge"/>
    <s v="Львовское"/>
    <d v="2023-07-19T00:00:00"/>
    <d v="2023-07-21T00:00:00"/>
    <s v="не работает свет"/>
    <s v="лед освітлення чистка конденсатора"/>
    <s v="SP10808"/>
    <s v="Блок живлення 30W 12V"/>
    <n v="1"/>
    <n v="573.28"/>
    <n v="573.28"/>
  </r>
  <r>
    <x v="5"/>
    <x v="6"/>
    <x v="28"/>
    <n v="3255886"/>
    <n v="16472"/>
    <s v="KV"/>
    <n v="9556637"/>
    <s v="Чернигов"/>
    <s v="Альянс"/>
    <s v="Магазин"/>
    <s v="пр.Мира, 61"/>
    <s v="F397876"/>
    <n v="1.1359161347717E+16"/>
    <s v="ICE StreamExtraLarge"/>
    <s v="Львовское"/>
    <d v="2023-07-19T00:00:00"/>
    <d v="2023-07-21T00:00:00"/>
    <s v="не работает свет"/>
    <s v="лед освітлення чистка конденсатора"/>
    <s v="WR0010"/>
    <s v="ремонт электоропроводки"/>
    <n v="1"/>
    <n v="156.46"/>
    <n v="156.46"/>
  </r>
  <r>
    <x v="5"/>
    <x v="6"/>
    <x v="28"/>
    <n v="3256080"/>
    <n v="16472"/>
    <s v="KS"/>
    <n v="9557817"/>
    <s v="Первомайск"/>
    <s v="лвр алко тов"/>
    <s v="магазин апельсин"/>
    <s v=" трудовой славы ул 126"/>
    <s v="F395969"/>
    <n v="1.1359161138817E+16"/>
    <s v="ICE StreamExtraLarge"/>
    <s v="Львовское"/>
    <d v="2023-07-19T00:00:00"/>
    <d v="2023-07-21T00:00:00"/>
    <s v="не охлаждает"/>
    <s v="Напряжение в сети 200-190 В.В июне проводилась замена компрессора.Рекомендую заменить компрессор на меньшую мощность или заменить холодильник на однодверный."/>
    <s v="WR0015"/>
    <s v="Дiагностика обладнання"/>
    <n v="1"/>
    <n v="143.74"/>
    <n v="143.74"/>
  </r>
  <r>
    <x v="5"/>
    <x v="6"/>
    <x v="28"/>
    <n v="3256764"/>
    <n v="16472"/>
    <s v="OD"/>
    <n v="9559758"/>
    <s v="Одесса"/>
    <s v="Таврия плюс"/>
    <m/>
    <s v="Добровольского 123"/>
    <s v="F549633"/>
    <n v="5482410142"/>
    <s v="SUPER 16"/>
    <s v="Львовское"/>
    <d v="2023-07-21T00:00:00"/>
    <d v="2023-07-24T00:00:00"/>
    <s v="течет холодильник"/>
    <s v="чистка системы дренажа конденсата,ремонт поддона испарителя"/>
    <s v="WR0014"/>
    <s v="чищення системи дренажу (конденсата)"/>
    <n v="1"/>
    <n v="140"/>
    <n v="140"/>
  </r>
  <r>
    <x v="5"/>
    <x v="6"/>
    <x v="28"/>
    <n v="3256764"/>
    <n v="16472"/>
    <s v="OD"/>
    <n v="9559758"/>
    <s v="Одесса"/>
    <s v="Таврия плюс"/>
    <m/>
    <s v="Добровольского 123"/>
    <s v="F549633"/>
    <n v="5482410142"/>
    <s v="SUPER 16"/>
    <s v="Львовское"/>
    <d v="2023-07-21T00:00:00"/>
    <d v="2023-07-24T00:00:00"/>
    <s v="течет холодильник"/>
    <s v="чистка системы дренажа конденсата,ремонт поддона испарителя"/>
    <s v="WR0022"/>
    <s v="усунення мін. механічн. пошкодж."/>
    <n v="1"/>
    <n v="156.46"/>
    <n v="156.46"/>
  </r>
  <r>
    <x v="5"/>
    <x v="6"/>
    <x v="28"/>
    <n v="3257342"/>
    <n v="16472"/>
    <s v="LV"/>
    <n v="9560852"/>
    <s v="Сокільники"/>
    <s v="Супермаркет &quot;Ашан&quot;"/>
    <m/>
    <s v="вул.Стрийська 50"/>
    <s v="F456185"/>
    <s v="030807123652114318225818031D"/>
    <s v="ICE StreamExtraLarge"/>
    <s v="Carlsberg"/>
    <d v="2023-07-24T00:00:00"/>
    <d v="2023-07-31T00:00:00"/>
    <s v="течет холодильник"/>
    <s v="оборудование в раб.состоянии"/>
    <s v="WR0040"/>
    <s v="Тестирование, регулировка термостата"/>
    <n v="1"/>
    <n v="135"/>
    <n v="135"/>
  </r>
  <r>
    <x v="5"/>
    <x v="6"/>
    <x v="28"/>
    <n v="3257342"/>
    <n v="16472"/>
    <s v="LV"/>
    <n v="9560852"/>
    <s v="Сокільники"/>
    <s v="Супермаркет &quot;Ашан&quot;"/>
    <m/>
    <s v="вул.Стрийська 50"/>
    <s v="F456185"/>
    <s v="030807123652114318225818031D"/>
    <s v="ICE StreamExtraLarge"/>
    <s v="Carlsberg"/>
    <d v="2023-07-24T00:00:00"/>
    <d v="2023-07-31T00:00:00"/>
    <s v="течет холодильник"/>
    <s v="оборудование в раб.состоянии"/>
    <s v="WR20051"/>
    <s v="Ремонт вентилятора обдува випарника"/>
    <n v="1"/>
    <n v="156.46"/>
    <n v="156.46"/>
  </r>
  <r>
    <x v="5"/>
    <x v="6"/>
    <x v="28"/>
    <n v="3257398"/>
    <n v="16472"/>
    <s v="DP"/>
    <n v="9561420"/>
    <s v="Запорожье"/>
    <s v="апельмон прайм тов"/>
    <s v="апельмон"/>
    <s v=" моторостроителей просп 58"/>
    <s v="F518575"/>
    <n v="2912319248"/>
    <s v="SUPER 9"/>
    <s v="Львовское"/>
    <d v="2023-07-24T00:00:00"/>
    <d v="2023-07-26T00:00:00"/>
    <s v="течет холодильник"/>
    <s v="чистка дренажа"/>
    <s v="WR0014"/>
    <s v="чищення системи дренажу (конденсата)"/>
    <n v="1"/>
    <n v="136.9"/>
    <n v="136.9"/>
  </r>
  <r>
    <x v="5"/>
    <x v="6"/>
    <x v="28"/>
    <n v="3258717"/>
    <n v="16472"/>
    <s v="OD"/>
    <n v="9565672"/>
    <s v="Авангард"/>
    <s v="таврия плюс пп"/>
    <s v="таврия (дис 2)"/>
    <s v="торговая ул 15"/>
    <s v="F521125"/>
    <n v="2912312462"/>
    <s v="SUPER 9"/>
    <s v="Львовское"/>
    <d v="2023-07-27T00:00:00"/>
    <d v="2023-07-29T00:00:00"/>
    <s v="провести техосмотр"/>
    <s v="Сбиты настройки термостат повреждена проводка вентилятор испрителя повреждено крепление кнопок"/>
    <s v="WR0010"/>
    <s v="ремонт электоропроводки"/>
    <n v="1"/>
    <n v="156.46"/>
    <n v="156.46"/>
  </r>
  <r>
    <x v="5"/>
    <x v="6"/>
    <x v="28"/>
    <n v="3258717"/>
    <n v="16472"/>
    <s v="OD"/>
    <n v="9565672"/>
    <s v="Авангард"/>
    <s v="таврия плюс пп"/>
    <s v="таврия (дис 2)"/>
    <s v="торговая ул 15"/>
    <s v="F521125"/>
    <n v="2912312462"/>
    <s v="SUPER 9"/>
    <s v="Львовское"/>
    <d v="2023-07-27T00:00:00"/>
    <d v="2023-07-29T00:00:00"/>
    <s v="провести техосмотр"/>
    <s v="Сбиты настройки термостат повреждена проводка вентилятор испрителя повреждено крепление кнопок"/>
    <s v="WR0022"/>
    <s v="усунення мін. механічн. пошкодж."/>
    <n v="1"/>
    <n v="160"/>
    <n v="160"/>
  </r>
  <r>
    <x v="5"/>
    <x v="6"/>
    <x v="28"/>
    <n v="3258717"/>
    <n v="16472"/>
    <s v="OD"/>
    <n v="9565672"/>
    <s v="Авангард"/>
    <s v="таврия плюс пп"/>
    <s v="таврия (дис 2)"/>
    <s v="торговая ул 15"/>
    <s v="F521125"/>
    <n v="2912312462"/>
    <s v="SUPER 9"/>
    <s v="Львовское"/>
    <d v="2023-07-27T00:00:00"/>
    <d v="2023-07-29T00:00:00"/>
    <s v="провести техосмотр"/>
    <s v="Сбиты настройки термостат повреждена проводка вентилятор испрителя повреждено крепление кнопок"/>
    <s v="WR0040"/>
    <s v="Тестирование, регулировка термостата"/>
    <n v="1"/>
    <n v="135"/>
    <n v="135"/>
  </r>
  <r>
    <x v="5"/>
    <x v="6"/>
    <x v="28"/>
    <n v="3246353"/>
    <n v="16472"/>
    <s v="LV"/>
    <n v="9007479"/>
    <s v="Сокаль"/>
    <s v="Клевер Сторс ТОВ"/>
    <s v="Експрес-макрет_x0009_Сім23"/>
    <s v="вул. Шептицького, 111"/>
    <s v="F394447"/>
    <m/>
    <s v="Ice Stream Prime"/>
    <s v="Львовское"/>
    <d v="2023-06-23T00:00:00"/>
    <d v="2023-07-03T00:00:00"/>
    <s v="не охлаждает"/>
    <s v="Перезаправка ,випарник і конденсатор в корозії при наступному ремонті рекомендована заміна."/>
    <s v="SP10779"/>
    <s v="Припой мідно-фосфорний (в грамах) без серебра"/>
    <n v="8"/>
    <n v="5.62"/>
    <n v="44.96"/>
  </r>
  <r>
    <x v="5"/>
    <x v="6"/>
    <x v="28"/>
    <n v="3246353"/>
    <n v="16472"/>
    <s v="LV"/>
    <n v="9007479"/>
    <s v="Сокаль"/>
    <s v="Клевер Сторс ТОВ"/>
    <s v="Експрес-макрет_x0009_Сім23"/>
    <s v="вул. Шептицького, 111"/>
    <s v="F394447"/>
    <m/>
    <s v="Ice Stream Prime"/>
    <s v="Львовское"/>
    <d v="2023-06-23T00:00:00"/>
    <d v="2023-07-03T00:00:00"/>
    <s v="не охлаждает"/>
    <s v="Перезаправка ,випарник і конденсатор в корозії при наступному ремонті рекомендована заміна."/>
    <s v="SP10815"/>
    <s v="Фільтр-осушувач 30 г GR-30 (3,2х6,2мм)"/>
    <n v="1"/>
    <n v="84.31"/>
    <n v="84.31"/>
  </r>
  <r>
    <x v="5"/>
    <x v="6"/>
    <x v="28"/>
    <n v="3246353"/>
    <n v="16472"/>
    <s v="LV"/>
    <n v="9007479"/>
    <s v="Сокаль"/>
    <s v="Клевер Сторс ТОВ"/>
    <s v="Експрес-макрет_x0009_Сім23"/>
    <s v="вул. Шептицького, 111"/>
    <s v="F394447"/>
    <m/>
    <s v="Ice Stream Prime"/>
    <s v="Львовское"/>
    <d v="2023-06-23T00:00:00"/>
    <d v="2023-07-03T00:00:00"/>
    <s v="не охлаждает"/>
    <s v="Перезаправка ,випарник і конденсатор в корозії при наступному ремонті рекомендована заміна."/>
    <s v="SP10818"/>
    <s v="Фреон R290 в г"/>
    <n v="200"/>
    <n v="1.2"/>
    <n v="240"/>
  </r>
  <r>
    <x v="5"/>
    <x v="6"/>
    <x v="28"/>
    <n v="3246353"/>
    <n v="16472"/>
    <s v="LV"/>
    <n v="9007479"/>
    <s v="Сокаль"/>
    <s v="Клевер Сторс ТОВ"/>
    <s v="Експрес-макрет_x0009_Сім23"/>
    <s v="вул. Шептицького, 111"/>
    <s v="F394447"/>
    <m/>
    <s v="Ice Stream Prime"/>
    <s v="Львовское"/>
    <d v="2023-06-23T00:00:00"/>
    <d v="2023-07-03T00:00:00"/>
    <s v="не охлаждает"/>
    <s v="Перезаправка ,випарник і конденсатор в корозії при наступному ремонті рекомендована заміна."/>
    <s v="WR0004"/>
    <s v="усунення витіку"/>
    <n v="1"/>
    <n v="391.14"/>
    <n v="391.14"/>
  </r>
  <r>
    <x v="5"/>
    <x v="6"/>
    <x v="28"/>
    <n v="3246353"/>
    <n v="16472"/>
    <s v="LV"/>
    <n v="9007479"/>
    <s v="Сокаль"/>
    <s v="Клевер Сторс ТОВ"/>
    <s v="Експрес-макрет_x0009_Сім23"/>
    <s v="вул. Шептицького, 111"/>
    <s v="F394447"/>
    <m/>
    <s v="Ice Stream Prime"/>
    <s v="Львовское"/>
    <d v="2023-06-23T00:00:00"/>
    <d v="2023-07-03T00:00:00"/>
    <s v="не охлаждает"/>
    <s v="Перезаправка ,випарник і конденсатор в корозії при наступному ремонті рекомендована заміна."/>
    <s v="WR20052"/>
    <s v="Ремонт вентилятора обдува конденсатора"/>
    <n v="1"/>
    <n v="160"/>
    <n v="160"/>
  </r>
  <r>
    <x v="5"/>
    <x v="6"/>
    <x v="28"/>
    <n v="3252096"/>
    <n v="16472"/>
    <s v="LV"/>
    <n v="0"/>
    <s v="Львів"/>
    <s v="Сильпо Фуд"/>
    <s v="Сильпо (ТРЦ Викториа Гарден)/09:00 - 22:00"/>
    <s v="Кульпарковская 226а"/>
    <s v="F546556"/>
    <m/>
    <s v="Flex 130 HC"/>
    <s v="Battery"/>
    <d v="2023-07-06T00:00:00"/>
    <d v="2023-07-10T00:00:00"/>
    <s v="перебрендирование оборудования"/>
    <s v="немає даних наклейка з одної сорони"/>
    <s v="SP10716"/>
    <s v="Наклейка Львівське S16 2095*735мм"/>
    <n v="1"/>
    <n v="395.03"/>
    <n v="395.03"/>
  </r>
  <r>
    <x v="5"/>
    <x v="6"/>
    <x v="28"/>
    <n v="3252096"/>
    <n v="16472"/>
    <s v="LV"/>
    <n v="0"/>
    <s v="Львів"/>
    <s v="Сильпо Фуд"/>
    <s v="Сильпо (ТРЦ Викториа Гарден)/09:00 - 22:00"/>
    <s v="Кульпарковская 226а"/>
    <s v="F546556"/>
    <m/>
    <s v="Flex 130 HC"/>
    <s v="Battery"/>
    <d v="2023-07-06T00:00:00"/>
    <d v="2023-07-10T00:00:00"/>
    <s v="перебрендирование оборудования"/>
    <s v="немає даних наклейка з одної сорони"/>
    <s v="WR0055"/>
    <s v="Замена (наклейка) логотипов (стикеров)"/>
    <n v="1"/>
    <n v="215.13"/>
    <n v="215.13"/>
  </r>
  <r>
    <x v="5"/>
    <x v="6"/>
    <x v="28"/>
    <n v="3257344"/>
    <n v="16472"/>
    <s v="LV"/>
    <n v="9561127"/>
    <s v="Львів"/>
    <s v="Клевер Сторс ТОВ"/>
    <s v="маркет"/>
    <s v="вул Генерала Юнаківа 9Б"/>
    <s v="F468331"/>
    <n v="181458718010"/>
    <s v="ICE StreamExtraLarge"/>
    <s v="Львовское"/>
    <d v="2023-07-24T00:00:00"/>
    <d v="2023-07-27T00:00:00"/>
    <s v="течет холодильник"/>
    <s v="оборудование в раб.состоянии"/>
    <s v="WR0014"/>
    <s v="чищення системи дренажу (конденсата)"/>
    <n v="1"/>
    <n v="136.9"/>
    <n v="136.9"/>
  </r>
  <r>
    <x v="5"/>
    <x v="6"/>
    <x v="28"/>
    <n v="3253122"/>
    <n v="16472"/>
    <s v="RI"/>
    <n v="9547862"/>
    <s v="Івано-Франківськ"/>
    <s v="Клевер- Сторс ТОВ"/>
    <s v="магазин_x0009_7\23"/>
    <s v="Незалежності 81"/>
    <s v="F465757"/>
    <s v="030807126919117418622518040D"/>
    <s v="ICE StreamOmega"/>
    <s v="Львовское"/>
    <d v="2023-07-10T00:00:00"/>
    <d v="2023-07-12T00:00:00"/>
    <s v="не работает свет"/>
    <s v="Ремонт проводки, заміна блоків живлення освітлення, вимикача. Ремонт кріплення піддона випарника. Тестування контролера. Готово"/>
    <s v="SP10701"/>
    <s v="Лінійка світлодіодна 450 мм 5050 (LGD)"/>
    <n v="1"/>
    <n v="394.63"/>
    <n v="394.63"/>
  </r>
  <r>
    <x v="5"/>
    <x v="6"/>
    <x v="28"/>
    <n v="3253122"/>
    <n v="16472"/>
    <s v="RI"/>
    <n v="9547862"/>
    <s v="Івано-Франківськ"/>
    <s v="Клевер- Сторс ТОВ"/>
    <s v="магазин_x0009_7\23"/>
    <s v="Незалежності 81"/>
    <s v="F465757"/>
    <s v="030807126919117418622518040D"/>
    <s v="ICE StreamOmega"/>
    <s v="Львовское"/>
    <d v="2023-07-10T00:00:00"/>
    <d v="2023-07-12T00:00:00"/>
    <s v="не работает свет"/>
    <s v="Ремонт проводки, заміна блоків живлення освітлення, вимикача. Ремонт кріплення піддона випарника. Тестування контролера. Готово"/>
    <s v="SP10788"/>
    <s v="Вимикач електричний з підсвіткою"/>
    <n v="1"/>
    <n v="228.03"/>
    <n v="228.03"/>
  </r>
  <r>
    <x v="5"/>
    <x v="6"/>
    <x v="28"/>
    <n v="3253122"/>
    <n v="16472"/>
    <s v="RI"/>
    <n v="9547862"/>
    <s v="Івано-Франківськ"/>
    <s v="Клевер- Сторс ТОВ"/>
    <s v="магазин_x0009_7\23"/>
    <s v="Незалежності 81"/>
    <s v="F465757"/>
    <s v="030807126919117418622518040D"/>
    <s v="ICE StreamOmega"/>
    <s v="Львовское"/>
    <d v="2023-07-10T00:00:00"/>
    <d v="2023-07-12T00:00:00"/>
    <s v="не работает свет"/>
    <s v="Ремонт проводки, заміна блоків живлення освітлення, вимикача. Ремонт кріплення піддона випарника. Тестування контролера. Готово"/>
    <s v="SP10810"/>
    <s v="Блок живлення MF-20-12"/>
    <n v="2"/>
    <n v="573.28"/>
    <n v="1146.56"/>
  </r>
  <r>
    <x v="5"/>
    <x v="6"/>
    <x v="28"/>
    <n v="3253122"/>
    <n v="16472"/>
    <s v="RI"/>
    <n v="9547862"/>
    <s v="Івано-Франківськ"/>
    <s v="Клевер- Сторс ТОВ"/>
    <s v="магазин_x0009_7\23"/>
    <s v="Незалежності 81"/>
    <s v="F465757"/>
    <s v="030807126919117418622518040D"/>
    <s v="ICE StreamOmega"/>
    <s v="Львовское"/>
    <d v="2023-07-10T00:00:00"/>
    <d v="2023-07-12T00:00:00"/>
    <s v="не работает свет"/>
    <s v="Ремонт проводки, заміна блоків живлення освітлення, вимикача. Ремонт кріплення піддона випарника. Тестування контролера. Готово"/>
    <s v="WR0047"/>
    <s v="Заміна комутаційних пристроїв"/>
    <n v="1"/>
    <n v="177"/>
    <n v="177"/>
  </r>
  <r>
    <x v="5"/>
    <x v="6"/>
    <x v="28"/>
    <n v="3253122"/>
    <n v="16472"/>
    <s v="RI"/>
    <n v="9547862"/>
    <s v="Івано-Франківськ"/>
    <s v="Клевер- Сторс ТОВ"/>
    <s v="магазин_x0009_7\23"/>
    <s v="Незалежності 81"/>
    <s v="F465757"/>
    <s v="030807126919117418622518040D"/>
    <s v="ICE StreamOmega"/>
    <s v="Львовское"/>
    <d v="2023-07-10T00:00:00"/>
    <d v="2023-07-12T00:00:00"/>
    <s v="не работает свет"/>
    <s v="Ремонт проводки, заміна блоків живлення освітлення, вимикача. Ремонт кріплення піддона випарника. Тестування контролера. Готово"/>
    <s v="WR0066"/>
    <s v="Реконструкція електричної частини 2 дв. ХШ"/>
    <n v="1"/>
    <n v="220.02"/>
    <n v="220.02"/>
  </r>
  <r>
    <x v="5"/>
    <x v="6"/>
    <x v="28"/>
    <n v="3254834"/>
    <n v="16472"/>
    <s v="DP"/>
    <n v="9551848"/>
    <s v="Запорожье"/>
    <s v="економ плюс тов тк"/>
    <s v="економ плюс"/>
    <s v="м водограйна вул 16"/>
    <s v="F386510"/>
    <m/>
    <s v="ICE StreamLarge"/>
    <s v="Львовское"/>
    <d v="2023-07-14T00:00:00"/>
    <d v="2023-07-17T00:00:00"/>
    <s v="не работает эл.замок"/>
    <s v="замена механизм ремонт проводки замка"/>
    <s v="SP10492"/>
    <s v="Механізм замка DD.E01CC"/>
    <n v="1"/>
    <n v="413.5"/>
    <n v="413.5"/>
  </r>
  <r>
    <x v="5"/>
    <x v="6"/>
    <x v="28"/>
    <n v="3254834"/>
    <n v="16472"/>
    <s v="DP"/>
    <n v="9551848"/>
    <s v="Запорожье"/>
    <s v="економ плюс тов тк"/>
    <s v="економ плюс"/>
    <s v="м водограйна вул 16"/>
    <s v="F386510"/>
    <m/>
    <s v="ICE StreamLarge"/>
    <s v="Львовское"/>
    <d v="2023-07-14T00:00:00"/>
    <d v="2023-07-17T00:00:00"/>
    <s v="не работает эл.замок"/>
    <s v="замена механизм ремонт проводки замка"/>
    <s v="WR0010"/>
    <s v="ремонт электоропроводки"/>
    <n v="1"/>
    <n v="156.46"/>
    <n v="156.46"/>
  </r>
  <r>
    <x v="5"/>
    <x v="6"/>
    <x v="28"/>
    <n v="3254834"/>
    <n v="16472"/>
    <s v="DP"/>
    <n v="9551848"/>
    <s v="Запорожье"/>
    <s v="економ плюс тов тк"/>
    <s v="економ плюс"/>
    <s v="м водограйна вул 16"/>
    <s v="F386510"/>
    <m/>
    <s v="ICE StreamLarge"/>
    <s v="Львовское"/>
    <d v="2023-07-14T00:00:00"/>
    <d v="2023-07-17T00:00:00"/>
    <s v="не работает эл.замок"/>
    <s v="замена механизм ремонт проводки замка"/>
    <s v="WR0025"/>
    <s v="ремонт електро замка"/>
    <n v="1"/>
    <n v="160"/>
    <n v="160"/>
  </r>
  <r>
    <x v="5"/>
    <x v="6"/>
    <x v="28"/>
    <n v="3249105"/>
    <n v="16472"/>
    <s v="KR"/>
    <n v="9019184"/>
    <s v="КировоградКропивницкий"/>
    <s v="вересень плюс тов"/>
    <s v="вересень 6"/>
    <s v=" яновського вул"/>
    <s v="F468112"/>
    <n v="1461318066"/>
    <s v="ICE StreamExtraLarge"/>
    <s v="Carlsberg"/>
    <d v="2023-06-30T00:00:00"/>
    <d v="2023-07-06T00:00:00"/>
    <s v="течет холодильник"/>
    <s v="нет данных"/>
    <s v="WR0014"/>
    <s v="чищення системи дренажу (конденсата)"/>
    <n v="1"/>
    <n v="140"/>
    <n v="140"/>
  </r>
  <r>
    <x v="5"/>
    <x v="6"/>
    <x v="28"/>
    <n v="3249105"/>
    <n v="16472"/>
    <s v="KR"/>
    <n v="9019184"/>
    <s v="КировоградКропивницкий"/>
    <s v="вересень плюс тов"/>
    <s v="вересень 6"/>
    <s v=" яновського вул"/>
    <s v="F468112"/>
    <n v="1461318066"/>
    <s v="ICE StreamExtraLarge"/>
    <s v="Carlsberg"/>
    <d v="2023-06-30T00:00:00"/>
    <d v="2023-07-06T00:00:00"/>
    <s v="течет холодильник"/>
    <s v="нет данных"/>
    <s v="WR0022"/>
    <s v="усунення мін. механічн. пошкодж."/>
    <n v="1"/>
    <n v="156.46"/>
    <n v="156.46"/>
  </r>
  <r>
    <x v="5"/>
    <x v="6"/>
    <x v="28"/>
    <n v="3257004"/>
    <n v="16472"/>
    <s v="DP"/>
    <n v="9560420"/>
    <s v="Павлоград"/>
    <s v="Омега ООО...Варус-29"/>
    <s v="varus 29"/>
    <s v="ул.Челюскинцев,14а"/>
    <s v="F601289"/>
    <n v="3135323130"/>
    <s v="ICE StreamExtraLarge"/>
    <s v="Львовское"/>
    <d v="2023-07-21T00:00:00"/>
    <d v="2023-07-31T00:00:00"/>
    <s v="течет холодильник"/>
    <s v="чистка дренажной системы"/>
    <s v="WR0014"/>
    <s v="чищення системи дренажу (конденсата)"/>
    <n v="1"/>
    <n v="136.9"/>
    <n v="136.9"/>
  </r>
  <r>
    <x v="0"/>
    <x v="7"/>
    <x v="0"/>
    <n v="3250943"/>
    <n v="16543"/>
    <s v="LV"/>
    <n v="9020750"/>
    <s v="Кибляри"/>
    <s v="ватуня м м"/>
    <s v="кафе хуторок"/>
    <s v="головна вул 175"/>
    <s v="F393065"/>
    <m/>
    <s v="ICE StreamExtraLarge"/>
    <s v="Carling"/>
    <d v="2023-07-04T00:00:00"/>
    <d v="2023-08-07T00:00:00"/>
    <s v="не охлаждает"/>
    <s v="оборудование в раб.состоянии 84370-10гр. 80015-шт"/>
    <s v="SP10669"/>
    <s v="Компресор Embraco NEU6220U "/>
    <n v="1"/>
    <n v="11487.49"/>
    <n v="11487.49"/>
  </r>
  <r>
    <x v="0"/>
    <x v="7"/>
    <x v="0"/>
    <n v="3250943"/>
    <n v="16543"/>
    <s v="LV"/>
    <n v="9020750"/>
    <s v="Кибляри"/>
    <s v="ватуня м м"/>
    <s v="кафе хуторок"/>
    <s v="головна вул 175"/>
    <s v="F393065"/>
    <m/>
    <s v="ICE StreamExtraLarge"/>
    <s v="Carling"/>
    <d v="2023-07-04T00:00:00"/>
    <d v="2023-08-07T00:00:00"/>
    <s v="не охлаждает"/>
    <s v="оборудование в раб.состоянии 84370-10гр. 80015-шт"/>
    <s v="SP10779"/>
    <s v="Припой мідно-фосфорний (в грамах) без серебра"/>
    <n v="10"/>
    <n v="5.46"/>
    <n v="54.6"/>
  </r>
  <r>
    <x v="0"/>
    <x v="7"/>
    <x v="0"/>
    <n v="3250943"/>
    <n v="16543"/>
    <s v="LV"/>
    <n v="9020750"/>
    <s v="Кибляри"/>
    <s v="ватуня м м"/>
    <s v="кафе хуторок"/>
    <s v="головна вул 175"/>
    <s v="F393065"/>
    <m/>
    <s v="ICE StreamExtraLarge"/>
    <s v="Carling"/>
    <d v="2023-07-04T00:00:00"/>
    <d v="2023-08-07T00:00:00"/>
    <s v="не охлаждает"/>
    <s v="оборудование в раб.состоянии 84370-10гр. 80015-шт"/>
    <s v="SP10815"/>
    <s v="Фільтр-осушувач 30 г GR-30 (3,2х6,2мм)"/>
    <n v="1"/>
    <n v="81.91"/>
    <n v="81.91"/>
  </r>
  <r>
    <x v="0"/>
    <x v="7"/>
    <x v="0"/>
    <n v="3250943"/>
    <n v="16543"/>
    <s v="LV"/>
    <n v="9020750"/>
    <s v="Кибляри"/>
    <s v="ватуня м м"/>
    <s v="кафе хуторок"/>
    <s v="головна вул 175"/>
    <s v="F393065"/>
    <m/>
    <s v="ICE StreamExtraLarge"/>
    <s v="Carling"/>
    <d v="2023-07-04T00:00:00"/>
    <d v="2023-08-07T00:00:00"/>
    <s v="не охлаждает"/>
    <s v="оборудование в раб.состоянии 84370-10гр. 80015-шт"/>
    <s v="SP10818"/>
    <s v="Фреон R290 в г"/>
    <n v="165"/>
    <n v="1.17"/>
    <n v="193.05"/>
  </r>
  <r>
    <x v="0"/>
    <x v="7"/>
    <x v="0"/>
    <n v="3250943"/>
    <n v="16543"/>
    <s v="LV"/>
    <n v="9020750"/>
    <s v="Кибляри"/>
    <s v="ватуня м м"/>
    <s v="кафе хуторок"/>
    <s v="головна вул 175"/>
    <s v="F393065"/>
    <m/>
    <s v="ICE StreamExtraLarge"/>
    <s v="Carling"/>
    <d v="2023-07-04T00:00:00"/>
    <d v="2023-08-07T00:00:00"/>
    <s v="не охлаждает"/>
    <s v="оборудование в раб.состоянии 84370-10гр. 80015-шт"/>
    <s v="WR0001"/>
    <s v="заміна компресора"/>
    <n v="1"/>
    <n v="426.15"/>
    <n v="426.15"/>
  </r>
  <r>
    <x v="0"/>
    <x v="7"/>
    <x v="0"/>
    <n v="3254351"/>
    <n v="16543"/>
    <s v="LV"/>
    <n v="9024050"/>
    <s v="Ізки"/>
    <s v="лучинець м в"/>
    <s v="магазин"/>
    <s v=" головна вул 109"/>
    <s v="F583908"/>
    <n v="3640121002"/>
    <s v="Ice Stream Prime"/>
    <s v="Львовское"/>
    <d v="2023-07-13T00:00:00"/>
    <d v="2023-08-03T00:00:00"/>
    <s v="течет холодильник"/>
    <s v="оборудование в раб.состоянии"/>
    <s v="WR0016"/>
    <s v="заміна/ремонт двері"/>
    <n v="1"/>
    <n v="243.51"/>
    <n v="243.51"/>
  </r>
  <r>
    <x v="0"/>
    <x v="7"/>
    <x v="0"/>
    <n v="3254351"/>
    <n v="16543"/>
    <s v="LV"/>
    <n v="9024050"/>
    <s v="Ізки"/>
    <s v="лучинець м в"/>
    <s v="магазин"/>
    <s v=" головна вул 109"/>
    <s v="F583908"/>
    <n v="3640121002"/>
    <s v="Ice Stream Prime"/>
    <s v="Львовское"/>
    <d v="2023-07-13T00:00:00"/>
    <d v="2023-08-03T00:00:00"/>
    <s v="течет холодильник"/>
    <s v="оборудование в раб.состоянии"/>
    <s v="WR0040"/>
    <s v="Тестирование, регулировка термостата"/>
    <n v="1"/>
    <n v="135"/>
    <n v="135"/>
  </r>
  <r>
    <x v="0"/>
    <x v="7"/>
    <x v="0"/>
    <n v="3256330"/>
    <n v="16543"/>
    <s v="LV"/>
    <n v="9558448"/>
    <s v="Форнош"/>
    <s v="барта і а"/>
    <s v="магазин"/>
    <s v="миру вул 155"/>
    <s v="F389651"/>
    <m/>
    <s v="ICE StreamExtraLarge"/>
    <s v="Львовское"/>
    <d v="2023-07-20T00:00:00"/>
    <d v="2023-08-08T00:00:00"/>
    <s v="Ремонт двері"/>
    <s v="оборудование в раб.состоянии"/>
    <s v="SP01111"/>
    <s v="Дверная рельса FV1200"/>
    <n v="1"/>
    <n v="887.34"/>
    <n v="887.34"/>
  </r>
  <r>
    <x v="0"/>
    <x v="7"/>
    <x v="0"/>
    <n v="3256330"/>
    <n v="16543"/>
    <s v="LV"/>
    <n v="9558448"/>
    <s v="Форнош"/>
    <s v="барта і а"/>
    <s v="магазин"/>
    <s v="миру вул 155"/>
    <s v="F389651"/>
    <m/>
    <s v="ICE StreamExtraLarge"/>
    <s v="Львовское"/>
    <d v="2023-07-20T00:00:00"/>
    <d v="2023-08-08T00:00:00"/>
    <s v="Ремонт двері"/>
    <s v="оборудование в раб.состоянии"/>
    <s v="SP10581"/>
    <s v="Комплект підшипників  діам.17мм для дверей Ice Str"/>
    <n v="1"/>
    <n v="397.06"/>
    <n v="397.06"/>
  </r>
  <r>
    <x v="0"/>
    <x v="7"/>
    <x v="0"/>
    <n v="3256330"/>
    <n v="16543"/>
    <s v="LV"/>
    <n v="9558448"/>
    <s v="Форнош"/>
    <s v="барта і а"/>
    <s v="магазин"/>
    <s v="миру вул 155"/>
    <s v="F389651"/>
    <m/>
    <s v="ICE StreamExtraLarge"/>
    <s v="Львовское"/>
    <d v="2023-07-20T00:00:00"/>
    <d v="2023-08-08T00:00:00"/>
    <s v="Ремонт двері"/>
    <s v="оборудование в раб.состоянии"/>
    <s v="WR0016"/>
    <s v="заміна/ремонт двері"/>
    <n v="1"/>
    <n v="240"/>
    <n v="240"/>
  </r>
  <r>
    <x v="0"/>
    <x v="7"/>
    <x v="0"/>
    <n v="3256330"/>
    <n v="16543"/>
    <s v="LV"/>
    <n v="9558448"/>
    <s v="Форнош"/>
    <s v="барта і а"/>
    <s v="магазин"/>
    <s v="миру вул 155"/>
    <s v="F389651"/>
    <m/>
    <s v="ICE StreamExtraLarge"/>
    <s v="Львовское"/>
    <d v="2023-07-20T00:00:00"/>
    <d v="2023-08-08T00:00:00"/>
    <s v="Ремонт двері"/>
    <s v="оборудование в раб.состоянии"/>
    <s v="WR20055"/>
    <s v="Заміна роликів двері IceStreamLarge"/>
    <n v="1"/>
    <n v="461.66"/>
    <n v="461.66"/>
  </r>
  <r>
    <x v="0"/>
    <x v="7"/>
    <x v="0"/>
    <n v="3258187"/>
    <n v="16543"/>
    <s v="LV"/>
    <n v="9564968"/>
    <s v="Берегово"/>
    <s v=" ПП Снопчак М.М."/>
    <s v="маг. &quot;АВС&quot;"/>
    <s v="вул. Фізкультурна, 12"/>
    <s v="F368731"/>
    <s v="040707978081165415165716001D"/>
    <s v="ICE StreamLarge"/>
    <s v="Львовское"/>
    <d v="2023-07-26T00:00:00"/>
    <d v="2023-08-01T00:00:00"/>
    <s v="не охлаждает"/>
    <s v="оборудование в раб.состоянии 80782-1шт"/>
    <s v="SP10788"/>
    <s v="Вимикач електричний з підсвіткою"/>
    <n v="1"/>
    <n v="221.54"/>
    <n v="221.54"/>
  </r>
  <r>
    <x v="0"/>
    <x v="7"/>
    <x v="0"/>
    <n v="3258187"/>
    <n v="16543"/>
    <s v="LV"/>
    <n v="9564968"/>
    <s v="Берегово"/>
    <s v=" ПП Снопчак М.М."/>
    <s v="маг. &quot;АВС&quot;"/>
    <s v="вул. Фізкультурна, 12"/>
    <s v="F368731"/>
    <s v="040707978081165415165716001D"/>
    <s v="ICE StreamLarge"/>
    <s v="Львовское"/>
    <d v="2023-07-26T00:00:00"/>
    <d v="2023-08-01T00:00:00"/>
    <s v="не охлаждает"/>
    <s v="оборудование в раб.состоянии 80782-1шт"/>
    <s v="WR0013"/>
    <s v="чищення конденсатору"/>
    <n v="1"/>
    <n v="140"/>
    <n v="140"/>
  </r>
  <r>
    <x v="0"/>
    <x v="7"/>
    <x v="0"/>
    <n v="3258187"/>
    <n v="16543"/>
    <s v="LV"/>
    <n v="9564968"/>
    <s v="Берегово"/>
    <s v=" ПП Снопчак М.М."/>
    <s v="маг. &quot;АВС&quot;"/>
    <s v="вул. Фізкультурна, 12"/>
    <s v="F368731"/>
    <s v="040707978081165415165716001D"/>
    <s v="ICE StreamLarge"/>
    <s v="Львовское"/>
    <d v="2023-07-26T00:00:00"/>
    <d v="2023-08-01T00:00:00"/>
    <s v="не охлаждает"/>
    <s v="оборудование в раб.состоянии 80782-1шт"/>
    <s v="WR0047"/>
    <s v="Заміна комутаційних пристроїв"/>
    <n v="1"/>
    <n v="179.59"/>
    <n v="179.59"/>
  </r>
  <r>
    <x v="0"/>
    <x v="7"/>
    <x v="0"/>
    <n v="3258525"/>
    <n v="16543"/>
    <s v="LV"/>
    <n v="9556443"/>
    <s v="Липча"/>
    <s v="сікора т ю"/>
    <s v="тетяна"/>
    <s v="шкільна вул 36"/>
    <s v="F514856"/>
    <s v="RU2912295941"/>
    <s v="SUPER 9"/>
    <s v="Львовское"/>
    <d v="2023-07-26T00:00:00"/>
    <d v="2023-08-03T00:00:00"/>
    <s v="не охлаждает"/>
    <s v="оборудование в раб.состоянии"/>
    <s v="SP10779"/>
    <s v="Припой мідно-фосфорний (в грамах) без серебра"/>
    <n v="10"/>
    <n v="5.46"/>
    <n v="54.6"/>
  </r>
  <r>
    <x v="0"/>
    <x v="7"/>
    <x v="0"/>
    <n v="3258525"/>
    <n v="16543"/>
    <s v="LV"/>
    <n v="9556443"/>
    <s v="Липча"/>
    <s v="сікора т ю"/>
    <s v="тетяна"/>
    <s v="шкільна вул 36"/>
    <s v="F514856"/>
    <s v="RU2912295941"/>
    <s v="SUPER 9"/>
    <s v="Львовское"/>
    <d v="2023-07-26T00:00:00"/>
    <d v="2023-08-03T00:00:00"/>
    <s v="не охлаждает"/>
    <s v="оборудование в раб.состоянии"/>
    <s v="SP10815"/>
    <s v="Фільтр-осушувач 30 г GR-30 (3,2х6,2мм)"/>
    <n v="1"/>
    <n v="81.91"/>
    <n v="81.91"/>
  </r>
  <r>
    <x v="0"/>
    <x v="7"/>
    <x v="0"/>
    <n v="3258525"/>
    <n v="16543"/>
    <s v="LV"/>
    <n v="9556443"/>
    <s v="Липча"/>
    <s v="сікора т ю"/>
    <s v="тетяна"/>
    <s v="шкільна вул 36"/>
    <s v="F514856"/>
    <s v="RU2912295941"/>
    <s v="SUPER 9"/>
    <s v="Львовское"/>
    <d v="2023-07-26T00:00:00"/>
    <d v="2023-08-03T00:00:00"/>
    <s v="не охлаждает"/>
    <s v="оборудование в раб.состоянии"/>
    <s v="SP10818"/>
    <s v="Фреон R290 в г"/>
    <n v="150"/>
    <n v="1.17"/>
    <n v="175.5"/>
  </r>
  <r>
    <x v="0"/>
    <x v="7"/>
    <x v="0"/>
    <n v="3258525"/>
    <n v="16543"/>
    <s v="LV"/>
    <n v="9556443"/>
    <s v="Липча"/>
    <s v="сікора т ю"/>
    <s v="тетяна"/>
    <s v="шкільна вул 36"/>
    <s v="F514856"/>
    <s v="RU2912295941"/>
    <s v="SUPER 9"/>
    <s v="Львовское"/>
    <d v="2023-07-26T00:00:00"/>
    <d v="2023-08-03T00:00:00"/>
    <s v="не охлаждает"/>
    <s v="оборудование в раб.состоянии"/>
    <s v="WR0004"/>
    <s v="усунення витіку"/>
    <n v="1"/>
    <n v="405.86"/>
    <n v="405.86"/>
  </r>
  <r>
    <x v="0"/>
    <x v="7"/>
    <x v="0"/>
    <n v="3258530"/>
    <n v="16543"/>
    <s v="LV"/>
    <n v="9556476"/>
    <s v="Виноградів"/>
    <s v="Ледней Е.Ю. / Микита Т. І"/>
    <s v="магазин_x0009_Овощи (алкогольный отдел)"/>
    <s v="Чкалова вул 88"/>
    <s v="F391512"/>
    <m/>
    <s v="ICE StreamExtraLarge"/>
    <s v="Львовское"/>
    <d v="2023-07-26T00:00:00"/>
    <d v="2023-08-02T00:00:00"/>
    <s v="Ремонт двері"/>
    <s v="оборудование в раб.состоянии"/>
    <s v="SP01111"/>
    <s v="Дверная рельса FV1200"/>
    <n v="1"/>
    <n v="887.34"/>
    <n v="887.34"/>
  </r>
  <r>
    <x v="0"/>
    <x v="7"/>
    <x v="0"/>
    <n v="3258530"/>
    <n v="16543"/>
    <s v="LV"/>
    <n v="9556476"/>
    <s v="Виноградів"/>
    <s v="Ледней Е.Ю. / Микита Т. І"/>
    <s v="магазин_x0009_Овощи (алкогольный отдел)"/>
    <s v="Чкалова вул 88"/>
    <s v="F391512"/>
    <m/>
    <s v="ICE StreamExtraLarge"/>
    <s v="Львовское"/>
    <d v="2023-07-26T00:00:00"/>
    <d v="2023-08-02T00:00:00"/>
    <s v="Ремонт двері"/>
    <s v="оборудование в раб.состоянии"/>
    <s v="SP10583"/>
    <s v="Комплект підшипників  діам.19мм для дверей Ice Str"/>
    <n v="1"/>
    <n v="397.06"/>
    <n v="397.06"/>
  </r>
  <r>
    <x v="0"/>
    <x v="7"/>
    <x v="0"/>
    <n v="3258530"/>
    <n v="16543"/>
    <s v="LV"/>
    <n v="9556476"/>
    <s v="Виноградів"/>
    <s v="Ледней Е.Ю. / Микита Т. І"/>
    <s v="магазин_x0009_Овощи (алкогольный отдел)"/>
    <s v="Чкалова вул 88"/>
    <s v="F391512"/>
    <m/>
    <s v="ICE StreamExtraLarge"/>
    <s v="Львовское"/>
    <d v="2023-07-26T00:00:00"/>
    <d v="2023-08-02T00:00:00"/>
    <s v="Ремонт двері"/>
    <s v="оборудование в раб.состоянии"/>
    <s v="WR0016"/>
    <s v="заміна/ремонт двері"/>
    <n v="1"/>
    <n v="240"/>
    <n v="240"/>
  </r>
  <r>
    <x v="0"/>
    <x v="7"/>
    <x v="0"/>
    <n v="3258530"/>
    <n v="16543"/>
    <s v="LV"/>
    <n v="9556476"/>
    <s v="Виноградів"/>
    <s v="Ледней Е.Ю. / Микита Т. І"/>
    <s v="магазин_x0009_Овощи (алкогольный отдел)"/>
    <s v="Чкалова вул 88"/>
    <s v="F391512"/>
    <m/>
    <s v="ICE StreamExtraLarge"/>
    <s v="Львовское"/>
    <d v="2023-07-26T00:00:00"/>
    <d v="2023-08-02T00:00:00"/>
    <s v="Ремонт двері"/>
    <s v="оборудование в раб.состоянии"/>
    <s v="WR20055"/>
    <s v="Заміна роликів двері IceStreamLarge"/>
    <n v="1"/>
    <n v="461.66"/>
    <n v="461.66"/>
  </r>
  <r>
    <x v="0"/>
    <x v="7"/>
    <x v="0"/>
    <n v="3258706"/>
    <n v="16543"/>
    <s v="LV"/>
    <n v="9565498"/>
    <s v="Яноші"/>
    <s v="Сан Ойл ТД ТОВ"/>
    <s v="АЗС/цілодобово"/>
    <s v="вул.Головна,1а"/>
    <s v="F583894"/>
    <n v="3666922090"/>
    <s v="Ice Stream Prime"/>
    <s v="Львовское"/>
    <d v="2023-07-27T00:00:00"/>
    <d v="2023-08-01T00:00:00"/>
    <s v="провести техосмотр"/>
    <s v="оборудование в раб.состоянии"/>
    <s v="SP10488"/>
    <s v="Замок ел. Protector SD-01 RC (з ДУ в комплекті)"/>
    <n v="1"/>
    <n v="1731.78"/>
    <n v="1731.78"/>
  </r>
  <r>
    <x v="0"/>
    <x v="7"/>
    <x v="0"/>
    <n v="3258706"/>
    <n v="16543"/>
    <s v="LV"/>
    <n v="9565498"/>
    <s v="Яноші"/>
    <s v="Сан Ойл ТД ТОВ"/>
    <s v="АЗС/цілодобово"/>
    <s v="вул.Головна,1а"/>
    <s v="F583894"/>
    <n v="3666922090"/>
    <s v="Ice Stream Prime"/>
    <s v="Львовское"/>
    <d v="2023-07-27T00:00:00"/>
    <d v="2023-08-01T00:00:00"/>
    <s v="провести техосмотр"/>
    <s v="оборудование в раб.состоянии"/>
    <s v="WR0057"/>
    <s v="Замена электрозамка на 1двер. х/ш"/>
    <n v="1"/>
    <n v="182.64"/>
    <n v="182.64"/>
  </r>
  <r>
    <x v="0"/>
    <x v="7"/>
    <x v="0"/>
    <n v="3258707"/>
    <n v="16543"/>
    <s v="LV"/>
    <n v="9565499"/>
    <s v="Виноградів"/>
    <s v="маркет рітейл тов"/>
    <s v="супермаркет барва"/>
    <s v="франка вул 135"/>
    <s v="F455900"/>
    <n v="3.0807123652114299E+25"/>
    <s v="ICE StreamExtraLarge"/>
    <s v="Carlsberg"/>
    <d v="2023-07-27T00:00:00"/>
    <d v="2023-08-02T00:00:00"/>
    <s v="не охлаждает"/>
    <s v="оборудование в раб.состоянии"/>
    <s v="SP10788"/>
    <s v="Вимикач електричний з підсвіткою"/>
    <n v="2"/>
    <n v="221.54"/>
    <n v="443.08"/>
  </r>
  <r>
    <x v="0"/>
    <x v="7"/>
    <x v="0"/>
    <n v="3258707"/>
    <n v="16543"/>
    <s v="LV"/>
    <n v="9565499"/>
    <s v="Виноградів"/>
    <s v="маркет рітейл тов"/>
    <s v="супермаркет барва"/>
    <s v="франка вул 135"/>
    <s v="F455900"/>
    <n v="3.0807123652114299E+25"/>
    <s v="ICE StreamExtraLarge"/>
    <s v="Carlsberg"/>
    <d v="2023-07-27T00:00:00"/>
    <d v="2023-08-02T00:00:00"/>
    <s v="не охлаждает"/>
    <s v="оборудование в раб.состоянии"/>
    <s v="WR0047"/>
    <s v="Заміна комутаційних пристроїв"/>
    <n v="1"/>
    <n v="179.59"/>
    <n v="179.59"/>
  </r>
  <r>
    <x v="0"/>
    <x v="7"/>
    <x v="0"/>
    <n v="3258759"/>
    <n v="16543"/>
    <s v="LV"/>
    <n v="9566285"/>
    <s v="Дубрівка"/>
    <s v="лещинець м ю"/>
    <s v="кафе авс"/>
    <s v="головна вул 95a"/>
    <s v="F393017"/>
    <m/>
    <s v="ICE StreamExtraLarge"/>
    <s v="Carlsberg"/>
    <d v="2023-07-27T00:00:00"/>
    <d v="2023-08-01T00:00:00"/>
    <s v="не работает эл.замок"/>
    <s v="оборудование в раб.состоянии"/>
    <s v="SP10474"/>
    <s v="Замок DD001.E01CC (ДУ)"/>
    <n v="1"/>
    <n v="1743.09"/>
    <n v="1743.09"/>
  </r>
  <r>
    <x v="0"/>
    <x v="7"/>
    <x v="0"/>
    <n v="3258759"/>
    <n v="16543"/>
    <s v="LV"/>
    <n v="9566285"/>
    <s v="Дубрівка"/>
    <s v="лещинець м ю"/>
    <s v="кафе авс"/>
    <s v="головна вул 95a"/>
    <s v="F393017"/>
    <m/>
    <s v="ICE StreamExtraLarge"/>
    <s v="Carlsberg"/>
    <d v="2023-07-27T00:00:00"/>
    <d v="2023-08-01T00:00:00"/>
    <s v="не работает эл.замок"/>
    <s v="оборудование в раб.состоянии"/>
    <s v="WR0058"/>
    <s v="Замена электрозамка на 2двер. х/ш"/>
    <n v="1"/>
    <n v="253.66"/>
    <n v="253.66"/>
  </r>
  <r>
    <x v="0"/>
    <x v="7"/>
    <x v="0"/>
    <n v="3259127"/>
    <n v="16543"/>
    <s v="LV"/>
    <n v="9566690"/>
    <s v="Хуст"/>
    <s v="вучкан е м"/>
    <s v="преміум"/>
    <s v="незалежності майдан 18/1"/>
    <s v="F514889"/>
    <n v="2912295974"/>
    <s v="SUPER 9"/>
    <s v="Львовское"/>
    <d v="2023-07-28T00:00:00"/>
    <d v="2023-08-02T00:00:00"/>
    <s v="не охлаждает"/>
    <s v="Необходим ремонт на складе"/>
    <s v="WR0015"/>
    <s v="Дiагностика обладнання"/>
    <n v="1"/>
    <n v="149.15"/>
    <n v="149.15"/>
  </r>
  <r>
    <x v="0"/>
    <x v="7"/>
    <x v="0"/>
    <n v="3259539"/>
    <n v="16543"/>
    <s v="LV"/>
    <n v="9565385"/>
    <s v="Чоп"/>
    <s v="шкодін в в"/>
    <s v="магазин на азс"/>
    <s v="мукачівське шоссе 6 км"/>
    <s v="F206477"/>
    <n v="7322"/>
    <s v="INTER750"/>
    <s v="Carlsberg"/>
    <d v="2023-07-31T00:00:00"/>
    <d v="2023-08-01T00:00:00"/>
    <s v="не работает свет"/>
    <s v="оборудование в раб.состоянии"/>
    <s v="SP10690"/>
    <s v="Лампа люмінесцентна 36W"/>
    <n v="1"/>
    <n v="51.88"/>
    <n v="51.88"/>
  </r>
  <r>
    <x v="0"/>
    <x v="7"/>
    <x v="0"/>
    <n v="3259539"/>
    <n v="16543"/>
    <s v="LV"/>
    <n v="9565385"/>
    <s v="Чоп"/>
    <s v="шкодін в в"/>
    <s v="магазин на азс"/>
    <s v="мукачівське шоссе 6 км"/>
    <s v="F206477"/>
    <n v="7322"/>
    <s v="INTER750"/>
    <s v="Carlsberg"/>
    <d v="2023-07-31T00:00:00"/>
    <d v="2023-08-01T00:00:00"/>
    <s v="не работает свет"/>
    <s v="оборудование в раб.состоянии"/>
    <s v="SP10703"/>
    <s v="Лампа люмінесцентна 18 W"/>
    <n v="1"/>
    <n v="66.31"/>
    <n v="66.31"/>
  </r>
  <r>
    <x v="0"/>
    <x v="7"/>
    <x v="0"/>
    <n v="3259539"/>
    <n v="16543"/>
    <s v="LV"/>
    <n v="9565385"/>
    <s v="Чоп"/>
    <s v="шкодін в в"/>
    <s v="магазин на азс"/>
    <s v="мукачівське шоссе 6 км"/>
    <s v="F206477"/>
    <n v="7322"/>
    <s v="INTER750"/>
    <s v="Carlsberg"/>
    <d v="2023-07-31T00:00:00"/>
    <d v="2023-08-01T00:00:00"/>
    <s v="не работает свет"/>
    <s v="оборудование в раб.состоянии"/>
    <s v="SP10706"/>
    <s v="Стартер S10 (ST 111) 220В"/>
    <n v="2"/>
    <n v="14.82"/>
    <n v="29.64"/>
  </r>
  <r>
    <x v="0"/>
    <x v="7"/>
    <x v="0"/>
    <n v="3259539"/>
    <n v="16543"/>
    <s v="LV"/>
    <n v="9565385"/>
    <s v="Чоп"/>
    <s v="шкодін в в"/>
    <s v="магазин на азс"/>
    <s v="мукачівське шоссе 6 км"/>
    <s v="F206477"/>
    <n v="7322"/>
    <s v="INTER750"/>
    <s v="Carlsberg"/>
    <d v="2023-07-31T00:00:00"/>
    <d v="2023-08-01T00:00:00"/>
    <s v="не работает свет"/>
    <s v="оборудование в раб.состоянии"/>
    <s v="WR0007"/>
    <s v="заміна ламп та стартерів освітлення"/>
    <n v="1"/>
    <n v="162.34"/>
    <n v="162.34"/>
  </r>
  <r>
    <x v="0"/>
    <x v="7"/>
    <x v="0"/>
    <n v="3259903"/>
    <n v="16543"/>
    <s v="LV"/>
    <n v="9569588"/>
    <s v="Мукачеве"/>
    <s v="беца к і"/>
    <s v="говерла центр"/>
    <s v="ул.Беляєва 3"/>
    <s v="F583623"/>
    <n v="3688722029"/>
    <s v="Ice Stream Dynamic"/>
    <s v="Львовское"/>
    <d v="2023-08-01T00:00:00"/>
    <d v="2023-08-04T00:00:00"/>
    <s v="Заменить ручку двери"/>
    <s v="оборудование в раб.состоянии"/>
    <s v="SP10582"/>
    <s v="Ручка дверей металева"/>
    <n v="1"/>
    <n v="241.44"/>
    <n v="241.44"/>
  </r>
  <r>
    <x v="0"/>
    <x v="7"/>
    <x v="0"/>
    <n v="3259903"/>
    <n v="16543"/>
    <s v="LV"/>
    <n v="9569588"/>
    <s v="Мукачеве"/>
    <s v="беца к і"/>
    <s v="говерла центр"/>
    <s v="ул.Беляєва 3"/>
    <s v="F583623"/>
    <n v="3688722029"/>
    <s v="Ice Stream Dynamic"/>
    <s v="Львовское"/>
    <d v="2023-08-01T00:00:00"/>
    <d v="2023-08-04T00:00:00"/>
    <s v="Заменить ручку двери"/>
    <s v="оборудование в раб.состоянии"/>
    <s v="WR0021"/>
    <s v="заміна дверних ручок"/>
    <n v="1"/>
    <n v="126.83"/>
    <n v="126.83"/>
  </r>
  <r>
    <x v="0"/>
    <x v="7"/>
    <x v="0"/>
    <n v="3260171"/>
    <n v="16543"/>
    <s v="LV"/>
    <n v="9571150"/>
    <s v="Мукачеве"/>
    <s v="щадей г м"/>
    <s v="кафе"/>
    <s v="чорі вул 14/16"/>
    <s v="F509397"/>
    <n v="3487119020"/>
    <s v="ICE StreamOmega"/>
    <s v="Львовское"/>
    <d v="2023-08-01T00:00:00"/>
    <d v="2023-08-07T00:00:00"/>
    <s v="не охлаждает"/>
    <s v="оборудование в раб.состоянии_x000a_80015==1_x000a_84370==8"/>
    <s v="SP10779"/>
    <s v="Припой мідно-фосфорний (в грамах) без серебра"/>
    <n v="8"/>
    <n v="5.46"/>
    <n v="43.68"/>
  </r>
  <r>
    <x v="0"/>
    <x v="7"/>
    <x v="0"/>
    <n v="3260171"/>
    <n v="16543"/>
    <s v="LV"/>
    <n v="9571150"/>
    <s v="Мукачеве"/>
    <s v="щадей г м"/>
    <s v="кафе"/>
    <s v="чорі вул 14/16"/>
    <s v="F509397"/>
    <n v="3487119020"/>
    <s v="ICE StreamOmega"/>
    <s v="Львовское"/>
    <d v="2023-08-01T00:00:00"/>
    <d v="2023-08-07T00:00:00"/>
    <s v="не охлаждает"/>
    <s v="оборудование в раб.состоянии_x000a_80015==1_x000a_84370==8"/>
    <s v="SP10815"/>
    <s v="Фільтр-осушувач 30 г GR-30 (3,2х6,2мм)"/>
    <n v="1"/>
    <n v="81.91"/>
    <n v="81.91"/>
  </r>
  <r>
    <x v="0"/>
    <x v="7"/>
    <x v="0"/>
    <n v="3260171"/>
    <n v="16543"/>
    <s v="LV"/>
    <n v="9571150"/>
    <s v="Мукачеве"/>
    <s v="щадей г м"/>
    <s v="кафе"/>
    <s v="чорі вул 14/16"/>
    <s v="F509397"/>
    <n v="3487119020"/>
    <s v="ICE StreamOmega"/>
    <s v="Львовское"/>
    <d v="2023-08-01T00:00:00"/>
    <d v="2023-08-07T00:00:00"/>
    <s v="не охлаждает"/>
    <s v="оборудование в раб.состоянии_x000a_80015==1_x000a_84370==8"/>
    <s v="SP10818"/>
    <s v="Фреон R290 в г"/>
    <n v="100"/>
    <n v="1.17"/>
    <n v="117"/>
  </r>
  <r>
    <x v="0"/>
    <x v="7"/>
    <x v="0"/>
    <n v="3260171"/>
    <n v="16543"/>
    <s v="LV"/>
    <n v="9571150"/>
    <s v="Мукачеве"/>
    <s v="щадей г м"/>
    <s v="кафе"/>
    <s v="чорі вул 14/16"/>
    <s v="F509397"/>
    <n v="3487119020"/>
    <s v="ICE StreamOmega"/>
    <s v="Львовское"/>
    <d v="2023-08-01T00:00:00"/>
    <d v="2023-08-07T00:00:00"/>
    <s v="не охлаждает"/>
    <s v="оборудование в раб.состоянии_x000a_80015==1_x000a_84370==8"/>
    <s v="WR0004"/>
    <s v="усунення витіку"/>
    <n v="1"/>
    <n v="405.86"/>
    <n v="405.86"/>
  </r>
  <r>
    <x v="0"/>
    <x v="7"/>
    <x v="0"/>
    <n v="3261125"/>
    <n v="16543"/>
    <s v="LV"/>
    <n v="9572619"/>
    <s v="Липецька Поляна"/>
    <s v="гусак м в"/>
    <s v="точка"/>
    <s v="шкільна вул 26"/>
    <s v="F548209"/>
    <s v="RU2912426729"/>
    <s v="SUPER 9"/>
    <s v="Carlsberg"/>
    <d v="2023-08-02T00:00:00"/>
    <d v="2023-08-03T00:00:00"/>
    <s v="Заменить ручку двери"/>
    <s v="оборудование в раб.состоянии"/>
    <s v="SP10582"/>
    <s v="Ручка дверей металева"/>
    <n v="1"/>
    <n v="241.44"/>
    <n v="241.44"/>
  </r>
  <r>
    <x v="0"/>
    <x v="7"/>
    <x v="0"/>
    <n v="3261125"/>
    <n v="16543"/>
    <s v="LV"/>
    <n v="9572619"/>
    <s v="Липецька Поляна"/>
    <s v="гусак м в"/>
    <s v="точка"/>
    <s v="шкільна вул 26"/>
    <s v="F548209"/>
    <s v="RU2912426729"/>
    <s v="SUPER 9"/>
    <s v="Carlsberg"/>
    <d v="2023-08-02T00:00:00"/>
    <d v="2023-08-03T00:00:00"/>
    <s v="Заменить ручку двери"/>
    <s v="оборудование в раб.состоянии"/>
    <s v="WR0021"/>
    <s v="заміна дверних ручок"/>
    <n v="1"/>
    <n v="126.83"/>
    <n v="126.83"/>
  </r>
  <r>
    <x v="0"/>
    <x v="7"/>
    <x v="0"/>
    <n v="3261445"/>
    <n v="16543"/>
    <s v="LV"/>
    <n v="9572887"/>
    <s v="Дротинці"/>
    <s v="Брич Тетяна"/>
    <s v="кафе_x0009_&quot;АРТ&quot;"/>
    <s v="Севлюшська буд.№44"/>
    <s v="F119890"/>
    <n v="71036"/>
    <s v="ICE StreamMedium"/>
    <s v="Туборг"/>
    <d v="2023-08-03T00:00:00"/>
    <d v="2023-08-08T00:00:00"/>
    <s v="не охлаждает"/>
    <s v="оборудование в раб.состоянии 84370-8гр. 80015-1шт"/>
    <s v="SP10779"/>
    <s v="Припой мідно-фосфорний (в грамах) без серебра"/>
    <n v="8"/>
    <n v="5.46"/>
    <n v="43.68"/>
  </r>
  <r>
    <x v="0"/>
    <x v="7"/>
    <x v="0"/>
    <n v="3261445"/>
    <n v="16543"/>
    <s v="LV"/>
    <n v="9572887"/>
    <s v="Дротинці"/>
    <s v="Брич Тетяна"/>
    <s v="кафе_x0009_&quot;АРТ&quot;"/>
    <s v="Севлюшська буд.№44"/>
    <s v="F119890"/>
    <n v="71036"/>
    <s v="ICE StreamMedium"/>
    <s v="Туборг"/>
    <d v="2023-08-03T00:00:00"/>
    <d v="2023-08-08T00:00:00"/>
    <s v="не охлаждает"/>
    <s v="оборудование в раб.состоянии 84370-8гр. 80015-1шт"/>
    <s v="SP10815"/>
    <s v="Фільтр-осушувач 30 г GR-30 (3,2х6,2мм)"/>
    <n v="1"/>
    <n v="81.91"/>
    <n v="81.91"/>
  </r>
  <r>
    <x v="0"/>
    <x v="7"/>
    <x v="0"/>
    <n v="3261445"/>
    <n v="16543"/>
    <s v="LV"/>
    <n v="9572887"/>
    <s v="Дротинці"/>
    <s v="Брич Тетяна"/>
    <s v="кафе_x0009_&quot;АРТ&quot;"/>
    <s v="Севлюшська буд.№44"/>
    <s v="F119890"/>
    <n v="71036"/>
    <s v="ICE StreamMedium"/>
    <s v="Туборг"/>
    <d v="2023-08-03T00:00:00"/>
    <d v="2023-08-08T00:00:00"/>
    <s v="не охлаждает"/>
    <s v="оборудование в раб.состоянии 84370-8гр. 80015-1шт"/>
    <s v="SP10819"/>
    <s v="Фреон R134A в г"/>
    <n v="170"/>
    <n v="0.78"/>
    <n v="132.6"/>
  </r>
  <r>
    <x v="0"/>
    <x v="7"/>
    <x v="0"/>
    <n v="3261445"/>
    <n v="16543"/>
    <s v="LV"/>
    <n v="9572887"/>
    <s v="Дротинці"/>
    <s v="Брич Тетяна"/>
    <s v="кафе_x0009_&quot;АРТ&quot;"/>
    <s v="Севлюшська буд.№44"/>
    <s v="F119890"/>
    <n v="71036"/>
    <s v="ICE StreamMedium"/>
    <s v="Туборг"/>
    <d v="2023-08-03T00:00:00"/>
    <d v="2023-08-08T00:00:00"/>
    <s v="не охлаждает"/>
    <s v="оборудование в раб.состоянии 84370-8гр. 80015-1шт"/>
    <s v="WR0004"/>
    <s v="усунення витіку"/>
    <n v="1"/>
    <n v="405.86"/>
    <n v="405.86"/>
  </r>
  <r>
    <x v="0"/>
    <x v="7"/>
    <x v="0"/>
    <n v="3262203"/>
    <n v="16543"/>
    <s v="LV"/>
    <n v="9576066"/>
    <s v="Ужгород"/>
    <s v="ПП Бізіля/тарчанин"/>
    <s v="маг. &quot;Настуня&quot;"/>
    <s v="ул. Легоцького, 8"/>
    <s v="F470832"/>
    <s v="0307071490591296218917619050D"/>
    <s v="ICE StreamExtraLarge"/>
    <s v="Carling"/>
    <d v="2023-08-07T00:00:00"/>
    <d v="2023-08-09T00:00:00"/>
    <s v="Ремонт двері"/>
    <s v="оборудование в раб.состоянии"/>
    <s v="SP01111"/>
    <s v="Дверная рельса FV1200"/>
    <n v="1"/>
    <n v="887.34"/>
    <n v="887.34"/>
  </r>
  <r>
    <x v="0"/>
    <x v="7"/>
    <x v="0"/>
    <n v="3262203"/>
    <n v="16543"/>
    <s v="LV"/>
    <n v="9576066"/>
    <s v="Ужгород"/>
    <s v="ПП Бізіля/тарчанин"/>
    <s v="маг. &quot;Настуня&quot;"/>
    <s v="ул. Легоцького, 8"/>
    <s v="F470832"/>
    <s v="0307071490591296218917619050D"/>
    <s v="ICE StreamExtraLarge"/>
    <s v="Carling"/>
    <d v="2023-08-07T00:00:00"/>
    <d v="2023-08-09T00:00:00"/>
    <s v="Ремонт двері"/>
    <s v="оборудование в раб.состоянии"/>
    <s v="SP10581"/>
    <s v="Комплект підшипників  діам.17мм для дверей Ice Str"/>
    <n v="1"/>
    <n v="397.06"/>
    <n v="397.06"/>
  </r>
  <r>
    <x v="0"/>
    <x v="7"/>
    <x v="0"/>
    <n v="3262203"/>
    <n v="16543"/>
    <s v="LV"/>
    <n v="9576066"/>
    <s v="Ужгород"/>
    <s v="ПП Бізіля/тарчанин"/>
    <s v="маг. &quot;Настуня&quot;"/>
    <s v="ул. Легоцького, 8"/>
    <s v="F470832"/>
    <s v="0307071490591296218917619050D"/>
    <s v="ICE StreamExtraLarge"/>
    <s v="Carling"/>
    <d v="2023-08-07T00:00:00"/>
    <d v="2023-08-09T00:00:00"/>
    <s v="Ремонт двері"/>
    <s v="оборудование в раб.состоянии"/>
    <s v="WR0016"/>
    <s v="заміна/ремонт двері"/>
    <n v="1"/>
    <n v="240"/>
    <n v="240"/>
  </r>
  <r>
    <x v="0"/>
    <x v="7"/>
    <x v="0"/>
    <n v="3262203"/>
    <n v="16543"/>
    <s v="LV"/>
    <n v="9576066"/>
    <s v="Ужгород"/>
    <s v="ПП Бізіля/тарчанин"/>
    <s v="маг. &quot;Настуня&quot;"/>
    <s v="ул. Легоцького, 8"/>
    <s v="F470832"/>
    <s v="0307071490591296218917619050D"/>
    <s v="ICE StreamExtraLarge"/>
    <s v="Carling"/>
    <d v="2023-08-07T00:00:00"/>
    <d v="2023-08-09T00:00:00"/>
    <s v="Ремонт двері"/>
    <s v="оборудование в раб.состоянии"/>
    <s v="WR20055"/>
    <s v="Заміна роликів двері IceStreamLarge"/>
    <n v="1"/>
    <n v="461.66"/>
    <n v="461.66"/>
  </r>
  <r>
    <x v="0"/>
    <x v="7"/>
    <x v="0"/>
    <n v="3262209"/>
    <n v="16543"/>
    <s v="LV"/>
    <n v="9577882"/>
    <s v="Тересва"/>
    <s v="тзов белівер"/>
    <s v="магазин тересва"/>
    <s v="народна вул 75"/>
    <s v="F583559"/>
    <n v="3686122073"/>
    <s v="Ice Stream Dynamic"/>
    <s v="Львовское"/>
    <d v="2023-08-07T00:00:00"/>
    <d v="2023-08-14T00:00:00"/>
    <s v="Заменить ручку двери"/>
    <s v="оборудование в раб.состоянии"/>
    <s v="SP10582"/>
    <s v="Ручка дверей металева"/>
    <n v="1"/>
    <n v="241.44"/>
    <n v="241.44"/>
  </r>
  <r>
    <x v="0"/>
    <x v="7"/>
    <x v="0"/>
    <n v="3262209"/>
    <n v="16543"/>
    <s v="LV"/>
    <n v="9577882"/>
    <s v="Тересва"/>
    <s v="тзов белівер"/>
    <s v="магазин тересва"/>
    <s v="народна вул 75"/>
    <s v="F583559"/>
    <n v="3686122073"/>
    <s v="Ice Stream Dynamic"/>
    <s v="Львовское"/>
    <d v="2023-08-07T00:00:00"/>
    <d v="2023-08-14T00:00:00"/>
    <s v="Заменить ручку двери"/>
    <s v="оборудование в раб.состоянии"/>
    <s v="WR0021"/>
    <s v="заміна дверних ручок"/>
    <n v="1"/>
    <n v="126.83"/>
    <n v="126.83"/>
  </r>
  <r>
    <x v="0"/>
    <x v="7"/>
    <x v="0"/>
    <n v="3262210"/>
    <n v="16543"/>
    <s v="LV"/>
    <n v="9577894"/>
    <s v="Костылевка"/>
    <s v="Косівська Світлана Миколаївна"/>
    <s v="магазин з кафетерієм"/>
    <s v="вул.Шкільна,1 &quot;Потічок&quot;"/>
    <s v="F514069"/>
    <n v="5482285748"/>
    <s v="SUPER 16"/>
    <s v="Львовское"/>
    <d v="2023-08-07T00:00:00"/>
    <d v="2023-08-14T00:00:00"/>
    <s v="Ремонт двері"/>
    <s v="оборудование в раб.состоянии"/>
    <s v="WR0016"/>
    <s v="заміна/ремонт двері"/>
    <n v="1"/>
    <n v="243.51"/>
    <n v="243.51"/>
  </r>
  <r>
    <x v="0"/>
    <x v="7"/>
    <x v="0"/>
    <n v="3262210"/>
    <n v="16543"/>
    <s v="LV"/>
    <n v="9577894"/>
    <s v="Костылевка"/>
    <s v="Косівська Світлана Миколаївна"/>
    <s v="магазин з кафетерієм"/>
    <s v="вул.Шкільна,1 &quot;Потічок&quot;"/>
    <s v="F514069"/>
    <n v="5482285748"/>
    <s v="SUPER 16"/>
    <s v="Львовское"/>
    <d v="2023-08-07T00:00:00"/>
    <d v="2023-08-14T00:00:00"/>
    <s v="Ремонт двері"/>
    <s v="оборудование в раб.состоянии"/>
    <s v="WR0022"/>
    <s v="усунення мін. механічн. пошкодж."/>
    <n v="1"/>
    <n v="160"/>
    <n v="160"/>
  </r>
  <r>
    <x v="0"/>
    <x v="7"/>
    <x v="0"/>
    <n v="3262231"/>
    <n v="16543"/>
    <s v="LV"/>
    <n v="9574029"/>
    <s v="Мукачеве"/>
    <s v="сідор о м"/>
    <s v="магазин віса"/>
    <s v=" великогiрна  36в прим 13-1-1"/>
    <s v="F602717"/>
    <n v="3209723077"/>
    <s v="Ice Stream Prime"/>
    <s v="Львовское"/>
    <d v="2023-08-07T00:00:00"/>
    <d v="2023-08-10T00:00:00"/>
    <s v="гремит/гудит"/>
    <s v="оборудование в раб.состоянии"/>
    <s v="WR20052"/>
    <s v="Ремонт вентилятора обдува конденсатора"/>
    <n v="1"/>
    <n v="162.34"/>
    <n v="162.34"/>
  </r>
  <r>
    <x v="0"/>
    <x v="7"/>
    <x v="0"/>
    <n v="3262410"/>
    <n v="16543"/>
    <s v="LV"/>
    <n v="9578045"/>
    <s v="Тячев"/>
    <s v="&quot;Рітейл Трейд Закарпаття&quot;"/>
    <s v="супермаркет &quot;АЛМА&quot;"/>
    <s v="вул.Незалежності, 19"/>
    <s v="F386104"/>
    <m/>
    <s v="Ice Stream Prime"/>
    <s v="Львовское"/>
    <d v="2023-08-07T00:00:00"/>
    <d v="2023-08-14T00:00:00"/>
    <s v="течет холодильник"/>
    <s v="оборудование в раб.состоянии"/>
    <s v="WR0016"/>
    <s v="заміна/ремонт двері"/>
    <n v="1"/>
    <n v="243.51"/>
    <n v="243.51"/>
  </r>
  <r>
    <x v="0"/>
    <x v="7"/>
    <x v="0"/>
    <n v="3262410"/>
    <n v="16543"/>
    <s v="LV"/>
    <n v="9578045"/>
    <s v="Тячев"/>
    <s v="&quot;Рітейл Трейд Закарпаття&quot;"/>
    <s v="супермаркет &quot;АЛМА&quot;"/>
    <s v="вул.Незалежності, 19"/>
    <s v="F386104"/>
    <m/>
    <s v="Ice Stream Prime"/>
    <s v="Львовское"/>
    <d v="2023-08-07T00:00:00"/>
    <d v="2023-08-14T00:00:00"/>
    <s v="течет холодильник"/>
    <s v="оборудование в раб.состоянии"/>
    <s v="WR0022"/>
    <s v="усунення мін. механічн. пошкодж."/>
    <n v="1"/>
    <n v="160"/>
    <n v="160"/>
  </r>
  <r>
    <x v="0"/>
    <x v="7"/>
    <x v="0"/>
    <n v="3262412"/>
    <n v="16543"/>
    <s v="LV"/>
    <n v="9578076"/>
    <s v="Баранинці"/>
    <s v="ПАТ Укрнафта АЗС"/>
    <s v="АЗС №06/003"/>
    <s v="вул.Гагаріна 94"/>
    <s v="F583604"/>
    <n v="3688722010"/>
    <s v="Ice Stream Dynamic"/>
    <s v="Львовское"/>
    <d v="2023-08-07T00:00:00"/>
    <d v="2023-08-09T00:00:00"/>
    <s v="не работает эл.замок"/>
    <s v="оборудование в раб.состоянии"/>
    <s v="SP10488"/>
    <s v="Замок ел. Protector SD-01 RC (з ДУ в комплекті)"/>
    <n v="1"/>
    <n v="1731.78"/>
    <n v="1731.78"/>
  </r>
  <r>
    <x v="0"/>
    <x v="7"/>
    <x v="0"/>
    <n v="3262412"/>
    <n v="16543"/>
    <s v="LV"/>
    <n v="9578076"/>
    <s v="Баранинці"/>
    <s v="ПАТ Укрнафта АЗС"/>
    <s v="АЗС №06/003"/>
    <s v="вул.Гагаріна 94"/>
    <s v="F583604"/>
    <n v="3688722010"/>
    <s v="Ice Stream Dynamic"/>
    <s v="Львовское"/>
    <d v="2023-08-07T00:00:00"/>
    <d v="2023-08-09T00:00:00"/>
    <s v="не работает эл.замок"/>
    <s v="оборудование в раб.состоянии"/>
    <s v="WR0057"/>
    <s v="Замена электрозамка на 1двер. х/ш"/>
    <n v="1"/>
    <n v="182.64"/>
    <n v="182.64"/>
  </r>
  <r>
    <x v="0"/>
    <x v="7"/>
    <x v="0"/>
    <n v="3262426"/>
    <n v="16543"/>
    <s v="LV"/>
    <n v="9578540"/>
    <s v="Підвиноградів"/>
    <s v="тільняк і ю"/>
    <s v="авс"/>
    <s v=" миру вул 38"/>
    <s v="F390233"/>
    <m/>
    <s v="ICE StreamExtraLarge"/>
    <s v="Львовское"/>
    <d v="2023-08-07T00:00:00"/>
    <d v="2023-08-08T00:00:00"/>
    <s v="не охлаждает"/>
    <s v="оборудование в раб.состоянии"/>
    <s v="SP01111"/>
    <s v="Дверная рельса FV1200"/>
    <n v="1"/>
    <n v="887.34"/>
    <n v="887.34"/>
  </r>
  <r>
    <x v="0"/>
    <x v="7"/>
    <x v="0"/>
    <n v="3262426"/>
    <n v="16543"/>
    <s v="LV"/>
    <n v="9578540"/>
    <s v="Підвиноградів"/>
    <s v="тільняк і ю"/>
    <s v="авс"/>
    <s v=" миру вул 38"/>
    <s v="F390233"/>
    <m/>
    <s v="ICE StreamExtraLarge"/>
    <s v="Львовское"/>
    <d v="2023-08-07T00:00:00"/>
    <d v="2023-08-08T00:00:00"/>
    <s v="не охлаждает"/>
    <s v="оборудование в раб.состоянии"/>
    <s v="SP10581"/>
    <s v="Комплект підшипників  діам.17мм для дверей Ice Str"/>
    <n v="1"/>
    <n v="397.06"/>
    <n v="397.06"/>
  </r>
  <r>
    <x v="0"/>
    <x v="7"/>
    <x v="0"/>
    <n v="3262426"/>
    <n v="16543"/>
    <s v="LV"/>
    <n v="9578540"/>
    <s v="Підвиноградів"/>
    <s v="тільняк і ю"/>
    <s v="авс"/>
    <s v=" миру вул 38"/>
    <s v="F390233"/>
    <m/>
    <s v="ICE StreamExtraLarge"/>
    <s v="Львовское"/>
    <d v="2023-08-07T00:00:00"/>
    <d v="2023-08-08T00:00:00"/>
    <s v="не охлаждает"/>
    <s v="оборудование в раб.состоянии"/>
    <s v="WR0016"/>
    <s v="заміна/ремонт двері"/>
    <n v="1"/>
    <n v="240"/>
    <n v="240"/>
  </r>
  <r>
    <x v="0"/>
    <x v="7"/>
    <x v="0"/>
    <n v="3262426"/>
    <n v="16543"/>
    <s v="LV"/>
    <n v="9578540"/>
    <s v="Підвиноградів"/>
    <s v="тільняк і ю"/>
    <s v="авс"/>
    <s v=" миру вул 38"/>
    <s v="F390233"/>
    <m/>
    <s v="ICE StreamExtraLarge"/>
    <s v="Львовское"/>
    <d v="2023-08-07T00:00:00"/>
    <d v="2023-08-08T00:00:00"/>
    <s v="не охлаждает"/>
    <s v="оборудование в раб.состоянии"/>
    <s v="WR20055"/>
    <s v="Заміна роликів двері IceStreamLarge"/>
    <n v="1"/>
    <n v="461.66"/>
    <n v="461.66"/>
  </r>
  <r>
    <x v="0"/>
    <x v="7"/>
    <x v="0"/>
    <n v="3262427"/>
    <n v="16543"/>
    <s v="LV"/>
    <n v="9578569"/>
    <s v="Ужгород"/>
    <s v="маринцівський а в"/>
    <s v="алко шоп"/>
    <s v=" бородіна вул 3б"/>
    <s v="F295591"/>
    <n v="4.0706610491238E+26"/>
    <s v="Ice Stream Dynamic"/>
    <s v="Львовское"/>
    <d v="2023-08-07T00:00:00"/>
    <d v="2023-08-09T00:00:00"/>
    <s v="Заменить ручку двери"/>
    <s v="оборудование в раб.состоянии"/>
    <s v="SP10582"/>
    <s v="Ручка дверей металева"/>
    <n v="1"/>
    <n v="241.44"/>
    <n v="241.44"/>
  </r>
  <r>
    <x v="0"/>
    <x v="7"/>
    <x v="0"/>
    <n v="3262427"/>
    <n v="16543"/>
    <s v="LV"/>
    <n v="9578569"/>
    <s v="Ужгород"/>
    <s v="маринцівський а в"/>
    <s v="алко шоп"/>
    <s v=" бородіна вул 3б"/>
    <s v="F295591"/>
    <n v="4.0706610491238E+26"/>
    <s v="Ice Stream Dynamic"/>
    <s v="Львовское"/>
    <d v="2023-08-07T00:00:00"/>
    <d v="2023-08-09T00:00:00"/>
    <s v="Заменить ручку двери"/>
    <s v="оборудование в раб.состоянии"/>
    <s v="WR0021"/>
    <s v="заміна дверних ручок"/>
    <n v="1"/>
    <n v="126.83"/>
    <n v="126.83"/>
  </r>
  <r>
    <x v="0"/>
    <x v="7"/>
    <x v="0"/>
    <n v="3262778"/>
    <n v="16543"/>
    <s v="LV"/>
    <n v="9578665"/>
    <s v="Синяк"/>
    <s v="глінська в в"/>
    <s v="магазин авс"/>
    <s v="головна вул 15"/>
    <s v="F470628"/>
    <s v="0307071490591296218891619071D"/>
    <s v="ICE StreamExtraLarge"/>
    <s v="Львовское"/>
    <d v="2023-08-08T00:00:00"/>
    <d v="2023-08-10T00:00:00"/>
    <s v="Ремонт двері"/>
    <s v="оборудование в раб.состоянии 83361-1шт"/>
    <s v="SP10688"/>
    <s v="Лінійка світлодіодна 1200 мм 5050 (LGD)"/>
    <n v="1"/>
    <n v="583.11"/>
    <n v="583.11"/>
  </r>
  <r>
    <x v="0"/>
    <x v="7"/>
    <x v="0"/>
    <n v="3262778"/>
    <n v="16543"/>
    <s v="LV"/>
    <n v="9578665"/>
    <s v="Синяк"/>
    <s v="глінська в в"/>
    <s v="магазин авс"/>
    <s v="головна вул 15"/>
    <s v="F470628"/>
    <s v="0307071490591296218891619071D"/>
    <s v="ICE StreamExtraLarge"/>
    <s v="Львовское"/>
    <d v="2023-08-08T00:00:00"/>
    <d v="2023-08-10T00:00:00"/>
    <s v="Ремонт двері"/>
    <s v="оборудование в раб.состоянии 83361-1шт"/>
    <s v="SP10806"/>
    <s v="Блок живлення (LED) LPV-60-12/MW"/>
    <n v="1"/>
    <n v="556.98"/>
    <n v="556.98"/>
  </r>
  <r>
    <x v="0"/>
    <x v="7"/>
    <x v="0"/>
    <n v="3262778"/>
    <n v="16543"/>
    <s v="LV"/>
    <n v="9578665"/>
    <s v="Синяк"/>
    <s v="глінська в в"/>
    <s v="магазин авс"/>
    <s v="головна вул 15"/>
    <s v="F470628"/>
    <s v="0307071490591296218891619071D"/>
    <s v="ICE StreamExtraLarge"/>
    <s v="Львовское"/>
    <d v="2023-08-08T00:00:00"/>
    <d v="2023-08-10T00:00:00"/>
    <s v="Ремонт двері"/>
    <s v="оборудование в раб.состоянии 83361-1шт"/>
    <s v="WR0016"/>
    <s v="заміна/ремонт двері"/>
    <n v="1"/>
    <n v="243.51"/>
    <n v="243.51"/>
  </r>
  <r>
    <x v="0"/>
    <x v="7"/>
    <x v="0"/>
    <n v="3262778"/>
    <n v="16543"/>
    <s v="LV"/>
    <n v="9578665"/>
    <s v="Синяк"/>
    <s v="глінська в в"/>
    <s v="магазин авс"/>
    <s v="головна вул 15"/>
    <s v="F470628"/>
    <s v="0307071490591296218891619071D"/>
    <s v="ICE StreamExtraLarge"/>
    <s v="Львовское"/>
    <d v="2023-08-08T00:00:00"/>
    <d v="2023-08-10T00:00:00"/>
    <s v="Ремонт двері"/>
    <s v="оборудование в раб.состоянии 83361-1шт"/>
    <s v="WR0066"/>
    <s v="Реконструкція електричної частини 2 дв. ХШ"/>
    <n v="1"/>
    <n v="225"/>
    <n v="225"/>
  </r>
  <r>
    <x v="0"/>
    <x v="7"/>
    <x v="0"/>
    <n v="3262782"/>
    <n v="16543"/>
    <s v="LV"/>
    <n v="9578724"/>
    <s v="Хуст"/>
    <s v="Епіцентр к тов епіцентр"/>
    <m/>
    <s v="львівська вул 239"/>
    <s v="F520666"/>
    <m/>
    <s v="SUPER 9"/>
    <s v="Балтика"/>
    <d v="2023-08-08T00:00:00"/>
    <d v="2023-08-14T00:00:00"/>
    <s v="Ремонт двері"/>
    <s v="оборудование в раб.состоянии"/>
    <s v="WR0016"/>
    <s v="заміна/ремонт двері"/>
    <n v="1"/>
    <n v="243.51"/>
    <n v="243.51"/>
  </r>
  <r>
    <x v="0"/>
    <x v="7"/>
    <x v="0"/>
    <n v="3262795"/>
    <n v="16543"/>
    <s v="LV"/>
    <n v="9579573"/>
    <s v="Грушово"/>
    <s v=" горничар л і"/>
    <s v=" 3 асортимент"/>
    <s v=" леніна вул 27"/>
    <s v="F385375"/>
    <n v="3.0707107308112401E+26"/>
    <s v="ICE StreamExtraLarge"/>
    <s v="Львовское"/>
    <d v="2023-08-08T00:00:00"/>
    <d v="2023-08-14T00:00:00"/>
    <s v="не работает свет"/>
    <s v="оборудование в раб.состоянии"/>
    <s v="SP10808"/>
    <s v="Блок живлення 30W 12V"/>
    <n v="2"/>
    <n v="556.98"/>
    <n v="1113.96"/>
  </r>
  <r>
    <x v="0"/>
    <x v="7"/>
    <x v="0"/>
    <n v="3262795"/>
    <n v="16543"/>
    <s v="LV"/>
    <n v="9579573"/>
    <s v="Грушово"/>
    <s v=" горничар л і"/>
    <s v=" 3 асортимент"/>
    <s v=" леніна вул 27"/>
    <s v="F385375"/>
    <n v="3.0707107308112401E+26"/>
    <s v="ICE StreamExtraLarge"/>
    <s v="Львовское"/>
    <d v="2023-08-08T00:00:00"/>
    <d v="2023-08-14T00:00:00"/>
    <s v="не работает свет"/>
    <s v="оборудование в раб.состоянии"/>
    <s v="WR0010"/>
    <s v="ремонт электоропроводки"/>
    <n v="1"/>
    <n v="162.34"/>
    <n v="162.34"/>
  </r>
  <r>
    <x v="0"/>
    <x v="7"/>
    <x v="0"/>
    <n v="3263242"/>
    <n v="16543"/>
    <s v="LV"/>
    <n v="9580837"/>
    <s v="Пасіка"/>
    <s v="укрнафта пат"/>
    <s v="азс укрнафта"/>
    <s v="головна вул 290"/>
    <s v="F602700"/>
    <m/>
    <s v="Ice Stream Prime"/>
    <s v="Львовское"/>
    <d v="2023-08-09T00:00:00"/>
    <d v="2023-08-10T00:00:00"/>
    <s v="не работает эл.замок"/>
    <s v="оборудование в раб.состоянии"/>
    <s v="SP10488"/>
    <s v="Замок ел. Protector SD-01 RC (з ДУ в комплекті)"/>
    <n v="1"/>
    <n v="1731.78"/>
    <n v="1731.78"/>
  </r>
  <r>
    <x v="0"/>
    <x v="7"/>
    <x v="0"/>
    <n v="3263242"/>
    <n v="16543"/>
    <s v="LV"/>
    <n v="9580837"/>
    <s v="Пасіка"/>
    <s v="укрнафта пат"/>
    <s v="азс укрнафта"/>
    <s v="головна вул 290"/>
    <s v="F602700"/>
    <m/>
    <s v="Ice Stream Prime"/>
    <s v="Львовское"/>
    <d v="2023-08-09T00:00:00"/>
    <d v="2023-08-10T00:00:00"/>
    <s v="не работает эл.замок"/>
    <s v="оборудование в раб.состоянии"/>
    <s v="WR0028"/>
    <s v="Встановлення електро замка однодверн.охолодж."/>
    <n v="1"/>
    <n v="218.15"/>
    <n v="218.15"/>
  </r>
  <r>
    <x v="0"/>
    <x v="7"/>
    <x v="0"/>
    <n v="3263475"/>
    <n v="16543"/>
    <s v="LV"/>
    <n v="9581049"/>
    <s v="Нижнє Солотвино"/>
    <s v="бегені/кипила а с"/>
    <s v="бутка"/>
    <s v="головна вул 111"/>
    <s v="F137759"/>
    <s v="11.19573.124"/>
    <s v="ICE StreamMedium"/>
    <s v="Балтика"/>
    <d v="2023-08-10T00:00:00"/>
    <d v="2023-08-11T00:00:00"/>
    <s v="не работает свет"/>
    <s v="оборудование в раб.состоянии"/>
    <s v="SP10690"/>
    <s v="Лампа люмінесцентна 36W"/>
    <n v="1"/>
    <n v="51.88"/>
    <n v="51.88"/>
  </r>
  <r>
    <x v="0"/>
    <x v="7"/>
    <x v="0"/>
    <n v="3263475"/>
    <n v="16543"/>
    <s v="LV"/>
    <n v="9581049"/>
    <s v="Нижнє Солотвино"/>
    <s v="бегені/кипила а с"/>
    <s v="бутка"/>
    <s v="головна вул 111"/>
    <s v="F137759"/>
    <s v="11.19573.124"/>
    <s v="ICE StreamMedium"/>
    <s v="Балтика"/>
    <d v="2023-08-10T00:00:00"/>
    <d v="2023-08-11T00:00:00"/>
    <s v="не работает свет"/>
    <s v="оборудование в раб.состоянии"/>
    <s v="SP10703"/>
    <s v="Лампа люмінесцентна 18 W"/>
    <n v="1"/>
    <n v="66.31"/>
    <n v="66.31"/>
  </r>
  <r>
    <x v="0"/>
    <x v="7"/>
    <x v="0"/>
    <n v="3263475"/>
    <n v="16543"/>
    <s v="LV"/>
    <n v="9581049"/>
    <s v="Нижнє Солотвино"/>
    <s v="бегені/кипила а с"/>
    <s v="бутка"/>
    <s v="головна вул 111"/>
    <s v="F137759"/>
    <s v="11.19573.124"/>
    <s v="ICE StreamMedium"/>
    <s v="Балтика"/>
    <d v="2023-08-10T00:00:00"/>
    <d v="2023-08-11T00:00:00"/>
    <s v="не работает свет"/>
    <s v="оборудование в раб.состоянии"/>
    <s v="SP10706"/>
    <s v="Стартер S10 (ST 111) 220В"/>
    <n v="2"/>
    <n v="14.82"/>
    <n v="29.64"/>
  </r>
  <r>
    <x v="0"/>
    <x v="7"/>
    <x v="0"/>
    <n v="3263475"/>
    <n v="16543"/>
    <s v="LV"/>
    <n v="9581049"/>
    <s v="Нижнє Солотвино"/>
    <s v="бегені/кипила а с"/>
    <s v="бутка"/>
    <s v="головна вул 111"/>
    <s v="F137759"/>
    <s v="11.19573.124"/>
    <s v="ICE StreamMedium"/>
    <s v="Балтика"/>
    <d v="2023-08-10T00:00:00"/>
    <d v="2023-08-11T00:00:00"/>
    <s v="не работает свет"/>
    <s v="оборудование в раб.состоянии"/>
    <s v="WR0007"/>
    <s v="заміна ламп та стартерів освітлення"/>
    <n v="1"/>
    <n v="162.34"/>
    <n v="162.34"/>
  </r>
  <r>
    <x v="0"/>
    <x v="7"/>
    <x v="0"/>
    <n v="3263485"/>
    <n v="16543"/>
    <s v="LV"/>
    <n v="9581193"/>
    <s v="Мукачеве"/>
    <s v="Радецька"/>
    <s v="скіф 2327"/>
    <s v="Матросова вул 15"/>
    <s v="F142315"/>
    <m/>
    <s v="ICE StreamLarge"/>
    <s v="Carling"/>
    <d v="2023-08-10T00:00:00"/>
    <d v="2023-08-15T00:00:00"/>
    <s v="течет холодильник"/>
    <s v="оборудование в раб.состоянии"/>
    <s v="WR0014"/>
    <s v="чищення системи дренажу (конденсата)"/>
    <n v="1"/>
    <n v="142.05000000000001"/>
    <n v="142.05000000000001"/>
  </r>
  <r>
    <x v="0"/>
    <x v="7"/>
    <x v="0"/>
    <n v="3263859"/>
    <n v="16543"/>
    <s v="LV"/>
    <n v="9582119"/>
    <s v="Великий Бичків"/>
    <s v="сан ойл тд тов"/>
    <s v="азс № 82"/>
    <s v="борканюка вул 194а"/>
    <s v="F583642"/>
    <n v="3688722048"/>
    <s v="Ice Stream Dynamic"/>
    <s v="Львовское"/>
    <d v="2023-08-11T00:00:00"/>
    <d v="2023-08-14T00:00:00"/>
    <s v="Заменить ручку двери"/>
    <s v="оборудование в раб.состоянии"/>
    <s v="SP10582"/>
    <s v="Ручка дверей металева"/>
    <n v="1"/>
    <n v="241.44"/>
    <n v="241.44"/>
  </r>
  <r>
    <x v="0"/>
    <x v="7"/>
    <x v="0"/>
    <n v="3263859"/>
    <n v="16543"/>
    <s v="LV"/>
    <n v="9582119"/>
    <s v="Великий Бичків"/>
    <s v="сан ойл тд тов"/>
    <s v="азс № 82"/>
    <s v="борканюка вул 194а"/>
    <s v="F583642"/>
    <n v="3688722048"/>
    <s v="Ice Stream Dynamic"/>
    <s v="Львовское"/>
    <d v="2023-08-11T00:00:00"/>
    <d v="2023-08-14T00:00:00"/>
    <s v="Заменить ручку двери"/>
    <s v="оборудование в раб.состоянии"/>
    <s v="WR0021"/>
    <s v="заміна дверних ручок"/>
    <n v="1"/>
    <n v="126.83"/>
    <n v="126.83"/>
  </r>
  <r>
    <x v="0"/>
    <x v="7"/>
    <x v="0"/>
    <n v="3264370"/>
    <n v="16543"/>
    <s v="LV"/>
    <n v="9582996"/>
    <s v="Мукачеве"/>
    <s v="щадей г м"/>
    <s v="кафе"/>
    <s v="чорі вул 14/16"/>
    <s v="F509397"/>
    <n v="3487119020"/>
    <s v="ICE StreamOmega"/>
    <s v="Львовское"/>
    <d v="2023-08-14T00:00:00"/>
    <d v="2023-08-15T00:00:00"/>
    <s v="не охлаждает"/>
    <s v="оборудование в раб.состоянии"/>
    <s v="WR0016"/>
    <s v="заміна/ремонт двері"/>
    <n v="1"/>
    <n v="243.51"/>
    <n v="243.51"/>
  </r>
  <r>
    <x v="0"/>
    <x v="7"/>
    <x v="0"/>
    <n v="3264370"/>
    <n v="16543"/>
    <s v="LV"/>
    <n v="9582996"/>
    <s v="Мукачеве"/>
    <s v="щадей г м"/>
    <s v="кафе"/>
    <s v="чорі вул 14/16"/>
    <s v="F509397"/>
    <n v="3487119020"/>
    <s v="ICE StreamOmega"/>
    <s v="Львовское"/>
    <d v="2023-08-14T00:00:00"/>
    <d v="2023-08-15T00:00:00"/>
    <s v="не охлаждает"/>
    <s v="оборудование в раб.состоянии"/>
    <s v="WR20051"/>
    <s v="Ремонт вентилятора обдува випарника"/>
    <n v="1"/>
    <n v="160"/>
    <n v="160"/>
  </r>
  <r>
    <x v="0"/>
    <x v="7"/>
    <x v="0"/>
    <n v="3264376"/>
    <n v="16543"/>
    <s v="LV"/>
    <n v="9583124"/>
    <s v="Чинадійово"/>
    <s v=" турянчик ю ю"/>
    <s v="магазин кафе норд"/>
    <s v="духновича вул 99б"/>
    <s v="F512938"/>
    <n v="5482284617"/>
    <s v="SUPER 16"/>
    <s v="Львовское"/>
    <d v="2023-08-14T00:00:00"/>
    <d v="2023-08-17T00:00:00"/>
    <s v="течет холодильник"/>
    <s v="оборудование в раб.состоянии"/>
    <s v="WR0014"/>
    <s v="чищення системи дренажу (конденсата)"/>
    <n v="1"/>
    <n v="142.05000000000001"/>
    <n v="142.05000000000001"/>
  </r>
  <r>
    <x v="0"/>
    <x v="7"/>
    <x v="0"/>
    <n v="3264379"/>
    <n v="16543"/>
    <s v="LV"/>
    <n v="9583825"/>
    <s v="Мукачеве"/>
    <s v="рітейл трейд закарпаття"/>
    <s v="alma green"/>
    <s v="вул.Духновича, 7"/>
    <s v="F468520"/>
    <s v="03070613289611888181450618009D"/>
    <s v="ICE StreamOmega"/>
    <s v="Львовское"/>
    <d v="2023-08-14T00:00:00"/>
    <d v="2023-08-15T00:00:00"/>
    <s v="не охлаждает"/>
    <s v="оборудование в раб.состоянии 84370-8гр. 80015-1шт"/>
    <s v="SP10779"/>
    <s v="Припой мідно-фосфорний (в грамах) без серебра"/>
    <n v="8"/>
    <n v="5.46"/>
    <n v="43.68"/>
  </r>
  <r>
    <x v="0"/>
    <x v="7"/>
    <x v="0"/>
    <n v="3264379"/>
    <n v="16543"/>
    <s v="LV"/>
    <n v="9583825"/>
    <s v="Мукачеве"/>
    <s v="рітейл трейд закарпаття"/>
    <s v="alma green"/>
    <s v="вул.Духновича, 7"/>
    <s v="F468520"/>
    <s v="03070613289611888181450618009D"/>
    <s v="ICE StreamOmega"/>
    <s v="Львовское"/>
    <d v="2023-08-14T00:00:00"/>
    <d v="2023-08-15T00:00:00"/>
    <s v="не охлаждает"/>
    <s v="оборудование в раб.состоянии 84370-8гр. 80015-1шт"/>
    <s v="SP10815"/>
    <s v="Фільтр-осушувач 30 г GR-30 (3,2х6,2мм)"/>
    <n v="1"/>
    <n v="81.91"/>
    <n v="81.91"/>
  </r>
  <r>
    <x v="0"/>
    <x v="7"/>
    <x v="0"/>
    <n v="3264379"/>
    <n v="16543"/>
    <s v="LV"/>
    <n v="9583825"/>
    <s v="Мукачеве"/>
    <s v="рітейл трейд закарпаття"/>
    <s v="alma green"/>
    <s v="вул.Духновича, 7"/>
    <s v="F468520"/>
    <s v="03070613289611888181450618009D"/>
    <s v="ICE StreamOmega"/>
    <s v="Львовское"/>
    <d v="2023-08-14T00:00:00"/>
    <d v="2023-08-15T00:00:00"/>
    <s v="не охлаждает"/>
    <s v="оборудование в раб.состоянии 84370-8гр. 80015-1шт"/>
    <s v="SP10818"/>
    <s v="Фреон R290 в г"/>
    <n v="90"/>
    <n v="1.17"/>
    <n v="105.3"/>
  </r>
  <r>
    <x v="0"/>
    <x v="7"/>
    <x v="0"/>
    <n v="3264379"/>
    <n v="16543"/>
    <s v="LV"/>
    <n v="9583825"/>
    <s v="Мукачеве"/>
    <s v="рітейл трейд закарпаття"/>
    <s v="alma green"/>
    <s v="вул.Духновича, 7"/>
    <s v="F468520"/>
    <s v="03070613289611888181450618009D"/>
    <s v="ICE StreamOmega"/>
    <s v="Львовское"/>
    <d v="2023-08-14T00:00:00"/>
    <d v="2023-08-15T00:00:00"/>
    <s v="не охлаждает"/>
    <s v="оборудование в раб.состоянии 84370-8гр. 80015-1шт"/>
    <s v="WR0004"/>
    <s v="усунення витіку"/>
    <n v="1"/>
    <n v="405.86"/>
    <n v="405.86"/>
  </r>
  <r>
    <x v="0"/>
    <x v="7"/>
    <x v="0"/>
    <n v="3264383"/>
    <n v="16543"/>
    <s v="LV"/>
    <n v="9584096"/>
    <s v="Гать"/>
    <s v="гей к л"/>
    <s v="кафе"/>
    <s v="головна вул 63"/>
    <s v="F387196"/>
    <m/>
    <s v="Ice Stream Prime"/>
    <s v="Львовское"/>
    <d v="2023-08-14T00:00:00"/>
    <d v="2023-08-18T00:00:00"/>
    <s v="Заменить ручку двери"/>
    <s v="оборудование в раб.состоянии_x000a_60064_1"/>
    <s v="SP10582"/>
    <s v="Ручка дверей металева"/>
    <n v="1"/>
    <n v="241.44"/>
    <n v="241.44"/>
  </r>
  <r>
    <x v="0"/>
    <x v="7"/>
    <x v="0"/>
    <n v="3264383"/>
    <n v="16543"/>
    <s v="LV"/>
    <n v="9584096"/>
    <s v="Гать"/>
    <s v="гей к л"/>
    <s v="кафе"/>
    <s v="головна вул 63"/>
    <s v="F387196"/>
    <m/>
    <s v="Ice Stream Prime"/>
    <s v="Львовское"/>
    <d v="2023-08-14T00:00:00"/>
    <d v="2023-08-18T00:00:00"/>
    <s v="Заменить ручку двери"/>
    <s v="оборудование в раб.состоянии_x000a_60064_1"/>
    <s v="WR0021"/>
    <s v="заміна дверних ручок"/>
    <n v="1"/>
    <n v="126.83"/>
    <n v="126.83"/>
  </r>
  <r>
    <x v="0"/>
    <x v="7"/>
    <x v="0"/>
    <n v="3264552"/>
    <n v="16543"/>
    <s v="LV"/>
    <n v="9584849"/>
    <s v="Мукачеве"/>
    <s v="матей я в"/>
    <s v="абс"/>
    <s v="зріні вул 190"/>
    <s v="F514894"/>
    <s v="RU2912295979"/>
    <s v="SUPER 9"/>
    <s v="Львовское"/>
    <d v="2023-08-14T00:00:00"/>
    <d v="2023-08-15T00:00:00"/>
    <s v="Ремонт двері"/>
    <s v="оборудование в раб.состоянии"/>
    <s v="WR0016"/>
    <s v="заміна/ремонт двері"/>
    <n v="1"/>
    <n v="243.51"/>
    <n v="243.51"/>
  </r>
  <r>
    <x v="0"/>
    <x v="7"/>
    <x v="0"/>
    <n v="3264552"/>
    <n v="16543"/>
    <s v="LV"/>
    <n v="9584849"/>
    <s v="Мукачеве"/>
    <s v="матей я в"/>
    <s v="абс"/>
    <s v="зріні вул 190"/>
    <s v="F514894"/>
    <s v="RU2912295979"/>
    <s v="SUPER 9"/>
    <s v="Львовское"/>
    <d v="2023-08-14T00:00:00"/>
    <d v="2023-08-15T00:00:00"/>
    <s v="Ремонт двері"/>
    <s v="оборудование в раб.состоянии"/>
    <s v="WR0022"/>
    <s v="усунення мін. механічн. пошкодж."/>
    <n v="1"/>
    <n v="160"/>
    <n v="160"/>
  </r>
  <r>
    <x v="0"/>
    <x v="7"/>
    <x v="0"/>
    <n v="3264773"/>
    <n v="16543"/>
    <s v="LV"/>
    <n v="9585057"/>
    <s v="Невицьке"/>
    <s v="Гартманн м м"/>
    <s v="Централ"/>
    <s v="Центральна вул 50"/>
    <s v="F389719"/>
    <m/>
    <s v="ICE StreamExtraLarge"/>
    <s v="Львовское"/>
    <d v="2023-08-15T00:00:00"/>
    <d v="2023-08-17T00:00:00"/>
    <s v="течет холодильник"/>
    <s v="оборудование в раб.состоянии"/>
    <s v="WR0022"/>
    <s v="усунення мін. механічн. пошкодж."/>
    <n v="1"/>
    <n v="162.34"/>
    <n v="162.34"/>
  </r>
  <r>
    <x v="0"/>
    <x v="7"/>
    <x v="0"/>
    <n v="3265187"/>
    <n v="16543"/>
    <s v="LV"/>
    <n v="9586098"/>
    <s v="Дийда"/>
    <s v="гал в о"/>
    <s v="пляш бора бора"/>
    <s v="арпада вул 8"/>
    <s v="F391358"/>
    <m/>
    <s v="ICE StreamExtraLarge"/>
    <s v="Львовское"/>
    <d v="2023-08-16T00:00:00"/>
    <d v="2023-08-18T00:00:00"/>
    <s v="не охлаждает"/>
    <s v="оборудование в раб.состоянии 84370-8гр.80015-1шт"/>
    <s v="SP10779"/>
    <s v="Припой мідно-фосфорний (в грамах) без серебра"/>
    <n v="8"/>
    <n v="5.46"/>
    <n v="43.68"/>
  </r>
  <r>
    <x v="0"/>
    <x v="7"/>
    <x v="0"/>
    <n v="3265187"/>
    <n v="16543"/>
    <s v="LV"/>
    <n v="9586098"/>
    <s v="Дийда"/>
    <s v="гал в о"/>
    <s v="пляш бора бора"/>
    <s v="арпада вул 8"/>
    <s v="F391358"/>
    <m/>
    <s v="ICE StreamExtraLarge"/>
    <s v="Львовское"/>
    <d v="2023-08-16T00:00:00"/>
    <d v="2023-08-18T00:00:00"/>
    <s v="не охлаждает"/>
    <s v="оборудование в раб.состоянии 84370-8гр.80015-1шт"/>
    <s v="SP10815"/>
    <s v="Фільтр-осушувач 30 г GR-30 (3,2х6,2мм)"/>
    <n v="1"/>
    <n v="81.91"/>
    <n v="81.91"/>
  </r>
  <r>
    <x v="0"/>
    <x v="7"/>
    <x v="0"/>
    <n v="3265187"/>
    <n v="16543"/>
    <s v="LV"/>
    <n v="9586098"/>
    <s v="Дийда"/>
    <s v="гал в о"/>
    <s v="пляш бора бора"/>
    <s v="арпада вул 8"/>
    <s v="F391358"/>
    <m/>
    <s v="ICE StreamExtraLarge"/>
    <s v="Львовское"/>
    <d v="2023-08-16T00:00:00"/>
    <d v="2023-08-18T00:00:00"/>
    <s v="не охлаждает"/>
    <s v="оборудование в раб.состоянии 84370-8гр.80015-1шт"/>
    <s v="SP10818"/>
    <s v="Фреон R290 в г"/>
    <n v="160"/>
    <n v="1.17"/>
    <n v="187.2"/>
  </r>
  <r>
    <x v="0"/>
    <x v="7"/>
    <x v="0"/>
    <n v="3265187"/>
    <n v="16543"/>
    <s v="LV"/>
    <n v="9586098"/>
    <s v="Дийда"/>
    <s v="гал в о"/>
    <s v="пляш бора бора"/>
    <s v="арпада вул 8"/>
    <s v="F391358"/>
    <m/>
    <s v="ICE StreamExtraLarge"/>
    <s v="Львовское"/>
    <d v="2023-08-16T00:00:00"/>
    <d v="2023-08-18T00:00:00"/>
    <s v="не охлаждает"/>
    <s v="оборудование в раб.состоянии 84370-8гр.80015-1шт"/>
    <s v="WR0004"/>
    <s v="усунення витіку"/>
    <n v="1"/>
    <n v="405.86"/>
    <n v="405.86"/>
  </r>
  <r>
    <x v="0"/>
    <x v="7"/>
    <x v="0"/>
    <n v="3265194"/>
    <n v="16543"/>
    <s v="LV"/>
    <n v="9587471"/>
    <s v="Мукачеве"/>
    <s v="горват с м"/>
    <s v="абс"/>
    <s v="зріні вул 163а"/>
    <s v="F341370"/>
    <n v="4.0706722040120298E+27"/>
    <s v="Ice Stream Dynamic"/>
    <s v="Львовское"/>
    <d v="2023-08-16T00:00:00"/>
    <d v="2023-08-17T00:00:00"/>
    <s v="Ремонт двері"/>
    <s v="оборудование в раб.состоянии"/>
    <s v="WR0016"/>
    <s v="заміна/ремонт двері"/>
    <n v="1"/>
    <n v="243.51"/>
    <n v="243.51"/>
  </r>
  <r>
    <x v="0"/>
    <x v="7"/>
    <x v="0"/>
    <n v="3265194"/>
    <n v="16543"/>
    <s v="LV"/>
    <n v="9587471"/>
    <s v="Мукачеве"/>
    <s v="горват с м"/>
    <s v="абс"/>
    <s v="зріні вул 163а"/>
    <s v="F341370"/>
    <n v="4.0706722040120298E+27"/>
    <s v="Ice Stream Dynamic"/>
    <s v="Львовское"/>
    <d v="2023-08-16T00:00:00"/>
    <d v="2023-08-17T00:00:00"/>
    <s v="Ремонт двері"/>
    <s v="оборудование в раб.состоянии"/>
    <s v="WR0022"/>
    <s v="усунення мін. механічн. пошкодж."/>
    <n v="1"/>
    <n v="160"/>
    <n v="160"/>
  </r>
  <r>
    <x v="0"/>
    <x v="7"/>
    <x v="0"/>
    <n v="3265198"/>
    <n v="16543"/>
    <s v="LV"/>
    <n v="9587510"/>
    <s v="Мукачеве"/>
    <s v="Волос в і"/>
    <s v="авс"/>
    <s v="Великогiрна вул 35 ;"/>
    <s v="F389785"/>
    <m/>
    <s v="ICE StreamExtraLarge"/>
    <s v="Львовское"/>
    <d v="2023-08-16T00:00:00"/>
    <d v="2023-08-18T00:00:00"/>
    <s v="Ремонт двері"/>
    <s v="оборудование в раб.состоянии"/>
    <s v="SP10581"/>
    <s v="Комплект підшипників  діам.17мм для дверей Ice Str"/>
    <n v="4"/>
    <n v="397.06"/>
    <n v="1588.24"/>
  </r>
  <r>
    <x v="0"/>
    <x v="7"/>
    <x v="0"/>
    <n v="3265198"/>
    <n v="16543"/>
    <s v="LV"/>
    <n v="9587510"/>
    <s v="Мукачеве"/>
    <s v="Волос в і"/>
    <s v="авс"/>
    <s v="Великогiрна вул 35 ;"/>
    <s v="F389785"/>
    <m/>
    <s v="ICE StreamExtraLarge"/>
    <s v="Львовское"/>
    <d v="2023-08-16T00:00:00"/>
    <d v="2023-08-18T00:00:00"/>
    <s v="Ремонт двері"/>
    <s v="оборудование в раб.состоянии"/>
    <s v="WR20055"/>
    <s v="Заміна роликів двері IceStreamLarge"/>
    <n v="1"/>
    <n v="461.66"/>
    <n v="461.66"/>
  </r>
  <r>
    <x v="0"/>
    <x v="7"/>
    <x v="0"/>
    <n v="3265616"/>
    <n v="16543"/>
    <s v="LV"/>
    <n v="9588399"/>
    <s v="Мукачеве"/>
    <s v="Когут"/>
    <s v="Магазин"/>
    <s v="вул. Росвигівська, 7"/>
    <s v="F391225"/>
    <m/>
    <s v="ICE StreamExtraLarge"/>
    <s v="Carlsberg"/>
    <d v="2023-08-17T00:00:00"/>
    <d v="2023-08-17T00:00:00"/>
    <s v="Ремонт двері"/>
    <s v="оборудование в раб.состоянии"/>
    <s v="SP01111"/>
    <s v="Дверная рельса FV1200"/>
    <n v="1"/>
    <n v="887.34"/>
    <n v="887.34"/>
  </r>
  <r>
    <x v="0"/>
    <x v="7"/>
    <x v="0"/>
    <n v="3265616"/>
    <n v="16543"/>
    <s v="LV"/>
    <n v="9588399"/>
    <s v="Мукачеве"/>
    <s v="Когут"/>
    <s v="Магазин"/>
    <s v="вул. Росвигівська, 7"/>
    <s v="F391225"/>
    <m/>
    <s v="ICE StreamExtraLarge"/>
    <s v="Carlsberg"/>
    <d v="2023-08-17T00:00:00"/>
    <d v="2023-08-17T00:00:00"/>
    <s v="Ремонт двері"/>
    <s v="оборудование в раб.состоянии"/>
    <s v="WR0016"/>
    <s v="заміна/ремонт двері"/>
    <n v="1"/>
    <n v="243.51"/>
    <n v="243.51"/>
  </r>
  <r>
    <x v="0"/>
    <x v="7"/>
    <x v="0"/>
    <n v="3265617"/>
    <n v="16543"/>
    <s v="LV"/>
    <n v="9589552"/>
    <s v="Шаян"/>
    <s v="микулянич о в"/>
    <s v="каштан"/>
    <s v="головна вул 73"/>
    <s v="F118528"/>
    <n v="73063"/>
    <s v="ICE StreamMedium"/>
    <s v="Carling"/>
    <d v="2023-08-17T00:00:00"/>
    <d v="2023-08-21T00:00:00"/>
    <s v="не охлаждает"/>
    <s v="оборудование в раб.состоянии 84370-8гр.80015-1шт"/>
    <s v="SP10779"/>
    <s v="Припой мідно-фосфорний (в грамах) без серебра"/>
    <n v="8"/>
    <n v="5.46"/>
    <n v="43.68"/>
  </r>
  <r>
    <x v="0"/>
    <x v="7"/>
    <x v="0"/>
    <n v="3265617"/>
    <n v="16543"/>
    <s v="LV"/>
    <n v="9589552"/>
    <s v="Шаян"/>
    <s v="микулянич о в"/>
    <s v="каштан"/>
    <s v="головна вул 73"/>
    <s v="F118528"/>
    <n v="73063"/>
    <s v="ICE StreamMedium"/>
    <s v="Carling"/>
    <d v="2023-08-17T00:00:00"/>
    <d v="2023-08-21T00:00:00"/>
    <s v="не охлаждает"/>
    <s v="оборудование в раб.состоянии 84370-8гр.80015-1шт"/>
    <s v="SP10815"/>
    <s v="Фільтр-осушувач 30 г GR-30 (3,2х6,2мм)"/>
    <n v="1"/>
    <n v="81.91"/>
    <n v="81.91"/>
  </r>
  <r>
    <x v="0"/>
    <x v="7"/>
    <x v="0"/>
    <n v="3265617"/>
    <n v="16543"/>
    <s v="LV"/>
    <n v="9589552"/>
    <s v="Шаян"/>
    <s v="микулянич о в"/>
    <s v="каштан"/>
    <s v="головна вул 73"/>
    <s v="F118528"/>
    <n v="73063"/>
    <s v="ICE StreamMedium"/>
    <s v="Carling"/>
    <d v="2023-08-17T00:00:00"/>
    <d v="2023-08-21T00:00:00"/>
    <s v="не охлаждает"/>
    <s v="оборудование в раб.состоянии 84370-8гр.80015-1шт"/>
    <s v="SP10819"/>
    <s v="Фреон R134A в г"/>
    <n v="180"/>
    <n v="0.78"/>
    <n v="140.4"/>
  </r>
  <r>
    <x v="0"/>
    <x v="7"/>
    <x v="0"/>
    <n v="3265617"/>
    <n v="16543"/>
    <s v="LV"/>
    <n v="9589552"/>
    <s v="Шаян"/>
    <s v="микулянич о в"/>
    <s v="каштан"/>
    <s v="головна вул 73"/>
    <s v="F118528"/>
    <n v="73063"/>
    <s v="ICE StreamMedium"/>
    <s v="Carling"/>
    <d v="2023-08-17T00:00:00"/>
    <d v="2023-08-21T00:00:00"/>
    <s v="не охлаждает"/>
    <s v="оборудование в раб.состоянии 84370-8гр.80015-1шт"/>
    <s v="WR0004"/>
    <s v="усунення витіку"/>
    <n v="1"/>
    <n v="405.86"/>
    <n v="405.86"/>
  </r>
  <r>
    <x v="0"/>
    <x v="7"/>
    <x v="0"/>
    <n v="3265618"/>
    <n v="16543"/>
    <s v="LV"/>
    <n v="9589660"/>
    <s v="Ужгород"/>
    <s v="Чуба Юрій Степанович"/>
    <m/>
    <s v="Данила Галицького буд. 6 &quot;А"/>
    <s v="F470007"/>
    <s v="0307071462601296618423719080D"/>
    <s v="ICE StreamOmega"/>
    <s v="Львовское"/>
    <d v="2023-08-17T00:00:00"/>
    <d v="2023-08-23T00:00:00"/>
    <s v="не работает свет"/>
    <s v="оборудование в раб.состоянии 83361-1шт"/>
    <s v="SP10806"/>
    <s v="Блок живлення (LED) LPV-60-12/MW"/>
    <n v="1"/>
    <n v="556.98"/>
    <n v="556.98"/>
  </r>
  <r>
    <x v="0"/>
    <x v="7"/>
    <x v="0"/>
    <n v="3265618"/>
    <n v="16543"/>
    <s v="LV"/>
    <n v="9589660"/>
    <s v="Ужгород"/>
    <s v="Чуба Юрій Степанович"/>
    <m/>
    <s v="Данила Галицького буд. 6 &quot;А"/>
    <s v="F470007"/>
    <s v="0307071462601296618423719080D"/>
    <s v="ICE StreamOmega"/>
    <s v="Львовское"/>
    <d v="2023-08-17T00:00:00"/>
    <d v="2023-08-23T00:00:00"/>
    <s v="не работает свет"/>
    <s v="оборудование в раб.состоянии 83361-1шт"/>
    <s v="WR0010"/>
    <s v="ремонт электоропроводки"/>
    <n v="1"/>
    <n v="162.34"/>
    <n v="162.34"/>
  </r>
  <r>
    <x v="0"/>
    <x v="7"/>
    <x v="0"/>
    <n v="3265625"/>
    <n v="16543"/>
    <s v="LV"/>
    <n v="9588310"/>
    <s v="Ужгород"/>
    <s v="Везунчик 64/ немеш"/>
    <s v="абс"/>
    <s v="вул.Богомольця 22 корп 5"/>
    <s v="F514933"/>
    <n v="2912296018"/>
    <s v="SUPER 9"/>
    <s v="Львовское"/>
    <d v="2023-08-17T00:00:00"/>
    <d v="2023-08-23T00:00:00"/>
    <s v="Ремонт двері"/>
    <s v="оборудование в раб.состоянии"/>
    <s v="WR0016"/>
    <s v="заміна/ремонт двері"/>
    <n v="1"/>
    <n v="243.51"/>
    <n v="243.51"/>
  </r>
  <r>
    <x v="0"/>
    <x v="7"/>
    <x v="0"/>
    <n v="3266076"/>
    <n v="16543"/>
    <s v="LV"/>
    <n v="9591616"/>
    <s v="Мукачеве"/>
    <s v="Рітейл Трейд Закарпаття ТзОВ"/>
    <s v="супермаркет &quot;Alma&quot;"/>
    <s v="Закарпатська 2 прим.77"/>
    <s v="F387141"/>
    <m/>
    <s v="Ice Stream Prime"/>
    <s v="Львовское"/>
    <d v="2023-08-18T00:00:00"/>
    <d v="2023-08-21T00:00:00"/>
    <s v="не охлаждает"/>
    <s v="оборудование в раб.состоянии 88065-1шт"/>
    <s v="SP10678"/>
    <s v="Двигун конденсатора 10 Вт YZF10-20"/>
    <n v="1"/>
    <n v="897.09"/>
    <n v="897.09"/>
  </r>
  <r>
    <x v="0"/>
    <x v="7"/>
    <x v="0"/>
    <n v="3266076"/>
    <n v="16543"/>
    <s v="LV"/>
    <n v="9591616"/>
    <s v="Мукачеве"/>
    <s v="Рітейл Трейд Закарпаття ТзОВ"/>
    <s v="супермаркет &quot;Alma&quot;"/>
    <s v="Закарпатська 2 прим.77"/>
    <s v="F387141"/>
    <m/>
    <s v="Ice Stream Prime"/>
    <s v="Львовское"/>
    <d v="2023-08-18T00:00:00"/>
    <d v="2023-08-21T00:00:00"/>
    <s v="не охлаждает"/>
    <s v="оборудование в раб.состоянии 88065-1шт"/>
    <s v="WR0005"/>
    <s v="заміна вентилятора обдуву конденсатора"/>
    <n v="1"/>
    <n v="186"/>
    <n v="186"/>
  </r>
  <r>
    <x v="0"/>
    <x v="7"/>
    <x v="0"/>
    <n v="3266076"/>
    <n v="16543"/>
    <s v="LV"/>
    <n v="9591616"/>
    <s v="Мукачеве"/>
    <s v="Рітейл Трейд Закарпаття ТзОВ"/>
    <s v="супермаркет &quot;Alma&quot;"/>
    <s v="Закарпатська 2 прим.77"/>
    <s v="F387141"/>
    <m/>
    <s v="Ice Stream Prime"/>
    <s v="Львовское"/>
    <d v="2023-08-18T00:00:00"/>
    <d v="2023-08-21T00:00:00"/>
    <s v="не охлаждает"/>
    <s v="оборудование в раб.состоянии 88065-1шт"/>
    <s v="WR0016"/>
    <s v="заміна/ремонт двері"/>
    <n v="1"/>
    <n v="243.51"/>
    <n v="243.51"/>
  </r>
  <r>
    <x v="0"/>
    <x v="7"/>
    <x v="0"/>
    <n v="3266548"/>
    <n v="16543"/>
    <s v="LV"/>
    <n v="9593428"/>
    <s v="Мукачеве"/>
    <s v="симодейка м ю"/>
    <s v="горизонт"/>
    <s v="вул. Окружна, 39,"/>
    <s v="F389714"/>
    <m/>
    <s v="ICE StreamExtraLarge"/>
    <s v="Carlsberg"/>
    <d v="2023-08-21T00:00:00"/>
    <d v="2023-08-23T00:00:00"/>
    <s v="не охлаждает"/>
    <s v="оборудование в раб.состоянии в приміщені жарко 32гр."/>
    <s v="WR0013"/>
    <s v="чищення конденсатору"/>
    <n v="1"/>
    <n v="142.05000000000001"/>
    <n v="142.05000000000001"/>
  </r>
  <r>
    <x v="0"/>
    <x v="7"/>
    <x v="0"/>
    <n v="3266690"/>
    <n v="16543"/>
    <s v="LV"/>
    <n v="9593640"/>
    <s v="Мукачеве"/>
    <s v="Петрів К. Р."/>
    <s v="родинний кошик"/>
    <s v="червоноармійська вул 107"/>
    <s v="F397517"/>
    <m/>
    <s v="ICE StreamExtraLarge"/>
    <s v="Carling"/>
    <d v="2023-08-22T00:00:00"/>
    <d v="2023-08-23T00:00:00"/>
    <s v="не охлаждает"/>
    <s v="оборудование в раб.состоянии"/>
    <s v="WR0040"/>
    <s v="Тестирование, регулировка термостата"/>
    <n v="1"/>
    <n v="136.97999999999999"/>
    <n v="136.97999999999999"/>
  </r>
  <r>
    <x v="0"/>
    <x v="7"/>
    <x v="0"/>
    <n v="3266749"/>
    <n v="16543"/>
    <s v="LV"/>
    <n v="9593850"/>
    <s v="Оноківці"/>
    <s v="гаврош о і"/>
    <s v="смаколик"/>
    <s v="головна вул 36"/>
    <s v="F467958"/>
    <s v="03070613298111879181460918012D"/>
    <s v="ICE StreamExtraLarge"/>
    <s v="Львовское"/>
    <d v="2023-08-22T00:00:00"/>
    <d v="2023-08-23T00:00:00"/>
    <s v="Ремонт двері"/>
    <s v="оборудование в раб.состоянии_x000a_87300_2_x000a_84616_1"/>
    <s v="SP01111"/>
    <s v="Дверная рельса FV1200"/>
    <n v="1"/>
    <n v="887.34"/>
    <n v="887.34"/>
  </r>
  <r>
    <x v="0"/>
    <x v="7"/>
    <x v="0"/>
    <n v="3266749"/>
    <n v="16543"/>
    <s v="LV"/>
    <n v="9593850"/>
    <s v="Оноківці"/>
    <s v="гаврош о і"/>
    <s v="смаколик"/>
    <s v="головна вул 36"/>
    <s v="F467958"/>
    <s v="03070613298111879181460918012D"/>
    <s v="ICE StreamExtraLarge"/>
    <s v="Львовское"/>
    <d v="2023-08-22T00:00:00"/>
    <d v="2023-08-23T00:00:00"/>
    <s v="Ремонт двері"/>
    <s v="оборудование в раб.состоянии_x000a_87300_2_x000a_84616_1"/>
    <s v="SP10581"/>
    <s v="Комплект підшипників  діам.17мм для дверей Ice Str"/>
    <n v="1"/>
    <n v="397.06"/>
    <n v="397.06"/>
  </r>
  <r>
    <x v="0"/>
    <x v="7"/>
    <x v="0"/>
    <n v="3266749"/>
    <n v="16543"/>
    <s v="LV"/>
    <n v="9593850"/>
    <s v="Оноківці"/>
    <s v="гаврош о і"/>
    <s v="смаколик"/>
    <s v="головна вул 36"/>
    <s v="F467958"/>
    <s v="03070613298111879181460918012D"/>
    <s v="ICE StreamExtraLarge"/>
    <s v="Львовское"/>
    <d v="2023-08-22T00:00:00"/>
    <d v="2023-08-23T00:00:00"/>
    <s v="Ремонт двері"/>
    <s v="оборудование в раб.состоянии_x000a_87300_2_x000a_84616_1"/>
    <s v="WR0016"/>
    <s v="заміна/ремонт двері"/>
    <n v="1"/>
    <n v="240"/>
    <n v="240"/>
  </r>
  <r>
    <x v="0"/>
    <x v="7"/>
    <x v="0"/>
    <n v="3266749"/>
    <n v="16543"/>
    <s v="LV"/>
    <n v="9593850"/>
    <s v="Оноківці"/>
    <s v="гаврош о і"/>
    <s v="смаколик"/>
    <s v="головна вул 36"/>
    <s v="F467958"/>
    <s v="03070613298111879181460918012D"/>
    <s v="ICE StreamExtraLarge"/>
    <s v="Львовское"/>
    <d v="2023-08-22T00:00:00"/>
    <d v="2023-08-23T00:00:00"/>
    <s v="Ремонт двері"/>
    <s v="оборудование в раб.состоянии_x000a_87300_2_x000a_84616_1"/>
    <s v="WR20055"/>
    <s v="Заміна роликів двері IceStreamLarge"/>
    <n v="1"/>
    <n v="461.66"/>
    <n v="461.66"/>
  </r>
  <r>
    <x v="0"/>
    <x v="7"/>
    <x v="0"/>
    <n v="3266846"/>
    <n v="16543"/>
    <s v="LV"/>
    <n v="9594504"/>
    <s v="Мукачеве"/>
    <s v="осіпова і ю"/>
    <s v="готель"/>
    <s v=" шенборна вул 2"/>
    <s v="F301068"/>
    <n v="4.0706621431242501E+26"/>
    <s v="OTHER"/>
    <s v="Львовское"/>
    <d v="2023-08-22T00:00:00"/>
    <d v="2023-08-23T00:00:00"/>
    <s v="гремит/гудит"/>
    <s v="оборудование в раб.состоянии"/>
    <s v="WR20051"/>
    <s v="Ремонт вентилятора обдува випарника"/>
    <n v="1"/>
    <n v="162.34"/>
    <n v="162.34"/>
  </r>
  <r>
    <x v="0"/>
    <x v="7"/>
    <x v="0"/>
    <n v="3267190"/>
    <n v="16543"/>
    <s v="LV"/>
    <n v="9594995"/>
    <s v="Мукачеве"/>
    <s v="рітейл трейд закарпаття"/>
    <s v="alma green"/>
    <s v="вул.Духновича, 7"/>
    <s v="F468520"/>
    <s v="03070613289611888181450618009D"/>
    <s v="ICE StreamOmega"/>
    <s v="Львовское"/>
    <d v="2023-08-23T00:00:00"/>
    <d v="2023-08-25T00:00:00"/>
    <s v="не охлаждает"/>
    <s v="оборудование в раб.состоянии"/>
    <s v="WR0010"/>
    <s v="ремонт электоропроводки"/>
    <n v="1"/>
    <n v="162.34"/>
    <n v="162.34"/>
  </r>
  <r>
    <x v="0"/>
    <x v="7"/>
    <x v="0"/>
    <n v="3267190"/>
    <n v="16543"/>
    <s v="LV"/>
    <n v="9594995"/>
    <s v="Мукачеве"/>
    <s v="рітейл трейд закарпаття"/>
    <s v="alma green"/>
    <s v="вул.Духновича, 7"/>
    <s v="F468520"/>
    <s v="03070613289611888181450618009D"/>
    <s v="ICE StreamOmega"/>
    <s v="Львовское"/>
    <d v="2023-08-23T00:00:00"/>
    <d v="2023-08-25T00:00:00"/>
    <s v="не охлаждает"/>
    <s v="оборудование в раб.состоянии"/>
    <s v="WR0040"/>
    <s v="Тестирование, регулировка термостата"/>
    <n v="1"/>
    <n v="135"/>
    <n v="135"/>
  </r>
  <r>
    <x v="0"/>
    <x v="7"/>
    <x v="0"/>
    <n v="3267349"/>
    <n v="16543"/>
    <s v="LV"/>
    <n v="9595373"/>
    <s v="Дубрівка"/>
    <s v="лещинець м ю"/>
    <s v="кафе авс"/>
    <s v="головна вул 95a"/>
    <s v="F393017"/>
    <m/>
    <s v="ICE StreamExtraLarge"/>
    <s v="Carlsberg"/>
    <d v="2023-08-23T00:00:00"/>
    <d v="2023-08-28T00:00:00"/>
    <s v="Ремонт двері"/>
    <s v="оборудование в раб.состоянии 87300-1шт"/>
    <s v="SP10581"/>
    <s v="Комплект підшипників  діам.17мм для дверей Ice Str"/>
    <n v="1"/>
    <n v="397.06"/>
    <n v="397.06"/>
  </r>
  <r>
    <x v="0"/>
    <x v="7"/>
    <x v="0"/>
    <n v="3267349"/>
    <n v="16543"/>
    <s v="LV"/>
    <n v="9595373"/>
    <s v="Дубрівка"/>
    <s v="лещинець м ю"/>
    <s v="кафе авс"/>
    <s v="головна вул 95a"/>
    <s v="F393017"/>
    <m/>
    <s v="ICE StreamExtraLarge"/>
    <s v="Carlsberg"/>
    <d v="2023-08-23T00:00:00"/>
    <d v="2023-08-28T00:00:00"/>
    <s v="Ремонт двері"/>
    <s v="оборудование в раб.состоянии 87300-1шт"/>
    <s v="WR20055"/>
    <s v="Заміна роликів двері IceStreamLarge"/>
    <n v="1"/>
    <n v="461.66"/>
    <n v="461.66"/>
  </r>
  <r>
    <x v="0"/>
    <x v="7"/>
    <x v="0"/>
    <n v="3267768"/>
    <n v="16543"/>
    <s v="LV"/>
    <n v="9597385"/>
    <s v="Чинадійово"/>
    <s v=" турянчик ю ю"/>
    <s v="магазин кафе норд"/>
    <s v="духновича вул 99б"/>
    <s v="F512938"/>
    <n v="5482284617"/>
    <s v="SUPER 16"/>
    <s v="Львовское"/>
    <d v="2023-08-25T00:00:00"/>
    <d v="2023-08-29T00:00:00"/>
    <s v="провести техосмотр"/>
    <s v="оборудование в раб.состоянии"/>
    <s v="WR0013"/>
    <s v="чищення конденсатору"/>
    <n v="1"/>
    <n v="142.05000000000001"/>
    <n v="142.05000000000001"/>
  </r>
  <r>
    <x v="0"/>
    <x v="7"/>
    <x v="0"/>
    <n v="3267780"/>
    <n v="16543"/>
    <s v="LV"/>
    <n v="9596670"/>
    <s v="Мукачеве"/>
    <s v="симодейка м ю"/>
    <s v="горизонт"/>
    <s v="вул. Окружна, 39,"/>
    <s v="F389714"/>
    <m/>
    <s v="ICE StreamExtraLarge"/>
    <s v="Carlsberg"/>
    <d v="2023-08-25T00:00:00"/>
    <d v="2023-08-29T00:00:00"/>
    <s v="не охлаждает"/>
    <s v="оборудование в раб.состоянии"/>
    <s v="WR20052"/>
    <s v="Ремонт вентилятора обдува конденсатора"/>
    <n v="1"/>
    <n v="162.34"/>
    <n v="162.34"/>
  </r>
  <r>
    <x v="0"/>
    <x v="7"/>
    <x v="0"/>
    <n v="3267782"/>
    <n v="16543"/>
    <s v="LV"/>
    <n v="9596738"/>
    <s v="Ужгород"/>
    <s v="газа в в"/>
    <s v="авс"/>
    <s v="одеська вул 13/2"/>
    <s v=" F465528"/>
    <n v="4.0117918686818E+16"/>
    <s v="ICE StreamOmega"/>
    <s v="Carling"/>
    <d v="2023-08-25T00:00:00"/>
    <d v="2023-08-28T00:00:00"/>
    <s v="не охлаждает"/>
    <s v="оборудование в раб.состоянии"/>
    <s v="WR0010"/>
    <s v="ремонт электоропроводки"/>
    <n v="1"/>
    <n v="162.34"/>
    <n v="162.34"/>
  </r>
  <r>
    <x v="0"/>
    <x v="7"/>
    <x v="0"/>
    <n v="3267782"/>
    <n v="16543"/>
    <s v="LV"/>
    <n v="9596738"/>
    <s v="Ужгород"/>
    <s v="газа в в"/>
    <s v="авс"/>
    <s v="одеська вул 13/2"/>
    <s v=" F465528"/>
    <n v="4.0117918686818E+16"/>
    <s v="ICE StreamOmega"/>
    <s v="Carling"/>
    <d v="2023-08-25T00:00:00"/>
    <d v="2023-08-28T00:00:00"/>
    <s v="не охлаждает"/>
    <s v="оборудование в раб.состоянии"/>
    <s v="WR0013"/>
    <s v="чищення конденсатору"/>
    <n v="1"/>
    <n v="140"/>
    <n v="140"/>
  </r>
  <r>
    <x v="0"/>
    <x v="7"/>
    <x v="0"/>
    <n v="3267793"/>
    <n v="16543"/>
    <s v="LV"/>
    <n v="9596443"/>
    <s v="Солочин"/>
    <s v="Дмитровський М. М."/>
    <s v="Квітка Полонини"/>
    <s v="вул. Головна, 10"/>
    <s v="F368132"/>
    <n v="17216214716002"/>
    <s v="Ice Stream Prime"/>
    <s v="Carlsberg"/>
    <d v="2023-08-25T00:00:00"/>
    <d v="2023-08-29T00:00:00"/>
    <s v="провести техосмотр"/>
    <s v="оборудование в раб.состоянии"/>
    <s v="WR0010"/>
    <s v="ремонт электоропроводки"/>
    <n v="1"/>
    <n v="162.34"/>
    <n v="162.34"/>
  </r>
  <r>
    <x v="0"/>
    <x v="7"/>
    <x v="0"/>
    <n v="3267793"/>
    <n v="16543"/>
    <s v="LV"/>
    <n v="9596443"/>
    <s v="Солочин"/>
    <s v="Дмитровський М. М."/>
    <s v="Квітка Полонини"/>
    <s v="вул. Головна, 10"/>
    <s v="F368132"/>
    <n v="17216214716002"/>
    <s v="Ice Stream Prime"/>
    <s v="Carlsberg"/>
    <d v="2023-08-25T00:00:00"/>
    <d v="2023-08-29T00:00:00"/>
    <s v="провести техосмотр"/>
    <s v="оборудование в раб.состоянии"/>
    <s v="WR20051"/>
    <s v="Ремонт вентилятора обдува випарника"/>
    <n v="1"/>
    <n v="160"/>
    <n v="160"/>
  </r>
  <r>
    <x v="0"/>
    <x v="7"/>
    <x v="0"/>
    <n v="3267807"/>
    <n v="16543"/>
    <s v="LV"/>
    <n v="9596432"/>
    <s v="Клочки"/>
    <s v="данашевська м ю"/>
    <s v="надомник"/>
    <s v=" садова вул 4"/>
    <s v="F618266"/>
    <m/>
    <s v="Ice Stream Prime"/>
    <s v="Львовское"/>
    <d v="2023-08-25T00:00:00"/>
    <d v="2023-08-29T00:00:00"/>
    <s v="Ремонт двері"/>
    <s v="оборудование в раб.состоянии по факту  F618266"/>
    <s v="SP10552"/>
    <s v="Ущільнювач дверей S9"/>
    <n v="1"/>
    <n v="707.53"/>
    <n v="707.53"/>
  </r>
  <r>
    <x v="0"/>
    <x v="7"/>
    <x v="0"/>
    <n v="3267807"/>
    <n v="16543"/>
    <s v="LV"/>
    <n v="9596432"/>
    <s v="Клочки"/>
    <s v="данашевська м ю"/>
    <s v="надомник"/>
    <s v=" садова вул 4"/>
    <s v="F618266"/>
    <m/>
    <s v="Ice Stream Prime"/>
    <s v="Львовское"/>
    <d v="2023-08-25T00:00:00"/>
    <d v="2023-08-29T00:00:00"/>
    <s v="Ремонт двері"/>
    <s v="оборудование в раб.состоянии по факту  F618266"/>
    <s v="WR0062"/>
    <s v="Замена/установка уплотнителя"/>
    <n v="1"/>
    <n v="162.34"/>
    <n v="162.34"/>
  </r>
  <r>
    <x v="0"/>
    <x v="7"/>
    <x v="0"/>
    <n v="3267808"/>
    <n v="16543"/>
    <s v="LV"/>
    <n v="9596444"/>
    <s v="Поляна"/>
    <s v="Тацей Ю.Є."/>
    <s v="магазин Монада 10.00-20.00"/>
    <s v="вул. Духновича 113"/>
    <s v="F512309"/>
    <s v="RU2912269755"/>
    <s v="SUPER 9"/>
    <s v="Львовское"/>
    <d v="2023-08-25T00:00:00"/>
    <d v="2023-08-29T00:00:00"/>
    <s v="не работает"/>
    <s v="оборудование в раб.состоянии"/>
    <s v="WR0010"/>
    <s v="ремонт электоропроводки"/>
    <n v="1"/>
    <n v="160"/>
    <n v="160"/>
  </r>
  <r>
    <x v="0"/>
    <x v="7"/>
    <x v="0"/>
    <n v="3267808"/>
    <n v="16543"/>
    <s v="LV"/>
    <n v="9596444"/>
    <s v="Поляна"/>
    <s v="Тацей Ю.Є."/>
    <s v="магазин Монада 10.00-20.00"/>
    <s v="вул. Духновича 113"/>
    <s v="F512309"/>
    <s v="RU2912269755"/>
    <s v="SUPER 9"/>
    <s v="Львовское"/>
    <d v="2023-08-25T00:00:00"/>
    <d v="2023-08-29T00:00:00"/>
    <s v="не работает"/>
    <s v="оборудование в раб.состоянии"/>
    <s v="WR0016"/>
    <s v="заміна/ремонт двері"/>
    <n v="1"/>
    <n v="243.51"/>
    <n v="243.51"/>
  </r>
  <r>
    <x v="0"/>
    <x v="7"/>
    <x v="0"/>
    <n v="3268197"/>
    <n v="16543"/>
    <s v="LV"/>
    <n v="9597763"/>
    <s v="Чинадійово"/>
    <s v="зубрицька є ю"/>
    <s v="магазин офелія"/>
    <s v=" волошина вул 78а"/>
    <s v="F389684"/>
    <m/>
    <s v="ICE StreamExtraLarge"/>
    <s v="Львовское"/>
    <d v="2023-08-28T00:00:00"/>
    <d v="2023-08-29T00:00:00"/>
    <s v="Ремонт двері"/>
    <s v="оборудование в раб.состоянии"/>
    <s v="WR0016"/>
    <s v="заміна/ремонт двері"/>
    <n v="1"/>
    <n v="243.51"/>
    <n v="243.51"/>
  </r>
  <r>
    <x v="0"/>
    <x v="7"/>
    <x v="0"/>
    <n v="3268408"/>
    <n v="16543"/>
    <s v="LV"/>
    <n v="9599160"/>
    <s v="Іза"/>
    <s v="драгуський/юсько б о"/>
    <s v="караван"/>
    <s v="центральна вул 155"/>
    <s v="F384901"/>
    <n v="16762716014"/>
    <s v="Ice Stream Prime"/>
    <s v="Львовское"/>
    <d v="2023-08-28T00:00:00"/>
    <d v="2023-08-30T00:00:00"/>
    <s v="не работает свет"/>
    <s v="оборудование в раб.состоянии"/>
    <s v="SP10808"/>
    <s v="Блок живлення 30W 12V"/>
    <n v="1"/>
    <n v="556.98"/>
    <n v="556.98"/>
  </r>
  <r>
    <x v="0"/>
    <x v="7"/>
    <x v="0"/>
    <n v="3268408"/>
    <n v="16543"/>
    <s v="LV"/>
    <n v="9599160"/>
    <s v="Іза"/>
    <s v="драгуський/юсько б о"/>
    <s v="караван"/>
    <s v="центральна вул 155"/>
    <s v="F384901"/>
    <n v="16762716014"/>
    <s v="Ice Stream Prime"/>
    <s v="Львовское"/>
    <d v="2023-08-28T00:00:00"/>
    <d v="2023-08-30T00:00:00"/>
    <s v="не работает свет"/>
    <s v="оборудование в раб.состоянии"/>
    <s v="WR0007"/>
    <s v="заміна ламп та стартерів освітлення"/>
    <n v="1"/>
    <n v="162.34"/>
    <n v="162.34"/>
  </r>
  <r>
    <x v="0"/>
    <x v="7"/>
    <x v="0"/>
    <n v="3269026"/>
    <n v="16543"/>
    <s v="LV"/>
    <n v="9600860"/>
    <s v="Бене"/>
    <s v="Денч Ч.Ш."/>
    <s v="АВС"/>
    <s v="Петефі  вул 1"/>
    <s v="F455170"/>
    <n v="1.22348191875718E+17"/>
    <s v="ICE StreamExtraLarge"/>
    <s v="Львовское"/>
    <d v="2023-08-30T00:00:00"/>
    <d v="2023-08-30T00:00:00"/>
    <s v="не охлаждает"/>
    <s v="оборудование в раб.состоянии_x000a_82890_190"/>
    <s v="SP10779"/>
    <s v="Припой мідно-фосфорний (в грамах) без серебра"/>
    <n v="8"/>
    <n v="5.46"/>
    <n v="43.68"/>
  </r>
  <r>
    <x v="0"/>
    <x v="7"/>
    <x v="0"/>
    <n v="3269026"/>
    <n v="16543"/>
    <s v="LV"/>
    <n v="9600860"/>
    <s v="Бене"/>
    <s v="Денч Ч.Ш."/>
    <s v="АВС"/>
    <s v="Петефі  вул 1"/>
    <s v="F455170"/>
    <n v="1.22348191875718E+17"/>
    <s v="ICE StreamExtraLarge"/>
    <s v="Львовское"/>
    <d v="2023-08-30T00:00:00"/>
    <d v="2023-08-30T00:00:00"/>
    <s v="не охлаждает"/>
    <s v="оборудование в раб.состоянии_x000a_82890_190"/>
    <s v="SP10815"/>
    <s v="Фільтр-осушувач 30 г GR-30 (3,2х6,2мм)"/>
    <n v="1"/>
    <n v="81.91"/>
    <n v="81.91"/>
  </r>
  <r>
    <x v="0"/>
    <x v="7"/>
    <x v="0"/>
    <n v="3269026"/>
    <n v="16543"/>
    <s v="LV"/>
    <n v="9600860"/>
    <s v="Бене"/>
    <s v="Денч Ч.Ш."/>
    <s v="АВС"/>
    <s v="Петефі  вул 1"/>
    <s v="F455170"/>
    <n v="1.22348191875718E+17"/>
    <s v="ICE StreamExtraLarge"/>
    <s v="Львовское"/>
    <d v="2023-08-30T00:00:00"/>
    <d v="2023-08-30T00:00:00"/>
    <s v="не охлаждает"/>
    <s v="оборудование в раб.состоянии_x000a_82890_190"/>
    <s v="SP10818"/>
    <s v="Фреон R290 в г"/>
    <n v="190"/>
    <n v="1.17"/>
    <n v="222.3"/>
  </r>
  <r>
    <x v="0"/>
    <x v="7"/>
    <x v="0"/>
    <n v="3269026"/>
    <n v="16543"/>
    <s v="LV"/>
    <n v="9600860"/>
    <s v="Бене"/>
    <s v="Денч Ч.Ш."/>
    <s v="АВС"/>
    <s v="Петефі  вул 1"/>
    <s v="F455170"/>
    <n v="1.22348191875718E+17"/>
    <s v="ICE StreamExtraLarge"/>
    <s v="Львовское"/>
    <d v="2023-08-30T00:00:00"/>
    <d v="2023-08-30T00:00:00"/>
    <s v="не охлаждает"/>
    <s v="оборудование в раб.состоянии_x000a_82890_190"/>
    <s v="WR0004"/>
    <s v="усунення витіку"/>
    <n v="1"/>
    <n v="405.86"/>
    <n v="405.86"/>
  </r>
  <r>
    <x v="0"/>
    <x v="7"/>
    <x v="0"/>
    <n v="3269027"/>
    <n v="16543"/>
    <s v="LV"/>
    <n v="9600884"/>
    <s v="Великі Лази"/>
    <s v="король м ю"/>
    <s v="кафе коруна"/>
    <s v=" жовтнева вул 32"/>
    <s v="F549780"/>
    <n v="5482410195"/>
    <s v="SUPER 16"/>
    <s v="Львовское"/>
    <d v="2023-08-30T00:00:00"/>
    <d v="2023-08-31T00:00:00"/>
    <s v="Ремонт двері"/>
    <s v="оборудование в раб.состоянии"/>
    <s v="WR0022"/>
    <s v="усунення мін. механічн. пошкодж."/>
    <n v="1"/>
    <n v="160"/>
    <n v="160"/>
  </r>
  <r>
    <x v="0"/>
    <x v="7"/>
    <x v="0"/>
    <n v="3269027"/>
    <n v="16543"/>
    <s v="LV"/>
    <n v="9600884"/>
    <s v="Великі Лази"/>
    <s v="король м ю"/>
    <s v="кафе коруна"/>
    <s v=" жовтнева вул 32"/>
    <s v="F549780"/>
    <n v="5482410195"/>
    <s v="SUPER 16"/>
    <s v="Львовское"/>
    <d v="2023-08-30T00:00:00"/>
    <d v="2023-08-31T00:00:00"/>
    <s v="Ремонт двері"/>
    <s v="оборудование в раб.состоянии"/>
    <s v="WR20051"/>
    <s v="Ремонт вентилятора обдува випарника"/>
    <n v="1"/>
    <n v="162.34"/>
    <n v="162.34"/>
  </r>
  <r>
    <x v="0"/>
    <x v="7"/>
    <x v="29"/>
    <n v="3253595"/>
    <n v="16544"/>
    <s v="LV"/>
    <n v="9549214"/>
    <s v="Ралівка"/>
    <s v="Невойда Богдан Іванович"/>
    <s v="Киоск"/>
    <s v="Розділена, 15"/>
    <s v="F119151"/>
    <n v="73963"/>
    <s v="ICE StreamMedium"/>
    <s v="Львовское"/>
    <d v="2023-07-11T00:00:00"/>
    <d v="2023-08-28T00:00:00"/>
    <s v="разбит стеклопакет"/>
    <s v="оборудование в раб.состоянии.Склопакет 82998."/>
    <s v="SP10563"/>
    <s v="Склопакет ICE Stream Medium 1510х590х20мм"/>
    <n v="1"/>
    <n v="2314.89"/>
    <n v="2314.89"/>
  </r>
  <r>
    <x v="0"/>
    <x v="7"/>
    <x v="29"/>
    <n v="3253595"/>
    <n v="16544"/>
    <s v="LV"/>
    <n v="9549214"/>
    <s v="Ралівка"/>
    <s v="Невойда Богдан Іванович"/>
    <s v="Киоск"/>
    <s v="Розділена, 15"/>
    <s v="F119151"/>
    <n v="73963"/>
    <s v="ICE StreamMedium"/>
    <s v="Львовское"/>
    <d v="2023-07-11T00:00:00"/>
    <d v="2023-08-28T00:00:00"/>
    <s v="разбит стеклопакет"/>
    <s v="оборудование в раб.состоянии.Склопакет 82998."/>
    <s v="WR0017"/>
    <s v="заміна склопакету"/>
    <n v="1"/>
    <n v="187.71"/>
    <n v="187.71"/>
  </r>
  <r>
    <x v="0"/>
    <x v="7"/>
    <x v="29"/>
    <n v="3253595"/>
    <n v="16544"/>
    <s v="LV"/>
    <n v="9549214"/>
    <s v="Ралівка"/>
    <s v="Невойда Богдан Іванович"/>
    <s v="Киоск"/>
    <s v="Розділена, 15"/>
    <s v="F119151"/>
    <n v="73963"/>
    <s v="ICE StreamMedium"/>
    <s v="Львовское"/>
    <d v="2023-07-11T00:00:00"/>
    <d v="2023-08-28T00:00:00"/>
    <s v="разбит стеклопакет"/>
    <s v="оборудование в раб.состоянии.Склопакет 82998."/>
    <s v="WR0022"/>
    <s v="усунення мін. механічн. пошкодж."/>
    <n v="1"/>
    <n v="160"/>
    <n v="160"/>
  </r>
  <r>
    <x v="0"/>
    <x v="7"/>
    <x v="29"/>
    <n v="3256341"/>
    <n v="16544"/>
    <s v="LV"/>
    <n v="9557775"/>
    <s v="Повітно"/>
    <s v="ільчишин г г"/>
    <s v="продукти біля дороги"/>
    <s v="Центральна, будинок № 41"/>
    <s v="F514309"/>
    <s v="RU2912295394"/>
    <s v="SUPER 9"/>
    <s v="Львовское"/>
    <d v="2023-07-20T00:00:00"/>
    <d v="2023-08-08T00:00:00"/>
    <s v="не охлаждает"/>
    <s v="оборудование в раб.состоянии"/>
    <s v="SP10582"/>
    <s v="Ручка дверей металева"/>
    <n v="1"/>
    <n v="241.44"/>
    <n v="241.44"/>
  </r>
  <r>
    <x v="0"/>
    <x v="7"/>
    <x v="29"/>
    <n v="3256341"/>
    <n v="16544"/>
    <s v="LV"/>
    <n v="9557775"/>
    <s v="Повітно"/>
    <s v="ільчишин г г"/>
    <s v="продукти біля дороги"/>
    <s v="Центральна, будинок № 41"/>
    <s v="F514309"/>
    <s v="RU2912295394"/>
    <s v="SUPER 9"/>
    <s v="Львовское"/>
    <d v="2023-07-20T00:00:00"/>
    <d v="2023-08-08T00:00:00"/>
    <s v="не охлаждает"/>
    <s v="оборудование в раб.состоянии"/>
    <s v="WR0010"/>
    <s v="ремонт электоропроводки"/>
    <n v="1"/>
    <n v="162.34"/>
    <n v="162.34"/>
  </r>
  <r>
    <x v="0"/>
    <x v="7"/>
    <x v="29"/>
    <n v="3256341"/>
    <n v="16544"/>
    <s v="LV"/>
    <n v="9557775"/>
    <s v="Повітно"/>
    <s v="ільчишин г г"/>
    <s v="продукти біля дороги"/>
    <s v="Центральна, будинок № 41"/>
    <s v="F514309"/>
    <s v="RU2912295394"/>
    <s v="SUPER 9"/>
    <s v="Львовское"/>
    <d v="2023-07-20T00:00:00"/>
    <d v="2023-08-08T00:00:00"/>
    <s v="не охлаждает"/>
    <s v="оборудование в раб.состоянии"/>
    <s v="WR0021"/>
    <s v="заміна дверних ручок"/>
    <n v="1"/>
    <n v="125"/>
    <n v="125"/>
  </r>
  <r>
    <x v="0"/>
    <x v="7"/>
    <x v="29"/>
    <n v="3257331"/>
    <n v="16544"/>
    <s v="LV"/>
    <n v="9560333"/>
    <s v="Львів"/>
    <s v="АСПРА 2022 ТзОВ"/>
    <s v="алкоголь тютюн"/>
    <s v="куліша вул 4/2а"/>
    <s v="F581306"/>
    <n v="3649422005"/>
    <s v="ICE StreamExtraLarge"/>
    <s v="Львовское"/>
    <d v="2023-07-24T00:00:00"/>
    <d v="2023-08-03T00:00:00"/>
    <s v="Ремонт двері"/>
    <s v="оборудование в раб.состоянии"/>
    <s v="WR0016"/>
    <s v="заміна/ремонт двері"/>
    <n v="1"/>
    <n v="243.51"/>
    <n v="243.51"/>
  </r>
  <r>
    <x v="0"/>
    <x v="7"/>
    <x v="29"/>
    <n v="3257331"/>
    <n v="16544"/>
    <s v="LV"/>
    <n v="9560333"/>
    <s v="Львів"/>
    <s v="АСПРА 2022 ТзОВ"/>
    <s v="алкоголь тютюн"/>
    <s v="куліша вул 4/2а"/>
    <s v="F581306"/>
    <n v="3649422005"/>
    <s v="ICE StreamExtraLarge"/>
    <s v="Львовское"/>
    <d v="2023-07-24T00:00:00"/>
    <d v="2023-08-03T00:00:00"/>
    <s v="Ремонт двері"/>
    <s v="оборудование в раб.состоянии"/>
    <s v="WR0025"/>
    <s v="ремонт електро замка"/>
    <n v="1"/>
    <n v="160"/>
    <n v="160"/>
  </r>
  <r>
    <x v="0"/>
    <x v="7"/>
    <x v="29"/>
    <n v="3257348"/>
    <n v="16544"/>
    <s v="LV"/>
    <n v="9561190"/>
    <s v="Новояворівськ"/>
    <s v="ІМК 40"/>
    <s v="напої та тютюн"/>
    <s v="вул.С.Бандери,18"/>
    <s v="F602762"/>
    <m/>
    <s v="Ice Stream Prime"/>
    <s v="Львовское"/>
    <d v="2023-07-24T00:00:00"/>
    <d v="2023-08-11T00:00:00"/>
    <s v="гремит/гудит"/>
    <s v="оборудование в раб.состоянии"/>
    <s v="SP10669"/>
    <s v="Компресор Embraco NEU6220U "/>
    <n v="1"/>
    <n v="11487.49"/>
    <n v="11487.49"/>
  </r>
  <r>
    <x v="0"/>
    <x v="7"/>
    <x v="29"/>
    <n v="3257348"/>
    <n v="16544"/>
    <s v="LV"/>
    <n v="9561190"/>
    <s v="Новояворівськ"/>
    <s v="ІМК 40"/>
    <s v="напої та тютюн"/>
    <s v="вул.С.Бандери,18"/>
    <s v="F602762"/>
    <m/>
    <s v="Ice Stream Prime"/>
    <s v="Львовское"/>
    <d v="2023-07-24T00:00:00"/>
    <d v="2023-08-11T00:00:00"/>
    <s v="гремит/гудит"/>
    <s v="оборудование в раб.состоянии"/>
    <s v="SP10779"/>
    <s v="Припой мідно-фосфорний (в грамах) без серебра"/>
    <n v="10"/>
    <n v="5.46"/>
    <n v="54.6"/>
  </r>
  <r>
    <x v="0"/>
    <x v="7"/>
    <x v="29"/>
    <n v="3257348"/>
    <n v="16544"/>
    <s v="LV"/>
    <n v="9561190"/>
    <s v="Новояворівськ"/>
    <s v="ІМК 40"/>
    <s v="напої та тютюн"/>
    <s v="вул.С.Бандери,18"/>
    <s v="F602762"/>
    <m/>
    <s v="Ice Stream Prime"/>
    <s v="Львовское"/>
    <d v="2023-07-24T00:00:00"/>
    <d v="2023-08-11T00:00:00"/>
    <s v="гремит/гудит"/>
    <s v="оборудование в раб.состоянии"/>
    <s v="SP10815"/>
    <s v="Фільтр-осушувач 30 г GR-30 (3,2х6,2мм)"/>
    <n v="1"/>
    <n v="81.91"/>
    <n v="81.91"/>
  </r>
  <r>
    <x v="0"/>
    <x v="7"/>
    <x v="29"/>
    <n v="3257348"/>
    <n v="16544"/>
    <s v="LV"/>
    <n v="9561190"/>
    <s v="Новояворівськ"/>
    <s v="ІМК 40"/>
    <s v="напої та тютюн"/>
    <s v="вул.С.Бандери,18"/>
    <s v="F602762"/>
    <m/>
    <s v="Ice Stream Prime"/>
    <s v="Львовское"/>
    <d v="2023-07-24T00:00:00"/>
    <d v="2023-08-11T00:00:00"/>
    <s v="гремит/гудит"/>
    <s v="оборудование в раб.состоянии"/>
    <s v="SP10818"/>
    <s v="Фреон R290 в г"/>
    <n v="120"/>
    <n v="1.17"/>
    <n v="140.4"/>
  </r>
  <r>
    <x v="0"/>
    <x v="7"/>
    <x v="29"/>
    <n v="3257348"/>
    <n v="16544"/>
    <s v="LV"/>
    <n v="9561190"/>
    <s v="Новояворівськ"/>
    <s v="ІМК 40"/>
    <s v="напої та тютюн"/>
    <s v="вул.С.Бандери,18"/>
    <s v="F602762"/>
    <m/>
    <s v="Ice Stream Prime"/>
    <s v="Львовское"/>
    <d v="2023-07-24T00:00:00"/>
    <d v="2023-08-11T00:00:00"/>
    <s v="гремит/гудит"/>
    <s v="оборудование в раб.состоянии"/>
    <s v="WR0001"/>
    <s v="заміна компресора"/>
    <n v="1"/>
    <n v="426.15"/>
    <n v="426.15"/>
  </r>
  <r>
    <x v="0"/>
    <x v="7"/>
    <x v="29"/>
    <n v="3258524"/>
    <n v="16544"/>
    <s v="LV"/>
    <n v="9556441"/>
    <s v="Турка"/>
    <s v="самборська н з"/>
    <s v="продукти"/>
    <s v=" міцкевича а вул 13"/>
    <s v="F384115"/>
    <n v="16516354416013"/>
    <s v="Ice Stream Dynamic"/>
    <m/>
    <d v="2023-07-26T00:00:00"/>
    <d v="2023-08-02T00:00:00"/>
    <s v="Заменить ручку двери"/>
    <s v="оборудование в раб.состоянии_x000a_потрібно списвти 60064 - 1 шт"/>
    <s v="SP10582"/>
    <s v="Ручка дверей металева"/>
    <n v="1"/>
    <n v="241.44"/>
    <n v="241.44"/>
  </r>
  <r>
    <x v="0"/>
    <x v="7"/>
    <x v="29"/>
    <n v="3258524"/>
    <n v="16544"/>
    <s v="LV"/>
    <n v="9556441"/>
    <s v="Турка"/>
    <s v="самборська н з"/>
    <s v="продукти"/>
    <s v=" міцкевича а вул 13"/>
    <s v="F384115"/>
    <n v="16516354416013"/>
    <s v="Ice Stream Dynamic"/>
    <m/>
    <d v="2023-07-26T00:00:00"/>
    <d v="2023-08-02T00:00:00"/>
    <s v="Заменить ручку двери"/>
    <s v="оборудование в раб.состоянии_x000a_потрібно списвти 60064 - 1 шт"/>
    <s v="WR0021"/>
    <s v="заміна дверних ручок"/>
    <n v="1"/>
    <n v="126.83"/>
    <n v="126.83"/>
  </r>
  <r>
    <x v="0"/>
    <x v="7"/>
    <x v="29"/>
    <n v="3259131"/>
    <n v="16544"/>
    <s v="LV"/>
    <n v="9566888"/>
    <s v="Турка"/>
    <s v="бабич м м"/>
    <s v="бар"/>
    <s v="міцкевича а вул 4"/>
    <s v="F017852"/>
    <m/>
    <s v="OTHER"/>
    <m/>
    <d v="2023-07-28T00:00:00"/>
    <d v="2023-08-02T00:00:00"/>
    <s v="не охлаждает"/>
    <s v="оборудование в раб.состоянии_x000a_пробитий випарник волога в системі"/>
    <s v="WR0015"/>
    <s v="Дiагностика обладнання"/>
    <n v="1"/>
    <n v="149.15"/>
    <n v="149.15"/>
  </r>
  <r>
    <x v="0"/>
    <x v="7"/>
    <x v="29"/>
    <n v="3259502"/>
    <n v="16544"/>
    <s v="LV"/>
    <n v="9568071"/>
    <s v="Білий Камінь"/>
    <s v="давня мрія пвтп"/>
    <s v="продукти"/>
    <s v=" центральна вул 12"/>
    <s v="F344769"/>
    <m/>
    <s v="Ice Stream Dynamic"/>
    <s v="Львовское"/>
    <d v="2023-07-31T00:00:00"/>
    <d v="2023-08-03T00:00:00"/>
    <s v="течет холодильник"/>
    <s v="оборудование в раб.состоянии"/>
    <s v="WR0014"/>
    <s v="чищення системи дренажу (конденсата)"/>
    <n v="1"/>
    <n v="142.05000000000001"/>
    <n v="142.05000000000001"/>
  </r>
  <r>
    <x v="0"/>
    <x v="7"/>
    <x v="29"/>
    <n v="3259503"/>
    <n v="16544"/>
    <s v="LV"/>
    <n v="9568100"/>
    <s v="Золочів"/>
    <s v="фуд лс"/>
    <s v="наш край експрес"/>
    <s v="вул. Кривоноса, 2А"/>
    <s v="F456564"/>
    <n v="14818381618001"/>
    <s v="ICE StreamExtraLarge"/>
    <s v="Carlsberg"/>
    <d v="2023-07-31T00:00:00"/>
    <d v="2023-08-02T00:00:00"/>
    <s v="не охлаждает"/>
    <s v="оборудование в раб.состоянии"/>
    <s v="WR0010"/>
    <s v="ремонт электоропроводки"/>
    <n v="1"/>
    <n v="162.34"/>
    <n v="162.34"/>
  </r>
  <r>
    <x v="0"/>
    <x v="7"/>
    <x v="29"/>
    <n v="3259503"/>
    <n v="16544"/>
    <s v="LV"/>
    <n v="9568100"/>
    <s v="Золочів"/>
    <s v="фуд лс"/>
    <s v="наш край експрес"/>
    <s v="вул. Кривоноса, 2А"/>
    <s v="F456564"/>
    <n v="14818381618001"/>
    <s v="ICE StreamExtraLarge"/>
    <s v="Carlsberg"/>
    <d v="2023-07-31T00:00:00"/>
    <d v="2023-08-02T00:00:00"/>
    <s v="не охлаждает"/>
    <s v="оборудование в раб.состоянии"/>
    <s v="WR0040"/>
    <s v="Тестирование, регулировка термостата"/>
    <n v="1"/>
    <n v="135"/>
    <n v="135"/>
  </r>
  <r>
    <x v="0"/>
    <x v="7"/>
    <x v="29"/>
    <n v="3259509"/>
    <n v="16544"/>
    <s v="LV"/>
    <n v="9568995"/>
    <s v="Львів"/>
    <s v="ТзОВ Альфа Бета"/>
    <s v="Хмільний дім Роберта Домса"/>
    <s v="Клепарівська, 18"/>
    <s v="F602572"/>
    <n v="3137323032"/>
    <s v="ICE StreamExtraLarge"/>
    <s v="Львовское"/>
    <d v="2023-07-31T00:00:00"/>
    <d v="2023-08-03T00:00:00"/>
    <s v="установ.эл.замок"/>
    <s v="оборудование в раб.состоянии"/>
    <s v="SP10486"/>
    <s v="Замок ел. Protector DD-02 RC (з ДУ в комплекті)"/>
    <n v="1"/>
    <n v="1841.77"/>
    <n v="1841.77"/>
  </r>
  <r>
    <x v="0"/>
    <x v="7"/>
    <x v="29"/>
    <n v="3259509"/>
    <n v="16544"/>
    <s v="LV"/>
    <n v="9568995"/>
    <s v="Львів"/>
    <s v="ТзОВ Альфа Бета"/>
    <s v="Хмільний дім Роберта Домса"/>
    <s v="Клепарівська, 18"/>
    <s v="F602572"/>
    <n v="3137323032"/>
    <s v="ICE StreamExtraLarge"/>
    <s v="Львовское"/>
    <d v="2023-07-31T00:00:00"/>
    <d v="2023-08-03T00:00:00"/>
    <s v="установ.эл.замок"/>
    <s v="оборудование в раб.состоянии"/>
    <s v="WR0031"/>
    <s v="Встановлення електро замка двухдверн.охолодж."/>
    <n v="1"/>
    <n v="303.38"/>
    <n v="303.38"/>
  </r>
  <r>
    <x v="0"/>
    <x v="7"/>
    <x v="29"/>
    <n v="3259510"/>
    <n v="16544"/>
    <s v="LV"/>
    <n v="9569385"/>
    <s v="Львів"/>
    <s v="ярош є б"/>
    <s v="продукти"/>
    <s v=" червоної калини просп 53"/>
    <s v="F396805"/>
    <m/>
    <s v="ICE StreamExtraLarge"/>
    <s v="Львовское"/>
    <d v="2023-07-31T00:00:00"/>
    <d v="2023-08-01T00:00:00"/>
    <s v="течет холодильник"/>
    <s v="оборудование в раб.состоянии"/>
    <s v="WR0010"/>
    <s v="ремонт электоропроводки"/>
    <n v="1"/>
    <n v="160"/>
    <n v="160"/>
  </r>
  <r>
    <x v="0"/>
    <x v="7"/>
    <x v="29"/>
    <n v="3259510"/>
    <n v="16544"/>
    <s v="LV"/>
    <n v="9569385"/>
    <s v="Львів"/>
    <s v="ярош є б"/>
    <s v="продукти"/>
    <s v=" червоної калини просп 53"/>
    <s v="F396805"/>
    <m/>
    <s v="ICE StreamExtraLarge"/>
    <s v="Львовское"/>
    <d v="2023-07-31T00:00:00"/>
    <d v="2023-08-01T00:00:00"/>
    <s v="течет холодильник"/>
    <s v="оборудование в раб.состоянии"/>
    <s v="WR0016"/>
    <s v="заміна/ремонт двері"/>
    <n v="1"/>
    <n v="243.51"/>
    <n v="243.51"/>
  </r>
  <r>
    <x v="0"/>
    <x v="7"/>
    <x v="29"/>
    <n v="3259510"/>
    <n v="16544"/>
    <s v="LV"/>
    <n v="9569385"/>
    <s v="Львів"/>
    <s v="ярош є б"/>
    <s v="продукти"/>
    <s v=" червоної калини просп 53"/>
    <s v="F396805"/>
    <m/>
    <s v="ICE StreamExtraLarge"/>
    <s v="Львовское"/>
    <d v="2023-07-31T00:00:00"/>
    <d v="2023-08-01T00:00:00"/>
    <s v="течет холодильник"/>
    <s v="оборудование в раб.состоянии"/>
    <s v="WR20051"/>
    <s v="Ремонт вентилятора обдува випарника"/>
    <n v="1"/>
    <n v="160"/>
    <n v="160"/>
  </r>
  <r>
    <x v="0"/>
    <x v="7"/>
    <x v="29"/>
    <n v="3259512"/>
    <n v="16544"/>
    <s v="LV"/>
    <n v="9569510"/>
    <s v="Винники"/>
    <s v="Петровский О.Б."/>
    <s v="магазин_x0009_Продукты"/>
    <s v="ул. Кольцевая, 3"/>
    <s v="F465725"/>
    <m/>
    <s v="ICE StreamOmega"/>
    <s v="Львовское"/>
    <d v="2023-07-31T00:00:00"/>
    <d v="2023-08-02T00:00:00"/>
    <s v="не охлаждает"/>
    <s v="оборудование в раб.состоянии"/>
    <s v="WR0015"/>
    <s v="Дiагностика обладнання"/>
    <n v="1"/>
    <n v="149.15"/>
    <n v="149.15"/>
  </r>
  <r>
    <x v="0"/>
    <x v="7"/>
    <x v="29"/>
    <n v="3259522"/>
    <n v="16544"/>
    <s v="LV"/>
    <n v="9568193"/>
    <s v="Львів"/>
    <s v="темчишин ю а"/>
    <s v="алкосвiт"/>
    <s v="личакiвська вул 67"/>
    <s v="F245665"/>
    <s v="12400.008541.108"/>
    <s v="ICE StreamMedium"/>
    <s v="Львовское"/>
    <d v="2023-07-31T00:00:00"/>
    <d v="2023-08-02T00:00:00"/>
    <s v="не охлаждает"/>
    <s v="оборудование в раб.состоянии"/>
    <s v="SP10788"/>
    <s v="Вимикач електричний з підсвіткою"/>
    <n v="1"/>
    <n v="221.54"/>
    <n v="221.54"/>
  </r>
  <r>
    <x v="0"/>
    <x v="7"/>
    <x v="29"/>
    <n v="3259522"/>
    <n v="16544"/>
    <s v="LV"/>
    <n v="9568193"/>
    <s v="Львів"/>
    <s v="темчишин ю а"/>
    <s v="алкосвiт"/>
    <s v="личакiвська вул 67"/>
    <s v="F245665"/>
    <s v="12400.008541.108"/>
    <s v="ICE StreamMedium"/>
    <s v="Львовское"/>
    <d v="2023-07-31T00:00:00"/>
    <d v="2023-08-02T00:00:00"/>
    <s v="не охлаждает"/>
    <s v="оборудование в раб.состоянии"/>
    <s v="WR0047"/>
    <s v="Заміна комутаційних пристроїв"/>
    <n v="1"/>
    <n v="179.59"/>
    <n v="179.59"/>
  </r>
  <r>
    <x v="0"/>
    <x v="7"/>
    <x v="29"/>
    <n v="3259522"/>
    <n v="16544"/>
    <s v="LV"/>
    <n v="9568193"/>
    <s v="Львів"/>
    <s v="темчишин ю а"/>
    <s v="алкосвiт"/>
    <s v="личакiвська вул 67"/>
    <s v="F245665"/>
    <s v="12400.008541.108"/>
    <s v="ICE StreamMedium"/>
    <s v="Львовское"/>
    <d v="2023-07-31T00:00:00"/>
    <d v="2023-08-02T00:00:00"/>
    <s v="не охлаждает"/>
    <s v="оборудование в раб.состоянии"/>
    <s v="WR20052"/>
    <s v="Ремонт вентилятора обдува конденсатора"/>
    <n v="1"/>
    <n v="160"/>
    <n v="160"/>
  </r>
  <r>
    <x v="0"/>
    <x v="7"/>
    <x v="29"/>
    <n v="3259528"/>
    <n v="16544"/>
    <s v="LV"/>
    <n v="9568574"/>
    <s v="Підтемне"/>
    <s v="олійник а в"/>
    <s v="озеро"/>
    <s v="центральна вул 1"/>
    <s v="F604814"/>
    <n v="3280423012"/>
    <s v="Ice Stream Prime"/>
    <s v="Львовское"/>
    <d v="2023-07-31T00:00:00"/>
    <d v="2023-08-04T00:00:00"/>
    <s v="не охлаждает"/>
    <s v="оборудование в раб.состоянии.Шум допустимий."/>
    <s v="WR0040"/>
    <s v="Тестирование, регулировка термостата"/>
    <n v="1"/>
    <n v="136.97999999999999"/>
    <n v="136.97999999999999"/>
  </r>
  <r>
    <x v="0"/>
    <x v="7"/>
    <x v="29"/>
    <n v="3259530"/>
    <n v="16544"/>
    <s v="RI"/>
    <n v="9568949"/>
    <s v="Забойки"/>
    <s v="ташматов с х пп"/>
    <s v="Продукти"/>
    <s v="майдан вул 3"/>
    <s v="F603625"/>
    <n v="3279823085"/>
    <s v="Ice Stream Prime"/>
    <s v="Квас Тарас"/>
    <d v="2023-07-31T00:00:00"/>
    <d v="2023-08-08T00:00:00"/>
    <s v="гремит/гудит"/>
    <s v="рем"/>
    <s v="SP10678"/>
    <s v="Двигун конденсатора 10 Вт YZF10-20"/>
    <n v="1"/>
    <n v="897.09"/>
    <n v="897.09"/>
  </r>
  <r>
    <x v="0"/>
    <x v="7"/>
    <x v="29"/>
    <n v="3259530"/>
    <n v="16544"/>
    <s v="RI"/>
    <n v="9568949"/>
    <s v="Забойки"/>
    <s v="ташматов с х пп"/>
    <s v="Продукти"/>
    <s v="майдан вул 3"/>
    <s v="F603625"/>
    <n v="3279823085"/>
    <s v="Ice Stream Prime"/>
    <s v="Квас Тарас"/>
    <d v="2023-07-31T00:00:00"/>
    <d v="2023-08-08T00:00:00"/>
    <s v="гремит/гудит"/>
    <s v="рем"/>
    <s v="WR0005"/>
    <s v="заміна вентилятора обдуву конденсатора"/>
    <n v="1"/>
    <n v="188.72"/>
    <n v="188.72"/>
  </r>
  <r>
    <x v="0"/>
    <x v="7"/>
    <x v="29"/>
    <n v="3259904"/>
    <n v="16544"/>
    <s v="LV"/>
    <n v="9569702"/>
    <s v="Червоноград"/>
    <s v="Авіон + ТзОВ"/>
    <s v=" везунчик 111"/>
    <s v="вул.Тарнавського 5"/>
    <s v="F601562"/>
    <n v="3181823004"/>
    <s v="ICE StreamExtraLarge"/>
    <s v="Львовское"/>
    <d v="2023-08-01T00:00:00"/>
    <d v="2023-08-02T00:00:00"/>
    <s v="Ремонт двері"/>
    <s v="оборудование в раб.состоянии"/>
    <s v="WR0016"/>
    <s v="заміна/ремонт двері"/>
    <n v="1"/>
    <n v="243.51"/>
    <n v="243.51"/>
  </r>
  <r>
    <x v="0"/>
    <x v="7"/>
    <x v="29"/>
    <n v="3259906"/>
    <n v="16544"/>
    <s v="LV"/>
    <n v="9570238"/>
    <s v="Моршин"/>
    <s v="Николин Андрій Олегович"/>
    <m/>
    <s v="Д.Галицького,8 А"/>
    <s v="F390629"/>
    <m/>
    <s v="ICE StreamExtraLarge"/>
    <s v="Львовское"/>
    <d v="2023-08-01T00:00:00"/>
    <d v="2023-08-04T00:00:00"/>
    <s v="Ремонт двері"/>
    <s v="оборудование в раб.состоянии_x000a_84616 - 1 шт _x000a_потрібно списати"/>
    <s v="SP01111"/>
    <s v="Дверная рельса FV1200"/>
    <n v="1"/>
    <n v="887.34"/>
    <n v="887.34"/>
  </r>
  <r>
    <x v="0"/>
    <x v="7"/>
    <x v="29"/>
    <n v="3259906"/>
    <n v="16544"/>
    <s v="LV"/>
    <n v="9570238"/>
    <s v="Моршин"/>
    <s v="Николин Андрій Олегович"/>
    <m/>
    <s v="Д.Галицького,8 А"/>
    <s v="F390629"/>
    <m/>
    <s v="ICE StreamExtraLarge"/>
    <s v="Львовское"/>
    <d v="2023-08-01T00:00:00"/>
    <d v="2023-08-04T00:00:00"/>
    <s v="Ремонт двері"/>
    <s v="оборудование в раб.состоянии_x000a_84616 - 1 шт _x000a_потрібно списати"/>
    <s v="WR0016"/>
    <s v="заміна/ремонт двері"/>
    <n v="1"/>
    <n v="243.51"/>
    <n v="243.51"/>
  </r>
  <r>
    <x v="0"/>
    <x v="7"/>
    <x v="29"/>
    <n v="3259908"/>
    <n v="16544"/>
    <s v="LV"/>
    <n v="9570418"/>
    <s v="Львів"/>
    <s v="черчілль тзов"/>
    <s v="черчіль"/>
    <s v="вул Гнатюка 4"/>
    <s v="F344734"/>
    <n v="15107"/>
    <s v="Ice Stream Dynamic"/>
    <s v="Carlsberg"/>
    <d v="2023-08-01T00:00:00"/>
    <d v="2023-08-02T00:00:00"/>
    <s v="не охлаждает"/>
    <s v="Потрібний ремонт на складі."/>
    <s v="WR0015"/>
    <s v="Дiагностика обладнання"/>
    <n v="1"/>
    <n v="149.15"/>
    <n v="149.15"/>
  </r>
  <r>
    <x v="0"/>
    <x v="7"/>
    <x v="29"/>
    <n v="3259910"/>
    <n v="16544"/>
    <s v="LV"/>
    <n v="9570421"/>
    <s v="Львів"/>
    <s v="Овація ТзОВ"/>
    <s v="Гуртові ціни"/>
    <s v="вул. Освицька, 1"/>
    <s v="F601088"/>
    <n v="3110923046"/>
    <s v="ICE StreamExtraLarge"/>
    <s v="Carlsberg"/>
    <d v="2023-08-01T00:00:00"/>
    <d v="2023-08-03T00:00:00"/>
    <s v="установ.эл.замок"/>
    <s v="оборудование в раб.состоянии"/>
    <s v="SP10486"/>
    <s v="Замок ел. Protector DD-02 RC (з ДУ в комплекті)"/>
    <n v="1"/>
    <n v="1841.77"/>
    <n v="1841.77"/>
  </r>
  <r>
    <x v="0"/>
    <x v="7"/>
    <x v="29"/>
    <n v="3259910"/>
    <n v="16544"/>
    <s v="LV"/>
    <n v="9570421"/>
    <s v="Львів"/>
    <s v="Овація ТзОВ"/>
    <s v="Гуртові ціни"/>
    <s v="вул. Освицька, 1"/>
    <s v="F601088"/>
    <n v="3110923046"/>
    <s v="ICE StreamExtraLarge"/>
    <s v="Carlsberg"/>
    <d v="2023-08-01T00:00:00"/>
    <d v="2023-08-03T00:00:00"/>
    <s v="установ.эл.замок"/>
    <s v="оборудование в раб.состоянии"/>
    <s v="WR0031"/>
    <s v="Встановлення електро замка двухдверн.охолодж."/>
    <n v="1"/>
    <n v="303.38"/>
    <n v="303.38"/>
  </r>
  <r>
    <x v="0"/>
    <x v="7"/>
    <x v="29"/>
    <n v="3259913"/>
    <n v="16544"/>
    <s v="LV"/>
    <n v="9570585"/>
    <s v="Стрий"/>
    <s v="гук о о"/>
    <s v="магазин_x0009_Градус"/>
    <s v="Сечовых Стрельцов, 12"/>
    <s v="F547863"/>
    <s v="RU2912412595"/>
    <s v="SUPER 9"/>
    <s v="Carlsberg"/>
    <d v="2023-08-01T00:00:00"/>
    <d v="2023-08-02T00:00:00"/>
    <s v="не охлаждает"/>
    <s v="оборудование в раб.состоянии_x000a_усунення мех.ушкоджень виламані кнопки"/>
    <s v="WR0022"/>
    <s v="усунення мін. механічн. пошкодж."/>
    <n v="1"/>
    <n v="162.34"/>
    <n v="162.34"/>
  </r>
  <r>
    <x v="0"/>
    <x v="7"/>
    <x v="29"/>
    <n v="3259913"/>
    <n v="16544"/>
    <s v="LV"/>
    <n v="9570585"/>
    <s v="Стрий"/>
    <s v="гук о о"/>
    <s v="магазин_x0009_Градус"/>
    <s v="Сечовых Стрельцов, 12"/>
    <s v="F547863"/>
    <s v="RU2912412595"/>
    <s v="SUPER 9"/>
    <s v="Carlsberg"/>
    <d v="2023-08-01T00:00:00"/>
    <d v="2023-08-02T00:00:00"/>
    <s v="не охлаждает"/>
    <s v="оборудование в раб.состоянии_x000a_усунення мех.ушкоджень виламані кнопки"/>
    <s v="WR0040"/>
    <s v="Тестирование, регулировка термостата"/>
    <n v="1"/>
    <n v="135"/>
    <n v="135"/>
  </r>
  <r>
    <x v="0"/>
    <x v="7"/>
    <x v="29"/>
    <n v="3259918"/>
    <n v="16544"/>
    <s v="LV"/>
    <n v="9570211"/>
    <s v="Львів"/>
    <s v="Овація ТзОВ"/>
    <s v="маг чарка до свята"/>
    <s v="Повітряна буд. 40"/>
    <s v="F398990"/>
    <m/>
    <s v="ICE StreamExtraLarge"/>
    <s v="Carlsberg"/>
    <d v="2023-08-01T00:00:00"/>
    <d v="2023-08-03T00:00:00"/>
    <s v="установ.эл.замок"/>
    <s v="оборудование в раб.состоянии"/>
    <s v="SP10486"/>
    <s v="Замок ел. Protector DD-02 RC (з ДУ в комплекті)"/>
    <n v="1"/>
    <n v="1841.77"/>
    <n v="1841.77"/>
  </r>
  <r>
    <x v="0"/>
    <x v="7"/>
    <x v="29"/>
    <n v="3259918"/>
    <n v="16544"/>
    <s v="LV"/>
    <n v="9570211"/>
    <s v="Львів"/>
    <s v="Овація ТзОВ"/>
    <s v="маг чарка до свята"/>
    <s v="Повітряна буд. 40"/>
    <s v="F398990"/>
    <m/>
    <s v="ICE StreamExtraLarge"/>
    <s v="Carlsberg"/>
    <d v="2023-08-01T00:00:00"/>
    <d v="2023-08-03T00:00:00"/>
    <s v="установ.эл.замок"/>
    <s v="оборудование в раб.состоянии"/>
    <s v="WR0031"/>
    <s v="Встановлення електро замка двухдверн.охолодж."/>
    <n v="1"/>
    <n v="303.38"/>
    <n v="303.38"/>
  </r>
  <r>
    <x v="0"/>
    <x v="7"/>
    <x v="29"/>
    <n v="3259920"/>
    <n v="16544"/>
    <s v="LV"/>
    <n v="9570576"/>
    <s v="Рудне"/>
    <s v="колодій в і"/>
    <s v="продукти"/>
    <s v="піскова вул 13б"/>
    <s v="F398973"/>
    <m/>
    <s v="ICE StreamExtraLarge"/>
    <s v="Carlsberg"/>
    <d v="2023-08-01T00:00:00"/>
    <d v="2023-08-04T00:00:00"/>
    <s v="не охлаждает"/>
    <s v="оборудование в раб.состоянии"/>
    <s v="WR0010"/>
    <s v="ремонт электоропроводки"/>
    <n v="1"/>
    <n v="162.34"/>
    <n v="162.34"/>
  </r>
  <r>
    <x v="0"/>
    <x v="7"/>
    <x v="29"/>
    <n v="3259920"/>
    <n v="16544"/>
    <s v="LV"/>
    <n v="9570576"/>
    <s v="Рудне"/>
    <s v="колодій в і"/>
    <s v="продукти"/>
    <s v="піскова вул 13б"/>
    <s v="F398973"/>
    <m/>
    <s v="ICE StreamExtraLarge"/>
    <s v="Carlsberg"/>
    <d v="2023-08-01T00:00:00"/>
    <d v="2023-08-04T00:00:00"/>
    <s v="не охлаждает"/>
    <s v="оборудование в раб.состоянии"/>
    <s v="WR0040"/>
    <s v="Тестирование, регулировка термостата"/>
    <n v="1"/>
    <n v="135"/>
    <n v="135"/>
  </r>
  <r>
    <x v="0"/>
    <x v="7"/>
    <x v="29"/>
    <n v="3259985"/>
    <n v="16544"/>
    <s v="LV"/>
    <n v="9571026"/>
    <s v="Самбір"/>
    <s v="часопис плюс"/>
    <s v="везунчик"/>
    <s v=" грушевського вул 35"/>
    <s v="F393351"/>
    <m/>
    <s v="ICE StreamExtraLarge"/>
    <s v="Carlsberg"/>
    <d v="2023-08-01T00:00:00"/>
    <d v="2023-08-03T00:00:00"/>
    <s v="не работает свет"/>
    <s v="оборудование в раб.состоянии_x000a_83361 потрібно списати 1шт"/>
    <s v="SP10806"/>
    <s v="Блок живлення (LED) LPV-60-12/MW"/>
    <n v="1"/>
    <n v="556.98"/>
    <n v="556.98"/>
  </r>
  <r>
    <x v="0"/>
    <x v="7"/>
    <x v="29"/>
    <n v="3259985"/>
    <n v="16544"/>
    <s v="LV"/>
    <n v="9571026"/>
    <s v="Самбір"/>
    <s v="часопис плюс"/>
    <s v="везунчик"/>
    <s v=" грушевського вул 35"/>
    <s v="F393351"/>
    <m/>
    <s v="ICE StreamExtraLarge"/>
    <s v="Carlsberg"/>
    <d v="2023-08-01T00:00:00"/>
    <d v="2023-08-03T00:00:00"/>
    <s v="не работает свет"/>
    <s v="оборудование в раб.состоянии_x000a_83361 потрібно списати 1шт"/>
    <s v="WR0010"/>
    <s v="ремонт электоропроводки"/>
    <n v="1"/>
    <n v="162.34"/>
    <n v="162.34"/>
  </r>
  <r>
    <x v="0"/>
    <x v="7"/>
    <x v="29"/>
    <n v="3260174"/>
    <n v="16544"/>
    <s v="LV"/>
    <n v="9571244"/>
    <s v="Дрогобич"/>
    <s v="муль р м"/>
    <s v="ромашка"/>
    <s v="шолом алейхема вул 8"/>
    <s v="F295900"/>
    <m/>
    <s v="Ice Stream Dynamic"/>
    <s v="Львовское"/>
    <d v="2023-08-01T00:00:00"/>
    <d v="2023-08-05T00:00:00"/>
    <s v="не работает свет"/>
    <s v="оборудование в раб.состоянии_x000a_83361 - 1 шт_x000a_84528 - 1 шт_x000a_потрвбно списати"/>
    <s v="SP10688"/>
    <s v="Лінійка світлодіодна 1200 мм 5050 (LGD)"/>
    <n v="1"/>
    <n v="583.11"/>
    <n v="583.11"/>
  </r>
  <r>
    <x v="0"/>
    <x v="7"/>
    <x v="29"/>
    <n v="3260174"/>
    <n v="16544"/>
    <s v="LV"/>
    <n v="9571244"/>
    <s v="Дрогобич"/>
    <s v="муль р м"/>
    <s v="ромашка"/>
    <s v="шолом алейхема вул 8"/>
    <s v="F295900"/>
    <m/>
    <s v="Ice Stream Dynamic"/>
    <s v="Львовское"/>
    <d v="2023-08-01T00:00:00"/>
    <d v="2023-08-05T00:00:00"/>
    <s v="не работает свет"/>
    <s v="оборудование в раб.состоянии_x000a_83361 - 1 шт_x000a_84528 - 1 шт_x000a_потрвбно списати"/>
    <s v="SP10806"/>
    <s v="Блок живлення (LED) LPV-60-12/MW"/>
    <n v="1"/>
    <n v="556.98"/>
    <n v="556.98"/>
  </r>
  <r>
    <x v="0"/>
    <x v="7"/>
    <x v="29"/>
    <n v="3260174"/>
    <n v="16544"/>
    <s v="LV"/>
    <n v="9571244"/>
    <s v="Дрогобич"/>
    <s v="муль р м"/>
    <s v="ромашка"/>
    <s v="шолом алейхема вул 8"/>
    <s v="F295900"/>
    <m/>
    <s v="Ice Stream Dynamic"/>
    <s v="Львовское"/>
    <d v="2023-08-01T00:00:00"/>
    <d v="2023-08-05T00:00:00"/>
    <s v="не работает свет"/>
    <s v="оборудование в раб.состоянии_x000a_83361 - 1 шт_x000a_84528 - 1 шт_x000a_потрвбно списати"/>
    <s v="WR0066"/>
    <s v="Реконструкція електричної частини 2 дв. ХШ"/>
    <n v="1"/>
    <n v="228.29"/>
    <n v="228.29"/>
  </r>
  <r>
    <x v="0"/>
    <x v="7"/>
    <x v="29"/>
    <n v="3260175"/>
    <n v="16544"/>
    <s v="LV"/>
    <n v="9571245"/>
    <s v="Львів"/>
    <s v="кот м я/тютюнькіна є д"/>
    <s v="алкоголь"/>
    <s v="наукова вул 53 а"/>
    <s v="F385333"/>
    <s v="0307071073081124716892316025D"/>
    <s v="ICE StreamExtraLarge"/>
    <s v="Львовское"/>
    <d v="2023-08-01T00:00:00"/>
    <d v="2023-08-03T00:00:00"/>
    <s v="не охлаждает"/>
    <s v="Згорів компресор"/>
    <s v="WR0015"/>
    <s v="Дiагностика обладнання"/>
    <n v="1"/>
    <n v="149.15"/>
    <n v="149.15"/>
  </r>
  <r>
    <x v="0"/>
    <x v="7"/>
    <x v="29"/>
    <n v="3260176"/>
    <n v="16544"/>
    <s v="LV"/>
    <n v="9571253"/>
    <s v="Стремінь"/>
    <s v="Тарас"/>
    <m/>
    <s v="Шкільна буд. 14"/>
    <s v="F444858"/>
    <m/>
    <s v="Ice Stream Prime"/>
    <s v="Львовское"/>
    <d v="2023-08-01T00:00:00"/>
    <d v="2023-08-03T00:00:00"/>
    <s v="не работает свет"/>
    <s v="оборудование в раб.состоянии"/>
    <s v="SP10806"/>
    <s v="Блок живлення (LED) LPV-60-12/MW"/>
    <n v="1"/>
    <n v="556.98"/>
    <n v="556.98"/>
  </r>
  <r>
    <x v="0"/>
    <x v="7"/>
    <x v="29"/>
    <n v="3260176"/>
    <n v="16544"/>
    <s v="LV"/>
    <n v="9571253"/>
    <s v="Стремінь"/>
    <s v="Тарас"/>
    <m/>
    <s v="Шкільна буд. 14"/>
    <s v="F444858"/>
    <m/>
    <s v="Ice Stream Prime"/>
    <s v="Львовское"/>
    <d v="2023-08-01T00:00:00"/>
    <d v="2023-08-03T00:00:00"/>
    <s v="не работает свет"/>
    <s v="оборудование в раб.состоянии"/>
    <s v="WR0010"/>
    <s v="ремонт электоропроводки"/>
    <n v="1"/>
    <n v="162.34"/>
    <n v="162.34"/>
  </r>
  <r>
    <x v="0"/>
    <x v="7"/>
    <x v="29"/>
    <n v="3260178"/>
    <n v="16544"/>
    <s v="LV"/>
    <n v="9571291"/>
    <s v="Завадівка"/>
    <s v="Денисов М. Є."/>
    <s v="бар"/>
    <s v="вул.  Містечко, 6"/>
    <s v="F463992"/>
    <n v="918351118049"/>
    <s v="ICE StreamExtraLarge"/>
    <s v="Carlsberg"/>
    <d v="2023-08-01T00:00:00"/>
    <d v="2023-08-02T00:00:00"/>
    <s v="не работает свет"/>
    <s v="оборудование в раб.состоянии_x000a_потрібно списати_x000a_84528 - 1шт _x000a_83361 - 1 шт_x000a_80028 - 5м_x000a_80016 - 1 шт"/>
    <s v="SP10625"/>
    <s v="Вилка євро із заземленням кутова"/>
    <n v="1"/>
    <n v="65.14"/>
    <n v="65.14"/>
  </r>
  <r>
    <x v="0"/>
    <x v="7"/>
    <x v="29"/>
    <n v="3260178"/>
    <n v="16544"/>
    <s v="LV"/>
    <n v="9571291"/>
    <s v="Завадівка"/>
    <s v="Денисов М. Є."/>
    <s v="бар"/>
    <s v="вул.  Містечко, 6"/>
    <s v="F463992"/>
    <n v="918351118049"/>
    <s v="ICE StreamExtraLarge"/>
    <s v="Carlsberg"/>
    <d v="2023-08-01T00:00:00"/>
    <d v="2023-08-02T00:00:00"/>
    <s v="не работает свет"/>
    <s v="оборудование в раб.состоянии_x000a_потрібно списати_x000a_84528 - 1шт _x000a_83361 - 1 шт_x000a_80028 - 5м_x000a_80016 - 1 шт"/>
    <s v="SP10688"/>
    <s v="Лінійка світлодіодна 1200 мм 5050 (LGD)"/>
    <n v="1"/>
    <n v="583.11"/>
    <n v="583.11"/>
  </r>
  <r>
    <x v="0"/>
    <x v="7"/>
    <x v="29"/>
    <n v="3260178"/>
    <n v="16544"/>
    <s v="LV"/>
    <n v="9571291"/>
    <s v="Завадівка"/>
    <s v="Денисов М. Є."/>
    <s v="бар"/>
    <s v="вул.  Містечко, 6"/>
    <s v="F463992"/>
    <n v="918351118049"/>
    <s v="ICE StreamExtraLarge"/>
    <s v="Carlsberg"/>
    <d v="2023-08-01T00:00:00"/>
    <d v="2023-08-02T00:00:00"/>
    <s v="не работает свет"/>
    <s v="оборудование в раб.состоянии_x000a_потрібно списати_x000a_84528 - 1шт _x000a_83361 - 1 шт_x000a_80028 - 5м_x000a_80016 - 1 шт"/>
    <s v="SP10806"/>
    <s v="Блок живлення (LED) LPV-60-12/MW"/>
    <n v="1"/>
    <n v="556.98"/>
    <n v="556.98"/>
  </r>
  <r>
    <x v="0"/>
    <x v="7"/>
    <x v="29"/>
    <n v="3260178"/>
    <n v="16544"/>
    <s v="LV"/>
    <n v="9571291"/>
    <s v="Завадівка"/>
    <s v="Денисов М. Є."/>
    <s v="бар"/>
    <s v="вул.  Містечко, 6"/>
    <s v="F463992"/>
    <n v="918351118049"/>
    <s v="ICE StreamExtraLarge"/>
    <s v="Carlsberg"/>
    <d v="2023-08-01T00:00:00"/>
    <d v="2023-08-02T00:00:00"/>
    <s v="не работает свет"/>
    <s v="оборудование в раб.состоянии_x000a_потрібно списати_x000a_84528 - 1шт _x000a_83361 - 1 шт_x000a_80028 - 5м_x000a_80016 - 1 шт"/>
    <s v="WR0010"/>
    <s v="ремонт электоропроводки"/>
    <n v="1"/>
    <n v="160"/>
    <n v="160"/>
  </r>
  <r>
    <x v="0"/>
    <x v="7"/>
    <x v="29"/>
    <n v="3260178"/>
    <n v="16544"/>
    <s v="LV"/>
    <n v="9571291"/>
    <s v="Завадівка"/>
    <s v="Денисов М. Є."/>
    <s v="бар"/>
    <s v="вул.  Містечко, 6"/>
    <s v="F463992"/>
    <n v="918351118049"/>
    <s v="ICE StreamExtraLarge"/>
    <s v="Carlsberg"/>
    <d v="2023-08-01T00:00:00"/>
    <d v="2023-08-02T00:00:00"/>
    <s v="не работает свет"/>
    <s v="оборудование в раб.состоянии_x000a_потрібно списати_x000a_84528 - 1шт _x000a_83361 - 1 шт_x000a_80028 - 5м_x000a_80016 - 1 шт"/>
    <s v="WR0016"/>
    <s v="заміна/ремонт двері"/>
    <n v="1"/>
    <n v="243.51"/>
    <n v="243.51"/>
  </r>
  <r>
    <x v="0"/>
    <x v="7"/>
    <x v="29"/>
    <n v="3260178"/>
    <n v="16544"/>
    <s v="LV"/>
    <n v="9571291"/>
    <s v="Завадівка"/>
    <s v="Денисов М. Є."/>
    <s v="бар"/>
    <s v="вул.  Містечко, 6"/>
    <s v="F463992"/>
    <n v="918351118049"/>
    <s v="ICE StreamExtraLarge"/>
    <s v="Carlsberg"/>
    <d v="2023-08-01T00:00:00"/>
    <d v="2023-08-02T00:00:00"/>
    <s v="не работает свет"/>
    <s v="оборудование в раб.состоянии_x000a_потрібно списати_x000a_84528 - 1шт _x000a_83361 - 1 шт_x000a_80028 - 5м_x000a_80016 - 1 шт"/>
    <s v="WR0066"/>
    <s v="Реконструкція електричної частини 2 дв. ХШ"/>
    <n v="1"/>
    <n v="225"/>
    <n v="225"/>
  </r>
  <r>
    <x v="0"/>
    <x v="7"/>
    <x v="29"/>
    <n v="3260179"/>
    <n v="16544"/>
    <s v="LV"/>
    <n v="9571303"/>
    <s v="Жвирка"/>
    <s v="Ксинюк"/>
    <s v="за церквою"/>
    <s v="вул. Миру   2б"/>
    <s v="F602265"/>
    <n v="3289323007"/>
    <s v="ICE StreamExtraLarge"/>
    <s v="Львовское"/>
    <d v="2023-08-01T00:00:00"/>
    <d v="2023-08-02T00:00:00"/>
    <s v="не охлаждает"/>
    <s v="оборудование в раб.состоянии"/>
    <s v="WR0010"/>
    <s v="ремонт электоропроводки"/>
    <n v="1"/>
    <n v="162.34"/>
    <n v="162.34"/>
  </r>
  <r>
    <x v="0"/>
    <x v="7"/>
    <x v="29"/>
    <n v="3260179"/>
    <n v="16544"/>
    <s v="LV"/>
    <n v="9571303"/>
    <s v="Жвирка"/>
    <s v="Ксинюк"/>
    <s v="за церквою"/>
    <s v="вул. Миру   2б"/>
    <s v="F602265"/>
    <n v="3289323007"/>
    <s v="ICE StreamExtraLarge"/>
    <s v="Львовское"/>
    <d v="2023-08-01T00:00:00"/>
    <d v="2023-08-02T00:00:00"/>
    <s v="не охлаждает"/>
    <s v="оборудование в раб.состоянии"/>
    <s v="WR20052"/>
    <s v="Ремонт вентилятора обдува конденсатора"/>
    <n v="1"/>
    <n v="160"/>
    <n v="160"/>
  </r>
  <r>
    <x v="0"/>
    <x v="7"/>
    <x v="29"/>
    <n v="3260181"/>
    <n v="16544"/>
    <s v="LV"/>
    <n v="9571501"/>
    <s v="Ралівка"/>
    <s v="голойда с в"/>
    <s v="бахус"/>
    <s v="франка і вул 12"/>
    <s v="F444885"/>
    <m/>
    <s v="Ice Stream Prime"/>
    <s v="Львовское"/>
    <d v="2023-08-01T00:00:00"/>
    <d v="2023-08-03T00:00:00"/>
    <s v="механич.поврежден."/>
    <s v="оборудование в раб.состоянии"/>
    <s v="WR0016"/>
    <s v="заміна/ремонт двері"/>
    <n v="1"/>
    <n v="243.51"/>
    <n v="243.51"/>
  </r>
  <r>
    <x v="0"/>
    <x v="7"/>
    <x v="29"/>
    <n v="3260181"/>
    <n v="16544"/>
    <s v="LV"/>
    <n v="9571501"/>
    <s v="Ралівка"/>
    <s v="голойда с в"/>
    <s v="бахус"/>
    <s v="франка і вул 12"/>
    <s v="F444885"/>
    <m/>
    <s v="Ice Stream Prime"/>
    <s v="Львовское"/>
    <d v="2023-08-01T00:00:00"/>
    <d v="2023-08-03T00:00:00"/>
    <s v="механич.поврежден."/>
    <s v="оборудование в раб.состоянии"/>
    <s v="WR0022"/>
    <s v="усунення мін. механічн. пошкодж."/>
    <n v="1"/>
    <n v="160"/>
    <n v="160"/>
  </r>
  <r>
    <x v="0"/>
    <x v="7"/>
    <x v="29"/>
    <n v="3260749"/>
    <n v="16544"/>
    <s v="LV"/>
    <n v="9571527"/>
    <s v="Львів"/>
    <s v="кузик в в"/>
    <s v="напої та тютюн"/>
    <s v="червоної калини просп 53a"/>
    <s v="F396805"/>
    <m/>
    <s v="ICE StreamExtraLarge"/>
    <s v="Львовское"/>
    <d v="2023-08-02T00:00:00"/>
    <d v="2023-08-03T00:00:00"/>
    <s v="течет холодильник"/>
    <s v="оборудование в раб.состоянии"/>
    <s v="WR0025"/>
    <s v="ремонт електро замка"/>
    <n v="1"/>
    <n v="162.34"/>
    <n v="162.34"/>
  </r>
  <r>
    <x v="0"/>
    <x v="7"/>
    <x v="29"/>
    <n v="3260764"/>
    <n v="16544"/>
    <s v="LV"/>
    <n v="9571318"/>
    <s v="Новий Розділ"/>
    <s v="овація тзов"/>
    <s v="алкоголь-тютюн"/>
    <s v=" бандери вул 3"/>
    <s v="F398721"/>
    <n v="1.1440161163217E+16"/>
    <s v="ICE StreamExtraLarge"/>
    <s v="Львовское"/>
    <d v="2023-08-02T00:00:00"/>
    <d v="2023-08-04T00:00:00"/>
    <s v="течет холодильник"/>
    <s v="оборудование в раб.состоянии"/>
    <s v="WR0022"/>
    <s v="усунення мін. механічн. пошкодж."/>
    <n v="1"/>
    <n v="162.34"/>
    <n v="162.34"/>
  </r>
  <r>
    <x v="0"/>
    <x v="7"/>
    <x v="29"/>
    <n v="3260764"/>
    <n v="16544"/>
    <s v="LV"/>
    <n v="9571318"/>
    <s v="Новий Розділ"/>
    <s v="овація тзов"/>
    <s v="алкоголь-тютюн"/>
    <s v=" бандери вул 3"/>
    <s v="F398721"/>
    <n v="1.1440161163217E+16"/>
    <s v="ICE StreamExtraLarge"/>
    <s v="Львовское"/>
    <d v="2023-08-02T00:00:00"/>
    <d v="2023-08-04T00:00:00"/>
    <s v="течет холодильник"/>
    <s v="оборудование в раб.состоянии"/>
    <s v="WR0040"/>
    <s v="Тестирование, регулировка термостата"/>
    <n v="1"/>
    <n v="135"/>
    <n v="135"/>
  </r>
  <r>
    <x v="0"/>
    <x v="7"/>
    <x v="29"/>
    <n v="3260765"/>
    <n v="16544"/>
    <s v="LV"/>
    <n v="9571601"/>
    <s v="Підгайчики"/>
    <s v="вест ойл трейдінг тов"/>
    <s v="азс chipo"/>
    <s v="львів-кіровогр-знамянка34-059"/>
    <s v="F520419"/>
    <m/>
    <s v="SUPER 9"/>
    <s v="Львовское"/>
    <d v="2023-08-02T00:00:00"/>
    <d v="2023-08-04T00:00:00"/>
    <s v="не охлаждает"/>
    <s v="оборудование в раб.состоянии"/>
    <s v="SP10488"/>
    <s v="Замок ел. Protector SD-01 RC (з ДУ в комплекті)"/>
    <n v="1"/>
    <n v="1731.78"/>
    <n v="1731.78"/>
  </r>
  <r>
    <x v="0"/>
    <x v="7"/>
    <x v="29"/>
    <n v="3260765"/>
    <n v="16544"/>
    <s v="LV"/>
    <n v="9571601"/>
    <s v="Підгайчики"/>
    <s v="вест ойл трейдінг тов"/>
    <s v="азс chipo"/>
    <s v="львів-кіровогр-знамянка34-059"/>
    <s v="F520419"/>
    <m/>
    <s v="SUPER 9"/>
    <s v="Львовское"/>
    <d v="2023-08-02T00:00:00"/>
    <d v="2023-08-04T00:00:00"/>
    <s v="не охлаждает"/>
    <s v="оборудование в раб.состоянии"/>
    <s v="WR0057"/>
    <s v="Замена электрозамка на 1двер. х/ш"/>
    <n v="1"/>
    <n v="182.64"/>
    <n v="182.64"/>
  </r>
  <r>
    <x v="0"/>
    <x v="7"/>
    <x v="29"/>
    <n v="3260766"/>
    <n v="16544"/>
    <s v="LV"/>
    <n v="9571752"/>
    <s v="Львів"/>
    <s v="яремко н б"/>
    <s v="новий градус"/>
    <s v="Львів Любінська 96"/>
    <s v="F509424"/>
    <n v="3487119047"/>
    <s v="ICE StreamOmega"/>
    <s v="Carlsberg"/>
    <d v="2023-08-02T00:00:00"/>
    <d v="2023-08-04T00:00:00"/>
    <s v="не работает эл.замок"/>
    <s v="оборудование в раб.состоянии"/>
    <s v="WR0010"/>
    <s v="ремонт электоропроводки"/>
    <n v="1"/>
    <n v="162.34"/>
    <n v="162.34"/>
  </r>
  <r>
    <x v="0"/>
    <x v="7"/>
    <x v="29"/>
    <n v="3260766"/>
    <n v="16544"/>
    <s v="LV"/>
    <n v="9571752"/>
    <s v="Львів"/>
    <s v="яремко н б"/>
    <s v="новий градус"/>
    <s v="Львів Любінська 96"/>
    <s v="F509424"/>
    <n v="3487119047"/>
    <s v="ICE StreamOmega"/>
    <s v="Carlsberg"/>
    <d v="2023-08-02T00:00:00"/>
    <d v="2023-08-04T00:00:00"/>
    <s v="не работает эл.замок"/>
    <s v="оборудование в раб.состоянии"/>
    <s v="WR20051"/>
    <s v="Ремонт вентилятора обдува випарника"/>
    <n v="1"/>
    <n v="160"/>
    <n v="160"/>
  </r>
  <r>
    <x v="0"/>
    <x v="7"/>
    <x v="29"/>
    <n v="3260767"/>
    <n v="16544"/>
    <s v="LV"/>
    <n v="9571753"/>
    <s v="Львів"/>
    <s v="яремко н б"/>
    <s v="новий градус"/>
    <s v="Львів Любінська 96"/>
    <s v="F391726"/>
    <m/>
    <s v="ICE StreamExtraLarge"/>
    <s v="Львовское"/>
    <d v="2023-08-02T00:00:00"/>
    <d v="2023-08-04T00:00:00"/>
    <s v="не работает эл.замок"/>
    <s v="оборудование в раб.состоянии"/>
    <s v="SP10486"/>
    <s v="Замок ел. Protector DD-02 RC (з ДУ в комплекті)"/>
    <n v="1"/>
    <n v="1841.77"/>
    <n v="1841.77"/>
  </r>
  <r>
    <x v="0"/>
    <x v="7"/>
    <x v="29"/>
    <n v="3260767"/>
    <n v="16544"/>
    <s v="LV"/>
    <n v="9571753"/>
    <s v="Львів"/>
    <s v="яремко н б"/>
    <s v="новий градус"/>
    <s v="Львів Любінська 96"/>
    <s v="F391726"/>
    <m/>
    <s v="ICE StreamExtraLarge"/>
    <s v="Львовское"/>
    <d v="2023-08-02T00:00:00"/>
    <d v="2023-08-04T00:00:00"/>
    <s v="не работает эл.замок"/>
    <s v="оборудование в раб.состоянии"/>
    <s v="WR0058"/>
    <s v="Замена электрозамка на 2двер. х/ш"/>
    <n v="1"/>
    <n v="253.66"/>
    <n v="253.66"/>
  </r>
  <r>
    <x v="0"/>
    <x v="7"/>
    <x v="29"/>
    <n v="3260770"/>
    <n v="16544"/>
    <s v="LV"/>
    <n v="9571875"/>
    <s v="Брюховичі"/>
    <s v="Клевер Стор ТОВ"/>
    <s v="магазин _x0009_Продукты_x000d__x000a_агазин_x0009_Продукты"/>
    <s v="Сухомлинского 1а"/>
    <s v="F454115"/>
    <m/>
    <s v="Ice Stream Prime"/>
    <s v="Львовское"/>
    <d v="2023-08-02T00:00:00"/>
    <d v="2023-08-07T00:00:00"/>
    <s v="не охлаждает"/>
    <s v="оборудование в раб.состоянии"/>
    <s v="WR0010"/>
    <s v="ремонт электоропроводки"/>
    <n v="1"/>
    <n v="162.34"/>
    <n v="162.34"/>
  </r>
  <r>
    <x v="0"/>
    <x v="7"/>
    <x v="29"/>
    <n v="3260770"/>
    <n v="16544"/>
    <s v="LV"/>
    <n v="9571875"/>
    <s v="Брюховичі"/>
    <s v="Клевер Стор ТОВ"/>
    <s v="магазин _x0009_Продукты_x000d__x000a_агазин_x0009_Продукты"/>
    <s v="Сухомлинского 1а"/>
    <s v="F454115"/>
    <m/>
    <s v="Ice Stream Prime"/>
    <s v="Львовское"/>
    <d v="2023-08-02T00:00:00"/>
    <d v="2023-08-07T00:00:00"/>
    <s v="не охлаждает"/>
    <s v="оборудование в раб.состоянии"/>
    <s v="WR0040"/>
    <s v="Тестирование, регулировка термостата"/>
    <n v="1"/>
    <n v="135"/>
    <n v="135"/>
  </r>
  <r>
    <x v="0"/>
    <x v="7"/>
    <x v="29"/>
    <n v="3260772"/>
    <n v="16544"/>
    <s v="LV"/>
    <n v="9572274"/>
    <s v="Львів"/>
    <s v="Прицак ФОП"/>
    <s v="магазин _x0009_Напитки и табак"/>
    <s v="ул Сахарова 17"/>
    <s v="F521320"/>
    <n v="2912319672"/>
    <s v="SUPER 9"/>
    <s v="Львовское"/>
    <d v="2023-08-02T00:00:00"/>
    <d v="2023-08-04T00:00:00"/>
    <s v="Ремонт двері"/>
    <s v="оборудование в раб.состоянии"/>
    <s v="WR0016"/>
    <s v="заміна/ремонт двері"/>
    <n v="1"/>
    <n v="243.51"/>
    <n v="243.51"/>
  </r>
  <r>
    <x v="0"/>
    <x v="7"/>
    <x v="29"/>
    <n v="3261071"/>
    <n v="16544"/>
    <s v="LV"/>
    <n v="9572467"/>
    <s v="Зубра"/>
    <s v="стадницький а я"/>
    <s v="фільварок"/>
    <s v="українки 39"/>
    <s v="F392661"/>
    <s v="03070611235711026161286417078D"/>
    <s v="ICE StreamExtraLarge"/>
    <s v="Львовское"/>
    <d v="2023-08-02T00:00:00"/>
    <d v="2023-08-07T00:00:00"/>
    <s v="течет холодильник"/>
    <s v="оборудование в раб.состоянии"/>
    <s v="WR0014"/>
    <s v="чищення системи дренажу (конденсата)"/>
    <n v="1"/>
    <n v="142.05000000000001"/>
    <n v="142.05000000000001"/>
  </r>
  <r>
    <x v="0"/>
    <x v="7"/>
    <x v="29"/>
    <n v="3261122"/>
    <n v="16544"/>
    <s v="LV"/>
    <n v="9572291"/>
    <s v="Львів"/>
    <s v="Мережа сервис львов ЧП"/>
    <s v="близенько"/>
    <s v="грушевського вул 9"/>
    <s v="F602780"/>
    <n v="3279723040"/>
    <s v="Ice Stream Prime"/>
    <s v="Львовское"/>
    <d v="2023-08-02T00:00:00"/>
    <d v="2023-08-04T00:00:00"/>
    <s v="не охлаждает"/>
    <s v="Згорів компресор"/>
    <s v="WR0015"/>
    <s v="Дiагностика обладнання"/>
    <n v="1"/>
    <n v="149.15"/>
    <n v="149.15"/>
  </r>
  <r>
    <x v="0"/>
    <x v="7"/>
    <x v="29"/>
    <n v="3261447"/>
    <n v="16544"/>
    <s v="LV"/>
    <n v="9573126"/>
    <s v="Гірське"/>
    <s v="Луців Ольга Василівна"/>
    <s v="ТТ"/>
    <s v="Горішня,58"/>
    <s v="F344926"/>
    <n v="4.0807826851505099E+24"/>
    <s v="Ice Stream Dynamic"/>
    <s v="Львовское"/>
    <d v="2023-08-03T00:00:00"/>
    <d v="2023-08-04T00:00:00"/>
    <s v="не работает свет"/>
    <s v="оборудование в раб.состоянии_x000a_83361 - 1шт потрібно списати"/>
    <s v="SP10806"/>
    <s v="Блок живлення (LED) LPV-60-12/MW"/>
    <n v="1"/>
    <n v="556.98"/>
    <n v="556.98"/>
  </r>
  <r>
    <x v="0"/>
    <x v="7"/>
    <x v="29"/>
    <n v="3261447"/>
    <n v="16544"/>
    <s v="LV"/>
    <n v="9573126"/>
    <s v="Гірське"/>
    <s v="Луців Ольга Василівна"/>
    <s v="ТТ"/>
    <s v="Горішня,58"/>
    <s v="F344926"/>
    <n v="4.0807826851505099E+24"/>
    <s v="Ice Stream Dynamic"/>
    <s v="Львовское"/>
    <d v="2023-08-03T00:00:00"/>
    <d v="2023-08-04T00:00:00"/>
    <s v="не работает свет"/>
    <s v="оборудование в раб.состоянии_x000a_83361 - 1шт потрібно списати"/>
    <s v="WR0010"/>
    <s v="ремонт электоропроводки"/>
    <n v="1"/>
    <n v="162.34"/>
    <n v="162.34"/>
  </r>
  <r>
    <x v="0"/>
    <x v="7"/>
    <x v="29"/>
    <n v="3261448"/>
    <n v="16544"/>
    <s v="LV"/>
    <n v="9573191"/>
    <s v="Бібрка"/>
    <s v="Коцюмбас М"/>
    <s v="продукти"/>
    <s v="вул. Відродження, 29"/>
    <s v="F455299"/>
    <m/>
    <s v="ICE StreamExtraLarge"/>
    <s v="Львовское"/>
    <d v="2023-08-03T00:00:00"/>
    <d v="2023-08-08T00:00:00"/>
    <s v="не работает эл.замок"/>
    <s v="оборудование в раб.состоянии"/>
    <s v="SP10486"/>
    <s v="Замок ел. Protector DD-02 RC (з ДУ в комплекті)"/>
    <n v="1"/>
    <n v="1841.77"/>
    <n v="1841.77"/>
  </r>
  <r>
    <x v="0"/>
    <x v="7"/>
    <x v="29"/>
    <n v="3261448"/>
    <n v="16544"/>
    <s v="LV"/>
    <n v="9573191"/>
    <s v="Бібрка"/>
    <s v="Коцюмбас М"/>
    <s v="продукти"/>
    <s v="вул. Відродження, 29"/>
    <s v="F455299"/>
    <m/>
    <s v="ICE StreamExtraLarge"/>
    <s v="Львовское"/>
    <d v="2023-08-03T00:00:00"/>
    <d v="2023-08-08T00:00:00"/>
    <s v="не работает эл.замок"/>
    <s v="оборудование в раб.состоянии"/>
    <s v="WR0058"/>
    <s v="Замена электрозамка на 2двер. х/ш"/>
    <n v="1"/>
    <n v="253.66"/>
    <n v="253.66"/>
  </r>
  <r>
    <x v="0"/>
    <x v="7"/>
    <x v="29"/>
    <n v="3261449"/>
    <n v="16544"/>
    <s v="LV"/>
    <n v="9573235"/>
    <s v="Домажир"/>
    <s v="кобик"/>
    <s v="продукти"/>
    <s v="центральна вул 12"/>
    <s v="F393353"/>
    <n v="16990817037"/>
    <s v="ICE StreamExtraLarge"/>
    <s v="Carlsberg"/>
    <d v="2023-08-03T00:00:00"/>
    <d v="2023-08-07T00:00:00"/>
    <s v="не работает свет"/>
    <s v="оборудование в раб.состоянии_x000a_83361 - 1 шт потоібно списати"/>
    <s v="SP10806"/>
    <s v="Блок живлення (LED) LPV-60-12/MW"/>
    <n v="1"/>
    <n v="556.98"/>
    <n v="556.98"/>
  </r>
  <r>
    <x v="0"/>
    <x v="7"/>
    <x v="29"/>
    <n v="3261449"/>
    <n v="16544"/>
    <s v="LV"/>
    <n v="9573235"/>
    <s v="Домажир"/>
    <s v="кобик"/>
    <s v="продукти"/>
    <s v="центральна вул 12"/>
    <s v="F393353"/>
    <n v="16990817037"/>
    <s v="ICE StreamExtraLarge"/>
    <s v="Carlsberg"/>
    <d v="2023-08-03T00:00:00"/>
    <d v="2023-08-07T00:00:00"/>
    <s v="не работает свет"/>
    <s v="оборудование в раб.состоянии_x000a_83361 - 1 шт потоібно списати"/>
    <s v="WR0010"/>
    <s v="ремонт электоропроводки"/>
    <n v="1"/>
    <n v="160"/>
    <n v="160"/>
  </r>
  <r>
    <x v="0"/>
    <x v="7"/>
    <x v="29"/>
    <n v="3261449"/>
    <n v="16544"/>
    <s v="LV"/>
    <n v="9573235"/>
    <s v="Домажир"/>
    <s v="кобик"/>
    <s v="продукти"/>
    <s v="центральна вул 12"/>
    <s v="F393353"/>
    <n v="16990817037"/>
    <s v="ICE StreamExtraLarge"/>
    <s v="Carlsberg"/>
    <d v="2023-08-03T00:00:00"/>
    <d v="2023-08-07T00:00:00"/>
    <s v="не работает свет"/>
    <s v="оборудование в раб.состоянии_x000a_83361 - 1 шт потоібно списати"/>
    <s v="WR0016"/>
    <s v="заміна/ремонт двері"/>
    <n v="1"/>
    <n v="243.51"/>
    <n v="243.51"/>
  </r>
  <r>
    <x v="0"/>
    <x v="7"/>
    <x v="29"/>
    <n v="3261450"/>
    <n v="16544"/>
    <s v="LV"/>
    <n v="9573240"/>
    <s v="Шкло"/>
    <s v="Киця Володимир Петрович"/>
    <s v="санаторій"/>
    <s v="Курортна, буд. 16 а"/>
    <s v="F456512"/>
    <s v="030807123361114818377918029D"/>
    <s v="ICE StreamExtraLarge"/>
    <s v="Carlsberg"/>
    <d v="2023-08-03T00:00:00"/>
    <d v="2023-08-07T00:00:00"/>
    <s v="не работает свет"/>
    <s v="оборудование в раб.состоянии_x000a_83361 - 1 шт плтрібно списати"/>
    <s v="SP10806"/>
    <s v="Блок живлення (LED) LPV-60-12/MW"/>
    <n v="1"/>
    <n v="556.98"/>
    <n v="556.98"/>
  </r>
  <r>
    <x v="0"/>
    <x v="7"/>
    <x v="29"/>
    <n v="3261450"/>
    <n v="16544"/>
    <s v="LV"/>
    <n v="9573240"/>
    <s v="Шкло"/>
    <s v="Киця Володимир Петрович"/>
    <s v="санаторій"/>
    <s v="Курортна, буд. 16 а"/>
    <s v="F456512"/>
    <s v="030807123361114818377918029D"/>
    <s v="ICE StreamExtraLarge"/>
    <s v="Carlsberg"/>
    <d v="2023-08-03T00:00:00"/>
    <d v="2023-08-07T00:00:00"/>
    <s v="не работает свет"/>
    <s v="оборудование в раб.состоянии_x000a_83361 - 1 шт плтрібно списати"/>
    <s v="WR0010"/>
    <s v="ремонт электоропроводки"/>
    <n v="1"/>
    <n v="162.34"/>
    <n v="162.34"/>
  </r>
  <r>
    <x v="0"/>
    <x v="7"/>
    <x v="29"/>
    <n v="3261451"/>
    <n v="16544"/>
    <s v="LV"/>
    <n v="9573270"/>
    <s v="Стрий"/>
    <s v="тзов галицька щедрість"/>
    <s v="галицька щедрість"/>
    <s v="бачинської вул 4/71"/>
    <s v="F390614"/>
    <m/>
    <s v="ICE StreamExtraLarge"/>
    <s v="Львовское"/>
    <d v="2023-08-03T00:00:00"/>
    <d v="2023-08-04T00:00:00"/>
    <s v="Ремонт двері"/>
    <s v="оборудование в раб.состоянии_x000a_84616 -1 шт_x000a_83361 -1 шт_x000a_потрібно списати"/>
    <s v="SP01111"/>
    <s v="Дверная рельса FV1200"/>
    <n v="1"/>
    <n v="887.34"/>
    <n v="887.34"/>
  </r>
  <r>
    <x v="0"/>
    <x v="7"/>
    <x v="29"/>
    <n v="3261451"/>
    <n v="16544"/>
    <s v="LV"/>
    <n v="9573270"/>
    <s v="Стрий"/>
    <s v="тзов галицька щедрість"/>
    <s v="галицька щедрість"/>
    <s v="бачинської вул 4/71"/>
    <s v="F390614"/>
    <m/>
    <s v="ICE StreamExtraLarge"/>
    <s v="Львовское"/>
    <d v="2023-08-03T00:00:00"/>
    <d v="2023-08-04T00:00:00"/>
    <s v="Ремонт двері"/>
    <s v="оборудование в раб.состоянии_x000a_84616 -1 шт_x000a_83361 -1 шт_x000a_потрібно списати"/>
    <s v="SP10806"/>
    <s v="Блок живлення (LED) LPV-60-12/MW"/>
    <n v="1"/>
    <n v="556.98"/>
    <n v="556.98"/>
  </r>
  <r>
    <x v="0"/>
    <x v="7"/>
    <x v="29"/>
    <n v="3261451"/>
    <n v="16544"/>
    <s v="LV"/>
    <n v="9573270"/>
    <s v="Стрий"/>
    <s v="тзов галицька щедрість"/>
    <s v="галицька щедрість"/>
    <s v="бачинської вул 4/71"/>
    <s v="F390614"/>
    <m/>
    <s v="ICE StreamExtraLarge"/>
    <s v="Львовское"/>
    <d v="2023-08-03T00:00:00"/>
    <d v="2023-08-04T00:00:00"/>
    <s v="Ремонт двері"/>
    <s v="оборудование в раб.состоянии_x000a_84616 -1 шт_x000a_83361 -1 шт_x000a_потрібно списати"/>
    <s v="WR0010"/>
    <s v="ремонт электоропроводки"/>
    <n v="1"/>
    <n v="160"/>
    <n v="160"/>
  </r>
  <r>
    <x v="0"/>
    <x v="7"/>
    <x v="29"/>
    <n v="3261451"/>
    <n v="16544"/>
    <s v="LV"/>
    <n v="9573270"/>
    <s v="Стрий"/>
    <s v="тзов галицька щедрість"/>
    <s v="галицька щедрість"/>
    <s v="бачинської вул 4/71"/>
    <s v="F390614"/>
    <m/>
    <s v="ICE StreamExtraLarge"/>
    <s v="Львовское"/>
    <d v="2023-08-03T00:00:00"/>
    <d v="2023-08-04T00:00:00"/>
    <s v="Ремонт двері"/>
    <s v="оборудование в раб.состоянии_x000a_84616 -1 шт_x000a_83361 -1 шт_x000a_потрібно списати"/>
    <s v="WR0016"/>
    <s v="заміна/ремонт двері"/>
    <n v="1"/>
    <n v="243.51"/>
    <n v="243.51"/>
  </r>
  <r>
    <x v="0"/>
    <x v="7"/>
    <x v="29"/>
    <n v="3262197"/>
    <n v="16544"/>
    <s v="LV"/>
    <n v="9575858"/>
    <s v="Оброшине"/>
    <s v="пп Золотуха"/>
    <s v="кафе Виктория 10:00-22:00"/>
    <s v="Шашкевича 12б"/>
    <s v="F296374"/>
    <n v="1.23801323217141E+16"/>
    <s v="Ice Stream Dynamic"/>
    <s v="Львовское"/>
    <d v="2023-08-07T00:00:00"/>
    <d v="2023-08-10T00:00:00"/>
    <s v="течет холодильник"/>
    <s v="оборудование в раб.состоянии"/>
    <s v="SP10774"/>
    <s v="Піддон для конденсата Ice Stream"/>
    <n v="1"/>
    <n v="236.36"/>
    <n v="236.36"/>
  </r>
  <r>
    <x v="0"/>
    <x v="7"/>
    <x v="29"/>
    <n v="3262197"/>
    <n v="16544"/>
    <s v="LV"/>
    <n v="9575858"/>
    <s v="Оброшине"/>
    <s v="пп Золотуха"/>
    <s v="кафе Виктория 10:00-22:00"/>
    <s v="Шашкевича 12б"/>
    <s v="F296374"/>
    <n v="1.23801323217141E+16"/>
    <s v="Ice Stream Dynamic"/>
    <s v="Львовское"/>
    <d v="2023-08-07T00:00:00"/>
    <d v="2023-08-10T00:00:00"/>
    <s v="течет холодильник"/>
    <s v="оборудование в раб.состоянии"/>
    <s v="WR0063"/>
    <s v="Замена/установка ванны талой воды"/>
    <n v="1"/>
    <n v="263.81"/>
    <n v="263.81"/>
  </r>
  <r>
    <x v="0"/>
    <x v="7"/>
    <x v="29"/>
    <n v="3262198"/>
    <n v="16544"/>
    <s v="LV"/>
    <n v="9575861"/>
    <s v="Львів"/>
    <s v="овацiя тзов"/>
    <s v="чарка до свята"/>
    <s v="довженка вул 3"/>
    <s v="F390596"/>
    <m/>
    <s v="ICE StreamExtraLarge"/>
    <s v="Львовское"/>
    <d v="2023-08-07T00:00:00"/>
    <d v="2023-08-08T00:00:00"/>
    <s v="установ.эл.замок"/>
    <s v="85555-1шт"/>
    <s v="SP10486"/>
    <s v="Замок ел. Protector DD-02 RC (з ДУ в комплекті)"/>
    <n v="1"/>
    <n v="1841.77"/>
    <n v="1841.77"/>
  </r>
  <r>
    <x v="0"/>
    <x v="7"/>
    <x v="29"/>
    <n v="3262198"/>
    <n v="16544"/>
    <s v="LV"/>
    <n v="9575861"/>
    <s v="Львів"/>
    <s v="овацiя тзов"/>
    <s v="чарка до свята"/>
    <s v="довженка вул 3"/>
    <s v="F390596"/>
    <m/>
    <s v="ICE StreamExtraLarge"/>
    <s v="Львовское"/>
    <d v="2023-08-07T00:00:00"/>
    <d v="2023-08-08T00:00:00"/>
    <s v="установ.эл.замок"/>
    <s v="85555-1шт"/>
    <s v="WR0016"/>
    <s v="заміна/ремонт двері"/>
    <n v="1"/>
    <n v="240"/>
    <n v="240"/>
  </r>
  <r>
    <x v="0"/>
    <x v="7"/>
    <x v="29"/>
    <n v="3262198"/>
    <n v="16544"/>
    <s v="LV"/>
    <n v="9575861"/>
    <s v="Львів"/>
    <s v="овацiя тзов"/>
    <s v="чарка до свята"/>
    <s v="довженка вул 3"/>
    <s v="F390596"/>
    <m/>
    <s v="ICE StreamExtraLarge"/>
    <s v="Львовское"/>
    <d v="2023-08-07T00:00:00"/>
    <d v="2023-08-08T00:00:00"/>
    <s v="установ.эл.замок"/>
    <s v="85555-1шт"/>
    <s v="WR0031"/>
    <s v="Встановлення електро замка двухдверн.охолодж."/>
    <n v="1"/>
    <n v="303.38"/>
    <n v="303.38"/>
  </r>
  <r>
    <x v="0"/>
    <x v="7"/>
    <x v="29"/>
    <n v="3262199"/>
    <n v="16544"/>
    <s v="LV"/>
    <n v="9575875"/>
    <s v="Львів"/>
    <s v="овація тзов"/>
    <s v="чарка до свята"/>
    <s v="патона вул 31 63"/>
    <s v="F368166"/>
    <n v="116214616013"/>
    <s v="Ice Stream Prime"/>
    <s v="Carlsberg"/>
    <d v="2023-08-07T00:00:00"/>
    <d v="2023-08-09T00:00:00"/>
    <s v="не работает эл.замок"/>
    <s v="оборудование в раб.состоянии"/>
    <s v="SP10488"/>
    <s v="Замок ел. Protector SD-01 RC (з ДУ в комплекті)"/>
    <n v="1"/>
    <n v="1731.78"/>
    <n v="1731.78"/>
  </r>
  <r>
    <x v="0"/>
    <x v="7"/>
    <x v="29"/>
    <n v="3262199"/>
    <n v="16544"/>
    <s v="LV"/>
    <n v="9575875"/>
    <s v="Львів"/>
    <s v="овація тзов"/>
    <s v="чарка до свята"/>
    <s v="патона вул 31 63"/>
    <s v="F368166"/>
    <n v="116214616013"/>
    <s v="Ice Stream Prime"/>
    <s v="Carlsberg"/>
    <d v="2023-08-07T00:00:00"/>
    <d v="2023-08-09T00:00:00"/>
    <s v="не работает эл.замок"/>
    <s v="оборудование в раб.состоянии"/>
    <s v="WR0057"/>
    <s v="Замена электрозамка на 1двер. х/ш"/>
    <n v="1"/>
    <n v="182.64"/>
    <n v="182.64"/>
  </r>
  <r>
    <x v="0"/>
    <x v="7"/>
    <x v="29"/>
    <n v="3262201"/>
    <n v="16544"/>
    <s v="LV"/>
    <n v="9575913"/>
    <s v="Стрий"/>
    <s v="Кукицяк о"/>
    <s v="святослав"/>
    <s v="степанівни вул 31/2"/>
    <s v="F393540"/>
    <m/>
    <s v="ICE StreamExtraLarge"/>
    <s v="Carlsberg"/>
    <d v="2023-08-07T00:00:00"/>
    <d v="2023-08-08T00:00:00"/>
    <s v="не работает свет"/>
    <s v="оборудование в раб.состоянии_x000a_84528 - 1 шт_x000a_83361 - 1 шт_x000a_потрібно списати"/>
    <s v="SP10688"/>
    <s v="Лінійка світлодіодна 1200 мм 5050 (LGD)"/>
    <n v="1"/>
    <n v="583.11"/>
    <n v="583.11"/>
  </r>
  <r>
    <x v="0"/>
    <x v="7"/>
    <x v="29"/>
    <n v="3262201"/>
    <n v="16544"/>
    <s v="LV"/>
    <n v="9575913"/>
    <s v="Стрий"/>
    <s v="Кукицяк о"/>
    <s v="святослав"/>
    <s v="степанівни вул 31/2"/>
    <s v="F393540"/>
    <m/>
    <s v="ICE StreamExtraLarge"/>
    <s v="Carlsberg"/>
    <d v="2023-08-07T00:00:00"/>
    <d v="2023-08-08T00:00:00"/>
    <s v="не работает свет"/>
    <s v="оборудование в раб.состоянии_x000a_84528 - 1 шт_x000a_83361 - 1 шт_x000a_потрібно списати"/>
    <s v="SP10806"/>
    <s v="Блок живлення (LED) LPV-60-12/MW"/>
    <n v="1"/>
    <n v="556.98"/>
    <n v="556.98"/>
  </r>
  <r>
    <x v="0"/>
    <x v="7"/>
    <x v="29"/>
    <n v="3262201"/>
    <n v="16544"/>
    <s v="LV"/>
    <n v="9575913"/>
    <s v="Стрий"/>
    <s v="Кукицяк о"/>
    <s v="святослав"/>
    <s v="степанівни вул 31/2"/>
    <s v="F393540"/>
    <m/>
    <s v="ICE StreamExtraLarge"/>
    <s v="Carlsberg"/>
    <d v="2023-08-07T00:00:00"/>
    <d v="2023-08-08T00:00:00"/>
    <s v="не работает свет"/>
    <s v="оборудование в раб.состоянии_x000a_84528 - 1 шт_x000a_83361 - 1 шт_x000a_потрібно списати"/>
    <s v="WR0066"/>
    <s v="Реконструкція електричної частини 2 дв. ХШ"/>
    <n v="1"/>
    <n v="228.29"/>
    <n v="228.29"/>
  </r>
  <r>
    <x v="0"/>
    <x v="7"/>
    <x v="29"/>
    <n v="3262202"/>
    <n v="16544"/>
    <s v="LV"/>
    <n v="9575914"/>
    <s v="Стрий"/>
    <s v="Львов Холод"/>
    <s v="минимаркет Рукавичка/08.00-22.00"/>
    <s v="Шевченка 55"/>
    <s v="F471123"/>
    <n v="154619959319054"/>
    <s v="ICE StreamExtraLarge"/>
    <s v="Carlsberg"/>
    <d v="2023-08-07T00:00:00"/>
    <d v="2023-08-08T00:00:00"/>
    <s v="не охлаждает"/>
    <s v="оборудование в раб.состоянии"/>
    <s v="WR0014"/>
    <s v="чищення системи дренажу (конденсата)"/>
    <n v="1"/>
    <n v="140"/>
    <n v="140"/>
  </r>
  <r>
    <x v="0"/>
    <x v="7"/>
    <x v="29"/>
    <n v="3262202"/>
    <n v="16544"/>
    <s v="LV"/>
    <n v="9575914"/>
    <s v="Стрий"/>
    <s v="Львов Холод"/>
    <s v="минимаркет Рукавичка/08.00-22.00"/>
    <s v="Шевченка 55"/>
    <s v="F471123"/>
    <n v="154619959319054"/>
    <s v="ICE StreamExtraLarge"/>
    <s v="Carlsberg"/>
    <d v="2023-08-07T00:00:00"/>
    <d v="2023-08-08T00:00:00"/>
    <s v="не охлаждает"/>
    <s v="оборудование в раб.состоянии"/>
    <s v="WR20052"/>
    <s v="Ремонт вентилятора обдува конденсатора"/>
    <n v="1"/>
    <n v="162.34"/>
    <n v="162.34"/>
  </r>
  <r>
    <x v="0"/>
    <x v="7"/>
    <x v="29"/>
    <n v="3262204"/>
    <n v="16544"/>
    <s v="LV"/>
    <n v="9576140"/>
    <s v="Ясниська"/>
    <s v="Жеребецький Р. Є."/>
    <s v="продукти"/>
    <s v="вул. Сонячна, 1"/>
    <s v="F397136"/>
    <n v="161231517063"/>
    <s v="ICE StreamExtraLarge"/>
    <s v="Львовское"/>
    <d v="2023-08-07T00:00:00"/>
    <d v="2023-08-10T00:00:00"/>
    <s v="Ремонт двері"/>
    <s v="оборудование в раб.состоянии"/>
    <s v="SP01111"/>
    <s v="Дверная рельса FV1200"/>
    <n v="1"/>
    <n v="887.34"/>
    <n v="887.34"/>
  </r>
  <r>
    <x v="0"/>
    <x v="7"/>
    <x v="29"/>
    <n v="3262204"/>
    <n v="16544"/>
    <s v="LV"/>
    <n v="9576140"/>
    <s v="Ясниська"/>
    <s v="Жеребецький Р. Є."/>
    <s v="продукти"/>
    <s v="вул. Сонячна, 1"/>
    <s v="F397136"/>
    <n v="161231517063"/>
    <s v="ICE StreamExtraLarge"/>
    <s v="Львовское"/>
    <d v="2023-08-07T00:00:00"/>
    <d v="2023-08-10T00:00:00"/>
    <s v="Ремонт двері"/>
    <s v="оборудование в раб.состоянии"/>
    <s v="SP10581"/>
    <s v="Комплект підшипників  діам.17мм для дверей Ice Str"/>
    <n v="1"/>
    <n v="397.06"/>
    <n v="397.06"/>
  </r>
  <r>
    <x v="0"/>
    <x v="7"/>
    <x v="29"/>
    <n v="3262204"/>
    <n v="16544"/>
    <s v="LV"/>
    <n v="9576140"/>
    <s v="Ясниська"/>
    <s v="Жеребецький Р. Є."/>
    <s v="продукти"/>
    <s v="вул. Сонячна, 1"/>
    <s v="F397136"/>
    <n v="161231517063"/>
    <s v="ICE StreamExtraLarge"/>
    <s v="Львовское"/>
    <d v="2023-08-07T00:00:00"/>
    <d v="2023-08-10T00:00:00"/>
    <s v="Ремонт двері"/>
    <s v="оборудование в раб.состоянии"/>
    <s v="WR0016"/>
    <s v="заміна/ремонт двері"/>
    <n v="1"/>
    <n v="240"/>
    <n v="240"/>
  </r>
  <r>
    <x v="0"/>
    <x v="7"/>
    <x v="29"/>
    <n v="3262204"/>
    <n v="16544"/>
    <s v="LV"/>
    <n v="9576140"/>
    <s v="Ясниська"/>
    <s v="Жеребецький Р. Є."/>
    <s v="продукти"/>
    <s v="вул. Сонячна, 1"/>
    <s v="F397136"/>
    <n v="161231517063"/>
    <s v="ICE StreamExtraLarge"/>
    <s v="Львовское"/>
    <d v="2023-08-07T00:00:00"/>
    <d v="2023-08-10T00:00:00"/>
    <s v="Ремонт двері"/>
    <s v="оборудование в раб.состоянии"/>
    <s v="WR20055"/>
    <s v="Заміна роликів двері IceStreamLarge"/>
    <n v="1"/>
    <n v="461.66"/>
    <n v="461.66"/>
  </r>
  <r>
    <x v="0"/>
    <x v="7"/>
    <x v="29"/>
    <n v="3262205"/>
    <n v="16544"/>
    <s v="LV"/>
    <n v="9576163"/>
    <s v="Львів"/>
    <s v="кмр плюс пп"/>
    <s v="алкоголь тютюн"/>
    <s v=" драгана вул 1"/>
    <s v="F471160"/>
    <m/>
    <s v="ICE StreamExtraLarge"/>
    <s v="Львовское"/>
    <d v="2023-08-07T00:00:00"/>
    <d v="2023-08-08T00:00:00"/>
    <s v="Ремонт двері"/>
    <s v="оборудование в раб.состоянии"/>
    <s v="WR0016"/>
    <s v="заміна/ремонт двері"/>
    <n v="1"/>
    <n v="243.51"/>
    <n v="243.51"/>
  </r>
  <r>
    <x v="0"/>
    <x v="7"/>
    <x v="29"/>
    <n v="3262205"/>
    <n v="16544"/>
    <s v="LV"/>
    <n v="9576163"/>
    <s v="Львів"/>
    <s v="кмр плюс пп"/>
    <s v="алкоголь тютюн"/>
    <s v=" драгана вул 1"/>
    <s v="F471160"/>
    <m/>
    <s v="ICE StreamExtraLarge"/>
    <s v="Львовское"/>
    <d v="2023-08-07T00:00:00"/>
    <d v="2023-08-08T00:00:00"/>
    <s v="Ремонт двері"/>
    <s v="оборудование в раб.состоянии"/>
    <s v="WR0040"/>
    <s v="Тестирование, регулировка термостата"/>
    <n v="1"/>
    <n v="135"/>
    <n v="135"/>
  </r>
  <r>
    <x v="0"/>
    <x v="7"/>
    <x v="29"/>
    <n v="3262207"/>
    <n v="16544"/>
    <s v="LV"/>
    <n v="9576383"/>
    <s v="Золочів"/>
    <s v="романишин о о"/>
    <s v="продукти"/>
    <s v="шевченка вул 2"/>
    <s v="F545207"/>
    <n v="2912359733"/>
    <s v="SUPER 9"/>
    <s v="Carlsberg"/>
    <d v="2023-08-07T00:00:00"/>
    <d v="2023-08-10T00:00:00"/>
    <s v="установ.эл.замок"/>
    <s v="оборудование в раб.состоянии"/>
    <s v="SP10488"/>
    <s v="Замок ел. Protector SD-01 RC (з ДУ в комплекті)"/>
    <n v="1"/>
    <n v="1731.78"/>
    <n v="1731.78"/>
  </r>
  <r>
    <x v="0"/>
    <x v="7"/>
    <x v="29"/>
    <n v="3262207"/>
    <n v="16544"/>
    <s v="LV"/>
    <n v="9576383"/>
    <s v="Золочів"/>
    <s v="романишин о о"/>
    <s v="продукти"/>
    <s v="шевченка вул 2"/>
    <s v="F545207"/>
    <n v="2912359733"/>
    <s v="SUPER 9"/>
    <s v="Carlsberg"/>
    <d v="2023-08-07T00:00:00"/>
    <d v="2023-08-10T00:00:00"/>
    <s v="установ.эл.замок"/>
    <s v="оборудование в раб.состоянии"/>
    <s v="WR0028"/>
    <s v="Встановлення електро замка однодверн.охолодж."/>
    <n v="1"/>
    <n v="218.15"/>
    <n v="218.15"/>
  </r>
  <r>
    <x v="0"/>
    <x v="7"/>
    <x v="29"/>
    <n v="3262208"/>
    <n v="16544"/>
    <s v="LV"/>
    <n v="9577550"/>
    <s v="Бартатів"/>
    <s v="бойчишин в є"/>
    <s v="продукти"/>
    <s v="львівська вул 2 а"/>
    <s v="F605284"/>
    <n v="3394223082"/>
    <s v="Ice Stream Prime"/>
    <s v="Квас Тарас"/>
    <d v="2023-08-07T00:00:00"/>
    <d v="2023-08-09T00:00:00"/>
    <s v="гремит/гудит"/>
    <s v="оборудование в раб.состоянии"/>
    <s v="WR0040"/>
    <s v="Тестирование, регулировка термостата"/>
    <n v="1"/>
    <n v="136.97999999999999"/>
    <n v="136.97999999999999"/>
  </r>
  <r>
    <x v="0"/>
    <x v="7"/>
    <x v="29"/>
    <n v="3262212"/>
    <n v="16544"/>
    <s v="LV"/>
    <n v="9574840"/>
    <s v="Львів"/>
    <s v="кмр плюс"/>
    <s v="напої тютюн"/>
    <s v="городоцька вул 7"/>
    <s v="F397838"/>
    <n v="1.1359161347717E+16"/>
    <s v="ICE StreamExtraLarge"/>
    <s v="Львовское"/>
    <d v="2023-08-07T00:00:00"/>
    <d v="2023-08-08T00:00:00"/>
    <s v="течет холодильник"/>
    <s v="Ремонт двигуна обдуву випарника, чистка дренажу, регулювання термостатату."/>
    <s v="WR0014"/>
    <s v="чищення системи дренажу (конденсата)"/>
    <n v="1"/>
    <n v="140"/>
    <n v="140"/>
  </r>
  <r>
    <x v="0"/>
    <x v="7"/>
    <x v="29"/>
    <n v="3262212"/>
    <n v="16544"/>
    <s v="LV"/>
    <n v="9574840"/>
    <s v="Львів"/>
    <s v="кмр плюс"/>
    <s v="напої тютюн"/>
    <s v="городоцька вул 7"/>
    <s v="F397838"/>
    <n v="1.1359161347717E+16"/>
    <s v="ICE StreamExtraLarge"/>
    <s v="Львовское"/>
    <d v="2023-08-07T00:00:00"/>
    <d v="2023-08-08T00:00:00"/>
    <s v="течет холодильник"/>
    <s v="Ремонт двигуна обдуву випарника, чистка дренажу, регулювання термостатату."/>
    <s v="WR20051"/>
    <s v="Ремонт вентилятора обдува випарника"/>
    <n v="1"/>
    <n v="162.34"/>
    <n v="162.34"/>
  </r>
  <r>
    <x v="0"/>
    <x v="7"/>
    <x v="29"/>
    <n v="3262214"/>
    <n v="16544"/>
    <s v="LV"/>
    <n v="9574930"/>
    <s v="Львів"/>
    <s v="яремко н б"/>
    <s v="новий градус"/>
    <s v="Львів Любінська 96"/>
    <s v="F391726"/>
    <m/>
    <s v="ICE StreamExtraLarge"/>
    <s v="Львовское"/>
    <d v="2023-08-07T00:00:00"/>
    <d v="2023-08-09T00:00:00"/>
    <s v="не работает эл.замок"/>
    <s v="оборудование в раб.состоянии"/>
    <s v="WR0016"/>
    <s v="заміна/ремонт двері"/>
    <n v="1"/>
    <n v="243.51"/>
    <n v="243.51"/>
  </r>
  <r>
    <x v="0"/>
    <x v="7"/>
    <x v="29"/>
    <n v="3262214"/>
    <n v="16544"/>
    <s v="LV"/>
    <n v="9574930"/>
    <s v="Львів"/>
    <s v="яремко н б"/>
    <s v="новий градус"/>
    <s v="Львів Любінська 96"/>
    <s v="F391726"/>
    <m/>
    <s v="ICE StreamExtraLarge"/>
    <s v="Львовское"/>
    <d v="2023-08-07T00:00:00"/>
    <d v="2023-08-09T00:00:00"/>
    <s v="не работает эл.замок"/>
    <s v="оборудование в раб.состоянии"/>
    <s v="WR0025"/>
    <s v="ремонт електро замка"/>
    <n v="1"/>
    <n v="160"/>
    <n v="160"/>
  </r>
  <r>
    <x v="0"/>
    <x v="7"/>
    <x v="29"/>
    <n v="3262215"/>
    <n v="16544"/>
    <s v="LV"/>
    <n v="9574985"/>
    <s v="Львів"/>
    <s v="левко о г"/>
    <s v="напої тютюн"/>
    <s v="сихівська вул 7"/>
    <s v="F391713"/>
    <m/>
    <s v="ICE StreamExtraLarge"/>
    <s v="Львовское"/>
    <d v="2023-08-07T00:00:00"/>
    <d v="2023-08-08T00:00:00"/>
    <s v="Ремонт двері"/>
    <s v="оборудование в раб.состоянии"/>
    <s v="SP01111"/>
    <s v="Дверная рельса FV1200"/>
    <n v="1"/>
    <n v="887.34"/>
    <n v="887.34"/>
  </r>
  <r>
    <x v="0"/>
    <x v="7"/>
    <x v="29"/>
    <n v="3262215"/>
    <n v="16544"/>
    <s v="LV"/>
    <n v="9574985"/>
    <s v="Львів"/>
    <s v="левко о г"/>
    <s v="напої тютюн"/>
    <s v="сихівська вул 7"/>
    <s v="F391713"/>
    <m/>
    <s v="ICE StreamExtraLarge"/>
    <s v="Львовское"/>
    <d v="2023-08-07T00:00:00"/>
    <d v="2023-08-08T00:00:00"/>
    <s v="Ремонт двері"/>
    <s v="оборудование в раб.состоянии"/>
    <s v="WR0016"/>
    <s v="заміна/ремонт двері"/>
    <n v="1"/>
    <n v="243.51"/>
    <n v="243.51"/>
  </r>
  <r>
    <x v="0"/>
    <x v="7"/>
    <x v="29"/>
    <n v="3262215"/>
    <n v="16544"/>
    <s v="LV"/>
    <n v="9574985"/>
    <s v="Львів"/>
    <s v="левко о г"/>
    <s v="напої тютюн"/>
    <s v="сихівська вул 7"/>
    <s v="F391713"/>
    <m/>
    <s v="ICE StreamExtraLarge"/>
    <s v="Львовское"/>
    <d v="2023-08-07T00:00:00"/>
    <d v="2023-08-08T00:00:00"/>
    <s v="Ремонт двері"/>
    <s v="оборудование в раб.состоянии"/>
    <s v="WR0022"/>
    <s v="усунення мін. механічн. пошкодж."/>
    <n v="1"/>
    <n v="160"/>
    <n v="160"/>
  </r>
  <r>
    <x v="0"/>
    <x v="7"/>
    <x v="29"/>
    <n v="3262216"/>
    <n v="16544"/>
    <s v="LV"/>
    <n v="9574986"/>
    <s v="Львів"/>
    <s v="овація тзов"/>
    <s v="чарка до свята"/>
    <s v="володимира великого вул 59 в"/>
    <s v="F514341"/>
    <n v="2912295426"/>
    <s v="SUPER 9"/>
    <s v="Львовское"/>
    <d v="2023-08-07T00:00:00"/>
    <d v="2023-08-09T00:00:00"/>
    <s v="не охлаждает"/>
    <s v="Регулювання термостатату."/>
    <s v="WR0015"/>
    <s v="Дiагностика обладнання"/>
    <n v="1"/>
    <n v="149.15"/>
    <n v="149.15"/>
  </r>
  <r>
    <x v="0"/>
    <x v="7"/>
    <x v="29"/>
    <n v="3262222"/>
    <n v="16544"/>
    <s v="LV"/>
    <n v="9575767"/>
    <s v="Сілець"/>
    <s v="Уліцька О.О."/>
    <s v="крамниця мінімаркет"/>
    <s v="надбужна вул 60"/>
    <s v="F545906"/>
    <n v="2912361999"/>
    <s v="SUPER 9"/>
    <s v="Carlsberg"/>
    <d v="2023-08-07T00:00:00"/>
    <d v="2023-08-08T00:00:00"/>
    <s v="Ремонт двері"/>
    <s v="оборудование в раб.состоянии"/>
    <s v="WR0016"/>
    <s v="заміна/ремонт двері"/>
    <n v="1"/>
    <n v="243.51"/>
    <n v="243.51"/>
  </r>
  <r>
    <x v="0"/>
    <x v="7"/>
    <x v="29"/>
    <n v="3262224"/>
    <n v="16544"/>
    <s v="LV"/>
    <n v="9575772"/>
    <s v="Стрий"/>
    <s v="карпин р в/Ванько О В"/>
    <s v="Пицерия _x0009_Скорини"/>
    <s v="Шевченка 55"/>
    <s v="F120563"/>
    <n v="1006181"/>
    <s v="EV24SD"/>
    <s v="Львовское"/>
    <d v="2023-08-07T00:00:00"/>
    <d v="2023-08-08T00:00:00"/>
    <s v="не работает свет"/>
    <s v="оборудование в раб.состоянии_x000a_87867 -1шт потрібно списати"/>
    <s v="SP10690"/>
    <s v="Лампа люмінесцентна 36W"/>
    <n v="1"/>
    <n v="51.88"/>
    <n v="51.88"/>
  </r>
  <r>
    <x v="0"/>
    <x v="7"/>
    <x v="29"/>
    <n v="3262224"/>
    <n v="16544"/>
    <s v="LV"/>
    <n v="9575772"/>
    <s v="Стрий"/>
    <s v="карпин р в/Ванько О В"/>
    <s v="Пицерия _x0009_Скорини"/>
    <s v="Шевченка 55"/>
    <s v="F120563"/>
    <n v="1006181"/>
    <s v="EV24SD"/>
    <s v="Львовское"/>
    <d v="2023-08-07T00:00:00"/>
    <d v="2023-08-08T00:00:00"/>
    <s v="не работает свет"/>
    <s v="оборудование в раб.состоянии_x000a_87867 -1шт потрібно списати"/>
    <s v="SP10706"/>
    <s v="Стартер S10 (ST 111) 220В"/>
    <n v="1"/>
    <n v="14.82"/>
    <n v="14.82"/>
  </r>
  <r>
    <x v="0"/>
    <x v="7"/>
    <x v="29"/>
    <n v="3262224"/>
    <n v="16544"/>
    <s v="LV"/>
    <n v="9575772"/>
    <s v="Стрий"/>
    <s v="карпин р в/Ванько О В"/>
    <s v="Пицерия _x0009_Скорини"/>
    <s v="Шевченка 55"/>
    <s v="F120563"/>
    <n v="1006181"/>
    <s v="EV24SD"/>
    <s v="Львовское"/>
    <d v="2023-08-07T00:00:00"/>
    <d v="2023-08-08T00:00:00"/>
    <s v="не работает свет"/>
    <s v="оборудование в раб.состоянии_x000a_87867 -1шт потрібно списати"/>
    <s v="WR0007"/>
    <s v="заміна ламп та стартерів освітлення"/>
    <n v="1"/>
    <n v="162.34"/>
    <n v="162.34"/>
  </r>
  <r>
    <x v="0"/>
    <x v="7"/>
    <x v="29"/>
    <n v="3262226"/>
    <n v="16544"/>
    <s v="LV"/>
    <n v="9575780"/>
    <s v="Білий Камінь"/>
    <s v="давня мрія пвтп"/>
    <s v="продукти"/>
    <s v=" центральна вул 12"/>
    <s v="F344769"/>
    <m/>
    <s v="Ice Stream Dynamic"/>
    <s v="Львовское"/>
    <d v="2023-08-07T00:00:00"/>
    <d v="2023-08-10T00:00:00"/>
    <s v="установ.эл.замок"/>
    <s v="оборудование в раб.состоянии"/>
    <s v="SP10488"/>
    <s v="Замок ел. Protector SD-01 RC (з ДУ в комплекті)"/>
    <n v="1"/>
    <n v="1731.78"/>
    <n v="1731.78"/>
  </r>
  <r>
    <x v="0"/>
    <x v="7"/>
    <x v="29"/>
    <n v="3262226"/>
    <n v="16544"/>
    <s v="LV"/>
    <n v="9575780"/>
    <s v="Білий Камінь"/>
    <s v="давня мрія пвтп"/>
    <s v="продукти"/>
    <s v=" центральна вул 12"/>
    <s v="F344769"/>
    <m/>
    <s v="Ice Stream Dynamic"/>
    <s v="Львовское"/>
    <d v="2023-08-07T00:00:00"/>
    <d v="2023-08-10T00:00:00"/>
    <s v="установ.эл.замок"/>
    <s v="оборудование в раб.состоянии"/>
    <s v="WR0057"/>
    <s v="Замена электрозамка на 1двер. х/ш"/>
    <n v="1"/>
    <n v="182.64"/>
    <n v="182.64"/>
  </r>
  <r>
    <x v="0"/>
    <x v="7"/>
    <x v="29"/>
    <n v="3262228"/>
    <n v="16544"/>
    <s v="LV"/>
    <n v="9573976"/>
    <s v="Львів"/>
    <s v="ашан україна гіпермаркет тов"/>
    <s v="ашан 022"/>
    <s v="чорновола просп 16и"/>
    <s v="F464104"/>
    <n v="1.2367411461824401E+20"/>
    <s v="ICE StreamExtraLarge"/>
    <s v="Carlsberg"/>
    <d v="2023-08-07T00:00:00"/>
    <d v="2023-08-09T00:00:00"/>
    <s v="не работает свет"/>
    <s v="Згорів блок живлення поплавилась проводка відновлення, заміна блоку живлення."/>
    <s v="SP10804"/>
    <s v="Блок живлення (LED) 5A-60W SLIM PLASTIC IP67"/>
    <n v="1"/>
    <n v="556.98"/>
    <n v="556.98"/>
  </r>
  <r>
    <x v="0"/>
    <x v="7"/>
    <x v="29"/>
    <n v="3262228"/>
    <n v="16544"/>
    <s v="LV"/>
    <n v="9573976"/>
    <s v="Львів"/>
    <s v="ашан україна гіпермаркет тов"/>
    <s v="ашан 022"/>
    <s v="чорновола просп 16и"/>
    <s v="F464104"/>
    <n v="1.2367411461824401E+20"/>
    <s v="ICE StreamExtraLarge"/>
    <s v="Carlsberg"/>
    <d v="2023-08-07T00:00:00"/>
    <d v="2023-08-09T00:00:00"/>
    <s v="не работает свет"/>
    <s v="Згорів блок живлення поплавилась проводка відновлення, заміна блоку живлення."/>
    <s v="WR0010"/>
    <s v="ремонт электоропроводки"/>
    <n v="1"/>
    <n v="162.34"/>
    <n v="162.34"/>
  </r>
  <r>
    <x v="0"/>
    <x v="7"/>
    <x v="29"/>
    <n v="3262229"/>
    <n v="16544"/>
    <s v="LV"/>
    <n v="9573985"/>
    <s v="Стрий"/>
    <s v="бондар- творовська"/>
    <s v="геліос"/>
    <s v="шевченка вул 53"/>
    <s v="F295454"/>
    <n v="1.2380132297914E+16"/>
    <s v="Ice Stream Dynamic"/>
    <s v="Львовское"/>
    <d v="2023-08-07T00:00:00"/>
    <d v="2023-08-08T00:00:00"/>
    <s v="не работает свет"/>
    <s v="оборудование в раб.состоянии_x000a_84522 - 1 шт_x000a_83361 - 1 шт_x000a_потрібно списати"/>
    <s v="SP10611"/>
    <s v="Провід ПВС 3х1"/>
    <n v="1"/>
    <n v="37.049999999999997"/>
    <n v="37.049999999999997"/>
  </r>
  <r>
    <x v="0"/>
    <x v="7"/>
    <x v="29"/>
    <n v="3262229"/>
    <n v="16544"/>
    <s v="LV"/>
    <n v="9573985"/>
    <s v="Стрий"/>
    <s v="бондар- творовська"/>
    <s v="геліос"/>
    <s v="шевченка вул 53"/>
    <s v="F295454"/>
    <n v="1.2380132297914E+16"/>
    <s v="Ice Stream Dynamic"/>
    <s v="Львовское"/>
    <d v="2023-08-07T00:00:00"/>
    <d v="2023-08-08T00:00:00"/>
    <s v="не работает свет"/>
    <s v="оборудование в раб.состоянии_x000a_84522 - 1 шт_x000a_83361 - 1 шт_x000a_потрібно списати"/>
    <s v="SP10806"/>
    <s v="Блок живлення (LED) LPV-60-12/MW"/>
    <n v="3"/>
    <n v="556.98"/>
    <n v="1670.94"/>
  </r>
  <r>
    <x v="0"/>
    <x v="7"/>
    <x v="29"/>
    <n v="3262229"/>
    <n v="16544"/>
    <s v="LV"/>
    <n v="9573985"/>
    <s v="Стрий"/>
    <s v="бондар- творовська"/>
    <s v="геліос"/>
    <s v="шевченка вул 53"/>
    <s v="F295454"/>
    <n v="1.2380132297914E+16"/>
    <s v="Ice Stream Dynamic"/>
    <s v="Львовское"/>
    <d v="2023-08-07T00:00:00"/>
    <d v="2023-08-08T00:00:00"/>
    <s v="не работает свет"/>
    <s v="оборудование в раб.состоянии_x000a_84522 - 1 шт_x000a_83361 - 1 шт_x000a_потрібно списати"/>
    <s v="WR0007"/>
    <s v="заміна ламп та стартерів освітлення"/>
    <n v="1"/>
    <n v="162.34"/>
    <n v="162.34"/>
  </r>
  <r>
    <x v="0"/>
    <x v="7"/>
    <x v="29"/>
    <n v="3262230"/>
    <n v="16544"/>
    <s v="LV"/>
    <n v="9574022"/>
    <s v="Львів"/>
    <s v="Мороз В.В."/>
    <s v="напої/тютюн"/>
    <s v="вул. Городоцька, 153"/>
    <s v="F341697"/>
    <n v="143447714269"/>
    <s v="Ice Stream Dynamic"/>
    <s v="Львовское"/>
    <d v="2023-08-07T00:00:00"/>
    <d v="2023-08-09T00:00:00"/>
    <s v="не работает эл.замок"/>
    <s v="Заміна електрозамка, згорів блок живлення ду."/>
    <s v="SP10488"/>
    <s v="Замок ел. Protector SD-01 RC (з ДУ в комплекті)"/>
    <n v="1"/>
    <n v="1731.78"/>
    <n v="1731.78"/>
  </r>
  <r>
    <x v="0"/>
    <x v="7"/>
    <x v="29"/>
    <n v="3262230"/>
    <n v="16544"/>
    <s v="LV"/>
    <n v="9574022"/>
    <s v="Львів"/>
    <s v="Мороз В.В."/>
    <s v="напої/тютюн"/>
    <s v="вул. Городоцька, 153"/>
    <s v="F341697"/>
    <n v="143447714269"/>
    <s v="Ice Stream Dynamic"/>
    <s v="Львовское"/>
    <d v="2023-08-07T00:00:00"/>
    <d v="2023-08-09T00:00:00"/>
    <s v="не работает эл.замок"/>
    <s v="Заміна електрозамка, згорів блок живлення ду."/>
    <s v="WR0057"/>
    <s v="Замена электрозамка на 1двер. х/ш"/>
    <n v="1"/>
    <n v="182.64"/>
    <n v="182.64"/>
  </r>
  <r>
    <x v="0"/>
    <x v="7"/>
    <x v="29"/>
    <n v="3262233"/>
    <n v="16544"/>
    <s v="LV"/>
    <n v="9574089"/>
    <s v="Львів"/>
    <s v="Овація ТзОВ"/>
    <s v="маг чарка до свята"/>
    <s v="Повітряна буд. 40"/>
    <s v="F398990"/>
    <m/>
    <s v="ICE StreamExtraLarge"/>
    <s v="Carlsberg"/>
    <d v="2023-08-07T00:00:00"/>
    <d v="2023-08-08T00:00:00"/>
    <s v="установ.эл.замок"/>
    <s v="оборудование в раб.состоянии"/>
    <s v="WR0025"/>
    <s v="ремонт електро замка"/>
    <n v="1"/>
    <n v="162.34"/>
    <n v="162.34"/>
  </r>
  <r>
    <x v="0"/>
    <x v="7"/>
    <x v="29"/>
    <n v="3262236"/>
    <n v="16544"/>
    <s v="LV"/>
    <n v="9574571"/>
    <s v="Львів"/>
    <s v="Мельник/патинюк м-є. в."/>
    <s v="напої та тютюн"/>
    <s v="Чорновола просп 7"/>
    <s v="F471233"/>
    <m/>
    <s v="ICE StreamExtraLarge"/>
    <s v="Львовское"/>
    <d v="2023-08-07T00:00:00"/>
    <d v="2023-08-08T00:00:00"/>
    <s v="не охлаждает"/>
    <s v="Заміна кнопки включення охолодження списати 88230-1шт."/>
    <s v="SP10788"/>
    <s v="Вимикач електричний з підсвіткою"/>
    <n v="1"/>
    <n v="221.54"/>
    <n v="221.54"/>
  </r>
  <r>
    <x v="0"/>
    <x v="7"/>
    <x v="29"/>
    <n v="3262236"/>
    <n v="16544"/>
    <s v="LV"/>
    <n v="9574571"/>
    <s v="Львів"/>
    <s v="Мельник/патинюк м-є. в."/>
    <s v="напої та тютюн"/>
    <s v="Чорновола просп 7"/>
    <s v="F471233"/>
    <m/>
    <s v="ICE StreamExtraLarge"/>
    <s v="Львовское"/>
    <d v="2023-08-07T00:00:00"/>
    <d v="2023-08-08T00:00:00"/>
    <s v="не охлаждает"/>
    <s v="Заміна кнопки включення охолодження списати 88230-1шт."/>
    <s v="WR0047"/>
    <s v="Заміна комутаційних пристроїв"/>
    <n v="1"/>
    <n v="179.59"/>
    <n v="179.59"/>
  </r>
  <r>
    <x v="0"/>
    <x v="7"/>
    <x v="29"/>
    <n v="3262237"/>
    <n v="16544"/>
    <s v="LV"/>
    <n v="9574595"/>
    <s v="Львів"/>
    <s v="мілян н в/рак о о"/>
    <s v="напої 24 тютюн"/>
    <s v=" чернівецька вул 21"/>
    <s v="F516541"/>
    <n v="5482298419"/>
    <s v="SUPER 16"/>
    <s v="Львовское"/>
    <d v="2023-08-07T00:00:00"/>
    <d v="2023-08-09T00:00:00"/>
    <s v="Ремонт двері"/>
    <s v="оборудование в раб.состоянии"/>
    <s v="WR0016"/>
    <s v="заміна/ремонт двері"/>
    <n v="1"/>
    <n v="243.51"/>
    <n v="243.51"/>
  </r>
  <r>
    <x v="0"/>
    <x v="7"/>
    <x v="29"/>
    <n v="3262237"/>
    <n v="16544"/>
    <s v="LV"/>
    <n v="9574595"/>
    <s v="Львів"/>
    <s v="мілян н в/рак о о"/>
    <s v="напої 24 тютюн"/>
    <s v=" чернівецька вул 21"/>
    <s v="F516541"/>
    <n v="5482298419"/>
    <s v="SUPER 16"/>
    <s v="Львовское"/>
    <d v="2023-08-07T00:00:00"/>
    <d v="2023-08-09T00:00:00"/>
    <s v="Ремонт двері"/>
    <s v="оборудование в раб.состоянии"/>
    <s v="WR0025"/>
    <s v="ремонт електро замка"/>
    <n v="1"/>
    <n v="160"/>
    <n v="160"/>
  </r>
  <r>
    <x v="0"/>
    <x v="7"/>
    <x v="29"/>
    <n v="3262406"/>
    <n v="16544"/>
    <s v="LV"/>
    <n v="9578005"/>
    <s v="Стрий"/>
    <s v="соти торгівельна компанія"/>
    <s v="джміль"/>
    <s v=" грабовецька вул 115а"/>
    <s v="F471307"/>
    <s v="0307071490791296318796619004D"/>
    <s v="ICE StreamExtraLarge"/>
    <s v="Львовское"/>
    <d v="2023-08-07T00:00:00"/>
    <d v="2023-08-08T00:00:00"/>
    <s v="течет холодильник"/>
    <s v="оборудование в раб.состоянии"/>
    <s v="SP01111"/>
    <s v="Дверная рельса FV1200"/>
    <n v="1"/>
    <n v="887.34"/>
    <n v="887.34"/>
  </r>
  <r>
    <x v="0"/>
    <x v="7"/>
    <x v="29"/>
    <n v="3262406"/>
    <n v="16544"/>
    <s v="LV"/>
    <n v="9578005"/>
    <s v="Стрий"/>
    <s v="соти торгівельна компанія"/>
    <s v="джміль"/>
    <s v=" грабовецька вул 115а"/>
    <s v="F471307"/>
    <s v="0307071490791296318796619004D"/>
    <s v="ICE StreamExtraLarge"/>
    <s v="Львовское"/>
    <d v="2023-08-07T00:00:00"/>
    <d v="2023-08-08T00:00:00"/>
    <s v="течет холодильник"/>
    <s v="оборудование в раб.состоянии"/>
    <s v="WR0016"/>
    <s v="заміна/ремонт двері"/>
    <n v="1"/>
    <n v="243.51"/>
    <n v="243.51"/>
  </r>
  <r>
    <x v="0"/>
    <x v="7"/>
    <x v="29"/>
    <n v="3262414"/>
    <n v="16544"/>
    <s v="LV"/>
    <n v="9578223"/>
    <s v="Новояворівськ"/>
    <s v="знетиняк і в"/>
    <s v="продукти цілодобово"/>
    <s v=" бандери вул 22"/>
    <s v="F391530"/>
    <m/>
    <s v="ICE StreamExtraLarge"/>
    <s v="Львовское"/>
    <d v="2023-08-07T00:00:00"/>
    <d v="2023-08-09T00:00:00"/>
    <s v="течет холодильник"/>
    <s v="оборудование в раб.состоянии"/>
    <s v="WR0016"/>
    <s v="заміна/ремонт двері"/>
    <n v="1"/>
    <n v="243.51"/>
    <n v="243.51"/>
  </r>
  <r>
    <x v="0"/>
    <x v="7"/>
    <x v="29"/>
    <n v="3262414"/>
    <n v="16544"/>
    <s v="LV"/>
    <n v="9578223"/>
    <s v="Новояворівськ"/>
    <s v="знетиняк і в"/>
    <s v="продукти цілодобово"/>
    <s v=" бандери вул 22"/>
    <s v="F391530"/>
    <m/>
    <s v="ICE StreamExtraLarge"/>
    <s v="Львовское"/>
    <d v="2023-08-07T00:00:00"/>
    <d v="2023-08-09T00:00:00"/>
    <s v="течет холодильник"/>
    <s v="оборудование в раб.состоянии"/>
    <s v="WR0022"/>
    <s v="усунення мін. механічн. пошкодж."/>
    <n v="1"/>
    <n v="160"/>
    <n v="160"/>
  </r>
  <r>
    <x v="0"/>
    <x v="7"/>
    <x v="29"/>
    <n v="3262415"/>
    <n v="16544"/>
    <s v="LV"/>
    <n v="9578228"/>
    <s v="Самбір"/>
    <s v=" Вороняк ВІ"/>
    <s v="кебаб"/>
    <s v=" ринок пл 24 ;"/>
    <s v="F40276"/>
    <n v="311"/>
    <s v="ICE StreamMedium"/>
    <s v="Туборг"/>
    <d v="2023-08-07T00:00:00"/>
    <d v="2023-08-09T00:00:00"/>
    <s v="не охлаждает"/>
    <s v="оборудование в раб.состоянии"/>
    <s v="WR0013"/>
    <s v="чищення конденсатору"/>
    <n v="1"/>
    <n v="140"/>
    <n v="140"/>
  </r>
  <r>
    <x v="0"/>
    <x v="7"/>
    <x v="29"/>
    <n v="3262415"/>
    <n v="16544"/>
    <s v="LV"/>
    <n v="9578228"/>
    <s v="Самбір"/>
    <s v=" Вороняк ВІ"/>
    <s v="кебаб"/>
    <s v=" ринок пл 24 ;"/>
    <s v="F40276"/>
    <n v="311"/>
    <s v="ICE StreamMedium"/>
    <s v="Туборг"/>
    <d v="2023-08-07T00:00:00"/>
    <d v="2023-08-09T00:00:00"/>
    <s v="не охлаждает"/>
    <s v="оборудование в раб.состоянии"/>
    <s v="WR20052"/>
    <s v="Ремонт вентилятора обдува конденсатора"/>
    <n v="1"/>
    <n v="162.34"/>
    <n v="162.34"/>
  </r>
  <r>
    <x v="0"/>
    <x v="7"/>
    <x v="29"/>
    <n v="3262418"/>
    <n v="16544"/>
    <s v="LV"/>
    <n v="9578354"/>
    <s v="Львів"/>
    <s v="часопис плюс тзов"/>
    <s v="везунчик"/>
    <s v="Кос-Анатольського буд. 12"/>
    <s v="F391463"/>
    <n v="3.0706108865110201E+27"/>
    <s v="ICE StreamExtraLarge"/>
    <s v="Львовское"/>
    <d v="2023-08-07T00:00:00"/>
    <d v="2023-08-09T00:00:00"/>
    <s v="Ремонт двері"/>
    <s v="оборудование в раб.состоянии_x000a_84616 - 1 шт потрібно списати"/>
    <s v="SP01111"/>
    <s v="Дверная рельса FV1200"/>
    <n v="1"/>
    <n v="887.34"/>
    <n v="887.34"/>
  </r>
  <r>
    <x v="0"/>
    <x v="7"/>
    <x v="29"/>
    <n v="3262418"/>
    <n v="16544"/>
    <s v="LV"/>
    <n v="9578354"/>
    <s v="Львів"/>
    <s v="часопис плюс тзов"/>
    <s v="везунчик"/>
    <s v="Кос-Анатольського буд. 12"/>
    <s v="F391463"/>
    <n v="3.0706108865110201E+27"/>
    <s v="ICE StreamExtraLarge"/>
    <s v="Львовское"/>
    <d v="2023-08-07T00:00:00"/>
    <d v="2023-08-09T00:00:00"/>
    <s v="Ремонт двері"/>
    <s v="оборудование в раб.состоянии_x000a_84616 - 1 шт потрібно списати"/>
    <s v="WR0016"/>
    <s v="заміна/ремонт двері"/>
    <n v="1"/>
    <n v="243.51"/>
    <n v="243.51"/>
  </r>
  <r>
    <x v="0"/>
    <x v="7"/>
    <x v="29"/>
    <n v="3262430"/>
    <n v="16544"/>
    <s v="LV"/>
    <n v="9578590"/>
    <s v="Соснівка"/>
    <s v="овація"/>
    <m/>
    <s v="Театральна, 7"/>
    <s v="F580962"/>
    <m/>
    <s v="SUPER 9"/>
    <s v="Балтика"/>
    <d v="2023-08-07T00:00:00"/>
    <d v="2023-08-08T00:00:00"/>
    <s v="не работает эл.замок"/>
    <s v="оборудование в раб.состоянии"/>
    <s v="SP10488"/>
    <s v="Замок ел. Protector SD-01 RC (з ДУ в комплекті)"/>
    <n v="1"/>
    <n v="1731.78"/>
    <n v="1731.78"/>
  </r>
  <r>
    <x v="0"/>
    <x v="7"/>
    <x v="29"/>
    <n v="3262430"/>
    <n v="16544"/>
    <s v="LV"/>
    <n v="9578590"/>
    <s v="Соснівка"/>
    <s v="овація"/>
    <m/>
    <s v="Театральна, 7"/>
    <s v="F580962"/>
    <m/>
    <s v="SUPER 9"/>
    <s v="Балтика"/>
    <d v="2023-08-07T00:00:00"/>
    <d v="2023-08-08T00:00:00"/>
    <s v="не работает эл.замок"/>
    <s v="оборудование в раб.состоянии"/>
    <s v="WR0057"/>
    <s v="Замена электрозамка на 1двер. х/ш"/>
    <n v="1"/>
    <n v="182.64"/>
    <n v="182.64"/>
  </r>
  <r>
    <x v="0"/>
    <x v="7"/>
    <x v="29"/>
    <n v="3262444"/>
    <n v="16544"/>
    <s v="LV"/>
    <n v="9578586"/>
    <s v="Сокаль"/>
    <s v="Дідик Оксана Михайлівна"/>
    <s v=" (маг &quot;Марічка&quot;)"/>
    <s v="Яворницького буд. 32 а"/>
    <s v="F345181"/>
    <n v="4.0807835491505099E+24"/>
    <s v="Ice Stream Dynamic"/>
    <s v="Львовское"/>
    <d v="2023-08-07T00:00:00"/>
    <d v="2023-08-08T00:00:00"/>
    <s v="Заменить ручку двери"/>
    <s v="оборудование в раб.состоянии"/>
    <s v="SP10582"/>
    <s v="Ручка дверей металева"/>
    <n v="1"/>
    <n v="241.44"/>
    <n v="241.44"/>
  </r>
  <r>
    <x v="0"/>
    <x v="7"/>
    <x v="29"/>
    <n v="3262444"/>
    <n v="16544"/>
    <s v="LV"/>
    <n v="9578586"/>
    <s v="Сокаль"/>
    <s v="Дідик Оксана Михайлівна"/>
    <s v=" (маг &quot;Марічка&quot;)"/>
    <s v="Яворницького буд. 32 а"/>
    <s v="F345181"/>
    <n v="4.0807835491505099E+24"/>
    <s v="Ice Stream Dynamic"/>
    <s v="Львовское"/>
    <d v="2023-08-07T00:00:00"/>
    <d v="2023-08-08T00:00:00"/>
    <s v="Заменить ручку двери"/>
    <s v="оборудование в раб.состоянии"/>
    <s v="WR0021"/>
    <s v="заміна дверних ручок"/>
    <n v="1"/>
    <n v="126.83"/>
    <n v="126.83"/>
  </r>
  <r>
    <x v="0"/>
    <x v="7"/>
    <x v="29"/>
    <n v="3262448"/>
    <n v="16544"/>
    <s v="LV"/>
    <n v="9577982"/>
    <s v="Львів"/>
    <s v="Овація"/>
    <s v="Павильонз 10.00 до 18.00"/>
    <s v="Петлюри,2"/>
    <s v="F388986"/>
    <m/>
    <s v="Ice Stream Prime"/>
    <s v="Львовское"/>
    <d v="2023-08-07T00:00:00"/>
    <d v="2023-08-09T00:00:00"/>
    <s v="течет холодильник"/>
    <s v="оборудование в раб.состоянии"/>
    <s v="WR0014"/>
    <s v="чищення системи дренажу (конденсата)"/>
    <n v="1"/>
    <n v="142.05000000000001"/>
    <n v="142.05000000000001"/>
  </r>
  <r>
    <x v="0"/>
    <x v="7"/>
    <x v="29"/>
    <n v="3262785"/>
    <n v="16544"/>
    <s v="LV"/>
    <n v="9578734"/>
    <s v="Львів"/>
    <s v="овація тзов"/>
    <s v="алкоголь гуртові ціни"/>
    <s v="Вул.Драгана 9"/>
    <s v="F468340"/>
    <n v="81458718034"/>
    <s v="ICE StreamExtraLarge"/>
    <s v="Львовское"/>
    <d v="2023-08-08T00:00:00"/>
    <d v="2023-08-09T00:00:00"/>
    <s v="Ремонт двері"/>
    <s v="оборудование в раб.состоянии"/>
    <s v="WR0014"/>
    <s v="чищення системи дренажу (конденсата)"/>
    <n v="1"/>
    <n v="140"/>
    <n v="140"/>
  </r>
  <r>
    <x v="0"/>
    <x v="7"/>
    <x v="29"/>
    <n v="3262785"/>
    <n v="16544"/>
    <s v="LV"/>
    <n v="9578734"/>
    <s v="Львів"/>
    <s v="овація тзов"/>
    <s v="алкоголь гуртові ціни"/>
    <s v="Вул.Драгана 9"/>
    <s v="F468340"/>
    <n v="81458718034"/>
    <s v="ICE StreamExtraLarge"/>
    <s v="Львовское"/>
    <d v="2023-08-08T00:00:00"/>
    <d v="2023-08-09T00:00:00"/>
    <s v="Ремонт двері"/>
    <s v="оборудование в раб.состоянии"/>
    <s v="WR0016"/>
    <s v="заміна/ремонт двері"/>
    <n v="1"/>
    <n v="243.51"/>
    <n v="243.51"/>
  </r>
  <r>
    <x v="0"/>
    <x v="7"/>
    <x v="29"/>
    <n v="3262786"/>
    <n v="16544"/>
    <s v="LV"/>
    <n v="9578735"/>
    <s v="Львів"/>
    <s v="Ромео плюс"/>
    <m/>
    <s v="пр Червоної Калини 94"/>
    <s v="F470307"/>
    <n v="19755519019"/>
    <s v="ICE StreamOmega"/>
    <s v="Carlsberg"/>
    <d v="2023-08-08T00:00:00"/>
    <d v="2023-08-10T00:00:00"/>
    <s v="не работает свет"/>
    <s v="Немає хо"/>
    <s v="WR0027"/>
    <s v="Хибний виклик"/>
    <n v="1"/>
    <n v="0"/>
    <n v="0"/>
  </r>
  <r>
    <x v="0"/>
    <x v="7"/>
    <x v="29"/>
    <n v="3262787"/>
    <n v="16544"/>
    <s v="LV"/>
    <n v="9578796"/>
    <s v="Чаниж"/>
    <s v="Кузьмак/топорівське ст"/>
    <s v="маг"/>
    <s v="Центральна"/>
    <s v="F90012"/>
    <n v="15364"/>
    <s v="INTER550"/>
    <s v="Туборг"/>
    <d v="2023-08-08T00:00:00"/>
    <d v="2023-08-10T00:00:00"/>
    <s v="гремит/гудит"/>
    <s v="оборудование в раб.состоянии"/>
    <s v="WR0013"/>
    <s v="чищення конденсатору"/>
    <n v="1"/>
    <n v="142.05000000000001"/>
    <n v="142.05000000000001"/>
  </r>
  <r>
    <x v="0"/>
    <x v="7"/>
    <x v="29"/>
    <n v="3262789"/>
    <n v="16544"/>
    <s v="LV"/>
    <n v="9579489"/>
    <s v="Львів"/>
    <s v="будулич х в"/>
    <s v="новий градус"/>
    <s v="повстанська вул 19"/>
    <s v="F513817"/>
    <n v="5482285496"/>
    <s v="SUPER 16"/>
    <s v="Львовское"/>
    <d v="2023-08-08T00:00:00"/>
    <d v="2023-08-10T00:00:00"/>
    <s v="не работает эл.замок"/>
    <s v="Ремонт дверей, регулювання електрозамка, чистка дренажу і конденсатора."/>
    <s v="WR0014"/>
    <s v="чищення системи дренажу (конденсата)"/>
    <n v="1"/>
    <n v="140"/>
    <n v="140"/>
  </r>
  <r>
    <x v="0"/>
    <x v="7"/>
    <x v="29"/>
    <n v="3262789"/>
    <n v="16544"/>
    <s v="LV"/>
    <n v="9579489"/>
    <s v="Львів"/>
    <s v="будулич х в"/>
    <s v="новий градус"/>
    <s v="повстанська вул 19"/>
    <s v="F513817"/>
    <n v="5482285496"/>
    <s v="SUPER 16"/>
    <s v="Львовское"/>
    <d v="2023-08-08T00:00:00"/>
    <d v="2023-08-10T00:00:00"/>
    <s v="не работает эл.замок"/>
    <s v="Ремонт дверей, регулювання електрозамка, чистка дренажу і конденсатора."/>
    <s v="WR0025"/>
    <s v="ремонт електро замка"/>
    <n v="1"/>
    <n v="162.34"/>
    <n v="162.34"/>
  </r>
  <r>
    <x v="0"/>
    <x v="7"/>
    <x v="29"/>
    <n v="3262794"/>
    <n v="16544"/>
    <s v="LV"/>
    <n v="9579560"/>
    <s v="Стрий"/>
    <s v="Гук"/>
    <s v="Магазин _x0009_Градус"/>
    <s v="незалежності вул 62"/>
    <s v="F569088"/>
    <s v="RU6382526038"/>
    <s v="SUPER 16"/>
    <s v="Львовское"/>
    <d v="2023-08-08T00:00:00"/>
    <d v="2023-08-10T00:00:00"/>
    <s v="не работает свет"/>
    <s v="оборудование в раб.состоянии_x000a_87635 - 1 шт потрібно списати"/>
    <s v="SP10804"/>
    <s v="Блок живлення (LED) 5A-60W SLIM PLASTIC IP67"/>
    <n v="1"/>
    <n v="556.98"/>
    <n v="556.98"/>
  </r>
  <r>
    <x v="0"/>
    <x v="7"/>
    <x v="29"/>
    <n v="3262794"/>
    <n v="16544"/>
    <s v="LV"/>
    <n v="9579560"/>
    <s v="Стрий"/>
    <s v="Гук"/>
    <s v="Магазин _x0009_Градус"/>
    <s v="незалежності вул 62"/>
    <s v="F569088"/>
    <s v="RU6382526038"/>
    <s v="SUPER 16"/>
    <s v="Львовское"/>
    <d v="2023-08-08T00:00:00"/>
    <d v="2023-08-10T00:00:00"/>
    <s v="не работает свет"/>
    <s v="оборудование в раб.состоянии_x000a_87635 - 1 шт потрібно списати"/>
    <s v="WR0010"/>
    <s v="ремонт электоропроводки"/>
    <n v="1"/>
    <n v="162.34"/>
    <n v="162.34"/>
  </r>
  <r>
    <x v="0"/>
    <x v="7"/>
    <x v="29"/>
    <n v="3263114"/>
    <n v="16544"/>
    <s v="LV"/>
    <n v="9579782"/>
    <s v="Львів"/>
    <s v="ТзОВ &quot;Овація&quot;"/>
    <s v="чарка до столу"/>
    <s v="Виговського,55"/>
    <s v="F601661"/>
    <n v="3183123003"/>
    <s v="ICE StreamExtraLarge"/>
    <s v="Львовское"/>
    <d v="2023-08-09T00:00:00"/>
    <d v="2023-08-11T00:00:00"/>
    <s v="течет холодильник"/>
    <s v="оборудование в раб.состоянии"/>
    <s v="WR0014"/>
    <s v="чищення системи дренажу (конденсата)"/>
    <n v="1"/>
    <n v="140"/>
    <n v="140"/>
  </r>
  <r>
    <x v="0"/>
    <x v="7"/>
    <x v="29"/>
    <n v="3263114"/>
    <n v="16544"/>
    <s v="LV"/>
    <n v="9579782"/>
    <s v="Львів"/>
    <s v="ТзОВ &quot;Овація&quot;"/>
    <s v="чарка до столу"/>
    <s v="Виговського,55"/>
    <s v="F601661"/>
    <n v="3183123003"/>
    <s v="ICE StreamExtraLarge"/>
    <s v="Львовское"/>
    <d v="2023-08-09T00:00:00"/>
    <d v="2023-08-11T00:00:00"/>
    <s v="течет холодильник"/>
    <s v="оборудование в раб.состоянии"/>
    <s v="WR0016"/>
    <s v="заміна/ремонт двері"/>
    <n v="1"/>
    <n v="243.51"/>
    <n v="243.51"/>
  </r>
  <r>
    <x v="0"/>
    <x v="7"/>
    <x v="29"/>
    <n v="3263149"/>
    <n v="16544"/>
    <s v="LV"/>
    <n v="9579646"/>
    <s v="Львів"/>
    <s v="Овація ТзОВ"/>
    <s v="маг"/>
    <s v="Пасічна буд. 3"/>
    <s v="F468558"/>
    <m/>
    <s v="ICE StreamOmega"/>
    <s v="Львовское"/>
    <d v="2023-08-09T00:00:00"/>
    <d v="2023-08-11T00:00:00"/>
    <s v="не работает эл.замок"/>
    <s v="оборудование в раб.состоянии"/>
    <s v="WR0016"/>
    <s v="заміна/ремонт двері"/>
    <n v="1"/>
    <n v="243.51"/>
    <n v="243.51"/>
  </r>
  <r>
    <x v="0"/>
    <x v="7"/>
    <x v="29"/>
    <n v="3263149"/>
    <n v="16544"/>
    <s v="LV"/>
    <n v="9579646"/>
    <s v="Львів"/>
    <s v="Овація ТзОВ"/>
    <s v="маг"/>
    <s v="Пасічна буд. 3"/>
    <s v="F468558"/>
    <m/>
    <s v="ICE StreamOmega"/>
    <s v="Львовское"/>
    <d v="2023-08-09T00:00:00"/>
    <d v="2023-08-11T00:00:00"/>
    <s v="не работает эл.замок"/>
    <s v="оборудование в раб.состоянии"/>
    <s v="WR0025"/>
    <s v="ремонт електро замка"/>
    <n v="1"/>
    <n v="160"/>
    <n v="160"/>
  </r>
  <r>
    <x v="0"/>
    <x v="7"/>
    <x v="29"/>
    <n v="3263150"/>
    <n v="16544"/>
    <s v="LV"/>
    <n v="9579683"/>
    <s v="Трускавець"/>
    <s v="фірман і с"/>
    <s v="продукти"/>
    <s v=" стуса вул 13"/>
    <s v="F129744"/>
    <n v="22015"/>
    <s v="ICE StreamLarge"/>
    <s v="Львовское"/>
    <d v="2023-08-09T00:00:00"/>
    <d v="2023-08-10T00:00:00"/>
    <s v="не охлаждает"/>
    <s v="оборудование в раб.состоянии_x000a_заклинив компресор"/>
    <s v="WR0015"/>
    <s v="Дiагностика обладнання"/>
    <n v="1"/>
    <n v="149.15"/>
    <n v="149.15"/>
  </r>
  <r>
    <x v="0"/>
    <x v="7"/>
    <x v="29"/>
    <n v="3263465"/>
    <n v="16544"/>
    <s v="LV"/>
    <n v="9580595"/>
    <s v="Львів"/>
    <s v="КПК  Людмила"/>
    <s v="Киоск павильйон"/>
    <s v="ул. К.Левицкого 116"/>
    <s v="F391465"/>
    <m/>
    <s v="ICE StreamExtraLarge"/>
    <s v="Львовское"/>
    <d v="2023-08-10T00:00:00"/>
    <d v="2023-08-14T00:00:00"/>
    <s v="установ.эл.замок"/>
    <s v="оборудование в раб.состоянии"/>
    <s v="SP10486"/>
    <s v="Замок ел. Protector DD-02 RC (з ДУ в комплекті)"/>
    <n v="1"/>
    <n v="1841.77"/>
    <n v="1841.77"/>
  </r>
  <r>
    <x v="0"/>
    <x v="7"/>
    <x v="29"/>
    <n v="3263465"/>
    <n v="16544"/>
    <s v="LV"/>
    <n v="9580595"/>
    <s v="Львів"/>
    <s v="КПК  Людмила"/>
    <s v="Киоск павильйон"/>
    <s v="ул. К.Левицкого 116"/>
    <s v="F391465"/>
    <m/>
    <s v="ICE StreamExtraLarge"/>
    <s v="Львовское"/>
    <d v="2023-08-10T00:00:00"/>
    <d v="2023-08-14T00:00:00"/>
    <s v="установ.эл.замок"/>
    <s v="оборудование в раб.состоянии"/>
    <s v="SP10611"/>
    <s v="Провід ПВС 3х1"/>
    <n v="3"/>
    <n v="37.049999999999997"/>
    <n v="111.15"/>
  </r>
  <r>
    <x v="0"/>
    <x v="7"/>
    <x v="29"/>
    <n v="3263465"/>
    <n v="16544"/>
    <s v="LV"/>
    <n v="9580595"/>
    <s v="Львів"/>
    <s v="КПК  Людмила"/>
    <s v="Киоск павильйон"/>
    <s v="ул. К.Левицкого 116"/>
    <s v="F391465"/>
    <m/>
    <s v="ICE StreamExtraLarge"/>
    <s v="Львовское"/>
    <d v="2023-08-10T00:00:00"/>
    <d v="2023-08-14T00:00:00"/>
    <s v="установ.эл.замок"/>
    <s v="оборудование в раб.состоянии"/>
    <s v="WR0010"/>
    <s v="ремонт электоропроводки"/>
    <n v="1"/>
    <n v="160"/>
    <n v="160"/>
  </r>
  <r>
    <x v="0"/>
    <x v="7"/>
    <x v="29"/>
    <n v="3263465"/>
    <n v="16544"/>
    <s v="LV"/>
    <n v="9580595"/>
    <s v="Львів"/>
    <s v="КПК  Людмила"/>
    <s v="Киоск павильйон"/>
    <s v="ул. К.Левицкого 116"/>
    <s v="F391465"/>
    <m/>
    <s v="ICE StreamExtraLarge"/>
    <s v="Львовское"/>
    <d v="2023-08-10T00:00:00"/>
    <d v="2023-08-14T00:00:00"/>
    <s v="установ.эл.замок"/>
    <s v="оборудование в раб.состоянии"/>
    <s v="WR0031"/>
    <s v="Встановлення електро замка двухдверн.охолодж."/>
    <n v="1"/>
    <n v="303.38"/>
    <n v="303.38"/>
  </r>
  <r>
    <x v="0"/>
    <x v="7"/>
    <x v="29"/>
    <n v="3263467"/>
    <n v="16544"/>
    <s v="LV"/>
    <n v="9580886"/>
    <s v="Львів"/>
    <s v="ніколайчук"/>
    <s v="ідилія"/>
    <s v="шевченка вул 354 а"/>
    <s v="F300838"/>
    <n v="4.0706611721242402E+26"/>
    <s v="Ice Stream Sline"/>
    <s v="Балтика"/>
    <d v="2023-08-10T00:00:00"/>
    <d v="2023-08-14T00:00:00"/>
    <s v="Ремонт двері"/>
    <s v="оборудование в раб.состоянии"/>
    <s v="WR0016"/>
    <s v="заміна/ремонт двері"/>
    <n v="1"/>
    <n v="243.51"/>
    <n v="243.51"/>
  </r>
  <r>
    <x v="0"/>
    <x v="7"/>
    <x v="29"/>
    <n v="3263467"/>
    <n v="16544"/>
    <s v="LV"/>
    <n v="9580886"/>
    <s v="Львів"/>
    <s v="ніколайчук"/>
    <s v="ідилія"/>
    <s v="шевченка вул 354 а"/>
    <s v="F300838"/>
    <n v="4.0706611721242402E+26"/>
    <s v="Ice Stream Sline"/>
    <s v="Балтика"/>
    <d v="2023-08-10T00:00:00"/>
    <d v="2023-08-14T00:00:00"/>
    <s v="Ремонт двері"/>
    <s v="оборудование в раб.состоянии"/>
    <s v="WR0022"/>
    <s v="усунення мін. механічн. пошкодж."/>
    <n v="1"/>
    <n v="160"/>
    <n v="160"/>
  </r>
  <r>
    <x v="0"/>
    <x v="7"/>
    <x v="29"/>
    <n v="3263467"/>
    <n v="16544"/>
    <s v="LV"/>
    <n v="9580886"/>
    <s v="Львів"/>
    <s v="ніколайчук"/>
    <s v="ідилія"/>
    <s v="шевченка вул 354 а"/>
    <s v="F300838"/>
    <n v="4.0706611721242402E+26"/>
    <s v="Ice Stream Sline"/>
    <s v="Балтика"/>
    <d v="2023-08-10T00:00:00"/>
    <d v="2023-08-14T00:00:00"/>
    <s v="Ремонт двері"/>
    <s v="оборудование в раб.состоянии"/>
    <s v="WR0025"/>
    <s v="ремонт електро замка"/>
    <n v="1"/>
    <n v="160"/>
    <n v="160"/>
  </r>
  <r>
    <x v="0"/>
    <x v="7"/>
    <x v="29"/>
    <n v="3263471"/>
    <n v="16544"/>
    <s v="LV"/>
    <n v="9581011"/>
    <s v="Львів"/>
    <s v="Чарнота Оксана Олександрівна"/>
    <s v="напої та тютюн"/>
    <s v="Антонича буд.10"/>
    <s v="F583999"/>
    <n v="3700022037"/>
    <s v="ICE StreamExtraLarge"/>
    <s v="Львовское"/>
    <d v="2023-08-10T00:00:00"/>
    <d v="2023-08-14T00:00:00"/>
    <s v="установ.эл.замок"/>
    <s v="оборудование в раб.состоянии"/>
    <s v="SP10486"/>
    <s v="Замок ел. Protector DD-02 RC (з ДУ в комплекті)"/>
    <n v="1"/>
    <n v="1841.77"/>
    <n v="1841.77"/>
  </r>
  <r>
    <x v="0"/>
    <x v="7"/>
    <x v="29"/>
    <n v="3263471"/>
    <n v="16544"/>
    <s v="LV"/>
    <n v="9581011"/>
    <s v="Львів"/>
    <s v="Чарнота Оксана Олександрівна"/>
    <s v="напої та тютюн"/>
    <s v="Антонича буд.10"/>
    <s v="F583999"/>
    <n v="3700022037"/>
    <s v="ICE StreamExtraLarge"/>
    <s v="Львовское"/>
    <d v="2023-08-10T00:00:00"/>
    <d v="2023-08-14T00:00:00"/>
    <s v="установ.эл.замок"/>
    <s v="оборудование в раб.состоянии"/>
    <s v="WR0031"/>
    <s v="Встановлення електро замка двухдверн.охолодж."/>
    <n v="1"/>
    <n v="303.38"/>
    <n v="303.38"/>
  </r>
  <r>
    <x v="0"/>
    <x v="7"/>
    <x v="29"/>
    <n v="3263476"/>
    <n v="16544"/>
    <s v="LV"/>
    <n v="9581067"/>
    <s v="Львів"/>
    <s v="Темчин І. М."/>
    <s v="маг"/>
    <s v="Навроцького буд. 25"/>
    <s v="F520575"/>
    <n v="2912296983"/>
    <s v="SUPER 9"/>
    <s v="Балтика"/>
    <d v="2023-08-10T00:00:00"/>
    <d v="2023-08-14T00:00:00"/>
    <s v="не охлаждает"/>
    <s v="Занижена напруга на тт"/>
    <s v="WR0015"/>
    <s v="Дiагностика обладнання"/>
    <n v="1"/>
    <n v="149.15"/>
    <n v="149.15"/>
  </r>
  <r>
    <x v="0"/>
    <x v="7"/>
    <x v="29"/>
    <n v="3263496"/>
    <n v="16544"/>
    <s v="LV"/>
    <n v="9581573"/>
    <s v="Стрий"/>
    <s v="Львов Холод"/>
    <s v="минимаркет Рукавичка/08.00-22.00"/>
    <s v="Шевченка 55"/>
    <s v="F471123"/>
    <n v="154619959319054"/>
    <s v="ICE StreamExtraLarge"/>
    <s v="Carlsberg"/>
    <d v="2023-08-10T00:00:00"/>
    <d v="2023-08-11T00:00:00"/>
    <s v="не охлаждает"/>
    <s v="оборудование в раб.состоянии_x000a_82890 - 200 гр_x000a_80015 -1 шт _x000a_потрібно списати"/>
    <s v="SP10779"/>
    <s v="Припой мідно-фосфорний (в грамах) без серебра"/>
    <n v="8"/>
    <n v="5.46"/>
    <n v="43.68"/>
  </r>
  <r>
    <x v="0"/>
    <x v="7"/>
    <x v="29"/>
    <n v="3263496"/>
    <n v="16544"/>
    <s v="LV"/>
    <n v="9581573"/>
    <s v="Стрий"/>
    <s v="Львов Холод"/>
    <s v="минимаркет Рукавичка/08.00-22.00"/>
    <s v="Шевченка 55"/>
    <s v="F471123"/>
    <n v="154619959319054"/>
    <s v="ICE StreamExtraLarge"/>
    <s v="Carlsberg"/>
    <d v="2023-08-10T00:00:00"/>
    <d v="2023-08-11T00:00:00"/>
    <s v="не охлаждает"/>
    <s v="оборудование в раб.состоянии_x000a_82890 - 200 гр_x000a_80015 -1 шт _x000a_потрібно списати"/>
    <s v="SP10815"/>
    <s v="Фільтр-осушувач 30 г GR-30 (3,2х6,2мм)"/>
    <n v="1"/>
    <n v="81.91"/>
    <n v="81.91"/>
  </r>
  <r>
    <x v="0"/>
    <x v="7"/>
    <x v="29"/>
    <n v="3263496"/>
    <n v="16544"/>
    <s v="LV"/>
    <n v="9581573"/>
    <s v="Стрий"/>
    <s v="Львов Холод"/>
    <s v="минимаркет Рукавичка/08.00-22.00"/>
    <s v="Шевченка 55"/>
    <s v="F471123"/>
    <n v="154619959319054"/>
    <s v="ICE StreamExtraLarge"/>
    <s v="Carlsberg"/>
    <d v="2023-08-10T00:00:00"/>
    <d v="2023-08-11T00:00:00"/>
    <s v="не охлаждает"/>
    <s v="оборудование в раб.состоянии_x000a_82890 - 200 гр_x000a_80015 -1 шт _x000a_потрібно списати"/>
    <s v="SP10818"/>
    <s v="Фреон R290 в г"/>
    <n v="200"/>
    <n v="1.17"/>
    <n v="234"/>
  </r>
  <r>
    <x v="0"/>
    <x v="7"/>
    <x v="29"/>
    <n v="3263496"/>
    <n v="16544"/>
    <s v="LV"/>
    <n v="9581573"/>
    <s v="Стрий"/>
    <s v="Львов Холод"/>
    <s v="минимаркет Рукавичка/08.00-22.00"/>
    <s v="Шевченка 55"/>
    <s v="F471123"/>
    <n v="154619959319054"/>
    <s v="ICE StreamExtraLarge"/>
    <s v="Carlsberg"/>
    <d v="2023-08-10T00:00:00"/>
    <d v="2023-08-11T00:00:00"/>
    <s v="не охлаждает"/>
    <s v="оборудование в раб.состоянии_x000a_82890 - 200 гр_x000a_80015 -1 шт _x000a_потрібно списати"/>
    <s v="WR0004"/>
    <s v="усунення витіку"/>
    <n v="1"/>
    <n v="405.86"/>
    <n v="405.86"/>
  </r>
  <r>
    <x v="0"/>
    <x v="7"/>
    <x v="29"/>
    <n v="3263500"/>
    <n v="16544"/>
    <s v="LV"/>
    <n v="9581620"/>
    <s v="Гірське"/>
    <s v="Луців Ольга Василівна"/>
    <s v="ТТ"/>
    <s v="Горішня,58"/>
    <s v="F344926"/>
    <n v="4.0807826851505099E+24"/>
    <s v="Ice Stream Dynamic"/>
    <s v="Львовское"/>
    <d v="2023-08-10T00:00:00"/>
    <d v="2023-08-11T00:00:00"/>
    <s v="не охлаждает"/>
    <s v="оборудование в раб.состоянии_x000a_84370 - 5гр потрвбно списати"/>
    <s v="SP10779"/>
    <s v="Припой мідно-фосфорний (в грамах) без серебра"/>
    <n v="5"/>
    <n v="5.46"/>
    <n v="27.3"/>
  </r>
  <r>
    <x v="0"/>
    <x v="7"/>
    <x v="29"/>
    <n v="3263500"/>
    <n v="16544"/>
    <s v="LV"/>
    <n v="9581620"/>
    <s v="Гірське"/>
    <s v="Луців Ольга Василівна"/>
    <s v="ТТ"/>
    <s v="Горішня,58"/>
    <s v="F344926"/>
    <n v="4.0807826851505099E+24"/>
    <s v="Ice Stream Dynamic"/>
    <s v="Львовское"/>
    <d v="2023-08-10T00:00:00"/>
    <d v="2023-08-11T00:00:00"/>
    <s v="не охлаждает"/>
    <s v="оборудование в раб.состоянии_x000a_84370 - 5гр потрвбно списати"/>
    <s v="SP10819"/>
    <s v="Фреон R134A в г"/>
    <n v="250"/>
    <n v="0.78"/>
    <n v="195"/>
  </r>
  <r>
    <x v="0"/>
    <x v="7"/>
    <x v="29"/>
    <n v="3263500"/>
    <n v="16544"/>
    <s v="LV"/>
    <n v="9581620"/>
    <s v="Гірське"/>
    <s v="Луців Ольга Василівна"/>
    <s v="ТТ"/>
    <s v="Горішня,58"/>
    <s v="F344926"/>
    <n v="4.0807826851505099E+24"/>
    <s v="Ice Stream Dynamic"/>
    <s v="Львовское"/>
    <d v="2023-08-10T00:00:00"/>
    <d v="2023-08-11T00:00:00"/>
    <s v="не охлаждает"/>
    <s v="оборудование в раб.состоянии_x000a_84370 - 5гр потрвбно списати"/>
    <s v="WR0004"/>
    <s v="усунення витіку"/>
    <n v="1"/>
    <n v="405.86"/>
    <n v="405.86"/>
  </r>
  <r>
    <x v="0"/>
    <x v="7"/>
    <x v="29"/>
    <n v="3263500"/>
    <n v="16544"/>
    <s v="LV"/>
    <n v="9581620"/>
    <s v="Гірське"/>
    <s v="Луців Ольга Василівна"/>
    <s v="ТТ"/>
    <s v="Горішня,58"/>
    <s v="F344926"/>
    <n v="4.0807826851505099E+24"/>
    <s v="Ice Stream Dynamic"/>
    <s v="Львовское"/>
    <d v="2023-08-10T00:00:00"/>
    <d v="2023-08-11T00:00:00"/>
    <s v="не охлаждает"/>
    <s v="оборудование в раб.состоянии_x000a_84370 - 5гр потрвбно списати"/>
    <s v="WR20052"/>
    <s v="Ремонт вентилятора обдува конденсатора"/>
    <n v="1"/>
    <n v="160"/>
    <n v="160"/>
  </r>
  <r>
    <x v="0"/>
    <x v="7"/>
    <x v="29"/>
    <n v="3263501"/>
    <n v="16544"/>
    <s v="LV"/>
    <n v="9581621"/>
    <s v="Львів"/>
    <s v="голуб/ядощук о м"/>
    <s v="напої та тютюн"/>
    <s v="яворського пл буд 1"/>
    <s v="F602831"/>
    <n v="3279723091"/>
    <s v="Ice Stream Prime"/>
    <s v="Львовское"/>
    <d v="2023-08-10T00:00:00"/>
    <d v="2023-08-14T00:00:00"/>
    <s v="установ.эл.замок"/>
    <s v="оборудование в раб.состоянии"/>
    <s v="SP10488"/>
    <s v="Замок ел. Protector SD-01 RC (з ДУ в комплекті)"/>
    <n v="1"/>
    <n v="1731.78"/>
    <n v="1731.78"/>
  </r>
  <r>
    <x v="0"/>
    <x v="7"/>
    <x v="29"/>
    <n v="3263501"/>
    <n v="16544"/>
    <s v="LV"/>
    <n v="9581621"/>
    <s v="Львів"/>
    <s v="голуб/ядощук о м"/>
    <s v="напої та тютюн"/>
    <s v="яворського пл буд 1"/>
    <s v="F602831"/>
    <n v="3279723091"/>
    <s v="Ice Stream Prime"/>
    <s v="Львовское"/>
    <d v="2023-08-10T00:00:00"/>
    <d v="2023-08-14T00:00:00"/>
    <s v="установ.эл.замок"/>
    <s v="оборудование в раб.состоянии"/>
    <s v="WR0028"/>
    <s v="Встановлення електро замка однодверн.охолодж."/>
    <n v="1"/>
    <n v="218.15"/>
    <n v="218.15"/>
  </r>
  <r>
    <x v="0"/>
    <x v="7"/>
    <x v="29"/>
    <n v="3263505"/>
    <n v="16544"/>
    <s v="LV"/>
    <n v="9581643"/>
    <s v="Жирова"/>
    <s v="Сали Г.Р."/>
    <s v="Продукты"/>
    <s v="Сичовых Стрельцов"/>
    <s v="F384978"/>
    <n v="16763316036"/>
    <s v="Ice Stream Prime"/>
    <s v="Львовское"/>
    <d v="2023-08-10T00:00:00"/>
    <d v="2023-08-11T00:00:00"/>
    <s v="течет холодильник"/>
    <s v="оборудование в раб.состоянии"/>
    <s v="WR0015"/>
    <s v="Дiагностика обладнання"/>
    <n v="1"/>
    <n v="149.15"/>
    <n v="149.15"/>
  </r>
  <r>
    <x v="0"/>
    <x v="7"/>
    <x v="29"/>
    <n v="3263589"/>
    <n v="16544"/>
    <s v="LV"/>
    <n v="9581662"/>
    <s v="Броди"/>
    <s v="коцюк а м"/>
    <s v="люкс"/>
    <s v="богуна і вул 60"/>
    <s v="F601031"/>
    <n v="3133223089"/>
    <s v="ICE StreamExtraLarge"/>
    <s v="Львовское"/>
    <d v="2023-08-10T00:00:00"/>
    <d v="2023-08-17T00:00:00"/>
    <s v="не охлаждает"/>
    <s v="оборудование в раб.состоянии"/>
    <s v="WR0022"/>
    <s v="усунення мін. механічн. пошкодж."/>
    <n v="1"/>
    <n v="162.34"/>
    <n v="162.34"/>
  </r>
  <r>
    <x v="0"/>
    <x v="7"/>
    <x v="29"/>
    <n v="3263591"/>
    <n v="16544"/>
    <s v="LV"/>
    <n v="9581732"/>
    <s v="Львів"/>
    <s v="Бондарчук Л.А"/>
    <s v="маг"/>
    <s v="Дорошенка 11"/>
    <s v="F389016"/>
    <n v="161310717085"/>
    <s v="Ice Stream Prime"/>
    <s v="Львовское"/>
    <d v="2023-08-10T00:00:00"/>
    <d v="2023-08-14T00:00:00"/>
    <s v="не работает эл.замок"/>
    <s v="немає даних ремонт електро замка"/>
    <s v="WR0025"/>
    <s v="ремонт електро замка"/>
    <n v="1"/>
    <n v="162.34"/>
    <n v="162.34"/>
  </r>
  <r>
    <x v="0"/>
    <x v="7"/>
    <x v="29"/>
    <n v="3263592"/>
    <n v="16544"/>
    <s v="LV"/>
    <n v="9581733"/>
    <s v="Львів"/>
    <s v="Бондарчук Л.А"/>
    <s v="маг"/>
    <s v="Дорошенка 11"/>
    <s v="F390527"/>
    <n v="16963417009"/>
    <s v="ICE StreamExtraLarge"/>
    <s v="Львовское"/>
    <d v="2023-08-10T00:00:00"/>
    <d v="2023-08-14T00:00:00"/>
    <s v="не работает эл.замок"/>
    <s v="немає даних ремонт дверей та ремонт замка"/>
    <s v="WR0016"/>
    <s v="заміна/ремонт двері"/>
    <n v="1"/>
    <n v="243.51"/>
    <n v="243.51"/>
  </r>
  <r>
    <x v="0"/>
    <x v="7"/>
    <x v="29"/>
    <n v="3263592"/>
    <n v="16544"/>
    <s v="LV"/>
    <n v="9581733"/>
    <s v="Львів"/>
    <s v="Бондарчук Л.А"/>
    <s v="маг"/>
    <s v="Дорошенка 11"/>
    <s v="F390527"/>
    <n v="16963417009"/>
    <s v="ICE StreamExtraLarge"/>
    <s v="Львовское"/>
    <d v="2023-08-10T00:00:00"/>
    <d v="2023-08-14T00:00:00"/>
    <s v="не работает эл.замок"/>
    <s v="немає даних ремонт дверей та ремонт замка"/>
    <s v="WR0025"/>
    <s v="ремонт електро замка"/>
    <n v="1"/>
    <n v="160"/>
    <n v="160"/>
  </r>
  <r>
    <x v="0"/>
    <x v="7"/>
    <x v="29"/>
    <n v="3263593"/>
    <n v="16544"/>
    <s v="LV"/>
    <n v="9581734"/>
    <s v="Львів"/>
    <s v="яблонська а а"/>
    <s v="маг"/>
    <s v="пр.Свободи 35"/>
    <s v="F546225"/>
    <s v="RU5482360101"/>
    <s v="SUPER 16"/>
    <s v="Львовское"/>
    <d v="2023-08-10T00:00:00"/>
    <d v="2023-08-14T00:00:00"/>
    <s v="не работает эл.замок"/>
    <s v="немає даних ремонт електро замка"/>
    <s v="WR0025"/>
    <s v="ремонт електро замка"/>
    <n v="1"/>
    <n v="162.34"/>
    <n v="162.34"/>
  </r>
  <r>
    <x v="0"/>
    <x v="7"/>
    <x v="29"/>
    <n v="3263594"/>
    <n v="16544"/>
    <s v="LV"/>
    <n v="9581735"/>
    <s v="Львів"/>
    <s v="яблонська а а"/>
    <s v="маг"/>
    <s v="пр.Свободи 35"/>
    <s v="F546226"/>
    <s v="RU5482360102"/>
    <s v="SUPER 16"/>
    <s v="Львовское"/>
    <d v="2023-08-10T00:00:00"/>
    <d v="2023-08-14T00:00:00"/>
    <s v="не работает эл.замок"/>
    <s v="немає даних ремонт електро замка та ремонт протіво весів дверей"/>
    <s v="WR0016"/>
    <s v="заміна/ремонт двері"/>
    <n v="1"/>
    <n v="243.51"/>
    <n v="243.51"/>
  </r>
  <r>
    <x v="0"/>
    <x v="7"/>
    <x v="29"/>
    <n v="3263594"/>
    <n v="16544"/>
    <s v="LV"/>
    <n v="9581735"/>
    <s v="Львів"/>
    <s v="яблонська а а"/>
    <s v="маг"/>
    <s v="пр.Свободи 35"/>
    <s v="F546226"/>
    <s v="RU5482360102"/>
    <s v="SUPER 16"/>
    <s v="Львовское"/>
    <d v="2023-08-10T00:00:00"/>
    <d v="2023-08-14T00:00:00"/>
    <s v="не работает эл.замок"/>
    <s v="немає даних ремонт електро замка та ремонт протіво весів дверей"/>
    <s v="WR0025"/>
    <s v="ремонт електро замка"/>
    <n v="1"/>
    <n v="160"/>
    <n v="160"/>
  </r>
  <r>
    <x v="0"/>
    <x v="7"/>
    <x v="29"/>
    <n v="3263595"/>
    <n v="16544"/>
    <s v="LV"/>
    <n v="9581738"/>
    <s v="Винники"/>
    <s v="Овація"/>
    <m/>
    <s v="Галицька буд. 14в"/>
    <s v="F392488"/>
    <m/>
    <s v="ICE StreamExtraLarge"/>
    <s v="Львовское"/>
    <d v="2023-08-10T00:00:00"/>
    <d v="2023-08-15T00:00:00"/>
    <s v="Ремонт двері"/>
    <s v="оборудование в раб.состоянии"/>
    <s v="WR0016"/>
    <s v="заміна/ремонт двері"/>
    <n v="1"/>
    <n v="243.51"/>
    <n v="243.51"/>
  </r>
  <r>
    <x v="0"/>
    <x v="7"/>
    <x v="29"/>
    <n v="3263595"/>
    <n v="16544"/>
    <s v="LV"/>
    <n v="9581738"/>
    <s v="Винники"/>
    <s v="Овація"/>
    <m/>
    <s v="Галицька буд. 14в"/>
    <s v="F392488"/>
    <m/>
    <s v="ICE StreamExtraLarge"/>
    <s v="Львовское"/>
    <d v="2023-08-10T00:00:00"/>
    <d v="2023-08-15T00:00:00"/>
    <s v="Ремонт двері"/>
    <s v="оборудование в раб.состоянии"/>
    <s v="WR0025"/>
    <s v="ремонт електро замка"/>
    <n v="1"/>
    <n v="160"/>
    <n v="160"/>
  </r>
  <r>
    <x v="0"/>
    <x v="7"/>
    <x v="29"/>
    <n v="3263599"/>
    <n v="16544"/>
    <s v="LV"/>
    <n v="9581771"/>
    <s v="Велика Вільшаниця"/>
    <s v="борис г з"/>
    <s v="продукти"/>
    <s v="центральна вул 31"/>
    <s v="F32251"/>
    <n v="5006"/>
    <s v="INTER550"/>
    <s v="Львовское"/>
    <d v="2023-08-10T00:00:00"/>
    <d v="2023-08-15T00:00:00"/>
    <s v="Перевісити двері ХШ на іншу сторону"/>
    <s v="Немає хо"/>
    <s v="WR0027"/>
    <s v="Хибний виклик"/>
    <n v="1"/>
    <n v="0"/>
    <n v="0"/>
  </r>
  <r>
    <x v="0"/>
    <x v="7"/>
    <x v="29"/>
    <n v="3263600"/>
    <n v="16544"/>
    <s v="LV"/>
    <n v="9581776"/>
    <s v="Львів"/>
    <s v="Овація ТзОв"/>
    <s v="маг чарка до свята"/>
    <s v="Дж.Ленона буд. 35"/>
    <s v="F513819"/>
    <s v="RU5482285498"/>
    <s v="SUPER 16"/>
    <s v="Львовское"/>
    <d v="2023-08-10T00:00:00"/>
    <d v="2023-08-14T00:00:00"/>
    <s v="установ.эл.замок"/>
    <s v="немає даних потрібно списати замок дд код 85555."/>
    <s v="SP10486"/>
    <s v="Замок ел. Protector DD-02 RC (з ДУ в комплекті)"/>
    <n v="1"/>
    <n v="1841.77"/>
    <n v="1841.77"/>
  </r>
  <r>
    <x v="0"/>
    <x v="7"/>
    <x v="29"/>
    <n v="3263600"/>
    <n v="16544"/>
    <s v="LV"/>
    <n v="9581776"/>
    <s v="Львів"/>
    <s v="Овація ТзОв"/>
    <s v="маг чарка до свята"/>
    <s v="Дж.Ленона буд. 35"/>
    <s v="F513819"/>
    <s v="RU5482285498"/>
    <s v="SUPER 16"/>
    <s v="Львовское"/>
    <d v="2023-08-10T00:00:00"/>
    <d v="2023-08-14T00:00:00"/>
    <s v="установ.эл.замок"/>
    <s v="немає даних потрібно списати замок дд код 85555."/>
    <s v="WR0031"/>
    <s v="Встановлення електро замка двухдверн.охолодж."/>
    <n v="1"/>
    <n v="303.38"/>
    <n v="303.38"/>
  </r>
  <r>
    <x v="0"/>
    <x v="7"/>
    <x v="29"/>
    <n v="3263600"/>
    <n v="16544"/>
    <s v="LV"/>
    <n v="9581776"/>
    <s v="Львів"/>
    <s v="Овація ТзОв"/>
    <s v="маг чарка до свята"/>
    <s v="Дж.Ленона буд. 35"/>
    <s v="F513819"/>
    <s v="RU5482285498"/>
    <s v="SUPER 16"/>
    <s v="Львовское"/>
    <d v="2023-08-10T00:00:00"/>
    <d v="2023-08-14T00:00:00"/>
    <s v="установ.эл.замок"/>
    <s v="немає даних потрібно списати замок дд код 85555."/>
    <s v="WR20051"/>
    <s v="Ремонт вентилятора обдува випарника"/>
    <n v="1"/>
    <n v="160"/>
    <n v="160"/>
  </r>
  <r>
    <x v="0"/>
    <x v="7"/>
    <x v="29"/>
    <n v="3263699"/>
    <n v="16544"/>
    <s v="LV"/>
    <n v="9581878"/>
    <s v="Стільсько/Миколаївський"/>
    <s v="гринишин і і"/>
    <s v="продукти"/>
    <s v="шевченка вул 157"/>
    <s v="F398228"/>
    <s v="03070611329211359161367917005D"/>
    <s v="ICE StreamExtraLarge"/>
    <s v="Львовское"/>
    <d v="2023-08-10T00:00:00"/>
    <d v="2023-08-11T00:00:00"/>
    <s v="не работает свет"/>
    <s v="оборудование в раб.состоянии_x000a_83361 - 1 шт потрібно списати"/>
    <s v="SP10806"/>
    <s v="Блок живлення (LED) LPV-60-12/MW"/>
    <n v="1"/>
    <n v="556.98"/>
    <n v="556.98"/>
  </r>
  <r>
    <x v="0"/>
    <x v="7"/>
    <x v="29"/>
    <n v="3263699"/>
    <n v="16544"/>
    <s v="LV"/>
    <n v="9581878"/>
    <s v="Стільсько/Миколаївський"/>
    <s v="гринишин і і"/>
    <s v="продукти"/>
    <s v="шевченка вул 157"/>
    <s v="F398228"/>
    <s v="03070611329211359161367917005D"/>
    <s v="ICE StreamExtraLarge"/>
    <s v="Львовское"/>
    <d v="2023-08-10T00:00:00"/>
    <d v="2023-08-11T00:00:00"/>
    <s v="не работает свет"/>
    <s v="оборудование в раб.состоянии_x000a_83361 - 1 шт потрібно списати"/>
    <s v="WR0010"/>
    <s v="ремонт электоропроводки"/>
    <n v="1"/>
    <n v="162.34"/>
    <n v="162.34"/>
  </r>
  <r>
    <x v="0"/>
    <x v="7"/>
    <x v="29"/>
    <n v="3263699"/>
    <n v="16544"/>
    <s v="LV"/>
    <n v="9581878"/>
    <s v="Стільсько/Миколаївський"/>
    <s v="гринишин і і"/>
    <s v="продукти"/>
    <s v="шевченка вул 157"/>
    <s v="F398228"/>
    <s v="03070611329211359161367917005D"/>
    <s v="ICE StreamExtraLarge"/>
    <s v="Львовское"/>
    <d v="2023-08-10T00:00:00"/>
    <d v="2023-08-11T00:00:00"/>
    <s v="не работает свет"/>
    <s v="оборудование в раб.состоянии_x000a_83361 - 1 шт потрібно списати"/>
    <s v="WR0040"/>
    <s v="Тестирование, регулировка термостата"/>
    <n v="1"/>
    <n v="135"/>
    <n v="135"/>
  </r>
  <r>
    <x v="0"/>
    <x v="7"/>
    <x v="29"/>
    <n v="3263858"/>
    <n v="16544"/>
    <s v="LV"/>
    <n v="9582026"/>
    <s v="Львів"/>
    <s v="саєвич р в/хаврак о с"/>
    <s v="напої та тютюн"/>
    <s v="сихівська вул 8"/>
    <s v="F471545"/>
    <s v="0307071490791296318810619017D"/>
    <s v="ICE StreamExtraLarge"/>
    <s v="Львовское"/>
    <d v="2023-08-11T00:00:00"/>
    <d v="2023-08-15T00:00:00"/>
    <s v="гремит/гудит"/>
    <s v="Забитий капіляр чути звук дросиляція газу"/>
    <s v="WR0015"/>
    <s v="Дiагностика обладнання"/>
    <n v="1"/>
    <n v="149.15"/>
    <n v="149.15"/>
  </r>
  <r>
    <x v="0"/>
    <x v="7"/>
    <x v="29"/>
    <n v="3263898"/>
    <n v="16544"/>
    <s v="LV"/>
    <n v="9582127"/>
    <s v="Золочів"/>
    <s v="Галушка"/>
    <s v="магазин"/>
    <s v="ул. Шашкевича 17"/>
    <s v="F397113"/>
    <s v="03070611269411359161231517040D"/>
    <s v="ICE StreamExtraLarge"/>
    <s v="Львовское"/>
    <d v="2023-08-11T00:00:00"/>
    <d v="2023-08-15T00:00:00"/>
    <s v="Ремонт двері"/>
    <s v="оборудование в раб.состоянии"/>
    <s v="WR0016"/>
    <s v="заміна/ремонт двері"/>
    <n v="1"/>
    <n v="243.51"/>
    <n v="243.51"/>
  </r>
  <r>
    <x v="0"/>
    <x v="7"/>
    <x v="29"/>
    <n v="3263898"/>
    <n v="16544"/>
    <s v="LV"/>
    <n v="9582127"/>
    <s v="Золочів"/>
    <s v="Галушка"/>
    <s v="магазин"/>
    <s v="ул. Шашкевича 17"/>
    <s v="F397113"/>
    <s v="03070611269411359161231517040D"/>
    <s v="ICE StreamExtraLarge"/>
    <s v="Львовское"/>
    <d v="2023-08-11T00:00:00"/>
    <d v="2023-08-15T00:00:00"/>
    <s v="Ремонт двері"/>
    <s v="оборудование в раб.состоянии"/>
    <s v="WR0040"/>
    <s v="Тестирование, регулировка термостата"/>
    <n v="1"/>
    <n v="135"/>
    <n v="135"/>
  </r>
  <r>
    <x v="0"/>
    <x v="7"/>
    <x v="29"/>
    <n v="3264366"/>
    <n v="16544"/>
    <s v="LV"/>
    <n v="9582655"/>
    <s v="Стрий"/>
    <s v="Гук Олександр ФОП"/>
    <s v="маг"/>
    <s v="С.Стрільців буд. 3"/>
    <s v="F549127"/>
    <n v="5482441653"/>
    <s v="SUPER 16"/>
    <s v="Львовское"/>
    <d v="2023-08-14T00:00:00"/>
    <d v="2023-08-17T00:00:00"/>
    <s v="Ремонт двері"/>
    <s v="оборудование в раб.состоянии"/>
    <s v="WR0016"/>
    <s v="заміна/ремонт двері"/>
    <n v="1"/>
    <n v="243.51"/>
    <n v="243.51"/>
  </r>
  <r>
    <x v="0"/>
    <x v="7"/>
    <x v="29"/>
    <n v="3264366"/>
    <n v="16544"/>
    <s v="LV"/>
    <n v="9582655"/>
    <s v="Стрий"/>
    <s v="Гук Олександр ФОП"/>
    <s v="маг"/>
    <s v="С.Стрільців буд. 3"/>
    <s v="F549127"/>
    <n v="5482441653"/>
    <s v="SUPER 16"/>
    <s v="Львовское"/>
    <d v="2023-08-14T00:00:00"/>
    <d v="2023-08-17T00:00:00"/>
    <s v="Ремонт двері"/>
    <s v="оборудование в раб.состоянии"/>
    <s v="WR0040"/>
    <s v="Тестирование, регулировка термостата"/>
    <n v="1"/>
    <n v="135"/>
    <n v="135"/>
  </r>
  <r>
    <x v="0"/>
    <x v="7"/>
    <x v="29"/>
    <n v="3264368"/>
    <n v="16544"/>
    <s v="LV"/>
    <n v="9582861"/>
    <s v="Львів"/>
    <s v="Овація ТЗОВ"/>
    <s v="Чарка до свята"/>
    <s v="Замарстинівська,34"/>
    <s v="F463887"/>
    <s v="030807123362114918350518024D"/>
    <s v="ICE StreamExtraLarge"/>
    <s v="Carlsberg"/>
    <d v="2023-08-14T00:00:00"/>
    <d v="2023-08-15T00:00:00"/>
    <s v="не работает эл.замок"/>
    <s v="немає даних заміна електро замка"/>
    <s v="SP10486"/>
    <s v="Замок ел. Protector DD-02 RC (з ДУ в комплекті)"/>
    <n v="1"/>
    <n v="1841.77"/>
    <n v="1841.77"/>
  </r>
  <r>
    <x v="0"/>
    <x v="7"/>
    <x v="29"/>
    <n v="3264368"/>
    <n v="16544"/>
    <s v="LV"/>
    <n v="9582861"/>
    <s v="Львів"/>
    <s v="Овація ТЗОВ"/>
    <s v="Чарка до свята"/>
    <s v="Замарстинівська,34"/>
    <s v="F463887"/>
    <s v="030807123362114918350518024D"/>
    <s v="ICE StreamExtraLarge"/>
    <s v="Carlsberg"/>
    <d v="2023-08-14T00:00:00"/>
    <d v="2023-08-15T00:00:00"/>
    <s v="не работает эл.замок"/>
    <s v="немає даних заміна електро замка"/>
    <s v="WR0058"/>
    <s v="Замена электрозамка на 2двер. х/ш"/>
    <n v="1"/>
    <n v="253.66"/>
    <n v="253.66"/>
  </r>
  <r>
    <x v="0"/>
    <x v="7"/>
    <x v="29"/>
    <n v="3264371"/>
    <n v="16544"/>
    <s v="LV"/>
    <n v="9583003"/>
    <s v="Львів"/>
    <s v="кравець п а"/>
    <s v="новий градус"/>
    <s v=" кульпарківська 135"/>
    <s v="F602190"/>
    <n v="3234923032"/>
    <s v="ICE StreamExtraLarge"/>
    <s v="Львовское"/>
    <d v="2023-08-14T00:00:00"/>
    <d v="2023-08-15T00:00:00"/>
    <s v="установ.эл.замок"/>
    <s v="оборудование в раб.состоянии"/>
    <s v="SP10486"/>
    <s v="Замок ел. Protector DD-02 RC (з ДУ в комплекті)"/>
    <n v="1"/>
    <n v="1841.77"/>
    <n v="1841.77"/>
  </r>
  <r>
    <x v="0"/>
    <x v="7"/>
    <x v="29"/>
    <n v="3264371"/>
    <n v="16544"/>
    <s v="LV"/>
    <n v="9583003"/>
    <s v="Львів"/>
    <s v="кравець п а"/>
    <s v="новий градус"/>
    <s v=" кульпарківська 135"/>
    <s v="F602190"/>
    <n v="3234923032"/>
    <s v="ICE StreamExtraLarge"/>
    <s v="Львовское"/>
    <d v="2023-08-14T00:00:00"/>
    <d v="2023-08-15T00:00:00"/>
    <s v="установ.эл.замок"/>
    <s v="оборудование в раб.состоянии"/>
    <s v="WR0031"/>
    <s v="Встановлення електро замка двухдверн.охолодж."/>
    <n v="1"/>
    <n v="303.38"/>
    <n v="303.38"/>
  </r>
  <r>
    <x v="0"/>
    <x v="7"/>
    <x v="29"/>
    <n v="3264372"/>
    <n v="16544"/>
    <s v="LV"/>
    <n v="9583028"/>
    <s v="Краковець"/>
    <s v="амік україна піі"/>
    <s v="азс амик 1414"/>
    <s v="автод львів краковець63км 900м"/>
    <s v="F384047"/>
    <n v="116116350816053"/>
    <s v="Ice Stream Dynamic"/>
    <m/>
    <d v="2023-08-14T00:00:00"/>
    <d v="2023-08-16T00:00:00"/>
    <s v="не работает свет"/>
    <s v="оборудование в раб.состоянии_x000a_83361 - 1шт потрібно списати"/>
    <s v="SP10806"/>
    <s v="Блок живлення (LED) LPV-60-12/MW"/>
    <n v="1"/>
    <n v="556.98"/>
    <n v="556.98"/>
  </r>
  <r>
    <x v="0"/>
    <x v="7"/>
    <x v="29"/>
    <n v="3264372"/>
    <n v="16544"/>
    <s v="LV"/>
    <n v="9583028"/>
    <s v="Краковець"/>
    <s v="амік україна піі"/>
    <s v="азс амик 1414"/>
    <s v="автод львів краковець63км 900м"/>
    <s v="F384047"/>
    <n v="116116350816053"/>
    <s v="Ice Stream Dynamic"/>
    <m/>
    <d v="2023-08-14T00:00:00"/>
    <d v="2023-08-16T00:00:00"/>
    <s v="не работает свет"/>
    <s v="оборудование в раб.состоянии_x000a_83361 - 1шт потрібно списати"/>
    <s v="WR0010"/>
    <s v="ремонт электоропроводки"/>
    <n v="1"/>
    <n v="162.34"/>
    <n v="162.34"/>
  </r>
  <r>
    <x v="0"/>
    <x v="7"/>
    <x v="29"/>
    <n v="3264373"/>
    <n v="16544"/>
    <s v="LV"/>
    <n v="9583045"/>
    <s v="Низи"/>
    <s v="андрієцький в ф"/>
    <s v="магазин"/>
    <s v="прикордонна  20"/>
    <s v="F341609"/>
    <n v="1.2031143447714E+16"/>
    <s v="Ice Stream Dynamic"/>
    <s v="Львовское"/>
    <d v="2023-08-14T00:00:00"/>
    <d v="2023-08-18T00:00:00"/>
    <s v="не охлаждает"/>
    <s v="На торговой точке нет заземления"/>
    <s v="WR0010"/>
    <s v="ремонт электоропроводки"/>
    <n v="1"/>
    <n v="162.34"/>
    <n v="162.34"/>
  </r>
  <r>
    <x v="0"/>
    <x v="7"/>
    <x v="29"/>
    <n v="3264375"/>
    <n v="16544"/>
    <s v="LV"/>
    <n v="9583113"/>
    <s v="Рудне"/>
    <s v="колодій в і"/>
    <s v="продукти"/>
    <s v="піскова вул 13б"/>
    <s v="F398973"/>
    <m/>
    <s v="ICE StreamExtraLarge"/>
    <s v="Carlsberg"/>
    <d v="2023-08-14T00:00:00"/>
    <d v="2023-08-16T00:00:00"/>
    <s v="не охлаждает"/>
    <s v="оборудование в раб.состоянии"/>
    <s v="WR0022"/>
    <s v="усунення мін. механічн. пошкодж."/>
    <n v="1"/>
    <n v="160"/>
    <n v="160"/>
  </r>
  <r>
    <x v="0"/>
    <x v="7"/>
    <x v="29"/>
    <n v="3264375"/>
    <n v="16544"/>
    <s v="LV"/>
    <n v="9583113"/>
    <s v="Рудне"/>
    <s v="колодій в і"/>
    <s v="продукти"/>
    <s v="піскова вул 13б"/>
    <s v="F398973"/>
    <m/>
    <s v="ICE StreamExtraLarge"/>
    <s v="Carlsberg"/>
    <d v="2023-08-14T00:00:00"/>
    <d v="2023-08-16T00:00:00"/>
    <s v="не охлаждает"/>
    <s v="оборудование в раб.состоянии"/>
    <s v="WR0040"/>
    <s v="Тестирование, регулировка термостата"/>
    <n v="1"/>
    <n v="135"/>
    <n v="135"/>
  </r>
  <r>
    <x v="0"/>
    <x v="7"/>
    <x v="29"/>
    <n v="3264375"/>
    <n v="16544"/>
    <s v="LV"/>
    <n v="9583113"/>
    <s v="Рудне"/>
    <s v="колодій в і"/>
    <s v="продукти"/>
    <s v="піскова вул 13б"/>
    <s v="F398973"/>
    <m/>
    <s v="ICE StreamExtraLarge"/>
    <s v="Carlsberg"/>
    <d v="2023-08-14T00:00:00"/>
    <d v="2023-08-16T00:00:00"/>
    <s v="не охлаждает"/>
    <s v="оборудование в раб.состоянии"/>
    <s v="WR20051"/>
    <s v="Ремонт вентилятора обдува випарника"/>
    <n v="1"/>
    <n v="162.34"/>
    <n v="162.34"/>
  </r>
  <r>
    <x v="0"/>
    <x v="7"/>
    <x v="29"/>
    <n v="3264378"/>
    <n v="16544"/>
    <s v="LV"/>
    <n v="9583259"/>
    <s v="Жвирка"/>
    <s v="вест ойл трейдінг тзов"/>
    <s v="азс Сhipo"/>
    <s v="мазепи вул 49а"/>
    <s v="F386018"/>
    <m/>
    <s v="Ice Stream Dynamic"/>
    <s v="Львовское"/>
    <d v="2023-08-14T00:00:00"/>
    <d v="2023-08-17T00:00:00"/>
    <s v="не работает эл.замок"/>
    <s v="оборудование в раб.состоянии"/>
    <s v="SP01507"/>
    <s v="Батарейка для пульта ДУ"/>
    <n v="1"/>
    <n v="106.09"/>
    <n v="106.09"/>
  </r>
  <r>
    <x v="0"/>
    <x v="7"/>
    <x v="29"/>
    <n v="3264378"/>
    <n v="16544"/>
    <s v="LV"/>
    <n v="9583259"/>
    <s v="Жвирка"/>
    <s v="вест ойл трейдінг тзов"/>
    <s v="азс Сhipo"/>
    <s v="мазепи вул 49а"/>
    <s v="F386018"/>
    <m/>
    <s v="Ice Stream Dynamic"/>
    <s v="Львовское"/>
    <d v="2023-08-14T00:00:00"/>
    <d v="2023-08-17T00:00:00"/>
    <s v="не работает эл.замок"/>
    <s v="оборудование в раб.состоянии"/>
    <s v="WR0025"/>
    <s v="ремонт електро замка"/>
    <n v="1"/>
    <n v="162.34"/>
    <n v="162.34"/>
  </r>
  <r>
    <x v="0"/>
    <x v="7"/>
    <x v="29"/>
    <n v="3264381"/>
    <n v="16544"/>
    <s v="LV"/>
    <n v="9584083"/>
    <s v="Червоноград"/>
    <s v="готель шато"/>
    <s v="шато"/>
    <s v="бандери вул 9"/>
    <s v="F341566"/>
    <n v="4.0706672040120302E+27"/>
    <s v="Ice Stream Dynamic"/>
    <s v="Львовское"/>
    <d v="2023-08-14T00:00:00"/>
    <d v="2023-08-21T00:00:00"/>
    <s v="Ремонт двері"/>
    <s v="оборудование в раб.состоянии"/>
    <s v="SP10576"/>
    <s v="Ущільнювач дверей Ice Stream Dynamic 645*1795мм"/>
    <n v="1"/>
    <n v="707.53"/>
    <n v="707.53"/>
  </r>
  <r>
    <x v="0"/>
    <x v="7"/>
    <x v="29"/>
    <n v="3264381"/>
    <n v="16544"/>
    <s v="LV"/>
    <n v="9584083"/>
    <s v="Червоноград"/>
    <s v="готель шато"/>
    <s v="шато"/>
    <s v="бандери вул 9"/>
    <s v="F341566"/>
    <n v="4.0706672040120302E+27"/>
    <s v="Ice Stream Dynamic"/>
    <s v="Львовское"/>
    <d v="2023-08-14T00:00:00"/>
    <d v="2023-08-21T00:00:00"/>
    <s v="Ремонт двері"/>
    <s v="оборудование в раб.состоянии"/>
    <s v="WR0016"/>
    <s v="заміна/ремонт двері"/>
    <n v="1"/>
    <n v="243.51"/>
    <n v="243.51"/>
  </r>
  <r>
    <x v="0"/>
    <x v="7"/>
    <x v="29"/>
    <n v="3264381"/>
    <n v="16544"/>
    <s v="LV"/>
    <n v="9584083"/>
    <s v="Червоноград"/>
    <s v="готель шато"/>
    <s v="шато"/>
    <s v="бандери вул 9"/>
    <s v="F341566"/>
    <n v="4.0706672040120302E+27"/>
    <s v="Ice Stream Dynamic"/>
    <s v="Львовское"/>
    <d v="2023-08-14T00:00:00"/>
    <d v="2023-08-21T00:00:00"/>
    <s v="Ремонт двері"/>
    <s v="оборудование в раб.состоянии"/>
    <s v="WR0062"/>
    <s v="Замена/установка уплотнителя"/>
    <n v="1"/>
    <n v="160"/>
    <n v="160"/>
  </r>
  <r>
    <x v="0"/>
    <x v="7"/>
    <x v="29"/>
    <n v="3264382"/>
    <n v="16544"/>
    <s v="LV"/>
    <n v="9584088"/>
    <s v="Червоноград"/>
    <s v="снігур н б"/>
    <s v="Na:Mi"/>
    <s v="паркова вул"/>
    <s v="F581041"/>
    <m/>
    <s v="SUPER 9"/>
    <s v="Балтика"/>
    <d v="2023-08-14T00:00:00"/>
    <d v="2023-08-17T00:00:00"/>
    <s v="Ремонт двері"/>
    <s v="оборудование в раб.состоянии"/>
    <s v="WR0016"/>
    <s v="заміна/ремонт двері"/>
    <n v="1"/>
    <n v="243.51"/>
    <n v="243.51"/>
  </r>
  <r>
    <x v="0"/>
    <x v="7"/>
    <x v="29"/>
    <n v="3264548"/>
    <n v="16544"/>
    <s v="LV"/>
    <n v="9584931"/>
    <s v="Уріж"/>
    <s v="жук г і/баранський"/>
    <s v="продукти"/>
    <s v="вул лесі українки"/>
    <s v="F344944"/>
    <n v="150515326515124"/>
    <s v="Ice Stream Dynamic"/>
    <s v="Львовское"/>
    <d v="2023-08-14T00:00:00"/>
    <d v="2023-08-15T00:00:00"/>
    <s v="не охлаждает"/>
    <s v="оборудование в раб.состоянии"/>
    <s v="WR0040"/>
    <s v="Тестирование, регулировка термостата"/>
    <n v="1"/>
    <n v="135"/>
    <n v="135"/>
  </r>
  <r>
    <x v="0"/>
    <x v="7"/>
    <x v="29"/>
    <n v="3264548"/>
    <n v="16544"/>
    <s v="LV"/>
    <n v="9584931"/>
    <s v="Уріж"/>
    <s v="жук г і/баранський"/>
    <s v="продукти"/>
    <s v="вул лесі українки"/>
    <s v="F344944"/>
    <n v="150515326515124"/>
    <s v="Ice Stream Dynamic"/>
    <s v="Львовское"/>
    <d v="2023-08-14T00:00:00"/>
    <d v="2023-08-15T00:00:00"/>
    <s v="не охлаждает"/>
    <s v="оборудование в раб.состоянии"/>
    <s v="WR20052"/>
    <s v="Ремонт вентилятора обдува конденсатора"/>
    <n v="1"/>
    <n v="162.34"/>
    <n v="162.34"/>
  </r>
  <r>
    <x v="0"/>
    <x v="7"/>
    <x v="29"/>
    <n v="3264549"/>
    <n v="16544"/>
    <s v="LV"/>
    <n v="9584932"/>
    <s v="Селець"/>
    <s v="корчинський і м"/>
    <s v="вагончик"/>
    <s v="задвірна вул"/>
    <s v="F368957"/>
    <s v="04070896993117651584716032D"/>
    <s v="ICE StreamLarge"/>
    <m/>
    <d v="2023-08-14T00:00:00"/>
    <d v="2023-08-18T00:00:00"/>
    <s v="не охлаждает"/>
    <s v="сплавилась кнопка включення _x000a_88230 - 1 шт потрібно списати"/>
    <s v="SP10788"/>
    <s v="Вимикач електричний з підсвіткою"/>
    <n v="1"/>
    <n v="221.54"/>
    <n v="221.54"/>
  </r>
  <r>
    <x v="0"/>
    <x v="7"/>
    <x v="29"/>
    <n v="3264549"/>
    <n v="16544"/>
    <s v="LV"/>
    <n v="9584932"/>
    <s v="Селець"/>
    <s v="корчинський і м"/>
    <s v="вагончик"/>
    <s v="задвірна вул"/>
    <s v="F368957"/>
    <s v="04070896993117651584716032D"/>
    <s v="ICE StreamLarge"/>
    <m/>
    <d v="2023-08-14T00:00:00"/>
    <d v="2023-08-18T00:00:00"/>
    <s v="не охлаждает"/>
    <s v="сплавилась кнопка включення _x000a_88230 - 1 шт потрібно списати"/>
    <s v="WR0040"/>
    <s v="Тестирование, регулировка термостата"/>
    <n v="1"/>
    <n v="135"/>
    <n v="135"/>
  </r>
  <r>
    <x v="0"/>
    <x v="7"/>
    <x v="29"/>
    <n v="3264549"/>
    <n v="16544"/>
    <s v="LV"/>
    <n v="9584932"/>
    <s v="Селець"/>
    <s v="корчинський і м"/>
    <s v="вагончик"/>
    <s v="задвірна вул"/>
    <s v="F368957"/>
    <s v="04070896993117651584716032D"/>
    <s v="ICE StreamLarge"/>
    <m/>
    <d v="2023-08-14T00:00:00"/>
    <d v="2023-08-18T00:00:00"/>
    <s v="не охлаждает"/>
    <s v="сплавилась кнопка включення _x000a_88230 - 1 шт потрібно списати"/>
    <s v="WR0047"/>
    <s v="Заміна комутаційних пристроїв"/>
    <n v="1"/>
    <n v="179.59"/>
    <n v="179.59"/>
  </r>
  <r>
    <x v="0"/>
    <x v="7"/>
    <x v="29"/>
    <n v="3264557"/>
    <n v="16544"/>
    <s v="LV"/>
    <n v="9584792"/>
    <s v="Солонське"/>
    <s v="Дробіняк Ірина Ігорівна"/>
    <s v="кафе"/>
    <s v="Меденицька,24"/>
    <s v="F448732"/>
    <s v="0308061157181997171812317019D"/>
    <s v="ICE StreamExtraLarge"/>
    <s v="Львовское"/>
    <d v="2023-08-14T00:00:00"/>
    <d v="2023-08-15T00:00:00"/>
    <s v="не работает"/>
    <s v="оборудование в раб.состоянии_x000a_60018 потрібно списати _x000a_у ТТ проблеми зі світллм"/>
    <s v="SP10789"/>
    <s v="Контролер ELIWELL EW961 HC (Klimasan)"/>
    <n v="1"/>
    <n v="2365.21"/>
    <n v="2365.21"/>
  </r>
  <r>
    <x v="0"/>
    <x v="7"/>
    <x v="29"/>
    <n v="3264557"/>
    <n v="16544"/>
    <s v="LV"/>
    <n v="9584792"/>
    <s v="Солонське"/>
    <s v="Дробіняк Ірина Ігорівна"/>
    <s v="кафе"/>
    <s v="Меденицька,24"/>
    <s v="F448732"/>
    <s v="0308061157181997171812317019D"/>
    <s v="ICE StreamExtraLarge"/>
    <s v="Львовское"/>
    <d v="2023-08-14T00:00:00"/>
    <d v="2023-08-15T00:00:00"/>
    <s v="не работает"/>
    <s v="оборудование в раб.состоянии_x000a_60018 потрібно списати _x000a_у ТТ проблеми зі світллм"/>
    <s v="WR0008"/>
    <s v="заміна терморегулятору"/>
    <n v="1"/>
    <n v="179.59"/>
    <n v="179.59"/>
  </r>
  <r>
    <x v="0"/>
    <x v="7"/>
    <x v="29"/>
    <n v="3264565"/>
    <n v="16544"/>
    <s v="LV"/>
    <n v="9584615"/>
    <s v="Великі Мости"/>
    <s v="петрачева л п/порозник"/>
    <s v="магазин"/>
    <s v="вул. Сагайдачного, 38"/>
    <s v="F445855"/>
    <m/>
    <s v="ICE StreamExtraLarge"/>
    <s v="Львовское"/>
    <d v="2023-08-14T00:00:00"/>
    <d v="2023-08-17T00:00:00"/>
    <s v="не работает свет"/>
    <s v="оборудование в раб.состоянии"/>
    <s v="SP10686"/>
    <s v="Світлодіодна лінійка 1500 мм"/>
    <n v="1"/>
    <n v="555.80999999999995"/>
    <n v="555.80999999999995"/>
  </r>
  <r>
    <x v="0"/>
    <x v="7"/>
    <x v="29"/>
    <n v="3264565"/>
    <n v="16544"/>
    <s v="LV"/>
    <n v="9584615"/>
    <s v="Великі Мости"/>
    <s v="петрачева л п/порозник"/>
    <s v="магазин"/>
    <s v="вул. Сагайдачного, 38"/>
    <s v="F445855"/>
    <m/>
    <s v="ICE StreamExtraLarge"/>
    <s v="Львовское"/>
    <d v="2023-08-14T00:00:00"/>
    <d v="2023-08-17T00:00:00"/>
    <s v="не работает свет"/>
    <s v="оборудование в раб.состоянии"/>
    <s v="WR0066"/>
    <s v="Реконструкція електричної частини 2 дв. ХШ"/>
    <n v="1"/>
    <n v="228.29"/>
    <n v="228.29"/>
  </r>
  <r>
    <x v="0"/>
    <x v="7"/>
    <x v="29"/>
    <n v="3264567"/>
    <n v="16544"/>
    <s v="LV"/>
    <n v="9584673"/>
    <s v="Трускавець"/>
    <s v="Попадинець н.р."/>
    <s v="Смак"/>
    <s v="Мазепи 28а"/>
    <s v="F583478"/>
    <m/>
    <s v="Ice Stream Dynamic"/>
    <s v="Львовское"/>
    <d v="2023-08-14T00:00:00"/>
    <d v="2023-08-17T00:00:00"/>
    <s v="Заменить ручку двери"/>
    <s v="оборудование в раб.состоянии_x000a_60064 - 1 шт потрвбно списати"/>
    <s v="SP10582"/>
    <s v="Ручка дверей металева"/>
    <n v="1"/>
    <n v="241.44"/>
    <n v="241.44"/>
  </r>
  <r>
    <x v="0"/>
    <x v="7"/>
    <x v="29"/>
    <n v="3264567"/>
    <n v="16544"/>
    <s v="LV"/>
    <n v="9584673"/>
    <s v="Трускавець"/>
    <s v="Попадинець н.р."/>
    <s v="Смак"/>
    <s v="Мазепи 28а"/>
    <s v="F583478"/>
    <m/>
    <s v="Ice Stream Dynamic"/>
    <s v="Львовское"/>
    <d v="2023-08-14T00:00:00"/>
    <d v="2023-08-17T00:00:00"/>
    <s v="Заменить ручку двери"/>
    <s v="оборудование в раб.состоянии_x000a_60064 - 1 шт потрвбно списати"/>
    <s v="WR0021"/>
    <s v="заміна дверних ручок"/>
    <n v="1"/>
    <n v="125"/>
    <n v="125"/>
  </r>
  <r>
    <x v="0"/>
    <x v="7"/>
    <x v="29"/>
    <n v="3264567"/>
    <n v="16544"/>
    <s v="LV"/>
    <n v="9584673"/>
    <s v="Трускавець"/>
    <s v="Попадинець н.р."/>
    <s v="Смак"/>
    <s v="Мазепи 28а"/>
    <s v="F583478"/>
    <m/>
    <s v="Ice Stream Dynamic"/>
    <s v="Львовское"/>
    <d v="2023-08-14T00:00:00"/>
    <d v="2023-08-17T00:00:00"/>
    <s v="Заменить ручку двери"/>
    <s v="оборудование в раб.состоянии_x000a_60064 - 1 шт потрвбно списати"/>
    <s v="WR0040"/>
    <s v="Тестирование, регулировка термостата"/>
    <n v="1"/>
    <n v="136.97999999999999"/>
    <n v="136.97999999999999"/>
  </r>
  <r>
    <x v="0"/>
    <x v="7"/>
    <x v="29"/>
    <n v="3264568"/>
    <n v="16544"/>
    <s v="LV"/>
    <n v="9584675"/>
    <s v="Оброшине"/>
    <s v="пп Золотуха"/>
    <s v="кафе Виктория 10:00-22:00"/>
    <s v="Шашкевича 12б"/>
    <s v="F296374"/>
    <n v="1.23801323217141E+16"/>
    <s v="Ice Stream Dynamic"/>
    <s v="Львовское"/>
    <d v="2023-08-14T00:00:00"/>
    <d v="2023-08-16T00:00:00"/>
    <s v="течет холодильник"/>
    <s v="оборудование в раб.состоянии_x000a_ремонт ванни конденсату"/>
    <s v="WR0014"/>
    <s v="чищення системи дренажу (конденсата)"/>
    <n v="1"/>
    <n v="140"/>
    <n v="140"/>
  </r>
  <r>
    <x v="0"/>
    <x v="7"/>
    <x v="29"/>
    <n v="3264568"/>
    <n v="16544"/>
    <s v="LV"/>
    <n v="9584675"/>
    <s v="Оброшине"/>
    <s v="пп Золотуха"/>
    <s v="кафе Виктория 10:00-22:00"/>
    <s v="Шашкевича 12б"/>
    <s v="F296374"/>
    <n v="1.23801323217141E+16"/>
    <s v="Ice Stream Dynamic"/>
    <s v="Львовское"/>
    <d v="2023-08-14T00:00:00"/>
    <d v="2023-08-16T00:00:00"/>
    <s v="течет холодильник"/>
    <s v="оборудование в раб.состоянии_x000a_ремонт ванни конденсату"/>
    <s v="WR0022"/>
    <s v="усунення мін. механічн. пошкодж."/>
    <n v="1"/>
    <n v="162.34"/>
    <n v="162.34"/>
  </r>
  <r>
    <x v="0"/>
    <x v="7"/>
    <x v="29"/>
    <n v="3264569"/>
    <n v="16544"/>
    <s v="LV"/>
    <n v="9584703"/>
    <s v="Кам'янка-Бузька"/>
    <s v="формат ресурс/крафт стор"/>
    <s v="родина"/>
    <s v="небесної сотні вул 28"/>
    <s v="F581026"/>
    <m/>
    <s v="SUPER 9"/>
    <s v="Балтика"/>
    <d v="2023-08-14T00:00:00"/>
    <d v="2023-08-18T00:00:00"/>
    <s v="течет холодильник"/>
    <s v="оборудование в раб.состоянии"/>
    <s v="WR0014"/>
    <s v="чищення системи дренажу (конденсата)"/>
    <n v="1"/>
    <n v="142.05000000000001"/>
    <n v="142.05000000000001"/>
  </r>
  <r>
    <x v="0"/>
    <x v="7"/>
    <x v="29"/>
    <n v="3264770"/>
    <n v="16544"/>
    <s v="LV"/>
    <n v="9584419"/>
    <s v="Львів"/>
    <s v="Овація"/>
    <s v="чарка до свят"/>
    <s v="Торгова 15"/>
    <s v="F466099"/>
    <s v="030807126921117618619818010D"/>
    <s v="ICE StreamOmega"/>
    <s v="Львовское"/>
    <d v="2023-08-15T00:00:00"/>
    <d v="2023-08-16T00:00:00"/>
    <s v="не работает эл.замок"/>
    <s v="немає даних"/>
    <s v="WR0025"/>
    <s v="ремонт електро замка"/>
    <n v="1"/>
    <n v="162.34"/>
    <n v="162.34"/>
  </r>
  <r>
    <x v="0"/>
    <x v="7"/>
    <x v="29"/>
    <n v="3264772"/>
    <n v="16544"/>
    <s v="LV"/>
    <n v="9584954"/>
    <s v="Львів"/>
    <s v="Овація ТзОВ"/>
    <s v="магазин чарка до свята"/>
    <s v="Тернопільська буд. 21 є маг."/>
    <s v="F391817"/>
    <n v="1.1026161052217E+16"/>
    <s v="ICE StreamExtraLarge"/>
    <s v="Львовское"/>
    <d v="2023-08-15T00:00:00"/>
    <d v="2023-08-16T00:00:00"/>
    <s v="установ.эл.замок"/>
    <s v="немає даних заміна кнопкі включеня та встановленя замка"/>
    <s v="SP10486"/>
    <s v="Замок ел. Protector DD-02 RC (з ДУ в комплекті)"/>
    <n v="1"/>
    <n v="1841.77"/>
    <n v="1841.77"/>
  </r>
  <r>
    <x v="0"/>
    <x v="7"/>
    <x v="29"/>
    <n v="3264772"/>
    <n v="16544"/>
    <s v="LV"/>
    <n v="9584954"/>
    <s v="Львів"/>
    <s v="Овація ТзОВ"/>
    <s v="магазин чарка до свята"/>
    <s v="Тернопільська буд. 21 є маг."/>
    <s v="F391817"/>
    <n v="1.1026161052217E+16"/>
    <s v="ICE StreamExtraLarge"/>
    <s v="Львовское"/>
    <d v="2023-08-15T00:00:00"/>
    <d v="2023-08-16T00:00:00"/>
    <s v="установ.эл.замок"/>
    <s v="немає даних заміна кнопкі включеня та встановленя замка"/>
    <s v="SP10788"/>
    <s v="Вимикач електричний з підсвіткою"/>
    <n v="1"/>
    <n v="221.54"/>
    <n v="221.54"/>
  </r>
  <r>
    <x v="0"/>
    <x v="7"/>
    <x v="29"/>
    <n v="3264772"/>
    <n v="16544"/>
    <s v="LV"/>
    <n v="9584954"/>
    <s v="Львів"/>
    <s v="Овація ТзОВ"/>
    <s v="магазин чарка до свята"/>
    <s v="Тернопільська буд. 21 є маг."/>
    <s v="F391817"/>
    <n v="1.1026161052217E+16"/>
    <s v="ICE StreamExtraLarge"/>
    <s v="Львовское"/>
    <d v="2023-08-15T00:00:00"/>
    <d v="2023-08-16T00:00:00"/>
    <s v="установ.эл.замок"/>
    <s v="немає даних заміна кнопкі включеня та встановленя замка"/>
    <s v="WR0031"/>
    <s v="Встановлення електро замка двухдверн.охолодж."/>
    <n v="1"/>
    <n v="303.38"/>
    <n v="303.38"/>
  </r>
  <r>
    <x v="0"/>
    <x v="7"/>
    <x v="29"/>
    <n v="3264772"/>
    <n v="16544"/>
    <s v="LV"/>
    <n v="9584954"/>
    <s v="Львів"/>
    <s v="Овація ТзОВ"/>
    <s v="магазин чарка до свята"/>
    <s v="Тернопільська буд. 21 є маг."/>
    <s v="F391817"/>
    <n v="1.1026161052217E+16"/>
    <s v="ICE StreamExtraLarge"/>
    <s v="Львовское"/>
    <d v="2023-08-15T00:00:00"/>
    <d v="2023-08-16T00:00:00"/>
    <s v="установ.эл.замок"/>
    <s v="немає даних заміна кнопкі включеня та встановленя замка"/>
    <s v="WR0047"/>
    <s v="Заміна комутаційних пристроїв"/>
    <n v="1"/>
    <n v="177"/>
    <n v="177"/>
  </r>
  <r>
    <x v="0"/>
    <x v="7"/>
    <x v="29"/>
    <n v="3264921"/>
    <n v="16544"/>
    <s v="LV"/>
    <n v="9585486"/>
    <s v="Конів"/>
    <s v="добош і м"/>
    <s v="павільйон"/>
    <s v="івана франка вул 1"/>
    <s v="F397528"/>
    <m/>
    <s v="ICE StreamExtraLarge"/>
    <s v="Львовское"/>
    <d v="2023-08-15T00:00:00"/>
    <d v="2023-08-21T00:00:00"/>
    <s v="не работает свет"/>
    <s v="83361 - 1 шт потрібно списати"/>
    <s v="SP10806"/>
    <s v="Блок живлення (LED) LPV-60-12/MW"/>
    <n v="1"/>
    <n v="556.98"/>
    <n v="556.98"/>
  </r>
  <r>
    <x v="0"/>
    <x v="7"/>
    <x v="29"/>
    <n v="3264921"/>
    <n v="16544"/>
    <s v="LV"/>
    <n v="9585486"/>
    <s v="Конів"/>
    <s v="добош і м"/>
    <s v="павільйон"/>
    <s v="івана франка вул 1"/>
    <s v="F397528"/>
    <m/>
    <s v="ICE StreamExtraLarge"/>
    <s v="Львовское"/>
    <d v="2023-08-15T00:00:00"/>
    <d v="2023-08-21T00:00:00"/>
    <s v="не работает свет"/>
    <s v="83361 - 1 шт потрібно списати"/>
    <s v="WR0010"/>
    <s v="ремонт электоропроводки"/>
    <n v="1"/>
    <n v="162.34"/>
    <n v="162.34"/>
  </r>
  <r>
    <x v="0"/>
    <x v="7"/>
    <x v="29"/>
    <n v="3264926"/>
    <n v="16544"/>
    <s v="LV"/>
    <n v="9585779"/>
    <s v="Ходорів"/>
    <s v="штурмак р м"/>
    <s v="магазин"/>
    <s v="шевченка вул 130"/>
    <s v="F390624"/>
    <m/>
    <s v="ICE StreamExtraLarge"/>
    <s v="Львовское"/>
    <d v="2023-08-15T00:00:00"/>
    <d v="2023-08-17T00:00:00"/>
    <s v="Ремонт двері"/>
    <s v="оборудование в раб.состоянии_x000a_84616 - 1 шт потрібно списати"/>
    <s v="SP01111"/>
    <s v="Дверная рельса FV1200"/>
    <n v="1"/>
    <n v="887.34"/>
    <n v="887.34"/>
  </r>
  <r>
    <x v="0"/>
    <x v="7"/>
    <x v="29"/>
    <n v="3264926"/>
    <n v="16544"/>
    <s v="LV"/>
    <n v="9585779"/>
    <s v="Ходорів"/>
    <s v="штурмак р м"/>
    <s v="магазин"/>
    <s v="шевченка вул 130"/>
    <s v="F390624"/>
    <m/>
    <s v="ICE StreamExtraLarge"/>
    <s v="Львовское"/>
    <d v="2023-08-15T00:00:00"/>
    <d v="2023-08-17T00:00:00"/>
    <s v="Ремонт двері"/>
    <s v="оборудование в раб.состоянии_x000a_84616 - 1 шт потрібно списати"/>
    <s v="SP10581"/>
    <s v="Комплект підшипників  діам.17мм для дверей Ice Str"/>
    <n v="1"/>
    <n v="397.06"/>
    <n v="397.06"/>
  </r>
  <r>
    <x v="0"/>
    <x v="7"/>
    <x v="29"/>
    <n v="3264926"/>
    <n v="16544"/>
    <s v="LV"/>
    <n v="9585779"/>
    <s v="Ходорів"/>
    <s v="штурмак р м"/>
    <s v="магазин"/>
    <s v="шевченка вул 130"/>
    <s v="F390624"/>
    <m/>
    <s v="ICE StreamExtraLarge"/>
    <s v="Львовское"/>
    <d v="2023-08-15T00:00:00"/>
    <d v="2023-08-17T00:00:00"/>
    <s v="Ремонт двері"/>
    <s v="оборудование в раб.состоянии_x000a_84616 - 1 шт потрібно списати"/>
    <s v="WR0016"/>
    <s v="заміна/ремонт двері"/>
    <n v="1"/>
    <n v="240"/>
    <n v="240"/>
  </r>
  <r>
    <x v="0"/>
    <x v="7"/>
    <x v="29"/>
    <n v="3264926"/>
    <n v="16544"/>
    <s v="LV"/>
    <n v="9585779"/>
    <s v="Ходорів"/>
    <s v="штурмак р м"/>
    <s v="магазин"/>
    <s v="шевченка вул 130"/>
    <s v="F390624"/>
    <m/>
    <s v="ICE StreamExtraLarge"/>
    <s v="Львовское"/>
    <d v="2023-08-15T00:00:00"/>
    <d v="2023-08-17T00:00:00"/>
    <s v="Ремонт двері"/>
    <s v="оборудование в раб.состоянии_x000a_84616 - 1 шт потрібно списати"/>
    <s v="WR20055"/>
    <s v="Заміна роликів двері IceStreamLarge"/>
    <n v="1"/>
    <n v="461.66"/>
    <n v="461.66"/>
  </r>
  <r>
    <x v="0"/>
    <x v="7"/>
    <x v="29"/>
    <n v="3264927"/>
    <n v="16544"/>
    <s v="LV"/>
    <n v="9585786"/>
    <s v="Львів"/>
    <s v="івануса/ковць л м"/>
    <s v="напої та тютюн"/>
    <s v="калини просп 109"/>
    <s v="F511825"/>
    <n v="5482267936"/>
    <s v="SUPER 16"/>
    <s v="Львовское"/>
    <d v="2023-08-15T00:00:00"/>
    <d v="2023-08-16T00:00:00"/>
    <s v="не работает свет"/>
    <s v="оборудование в раб.состоянии"/>
    <s v="WR0010"/>
    <s v="ремонт электоропроводки"/>
    <n v="1"/>
    <n v="162.34"/>
    <n v="162.34"/>
  </r>
  <r>
    <x v="0"/>
    <x v="7"/>
    <x v="29"/>
    <n v="3264928"/>
    <n v="16544"/>
    <s v="LV"/>
    <n v="9585789"/>
    <s v="Павлів"/>
    <s v="Терешкевич В. В."/>
    <s v="магазин"/>
    <s v="вул. Юности, 6"/>
    <s v="F390539"/>
    <m/>
    <s v="ICE StreamExtraLarge"/>
    <s v="Львовское"/>
    <d v="2023-08-15T00:00:00"/>
    <d v="2023-08-17T00:00:00"/>
    <s v="Ремонт двері"/>
    <s v="оборудование в раб.состоянии"/>
    <s v="SP01111"/>
    <s v="Дверная рельса FV1200"/>
    <n v="1"/>
    <n v="887.34"/>
    <n v="887.34"/>
  </r>
  <r>
    <x v="0"/>
    <x v="7"/>
    <x v="29"/>
    <n v="3264928"/>
    <n v="16544"/>
    <s v="LV"/>
    <n v="9585789"/>
    <s v="Павлів"/>
    <s v="Терешкевич В. В."/>
    <s v="магазин"/>
    <s v="вул. Юности, 6"/>
    <s v="F390539"/>
    <m/>
    <s v="ICE StreamExtraLarge"/>
    <s v="Львовское"/>
    <d v="2023-08-15T00:00:00"/>
    <d v="2023-08-17T00:00:00"/>
    <s v="Ремонт двері"/>
    <s v="оборудование в раб.состоянии"/>
    <s v="SP10581"/>
    <s v="Комплект підшипників  діам.17мм для дверей Ice Str"/>
    <n v="2"/>
    <n v="397.06"/>
    <n v="794.12"/>
  </r>
  <r>
    <x v="0"/>
    <x v="7"/>
    <x v="29"/>
    <n v="3264928"/>
    <n v="16544"/>
    <s v="LV"/>
    <n v="9585789"/>
    <s v="Павлів"/>
    <s v="Терешкевич В. В."/>
    <s v="магазин"/>
    <s v="вул. Юности, 6"/>
    <s v="F390539"/>
    <m/>
    <s v="ICE StreamExtraLarge"/>
    <s v="Львовское"/>
    <d v="2023-08-15T00:00:00"/>
    <d v="2023-08-17T00:00:00"/>
    <s v="Ремонт двері"/>
    <s v="оборудование в раб.состоянии"/>
    <s v="WR0016"/>
    <s v="заміна/ремонт двері"/>
    <n v="1"/>
    <n v="240"/>
    <n v="240"/>
  </r>
  <r>
    <x v="0"/>
    <x v="7"/>
    <x v="29"/>
    <n v="3264928"/>
    <n v="16544"/>
    <s v="LV"/>
    <n v="9585789"/>
    <s v="Павлів"/>
    <s v="Терешкевич В. В."/>
    <s v="магазин"/>
    <s v="вул. Юности, 6"/>
    <s v="F390539"/>
    <m/>
    <s v="ICE StreamExtraLarge"/>
    <s v="Львовское"/>
    <d v="2023-08-15T00:00:00"/>
    <d v="2023-08-17T00:00:00"/>
    <s v="Ремонт двері"/>
    <s v="оборудование в раб.состоянии"/>
    <s v="WR20055"/>
    <s v="Заміна роликів двері IceStreamLarge"/>
    <n v="1"/>
    <n v="461.66"/>
    <n v="461.66"/>
  </r>
  <r>
    <x v="0"/>
    <x v="7"/>
    <x v="29"/>
    <n v="3264986"/>
    <n v="16544"/>
    <s v="LV"/>
    <n v="9585804"/>
    <s v="Самбір"/>
    <s v="гонч к р"/>
    <s v="магазин метро"/>
    <s v="Коперніка29/23а"/>
    <s v="F397241"/>
    <m/>
    <s v="ICE StreamExtraLarge"/>
    <s v="Львовское"/>
    <d v="2023-08-15T00:00:00"/>
    <d v="2023-08-18T00:00:00"/>
    <s v="не работает свет"/>
    <s v="оборудование в раб.состоянии_x000a_83361 -1шт потрібно списати"/>
    <s v="SP10806"/>
    <s v="Блок живлення (LED) LPV-60-12/MW"/>
    <n v="1"/>
    <n v="556.98"/>
    <n v="556.98"/>
  </r>
  <r>
    <x v="0"/>
    <x v="7"/>
    <x v="29"/>
    <n v="3264986"/>
    <n v="16544"/>
    <s v="LV"/>
    <n v="9585804"/>
    <s v="Самбір"/>
    <s v="гонч к р"/>
    <s v="магазин метро"/>
    <s v="Коперніка29/23а"/>
    <s v="F397241"/>
    <m/>
    <s v="ICE StreamExtraLarge"/>
    <s v="Львовское"/>
    <d v="2023-08-15T00:00:00"/>
    <d v="2023-08-18T00:00:00"/>
    <s v="не работает свет"/>
    <s v="оборудование в раб.состоянии_x000a_83361 -1шт потрібно списати"/>
    <s v="WR0010"/>
    <s v="ремонт электоропроводки"/>
    <n v="1"/>
    <n v="162.34"/>
    <n v="162.34"/>
  </r>
  <r>
    <x v="0"/>
    <x v="7"/>
    <x v="29"/>
    <n v="3264987"/>
    <n v="16544"/>
    <s v="LV"/>
    <n v="9585805"/>
    <s v="Самбір"/>
    <s v="часопис плюс"/>
    <s v="везунчик"/>
    <s v="коперніка вул 13а"/>
    <s v="F397159"/>
    <m/>
    <s v="ICE StreamExtraLarge"/>
    <s v="Львовское"/>
    <d v="2023-08-15T00:00:00"/>
    <d v="2023-08-18T00:00:00"/>
    <s v="не работает свет"/>
    <s v="оборудование в раб.состоянии_x000a_83361 -1шт потрібно списати"/>
    <s v="SP10806"/>
    <s v="Блок живлення (LED) LPV-60-12/MW"/>
    <n v="1"/>
    <n v="556.98"/>
    <n v="556.98"/>
  </r>
  <r>
    <x v="0"/>
    <x v="7"/>
    <x v="29"/>
    <n v="3264987"/>
    <n v="16544"/>
    <s v="LV"/>
    <n v="9585805"/>
    <s v="Самбір"/>
    <s v="часопис плюс"/>
    <s v="везунчик"/>
    <s v="коперніка вул 13а"/>
    <s v="F397159"/>
    <m/>
    <s v="ICE StreamExtraLarge"/>
    <s v="Львовское"/>
    <d v="2023-08-15T00:00:00"/>
    <d v="2023-08-18T00:00:00"/>
    <s v="не работает свет"/>
    <s v="оборудование в раб.состоянии_x000a_83361 -1шт потрібно списати"/>
    <s v="WR0010"/>
    <s v="ремонт электоропроводки"/>
    <n v="1"/>
    <n v="162.34"/>
    <n v="162.34"/>
  </r>
  <r>
    <x v="0"/>
    <x v="7"/>
    <x v="29"/>
    <n v="3264989"/>
    <n v="16544"/>
    <s v="LV"/>
    <n v="9585914"/>
    <s v="Бучали"/>
    <s v="Відпочинок МПП"/>
    <s v="продукты"/>
    <s v="вул. Центральна, 2"/>
    <m/>
    <s v="F011496"/>
    <s v="ICE StreamMedium"/>
    <s v="Львовское"/>
    <d v="2023-08-15T00:00:00"/>
    <d v="2023-08-16T00:00:00"/>
    <s v="не работает"/>
    <s v="оборудование в раб.состоянии_x000a_88230 - 1 потрібно списпти"/>
    <s v="SP10788"/>
    <s v="Вимикач електричний з підсвіткою"/>
    <n v="1"/>
    <n v="221.54"/>
    <n v="221.54"/>
  </r>
  <r>
    <x v="0"/>
    <x v="7"/>
    <x v="29"/>
    <n v="3264989"/>
    <n v="16544"/>
    <s v="LV"/>
    <n v="9585914"/>
    <s v="Бучали"/>
    <s v="Відпочинок МПП"/>
    <s v="продукты"/>
    <s v="вул. Центральна, 2"/>
    <m/>
    <s v="F011496"/>
    <s v="ICE StreamMedium"/>
    <s v="Львовское"/>
    <d v="2023-08-15T00:00:00"/>
    <d v="2023-08-16T00:00:00"/>
    <s v="не работает"/>
    <s v="оборудование в раб.состоянии_x000a_88230 - 1 потрібно списпти"/>
    <s v="WR0013"/>
    <s v="чищення конденсатору"/>
    <n v="1"/>
    <n v="140"/>
    <n v="140"/>
  </r>
  <r>
    <x v="0"/>
    <x v="7"/>
    <x v="29"/>
    <n v="3264989"/>
    <n v="16544"/>
    <s v="LV"/>
    <n v="9585914"/>
    <s v="Бучали"/>
    <s v="Відпочинок МПП"/>
    <s v="продукты"/>
    <s v="вул. Центральна, 2"/>
    <m/>
    <s v="F011496"/>
    <s v="ICE StreamMedium"/>
    <s v="Львовское"/>
    <d v="2023-08-15T00:00:00"/>
    <d v="2023-08-16T00:00:00"/>
    <s v="не работает"/>
    <s v="оборудование в раб.состоянии_x000a_88230 - 1 потрібно списпти"/>
    <s v="WR0047"/>
    <s v="Заміна комутаційних пристроїв"/>
    <n v="1"/>
    <n v="179.59"/>
    <n v="179.59"/>
  </r>
  <r>
    <x v="0"/>
    <x v="7"/>
    <x v="29"/>
    <n v="3265185"/>
    <n v="16544"/>
    <s v="LV"/>
    <n v="9586083"/>
    <s v="Стрий"/>
    <s v="васькович г в"/>
    <s v="караван"/>
    <s v="січових стрільців вул18"/>
    <s v="F471800"/>
    <n v="154919862619060"/>
    <s v="ICE StreamExtraLarge"/>
    <s v="Carlsberg"/>
    <d v="2023-08-16T00:00:00"/>
    <d v="2023-08-17T00:00:00"/>
    <s v="гремит/гудит"/>
    <s v="оборудование в раб.состоянии"/>
    <s v="WR0016"/>
    <s v="заміна/ремонт двері"/>
    <n v="1"/>
    <n v="243.51"/>
    <n v="243.51"/>
  </r>
  <r>
    <x v="0"/>
    <x v="7"/>
    <x v="29"/>
    <n v="3265185"/>
    <n v="16544"/>
    <s v="LV"/>
    <n v="9586083"/>
    <s v="Стрий"/>
    <s v="васькович г в"/>
    <s v="караван"/>
    <s v="січових стрільців вул18"/>
    <s v="F471800"/>
    <n v="154919862619060"/>
    <s v="ICE StreamExtraLarge"/>
    <s v="Carlsberg"/>
    <d v="2023-08-16T00:00:00"/>
    <d v="2023-08-17T00:00:00"/>
    <s v="гремит/гудит"/>
    <s v="оборудование в раб.состоянии"/>
    <s v="WR20051"/>
    <s v="Ремонт вентилятора обдува випарника"/>
    <n v="1"/>
    <n v="160"/>
    <n v="160"/>
  </r>
  <r>
    <x v="0"/>
    <x v="7"/>
    <x v="29"/>
    <n v="3265188"/>
    <n v="16544"/>
    <s v="LV"/>
    <n v="9586187"/>
    <s v="Стебник"/>
    <s v="Кожемякіна"/>
    <m/>
    <s v="Дрогобицька,19/1"/>
    <s v="F448726"/>
    <s v="0308061157181997171812317013D"/>
    <s v="ICE StreamExtraLarge"/>
    <s v="Львовское"/>
    <d v="2023-08-16T00:00:00"/>
    <d v="2023-08-17T00:00:00"/>
    <s v="не работает свет"/>
    <s v="оборудование в раб.состоянии_x000a_83361 - 1 шт потрібно списати"/>
    <s v="SP10806"/>
    <s v="Блок живлення (LED) LPV-60-12/MW"/>
    <n v="1"/>
    <n v="556.98"/>
    <n v="556.98"/>
  </r>
  <r>
    <x v="0"/>
    <x v="7"/>
    <x v="29"/>
    <n v="3265188"/>
    <n v="16544"/>
    <s v="LV"/>
    <n v="9586187"/>
    <s v="Стебник"/>
    <s v="Кожемякіна"/>
    <m/>
    <s v="Дрогобицька,19/1"/>
    <s v="F448726"/>
    <s v="0308061157181997171812317013D"/>
    <s v="ICE StreamExtraLarge"/>
    <s v="Львовское"/>
    <d v="2023-08-16T00:00:00"/>
    <d v="2023-08-17T00:00:00"/>
    <s v="не работает свет"/>
    <s v="оборудование в раб.состоянии_x000a_83361 - 1 шт потрібно списати"/>
    <s v="WR0010"/>
    <s v="ремонт электоропроводки"/>
    <n v="1"/>
    <n v="162.34"/>
    <n v="162.34"/>
  </r>
  <r>
    <x v="0"/>
    <x v="7"/>
    <x v="29"/>
    <n v="3265189"/>
    <n v="16544"/>
    <s v="LV"/>
    <n v="9586219"/>
    <s v="Івано-Франкове"/>
    <s v="хвіц м н"/>
    <s v="продукти"/>
    <s v=" ринок пл 2"/>
    <s v="F471290"/>
    <m/>
    <s v="ICE StreamExtraLarge"/>
    <s v="Carlsberg"/>
    <d v="2023-08-16T00:00:00"/>
    <d v="2023-08-18T00:00:00"/>
    <s v="гремит/гудит"/>
    <s v="оборудование в раб.состоянии"/>
    <s v="WR0013"/>
    <s v="чищення конденсатору"/>
    <n v="1"/>
    <n v="140"/>
    <n v="140"/>
  </r>
  <r>
    <x v="0"/>
    <x v="7"/>
    <x v="29"/>
    <n v="3265189"/>
    <n v="16544"/>
    <s v="LV"/>
    <n v="9586219"/>
    <s v="Івано-Франкове"/>
    <s v="хвіц м н"/>
    <s v="продукти"/>
    <s v=" ринок пл 2"/>
    <s v="F471290"/>
    <m/>
    <s v="ICE StreamExtraLarge"/>
    <s v="Carlsberg"/>
    <d v="2023-08-16T00:00:00"/>
    <d v="2023-08-18T00:00:00"/>
    <s v="гремит/гудит"/>
    <s v="оборудование в раб.состоянии"/>
    <s v="WR20051"/>
    <s v="Ремонт вентилятора обдува випарника"/>
    <n v="1"/>
    <n v="162.34"/>
    <n v="162.34"/>
  </r>
  <r>
    <x v="0"/>
    <x v="7"/>
    <x v="29"/>
    <n v="3265191"/>
    <n v="16544"/>
    <s v="LV"/>
    <n v="9586350"/>
    <s v="Єлиховчі"/>
    <s v="кудерявець о і"/>
    <s v="бар"/>
    <s v="єлиховичі с"/>
    <s v="F57154"/>
    <m/>
    <s v="ICE StreamMedium"/>
    <s v="Квас Тарас"/>
    <d v="2023-08-16T00:00:00"/>
    <d v="2023-08-21T00:00:00"/>
    <s v="не работает"/>
    <s v="оборудование в раб.состоянии"/>
    <s v="SP10788"/>
    <s v="Вимикач електричний з підсвіткою"/>
    <n v="1"/>
    <n v="221.54"/>
    <n v="221.54"/>
  </r>
  <r>
    <x v="0"/>
    <x v="7"/>
    <x v="29"/>
    <n v="3265191"/>
    <n v="16544"/>
    <s v="LV"/>
    <n v="9586350"/>
    <s v="Єлиховчі"/>
    <s v="кудерявець о і"/>
    <s v="бар"/>
    <s v="єлиховичі с"/>
    <s v="F57154"/>
    <m/>
    <s v="ICE StreamMedium"/>
    <s v="Квас Тарас"/>
    <d v="2023-08-16T00:00:00"/>
    <d v="2023-08-21T00:00:00"/>
    <s v="не работает"/>
    <s v="оборудование в раб.состоянии"/>
    <s v="WR0047"/>
    <s v="Заміна комутаційних пристроїв"/>
    <n v="1"/>
    <n v="179.59"/>
    <n v="179.59"/>
  </r>
  <r>
    <x v="0"/>
    <x v="7"/>
    <x v="29"/>
    <n v="3265191"/>
    <n v="16544"/>
    <s v="LV"/>
    <n v="9586350"/>
    <s v="Єлиховчі"/>
    <s v="кудерявець о і"/>
    <s v="бар"/>
    <s v="єлиховичі с"/>
    <s v="F57154"/>
    <m/>
    <s v="ICE StreamMedium"/>
    <s v="Квас Тарас"/>
    <d v="2023-08-16T00:00:00"/>
    <d v="2023-08-21T00:00:00"/>
    <s v="не работает"/>
    <s v="оборудование в раб.состоянии"/>
    <s v="WR20052"/>
    <s v="Ремонт вентилятора обдува конденсатора"/>
    <n v="1"/>
    <n v="160"/>
    <n v="160"/>
  </r>
  <r>
    <x v="0"/>
    <x v="7"/>
    <x v="29"/>
    <n v="3265193"/>
    <n v="16544"/>
    <s v="LV"/>
    <n v="9587122"/>
    <s v="Львів"/>
    <s v="ЄВРО СМАРТ ПАУЕР ТзОВ"/>
    <s v="азс БРСМ"/>
    <s v=" Городоцька 116"/>
    <s v="F386424"/>
    <m/>
    <s v="Ice Stream Prime"/>
    <s v="Carlsberg"/>
    <d v="2023-08-16T00:00:00"/>
    <d v="2023-08-18T00:00:00"/>
    <s v="не работает эл.замок"/>
    <s v="оборудование в раб.состоянии"/>
    <s v="SP10488"/>
    <s v="Замок ел. Protector SD-01 RC (з ДУ в комплекті)"/>
    <n v="1"/>
    <n v="1731.78"/>
    <n v="1731.78"/>
  </r>
  <r>
    <x v="0"/>
    <x v="7"/>
    <x v="29"/>
    <n v="3265193"/>
    <n v="16544"/>
    <s v="LV"/>
    <n v="9587122"/>
    <s v="Львів"/>
    <s v="ЄВРО СМАРТ ПАУЕР ТзОВ"/>
    <s v="азс БРСМ"/>
    <s v=" Городоцька 116"/>
    <s v="F386424"/>
    <m/>
    <s v="Ice Stream Prime"/>
    <s v="Carlsberg"/>
    <d v="2023-08-16T00:00:00"/>
    <d v="2023-08-18T00:00:00"/>
    <s v="не работает эл.замок"/>
    <s v="оборудование в раб.состоянии"/>
    <s v="WR0057"/>
    <s v="Замена электрозамка на 1двер. х/ш"/>
    <n v="1"/>
    <n v="182.64"/>
    <n v="182.64"/>
  </r>
  <r>
    <x v="0"/>
    <x v="7"/>
    <x v="29"/>
    <n v="3265248"/>
    <n v="16544"/>
    <s v="LV"/>
    <n v="0"/>
    <s v="Золочів"/>
    <s v="Данко АВ"/>
    <m/>
    <s v="вул Січових Стрільців, 38"/>
    <s v="F603620"/>
    <m/>
    <s v="Ice Stream Prime"/>
    <s v="Львовское"/>
    <d v="2023-08-16T00:00:00"/>
    <d v="2023-08-21T00:00:00"/>
    <s v="не охлаждает"/>
    <s v="оборудование в раб.состоянии"/>
    <s v="SP10678"/>
    <s v="Двигун конденсатора 10 Вт YZF10-20"/>
    <n v="1"/>
    <n v="897.09"/>
    <n v="897.09"/>
  </r>
  <r>
    <x v="0"/>
    <x v="7"/>
    <x v="29"/>
    <n v="3265248"/>
    <n v="16544"/>
    <s v="LV"/>
    <n v="0"/>
    <s v="Золочів"/>
    <s v="Данко АВ"/>
    <m/>
    <s v="вул Січових Стрільців, 38"/>
    <s v="F603620"/>
    <m/>
    <s v="Ice Stream Prime"/>
    <s v="Львовское"/>
    <d v="2023-08-16T00:00:00"/>
    <d v="2023-08-21T00:00:00"/>
    <s v="не охлаждает"/>
    <s v="оборудование в раб.состоянии"/>
    <s v="WR0005"/>
    <s v="заміна вентилятора обдуву конденсатора"/>
    <n v="1"/>
    <n v="188.72"/>
    <n v="188.72"/>
  </r>
  <r>
    <x v="0"/>
    <x v="7"/>
    <x v="29"/>
    <n v="3265608"/>
    <n v="16544"/>
    <s v="LV"/>
    <n v="9587947"/>
    <s v="Львів"/>
    <s v="голуб/ядощук о м"/>
    <s v="напої та тютюн"/>
    <s v="яворського пл буд 1"/>
    <s v="F471289"/>
    <m/>
    <s v="ICE StreamLarge"/>
    <s v="Carlsberg"/>
    <d v="2023-08-17T00:00:00"/>
    <d v="2023-08-21T00:00:00"/>
    <s v="не работает эл.замок"/>
    <s v="немає даних"/>
    <s v="WR0025"/>
    <s v="ремонт електро замка"/>
    <n v="1"/>
    <n v="162.34"/>
    <n v="162.34"/>
  </r>
  <r>
    <x v="0"/>
    <x v="7"/>
    <x v="29"/>
    <n v="3265612"/>
    <n v="16544"/>
    <s v="LV"/>
    <n v="9588154"/>
    <s v="Дідилів"/>
    <s v="ЄВРО СМАРТ ПАУЕР"/>
    <m/>
    <s v="вул. Київська   3а"/>
    <s v="F515086"/>
    <n v="2912296171"/>
    <s v="SUPER 9"/>
    <s v="Балтика"/>
    <d v="2023-08-17T00:00:00"/>
    <d v="2023-08-23T00:00:00"/>
    <s v="не охлаждает"/>
    <s v="оборудование в раб.состоянии"/>
    <s v="WR0022"/>
    <s v="усунення мін. механічн. пошкодж."/>
    <n v="1"/>
    <n v="162.34"/>
    <n v="162.34"/>
  </r>
  <r>
    <x v="0"/>
    <x v="7"/>
    <x v="29"/>
    <n v="3265614"/>
    <n v="16544"/>
    <s v="LV"/>
    <n v="9588205"/>
    <s v="Львів"/>
    <s v="Астахов Роман"/>
    <m/>
    <s v="Лазаренка,11"/>
    <s v="F397475"/>
    <m/>
    <s v="ICE StreamExtraLarge"/>
    <s v="Львовское"/>
    <d v="2023-08-17T00:00:00"/>
    <d v="2023-08-21T00:00:00"/>
    <s v="не охлаждает"/>
    <s v="оборудование в раб.состоянии"/>
    <s v="WR0010"/>
    <s v="ремонт электоропроводки"/>
    <n v="1"/>
    <n v="162.34"/>
    <n v="162.34"/>
  </r>
  <r>
    <x v="0"/>
    <x v="7"/>
    <x v="29"/>
    <n v="3265614"/>
    <n v="16544"/>
    <s v="LV"/>
    <n v="9588205"/>
    <s v="Львів"/>
    <s v="Астахов Роман"/>
    <m/>
    <s v="Лазаренка,11"/>
    <s v="F397475"/>
    <m/>
    <s v="ICE StreamExtraLarge"/>
    <s v="Львовское"/>
    <d v="2023-08-17T00:00:00"/>
    <d v="2023-08-21T00:00:00"/>
    <s v="не охлаждает"/>
    <s v="оборудование в раб.состоянии"/>
    <s v="WR0014"/>
    <s v="чищення системи дренажу (конденсата)"/>
    <n v="1"/>
    <n v="140"/>
    <n v="140"/>
  </r>
  <r>
    <x v="0"/>
    <x v="7"/>
    <x v="29"/>
    <n v="3265615"/>
    <n v="16544"/>
    <s v="LV"/>
    <n v="9588263"/>
    <s v="Самбір"/>
    <s v="Господарник"/>
    <s v="господарник"/>
    <s v="Франка вул 106а"/>
    <s v="F397262"/>
    <m/>
    <s v="ICE StreamExtraLarge"/>
    <s v="Львовское"/>
    <d v="2023-08-17T00:00:00"/>
    <d v="2023-08-18T00:00:00"/>
    <s v="не охлаждает"/>
    <s v="оборудование в раб.состоянии"/>
    <s v="WR0040"/>
    <s v="Тестирование, регулировка термостата"/>
    <n v="1"/>
    <n v="135"/>
    <n v="135"/>
  </r>
  <r>
    <x v="0"/>
    <x v="7"/>
    <x v="29"/>
    <n v="3265615"/>
    <n v="16544"/>
    <s v="LV"/>
    <n v="9588263"/>
    <s v="Самбір"/>
    <s v="Господарник"/>
    <s v="господарник"/>
    <s v="Франка вул 106а"/>
    <s v="F397262"/>
    <m/>
    <s v="ICE StreamExtraLarge"/>
    <s v="Львовское"/>
    <d v="2023-08-17T00:00:00"/>
    <d v="2023-08-18T00:00:00"/>
    <s v="не охлаждает"/>
    <s v="оборудование в раб.состоянии"/>
    <s v="WR20051"/>
    <s v="Ремонт вентилятора обдува випарника"/>
    <n v="1"/>
    <n v="162.34"/>
    <n v="162.34"/>
  </r>
  <r>
    <x v="0"/>
    <x v="7"/>
    <x v="29"/>
    <n v="3265624"/>
    <n v="16544"/>
    <s v="LV"/>
    <n v="9588021"/>
    <s v="Хоробрів"/>
    <s v="степанюк і є"/>
    <s v="крамниця"/>
    <s v="с. Хоробрів шевченка вул 41"/>
    <s v="F346202"/>
    <n v="4.0807868871529102E+24"/>
    <s v="ICE StreamLarge"/>
    <s v="Львовское"/>
    <d v="2023-08-17T00:00:00"/>
    <d v="2023-08-21T00:00:00"/>
    <s v="не охлаждает"/>
    <s v="оборудование в раб.состоянии"/>
    <s v="WR0013"/>
    <s v="чищення конденсатору"/>
    <n v="1"/>
    <n v="140"/>
    <n v="140"/>
  </r>
  <r>
    <x v="0"/>
    <x v="7"/>
    <x v="29"/>
    <n v="3265624"/>
    <n v="16544"/>
    <s v="LV"/>
    <n v="9588021"/>
    <s v="Хоробрів"/>
    <s v="степанюк і є"/>
    <s v="крамниця"/>
    <s v="с. Хоробрів шевченка вул 41"/>
    <s v="F346202"/>
    <n v="4.0807868871529102E+24"/>
    <s v="ICE StreamLarge"/>
    <s v="Львовское"/>
    <d v="2023-08-17T00:00:00"/>
    <d v="2023-08-21T00:00:00"/>
    <s v="не охлаждает"/>
    <s v="оборудование в раб.состоянии"/>
    <s v="WR0016"/>
    <s v="заміна/ремонт двері"/>
    <n v="1"/>
    <n v="243.51"/>
    <n v="243.51"/>
  </r>
  <r>
    <x v="0"/>
    <x v="7"/>
    <x v="29"/>
    <n v="3265627"/>
    <n v="16544"/>
    <s v="LV"/>
    <n v="9588330"/>
    <s v="Сіде"/>
    <s v="паславський я і"/>
    <s v="магазин"/>
    <s v="самбірська вул"/>
    <s v="F368957"/>
    <s v="04070896993117651584716032D"/>
    <s v="ICE StreamLarge"/>
    <m/>
    <d v="2023-08-17T00:00:00"/>
    <d v="2023-08-18T00:00:00"/>
    <s v="не охлаждает"/>
    <s v="згорів контроллер_x000a_60018 - 1шт потрібно списати"/>
    <s v="SP10789"/>
    <s v="Контролер ELIWELL EW961 HC (Klimasan)"/>
    <n v="1"/>
    <n v="2365.21"/>
    <n v="2365.21"/>
  </r>
  <r>
    <x v="0"/>
    <x v="7"/>
    <x v="29"/>
    <n v="3265627"/>
    <n v="16544"/>
    <s v="LV"/>
    <n v="9588330"/>
    <s v="Сіде"/>
    <s v="паславський я і"/>
    <s v="магазин"/>
    <s v="самбірська вул"/>
    <s v="F368957"/>
    <s v="04070896993117651584716032D"/>
    <s v="ICE StreamLarge"/>
    <m/>
    <d v="2023-08-17T00:00:00"/>
    <d v="2023-08-18T00:00:00"/>
    <s v="не охлаждает"/>
    <s v="згорів контроллер_x000a_60018 - 1шт потрібно списати"/>
    <s v="WR0008"/>
    <s v="заміна терморегулятору"/>
    <n v="1"/>
    <n v="179.59"/>
    <n v="179.59"/>
  </r>
  <r>
    <x v="0"/>
    <x v="7"/>
    <x v="29"/>
    <n v="3265627"/>
    <n v="16544"/>
    <s v="LV"/>
    <n v="9588330"/>
    <s v="Сіде"/>
    <s v="паславський я і"/>
    <s v="магазин"/>
    <s v="самбірська вул"/>
    <s v="F368957"/>
    <s v="04070896993117651584716032D"/>
    <s v="ICE StreamLarge"/>
    <m/>
    <d v="2023-08-17T00:00:00"/>
    <d v="2023-08-18T00:00:00"/>
    <s v="не охлаждает"/>
    <s v="згорів контроллер_x000a_60018 - 1шт потрібно списати"/>
    <s v="WR0013"/>
    <s v="чищення конденсатору"/>
    <n v="1"/>
    <n v="140"/>
    <n v="140"/>
  </r>
  <r>
    <x v="0"/>
    <x v="7"/>
    <x v="29"/>
    <n v="3265822"/>
    <n v="16544"/>
    <s v="LV"/>
    <n v="9589766"/>
    <s v="Волиця"/>
    <s v="Дарнобит я в"/>
    <s v="Візит"/>
    <s v="Центральна вул"/>
    <s v="F385591"/>
    <n v="6902416008"/>
    <s v="ICE StreamExtraLarge"/>
    <s v="Львовское"/>
    <d v="2023-08-17T00:00:00"/>
    <d v="2023-08-18T00:00:00"/>
    <s v="течет холодильник"/>
    <s v="оборудование в раб.состоянии"/>
    <s v="WR0014"/>
    <s v="чищення системи дренажу (конденсата)"/>
    <n v="1"/>
    <n v="140"/>
    <n v="140"/>
  </r>
  <r>
    <x v="0"/>
    <x v="7"/>
    <x v="29"/>
    <n v="3265822"/>
    <n v="16544"/>
    <s v="LV"/>
    <n v="9589766"/>
    <s v="Волиця"/>
    <s v="Дарнобит я в"/>
    <s v="Візит"/>
    <s v="Центральна вул"/>
    <s v="F385591"/>
    <n v="6902416008"/>
    <s v="ICE StreamExtraLarge"/>
    <s v="Львовское"/>
    <d v="2023-08-17T00:00:00"/>
    <d v="2023-08-18T00:00:00"/>
    <s v="течет холодильник"/>
    <s v="оборудование в раб.состоянии"/>
    <s v="WR0022"/>
    <s v="усунення мін. механічн. пошкодж."/>
    <n v="1"/>
    <n v="162.34"/>
    <n v="162.34"/>
  </r>
  <r>
    <x v="0"/>
    <x v="7"/>
    <x v="29"/>
    <n v="3265823"/>
    <n v="16544"/>
    <s v="LV"/>
    <n v="9589785"/>
    <s v="Добромиль"/>
    <s v="ворончак г в"/>
    <s v="продукти"/>
    <s v="ринок лесі українки вул 5б"/>
    <s v="F548423"/>
    <n v="2912412389"/>
    <s v="SUPER 9"/>
    <s v="Carlsberg"/>
    <d v="2023-08-17T00:00:00"/>
    <d v="2023-08-21T00:00:00"/>
    <s v="не работает свет"/>
    <s v="87434 - 1 потрібно списати"/>
    <s v="SP10810"/>
    <s v="Блок живлення MF-20-12"/>
    <n v="1"/>
    <n v="556.98"/>
    <n v="556.98"/>
  </r>
  <r>
    <x v="0"/>
    <x v="7"/>
    <x v="29"/>
    <n v="3265823"/>
    <n v="16544"/>
    <s v="LV"/>
    <n v="9589785"/>
    <s v="Добромиль"/>
    <s v="ворончак г в"/>
    <s v="продукти"/>
    <s v="ринок лесі українки вул 5б"/>
    <s v="F548423"/>
    <n v="2912412389"/>
    <s v="SUPER 9"/>
    <s v="Carlsberg"/>
    <d v="2023-08-17T00:00:00"/>
    <d v="2023-08-21T00:00:00"/>
    <s v="не работает свет"/>
    <s v="87434 - 1 потрібно списати"/>
    <s v="WR0010"/>
    <s v="ремонт электоропроводки"/>
    <n v="1"/>
    <n v="162.34"/>
    <n v="162.34"/>
  </r>
  <r>
    <x v="0"/>
    <x v="7"/>
    <x v="29"/>
    <n v="3265824"/>
    <n v="16544"/>
    <s v="LV"/>
    <n v="9589802"/>
    <s v="Брюховичі"/>
    <s v="базилевич о і"/>
    <s v="новий градус"/>
    <s v="Івасюка,1Г"/>
    <s v="F520572"/>
    <s v="RU2912296980"/>
    <s v="SUPER 9"/>
    <s v="Балтика"/>
    <d v="2023-08-17T00:00:00"/>
    <d v="2023-08-22T00:00:00"/>
    <s v="гремит/гудит"/>
    <s v="немає даних ремонт вентелятора та ремонт вентелятора"/>
    <s v="WR0025"/>
    <s v="ремонт електро замка"/>
    <n v="1"/>
    <n v="160"/>
    <n v="160"/>
  </r>
  <r>
    <x v="0"/>
    <x v="7"/>
    <x v="29"/>
    <n v="3265824"/>
    <n v="16544"/>
    <s v="LV"/>
    <n v="9589802"/>
    <s v="Брюховичі"/>
    <s v="базилевич о і"/>
    <s v="новий градус"/>
    <s v="Івасюка,1Г"/>
    <s v="F520572"/>
    <s v="RU2912296980"/>
    <s v="SUPER 9"/>
    <s v="Балтика"/>
    <d v="2023-08-17T00:00:00"/>
    <d v="2023-08-22T00:00:00"/>
    <s v="гремит/гудит"/>
    <s v="немає даних ремонт вентелятора та ремонт вентелятора"/>
    <s v="WR0040"/>
    <s v="Тестирование, регулировка термостата"/>
    <n v="1"/>
    <n v="135"/>
    <n v="135"/>
  </r>
  <r>
    <x v="0"/>
    <x v="7"/>
    <x v="29"/>
    <n v="3265824"/>
    <n v="16544"/>
    <s v="LV"/>
    <n v="9589802"/>
    <s v="Брюховичі"/>
    <s v="базилевич о і"/>
    <s v="новий градус"/>
    <s v="Івасюка,1Г"/>
    <s v="F520572"/>
    <s v="RU2912296980"/>
    <s v="SUPER 9"/>
    <s v="Балтика"/>
    <d v="2023-08-17T00:00:00"/>
    <d v="2023-08-22T00:00:00"/>
    <s v="гремит/гудит"/>
    <s v="немає даних ремонт вентелятора та ремонт вентелятора"/>
    <s v="WR20051"/>
    <s v="Ремонт вентилятора обдува випарника"/>
    <n v="1"/>
    <n v="162.34"/>
    <n v="162.34"/>
  </r>
  <r>
    <x v="0"/>
    <x v="7"/>
    <x v="29"/>
    <n v="3265825"/>
    <n v="16544"/>
    <s v="LV"/>
    <n v="9589803"/>
    <s v="Брюховичі"/>
    <s v="базилевич о і"/>
    <s v="новий градус"/>
    <s v="Івасюка,1Г"/>
    <s v="F520589"/>
    <m/>
    <s v="SUPER 9"/>
    <s v="Балтика"/>
    <d v="2023-08-17T00:00:00"/>
    <d v="2023-08-22T00:00:00"/>
    <s v="гремит/гудит"/>
    <s v="немає даних потрібно списати 88065 двигун конденсатора"/>
    <s v="SP10678"/>
    <s v="Двигун конденсатора 10 Вт YZF10-20"/>
    <n v="1"/>
    <n v="897.09"/>
    <n v="897.09"/>
  </r>
  <r>
    <x v="0"/>
    <x v="7"/>
    <x v="29"/>
    <n v="3265825"/>
    <n v="16544"/>
    <s v="LV"/>
    <n v="9589803"/>
    <s v="Брюховичі"/>
    <s v="базилевич о і"/>
    <s v="новий градус"/>
    <s v="Івасюка,1Г"/>
    <s v="F520589"/>
    <m/>
    <s v="SUPER 9"/>
    <s v="Балтика"/>
    <d v="2023-08-17T00:00:00"/>
    <d v="2023-08-22T00:00:00"/>
    <s v="гремит/гудит"/>
    <s v="немає даних потрібно списати 88065 двигун конденсатора"/>
    <s v="WR0005"/>
    <s v="заміна вентилятора обдуву конденсатора"/>
    <n v="1"/>
    <n v="188.72"/>
    <n v="188.72"/>
  </r>
  <r>
    <x v="0"/>
    <x v="7"/>
    <x v="29"/>
    <n v="3265825"/>
    <n v="16544"/>
    <s v="LV"/>
    <n v="9589803"/>
    <s v="Брюховичі"/>
    <s v="базилевич о і"/>
    <s v="новий градус"/>
    <s v="Івасюка,1Г"/>
    <s v="F520589"/>
    <m/>
    <s v="SUPER 9"/>
    <s v="Балтика"/>
    <d v="2023-08-17T00:00:00"/>
    <d v="2023-08-22T00:00:00"/>
    <s v="гремит/гудит"/>
    <s v="немає даних потрібно списати 88065 двигун конденсатора"/>
    <s v="WR0025"/>
    <s v="ремонт електро замка"/>
    <n v="1"/>
    <n v="160"/>
    <n v="160"/>
  </r>
  <r>
    <x v="0"/>
    <x v="7"/>
    <x v="29"/>
    <n v="3265832"/>
    <n v="16544"/>
    <s v="LV"/>
    <n v="9590161"/>
    <s v="Львів"/>
    <s v="овація тзов"/>
    <s v="чарка до свята"/>
    <s v="володимира великого вул 59 в"/>
    <s v="F514341"/>
    <n v="2912295426"/>
    <s v="SUPER 9"/>
    <s v="Львовское"/>
    <d v="2023-08-17T00:00:00"/>
    <d v="2023-08-21T00:00:00"/>
    <s v="не охлаждает"/>
    <s v="оборудование в раб.состоянии"/>
    <s v="SP10789"/>
    <s v="Контролер ELIWELL EW961 HC (Klimasan)"/>
    <n v="1"/>
    <n v="2365.21"/>
    <n v="2365.21"/>
  </r>
  <r>
    <x v="0"/>
    <x v="7"/>
    <x v="29"/>
    <n v="3265832"/>
    <n v="16544"/>
    <s v="LV"/>
    <n v="9590161"/>
    <s v="Львів"/>
    <s v="овація тзов"/>
    <s v="чарка до свята"/>
    <s v="володимира великого вул 59 в"/>
    <s v="F514341"/>
    <n v="2912295426"/>
    <s v="SUPER 9"/>
    <s v="Львовское"/>
    <d v="2023-08-17T00:00:00"/>
    <d v="2023-08-21T00:00:00"/>
    <s v="не охлаждает"/>
    <s v="оборудование в раб.состоянии"/>
    <s v="WR0008"/>
    <s v="заміна терморегулятору"/>
    <n v="1"/>
    <n v="179.59"/>
    <n v="179.59"/>
  </r>
  <r>
    <x v="0"/>
    <x v="7"/>
    <x v="29"/>
    <n v="3265834"/>
    <n v="16544"/>
    <s v="LV"/>
    <n v="9590208"/>
    <s v="Лучківці"/>
    <s v="гарасимчук л м"/>
    <s v="продукти"/>
    <s v="центральна вул"/>
    <s v="F389868"/>
    <m/>
    <s v="ICE StreamExtraLarge"/>
    <s v="Львовское"/>
    <d v="2023-08-17T00:00:00"/>
    <d v="2023-08-22T00:00:00"/>
    <s v="Ремонт двері"/>
    <s v="оборудование в раб.состоянии"/>
    <s v="SP01111"/>
    <s v="Дверная рельса FV1200"/>
    <n v="1"/>
    <n v="887.34"/>
    <n v="887.34"/>
  </r>
  <r>
    <x v="0"/>
    <x v="7"/>
    <x v="29"/>
    <n v="3265834"/>
    <n v="16544"/>
    <s v="LV"/>
    <n v="9590208"/>
    <s v="Лучківці"/>
    <s v="гарасимчук л м"/>
    <s v="продукти"/>
    <s v="центральна вул"/>
    <s v="F389868"/>
    <m/>
    <s v="ICE StreamExtraLarge"/>
    <s v="Львовское"/>
    <d v="2023-08-17T00:00:00"/>
    <d v="2023-08-22T00:00:00"/>
    <s v="Ремонт двері"/>
    <s v="оборудование в раб.состоянии"/>
    <s v="SP10581"/>
    <s v="Комплект підшипників  діам.17мм для дверей Ice Str"/>
    <n v="3"/>
    <n v="397.06"/>
    <n v="1191.18"/>
  </r>
  <r>
    <x v="0"/>
    <x v="7"/>
    <x v="29"/>
    <n v="3265834"/>
    <n v="16544"/>
    <s v="LV"/>
    <n v="9590208"/>
    <s v="Лучківці"/>
    <s v="гарасимчук л м"/>
    <s v="продукти"/>
    <s v="центральна вул"/>
    <s v="F389868"/>
    <m/>
    <s v="ICE StreamExtraLarge"/>
    <s v="Львовское"/>
    <d v="2023-08-17T00:00:00"/>
    <d v="2023-08-22T00:00:00"/>
    <s v="Ремонт двері"/>
    <s v="оборудование в раб.состоянии"/>
    <s v="SP10629"/>
    <s v="Ролик шнура противаги Ice Stream Large"/>
    <n v="2"/>
    <n v="131.44"/>
    <n v="262.88"/>
  </r>
  <r>
    <x v="0"/>
    <x v="7"/>
    <x v="29"/>
    <n v="3265834"/>
    <n v="16544"/>
    <s v="LV"/>
    <n v="9590208"/>
    <s v="Лучківці"/>
    <s v="гарасимчук л м"/>
    <s v="продукти"/>
    <s v="центральна вул"/>
    <s v="F389868"/>
    <m/>
    <s v="ICE StreamExtraLarge"/>
    <s v="Львовское"/>
    <d v="2023-08-17T00:00:00"/>
    <d v="2023-08-22T00:00:00"/>
    <s v="Ремонт двері"/>
    <s v="оборудование в раб.состоянии"/>
    <s v="WR0016"/>
    <s v="заміна/ремонт двері"/>
    <n v="1"/>
    <n v="240"/>
    <n v="240"/>
  </r>
  <r>
    <x v="0"/>
    <x v="7"/>
    <x v="29"/>
    <n v="3265834"/>
    <n v="16544"/>
    <s v="LV"/>
    <n v="9590208"/>
    <s v="Лучківці"/>
    <s v="гарасимчук л м"/>
    <s v="продукти"/>
    <s v="центральна вул"/>
    <s v="F389868"/>
    <m/>
    <s v="ICE StreamExtraLarge"/>
    <s v="Львовское"/>
    <d v="2023-08-17T00:00:00"/>
    <d v="2023-08-22T00:00:00"/>
    <s v="Ремонт двері"/>
    <s v="оборудование в раб.состоянии"/>
    <s v="WR20055"/>
    <s v="Заміна роликів двері IceStreamLarge"/>
    <n v="1"/>
    <n v="461.66"/>
    <n v="461.66"/>
  </r>
  <r>
    <x v="0"/>
    <x v="7"/>
    <x v="29"/>
    <n v="3265835"/>
    <n v="16544"/>
    <s v="LV"/>
    <n v="9590209"/>
    <s v="Рижани"/>
    <s v="доскоч о с"/>
    <s v="продукти"/>
    <m/>
    <s v="F514070"/>
    <s v="RU5482285749"/>
    <s v="SUPER 16"/>
    <s v="Львовское"/>
    <d v="2023-08-17T00:00:00"/>
    <d v="2023-08-22T00:00:00"/>
    <s v="установ.эл.замок"/>
    <s v="оборудование в раб.состоянии"/>
    <s v="SP10486"/>
    <s v="Замок ел. Protector DD-02 RC (з ДУ в комплекті)"/>
    <n v="1"/>
    <n v="1841.77"/>
    <n v="1841.77"/>
  </r>
  <r>
    <x v="0"/>
    <x v="7"/>
    <x v="29"/>
    <n v="3265835"/>
    <n v="16544"/>
    <s v="LV"/>
    <n v="9590209"/>
    <s v="Рижани"/>
    <s v="доскоч о с"/>
    <s v="продукти"/>
    <m/>
    <s v="F514070"/>
    <s v="RU5482285749"/>
    <s v="SUPER 16"/>
    <s v="Львовское"/>
    <d v="2023-08-17T00:00:00"/>
    <d v="2023-08-22T00:00:00"/>
    <s v="установ.эл.замок"/>
    <s v="оборудование в раб.состоянии"/>
    <s v="WR0058"/>
    <s v="Замена электрозамка на 2двер. х/ш"/>
    <n v="1"/>
    <n v="253.66"/>
    <n v="253.66"/>
  </r>
  <r>
    <x v="0"/>
    <x v="7"/>
    <x v="29"/>
    <n v="3265986"/>
    <n v="16544"/>
    <s v="LV"/>
    <n v="9590291"/>
    <s v="Львів"/>
    <s v="івануса/ковць л м"/>
    <s v="напої та тютюн"/>
    <s v="калини просп 109"/>
    <s v="F511829"/>
    <n v="5482267940"/>
    <s v="SUPER 16"/>
    <s v="Львовское"/>
    <d v="2023-08-18T00:00:00"/>
    <d v="2023-08-21T00:00:00"/>
    <s v="не работает свет"/>
    <s v="83361-2шт"/>
    <s v="SP10806"/>
    <s v="Блок живлення (LED) LPV-60-12/MW"/>
    <n v="1"/>
    <n v="556.98"/>
    <n v="556.98"/>
  </r>
  <r>
    <x v="0"/>
    <x v="7"/>
    <x v="29"/>
    <n v="3265986"/>
    <n v="16544"/>
    <s v="LV"/>
    <n v="9590291"/>
    <s v="Львів"/>
    <s v="івануса/ковць л м"/>
    <s v="напої та тютюн"/>
    <s v="калини просп 109"/>
    <s v="F511829"/>
    <n v="5482267940"/>
    <s v="SUPER 16"/>
    <s v="Львовское"/>
    <d v="2023-08-18T00:00:00"/>
    <d v="2023-08-21T00:00:00"/>
    <s v="не работает свет"/>
    <s v="83361-2шт"/>
    <s v="WR0010"/>
    <s v="ремонт электоропроводки"/>
    <n v="1"/>
    <n v="162.34"/>
    <n v="162.34"/>
  </r>
  <r>
    <x v="0"/>
    <x v="7"/>
    <x v="29"/>
    <n v="3265987"/>
    <n v="16544"/>
    <s v="LV"/>
    <n v="9590358"/>
    <s v="Дуліби"/>
    <s v="вест ойл трейдінг тов"/>
    <s v="азс chipo"/>
    <s v="шевченка  263"/>
    <s v="F344834"/>
    <n v="150515326515014"/>
    <s v="Ice Stream Dynamic"/>
    <s v="Львовское"/>
    <d v="2023-08-18T00:00:00"/>
    <d v="2023-08-31T00:00:00"/>
    <s v="не работает свет"/>
    <s v="оборудование в раб.состоянии"/>
    <s v="SP10740"/>
    <s v="Боковина логотипу Ice Stream SD ліва"/>
    <n v="1"/>
    <n v="559.71"/>
    <n v="559.71"/>
  </r>
  <r>
    <x v="0"/>
    <x v="7"/>
    <x v="29"/>
    <n v="3265987"/>
    <n v="16544"/>
    <s v="LV"/>
    <n v="9590358"/>
    <s v="Дуліби"/>
    <s v="вест ойл трейдінг тов"/>
    <s v="азс chipo"/>
    <s v="шевченка  263"/>
    <s v="F344834"/>
    <n v="150515326515014"/>
    <s v="Ice Stream Dynamic"/>
    <s v="Львовское"/>
    <d v="2023-08-18T00:00:00"/>
    <d v="2023-08-31T00:00:00"/>
    <s v="не работает свет"/>
    <s v="оборудование в раб.состоянии"/>
    <s v="SP10741"/>
    <s v="Боковина логотипу Ice Stream SD права"/>
    <n v="1"/>
    <n v="559.71"/>
    <n v="559.71"/>
  </r>
  <r>
    <x v="0"/>
    <x v="7"/>
    <x v="29"/>
    <n v="3265987"/>
    <n v="16544"/>
    <s v="LV"/>
    <n v="9590358"/>
    <s v="Дуліби"/>
    <s v="вест ойл трейдінг тов"/>
    <s v="азс chipo"/>
    <s v="шевченка  263"/>
    <s v="F344834"/>
    <n v="150515326515014"/>
    <s v="Ice Stream Dynamic"/>
    <s v="Львовское"/>
    <d v="2023-08-18T00:00:00"/>
    <d v="2023-08-31T00:00:00"/>
    <s v="не работает свет"/>
    <s v="оборудование в раб.состоянии"/>
    <s v="SP10808"/>
    <s v="Блок живлення 30W 12V"/>
    <n v="1"/>
    <n v="556.98"/>
    <n v="556.98"/>
  </r>
  <r>
    <x v="0"/>
    <x v="7"/>
    <x v="29"/>
    <n v="3265987"/>
    <n v="16544"/>
    <s v="LV"/>
    <n v="9590358"/>
    <s v="Дуліби"/>
    <s v="вест ойл трейдінг тов"/>
    <s v="азс chipo"/>
    <s v="шевченка  263"/>
    <s v="F344834"/>
    <n v="150515326515014"/>
    <s v="Ice Stream Dynamic"/>
    <s v="Львовское"/>
    <d v="2023-08-18T00:00:00"/>
    <d v="2023-08-31T00:00:00"/>
    <s v="не работает свет"/>
    <s v="оборудование в раб.состоянии"/>
    <s v="WR0010"/>
    <s v="ремонт электоропроводки"/>
    <n v="1"/>
    <n v="162.34"/>
    <n v="162.34"/>
  </r>
  <r>
    <x v="0"/>
    <x v="7"/>
    <x v="29"/>
    <n v="3265987"/>
    <n v="16544"/>
    <s v="LV"/>
    <n v="9590358"/>
    <s v="Дуліби"/>
    <s v="вест ойл трейдінг тов"/>
    <s v="азс chipo"/>
    <s v="шевченка  263"/>
    <s v="F344834"/>
    <n v="150515326515014"/>
    <s v="Ice Stream Dynamic"/>
    <s v="Львовское"/>
    <d v="2023-08-18T00:00:00"/>
    <d v="2023-08-31T00:00:00"/>
    <s v="не работает свет"/>
    <s v="оборудование в раб.состоянии"/>
    <s v="WR0022"/>
    <s v="усунення мін. механічн. пошкодж."/>
    <n v="1"/>
    <n v="160"/>
    <n v="160"/>
  </r>
  <r>
    <x v="0"/>
    <x v="7"/>
    <x v="29"/>
    <n v="3265992"/>
    <n v="16544"/>
    <s v="LV"/>
    <n v="9590481"/>
    <s v="Львів"/>
    <s v="Клеба Наталія Василівна"/>
    <s v="продукти"/>
    <s v="Джерельна,55"/>
    <s v="F392667"/>
    <m/>
    <s v="ICE StreamExtraLarge"/>
    <s v="Львовское"/>
    <d v="2023-08-18T00:00:00"/>
    <d v="2023-08-22T00:00:00"/>
    <s v="течет холодильник"/>
    <s v="немає даних ремонт вентелятора та ремонт кришкі випарнека та чищеня дренажу"/>
    <s v="WR0013"/>
    <s v="чищення конденсатору"/>
    <n v="1"/>
    <n v="140"/>
    <n v="140"/>
  </r>
  <r>
    <x v="0"/>
    <x v="7"/>
    <x v="29"/>
    <n v="3265992"/>
    <n v="16544"/>
    <s v="LV"/>
    <n v="9590481"/>
    <s v="Львів"/>
    <s v="Клеба Наталія Василівна"/>
    <s v="продукти"/>
    <s v="Джерельна,55"/>
    <s v="F392667"/>
    <m/>
    <s v="ICE StreamExtraLarge"/>
    <s v="Львовское"/>
    <d v="2023-08-18T00:00:00"/>
    <d v="2023-08-22T00:00:00"/>
    <s v="течет холодильник"/>
    <s v="немає даних ремонт вентелятора та ремонт кришкі випарнека та чищеня дренажу"/>
    <s v="WR20051"/>
    <s v="Ремонт вентилятора обдува випарника"/>
    <n v="1"/>
    <n v="162.34"/>
    <n v="162.34"/>
  </r>
  <r>
    <x v="0"/>
    <x v="7"/>
    <x v="29"/>
    <n v="3265993"/>
    <n v="16544"/>
    <s v="LV"/>
    <n v="9590506"/>
    <s v="Винники"/>
    <s v="Дарина-Сервіс/голевич с i"/>
    <s v="Гастроном"/>
    <s v="вул.І.Франка,114а"/>
    <s v="F393373"/>
    <n v="3.0707108921114799E+26"/>
    <s v="ICE StreamExtraLarge"/>
    <s v="Carlsberg"/>
    <d v="2023-08-18T00:00:00"/>
    <d v="2023-08-23T00:00:00"/>
    <s v="Ремонт двері"/>
    <s v="84617-1шт"/>
    <s v="SP10629"/>
    <s v="Ролик шнура противаги Ice Stream Large"/>
    <n v="1"/>
    <n v="131.44"/>
    <n v="131.44"/>
  </r>
  <r>
    <x v="0"/>
    <x v="7"/>
    <x v="29"/>
    <n v="3265993"/>
    <n v="16544"/>
    <s v="LV"/>
    <n v="9590506"/>
    <s v="Винники"/>
    <s v="Дарина-Сервіс/голевич с i"/>
    <s v="Гастроном"/>
    <s v="вул.І.Франка,114а"/>
    <s v="F393373"/>
    <n v="3.0707108921114799E+26"/>
    <s v="ICE StreamExtraLarge"/>
    <s v="Carlsberg"/>
    <d v="2023-08-18T00:00:00"/>
    <d v="2023-08-23T00:00:00"/>
    <s v="Ремонт двері"/>
    <s v="84617-1шт"/>
    <s v="WR0016"/>
    <s v="заміна/ремонт двері"/>
    <n v="1"/>
    <n v="243.51"/>
    <n v="243.51"/>
  </r>
  <r>
    <x v="0"/>
    <x v="7"/>
    <x v="29"/>
    <n v="3266013"/>
    <n v="16544"/>
    <s v="LV"/>
    <n v="9589706"/>
    <s v="Трускавець"/>
    <s v="фірман і с"/>
    <s v="продукти"/>
    <s v=" стуса вул 13"/>
    <s v="F129744"/>
    <n v="22015"/>
    <s v="ICE StreamLarge"/>
    <s v="Львовское"/>
    <d v="2023-08-18T00:00:00"/>
    <d v="2023-08-22T00:00:00"/>
    <s v="не работает"/>
    <s v="вклинив компресор непогоджено заміну"/>
    <s v="WR0015"/>
    <s v="Дiагностика обладнання"/>
    <n v="1"/>
    <n v="149.15"/>
    <n v="149.15"/>
  </r>
  <r>
    <x v="0"/>
    <x v="7"/>
    <x v="29"/>
    <n v="3266014"/>
    <n v="16544"/>
    <s v="LV"/>
    <n v="9589707"/>
    <s v="Львів"/>
    <s v="боровий н б"/>
    <s v="продукти"/>
    <s v="порохова вул 20а"/>
    <s v="F448556"/>
    <m/>
    <s v="ICE StreamExtraLarge"/>
    <s v="Львовское"/>
    <d v="2023-08-18T00:00:00"/>
    <d v="2023-08-21T00:00:00"/>
    <s v="не работает свет"/>
    <s v="немає даних потрібно списати блок 83361.лед підсвіткі"/>
    <s v="SP10694"/>
    <s v="Лінійка світлодіодна 600 мм 5050 (LGD)"/>
    <n v="2"/>
    <n v="429.05"/>
    <n v="858.1"/>
  </r>
  <r>
    <x v="0"/>
    <x v="7"/>
    <x v="29"/>
    <n v="3266014"/>
    <n v="16544"/>
    <s v="LV"/>
    <n v="9589707"/>
    <s v="Львів"/>
    <s v="боровий н б"/>
    <s v="продукти"/>
    <s v="порохова вул 20а"/>
    <s v="F448556"/>
    <m/>
    <s v="ICE StreamExtraLarge"/>
    <s v="Львовское"/>
    <d v="2023-08-18T00:00:00"/>
    <d v="2023-08-21T00:00:00"/>
    <s v="не работает свет"/>
    <s v="немає даних потрібно списати блок 83361.лед підсвіткі"/>
    <s v="SP10806"/>
    <s v="Блок живлення (LED) LPV-60-12/MW"/>
    <n v="1"/>
    <n v="556.98"/>
    <n v="556.98"/>
  </r>
  <r>
    <x v="0"/>
    <x v="7"/>
    <x v="29"/>
    <n v="3266014"/>
    <n v="16544"/>
    <s v="LV"/>
    <n v="9589707"/>
    <s v="Львів"/>
    <s v="боровий н б"/>
    <s v="продукти"/>
    <s v="порохова вул 20а"/>
    <s v="F448556"/>
    <m/>
    <s v="ICE StreamExtraLarge"/>
    <s v="Львовское"/>
    <d v="2023-08-18T00:00:00"/>
    <d v="2023-08-21T00:00:00"/>
    <s v="не работает свет"/>
    <s v="немає даних потрібно списати блок 83361.лед підсвіткі"/>
    <s v="WR0066"/>
    <s v="Реконструкція електричної частини 2 дв. ХШ"/>
    <n v="1"/>
    <n v="228.29"/>
    <n v="228.29"/>
  </r>
  <r>
    <x v="0"/>
    <x v="7"/>
    <x v="29"/>
    <n v="3266017"/>
    <n v="16544"/>
    <s v="LV"/>
    <n v="9590232"/>
    <s v="Самбір"/>
    <s v="цимбаляк н ю"/>
    <s v="продукти"/>
    <s v="купилева вул 28"/>
    <s v="F389725"/>
    <m/>
    <s v="ICE StreamExtraLarge"/>
    <s v="Carlsberg"/>
    <d v="2023-08-18T00:00:00"/>
    <d v="2023-08-21T00:00:00"/>
    <s v="не охлаждает"/>
    <s v="чистка конденсатора та ремонт вентилятора"/>
    <s v="WR0040"/>
    <s v="Тестирование, регулировка термостата"/>
    <n v="1"/>
    <n v="135"/>
    <n v="135"/>
  </r>
  <r>
    <x v="0"/>
    <x v="7"/>
    <x v="29"/>
    <n v="3266017"/>
    <n v="16544"/>
    <s v="LV"/>
    <n v="9590232"/>
    <s v="Самбір"/>
    <s v="цимбаляк н ю"/>
    <s v="продукти"/>
    <s v="купилева вул 28"/>
    <s v="F389725"/>
    <m/>
    <s v="ICE StreamExtraLarge"/>
    <s v="Carlsberg"/>
    <d v="2023-08-18T00:00:00"/>
    <d v="2023-08-21T00:00:00"/>
    <s v="не охлаждает"/>
    <s v="чистка конденсатора та ремонт вентилятора"/>
    <s v="WR20052"/>
    <s v="Ремонт вентилятора обдува конденсатора"/>
    <n v="1"/>
    <n v="162.34"/>
    <n v="162.34"/>
  </r>
  <r>
    <x v="0"/>
    <x v="7"/>
    <x v="29"/>
    <n v="3266018"/>
    <n v="16544"/>
    <s v="LV"/>
    <n v="9590237"/>
    <s v="Львів"/>
    <s v="Кичма І. Б./войтина н а"/>
    <m/>
    <s v="Під Голоском 15б"/>
    <s v="F396985"/>
    <m/>
    <s v="ICE StreamExtraLarge"/>
    <s v="Львовское"/>
    <d v="2023-08-18T00:00:00"/>
    <d v="2023-08-22T00:00:00"/>
    <s v="не охлаждает"/>
    <s v="оборудование в раб.состоянии"/>
    <s v="SP10658"/>
    <s v="Компресор NEU6214U (Embraco)"/>
    <n v="1"/>
    <n v="5651.3"/>
    <n v="5651.3"/>
  </r>
  <r>
    <x v="0"/>
    <x v="7"/>
    <x v="29"/>
    <n v="3266018"/>
    <n v="16544"/>
    <s v="LV"/>
    <n v="9590237"/>
    <s v="Львів"/>
    <s v="Кичма І. Б./войтина н а"/>
    <m/>
    <s v="Під Голоском 15б"/>
    <s v="F396985"/>
    <m/>
    <s v="ICE StreamExtraLarge"/>
    <s v="Львовское"/>
    <d v="2023-08-18T00:00:00"/>
    <d v="2023-08-22T00:00:00"/>
    <s v="не охлаждает"/>
    <s v="оборудование в раб.состоянии"/>
    <s v="SP10779"/>
    <s v="Припой мідно-фосфорний (в грамах) без серебра"/>
    <n v="6"/>
    <n v="5.46"/>
    <n v="32.76"/>
  </r>
  <r>
    <x v="0"/>
    <x v="7"/>
    <x v="29"/>
    <n v="3266018"/>
    <n v="16544"/>
    <s v="LV"/>
    <n v="9590237"/>
    <s v="Львів"/>
    <s v="Кичма І. Б./войтина н а"/>
    <m/>
    <s v="Під Голоском 15б"/>
    <s v="F396985"/>
    <m/>
    <s v="ICE StreamExtraLarge"/>
    <s v="Львовское"/>
    <d v="2023-08-18T00:00:00"/>
    <d v="2023-08-22T00:00:00"/>
    <s v="не охлаждает"/>
    <s v="оборудование в раб.состоянии"/>
    <s v="SP10815"/>
    <s v="Фільтр-осушувач 30 г GR-30 (3,2х6,2мм)"/>
    <n v="1"/>
    <n v="81.91"/>
    <n v="81.91"/>
  </r>
  <r>
    <x v="0"/>
    <x v="7"/>
    <x v="29"/>
    <n v="3266018"/>
    <n v="16544"/>
    <s v="LV"/>
    <n v="9590237"/>
    <s v="Львів"/>
    <s v="Кичма І. Б./войтина н а"/>
    <m/>
    <s v="Під Голоском 15б"/>
    <s v="F396985"/>
    <m/>
    <s v="ICE StreamExtraLarge"/>
    <s v="Львовское"/>
    <d v="2023-08-18T00:00:00"/>
    <d v="2023-08-22T00:00:00"/>
    <s v="не охлаждает"/>
    <s v="оборудование в раб.состоянии"/>
    <s v="SP10818"/>
    <s v="Фреон R290 в г"/>
    <n v="210"/>
    <n v="1.17"/>
    <n v="245.7"/>
  </r>
  <r>
    <x v="0"/>
    <x v="7"/>
    <x v="29"/>
    <n v="3266018"/>
    <n v="16544"/>
    <s v="LV"/>
    <n v="9590237"/>
    <s v="Львів"/>
    <s v="Кичма І. Б./войтина н а"/>
    <m/>
    <s v="Під Голоском 15б"/>
    <s v="F396985"/>
    <m/>
    <s v="ICE StreamExtraLarge"/>
    <s v="Львовское"/>
    <d v="2023-08-18T00:00:00"/>
    <d v="2023-08-22T00:00:00"/>
    <s v="не охлаждает"/>
    <s v="оборудование в раб.состоянии"/>
    <s v="WR0001"/>
    <s v="заміна компресора"/>
    <n v="1"/>
    <n v="426.15"/>
    <n v="426.15"/>
  </r>
  <r>
    <x v="0"/>
    <x v="7"/>
    <x v="29"/>
    <n v="3266020"/>
    <n v="16544"/>
    <s v="LV"/>
    <n v="9591472"/>
    <s v="Скоморохи"/>
    <s v="Кріп О.В."/>
    <s v="продукты"/>
    <s v="сцентральна вул"/>
    <s v="F444878"/>
    <m/>
    <s v="Ice Stream Prime"/>
    <s v="Львовское"/>
    <d v="2023-08-18T00:00:00"/>
    <d v="2023-08-24T00:00:00"/>
    <s v="провести техосмотр"/>
    <s v="оборудование в раб.состоянии"/>
    <s v="WR0014"/>
    <s v="чищення системи дренажу (конденсата)"/>
    <n v="1"/>
    <n v="142.05000000000001"/>
    <n v="142.05000000000001"/>
  </r>
  <r>
    <x v="0"/>
    <x v="7"/>
    <x v="29"/>
    <n v="3266021"/>
    <n v="16544"/>
    <s v="LV"/>
    <n v="9591473"/>
    <s v="Перетоки"/>
    <s v="ріжка г р"/>
    <s v="крамниця"/>
    <s v="центральна вул"/>
    <s v="F341589"/>
    <n v="143447714161"/>
    <s v="Ice Stream Dynamic"/>
    <s v="Львовское"/>
    <d v="2023-08-18T00:00:00"/>
    <d v="2023-08-24T00:00:00"/>
    <s v="не охлаждает"/>
    <s v="оборудование в раб.состоянии"/>
    <s v="WR0013"/>
    <s v="чищення конденсатору"/>
    <n v="1"/>
    <n v="142.05000000000001"/>
    <n v="142.05000000000001"/>
  </r>
  <r>
    <x v="0"/>
    <x v="7"/>
    <x v="29"/>
    <n v="3266072"/>
    <n v="16544"/>
    <s v="LV"/>
    <n v="9591549"/>
    <s v="Львів"/>
    <s v="Овація"/>
    <s v="чарка до свят"/>
    <s v="вул. Франка 6"/>
    <s v="F603618"/>
    <n v="3279823078"/>
    <s v="Ice Stream Prime"/>
    <s v="Квас Тарас"/>
    <d v="2023-08-18T00:00:00"/>
    <d v="2023-08-31T00:00:00"/>
    <s v="установ.эл.замок"/>
    <s v="немає даних встановленя замка"/>
    <s v="SP10488"/>
    <s v="Замок ел. Protector SD-01 RC (з ДУ в комплекті)"/>
    <n v="1"/>
    <n v="1731.78"/>
    <n v="1731.78"/>
  </r>
  <r>
    <x v="0"/>
    <x v="7"/>
    <x v="29"/>
    <n v="3266072"/>
    <n v="16544"/>
    <s v="LV"/>
    <n v="9591549"/>
    <s v="Львів"/>
    <s v="Овація"/>
    <s v="чарка до свят"/>
    <s v="вул. Франка 6"/>
    <s v="F603618"/>
    <n v="3279823078"/>
    <s v="Ice Stream Prime"/>
    <s v="Квас Тарас"/>
    <d v="2023-08-18T00:00:00"/>
    <d v="2023-08-31T00:00:00"/>
    <s v="установ.эл.замок"/>
    <s v="немає даних встановленя замка"/>
    <s v="WR0028"/>
    <s v="Встановлення електро замка однодверн.охолодж."/>
    <n v="1"/>
    <n v="218.15"/>
    <n v="218.15"/>
  </r>
  <r>
    <x v="0"/>
    <x v="7"/>
    <x v="29"/>
    <n v="3266075"/>
    <n v="16544"/>
    <s v="LV"/>
    <n v="9591564"/>
    <s v="Броди"/>
    <s v="дацишин а в"/>
    <s v="експрес"/>
    <s v="тернопільська вул 28в"/>
    <s v="F140434"/>
    <m/>
    <s v="ICE StreamLarge"/>
    <s v="Львовское"/>
    <d v="2023-08-18T00:00:00"/>
    <d v="2023-08-22T00:00:00"/>
    <s v="не охлаждает"/>
    <s v="оборудование в раб.состоянии"/>
    <s v="SP10593"/>
    <s v="Вентилятор обдуву випаровувача Ice Stream"/>
    <n v="1"/>
    <n v="987.58"/>
    <n v="987.58"/>
  </r>
  <r>
    <x v="0"/>
    <x v="7"/>
    <x v="29"/>
    <n v="3266075"/>
    <n v="16544"/>
    <s v="LV"/>
    <n v="9591564"/>
    <s v="Броди"/>
    <s v="дацишин а в"/>
    <s v="експрес"/>
    <s v="тернопільська вул 28в"/>
    <s v="F140434"/>
    <m/>
    <s v="ICE StreamLarge"/>
    <s v="Львовское"/>
    <d v="2023-08-18T00:00:00"/>
    <d v="2023-08-22T00:00:00"/>
    <s v="не охлаждает"/>
    <s v="оборудование в раб.состоянии"/>
    <s v="WR0006"/>
    <s v="заміна вентилятора обдуву випарника"/>
    <n v="1"/>
    <n v="188.72"/>
    <n v="188.72"/>
  </r>
  <r>
    <x v="0"/>
    <x v="7"/>
    <x v="29"/>
    <n v="3266453"/>
    <n v="16544"/>
    <s v="LV"/>
    <n v="9591896"/>
    <s v="Борислав"/>
    <s v="Савчин Анна"/>
    <s v="маг.&quot;У Дороша&quot;"/>
    <s v="Дорошенка буд. 19"/>
    <s v="F518848"/>
    <n v="2912332266"/>
    <s v="SUPER 9"/>
    <s v="Львовское"/>
    <d v="2023-08-21T00:00:00"/>
    <d v="2023-08-22T00:00:00"/>
    <s v="не работает эл.замок"/>
    <s v="85413 - потрібно списати"/>
    <s v="SP10488"/>
    <s v="Замок ел. Protector SD-01 RC (з ДУ в комплекті)"/>
    <n v="1"/>
    <n v="1731.78"/>
    <n v="1731.78"/>
  </r>
  <r>
    <x v="0"/>
    <x v="7"/>
    <x v="29"/>
    <n v="3266453"/>
    <n v="16544"/>
    <s v="LV"/>
    <n v="9591896"/>
    <s v="Борислав"/>
    <s v="Савчин Анна"/>
    <s v="маг.&quot;У Дороша&quot;"/>
    <s v="Дорошенка буд. 19"/>
    <s v="F518848"/>
    <n v="2912332266"/>
    <s v="SUPER 9"/>
    <s v="Львовское"/>
    <d v="2023-08-21T00:00:00"/>
    <d v="2023-08-22T00:00:00"/>
    <s v="не работает эл.замок"/>
    <s v="85413 - потрібно списати"/>
    <s v="WR0013"/>
    <s v="чищення конденсатору"/>
    <n v="1"/>
    <n v="140"/>
    <n v="140"/>
  </r>
  <r>
    <x v="0"/>
    <x v="7"/>
    <x v="29"/>
    <n v="3266453"/>
    <n v="16544"/>
    <s v="LV"/>
    <n v="9591896"/>
    <s v="Борислав"/>
    <s v="Савчин Анна"/>
    <s v="маг.&quot;У Дороша&quot;"/>
    <s v="Дорошенка буд. 19"/>
    <s v="F518848"/>
    <n v="2912332266"/>
    <s v="SUPER 9"/>
    <s v="Львовское"/>
    <d v="2023-08-21T00:00:00"/>
    <d v="2023-08-22T00:00:00"/>
    <s v="не работает эл.замок"/>
    <s v="85413 - потрібно списати"/>
    <s v="WR0057"/>
    <s v="Замена электрозамка на 1двер. х/ш"/>
    <n v="1"/>
    <n v="182.64"/>
    <n v="182.64"/>
  </r>
  <r>
    <x v="0"/>
    <x v="7"/>
    <x v="29"/>
    <n v="3266456"/>
    <n v="16544"/>
    <s v="LV"/>
    <n v="9592671"/>
    <s v="Андріївка"/>
    <s v="гірняк м м"/>
    <s v="дім"/>
    <s v="довженка вул 12"/>
    <s v="F393061"/>
    <m/>
    <s v="ICE StreamExtraLarge"/>
    <s v="Carlsberg"/>
    <d v="2023-08-21T00:00:00"/>
    <d v="2023-08-23T00:00:00"/>
    <s v="разбит логотип"/>
    <s v="оборудование в раб.состоянии"/>
    <s v="SP01111"/>
    <s v="Дверная рельса FV1200"/>
    <n v="1"/>
    <n v="887.34"/>
    <n v="887.34"/>
  </r>
  <r>
    <x v="0"/>
    <x v="7"/>
    <x v="29"/>
    <n v="3266456"/>
    <n v="16544"/>
    <s v="LV"/>
    <n v="9592671"/>
    <s v="Андріївка"/>
    <s v="гірняк м м"/>
    <s v="дім"/>
    <s v="довженка вул 12"/>
    <s v="F393061"/>
    <m/>
    <s v="ICE StreamExtraLarge"/>
    <s v="Carlsberg"/>
    <d v="2023-08-21T00:00:00"/>
    <d v="2023-08-23T00:00:00"/>
    <s v="разбит логотип"/>
    <s v="оборудование в раб.состоянии"/>
    <s v="SP10583"/>
    <s v="Комплект підшипників  діам.19мм для дверей Ice Str"/>
    <n v="4"/>
    <n v="397.06"/>
    <n v="1588.24"/>
  </r>
  <r>
    <x v="0"/>
    <x v="7"/>
    <x v="29"/>
    <n v="3266456"/>
    <n v="16544"/>
    <s v="LV"/>
    <n v="9592671"/>
    <s v="Андріївка"/>
    <s v="гірняк м м"/>
    <s v="дім"/>
    <s v="довженка вул 12"/>
    <s v="F393061"/>
    <m/>
    <s v="ICE StreamExtraLarge"/>
    <s v="Carlsberg"/>
    <d v="2023-08-21T00:00:00"/>
    <d v="2023-08-23T00:00:00"/>
    <s v="разбит логотип"/>
    <s v="оборудование в раб.состоянии"/>
    <s v="SP10629"/>
    <s v="Ролик шнура противаги Ice Stream Large"/>
    <n v="2"/>
    <n v="131.44"/>
    <n v="262.88"/>
  </r>
  <r>
    <x v="0"/>
    <x v="7"/>
    <x v="29"/>
    <n v="3266456"/>
    <n v="16544"/>
    <s v="LV"/>
    <n v="9592671"/>
    <s v="Андріївка"/>
    <s v="гірняк м м"/>
    <s v="дім"/>
    <s v="довженка вул 12"/>
    <s v="F393061"/>
    <m/>
    <s v="ICE StreamExtraLarge"/>
    <s v="Carlsberg"/>
    <d v="2023-08-21T00:00:00"/>
    <d v="2023-08-23T00:00:00"/>
    <s v="разбит логотип"/>
    <s v="оборудование в раб.состоянии"/>
    <s v="WR0016"/>
    <s v="заміна/ремонт двері"/>
    <n v="1"/>
    <n v="240"/>
    <n v="240"/>
  </r>
  <r>
    <x v="0"/>
    <x v="7"/>
    <x v="29"/>
    <n v="3266456"/>
    <n v="16544"/>
    <s v="LV"/>
    <n v="9592671"/>
    <s v="Андріївка"/>
    <s v="гірняк м м"/>
    <s v="дім"/>
    <s v="довженка вул 12"/>
    <s v="F393061"/>
    <m/>
    <s v="ICE StreamExtraLarge"/>
    <s v="Carlsberg"/>
    <d v="2023-08-21T00:00:00"/>
    <d v="2023-08-23T00:00:00"/>
    <s v="разбит логотип"/>
    <s v="оборудование в раб.состоянии"/>
    <s v="WR20055"/>
    <s v="Заміна роликів двері IceStreamLarge"/>
    <n v="1"/>
    <n v="461.66"/>
    <n v="461.66"/>
  </r>
  <r>
    <x v="0"/>
    <x v="7"/>
    <x v="29"/>
    <n v="3266457"/>
    <n v="16544"/>
    <s v="LV"/>
    <n v="9593175"/>
    <s v="Яворів"/>
    <s v="Кузьо Ю.М."/>
    <s v="піцерія контрабас"/>
    <s v="маковея вул 65"/>
    <s v="F465584"/>
    <n v="17918686818073"/>
    <s v="ICE StreamOmega"/>
    <s v="Львовское"/>
    <d v="2023-08-21T00:00:00"/>
    <d v="2023-08-23T00:00:00"/>
    <s v="не охлаждает"/>
    <s v="заміна датчика температури"/>
    <s v="SP10799"/>
    <s v="Датчик контролера 3.5 м EKS221 NTC"/>
    <n v="1"/>
    <n v="517.58000000000004"/>
    <n v="517.58000000000004"/>
  </r>
  <r>
    <x v="0"/>
    <x v="7"/>
    <x v="29"/>
    <n v="3266457"/>
    <n v="16544"/>
    <s v="LV"/>
    <n v="9593175"/>
    <s v="Яворів"/>
    <s v="Кузьо Ю.М."/>
    <s v="піцерія контрабас"/>
    <s v="маковея вул 65"/>
    <s v="F465584"/>
    <n v="17918686818073"/>
    <s v="ICE StreamOmega"/>
    <s v="Львовское"/>
    <d v="2023-08-21T00:00:00"/>
    <d v="2023-08-23T00:00:00"/>
    <s v="не охлаждает"/>
    <s v="заміна датчика температури"/>
    <s v="WR0010"/>
    <s v="ремонт электоропроводки"/>
    <n v="1"/>
    <n v="162.34"/>
    <n v="162.34"/>
  </r>
  <r>
    <x v="0"/>
    <x v="7"/>
    <x v="29"/>
    <n v="3266457"/>
    <n v="16544"/>
    <s v="LV"/>
    <n v="9593175"/>
    <s v="Яворів"/>
    <s v="Кузьо Ю.М."/>
    <s v="піцерія контрабас"/>
    <s v="маковея вул 65"/>
    <s v="F465584"/>
    <n v="17918686818073"/>
    <s v="ICE StreamOmega"/>
    <s v="Львовское"/>
    <d v="2023-08-21T00:00:00"/>
    <d v="2023-08-23T00:00:00"/>
    <s v="не охлаждает"/>
    <s v="заміна датчика температури"/>
    <s v="WR0013"/>
    <s v="чищення конденсатору"/>
    <n v="1"/>
    <n v="140"/>
    <n v="140"/>
  </r>
  <r>
    <x v="0"/>
    <x v="7"/>
    <x v="29"/>
    <n v="3266459"/>
    <n v="16544"/>
    <s v="LV"/>
    <n v="9593233"/>
    <s v="Львів"/>
    <s v="мара ком тзов"/>
    <s v="продукти"/>
    <s v="ставропігійська вул 11"/>
    <s v="F393225"/>
    <m/>
    <s v="ICE StreamExtraLarge"/>
    <s v="Carlsberg"/>
    <d v="2023-08-21T00:00:00"/>
    <d v="2023-08-23T00:00:00"/>
    <s v="течет холодильник"/>
    <s v="немає даних"/>
    <s v="WR0014"/>
    <s v="чищення системи дренажу (конденсата)"/>
    <n v="1"/>
    <n v="140"/>
    <n v="140"/>
  </r>
  <r>
    <x v="0"/>
    <x v="7"/>
    <x v="29"/>
    <n v="3266459"/>
    <n v="16544"/>
    <s v="LV"/>
    <n v="9593233"/>
    <s v="Львів"/>
    <s v="мара ком тзов"/>
    <s v="продукти"/>
    <s v="ставропігійська вул 11"/>
    <s v="F393225"/>
    <m/>
    <s v="ICE StreamExtraLarge"/>
    <s v="Carlsberg"/>
    <d v="2023-08-21T00:00:00"/>
    <d v="2023-08-23T00:00:00"/>
    <s v="течет холодильник"/>
    <s v="немає даних"/>
    <s v="WR20051"/>
    <s v="Ремонт вентилятора обдува випарника"/>
    <n v="1"/>
    <n v="162.34"/>
    <n v="162.34"/>
  </r>
  <r>
    <x v="0"/>
    <x v="7"/>
    <x v="29"/>
    <n v="3266460"/>
    <n v="16544"/>
    <s v="LV"/>
    <n v="9593310"/>
    <s v="Новояворівськ"/>
    <s v="мушегян к с"/>
    <s v="гарбуз"/>
    <s v="шухевича вул 11"/>
    <s v="F385398"/>
    <s v="124716892916035D0307071073081124716892916042D"/>
    <s v="ICE StreamExtraLarge"/>
    <s v="Львовское"/>
    <d v="2023-08-21T00:00:00"/>
    <d v="2023-08-23T00:00:00"/>
    <s v="Ремонт двері"/>
    <s v="немає даних"/>
    <s v="WR0016"/>
    <s v="заміна/ремонт двері"/>
    <n v="1"/>
    <n v="243.51"/>
    <n v="243.51"/>
  </r>
  <r>
    <x v="0"/>
    <x v="7"/>
    <x v="29"/>
    <n v="3266472"/>
    <n v="16544"/>
    <s v="LV"/>
    <n v="9593320"/>
    <s v="Львів"/>
    <s v="Токарєва Наталія"/>
    <m/>
    <s v=" Головатого буд. 4"/>
    <s v="F602368"/>
    <m/>
    <s v="SUPER 16"/>
    <s v="Львовское"/>
    <d v="2023-08-21T00:00:00"/>
    <d v="2023-08-23T00:00:00"/>
    <s v="не охлаждает"/>
    <s v="оборудование в раб.состоянии.Замінили Х/Ш."/>
    <s v="WR0040"/>
    <s v="Тестирование, регулировка термостата"/>
    <n v="1"/>
    <n v="136.97999999999999"/>
    <n v="136.97999999999999"/>
  </r>
  <r>
    <x v="0"/>
    <x v="7"/>
    <x v="29"/>
    <n v="3266547"/>
    <n v="16544"/>
    <s v="LV"/>
    <n v="9593361"/>
    <s v="Стрий"/>
    <s v="іванчук в в"/>
    <s v="копійка"/>
    <s v="галицька вул 4"/>
    <s v="F385549"/>
    <n v="124716901716021"/>
    <s v="ICE StreamExtraLarge"/>
    <s v="Львовское"/>
    <d v="2023-08-21T00:00:00"/>
    <d v="2023-08-26T00:00:00"/>
    <s v="Ремонт двері"/>
    <s v="немає даних"/>
    <s v="WR0016"/>
    <s v="заміна/ремонт двері"/>
    <n v="1"/>
    <n v="243.51"/>
    <n v="243.51"/>
  </r>
  <r>
    <x v="0"/>
    <x v="7"/>
    <x v="29"/>
    <n v="3266547"/>
    <n v="16544"/>
    <s v="LV"/>
    <n v="9593361"/>
    <s v="Стрий"/>
    <s v="іванчук в в"/>
    <s v="копійка"/>
    <s v="галицька вул 4"/>
    <s v="F385549"/>
    <n v="124716901716021"/>
    <s v="ICE StreamExtraLarge"/>
    <s v="Львовское"/>
    <d v="2023-08-21T00:00:00"/>
    <d v="2023-08-26T00:00:00"/>
    <s v="Ремонт двері"/>
    <s v="немає даних"/>
    <s v="WR0022"/>
    <s v="усунення мін. механічн. пошкодж."/>
    <n v="1"/>
    <n v="160"/>
    <n v="160"/>
  </r>
  <r>
    <x v="0"/>
    <x v="7"/>
    <x v="29"/>
    <n v="3266547"/>
    <n v="16544"/>
    <s v="LV"/>
    <n v="9593361"/>
    <s v="Стрий"/>
    <s v="іванчук в в"/>
    <s v="копійка"/>
    <s v="галицька вул 4"/>
    <s v="F385549"/>
    <n v="124716901716021"/>
    <s v="ICE StreamExtraLarge"/>
    <s v="Львовское"/>
    <d v="2023-08-21T00:00:00"/>
    <d v="2023-08-26T00:00:00"/>
    <s v="Ремонт двері"/>
    <s v="немає даних"/>
    <s v="WR0040"/>
    <s v="Тестирование, регулировка термостата"/>
    <n v="1"/>
    <n v="135"/>
    <n v="135"/>
  </r>
  <r>
    <x v="0"/>
    <x v="7"/>
    <x v="29"/>
    <n v="3266549"/>
    <n v="16544"/>
    <s v="LV"/>
    <n v="9593448"/>
    <s v="Борислав"/>
    <s v="костів є м"/>
    <s v="магазин"/>
    <s v=" коваліва вул 45"/>
    <s v="F390406"/>
    <m/>
    <s v="ICE StreamExtraLarge"/>
    <s v="Львовское"/>
    <d v="2023-08-21T00:00:00"/>
    <d v="2023-08-22T00:00:00"/>
    <s v="не работает свет"/>
    <s v="заміна блока живлення, чищення конденсатора_x000a_потрібно списати 83361 - 1шт"/>
    <s v="SP10806"/>
    <s v="Блок живлення (LED) LPV-60-12/MW"/>
    <n v="1"/>
    <n v="556.98"/>
    <n v="556.98"/>
  </r>
  <r>
    <x v="0"/>
    <x v="7"/>
    <x v="29"/>
    <n v="3266549"/>
    <n v="16544"/>
    <s v="LV"/>
    <n v="9593448"/>
    <s v="Борислав"/>
    <s v="костів є м"/>
    <s v="магазин"/>
    <s v=" коваліва вул 45"/>
    <s v="F390406"/>
    <m/>
    <s v="ICE StreamExtraLarge"/>
    <s v="Львовское"/>
    <d v="2023-08-21T00:00:00"/>
    <d v="2023-08-22T00:00:00"/>
    <s v="не работает свет"/>
    <s v="заміна блока живлення, чищення конденсатора_x000a_потрібно списати 83361 - 1шт"/>
    <s v="WR0010"/>
    <s v="ремонт электоропроводки"/>
    <n v="1"/>
    <n v="162.34"/>
    <n v="162.34"/>
  </r>
  <r>
    <x v="0"/>
    <x v="7"/>
    <x v="29"/>
    <n v="3266549"/>
    <n v="16544"/>
    <s v="LV"/>
    <n v="9593448"/>
    <s v="Борислав"/>
    <s v="костів є м"/>
    <s v="магазин"/>
    <s v=" коваліва вул 45"/>
    <s v="F390406"/>
    <m/>
    <s v="ICE StreamExtraLarge"/>
    <s v="Львовское"/>
    <d v="2023-08-21T00:00:00"/>
    <d v="2023-08-22T00:00:00"/>
    <s v="не работает свет"/>
    <s v="заміна блока живлення, чищення конденсатора_x000a_потрібно списати 83361 - 1шт"/>
    <s v="WR0040"/>
    <s v="Тестирование, регулировка термостата"/>
    <n v="1"/>
    <n v="135"/>
    <n v="135"/>
  </r>
  <r>
    <x v="0"/>
    <x v="7"/>
    <x v="29"/>
    <n v="3266550"/>
    <n v="16544"/>
    <s v="LV"/>
    <n v="9593470"/>
    <s v="Ходорів"/>
    <s v="волинь табак"/>
    <s v="алкомаркет"/>
    <s v=" грушевького вул 63"/>
    <s v="F41250"/>
    <n v="37933"/>
    <s v="ICE StreamMedium"/>
    <s v="Львовское"/>
    <d v="2023-08-21T00:00:00"/>
    <d v="2023-08-24T00:00:00"/>
    <s v="не охлаждает"/>
    <s v="ремонт вентилятора конденсатора попав картон та щаклинив його, чистка конденсатора та дренажу"/>
    <s v="WR0040"/>
    <s v="Тестирование, регулировка термостата"/>
    <n v="1"/>
    <n v="135"/>
    <n v="135"/>
  </r>
  <r>
    <x v="0"/>
    <x v="7"/>
    <x v="29"/>
    <n v="3266550"/>
    <n v="16544"/>
    <s v="LV"/>
    <n v="9593470"/>
    <s v="Ходорів"/>
    <s v="волинь табак"/>
    <s v="алкомаркет"/>
    <s v=" грушевького вул 63"/>
    <s v="F41250"/>
    <n v="37933"/>
    <s v="ICE StreamMedium"/>
    <s v="Львовское"/>
    <d v="2023-08-21T00:00:00"/>
    <d v="2023-08-24T00:00:00"/>
    <s v="не охлаждает"/>
    <s v="ремонт вентилятора конденсатора попав картон та щаклинив його, чистка конденсатора та дренажу"/>
    <s v="WR20052"/>
    <s v="Ремонт вентилятора обдува конденсатора"/>
    <n v="1"/>
    <n v="162.34"/>
    <n v="162.34"/>
  </r>
  <r>
    <x v="0"/>
    <x v="7"/>
    <x v="29"/>
    <n v="3266552"/>
    <n v="16544"/>
    <s v="LV"/>
    <n v="9593479"/>
    <s v="Львів"/>
    <s v="солило н р"/>
    <s v="ред пеппе"/>
    <s v=" січових стрільців вул 5"/>
    <s v="F299834"/>
    <m/>
    <s v="ICE StreamSuperLarge"/>
    <s v="Львовское"/>
    <d v="2023-08-21T00:00:00"/>
    <d v="2023-08-22T00:00:00"/>
    <s v="не охлаждает"/>
    <s v="оборудование в раб.состоянии"/>
    <s v="SP10678"/>
    <s v="Двигун конденсатора 10 Вт YZF10-20"/>
    <n v="1"/>
    <n v="897.09"/>
    <n v="897.09"/>
  </r>
  <r>
    <x v="0"/>
    <x v="7"/>
    <x v="29"/>
    <n v="3266552"/>
    <n v="16544"/>
    <s v="LV"/>
    <n v="9593479"/>
    <s v="Львів"/>
    <s v="солило н р"/>
    <s v="ред пеппе"/>
    <s v=" січових стрільців вул 5"/>
    <s v="F299834"/>
    <m/>
    <s v="ICE StreamSuperLarge"/>
    <s v="Львовское"/>
    <d v="2023-08-21T00:00:00"/>
    <d v="2023-08-22T00:00:00"/>
    <s v="не охлаждает"/>
    <s v="оборудование в раб.состоянии"/>
    <s v="WR0005"/>
    <s v="заміна вентилятора обдуву конденсатора"/>
    <n v="1"/>
    <n v="188.72"/>
    <n v="188.72"/>
  </r>
  <r>
    <x v="0"/>
    <x v="7"/>
    <x v="29"/>
    <n v="3266552"/>
    <n v="16544"/>
    <s v="LV"/>
    <n v="9593479"/>
    <s v="Львів"/>
    <s v="солило н р"/>
    <s v="ред пеппе"/>
    <s v=" січових стрільців вул 5"/>
    <s v="F299834"/>
    <m/>
    <s v="ICE StreamSuperLarge"/>
    <s v="Львовское"/>
    <d v="2023-08-21T00:00:00"/>
    <d v="2023-08-22T00:00:00"/>
    <s v="не охлаждает"/>
    <s v="оборудование в раб.состоянии"/>
    <s v="WR0010"/>
    <s v="ремонт электоропроводки"/>
    <n v="1"/>
    <n v="160"/>
    <n v="160"/>
  </r>
  <r>
    <x v="0"/>
    <x v="7"/>
    <x v="29"/>
    <n v="3266557"/>
    <n v="16544"/>
    <s v="LV"/>
    <n v="9593574"/>
    <s v="Соснівка"/>
    <s v="овація"/>
    <s v="чарка до свята"/>
    <s v="кривоноса вул 4"/>
    <s v="F600879"/>
    <n v="3132023037"/>
    <s v="ICE StreamExtraLarge"/>
    <s v="Львовское"/>
    <d v="2023-08-21T00:00:00"/>
    <d v="2023-08-23T00:00:00"/>
    <s v="установ.эл.замок"/>
    <s v="оборудование в раб.состоянии"/>
    <s v="SP10486"/>
    <s v="Замок ел. Protector DD-02 RC (з ДУ в комплекті)"/>
    <n v="1"/>
    <n v="1841.77"/>
    <n v="1841.77"/>
  </r>
  <r>
    <x v="0"/>
    <x v="7"/>
    <x v="29"/>
    <n v="3266557"/>
    <n v="16544"/>
    <s v="LV"/>
    <n v="9593574"/>
    <s v="Соснівка"/>
    <s v="овація"/>
    <s v="чарка до свята"/>
    <s v="кривоноса вул 4"/>
    <s v="F600879"/>
    <n v="3132023037"/>
    <s v="ICE StreamExtraLarge"/>
    <s v="Львовское"/>
    <d v="2023-08-21T00:00:00"/>
    <d v="2023-08-23T00:00:00"/>
    <s v="установ.эл.замок"/>
    <s v="оборудование в раб.состоянии"/>
    <s v="WR0031"/>
    <s v="Встановлення електро замка двухдверн.охолодж."/>
    <n v="1"/>
    <n v="303.38"/>
    <n v="303.38"/>
  </r>
  <r>
    <x v="0"/>
    <x v="7"/>
    <x v="29"/>
    <n v="3266689"/>
    <n v="16544"/>
    <s v="LV"/>
    <n v="9593606"/>
    <s v="Підбуж"/>
    <s v="федишин л о"/>
    <s v="АЗС Підбуж"/>
    <s v="набережна 7 вул"/>
    <s v="F391846"/>
    <n v="7063"/>
    <s v="ICE StreamExtraLarge"/>
    <s v="Львовское"/>
    <d v="2023-08-22T00:00:00"/>
    <d v="2023-08-22T00:00:00"/>
    <s v="не охлаждает"/>
    <s v="конденсатор забитий та перегрітий компресор"/>
    <s v="WR0013"/>
    <s v="чищення конденсатору"/>
    <n v="1"/>
    <n v="140"/>
    <n v="140"/>
  </r>
  <r>
    <x v="0"/>
    <x v="7"/>
    <x v="29"/>
    <n v="3266689"/>
    <n v="16544"/>
    <s v="LV"/>
    <n v="9593606"/>
    <s v="Підбуж"/>
    <s v="федишин л о"/>
    <s v="АЗС Підбуж"/>
    <s v="набережна 7 вул"/>
    <s v="F391846"/>
    <n v="7063"/>
    <s v="ICE StreamExtraLarge"/>
    <s v="Львовское"/>
    <d v="2023-08-22T00:00:00"/>
    <d v="2023-08-22T00:00:00"/>
    <s v="не охлаждает"/>
    <s v="конденсатор забитий та перегрітий компресор"/>
    <s v="WR0022"/>
    <s v="усунення мін. механічн. пошкодж."/>
    <n v="1"/>
    <n v="162.34"/>
    <n v="162.34"/>
  </r>
  <r>
    <x v="0"/>
    <x v="7"/>
    <x v="29"/>
    <n v="3266694"/>
    <n v="16544"/>
    <s v="LV"/>
    <n v="9593653"/>
    <s v="Львів"/>
    <s v="Овація"/>
    <s v="Павильон"/>
    <s v="пр Чорновола 101"/>
    <s v="F517019"/>
    <n v="2912311967"/>
    <s v="SUPER 9"/>
    <s v="Львовское"/>
    <d v="2023-08-22T00:00:00"/>
    <d v="2023-08-24T00:00:00"/>
    <s v="не охлаждает"/>
    <s v="немає даних ремонт вентелятора та ремонт дачика дверей"/>
    <s v="WR0016"/>
    <s v="заміна/ремонт двері"/>
    <n v="1"/>
    <n v="243.51"/>
    <n v="243.51"/>
  </r>
  <r>
    <x v="0"/>
    <x v="7"/>
    <x v="29"/>
    <n v="3266694"/>
    <n v="16544"/>
    <s v="LV"/>
    <n v="9593653"/>
    <s v="Львів"/>
    <s v="Овація"/>
    <s v="Павильон"/>
    <s v="пр Чорновола 101"/>
    <s v="F517019"/>
    <n v="2912311967"/>
    <s v="SUPER 9"/>
    <s v="Львовское"/>
    <d v="2023-08-22T00:00:00"/>
    <d v="2023-08-24T00:00:00"/>
    <s v="не охлаждает"/>
    <s v="немає даних ремонт вентелятора та ремонт дачика дверей"/>
    <s v="WR0040"/>
    <s v="Тестирование, регулировка термостата"/>
    <n v="1"/>
    <n v="135"/>
    <n v="135"/>
  </r>
  <r>
    <x v="0"/>
    <x v="7"/>
    <x v="29"/>
    <n v="3266694"/>
    <n v="16544"/>
    <s v="LV"/>
    <n v="9593653"/>
    <s v="Львів"/>
    <s v="Овація"/>
    <s v="Павильон"/>
    <s v="пр Чорновола 101"/>
    <s v="F517019"/>
    <n v="2912311967"/>
    <s v="SUPER 9"/>
    <s v="Львовское"/>
    <d v="2023-08-22T00:00:00"/>
    <d v="2023-08-24T00:00:00"/>
    <s v="не охлаждает"/>
    <s v="немає даних ремонт вентелятора та ремонт дачика дверей"/>
    <s v="WR20051"/>
    <s v="Ремонт вентилятора обдува випарника"/>
    <n v="1"/>
    <n v="160"/>
    <n v="160"/>
  </r>
  <r>
    <x v="0"/>
    <x v="7"/>
    <x v="29"/>
    <n v="3266751"/>
    <n v="16544"/>
    <s v="LV"/>
    <n v="9593880"/>
    <s v="Львів"/>
    <s v="хмельницька л п"/>
    <m/>
    <s v="театральна вул 23"/>
    <s v="F583977"/>
    <n v="3700022015"/>
    <s v="ICE StreamExtraLarge"/>
    <s v="Львовское"/>
    <d v="2023-08-22T00:00:00"/>
    <d v="2023-08-24T00:00:00"/>
    <s v="не работает свет"/>
    <s v="оборудование в раб.состоянии.Євро вилка списати."/>
    <s v="SP10486"/>
    <s v="Замок ел. Protector DD-02 RC (з ДУ в комплекті)"/>
    <n v="1"/>
    <n v="1841.77"/>
    <n v="1841.77"/>
  </r>
  <r>
    <x v="0"/>
    <x v="7"/>
    <x v="29"/>
    <n v="3266751"/>
    <n v="16544"/>
    <s v="LV"/>
    <n v="9593880"/>
    <s v="Львів"/>
    <s v="хмельницька л п"/>
    <m/>
    <s v="театральна вул 23"/>
    <s v="F583977"/>
    <n v="3700022015"/>
    <s v="ICE StreamExtraLarge"/>
    <s v="Львовское"/>
    <d v="2023-08-22T00:00:00"/>
    <d v="2023-08-24T00:00:00"/>
    <s v="не работает свет"/>
    <s v="оборудование в раб.состоянии.Євро вилка списати."/>
    <s v="SP10625"/>
    <s v="Вилка євро із заземленням кутова"/>
    <n v="1"/>
    <n v="65.14"/>
    <n v="65.14"/>
  </r>
  <r>
    <x v="0"/>
    <x v="7"/>
    <x v="29"/>
    <n v="3266751"/>
    <n v="16544"/>
    <s v="LV"/>
    <n v="9593880"/>
    <s v="Львів"/>
    <s v="хмельницька л п"/>
    <m/>
    <s v="театральна вул 23"/>
    <s v="F583977"/>
    <n v="3700022015"/>
    <s v="ICE StreamExtraLarge"/>
    <s v="Львовское"/>
    <d v="2023-08-22T00:00:00"/>
    <d v="2023-08-24T00:00:00"/>
    <s v="не работает свет"/>
    <s v="оборудование в раб.состоянии.Євро вилка списати."/>
    <s v="WR0010"/>
    <s v="ремонт электоропроводки"/>
    <n v="1"/>
    <n v="160"/>
    <n v="160"/>
  </r>
  <r>
    <x v="0"/>
    <x v="7"/>
    <x v="29"/>
    <n v="3266751"/>
    <n v="16544"/>
    <s v="LV"/>
    <n v="9593880"/>
    <s v="Львів"/>
    <s v="хмельницька л п"/>
    <m/>
    <s v="театральна вул 23"/>
    <s v="F583977"/>
    <n v="3700022015"/>
    <s v="ICE StreamExtraLarge"/>
    <s v="Львовское"/>
    <d v="2023-08-22T00:00:00"/>
    <d v="2023-08-24T00:00:00"/>
    <s v="не работает свет"/>
    <s v="оборудование в раб.состоянии.Євро вилка списати."/>
    <s v="WR0058"/>
    <s v="Замена электрозамка на 2двер. х/ш"/>
    <n v="1"/>
    <n v="253.66"/>
    <n v="253.66"/>
  </r>
  <r>
    <x v="0"/>
    <x v="7"/>
    <x v="29"/>
    <n v="3266752"/>
    <n v="16544"/>
    <s v="LV"/>
    <n v="9593881"/>
    <s v="Львів"/>
    <s v="астахов"/>
    <s v="продукти"/>
    <s v=" куликівська вул 16"/>
    <s v="F397822"/>
    <n v="3.07061132921135E+27"/>
    <s v="ICE StreamExtraLarge"/>
    <s v="Carlsberg"/>
    <d v="2023-08-22T00:00:00"/>
    <d v="2023-08-23T00:00:00"/>
    <s v="не охлаждает"/>
    <s v="оборудование в раб.состоянии.Замінити переноску."/>
    <s v="WR0010"/>
    <s v="ремонт электоропроводки"/>
    <n v="1"/>
    <n v="162.34"/>
    <n v="162.34"/>
  </r>
  <r>
    <x v="0"/>
    <x v="7"/>
    <x v="29"/>
    <n v="3266752"/>
    <n v="16544"/>
    <s v="LV"/>
    <n v="9593881"/>
    <s v="Львів"/>
    <s v="астахов"/>
    <s v="продукти"/>
    <s v=" куликівська вул 16"/>
    <s v="F397822"/>
    <n v="3.07061132921135E+27"/>
    <s v="ICE StreamExtraLarge"/>
    <s v="Carlsberg"/>
    <d v="2023-08-22T00:00:00"/>
    <d v="2023-08-23T00:00:00"/>
    <s v="не охлаждает"/>
    <s v="оборудование в раб.состоянии.Замінити переноску."/>
    <s v="WR0013"/>
    <s v="чищення конденсатору"/>
    <n v="1"/>
    <n v="140"/>
    <n v="140"/>
  </r>
  <r>
    <x v="0"/>
    <x v="7"/>
    <x v="29"/>
    <n v="3266848"/>
    <n v="16544"/>
    <s v="LV"/>
    <n v="9594612"/>
    <s v="Львів"/>
    <s v="черчілль тзов"/>
    <s v="черчіль"/>
    <s v="вул Гнатюка 4"/>
    <s v="F296281"/>
    <n v="4.0706610491238E+26"/>
    <s v="Ice Stream Dynamic"/>
    <s v="Львовское"/>
    <d v="2023-08-22T00:00:00"/>
    <d v="2023-08-23T00:00:00"/>
    <s v="Ремонт двері"/>
    <s v="немає даних ремонт дверей та ремонт кронштейна нижного та ремонт решіткі встановленя втулкі дверей на кронштейн"/>
    <s v="WR0016"/>
    <s v="заміна/ремонт двері"/>
    <n v="1"/>
    <n v="243.51"/>
    <n v="243.51"/>
  </r>
  <r>
    <x v="0"/>
    <x v="7"/>
    <x v="29"/>
    <n v="3266848"/>
    <n v="16544"/>
    <s v="LV"/>
    <n v="9594612"/>
    <s v="Львів"/>
    <s v="черчілль тзов"/>
    <s v="черчіль"/>
    <s v="вул Гнатюка 4"/>
    <s v="F296281"/>
    <n v="4.0706610491238E+26"/>
    <s v="Ice Stream Dynamic"/>
    <s v="Львовское"/>
    <d v="2023-08-22T00:00:00"/>
    <d v="2023-08-23T00:00:00"/>
    <s v="Ремонт двері"/>
    <s v="немає даних ремонт дверей та ремонт кронштейна нижного та ремонт решіткі встановленя втулкі дверей на кронштейн"/>
    <s v="WR0022"/>
    <s v="усунення мін. механічн. пошкодж."/>
    <n v="1"/>
    <n v="160"/>
    <n v="160"/>
  </r>
  <r>
    <x v="0"/>
    <x v="7"/>
    <x v="29"/>
    <n v="3266849"/>
    <n v="16544"/>
    <s v="LV"/>
    <n v="9594614"/>
    <s v="Велика Калинка"/>
    <s v="земляк н я"/>
    <s v="продукти"/>
    <s v="Городоцький р-н"/>
    <s v="F454938"/>
    <s v="03090712356111218164718076D"/>
    <s v="Ice Stream Prime"/>
    <s v="Львовское"/>
    <d v="2023-08-22T00:00:00"/>
    <d v="2023-08-23T00:00:00"/>
    <s v="не охлаждает"/>
    <s v="82890 - 100гр_x000a_84370 - 5гр_x000a_Потрібно списати"/>
    <s v="SP10779"/>
    <s v="Припой мідно-фосфорний (в грамах) без серебра"/>
    <n v="5"/>
    <n v="5.46"/>
    <n v="27.3"/>
  </r>
  <r>
    <x v="0"/>
    <x v="7"/>
    <x v="29"/>
    <n v="3266849"/>
    <n v="16544"/>
    <s v="LV"/>
    <n v="9594614"/>
    <s v="Велика Калинка"/>
    <s v="земляк н я"/>
    <s v="продукти"/>
    <s v="Городоцький р-н"/>
    <s v="F454938"/>
    <s v="03090712356111218164718076D"/>
    <s v="Ice Stream Prime"/>
    <s v="Львовское"/>
    <d v="2023-08-22T00:00:00"/>
    <d v="2023-08-23T00:00:00"/>
    <s v="не охлаждает"/>
    <s v="82890 - 100гр_x000a_84370 - 5гр_x000a_Потрібно списати"/>
    <s v="SP10815"/>
    <s v="Фільтр-осушувач 30 г GR-30 (3,2х6,2мм)"/>
    <n v="1"/>
    <n v="81.91"/>
    <n v="81.91"/>
  </r>
  <r>
    <x v="0"/>
    <x v="7"/>
    <x v="29"/>
    <n v="3266849"/>
    <n v="16544"/>
    <s v="LV"/>
    <n v="9594614"/>
    <s v="Велика Калинка"/>
    <s v="земляк н я"/>
    <s v="продукти"/>
    <s v="Городоцький р-н"/>
    <s v="F454938"/>
    <s v="03090712356111218164718076D"/>
    <s v="Ice Stream Prime"/>
    <s v="Львовское"/>
    <d v="2023-08-22T00:00:00"/>
    <d v="2023-08-23T00:00:00"/>
    <s v="не охлаждает"/>
    <s v="82890 - 100гр_x000a_84370 - 5гр_x000a_Потрібно списати"/>
    <s v="SP10818"/>
    <s v="Фреон R290 в г"/>
    <n v="100"/>
    <n v="1.17"/>
    <n v="117"/>
  </r>
  <r>
    <x v="0"/>
    <x v="7"/>
    <x v="29"/>
    <n v="3266849"/>
    <n v="16544"/>
    <s v="LV"/>
    <n v="9594614"/>
    <s v="Велика Калинка"/>
    <s v="земляк н я"/>
    <s v="продукти"/>
    <s v="Городоцький р-н"/>
    <s v="F454938"/>
    <s v="03090712356111218164718076D"/>
    <s v="Ice Stream Prime"/>
    <s v="Львовское"/>
    <d v="2023-08-22T00:00:00"/>
    <d v="2023-08-23T00:00:00"/>
    <s v="не охлаждает"/>
    <s v="82890 - 100гр_x000a_84370 - 5гр_x000a_Потрібно списати"/>
    <s v="WR0004"/>
    <s v="усунення витіку"/>
    <n v="1"/>
    <n v="405.86"/>
    <n v="405.86"/>
  </r>
  <r>
    <x v="0"/>
    <x v="7"/>
    <x v="29"/>
    <n v="3267178"/>
    <n v="16544"/>
    <s v="LV"/>
    <n v="9594685"/>
    <s v="Бартатів"/>
    <s v="бойчишин в є"/>
    <s v="продукти"/>
    <s v="львівська вул 2 а"/>
    <s v="F605287"/>
    <n v="3394223085"/>
    <s v="Ice Stream Prime"/>
    <s v="Квас Тарас"/>
    <d v="2023-08-23T00:00:00"/>
    <d v="2023-08-25T00:00:00"/>
    <s v="не охлаждает"/>
    <s v="заклинив компресор непогодили заміну"/>
    <s v="WR0015"/>
    <s v="Дiагностика обладнання"/>
    <n v="1"/>
    <n v="149.15"/>
    <n v="149.15"/>
  </r>
  <r>
    <x v="0"/>
    <x v="7"/>
    <x v="29"/>
    <n v="3267180"/>
    <n v="16544"/>
    <s v="LV"/>
    <n v="9594717"/>
    <s v="Павлів"/>
    <s v="Чепак О.М."/>
    <s v="орхідея"/>
    <s v="Юності вул"/>
    <s v="F97164"/>
    <n v="51788"/>
    <s v="ICE StreamMedium"/>
    <s v="Львовское"/>
    <d v="2023-08-23T00:00:00"/>
    <d v="2023-08-28T00:00:00"/>
    <s v="не охлаждает"/>
    <s v="оборудование в раб.состоянии"/>
    <s v="WR20052"/>
    <s v="Ремонт вентилятора обдува конденсатора"/>
    <n v="1"/>
    <n v="162.34"/>
    <n v="162.34"/>
  </r>
  <r>
    <x v="0"/>
    <x v="7"/>
    <x v="29"/>
    <n v="3267182"/>
    <n v="16544"/>
    <s v="LV"/>
    <n v="9594763"/>
    <s v="Боянець"/>
    <s v="Погранична н я"/>
    <s v="каштан"/>
    <s v="Жовківський р-н"/>
    <s v="F515896"/>
    <s v="RU5482297774"/>
    <s v="SUPER 16"/>
    <s v="Львовское"/>
    <d v="2023-08-23T00:00:00"/>
    <d v="2023-08-24T00:00:00"/>
    <s v="не охлаждает"/>
    <s v="оборудование в раб.состоянии"/>
    <s v="WR0022"/>
    <s v="усунення мін. механічн. пошкодж."/>
    <n v="1"/>
    <n v="162.34"/>
    <n v="162.34"/>
  </r>
  <r>
    <x v="0"/>
    <x v="7"/>
    <x v="29"/>
    <n v="3267184"/>
    <n v="16544"/>
    <s v="LV"/>
    <n v="9594799"/>
    <s v="Львів"/>
    <s v="ПП Гузар"/>
    <s v="Продукти"/>
    <s v="вул Городоцька 234"/>
    <s v="F514056"/>
    <s v="RU5482285735"/>
    <s v="SUPER 16"/>
    <s v="Львовское"/>
    <d v="2023-08-23T00:00:00"/>
    <d v="2023-08-25T00:00:00"/>
    <s v="не работает"/>
    <s v="оборудование в раб.состоянии"/>
    <s v="WR0010"/>
    <s v="ремонт электоропроводки"/>
    <n v="1"/>
    <n v="162.34"/>
    <n v="162.34"/>
  </r>
  <r>
    <x v="0"/>
    <x v="7"/>
    <x v="29"/>
    <n v="3267186"/>
    <n v="16544"/>
    <s v="LV"/>
    <n v="9594826"/>
    <s v="Стрий"/>
    <s v="карпин р в/Ванько О В"/>
    <s v="Пицерия _x0009_Скорини"/>
    <s v="Шевченка 55"/>
    <s v="F120563"/>
    <n v="1006181"/>
    <s v="EV24SD"/>
    <s v="Львовское"/>
    <d v="2023-08-23T00:00:00"/>
    <d v="2023-08-26T00:00:00"/>
    <s v="не охлаждает"/>
    <s v="фото зовнішнього а вигляду телефон незберіг"/>
    <s v="WR0013"/>
    <s v="чищення конденсатору"/>
    <n v="1"/>
    <n v="140"/>
    <n v="140"/>
  </r>
  <r>
    <x v="0"/>
    <x v="7"/>
    <x v="29"/>
    <n v="3267186"/>
    <n v="16544"/>
    <s v="LV"/>
    <n v="9594826"/>
    <s v="Стрий"/>
    <s v="карпин р в/Ванько О В"/>
    <s v="Пицерия _x0009_Скорини"/>
    <s v="Шевченка 55"/>
    <s v="F120563"/>
    <n v="1006181"/>
    <s v="EV24SD"/>
    <s v="Львовское"/>
    <d v="2023-08-23T00:00:00"/>
    <d v="2023-08-26T00:00:00"/>
    <s v="не охлаждает"/>
    <s v="фото зовнішнього а вигляду телефон незберіг"/>
    <s v="WR0022"/>
    <s v="усунення мін. механічн. пошкодж."/>
    <n v="1"/>
    <n v="162.34"/>
    <n v="162.34"/>
  </r>
  <r>
    <x v="0"/>
    <x v="7"/>
    <x v="29"/>
    <n v="3267187"/>
    <n v="16544"/>
    <s v="LV"/>
    <n v="9594827"/>
    <s v="Львів"/>
    <s v="кунинець о і"/>
    <s v="продукти"/>
    <s v="шевченка вул 386"/>
    <s v="F393347"/>
    <m/>
    <s v="ICE StreamExtraLarge"/>
    <s v="Carlsberg"/>
    <d v="2023-08-23T00:00:00"/>
    <d v="2023-08-25T00:00:00"/>
    <s v="течет холодильник"/>
    <s v="оборудование в раб.состоянии"/>
    <s v="WR0014"/>
    <s v="чищення системи дренажу (конденсата)"/>
    <n v="1"/>
    <n v="142.05000000000001"/>
    <n v="142.05000000000001"/>
  </r>
  <r>
    <x v="0"/>
    <x v="7"/>
    <x v="29"/>
    <n v="3267189"/>
    <n v="16544"/>
    <s v="LV"/>
    <n v="9594925"/>
    <s v="Львів"/>
    <s v="овація тзов"/>
    <s v="чарка до свята"/>
    <s v="князя святослава пл 5/1"/>
    <s v="F386806"/>
    <n v="3.0706108920114798E+27"/>
    <s v="ICE StreamExtraLarge"/>
    <s v="Львовское"/>
    <d v="2023-08-23T00:00:00"/>
    <d v="2023-08-28T00:00:00"/>
    <s v="Ремонт двері"/>
    <s v="немає даних ремонт дверейта заміна роліків та ремонт вентелятора конденсатора потрібно списати два комплекта роліків."/>
    <s v="SP10581"/>
    <s v="Комплект підшипників  діам.17мм для дверей Ice Str"/>
    <n v="1"/>
    <n v="397.06"/>
    <n v="397.06"/>
  </r>
  <r>
    <x v="0"/>
    <x v="7"/>
    <x v="29"/>
    <n v="3267189"/>
    <n v="16544"/>
    <s v="LV"/>
    <n v="9594925"/>
    <s v="Львів"/>
    <s v="овація тзов"/>
    <s v="чарка до свята"/>
    <s v="князя святослава пл 5/1"/>
    <s v="F386806"/>
    <n v="3.0706108920114798E+27"/>
    <s v="ICE StreamExtraLarge"/>
    <s v="Львовское"/>
    <d v="2023-08-23T00:00:00"/>
    <d v="2023-08-28T00:00:00"/>
    <s v="Ремонт двері"/>
    <s v="немає даних ремонт дверейта заміна роліків та ремонт вентелятора конденсатора потрібно списати два комплекта роліків."/>
    <s v="WR20055"/>
    <s v="Заміна роликів двері IceStreamLarge"/>
    <n v="1"/>
    <n v="461.66"/>
    <n v="461.66"/>
  </r>
  <r>
    <x v="0"/>
    <x v="7"/>
    <x v="29"/>
    <n v="3267191"/>
    <n v="16544"/>
    <s v="LV"/>
    <n v="9595005"/>
    <s v="Львів"/>
    <s v="Овація ТзОВ"/>
    <s v="магазин чарка до свята"/>
    <s v="Тернопільська буд. 21 є маг."/>
    <s v="F391817"/>
    <n v="1.1026161052217E+16"/>
    <s v="ICE StreamExtraLarge"/>
    <s v="Львовское"/>
    <d v="2023-08-23T00:00:00"/>
    <d v="2023-08-25T00:00:00"/>
    <s v="не охлаждает"/>
    <s v="оборудование в раб.состоянии"/>
    <s v="WR0010"/>
    <s v="ремонт электоропроводки"/>
    <n v="1"/>
    <n v="162.34"/>
    <n v="162.34"/>
  </r>
  <r>
    <x v="0"/>
    <x v="7"/>
    <x v="29"/>
    <n v="3267201"/>
    <n v="16544"/>
    <s v="LV"/>
    <n v="9594997"/>
    <s v="Львів"/>
    <s v="Соболь"/>
    <s v="магазин"/>
    <s v="ул. Линкольна, 43"/>
    <s v="F129203"/>
    <n v="21459"/>
    <s v="ICE StreamLarge"/>
    <s v="Львовское"/>
    <d v="2023-08-23T00:00:00"/>
    <d v="2023-08-28T00:00:00"/>
    <s v="не работает"/>
    <s v="Заміна силової вилки."/>
    <s v="SP10625"/>
    <s v="Вилка євро із заземленням кутова"/>
    <n v="1"/>
    <n v="65.14"/>
    <n v="65.14"/>
  </r>
  <r>
    <x v="0"/>
    <x v="7"/>
    <x v="29"/>
    <n v="3267201"/>
    <n v="16544"/>
    <s v="LV"/>
    <n v="9594997"/>
    <s v="Львів"/>
    <s v="Соболь"/>
    <s v="магазин"/>
    <s v="ул. Линкольна, 43"/>
    <s v="F129203"/>
    <n v="21459"/>
    <s v="ICE StreamLarge"/>
    <s v="Львовское"/>
    <d v="2023-08-23T00:00:00"/>
    <d v="2023-08-28T00:00:00"/>
    <s v="не работает"/>
    <s v="Заміна силової вилки."/>
    <s v="WR0010"/>
    <s v="ремонт электоропроводки"/>
    <n v="1"/>
    <n v="162.34"/>
    <n v="162.34"/>
  </r>
  <r>
    <x v="0"/>
    <x v="7"/>
    <x v="29"/>
    <n v="3267201"/>
    <n v="16544"/>
    <s v="LV"/>
    <n v="9594997"/>
    <s v="Львів"/>
    <s v="Соболь"/>
    <s v="магазин"/>
    <s v="ул. Линкольна, 43"/>
    <s v="F129203"/>
    <n v="21459"/>
    <s v="ICE StreamLarge"/>
    <s v="Львовское"/>
    <d v="2023-08-23T00:00:00"/>
    <d v="2023-08-28T00:00:00"/>
    <s v="не работает"/>
    <s v="Заміна силової вилки."/>
    <s v="WR0040"/>
    <s v="Тестирование, регулировка термостата"/>
    <n v="1"/>
    <n v="135"/>
    <n v="135"/>
  </r>
  <r>
    <x v="0"/>
    <x v="7"/>
    <x v="29"/>
    <n v="3267202"/>
    <n v="16544"/>
    <s v="LV"/>
    <n v="9595352"/>
    <s v="Кожичі"/>
    <s v="Климків ЧП"/>
    <s v="Павильон 10:00-18:00"/>
    <s v="центральна"/>
    <s v="F398891"/>
    <m/>
    <s v="ICE StreamExtraLarge"/>
    <s v="Carlsberg"/>
    <d v="2023-08-23T00:00:00"/>
    <d v="2023-08-28T00:00:00"/>
    <s v="течет холодильник"/>
    <s v="оборудование в раб.состоянии"/>
    <s v="WR0014"/>
    <s v="чищення системи дренажу (конденсата)"/>
    <n v="1"/>
    <n v="142.05000000000001"/>
    <n v="142.05000000000001"/>
  </r>
  <r>
    <x v="0"/>
    <x v="7"/>
    <x v="29"/>
    <n v="3267320"/>
    <n v="16544"/>
    <s v="LV"/>
    <n v="9595743"/>
    <s v="Задеревач"/>
    <s v="заяць і і"/>
    <s v="кооппродукти"/>
    <s v="центральна вул"/>
    <s v="F384250"/>
    <s v="0409079737316216371916066D"/>
    <s v="Ice Stream Dynamic"/>
    <s v="Carlsberg"/>
    <d v="2023-08-23T00:00:00"/>
    <d v="2023-08-28T00:00:00"/>
    <s v="не охлаждает"/>
    <s v="83201 - 1шт потрібно списати"/>
    <s v="SP10590"/>
    <s v="Вентилятор YGF60.240 (аналог QLK 45/2400) длина 31"/>
    <n v="1"/>
    <n v="682.57"/>
    <n v="682.57"/>
  </r>
  <r>
    <x v="0"/>
    <x v="7"/>
    <x v="29"/>
    <n v="3267320"/>
    <n v="16544"/>
    <s v="LV"/>
    <n v="9595743"/>
    <s v="Задеревач"/>
    <s v="заяць і і"/>
    <s v="кооппродукти"/>
    <s v="центральна вул"/>
    <s v="F384250"/>
    <s v="0409079737316216371916066D"/>
    <s v="Ice Stream Dynamic"/>
    <s v="Carlsberg"/>
    <d v="2023-08-23T00:00:00"/>
    <d v="2023-08-28T00:00:00"/>
    <s v="не охлаждает"/>
    <s v="83201 - 1шт потрібно списати"/>
    <s v="WR0005"/>
    <s v="заміна вентилятора обдуву конденсатора"/>
    <n v="1"/>
    <n v="188.72"/>
    <n v="188.72"/>
  </r>
  <r>
    <x v="0"/>
    <x v="7"/>
    <x v="29"/>
    <n v="3267321"/>
    <n v="16544"/>
    <s v="LV"/>
    <n v="9595756"/>
    <s v="Львів"/>
    <s v="шпира м с"/>
    <s v="маг"/>
    <s v="Шафарика 6"/>
    <s v="F387284"/>
    <m/>
    <s v="Ice Stream Prime"/>
    <s v="Львовское"/>
    <d v="2023-08-23T00:00:00"/>
    <d v="2023-08-25T00:00:00"/>
    <s v="не охлаждает"/>
    <s v="Включають на дуже короткий період часу. Невстигає нахолодити"/>
    <s v="WR0010"/>
    <s v="ремонт электоропроводки"/>
    <n v="1"/>
    <n v="162.34"/>
    <n v="162.34"/>
  </r>
  <r>
    <x v="0"/>
    <x v="7"/>
    <x v="29"/>
    <n v="3267321"/>
    <n v="16544"/>
    <s v="LV"/>
    <n v="9595756"/>
    <s v="Львів"/>
    <s v="шпира м с"/>
    <s v="маг"/>
    <s v="Шафарика 6"/>
    <s v="F387284"/>
    <m/>
    <s v="Ice Stream Prime"/>
    <s v="Львовское"/>
    <d v="2023-08-23T00:00:00"/>
    <d v="2023-08-25T00:00:00"/>
    <s v="не охлаждает"/>
    <s v="Включають на дуже короткий період часу. Невстигає нахолодити"/>
    <s v="WR0040"/>
    <s v="Тестирование, регулировка термостата"/>
    <n v="1"/>
    <n v="135"/>
    <n v="135"/>
  </r>
  <r>
    <x v="0"/>
    <x v="7"/>
    <x v="29"/>
    <n v="3267324"/>
    <n v="16544"/>
    <s v="LV"/>
    <n v="9595766"/>
    <s v="Бібрка"/>
    <s v="Коцюмбас М"/>
    <s v="продукти"/>
    <s v="вул. Відродження, 29"/>
    <s v="F520814"/>
    <m/>
    <s v="SUPER 9"/>
    <s v="Carlsberg"/>
    <d v="2023-08-23T00:00:00"/>
    <d v="2023-08-28T00:00:00"/>
    <s v="не охлаждает"/>
    <s v="оборудование в раб.состоянии"/>
    <s v="WR0013"/>
    <s v="чищення конденсатору"/>
    <n v="1"/>
    <n v="140"/>
    <n v="140"/>
  </r>
  <r>
    <x v="0"/>
    <x v="7"/>
    <x v="29"/>
    <n v="3267324"/>
    <n v="16544"/>
    <s v="LV"/>
    <n v="9595766"/>
    <s v="Бібрка"/>
    <s v="Коцюмбас М"/>
    <s v="продукти"/>
    <s v="вул. Відродження, 29"/>
    <s v="F520814"/>
    <m/>
    <s v="SUPER 9"/>
    <s v="Carlsberg"/>
    <d v="2023-08-23T00:00:00"/>
    <d v="2023-08-28T00:00:00"/>
    <s v="не охлаждает"/>
    <s v="оборудование в раб.состоянии"/>
    <s v="WR20051"/>
    <s v="Ремонт вентилятора обдува випарника"/>
    <n v="1"/>
    <n v="162.34"/>
    <n v="162.34"/>
  </r>
  <r>
    <x v="0"/>
    <x v="7"/>
    <x v="29"/>
    <n v="3267326"/>
    <n v="16544"/>
    <s v="LV"/>
    <n v="9595802"/>
    <s v="Борислав"/>
    <s v="добрянський о п"/>
    <s v="теремок"/>
    <s v="600 річчя борислава"/>
    <s v="F395298"/>
    <m/>
    <s v="Ice Stream Prime"/>
    <s v="Львовское"/>
    <d v="2023-08-23T00:00:00"/>
    <d v="2023-08-25T00:00:00"/>
    <s v="Ремонт двері"/>
    <s v="ремонт дверей"/>
    <s v="WR0016"/>
    <s v="заміна/ремонт двері"/>
    <n v="1"/>
    <n v="243.51"/>
    <n v="243.51"/>
  </r>
  <r>
    <x v="0"/>
    <x v="7"/>
    <x v="29"/>
    <n v="3267326"/>
    <n v="16544"/>
    <s v="LV"/>
    <n v="9595802"/>
    <s v="Борислав"/>
    <s v="добрянський о п"/>
    <s v="теремок"/>
    <s v="600 річчя борислава"/>
    <s v="F395298"/>
    <m/>
    <s v="Ice Stream Prime"/>
    <s v="Львовское"/>
    <d v="2023-08-23T00:00:00"/>
    <d v="2023-08-25T00:00:00"/>
    <s v="Ремонт двері"/>
    <s v="ремонт дверей"/>
    <s v="WR0040"/>
    <s v="Тестирование, регулировка термостата"/>
    <n v="1"/>
    <n v="135"/>
    <n v="135"/>
  </r>
  <r>
    <x v="0"/>
    <x v="7"/>
    <x v="29"/>
    <n v="3267337"/>
    <n v="16544"/>
    <s v="LV"/>
    <n v="9595407"/>
    <s v="Львів"/>
    <s v="8 львівська залізниця дтго"/>
    <s v="буфет 8"/>
    <s v="двірцева пл 1"/>
    <s v="F386831"/>
    <m/>
    <s v="ICE StreamExtraLarge"/>
    <s v="Львовское"/>
    <d v="2023-08-23T00:00:00"/>
    <d v="2023-08-24T00:00:00"/>
    <s v="не охлаждает"/>
    <s v="немає даних"/>
    <s v="WR0010"/>
    <s v="ремонт электоропроводки"/>
    <n v="1"/>
    <n v="160"/>
    <n v="160"/>
  </r>
  <r>
    <x v="0"/>
    <x v="7"/>
    <x v="29"/>
    <n v="3267337"/>
    <n v="16544"/>
    <s v="LV"/>
    <n v="9595407"/>
    <s v="Львів"/>
    <s v="8 львівська залізниця дтго"/>
    <s v="буфет 8"/>
    <s v="двірцева пл 1"/>
    <s v="F386831"/>
    <m/>
    <s v="ICE StreamExtraLarge"/>
    <s v="Львовское"/>
    <d v="2023-08-23T00:00:00"/>
    <d v="2023-08-24T00:00:00"/>
    <s v="не охлаждает"/>
    <s v="немає даних"/>
    <s v="WR0016"/>
    <s v="заміна/ремонт двері"/>
    <n v="1"/>
    <n v="243.51"/>
    <n v="243.51"/>
  </r>
  <r>
    <x v="0"/>
    <x v="7"/>
    <x v="29"/>
    <n v="3267337"/>
    <n v="16544"/>
    <s v="LV"/>
    <n v="9595407"/>
    <s v="Львів"/>
    <s v="8 львівська залізниця дтго"/>
    <s v="буфет 8"/>
    <s v="двірцева пл 1"/>
    <s v="F386831"/>
    <m/>
    <s v="ICE StreamExtraLarge"/>
    <s v="Львовское"/>
    <d v="2023-08-23T00:00:00"/>
    <d v="2023-08-24T00:00:00"/>
    <s v="не охлаждает"/>
    <s v="немає даних"/>
    <s v="WR20051"/>
    <s v="Ремонт вентилятора обдува випарника"/>
    <n v="1"/>
    <n v="160"/>
    <n v="160"/>
  </r>
  <r>
    <x v="0"/>
    <x v="7"/>
    <x v="29"/>
    <n v="3267341"/>
    <n v="16544"/>
    <s v="LV"/>
    <n v="9595722"/>
    <s v="Львів"/>
    <s v="жеребчіков ю і"/>
    <s v="продукти"/>
    <s v="широка вул 33"/>
    <s v="F397842"/>
    <s v="03070611329211359161347717019D"/>
    <s v="ICE StreamExtraLarge"/>
    <s v="Львовское"/>
    <d v="2023-08-23T00:00:00"/>
    <d v="2023-08-25T00:00:00"/>
    <s v="бьет током"/>
    <s v="оборудование в раб.состоянии.Заземлення."/>
    <s v="WR0010"/>
    <s v="ремонт электоропроводки"/>
    <n v="1"/>
    <n v="162.34"/>
    <n v="162.34"/>
  </r>
  <r>
    <x v="0"/>
    <x v="7"/>
    <x v="29"/>
    <n v="3267350"/>
    <n v="16544"/>
    <s v="LV"/>
    <n v="9595396"/>
    <s v="Велика Вільшаниця"/>
    <s v="гунза з і"/>
    <s v="кафе"/>
    <s v="велика вільшаниця с"/>
    <s v="F446438"/>
    <m/>
    <s v="Ice Stream Prime"/>
    <s v="Львовское"/>
    <d v="2023-08-23T00:00:00"/>
    <d v="2023-08-28T00:00:00"/>
    <s v="не охлаждает"/>
    <s v="оборудование в раб.состоянии"/>
    <s v="WR0010"/>
    <s v="ремонт электоропроводки"/>
    <n v="1"/>
    <n v="162.34"/>
    <n v="162.34"/>
  </r>
  <r>
    <x v="0"/>
    <x v="7"/>
    <x v="29"/>
    <n v="3267350"/>
    <n v="16544"/>
    <s v="LV"/>
    <n v="9595396"/>
    <s v="Велика Вільшаниця"/>
    <s v="гунза з і"/>
    <s v="кафе"/>
    <s v="велика вільшаниця с"/>
    <s v="F446438"/>
    <m/>
    <s v="Ice Stream Prime"/>
    <s v="Львовское"/>
    <d v="2023-08-23T00:00:00"/>
    <d v="2023-08-28T00:00:00"/>
    <s v="не охлаждает"/>
    <s v="оборудование в раб.состоянии"/>
    <s v="WR20051"/>
    <s v="Ремонт вентилятора обдува випарника"/>
    <n v="1"/>
    <n v="160"/>
    <n v="160"/>
  </r>
  <r>
    <x v="0"/>
    <x v="7"/>
    <x v="29"/>
    <n v="3267739"/>
    <n v="16544"/>
    <s v="LV"/>
    <n v="9596431"/>
    <s v="Грушів"/>
    <s v="носинкова м м"/>
    <s v="крамниця на зупинці"/>
    <s v="центральна вул"/>
    <s v="F471375"/>
    <n v="1296318796619070"/>
    <s v="ICE StreamExtraLarge"/>
    <s v="Львовское"/>
    <d v="2023-08-25T00:00:00"/>
    <d v="2023-08-30T00:00:00"/>
    <s v="гремит/гудит"/>
    <s v="оборудование в раб.состоянии"/>
    <s v="WR0015"/>
    <s v="Дiагностика обладнання"/>
    <n v="1"/>
    <n v="149.15"/>
    <n v="149.15"/>
  </r>
  <r>
    <x v="0"/>
    <x v="7"/>
    <x v="29"/>
    <n v="3267760"/>
    <n v="16544"/>
    <s v="LV"/>
    <n v="9596879"/>
    <s v="Червоне"/>
    <s v="Давня мрiя"/>
    <s v="Павильон"/>
    <s v="вул Львівська"/>
    <s v="F395154"/>
    <m/>
    <s v="Ice Stream Prime"/>
    <s v="Львовское"/>
    <d v="2023-08-25T00:00:00"/>
    <d v="2023-08-28T00:00:00"/>
    <s v="не охлаждает"/>
    <s v="88065-1шт"/>
    <s v="SP10678"/>
    <s v="Двигун конденсатора 10 Вт YZF10-20"/>
    <n v="1"/>
    <n v="897.09"/>
    <n v="897.09"/>
  </r>
  <r>
    <x v="0"/>
    <x v="7"/>
    <x v="29"/>
    <n v="3267760"/>
    <n v="16544"/>
    <s v="LV"/>
    <n v="9596879"/>
    <s v="Червоне"/>
    <s v="Давня мрiя"/>
    <s v="Павильон"/>
    <s v="вул Львівська"/>
    <s v="F395154"/>
    <m/>
    <s v="Ice Stream Prime"/>
    <s v="Львовское"/>
    <d v="2023-08-25T00:00:00"/>
    <d v="2023-08-28T00:00:00"/>
    <s v="не охлаждает"/>
    <s v="88065-1шт"/>
    <s v="WR0005"/>
    <s v="заміна вентилятора обдуву конденсатора"/>
    <n v="1"/>
    <n v="188.72"/>
    <n v="188.72"/>
  </r>
  <r>
    <x v="0"/>
    <x v="7"/>
    <x v="29"/>
    <n v="3267760"/>
    <n v="16544"/>
    <s v="LV"/>
    <n v="9596879"/>
    <s v="Червоне"/>
    <s v="Давня мрiя"/>
    <s v="Павильон"/>
    <s v="вул Львівська"/>
    <s v="F395154"/>
    <m/>
    <s v="Ice Stream Prime"/>
    <s v="Львовское"/>
    <d v="2023-08-25T00:00:00"/>
    <d v="2023-08-28T00:00:00"/>
    <s v="не охлаждает"/>
    <s v="88065-1шт"/>
    <s v="WR0022"/>
    <s v="усунення мін. механічн. пошкодж."/>
    <n v="1"/>
    <n v="160"/>
    <n v="160"/>
  </r>
  <r>
    <x v="0"/>
    <x v="7"/>
    <x v="29"/>
    <n v="3267760"/>
    <n v="16544"/>
    <s v="LV"/>
    <n v="9596879"/>
    <s v="Червоне"/>
    <s v="Давня мрiя"/>
    <s v="Павильон"/>
    <s v="вул Львівська"/>
    <s v="F395154"/>
    <m/>
    <s v="Ice Stream Prime"/>
    <s v="Львовское"/>
    <d v="2023-08-25T00:00:00"/>
    <d v="2023-08-28T00:00:00"/>
    <s v="не охлаждает"/>
    <s v="88065-1шт"/>
    <s v="WR0040"/>
    <s v="Тестирование, регулировка термостата"/>
    <n v="1"/>
    <n v="135"/>
    <n v="135"/>
  </r>
  <r>
    <x v="0"/>
    <x v="7"/>
    <x v="29"/>
    <n v="3267761"/>
    <n v="16544"/>
    <s v="LV"/>
    <n v="9596897"/>
    <s v="Львів"/>
    <s v="Овація"/>
    <s v="чарка до столу"/>
    <s v="вул.Суботівська 7"/>
    <s v="F392658"/>
    <m/>
    <s v="ICE StreamExtraLarge"/>
    <s v="Львовское"/>
    <d v="2023-08-25T00:00:00"/>
    <d v="2023-08-29T00:00:00"/>
    <s v="не охлаждает"/>
    <s v="оборудование в раб.состоянии"/>
    <s v="WR0015"/>
    <s v="Дiагностика обладнання"/>
    <n v="1"/>
    <n v="149.15"/>
    <n v="149.15"/>
  </r>
  <r>
    <x v="0"/>
    <x v="7"/>
    <x v="29"/>
    <n v="3267767"/>
    <n v="16544"/>
    <s v="LV"/>
    <n v="9597244"/>
    <s v="Львів"/>
    <s v="ТзОВ Овація"/>
    <s v="чарка до свята"/>
    <s v="вул.Клепарівська, 17"/>
    <s v="F393154"/>
    <m/>
    <s v="ICE StreamExtraLarge"/>
    <s v="Carlsberg"/>
    <d v="2023-08-25T00:00:00"/>
    <d v="2023-08-29T00:00:00"/>
    <s v="не работает эл.замок"/>
    <s v="немає даних заміна роліків дверей та ремонт замка потрібно списати два комплети роліків."/>
    <s v="SP10581"/>
    <s v="Комплект підшипників  діам.17мм для дверей Ice Str"/>
    <n v="2"/>
    <n v="397.06"/>
    <n v="794.12"/>
  </r>
  <r>
    <x v="0"/>
    <x v="7"/>
    <x v="29"/>
    <n v="3267767"/>
    <n v="16544"/>
    <s v="LV"/>
    <n v="9597244"/>
    <s v="Львів"/>
    <s v="ТзОВ Овація"/>
    <s v="чарка до свята"/>
    <s v="вул.Клепарівська, 17"/>
    <s v="F393154"/>
    <m/>
    <s v="ICE StreamExtraLarge"/>
    <s v="Carlsberg"/>
    <d v="2023-08-25T00:00:00"/>
    <d v="2023-08-29T00:00:00"/>
    <s v="не работает эл.замок"/>
    <s v="немає даних заміна роліків дверей та ремонт замка потрібно списати два комплети роліків."/>
    <s v="WR0025"/>
    <s v="ремонт електро замка"/>
    <n v="1"/>
    <n v="160"/>
    <n v="160"/>
  </r>
  <r>
    <x v="0"/>
    <x v="7"/>
    <x v="29"/>
    <n v="3267767"/>
    <n v="16544"/>
    <s v="LV"/>
    <n v="9597244"/>
    <s v="Львів"/>
    <s v="ТзОВ Овація"/>
    <s v="чарка до свята"/>
    <s v="вул.Клепарівська, 17"/>
    <s v="F393154"/>
    <m/>
    <s v="ICE StreamExtraLarge"/>
    <s v="Carlsberg"/>
    <d v="2023-08-25T00:00:00"/>
    <d v="2023-08-29T00:00:00"/>
    <s v="не работает эл.замок"/>
    <s v="немає даних заміна роліків дверей та ремонт замка потрібно списати два комплети роліків."/>
    <s v="WR20055"/>
    <s v="Заміна роликів двері IceStreamLarge"/>
    <n v="1"/>
    <n v="461.66"/>
    <n v="461.66"/>
  </r>
  <r>
    <x v="0"/>
    <x v="7"/>
    <x v="29"/>
    <n v="3267783"/>
    <n v="16544"/>
    <s v="LV"/>
    <n v="9596751"/>
    <s v="Львів"/>
    <s v="Овація тзов"/>
    <s v="чарка до свята"/>
    <s v="володимира великого вул 105а"/>
    <s v="F517928"/>
    <n v="2912318901"/>
    <s v="SUPER 9"/>
    <s v="Львовское"/>
    <d v="2023-08-25T00:00:00"/>
    <d v="2023-08-29T00:00:00"/>
    <s v="не работает эл.замок"/>
    <s v="немає даних заміна електро замка"/>
    <s v="SP10488"/>
    <s v="Замок ел. Protector SD-01 RC (з ДУ в комплекті)"/>
    <n v="1"/>
    <n v="1731.78"/>
    <n v="1731.78"/>
  </r>
  <r>
    <x v="0"/>
    <x v="7"/>
    <x v="29"/>
    <n v="3267783"/>
    <n v="16544"/>
    <s v="LV"/>
    <n v="9596751"/>
    <s v="Львів"/>
    <s v="Овація тзов"/>
    <s v="чарка до свята"/>
    <s v="володимира великого вул 105а"/>
    <s v="F517928"/>
    <n v="2912318901"/>
    <s v="SUPER 9"/>
    <s v="Львовское"/>
    <d v="2023-08-25T00:00:00"/>
    <d v="2023-08-29T00:00:00"/>
    <s v="не работает эл.замок"/>
    <s v="немає даних заміна електро замка"/>
    <s v="WR0057"/>
    <s v="Замена электрозамка на 1двер. х/ш"/>
    <n v="1"/>
    <n v="182.64"/>
    <n v="182.64"/>
  </r>
  <r>
    <x v="0"/>
    <x v="7"/>
    <x v="29"/>
    <n v="3267785"/>
    <n v="16544"/>
    <s v="LV"/>
    <n v="9596813"/>
    <s v="Львів"/>
    <s v="Овація ТзОВ"/>
    <s v="Чарка до свят"/>
    <s v="вул. Князя романа, 16"/>
    <s v="F466056"/>
    <n v="18690718002"/>
    <s v="ICE StreamOmega"/>
    <s v="Carlsberg"/>
    <d v="2023-08-25T00:00:00"/>
    <d v="2023-08-29T00:00:00"/>
    <s v="гремит/гудит"/>
    <s v="Ремонт двигуна обдуву конденсатора чистка конденсатора регулювання термостатату"/>
    <s v="WR0040"/>
    <s v="Тестирование, регулировка термостата"/>
    <n v="1"/>
    <n v="135"/>
    <n v="135"/>
  </r>
  <r>
    <x v="0"/>
    <x v="7"/>
    <x v="29"/>
    <n v="3267785"/>
    <n v="16544"/>
    <s v="LV"/>
    <n v="9596813"/>
    <s v="Львів"/>
    <s v="Овація ТзОВ"/>
    <s v="Чарка до свят"/>
    <s v="вул. Князя романа, 16"/>
    <s v="F466056"/>
    <n v="18690718002"/>
    <s v="ICE StreamOmega"/>
    <s v="Carlsberg"/>
    <d v="2023-08-25T00:00:00"/>
    <d v="2023-08-29T00:00:00"/>
    <s v="гремит/гудит"/>
    <s v="Ремонт двигуна обдуву конденсатора чистка конденсатора регулювання термостатату"/>
    <s v="WR20052"/>
    <s v="Ремонт вентилятора обдува конденсатора"/>
    <n v="1"/>
    <n v="162.34"/>
    <n v="162.34"/>
  </r>
  <r>
    <x v="0"/>
    <x v="7"/>
    <x v="29"/>
    <n v="3267787"/>
    <n v="16544"/>
    <s v="LV"/>
    <n v="9596235"/>
    <s v="Львів"/>
    <s v="два сини та дві доньки"/>
    <s v="алкоголь-тютюн"/>
    <s v="бандери вул 67"/>
    <s v="F385351"/>
    <s v="11247168923l6043"/>
    <s v="ICE StreamExtraLarge"/>
    <s v="Львовское"/>
    <d v="2023-08-25T00:00:00"/>
    <d v="2023-08-29T00:00:00"/>
    <s v="течет холодильник"/>
    <s v="немає даних ремонт системи дринажа"/>
    <s v="WR0014"/>
    <s v="чищення системи дренажу (конденсата)"/>
    <n v="1"/>
    <n v="140"/>
    <n v="140"/>
  </r>
  <r>
    <x v="0"/>
    <x v="7"/>
    <x v="29"/>
    <n v="3267787"/>
    <n v="16544"/>
    <s v="LV"/>
    <n v="9596235"/>
    <s v="Львів"/>
    <s v="два сини та дві доньки"/>
    <s v="алкоголь-тютюн"/>
    <s v="бандери вул 67"/>
    <s v="F385351"/>
    <s v="11247168923l6043"/>
    <s v="ICE StreamExtraLarge"/>
    <s v="Львовское"/>
    <d v="2023-08-25T00:00:00"/>
    <d v="2023-08-29T00:00:00"/>
    <s v="течет холодильник"/>
    <s v="немає даних ремонт системи дринажа"/>
    <s v="WR0016"/>
    <s v="заміна/ремонт двері"/>
    <n v="1"/>
    <n v="243.51"/>
    <n v="243.51"/>
  </r>
  <r>
    <x v="0"/>
    <x v="7"/>
    <x v="29"/>
    <n v="3267791"/>
    <n v="16544"/>
    <s v="LV"/>
    <n v="9596262"/>
    <s v="Винники"/>
    <s v="голевич с i"/>
    <s v="винничанка"/>
    <s v="Грушевського вул 5б"/>
    <s v="F392051"/>
    <s v="03070611098711026161071717028D"/>
    <s v="ICE StreamExtraLarge"/>
    <s v="Львовское"/>
    <d v="2023-08-25T00:00:00"/>
    <d v="2023-08-30T00:00:00"/>
    <s v="не охлаждает"/>
    <s v="82890-250гр  84370-10гр занижена напруга на тт"/>
    <s v="SP10669"/>
    <s v="Компресор Embraco NEU6220U "/>
    <n v="1"/>
    <n v="11487.49"/>
    <n v="11487.49"/>
  </r>
  <r>
    <x v="0"/>
    <x v="7"/>
    <x v="29"/>
    <n v="3267791"/>
    <n v="16544"/>
    <s v="LV"/>
    <n v="9596262"/>
    <s v="Винники"/>
    <s v="голевич с i"/>
    <s v="винничанка"/>
    <s v="Грушевського вул 5б"/>
    <s v="F392051"/>
    <s v="03070611098711026161071717028D"/>
    <s v="ICE StreamExtraLarge"/>
    <s v="Львовское"/>
    <d v="2023-08-25T00:00:00"/>
    <d v="2023-08-30T00:00:00"/>
    <s v="не охлаждает"/>
    <s v="82890-250гр  84370-10гр занижена напруга на тт"/>
    <s v="SP10779"/>
    <s v="Припой мідно-фосфорний (в грамах) без серебра"/>
    <n v="10"/>
    <n v="5.46"/>
    <n v="54.6"/>
  </r>
  <r>
    <x v="0"/>
    <x v="7"/>
    <x v="29"/>
    <n v="3267791"/>
    <n v="16544"/>
    <s v="LV"/>
    <n v="9596262"/>
    <s v="Винники"/>
    <s v="голевич с i"/>
    <s v="винничанка"/>
    <s v="Грушевського вул 5б"/>
    <s v="F392051"/>
    <s v="03070611098711026161071717028D"/>
    <s v="ICE StreamExtraLarge"/>
    <s v="Львовское"/>
    <d v="2023-08-25T00:00:00"/>
    <d v="2023-08-30T00:00:00"/>
    <s v="не охлаждает"/>
    <s v="82890-250гр  84370-10гр занижена напруга на тт"/>
    <s v="SP10815"/>
    <s v="Фільтр-осушувач 30 г GR-30 (3,2х6,2мм)"/>
    <n v="1"/>
    <n v="81.91"/>
    <n v="81.91"/>
  </r>
  <r>
    <x v="0"/>
    <x v="7"/>
    <x v="29"/>
    <n v="3267791"/>
    <n v="16544"/>
    <s v="LV"/>
    <n v="9596262"/>
    <s v="Винники"/>
    <s v="голевич с i"/>
    <s v="винничанка"/>
    <s v="Грушевського вул 5б"/>
    <s v="F392051"/>
    <s v="03070611098711026161071717028D"/>
    <s v="ICE StreamExtraLarge"/>
    <s v="Львовское"/>
    <d v="2023-08-25T00:00:00"/>
    <d v="2023-08-30T00:00:00"/>
    <s v="не охлаждает"/>
    <s v="82890-250гр  84370-10гр занижена напруга на тт"/>
    <s v="SP10818"/>
    <s v="Фреон R290 в г"/>
    <n v="250"/>
    <n v="1.17"/>
    <n v="292.5"/>
  </r>
  <r>
    <x v="0"/>
    <x v="7"/>
    <x v="29"/>
    <n v="3267791"/>
    <n v="16544"/>
    <s v="LV"/>
    <n v="9596262"/>
    <s v="Винники"/>
    <s v="голевич с i"/>
    <s v="винничанка"/>
    <s v="Грушевського вул 5б"/>
    <s v="F392051"/>
    <s v="03070611098711026161071717028D"/>
    <s v="ICE StreamExtraLarge"/>
    <s v="Львовское"/>
    <d v="2023-08-25T00:00:00"/>
    <d v="2023-08-30T00:00:00"/>
    <s v="не охлаждает"/>
    <s v="82890-250гр  84370-10гр занижена напруга на тт"/>
    <s v="WR0001"/>
    <s v="заміна компресора"/>
    <n v="1"/>
    <n v="426.15"/>
    <n v="426.15"/>
  </r>
  <r>
    <x v="0"/>
    <x v="7"/>
    <x v="29"/>
    <n v="3267792"/>
    <n v="16544"/>
    <s v="LV"/>
    <n v="9596425"/>
    <s v="Заріка"/>
    <s v="турчинська б я"/>
    <s v="магазин"/>
    <s v="ратинського вул 33"/>
    <s v="F394451"/>
    <m/>
    <s v="Ice Stream Prime"/>
    <s v="Львовское"/>
    <d v="2023-08-25T00:00:00"/>
    <d v="2023-08-30T00:00:00"/>
    <s v="гремит/гудит"/>
    <s v="оборудование в раб.состоянии"/>
    <s v="WR20052"/>
    <s v="Ремонт вентилятора обдува конденсатора"/>
    <n v="1"/>
    <n v="162.34"/>
    <n v="162.34"/>
  </r>
  <r>
    <x v="0"/>
    <x v="7"/>
    <x v="29"/>
    <n v="3267797"/>
    <n v="16544"/>
    <s v="LV"/>
    <n v="9595900"/>
    <s v="Львів"/>
    <s v="Овація ТзОВ"/>
    <s v="маг"/>
    <s v="Замарстинівська 106"/>
    <s v="F517898"/>
    <s v="RU2912318871"/>
    <s v="SUPER 9"/>
    <s v="Львовское"/>
    <d v="2023-08-25T00:00:00"/>
    <d v="2023-08-28T00:00:00"/>
    <s v="не охлаждает"/>
    <s v="Перекос дверей затерання регулювання кронштейнів дверей, встановлення ущільнювача, регулювання термостатату чистка конденсатора."/>
    <s v="WR0016"/>
    <s v="заміна/ремонт двері"/>
    <n v="1"/>
    <n v="243.51"/>
    <n v="243.51"/>
  </r>
  <r>
    <x v="0"/>
    <x v="7"/>
    <x v="29"/>
    <n v="3267797"/>
    <n v="16544"/>
    <s v="LV"/>
    <n v="9595900"/>
    <s v="Львів"/>
    <s v="Овація ТзОВ"/>
    <s v="маг"/>
    <s v="Замарстинівська 106"/>
    <s v="F517898"/>
    <s v="RU2912318871"/>
    <s v="SUPER 9"/>
    <s v="Львовское"/>
    <d v="2023-08-25T00:00:00"/>
    <d v="2023-08-28T00:00:00"/>
    <s v="не охлаждает"/>
    <s v="Перекос дверей затерання регулювання кронштейнів дверей, встановлення ущільнювача, регулювання термостатату чистка конденсатора."/>
    <s v="WR0022"/>
    <s v="усунення мін. механічн. пошкодж."/>
    <n v="1"/>
    <n v="160"/>
    <n v="160"/>
  </r>
  <r>
    <x v="0"/>
    <x v="7"/>
    <x v="29"/>
    <n v="3267797"/>
    <n v="16544"/>
    <s v="LV"/>
    <n v="9595900"/>
    <s v="Львів"/>
    <s v="Овація ТзОВ"/>
    <s v="маг"/>
    <s v="Замарстинівська 106"/>
    <s v="F517898"/>
    <s v="RU2912318871"/>
    <s v="SUPER 9"/>
    <s v="Львовское"/>
    <d v="2023-08-25T00:00:00"/>
    <d v="2023-08-28T00:00:00"/>
    <s v="не охлаждает"/>
    <s v="Перекос дверей затерання регулювання кронштейнів дверей, встановлення ущільнювача, регулювання термостатату чистка конденсатора."/>
    <s v="WR0040"/>
    <s v="Тестирование, регулировка термостата"/>
    <n v="1"/>
    <n v="135"/>
    <n v="135"/>
  </r>
  <r>
    <x v="0"/>
    <x v="7"/>
    <x v="29"/>
    <n v="3267811"/>
    <n v="16544"/>
    <s v="LV"/>
    <n v="9596735"/>
    <s v="Миколаїв"/>
    <s v="агроторг"/>
    <s v="смак маркет"/>
    <s v="галицького вул 15"/>
    <s v="F511730"/>
    <s v="RU5482267841"/>
    <s v="SUPER 16"/>
    <s v="Львовское"/>
    <d v="2023-08-25T00:00:00"/>
    <d v="2023-08-28T00:00:00"/>
    <s v="не работает"/>
    <s v="немає даних"/>
    <s v="WR0010"/>
    <s v="ремонт электоропроводки"/>
    <n v="1"/>
    <n v="162.34"/>
    <n v="162.34"/>
  </r>
  <r>
    <x v="0"/>
    <x v="7"/>
    <x v="29"/>
    <n v="3267811"/>
    <n v="16544"/>
    <s v="LV"/>
    <n v="9596735"/>
    <s v="Миколаїв"/>
    <s v="агроторг"/>
    <s v="смак маркет"/>
    <s v="галицького вул 15"/>
    <s v="F511730"/>
    <s v="RU5482267841"/>
    <s v="SUPER 16"/>
    <s v="Львовское"/>
    <d v="2023-08-25T00:00:00"/>
    <d v="2023-08-28T00:00:00"/>
    <s v="не работает"/>
    <s v="немає даних"/>
    <s v="WR0040"/>
    <s v="Тестирование, регулировка термостата"/>
    <n v="1"/>
    <n v="135"/>
    <n v="135"/>
  </r>
  <r>
    <x v="0"/>
    <x v="7"/>
    <x v="29"/>
    <n v="3267812"/>
    <n v="16544"/>
    <s v="LV"/>
    <n v="9596806"/>
    <s v="Мервичі"/>
    <s v="тищук р п"/>
    <s v="продукти"/>
    <s v="жовківський р-н мервичі с"/>
    <s v="F397083"/>
    <s v="03070611269411359161231517010D"/>
    <s v="ICE StreamExtraLarge"/>
    <s v="Львовское"/>
    <d v="2023-08-25T00:00:00"/>
    <d v="2023-08-30T00:00:00"/>
    <s v="Ремонт двері"/>
    <s v="оборудование в раб.состоянии"/>
    <s v="WR0040"/>
    <s v="Тестирование, регулировка термостата"/>
    <n v="1"/>
    <n v="135"/>
    <n v="135"/>
  </r>
  <r>
    <x v="0"/>
    <x v="7"/>
    <x v="29"/>
    <n v="3267812"/>
    <n v="16544"/>
    <s v="LV"/>
    <n v="9596806"/>
    <s v="Мервичі"/>
    <s v="тищук р п"/>
    <s v="продукти"/>
    <s v="жовківський р-н мервичі с"/>
    <s v="F397083"/>
    <s v="03070611269411359161231517010D"/>
    <s v="ICE StreamExtraLarge"/>
    <s v="Львовское"/>
    <d v="2023-08-25T00:00:00"/>
    <d v="2023-08-30T00:00:00"/>
    <s v="Ремонт двері"/>
    <s v="оборудование в раб.состоянии"/>
    <s v="WR20052"/>
    <s v="Ремонт вентилятора обдува конденсатора"/>
    <n v="1"/>
    <n v="162.34"/>
    <n v="162.34"/>
  </r>
  <r>
    <x v="0"/>
    <x v="7"/>
    <x v="29"/>
    <n v="3268194"/>
    <n v="16544"/>
    <s v="LV"/>
    <n v="9597459"/>
    <s v="Себечів"/>
    <s v="топорівська в р"/>
    <s v="магазин"/>
    <s v="першотравнева вул"/>
    <s v="F515849"/>
    <s v="RU5482297727"/>
    <s v="SUPER 16"/>
    <s v="Львовское"/>
    <d v="2023-08-28T00:00:00"/>
    <d v="2023-08-29T00:00:00"/>
    <s v="не охлаждает"/>
    <s v="На торговой точке перепады напряжения"/>
    <s v="WR0013"/>
    <s v="чищення конденсатору"/>
    <n v="1"/>
    <n v="142.05000000000001"/>
    <n v="142.05000000000001"/>
  </r>
  <r>
    <x v="0"/>
    <x v="7"/>
    <x v="29"/>
    <n v="3268196"/>
    <n v="16544"/>
    <s v="LV"/>
    <n v="9597701"/>
    <s v="Львів"/>
    <s v="козак т с"/>
    <s v="новий градус"/>
    <s v=" наукова вул 59-51"/>
    <s v="F516551"/>
    <n v="5482298429"/>
    <s v="SUPER 16"/>
    <s v="Львовское"/>
    <d v="2023-08-28T00:00:00"/>
    <d v="2023-08-30T00:00:00"/>
    <s v="Ремонт двері"/>
    <s v="оборудование в раб.состоянии"/>
    <s v="WR0016"/>
    <s v="заміна/ремонт двері"/>
    <n v="1"/>
    <n v="243.51"/>
    <n v="243.51"/>
  </r>
  <r>
    <x v="0"/>
    <x v="7"/>
    <x v="29"/>
    <n v="3268196"/>
    <n v="16544"/>
    <s v="LV"/>
    <n v="9597701"/>
    <s v="Львів"/>
    <s v="козак т с"/>
    <s v="новий градус"/>
    <s v=" наукова вул 59-51"/>
    <s v="F516551"/>
    <n v="5482298429"/>
    <s v="SUPER 16"/>
    <s v="Львовское"/>
    <d v="2023-08-28T00:00:00"/>
    <d v="2023-08-30T00:00:00"/>
    <s v="Ремонт двері"/>
    <s v="оборудование в раб.состоянии"/>
    <s v="WR0022"/>
    <s v="усунення мін. механічн. пошкодж."/>
    <n v="1"/>
    <n v="160"/>
    <n v="160"/>
  </r>
  <r>
    <x v="0"/>
    <x v="7"/>
    <x v="29"/>
    <n v="3268198"/>
    <n v="16544"/>
    <s v="LV"/>
    <n v="9597773"/>
    <s v="Липники"/>
    <s v="Угрин Євгеній"/>
    <s v="Киоск"/>
    <s v="Поршнянська,3 а"/>
    <s v="F514388"/>
    <n v="2912295473"/>
    <s v="SUPER 9"/>
    <s v="Львовское"/>
    <d v="2023-08-28T00:00:00"/>
    <d v="2023-08-31T00:00:00"/>
    <s v="не охлаждает"/>
    <s v="оборудование в раб.состоянии"/>
    <s v="WR0010"/>
    <s v="ремонт электоропроводки"/>
    <n v="1"/>
    <n v="162.34"/>
    <n v="162.34"/>
  </r>
  <r>
    <x v="0"/>
    <x v="7"/>
    <x v="29"/>
    <n v="3268198"/>
    <n v="16544"/>
    <s v="LV"/>
    <n v="9597773"/>
    <s v="Липники"/>
    <s v="Угрин Євгеній"/>
    <s v="Киоск"/>
    <s v="Поршнянська,3 а"/>
    <s v="F514388"/>
    <n v="2912295473"/>
    <s v="SUPER 9"/>
    <s v="Львовское"/>
    <d v="2023-08-28T00:00:00"/>
    <d v="2023-08-31T00:00:00"/>
    <s v="не охлаждает"/>
    <s v="оборудование в раб.состоянии"/>
    <s v="WR0040"/>
    <s v="Тестирование, регулировка термостата"/>
    <n v="1"/>
    <n v="135"/>
    <n v="135"/>
  </r>
  <r>
    <x v="0"/>
    <x v="7"/>
    <x v="29"/>
    <n v="3268199"/>
    <n v="16544"/>
    <s v="LV"/>
    <n v="9597825"/>
    <s v="Борислав"/>
    <s v="капко о м"/>
    <s v="продукти"/>
    <s v="франка і вул 146"/>
    <s v="F455452"/>
    <n v="3.1008122348191802E+22"/>
    <s v="ICE StreamExtraLarge"/>
    <s v="Львовское"/>
    <d v="2023-08-28T00:00:00"/>
    <d v="2023-08-31T00:00:00"/>
    <s v="не работает свет"/>
    <s v="немає даних"/>
    <s v="SP10806"/>
    <s v="Блок живлення (LED) LPV-60-12/MW"/>
    <n v="1"/>
    <n v="556.98"/>
    <n v="556.98"/>
  </r>
  <r>
    <x v="0"/>
    <x v="7"/>
    <x v="29"/>
    <n v="3268199"/>
    <n v="16544"/>
    <s v="LV"/>
    <n v="9597825"/>
    <s v="Борислав"/>
    <s v="капко о м"/>
    <s v="продукти"/>
    <s v="франка і вул 146"/>
    <s v="F455452"/>
    <n v="3.1008122348191802E+22"/>
    <s v="ICE StreamExtraLarge"/>
    <s v="Львовское"/>
    <d v="2023-08-28T00:00:00"/>
    <d v="2023-08-31T00:00:00"/>
    <s v="не работает свет"/>
    <s v="немає даних"/>
    <s v="WR0010"/>
    <s v="ремонт электоропроводки"/>
    <n v="1"/>
    <n v="162.34"/>
    <n v="162.34"/>
  </r>
  <r>
    <x v="0"/>
    <x v="7"/>
    <x v="29"/>
    <n v="3268199"/>
    <n v="16544"/>
    <s v="LV"/>
    <n v="9597825"/>
    <s v="Борислав"/>
    <s v="капко о м"/>
    <s v="продукти"/>
    <s v="франка і вул 146"/>
    <s v="F455452"/>
    <n v="3.1008122348191802E+22"/>
    <s v="ICE StreamExtraLarge"/>
    <s v="Львовское"/>
    <d v="2023-08-28T00:00:00"/>
    <d v="2023-08-31T00:00:00"/>
    <s v="не работает свет"/>
    <s v="немає даних"/>
    <s v="WR0040"/>
    <s v="Тестирование, регулировка термостата"/>
    <n v="1"/>
    <n v="135"/>
    <n v="135"/>
  </r>
  <r>
    <x v="0"/>
    <x v="7"/>
    <x v="29"/>
    <n v="3268201"/>
    <n v="16544"/>
    <s v="LV"/>
    <n v="9598557"/>
    <s v="Куликів"/>
    <s v="пюрик"/>
    <s v="магазин"/>
    <s v="тараса шевченка вул., буд. 45"/>
    <s v="F396340"/>
    <m/>
    <s v="ICE StreamExtraLarge"/>
    <s v="Львовское"/>
    <d v="2023-08-28T00:00:00"/>
    <d v="2023-08-30T00:00:00"/>
    <s v="не охлаждает"/>
    <s v="оборудование в раб.состоянии"/>
    <s v="WR0040"/>
    <s v="Тестирование, регулировка термостата"/>
    <n v="1"/>
    <n v="135"/>
    <n v="135"/>
  </r>
  <r>
    <x v="0"/>
    <x v="7"/>
    <x v="29"/>
    <n v="3268201"/>
    <n v="16544"/>
    <s v="LV"/>
    <n v="9598557"/>
    <s v="Куликів"/>
    <s v="пюрик"/>
    <s v="магазин"/>
    <s v="тараса шевченка вул., буд. 45"/>
    <s v="F396340"/>
    <m/>
    <s v="ICE StreamExtraLarge"/>
    <s v="Львовское"/>
    <d v="2023-08-28T00:00:00"/>
    <d v="2023-08-30T00:00:00"/>
    <s v="не охлаждает"/>
    <s v="оборудование в раб.состоянии"/>
    <s v="WR20052"/>
    <s v="Ремонт вентилятора обдува конденсатора"/>
    <n v="1"/>
    <n v="162.34"/>
    <n v="162.34"/>
  </r>
  <r>
    <x v="0"/>
    <x v="7"/>
    <x v="29"/>
    <n v="3268271"/>
    <n v="16544"/>
    <s v="LV"/>
    <n v="9598750"/>
    <s v="Брюховичі"/>
    <s v="Овація ТзОВ"/>
    <s v="чарка до свята"/>
    <s v="Незалежності Укр буд. 33а/15"/>
    <s v="F545725"/>
    <s v="RU2912360928"/>
    <s v="SUPER 9"/>
    <s v="Львовское"/>
    <d v="2023-08-28T00:00:00"/>
    <d v="2023-08-30T00:00:00"/>
    <s v="не работает эл.замок"/>
    <s v="немає даних заміна електро замка вирваний запорний механізм та поплавився блок управліня"/>
    <s v="SP10488"/>
    <s v="Замок ел. Protector SD-01 RC (з ДУ в комплекті)"/>
    <n v="1"/>
    <n v="1731.78"/>
    <n v="1731.78"/>
  </r>
  <r>
    <x v="0"/>
    <x v="7"/>
    <x v="29"/>
    <n v="3268271"/>
    <n v="16544"/>
    <s v="LV"/>
    <n v="9598750"/>
    <s v="Брюховичі"/>
    <s v="Овація ТзОВ"/>
    <s v="чарка до свята"/>
    <s v="Незалежності Укр буд. 33а/15"/>
    <s v="F545725"/>
    <s v="RU2912360928"/>
    <s v="SUPER 9"/>
    <s v="Львовское"/>
    <d v="2023-08-28T00:00:00"/>
    <d v="2023-08-30T00:00:00"/>
    <s v="не работает эл.замок"/>
    <s v="немає даних заміна електро замка вирваний запорний механізм та поплавився блок управліня"/>
    <s v="WR0057"/>
    <s v="Замена электрозамка на 1двер. х/ш"/>
    <n v="1"/>
    <n v="182.64"/>
    <n v="182.64"/>
  </r>
  <r>
    <x v="0"/>
    <x v="7"/>
    <x v="29"/>
    <n v="3268272"/>
    <n v="16544"/>
    <s v="LV"/>
    <n v="9598755"/>
    <s v="Брюховичі"/>
    <s v="базилевич о і"/>
    <s v="новий градус"/>
    <s v="Івасюка,1Г"/>
    <s v="F520589"/>
    <m/>
    <s v="SUPER 9"/>
    <s v="Балтика"/>
    <d v="2023-08-28T00:00:00"/>
    <d v="2023-08-30T00:00:00"/>
    <s v="гремит/гудит"/>
    <s v="немає даних"/>
    <s v="WR0016"/>
    <s v="заміна/ремонт двері"/>
    <n v="1"/>
    <n v="243.51"/>
    <n v="243.51"/>
  </r>
  <r>
    <x v="0"/>
    <x v="7"/>
    <x v="29"/>
    <n v="3268272"/>
    <n v="16544"/>
    <s v="LV"/>
    <n v="9598755"/>
    <s v="Брюховичі"/>
    <s v="базилевич о і"/>
    <s v="новий градус"/>
    <s v="Івасюка,1Г"/>
    <s v="F520589"/>
    <m/>
    <s v="SUPER 9"/>
    <s v="Балтика"/>
    <d v="2023-08-28T00:00:00"/>
    <d v="2023-08-30T00:00:00"/>
    <s v="гремит/гудит"/>
    <s v="немає даних"/>
    <s v="WR0025"/>
    <s v="ремонт електро замка"/>
    <n v="1"/>
    <n v="160"/>
    <n v="160"/>
  </r>
  <r>
    <x v="0"/>
    <x v="7"/>
    <x v="29"/>
    <n v="3268272"/>
    <n v="16544"/>
    <s v="LV"/>
    <n v="9598755"/>
    <s v="Брюховичі"/>
    <s v="базилевич о і"/>
    <s v="новий градус"/>
    <s v="Івасюка,1Г"/>
    <s v="F520589"/>
    <m/>
    <s v="SUPER 9"/>
    <s v="Балтика"/>
    <d v="2023-08-28T00:00:00"/>
    <d v="2023-08-30T00:00:00"/>
    <s v="гремит/гудит"/>
    <s v="немає даних"/>
    <s v="WR20051"/>
    <s v="Ремонт вентилятора обдува випарника"/>
    <n v="1"/>
    <n v="160"/>
    <n v="160"/>
  </r>
  <r>
    <x v="0"/>
    <x v="7"/>
    <x v="29"/>
    <n v="3268396"/>
    <n v="16544"/>
    <s v="LV"/>
    <n v="9598687"/>
    <s v="Городок"/>
    <s v="левмарк тзов"/>
    <s v="продукти"/>
    <s v="авіаційна вул 35 в"/>
    <s v="F466076"/>
    <n v="18690718022"/>
    <s v="ICE StreamOmega"/>
    <s v="Carlsberg"/>
    <d v="2023-08-28T00:00:00"/>
    <d v="2023-08-29T00:00:00"/>
    <s v="не охлаждает"/>
    <s v="дирка на капілярці"/>
    <s v="SP10779"/>
    <s v="Припой мідно-фосфорний (в грамах) без серебра"/>
    <n v="8"/>
    <n v="5.46"/>
    <n v="43.68"/>
  </r>
  <r>
    <x v="0"/>
    <x v="7"/>
    <x v="29"/>
    <n v="3268396"/>
    <n v="16544"/>
    <s v="LV"/>
    <n v="9598687"/>
    <s v="Городок"/>
    <s v="левмарк тзов"/>
    <s v="продукти"/>
    <s v="авіаційна вул 35 в"/>
    <s v="F466076"/>
    <n v="18690718022"/>
    <s v="ICE StreamOmega"/>
    <s v="Carlsberg"/>
    <d v="2023-08-28T00:00:00"/>
    <d v="2023-08-29T00:00:00"/>
    <s v="не охлаждает"/>
    <s v="дирка на капілярці"/>
    <s v="SP10815"/>
    <s v="Фільтр-осушувач 30 г GR-30 (3,2х6,2мм)"/>
    <n v="1"/>
    <n v="81.91"/>
    <n v="81.91"/>
  </r>
  <r>
    <x v="0"/>
    <x v="7"/>
    <x v="29"/>
    <n v="3268396"/>
    <n v="16544"/>
    <s v="LV"/>
    <n v="9598687"/>
    <s v="Городок"/>
    <s v="левмарк тзов"/>
    <s v="продукти"/>
    <s v="авіаційна вул 35 в"/>
    <s v="F466076"/>
    <n v="18690718022"/>
    <s v="ICE StreamOmega"/>
    <s v="Carlsberg"/>
    <d v="2023-08-28T00:00:00"/>
    <d v="2023-08-29T00:00:00"/>
    <s v="не охлаждает"/>
    <s v="дирка на капілярці"/>
    <s v="SP10818"/>
    <s v="Фреон R290 в г"/>
    <n v="120"/>
    <n v="1.17"/>
    <n v="140.4"/>
  </r>
  <r>
    <x v="0"/>
    <x v="7"/>
    <x v="29"/>
    <n v="3268396"/>
    <n v="16544"/>
    <s v="LV"/>
    <n v="9598687"/>
    <s v="Городок"/>
    <s v="левмарк тзов"/>
    <s v="продукти"/>
    <s v="авіаційна вул 35 в"/>
    <s v="F466076"/>
    <n v="18690718022"/>
    <s v="ICE StreamOmega"/>
    <s v="Carlsberg"/>
    <d v="2023-08-28T00:00:00"/>
    <d v="2023-08-29T00:00:00"/>
    <s v="не охлаждает"/>
    <s v="дирка на капілярці"/>
    <s v="WR0004"/>
    <s v="усунення витіку"/>
    <n v="1"/>
    <n v="405.86"/>
    <n v="405.86"/>
  </r>
  <r>
    <x v="0"/>
    <x v="7"/>
    <x v="29"/>
    <n v="3268400"/>
    <n v="16544"/>
    <s v="LV"/>
    <n v="9598802"/>
    <s v="Львів"/>
    <s v="Овація ТзОВ"/>
    <s v="чарка до свята"/>
    <s v="вул. Городоцька, 67"/>
    <s v="F465447"/>
    <s v="030807126762117018686018021D"/>
    <s v="ICE StreamOmega"/>
    <s v="Львовское"/>
    <d v="2023-08-28T00:00:00"/>
    <d v="2023-08-30T00:00:00"/>
    <s v="не охлаждает"/>
    <s v="Заміна кнопки включення охолодження, регулювання термостатату чистка конденсатора."/>
    <s v="SP10788"/>
    <s v="Вимикач електричний з підсвіткою"/>
    <n v="1"/>
    <n v="221.54"/>
    <n v="221.54"/>
  </r>
  <r>
    <x v="0"/>
    <x v="7"/>
    <x v="29"/>
    <n v="3268400"/>
    <n v="16544"/>
    <s v="LV"/>
    <n v="9598802"/>
    <s v="Львів"/>
    <s v="Овація ТзОВ"/>
    <s v="чарка до свята"/>
    <s v="вул. Городоцька, 67"/>
    <s v="F465447"/>
    <s v="030807126762117018686018021D"/>
    <s v="ICE StreamOmega"/>
    <s v="Львовское"/>
    <d v="2023-08-28T00:00:00"/>
    <d v="2023-08-30T00:00:00"/>
    <s v="не охлаждает"/>
    <s v="Заміна кнопки включення охолодження, регулювання термостатату чистка конденсатора."/>
    <s v="WR0010"/>
    <s v="ремонт электоропроводки"/>
    <n v="1"/>
    <n v="162.34"/>
    <n v="162.34"/>
  </r>
  <r>
    <x v="0"/>
    <x v="7"/>
    <x v="29"/>
    <n v="3268400"/>
    <n v="16544"/>
    <s v="LV"/>
    <n v="9598802"/>
    <s v="Львів"/>
    <s v="Овація ТзОВ"/>
    <s v="чарка до свята"/>
    <s v="вул. Городоцька, 67"/>
    <s v="F465447"/>
    <s v="030807126762117018686018021D"/>
    <s v="ICE StreamOmega"/>
    <s v="Львовское"/>
    <d v="2023-08-28T00:00:00"/>
    <d v="2023-08-30T00:00:00"/>
    <s v="не охлаждает"/>
    <s v="Заміна кнопки включення охолодження, регулювання термостатату чистка конденсатора."/>
    <s v="WR20051"/>
    <s v="Ремонт вентилятора обдува випарника"/>
    <n v="1"/>
    <n v="160"/>
    <n v="160"/>
  </r>
  <r>
    <x v="0"/>
    <x v="7"/>
    <x v="29"/>
    <n v="3268401"/>
    <n v="16544"/>
    <s v="LV"/>
    <n v="9598836"/>
    <s v="Меденичі"/>
    <s v="Олійник г в"/>
    <s v="Крамниця"/>
    <s v="Незалежності вул 6"/>
    <s v="F390390"/>
    <m/>
    <s v="ICE StreamExtraLarge"/>
    <s v="Львовское"/>
    <d v="2023-08-28T00:00:00"/>
    <d v="2023-08-31T00:00:00"/>
    <s v="не работает свет"/>
    <s v="немає даних"/>
    <s v="SP10806"/>
    <s v="Блок живлення (LED) LPV-60-12/MW"/>
    <n v="1"/>
    <n v="556.98"/>
    <n v="556.98"/>
  </r>
  <r>
    <x v="0"/>
    <x v="7"/>
    <x v="29"/>
    <n v="3268401"/>
    <n v="16544"/>
    <s v="LV"/>
    <n v="9598836"/>
    <s v="Меденичі"/>
    <s v="Олійник г в"/>
    <s v="Крамниця"/>
    <s v="Незалежності вул 6"/>
    <s v="F390390"/>
    <m/>
    <s v="ICE StreamExtraLarge"/>
    <s v="Львовское"/>
    <d v="2023-08-28T00:00:00"/>
    <d v="2023-08-31T00:00:00"/>
    <s v="не работает свет"/>
    <s v="немає даних"/>
    <s v="WR0010"/>
    <s v="ремонт электоропроводки"/>
    <n v="1"/>
    <n v="162.34"/>
    <n v="162.34"/>
  </r>
  <r>
    <x v="0"/>
    <x v="7"/>
    <x v="29"/>
    <n v="3268402"/>
    <n v="16544"/>
    <s v="LV"/>
    <n v="9598911"/>
    <s v="Львів"/>
    <s v="Токарєва Наталія"/>
    <m/>
    <s v=" Головатого буд. 4"/>
    <s v="F551084"/>
    <n v="5482441828"/>
    <s v="SUPER 16"/>
    <m/>
    <d v="2023-08-28T00:00:00"/>
    <d v="2023-08-30T00:00:00"/>
    <s v="не охлаждает"/>
    <s v="оборудование в раб.состоянии"/>
    <s v="SP10789"/>
    <s v="Контролер ELIWELL EW961 HC (Klimasan)"/>
    <n v="1"/>
    <n v="2365.21"/>
    <n v="2365.21"/>
  </r>
  <r>
    <x v="0"/>
    <x v="7"/>
    <x v="29"/>
    <n v="3268402"/>
    <n v="16544"/>
    <s v="LV"/>
    <n v="9598911"/>
    <s v="Львів"/>
    <s v="Токарєва Наталія"/>
    <m/>
    <s v=" Головатого буд. 4"/>
    <s v="F551084"/>
    <n v="5482441828"/>
    <s v="SUPER 16"/>
    <m/>
    <d v="2023-08-28T00:00:00"/>
    <d v="2023-08-30T00:00:00"/>
    <s v="не охлаждает"/>
    <s v="оборудование в раб.состоянии"/>
    <s v="WR0008"/>
    <s v="заміна терморегулятору"/>
    <n v="1"/>
    <n v="179.59"/>
    <n v="179.59"/>
  </r>
  <r>
    <x v="0"/>
    <x v="7"/>
    <x v="29"/>
    <n v="3268403"/>
    <n v="16544"/>
    <s v="LV"/>
    <n v="9599111"/>
    <s v="Стрий"/>
    <s v="соти торгівельна компанія"/>
    <s v="джміль"/>
    <s v=" грабовецька вул 115а"/>
    <s v="F388940"/>
    <m/>
    <s v="Ice Stream Prime"/>
    <s v="Львовское"/>
    <d v="2023-08-28T00:00:00"/>
    <d v="2023-08-31T00:00:00"/>
    <s v="не работает"/>
    <s v="оборудование в раб.состоянии.Відсутня напруга в резетці."/>
    <s v="WR0010"/>
    <s v="ремонт электоропроводки"/>
    <n v="1"/>
    <n v="162.34"/>
    <n v="162.34"/>
  </r>
  <r>
    <x v="0"/>
    <x v="7"/>
    <x v="29"/>
    <n v="3268403"/>
    <n v="16544"/>
    <s v="LV"/>
    <n v="9599111"/>
    <s v="Стрий"/>
    <s v="соти торгівельна компанія"/>
    <s v="джміль"/>
    <s v=" грабовецька вул 115а"/>
    <s v="F388940"/>
    <m/>
    <s v="Ice Stream Prime"/>
    <s v="Львовское"/>
    <d v="2023-08-28T00:00:00"/>
    <d v="2023-08-31T00:00:00"/>
    <s v="не работает"/>
    <s v="оборудование в раб.состоянии.Відсутня напруга в резетці."/>
    <s v="WR0040"/>
    <s v="Тестирование, регулировка термостата"/>
    <n v="1"/>
    <n v="135"/>
    <n v="135"/>
  </r>
  <r>
    <x v="0"/>
    <x v="7"/>
    <x v="29"/>
    <n v="3268404"/>
    <n v="16544"/>
    <s v="LV"/>
    <n v="9599122"/>
    <s v="Дрогобич"/>
    <s v="бабяк с з/хруник а і"/>
    <s v="Напої та тютюн"/>
    <s v=" грушевського вул 58"/>
    <s v="F471311"/>
    <n v="1296318796619000"/>
    <s v="ICE StreamExtraLarge"/>
    <s v="Львовское"/>
    <d v="2023-08-28T00:00:00"/>
    <d v="2023-08-31T00:00:00"/>
    <s v="не работает эл.замок"/>
    <s v="немає даних"/>
    <s v="WR0013"/>
    <s v="чищення конденсатору"/>
    <n v="1"/>
    <n v="142.05000000000001"/>
    <n v="142.05000000000001"/>
  </r>
  <r>
    <x v="0"/>
    <x v="7"/>
    <x v="29"/>
    <n v="3268405"/>
    <n v="16544"/>
    <s v="LV"/>
    <n v="9599123"/>
    <s v="Дрогобич"/>
    <s v="петрах м о"/>
    <s v="кошик 24"/>
    <s v=" сагайдачного вул 40/1"/>
    <s v="F393076"/>
    <m/>
    <s v="ICE StreamExtraLarge"/>
    <s v="Carlsberg"/>
    <d v="2023-08-28T00:00:00"/>
    <d v="2023-08-31T00:00:00"/>
    <s v="не охлаждает"/>
    <s v="немає даних"/>
    <s v="WR0040"/>
    <s v="Тестирование, регулировка термостата"/>
    <n v="1"/>
    <n v="135"/>
    <n v="135"/>
  </r>
  <r>
    <x v="0"/>
    <x v="7"/>
    <x v="29"/>
    <n v="3268405"/>
    <n v="16544"/>
    <s v="LV"/>
    <n v="9599123"/>
    <s v="Дрогобич"/>
    <s v="петрах м о"/>
    <s v="кошик 24"/>
    <s v=" сагайдачного вул 40/1"/>
    <s v="F393076"/>
    <m/>
    <s v="ICE StreamExtraLarge"/>
    <s v="Carlsberg"/>
    <d v="2023-08-28T00:00:00"/>
    <d v="2023-08-31T00:00:00"/>
    <s v="не охлаждает"/>
    <s v="немає даних"/>
    <s v="WR20052"/>
    <s v="Ремонт вентилятора обдува конденсатора"/>
    <n v="1"/>
    <n v="162.34"/>
    <n v="162.34"/>
  </r>
  <r>
    <x v="0"/>
    <x v="7"/>
    <x v="29"/>
    <n v="3268406"/>
    <n v="16544"/>
    <s v="LV"/>
    <n v="9599134"/>
    <s v="Сулимів"/>
    <s v="шульган к я"/>
    <s v="продукти"/>
    <s v="горинська вул 1а"/>
    <s v="F512980"/>
    <n v="5482284659"/>
    <s v="SUPER 16"/>
    <s v="Львовское"/>
    <d v="2023-08-28T00:00:00"/>
    <d v="2023-08-30T00:00:00"/>
    <s v="не охлаждает"/>
    <s v="На торговой точке перепады напряжения"/>
    <s v="WR0013"/>
    <s v="чищення конденсатору"/>
    <n v="1"/>
    <n v="142.05000000000001"/>
    <n v="142.05000000000001"/>
  </r>
  <r>
    <x v="0"/>
    <x v="7"/>
    <x v="29"/>
    <n v="3268415"/>
    <n v="16544"/>
    <s v="LV"/>
    <n v="9599293"/>
    <s v="Черлянське Передмістя"/>
    <s v="музичка ю о"/>
    <s v="продукти"/>
    <s v="миру вул 6 а"/>
    <s v="F389570"/>
    <n v="161004616027"/>
    <s v="ICE StreamExtraLarge"/>
    <s v="Львовское"/>
    <d v="2023-08-28T00:00:00"/>
    <d v="2023-08-29T00:00:00"/>
    <s v="течет холодильник"/>
    <s v="ремонт ванни конденсату"/>
    <s v="WR0022"/>
    <s v="усунення мін. механічн. пошкодж."/>
    <n v="1"/>
    <n v="162.34"/>
    <n v="162.34"/>
  </r>
  <r>
    <x v="0"/>
    <x v="7"/>
    <x v="29"/>
    <n v="3268416"/>
    <n v="16544"/>
    <s v="LV"/>
    <n v="9599306"/>
    <s v="Львів"/>
    <s v="Овація ТзОВ"/>
    <s v="Павильон"/>
    <s v="Зубрівська 36"/>
    <s v="F464164"/>
    <n v="418925118045"/>
    <s v="Ice Stream Prime"/>
    <s v="Carlsberg"/>
    <d v="2023-08-28T00:00:00"/>
    <d v="2023-08-30T00:00:00"/>
    <s v="не работает эл.замок"/>
    <s v="оборудование в раб.состоянии"/>
    <s v="SP10488"/>
    <s v="Замок ел. Protector SD-01 RC (з ДУ в комплекті)"/>
    <n v="1"/>
    <n v="1731.78"/>
    <n v="1731.78"/>
  </r>
  <r>
    <x v="0"/>
    <x v="7"/>
    <x v="29"/>
    <n v="3268416"/>
    <n v="16544"/>
    <s v="LV"/>
    <n v="9599306"/>
    <s v="Львів"/>
    <s v="Овація ТзОВ"/>
    <s v="Павильон"/>
    <s v="Зубрівська 36"/>
    <s v="F464164"/>
    <n v="418925118045"/>
    <s v="Ice Stream Prime"/>
    <s v="Carlsberg"/>
    <d v="2023-08-28T00:00:00"/>
    <d v="2023-08-30T00:00:00"/>
    <s v="не работает эл.замок"/>
    <s v="оборудование в раб.состоянии"/>
    <s v="WR0028"/>
    <s v="Встановлення електро замка однодверн.охолодж."/>
    <n v="1"/>
    <n v="218.15"/>
    <n v="218.15"/>
  </r>
  <r>
    <x v="0"/>
    <x v="7"/>
    <x v="29"/>
    <n v="3268418"/>
    <n v="16544"/>
    <s v="LV"/>
    <n v="9599310"/>
    <s v="Дрогобич"/>
    <s v="ЗР"/>
    <s v="ТзОВ &quot;ПроТек Логістик&quot; (Дрогобич) Нераспределенные"/>
    <m/>
    <s v="F513396"/>
    <n v="5482285075"/>
    <s v="SUPER 16"/>
    <s v="Львовское"/>
    <d v="2023-08-28T00:00:00"/>
    <d v="2023-08-31T00:00:00"/>
    <s v="не охлаждает"/>
    <s v="витік"/>
    <s v="SP10779"/>
    <s v="Припой мідно-фосфорний (в грамах) без серебра"/>
    <n v="5"/>
    <n v="5.46"/>
    <n v="27.3"/>
  </r>
  <r>
    <x v="0"/>
    <x v="7"/>
    <x v="29"/>
    <n v="3268418"/>
    <n v="16544"/>
    <s v="LV"/>
    <n v="9599310"/>
    <s v="Дрогобич"/>
    <s v="ЗР"/>
    <s v="ТзОВ &quot;ПроТек Логістик&quot; (Дрогобич) Нераспределенные"/>
    <m/>
    <s v="F513396"/>
    <n v="5482285075"/>
    <s v="SUPER 16"/>
    <s v="Львовское"/>
    <d v="2023-08-28T00:00:00"/>
    <d v="2023-08-31T00:00:00"/>
    <s v="не охлаждает"/>
    <s v="витік"/>
    <s v="SP10815"/>
    <s v="Фільтр-осушувач 30 г GR-30 (3,2х6,2мм)"/>
    <n v="1"/>
    <n v="81.91"/>
    <n v="81.91"/>
  </r>
  <r>
    <x v="0"/>
    <x v="7"/>
    <x v="29"/>
    <n v="3268418"/>
    <n v="16544"/>
    <s v="LV"/>
    <n v="9599310"/>
    <s v="Дрогобич"/>
    <s v="ЗР"/>
    <s v="ТзОВ &quot;ПроТек Логістик&quot; (Дрогобич) Нераспределенные"/>
    <m/>
    <s v="F513396"/>
    <n v="5482285075"/>
    <s v="SUPER 16"/>
    <s v="Львовское"/>
    <d v="2023-08-28T00:00:00"/>
    <d v="2023-08-31T00:00:00"/>
    <s v="не охлаждает"/>
    <s v="витік"/>
    <s v="SP10818"/>
    <s v="Фреон R290 в г"/>
    <n v="150"/>
    <n v="1.17"/>
    <n v="175.5"/>
  </r>
  <r>
    <x v="0"/>
    <x v="7"/>
    <x v="29"/>
    <n v="3268418"/>
    <n v="16544"/>
    <s v="LV"/>
    <n v="9599310"/>
    <s v="Дрогобич"/>
    <s v="ЗР"/>
    <s v="ТзОВ &quot;ПроТек Логістик&quot; (Дрогобич) Нераспределенные"/>
    <m/>
    <s v="F513396"/>
    <n v="5482285075"/>
    <s v="SUPER 16"/>
    <s v="Львовское"/>
    <d v="2023-08-28T00:00:00"/>
    <d v="2023-08-31T00:00:00"/>
    <s v="не охлаждает"/>
    <s v="витік"/>
    <s v="WR0004"/>
    <s v="усунення витіку"/>
    <n v="1"/>
    <n v="405.86"/>
    <n v="405.86"/>
  </r>
  <r>
    <x v="0"/>
    <x v="7"/>
    <x v="29"/>
    <n v="3268448"/>
    <n v="16544"/>
    <s v="LV"/>
    <n v="9599343"/>
    <s v="Львів"/>
    <s v="панаго тзов"/>
    <s v="нью йорк піца"/>
    <s v="медова вул 6"/>
    <s v="F117996"/>
    <n v="72016"/>
    <s v="ICE StreamMedium"/>
    <s v="Львовское"/>
    <d v="2023-08-28T00:00:00"/>
    <d v="2023-08-29T00:00:00"/>
    <s v="не охлаждает"/>
    <s v="оборудование в раб.состоянии.Припой 8гр.84370."/>
    <s v="SP10779"/>
    <s v="Припой мідно-фосфорний (в грамах) без серебра"/>
    <n v="8"/>
    <n v="5.46"/>
    <n v="43.68"/>
  </r>
  <r>
    <x v="0"/>
    <x v="7"/>
    <x v="29"/>
    <n v="3268448"/>
    <n v="16544"/>
    <s v="LV"/>
    <n v="9599343"/>
    <s v="Львів"/>
    <s v="панаго тзов"/>
    <s v="нью йорк піца"/>
    <s v="медова вул 6"/>
    <s v="F117996"/>
    <n v="72016"/>
    <s v="ICE StreamMedium"/>
    <s v="Львовское"/>
    <d v="2023-08-28T00:00:00"/>
    <d v="2023-08-29T00:00:00"/>
    <s v="не охлаждает"/>
    <s v="оборудование в раб.состоянии.Припой 8гр.84370."/>
    <s v="SP10815"/>
    <s v="Фільтр-осушувач 30 г GR-30 (3,2х6,2мм)"/>
    <n v="1"/>
    <n v="81.91"/>
    <n v="81.91"/>
  </r>
  <r>
    <x v="0"/>
    <x v="7"/>
    <x v="29"/>
    <n v="3268448"/>
    <n v="16544"/>
    <s v="LV"/>
    <n v="9599343"/>
    <s v="Львів"/>
    <s v="панаго тзов"/>
    <s v="нью йорк піца"/>
    <s v="медова вул 6"/>
    <s v="F117996"/>
    <n v="72016"/>
    <s v="ICE StreamMedium"/>
    <s v="Львовское"/>
    <d v="2023-08-28T00:00:00"/>
    <d v="2023-08-29T00:00:00"/>
    <s v="не охлаждает"/>
    <s v="оборудование в раб.состоянии.Припой 8гр.84370."/>
    <s v="SP10819"/>
    <s v="Фреон R134A в г"/>
    <n v="450"/>
    <n v="0.78"/>
    <n v="351"/>
  </r>
  <r>
    <x v="0"/>
    <x v="7"/>
    <x v="29"/>
    <n v="3268448"/>
    <n v="16544"/>
    <s v="LV"/>
    <n v="9599343"/>
    <s v="Львів"/>
    <s v="панаго тзов"/>
    <s v="нью йорк піца"/>
    <s v="медова вул 6"/>
    <s v="F117996"/>
    <n v="72016"/>
    <s v="ICE StreamMedium"/>
    <s v="Львовское"/>
    <d v="2023-08-28T00:00:00"/>
    <d v="2023-08-29T00:00:00"/>
    <s v="не охлаждает"/>
    <s v="оборудование в раб.состоянии.Припой 8гр.84370."/>
    <s v="WR0004"/>
    <s v="усунення витіку"/>
    <n v="1"/>
    <n v="405.86"/>
    <n v="405.86"/>
  </r>
  <r>
    <x v="0"/>
    <x v="7"/>
    <x v="29"/>
    <n v="3268599"/>
    <n v="16544"/>
    <s v="LV"/>
    <n v="9599480"/>
    <s v="Кожичі"/>
    <s v="Овація ТзОВ/Лозинський"/>
    <s v="магазин"/>
    <s v="Шевченка буд. 19"/>
    <s v="F397484"/>
    <m/>
    <s v="ICE StreamExtraLarge"/>
    <s v="Львовское"/>
    <d v="2023-08-29T00:00:00"/>
    <d v="2023-08-30T00:00:00"/>
    <s v="провести техосмотр"/>
    <s v="немає даних"/>
    <s v="WR0013"/>
    <s v="чищення конденсатору"/>
    <n v="1"/>
    <n v="142.05000000000001"/>
    <n v="142.05000000000001"/>
  </r>
  <r>
    <x v="0"/>
    <x v="7"/>
    <x v="29"/>
    <n v="3268600"/>
    <n v="16544"/>
    <s v="LV"/>
    <n v="9599500"/>
    <s v="Рудники"/>
    <s v="Розановская М.В."/>
    <s v="кафе"/>
    <s v="Дрогобыцкая 53А"/>
    <s v="F385284"/>
    <n v="16886916031"/>
    <s v="ICE StreamExtraLarge"/>
    <s v="Львовское"/>
    <d v="2023-08-29T00:00:00"/>
    <d v="2023-08-31T00:00:00"/>
    <s v="не охлаждает"/>
    <s v="оборудование в раб.состоянии"/>
    <s v="WR0010"/>
    <s v="ремонт электоропроводки"/>
    <n v="1"/>
    <n v="162.34"/>
    <n v="162.34"/>
  </r>
  <r>
    <x v="0"/>
    <x v="7"/>
    <x v="29"/>
    <n v="3268602"/>
    <n v="16544"/>
    <s v="LV"/>
    <n v="9599532"/>
    <s v="Дроговиж"/>
    <s v="Нижник/раделицька"/>
    <s v="свіже м'ясо"/>
    <s v="Шевченка буд. 190"/>
    <s v="F341614"/>
    <n v="143447714186"/>
    <s v="Ice Stream Dynamic"/>
    <s v="Львовское"/>
    <d v="2023-08-29T00:00:00"/>
    <d v="2023-08-31T00:00:00"/>
    <s v="не охлаждает"/>
    <s v="оборудование в раб.состоянии"/>
    <s v="WR0040"/>
    <s v="Тестирование, регулировка термостата"/>
    <n v="1"/>
    <n v="135"/>
    <n v="135"/>
  </r>
  <r>
    <x v="0"/>
    <x v="7"/>
    <x v="29"/>
    <n v="3268602"/>
    <n v="16544"/>
    <s v="LV"/>
    <n v="9599532"/>
    <s v="Дроговиж"/>
    <s v="Нижник/раделицька"/>
    <s v="свіже м'ясо"/>
    <s v="Шевченка буд. 190"/>
    <s v="F341614"/>
    <n v="143447714186"/>
    <s v="Ice Stream Dynamic"/>
    <s v="Львовское"/>
    <d v="2023-08-29T00:00:00"/>
    <d v="2023-08-31T00:00:00"/>
    <s v="не охлаждает"/>
    <s v="оборудование в раб.состоянии"/>
    <s v="WR20051"/>
    <s v="Ремонт вентилятора обдува випарника"/>
    <n v="1"/>
    <n v="162.34"/>
    <n v="162.34"/>
  </r>
  <r>
    <x v="0"/>
    <x v="7"/>
    <x v="29"/>
    <n v="3268604"/>
    <n v="16544"/>
    <s v="LV"/>
    <n v="9599932"/>
    <s v="Львів"/>
    <s v="солило н р"/>
    <s v="ред пеппе"/>
    <s v=" січових стрільців вул 5"/>
    <s v="F299834"/>
    <m/>
    <s v="ICE StreamSuperLarge"/>
    <s v="Львовское"/>
    <d v="2023-08-29T00:00:00"/>
    <d v="2023-08-30T00:00:00"/>
    <s v="не охлаждает"/>
    <s v="Ремонт двигуна обдуву конденсатора, немає циркуляції повітря перегрівання."/>
    <s v="WR20052"/>
    <s v="Ремонт вентилятора обдува конденсатора"/>
    <n v="1"/>
    <n v="162.34"/>
    <n v="162.34"/>
  </r>
  <r>
    <x v="0"/>
    <x v="7"/>
    <x v="29"/>
    <n v="3254838"/>
    <n v="16544"/>
    <s v="LV"/>
    <n v="9551999"/>
    <s v="Львів"/>
    <s v="ТОВ &quot;ТК &quot;ДІОНІС&quot;("/>
    <s v="магазин"/>
    <s v="вул. Стрийська,57"/>
    <s v="F601962"/>
    <n v="3196823004"/>
    <s v="ICE StreamExtraLarge"/>
    <s v="Львовское"/>
    <d v="2023-07-14T00:00:00"/>
    <d v="2023-08-01T00:00:00"/>
    <s v="установ.эл.замок"/>
    <s v="оборудование в раб.состоянии"/>
    <s v="SP10486"/>
    <s v="Замок ел. Protector DD-02 RC (з ДУ в комплекті)"/>
    <n v="1"/>
    <n v="1841.77"/>
    <n v="1841.77"/>
  </r>
  <r>
    <x v="0"/>
    <x v="7"/>
    <x v="29"/>
    <n v="3254838"/>
    <n v="16544"/>
    <s v="LV"/>
    <n v="9551999"/>
    <s v="Львів"/>
    <s v="ТОВ &quot;ТК &quot;ДІОНІС&quot;("/>
    <s v="магазин"/>
    <s v="вул. Стрийська,57"/>
    <s v="F601962"/>
    <n v="3196823004"/>
    <s v="ICE StreamExtraLarge"/>
    <s v="Львовское"/>
    <d v="2023-07-14T00:00:00"/>
    <d v="2023-08-01T00:00:00"/>
    <s v="установ.эл.замок"/>
    <s v="оборудование в раб.состоянии"/>
    <s v="WR0031"/>
    <s v="Встановлення електро замка двухдверн.охолодж."/>
    <n v="1"/>
    <n v="303.38"/>
    <n v="303.38"/>
  </r>
  <r>
    <x v="0"/>
    <x v="7"/>
    <x v="30"/>
    <n v="3247989"/>
    <n v="16545"/>
    <s v="RI"/>
    <n v="9008883"/>
    <s v="Тернопіль"/>
    <s v="Клиш/ підойма с в ПП"/>
    <s v="смаколик"/>
    <s v="нечая данила вул 25а"/>
    <s v="F545991"/>
    <m/>
    <s v="SUPER 9"/>
    <s v="Балтика"/>
    <d v="2023-06-28T00:00:00"/>
    <d v="2023-08-26T00:00:00"/>
    <s v="Ремонт двері"/>
    <s v="рем"/>
    <s v="SP10552"/>
    <s v="Ущільнювач дверей S9"/>
    <n v="1"/>
    <n v="707.53"/>
    <n v="707.53"/>
  </r>
  <r>
    <x v="0"/>
    <x v="7"/>
    <x v="30"/>
    <n v="3247989"/>
    <n v="16545"/>
    <s v="RI"/>
    <n v="9008883"/>
    <s v="Тернопіль"/>
    <s v="Клиш/ підойма с в ПП"/>
    <s v="смаколик"/>
    <s v="нечая данила вул 25а"/>
    <s v="F545991"/>
    <m/>
    <s v="SUPER 9"/>
    <s v="Балтика"/>
    <d v="2023-06-28T00:00:00"/>
    <d v="2023-08-26T00:00:00"/>
    <s v="Ремонт двері"/>
    <s v="рем"/>
    <s v="WR0062"/>
    <s v="Замена/установка уплотнителя"/>
    <n v="1"/>
    <n v="162.34"/>
    <n v="162.34"/>
  </r>
  <r>
    <x v="0"/>
    <x v="7"/>
    <x v="30"/>
    <n v="3254273"/>
    <n v="16545"/>
    <s v="RI"/>
    <n v="9024207"/>
    <s v="Тернопіль"/>
    <s v="Кулачковский"/>
    <s v="ресторан Бахус / дача"/>
    <s v="ул. Тарнавского, 16А"/>
    <s v="F197627"/>
    <n v="5297"/>
    <s v="INTER750"/>
    <s v="Львовское"/>
    <d v="2023-07-13T00:00:00"/>
    <d v="2023-08-11T00:00:00"/>
    <s v="течет холодильник"/>
    <s v="рем"/>
    <s v="SP10531"/>
    <s v="Ущільнювач дверей И-750 (1560х730 )"/>
    <n v="1"/>
    <n v="850.29"/>
    <n v="850.29"/>
  </r>
  <r>
    <x v="0"/>
    <x v="7"/>
    <x v="30"/>
    <n v="3254273"/>
    <n v="16545"/>
    <s v="RI"/>
    <n v="9024207"/>
    <s v="Тернопіль"/>
    <s v="Кулачковский"/>
    <s v="ресторан Бахус / дача"/>
    <s v="ул. Тарнавского, 16А"/>
    <s v="F197627"/>
    <n v="5297"/>
    <s v="INTER750"/>
    <s v="Львовское"/>
    <d v="2023-07-13T00:00:00"/>
    <d v="2023-08-11T00:00:00"/>
    <s v="течет холодильник"/>
    <s v="рем"/>
    <s v="WR0016"/>
    <s v="заміна/ремонт двері"/>
    <n v="1"/>
    <n v="243.51"/>
    <n v="243.51"/>
  </r>
  <r>
    <x v="0"/>
    <x v="7"/>
    <x v="30"/>
    <n v="3254273"/>
    <n v="16545"/>
    <s v="RI"/>
    <n v="9024207"/>
    <s v="Тернопіль"/>
    <s v="Кулачковский"/>
    <s v="ресторан Бахус / дача"/>
    <s v="ул. Тарнавского, 16А"/>
    <s v="F197627"/>
    <n v="5297"/>
    <s v="INTER750"/>
    <s v="Львовское"/>
    <d v="2023-07-13T00:00:00"/>
    <d v="2023-08-11T00:00:00"/>
    <s v="течет холодильник"/>
    <s v="рем"/>
    <s v="WR0062"/>
    <s v="Замена/установка уплотнителя"/>
    <n v="1"/>
    <n v="160"/>
    <n v="160"/>
  </r>
  <r>
    <x v="0"/>
    <x v="7"/>
    <x v="30"/>
    <n v="3259507"/>
    <n v="16545"/>
    <s v="RI"/>
    <n v="9568947"/>
    <s v="Тернопіль"/>
    <s v="Книш С.Т."/>
    <s v="магазин №6"/>
    <s v="вул. Бродівська 6"/>
    <s v="F446662"/>
    <n v="171600517060"/>
    <s v="ICE StreamLarge"/>
    <s v="Львовское"/>
    <d v="2023-07-31T00:00:00"/>
    <d v="2023-08-07T00:00:00"/>
    <s v="не работает свет"/>
    <s v="рем"/>
    <s v="SP10686"/>
    <s v="Світлодіодна лінійка 1500 мм"/>
    <n v="1"/>
    <n v="555.80999999999995"/>
    <n v="555.80999999999995"/>
  </r>
  <r>
    <x v="0"/>
    <x v="7"/>
    <x v="30"/>
    <n v="3259507"/>
    <n v="16545"/>
    <s v="RI"/>
    <n v="9568947"/>
    <s v="Тернопіль"/>
    <s v="Книш С.Т."/>
    <s v="магазин №6"/>
    <s v="вул. Бродівська 6"/>
    <s v="F446662"/>
    <n v="171600517060"/>
    <s v="ICE StreamLarge"/>
    <s v="Львовское"/>
    <d v="2023-07-31T00:00:00"/>
    <d v="2023-08-07T00:00:00"/>
    <s v="не работает свет"/>
    <s v="рем"/>
    <s v="SP10694"/>
    <s v="Лінійка світлодіодна 600 мм 5050 (LGD)"/>
    <n v="1"/>
    <n v="429.05"/>
    <n v="429.05"/>
  </r>
  <r>
    <x v="0"/>
    <x v="7"/>
    <x v="30"/>
    <n v="3259507"/>
    <n v="16545"/>
    <s v="RI"/>
    <n v="9568947"/>
    <s v="Тернопіль"/>
    <s v="Книш С.Т."/>
    <s v="магазин №6"/>
    <s v="вул. Бродівська 6"/>
    <s v="F446662"/>
    <n v="171600517060"/>
    <s v="ICE StreamLarge"/>
    <s v="Львовское"/>
    <d v="2023-07-31T00:00:00"/>
    <d v="2023-08-07T00:00:00"/>
    <s v="не работает свет"/>
    <s v="рем"/>
    <s v="SP10806"/>
    <s v="Блок живлення (LED) LPV-60-12/MW"/>
    <n v="1"/>
    <n v="556.98"/>
    <n v="556.98"/>
  </r>
  <r>
    <x v="0"/>
    <x v="7"/>
    <x v="30"/>
    <n v="3259507"/>
    <n v="16545"/>
    <s v="RI"/>
    <n v="9568947"/>
    <s v="Тернопіль"/>
    <s v="Книш С.Т."/>
    <s v="магазин №6"/>
    <s v="вул. Бродівська 6"/>
    <s v="F446662"/>
    <n v="171600517060"/>
    <s v="ICE StreamLarge"/>
    <s v="Львовское"/>
    <d v="2023-07-31T00:00:00"/>
    <d v="2023-08-07T00:00:00"/>
    <s v="не работает свет"/>
    <s v="рем"/>
    <s v="WR0016"/>
    <s v="заміна/ремонт двері"/>
    <n v="1"/>
    <n v="243.51"/>
    <n v="243.51"/>
  </r>
  <r>
    <x v="0"/>
    <x v="7"/>
    <x v="30"/>
    <n v="3259507"/>
    <n v="16545"/>
    <s v="RI"/>
    <n v="9568947"/>
    <s v="Тернопіль"/>
    <s v="Книш С.Т."/>
    <s v="магазин №6"/>
    <s v="вул. Бродівська 6"/>
    <s v="F446662"/>
    <n v="171600517060"/>
    <s v="ICE StreamLarge"/>
    <s v="Львовское"/>
    <d v="2023-07-31T00:00:00"/>
    <d v="2023-08-07T00:00:00"/>
    <s v="не работает свет"/>
    <s v="рем"/>
    <s v="WR0066"/>
    <s v="Реконструкція електричної частини 2 дв. ХШ"/>
    <n v="1"/>
    <n v="225"/>
    <n v="225"/>
  </r>
  <r>
    <x v="0"/>
    <x v="7"/>
    <x v="30"/>
    <n v="3259508"/>
    <n v="16545"/>
    <s v="RI"/>
    <n v="9568948"/>
    <s v="Тернопіль"/>
    <s v="Книш-Фреяк Ю.Б."/>
    <s v="євромаркет"/>
    <s v="вул. Вільхова, 2"/>
    <s v="F389827"/>
    <m/>
    <s v="ICE StreamExtraLarge"/>
    <s v="Львовское"/>
    <d v="2023-07-31T00:00:00"/>
    <d v="2023-08-07T00:00:00"/>
    <s v="Ремонт двері"/>
    <s v="рем"/>
    <s v="SP10583"/>
    <s v="Комплект підшипників  діам.19мм для дверей Ice Str"/>
    <n v="2"/>
    <n v="397.06"/>
    <n v="794.12"/>
  </r>
  <r>
    <x v="0"/>
    <x v="7"/>
    <x v="30"/>
    <n v="3259508"/>
    <n v="16545"/>
    <s v="RI"/>
    <n v="9568948"/>
    <s v="Тернопіль"/>
    <s v="Книш-Фреяк Ю.Б."/>
    <s v="євромаркет"/>
    <s v="вул. Вільхова, 2"/>
    <s v="F389827"/>
    <m/>
    <s v="ICE StreamExtraLarge"/>
    <s v="Львовское"/>
    <d v="2023-07-31T00:00:00"/>
    <d v="2023-08-07T00:00:00"/>
    <s v="Ремонт двері"/>
    <s v="рем"/>
    <s v="WR20055"/>
    <s v="Заміна роликів двері IceStreamLarge"/>
    <n v="1"/>
    <n v="461.66"/>
    <n v="461.66"/>
  </r>
  <r>
    <x v="0"/>
    <x v="7"/>
    <x v="30"/>
    <n v="3259525"/>
    <n v="16545"/>
    <s v="RI"/>
    <n v="9568528"/>
    <s v="Тернопіль"/>
    <s v="Романюк Юлія Василівна"/>
    <s v="магазин &quot;Ківі&quot;"/>
    <s v="вул. Коновальця, 9/236"/>
    <s v="A0119/0968"/>
    <s v="04\к03446"/>
    <s v="KLIM D372 WOC LEAN"/>
    <s v="Львовское"/>
    <d v="2023-07-31T00:00:00"/>
    <d v="2023-08-11T00:00:00"/>
    <s v="течет холодильник"/>
    <s v="перекос корпуса карозія"/>
    <s v="WR0015"/>
    <s v="Дiагностика обладнання"/>
    <n v="1"/>
    <n v="149.15"/>
    <n v="149.15"/>
  </r>
  <r>
    <x v="0"/>
    <x v="7"/>
    <x v="30"/>
    <n v="3259917"/>
    <n v="16545"/>
    <s v="RI"/>
    <n v="9570052"/>
    <s v="Велика Березовиця"/>
    <s v="мишковиченко б т"/>
    <s v="продукти 2"/>
    <s v="василя стуса вул 17"/>
    <s v="F464760"/>
    <s v="030807123519115818887018056D"/>
    <s v="Ice Stream Prime"/>
    <m/>
    <d v="2023-08-01T00:00:00"/>
    <d v="2023-08-08T00:00:00"/>
    <s v="течет холодильник"/>
    <s v="рем"/>
    <s v="WR0014"/>
    <s v="чищення системи дренажу (конденсата)"/>
    <n v="1"/>
    <n v="142.05000000000001"/>
    <n v="142.05000000000001"/>
  </r>
  <r>
    <x v="0"/>
    <x v="7"/>
    <x v="30"/>
    <n v="3260173"/>
    <n v="16545"/>
    <s v="RI"/>
    <n v="9571243"/>
    <s v="Вишнівець"/>
    <s v="бартощук"/>
    <s v="старий парк"/>
    <s v="шевченка майдан 32"/>
    <s v="F201442"/>
    <s v="11.01732.25970.034"/>
    <s v="ICE StreamSuperLarge"/>
    <s v="Львовское"/>
    <d v="2023-08-01T00:00:00"/>
    <d v="2023-08-09T00:00:00"/>
    <s v="не охлаждает"/>
    <s v="рем"/>
    <s v="SP10779"/>
    <s v="Припой мідно-фосфорний (в грамах) без серебра"/>
    <n v="10"/>
    <n v="5.46"/>
    <n v="54.6"/>
  </r>
  <r>
    <x v="0"/>
    <x v="7"/>
    <x v="30"/>
    <n v="3260173"/>
    <n v="16545"/>
    <s v="RI"/>
    <n v="9571243"/>
    <s v="Вишнівець"/>
    <s v="бартощук"/>
    <s v="старий парк"/>
    <s v="шевченка майдан 32"/>
    <s v="F201442"/>
    <s v="11.01732.25970.034"/>
    <s v="ICE StreamSuperLarge"/>
    <s v="Львовское"/>
    <d v="2023-08-01T00:00:00"/>
    <d v="2023-08-09T00:00:00"/>
    <s v="не охлаждает"/>
    <s v="рем"/>
    <s v="SP10815"/>
    <s v="Фільтр-осушувач 30 г GR-30 (3,2х6,2мм)"/>
    <n v="1"/>
    <n v="81.91"/>
    <n v="81.91"/>
  </r>
  <r>
    <x v="0"/>
    <x v="7"/>
    <x v="30"/>
    <n v="3260173"/>
    <n v="16545"/>
    <s v="RI"/>
    <n v="9571243"/>
    <s v="Вишнівець"/>
    <s v="бартощук"/>
    <s v="старий парк"/>
    <s v="шевченка майдан 32"/>
    <s v="F201442"/>
    <s v="11.01732.25970.034"/>
    <s v="ICE StreamSuperLarge"/>
    <s v="Львовское"/>
    <d v="2023-08-01T00:00:00"/>
    <d v="2023-08-09T00:00:00"/>
    <s v="не охлаждает"/>
    <s v="рем"/>
    <s v="SP10818"/>
    <s v="Фреон R290 в г"/>
    <n v="200"/>
    <n v="1.17"/>
    <n v="234"/>
  </r>
  <r>
    <x v="0"/>
    <x v="7"/>
    <x v="30"/>
    <n v="3260173"/>
    <n v="16545"/>
    <s v="RI"/>
    <n v="9571243"/>
    <s v="Вишнівець"/>
    <s v="бартощук"/>
    <s v="старий парк"/>
    <s v="шевченка майдан 32"/>
    <s v="F201442"/>
    <s v="11.01732.25970.034"/>
    <s v="ICE StreamSuperLarge"/>
    <s v="Львовское"/>
    <d v="2023-08-01T00:00:00"/>
    <d v="2023-08-09T00:00:00"/>
    <s v="не охлаждает"/>
    <s v="рем"/>
    <s v="WR0004"/>
    <s v="усунення витіку"/>
    <n v="1"/>
    <n v="405.86"/>
    <n v="405.86"/>
  </r>
  <r>
    <x v="0"/>
    <x v="7"/>
    <x v="30"/>
    <n v="3260180"/>
    <n v="16545"/>
    <s v="RI"/>
    <n v="9571341"/>
    <s v="Козлів"/>
    <s v="дикий я я  пп"/>
    <s v="продукти"/>
    <s v="галицька 8а"/>
    <s v="F515539"/>
    <s v="RU2912296724"/>
    <s v="SUPER 9"/>
    <s v="Балтика"/>
    <d v="2023-08-01T00:00:00"/>
    <d v="2023-08-08T00:00:00"/>
    <s v="не охлаждает"/>
    <s v="рем"/>
    <s v="SP10779"/>
    <s v="Припой мідно-фосфорний (в грамах) без серебра"/>
    <n v="18"/>
    <n v="5.46"/>
    <n v="98.28"/>
  </r>
  <r>
    <x v="0"/>
    <x v="7"/>
    <x v="30"/>
    <n v="3260180"/>
    <n v="16545"/>
    <s v="RI"/>
    <n v="9571341"/>
    <s v="Козлів"/>
    <s v="дикий я я  пп"/>
    <s v="продукти"/>
    <s v="галицька 8а"/>
    <s v="F515539"/>
    <s v="RU2912296724"/>
    <s v="SUPER 9"/>
    <s v="Балтика"/>
    <d v="2023-08-01T00:00:00"/>
    <d v="2023-08-08T00:00:00"/>
    <s v="не охлаждает"/>
    <s v="рем"/>
    <s v="SP10815"/>
    <s v="Фільтр-осушувач 30 г GR-30 (3,2х6,2мм)"/>
    <n v="1"/>
    <n v="81.91"/>
    <n v="81.91"/>
  </r>
  <r>
    <x v="0"/>
    <x v="7"/>
    <x v="30"/>
    <n v="3260180"/>
    <n v="16545"/>
    <s v="RI"/>
    <n v="9571341"/>
    <s v="Козлів"/>
    <s v="дикий я я  пп"/>
    <s v="продукти"/>
    <s v="галицька 8а"/>
    <s v="F515539"/>
    <s v="RU2912296724"/>
    <s v="SUPER 9"/>
    <s v="Балтика"/>
    <d v="2023-08-01T00:00:00"/>
    <d v="2023-08-08T00:00:00"/>
    <s v="не охлаждает"/>
    <s v="рем"/>
    <s v="SP10818"/>
    <s v="Фреон R290 в г"/>
    <n v="200"/>
    <n v="1.17"/>
    <n v="234"/>
  </r>
  <r>
    <x v="0"/>
    <x v="7"/>
    <x v="30"/>
    <n v="3260180"/>
    <n v="16545"/>
    <s v="RI"/>
    <n v="9571341"/>
    <s v="Козлів"/>
    <s v="дикий я я  пп"/>
    <s v="продукти"/>
    <s v="галицька 8а"/>
    <s v="F515539"/>
    <s v="RU2912296724"/>
    <s v="SUPER 9"/>
    <s v="Балтика"/>
    <d v="2023-08-01T00:00:00"/>
    <d v="2023-08-08T00:00:00"/>
    <s v="не охлаждает"/>
    <s v="рем"/>
    <s v="WR0004"/>
    <s v="усунення витіку"/>
    <n v="1"/>
    <n v="405.86"/>
    <n v="405.86"/>
  </r>
  <r>
    <x v="0"/>
    <x v="7"/>
    <x v="30"/>
    <n v="3260754"/>
    <n v="16545"/>
    <s v="RI"/>
    <n v="9572229"/>
    <s v="Малі Бережці"/>
    <s v="казьмірук г в"/>
    <s v="магазин кафе кишеня"/>
    <s v="шосейна 36"/>
    <s v="F471767"/>
    <s v="030807149054154919860619027D"/>
    <s v="ICE StreamExtraLarge"/>
    <s v="Carlsberg"/>
    <d v="2023-08-02T00:00:00"/>
    <d v="2023-08-04T00:00:00"/>
    <s v="не работает свет"/>
    <s v="перевірив роботу освітлення хш, працює нормально, минає при перепадах напруги. почистив систему дренажу конденсату. поправив кріплення піддона випарника, усунув підтікання конденсату."/>
    <s v="WR0010"/>
    <s v="ремонт электоропроводки"/>
    <n v="1"/>
    <n v="162.34"/>
    <n v="162.34"/>
  </r>
  <r>
    <x v="0"/>
    <x v="7"/>
    <x v="30"/>
    <n v="3260754"/>
    <n v="16545"/>
    <s v="RI"/>
    <n v="9572229"/>
    <s v="Малі Бережці"/>
    <s v="казьмірук г в"/>
    <s v="магазин кафе кишеня"/>
    <s v="шосейна 36"/>
    <s v="F471767"/>
    <s v="030807149054154919860619027D"/>
    <s v="ICE StreamExtraLarge"/>
    <s v="Carlsberg"/>
    <d v="2023-08-02T00:00:00"/>
    <d v="2023-08-04T00:00:00"/>
    <s v="не работает свет"/>
    <s v="перевірив роботу освітлення хш, працює нормально, минає при перепадах напруги. почистив систему дренажу конденсату. поправив кріплення піддона випарника, усунув підтікання конденсату."/>
    <s v="WR0014"/>
    <s v="чищення системи дренажу (конденсата)"/>
    <n v="1"/>
    <n v="140"/>
    <n v="140"/>
  </r>
  <r>
    <x v="0"/>
    <x v="7"/>
    <x v="30"/>
    <n v="3260754"/>
    <n v="16545"/>
    <s v="RI"/>
    <n v="9572229"/>
    <s v="Малі Бережці"/>
    <s v="казьмірук г в"/>
    <s v="магазин кафе кишеня"/>
    <s v="шосейна 36"/>
    <s v="F471767"/>
    <s v="030807149054154919860619027D"/>
    <s v="ICE StreamExtraLarge"/>
    <s v="Carlsberg"/>
    <d v="2023-08-02T00:00:00"/>
    <d v="2023-08-04T00:00:00"/>
    <s v="не работает свет"/>
    <s v="перевірив роботу освітлення хш, працює нормально, минає при перепадах напруги. почистив систему дренажу конденсату. поправив кріплення піддона випарника, усунув підтікання конденсату."/>
    <s v="WR0022"/>
    <s v="усунення мін. механічн. пошкодж."/>
    <n v="1"/>
    <n v="160"/>
    <n v="160"/>
  </r>
  <r>
    <x v="0"/>
    <x v="7"/>
    <x v="30"/>
    <n v="3261444"/>
    <n v="16545"/>
    <s v="RI"/>
    <n v="9572715"/>
    <s v="Городок"/>
    <s v="марчук г б пп"/>
    <s v="теко"/>
    <s v="незалежносты вул 44"/>
    <s v="F463971"/>
    <s v="030807123362114918351118028D"/>
    <s v="ICE StreamExtraLarge"/>
    <s v="Carlsberg"/>
    <d v="2023-08-03T00:00:00"/>
    <d v="2023-08-10T00:00:00"/>
    <s v="течет холодильник"/>
    <s v="нет данныхрем пітдону випарника"/>
    <s v="SP10773"/>
    <s v="Піддон 300х110х75 металевий"/>
    <n v="1"/>
    <n v="306.95999999999998"/>
    <n v="306.95999999999998"/>
  </r>
  <r>
    <x v="0"/>
    <x v="7"/>
    <x v="30"/>
    <n v="3261444"/>
    <n v="16545"/>
    <s v="RI"/>
    <n v="9572715"/>
    <s v="Городок"/>
    <s v="марчук г б пп"/>
    <s v="теко"/>
    <s v="незалежносты вул 44"/>
    <s v="F463971"/>
    <s v="030807123362114918351118028D"/>
    <s v="ICE StreamExtraLarge"/>
    <s v="Carlsberg"/>
    <d v="2023-08-03T00:00:00"/>
    <d v="2023-08-10T00:00:00"/>
    <s v="течет холодильник"/>
    <s v="нет данныхрем пітдону випарника"/>
    <s v="WR0016"/>
    <s v="заміна/ремонт двері"/>
    <n v="1"/>
    <n v="243.51"/>
    <n v="243.51"/>
  </r>
  <r>
    <x v="0"/>
    <x v="7"/>
    <x v="30"/>
    <n v="3261444"/>
    <n v="16545"/>
    <s v="RI"/>
    <n v="9572715"/>
    <s v="Городок"/>
    <s v="марчук г б пп"/>
    <s v="теко"/>
    <s v="незалежносты вул 44"/>
    <s v="F463971"/>
    <s v="030807123362114918351118028D"/>
    <s v="ICE StreamExtraLarge"/>
    <s v="Carlsberg"/>
    <d v="2023-08-03T00:00:00"/>
    <d v="2023-08-10T00:00:00"/>
    <s v="течет холодильник"/>
    <s v="нет данныхрем пітдону випарника"/>
    <s v="WR0022"/>
    <s v="усунення мін. механічн. пошкодж."/>
    <n v="1"/>
    <n v="160"/>
    <n v="160"/>
  </r>
  <r>
    <x v="0"/>
    <x v="7"/>
    <x v="30"/>
    <n v="3261444"/>
    <n v="16545"/>
    <s v="RI"/>
    <n v="9572715"/>
    <s v="Городок"/>
    <s v="марчук г б пп"/>
    <s v="теко"/>
    <s v="незалежносты вул 44"/>
    <s v="F463971"/>
    <s v="030807123362114918351118028D"/>
    <s v="ICE StreamExtraLarge"/>
    <s v="Carlsberg"/>
    <d v="2023-08-03T00:00:00"/>
    <d v="2023-08-10T00:00:00"/>
    <s v="течет холодильник"/>
    <s v="нет данныхрем пітдону випарника"/>
    <s v="WR0022"/>
    <s v="усунення мін. механічн. пошкодж."/>
    <n v="1"/>
    <n v="160"/>
    <n v="160"/>
  </r>
  <r>
    <x v="0"/>
    <x v="7"/>
    <x v="30"/>
    <n v="3262206"/>
    <n v="16545"/>
    <s v="RI"/>
    <n v="9576193"/>
    <s v="Чортків"/>
    <s v="костельна н і  пп"/>
    <s v="смаколик"/>
    <s v="володимира великого 24а"/>
    <s v="F394270"/>
    <m/>
    <s v="Ice Stream Prime"/>
    <s v="Львовское"/>
    <d v="2023-08-07T00:00:00"/>
    <d v="2023-08-13T00:00:00"/>
    <s v="не охлаждает"/>
    <s v="рем"/>
    <s v="SP10779"/>
    <s v="Припой мідно-фосфорний (в грамах) без серебра"/>
    <n v="10"/>
    <n v="5.46"/>
    <n v="54.6"/>
  </r>
  <r>
    <x v="0"/>
    <x v="7"/>
    <x v="30"/>
    <n v="3262206"/>
    <n v="16545"/>
    <s v="RI"/>
    <n v="9576193"/>
    <s v="Чортків"/>
    <s v="костельна н і  пп"/>
    <s v="смаколик"/>
    <s v="володимира великого 24а"/>
    <s v="F394270"/>
    <m/>
    <s v="Ice Stream Prime"/>
    <s v="Львовское"/>
    <d v="2023-08-07T00:00:00"/>
    <d v="2023-08-13T00:00:00"/>
    <s v="не охлаждает"/>
    <s v="рем"/>
    <s v="SP10815"/>
    <s v="Фільтр-осушувач 30 г GR-30 (3,2х6,2мм)"/>
    <n v="1"/>
    <n v="81.91"/>
    <n v="81.91"/>
  </r>
  <r>
    <x v="0"/>
    <x v="7"/>
    <x v="30"/>
    <n v="3262206"/>
    <n v="16545"/>
    <s v="RI"/>
    <n v="9576193"/>
    <s v="Чортків"/>
    <s v="костельна н і  пп"/>
    <s v="смаколик"/>
    <s v="володимира великого 24а"/>
    <s v="F394270"/>
    <m/>
    <s v="Ice Stream Prime"/>
    <s v="Львовское"/>
    <d v="2023-08-07T00:00:00"/>
    <d v="2023-08-13T00:00:00"/>
    <s v="не охлаждает"/>
    <s v="рем"/>
    <s v="SP10818"/>
    <s v="Фреон R290 в г"/>
    <n v="200"/>
    <n v="1.17"/>
    <n v="234"/>
  </r>
  <r>
    <x v="0"/>
    <x v="7"/>
    <x v="30"/>
    <n v="3262206"/>
    <n v="16545"/>
    <s v="RI"/>
    <n v="9576193"/>
    <s v="Чортків"/>
    <s v="костельна н і  пп"/>
    <s v="смаколик"/>
    <s v="володимира великого 24а"/>
    <s v="F394270"/>
    <m/>
    <s v="Ice Stream Prime"/>
    <s v="Львовское"/>
    <d v="2023-08-07T00:00:00"/>
    <d v="2023-08-13T00:00:00"/>
    <s v="не охлаждает"/>
    <s v="рем"/>
    <s v="WR0004"/>
    <s v="усунення витіку"/>
    <n v="1"/>
    <n v="405.86"/>
    <n v="405.86"/>
  </r>
  <r>
    <x v="0"/>
    <x v="7"/>
    <x v="30"/>
    <n v="3262219"/>
    <n v="16545"/>
    <s v="RI"/>
    <n v="9575550"/>
    <s v="Тернопіль"/>
    <s v="качор п м пп"/>
    <s v="galiція"/>
    <s v="тролейбусна вул 3б"/>
    <s v="F581539"/>
    <n v="3697222045"/>
    <s v="ICE StreamExtraLarge"/>
    <s v="Львовское"/>
    <d v="2023-08-07T00:00:00"/>
    <d v="2023-08-08T00:00:00"/>
    <s v="не охлаждает"/>
    <s v="рем"/>
    <s v="SP10789"/>
    <s v="Контролер ELIWELL EW961 HC (Klimasan)"/>
    <n v="1"/>
    <n v="2365.21"/>
    <n v="2365.21"/>
  </r>
  <r>
    <x v="0"/>
    <x v="7"/>
    <x v="30"/>
    <n v="3262219"/>
    <n v="16545"/>
    <s v="RI"/>
    <n v="9575550"/>
    <s v="Тернопіль"/>
    <s v="качор п м пп"/>
    <s v="galiція"/>
    <s v="тролейбусна вул 3б"/>
    <s v="F581539"/>
    <n v="3697222045"/>
    <s v="ICE StreamExtraLarge"/>
    <s v="Львовское"/>
    <d v="2023-08-07T00:00:00"/>
    <d v="2023-08-08T00:00:00"/>
    <s v="не охлаждает"/>
    <s v="рем"/>
    <s v="WR0008"/>
    <s v="заміна терморегулятору"/>
    <n v="1"/>
    <n v="179.59"/>
    <n v="179.59"/>
  </r>
  <r>
    <x v="0"/>
    <x v="7"/>
    <x v="30"/>
    <n v="3262220"/>
    <n v="16545"/>
    <s v="RI"/>
    <n v="9575551"/>
    <s v="Тернопіль"/>
    <s v="березій в с пп"/>
    <s v="остер"/>
    <s v=" золотогірська вул 20"/>
    <s v="F385162"/>
    <s v="1124716872916019D"/>
    <s v="ICE StreamExtraLarge"/>
    <s v="Львовское"/>
    <d v="2023-08-07T00:00:00"/>
    <d v="2023-08-12T00:00:00"/>
    <s v="Ремонт двері"/>
    <s v="рем"/>
    <s v="SP10583"/>
    <s v="Комплект підшипників  діам.19мм для дверей Ice Str"/>
    <n v="2"/>
    <n v="397.06"/>
    <n v="794.12"/>
  </r>
  <r>
    <x v="0"/>
    <x v="7"/>
    <x v="30"/>
    <n v="3262220"/>
    <n v="16545"/>
    <s v="RI"/>
    <n v="9575551"/>
    <s v="Тернопіль"/>
    <s v="березій в с пп"/>
    <s v="остер"/>
    <s v=" золотогірська вул 20"/>
    <s v="F385162"/>
    <s v="1124716872916019D"/>
    <s v="ICE StreamExtraLarge"/>
    <s v="Львовское"/>
    <d v="2023-08-07T00:00:00"/>
    <d v="2023-08-12T00:00:00"/>
    <s v="Ремонт двері"/>
    <s v="рем"/>
    <s v="WR20055"/>
    <s v="Заміна роликів двері IceStreamLarge"/>
    <n v="1"/>
    <n v="461.66"/>
    <n v="461.66"/>
  </r>
  <r>
    <x v="0"/>
    <x v="7"/>
    <x v="30"/>
    <n v="3262221"/>
    <n v="16545"/>
    <s v="RI"/>
    <n v="9575642"/>
    <s v="Тернопіль"/>
    <s v="заярна/Леськів"/>
    <s v="едера кафетерій"/>
    <s v=" львівська вул 12/47"/>
    <s v="F129185"/>
    <n v="21443"/>
    <s v="ICE StreamLarge"/>
    <s v="Львовское"/>
    <d v="2023-08-07T00:00:00"/>
    <d v="2023-08-12T00:00:00"/>
    <s v="не работает"/>
    <s v="рем"/>
    <s v="SP10779"/>
    <s v="Припой мідно-фосфорний (в грамах) без серебра"/>
    <n v="10"/>
    <n v="5.46"/>
    <n v="54.6"/>
  </r>
  <r>
    <x v="0"/>
    <x v="7"/>
    <x v="30"/>
    <n v="3262221"/>
    <n v="16545"/>
    <s v="RI"/>
    <n v="9575642"/>
    <s v="Тернопіль"/>
    <s v="заярна/Леськів"/>
    <s v="едера кафетерій"/>
    <s v=" львівська вул 12/47"/>
    <s v="F129185"/>
    <n v="21443"/>
    <s v="ICE StreamLarge"/>
    <s v="Львовское"/>
    <d v="2023-08-07T00:00:00"/>
    <d v="2023-08-12T00:00:00"/>
    <s v="не работает"/>
    <s v="рем"/>
    <s v="SP10815"/>
    <s v="Фільтр-осушувач 30 г GR-30 (3,2х6,2мм)"/>
    <n v="1"/>
    <n v="81.91"/>
    <n v="81.91"/>
  </r>
  <r>
    <x v="0"/>
    <x v="7"/>
    <x v="30"/>
    <n v="3262221"/>
    <n v="16545"/>
    <s v="RI"/>
    <n v="9575642"/>
    <s v="Тернопіль"/>
    <s v="заярна/Леськів"/>
    <s v="едера кафетерій"/>
    <s v=" львівська вул 12/47"/>
    <s v="F129185"/>
    <n v="21443"/>
    <s v="ICE StreamLarge"/>
    <s v="Львовское"/>
    <d v="2023-08-07T00:00:00"/>
    <d v="2023-08-12T00:00:00"/>
    <s v="не работает"/>
    <s v="рем"/>
    <s v="SP10819"/>
    <s v="Фреон R134A в г"/>
    <n v="500"/>
    <n v="0.78"/>
    <n v="390"/>
  </r>
  <r>
    <x v="0"/>
    <x v="7"/>
    <x v="30"/>
    <n v="3262221"/>
    <n v="16545"/>
    <s v="RI"/>
    <n v="9575642"/>
    <s v="Тернопіль"/>
    <s v="заярна/Леськів"/>
    <s v="едера кафетерій"/>
    <s v=" львівська вул 12/47"/>
    <s v="F129185"/>
    <n v="21443"/>
    <s v="ICE StreamLarge"/>
    <s v="Львовское"/>
    <d v="2023-08-07T00:00:00"/>
    <d v="2023-08-12T00:00:00"/>
    <s v="не работает"/>
    <s v="рем"/>
    <s v="WR0004"/>
    <s v="усунення витіку"/>
    <n v="1"/>
    <n v="405.86"/>
    <n v="405.86"/>
  </r>
  <r>
    <x v="0"/>
    <x v="7"/>
    <x v="30"/>
    <n v="3262225"/>
    <n v="16545"/>
    <s v="RI"/>
    <n v="9575777"/>
    <s v="Тернопіль"/>
    <s v="патрик с і - кок я і пп"/>
    <s v="дешевий алкоголь"/>
    <s v="львівська вул 2а"/>
    <s v="F453815"/>
    <n v="1.4124851751918E+16"/>
    <s v="ICE StreamExtraLarge"/>
    <s v="Львовское"/>
    <d v="2023-08-07T00:00:00"/>
    <d v="2023-08-08T00:00:00"/>
    <s v="не работает эл.замок"/>
    <s v="рем"/>
    <s v="SP01507"/>
    <s v="Батарейка для пульта ДУ"/>
    <n v="1"/>
    <n v="106.09"/>
    <n v="106.09"/>
  </r>
  <r>
    <x v="0"/>
    <x v="7"/>
    <x v="30"/>
    <n v="3262225"/>
    <n v="16545"/>
    <s v="RI"/>
    <n v="9575777"/>
    <s v="Тернопіль"/>
    <s v="патрик с і - кок я і пп"/>
    <s v="дешевий алкоголь"/>
    <s v="львівська вул 2а"/>
    <s v="F453815"/>
    <n v="1.4124851751918E+16"/>
    <s v="ICE StreamExtraLarge"/>
    <s v="Львовское"/>
    <d v="2023-08-07T00:00:00"/>
    <d v="2023-08-08T00:00:00"/>
    <s v="не работает эл.замок"/>
    <s v="рем"/>
    <s v="SP10492"/>
    <s v="Механізм замка DD.E01CC"/>
    <n v="2"/>
    <n v="401.74"/>
    <n v="803.48"/>
  </r>
  <r>
    <x v="0"/>
    <x v="7"/>
    <x v="30"/>
    <n v="3262225"/>
    <n v="16545"/>
    <s v="RI"/>
    <n v="9575777"/>
    <s v="Тернопіль"/>
    <s v="патрик с і - кок я і пп"/>
    <s v="дешевий алкоголь"/>
    <s v="львівська вул 2а"/>
    <s v="F453815"/>
    <n v="1.4124851751918E+16"/>
    <s v="ICE StreamExtraLarge"/>
    <s v="Львовское"/>
    <d v="2023-08-07T00:00:00"/>
    <d v="2023-08-08T00:00:00"/>
    <s v="не работает эл.замок"/>
    <s v="рем"/>
    <s v="SP10802"/>
    <s v="Блок живлення з дистанційним керуванням Faraday RF"/>
    <n v="1"/>
    <n v="556.98"/>
    <n v="556.98"/>
  </r>
  <r>
    <x v="0"/>
    <x v="7"/>
    <x v="30"/>
    <n v="3262225"/>
    <n v="16545"/>
    <s v="RI"/>
    <n v="9575777"/>
    <s v="Тернопіль"/>
    <s v="патрик с і - кок я і пп"/>
    <s v="дешевий алкоголь"/>
    <s v="львівська вул 2а"/>
    <s v="F453815"/>
    <n v="1.4124851751918E+16"/>
    <s v="ICE StreamExtraLarge"/>
    <s v="Львовское"/>
    <d v="2023-08-07T00:00:00"/>
    <d v="2023-08-08T00:00:00"/>
    <s v="не работает эл.замок"/>
    <s v="рем"/>
    <s v="WR0010"/>
    <s v="ремонт электоропроводки"/>
    <n v="1"/>
    <n v="160"/>
    <n v="160"/>
  </r>
  <r>
    <x v="0"/>
    <x v="7"/>
    <x v="30"/>
    <n v="3262225"/>
    <n v="16545"/>
    <s v="RI"/>
    <n v="9575777"/>
    <s v="Тернопіль"/>
    <s v="патрик с і - кок я і пп"/>
    <s v="дешевий алкоголь"/>
    <s v="львівська вул 2а"/>
    <s v="F453815"/>
    <n v="1.4124851751918E+16"/>
    <s v="ICE StreamExtraLarge"/>
    <s v="Львовское"/>
    <d v="2023-08-07T00:00:00"/>
    <d v="2023-08-08T00:00:00"/>
    <s v="не работает эл.замок"/>
    <s v="рем"/>
    <s v="WR0016"/>
    <s v="заміна/ремонт двері"/>
    <n v="1"/>
    <n v="243.51"/>
    <n v="243.51"/>
  </r>
  <r>
    <x v="0"/>
    <x v="7"/>
    <x v="30"/>
    <n v="3262225"/>
    <n v="16545"/>
    <s v="RI"/>
    <n v="9575777"/>
    <s v="Тернопіль"/>
    <s v="патрик с і - кок я і пп"/>
    <s v="дешевий алкоголь"/>
    <s v="львівська вул 2а"/>
    <s v="F453815"/>
    <n v="1.4124851751918E+16"/>
    <s v="ICE StreamExtraLarge"/>
    <s v="Львовское"/>
    <d v="2023-08-07T00:00:00"/>
    <d v="2023-08-08T00:00:00"/>
    <s v="не работает эл.замок"/>
    <s v="рем"/>
    <s v="WR0025"/>
    <s v="ремонт електро замка"/>
    <n v="1"/>
    <n v="160"/>
    <n v="160"/>
  </r>
  <r>
    <x v="0"/>
    <x v="7"/>
    <x v="30"/>
    <n v="3262238"/>
    <n v="16545"/>
    <s v="RI"/>
    <n v="9574686"/>
    <s v="Тернопіль"/>
    <s v="Лемішка Марія Богданівна"/>
    <s v="М-н Левас"/>
    <s v="Вул. Д.Галицького 5"/>
    <s v="F520138"/>
    <n v="5482329475"/>
    <s v="SUPER 16"/>
    <s v="Львовское"/>
    <d v="2023-08-07T00:00:00"/>
    <d v="2023-08-08T00:00:00"/>
    <s v="провести техосмотр"/>
    <s v="рем"/>
    <s v="WR0016"/>
    <s v="заміна/ремонт двері"/>
    <n v="1"/>
    <n v="243.51"/>
    <n v="243.51"/>
  </r>
  <r>
    <x v="0"/>
    <x v="7"/>
    <x v="30"/>
    <n v="3262428"/>
    <n v="16545"/>
    <s v="RI"/>
    <n v="9578571"/>
    <s v="Тернопіль"/>
    <s v="ярема а м пп"/>
    <s v="пані паляниця"/>
    <s v="шашкевича вул 1"/>
    <s v="F386185"/>
    <m/>
    <s v="Ice Stream Prime"/>
    <s v="Львовское"/>
    <d v="2023-08-07T00:00:00"/>
    <d v="2023-08-11T00:00:00"/>
    <s v="не охлаждает"/>
    <s v="працює не постійно"/>
    <s v="WR0013"/>
    <s v="чищення конденсатору"/>
    <n v="1"/>
    <n v="142.05000000000001"/>
    <n v="142.05000000000001"/>
  </r>
  <r>
    <x v="0"/>
    <x v="7"/>
    <x v="30"/>
    <n v="3262441"/>
    <n v="16545"/>
    <s v="RI"/>
    <n v="9578135"/>
    <s v="Бережани"/>
    <s v="чвартацька о ю пп"/>
    <s v="щедра поляна"/>
    <s v="лесі українки вул 15"/>
    <s v="F388675"/>
    <m/>
    <s v="Ice Stream Prime"/>
    <s v="Львовское"/>
    <d v="2023-08-07T00:00:00"/>
    <d v="2023-08-08T00:00:00"/>
    <s v="Заменить ручку двери"/>
    <s v="рем"/>
    <s v="SP10582"/>
    <s v="Ручка дверей металева"/>
    <n v="1"/>
    <n v="241.44"/>
    <n v="241.44"/>
  </r>
  <r>
    <x v="0"/>
    <x v="7"/>
    <x v="30"/>
    <n v="3262441"/>
    <n v="16545"/>
    <s v="RI"/>
    <n v="9578135"/>
    <s v="Бережани"/>
    <s v="чвартацька о ю пп"/>
    <s v="щедра поляна"/>
    <s v="лесі українки вул 15"/>
    <s v="F388675"/>
    <m/>
    <s v="Ice Stream Prime"/>
    <s v="Львовское"/>
    <d v="2023-08-07T00:00:00"/>
    <d v="2023-08-08T00:00:00"/>
    <s v="Заменить ручку двери"/>
    <s v="рем"/>
    <s v="WR0016"/>
    <s v="заміна/ремонт двері"/>
    <n v="1"/>
    <n v="243.51"/>
    <n v="243.51"/>
  </r>
  <r>
    <x v="0"/>
    <x v="7"/>
    <x v="30"/>
    <n v="3262441"/>
    <n v="16545"/>
    <s v="RI"/>
    <n v="9578135"/>
    <s v="Бережани"/>
    <s v="чвартацька о ю пп"/>
    <s v="щедра поляна"/>
    <s v="лесі українки вул 15"/>
    <s v="F388675"/>
    <m/>
    <s v="Ice Stream Prime"/>
    <s v="Львовское"/>
    <d v="2023-08-07T00:00:00"/>
    <d v="2023-08-08T00:00:00"/>
    <s v="Заменить ручку двери"/>
    <s v="рем"/>
    <s v="WR0021"/>
    <s v="заміна дверних ручок"/>
    <n v="1"/>
    <n v="125"/>
    <n v="125"/>
  </r>
  <r>
    <x v="0"/>
    <x v="7"/>
    <x v="30"/>
    <n v="3263152"/>
    <n v="16545"/>
    <s v="RI"/>
    <n v="9579865"/>
    <s v="Тернопіль"/>
    <s v="харкава а ю пп"/>
    <s v="натура"/>
    <s v=" шептицького вул 11"/>
    <s v="F341341"/>
    <n v="4.0706726221203098E+26"/>
    <s v="Ice Stream Dynamic"/>
    <s v="Львовское"/>
    <d v="2023-08-09T00:00:00"/>
    <d v="2023-08-29T00:00:00"/>
    <s v="Ремонт двері"/>
    <s v="ре устронение перекоса"/>
    <s v="SP10576"/>
    <s v="Ущільнювач дверей Ice Stream Dynamic 645*1795мм"/>
    <n v="1"/>
    <n v="707.53"/>
    <n v="707.53"/>
  </r>
  <r>
    <x v="0"/>
    <x v="7"/>
    <x v="30"/>
    <n v="3263152"/>
    <n v="16545"/>
    <s v="RI"/>
    <n v="9579865"/>
    <s v="Тернопіль"/>
    <s v="харкава а ю пп"/>
    <s v="натура"/>
    <s v=" шептицького вул 11"/>
    <s v="F341341"/>
    <n v="4.0706726221203098E+26"/>
    <s v="Ice Stream Dynamic"/>
    <s v="Львовское"/>
    <d v="2023-08-09T00:00:00"/>
    <d v="2023-08-29T00:00:00"/>
    <s v="Ремонт двері"/>
    <s v="ре устронение перекоса"/>
    <s v="WR0022"/>
    <s v="усунення мін. механічн. пошкодж."/>
    <n v="1"/>
    <n v="160"/>
    <n v="160"/>
  </r>
  <r>
    <x v="0"/>
    <x v="7"/>
    <x v="30"/>
    <n v="3263152"/>
    <n v="16545"/>
    <s v="RI"/>
    <n v="9579865"/>
    <s v="Тернопіль"/>
    <s v="харкава а ю пп"/>
    <s v="натура"/>
    <s v=" шептицького вул 11"/>
    <s v="F341341"/>
    <n v="4.0706726221203098E+26"/>
    <s v="Ice Stream Dynamic"/>
    <s v="Львовское"/>
    <d v="2023-08-09T00:00:00"/>
    <d v="2023-08-29T00:00:00"/>
    <s v="Ремонт двері"/>
    <s v="ре устронение перекоса"/>
    <s v="WR0062"/>
    <s v="Замена/установка уплотнителя"/>
    <n v="1"/>
    <n v="162.34"/>
    <n v="162.34"/>
  </r>
  <r>
    <x v="0"/>
    <x v="7"/>
    <x v="30"/>
    <n v="3263153"/>
    <n v="16545"/>
    <s v="RI"/>
    <n v="9579867"/>
    <s v="Тернопіль"/>
    <s v="лебедович і ф пп"/>
    <s v="Продукти"/>
    <s v="великого вул 9"/>
    <s v="F397897"/>
    <s v="03070611329211359161347717074D"/>
    <s v="ICE StreamExtraLarge"/>
    <s v="Львовское"/>
    <d v="2023-08-09T00:00:00"/>
    <d v="2023-08-11T00:00:00"/>
    <s v="не работает свет"/>
    <s v="рем"/>
    <s v="SP10686"/>
    <s v="Світлодіодна лінійка 1500 мм"/>
    <n v="2"/>
    <n v="555.80999999999995"/>
    <n v="1111.6199999999999"/>
  </r>
  <r>
    <x v="0"/>
    <x v="7"/>
    <x v="30"/>
    <n v="3263153"/>
    <n v="16545"/>
    <s v="RI"/>
    <n v="9579867"/>
    <s v="Тернопіль"/>
    <s v="лебедович і ф пп"/>
    <s v="Продукти"/>
    <s v="великого вул 9"/>
    <s v="F397897"/>
    <s v="03070611329211359161347717074D"/>
    <s v="ICE StreamExtraLarge"/>
    <s v="Львовское"/>
    <d v="2023-08-09T00:00:00"/>
    <d v="2023-08-11T00:00:00"/>
    <s v="не работает свет"/>
    <s v="рем"/>
    <s v="SP10701"/>
    <s v="Лінійка світлодіодна 450 мм 5050 (LGD)"/>
    <n v="2"/>
    <n v="383.41"/>
    <n v="766.82"/>
  </r>
  <r>
    <x v="0"/>
    <x v="7"/>
    <x v="30"/>
    <n v="3263153"/>
    <n v="16545"/>
    <s v="RI"/>
    <n v="9579867"/>
    <s v="Тернопіль"/>
    <s v="лебедович і ф пп"/>
    <s v="Продукти"/>
    <s v="великого вул 9"/>
    <s v="F397897"/>
    <s v="03070611329211359161347717074D"/>
    <s v="ICE StreamExtraLarge"/>
    <s v="Львовское"/>
    <d v="2023-08-09T00:00:00"/>
    <d v="2023-08-11T00:00:00"/>
    <s v="не работает свет"/>
    <s v="рем"/>
    <s v="SP10810"/>
    <s v="Блок живлення MF-20-12"/>
    <n v="2"/>
    <n v="556.98"/>
    <n v="1113.96"/>
  </r>
  <r>
    <x v="0"/>
    <x v="7"/>
    <x v="30"/>
    <n v="3263153"/>
    <n v="16545"/>
    <s v="RI"/>
    <n v="9579867"/>
    <s v="Тернопіль"/>
    <s v="лебедович і ф пп"/>
    <s v="Продукти"/>
    <s v="великого вул 9"/>
    <s v="F397897"/>
    <s v="03070611329211359161347717074D"/>
    <s v="ICE StreamExtraLarge"/>
    <s v="Львовское"/>
    <d v="2023-08-09T00:00:00"/>
    <d v="2023-08-11T00:00:00"/>
    <s v="не работает свет"/>
    <s v="рем"/>
    <s v="WR0066"/>
    <s v="Реконструкція електричної частини 2 дв. ХШ"/>
    <n v="1"/>
    <n v="228.29"/>
    <n v="228.29"/>
  </r>
  <r>
    <x v="0"/>
    <x v="7"/>
    <x v="30"/>
    <n v="3263468"/>
    <n v="16545"/>
    <s v="RI"/>
    <n v="9580983"/>
    <s v="Івачів Долішній"/>
    <s v="ВЕСТ ПЕТРОЛ МАРКЕТ тзов"/>
    <s v="азс WOG №10"/>
    <s v="тернопіль-броди 12+940км"/>
    <s v="F137401"/>
    <n v="1119489011"/>
    <s v="ICE StreamMedium"/>
    <s v="Балтика"/>
    <d v="2023-08-10T00:00:00"/>
    <d v="2023-08-11T00:00:00"/>
    <s v="не работает свет"/>
    <s v="реи"/>
    <s v="SP10690"/>
    <s v="Лампа люмінесцентна 36W"/>
    <n v="1"/>
    <n v="51.88"/>
    <n v="51.88"/>
  </r>
  <r>
    <x v="0"/>
    <x v="7"/>
    <x v="30"/>
    <n v="3263468"/>
    <n v="16545"/>
    <s v="RI"/>
    <n v="9580983"/>
    <s v="Івачів Долішній"/>
    <s v="ВЕСТ ПЕТРОЛ МАРКЕТ тзов"/>
    <s v="азс WOG №10"/>
    <s v="тернопіль-броди 12+940км"/>
    <s v="F137401"/>
    <n v="1119489011"/>
    <s v="ICE StreamMedium"/>
    <s v="Балтика"/>
    <d v="2023-08-10T00:00:00"/>
    <d v="2023-08-11T00:00:00"/>
    <s v="не работает свет"/>
    <s v="реи"/>
    <s v="SP10706"/>
    <s v="Стартер S10 (ST 111) 220В"/>
    <n v="1"/>
    <n v="14.82"/>
    <n v="14.82"/>
  </r>
  <r>
    <x v="0"/>
    <x v="7"/>
    <x v="30"/>
    <n v="3263468"/>
    <n v="16545"/>
    <s v="RI"/>
    <n v="9580983"/>
    <s v="Івачів Долішній"/>
    <s v="ВЕСТ ПЕТРОЛ МАРКЕТ тзов"/>
    <s v="азс WOG №10"/>
    <s v="тернопіль-броди 12+940км"/>
    <s v="F137401"/>
    <n v="1119489011"/>
    <s v="ICE StreamMedium"/>
    <s v="Балтика"/>
    <d v="2023-08-10T00:00:00"/>
    <d v="2023-08-11T00:00:00"/>
    <s v="не работает свет"/>
    <s v="реи"/>
    <s v="WR0007"/>
    <s v="заміна ламп та стартерів освітлення"/>
    <n v="1"/>
    <n v="160"/>
    <n v="160"/>
  </r>
  <r>
    <x v="0"/>
    <x v="7"/>
    <x v="30"/>
    <n v="3263468"/>
    <n v="16545"/>
    <s v="RI"/>
    <n v="9580983"/>
    <s v="Івачів Долішній"/>
    <s v="ВЕСТ ПЕТРОЛ МАРКЕТ тзов"/>
    <s v="азс WOG №10"/>
    <s v="тернопіль-броди 12+940км"/>
    <s v="F137401"/>
    <n v="1119489011"/>
    <s v="ICE StreamMedium"/>
    <s v="Балтика"/>
    <d v="2023-08-10T00:00:00"/>
    <d v="2023-08-11T00:00:00"/>
    <s v="не работает свет"/>
    <s v="реи"/>
    <s v="WR0016"/>
    <s v="заміна/ремонт двері"/>
    <n v="1"/>
    <n v="243.51"/>
    <n v="243.51"/>
  </r>
  <r>
    <x v="0"/>
    <x v="7"/>
    <x v="30"/>
    <n v="3263590"/>
    <n v="16545"/>
    <s v="RI"/>
    <n v="9581687"/>
    <s v="Стриганці"/>
    <s v="ковалишин пп"/>
    <s v="продукти"/>
    <s v="тараса шевченка вул 21"/>
    <s v="F386193"/>
    <m/>
    <s v="Ice Stream Prime"/>
    <s v="Львовское"/>
    <d v="2023-08-10T00:00:00"/>
    <d v="2023-08-21T00:00:00"/>
    <s v="течет холодильник"/>
    <s v="рем пітдона випарникп"/>
    <s v="SP10773"/>
    <s v="Піддон 300х110х75 металевий"/>
    <n v="1"/>
    <n v="306.95999999999998"/>
    <n v="306.95999999999998"/>
  </r>
  <r>
    <x v="0"/>
    <x v="7"/>
    <x v="30"/>
    <n v="3263590"/>
    <n v="16545"/>
    <s v="RI"/>
    <n v="9581687"/>
    <s v="Стриганці"/>
    <s v="ковалишин пп"/>
    <s v="продукти"/>
    <s v="тараса шевченка вул 21"/>
    <s v="F386193"/>
    <m/>
    <s v="Ice Stream Prime"/>
    <s v="Львовское"/>
    <d v="2023-08-10T00:00:00"/>
    <d v="2023-08-21T00:00:00"/>
    <s v="течет холодильник"/>
    <s v="рем пітдона випарникп"/>
    <s v="WR0014"/>
    <s v="чищення системи дренажу (конденсата)"/>
    <n v="1"/>
    <n v="140"/>
    <n v="140"/>
  </r>
  <r>
    <x v="0"/>
    <x v="7"/>
    <x v="30"/>
    <n v="3263590"/>
    <n v="16545"/>
    <s v="RI"/>
    <n v="9581687"/>
    <s v="Стриганці"/>
    <s v="ковалишин пп"/>
    <s v="продукти"/>
    <s v="тараса шевченка вул 21"/>
    <s v="F386193"/>
    <m/>
    <s v="Ice Stream Prime"/>
    <s v="Львовское"/>
    <d v="2023-08-10T00:00:00"/>
    <d v="2023-08-21T00:00:00"/>
    <s v="течет холодильник"/>
    <s v="рем пітдона випарникп"/>
    <s v="WR0022"/>
    <s v="усунення мін. механічн. пошкодж."/>
    <n v="1"/>
    <n v="162.34"/>
    <n v="162.34"/>
  </r>
  <r>
    <x v="0"/>
    <x v="7"/>
    <x v="30"/>
    <n v="3263694"/>
    <n v="16545"/>
    <s v="RI"/>
    <n v="9581948"/>
    <s v="Довге"/>
    <s v="ковальська  пп"/>
    <s v="продукти"/>
    <s v="центральна вул"/>
    <s v="F297610"/>
    <n v="4.0706610491240302E+26"/>
    <s v="Ice Stream Dynamic"/>
    <s v="Львовское"/>
    <d v="2023-08-10T00:00:00"/>
    <d v="2023-08-22T00:00:00"/>
    <s v="Заменить ручку двери"/>
    <s v="рем рамкі логотипа"/>
    <s v="SP10582"/>
    <s v="Ручка дверей металева"/>
    <n v="1"/>
    <n v="241.44"/>
    <n v="241.44"/>
  </r>
  <r>
    <x v="0"/>
    <x v="7"/>
    <x v="30"/>
    <n v="3263694"/>
    <n v="16545"/>
    <s v="RI"/>
    <n v="9581948"/>
    <s v="Довге"/>
    <s v="ковальська  пп"/>
    <s v="продукти"/>
    <s v="центральна вул"/>
    <s v="F297610"/>
    <n v="4.0706610491240302E+26"/>
    <s v="Ice Stream Dynamic"/>
    <s v="Львовское"/>
    <d v="2023-08-10T00:00:00"/>
    <d v="2023-08-22T00:00:00"/>
    <s v="Заменить ручку двери"/>
    <s v="рем рамкі логотипа"/>
    <s v="WR0016"/>
    <s v="заміна/ремонт двері"/>
    <n v="1"/>
    <n v="243.51"/>
    <n v="243.51"/>
  </r>
  <r>
    <x v="0"/>
    <x v="7"/>
    <x v="30"/>
    <n v="3263694"/>
    <n v="16545"/>
    <s v="RI"/>
    <n v="9581948"/>
    <s v="Довге"/>
    <s v="ковальська  пп"/>
    <s v="продукти"/>
    <s v="центральна вул"/>
    <s v="F297610"/>
    <n v="4.0706610491240302E+26"/>
    <s v="Ice Stream Dynamic"/>
    <s v="Львовское"/>
    <d v="2023-08-10T00:00:00"/>
    <d v="2023-08-22T00:00:00"/>
    <s v="Заменить ручку двери"/>
    <s v="рем рамкі логотипа"/>
    <s v="WR0021"/>
    <s v="заміна дверних ручок"/>
    <n v="1"/>
    <n v="125"/>
    <n v="125"/>
  </r>
  <r>
    <x v="0"/>
    <x v="7"/>
    <x v="30"/>
    <n v="3263700"/>
    <n v="16545"/>
    <s v="RI"/>
    <n v="9581906"/>
    <s v="Бережани"/>
    <s v="Желізняк Н.А."/>
    <m/>
    <s v="площа Ринок 5"/>
    <s v="F138268"/>
    <n v="1118396055"/>
    <s v="ICE StreamLarge"/>
    <s v="Львовское"/>
    <d v="2023-08-10T00:00:00"/>
    <d v="2023-08-21T00:00:00"/>
    <s v="Ремонт двері"/>
    <s v="рем направляючегоопрофіля"/>
    <s v="SP10581"/>
    <s v="Комплект підшипників  діам.17мм для дверей Ice Str"/>
    <n v="1"/>
    <n v="397.06"/>
    <n v="397.06"/>
  </r>
  <r>
    <x v="0"/>
    <x v="7"/>
    <x v="30"/>
    <n v="3263700"/>
    <n v="16545"/>
    <s v="RI"/>
    <n v="9581906"/>
    <s v="Бережани"/>
    <s v="Желізняк Н.А."/>
    <m/>
    <s v="площа Ринок 5"/>
    <s v="F138268"/>
    <n v="1118396055"/>
    <s v="ICE StreamLarge"/>
    <s v="Львовское"/>
    <d v="2023-08-10T00:00:00"/>
    <d v="2023-08-21T00:00:00"/>
    <s v="Ремонт двері"/>
    <s v="рем направляючегоопрофіля"/>
    <s v="WR0022"/>
    <s v="усунення мін. механічн. пошкодж."/>
    <n v="1"/>
    <n v="160"/>
    <n v="160"/>
  </r>
  <r>
    <x v="0"/>
    <x v="7"/>
    <x v="30"/>
    <n v="3263700"/>
    <n v="16545"/>
    <s v="RI"/>
    <n v="9581906"/>
    <s v="Бережани"/>
    <s v="Желізняк Н.А."/>
    <m/>
    <s v="площа Ринок 5"/>
    <s v="F138268"/>
    <n v="1118396055"/>
    <s v="ICE StreamLarge"/>
    <s v="Львовское"/>
    <d v="2023-08-10T00:00:00"/>
    <d v="2023-08-21T00:00:00"/>
    <s v="Ремонт двері"/>
    <s v="рем направляючегоопрофіля"/>
    <s v="WR20055"/>
    <s v="Заміна роликів двері IceStreamLarge"/>
    <n v="1"/>
    <n v="461.66"/>
    <n v="461.66"/>
  </r>
  <r>
    <x v="0"/>
    <x v="7"/>
    <x v="30"/>
    <n v="3264364"/>
    <n v="16545"/>
    <s v="RI"/>
    <n v="9580775"/>
    <s v="Пилипче"/>
    <s v="мирчик і і"/>
    <s v="павильон_x0009_Продукты"/>
    <s v="ул.Центральная"/>
    <s v="F515010"/>
    <s v="RU2912296095"/>
    <s v="SUPER 9"/>
    <s v="Львовское"/>
    <d v="2023-08-14T00:00:00"/>
    <d v="2023-08-16T00:00:00"/>
    <s v="гремит/гудит"/>
    <s v="рем"/>
    <s v="SP10609"/>
    <s v="Клапан заправочний (Шредера)"/>
    <n v="1"/>
    <n v="56.56"/>
    <n v="56.56"/>
  </r>
  <r>
    <x v="0"/>
    <x v="7"/>
    <x v="30"/>
    <n v="3264364"/>
    <n v="16545"/>
    <s v="RI"/>
    <n v="9580775"/>
    <s v="Пилипче"/>
    <s v="мирчик і і"/>
    <s v="павильон_x0009_Продукты"/>
    <s v="ул.Центральная"/>
    <s v="F515010"/>
    <s v="RU2912296095"/>
    <s v="SUPER 9"/>
    <s v="Львовское"/>
    <d v="2023-08-14T00:00:00"/>
    <d v="2023-08-16T00:00:00"/>
    <s v="гремит/гудит"/>
    <s v="рем"/>
    <s v="SP10779"/>
    <s v="Припой мідно-фосфорний (в грамах) без серебра"/>
    <n v="10"/>
    <n v="5.46"/>
    <n v="54.6"/>
  </r>
  <r>
    <x v="0"/>
    <x v="7"/>
    <x v="30"/>
    <n v="3264364"/>
    <n v="16545"/>
    <s v="RI"/>
    <n v="9580775"/>
    <s v="Пилипче"/>
    <s v="мирчик і і"/>
    <s v="павильон_x0009_Продукты"/>
    <s v="ул.Центральная"/>
    <s v="F515010"/>
    <s v="RU2912296095"/>
    <s v="SUPER 9"/>
    <s v="Львовское"/>
    <d v="2023-08-14T00:00:00"/>
    <d v="2023-08-16T00:00:00"/>
    <s v="гремит/гудит"/>
    <s v="рем"/>
    <s v="SP10815"/>
    <s v="Фільтр-осушувач 30 г GR-30 (3,2х6,2мм)"/>
    <n v="1"/>
    <n v="81.91"/>
    <n v="81.91"/>
  </r>
  <r>
    <x v="0"/>
    <x v="7"/>
    <x v="30"/>
    <n v="3264364"/>
    <n v="16545"/>
    <s v="RI"/>
    <n v="9580775"/>
    <s v="Пилипче"/>
    <s v="мирчик і і"/>
    <s v="павильон_x0009_Продукты"/>
    <s v="ул.Центральная"/>
    <s v="F515010"/>
    <s v="RU2912296095"/>
    <s v="SUPER 9"/>
    <s v="Львовское"/>
    <d v="2023-08-14T00:00:00"/>
    <d v="2023-08-16T00:00:00"/>
    <s v="гремит/гудит"/>
    <s v="рем"/>
    <s v="SP10818"/>
    <s v="Фреон R290 в г"/>
    <n v="200"/>
    <n v="1.17"/>
    <n v="234"/>
  </r>
  <r>
    <x v="0"/>
    <x v="7"/>
    <x v="30"/>
    <n v="3264364"/>
    <n v="16545"/>
    <s v="RI"/>
    <n v="9580775"/>
    <s v="Пилипче"/>
    <s v="мирчик і і"/>
    <s v="павильон_x0009_Продукты"/>
    <s v="ул.Центральная"/>
    <s v="F515010"/>
    <s v="RU2912296095"/>
    <s v="SUPER 9"/>
    <s v="Львовское"/>
    <d v="2023-08-14T00:00:00"/>
    <d v="2023-08-16T00:00:00"/>
    <s v="гремит/гудит"/>
    <s v="рем"/>
    <s v="WR0004"/>
    <s v="усунення витіку"/>
    <n v="1"/>
    <n v="405.86"/>
    <n v="405.86"/>
  </r>
  <r>
    <x v="0"/>
    <x v="7"/>
    <x v="30"/>
    <n v="3264364"/>
    <n v="16545"/>
    <s v="RI"/>
    <n v="9580775"/>
    <s v="Пилипче"/>
    <s v="мирчик і і"/>
    <s v="павильон_x0009_Продукты"/>
    <s v="ул.Центральная"/>
    <s v="F515010"/>
    <s v="RU2912296095"/>
    <s v="SUPER 9"/>
    <s v="Львовское"/>
    <d v="2023-08-14T00:00:00"/>
    <d v="2023-08-16T00:00:00"/>
    <s v="гремит/гудит"/>
    <s v="рем"/>
    <s v="WR0016"/>
    <s v="заміна/ремонт двері"/>
    <n v="1"/>
    <n v="240"/>
    <n v="240"/>
  </r>
  <r>
    <x v="0"/>
    <x v="7"/>
    <x v="30"/>
    <n v="3264367"/>
    <n v="16545"/>
    <s v="RI"/>
    <n v="9582729"/>
    <s v="Залещики"/>
    <s v="Ганчук"/>
    <m/>
    <s v="Вул.С.Бендери 23"/>
    <s v="F455134"/>
    <n v="48191875718002"/>
    <s v="ICE StreamExtraLarge"/>
    <s v="Львовское"/>
    <d v="2023-08-14T00:00:00"/>
    <d v="2023-08-22T00:00:00"/>
    <s v="не работает"/>
    <s v="рем"/>
    <s v="SP10789"/>
    <s v="Контролер ELIWELL EW961 HC (Klimasan)"/>
    <n v="1"/>
    <n v="2365.21"/>
    <n v="2365.21"/>
  </r>
  <r>
    <x v="0"/>
    <x v="7"/>
    <x v="30"/>
    <n v="3264367"/>
    <n v="16545"/>
    <s v="RI"/>
    <n v="9582729"/>
    <s v="Залещики"/>
    <s v="Ганчук"/>
    <m/>
    <s v="Вул.С.Бендери 23"/>
    <s v="F455134"/>
    <n v="48191875718002"/>
    <s v="ICE StreamExtraLarge"/>
    <s v="Львовское"/>
    <d v="2023-08-14T00:00:00"/>
    <d v="2023-08-22T00:00:00"/>
    <s v="не работает"/>
    <s v="рем"/>
    <s v="WR0008"/>
    <s v="заміна терморегулятору"/>
    <n v="1"/>
    <n v="179.59"/>
    <n v="179.59"/>
  </r>
  <r>
    <x v="0"/>
    <x v="7"/>
    <x v="30"/>
    <n v="3264550"/>
    <n v="16545"/>
    <s v="RI"/>
    <n v="9584834"/>
    <s v="Маневе"/>
    <s v="устич с м/попик ю і"/>
    <s v="бар/продукти"/>
    <s v="манево"/>
    <s v="F467797"/>
    <n v="1.1448181353618E+16"/>
    <s v="ICE StreamExtraLarge"/>
    <s v="Львовское"/>
    <d v="2023-08-14T00:00:00"/>
    <d v="2023-08-18T00:00:00"/>
    <s v="не работает"/>
    <s v="рем станіни компресора"/>
    <s v="SP10678"/>
    <s v="Двигун конденсатора 10 Вт YZF10-20"/>
    <n v="2"/>
    <n v="897.09"/>
    <n v="1794.18"/>
  </r>
  <r>
    <x v="0"/>
    <x v="7"/>
    <x v="30"/>
    <n v="3264550"/>
    <n v="16545"/>
    <s v="RI"/>
    <n v="9584834"/>
    <s v="Маневе"/>
    <s v="устич с м/попик ю і"/>
    <s v="бар/продукти"/>
    <s v="манево"/>
    <s v="F467797"/>
    <n v="1.1448181353618E+16"/>
    <s v="ICE StreamExtraLarge"/>
    <s v="Львовское"/>
    <d v="2023-08-14T00:00:00"/>
    <d v="2023-08-18T00:00:00"/>
    <s v="не работает"/>
    <s v="рем станіни компресора"/>
    <s v="WR0005"/>
    <s v="заміна вентилятора обдуву конденсатора"/>
    <n v="1"/>
    <n v="186"/>
    <n v="186"/>
  </r>
  <r>
    <x v="0"/>
    <x v="7"/>
    <x v="30"/>
    <n v="3264550"/>
    <n v="16545"/>
    <s v="RI"/>
    <n v="9584834"/>
    <s v="Маневе"/>
    <s v="устич с м/попик ю і"/>
    <s v="бар/продукти"/>
    <s v="манево"/>
    <s v="F467797"/>
    <n v="1.1448181353618E+16"/>
    <s v="ICE StreamExtraLarge"/>
    <s v="Львовское"/>
    <d v="2023-08-14T00:00:00"/>
    <d v="2023-08-18T00:00:00"/>
    <s v="не работает"/>
    <s v="рем станіни компресора"/>
    <s v="WR0016"/>
    <s v="заміна/ремонт двері"/>
    <n v="1"/>
    <n v="243.51"/>
    <n v="243.51"/>
  </r>
  <r>
    <x v="0"/>
    <x v="7"/>
    <x v="30"/>
    <n v="3264550"/>
    <n v="16545"/>
    <s v="RI"/>
    <n v="9584834"/>
    <s v="Маневе"/>
    <s v="устич с м/попик ю і"/>
    <s v="бар/продукти"/>
    <s v="манево"/>
    <s v="F467797"/>
    <n v="1.1448181353618E+16"/>
    <s v="ICE StreamExtraLarge"/>
    <s v="Львовское"/>
    <d v="2023-08-14T00:00:00"/>
    <d v="2023-08-18T00:00:00"/>
    <s v="не работает"/>
    <s v="рем станіни компресора"/>
    <s v="WR0022"/>
    <s v="усунення мін. механічн. пошкодж."/>
    <n v="1"/>
    <n v="160"/>
    <n v="160"/>
  </r>
  <r>
    <x v="0"/>
    <x v="7"/>
    <x v="30"/>
    <n v="3264566"/>
    <n v="16545"/>
    <s v="RI"/>
    <n v="9584621"/>
    <s v="Тернопіль"/>
    <s v="Вонз М.И."/>
    <s v="магазин _x0009_Остер"/>
    <s v="ул. Карпенка, 22а"/>
    <s v="F389819"/>
    <m/>
    <s v="ICE StreamExtraLarge"/>
    <s v="Львовское"/>
    <d v="2023-08-14T00:00:00"/>
    <d v="2023-08-29T00:00:00"/>
    <s v="Ремонт двері"/>
    <s v="рем"/>
    <s v="SP10581"/>
    <s v="Комплект підшипників  діам.17мм для дверей Ice Str"/>
    <n v="2"/>
    <n v="397.06"/>
    <n v="794.12"/>
  </r>
  <r>
    <x v="0"/>
    <x v="7"/>
    <x v="30"/>
    <n v="3264566"/>
    <n v="16545"/>
    <s v="RI"/>
    <n v="9584621"/>
    <s v="Тернопіль"/>
    <s v="Вонз М.И."/>
    <s v="магазин _x0009_Остер"/>
    <s v="ул. Карпенка, 22а"/>
    <s v="F389819"/>
    <m/>
    <s v="ICE StreamExtraLarge"/>
    <s v="Львовское"/>
    <d v="2023-08-14T00:00:00"/>
    <d v="2023-08-29T00:00:00"/>
    <s v="Ремонт двері"/>
    <s v="рем"/>
    <s v="WR20055"/>
    <s v="Заміна роликів двері IceStreamLarge"/>
    <n v="1"/>
    <n v="461.66"/>
    <n v="461.66"/>
  </r>
  <r>
    <x v="0"/>
    <x v="7"/>
    <x v="30"/>
    <n v="3265611"/>
    <n v="16545"/>
    <s v="RI"/>
    <n v="9588075"/>
    <s v="Городок"/>
    <s v="марчук г б пп"/>
    <s v="теко"/>
    <s v="незалежносты вул 44"/>
    <s v="F463971"/>
    <s v="030807123362114918351118028D"/>
    <s v="ICE StreamExtraLarge"/>
    <s v="Carlsberg"/>
    <d v="2023-08-17T00:00:00"/>
    <d v="2023-08-22T00:00:00"/>
    <s v="течет холодильник"/>
    <s v="встановлен не рівно"/>
    <s v="WR0022"/>
    <s v="усунення мін. механічн. пошкодж."/>
    <n v="1"/>
    <n v="162.34"/>
    <n v="162.34"/>
  </r>
  <r>
    <x v="0"/>
    <x v="7"/>
    <x v="30"/>
    <n v="3265626"/>
    <n v="16545"/>
    <s v="RI"/>
    <n v="9588316"/>
    <s v="Кути"/>
    <s v="Берчун М.Г."/>
    <s v="тет-а-тет"/>
    <s v="миру вул 7а"/>
    <s v="F137929"/>
    <s v="11.20255.048"/>
    <s v="ICE StreamMedium"/>
    <s v="Квас Тарас"/>
    <d v="2023-08-17T00:00:00"/>
    <d v="2023-08-21T00:00:00"/>
    <s v="ремонт эл.проводки"/>
    <s v="замінив електровимикач. усунув замикання електропроводки. почистив конденсатор. у вентилятор обдуву конденсатора попав сторонній предмет."/>
    <s v="SP10788"/>
    <s v="Вимикач електричний з підсвіткою"/>
    <n v="1"/>
    <n v="221.54"/>
    <n v="221.54"/>
  </r>
  <r>
    <x v="0"/>
    <x v="7"/>
    <x v="30"/>
    <n v="3265626"/>
    <n v="16545"/>
    <s v="RI"/>
    <n v="9588316"/>
    <s v="Кути"/>
    <s v="Берчун М.Г."/>
    <s v="тет-а-тет"/>
    <s v="миру вул 7а"/>
    <s v="F137929"/>
    <s v="11.20255.048"/>
    <s v="ICE StreamMedium"/>
    <s v="Квас Тарас"/>
    <d v="2023-08-17T00:00:00"/>
    <d v="2023-08-21T00:00:00"/>
    <s v="ремонт эл.проводки"/>
    <s v="замінив електровимикач. усунув замикання електропроводки. почистив конденсатор. у вентилятор обдуву конденсатора попав сторонній предмет."/>
    <s v="WR0047"/>
    <s v="Заміна комутаційних пристроїв"/>
    <n v="1"/>
    <n v="179.59"/>
    <n v="179.59"/>
  </r>
  <r>
    <x v="0"/>
    <x v="7"/>
    <x v="30"/>
    <n v="3265626"/>
    <n v="16545"/>
    <s v="RI"/>
    <n v="9588316"/>
    <s v="Кути"/>
    <s v="Берчун М.Г."/>
    <s v="тет-а-тет"/>
    <s v="миру вул 7а"/>
    <s v="F137929"/>
    <s v="11.20255.048"/>
    <s v="ICE StreamMedium"/>
    <s v="Квас Тарас"/>
    <d v="2023-08-17T00:00:00"/>
    <d v="2023-08-21T00:00:00"/>
    <s v="ремонт эл.проводки"/>
    <s v="замінив електровимикач. усунув замикання електропроводки. почистив конденсатор. у вентилятор обдуву конденсатора попав сторонній предмет."/>
    <s v="WR20052"/>
    <s v="Ремонт вентилятора обдува конденсатора"/>
    <n v="1"/>
    <n v="160"/>
    <n v="160"/>
  </r>
  <r>
    <x v="0"/>
    <x v="7"/>
    <x v="30"/>
    <n v="3266022"/>
    <n v="16545"/>
    <s v="RI"/>
    <n v="9591490"/>
    <s v="Старий Вишнівець"/>
    <s v="Борсук К.М.ФОП бп"/>
    <s v="біля пожежної"/>
    <s v="Збаразька 1"/>
    <s v="F515715"/>
    <s v="RU5482297593"/>
    <s v="SUPER 16"/>
    <s v="Львовское"/>
    <d v="2023-08-18T00:00:00"/>
    <d v="2023-08-25T00:00:00"/>
    <s v="не охлаждает"/>
    <s v="близько встановлений  до стіни"/>
    <s v="WR0010"/>
    <s v="ремонт электоропроводки"/>
    <n v="1"/>
    <n v="162.34"/>
    <n v="162.34"/>
  </r>
  <r>
    <x v="0"/>
    <x v="7"/>
    <x v="30"/>
    <n v="3266022"/>
    <n v="16545"/>
    <s v="RI"/>
    <n v="9591490"/>
    <s v="Старий Вишнівець"/>
    <s v="Борсук К.М.ФОП бп"/>
    <s v="біля пожежної"/>
    <s v="Збаразька 1"/>
    <s v="F515715"/>
    <s v="RU5482297593"/>
    <s v="SUPER 16"/>
    <s v="Львовское"/>
    <d v="2023-08-18T00:00:00"/>
    <d v="2023-08-25T00:00:00"/>
    <s v="не охлаждает"/>
    <s v="близько встановлений  до стіни"/>
    <s v="WR0013"/>
    <s v="чищення конденсатору"/>
    <n v="1"/>
    <n v="140"/>
    <n v="140"/>
  </r>
  <r>
    <x v="0"/>
    <x v="7"/>
    <x v="30"/>
    <n v="3266073"/>
    <n v="16545"/>
    <s v="RI"/>
    <n v="9591550"/>
    <s v="Звиняч"/>
    <s v="бiлява м д пп"/>
    <s v="магазин-кафе"/>
    <s v="центральна 33 вул"/>
    <s v="F129532"/>
    <n v="21797"/>
    <s v="ICE StreamLarge"/>
    <s v="Львовское"/>
    <d v="2023-08-18T00:00:00"/>
    <d v="2023-08-22T00:00:00"/>
    <s v="Ремонт двері"/>
    <s v="рем"/>
    <s v="SP10581"/>
    <s v="Комплект підшипників  діам.17мм для дверей Ice Str"/>
    <n v="1"/>
    <n v="397.06"/>
    <n v="397.06"/>
  </r>
  <r>
    <x v="0"/>
    <x v="7"/>
    <x v="30"/>
    <n v="3266073"/>
    <n v="16545"/>
    <s v="RI"/>
    <n v="9591550"/>
    <s v="Звиняч"/>
    <s v="бiлява м д пп"/>
    <s v="магазин-кафе"/>
    <s v="центральна 33 вул"/>
    <s v="F129532"/>
    <n v="21797"/>
    <s v="ICE StreamLarge"/>
    <s v="Львовское"/>
    <d v="2023-08-18T00:00:00"/>
    <d v="2023-08-22T00:00:00"/>
    <s v="Ремонт двері"/>
    <s v="рем"/>
    <s v="SP10609"/>
    <s v="Клапан заправочний (Шредера)"/>
    <n v="1"/>
    <n v="56.56"/>
    <n v="56.56"/>
  </r>
  <r>
    <x v="0"/>
    <x v="7"/>
    <x v="30"/>
    <n v="3266073"/>
    <n v="16545"/>
    <s v="RI"/>
    <n v="9591550"/>
    <s v="Звиняч"/>
    <s v="бiлява м д пп"/>
    <s v="магазин-кафе"/>
    <s v="центральна 33 вул"/>
    <s v="F129532"/>
    <n v="21797"/>
    <s v="ICE StreamLarge"/>
    <s v="Львовское"/>
    <d v="2023-08-18T00:00:00"/>
    <d v="2023-08-22T00:00:00"/>
    <s v="Ремонт двері"/>
    <s v="рем"/>
    <s v="SP10627"/>
    <s v="Капілярна трубка 1.25мм/2.45мм (Feinrohren) (моток"/>
    <n v="3"/>
    <n v="269.52"/>
    <n v="808.56"/>
  </r>
  <r>
    <x v="0"/>
    <x v="7"/>
    <x v="30"/>
    <n v="3266073"/>
    <n v="16545"/>
    <s v="RI"/>
    <n v="9591550"/>
    <s v="Звиняч"/>
    <s v="бiлява м д пп"/>
    <s v="магазин-кафе"/>
    <s v="центральна 33 вул"/>
    <s v="F129532"/>
    <n v="21797"/>
    <s v="ICE StreamLarge"/>
    <s v="Львовское"/>
    <d v="2023-08-18T00:00:00"/>
    <d v="2023-08-22T00:00:00"/>
    <s v="Ремонт двері"/>
    <s v="рем"/>
    <s v="SP10629"/>
    <s v="Ролик шнура противаги Ice Stream Large"/>
    <n v="1"/>
    <n v="131.44"/>
    <n v="131.44"/>
  </r>
  <r>
    <x v="0"/>
    <x v="7"/>
    <x v="30"/>
    <n v="3266073"/>
    <n v="16545"/>
    <s v="RI"/>
    <n v="9591550"/>
    <s v="Звиняч"/>
    <s v="бiлява м д пп"/>
    <s v="магазин-кафе"/>
    <s v="центральна 33 вул"/>
    <s v="F129532"/>
    <n v="21797"/>
    <s v="ICE StreamLarge"/>
    <s v="Львовское"/>
    <d v="2023-08-18T00:00:00"/>
    <d v="2023-08-22T00:00:00"/>
    <s v="Ремонт двері"/>
    <s v="рем"/>
    <s v="SP10779"/>
    <s v="Припой мідно-фосфорний (в грамах) без серебра"/>
    <n v="10"/>
    <n v="5.46"/>
    <n v="54.6"/>
  </r>
  <r>
    <x v="0"/>
    <x v="7"/>
    <x v="30"/>
    <n v="3266073"/>
    <n v="16545"/>
    <s v="RI"/>
    <n v="9591550"/>
    <s v="Звиняч"/>
    <s v="бiлява м д пп"/>
    <s v="магазин-кафе"/>
    <s v="центральна 33 вул"/>
    <s v="F129532"/>
    <n v="21797"/>
    <s v="ICE StreamLarge"/>
    <s v="Львовское"/>
    <d v="2023-08-18T00:00:00"/>
    <d v="2023-08-22T00:00:00"/>
    <s v="Ремонт двері"/>
    <s v="рем"/>
    <s v="SP10815"/>
    <s v="Фільтр-осушувач 30 г GR-30 (3,2х6,2мм)"/>
    <n v="1"/>
    <n v="81.91"/>
    <n v="81.91"/>
  </r>
  <r>
    <x v="0"/>
    <x v="7"/>
    <x v="30"/>
    <n v="3266073"/>
    <n v="16545"/>
    <s v="RI"/>
    <n v="9591550"/>
    <s v="Звиняч"/>
    <s v="бiлява м д пп"/>
    <s v="магазин-кафе"/>
    <s v="центральна 33 вул"/>
    <s v="F129532"/>
    <n v="21797"/>
    <s v="ICE StreamLarge"/>
    <s v="Львовское"/>
    <d v="2023-08-18T00:00:00"/>
    <d v="2023-08-22T00:00:00"/>
    <s v="Ремонт двері"/>
    <s v="рем"/>
    <s v="SP10819"/>
    <s v="Фреон R134A в г"/>
    <n v="500"/>
    <n v="0.78"/>
    <n v="390"/>
  </r>
  <r>
    <x v="0"/>
    <x v="7"/>
    <x v="30"/>
    <n v="3266073"/>
    <n v="16545"/>
    <s v="RI"/>
    <n v="9591550"/>
    <s v="Звиняч"/>
    <s v="бiлява м д пп"/>
    <s v="магазин-кафе"/>
    <s v="центральна 33 вул"/>
    <s v="F129532"/>
    <n v="21797"/>
    <s v="ICE StreamLarge"/>
    <s v="Львовское"/>
    <d v="2023-08-18T00:00:00"/>
    <d v="2023-08-22T00:00:00"/>
    <s v="Ремонт двері"/>
    <s v="рем"/>
    <s v="WR0004"/>
    <s v="усунення витіку"/>
    <n v="1"/>
    <n v="400"/>
    <n v="400"/>
  </r>
  <r>
    <x v="0"/>
    <x v="7"/>
    <x v="30"/>
    <n v="3266073"/>
    <n v="16545"/>
    <s v="RI"/>
    <n v="9591550"/>
    <s v="Звиняч"/>
    <s v="бiлява м д пп"/>
    <s v="магазин-кафе"/>
    <s v="центральна 33 вул"/>
    <s v="F129532"/>
    <n v="21797"/>
    <s v="ICE StreamLarge"/>
    <s v="Львовское"/>
    <d v="2023-08-18T00:00:00"/>
    <d v="2023-08-22T00:00:00"/>
    <s v="Ремонт двері"/>
    <s v="рем"/>
    <s v="WR20055"/>
    <s v="Заміна роликів двері IceStreamLarge"/>
    <n v="1"/>
    <n v="461.66"/>
    <n v="461.66"/>
  </r>
  <r>
    <x v="0"/>
    <x v="7"/>
    <x v="30"/>
    <n v="3266464"/>
    <n v="16545"/>
    <s v="RI"/>
    <n v="9591974"/>
    <s v="Тернопіль"/>
    <s v="москальова о я-красновська о г"/>
    <s v="ласуня,зуп літак"/>
    <s v="галицького бульв"/>
    <s v="F456353"/>
    <n v="14818366418010"/>
    <s v="ICE StreamExtraLarge"/>
    <s v="Carlsberg"/>
    <d v="2023-08-21T00:00:00"/>
    <d v="2023-08-29T00:00:00"/>
    <s v="не работает свет"/>
    <s v="рем"/>
    <s v="SP10686"/>
    <s v="Світлодіодна лінійка 1500 мм"/>
    <n v="1"/>
    <n v="555.80999999999995"/>
    <n v="555.80999999999995"/>
  </r>
  <r>
    <x v="0"/>
    <x v="7"/>
    <x v="30"/>
    <n v="3266464"/>
    <n v="16545"/>
    <s v="RI"/>
    <n v="9591974"/>
    <s v="Тернопіль"/>
    <s v="москальова о я-красновська о г"/>
    <s v="ласуня,зуп літак"/>
    <s v="галицького бульв"/>
    <s v="F456353"/>
    <n v="14818366418010"/>
    <s v="ICE StreamExtraLarge"/>
    <s v="Carlsberg"/>
    <d v="2023-08-21T00:00:00"/>
    <d v="2023-08-29T00:00:00"/>
    <s v="не работает свет"/>
    <s v="рем"/>
    <s v="SP10694"/>
    <s v="Лінійка світлодіодна 600 мм 5050 (LGD)"/>
    <n v="1"/>
    <n v="429.05"/>
    <n v="429.05"/>
  </r>
  <r>
    <x v="0"/>
    <x v="7"/>
    <x v="30"/>
    <n v="3266464"/>
    <n v="16545"/>
    <s v="RI"/>
    <n v="9591974"/>
    <s v="Тернопіль"/>
    <s v="москальова о я-красновська о г"/>
    <s v="ласуня,зуп літак"/>
    <s v="галицького бульв"/>
    <s v="F456353"/>
    <n v="14818366418010"/>
    <s v="ICE StreamExtraLarge"/>
    <s v="Carlsberg"/>
    <d v="2023-08-21T00:00:00"/>
    <d v="2023-08-29T00:00:00"/>
    <s v="не работает свет"/>
    <s v="рем"/>
    <s v="SP10808"/>
    <s v="Блок живлення 30W 12V"/>
    <n v="1"/>
    <n v="556.98"/>
    <n v="556.98"/>
  </r>
  <r>
    <x v="0"/>
    <x v="7"/>
    <x v="30"/>
    <n v="3266464"/>
    <n v="16545"/>
    <s v="RI"/>
    <n v="9591974"/>
    <s v="Тернопіль"/>
    <s v="москальова о я-красновська о г"/>
    <s v="ласуня,зуп літак"/>
    <s v="галицького бульв"/>
    <s v="F456353"/>
    <n v="14818366418010"/>
    <s v="ICE StreamExtraLarge"/>
    <s v="Carlsberg"/>
    <d v="2023-08-21T00:00:00"/>
    <d v="2023-08-29T00:00:00"/>
    <s v="не работает свет"/>
    <s v="рем"/>
    <s v="SP10810"/>
    <s v="Блок живлення MF-20-12"/>
    <n v="1"/>
    <n v="556.98"/>
    <n v="556.98"/>
  </r>
  <r>
    <x v="0"/>
    <x v="7"/>
    <x v="30"/>
    <n v="3266464"/>
    <n v="16545"/>
    <s v="RI"/>
    <n v="9591974"/>
    <s v="Тернопіль"/>
    <s v="москальова о я-красновська о г"/>
    <s v="ласуня,зуп літак"/>
    <s v="галицького бульв"/>
    <s v="F456353"/>
    <n v="14818366418010"/>
    <s v="ICE StreamExtraLarge"/>
    <s v="Carlsberg"/>
    <d v="2023-08-21T00:00:00"/>
    <d v="2023-08-29T00:00:00"/>
    <s v="не работает свет"/>
    <s v="рем"/>
    <s v="WR0016"/>
    <s v="заміна/ремонт двері"/>
    <n v="1"/>
    <n v="243.51"/>
    <n v="243.51"/>
  </r>
  <r>
    <x v="0"/>
    <x v="7"/>
    <x v="30"/>
    <n v="3266464"/>
    <n v="16545"/>
    <s v="RI"/>
    <n v="9591974"/>
    <s v="Тернопіль"/>
    <s v="москальова о я-красновська о г"/>
    <s v="ласуня,зуп літак"/>
    <s v="галицького бульв"/>
    <s v="F456353"/>
    <n v="14818366418010"/>
    <s v="ICE StreamExtraLarge"/>
    <s v="Carlsberg"/>
    <d v="2023-08-21T00:00:00"/>
    <d v="2023-08-29T00:00:00"/>
    <s v="не работает свет"/>
    <s v="рем"/>
    <s v="WR0066"/>
    <s v="Реконструкція електричної частини 2 дв. ХШ"/>
    <n v="1"/>
    <n v="225"/>
    <n v="225"/>
  </r>
  <r>
    <x v="0"/>
    <x v="7"/>
    <x v="30"/>
    <n v="3266467"/>
    <n v="16545"/>
    <s v="RI"/>
    <n v="9593135"/>
    <s v="Ланівці"/>
    <s v="примас л п"/>
    <s v="родина"/>
    <s v="незалежності вул 37б"/>
    <s v="F549908"/>
    <n v="5482410323"/>
    <s v="SUPER 16"/>
    <s v="Львовское"/>
    <d v="2023-08-21T00:00:00"/>
    <d v="2023-08-25T00:00:00"/>
    <s v="не охлаждает"/>
    <s v="рем"/>
    <s v="SP10779"/>
    <s v="Припой мідно-фосфорний (в грамах) без серебра"/>
    <n v="10"/>
    <n v="5.46"/>
    <n v="54.6"/>
  </r>
  <r>
    <x v="0"/>
    <x v="7"/>
    <x v="30"/>
    <n v="3266467"/>
    <n v="16545"/>
    <s v="RI"/>
    <n v="9593135"/>
    <s v="Ланівці"/>
    <s v="примас л п"/>
    <s v="родина"/>
    <s v="незалежності вул 37б"/>
    <s v="F549908"/>
    <n v="5482410323"/>
    <s v="SUPER 16"/>
    <s v="Львовское"/>
    <d v="2023-08-21T00:00:00"/>
    <d v="2023-08-25T00:00:00"/>
    <s v="не охлаждает"/>
    <s v="рем"/>
    <s v="SP10815"/>
    <s v="Фільтр-осушувач 30 г GR-30 (3,2х6,2мм)"/>
    <n v="1"/>
    <n v="81.91"/>
    <n v="81.91"/>
  </r>
  <r>
    <x v="0"/>
    <x v="7"/>
    <x v="30"/>
    <n v="3266467"/>
    <n v="16545"/>
    <s v="RI"/>
    <n v="9593135"/>
    <s v="Ланівці"/>
    <s v="примас л п"/>
    <s v="родина"/>
    <s v="незалежності вул 37б"/>
    <s v="F549908"/>
    <n v="5482410323"/>
    <s v="SUPER 16"/>
    <s v="Львовское"/>
    <d v="2023-08-21T00:00:00"/>
    <d v="2023-08-25T00:00:00"/>
    <s v="не охлаждает"/>
    <s v="рем"/>
    <s v="SP10818"/>
    <s v="Фреон R290 в г"/>
    <n v="200"/>
    <n v="1.17"/>
    <n v="234"/>
  </r>
  <r>
    <x v="0"/>
    <x v="7"/>
    <x v="30"/>
    <n v="3266467"/>
    <n v="16545"/>
    <s v="RI"/>
    <n v="9593135"/>
    <s v="Ланівці"/>
    <s v="примас л п"/>
    <s v="родина"/>
    <s v="незалежності вул 37б"/>
    <s v="F549908"/>
    <n v="5482410323"/>
    <s v="SUPER 16"/>
    <s v="Львовское"/>
    <d v="2023-08-21T00:00:00"/>
    <d v="2023-08-25T00:00:00"/>
    <s v="не охлаждает"/>
    <s v="рем"/>
    <s v="WR0004"/>
    <s v="усунення витіку"/>
    <n v="1"/>
    <n v="405.86"/>
    <n v="405.86"/>
  </r>
  <r>
    <x v="0"/>
    <x v="7"/>
    <x v="30"/>
    <n v="3266754"/>
    <n v="16545"/>
    <s v="RI"/>
    <n v="9594229"/>
    <s v="Великий Кунинець"/>
    <s v="штогун о в"/>
    <s v="на хаті"/>
    <s v="центральна вул"/>
    <s v="F515714"/>
    <s v="RU5482297592"/>
    <s v="SUPER 16"/>
    <s v="Львовское"/>
    <d v="2023-08-22T00:00:00"/>
    <d v="2023-08-26T00:00:00"/>
    <s v="не работает"/>
    <s v="реи"/>
    <s v="WR0016"/>
    <s v="заміна/ремонт двері"/>
    <n v="1"/>
    <n v="243.51"/>
    <n v="243.51"/>
  </r>
  <r>
    <x v="0"/>
    <x v="7"/>
    <x v="30"/>
    <n v="3267192"/>
    <n v="16545"/>
    <s v="RI"/>
    <n v="9595040"/>
    <s v="Біла"/>
    <s v="колодійчук н с/костецький о в"/>
    <s v="продукти"/>
    <s v="сагайдачного вул 35"/>
    <s v="F386769"/>
    <n v="79613022"/>
    <s v="ICE StreamExtraLarge"/>
    <s v="Балтика"/>
    <d v="2023-08-23T00:00:00"/>
    <d v="2023-08-26T00:00:00"/>
    <s v="Ремонт двері"/>
    <s v="рем"/>
    <s v="SP01111"/>
    <s v="Дверная рельса FV1200"/>
    <n v="1"/>
    <n v="887.34"/>
    <n v="887.34"/>
  </r>
  <r>
    <x v="0"/>
    <x v="7"/>
    <x v="30"/>
    <n v="3267192"/>
    <n v="16545"/>
    <s v="RI"/>
    <n v="9595040"/>
    <s v="Біла"/>
    <s v="колодійчук н с/костецький о в"/>
    <s v="продукти"/>
    <s v="сагайдачного вул 35"/>
    <s v="F386769"/>
    <n v="79613022"/>
    <s v="ICE StreamExtraLarge"/>
    <s v="Балтика"/>
    <d v="2023-08-23T00:00:00"/>
    <d v="2023-08-26T00:00:00"/>
    <s v="Ремонт двері"/>
    <s v="рем"/>
    <s v="SP01213"/>
    <s v="Болт М6-6gх25.46.019"/>
    <n v="2"/>
    <n v="0.78"/>
    <n v="1.56"/>
  </r>
  <r>
    <x v="0"/>
    <x v="7"/>
    <x v="30"/>
    <n v="3267192"/>
    <n v="16545"/>
    <s v="RI"/>
    <n v="9595040"/>
    <s v="Біла"/>
    <s v="колодійчук н с/костецький о в"/>
    <s v="продукти"/>
    <s v="сагайдачного вул 35"/>
    <s v="F386769"/>
    <n v="79613022"/>
    <s v="ICE StreamExtraLarge"/>
    <s v="Балтика"/>
    <d v="2023-08-23T00:00:00"/>
    <d v="2023-08-26T00:00:00"/>
    <s v="Ремонт двері"/>
    <s v="рем"/>
    <s v="SP10581"/>
    <s v="Комплект підшипників  діам.17мм для дверей Ice Str"/>
    <n v="2"/>
    <n v="397.06"/>
    <n v="794.12"/>
  </r>
  <r>
    <x v="0"/>
    <x v="7"/>
    <x v="30"/>
    <n v="3267192"/>
    <n v="16545"/>
    <s v="RI"/>
    <n v="9595040"/>
    <s v="Біла"/>
    <s v="колодійчук н с/костецький о в"/>
    <s v="продукти"/>
    <s v="сагайдачного вул 35"/>
    <s v="F386769"/>
    <n v="79613022"/>
    <s v="ICE StreamExtraLarge"/>
    <s v="Балтика"/>
    <d v="2023-08-23T00:00:00"/>
    <d v="2023-08-26T00:00:00"/>
    <s v="Ремонт двері"/>
    <s v="рем"/>
    <s v="SP10609"/>
    <s v="Клапан заправочний (Шредера)"/>
    <n v="1"/>
    <n v="56.56"/>
    <n v="56.56"/>
  </r>
  <r>
    <x v="0"/>
    <x v="7"/>
    <x v="30"/>
    <n v="3267192"/>
    <n v="16545"/>
    <s v="RI"/>
    <n v="9595040"/>
    <s v="Біла"/>
    <s v="колодійчук н с/костецький о в"/>
    <s v="продукти"/>
    <s v="сагайдачного вул 35"/>
    <s v="F386769"/>
    <n v="79613022"/>
    <s v="ICE StreamExtraLarge"/>
    <s v="Балтика"/>
    <d v="2023-08-23T00:00:00"/>
    <d v="2023-08-26T00:00:00"/>
    <s v="Ремонт двері"/>
    <s v="рем"/>
    <s v="SP10611"/>
    <s v="Провід ПВС 3х1"/>
    <n v="3"/>
    <n v="37.049999999999997"/>
    <n v="111.15"/>
  </r>
  <r>
    <x v="0"/>
    <x v="7"/>
    <x v="30"/>
    <n v="3267192"/>
    <n v="16545"/>
    <s v="RI"/>
    <n v="9595040"/>
    <s v="Біла"/>
    <s v="колодійчук н с/костецький о в"/>
    <s v="продукти"/>
    <s v="сагайдачного вул 35"/>
    <s v="F386769"/>
    <n v="79613022"/>
    <s v="ICE StreamExtraLarge"/>
    <s v="Балтика"/>
    <d v="2023-08-23T00:00:00"/>
    <d v="2023-08-26T00:00:00"/>
    <s v="Ремонт двері"/>
    <s v="рем"/>
    <s v="SP10626"/>
    <s v="Провід ШВВП 2х0.5"/>
    <n v="2"/>
    <n v="30.81"/>
    <n v="61.62"/>
  </r>
  <r>
    <x v="0"/>
    <x v="7"/>
    <x v="30"/>
    <n v="3267192"/>
    <n v="16545"/>
    <s v="RI"/>
    <n v="9595040"/>
    <s v="Біла"/>
    <s v="колодійчук н с/костецький о в"/>
    <s v="продукти"/>
    <s v="сагайдачного вул 35"/>
    <s v="F386769"/>
    <n v="79613022"/>
    <s v="ICE StreamExtraLarge"/>
    <s v="Балтика"/>
    <d v="2023-08-23T00:00:00"/>
    <d v="2023-08-26T00:00:00"/>
    <s v="Ремонт двері"/>
    <s v="рем"/>
    <s v="SP10629"/>
    <s v="Ролик шнура противаги Ice Stream Large"/>
    <n v="2"/>
    <n v="131.44"/>
    <n v="262.88"/>
  </r>
  <r>
    <x v="0"/>
    <x v="7"/>
    <x v="30"/>
    <n v="3267192"/>
    <n v="16545"/>
    <s v="RI"/>
    <n v="9595040"/>
    <s v="Біла"/>
    <s v="колодійчук н с/костецький о в"/>
    <s v="продукти"/>
    <s v="сагайдачного вул 35"/>
    <s v="F386769"/>
    <n v="79613022"/>
    <s v="ICE StreamExtraLarge"/>
    <s v="Балтика"/>
    <d v="2023-08-23T00:00:00"/>
    <d v="2023-08-26T00:00:00"/>
    <s v="Ремонт двері"/>
    <s v="рем"/>
    <s v="SP10663"/>
    <s v="Компресор NЕU6217U R290 220-240V14.3cm3  "/>
    <n v="1"/>
    <n v="7369.43"/>
    <n v="7369.43"/>
  </r>
  <r>
    <x v="0"/>
    <x v="7"/>
    <x v="30"/>
    <n v="3267192"/>
    <n v="16545"/>
    <s v="RI"/>
    <n v="9595040"/>
    <s v="Біла"/>
    <s v="колодійчук н с/костецький о в"/>
    <s v="продукти"/>
    <s v="сагайдачного вул 35"/>
    <s v="F386769"/>
    <n v="79613022"/>
    <s v="ICE StreamExtraLarge"/>
    <s v="Балтика"/>
    <d v="2023-08-23T00:00:00"/>
    <d v="2023-08-26T00:00:00"/>
    <s v="Ремонт двері"/>
    <s v="рем"/>
    <s v="SP10779"/>
    <s v="Припой мідно-фосфорний (в грамах) без серебра"/>
    <n v="10"/>
    <n v="5.46"/>
    <n v="54.6"/>
  </r>
  <r>
    <x v="0"/>
    <x v="7"/>
    <x v="30"/>
    <n v="3267192"/>
    <n v="16545"/>
    <s v="RI"/>
    <n v="9595040"/>
    <s v="Біла"/>
    <s v="колодійчук н с/костецький о в"/>
    <s v="продукти"/>
    <s v="сагайдачного вул 35"/>
    <s v="F386769"/>
    <n v="79613022"/>
    <s v="ICE StreamExtraLarge"/>
    <s v="Балтика"/>
    <d v="2023-08-23T00:00:00"/>
    <d v="2023-08-26T00:00:00"/>
    <s v="Ремонт двері"/>
    <s v="рем"/>
    <s v="SP10815"/>
    <s v="Фільтр-осушувач 30 г GR-30 (3,2х6,2мм)"/>
    <n v="1"/>
    <n v="81.91"/>
    <n v="81.91"/>
  </r>
  <r>
    <x v="0"/>
    <x v="7"/>
    <x v="30"/>
    <n v="3267192"/>
    <n v="16545"/>
    <s v="RI"/>
    <n v="9595040"/>
    <s v="Біла"/>
    <s v="колодійчук н с/костецький о в"/>
    <s v="продукти"/>
    <s v="сагайдачного вул 35"/>
    <s v="F386769"/>
    <n v="79613022"/>
    <s v="ICE StreamExtraLarge"/>
    <s v="Балтика"/>
    <d v="2023-08-23T00:00:00"/>
    <d v="2023-08-26T00:00:00"/>
    <s v="Ремонт двері"/>
    <s v="рем"/>
    <s v="SP10818"/>
    <s v="Фреон R290 в г"/>
    <n v="200"/>
    <n v="1.17"/>
    <n v="234"/>
  </r>
  <r>
    <x v="0"/>
    <x v="7"/>
    <x v="30"/>
    <n v="3267192"/>
    <n v="16545"/>
    <s v="RI"/>
    <n v="9595040"/>
    <s v="Біла"/>
    <s v="колодійчук н с/костецький о в"/>
    <s v="продукти"/>
    <s v="сагайдачного вул 35"/>
    <s v="F386769"/>
    <n v="79613022"/>
    <s v="ICE StreamExtraLarge"/>
    <s v="Балтика"/>
    <d v="2023-08-23T00:00:00"/>
    <d v="2023-08-26T00:00:00"/>
    <s v="Ремонт двері"/>
    <s v="рем"/>
    <s v="WR0001"/>
    <s v="заміна компресора"/>
    <n v="1"/>
    <n v="420"/>
    <n v="420"/>
  </r>
  <r>
    <x v="0"/>
    <x v="7"/>
    <x v="30"/>
    <n v="3267192"/>
    <n v="16545"/>
    <s v="RI"/>
    <n v="9595040"/>
    <s v="Біла"/>
    <s v="колодійчук н с/костецький о в"/>
    <s v="продукти"/>
    <s v="сагайдачного вул 35"/>
    <s v="F386769"/>
    <n v="79613022"/>
    <s v="ICE StreamExtraLarge"/>
    <s v="Балтика"/>
    <d v="2023-08-23T00:00:00"/>
    <d v="2023-08-26T00:00:00"/>
    <s v="Ремонт двері"/>
    <s v="рем"/>
    <s v="WR0010"/>
    <s v="ремонт электоропроводки"/>
    <n v="1"/>
    <n v="160"/>
    <n v="160"/>
  </r>
  <r>
    <x v="0"/>
    <x v="7"/>
    <x v="30"/>
    <n v="3267192"/>
    <n v="16545"/>
    <s v="RI"/>
    <n v="9595040"/>
    <s v="Біла"/>
    <s v="колодійчук н с/костецький о в"/>
    <s v="продукти"/>
    <s v="сагайдачного вул 35"/>
    <s v="F386769"/>
    <n v="79613022"/>
    <s v="ICE StreamExtraLarge"/>
    <s v="Балтика"/>
    <d v="2023-08-23T00:00:00"/>
    <d v="2023-08-26T00:00:00"/>
    <s v="Ремонт двері"/>
    <s v="рем"/>
    <s v="WR0016"/>
    <s v="заміна/ремонт двері"/>
    <n v="1"/>
    <n v="240"/>
    <n v="240"/>
  </r>
  <r>
    <x v="0"/>
    <x v="7"/>
    <x v="30"/>
    <n v="3267192"/>
    <n v="16545"/>
    <s v="RI"/>
    <n v="9595040"/>
    <s v="Біла"/>
    <s v="колодійчук н с/костецький о в"/>
    <s v="продукти"/>
    <s v="сагайдачного вул 35"/>
    <s v="F386769"/>
    <n v="79613022"/>
    <s v="ICE StreamExtraLarge"/>
    <s v="Балтика"/>
    <d v="2023-08-23T00:00:00"/>
    <d v="2023-08-26T00:00:00"/>
    <s v="Ремонт двері"/>
    <s v="рем"/>
    <s v="WR20055"/>
    <s v="Заміна роликів двері IceStreamLarge"/>
    <n v="1"/>
    <n v="461.66"/>
    <n v="461.66"/>
  </r>
  <r>
    <x v="0"/>
    <x v="7"/>
    <x v="30"/>
    <n v="3267198"/>
    <n v="16545"/>
    <s v="RI"/>
    <n v="9594800"/>
    <s v="Кушлин"/>
    <s v="чайка м і"/>
    <s v="чайка"/>
    <s v="кременецький р-н кушлин с"/>
    <s v="F518097"/>
    <s v="RU2912319070"/>
    <s v="SUPER 9"/>
    <s v="Львовское"/>
    <d v="2023-08-23T00:00:00"/>
    <d v="2023-08-27T00:00:00"/>
    <s v="не охлаждает"/>
    <s v="рем"/>
    <s v="SP10779"/>
    <s v="Припой мідно-фосфорний (в грамах) без серебра"/>
    <n v="10"/>
    <n v="5.46"/>
    <n v="54.6"/>
  </r>
  <r>
    <x v="0"/>
    <x v="7"/>
    <x v="30"/>
    <n v="3267198"/>
    <n v="16545"/>
    <s v="RI"/>
    <n v="9594800"/>
    <s v="Кушлин"/>
    <s v="чайка м і"/>
    <s v="чайка"/>
    <s v="кременецький р-н кушлин с"/>
    <s v="F518097"/>
    <s v="RU2912319070"/>
    <s v="SUPER 9"/>
    <s v="Львовское"/>
    <d v="2023-08-23T00:00:00"/>
    <d v="2023-08-27T00:00:00"/>
    <s v="не охлаждает"/>
    <s v="рем"/>
    <s v="SP10815"/>
    <s v="Фільтр-осушувач 30 г GR-30 (3,2х6,2мм)"/>
    <n v="1"/>
    <n v="81.91"/>
    <n v="81.91"/>
  </r>
  <r>
    <x v="0"/>
    <x v="7"/>
    <x v="30"/>
    <n v="3267198"/>
    <n v="16545"/>
    <s v="RI"/>
    <n v="9594800"/>
    <s v="Кушлин"/>
    <s v="чайка м і"/>
    <s v="чайка"/>
    <s v="кременецький р-н кушлин с"/>
    <s v="F518097"/>
    <s v="RU2912319070"/>
    <s v="SUPER 9"/>
    <s v="Львовское"/>
    <d v="2023-08-23T00:00:00"/>
    <d v="2023-08-27T00:00:00"/>
    <s v="не охлаждает"/>
    <s v="рем"/>
    <s v="SP10818"/>
    <s v="Фреон R290 в г"/>
    <n v="200"/>
    <n v="1.17"/>
    <n v="234"/>
  </r>
  <r>
    <x v="0"/>
    <x v="7"/>
    <x v="30"/>
    <n v="3267198"/>
    <n v="16545"/>
    <s v="RI"/>
    <n v="9594800"/>
    <s v="Кушлин"/>
    <s v="чайка м і"/>
    <s v="чайка"/>
    <s v="кременецький р-н кушлин с"/>
    <s v="F518097"/>
    <s v="RU2912319070"/>
    <s v="SUPER 9"/>
    <s v="Львовское"/>
    <d v="2023-08-23T00:00:00"/>
    <d v="2023-08-27T00:00:00"/>
    <s v="не охлаждает"/>
    <s v="рем"/>
    <s v="WR0004"/>
    <s v="усунення витіку"/>
    <n v="1"/>
    <n v="405.86"/>
    <n v="405.86"/>
  </r>
  <r>
    <x v="0"/>
    <x v="7"/>
    <x v="30"/>
    <n v="3267798"/>
    <n v="16545"/>
    <s v="RI"/>
    <n v="9596215"/>
    <s v="Тернопіль"/>
    <s v="шманько і к пп"/>
    <s v="домашній"/>
    <s v=" руська вул 41/1"/>
    <s v="F388678"/>
    <m/>
    <s v="Ice Stream Prime"/>
    <s v="Львовское"/>
    <d v="2023-08-25T00:00:00"/>
    <d v="2023-08-29T00:00:00"/>
    <s v="не охлаждает"/>
    <s v="передомалі трубку"/>
    <s v="SP10611"/>
    <s v="Провід ПВС 3х1"/>
    <n v="1"/>
    <n v="37.049999999999997"/>
    <n v="37.049999999999997"/>
  </r>
  <r>
    <x v="0"/>
    <x v="7"/>
    <x v="30"/>
    <n v="3267798"/>
    <n v="16545"/>
    <s v="RI"/>
    <n v="9596215"/>
    <s v="Тернопіль"/>
    <s v="шманько і к пп"/>
    <s v="домашній"/>
    <s v=" руська вул 41/1"/>
    <s v="F388678"/>
    <m/>
    <s v="Ice Stream Prime"/>
    <s v="Львовское"/>
    <d v="2023-08-25T00:00:00"/>
    <d v="2023-08-29T00:00:00"/>
    <s v="не охлаждает"/>
    <s v="передомалі трубку"/>
    <s v="SP10779"/>
    <s v="Припой мідно-фосфорний (в грамах) без серебра"/>
    <n v="10"/>
    <n v="5.46"/>
    <n v="54.6"/>
  </r>
  <r>
    <x v="0"/>
    <x v="7"/>
    <x v="30"/>
    <n v="3267798"/>
    <n v="16545"/>
    <s v="RI"/>
    <n v="9596215"/>
    <s v="Тернопіль"/>
    <s v="шманько і к пп"/>
    <s v="домашній"/>
    <s v=" руська вул 41/1"/>
    <s v="F388678"/>
    <m/>
    <s v="Ice Stream Prime"/>
    <s v="Львовское"/>
    <d v="2023-08-25T00:00:00"/>
    <d v="2023-08-29T00:00:00"/>
    <s v="не охлаждает"/>
    <s v="передомалі трубку"/>
    <s v="SP10815"/>
    <s v="Фільтр-осушувач 30 г GR-30 (3,2х6,2мм)"/>
    <n v="1"/>
    <n v="81.91"/>
    <n v="81.91"/>
  </r>
  <r>
    <x v="0"/>
    <x v="7"/>
    <x v="30"/>
    <n v="3267798"/>
    <n v="16545"/>
    <s v="RI"/>
    <n v="9596215"/>
    <s v="Тернопіль"/>
    <s v="шманько і к пп"/>
    <s v="домашній"/>
    <s v=" руська вул 41/1"/>
    <s v="F388678"/>
    <m/>
    <s v="Ice Stream Prime"/>
    <s v="Львовское"/>
    <d v="2023-08-25T00:00:00"/>
    <d v="2023-08-29T00:00:00"/>
    <s v="не охлаждает"/>
    <s v="передомалі трубку"/>
    <s v="SP10821"/>
    <s v="Фреон R600A в г"/>
    <n v="200"/>
    <n v="1.56"/>
    <n v="312"/>
  </r>
  <r>
    <x v="0"/>
    <x v="7"/>
    <x v="30"/>
    <n v="3267798"/>
    <n v="16545"/>
    <s v="RI"/>
    <n v="9596215"/>
    <s v="Тернопіль"/>
    <s v="шманько і к пп"/>
    <s v="домашній"/>
    <s v=" руська вул 41/1"/>
    <s v="F388678"/>
    <m/>
    <s v="Ice Stream Prime"/>
    <s v="Львовское"/>
    <d v="2023-08-25T00:00:00"/>
    <d v="2023-08-29T00:00:00"/>
    <s v="не охлаждает"/>
    <s v="передомалі трубку"/>
    <s v="WR0004"/>
    <s v="усунення витіку"/>
    <n v="1"/>
    <n v="405.86"/>
    <n v="405.86"/>
  </r>
  <r>
    <x v="0"/>
    <x v="7"/>
    <x v="30"/>
    <n v="3268412"/>
    <n v="16545"/>
    <s v="RI"/>
    <n v="9599194"/>
    <s v="Плотича"/>
    <s v="Кондра І.І."/>
    <s v=" придорозі"/>
    <s v="вул. Грушевського 8"/>
    <s v="F129204"/>
    <n v="21455"/>
    <s v="ICE StreamLarge"/>
    <s v="Львовское"/>
    <d v="2023-08-28T00:00:00"/>
    <d v="2023-08-29T00:00:00"/>
    <s v="не охлаждает"/>
    <s v="рем"/>
    <s v="WR0013"/>
    <s v="чищення конденсатору"/>
    <n v="1"/>
    <n v="140"/>
    <n v="140"/>
  </r>
  <r>
    <x v="0"/>
    <x v="7"/>
    <x v="30"/>
    <n v="3268412"/>
    <n v="16545"/>
    <s v="RI"/>
    <n v="9599194"/>
    <s v="Плотича"/>
    <s v="Кондра І.І."/>
    <s v=" придорозі"/>
    <s v="вул. Грушевського 8"/>
    <s v="F129204"/>
    <n v="21455"/>
    <s v="ICE StreamLarge"/>
    <s v="Львовское"/>
    <d v="2023-08-28T00:00:00"/>
    <d v="2023-08-29T00:00:00"/>
    <s v="не охлаждает"/>
    <s v="рем"/>
    <s v="WR0016"/>
    <s v="заміна/ремонт двері"/>
    <n v="1"/>
    <n v="243.51"/>
    <n v="243.51"/>
  </r>
  <r>
    <x v="0"/>
    <x v="7"/>
    <x v="30"/>
    <n v="3268431"/>
    <n v="16545"/>
    <s v="RI"/>
    <n v="9599367"/>
    <s v="Тернопіль"/>
    <s v="ПП Бородін О. І."/>
    <s v="продукти"/>
    <s v="дівоча вул 13а"/>
    <s v="F463983"/>
    <n v="14918351118040"/>
    <s v="ICE StreamExtraLarge"/>
    <s v="Carlsberg"/>
    <d v="2023-08-28T00:00:00"/>
    <d v="2023-08-29T00:00:00"/>
    <s v="не работает свет"/>
    <s v="рем"/>
    <s v="SP10802"/>
    <s v="Блок живлення з дистанційним керуванням Faraday RF"/>
    <n v="1"/>
    <n v="556.98"/>
    <n v="556.98"/>
  </r>
  <r>
    <x v="0"/>
    <x v="7"/>
    <x v="30"/>
    <n v="3268431"/>
    <n v="16545"/>
    <s v="RI"/>
    <n v="9599367"/>
    <s v="Тернопіль"/>
    <s v="ПП Бородін О. І."/>
    <s v="продукти"/>
    <s v="дівоча вул 13а"/>
    <s v="F463983"/>
    <n v="14918351118040"/>
    <s v="ICE StreamExtraLarge"/>
    <s v="Carlsberg"/>
    <d v="2023-08-28T00:00:00"/>
    <d v="2023-08-29T00:00:00"/>
    <s v="не работает свет"/>
    <s v="рем"/>
    <s v="WR0010"/>
    <s v="ремонт электоропроводки"/>
    <n v="1"/>
    <n v="160"/>
    <n v="160"/>
  </r>
  <r>
    <x v="0"/>
    <x v="7"/>
    <x v="30"/>
    <n v="3268431"/>
    <n v="16545"/>
    <s v="RI"/>
    <n v="9599367"/>
    <s v="Тернопіль"/>
    <s v="ПП Бородін О. І."/>
    <s v="продукти"/>
    <s v="дівоча вул 13а"/>
    <s v="F463983"/>
    <n v="14918351118040"/>
    <s v="ICE StreamExtraLarge"/>
    <s v="Carlsberg"/>
    <d v="2023-08-28T00:00:00"/>
    <d v="2023-08-29T00:00:00"/>
    <s v="не работает свет"/>
    <s v="рем"/>
    <s v="WR0016"/>
    <s v="заміна/ремонт двері"/>
    <n v="1"/>
    <n v="243.51"/>
    <n v="243.51"/>
  </r>
  <r>
    <x v="0"/>
    <x v="7"/>
    <x v="30"/>
    <n v="3268431"/>
    <n v="16545"/>
    <s v="RI"/>
    <n v="9599367"/>
    <s v="Тернопіль"/>
    <s v="ПП Бородін О. І."/>
    <s v="продукти"/>
    <s v="дівоча вул 13а"/>
    <s v="F463983"/>
    <n v="14918351118040"/>
    <s v="ICE StreamExtraLarge"/>
    <s v="Carlsberg"/>
    <d v="2023-08-28T00:00:00"/>
    <d v="2023-08-29T00:00:00"/>
    <s v="не работает свет"/>
    <s v="рем"/>
    <s v="WR0025"/>
    <s v="ремонт електро замка"/>
    <n v="1"/>
    <n v="160"/>
    <n v="160"/>
  </r>
  <r>
    <x v="0"/>
    <x v="7"/>
    <x v="3"/>
    <n v="3254297"/>
    <n v="16546"/>
    <s v="RI"/>
    <n v="9024156"/>
    <s v="Тлумач"/>
    <s v="кожушок т а"/>
    <s v="фуд маркет"/>
    <s v="кармелюка вул 6"/>
    <s v="F602992"/>
    <n v="3401123052"/>
    <s v="Ice Stream Prime"/>
    <s v="Львовское"/>
    <d v="2023-07-13T00:00:00"/>
    <d v="2023-08-11T00:00:00"/>
    <s v="не охлаждает"/>
    <s v="Заклинив компресор, ремонт клеми проводів, регулювання температури. Готово."/>
    <s v="SP10609"/>
    <s v="Клапан заправочний (Шредера)"/>
    <n v="1"/>
    <n v="56.56"/>
    <n v="56.56"/>
  </r>
  <r>
    <x v="0"/>
    <x v="7"/>
    <x v="3"/>
    <n v="3254297"/>
    <n v="16546"/>
    <s v="RI"/>
    <n v="9024156"/>
    <s v="Тлумач"/>
    <s v="кожушок т а"/>
    <s v="фуд маркет"/>
    <s v="кармелюка вул 6"/>
    <s v="F602992"/>
    <n v="3401123052"/>
    <s v="Ice Stream Prime"/>
    <s v="Львовское"/>
    <d v="2023-07-13T00:00:00"/>
    <d v="2023-08-11T00:00:00"/>
    <s v="не охлаждает"/>
    <s v="Заклинив компресор, ремонт клеми проводів, регулювання температури. Готово."/>
    <s v="SP10632"/>
    <s v="Мідна трубка 6 мм бухта 50 м"/>
    <n v="1"/>
    <n v="136.51"/>
    <n v="136.51"/>
  </r>
  <r>
    <x v="0"/>
    <x v="7"/>
    <x v="3"/>
    <n v="3254297"/>
    <n v="16546"/>
    <s v="RI"/>
    <n v="9024156"/>
    <s v="Тлумач"/>
    <s v="кожушок т а"/>
    <s v="фуд маркет"/>
    <s v="кармелюка вул 6"/>
    <s v="F602992"/>
    <n v="3401123052"/>
    <s v="Ice Stream Prime"/>
    <s v="Львовское"/>
    <d v="2023-07-13T00:00:00"/>
    <d v="2023-08-11T00:00:00"/>
    <s v="не охлаждает"/>
    <s v="Заклинив компресор, ремонт клеми проводів, регулювання температури. Готово."/>
    <s v="SP10661"/>
    <s v="Компресор Secop NLE8.8CN, R290 (ICOOL1300)"/>
    <n v="1"/>
    <n v="5651.3"/>
    <n v="5651.3"/>
  </r>
  <r>
    <x v="0"/>
    <x v="7"/>
    <x v="3"/>
    <n v="3254297"/>
    <n v="16546"/>
    <s v="RI"/>
    <n v="9024156"/>
    <s v="Тлумач"/>
    <s v="кожушок т а"/>
    <s v="фуд маркет"/>
    <s v="кармелюка вул 6"/>
    <s v="F602992"/>
    <n v="3401123052"/>
    <s v="Ice Stream Prime"/>
    <s v="Львовское"/>
    <d v="2023-07-13T00:00:00"/>
    <d v="2023-08-11T00:00:00"/>
    <s v="не охлаждает"/>
    <s v="Заклинив компресор, ремонт клеми проводів, регулювання температури. Готово."/>
    <s v="SP10777"/>
    <s v="Припой CРБ в г"/>
    <n v="11"/>
    <n v="40.950000000000003"/>
    <n v="450.45"/>
  </r>
  <r>
    <x v="0"/>
    <x v="7"/>
    <x v="3"/>
    <n v="3254297"/>
    <n v="16546"/>
    <s v="RI"/>
    <n v="9024156"/>
    <s v="Тлумач"/>
    <s v="кожушок т а"/>
    <s v="фуд маркет"/>
    <s v="кармелюка вул 6"/>
    <s v="F602992"/>
    <n v="3401123052"/>
    <s v="Ice Stream Prime"/>
    <s v="Львовское"/>
    <d v="2023-07-13T00:00:00"/>
    <d v="2023-08-11T00:00:00"/>
    <s v="не охлаждает"/>
    <s v="Заклинив компресор, ремонт клеми проводів, регулювання температури. Готово."/>
    <s v="SP10815"/>
    <s v="Фільтр-осушувач 30 г GR-30 (3,2х6,2мм)"/>
    <n v="1"/>
    <n v="81.91"/>
    <n v="81.91"/>
  </r>
  <r>
    <x v="0"/>
    <x v="7"/>
    <x v="3"/>
    <n v="3254297"/>
    <n v="16546"/>
    <s v="RI"/>
    <n v="9024156"/>
    <s v="Тлумач"/>
    <s v="кожушок т а"/>
    <s v="фуд маркет"/>
    <s v="кармелюка вул 6"/>
    <s v="F602992"/>
    <n v="3401123052"/>
    <s v="Ice Stream Prime"/>
    <s v="Львовское"/>
    <d v="2023-07-13T00:00:00"/>
    <d v="2023-08-11T00:00:00"/>
    <s v="не охлаждает"/>
    <s v="Заклинив компресор, ремонт клеми проводів, регулювання температури. Готово."/>
    <s v="SP10818"/>
    <s v="Фреон R290 в г"/>
    <n v="200"/>
    <n v="1.17"/>
    <n v="234"/>
  </r>
  <r>
    <x v="0"/>
    <x v="7"/>
    <x v="3"/>
    <n v="3254297"/>
    <n v="16546"/>
    <s v="RI"/>
    <n v="9024156"/>
    <s v="Тлумач"/>
    <s v="кожушок т а"/>
    <s v="фуд маркет"/>
    <s v="кармелюка вул 6"/>
    <s v="F602992"/>
    <n v="3401123052"/>
    <s v="Ice Stream Prime"/>
    <s v="Львовское"/>
    <d v="2023-07-13T00:00:00"/>
    <d v="2023-08-11T00:00:00"/>
    <s v="не охлаждает"/>
    <s v="Заклинив компресор, ремонт клеми проводів, регулювання температури. Готово."/>
    <s v="WR0001"/>
    <s v="заміна компресора"/>
    <n v="1"/>
    <n v="426.15"/>
    <n v="426.15"/>
  </r>
  <r>
    <x v="0"/>
    <x v="7"/>
    <x v="3"/>
    <n v="3256928"/>
    <n v="16546"/>
    <s v="RI"/>
    <n v="9558897"/>
    <s v="Марківка"/>
    <s v="стефанюк н я"/>
    <s v="магазин кафе"/>
    <s v="січових стрільців вул 89"/>
    <s v="F468220"/>
    <n v="181446018003"/>
    <s v="ICE StreamOmega"/>
    <s v="Львовское"/>
    <d v="2023-07-21T00:00:00"/>
    <d v="2023-08-02T00:00:00"/>
    <s v="не охлаждает"/>
    <s v="Пошкоджена трубка, усунення витіку. Ремонт проводки. Ремонт кріплення компресора і двигуна обдуву конденсатора. Ремонт дренажної ванни. Тестування контролера. Чистка конденсатора. Готово"/>
    <s v="SP10779"/>
    <s v="Припой мідно-фосфорний (в грамах) без серебра"/>
    <n v="8"/>
    <n v="5.46"/>
    <n v="43.68"/>
  </r>
  <r>
    <x v="0"/>
    <x v="7"/>
    <x v="3"/>
    <n v="3256928"/>
    <n v="16546"/>
    <s v="RI"/>
    <n v="9558897"/>
    <s v="Марківка"/>
    <s v="стефанюк н я"/>
    <s v="магазин кафе"/>
    <s v="січових стрільців вул 89"/>
    <s v="F468220"/>
    <n v="181446018003"/>
    <s v="ICE StreamOmega"/>
    <s v="Львовское"/>
    <d v="2023-07-21T00:00:00"/>
    <d v="2023-08-02T00:00:00"/>
    <s v="не охлаждает"/>
    <s v="Пошкоджена трубка, усунення витіку. Ремонт проводки. Ремонт кріплення компресора і двигуна обдуву конденсатора. Ремонт дренажної ванни. Тестування контролера. Чистка конденсатора. Готово"/>
    <s v="SP10815"/>
    <s v="Фільтр-осушувач 30 г GR-30 (3,2х6,2мм)"/>
    <n v="1"/>
    <n v="81.91"/>
    <n v="81.91"/>
  </r>
  <r>
    <x v="0"/>
    <x v="7"/>
    <x v="3"/>
    <n v="3256928"/>
    <n v="16546"/>
    <s v="RI"/>
    <n v="9558897"/>
    <s v="Марківка"/>
    <s v="стефанюк н я"/>
    <s v="магазин кафе"/>
    <s v="січових стрільців вул 89"/>
    <s v="F468220"/>
    <n v="181446018003"/>
    <s v="ICE StreamOmega"/>
    <s v="Львовское"/>
    <d v="2023-07-21T00:00:00"/>
    <d v="2023-08-02T00:00:00"/>
    <s v="не охлаждает"/>
    <s v="Пошкоджена трубка, усунення витіку. Ремонт проводки. Ремонт кріплення компресора і двигуна обдуву конденсатора. Ремонт дренажної ванни. Тестування контролера. Чистка конденсатора. Готово"/>
    <s v="SP10818"/>
    <s v="Фреон R290 в г"/>
    <n v="150"/>
    <n v="1.17"/>
    <n v="175.5"/>
  </r>
  <r>
    <x v="0"/>
    <x v="7"/>
    <x v="3"/>
    <n v="3256928"/>
    <n v="16546"/>
    <s v="RI"/>
    <n v="9558897"/>
    <s v="Марківка"/>
    <s v="стефанюк н я"/>
    <s v="магазин кафе"/>
    <s v="січових стрільців вул 89"/>
    <s v="F468220"/>
    <n v="181446018003"/>
    <s v="ICE StreamOmega"/>
    <s v="Львовское"/>
    <d v="2023-07-21T00:00:00"/>
    <d v="2023-08-02T00:00:00"/>
    <s v="не охлаждает"/>
    <s v="Пошкоджена трубка, усунення витіку. Ремонт проводки. Ремонт кріплення компресора і двигуна обдуву конденсатора. Ремонт дренажної ванни. Тестування контролера. Чистка конденсатора. Готово"/>
    <s v="WR0004"/>
    <s v="усунення витіку"/>
    <n v="1"/>
    <n v="405.86"/>
    <n v="405.86"/>
  </r>
  <r>
    <x v="0"/>
    <x v="7"/>
    <x v="3"/>
    <n v="3256928"/>
    <n v="16546"/>
    <s v="RI"/>
    <n v="9558897"/>
    <s v="Марківка"/>
    <s v="стефанюк н я"/>
    <s v="магазин кафе"/>
    <s v="січових стрільців вул 89"/>
    <s v="F468220"/>
    <n v="181446018003"/>
    <s v="ICE StreamOmega"/>
    <s v="Львовское"/>
    <d v="2023-07-21T00:00:00"/>
    <d v="2023-08-02T00:00:00"/>
    <s v="не охлаждает"/>
    <s v="Пошкоджена трубка, усунення витіку. Ремонт проводки. Ремонт кріплення компресора і двигуна обдуву конденсатора. Ремонт дренажної ванни. Тестування контролера. Чистка конденсатора. Готово"/>
    <s v="WR20052"/>
    <s v="Ремонт вентилятора обдува конденсатора"/>
    <n v="1"/>
    <n v="160"/>
    <n v="160"/>
  </r>
  <r>
    <x v="0"/>
    <x v="7"/>
    <x v="3"/>
    <n v="3257700"/>
    <n v="16546"/>
    <s v="RI"/>
    <n v="9561622"/>
    <s v="Косів"/>
    <s v="Пасайлюк М"/>
    <s v="Старий друже"/>
    <s v="пров Шевченка 2А"/>
    <s v="F391292"/>
    <m/>
    <s v="ICE StreamExtraLarge"/>
    <s v="Львовское"/>
    <d v="2023-07-25T00:00:00"/>
    <d v="2023-08-02T00:00:00"/>
    <s v="Ремонт двері"/>
    <s v="Заміна верхньої направляючої дверей. Заміна роликів дверей б/у.Заміна шнура і ролика противаги. Регулювання направляючих. Тестування контролера. Готово"/>
    <s v="SP01111"/>
    <s v="Дверная рельса FV1200"/>
    <n v="1"/>
    <n v="887.34"/>
    <n v="887.34"/>
  </r>
  <r>
    <x v="0"/>
    <x v="7"/>
    <x v="3"/>
    <n v="3257700"/>
    <n v="16546"/>
    <s v="RI"/>
    <n v="9561622"/>
    <s v="Косів"/>
    <s v="Пасайлюк М"/>
    <s v="Старий друже"/>
    <s v="пров Шевченка 2А"/>
    <s v="F391292"/>
    <m/>
    <s v="ICE StreamExtraLarge"/>
    <s v="Львовское"/>
    <d v="2023-07-25T00:00:00"/>
    <d v="2023-08-02T00:00:00"/>
    <s v="Ремонт двері"/>
    <s v="Заміна верхньої направляючої дверей. Заміна роликів дверей б/у.Заміна шнура і ролика противаги. Регулювання направляючих. Тестування контролера. Готово"/>
    <s v="WR0016"/>
    <s v="заміна/ремонт двері"/>
    <n v="1"/>
    <n v="240"/>
    <n v="240"/>
  </r>
  <r>
    <x v="0"/>
    <x v="7"/>
    <x v="3"/>
    <n v="3257700"/>
    <n v="16546"/>
    <s v="RI"/>
    <n v="9561622"/>
    <s v="Косів"/>
    <s v="Пасайлюк М"/>
    <s v="Старий друже"/>
    <s v="пров Шевченка 2А"/>
    <s v="F391292"/>
    <m/>
    <s v="ICE StreamExtraLarge"/>
    <s v="Львовское"/>
    <d v="2023-07-25T00:00:00"/>
    <d v="2023-08-02T00:00:00"/>
    <s v="Ремонт двері"/>
    <s v="Заміна верхньої направляючої дверей. Заміна роликів дверей б/у.Заміна шнура і ролика противаги. Регулювання направляючих. Тестування контролера. Готово"/>
    <s v="WR20055"/>
    <s v="Заміна роликів двері IceStreamLarge"/>
    <n v="1"/>
    <n v="461.66"/>
    <n v="461.66"/>
  </r>
  <r>
    <x v="0"/>
    <x v="7"/>
    <x v="3"/>
    <n v="3258162"/>
    <n v="16546"/>
    <s v="RI"/>
    <n v="9563680"/>
    <s v="Івано-Франківськ"/>
    <s v="люкс продукт тзов"/>
    <s v="асорті"/>
    <s v="коновальця вул 95"/>
    <s v="F519697"/>
    <s v="RU2912333115"/>
    <s v="SUPER 9"/>
    <s v="Львовское"/>
    <d v="2023-07-26T00:00:00"/>
    <d v="2023-08-12T00:00:00"/>
    <s v="Ремонт двері"/>
    <s v="Порваний ущільнювач дверей, ремонт кріплення дверей, регулювання механізму закриття дверей, регулювання температури. Готово."/>
    <s v="SP10552"/>
    <s v="Ущільнювач дверей S9"/>
    <n v="1"/>
    <n v="707.53"/>
    <n v="707.53"/>
  </r>
  <r>
    <x v="0"/>
    <x v="7"/>
    <x v="3"/>
    <n v="3258162"/>
    <n v="16546"/>
    <s v="RI"/>
    <n v="9563680"/>
    <s v="Івано-Франківськ"/>
    <s v="люкс продукт тзов"/>
    <s v="асорті"/>
    <s v="коновальця вул 95"/>
    <s v="F519697"/>
    <s v="RU2912333115"/>
    <s v="SUPER 9"/>
    <s v="Львовское"/>
    <d v="2023-07-26T00:00:00"/>
    <d v="2023-08-12T00:00:00"/>
    <s v="Ремонт двері"/>
    <s v="Порваний ущільнювач дверей, ремонт кріплення дверей, регулювання механізму закриття дверей, регулювання температури. Готово."/>
    <s v="WR0016"/>
    <s v="заміна/ремонт двері"/>
    <n v="1"/>
    <n v="243.51"/>
    <n v="243.51"/>
  </r>
  <r>
    <x v="0"/>
    <x v="7"/>
    <x v="3"/>
    <n v="3258162"/>
    <n v="16546"/>
    <s v="RI"/>
    <n v="9563680"/>
    <s v="Івано-Франківськ"/>
    <s v="люкс продукт тзов"/>
    <s v="асорті"/>
    <s v="коновальця вул 95"/>
    <s v="F519697"/>
    <s v="RU2912333115"/>
    <s v="SUPER 9"/>
    <s v="Львовское"/>
    <d v="2023-07-26T00:00:00"/>
    <d v="2023-08-12T00:00:00"/>
    <s v="Ремонт двері"/>
    <s v="Порваний ущільнювач дверей, ремонт кріплення дверей, регулювання механізму закриття дверей, регулювання температури. Готово."/>
    <s v="WR0062"/>
    <s v="Замена/установка уплотнителя"/>
    <n v="1"/>
    <n v="160"/>
    <n v="160"/>
  </r>
  <r>
    <x v="0"/>
    <x v="7"/>
    <x v="3"/>
    <n v="3258238"/>
    <n v="16546"/>
    <s v="RI"/>
    <n v="9556403"/>
    <s v="Струпків"/>
    <s v="танчева о м"/>
    <s v="стиль"/>
    <s v="українська вул 7"/>
    <s v="F295384"/>
    <n v="1.2380132297914E+16"/>
    <s v="Ice Stream Dynamic"/>
    <s v="Львовское"/>
    <d v="2023-07-26T00:00:00"/>
    <d v="2023-08-01T00:00:00"/>
    <s v="Заменить ручку двери"/>
    <s v="Заміна ручки дверей. Ремонт кріплення дверей, ремонт ущільнювача. Регулювання ніжок ХО. Тестування контролера. Готово"/>
    <s v="SP10582"/>
    <s v="Ручка дверей металева"/>
    <n v="1"/>
    <n v="241.44"/>
    <n v="241.44"/>
  </r>
  <r>
    <x v="0"/>
    <x v="7"/>
    <x v="3"/>
    <n v="3258238"/>
    <n v="16546"/>
    <s v="RI"/>
    <n v="9556403"/>
    <s v="Струпків"/>
    <s v="танчева о м"/>
    <s v="стиль"/>
    <s v="українська вул 7"/>
    <s v="F295384"/>
    <n v="1.2380132297914E+16"/>
    <s v="Ice Stream Dynamic"/>
    <s v="Львовское"/>
    <d v="2023-07-26T00:00:00"/>
    <d v="2023-08-01T00:00:00"/>
    <s v="Заменить ручку двери"/>
    <s v="Заміна ручки дверей. Ремонт кріплення дверей, ремонт ущільнювача. Регулювання ніжок ХО. Тестування контролера. Готово"/>
    <s v="WR0016"/>
    <s v="заміна/ремонт двері"/>
    <n v="1"/>
    <n v="243.51"/>
    <n v="243.51"/>
  </r>
  <r>
    <x v="0"/>
    <x v="7"/>
    <x v="3"/>
    <n v="3258238"/>
    <n v="16546"/>
    <s v="RI"/>
    <n v="9556403"/>
    <s v="Струпків"/>
    <s v="танчева о м"/>
    <s v="стиль"/>
    <s v="українська вул 7"/>
    <s v="F295384"/>
    <n v="1.2380132297914E+16"/>
    <s v="Ice Stream Dynamic"/>
    <s v="Львовское"/>
    <d v="2023-07-26T00:00:00"/>
    <d v="2023-08-01T00:00:00"/>
    <s v="Заменить ручку двери"/>
    <s v="Заміна ручки дверей. Ремонт кріплення дверей, ремонт ущільнювача. Регулювання ніжок ХО. Тестування контролера. Готово"/>
    <s v="WR0021"/>
    <s v="заміна дверних ручок"/>
    <n v="1"/>
    <n v="125"/>
    <n v="125"/>
  </r>
  <r>
    <x v="0"/>
    <x v="7"/>
    <x v="3"/>
    <n v="3258541"/>
    <n v="16546"/>
    <s v="RI"/>
    <n v="9556676"/>
    <s v="Чернівці"/>
    <s v="ООО «Ашан Украина Гипермаркет»"/>
    <s v="Ашан"/>
    <s v="ул. Хотинская 43"/>
    <s v="F396969"/>
    <n v="1.1359161229017E+16"/>
    <s v="ICE StreamExtraLarge"/>
    <s v="Львовское"/>
    <d v="2023-07-26T00:00:00"/>
    <d v="2023-08-02T00:00:00"/>
    <s v="течет холодильник"/>
    <s v="Чистка дренажнои системи,чистка конденсатора, настройка контролера по температуре на 6 8 град"/>
    <s v="WR0040"/>
    <s v="Тестирование, регулировка термостата"/>
    <n v="1"/>
    <n v="136.97999999999999"/>
    <n v="136.97999999999999"/>
  </r>
  <r>
    <x v="0"/>
    <x v="7"/>
    <x v="3"/>
    <n v="3258703"/>
    <n v="16546"/>
    <s v="RI"/>
    <n v="9565348"/>
    <s v="Біла Річка"/>
    <s v="тимофiйчук с м"/>
    <s v="кафе"/>
    <s v="головна вул 2"/>
    <s v="F247185"/>
    <n v="12120008379083"/>
    <s v="ICE StreamSuperLarge"/>
    <s v="Львовское"/>
    <d v="2023-07-27T00:00:00"/>
    <d v="2023-08-02T00:00:00"/>
    <s v="не работает"/>
    <s v="Ремонт проводки, тестування контролера. Заміна мережевого провода, вимикача. Усунення вібрації при роботі ХО. Готово"/>
    <s v="SP10611"/>
    <s v="Провід ПВС 3х1"/>
    <n v="4"/>
    <n v="37.049999999999997"/>
    <n v="148.19999999999999"/>
  </r>
  <r>
    <x v="0"/>
    <x v="7"/>
    <x v="3"/>
    <n v="3258703"/>
    <n v="16546"/>
    <s v="RI"/>
    <n v="9565348"/>
    <s v="Біла Річка"/>
    <s v="тимофiйчук с м"/>
    <s v="кафе"/>
    <s v="головна вул 2"/>
    <s v="F247185"/>
    <n v="12120008379083"/>
    <s v="ICE StreamSuperLarge"/>
    <s v="Львовское"/>
    <d v="2023-07-27T00:00:00"/>
    <d v="2023-08-02T00:00:00"/>
    <s v="не работает"/>
    <s v="Ремонт проводки, тестування контролера. Заміна мережевого провода, вимикача. Усунення вібрації при роботі ХО. Готово"/>
    <s v="SP10625"/>
    <s v="Вилка євро із заземленням кутова"/>
    <n v="1"/>
    <n v="65.14"/>
    <n v="65.14"/>
  </r>
  <r>
    <x v="0"/>
    <x v="7"/>
    <x v="3"/>
    <n v="3258703"/>
    <n v="16546"/>
    <s v="RI"/>
    <n v="9565348"/>
    <s v="Біла Річка"/>
    <s v="тимофiйчук с м"/>
    <s v="кафе"/>
    <s v="головна вул 2"/>
    <s v="F247185"/>
    <n v="12120008379083"/>
    <s v="ICE StreamSuperLarge"/>
    <s v="Львовское"/>
    <d v="2023-07-27T00:00:00"/>
    <d v="2023-08-02T00:00:00"/>
    <s v="не работает"/>
    <s v="Ремонт проводки, тестування контролера. Заміна мережевого провода, вимикача. Усунення вібрації при роботі ХО. Готово"/>
    <s v="SP10788"/>
    <s v="Вимикач електричний з підсвіткою"/>
    <n v="1"/>
    <n v="221.54"/>
    <n v="221.54"/>
  </r>
  <r>
    <x v="0"/>
    <x v="7"/>
    <x v="3"/>
    <n v="3258703"/>
    <n v="16546"/>
    <s v="RI"/>
    <n v="9565348"/>
    <s v="Біла Річка"/>
    <s v="тимофiйчук с м"/>
    <s v="кафе"/>
    <s v="головна вул 2"/>
    <s v="F247185"/>
    <n v="12120008379083"/>
    <s v="ICE StreamSuperLarge"/>
    <s v="Львовское"/>
    <d v="2023-07-27T00:00:00"/>
    <d v="2023-08-02T00:00:00"/>
    <s v="не работает"/>
    <s v="Ремонт проводки, тестування контролера. Заміна мережевого провода, вимикача. Усунення вібрації при роботі ХО. Готово"/>
    <s v="WR0022"/>
    <s v="усунення мін. механічн. пошкодж."/>
    <n v="1"/>
    <n v="160"/>
    <n v="160"/>
  </r>
  <r>
    <x v="0"/>
    <x v="7"/>
    <x v="3"/>
    <n v="3258703"/>
    <n v="16546"/>
    <s v="RI"/>
    <n v="9565348"/>
    <s v="Біла Річка"/>
    <s v="тимофiйчук с м"/>
    <s v="кафе"/>
    <s v="головна вул 2"/>
    <s v="F247185"/>
    <n v="12120008379083"/>
    <s v="ICE StreamSuperLarge"/>
    <s v="Львовское"/>
    <d v="2023-07-27T00:00:00"/>
    <d v="2023-08-02T00:00:00"/>
    <s v="не работает"/>
    <s v="Ремонт проводки, тестування контролера. Заміна мережевого провода, вимикача. Усунення вібрації при роботі ХО. Готово"/>
    <s v="WR0047"/>
    <s v="Заміна комутаційних пристроїв"/>
    <n v="1"/>
    <n v="177"/>
    <n v="177"/>
  </r>
  <r>
    <x v="0"/>
    <x v="7"/>
    <x v="3"/>
    <n v="3258703"/>
    <n v="16546"/>
    <s v="RI"/>
    <n v="9565348"/>
    <s v="Біла Річка"/>
    <s v="тимофiйчук с м"/>
    <s v="кафе"/>
    <s v="головна вул 2"/>
    <s v="F247185"/>
    <n v="12120008379083"/>
    <s v="ICE StreamSuperLarge"/>
    <s v="Львовское"/>
    <d v="2023-07-27T00:00:00"/>
    <d v="2023-08-02T00:00:00"/>
    <s v="не работает"/>
    <s v="Ремонт проводки, тестування контролера. Заміна мережевого провода, вимикача. Усунення вібрації при роботі ХО. Готово"/>
    <s v="WR0065"/>
    <s v="Заміна мережевого шнура і ел. вилки"/>
    <n v="1"/>
    <n v="179.59"/>
    <n v="179.59"/>
  </r>
  <r>
    <x v="0"/>
    <x v="7"/>
    <x v="3"/>
    <n v="3259135"/>
    <n v="16546"/>
    <s v="RI"/>
    <n v="9567125"/>
    <s v="Верховина"/>
    <s v="тинкалюк а д"/>
    <s v="день і ніч"/>
    <s v="гуцульського повстання вул 11"/>
    <s v="F390447"/>
    <m/>
    <s v="ICE StreamExtraLarge"/>
    <s v="Львовское"/>
    <d v="2023-07-28T00:00:00"/>
    <d v="2023-08-02T00:00:00"/>
    <s v="Ремонт двері"/>
    <s v="Заміна роликів дверей б/у.Заміна верхньої направляючої дверей. Регулювання бокових направляючих. Ремонт ущільнювачів. Тестування контролера. Готово"/>
    <s v="SP01111"/>
    <s v="Дверная рельса FV1200"/>
    <n v="1"/>
    <n v="887.34"/>
    <n v="887.34"/>
  </r>
  <r>
    <x v="0"/>
    <x v="7"/>
    <x v="3"/>
    <n v="3259135"/>
    <n v="16546"/>
    <s v="RI"/>
    <n v="9567125"/>
    <s v="Верховина"/>
    <s v="тинкалюк а д"/>
    <s v="день і ніч"/>
    <s v="гуцульського повстання вул 11"/>
    <s v="F390447"/>
    <m/>
    <s v="ICE StreamExtraLarge"/>
    <s v="Львовское"/>
    <d v="2023-07-28T00:00:00"/>
    <d v="2023-08-02T00:00:00"/>
    <s v="Ремонт двері"/>
    <s v="Заміна роликів дверей б/у.Заміна верхньої направляючої дверей. Регулювання бокових направляючих. Ремонт ущільнювачів. Тестування контролера. Готово"/>
    <s v="WR0016"/>
    <s v="заміна/ремонт двері"/>
    <n v="1"/>
    <n v="243.51"/>
    <n v="243.51"/>
  </r>
  <r>
    <x v="0"/>
    <x v="7"/>
    <x v="3"/>
    <n v="3259135"/>
    <n v="16546"/>
    <s v="RI"/>
    <n v="9567125"/>
    <s v="Верховина"/>
    <s v="тинкалюк а д"/>
    <s v="день і ніч"/>
    <s v="гуцульського повстання вул 11"/>
    <s v="F390447"/>
    <m/>
    <s v="ICE StreamExtraLarge"/>
    <s v="Львовское"/>
    <d v="2023-07-28T00:00:00"/>
    <d v="2023-08-02T00:00:00"/>
    <s v="Ремонт двері"/>
    <s v="Заміна роликів дверей б/у.Заміна верхньої направляючої дверей. Регулювання бокових направляючих. Ремонт ущільнювачів. Тестування контролера. Готово"/>
    <s v="WR0022"/>
    <s v="усунення мін. механічн. пошкодж."/>
    <n v="1"/>
    <n v="160"/>
    <n v="160"/>
  </r>
  <r>
    <x v="0"/>
    <x v="7"/>
    <x v="3"/>
    <n v="3259504"/>
    <n v="16546"/>
    <s v="RI"/>
    <n v="9568122"/>
    <s v="Черемхів"/>
    <s v="шинкарюк в с"/>
    <s v="азс стелс"/>
    <s v="смойборського вул 812а"/>
    <s v="F384858"/>
    <n v="1124816755716020"/>
    <s v="Ice Stream Prime"/>
    <s v="Львовское"/>
    <d v="2023-07-31T00:00:00"/>
    <d v="2023-08-04T00:00:00"/>
    <s v="не охлаждает"/>
    <s v="Заміна компресора. Ремонт двигуна обдуву конденсатора. Чистка і промивання конденсатора. Ремонт проводки, тестування контролера. Таня. Готово"/>
    <s v="SP10656"/>
    <s v="Компресор NEK6210Z (Embraco) аналог AE4448Y (палет"/>
    <n v="1"/>
    <n v="5171.55"/>
    <n v="5171.55"/>
  </r>
  <r>
    <x v="0"/>
    <x v="7"/>
    <x v="3"/>
    <n v="3259504"/>
    <n v="16546"/>
    <s v="RI"/>
    <n v="9568122"/>
    <s v="Черемхів"/>
    <s v="шинкарюк в с"/>
    <s v="азс стелс"/>
    <s v="смойборського вул 812а"/>
    <s v="F384858"/>
    <n v="1124816755716020"/>
    <s v="Ice Stream Prime"/>
    <s v="Львовское"/>
    <d v="2023-07-31T00:00:00"/>
    <d v="2023-08-04T00:00:00"/>
    <s v="не охлаждает"/>
    <s v="Заміна компресора. Ремонт двигуна обдуву конденсатора. Чистка і промивання конденсатора. Ремонт проводки, тестування контролера. Таня. Готово"/>
    <s v="SP10779"/>
    <s v="Припой мідно-фосфорний (в грамах) без серебра"/>
    <n v="10"/>
    <n v="5.46"/>
    <n v="54.6"/>
  </r>
  <r>
    <x v="0"/>
    <x v="7"/>
    <x v="3"/>
    <n v="3259504"/>
    <n v="16546"/>
    <s v="RI"/>
    <n v="9568122"/>
    <s v="Черемхів"/>
    <s v="шинкарюк в с"/>
    <s v="азс стелс"/>
    <s v="смойборського вул 812а"/>
    <s v="F384858"/>
    <n v="1124816755716020"/>
    <s v="Ice Stream Prime"/>
    <s v="Львовское"/>
    <d v="2023-07-31T00:00:00"/>
    <d v="2023-08-04T00:00:00"/>
    <s v="не охлаждает"/>
    <s v="Заміна компресора. Ремонт двигуна обдуву конденсатора. Чистка і промивання конденсатора. Ремонт проводки, тестування контролера. Таня. Готово"/>
    <s v="SP10815"/>
    <s v="Фільтр-осушувач 30 г GR-30 (3,2х6,2мм)"/>
    <n v="1"/>
    <n v="81.91"/>
    <n v="81.91"/>
  </r>
  <r>
    <x v="0"/>
    <x v="7"/>
    <x v="3"/>
    <n v="3259504"/>
    <n v="16546"/>
    <s v="RI"/>
    <n v="9568122"/>
    <s v="Черемхів"/>
    <s v="шинкарюк в с"/>
    <s v="азс стелс"/>
    <s v="смойборського вул 812а"/>
    <s v="F384858"/>
    <n v="1124816755716020"/>
    <s v="Ice Stream Prime"/>
    <s v="Львовское"/>
    <d v="2023-07-31T00:00:00"/>
    <d v="2023-08-04T00:00:00"/>
    <s v="не охлаждает"/>
    <s v="Заміна компресора. Ремонт двигуна обдуву конденсатора. Чистка і промивання конденсатора. Ремонт проводки, тестування контролера. Таня. Готово"/>
    <s v="SP10819"/>
    <s v="Фреон R134A в г"/>
    <n v="300"/>
    <n v="0.78"/>
    <n v="234"/>
  </r>
  <r>
    <x v="0"/>
    <x v="7"/>
    <x v="3"/>
    <n v="3259504"/>
    <n v="16546"/>
    <s v="RI"/>
    <n v="9568122"/>
    <s v="Черемхів"/>
    <s v="шинкарюк в с"/>
    <s v="азс стелс"/>
    <s v="смойборського вул 812а"/>
    <s v="F384858"/>
    <n v="1124816755716020"/>
    <s v="Ice Stream Prime"/>
    <s v="Львовское"/>
    <d v="2023-07-31T00:00:00"/>
    <d v="2023-08-04T00:00:00"/>
    <s v="не охлаждает"/>
    <s v="Заміна компресора. Ремонт двигуна обдуву конденсатора. Чистка і промивання конденсатора. Ремонт проводки, тестування контролера. Таня. Готово"/>
    <s v="WR0001"/>
    <s v="заміна компресора"/>
    <n v="1"/>
    <n v="426.15"/>
    <n v="426.15"/>
  </r>
  <r>
    <x v="0"/>
    <x v="7"/>
    <x v="3"/>
    <n v="3259504"/>
    <n v="16546"/>
    <s v="RI"/>
    <n v="9568122"/>
    <s v="Черемхів"/>
    <s v="шинкарюк в с"/>
    <s v="азс стелс"/>
    <s v="смойборського вул 812а"/>
    <s v="F384858"/>
    <n v="1124816755716020"/>
    <s v="Ice Stream Prime"/>
    <s v="Львовское"/>
    <d v="2023-07-31T00:00:00"/>
    <d v="2023-08-04T00:00:00"/>
    <s v="не охлаждает"/>
    <s v="Заміна компресора. Ремонт двигуна обдуву конденсатора. Чистка і промивання конденсатора. Ремонт проводки, тестування контролера. Таня. Готово"/>
    <s v="WR20052"/>
    <s v="Ремонт вентилятора обдува конденсатора"/>
    <n v="1"/>
    <n v="160"/>
    <n v="160"/>
  </r>
  <r>
    <x v="0"/>
    <x v="7"/>
    <x v="3"/>
    <n v="3259511"/>
    <n v="16546"/>
    <s v="RI"/>
    <n v="9569501"/>
    <s v="Івано-Франківськ"/>
    <s v="римарук т о"/>
    <s v="м-н Продукти"/>
    <s v=" Чорновола 107/1"/>
    <s v="F390680"/>
    <m/>
    <s v="ICE StreamExtraLarge"/>
    <s v="Львовское"/>
    <d v="2023-07-31T00:00:00"/>
    <d v="2023-08-02T00:00:00"/>
    <s v="Ремонт двері"/>
    <s v="Заміна профілю дверей, заміна роликів дверей, заміна ролика противаги, заміна шнурів противаг, регулювання механізму закриття дверей, регулювання температури. Готово."/>
    <s v="SP01111"/>
    <s v="Дверная рельса FV1200"/>
    <n v="1"/>
    <n v="887.34"/>
    <n v="887.34"/>
  </r>
  <r>
    <x v="0"/>
    <x v="7"/>
    <x v="3"/>
    <n v="3259511"/>
    <n v="16546"/>
    <s v="RI"/>
    <n v="9569501"/>
    <s v="Івано-Франківськ"/>
    <s v="римарук т о"/>
    <s v="м-н Продукти"/>
    <s v=" Чорновола 107/1"/>
    <s v="F390680"/>
    <m/>
    <s v="ICE StreamExtraLarge"/>
    <s v="Львовское"/>
    <d v="2023-07-31T00:00:00"/>
    <d v="2023-08-02T00:00:00"/>
    <s v="Ремонт двері"/>
    <s v="Заміна профілю дверей, заміна роликів дверей, заміна ролика противаги, заміна шнурів противаг, регулювання механізму закриття дверей, регулювання температури. Готово."/>
    <s v="SP10629"/>
    <s v="Ролик шнура противаги Ice Stream Large"/>
    <n v="1"/>
    <n v="131.44"/>
    <n v="131.44"/>
  </r>
  <r>
    <x v="0"/>
    <x v="7"/>
    <x v="3"/>
    <n v="3259511"/>
    <n v="16546"/>
    <s v="RI"/>
    <n v="9569501"/>
    <s v="Івано-Франківськ"/>
    <s v="римарук т о"/>
    <s v="м-н Продукти"/>
    <s v=" Чорновола 107/1"/>
    <s v="F390680"/>
    <m/>
    <s v="ICE StreamExtraLarge"/>
    <s v="Львовское"/>
    <d v="2023-07-31T00:00:00"/>
    <d v="2023-08-02T00:00:00"/>
    <s v="Ремонт двері"/>
    <s v="Заміна профілю дверей, заміна роликів дверей, заміна ролика противаги, заміна шнурів противаг, регулювання механізму закриття дверей, регулювання температури. Готово."/>
    <s v="WR0016"/>
    <s v="заміна/ремонт двері"/>
    <n v="1"/>
    <n v="243.51"/>
    <n v="243.51"/>
  </r>
  <r>
    <x v="0"/>
    <x v="7"/>
    <x v="3"/>
    <n v="3259911"/>
    <n v="16546"/>
    <s v="RI"/>
    <n v="9570431"/>
    <s v="Івано-Франківськ"/>
    <s v="Козак"/>
    <s v="Колобок"/>
    <s v="Вовчинецька 202"/>
    <s v="F470889"/>
    <s v="0307071490591296218931519032D"/>
    <s v="ICE StreamExtraLarge"/>
    <s v="Львовское"/>
    <d v="2023-08-01T00:00:00"/>
    <d v="2023-08-01T00:00:00"/>
    <s v="Ремонт двері"/>
    <s v="Заміна шнура противаги, заміна роликів дверей б/у. Регулювання направляючих. Ремонт ущільнювачів. Тестування контролера. Готово"/>
    <s v="WR0022"/>
    <s v="усунення мін. механічн. пошкодж."/>
    <n v="1"/>
    <n v="160"/>
    <n v="160"/>
  </r>
  <r>
    <x v="0"/>
    <x v="7"/>
    <x v="3"/>
    <n v="3259911"/>
    <n v="16546"/>
    <s v="RI"/>
    <n v="9570431"/>
    <s v="Івано-Франківськ"/>
    <s v="Козак"/>
    <s v="Колобок"/>
    <s v="Вовчинецька 202"/>
    <s v="F470889"/>
    <s v="0307071490591296218931519032D"/>
    <s v="ICE StreamExtraLarge"/>
    <s v="Львовское"/>
    <d v="2023-08-01T00:00:00"/>
    <d v="2023-08-01T00:00:00"/>
    <s v="Ремонт двері"/>
    <s v="Заміна шнура противаги, заміна роликів дверей б/у. Регулювання направляючих. Ремонт ущільнювачів. Тестування контролера. Готово"/>
    <s v="WR20055"/>
    <s v="Заміна роликів двері IceStreamLarge"/>
    <n v="1"/>
    <n v="461.66"/>
    <n v="461.66"/>
  </r>
  <r>
    <x v="0"/>
    <x v="7"/>
    <x v="3"/>
    <n v="3261067"/>
    <n v="16546"/>
    <s v="RI"/>
    <n v="9572358"/>
    <s v="Коломия"/>
    <s v="тепчук о i"/>
    <s v="домашнiй кошик 2"/>
    <s v="чайковського вул 55"/>
    <s v="F368430"/>
    <s v="04070895902116541537816030D"/>
    <s v="ICE StreamLarge"/>
    <s v="Львовское"/>
    <d v="2023-08-02T00:00:00"/>
    <d v="2023-08-04T00:00:00"/>
    <s v="не работает свет"/>
    <s v="Ремонт проводки, заміна блоків живлення освітлення, світлодіодних ламп. Ремонт рамки логотипу. Чистка конденсатора, тестування контролера. Готово"/>
    <s v="SP10701"/>
    <s v="Лінійка світлодіодна 450 мм 5050 (LGD)"/>
    <n v="2"/>
    <n v="383.41"/>
    <n v="766.82"/>
  </r>
  <r>
    <x v="0"/>
    <x v="7"/>
    <x v="3"/>
    <n v="3261067"/>
    <n v="16546"/>
    <s v="RI"/>
    <n v="9572358"/>
    <s v="Коломия"/>
    <s v="тепчук о i"/>
    <s v="домашнiй кошик 2"/>
    <s v="чайковського вул 55"/>
    <s v="F368430"/>
    <s v="04070895902116541537816030D"/>
    <s v="ICE StreamLarge"/>
    <s v="Львовское"/>
    <d v="2023-08-02T00:00:00"/>
    <d v="2023-08-04T00:00:00"/>
    <s v="не работает свет"/>
    <s v="Ремонт проводки, заміна блоків живлення освітлення, світлодіодних ламп. Ремонт рамки логотипу. Чистка конденсатора, тестування контролера. Готово"/>
    <s v="SP10810"/>
    <s v="Блок живлення MF-20-12"/>
    <n v="2"/>
    <n v="556.98"/>
    <n v="1113.96"/>
  </r>
  <r>
    <x v="0"/>
    <x v="7"/>
    <x v="3"/>
    <n v="3261067"/>
    <n v="16546"/>
    <s v="RI"/>
    <n v="9572358"/>
    <s v="Коломия"/>
    <s v="тепчук о i"/>
    <s v="домашнiй кошик 2"/>
    <s v="чайковського вул 55"/>
    <s v="F368430"/>
    <s v="04070895902116541537816030D"/>
    <s v="ICE StreamLarge"/>
    <s v="Львовское"/>
    <d v="2023-08-02T00:00:00"/>
    <d v="2023-08-04T00:00:00"/>
    <s v="не работает свет"/>
    <s v="Ремонт проводки, заміна блоків живлення освітлення, світлодіодних ламп. Ремонт рамки логотипу. Чистка конденсатора, тестування контролера. Готово"/>
    <s v="WR0022"/>
    <s v="усунення мін. механічн. пошкодж."/>
    <n v="1"/>
    <n v="160"/>
    <n v="160"/>
  </r>
  <r>
    <x v="0"/>
    <x v="7"/>
    <x v="3"/>
    <n v="3261067"/>
    <n v="16546"/>
    <s v="RI"/>
    <n v="9572358"/>
    <s v="Коломия"/>
    <s v="тепчук о i"/>
    <s v="домашнiй кошик 2"/>
    <s v="чайковського вул 55"/>
    <s v="F368430"/>
    <s v="04070895902116541537816030D"/>
    <s v="ICE StreamLarge"/>
    <s v="Львовское"/>
    <d v="2023-08-02T00:00:00"/>
    <d v="2023-08-04T00:00:00"/>
    <s v="не работает свет"/>
    <s v="Ремонт проводки, заміна блоків живлення освітлення, світлодіодних ламп. Ремонт рамки логотипу. Чистка конденсатора, тестування контролера. Готово"/>
    <s v="WR0066"/>
    <s v="Реконструкція електричної частини 2 дв. ХШ"/>
    <n v="1"/>
    <n v="228.29"/>
    <n v="228.29"/>
  </r>
  <r>
    <x v="0"/>
    <x v="7"/>
    <x v="3"/>
    <n v="3262195"/>
    <n v="16546"/>
    <s v="RI"/>
    <n v="9575799"/>
    <s v="Прутівка"/>
    <s v="кушицький в м"/>
    <s v="астарта"/>
    <s v="січових стрільців вул 17"/>
    <s v="F573804"/>
    <n v="6382593715"/>
    <s v="SUPER 16"/>
    <s v="Львовское"/>
    <d v="2023-08-07T00:00:00"/>
    <d v="2023-08-10T00:00:00"/>
    <s v="не охлаждает"/>
    <s v="Ремонт двигуна обдуву випарника. Тестування контролера. Ремонт проводки. Ремонт системи автозакриття дверей, заміна шнура противаги, регулювання рельси. Готово"/>
    <s v="WR0016"/>
    <s v="заміна/ремонт двері"/>
    <n v="1"/>
    <n v="243.51"/>
    <n v="243.51"/>
  </r>
  <r>
    <x v="0"/>
    <x v="7"/>
    <x v="3"/>
    <n v="3262195"/>
    <n v="16546"/>
    <s v="RI"/>
    <n v="9575799"/>
    <s v="Прутівка"/>
    <s v="кушицький в м"/>
    <s v="астарта"/>
    <s v="січових стрільців вул 17"/>
    <s v="F573804"/>
    <n v="6382593715"/>
    <s v="SUPER 16"/>
    <s v="Львовское"/>
    <d v="2023-08-07T00:00:00"/>
    <d v="2023-08-10T00:00:00"/>
    <s v="не охлаждает"/>
    <s v="Ремонт двигуна обдуву випарника. Тестування контролера. Ремонт проводки. Ремонт системи автозакриття дверей, заміна шнура противаги, регулювання рельси. Готово"/>
    <s v="WR20051"/>
    <s v="Ремонт вентилятора обдува випарника"/>
    <n v="1"/>
    <n v="160"/>
    <n v="160"/>
  </r>
  <r>
    <x v="0"/>
    <x v="7"/>
    <x v="3"/>
    <n v="3262196"/>
    <n v="16546"/>
    <s v="RI"/>
    <n v="9575825"/>
    <s v="Обертин"/>
    <s v="Михайлишин И."/>
    <s v="Ласощі"/>
    <s v="Незалежності вул 3"/>
    <s v="F601802"/>
    <n v="3192423044"/>
    <s v="ICE StreamExtraLarge"/>
    <s v="Львовское"/>
    <d v="2023-08-07T00:00:00"/>
    <d v="2023-08-14T00:00:00"/>
    <s v="течет холодильник"/>
    <s v="Чищення системи дренажу, ремонт кріплення піддона випарника, ремонт кріплення дренажного шлангу, заміна шнура противаги дверей, регулювання температури. Готово."/>
    <s v="WR0014"/>
    <s v="чищення системи дренажу (конденсата)"/>
    <n v="1"/>
    <n v="140"/>
    <n v="140"/>
  </r>
  <r>
    <x v="0"/>
    <x v="7"/>
    <x v="3"/>
    <n v="3262196"/>
    <n v="16546"/>
    <s v="RI"/>
    <n v="9575825"/>
    <s v="Обертин"/>
    <s v="Михайлишин И."/>
    <s v="Ласощі"/>
    <s v="Незалежності вул 3"/>
    <s v="F601802"/>
    <n v="3192423044"/>
    <s v="ICE StreamExtraLarge"/>
    <s v="Львовское"/>
    <d v="2023-08-07T00:00:00"/>
    <d v="2023-08-14T00:00:00"/>
    <s v="течет холодильник"/>
    <s v="Чищення системи дренажу, ремонт кріплення піддона випарника, ремонт кріплення дренажного шлангу, заміна шнура противаги дверей, регулювання температури. Готово."/>
    <s v="WR0016"/>
    <s v="заміна/ремонт двері"/>
    <n v="1"/>
    <n v="243.51"/>
    <n v="243.51"/>
  </r>
  <r>
    <x v="0"/>
    <x v="7"/>
    <x v="3"/>
    <n v="3262196"/>
    <n v="16546"/>
    <s v="RI"/>
    <n v="9575825"/>
    <s v="Обертин"/>
    <s v="Михайлишин И."/>
    <s v="Ласощі"/>
    <s v="Незалежності вул 3"/>
    <s v="F601802"/>
    <n v="3192423044"/>
    <s v="ICE StreamExtraLarge"/>
    <s v="Львовское"/>
    <d v="2023-08-07T00:00:00"/>
    <d v="2023-08-14T00:00:00"/>
    <s v="течет холодильник"/>
    <s v="Чищення системи дренажу, ремонт кріплення піддона випарника, ремонт кріплення дренажного шлангу, заміна шнура противаги дверей, регулювання температури. Готово."/>
    <s v="WR0022"/>
    <s v="усунення мін. механічн. пошкодж."/>
    <n v="1"/>
    <n v="160"/>
    <n v="160"/>
  </r>
  <r>
    <x v="0"/>
    <x v="7"/>
    <x v="3"/>
    <n v="3262211"/>
    <n v="16546"/>
    <s v="RI"/>
    <n v="9574807"/>
    <s v="Івано-Франківськ"/>
    <s v="боднарук г і/остафійчук я л"/>
    <s v="центральний"/>
    <s v="ринок площа 8"/>
    <s v="F513574"/>
    <n v="5482285253"/>
    <s v="SUPER 16"/>
    <s v="Львовское"/>
    <d v="2023-08-07T00:00:00"/>
    <d v="2023-08-07T00:00:00"/>
    <s v="Ремонт двері"/>
    <s v="Заміна ролика противаги, заміна шнура противаги, ремонт кріплення рельс дверей, регулювання направляючої дверей. Готово."/>
    <s v="SP10606"/>
    <s v="Ролик шнура противаги FVS-1200"/>
    <n v="1"/>
    <n v="131.44"/>
    <n v="131.44"/>
  </r>
  <r>
    <x v="0"/>
    <x v="7"/>
    <x v="3"/>
    <n v="3262211"/>
    <n v="16546"/>
    <s v="RI"/>
    <n v="9574807"/>
    <s v="Івано-Франківськ"/>
    <s v="боднарук г і/остафійчук я л"/>
    <s v="центральний"/>
    <s v="ринок площа 8"/>
    <s v="F513574"/>
    <n v="5482285253"/>
    <s v="SUPER 16"/>
    <s v="Львовское"/>
    <d v="2023-08-07T00:00:00"/>
    <d v="2023-08-07T00:00:00"/>
    <s v="Ремонт двері"/>
    <s v="Заміна ролика противаги, заміна шнура противаги, ремонт кріплення рельс дверей, регулювання направляючої дверей. Готово."/>
    <s v="WR0016"/>
    <s v="заміна/ремонт двері"/>
    <n v="1"/>
    <n v="243.51"/>
    <n v="243.51"/>
  </r>
  <r>
    <x v="0"/>
    <x v="7"/>
    <x v="3"/>
    <n v="3262234"/>
    <n v="16546"/>
    <s v="RI"/>
    <n v="9574129"/>
    <s v="Печеніжин"/>
    <s v="горюк і і"/>
    <s v="Киоск кури-гриль"/>
    <s v="Незалежності вул 6"/>
    <s v="F391293"/>
    <m/>
    <s v="ICE StreamExtraLarge"/>
    <s v="Львовское"/>
    <d v="2023-08-07T00:00:00"/>
    <d v="2023-08-09T00:00:00"/>
    <s v="не работает эл.замок"/>
    <s v="Заклинили механізми, відсутні рігелі,  згорів приймальний пристрій, загубили пульт ДУ. Заміна електрозамка. Ремонт системи автозакриття дверей, заміна шнура противаги. Регулювання направляючих. Готово"/>
    <s v="SP10486"/>
    <s v="Замок ел. Protector DD-02 RC (з ДУ в комплекті)"/>
    <n v="1"/>
    <n v="1841.77"/>
    <n v="1841.77"/>
  </r>
  <r>
    <x v="0"/>
    <x v="7"/>
    <x v="3"/>
    <n v="3262234"/>
    <n v="16546"/>
    <s v="RI"/>
    <n v="9574129"/>
    <s v="Печеніжин"/>
    <s v="горюк і і"/>
    <s v="Киоск кури-гриль"/>
    <s v="Незалежності вул 6"/>
    <s v="F391293"/>
    <m/>
    <s v="ICE StreamExtraLarge"/>
    <s v="Львовское"/>
    <d v="2023-08-07T00:00:00"/>
    <d v="2023-08-09T00:00:00"/>
    <s v="не работает эл.замок"/>
    <s v="Заклинили механізми, відсутні рігелі,  згорів приймальний пристрій, загубили пульт ДУ. Заміна електрозамка. Ремонт системи автозакриття дверей, заміна шнура противаги. Регулювання направляючих. Готово"/>
    <s v="WR0016"/>
    <s v="заміна/ремонт двері"/>
    <n v="1"/>
    <n v="240"/>
    <n v="240"/>
  </r>
  <r>
    <x v="0"/>
    <x v="7"/>
    <x v="3"/>
    <n v="3262234"/>
    <n v="16546"/>
    <s v="RI"/>
    <n v="9574129"/>
    <s v="Печеніжин"/>
    <s v="горюк і і"/>
    <s v="Киоск кури-гриль"/>
    <s v="Незалежності вул 6"/>
    <s v="F391293"/>
    <m/>
    <s v="ICE StreamExtraLarge"/>
    <s v="Львовское"/>
    <d v="2023-08-07T00:00:00"/>
    <d v="2023-08-09T00:00:00"/>
    <s v="не работает эл.замок"/>
    <s v="Заклинили механізми, відсутні рігелі,  згорів приймальний пристрій, загубили пульт ДУ. Заміна електрозамка. Ремонт системи автозакриття дверей, заміна шнура противаги. Регулювання направляючих. Готово"/>
    <s v="WR0058"/>
    <s v="Замена электрозамка на 2двер. х/ш"/>
    <n v="1"/>
    <n v="253.66"/>
    <n v="253.66"/>
  </r>
  <r>
    <x v="0"/>
    <x v="7"/>
    <x v="3"/>
    <n v="3262235"/>
    <n v="16546"/>
    <s v="RI"/>
    <n v="9574358"/>
    <s v="Паляниця"/>
    <s v="боднар т і"/>
    <s v="продукти"/>
    <s v=" грунь уч 123"/>
    <s v="F465641"/>
    <s v="030807126940117918688218047D"/>
    <s v="ICE StreamOmega"/>
    <s v="Львовское"/>
    <d v="2023-08-07T00:00:00"/>
    <d v="2023-08-09T00:00:00"/>
    <s v="не охлаждает"/>
    <s v="Перегорів контролер, підгоріли провода, перебитий мережевий провід, згоріла вилка, ремонт кріплення двигуна обдуву конденсатора, ремонт кріплення площадки компресора, регулювання температури. Готово."/>
    <s v="SP10611"/>
    <s v="Провід ПВС 3х1"/>
    <n v="3"/>
    <n v="37.049999999999997"/>
    <n v="111.15"/>
  </r>
  <r>
    <x v="0"/>
    <x v="7"/>
    <x v="3"/>
    <n v="3262235"/>
    <n v="16546"/>
    <s v="RI"/>
    <n v="9574358"/>
    <s v="Паляниця"/>
    <s v="боднар т і"/>
    <s v="продукти"/>
    <s v=" грунь уч 123"/>
    <s v="F465641"/>
    <s v="030807126940117918688218047D"/>
    <s v="ICE StreamOmega"/>
    <s v="Львовское"/>
    <d v="2023-08-07T00:00:00"/>
    <d v="2023-08-09T00:00:00"/>
    <s v="не охлаждает"/>
    <s v="Перегорів контролер, підгоріли провода, перебитий мережевий провід, згоріла вилка, ремонт кріплення двигуна обдуву конденсатора, ремонт кріплення площадки компресора, регулювання температури. Готово."/>
    <s v="SP10625"/>
    <s v="Вилка євро із заземленням кутова"/>
    <n v="1"/>
    <n v="65.14"/>
    <n v="65.14"/>
  </r>
  <r>
    <x v="0"/>
    <x v="7"/>
    <x v="3"/>
    <n v="3262235"/>
    <n v="16546"/>
    <s v="RI"/>
    <n v="9574358"/>
    <s v="Паляниця"/>
    <s v="боднар т і"/>
    <s v="продукти"/>
    <s v=" грунь уч 123"/>
    <s v="F465641"/>
    <s v="030807126940117918688218047D"/>
    <s v="ICE StreamOmega"/>
    <s v="Львовское"/>
    <d v="2023-08-07T00:00:00"/>
    <d v="2023-08-09T00:00:00"/>
    <s v="не охлаждает"/>
    <s v="Перегорів контролер, підгоріли провода, перебитий мережевий провід, згоріла вилка, ремонт кріплення двигуна обдуву конденсатора, ремонт кріплення площадки компресора, регулювання температури. Готово."/>
    <s v="SP10789"/>
    <s v="Контролер ELIWELL EW961 HC (Klimasan)"/>
    <n v="1"/>
    <n v="2365.21"/>
    <n v="2365.21"/>
  </r>
  <r>
    <x v="0"/>
    <x v="7"/>
    <x v="3"/>
    <n v="3262235"/>
    <n v="16546"/>
    <s v="RI"/>
    <n v="9574358"/>
    <s v="Паляниця"/>
    <s v="боднар т і"/>
    <s v="продукти"/>
    <s v=" грунь уч 123"/>
    <s v="F465641"/>
    <s v="030807126940117918688218047D"/>
    <s v="ICE StreamOmega"/>
    <s v="Львовское"/>
    <d v="2023-08-07T00:00:00"/>
    <d v="2023-08-09T00:00:00"/>
    <s v="не охлаждает"/>
    <s v="Перегорів контролер, підгоріли провода, перебитий мережевий провід, згоріла вилка, ремонт кріплення двигуна обдуву конденсатора, ремонт кріплення площадки компресора, регулювання температури. Готово."/>
    <s v="WR0008"/>
    <s v="заміна терморегулятору"/>
    <n v="1"/>
    <n v="179.59"/>
    <n v="179.59"/>
  </r>
  <r>
    <x v="0"/>
    <x v="7"/>
    <x v="3"/>
    <n v="3262235"/>
    <n v="16546"/>
    <s v="RI"/>
    <n v="9574358"/>
    <s v="Паляниця"/>
    <s v="боднар т і"/>
    <s v="продукти"/>
    <s v=" грунь уч 123"/>
    <s v="F465641"/>
    <s v="030807126940117918688218047D"/>
    <s v="ICE StreamOmega"/>
    <s v="Львовское"/>
    <d v="2023-08-07T00:00:00"/>
    <d v="2023-08-09T00:00:00"/>
    <s v="не охлаждает"/>
    <s v="Перегорів контролер, підгоріли провода, перебитий мережевий провід, згоріла вилка, ремонт кріплення двигуна обдуву конденсатора, ремонт кріплення площадки компресора, регулювання температури. Готово."/>
    <s v="WR0022"/>
    <s v="усунення мін. механічн. пошкодж."/>
    <n v="1"/>
    <n v="160"/>
    <n v="160"/>
  </r>
  <r>
    <x v="0"/>
    <x v="7"/>
    <x v="3"/>
    <n v="3262235"/>
    <n v="16546"/>
    <s v="RI"/>
    <n v="9574358"/>
    <s v="Паляниця"/>
    <s v="боднар т і"/>
    <s v="продукти"/>
    <s v=" грунь уч 123"/>
    <s v="F465641"/>
    <s v="030807126940117918688218047D"/>
    <s v="ICE StreamOmega"/>
    <s v="Львовское"/>
    <d v="2023-08-07T00:00:00"/>
    <d v="2023-08-09T00:00:00"/>
    <s v="не охлаждает"/>
    <s v="Перегорів контролер, підгоріли провода, перебитий мережевий провід, згоріла вилка, ремонт кріплення двигуна обдуву конденсатора, ремонт кріплення площадки компресора, регулювання температури. Готово."/>
    <s v="WR0065"/>
    <s v="Заміна мережевого шнура і ел. вилки"/>
    <n v="1"/>
    <n v="177"/>
    <n v="177"/>
  </r>
  <r>
    <x v="0"/>
    <x v="7"/>
    <x v="3"/>
    <n v="3262422"/>
    <n v="16546"/>
    <s v="RI"/>
    <n v="9578463"/>
    <s v="Красник"/>
    <s v="Рубаняк Ю. О."/>
    <s v="Черемош"/>
    <s v="вул. Франка, 38"/>
    <s v="F467974"/>
    <s v="03070613298111879181460918028D"/>
    <s v="ICE StreamExtraLarge"/>
    <s v="Львовское"/>
    <d v="2023-08-07T00:00:00"/>
    <d v="2023-08-11T00:00:00"/>
    <s v="Ремонт двері"/>
    <s v="Заміна верхньої направляючої дверей. Заміна роликів дверей, ролика противаги, шнура противаги. Тестування контролера. Ремонт ущільнювачів, регулювання направляючих. Готово"/>
    <s v="SP01111"/>
    <s v="Дверная рельса FV1200"/>
    <n v="1"/>
    <n v="887.34"/>
    <n v="887.34"/>
  </r>
  <r>
    <x v="0"/>
    <x v="7"/>
    <x v="3"/>
    <n v="3262422"/>
    <n v="16546"/>
    <s v="RI"/>
    <n v="9578463"/>
    <s v="Красник"/>
    <s v="Рубаняк Ю. О."/>
    <s v="Черемош"/>
    <s v="вул. Франка, 38"/>
    <s v="F467974"/>
    <s v="03070613298111879181460918028D"/>
    <s v="ICE StreamExtraLarge"/>
    <s v="Львовское"/>
    <d v="2023-08-07T00:00:00"/>
    <d v="2023-08-11T00:00:00"/>
    <s v="Ремонт двері"/>
    <s v="Заміна верхньої направляючої дверей. Заміна роликів дверей, ролика противаги, шнура противаги. Тестування контролера. Ремонт ущільнювачів, регулювання направляючих. Готово"/>
    <s v="SP10581"/>
    <s v="Комплект підшипників  діам.17мм для дверей Ice Str"/>
    <n v="1"/>
    <n v="397.06"/>
    <n v="397.06"/>
  </r>
  <r>
    <x v="0"/>
    <x v="7"/>
    <x v="3"/>
    <n v="3262422"/>
    <n v="16546"/>
    <s v="RI"/>
    <n v="9578463"/>
    <s v="Красник"/>
    <s v="Рубаняк Ю. О."/>
    <s v="Черемош"/>
    <s v="вул. Франка, 38"/>
    <s v="F467974"/>
    <s v="03070613298111879181460918028D"/>
    <s v="ICE StreamExtraLarge"/>
    <s v="Львовское"/>
    <d v="2023-08-07T00:00:00"/>
    <d v="2023-08-11T00:00:00"/>
    <s v="Ремонт двері"/>
    <s v="Заміна верхньої направляючої дверей. Заміна роликів дверей, ролика противаги, шнура противаги. Тестування контролера. Ремонт ущільнювачів, регулювання направляючих. Готово"/>
    <s v="SP10629"/>
    <s v="Ролик шнура противаги Ice Stream Large"/>
    <n v="1"/>
    <n v="131.44"/>
    <n v="131.44"/>
  </r>
  <r>
    <x v="0"/>
    <x v="7"/>
    <x v="3"/>
    <n v="3262422"/>
    <n v="16546"/>
    <s v="RI"/>
    <n v="9578463"/>
    <s v="Красник"/>
    <s v="Рубаняк Ю. О."/>
    <s v="Черемош"/>
    <s v="вул. Франка, 38"/>
    <s v="F467974"/>
    <s v="03070613298111879181460918028D"/>
    <s v="ICE StreamExtraLarge"/>
    <s v="Львовское"/>
    <d v="2023-08-07T00:00:00"/>
    <d v="2023-08-11T00:00:00"/>
    <s v="Ремонт двері"/>
    <s v="Заміна верхньої направляючої дверей. Заміна роликів дверей, ролика противаги, шнура противаги. Тестування контролера. Ремонт ущільнювачів, регулювання направляючих. Готово"/>
    <s v="WR0016"/>
    <s v="заміна/ремонт двері"/>
    <n v="1"/>
    <n v="240"/>
    <n v="240"/>
  </r>
  <r>
    <x v="0"/>
    <x v="7"/>
    <x v="3"/>
    <n v="3262422"/>
    <n v="16546"/>
    <s v="RI"/>
    <n v="9578463"/>
    <s v="Красник"/>
    <s v="Рубаняк Ю. О."/>
    <s v="Черемош"/>
    <s v="вул. Франка, 38"/>
    <s v="F467974"/>
    <s v="03070613298111879181460918028D"/>
    <s v="ICE StreamExtraLarge"/>
    <s v="Львовское"/>
    <d v="2023-08-07T00:00:00"/>
    <d v="2023-08-11T00:00:00"/>
    <s v="Ремонт двері"/>
    <s v="Заміна верхньої направляючої дверей. Заміна роликів дверей, ролика противаги, шнура противаги. Тестування контролера. Ремонт ущільнювачів, регулювання направляючих. Готово"/>
    <s v="WR20055"/>
    <s v="Заміна роликів двері IceStreamLarge"/>
    <n v="1"/>
    <n v="461.66"/>
    <n v="461.66"/>
  </r>
  <r>
    <x v="0"/>
    <x v="7"/>
    <x v="3"/>
    <n v="3262791"/>
    <n v="16546"/>
    <s v="RI"/>
    <n v="9579497"/>
    <s v="Коломия"/>
    <s v="Скрипнюк"/>
    <s v="м-н.&quot;Ромашка&quot;"/>
    <s v="ул.Січових Стрільців,39"/>
    <s v="F367080"/>
    <n v="4.0707884241105003E+25"/>
    <s v="ICE StreamLarge"/>
    <s v="Львовское"/>
    <d v="2023-08-08T00:00:00"/>
    <d v="2023-08-09T00:00:00"/>
    <s v="не охлаждает"/>
    <s v="Ремонт проводки, заміна вимикача. Тестування контролера,  чистка і промивання конденсатора. Ремонт лопастей двигуна конденсатора. Заміна шнура противаги, ремонт ущільнювачів. Готово"/>
    <s v="SP10788"/>
    <s v="Вимикач електричний з підсвіткою"/>
    <n v="1"/>
    <n v="221.54"/>
    <n v="221.54"/>
  </r>
  <r>
    <x v="0"/>
    <x v="7"/>
    <x v="3"/>
    <n v="3262791"/>
    <n v="16546"/>
    <s v="RI"/>
    <n v="9579497"/>
    <s v="Коломия"/>
    <s v="Скрипнюк"/>
    <s v="м-н.&quot;Ромашка&quot;"/>
    <s v="ул.Січових Стрільців,39"/>
    <s v="F367080"/>
    <n v="4.0707884241105003E+25"/>
    <s v="ICE StreamLarge"/>
    <s v="Львовское"/>
    <d v="2023-08-08T00:00:00"/>
    <d v="2023-08-09T00:00:00"/>
    <s v="не охлаждает"/>
    <s v="Ремонт проводки, заміна вимикача. Тестування контролера,  чистка і промивання конденсатора. Ремонт лопастей двигуна конденсатора. Заміна шнура противаги, ремонт ущільнювачів. Готово"/>
    <s v="WR0016"/>
    <s v="заміна/ремонт двері"/>
    <n v="1"/>
    <n v="243.51"/>
    <n v="243.51"/>
  </r>
  <r>
    <x v="0"/>
    <x v="7"/>
    <x v="3"/>
    <n v="3262791"/>
    <n v="16546"/>
    <s v="RI"/>
    <n v="9579497"/>
    <s v="Коломия"/>
    <s v="Скрипнюк"/>
    <s v="м-н.&quot;Ромашка&quot;"/>
    <s v="ул.Січових Стрільців,39"/>
    <s v="F367080"/>
    <n v="4.0707884241105003E+25"/>
    <s v="ICE StreamLarge"/>
    <s v="Львовское"/>
    <d v="2023-08-08T00:00:00"/>
    <d v="2023-08-09T00:00:00"/>
    <s v="не охлаждает"/>
    <s v="Ремонт проводки, заміна вимикача. Тестування контролера,  чистка і промивання конденсатора. Ремонт лопастей двигуна конденсатора. Заміна шнура противаги, ремонт ущільнювачів. Готово"/>
    <s v="WR0047"/>
    <s v="Заміна комутаційних пристроїв"/>
    <n v="1"/>
    <n v="177"/>
    <n v="177"/>
  </r>
  <r>
    <x v="0"/>
    <x v="7"/>
    <x v="3"/>
    <n v="3262791"/>
    <n v="16546"/>
    <s v="RI"/>
    <n v="9579497"/>
    <s v="Коломия"/>
    <s v="Скрипнюк"/>
    <s v="м-н.&quot;Ромашка&quot;"/>
    <s v="ул.Січових Стрільців,39"/>
    <s v="F367080"/>
    <n v="4.0707884241105003E+25"/>
    <s v="ICE StreamLarge"/>
    <s v="Львовское"/>
    <d v="2023-08-08T00:00:00"/>
    <d v="2023-08-09T00:00:00"/>
    <s v="не охлаждает"/>
    <s v="Ремонт проводки, заміна вимикача. Тестування контролера,  чистка і промивання конденсатора. Ремонт лопастей двигуна конденсатора. Заміна шнура противаги, ремонт ущільнювачів. Готово"/>
    <s v="WR20052"/>
    <s v="Ремонт вентилятора обдува конденсатора"/>
    <n v="1"/>
    <n v="160"/>
    <n v="160"/>
  </r>
  <r>
    <x v="0"/>
    <x v="7"/>
    <x v="3"/>
    <n v="3262792"/>
    <n v="16546"/>
    <s v="RI"/>
    <n v="9579504"/>
    <s v="Тлумач"/>
    <s v="Тучапська Н. В."/>
    <s v=" наш магазин"/>
    <s v="кармелюка вул 6б"/>
    <s v="F394224"/>
    <m/>
    <s v="Ice Stream Prime"/>
    <m/>
    <d v="2023-08-08T00:00:00"/>
    <d v="2023-08-10T00:00:00"/>
    <s v="не охлаждает"/>
    <s v="Усунення витіку, ремонт кріплення площадки компресора, ремонт кріплення двигуна обдуву конденсатора, регулювання температури. Готово."/>
    <s v="SP10609"/>
    <s v="Клапан заправочний (Шредера)"/>
    <n v="1"/>
    <n v="56.56"/>
    <n v="56.56"/>
  </r>
  <r>
    <x v="0"/>
    <x v="7"/>
    <x v="3"/>
    <n v="3262792"/>
    <n v="16546"/>
    <s v="RI"/>
    <n v="9579504"/>
    <s v="Тлумач"/>
    <s v="Тучапська Н. В."/>
    <s v=" наш магазин"/>
    <s v="кармелюка вул 6б"/>
    <s v="F394224"/>
    <m/>
    <s v="Ice Stream Prime"/>
    <m/>
    <d v="2023-08-08T00:00:00"/>
    <d v="2023-08-10T00:00:00"/>
    <s v="не охлаждает"/>
    <s v="Усунення витіку, ремонт кріплення площадки компресора, ремонт кріплення двигуна обдуву конденсатора, регулювання температури. Готово."/>
    <s v="SP10779"/>
    <s v="Припой мідно-фосфорний (в грамах) без серебра"/>
    <n v="8"/>
    <n v="5.46"/>
    <n v="43.68"/>
  </r>
  <r>
    <x v="0"/>
    <x v="7"/>
    <x v="3"/>
    <n v="3262792"/>
    <n v="16546"/>
    <s v="RI"/>
    <n v="9579504"/>
    <s v="Тлумач"/>
    <s v="Тучапська Н. В."/>
    <s v=" наш магазин"/>
    <s v="кармелюка вул 6б"/>
    <s v="F394224"/>
    <m/>
    <s v="Ice Stream Prime"/>
    <m/>
    <d v="2023-08-08T00:00:00"/>
    <d v="2023-08-10T00:00:00"/>
    <s v="не охлаждает"/>
    <s v="Усунення витіку, ремонт кріплення площадки компресора, ремонт кріплення двигуна обдуву конденсатора, регулювання температури. Готово."/>
    <s v="SP10815"/>
    <s v="Фільтр-осушувач 30 г GR-30 (3,2х6,2мм)"/>
    <n v="1"/>
    <n v="81.91"/>
    <n v="81.91"/>
  </r>
  <r>
    <x v="0"/>
    <x v="7"/>
    <x v="3"/>
    <n v="3262792"/>
    <n v="16546"/>
    <s v="RI"/>
    <n v="9579504"/>
    <s v="Тлумач"/>
    <s v="Тучапська Н. В."/>
    <s v=" наш магазин"/>
    <s v="кармелюка вул 6б"/>
    <s v="F394224"/>
    <m/>
    <s v="Ice Stream Prime"/>
    <m/>
    <d v="2023-08-08T00:00:00"/>
    <d v="2023-08-10T00:00:00"/>
    <s v="не охлаждает"/>
    <s v="Усунення витіку, ремонт кріплення площадки компресора, ремонт кріплення двигуна обдуву конденсатора, регулювання температури. Готово."/>
    <s v="SP10818"/>
    <s v="Фреон R290 в г"/>
    <n v="150"/>
    <n v="1.17"/>
    <n v="175.5"/>
  </r>
  <r>
    <x v="0"/>
    <x v="7"/>
    <x v="3"/>
    <n v="3262792"/>
    <n v="16546"/>
    <s v="RI"/>
    <n v="9579504"/>
    <s v="Тлумач"/>
    <s v="Тучапська Н. В."/>
    <s v=" наш магазин"/>
    <s v="кармелюка вул 6б"/>
    <s v="F394224"/>
    <m/>
    <s v="Ice Stream Prime"/>
    <m/>
    <d v="2023-08-08T00:00:00"/>
    <d v="2023-08-10T00:00:00"/>
    <s v="не охлаждает"/>
    <s v="Усунення витіку, ремонт кріплення площадки компресора, ремонт кріплення двигуна обдуву конденсатора, регулювання температури. Готово."/>
    <s v="WR0004"/>
    <s v="усунення витіку"/>
    <n v="1"/>
    <n v="405.86"/>
    <n v="405.86"/>
  </r>
  <r>
    <x v="0"/>
    <x v="7"/>
    <x v="3"/>
    <n v="3262792"/>
    <n v="16546"/>
    <s v="RI"/>
    <n v="9579504"/>
    <s v="Тлумач"/>
    <s v="Тучапська Н. В."/>
    <s v=" наш магазин"/>
    <s v="кармелюка вул 6б"/>
    <s v="F394224"/>
    <m/>
    <s v="Ice Stream Prime"/>
    <m/>
    <d v="2023-08-08T00:00:00"/>
    <d v="2023-08-10T00:00:00"/>
    <s v="не охлаждает"/>
    <s v="Усунення витіку, ремонт кріплення площадки компресора, ремонт кріплення двигуна обдуву конденсатора, регулювання температури. Готово."/>
    <s v="WR0022"/>
    <s v="усунення мін. механічн. пошкодж."/>
    <n v="1"/>
    <n v="160"/>
    <n v="160"/>
  </r>
  <r>
    <x v="0"/>
    <x v="7"/>
    <x v="3"/>
    <n v="3262793"/>
    <n v="16546"/>
    <s v="RI"/>
    <n v="9579505"/>
    <s v="Микуличин"/>
    <s v="павлюк ю с"/>
    <s v="експрес"/>
    <s v=" грушевського вул 141"/>
    <s v="F509632"/>
    <n v="3485819052"/>
    <s v="ICE StreamOmega"/>
    <s v="Львовское"/>
    <d v="2023-08-08T00:00:00"/>
    <d v="2023-08-12T00:00:00"/>
    <s v="не охлаждает"/>
    <s v="Закорочений компресор, перегорів контролер підгоріли провода, регулювання температури. Готово."/>
    <s v="SP10609"/>
    <s v="Клапан заправочний (Шредера)"/>
    <n v="1"/>
    <n v="56.56"/>
    <n v="56.56"/>
  </r>
  <r>
    <x v="0"/>
    <x v="7"/>
    <x v="3"/>
    <n v="3262793"/>
    <n v="16546"/>
    <s v="RI"/>
    <n v="9579505"/>
    <s v="Микуличин"/>
    <s v="павлюк ю с"/>
    <s v="експрес"/>
    <s v=" грушевського вул 141"/>
    <s v="F509632"/>
    <n v="3485819052"/>
    <s v="ICE StreamOmega"/>
    <s v="Львовское"/>
    <d v="2023-08-08T00:00:00"/>
    <d v="2023-08-12T00:00:00"/>
    <s v="не охлаждает"/>
    <s v="Закорочений компресор, перегорів контролер підгоріли провода, регулювання температури. Готово."/>
    <s v="SP10618"/>
    <s v="Мідна трубка 10 мм"/>
    <n v="1"/>
    <n v="231.29"/>
    <n v="231.29"/>
  </r>
  <r>
    <x v="0"/>
    <x v="7"/>
    <x v="3"/>
    <n v="3262793"/>
    <n v="16546"/>
    <s v="RI"/>
    <n v="9579505"/>
    <s v="Микуличин"/>
    <s v="павлюк ю с"/>
    <s v="експрес"/>
    <s v=" грушевського вул 141"/>
    <s v="F509632"/>
    <n v="3485819052"/>
    <s v="ICE StreamOmega"/>
    <s v="Львовское"/>
    <d v="2023-08-08T00:00:00"/>
    <d v="2023-08-12T00:00:00"/>
    <s v="не охлаждает"/>
    <s v="Закорочений компресор, перегорів контролер підгоріли провода, регулювання температури. Готово."/>
    <s v="SP10650"/>
    <s v="Компресор NEU6214Z (Embraco) ан. SC18G (палет.)"/>
    <n v="1"/>
    <n v="5651.3"/>
    <n v="5651.3"/>
  </r>
  <r>
    <x v="0"/>
    <x v="7"/>
    <x v="3"/>
    <n v="3262793"/>
    <n v="16546"/>
    <s v="RI"/>
    <n v="9579505"/>
    <s v="Микуличин"/>
    <s v="павлюк ю с"/>
    <s v="експрес"/>
    <s v=" грушевського вул 141"/>
    <s v="F509632"/>
    <n v="3485819052"/>
    <s v="ICE StreamOmega"/>
    <s v="Львовское"/>
    <d v="2023-08-08T00:00:00"/>
    <d v="2023-08-12T00:00:00"/>
    <s v="не охлаждает"/>
    <s v="Закорочений компресор, перегорів контролер підгоріли провода, регулювання температури. Готово."/>
    <s v="SP10779"/>
    <s v="Припой мідно-фосфорний (в грамах) без серебра"/>
    <n v="10"/>
    <n v="5.46"/>
    <n v="54.6"/>
  </r>
  <r>
    <x v="0"/>
    <x v="7"/>
    <x v="3"/>
    <n v="3262793"/>
    <n v="16546"/>
    <s v="RI"/>
    <n v="9579505"/>
    <s v="Микуличин"/>
    <s v="павлюк ю с"/>
    <s v="експрес"/>
    <s v=" грушевського вул 141"/>
    <s v="F509632"/>
    <n v="3485819052"/>
    <s v="ICE StreamOmega"/>
    <s v="Львовское"/>
    <d v="2023-08-08T00:00:00"/>
    <d v="2023-08-12T00:00:00"/>
    <s v="не охлаждает"/>
    <s v="Закорочений компресор, перегорів контролер підгоріли провода, регулювання температури. Готово."/>
    <s v="SP10789"/>
    <s v="Контролер ELIWELL EW961 HC (Klimasan)"/>
    <n v="1"/>
    <n v="2365.21"/>
    <n v="2365.21"/>
  </r>
  <r>
    <x v="0"/>
    <x v="7"/>
    <x v="3"/>
    <n v="3262793"/>
    <n v="16546"/>
    <s v="RI"/>
    <n v="9579505"/>
    <s v="Микуличин"/>
    <s v="павлюк ю с"/>
    <s v="експрес"/>
    <s v=" грушевського вул 141"/>
    <s v="F509632"/>
    <n v="3485819052"/>
    <s v="ICE StreamOmega"/>
    <s v="Львовское"/>
    <d v="2023-08-08T00:00:00"/>
    <d v="2023-08-12T00:00:00"/>
    <s v="не охлаждает"/>
    <s v="Закорочений компресор, перегорів контролер підгоріли провода, регулювання температури. Готово."/>
    <s v="SP10818"/>
    <s v="Фреон R290 в г"/>
    <n v="150"/>
    <n v="1.17"/>
    <n v="175.5"/>
  </r>
  <r>
    <x v="0"/>
    <x v="7"/>
    <x v="3"/>
    <n v="3262793"/>
    <n v="16546"/>
    <s v="RI"/>
    <n v="9579505"/>
    <s v="Микуличин"/>
    <s v="павлюк ю с"/>
    <s v="експрес"/>
    <s v=" грушевського вул 141"/>
    <s v="F509632"/>
    <n v="3485819052"/>
    <s v="ICE StreamOmega"/>
    <s v="Львовское"/>
    <d v="2023-08-08T00:00:00"/>
    <d v="2023-08-12T00:00:00"/>
    <s v="не охлаждает"/>
    <s v="Закорочений компресор, перегорів контролер підгоріли провода, регулювання температури. Готово."/>
    <s v="WR0001"/>
    <s v="заміна компресора"/>
    <n v="1"/>
    <n v="426.15"/>
    <n v="426.15"/>
  </r>
  <r>
    <x v="0"/>
    <x v="7"/>
    <x v="3"/>
    <n v="3262793"/>
    <n v="16546"/>
    <s v="RI"/>
    <n v="9579505"/>
    <s v="Микуличин"/>
    <s v="павлюк ю с"/>
    <s v="експрес"/>
    <s v=" грушевського вул 141"/>
    <s v="F509632"/>
    <n v="3485819052"/>
    <s v="ICE StreamOmega"/>
    <s v="Львовское"/>
    <d v="2023-08-08T00:00:00"/>
    <d v="2023-08-12T00:00:00"/>
    <s v="не охлаждает"/>
    <s v="Закорочений компресор, перегорів контролер підгоріли провода, регулювання температури. Готово."/>
    <s v="WR0008"/>
    <s v="заміна терморегулятору"/>
    <n v="1"/>
    <n v="177"/>
    <n v="177"/>
  </r>
  <r>
    <x v="0"/>
    <x v="7"/>
    <x v="3"/>
    <n v="3263239"/>
    <n v="16546"/>
    <s v="RI"/>
    <n v="9580646"/>
    <s v="Спас"/>
    <s v="іванюк т м"/>
    <s v="брідок"/>
    <s v=" шургалюка 1"/>
    <s v="F544928"/>
    <s v="RU2912359454"/>
    <s v="SUPER 9"/>
    <s v="Львовское"/>
    <d v="2023-08-09T00:00:00"/>
    <d v="2023-08-11T00:00:00"/>
    <s v="Ремонт двері"/>
    <s v="Фіксація ущільнювача дверей. Ремонт ручки дверей. Регулювання торсіону, ремонт кріплення завіси дверей. Регулювання ніжок ХО. Ремонт кріплення решітки конденсатора. Тестування контролера. Готово"/>
    <s v="WR0016"/>
    <s v="заміна/ремонт двері"/>
    <n v="1"/>
    <n v="243.51"/>
    <n v="243.51"/>
  </r>
  <r>
    <x v="0"/>
    <x v="7"/>
    <x v="3"/>
    <n v="3263239"/>
    <n v="16546"/>
    <s v="RI"/>
    <n v="9580646"/>
    <s v="Спас"/>
    <s v="іванюк т м"/>
    <s v="брідок"/>
    <s v=" шургалюка 1"/>
    <s v="F544928"/>
    <s v="RU2912359454"/>
    <s v="SUPER 9"/>
    <s v="Львовское"/>
    <d v="2023-08-09T00:00:00"/>
    <d v="2023-08-11T00:00:00"/>
    <s v="Ремонт двері"/>
    <s v="Фіксація ущільнювача дверей. Ремонт ручки дверей. Регулювання торсіону, ремонт кріплення завіси дверей. Регулювання ніжок ХО. Ремонт кріплення решітки конденсатора. Тестування контролера. Готово"/>
    <s v="WR0022"/>
    <s v="усунення мін. механічн. пошкодж."/>
    <n v="1"/>
    <n v="160"/>
    <n v="160"/>
  </r>
  <r>
    <x v="0"/>
    <x v="7"/>
    <x v="3"/>
    <n v="3263469"/>
    <n v="16546"/>
    <s v="RI"/>
    <n v="9580988"/>
    <s v="Коломия"/>
    <s v="Семенюк С. М"/>
    <s v="м-н &quot;Желейка&quot;"/>
    <s v="вул,Міцкевича"/>
    <s v="F583616"/>
    <n v="3688722022"/>
    <s v="Ice Stream Dynamic"/>
    <s v="Львовское"/>
    <d v="2023-08-10T00:00:00"/>
    <d v="2023-08-11T00:00:00"/>
    <s v="не охлаждает"/>
    <s v="Замикання проводки, заміна контролера, вимикача,  ремонт проводки. Ремонт кріплення ущільнювача дверей, ремонт ручки дверей. Готово"/>
    <s v="SP10789"/>
    <s v="Контролер ELIWELL EW961 HC (Klimasan)"/>
    <n v="1"/>
    <n v="2365.21"/>
    <n v="2365.21"/>
  </r>
  <r>
    <x v="0"/>
    <x v="7"/>
    <x v="3"/>
    <n v="3263469"/>
    <n v="16546"/>
    <s v="RI"/>
    <n v="9580988"/>
    <s v="Коломия"/>
    <s v="Семенюк С. М"/>
    <s v="м-н &quot;Желейка&quot;"/>
    <s v="вул,Міцкевича"/>
    <s v="F583616"/>
    <n v="3688722022"/>
    <s v="Ice Stream Dynamic"/>
    <s v="Львовское"/>
    <d v="2023-08-10T00:00:00"/>
    <d v="2023-08-11T00:00:00"/>
    <s v="не охлаждает"/>
    <s v="Замикання проводки, заміна контролера, вимикача,  ремонт проводки. Ремонт кріплення ущільнювача дверей, ремонт ручки дверей. Готово"/>
    <s v="WR0008"/>
    <s v="заміна терморегулятору"/>
    <n v="1"/>
    <n v="177"/>
    <n v="177"/>
  </r>
  <r>
    <x v="0"/>
    <x v="7"/>
    <x v="3"/>
    <n v="3263469"/>
    <n v="16546"/>
    <s v="RI"/>
    <n v="9580988"/>
    <s v="Коломия"/>
    <s v="Семенюк С. М"/>
    <s v="м-н &quot;Желейка&quot;"/>
    <s v="вул,Міцкевича"/>
    <s v="F583616"/>
    <n v="3688722022"/>
    <s v="Ice Stream Dynamic"/>
    <s v="Львовское"/>
    <d v="2023-08-10T00:00:00"/>
    <d v="2023-08-11T00:00:00"/>
    <s v="не охлаждает"/>
    <s v="Замикання проводки, заміна контролера, вимикача,  ремонт проводки. Ремонт кріплення ущільнювача дверей, ремонт ручки дверей. Готово"/>
    <s v="WR0016"/>
    <s v="заміна/ремонт двері"/>
    <n v="1"/>
    <n v="243.51"/>
    <n v="243.51"/>
  </r>
  <r>
    <x v="0"/>
    <x v="7"/>
    <x v="3"/>
    <n v="3264365"/>
    <n v="16546"/>
    <s v="RI"/>
    <n v="9582538"/>
    <s v="Угорники"/>
    <s v="торган р б"/>
    <s v="анна"/>
    <s v="повстанців вул 156а"/>
    <s v="F448768"/>
    <s v="0308061157181997171812317055D"/>
    <s v="ICE StreamExtraLarge"/>
    <s v="Львовское"/>
    <d v="2023-08-14T00:00:00"/>
    <d v="2023-08-16T00:00:00"/>
    <s v="не работает свет"/>
    <s v="Перегорів блок живлення та лед освітлення, ремонт клеми проводів, підгорів вимикач, регулювання температури. Готово."/>
    <s v="SP10686"/>
    <s v="Світлодіодна лінійка 1500 мм"/>
    <n v="1"/>
    <n v="555.80999999999995"/>
    <n v="555.80999999999995"/>
  </r>
  <r>
    <x v="0"/>
    <x v="7"/>
    <x v="3"/>
    <n v="3264365"/>
    <n v="16546"/>
    <s v="RI"/>
    <n v="9582538"/>
    <s v="Угорники"/>
    <s v="торган р б"/>
    <s v="анна"/>
    <s v="повстанців вул 156а"/>
    <s v="F448768"/>
    <s v="0308061157181997171812317055D"/>
    <s v="ICE StreamExtraLarge"/>
    <s v="Львовское"/>
    <d v="2023-08-14T00:00:00"/>
    <d v="2023-08-16T00:00:00"/>
    <s v="не работает свет"/>
    <s v="Перегорів блок живлення та лед освітлення, ремонт клеми проводів, підгорів вимикач, регулювання температури. Готово."/>
    <s v="SP10701"/>
    <s v="Лінійка світлодіодна 450 мм 5050 (LGD)"/>
    <n v="1"/>
    <n v="383.41"/>
    <n v="383.41"/>
  </r>
  <r>
    <x v="0"/>
    <x v="7"/>
    <x v="3"/>
    <n v="3264365"/>
    <n v="16546"/>
    <s v="RI"/>
    <n v="9582538"/>
    <s v="Угорники"/>
    <s v="торган р б"/>
    <s v="анна"/>
    <s v="повстанців вул 156а"/>
    <s v="F448768"/>
    <s v="0308061157181997171812317055D"/>
    <s v="ICE StreamExtraLarge"/>
    <s v="Львовское"/>
    <d v="2023-08-14T00:00:00"/>
    <d v="2023-08-16T00:00:00"/>
    <s v="не работает свет"/>
    <s v="Перегорів блок живлення та лед освітлення, ремонт клеми проводів, підгорів вимикач, регулювання температури. Готово."/>
    <s v="SP10788"/>
    <s v="Вимикач електричний з підсвіткою"/>
    <n v="1"/>
    <n v="221.54"/>
    <n v="221.54"/>
  </r>
  <r>
    <x v="0"/>
    <x v="7"/>
    <x v="3"/>
    <n v="3264365"/>
    <n v="16546"/>
    <s v="RI"/>
    <n v="9582538"/>
    <s v="Угорники"/>
    <s v="торган р б"/>
    <s v="анна"/>
    <s v="повстанців вул 156а"/>
    <s v="F448768"/>
    <s v="0308061157181997171812317055D"/>
    <s v="ICE StreamExtraLarge"/>
    <s v="Львовское"/>
    <d v="2023-08-14T00:00:00"/>
    <d v="2023-08-16T00:00:00"/>
    <s v="не работает свет"/>
    <s v="Перегорів блок живлення та лед освітлення, ремонт клеми проводів, підгорів вимикач, регулювання температури. Готово."/>
    <s v="SP10808"/>
    <s v="Блок живлення 30W 12V"/>
    <n v="1"/>
    <n v="556.98"/>
    <n v="556.98"/>
  </r>
  <r>
    <x v="0"/>
    <x v="7"/>
    <x v="3"/>
    <n v="3264365"/>
    <n v="16546"/>
    <s v="RI"/>
    <n v="9582538"/>
    <s v="Угорники"/>
    <s v="торган р б"/>
    <s v="анна"/>
    <s v="повстанців вул 156а"/>
    <s v="F448768"/>
    <s v="0308061157181997171812317055D"/>
    <s v="ICE StreamExtraLarge"/>
    <s v="Львовское"/>
    <d v="2023-08-14T00:00:00"/>
    <d v="2023-08-16T00:00:00"/>
    <s v="не работает свет"/>
    <s v="Перегорів блок живлення та лед освітлення, ремонт клеми проводів, підгорів вимикач, регулювання температури. Готово."/>
    <s v="WR0047"/>
    <s v="Заміна комутаційних пристроїв"/>
    <n v="1"/>
    <n v="177"/>
    <n v="177"/>
  </r>
  <r>
    <x v="0"/>
    <x v="7"/>
    <x v="3"/>
    <n v="3264365"/>
    <n v="16546"/>
    <s v="RI"/>
    <n v="9582538"/>
    <s v="Угорники"/>
    <s v="торган р б"/>
    <s v="анна"/>
    <s v="повстанців вул 156а"/>
    <s v="F448768"/>
    <s v="0308061157181997171812317055D"/>
    <s v="ICE StreamExtraLarge"/>
    <s v="Львовское"/>
    <d v="2023-08-14T00:00:00"/>
    <d v="2023-08-16T00:00:00"/>
    <s v="не работает свет"/>
    <s v="Перегорів блок живлення та лед освітлення, ремонт клеми проводів, підгорів вимикач, регулювання температури. Готово."/>
    <s v="WR0066"/>
    <s v="Реконструкція електричної частини 2 дв. ХШ"/>
    <n v="1"/>
    <n v="228.29"/>
    <n v="228.29"/>
  </r>
  <r>
    <x v="0"/>
    <x v="7"/>
    <x v="3"/>
    <n v="3264563"/>
    <n v="16546"/>
    <s v="RI"/>
    <n v="9584459"/>
    <s v="Сопів"/>
    <s v="батринюк д в"/>
    <s v="не журись"/>
    <s v=" січових стрільців вул 12"/>
    <s v="F129898"/>
    <n v="22165"/>
    <s v="ICE StreamLarge"/>
    <s v="Львовское"/>
    <d v="2023-08-14T00:00:00"/>
    <d v="2023-08-17T00:00:00"/>
    <s v="Ремонт двері"/>
    <s v="Ремонт системи автозакриття дверей. Заміна шнура противаги. Ремонт ролика противаги. Регулювання направляючих, ремонт ущільнювачів. Тестування контролера. Готово"/>
    <s v="WR0016"/>
    <s v="заміна/ремонт двері"/>
    <n v="1"/>
    <n v="243.51"/>
    <n v="243.51"/>
  </r>
  <r>
    <x v="0"/>
    <x v="7"/>
    <x v="3"/>
    <n v="3264563"/>
    <n v="16546"/>
    <s v="RI"/>
    <n v="9584459"/>
    <s v="Сопів"/>
    <s v="батринюк д в"/>
    <s v="не журись"/>
    <s v=" січових стрільців вул 12"/>
    <s v="F129898"/>
    <n v="22165"/>
    <s v="ICE StreamLarge"/>
    <s v="Львовское"/>
    <d v="2023-08-14T00:00:00"/>
    <d v="2023-08-17T00:00:00"/>
    <s v="Ремонт двері"/>
    <s v="Ремонт системи автозакриття дверей. Заміна шнура противаги. Ремонт ролика противаги. Регулювання направляючих, ремонт ущільнювачів. Тестування контролера. Готово"/>
    <s v="WR0022"/>
    <s v="усунення мін. механічн. пошкодж."/>
    <n v="1"/>
    <n v="160"/>
    <n v="160"/>
  </r>
  <r>
    <x v="0"/>
    <x v="7"/>
    <x v="3"/>
    <n v="3264922"/>
    <n v="16546"/>
    <s v="RI"/>
    <n v="9585487"/>
    <s v="Кобаки"/>
    <s v="сенчук о с"/>
    <s v="наш край"/>
    <s v="букатчука вул 46"/>
    <s v="F470459"/>
    <n v="3.0707149059129599E+26"/>
    <s v="ICE StreamExtraLarge"/>
    <s v="Львовское"/>
    <d v="2023-08-15T00:00:00"/>
    <d v="2023-08-22T00:00:00"/>
    <s v="не охлаждает"/>
    <s v="Забита система охолодження, волога в системі,  заклинив компресор. Рекомендації для списання. Таня"/>
    <s v="WR0015"/>
    <s v="Дiагностика обладнання"/>
    <n v="1"/>
    <n v="149.15"/>
    <n v="149.15"/>
  </r>
  <r>
    <x v="0"/>
    <x v="7"/>
    <x v="3"/>
    <n v="3264923"/>
    <n v="16546"/>
    <s v="RI"/>
    <n v="9585528"/>
    <s v="Пнів"/>
    <s v="гуш о і"/>
    <s v="продукти"/>
    <s v="Стрільців вул 39"/>
    <s v="F397311"/>
    <m/>
    <s v="ICE StreamExtraLarge"/>
    <s v="Львовское"/>
    <d v="2023-08-15T00:00:00"/>
    <d v="2023-08-21T00:00:00"/>
    <s v="Ремонт двері"/>
    <s v="Заміна роликів дверей, заміна ролика противаги, заміна шнурів противаг, ремонт кріплення направляючої дверей, регулювання механізму закриття дверей, регулювання температури. Готово."/>
    <s v="SP10581"/>
    <s v="Комплект підшипників  діам.17мм для дверей Ice Str"/>
    <n v="1"/>
    <n v="397.06"/>
    <n v="397.06"/>
  </r>
  <r>
    <x v="0"/>
    <x v="7"/>
    <x v="3"/>
    <n v="3264923"/>
    <n v="16546"/>
    <s v="RI"/>
    <n v="9585528"/>
    <s v="Пнів"/>
    <s v="гуш о і"/>
    <s v="продукти"/>
    <s v="Стрільців вул 39"/>
    <s v="F397311"/>
    <m/>
    <s v="ICE StreamExtraLarge"/>
    <s v="Львовское"/>
    <d v="2023-08-15T00:00:00"/>
    <d v="2023-08-21T00:00:00"/>
    <s v="Ремонт двері"/>
    <s v="Заміна роликів дверей, заміна ролика противаги, заміна шнурів противаг, ремонт кріплення направляючої дверей, регулювання механізму закриття дверей, регулювання температури. Готово."/>
    <s v="SP10629"/>
    <s v="Ролик шнура противаги Ice Stream Large"/>
    <n v="1"/>
    <n v="131.44"/>
    <n v="131.44"/>
  </r>
  <r>
    <x v="0"/>
    <x v="7"/>
    <x v="3"/>
    <n v="3264923"/>
    <n v="16546"/>
    <s v="RI"/>
    <n v="9585528"/>
    <s v="Пнів"/>
    <s v="гуш о і"/>
    <s v="продукти"/>
    <s v="Стрільців вул 39"/>
    <s v="F397311"/>
    <m/>
    <s v="ICE StreamExtraLarge"/>
    <s v="Львовское"/>
    <d v="2023-08-15T00:00:00"/>
    <d v="2023-08-21T00:00:00"/>
    <s v="Ремонт двері"/>
    <s v="Заміна роликів дверей, заміна ролика противаги, заміна шнурів противаг, ремонт кріплення направляючої дверей, регулювання механізму закриття дверей, регулювання температури. Готово."/>
    <s v="WR0016"/>
    <s v="заміна/ремонт двері"/>
    <n v="1"/>
    <n v="240"/>
    <n v="240"/>
  </r>
  <r>
    <x v="0"/>
    <x v="7"/>
    <x v="3"/>
    <n v="3264923"/>
    <n v="16546"/>
    <s v="RI"/>
    <n v="9585528"/>
    <s v="Пнів"/>
    <s v="гуш о і"/>
    <s v="продукти"/>
    <s v="Стрільців вул 39"/>
    <s v="F397311"/>
    <m/>
    <s v="ICE StreamExtraLarge"/>
    <s v="Львовское"/>
    <d v="2023-08-15T00:00:00"/>
    <d v="2023-08-21T00:00:00"/>
    <s v="Ремонт двері"/>
    <s v="Заміна роликів дверей, заміна ролика противаги, заміна шнурів противаг, ремонт кріплення направляючої дверей, регулювання механізму закриття дверей, регулювання температури. Готово."/>
    <s v="WR20055"/>
    <s v="Заміна роликів двері IceStreamLarge"/>
    <n v="1"/>
    <n v="461.66"/>
    <n v="461.66"/>
  </r>
  <r>
    <x v="0"/>
    <x v="7"/>
    <x v="3"/>
    <n v="3265186"/>
    <n v="16546"/>
    <s v="RI"/>
    <n v="9586096"/>
    <s v="Івано-Франківськ"/>
    <s v="козак н к"/>
    <s v="веселка"/>
    <s v="iвана павла вул 38 а"/>
    <s v="F601876"/>
    <n v="3195723018"/>
    <s v="ICE StreamExtraLarge"/>
    <s v="Львовское"/>
    <d v="2023-08-16T00:00:00"/>
    <d v="2023-08-17T00:00:00"/>
    <s v="не работает эл.замок"/>
    <s v="Встановлення електрозамка, ремонт противаги дверей, регулювання механізму закриття дверей, ремонт клеми проводів, регулювання температури. Готово."/>
    <s v="SP10486"/>
    <s v="Замок ел. Protector DD-02 RC (з ДУ в комплекті)"/>
    <n v="1"/>
    <n v="1841.77"/>
    <n v="1841.77"/>
  </r>
  <r>
    <x v="0"/>
    <x v="7"/>
    <x v="3"/>
    <n v="3265186"/>
    <n v="16546"/>
    <s v="RI"/>
    <n v="9586096"/>
    <s v="Івано-Франківськ"/>
    <s v="козак н к"/>
    <s v="веселка"/>
    <s v="iвана павла вул 38 а"/>
    <s v="F601876"/>
    <n v="3195723018"/>
    <s v="ICE StreamExtraLarge"/>
    <s v="Львовское"/>
    <d v="2023-08-16T00:00:00"/>
    <d v="2023-08-17T00:00:00"/>
    <s v="не работает эл.замок"/>
    <s v="Встановлення електрозамка, ремонт противаги дверей, регулювання механізму закриття дверей, ремонт клеми проводів, регулювання температури. Готово."/>
    <s v="WR0016"/>
    <s v="заміна/ремонт двері"/>
    <n v="1"/>
    <n v="240"/>
    <n v="240"/>
  </r>
  <r>
    <x v="0"/>
    <x v="7"/>
    <x v="3"/>
    <n v="3265186"/>
    <n v="16546"/>
    <s v="RI"/>
    <n v="9586096"/>
    <s v="Івано-Франківськ"/>
    <s v="козак н к"/>
    <s v="веселка"/>
    <s v="iвана павла вул 38 а"/>
    <s v="F601876"/>
    <n v="3195723018"/>
    <s v="ICE StreamExtraLarge"/>
    <s v="Львовское"/>
    <d v="2023-08-16T00:00:00"/>
    <d v="2023-08-17T00:00:00"/>
    <s v="не работает эл.замок"/>
    <s v="Встановлення електрозамка, ремонт противаги дверей, регулювання механізму закриття дверей, ремонт клеми проводів, регулювання температури. Готово."/>
    <s v="WR0031"/>
    <s v="Встановлення електро замка двухдверн.охолодж."/>
    <n v="1"/>
    <n v="303.38"/>
    <n v="303.38"/>
  </r>
  <r>
    <x v="0"/>
    <x v="7"/>
    <x v="3"/>
    <n v="3265818"/>
    <n v="16546"/>
    <s v="RI"/>
    <n v="9589730"/>
    <s v="Олеша"/>
    <s v="атаманюк н м"/>
    <s v="люкс"/>
    <s v="грушевського вул 3"/>
    <s v="F92054"/>
    <n v="16527"/>
    <s v="INTER550"/>
    <s v="Львовское"/>
    <d v="2023-08-17T00:00:00"/>
    <d v="2023-08-24T00:00:00"/>
    <s v="не охлаждает"/>
    <s v="Волога в системі охолодження, закорочений компресор, корозія корпусу,корозія системи охолодження, торгового повідомив."/>
    <s v="WR0015"/>
    <s v="Дiагностика обладнання"/>
    <n v="1"/>
    <n v="149.15"/>
    <n v="149.15"/>
  </r>
  <r>
    <x v="0"/>
    <x v="7"/>
    <x v="3"/>
    <n v="3265819"/>
    <n v="16546"/>
    <s v="RI"/>
    <n v="9589732"/>
    <s v="Лісна Тарновиця"/>
    <s v="крицко г д"/>
    <s v="вулик"/>
    <s v=" грушевського вул 18а"/>
    <s v="F299536"/>
    <n v="4.0706611511241797E+26"/>
    <s v="ICE StreamSuperLarge"/>
    <s v="Львовское"/>
    <d v="2023-08-17T00:00:00"/>
    <d v="2023-08-21T00:00:00"/>
    <s v="не охлаждает"/>
    <s v="Усунення витіку, забита капілярка, ремонт клеми проводів, регулювання температури, чистка конденсатора .Готово."/>
    <s v="SP10612"/>
    <s v="Капілярна трубка 2мм/3мм (DD)"/>
    <n v="3"/>
    <n v="269.52"/>
    <n v="808.56"/>
  </r>
  <r>
    <x v="0"/>
    <x v="7"/>
    <x v="3"/>
    <n v="3265819"/>
    <n v="16546"/>
    <s v="RI"/>
    <n v="9589732"/>
    <s v="Лісна Тарновиця"/>
    <s v="крицко г д"/>
    <s v="вулик"/>
    <s v=" грушевського вул 18а"/>
    <s v="F299536"/>
    <n v="4.0706611511241797E+26"/>
    <s v="ICE StreamSuperLarge"/>
    <s v="Львовское"/>
    <d v="2023-08-17T00:00:00"/>
    <d v="2023-08-21T00:00:00"/>
    <s v="не охлаждает"/>
    <s v="Усунення витіку, забита капілярка, ремонт клеми проводів, регулювання температури, чистка конденсатора .Готово."/>
    <s v="SP10779"/>
    <s v="Припой мідно-фосфорний (в грамах) без серебра"/>
    <n v="8"/>
    <n v="5.46"/>
    <n v="43.68"/>
  </r>
  <r>
    <x v="0"/>
    <x v="7"/>
    <x v="3"/>
    <n v="3265819"/>
    <n v="16546"/>
    <s v="RI"/>
    <n v="9589732"/>
    <s v="Лісна Тарновиця"/>
    <s v="крицко г д"/>
    <s v="вулик"/>
    <s v=" грушевського вул 18а"/>
    <s v="F299536"/>
    <n v="4.0706611511241797E+26"/>
    <s v="ICE StreamSuperLarge"/>
    <s v="Львовское"/>
    <d v="2023-08-17T00:00:00"/>
    <d v="2023-08-21T00:00:00"/>
    <s v="не охлаждает"/>
    <s v="Усунення витіку, забита капілярка, ремонт клеми проводів, регулювання температури, чистка конденсатора .Готово."/>
    <s v="SP10815"/>
    <s v="Фільтр-осушувач 30 г GR-30 (3,2х6,2мм)"/>
    <n v="1"/>
    <n v="81.91"/>
    <n v="81.91"/>
  </r>
  <r>
    <x v="0"/>
    <x v="7"/>
    <x v="3"/>
    <n v="3265819"/>
    <n v="16546"/>
    <s v="RI"/>
    <n v="9589732"/>
    <s v="Лісна Тарновиця"/>
    <s v="крицко г д"/>
    <s v="вулик"/>
    <s v=" грушевського вул 18а"/>
    <s v="F299536"/>
    <n v="4.0706611511241797E+26"/>
    <s v="ICE StreamSuperLarge"/>
    <s v="Львовское"/>
    <d v="2023-08-17T00:00:00"/>
    <d v="2023-08-21T00:00:00"/>
    <s v="не охлаждает"/>
    <s v="Усунення витіку, забита капілярка, ремонт клеми проводів, регулювання температури, чистка конденсатора .Готово."/>
    <s v="SP10819"/>
    <s v="Фреон R134A в г"/>
    <n v="450"/>
    <n v="0.78"/>
    <n v="351"/>
  </r>
  <r>
    <x v="0"/>
    <x v="7"/>
    <x v="3"/>
    <n v="3265819"/>
    <n v="16546"/>
    <s v="RI"/>
    <n v="9589732"/>
    <s v="Лісна Тарновиця"/>
    <s v="крицко г д"/>
    <s v="вулик"/>
    <s v=" грушевського вул 18а"/>
    <s v="F299536"/>
    <n v="4.0706611511241797E+26"/>
    <s v="ICE StreamSuperLarge"/>
    <s v="Львовское"/>
    <d v="2023-08-17T00:00:00"/>
    <d v="2023-08-21T00:00:00"/>
    <s v="не охлаждает"/>
    <s v="Усунення витіку, забита капілярка, ремонт клеми проводів, регулювання температури, чистка конденсатора .Готово."/>
    <s v="WR0004"/>
    <s v="усунення витіку"/>
    <n v="1"/>
    <n v="405.86"/>
    <n v="405.86"/>
  </r>
  <r>
    <x v="0"/>
    <x v="7"/>
    <x v="3"/>
    <n v="3265820"/>
    <n v="16546"/>
    <s v="RI"/>
    <n v="9589741"/>
    <s v="Зелена"/>
    <s v="боровська у і"/>
    <s v="продтовари"/>
    <s v="лазок уч"/>
    <s v="F346974"/>
    <n v="4.0807868871529102E+24"/>
    <s v="ICE StreamLarge"/>
    <s v="Львовское"/>
    <d v="2023-08-17T00:00:00"/>
    <d v="2023-08-21T00:00:00"/>
    <s v="не работает"/>
    <s v="Перегорів вимикач, перегорів контролер, підгоріли провода, чистка конденсатора, ремонт кріплення решітки конденсатора, ремонт кріплення рамки логотипу, налаштування контролера. Готово."/>
    <s v="SP10788"/>
    <s v="Вимикач електричний з підсвіткою"/>
    <n v="1"/>
    <n v="221.54"/>
    <n v="221.54"/>
  </r>
  <r>
    <x v="0"/>
    <x v="7"/>
    <x v="3"/>
    <n v="3265820"/>
    <n v="16546"/>
    <s v="RI"/>
    <n v="9589741"/>
    <s v="Зелена"/>
    <s v="боровська у і"/>
    <s v="продтовари"/>
    <s v="лазок уч"/>
    <s v="F346974"/>
    <n v="4.0807868871529102E+24"/>
    <s v="ICE StreamLarge"/>
    <s v="Львовское"/>
    <d v="2023-08-17T00:00:00"/>
    <d v="2023-08-21T00:00:00"/>
    <s v="не работает"/>
    <s v="Перегорів вимикач, перегорів контролер, підгоріли провода, чистка конденсатора, ремонт кріплення решітки конденсатора, ремонт кріплення рамки логотипу, налаштування контролера. Готово."/>
    <s v="SP10789"/>
    <s v="Контролер ELIWELL EW961 HC (Klimasan)"/>
    <n v="1"/>
    <n v="2365.21"/>
    <n v="2365.21"/>
  </r>
  <r>
    <x v="0"/>
    <x v="7"/>
    <x v="3"/>
    <n v="3265820"/>
    <n v="16546"/>
    <s v="RI"/>
    <n v="9589741"/>
    <s v="Зелена"/>
    <s v="боровська у і"/>
    <s v="продтовари"/>
    <s v="лазок уч"/>
    <s v="F346974"/>
    <n v="4.0807868871529102E+24"/>
    <s v="ICE StreamLarge"/>
    <s v="Львовское"/>
    <d v="2023-08-17T00:00:00"/>
    <d v="2023-08-21T00:00:00"/>
    <s v="не работает"/>
    <s v="Перегорів вимикач, перегорів контролер, підгоріли провода, чистка конденсатора, ремонт кріплення решітки конденсатора, ремонт кріплення рамки логотипу, налаштування контролера. Готово."/>
    <s v="WR0008"/>
    <s v="заміна терморегулятору"/>
    <n v="1"/>
    <n v="179.59"/>
    <n v="179.59"/>
  </r>
  <r>
    <x v="0"/>
    <x v="7"/>
    <x v="3"/>
    <n v="3265820"/>
    <n v="16546"/>
    <s v="RI"/>
    <n v="9589741"/>
    <s v="Зелена"/>
    <s v="боровська у і"/>
    <s v="продтовари"/>
    <s v="лазок уч"/>
    <s v="F346974"/>
    <n v="4.0807868871529102E+24"/>
    <s v="ICE StreamLarge"/>
    <s v="Львовское"/>
    <d v="2023-08-17T00:00:00"/>
    <d v="2023-08-21T00:00:00"/>
    <s v="не работает"/>
    <s v="Перегорів вимикач, перегорів контролер, підгоріли провода, чистка конденсатора, ремонт кріплення решітки конденсатора, ремонт кріплення рамки логотипу, налаштування контролера. Готово."/>
    <s v="WR0022"/>
    <s v="усунення мін. механічн. пошкодж."/>
    <n v="1"/>
    <n v="160"/>
    <n v="160"/>
  </r>
  <r>
    <x v="0"/>
    <x v="7"/>
    <x v="3"/>
    <n v="3265820"/>
    <n v="16546"/>
    <s v="RI"/>
    <n v="9589741"/>
    <s v="Зелена"/>
    <s v="боровська у і"/>
    <s v="продтовари"/>
    <s v="лазок уч"/>
    <s v="F346974"/>
    <n v="4.0807868871529102E+24"/>
    <s v="ICE StreamLarge"/>
    <s v="Львовское"/>
    <d v="2023-08-17T00:00:00"/>
    <d v="2023-08-21T00:00:00"/>
    <s v="не работает"/>
    <s v="Перегорів вимикач, перегорів контролер, підгоріли провода, чистка конденсатора, ремонт кріплення решітки конденсатора, ремонт кріплення рамки логотипу, налаштування контролера. Готово."/>
    <s v="WR0047"/>
    <s v="Заміна комутаційних пристроїв"/>
    <n v="1"/>
    <n v="177"/>
    <n v="177"/>
  </r>
  <r>
    <x v="0"/>
    <x v="7"/>
    <x v="3"/>
    <n v="3266015"/>
    <n v="16546"/>
    <s v="RI"/>
    <n v="9589731"/>
    <s v="Олеша"/>
    <s v="біланюк і о"/>
    <s v="продукти"/>
    <s v="грушевського вул 112"/>
    <s v="F465622"/>
    <n v="18688218028"/>
    <s v="ICE StreamOmega"/>
    <s v="Львовское"/>
    <d v="2023-08-18T00:00:00"/>
    <d v="2023-08-24T00:00:00"/>
    <s v="не работает свет"/>
    <s v="Перегорів вимикач, підгоріли провода, перегорів блок живлення та лед освітлення, регулювання температури. Готово."/>
    <s v="SP10686"/>
    <s v="Світлодіодна лінійка 1500 мм"/>
    <n v="2"/>
    <n v="555.80999999999995"/>
    <n v="1111.6199999999999"/>
  </r>
  <r>
    <x v="0"/>
    <x v="7"/>
    <x v="3"/>
    <n v="3266015"/>
    <n v="16546"/>
    <s v="RI"/>
    <n v="9589731"/>
    <s v="Олеша"/>
    <s v="біланюк і о"/>
    <s v="продукти"/>
    <s v="грушевського вул 112"/>
    <s v="F465622"/>
    <n v="18688218028"/>
    <s v="ICE StreamOmega"/>
    <s v="Львовское"/>
    <d v="2023-08-18T00:00:00"/>
    <d v="2023-08-24T00:00:00"/>
    <s v="не работает свет"/>
    <s v="Перегорів вимикач, підгоріли провода, перегорів блок живлення та лед освітлення, регулювання температури. Готово."/>
    <s v="SP10694"/>
    <s v="Лінійка світлодіодна 600 мм 5050 (LGD)"/>
    <n v="1"/>
    <n v="429.05"/>
    <n v="429.05"/>
  </r>
  <r>
    <x v="0"/>
    <x v="7"/>
    <x v="3"/>
    <n v="3266015"/>
    <n v="16546"/>
    <s v="RI"/>
    <n v="9589731"/>
    <s v="Олеша"/>
    <s v="біланюк і о"/>
    <s v="продукти"/>
    <s v="грушевського вул 112"/>
    <s v="F465622"/>
    <n v="18688218028"/>
    <s v="ICE StreamOmega"/>
    <s v="Львовское"/>
    <d v="2023-08-18T00:00:00"/>
    <d v="2023-08-24T00:00:00"/>
    <s v="не работает свет"/>
    <s v="Перегорів вимикач, підгоріли провода, перегорів блок живлення та лед освітлення, регулювання температури. Готово."/>
    <s v="SP10788"/>
    <s v="Вимикач електричний з підсвіткою"/>
    <n v="1"/>
    <n v="221.54"/>
    <n v="221.54"/>
  </r>
  <r>
    <x v="0"/>
    <x v="7"/>
    <x v="3"/>
    <n v="3266015"/>
    <n v="16546"/>
    <s v="RI"/>
    <n v="9589731"/>
    <s v="Олеша"/>
    <s v="біланюк і о"/>
    <s v="продукти"/>
    <s v="грушевського вул 112"/>
    <s v="F465622"/>
    <n v="18688218028"/>
    <s v="ICE StreamOmega"/>
    <s v="Львовское"/>
    <d v="2023-08-18T00:00:00"/>
    <d v="2023-08-24T00:00:00"/>
    <s v="не работает свет"/>
    <s v="Перегорів вимикач, підгоріли провода, перегорів блок живлення та лед освітлення, регулювання температури. Готово."/>
    <s v="SP10806"/>
    <s v="Блок живлення (LED) LPV-60-12/MW"/>
    <n v="1"/>
    <n v="556.98"/>
    <n v="556.98"/>
  </r>
  <r>
    <x v="0"/>
    <x v="7"/>
    <x v="3"/>
    <n v="3266015"/>
    <n v="16546"/>
    <s v="RI"/>
    <n v="9589731"/>
    <s v="Олеша"/>
    <s v="біланюк і о"/>
    <s v="продукти"/>
    <s v="грушевського вул 112"/>
    <s v="F465622"/>
    <n v="18688218028"/>
    <s v="ICE StreamOmega"/>
    <s v="Львовское"/>
    <d v="2023-08-18T00:00:00"/>
    <d v="2023-08-24T00:00:00"/>
    <s v="не работает свет"/>
    <s v="Перегорів вимикач, підгоріли провода, перегорів блок живлення та лед освітлення, регулювання температури. Готово."/>
    <s v="WR0047"/>
    <s v="Заміна комутаційних пристроїв"/>
    <n v="1"/>
    <n v="177"/>
    <n v="177"/>
  </r>
  <r>
    <x v="0"/>
    <x v="7"/>
    <x v="3"/>
    <n v="3266015"/>
    <n v="16546"/>
    <s v="RI"/>
    <n v="9589731"/>
    <s v="Олеша"/>
    <s v="біланюк і о"/>
    <s v="продукти"/>
    <s v="грушевського вул 112"/>
    <s v="F465622"/>
    <n v="18688218028"/>
    <s v="ICE StreamOmega"/>
    <s v="Львовское"/>
    <d v="2023-08-18T00:00:00"/>
    <d v="2023-08-24T00:00:00"/>
    <s v="не работает свет"/>
    <s v="Перегорів вимикач, підгоріли провода, перегорів блок живлення та лед освітлення, регулювання температури. Готово."/>
    <s v="WR0066"/>
    <s v="Реконструкція електричної частини 2 дв. ХШ"/>
    <n v="1"/>
    <n v="228.29"/>
    <n v="228.29"/>
  </r>
  <r>
    <x v="0"/>
    <x v="7"/>
    <x v="3"/>
    <n v="3266016"/>
    <n v="16546"/>
    <s v="RI"/>
    <n v="9589740"/>
    <s v="Богородчани"/>
    <s v="воронич м м"/>
    <s v="горішній"/>
    <s v="січових стрільців вул 40а"/>
    <s v="F397316"/>
    <m/>
    <s v="ICE StreamExtraLarge"/>
    <s v="Львовское"/>
    <d v="2023-08-18T00:00:00"/>
    <d v="2023-08-23T00:00:00"/>
    <s v="течет холодильник"/>
    <s v="Ремонт дренажного шланга і штуцера. Ремонт піддона випарника. Чистка дренажу і конденсатора. Тестування контролера. Ремонт системи автозакриття дверей, регулювання направляючих, заміна шнура противаги, ремонт кріплення ущільнювачів. Готово"/>
    <s v="WR0014"/>
    <s v="чищення системи дренажу (конденсата)"/>
    <n v="1"/>
    <n v="140"/>
    <n v="140"/>
  </r>
  <r>
    <x v="0"/>
    <x v="7"/>
    <x v="3"/>
    <n v="3266016"/>
    <n v="16546"/>
    <s v="RI"/>
    <n v="9589740"/>
    <s v="Богородчани"/>
    <s v="воронич м м"/>
    <s v="горішній"/>
    <s v="січових стрільців вул 40а"/>
    <s v="F397316"/>
    <m/>
    <s v="ICE StreamExtraLarge"/>
    <s v="Львовское"/>
    <d v="2023-08-18T00:00:00"/>
    <d v="2023-08-23T00:00:00"/>
    <s v="течет холодильник"/>
    <s v="Ремонт дренажного шланга і штуцера. Ремонт піддона випарника. Чистка дренажу і конденсатора. Тестування контролера. Ремонт системи автозакриття дверей, регулювання направляючих, заміна шнура противаги, ремонт кріплення ущільнювачів. Готово"/>
    <s v="WR0022"/>
    <s v="усунення мін. механічн. пошкодж."/>
    <n v="1"/>
    <n v="162.34"/>
    <n v="162.34"/>
  </r>
  <r>
    <x v="0"/>
    <x v="7"/>
    <x v="3"/>
    <n v="3266452"/>
    <n v="16546"/>
    <s v="RI"/>
    <n v="9591693"/>
    <s v="Коломия"/>
    <s v="кисилиця/гельфріх"/>
    <s v="люкс"/>
    <s v=" шевченка вул 2/3"/>
    <s v="F548280"/>
    <n v="2912426512"/>
    <s v="SUPER 9"/>
    <s v="Квас Тарас"/>
    <d v="2023-08-21T00:00:00"/>
    <d v="2023-08-25T00:00:00"/>
    <s v="не охлаждает"/>
    <s v="Ремонт проводки, тестування контролера. Ремонт двигуна обдуву випарника. Фіксація ущільнювача дверей, ремонт ручки дверей. Готово"/>
    <s v="WR0010"/>
    <s v="ремонт электоропроводки"/>
    <n v="1"/>
    <n v="160"/>
    <n v="160"/>
  </r>
  <r>
    <x v="0"/>
    <x v="7"/>
    <x v="3"/>
    <n v="3266452"/>
    <n v="16546"/>
    <s v="RI"/>
    <n v="9591693"/>
    <s v="Коломия"/>
    <s v="кисилиця/гельфріх"/>
    <s v="люкс"/>
    <s v=" шевченка вул 2/3"/>
    <s v="F548280"/>
    <n v="2912426512"/>
    <s v="SUPER 9"/>
    <s v="Квас Тарас"/>
    <d v="2023-08-21T00:00:00"/>
    <d v="2023-08-25T00:00:00"/>
    <s v="не охлаждает"/>
    <s v="Ремонт проводки, тестування контролера. Ремонт двигуна обдуву випарника. Фіксація ущільнювача дверей, ремонт ручки дверей. Готово"/>
    <s v="WR0016"/>
    <s v="заміна/ремонт двері"/>
    <n v="1"/>
    <n v="243.51"/>
    <n v="243.51"/>
  </r>
  <r>
    <x v="0"/>
    <x v="7"/>
    <x v="3"/>
    <n v="3266452"/>
    <n v="16546"/>
    <s v="RI"/>
    <n v="9591693"/>
    <s v="Коломия"/>
    <s v="кисилиця/гельфріх"/>
    <s v="люкс"/>
    <s v=" шевченка вул 2/3"/>
    <s v="F548280"/>
    <n v="2912426512"/>
    <s v="SUPER 9"/>
    <s v="Квас Тарас"/>
    <d v="2023-08-21T00:00:00"/>
    <d v="2023-08-25T00:00:00"/>
    <s v="не охлаждает"/>
    <s v="Ремонт проводки, тестування контролера. Ремонт двигуна обдуву випарника. Фіксація ущільнювача дверей, ремонт ручки дверей. Готово"/>
    <s v="WR20051"/>
    <s v="Ремонт вентилятора обдува випарника"/>
    <n v="1"/>
    <n v="160"/>
    <n v="160"/>
  </r>
  <r>
    <x v="0"/>
    <x v="7"/>
    <x v="3"/>
    <n v="3266458"/>
    <n v="16546"/>
    <s v="RI"/>
    <n v="9593197"/>
    <s v="Струпків"/>
    <s v="Чобанюк И.И."/>
    <m/>
    <s v="українська вул 152"/>
    <s v="F340892"/>
    <n v="143414014104"/>
    <s v="Ice Stream Dynamic"/>
    <s v="Львовское"/>
    <d v="2023-08-21T00:00:00"/>
    <d v="2023-08-24T00:00:00"/>
    <s v="не охлаждает"/>
    <s v="Ремонт проводки, тестування контролера. Заміна двигуна обдуву конденсатора. Ремонт кріплення конденсатора і компресора. Кріплення завіси дверей, ремонт ручки дверей. Готово"/>
    <s v="SP10590"/>
    <s v="Вентилятор YGF60.240 (аналог QLK 45/2400) длина 31"/>
    <n v="1"/>
    <n v="682.57"/>
    <n v="682.57"/>
  </r>
  <r>
    <x v="0"/>
    <x v="7"/>
    <x v="3"/>
    <n v="3266458"/>
    <n v="16546"/>
    <s v="RI"/>
    <n v="9593197"/>
    <s v="Струпків"/>
    <s v="Чобанюк И.И."/>
    <m/>
    <s v="українська вул 152"/>
    <s v="F340892"/>
    <n v="143414014104"/>
    <s v="Ice Stream Dynamic"/>
    <s v="Львовское"/>
    <d v="2023-08-21T00:00:00"/>
    <d v="2023-08-24T00:00:00"/>
    <s v="не охлаждает"/>
    <s v="Ремонт проводки, тестування контролера. Заміна двигуна обдуву конденсатора. Ремонт кріплення конденсатора і компресора. Кріплення завіси дверей, ремонт ручки дверей. Готово"/>
    <s v="WR0005"/>
    <s v="заміна вентилятора обдуву конденсатора"/>
    <n v="1"/>
    <n v="186"/>
    <n v="186"/>
  </r>
  <r>
    <x v="0"/>
    <x v="7"/>
    <x v="3"/>
    <n v="3266458"/>
    <n v="16546"/>
    <s v="RI"/>
    <n v="9593197"/>
    <s v="Струпків"/>
    <s v="Чобанюк И.И."/>
    <m/>
    <s v="українська вул 152"/>
    <s v="F340892"/>
    <n v="143414014104"/>
    <s v="Ice Stream Dynamic"/>
    <s v="Львовское"/>
    <d v="2023-08-21T00:00:00"/>
    <d v="2023-08-24T00:00:00"/>
    <s v="не охлаждает"/>
    <s v="Ремонт проводки, тестування контролера. Заміна двигуна обдуву конденсатора. Ремонт кріплення конденсатора і компресора. Кріплення завіси дверей, ремонт ручки дверей. Готово"/>
    <s v="WR0016"/>
    <s v="заміна/ремонт двері"/>
    <n v="1"/>
    <n v="243.51"/>
    <n v="243.51"/>
  </r>
  <r>
    <x v="0"/>
    <x v="7"/>
    <x v="3"/>
    <n v="3266458"/>
    <n v="16546"/>
    <s v="RI"/>
    <n v="9593197"/>
    <s v="Струпків"/>
    <s v="Чобанюк И.И."/>
    <m/>
    <s v="українська вул 152"/>
    <s v="F340892"/>
    <n v="143414014104"/>
    <s v="Ice Stream Dynamic"/>
    <s v="Львовское"/>
    <d v="2023-08-21T00:00:00"/>
    <d v="2023-08-24T00:00:00"/>
    <s v="не охлаждает"/>
    <s v="Ремонт проводки, тестування контролера. Заміна двигуна обдуву конденсатора. Ремонт кріплення конденсатора і компресора. Кріплення завіси дверей, ремонт ручки дверей. Готово"/>
    <s v="WR0022"/>
    <s v="усунення мін. механічн. пошкодж."/>
    <n v="1"/>
    <n v="160"/>
    <n v="160"/>
  </r>
  <r>
    <x v="0"/>
    <x v="7"/>
    <x v="3"/>
    <n v="3266744"/>
    <n v="16546"/>
    <s v="RI"/>
    <n v="9593755"/>
    <s v="Пробійнівка"/>
    <s v="рубаняк р в"/>
    <s v="магазин продукти"/>
    <s v="пробійнівка село"/>
    <s v="F138967"/>
    <s v="11.18723.020"/>
    <s v="ICE StreamLarge"/>
    <s v="Львовское"/>
    <d v="2023-08-22T00:00:00"/>
    <d v="2023-08-28T00:00:00"/>
    <s v="не охлаждает"/>
    <s v="Корозія трубок, усунення витіку. Заміна двигуна обдуву конденсатора. Чистка і промивання конденсатора. Заміна дренажної ванни. Ремонт проводки, тестування контролера. Ремонт кріплення компресора. Заміна шнура противаги і ролика дверей, регулювання направ"/>
    <s v="SP10612"/>
    <s v="Капілярна трубка 2мм/3мм (DD)"/>
    <n v="2"/>
    <n v="269.52"/>
    <n v="539.04"/>
  </r>
  <r>
    <x v="0"/>
    <x v="7"/>
    <x v="3"/>
    <n v="3266744"/>
    <n v="16546"/>
    <s v="RI"/>
    <n v="9593755"/>
    <s v="Пробійнівка"/>
    <s v="рубаняк р в"/>
    <s v="магазин продукти"/>
    <s v="пробійнівка село"/>
    <s v="F138967"/>
    <s v="11.18723.020"/>
    <s v="ICE StreamLarge"/>
    <s v="Львовское"/>
    <d v="2023-08-22T00:00:00"/>
    <d v="2023-08-28T00:00:00"/>
    <s v="не охлаждает"/>
    <s v="Корозія трубок, усунення витіку. Заміна двигуна обдуву конденсатора. Чистка і промивання конденсатора. Заміна дренажної ванни. Ремонт проводки, тестування контролера. Ремонт кріплення компресора. Заміна шнура противаги і ролика дверей, регулювання направ"/>
    <s v="SP10678"/>
    <s v="Двигун конденсатора 10 Вт YZF10-20"/>
    <n v="1"/>
    <n v="897.09"/>
    <n v="897.09"/>
  </r>
  <r>
    <x v="0"/>
    <x v="7"/>
    <x v="3"/>
    <n v="3266744"/>
    <n v="16546"/>
    <s v="RI"/>
    <n v="9593755"/>
    <s v="Пробійнівка"/>
    <s v="рубаняк р в"/>
    <s v="магазин продукти"/>
    <s v="пробійнівка село"/>
    <s v="F138967"/>
    <s v="11.18723.020"/>
    <s v="ICE StreamLarge"/>
    <s v="Львовское"/>
    <d v="2023-08-22T00:00:00"/>
    <d v="2023-08-28T00:00:00"/>
    <s v="не охлаждает"/>
    <s v="Корозія трубок, усунення витіку. Заміна двигуна обдуву конденсатора. Чистка і промивання конденсатора. Заміна дренажної ванни. Ремонт проводки, тестування контролера. Ремонт кріплення компресора. Заміна шнура противаги і ролика дверей, регулювання направ"/>
    <s v="SP10773"/>
    <s v="Піддон 300х110х75 металевий"/>
    <n v="1"/>
    <n v="306.95999999999998"/>
    <n v="306.95999999999998"/>
  </r>
  <r>
    <x v="0"/>
    <x v="7"/>
    <x v="3"/>
    <n v="3266744"/>
    <n v="16546"/>
    <s v="RI"/>
    <n v="9593755"/>
    <s v="Пробійнівка"/>
    <s v="рубаняк р в"/>
    <s v="магазин продукти"/>
    <s v="пробійнівка село"/>
    <s v="F138967"/>
    <s v="11.18723.020"/>
    <s v="ICE StreamLarge"/>
    <s v="Львовское"/>
    <d v="2023-08-22T00:00:00"/>
    <d v="2023-08-28T00:00:00"/>
    <s v="не охлаждает"/>
    <s v="Корозія трубок, усунення витіку. Заміна двигуна обдуву конденсатора. Чистка і промивання конденсатора. Заміна дренажної ванни. Ремонт проводки, тестування контролера. Ремонт кріплення компресора. Заміна шнура противаги і ролика дверей, регулювання направ"/>
    <s v="SP10779"/>
    <s v="Припой мідно-фосфорний (в грамах) без серебра"/>
    <n v="100"/>
    <n v="5.46"/>
    <n v="546"/>
  </r>
  <r>
    <x v="0"/>
    <x v="7"/>
    <x v="3"/>
    <n v="3266744"/>
    <n v="16546"/>
    <s v="RI"/>
    <n v="9593755"/>
    <s v="Пробійнівка"/>
    <s v="рубаняк р в"/>
    <s v="магазин продукти"/>
    <s v="пробійнівка село"/>
    <s v="F138967"/>
    <s v="11.18723.020"/>
    <s v="ICE StreamLarge"/>
    <s v="Львовское"/>
    <d v="2023-08-22T00:00:00"/>
    <d v="2023-08-28T00:00:00"/>
    <s v="не охлаждает"/>
    <s v="Корозія трубок, усунення витіку. Заміна двигуна обдуву конденсатора. Чистка і промивання конденсатора. Заміна дренажної ванни. Ремонт проводки, тестування контролера. Ремонт кріплення компресора. Заміна шнура противаги і ролика дверей, регулювання направ"/>
    <s v="SP10815"/>
    <s v="Фільтр-осушувач 30 г GR-30 (3,2х6,2мм)"/>
    <n v="1"/>
    <n v="81.91"/>
    <n v="81.91"/>
  </r>
  <r>
    <x v="0"/>
    <x v="7"/>
    <x v="3"/>
    <n v="3266744"/>
    <n v="16546"/>
    <s v="RI"/>
    <n v="9593755"/>
    <s v="Пробійнівка"/>
    <s v="рубаняк р в"/>
    <s v="магазин продукти"/>
    <s v="пробійнівка село"/>
    <s v="F138967"/>
    <s v="11.18723.020"/>
    <s v="ICE StreamLarge"/>
    <s v="Львовское"/>
    <d v="2023-08-22T00:00:00"/>
    <d v="2023-08-28T00:00:00"/>
    <s v="не охлаждает"/>
    <s v="Корозія трубок, усунення витіку. Заміна двигуна обдуву конденсатора. Чистка і промивання конденсатора. Заміна дренажної ванни. Ремонт проводки, тестування контролера. Ремонт кріплення компресора. Заміна шнура противаги і ролика дверей, регулювання направ"/>
    <s v="SP10819"/>
    <s v="Фреон R134A в г"/>
    <n v="300"/>
    <n v="0.78"/>
    <n v="234"/>
  </r>
  <r>
    <x v="0"/>
    <x v="7"/>
    <x v="3"/>
    <n v="3266744"/>
    <n v="16546"/>
    <s v="RI"/>
    <n v="9593755"/>
    <s v="Пробійнівка"/>
    <s v="рубаняк р в"/>
    <s v="магазин продукти"/>
    <s v="пробійнівка село"/>
    <s v="F138967"/>
    <s v="11.18723.020"/>
    <s v="ICE StreamLarge"/>
    <s v="Львовское"/>
    <d v="2023-08-22T00:00:00"/>
    <d v="2023-08-28T00:00:00"/>
    <s v="не охлаждает"/>
    <s v="Корозія трубок, усунення витіку. Заміна двигуна обдуву конденсатора. Чистка і промивання конденсатора. Заміна дренажної ванни. Ремонт проводки, тестування контролера. Ремонт кріплення компресора. Заміна шнура противаги і ролика дверей, регулювання направ"/>
    <s v="WR0004"/>
    <s v="усунення витіку"/>
    <n v="1"/>
    <n v="405.86"/>
    <n v="405.86"/>
  </r>
  <r>
    <x v="0"/>
    <x v="7"/>
    <x v="3"/>
    <n v="3266744"/>
    <n v="16546"/>
    <s v="RI"/>
    <n v="9593755"/>
    <s v="Пробійнівка"/>
    <s v="рубаняк р в"/>
    <s v="магазин продукти"/>
    <s v="пробійнівка село"/>
    <s v="F138967"/>
    <s v="11.18723.020"/>
    <s v="ICE StreamLarge"/>
    <s v="Львовское"/>
    <d v="2023-08-22T00:00:00"/>
    <d v="2023-08-28T00:00:00"/>
    <s v="не охлаждает"/>
    <s v="Корозія трубок, усунення витіку. Заміна двигуна обдуву конденсатора. Чистка і промивання конденсатора. Заміна дренажної ванни. Ремонт проводки, тестування контролера. Ремонт кріплення компресора. Заміна шнура противаги і ролика дверей, регулювання направ"/>
    <s v="WR0005"/>
    <s v="заміна вентилятора обдуву конденсатора"/>
    <n v="1"/>
    <n v="186"/>
    <n v="186"/>
  </r>
  <r>
    <x v="0"/>
    <x v="7"/>
    <x v="3"/>
    <n v="3266744"/>
    <n v="16546"/>
    <s v="RI"/>
    <n v="9593755"/>
    <s v="Пробійнівка"/>
    <s v="рубаняк р в"/>
    <s v="магазин продукти"/>
    <s v="пробійнівка село"/>
    <s v="F138967"/>
    <s v="11.18723.020"/>
    <s v="ICE StreamLarge"/>
    <s v="Львовское"/>
    <d v="2023-08-22T00:00:00"/>
    <d v="2023-08-28T00:00:00"/>
    <s v="не охлаждает"/>
    <s v="Корозія трубок, усунення витіку. Заміна двигуна обдуву конденсатора. Чистка і промивання конденсатора. Заміна дренажної ванни. Ремонт проводки, тестування контролера. Ремонт кріплення компресора. Заміна шнура противаги і ролика дверей, регулювання направ"/>
    <s v="WR0016"/>
    <s v="заміна/ремонт двері"/>
    <n v="1"/>
    <n v="240"/>
    <n v="240"/>
  </r>
  <r>
    <x v="0"/>
    <x v="7"/>
    <x v="3"/>
    <n v="3266744"/>
    <n v="16546"/>
    <s v="RI"/>
    <n v="9593755"/>
    <s v="Пробійнівка"/>
    <s v="рубаняк р в"/>
    <s v="магазин продукти"/>
    <s v="пробійнівка село"/>
    <s v="F138967"/>
    <s v="11.18723.020"/>
    <s v="ICE StreamLarge"/>
    <s v="Львовское"/>
    <d v="2023-08-22T00:00:00"/>
    <d v="2023-08-28T00:00:00"/>
    <s v="не охлаждает"/>
    <s v="Корозія трубок, усунення витіку. Заміна двигуна обдуву конденсатора. Чистка і промивання конденсатора. Заміна дренажної ванни. Ремонт проводки, тестування контролера. Ремонт кріплення компресора. Заміна шнура противаги і ролика дверей, регулювання направ"/>
    <s v="WR0063"/>
    <s v="Замена/установка ванны талой воды"/>
    <n v="1"/>
    <n v="260"/>
    <n v="260"/>
  </r>
  <r>
    <x v="0"/>
    <x v="7"/>
    <x v="3"/>
    <n v="3266750"/>
    <n v="16546"/>
    <s v="RI"/>
    <n v="9593869"/>
    <s v="Коломия"/>
    <s v="дяків л д"/>
    <s v="твій вибір"/>
    <s v="мазепи вул 74"/>
    <s v="F515276"/>
    <n v="2912296361"/>
    <s v="SUPER 9"/>
    <s v="Carlsberg"/>
    <d v="2023-08-22T00:00:00"/>
    <d v="2023-08-25T00:00:00"/>
    <s v="не охлаждает"/>
    <s v="Ремонт проводки, заміна контролера. Ремонт рамки логотипу. Ремонт кріплення завіси дверей, фіксація ущільнювача. Готово"/>
    <s v="SP10789"/>
    <s v="Контролер ELIWELL EW961 HC (Klimasan)"/>
    <n v="1"/>
    <n v="2365.21"/>
    <n v="2365.21"/>
  </r>
  <r>
    <x v="0"/>
    <x v="7"/>
    <x v="3"/>
    <n v="3266750"/>
    <n v="16546"/>
    <s v="RI"/>
    <n v="9593869"/>
    <s v="Коломия"/>
    <s v="дяків л д"/>
    <s v="твій вибір"/>
    <s v="мазепи вул 74"/>
    <s v="F515276"/>
    <n v="2912296361"/>
    <s v="SUPER 9"/>
    <s v="Carlsberg"/>
    <d v="2023-08-22T00:00:00"/>
    <d v="2023-08-25T00:00:00"/>
    <s v="не охлаждает"/>
    <s v="Ремонт проводки, заміна контролера. Ремонт рамки логотипу. Ремонт кріплення завіси дверей, фіксація ущільнювача. Готово"/>
    <s v="WR0008"/>
    <s v="заміна терморегулятору"/>
    <n v="1"/>
    <n v="177"/>
    <n v="177"/>
  </r>
  <r>
    <x v="0"/>
    <x v="7"/>
    <x v="3"/>
    <n v="3266750"/>
    <n v="16546"/>
    <s v="RI"/>
    <n v="9593869"/>
    <s v="Коломия"/>
    <s v="дяків л д"/>
    <s v="твій вибір"/>
    <s v="мазепи вул 74"/>
    <s v="F515276"/>
    <n v="2912296361"/>
    <s v="SUPER 9"/>
    <s v="Carlsberg"/>
    <d v="2023-08-22T00:00:00"/>
    <d v="2023-08-25T00:00:00"/>
    <s v="не охлаждает"/>
    <s v="Ремонт проводки, заміна контролера. Ремонт рамки логотипу. Ремонт кріплення завіси дверей, фіксація ущільнювача. Готово"/>
    <s v="WR0016"/>
    <s v="заміна/ремонт двері"/>
    <n v="1"/>
    <n v="243.51"/>
    <n v="243.51"/>
  </r>
  <r>
    <x v="0"/>
    <x v="7"/>
    <x v="3"/>
    <n v="3266750"/>
    <n v="16546"/>
    <s v="RI"/>
    <n v="9593869"/>
    <s v="Коломия"/>
    <s v="дяків л д"/>
    <s v="твій вибір"/>
    <s v="мазепи вул 74"/>
    <s v="F515276"/>
    <n v="2912296361"/>
    <s v="SUPER 9"/>
    <s v="Carlsberg"/>
    <d v="2023-08-22T00:00:00"/>
    <d v="2023-08-25T00:00:00"/>
    <s v="не охлаждает"/>
    <s v="Ремонт проводки, заміна контролера. Ремонт рамки логотипу. Ремонт кріплення завіси дверей, фіксація ущільнювача. Готово"/>
    <s v="WR0022"/>
    <s v="усунення мін. механічн. пошкодж."/>
    <n v="1"/>
    <n v="160"/>
    <n v="160"/>
  </r>
  <r>
    <x v="0"/>
    <x v="7"/>
    <x v="3"/>
    <n v="3267194"/>
    <n v="16546"/>
    <s v="RI"/>
    <n v="9595241"/>
    <s v="Чернівці"/>
    <s v="ООО «Ашан Украина Гипермаркет»"/>
    <s v="Ашан"/>
    <s v="ул. Хотинская 43"/>
    <s v="F386857"/>
    <m/>
    <s v="ICE StreamExtraLarge"/>
    <s v="Львовское"/>
    <d v="2023-08-23T00:00:00"/>
    <d v="2023-08-29T00:00:00"/>
    <s v="течет холодильник"/>
    <s v="Чистка дренажнои системи,чистка конденсатора, настройка контролера по температуре на 6 8 град"/>
    <s v="WR0014"/>
    <s v="чищення системи дренажу (конденсата)"/>
    <n v="1"/>
    <n v="142.05000000000001"/>
    <n v="142.05000000000001"/>
  </r>
  <r>
    <x v="0"/>
    <x v="7"/>
    <x v="3"/>
    <n v="3267195"/>
    <n v="16546"/>
    <s v="RI"/>
    <n v="9595242"/>
    <s v="Чернівці"/>
    <s v="ООО «Ашан Украина Гипермаркет»"/>
    <s v="Ашан"/>
    <s v="ул. Хотинская 43"/>
    <s v="F471574"/>
    <s v="0307071490791296318810619046D"/>
    <s v="ICE StreamExtraLarge"/>
    <s v="Львовское"/>
    <d v="2023-08-23T00:00:00"/>
    <d v="2023-08-29T00:00:00"/>
    <s v="не работает свет"/>
    <s v="Сгорел блок питания левои стороны,замена блока питания лёд освещения подключение проводов блока питания и линеики"/>
    <s v="SP10808"/>
    <s v="Блок живлення 30W 12V"/>
    <n v="1"/>
    <n v="556.98"/>
    <n v="556.98"/>
  </r>
  <r>
    <x v="0"/>
    <x v="7"/>
    <x v="3"/>
    <n v="3267195"/>
    <n v="16546"/>
    <s v="RI"/>
    <n v="9595242"/>
    <s v="Чернівці"/>
    <s v="ООО «Ашан Украина Гипермаркет»"/>
    <s v="Ашан"/>
    <s v="ул. Хотинская 43"/>
    <s v="F471574"/>
    <s v="0307071490791296318810619046D"/>
    <s v="ICE StreamExtraLarge"/>
    <s v="Львовское"/>
    <d v="2023-08-23T00:00:00"/>
    <d v="2023-08-29T00:00:00"/>
    <s v="не работает свет"/>
    <s v="Сгорел блок питания левои стороны,замена блока питания лёд освещения подключение проводов блока питания и линеики"/>
    <s v="WR0010"/>
    <s v="ремонт электоропроводки"/>
    <n v="1"/>
    <n v="162.34"/>
    <n v="162.34"/>
  </r>
  <r>
    <x v="0"/>
    <x v="7"/>
    <x v="3"/>
    <n v="3267196"/>
    <n v="16546"/>
    <s v="RI"/>
    <n v="9595292"/>
    <s v="Тисмениця"/>
    <s v="овація"/>
    <s v="гуртові ціни алкоголь"/>
    <s v="галицька вул 20б"/>
    <s v="F369044"/>
    <s v="04070897002117661561816009D"/>
    <s v="ICE StreamLarge"/>
    <s v="Carlsberg"/>
    <d v="2023-08-23T00:00:00"/>
    <d v="2023-08-29T00:00:00"/>
    <s v="течет холодильник"/>
    <s v="Чищення системи дренажу, ремонт кріплення піддона випарника, регулювання температури. Готово."/>
    <s v="WR0014"/>
    <s v="чищення системи дренажу (конденсата)"/>
    <n v="1"/>
    <n v="140"/>
    <n v="140"/>
  </r>
  <r>
    <x v="0"/>
    <x v="7"/>
    <x v="3"/>
    <n v="3267196"/>
    <n v="16546"/>
    <s v="RI"/>
    <n v="9595292"/>
    <s v="Тисмениця"/>
    <s v="овація"/>
    <s v="гуртові ціни алкоголь"/>
    <s v="галицька вул 20б"/>
    <s v="F369044"/>
    <s v="04070897002117661561816009D"/>
    <s v="ICE StreamLarge"/>
    <s v="Carlsberg"/>
    <d v="2023-08-23T00:00:00"/>
    <d v="2023-08-29T00:00:00"/>
    <s v="течет холодильник"/>
    <s v="Чищення системи дренажу, ремонт кріплення піддона випарника, регулювання температури. Готово."/>
    <s v="WR0022"/>
    <s v="усунення мін. механічн. пошкодж."/>
    <n v="1"/>
    <n v="162.34"/>
    <n v="162.34"/>
  </r>
  <r>
    <x v="0"/>
    <x v="7"/>
    <x v="3"/>
    <n v="3267346"/>
    <n v="16546"/>
    <s v="RI"/>
    <n v="9595365"/>
    <s v="Яремча"/>
    <s v="кучак н в"/>
    <s v="каро"/>
    <s v=" галицька вул 1а"/>
    <s v="F464593"/>
    <m/>
    <s v="Ice Stream Prime"/>
    <s v="Carlsberg"/>
    <d v="2023-08-23T00:00:00"/>
    <d v="2023-08-25T00:00:00"/>
    <s v="не охлаждает"/>
    <s v="Усунення витіку, заклинив двигун обдуву конденсатора, чистка конденсатора, ремонт клеми проводів, регулювання температури. Готово."/>
    <s v="SP10609"/>
    <s v="Клапан заправочний (Шредера)"/>
    <n v="1"/>
    <n v="56.56"/>
    <n v="56.56"/>
  </r>
  <r>
    <x v="0"/>
    <x v="7"/>
    <x v="3"/>
    <n v="3267346"/>
    <n v="16546"/>
    <s v="RI"/>
    <n v="9595365"/>
    <s v="Яремча"/>
    <s v="кучак н в"/>
    <s v="каро"/>
    <s v=" галицька вул 1а"/>
    <s v="F464593"/>
    <m/>
    <s v="Ice Stream Prime"/>
    <s v="Carlsberg"/>
    <d v="2023-08-23T00:00:00"/>
    <d v="2023-08-25T00:00:00"/>
    <s v="не охлаждает"/>
    <s v="Усунення витіку, заклинив двигун обдуву конденсатора, чистка конденсатора, ремонт клеми проводів, регулювання температури. Готово."/>
    <s v="SP10678"/>
    <s v="Двигун конденсатора 10 Вт YZF10-20"/>
    <n v="1"/>
    <n v="897.09"/>
    <n v="897.09"/>
  </r>
  <r>
    <x v="0"/>
    <x v="7"/>
    <x v="3"/>
    <n v="3267346"/>
    <n v="16546"/>
    <s v="RI"/>
    <n v="9595365"/>
    <s v="Яремча"/>
    <s v="кучак н в"/>
    <s v="каро"/>
    <s v=" галицька вул 1а"/>
    <s v="F464593"/>
    <m/>
    <s v="Ice Stream Prime"/>
    <s v="Carlsberg"/>
    <d v="2023-08-23T00:00:00"/>
    <d v="2023-08-25T00:00:00"/>
    <s v="не охлаждает"/>
    <s v="Усунення витіку, заклинив двигун обдуву конденсатора, чистка конденсатора, ремонт клеми проводів, регулювання температури. Готово."/>
    <s v="SP10779"/>
    <s v="Припой мідно-фосфорний (в грамах) без серебра"/>
    <n v="8"/>
    <n v="5.46"/>
    <n v="43.68"/>
  </r>
  <r>
    <x v="0"/>
    <x v="7"/>
    <x v="3"/>
    <n v="3267346"/>
    <n v="16546"/>
    <s v="RI"/>
    <n v="9595365"/>
    <s v="Яремча"/>
    <s v="кучак н в"/>
    <s v="каро"/>
    <s v=" галицька вул 1а"/>
    <s v="F464593"/>
    <m/>
    <s v="Ice Stream Prime"/>
    <s v="Carlsberg"/>
    <d v="2023-08-23T00:00:00"/>
    <d v="2023-08-25T00:00:00"/>
    <s v="не охлаждает"/>
    <s v="Усунення витіку, заклинив двигун обдуву конденсатора, чистка конденсатора, ремонт клеми проводів, регулювання температури. Готово."/>
    <s v="SP10815"/>
    <s v="Фільтр-осушувач 30 г GR-30 (3,2х6,2мм)"/>
    <n v="1"/>
    <n v="81.91"/>
    <n v="81.91"/>
  </r>
  <r>
    <x v="0"/>
    <x v="7"/>
    <x v="3"/>
    <n v="3267346"/>
    <n v="16546"/>
    <s v="RI"/>
    <n v="9595365"/>
    <s v="Яремча"/>
    <s v="кучак н в"/>
    <s v="каро"/>
    <s v=" галицька вул 1а"/>
    <s v="F464593"/>
    <m/>
    <s v="Ice Stream Prime"/>
    <s v="Carlsberg"/>
    <d v="2023-08-23T00:00:00"/>
    <d v="2023-08-25T00:00:00"/>
    <s v="не охлаждает"/>
    <s v="Усунення витіку, заклинив двигун обдуву конденсатора, чистка конденсатора, ремонт клеми проводів, регулювання температури. Готово."/>
    <s v="SP10818"/>
    <s v="Фреон R290 в г"/>
    <n v="150"/>
    <n v="1.17"/>
    <n v="175.5"/>
  </r>
  <r>
    <x v="0"/>
    <x v="7"/>
    <x v="3"/>
    <n v="3267346"/>
    <n v="16546"/>
    <s v="RI"/>
    <n v="9595365"/>
    <s v="Яремча"/>
    <s v="кучак н в"/>
    <s v="каро"/>
    <s v=" галицька вул 1а"/>
    <s v="F464593"/>
    <m/>
    <s v="Ice Stream Prime"/>
    <s v="Carlsberg"/>
    <d v="2023-08-23T00:00:00"/>
    <d v="2023-08-25T00:00:00"/>
    <s v="не охлаждает"/>
    <s v="Усунення витіку, заклинив двигун обдуву конденсатора, чистка конденсатора, ремонт клеми проводів, регулювання температури. Готово."/>
    <s v="WR0004"/>
    <s v="усунення витіку"/>
    <n v="1"/>
    <n v="405.86"/>
    <n v="405.86"/>
  </r>
  <r>
    <x v="0"/>
    <x v="7"/>
    <x v="3"/>
    <n v="3267346"/>
    <n v="16546"/>
    <s v="RI"/>
    <n v="9595365"/>
    <s v="Яремча"/>
    <s v="кучак н в"/>
    <s v="каро"/>
    <s v=" галицька вул 1а"/>
    <s v="F464593"/>
    <m/>
    <s v="Ice Stream Prime"/>
    <s v="Carlsberg"/>
    <d v="2023-08-23T00:00:00"/>
    <d v="2023-08-25T00:00:00"/>
    <s v="не охлаждает"/>
    <s v="Усунення витіку, заклинив двигун обдуву конденсатора, чистка конденсатора, ремонт клеми проводів, регулювання температури. Готово."/>
    <s v="WR0005"/>
    <s v="заміна вентилятора обдуву конденсатора"/>
    <n v="1"/>
    <n v="186"/>
    <n v="186"/>
  </r>
  <r>
    <x v="0"/>
    <x v="7"/>
    <x v="3"/>
    <n v="3267347"/>
    <n v="16546"/>
    <s v="RI"/>
    <n v="9595366"/>
    <s v="Надвірна"/>
    <s v="бернар і м"/>
    <s v="центральний"/>
    <s v="чорновола вул 13"/>
    <s v="F466090"/>
    <n v="19818001"/>
    <s v="ICE StreamOmega"/>
    <s v="Carlsberg"/>
    <d v="2023-08-23T00:00:00"/>
    <d v="2023-08-29T00:00:00"/>
    <s v="течет холодильник"/>
    <s v="Ремонт піддона випарника і дренажної системи. Чистка дренажу. Ремонт дренажної ванни. Тестування контролера. Ремонт ущільнювача дверей, ремонт кріплення решітки конденсатора. Готово"/>
    <s v="WR0014"/>
    <s v="чищення системи дренажу (конденсата)"/>
    <n v="1"/>
    <n v="140"/>
    <n v="140"/>
  </r>
  <r>
    <x v="0"/>
    <x v="7"/>
    <x v="3"/>
    <n v="3267347"/>
    <n v="16546"/>
    <s v="RI"/>
    <n v="9595366"/>
    <s v="Надвірна"/>
    <s v="бернар і м"/>
    <s v="центральний"/>
    <s v="чорновола вул 13"/>
    <s v="F466090"/>
    <n v="19818001"/>
    <s v="ICE StreamOmega"/>
    <s v="Carlsberg"/>
    <d v="2023-08-23T00:00:00"/>
    <d v="2023-08-29T00:00:00"/>
    <s v="течет холодильник"/>
    <s v="Ремонт піддона випарника і дренажної системи. Чистка дренажу. Ремонт дренажної ванни. Тестування контролера. Ремонт ущільнювача дверей, ремонт кріплення решітки конденсатора. Готово"/>
    <s v="WR0016"/>
    <s v="заміна/ремонт двері"/>
    <n v="1"/>
    <n v="243.51"/>
    <n v="243.51"/>
  </r>
  <r>
    <x v="0"/>
    <x v="7"/>
    <x v="3"/>
    <n v="3267347"/>
    <n v="16546"/>
    <s v="RI"/>
    <n v="9595366"/>
    <s v="Надвірна"/>
    <s v="бернар і м"/>
    <s v="центральний"/>
    <s v="чорновола вул 13"/>
    <s v="F466090"/>
    <n v="19818001"/>
    <s v="ICE StreamOmega"/>
    <s v="Carlsberg"/>
    <d v="2023-08-23T00:00:00"/>
    <d v="2023-08-29T00:00:00"/>
    <s v="течет холодильник"/>
    <s v="Ремонт піддона випарника і дренажної системи. Чистка дренажу. Ремонт дренажної ванни. Тестування контролера. Ремонт ущільнювача дверей, ремонт кріплення решітки конденсатора. Готово"/>
    <s v="WR0022"/>
    <s v="усунення мін. механічн. пошкодж."/>
    <n v="1"/>
    <n v="160"/>
    <n v="160"/>
  </r>
  <r>
    <x v="0"/>
    <x v="7"/>
    <x v="3"/>
    <n v="3267779"/>
    <n v="16546"/>
    <s v="RI"/>
    <n v="9596662"/>
    <s v="Івано-Франківськ"/>
    <s v="Мацюк А.О."/>
    <s v="маг. &quot;Їжак&quot;"/>
    <s v="вул. Галицька, 99а"/>
    <s v="F581339"/>
    <n v="3662822016"/>
    <s v="ICE StreamExtraLarge"/>
    <s v="Львовское"/>
    <d v="2023-08-25T00:00:00"/>
    <d v="2023-08-29T00:00:00"/>
    <s v="течет холодильник"/>
    <s v="Чищення системи дренажу, заміна шнура противаги дверей, регулювання температури. Готово."/>
    <s v="WR0014"/>
    <s v="чищення системи дренажу (конденсата)"/>
    <n v="1"/>
    <n v="140"/>
    <n v="140"/>
  </r>
  <r>
    <x v="0"/>
    <x v="7"/>
    <x v="3"/>
    <n v="3267779"/>
    <n v="16546"/>
    <s v="RI"/>
    <n v="9596662"/>
    <s v="Івано-Франківськ"/>
    <s v="Мацюк А.О."/>
    <s v="маг. &quot;Їжак&quot;"/>
    <s v="вул. Галицька, 99а"/>
    <s v="F581339"/>
    <n v="3662822016"/>
    <s v="ICE StreamExtraLarge"/>
    <s v="Львовское"/>
    <d v="2023-08-25T00:00:00"/>
    <d v="2023-08-29T00:00:00"/>
    <s v="течет холодильник"/>
    <s v="Чищення системи дренажу, заміна шнура противаги дверей, регулювання температури. Готово."/>
    <s v="WR0016"/>
    <s v="заміна/ремонт двері"/>
    <n v="1"/>
    <n v="243.51"/>
    <n v="243.51"/>
  </r>
  <r>
    <x v="0"/>
    <x v="7"/>
    <x v="3"/>
    <n v="3268417"/>
    <n v="16546"/>
    <s v="RI"/>
    <n v="9599307"/>
    <s v="Слобідка"/>
    <s v="микуляк н г"/>
    <s v="продукти"/>
    <s v=" шевченка вул 1"/>
    <s v="F368805"/>
    <n v="15175316005"/>
    <s v="ICE StreamLarge"/>
    <s v="Львовское"/>
    <d v="2023-08-28T00:00:00"/>
    <d v="2023-08-31T00:00:00"/>
    <s v="не охлаждает"/>
    <s v="Заклинив компресор. Чистка і промивання конденсатора. Ремонт двигуна обдуву конденсатора. Тестування контролера. Заміна дренажної ванни. Заміна блоків живлення освітлення. Ремонт системи автозакриття дверей, заміна шнура противаги, регулювання направляюч"/>
    <s v="SP10609"/>
    <s v="Клапан заправочний (Шредера)"/>
    <n v="1"/>
    <n v="56.56"/>
    <n v="56.56"/>
  </r>
  <r>
    <x v="0"/>
    <x v="7"/>
    <x v="3"/>
    <n v="3268417"/>
    <n v="16546"/>
    <s v="RI"/>
    <n v="9599307"/>
    <s v="Слобідка"/>
    <s v="микуляк н г"/>
    <s v="продукти"/>
    <s v=" шевченка вул 1"/>
    <s v="F368805"/>
    <n v="15175316005"/>
    <s v="ICE StreamLarge"/>
    <s v="Львовское"/>
    <d v="2023-08-28T00:00:00"/>
    <d v="2023-08-31T00:00:00"/>
    <s v="не охлаждает"/>
    <s v="Заклинив компресор. Чистка і промивання конденсатора. Ремонт двигуна обдуву конденсатора. Тестування контролера. Заміна дренажної ванни. Заміна блоків живлення освітлення. Ремонт системи автозакриття дверей, заміна шнура противаги, регулювання направляюч"/>
    <s v="SP10632"/>
    <s v="Мідна трубка 6 мм бухта 50 м"/>
    <n v="1"/>
    <n v="136.51"/>
    <n v="136.51"/>
  </r>
  <r>
    <x v="0"/>
    <x v="7"/>
    <x v="3"/>
    <n v="3268417"/>
    <n v="16546"/>
    <s v="RI"/>
    <n v="9599307"/>
    <s v="Слобідка"/>
    <s v="микуляк н г"/>
    <s v="продукти"/>
    <s v=" шевченка вул 1"/>
    <s v="F368805"/>
    <n v="15175316005"/>
    <s v="ICE StreamLarge"/>
    <s v="Львовское"/>
    <d v="2023-08-28T00:00:00"/>
    <d v="2023-08-31T00:00:00"/>
    <s v="не охлаждает"/>
    <s v="Заклинив компресор. Чистка і промивання конденсатора. Ремонт двигуна обдуву конденсатора. Тестування контролера. Заміна дренажної ванни. Заміна блоків живлення освітлення. Ремонт системи автозакриття дверей, заміна шнура противаги, регулювання направляюч"/>
    <s v="SP10651"/>
    <s v="Компресор АЕ4460U (R290)"/>
    <n v="1"/>
    <n v="5398.17"/>
    <n v="5398.17"/>
  </r>
  <r>
    <x v="0"/>
    <x v="7"/>
    <x v="3"/>
    <n v="3268417"/>
    <n v="16546"/>
    <s v="RI"/>
    <n v="9599307"/>
    <s v="Слобідка"/>
    <s v="микуляк н г"/>
    <s v="продукти"/>
    <s v=" шевченка вул 1"/>
    <s v="F368805"/>
    <n v="15175316005"/>
    <s v="ICE StreamLarge"/>
    <s v="Львовское"/>
    <d v="2023-08-28T00:00:00"/>
    <d v="2023-08-31T00:00:00"/>
    <s v="не охлаждает"/>
    <s v="Заклинив компресор. Чистка і промивання конденсатора. Ремонт двигуна обдуву конденсатора. Тестування контролера. Заміна дренажної ванни. Заміна блоків живлення освітлення. Ремонт системи автозакриття дверей, заміна шнура противаги, регулювання направляюч"/>
    <s v="SP10773"/>
    <s v="Піддон 300х110х75 металевий"/>
    <n v="1"/>
    <n v="306.95999999999998"/>
    <n v="306.95999999999998"/>
  </r>
  <r>
    <x v="0"/>
    <x v="7"/>
    <x v="3"/>
    <n v="3268417"/>
    <n v="16546"/>
    <s v="RI"/>
    <n v="9599307"/>
    <s v="Слобідка"/>
    <s v="микуляк н г"/>
    <s v="продукти"/>
    <s v=" шевченка вул 1"/>
    <s v="F368805"/>
    <n v="15175316005"/>
    <s v="ICE StreamLarge"/>
    <s v="Львовское"/>
    <d v="2023-08-28T00:00:00"/>
    <d v="2023-08-31T00:00:00"/>
    <s v="не охлаждает"/>
    <s v="Заклинив компресор. Чистка і промивання конденсатора. Ремонт двигуна обдуву конденсатора. Тестування контролера. Заміна дренажної ванни. Заміна блоків живлення освітлення. Ремонт системи автозакриття дверей, заміна шнура противаги, регулювання направляюч"/>
    <s v="SP10779"/>
    <s v="Припой мідно-фосфорний (в грамах) без серебра"/>
    <n v="8"/>
    <n v="5.46"/>
    <n v="43.68"/>
  </r>
  <r>
    <x v="0"/>
    <x v="7"/>
    <x v="3"/>
    <n v="3268417"/>
    <n v="16546"/>
    <s v="RI"/>
    <n v="9599307"/>
    <s v="Слобідка"/>
    <s v="микуляк н г"/>
    <s v="продукти"/>
    <s v=" шевченка вул 1"/>
    <s v="F368805"/>
    <n v="15175316005"/>
    <s v="ICE StreamLarge"/>
    <s v="Львовское"/>
    <d v="2023-08-28T00:00:00"/>
    <d v="2023-08-31T00:00:00"/>
    <s v="не охлаждает"/>
    <s v="Заклинив компресор. Чистка і промивання конденсатора. Ремонт двигуна обдуву конденсатора. Тестування контролера. Заміна дренажної ванни. Заміна блоків живлення освітлення. Ремонт системи автозакриття дверей, заміна шнура противаги, регулювання направляюч"/>
    <s v="SP10806"/>
    <s v="Блок живлення (LED) LPV-60-12/MW"/>
    <n v="1"/>
    <n v="556.98"/>
    <n v="556.98"/>
  </r>
  <r>
    <x v="0"/>
    <x v="7"/>
    <x v="3"/>
    <n v="3268417"/>
    <n v="16546"/>
    <s v="RI"/>
    <n v="9599307"/>
    <s v="Слобідка"/>
    <s v="микуляк н г"/>
    <s v="продукти"/>
    <s v=" шевченка вул 1"/>
    <s v="F368805"/>
    <n v="15175316005"/>
    <s v="ICE StreamLarge"/>
    <s v="Львовское"/>
    <d v="2023-08-28T00:00:00"/>
    <d v="2023-08-31T00:00:00"/>
    <s v="не охлаждает"/>
    <s v="Заклинив компресор. Чистка і промивання конденсатора. Ремонт двигуна обдуву конденсатора. Тестування контролера. Заміна дренажної ванни. Заміна блоків живлення освітлення. Ремонт системи автозакриття дверей, заміна шнура противаги, регулювання направляюч"/>
    <s v="SP10815"/>
    <s v="Фільтр-осушувач 30 г GR-30 (3,2х6,2мм)"/>
    <n v="1"/>
    <n v="81.91"/>
    <n v="81.91"/>
  </r>
  <r>
    <x v="0"/>
    <x v="7"/>
    <x v="3"/>
    <n v="3268417"/>
    <n v="16546"/>
    <s v="RI"/>
    <n v="9599307"/>
    <s v="Слобідка"/>
    <s v="микуляк н г"/>
    <s v="продукти"/>
    <s v=" шевченка вул 1"/>
    <s v="F368805"/>
    <n v="15175316005"/>
    <s v="ICE StreamLarge"/>
    <s v="Львовское"/>
    <d v="2023-08-28T00:00:00"/>
    <d v="2023-08-31T00:00:00"/>
    <s v="не охлаждает"/>
    <s v="Заклинив компресор. Чистка і промивання конденсатора. Ремонт двигуна обдуву конденсатора. Тестування контролера. Заміна дренажної ванни. Заміна блоків живлення освітлення. Ремонт системи автозакриття дверей, заміна шнура противаги, регулювання направляюч"/>
    <s v="SP10819"/>
    <s v="Фреон R134A в г"/>
    <n v="400"/>
    <n v="0.78"/>
    <n v="312"/>
  </r>
  <r>
    <x v="0"/>
    <x v="7"/>
    <x v="3"/>
    <n v="3268417"/>
    <n v="16546"/>
    <s v="RI"/>
    <n v="9599307"/>
    <s v="Слобідка"/>
    <s v="микуляк н г"/>
    <s v="продукти"/>
    <s v=" шевченка вул 1"/>
    <s v="F368805"/>
    <n v="15175316005"/>
    <s v="ICE StreamLarge"/>
    <s v="Львовское"/>
    <d v="2023-08-28T00:00:00"/>
    <d v="2023-08-31T00:00:00"/>
    <s v="не охлаждает"/>
    <s v="Заклинив компресор. Чистка і промивання конденсатора. Ремонт двигуна обдуву конденсатора. Тестування контролера. Заміна дренажної ванни. Заміна блоків живлення освітлення. Ремонт системи автозакриття дверей, заміна шнура противаги, регулювання направляюч"/>
    <s v="WR0001"/>
    <s v="заміна компресора"/>
    <n v="1"/>
    <n v="426.15"/>
    <n v="426.15"/>
  </r>
  <r>
    <x v="0"/>
    <x v="7"/>
    <x v="3"/>
    <n v="3268417"/>
    <n v="16546"/>
    <s v="RI"/>
    <n v="9599307"/>
    <s v="Слобідка"/>
    <s v="микуляк н г"/>
    <s v="продукти"/>
    <s v=" шевченка вул 1"/>
    <s v="F368805"/>
    <n v="15175316005"/>
    <s v="ICE StreamLarge"/>
    <s v="Львовское"/>
    <d v="2023-08-28T00:00:00"/>
    <d v="2023-08-31T00:00:00"/>
    <s v="не охлаждает"/>
    <s v="Заклинив компресор. Чистка і промивання конденсатора. Ремонт двигуна обдуву конденсатора. Тестування контролера. Заміна дренажної ванни. Заміна блоків живлення освітлення. Ремонт системи автозакриття дверей, заміна шнура противаги, регулювання направляюч"/>
    <s v="WR0010"/>
    <s v="ремонт электоропроводки"/>
    <n v="1"/>
    <n v="160"/>
    <n v="160"/>
  </r>
  <r>
    <x v="0"/>
    <x v="7"/>
    <x v="3"/>
    <n v="3268417"/>
    <n v="16546"/>
    <s v="RI"/>
    <n v="9599307"/>
    <s v="Слобідка"/>
    <s v="микуляк н г"/>
    <s v="продукти"/>
    <s v=" шевченка вул 1"/>
    <s v="F368805"/>
    <n v="15175316005"/>
    <s v="ICE StreamLarge"/>
    <s v="Львовское"/>
    <d v="2023-08-28T00:00:00"/>
    <d v="2023-08-31T00:00:00"/>
    <s v="не охлаждает"/>
    <s v="Заклинив компресор. Чистка і промивання конденсатора. Ремонт двигуна обдуву конденсатора. Тестування контролера. Заміна дренажної ванни. Заміна блоків живлення освітлення. Ремонт системи автозакриття дверей, заміна шнура противаги, регулювання направляюч"/>
    <s v="WR0063"/>
    <s v="Замена/установка ванны талой воды"/>
    <n v="1"/>
    <n v="260"/>
    <n v="260"/>
  </r>
  <r>
    <x v="0"/>
    <x v="7"/>
    <x v="3"/>
    <n v="3268417"/>
    <n v="16546"/>
    <s v="RI"/>
    <n v="9599307"/>
    <s v="Слобідка"/>
    <s v="микуляк н г"/>
    <s v="продукти"/>
    <s v=" шевченка вул 1"/>
    <s v="F368805"/>
    <n v="15175316005"/>
    <s v="ICE StreamLarge"/>
    <s v="Львовское"/>
    <d v="2023-08-28T00:00:00"/>
    <d v="2023-08-31T00:00:00"/>
    <s v="не охлаждает"/>
    <s v="Заклинив компресор. Чистка і промивання конденсатора. Ремонт двигуна обдуву конденсатора. Тестування контролера. Заміна дренажної ванни. Заміна блоків живлення освітлення. Ремонт системи автозакриття дверей, заміна шнура противаги, регулювання направляюч"/>
    <s v="WR20052"/>
    <s v="Ремонт вентилятора обдува конденсатора"/>
    <n v="1"/>
    <n v="160"/>
    <n v="160"/>
  </r>
  <r>
    <x v="0"/>
    <x v="7"/>
    <x v="3"/>
    <n v="3268445"/>
    <n v="16546"/>
    <s v="RI"/>
    <n v="9599330"/>
    <s v="Снятин"/>
    <s v="Кушицький Іван"/>
    <s v="магазин кафе &quot;Кантрі&quot;"/>
    <s v="вул.Шевченка, 352/А"/>
    <s v="F470542"/>
    <n v="3.0707149059129599E+26"/>
    <s v="ICE StreamExtraLarge"/>
    <s v="Львовское"/>
    <d v="2023-08-28T00:00:00"/>
    <d v="2023-08-31T00:00:00"/>
    <s v="течет холодильник"/>
    <s v="Ремонт піддона випарника і дренажної системи. Ремонт кріплення двигуна обдуву випарника. Чистка дренажу і конденсатора. Тестування контролера. Розвантаження продукції. Ремонт системи автозакриття дверей, заміна шнура противаги, ремонт ущільнювача. Готово"/>
    <s v="WR0014"/>
    <s v="чищення системи дренажу (конденсата)"/>
    <n v="1"/>
    <n v="140"/>
    <n v="140"/>
  </r>
  <r>
    <x v="0"/>
    <x v="7"/>
    <x v="3"/>
    <n v="3268445"/>
    <n v="16546"/>
    <s v="RI"/>
    <n v="9599330"/>
    <s v="Снятин"/>
    <s v="Кушицький Іван"/>
    <s v="магазин кафе &quot;Кантрі&quot;"/>
    <s v="вул.Шевченка, 352/А"/>
    <s v="F470542"/>
    <n v="3.0707149059129599E+26"/>
    <s v="ICE StreamExtraLarge"/>
    <s v="Львовское"/>
    <d v="2023-08-28T00:00:00"/>
    <d v="2023-08-31T00:00:00"/>
    <s v="течет холодильник"/>
    <s v="Ремонт піддона випарника і дренажної системи. Ремонт кріплення двигуна обдуву випарника. Чистка дренажу і конденсатора. Тестування контролера. Розвантаження продукції. Ремонт системи автозакриття дверей, заміна шнура противаги, ремонт ущільнювача. Готово"/>
    <s v="WR0022"/>
    <s v="усунення мін. механічн. пошкодж."/>
    <n v="1"/>
    <n v="160"/>
    <n v="160"/>
  </r>
  <r>
    <x v="0"/>
    <x v="7"/>
    <x v="3"/>
    <n v="3268445"/>
    <n v="16546"/>
    <s v="RI"/>
    <n v="9599330"/>
    <s v="Снятин"/>
    <s v="Кушицький Іван"/>
    <s v="магазин кафе &quot;Кантрі&quot;"/>
    <s v="вул.Шевченка, 352/А"/>
    <s v="F470542"/>
    <n v="3.0707149059129599E+26"/>
    <s v="ICE StreamExtraLarge"/>
    <s v="Львовское"/>
    <d v="2023-08-28T00:00:00"/>
    <d v="2023-08-31T00:00:00"/>
    <s v="течет холодильник"/>
    <s v="Ремонт піддона випарника і дренажної системи. Ремонт кріплення двигуна обдуву випарника. Чистка дренажу і конденсатора. Тестування контролера. Розвантаження продукції. Ремонт системи автозакриття дверей, заміна шнура противаги, ремонт ущільнювача. Готово"/>
    <s v="WR0022"/>
    <s v="усунення мін. механічн. пошкодж."/>
    <n v="1"/>
    <n v="160"/>
    <n v="160"/>
  </r>
  <r>
    <x v="0"/>
    <x v="7"/>
    <x v="3"/>
    <n v="3268445"/>
    <n v="16546"/>
    <s v="RI"/>
    <n v="9599330"/>
    <s v="Снятин"/>
    <s v="Кушицький Іван"/>
    <s v="магазин кафе &quot;Кантрі&quot;"/>
    <s v="вул.Шевченка, 352/А"/>
    <s v="F470542"/>
    <n v="3.0707149059129599E+26"/>
    <s v="ICE StreamExtraLarge"/>
    <s v="Львовское"/>
    <d v="2023-08-28T00:00:00"/>
    <d v="2023-08-31T00:00:00"/>
    <s v="течет холодильник"/>
    <s v="Ремонт піддона випарника і дренажної системи. Ремонт кріплення двигуна обдуву випарника. Чистка дренажу і конденсатора. Тестування контролера. Розвантаження продукції. Ремонт системи автозакриття дверей, заміна шнура противаги, ремонт ущільнювача. Готово"/>
    <s v="WR20051"/>
    <s v="Ремонт вентилятора обдува випарника"/>
    <n v="1"/>
    <n v="162.34"/>
    <n v="162.34"/>
  </r>
  <r>
    <x v="0"/>
    <x v="7"/>
    <x v="3"/>
    <n v="3269029"/>
    <n v="16546"/>
    <s v="RI"/>
    <n v="9599950"/>
    <s v="Коломия"/>
    <s v="Скрипнюк"/>
    <s v="м-н.&quot;Ромашка&quot;"/>
    <s v="ул.Січових Стрільців,39"/>
    <s v="F367080"/>
    <n v="4.0707884241105003E+25"/>
    <s v="ICE StreamLarge"/>
    <s v="Львовское"/>
    <d v="2023-08-30T00:00:00"/>
    <d v="2023-08-30T00:00:00"/>
    <s v="не охлаждает"/>
    <s v="Ремонт проводки, заміна контролера. Ремонт кріплення двигуна обдуву випарника. Чистка дренажу, ремонт дренажного штуцера. Готово"/>
    <s v="SP10789"/>
    <s v="Контролер ELIWELL EW961 HC (Klimasan)"/>
    <n v="1"/>
    <n v="2365.21"/>
    <n v="2365.21"/>
  </r>
  <r>
    <x v="0"/>
    <x v="7"/>
    <x v="3"/>
    <n v="3269029"/>
    <n v="16546"/>
    <s v="RI"/>
    <n v="9599950"/>
    <s v="Коломия"/>
    <s v="Скрипнюк"/>
    <s v="м-н.&quot;Ромашка&quot;"/>
    <s v="ул.Січових Стрільців,39"/>
    <s v="F367080"/>
    <n v="4.0707884241105003E+25"/>
    <s v="ICE StreamLarge"/>
    <s v="Львовское"/>
    <d v="2023-08-30T00:00:00"/>
    <d v="2023-08-30T00:00:00"/>
    <s v="не охлаждает"/>
    <s v="Ремонт проводки, заміна контролера. Ремонт кріплення двигуна обдуву випарника. Чистка дренажу, ремонт дренажного штуцера. Готово"/>
    <s v="WR0008"/>
    <s v="заміна терморегулятору"/>
    <n v="1"/>
    <n v="179.59"/>
    <n v="179.59"/>
  </r>
  <r>
    <x v="0"/>
    <x v="7"/>
    <x v="3"/>
    <n v="3269029"/>
    <n v="16546"/>
    <s v="RI"/>
    <n v="9599950"/>
    <s v="Коломия"/>
    <s v="Скрипнюк"/>
    <s v="м-н.&quot;Ромашка&quot;"/>
    <s v="ул.Січових Стрільців,39"/>
    <s v="F367080"/>
    <n v="4.0707884241105003E+25"/>
    <s v="ICE StreamLarge"/>
    <s v="Львовское"/>
    <d v="2023-08-30T00:00:00"/>
    <d v="2023-08-30T00:00:00"/>
    <s v="не охлаждает"/>
    <s v="Ремонт проводки, заміна контролера. Ремонт кріплення двигуна обдуву випарника. Чистка дренажу, ремонт дренажного штуцера. Готово"/>
    <s v="WR20051"/>
    <s v="Ремонт вентилятора обдува випарника"/>
    <n v="1"/>
    <n v="160"/>
    <n v="160"/>
  </r>
  <r>
    <x v="0"/>
    <x v="7"/>
    <x v="4"/>
    <n v="3251382"/>
    <n v="16547"/>
    <s v="RI"/>
    <n v="9021797"/>
    <s v="Вижниця"/>
    <s v="МЕРЕЖА МАГАЗИНІВ КЛАСІК"/>
    <s v="магазин"/>
    <s v="Чорновола вул.,4"/>
    <s v="F389116"/>
    <m/>
    <s v="Ice Stream Prime"/>
    <s v="Львовское"/>
    <d v="2023-07-05T00:00:00"/>
    <d v="2023-08-04T00:00:00"/>
    <s v="не охлаждает"/>
    <s v="рем"/>
    <s v="SP10678"/>
    <s v="Двигун конденсатора 10 Вт YZF10-20"/>
    <n v="1"/>
    <n v="897.09"/>
    <n v="897.09"/>
  </r>
  <r>
    <x v="0"/>
    <x v="7"/>
    <x v="4"/>
    <n v="3251382"/>
    <n v="16547"/>
    <s v="RI"/>
    <n v="9021797"/>
    <s v="Вижниця"/>
    <s v="МЕРЕЖА МАГАЗИНІВ КЛАСІК"/>
    <s v="магазин"/>
    <s v="Чорновола вул.,4"/>
    <s v="F389116"/>
    <m/>
    <s v="Ice Stream Prime"/>
    <s v="Львовское"/>
    <d v="2023-07-05T00:00:00"/>
    <d v="2023-08-04T00:00:00"/>
    <s v="не охлаждает"/>
    <s v="рем"/>
    <s v="WR0006"/>
    <s v="заміна вентилятора обдуву випарника"/>
    <n v="1"/>
    <n v="188.72"/>
    <n v="188.72"/>
  </r>
  <r>
    <x v="0"/>
    <x v="7"/>
    <x v="4"/>
    <n v="3252037"/>
    <n v="16547"/>
    <s v="RI"/>
    <n v="9022804"/>
    <s v="Буківка"/>
    <s v="боднарюк н i"/>
    <s v="сотня"/>
    <s v="герцаївський р-н буківка с"/>
    <s v="F518074"/>
    <n v="2912319047"/>
    <s v="SUPER 9"/>
    <s v="Львовское"/>
    <d v="2023-07-06T00:00:00"/>
    <d v="2023-08-02T00:00:00"/>
    <s v="не охлаждает"/>
    <s v="рем"/>
    <s v="SP10789"/>
    <s v="Контролер ELIWELL EW961 HC (Klimasan)"/>
    <n v="1"/>
    <n v="2365.21"/>
    <n v="2365.21"/>
  </r>
  <r>
    <x v="0"/>
    <x v="7"/>
    <x v="4"/>
    <n v="3252037"/>
    <n v="16547"/>
    <s v="RI"/>
    <n v="9022804"/>
    <s v="Буківка"/>
    <s v="боднарюк н i"/>
    <s v="сотня"/>
    <s v="герцаївський р-н буківка с"/>
    <s v="F518074"/>
    <n v="2912319047"/>
    <s v="SUPER 9"/>
    <s v="Львовское"/>
    <d v="2023-07-06T00:00:00"/>
    <d v="2023-08-02T00:00:00"/>
    <s v="не охлаждает"/>
    <s v="рем"/>
    <s v="WR0008"/>
    <s v="заміна терморегулятору"/>
    <n v="1"/>
    <n v="177"/>
    <n v="177"/>
  </r>
  <r>
    <x v="0"/>
    <x v="7"/>
    <x v="4"/>
    <n v="3252037"/>
    <n v="16547"/>
    <s v="RI"/>
    <n v="9022804"/>
    <s v="Буківка"/>
    <s v="боднарюк н i"/>
    <s v="сотня"/>
    <s v="герцаївський р-н буківка с"/>
    <s v="F518074"/>
    <n v="2912319047"/>
    <s v="SUPER 9"/>
    <s v="Львовское"/>
    <d v="2023-07-06T00:00:00"/>
    <d v="2023-08-02T00:00:00"/>
    <s v="не охлаждает"/>
    <s v="рем"/>
    <s v="WR0016"/>
    <s v="заміна/ремонт двері"/>
    <n v="1"/>
    <n v="243.51"/>
    <n v="243.51"/>
  </r>
  <r>
    <x v="0"/>
    <x v="7"/>
    <x v="4"/>
    <n v="3252452"/>
    <n v="16547"/>
    <s v="RI"/>
    <n v="9023907"/>
    <s v="Комарівці"/>
    <s v="гаврилюк б г"/>
    <s v="бар"/>
    <s v="Панська вул 2"/>
    <s v="F464252"/>
    <n v="3.0807123518115399E+25"/>
    <s v="Ice Stream Prime"/>
    <s v="Carlsberg"/>
    <d v="2023-07-07T00:00:00"/>
    <d v="2023-08-03T00:00:00"/>
    <s v="течет холодильник"/>
    <s v="рем"/>
    <s v="WR0014"/>
    <s v="чищення системи дренажу (конденсата)"/>
    <n v="1"/>
    <n v="140"/>
    <n v="140"/>
  </r>
  <r>
    <x v="0"/>
    <x v="7"/>
    <x v="4"/>
    <n v="3252452"/>
    <n v="16547"/>
    <s v="RI"/>
    <n v="9023907"/>
    <s v="Комарівці"/>
    <s v="гаврилюк б г"/>
    <s v="бар"/>
    <s v="Панська вул 2"/>
    <s v="F464252"/>
    <n v="3.0807123518115399E+25"/>
    <s v="Ice Stream Prime"/>
    <s v="Carlsberg"/>
    <d v="2023-07-07T00:00:00"/>
    <d v="2023-08-03T00:00:00"/>
    <s v="течет холодильник"/>
    <s v="рем"/>
    <s v="WR0016"/>
    <s v="заміна/ремонт двері"/>
    <n v="1"/>
    <n v="243.51"/>
    <n v="243.51"/>
  </r>
  <r>
    <x v="0"/>
    <x v="7"/>
    <x v="4"/>
    <n v="3253897"/>
    <n v="16547"/>
    <s v="RI"/>
    <n v="9549470"/>
    <s v="Глибока"/>
    <s v="кушнір г о"/>
    <s v="їжачок глибока смт"/>
    <s v="буковинське віче вул 50"/>
    <s v="F341333"/>
    <n v="1143442114235"/>
    <s v="Ice Stream Dynamic"/>
    <s v="Львовское"/>
    <d v="2023-07-12T00:00:00"/>
    <d v="2023-08-04T00:00:00"/>
    <s v="не охлаждает"/>
    <s v="реи"/>
    <s v="SP10777"/>
    <s v="Припой CРБ в г"/>
    <n v="5"/>
    <n v="40.950000000000003"/>
    <n v="204.75"/>
  </r>
  <r>
    <x v="0"/>
    <x v="7"/>
    <x v="4"/>
    <n v="3253897"/>
    <n v="16547"/>
    <s v="RI"/>
    <n v="9549470"/>
    <s v="Глибока"/>
    <s v="кушнір г о"/>
    <s v="їжачок глибока смт"/>
    <s v="буковинське віче вул 50"/>
    <s v="F341333"/>
    <n v="1143442114235"/>
    <s v="Ice Stream Dynamic"/>
    <s v="Львовское"/>
    <d v="2023-07-12T00:00:00"/>
    <d v="2023-08-04T00:00:00"/>
    <s v="не охлаждает"/>
    <s v="реи"/>
    <s v="SP10815"/>
    <s v="Фільтр-осушувач 30 г GR-30 (3,2х6,2мм)"/>
    <n v="1"/>
    <n v="81.91"/>
    <n v="81.91"/>
  </r>
  <r>
    <x v="0"/>
    <x v="7"/>
    <x v="4"/>
    <n v="3253897"/>
    <n v="16547"/>
    <s v="RI"/>
    <n v="9549470"/>
    <s v="Глибока"/>
    <s v="кушнір г о"/>
    <s v="їжачок глибока смт"/>
    <s v="буковинське віче вул 50"/>
    <s v="F341333"/>
    <n v="1143442114235"/>
    <s v="Ice Stream Dynamic"/>
    <s v="Львовское"/>
    <d v="2023-07-12T00:00:00"/>
    <d v="2023-08-04T00:00:00"/>
    <s v="не охлаждает"/>
    <s v="реи"/>
    <s v="SP10819"/>
    <s v="Фреон R134A в г"/>
    <n v="400"/>
    <n v="0.78"/>
    <n v="312"/>
  </r>
  <r>
    <x v="0"/>
    <x v="7"/>
    <x v="4"/>
    <n v="3253897"/>
    <n v="16547"/>
    <s v="RI"/>
    <n v="9549470"/>
    <s v="Глибока"/>
    <s v="кушнір г о"/>
    <s v="їжачок глибока смт"/>
    <s v="буковинське віче вул 50"/>
    <s v="F341333"/>
    <n v="1143442114235"/>
    <s v="Ice Stream Dynamic"/>
    <s v="Львовское"/>
    <d v="2023-07-12T00:00:00"/>
    <d v="2023-08-04T00:00:00"/>
    <s v="не охлаждает"/>
    <s v="реи"/>
    <s v="WR0004"/>
    <s v="усунення витіку"/>
    <n v="1"/>
    <n v="405.86"/>
    <n v="405.86"/>
  </r>
  <r>
    <x v="0"/>
    <x v="7"/>
    <x v="4"/>
    <n v="3253897"/>
    <n v="16547"/>
    <s v="RI"/>
    <n v="9549470"/>
    <s v="Глибока"/>
    <s v="кушнір г о"/>
    <s v="їжачок глибока смт"/>
    <s v="буковинське віче вул 50"/>
    <s v="F341333"/>
    <n v="1143442114235"/>
    <s v="Ice Stream Dynamic"/>
    <s v="Львовское"/>
    <d v="2023-07-12T00:00:00"/>
    <d v="2023-08-04T00:00:00"/>
    <s v="не охлаждает"/>
    <s v="реи"/>
    <s v="WR0016"/>
    <s v="заміна/ремонт двері"/>
    <n v="1"/>
    <n v="240"/>
    <n v="240"/>
  </r>
  <r>
    <x v="0"/>
    <x v="7"/>
    <x v="4"/>
    <n v="3253898"/>
    <n v="16547"/>
    <s v="RI"/>
    <n v="9549471"/>
    <s v="Глибока"/>
    <s v="рубанець в в"/>
    <s v="світанок"/>
    <s v="головна вул102"/>
    <s v="F445885"/>
    <m/>
    <s v="ICE StreamExtraLarge"/>
    <s v="Львовское"/>
    <d v="2023-07-12T00:00:00"/>
    <d v="2023-08-04T00:00:00"/>
    <s v="не работает свет"/>
    <s v="рем"/>
    <s v="SP10688"/>
    <s v="Лінійка світлодіодна 1200 мм 5050 (LGD)"/>
    <n v="2"/>
    <n v="583.11"/>
    <n v="1166.22"/>
  </r>
  <r>
    <x v="0"/>
    <x v="7"/>
    <x v="4"/>
    <n v="3253898"/>
    <n v="16547"/>
    <s v="RI"/>
    <n v="9549471"/>
    <s v="Глибока"/>
    <s v="рубанець в в"/>
    <s v="світанок"/>
    <s v="головна вул102"/>
    <s v="F445885"/>
    <m/>
    <s v="ICE StreamExtraLarge"/>
    <s v="Львовское"/>
    <d v="2023-07-12T00:00:00"/>
    <d v="2023-08-04T00:00:00"/>
    <s v="не работает свет"/>
    <s v="рем"/>
    <s v="SP10701"/>
    <s v="Лінійка світлодіодна 450 мм 5050 (LGD)"/>
    <n v="2"/>
    <n v="383.41"/>
    <n v="766.82"/>
  </r>
  <r>
    <x v="0"/>
    <x v="7"/>
    <x v="4"/>
    <n v="3253898"/>
    <n v="16547"/>
    <s v="RI"/>
    <n v="9549471"/>
    <s v="Глибока"/>
    <s v="рубанець в в"/>
    <s v="світанок"/>
    <s v="головна вул102"/>
    <s v="F445885"/>
    <m/>
    <s v="ICE StreamExtraLarge"/>
    <s v="Львовское"/>
    <d v="2023-07-12T00:00:00"/>
    <d v="2023-08-04T00:00:00"/>
    <s v="не работает свет"/>
    <s v="рем"/>
    <s v="SP10806"/>
    <s v="Блок живлення (LED) LPV-60-12/MW"/>
    <n v="1"/>
    <n v="556.98"/>
    <n v="556.98"/>
  </r>
  <r>
    <x v="0"/>
    <x v="7"/>
    <x v="4"/>
    <n v="3253898"/>
    <n v="16547"/>
    <s v="RI"/>
    <n v="9549471"/>
    <s v="Глибока"/>
    <s v="рубанець в в"/>
    <s v="світанок"/>
    <s v="головна вул102"/>
    <s v="F445885"/>
    <m/>
    <s v="ICE StreamExtraLarge"/>
    <s v="Львовское"/>
    <d v="2023-07-12T00:00:00"/>
    <d v="2023-08-04T00:00:00"/>
    <s v="не работает свет"/>
    <s v="рем"/>
    <s v="WR0016"/>
    <s v="заміна/ремонт двері"/>
    <n v="1"/>
    <n v="243.51"/>
    <n v="243.51"/>
  </r>
  <r>
    <x v="0"/>
    <x v="7"/>
    <x v="4"/>
    <n v="3253898"/>
    <n v="16547"/>
    <s v="RI"/>
    <n v="9549471"/>
    <s v="Глибока"/>
    <s v="рубанець в в"/>
    <s v="світанок"/>
    <s v="головна вул102"/>
    <s v="F445885"/>
    <m/>
    <s v="ICE StreamExtraLarge"/>
    <s v="Львовское"/>
    <d v="2023-07-12T00:00:00"/>
    <d v="2023-08-04T00:00:00"/>
    <s v="не работает свет"/>
    <s v="рем"/>
    <s v="WR0066"/>
    <s v="Реконструкція електричної частини 2 дв. ХШ"/>
    <n v="1"/>
    <n v="225"/>
    <n v="225"/>
  </r>
  <r>
    <x v="0"/>
    <x v="7"/>
    <x v="4"/>
    <n v="3253899"/>
    <n v="16547"/>
    <s v="RI"/>
    <n v="9549472"/>
    <s v="Глибока"/>
    <s v="рубанець с в"/>
    <s v="мінімаркет"/>
    <s v="глибоцька вул 19"/>
    <s v="F396774"/>
    <m/>
    <s v="ICE StreamExtraLarge"/>
    <s v="Львовское"/>
    <d v="2023-07-12T00:00:00"/>
    <d v="2023-08-02T00:00:00"/>
    <s v="не работает свет"/>
    <s v="рем"/>
    <s v="SP10810"/>
    <s v="Блок живлення MF-20-12"/>
    <n v="2"/>
    <n v="556.98"/>
    <n v="1113.96"/>
  </r>
  <r>
    <x v="0"/>
    <x v="7"/>
    <x v="4"/>
    <n v="3253899"/>
    <n v="16547"/>
    <s v="RI"/>
    <n v="9549472"/>
    <s v="Глибока"/>
    <s v="рубанець с в"/>
    <s v="мінімаркет"/>
    <s v="глибоцька вул 19"/>
    <s v="F396774"/>
    <m/>
    <s v="ICE StreamExtraLarge"/>
    <s v="Львовское"/>
    <d v="2023-07-12T00:00:00"/>
    <d v="2023-08-02T00:00:00"/>
    <s v="не работает свет"/>
    <s v="рем"/>
    <s v="WR0010"/>
    <s v="ремонт электоропроводки"/>
    <n v="1"/>
    <n v="162.34"/>
    <n v="162.34"/>
  </r>
  <r>
    <x v="0"/>
    <x v="7"/>
    <x v="4"/>
    <n v="3254269"/>
    <n v="16547"/>
    <s v="RI"/>
    <n v="9024089"/>
    <s v="Панка"/>
    <s v="класік рітейл кооп"/>
    <s v="магазин"/>
    <s v="сторожинецький панка"/>
    <s v="F295887"/>
    <n v="4.0706610491238E+26"/>
    <s v="Ice Stream Dynamic"/>
    <s v="Львовское"/>
    <d v="2023-07-13T00:00:00"/>
    <d v="2023-08-03T00:00:00"/>
    <s v="не работает свет"/>
    <s v="рем освітлення  рег дверей"/>
    <s v="SP10686"/>
    <s v="Світлодіодна лінійка 1500 мм"/>
    <n v="1"/>
    <n v="555.80999999999995"/>
    <n v="555.80999999999995"/>
  </r>
  <r>
    <x v="0"/>
    <x v="7"/>
    <x v="4"/>
    <n v="3254269"/>
    <n v="16547"/>
    <s v="RI"/>
    <n v="9024089"/>
    <s v="Панка"/>
    <s v="класік рітейл кооп"/>
    <s v="магазин"/>
    <s v="сторожинецький панка"/>
    <s v="F295887"/>
    <n v="4.0706610491238E+26"/>
    <s v="Ice Stream Dynamic"/>
    <s v="Львовское"/>
    <d v="2023-07-13T00:00:00"/>
    <d v="2023-08-03T00:00:00"/>
    <s v="не работает свет"/>
    <s v="рем освітлення  рег дверей"/>
    <s v="SP10701"/>
    <s v="Лінійка світлодіодна 450 мм 5050 (LGD)"/>
    <n v="1"/>
    <n v="383.41"/>
    <n v="383.41"/>
  </r>
  <r>
    <x v="0"/>
    <x v="7"/>
    <x v="4"/>
    <n v="3254269"/>
    <n v="16547"/>
    <s v="RI"/>
    <n v="9024089"/>
    <s v="Панка"/>
    <s v="класік рітейл кооп"/>
    <s v="магазин"/>
    <s v="сторожинецький панка"/>
    <s v="F295887"/>
    <n v="4.0706610491238E+26"/>
    <s v="Ice Stream Dynamic"/>
    <s v="Львовское"/>
    <d v="2023-07-13T00:00:00"/>
    <d v="2023-08-03T00:00:00"/>
    <s v="не работает свет"/>
    <s v="рем освітлення  рег дверей"/>
    <s v="WR0016"/>
    <s v="заміна/ремонт двері"/>
    <n v="1"/>
    <n v="243.51"/>
    <n v="243.51"/>
  </r>
  <r>
    <x v="0"/>
    <x v="7"/>
    <x v="4"/>
    <n v="3254269"/>
    <n v="16547"/>
    <s v="RI"/>
    <n v="9024089"/>
    <s v="Панка"/>
    <s v="класік рітейл кооп"/>
    <s v="магазин"/>
    <s v="сторожинецький панка"/>
    <s v="F295887"/>
    <n v="4.0706610491238E+26"/>
    <s v="Ice Stream Dynamic"/>
    <s v="Львовское"/>
    <d v="2023-07-13T00:00:00"/>
    <d v="2023-08-03T00:00:00"/>
    <s v="не работает свет"/>
    <s v="рем освітлення  рег дверей"/>
    <s v="WR0066"/>
    <s v="Реконструкція електричної частини 2 дв. ХШ"/>
    <n v="1"/>
    <n v="225"/>
    <n v="225"/>
  </r>
  <r>
    <x v="0"/>
    <x v="7"/>
    <x v="4"/>
    <n v="3255415"/>
    <n v="16547"/>
    <s v="RI"/>
    <n v="9554971"/>
    <s v="Михалкове"/>
    <s v="гуйван л г"/>
    <s v="Сокирянський р-н"/>
    <s v="макаренка вул 2"/>
    <s v="F519781"/>
    <m/>
    <s v="SUPER 16"/>
    <m/>
    <d v="2023-07-18T00:00:00"/>
    <d v="2023-08-01T00:00:00"/>
    <s v="не охлаждает"/>
    <s v="на тт нема хш"/>
    <s v="WR0027"/>
    <s v="Хибний виклик"/>
    <n v="1"/>
    <n v="0"/>
    <n v="0"/>
  </r>
  <r>
    <x v="0"/>
    <x v="7"/>
    <x v="4"/>
    <n v="3256328"/>
    <n v="16547"/>
    <s v="RI"/>
    <n v="9557752"/>
    <s v="Шебутинці"/>
    <s v="сплавник і м"/>
    <s v="бар"/>
    <s v="франка вул 15"/>
    <s v="F514726"/>
    <n v="2912295811"/>
    <s v="SUPER 9"/>
    <s v="Львовское"/>
    <d v="2023-07-20T00:00:00"/>
    <d v="2023-08-01T00:00:00"/>
    <s v="не охлаждает"/>
    <s v="рем"/>
    <s v="SP10779"/>
    <s v="Припой мідно-фосфорний (в грамах) без серебра"/>
    <n v="10"/>
    <n v="5.46"/>
    <n v="54.6"/>
  </r>
  <r>
    <x v="0"/>
    <x v="7"/>
    <x v="4"/>
    <n v="3256328"/>
    <n v="16547"/>
    <s v="RI"/>
    <n v="9557752"/>
    <s v="Шебутинці"/>
    <s v="сплавник і м"/>
    <s v="бар"/>
    <s v="франка вул 15"/>
    <s v="F514726"/>
    <n v="2912295811"/>
    <s v="SUPER 9"/>
    <s v="Львовское"/>
    <d v="2023-07-20T00:00:00"/>
    <d v="2023-08-01T00:00:00"/>
    <s v="не охлаждает"/>
    <s v="рем"/>
    <s v="SP10818"/>
    <s v="Фреон R290 в г"/>
    <n v="150"/>
    <n v="1.17"/>
    <n v="175.5"/>
  </r>
  <r>
    <x v="0"/>
    <x v="7"/>
    <x v="4"/>
    <n v="3256328"/>
    <n v="16547"/>
    <s v="RI"/>
    <n v="9557752"/>
    <s v="Шебутинці"/>
    <s v="сплавник і м"/>
    <s v="бар"/>
    <s v="франка вул 15"/>
    <s v="F514726"/>
    <n v="2912295811"/>
    <s v="SUPER 9"/>
    <s v="Львовское"/>
    <d v="2023-07-20T00:00:00"/>
    <d v="2023-08-01T00:00:00"/>
    <s v="не охлаждает"/>
    <s v="рем"/>
    <s v="WR0004"/>
    <s v="усунення витіку"/>
    <n v="1"/>
    <n v="405.86"/>
    <n v="405.86"/>
  </r>
  <r>
    <x v="0"/>
    <x v="7"/>
    <x v="4"/>
    <n v="3256328"/>
    <n v="16547"/>
    <s v="RI"/>
    <n v="9557752"/>
    <s v="Шебутинці"/>
    <s v="сплавник і м"/>
    <s v="бар"/>
    <s v="франка вул 15"/>
    <s v="F514726"/>
    <n v="2912295811"/>
    <s v="SUPER 9"/>
    <s v="Львовское"/>
    <d v="2023-07-20T00:00:00"/>
    <d v="2023-08-01T00:00:00"/>
    <s v="не охлаждает"/>
    <s v="рем"/>
    <s v="WR0016"/>
    <s v="заміна/ремонт двері"/>
    <n v="1"/>
    <n v="240"/>
    <n v="240"/>
  </r>
  <r>
    <x v="0"/>
    <x v="7"/>
    <x v="4"/>
    <n v="3257336"/>
    <n v="16547"/>
    <s v="RI"/>
    <n v="9560360"/>
    <s v="Рукшин"/>
    <s v="пундик з ф"/>
    <s v="продукти"/>
    <s v="головна вул 5"/>
    <s v="F345743"/>
    <n v="150915354415088"/>
    <s v="Ice Stream Dynamic"/>
    <s v="Львовское"/>
    <d v="2023-07-24T00:00:00"/>
    <d v="2023-08-01T00:00:00"/>
    <s v="не охлаждает"/>
    <s v="рем"/>
    <s v="SP10779"/>
    <s v="Припой мідно-фосфорний (в грамах) без серебра"/>
    <n v="10"/>
    <n v="5.46"/>
    <n v="54.6"/>
  </r>
  <r>
    <x v="0"/>
    <x v="7"/>
    <x v="4"/>
    <n v="3257336"/>
    <n v="16547"/>
    <s v="RI"/>
    <n v="9560360"/>
    <s v="Рукшин"/>
    <s v="пундик з ф"/>
    <s v="продукти"/>
    <s v="головна вул 5"/>
    <s v="F345743"/>
    <n v="150915354415088"/>
    <s v="Ice Stream Dynamic"/>
    <s v="Львовское"/>
    <d v="2023-07-24T00:00:00"/>
    <d v="2023-08-01T00:00:00"/>
    <s v="не охлаждает"/>
    <s v="рем"/>
    <s v="SP10815"/>
    <s v="Фільтр-осушувач 30 г GR-30 (3,2х6,2мм)"/>
    <n v="1"/>
    <n v="81.91"/>
    <n v="81.91"/>
  </r>
  <r>
    <x v="0"/>
    <x v="7"/>
    <x v="4"/>
    <n v="3257336"/>
    <n v="16547"/>
    <s v="RI"/>
    <n v="9560360"/>
    <s v="Рукшин"/>
    <s v="пундик з ф"/>
    <s v="продукти"/>
    <s v="головна вул 5"/>
    <s v="F345743"/>
    <n v="150915354415088"/>
    <s v="Ice Stream Dynamic"/>
    <s v="Львовское"/>
    <d v="2023-07-24T00:00:00"/>
    <d v="2023-08-01T00:00:00"/>
    <s v="не охлаждает"/>
    <s v="рем"/>
    <s v="SP10819"/>
    <s v="Фреон R134A в г"/>
    <n v="250"/>
    <n v="0.78"/>
    <n v="195"/>
  </r>
  <r>
    <x v="0"/>
    <x v="7"/>
    <x v="4"/>
    <n v="3257336"/>
    <n v="16547"/>
    <s v="RI"/>
    <n v="9560360"/>
    <s v="Рукшин"/>
    <s v="пундик з ф"/>
    <s v="продукти"/>
    <s v="головна вул 5"/>
    <s v="F345743"/>
    <n v="150915354415088"/>
    <s v="Ice Stream Dynamic"/>
    <s v="Львовское"/>
    <d v="2023-07-24T00:00:00"/>
    <d v="2023-08-01T00:00:00"/>
    <s v="не охлаждает"/>
    <s v="рем"/>
    <s v="WR0004"/>
    <s v="усунення витіку"/>
    <n v="1"/>
    <n v="405.86"/>
    <n v="405.86"/>
  </r>
  <r>
    <x v="0"/>
    <x v="7"/>
    <x v="4"/>
    <n v="3257336"/>
    <n v="16547"/>
    <s v="RI"/>
    <n v="9560360"/>
    <s v="Рукшин"/>
    <s v="пундик з ф"/>
    <s v="продукти"/>
    <s v="головна вул 5"/>
    <s v="F345743"/>
    <n v="150915354415088"/>
    <s v="Ice Stream Dynamic"/>
    <s v="Львовское"/>
    <d v="2023-07-24T00:00:00"/>
    <d v="2023-08-01T00:00:00"/>
    <s v="не охлаждает"/>
    <s v="рем"/>
    <s v="WR0010"/>
    <s v="ремонт электоропроводки"/>
    <n v="1"/>
    <n v="160"/>
    <n v="160"/>
  </r>
  <r>
    <x v="0"/>
    <x v="7"/>
    <x v="4"/>
    <n v="3257339"/>
    <n v="16547"/>
    <s v="RI"/>
    <n v="9560368"/>
    <s v="Грубна"/>
    <s v="кулакова о м"/>
    <s v="на дому"/>
    <s v="шкільна 9"/>
    <s v="F344558"/>
    <n v="4.0706720401237797E+26"/>
    <s v="Ice Stream Dynamic"/>
    <s v="Львовское"/>
    <d v="2023-07-24T00:00:00"/>
    <d v="2023-08-01T00:00:00"/>
    <s v="не работает"/>
    <s v="рем"/>
    <s v="SP10788"/>
    <s v="Вимикач електричний з підсвіткою"/>
    <n v="2"/>
    <n v="221.54"/>
    <n v="443.08"/>
  </r>
  <r>
    <x v="0"/>
    <x v="7"/>
    <x v="4"/>
    <n v="3257339"/>
    <n v="16547"/>
    <s v="RI"/>
    <n v="9560368"/>
    <s v="Грубна"/>
    <s v="кулакова о м"/>
    <s v="на дому"/>
    <s v="шкільна 9"/>
    <s v="F344558"/>
    <n v="4.0706720401237797E+26"/>
    <s v="Ice Stream Dynamic"/>
    <s v="Львовское"/>
    <d v="2023-07-24T00:00:00"/>
    <d v="2023-08-01T00:00:00"/>
    <s v="не работает"/>
    <s v="рем"/>
    <s v="WR0016"/>
    <s v="заміна/ремонт двері"/>
    <n v="1"/>
    <n v="243.51"/>
    <n v="243.51"/>
  </r>
  <r>
    <x v="0"/>
    <x v="7"/>
    <x v="4"/>
    <n v="3257339"/>
    <n v="16547"/>
    <s v="RI"/>
    <n v="9560368"/>
    <s v="Грубна"/>
    <s v="кулакова о м"/>
    <s v="на дому"/>
    <s v="шкільна 9"/>
    <s v="F344558"/>
    <n v="4.0706720401237797E+26"/>
    <s v="Ice Stream Dynamic"/>
    <s v="Львовское"/>
    <d v="2023-07-24T00:00:00"/>
    <d v="2023-08-01T00:00:00"/>
    <s v="не работает"/>
    <s v="рем"/>
    <s v="WR0047"/>
    <s v="Заміна комутаційних пристроїв"/>
    <n v="1"/>
    <n v="177"/>
    <n v="177"/>
  </r>
  <r>
    <x v="0"/>
    <x v="7"/>
    <x v="4"/>
    <n v="3257707"/>
    <n v="16547"/>
    <s v="RI"/>
    <n v="9561705"/>
    <s v="Чернівці"/>
    <s v="агро бізнес"/>
    <s v="парк хаус"/>
    <s v="орлика вул 8"/>
    <s v="F347916"/>
    <n v="4.0807845871515303E+22"/>
    <s v="ICE StreamLarge"/>
    <s v="Львовское"/>
    <d v="2023-07-25T00:00:00"/>
    <d v="2023-08-01T00:00:00"/>
    <s v="течет холодильник"/>
    <s v="Чистка дренажнои системи,замена сливного корита треснуло,чистка конденсатора"/>
    <s v="SP10773"/>
    <s v="Піддон 300х110х75 металевий"/>
    <n v="1"/>
    <n v="306.95999999999998"/>
    <n v="306.95999999999998"/>
  </r>
  <r>
    <x v="0"/>
    <x v="7"/>
    <x v="4"/>
    <n v="3257707"/>
    <n v="16547"/>
    <s v="RI"/>
    <n v="9561705"/>
    <s v="Чернівці"/>
    <s v="агро бізнес"/>
    <s v="парк хаус"/>
    <s v="орлика вул 8"/>
    <s v="F347916"/>
    <n v="4.0807845871515303E+22"/>
    <s v="ICE StreamLarge"/>
    <s v="Львовское"/>
    <d v="2023-07-25T00:00:00"/>
    <d v="2023-08-01T00:00:00"/>
    <s v="течет холодильник"/>
    <s v="Чистка дренажнои системи,замена сливного корита треснуло,чистка конденсатора"/>
    <s v="WR0063"/>
    <s v="Замена/установка ванны талой воды"/>
    <n v="1"/>
    <n v="263.81"/>
    <n v="263.81"/>
  </r>
  <r>
    <x v="0"/>
    <x v="7"/>
    <x v="4"/>
    <n v="3257895"/>
    <n v="16547"/>
    <s v="RI"/>
    <n v="9563424"/>
    <s v="Кам'янка"/>
    <s v="Воробець П. В."/>
    <s v="магазин"/>
    <s v="Буковинська 1"/>
    <s v="F393564"/>
    <m/>
    <s v="ICE StreamExtraLarge"/>
    <s v="Carlsberg"/>
    <d v="2023-07-25T00:00:00"/>
    <d v="2023-08-09T00:00:00"/>
    <s v="Ремонт двері"/>
    <s v="Рехтовка верхнеи планки,смазка роликов двери,планку поменять невозможно хш прижат со всех сторон,двери снять невозможно."/>
    <s v="WR0016"/>
    <s v="заміна/ремонт двері"/>
    <n v="1"/>
    <n v="243.51"/>
    <n v="243.51"/>
  </r>
  <r>
    <x v="0"/>
    <x v="7"/>
    <x v="4"/>
    <n v="3258160"/>
    <n v="16547"/>
    <s v="RI"/>
    <n v="9563522"/>
    <s v="Данківці"/>
    <s v="королівська о м"/>
    <s v="бар"/>
    <s v="свято-покровська вул 39"/>
    <s v="F518063"/>
    <n v="2912319036"/>
    <s v="SUPER 9"/>
    <s v="Львовское"/>
    <d v="2023-07-26T00:00:00"/>
    <d v="2023-08-01T00:00:00"/>
    <s v="не охлаждает"/>
    <s v="рем"/>
    <s v="SP10779"/>
    <s v="Припой мідно-фосфорний (в грамах) без серебра"/>
    <n v="10"/>
    <n v="5.46"/>
    <n v="54.6"/>
  </r>
  <r>
    <x v="0"/>
    <x v="7"/>
    <x v="4"/>
    <n v="3258160"/>
    <n v="16547"/>
    <s v="RI"/>
    <n v="9563522"/>
    <s v="Данківці"/>
    <s v="королівська о м"/>
    <s v="бар"/>
    <s v="свято-покровська вул 39"/>
    <s v="F518063"/>
    <n v="2912319036"/>
    <s v="SUPER 9"/>
    <s v="Львовское"/>
    <d v="2023-07-26T00:00:00"/>
    <d v="2023-08-01T00:00:00"/>
    <s v="не охлаждает"/>
    <s v="рем"/>
    <s v="SP10815"/>
    <s v="Фільтр-осушувач 30 г GR-30 (3,2х6,2мм)"/>
    <n v="1"/>
    <n v="81.91"/>
    <n v="81.91"/>
  </r>
  <r>
    <x v="0"/>
    <x v="7"/>
    <x v="4"/>
    <n v="3258160"/>
    <n v="16547"/>
    <s v="RI"/>
    <n v="9563522"/>
    <s v="Данківці"/>
    <s v="королівська о м"/>
    <s v="бар"/>
    <s v="свято-покровська вул 39"/>
    <s v="F518063"/>
    <n v="2912319036"/>
    <s v="SUPER 9"/>
    <s v="Львовское"/>
    <d v="2023-07-26T00:00:00"/>
    <d v="2023-08-01T00:00:00"/>
    <s v="не охлаждает"/>
    <s v="рем"/>
    <s v="SP10818"/>
    <s v="Фреон R290 в г"/>
    <n v="180"/>
    <n v="1.17"/>
    <n v="210.6"/>
  </r>
  <r>
    <x v="0"/>
    <x v="7"/>
    <x v="4"/>
    <n v="3258160"/>
    <n v="16547"/>
    <s v="RI"/>
    <n v="9563522"/>
    <s v="Данківці"/>
    <s v="королівська о м"/>
    <s v="бар"/>
    <s v="свято-покровська вул 39"/>
    <s v="F518063"/>
    <n v="2912319036"/>
    <s v="SUPER 9"/>
    <s v="Львовское"/>
    <d v="2023-07-26T00:00:00"/>
    <d v="2023-08-01T00:00:00"/>
    <s v="не охлаждает"/>
    <s v="рем"/>
    <s v="WR0004"/>
    <s v="усунення витіку"/>
    <n v="1"/>
    <n v="405.86"/>
    <n v="405.86"/>
  </r>
  <r>
    <x v="0"/>
    <x v="7"/>
    <x v="4"/>
    <n v="3258161"/>
    <n v="16547"/>
    <s v="RI"/>
    <n v="9563555"/>
    <s v="Тернавка"/>
    <s v="карабуш п к"/>
    <s v="транзит"/>
    <s v="центральна вул 261а"/>
    <s v="F346415"/>
    <n v="15427115090"/>
    <s v="ICE StreamLarge"/>
    <s v="Львовское"/>
    <d v="2023-07-26T00:00:00"/>
    <d v="2023-08-02T00:00:00"/>
    <s v="Ремонт двері"/>
    <s v="рем"/>
    <s v="SP10581"/>
    <s v="Комплект підшипників  діам.17мм для дверей Ice Str"/>
    <n v="2"/>
    <n v="397.06"/>
    <n v="794.12"/>
  </r>
  <r>
    <x v="0"/>
    <x v="7"/>
    <x v="4"/>
    <n v="3258161"/>
    <n v="16547"/>
    <s v="RI"/>
    <n v="9563555"/>
    <s v="Тернавка"/>
    <s v="карабуш п к"/>
    <s v="транзит"/>
    <s v="центральна вул 261а"/>
    <s v="F346415"/>
    <n v="15427115090"/>
    <s v="ICE StreamLarge"/>
    <s v="Львовское"/>
    <d v="2023-07-26T00:00:00"/>
    <d v="2023-08-02T00:00:00"/>
    <s v="Ремонт двері"/>
    <s v="рем"/>
    <s v="WR20055"/>
    <s v="Заміна роликів двері IceStreamLarge"/>
    <n v="1"/>
    <n v="461.66"/>
    <n v="461.66"/>
  </r>
  <r>
    <x v="0"/>
    <x v="7"/>
    <x v="4"/>
    <n v="3258163"/>
    <n v="16547"/>
    <s v="RI"/>
    <n v="9563682"/>
    <s v="Горішні Шерівці"/>
    <s v="костенюк г к"/>
    <s v="магазин"/>
    <s v="головна вул 147"/>
    <s v="F347686"/>
    <n v="151515386515020"/>
    <s v="ICE StreamLarge"/>
    <s v="Львовское"/>
    <d v="2023-07-26T00:00:00"/>
    <d v="2023-08-07T00:00:00"/>
    <s v="не работает"/>
    <s v="Сгорел виключатель включения контролера,замена кнопки, подключение проводов кнопки,не работало освещения,на кнопке включения света сгорел провод,зачистка подключение, грязни конденсатор, чистка конденсатора, настройка контролера по температуре на 6 8 гра"/>
    <s v="SP10788"/>
    <s v="Вимикач електричний з підсвіткою"/>
    <n v="1"/>
    <n v="221.54"/>
    <n v="221.54"/>
  </r>
  <r>
    <x v="0"/>
    <x v="7"/>
    <x v="4"/>
    <n v="3258163"/>
    <n v="16547"/>
    <s v="RI"/>
    <n v="9563682"/>
    <s v="Горішні Шерівці"/>
    <s v="костенюк г к"/>
    <s v="магазин"/>
    <s v="головна вул 147"/>
    <s v="F347686"/>
    <n v="151515386515020"/>
    <s v="ICE StreamLarge"/>
    <s v="Львовское"/>
    <d v="2023-07-26T00:00:00"/>
    <d v="2023-08-07T00:00:00"/>
    <s v="не работает"/>
    <s v="Сгорел виключатель включения контролера,замена кнопки, подключение проводов кнопки,не работало освещения,на кнопке включения света сгорел провод,зачистка подключение, грязни конденсатор, чистка конденсатора, настройка контролера по температуре на 6 8 гра"/>
    <s v="WR0047"/>
    <s v="Заміна комутаційних пристроїв"/>
    <n v="1"/>
    <n v="179.59"/>
    <n v="179.59"/>
  </r>
  <r>
    <x v="0"/>
    <x v="7"/>
    <x v="4"/>
    <n v="3258165"/>
    <n v="16547"/>
    <s v="RI"/>
    <n v="9563683"/>
    <s v="Топорівці"/>
    <s v="Андрусяк Василина"/>
    <s v="магазин"/>
    <s v="вул.Топорівська, будинок № 28"/>
    <s v="F140696"/>
    <n v="1120314006"/>
    <s v="ICE StreamLarge"/>
    <s v="Львовское"/>
    <d v="2023-07-26T00:00:00"/>
    <d v="2023-08-02T00:00:00"/>
    <s v="не охлаждает"/>
    <s v="волога в системі"/>
    <s v="WR0015"/>
    <s v="Дiагностика обладнання"/>
    <n v="1"/>
    <n v="149.15"/>
    <n v="149.15"/>
  </r>
  <r>
    <x v="0"/>
    <x v="7"/>
    <x v="4"/>
    <n v="3258267"/>
    <n v="16547"/>
    <s v="RI"/>
    <n v="9556432"/>
    <s v="Черешенька"/>
    <s v="нестерюк а в"/>
    <s v="магазин"/>
    <s v="головна 31б"/>
    <s v="F389116"/>
    <m/>
    <s v="Ice Stream Prime"/>
    <s v="Львовское"/>
    <d v="2023-07-26T00:00:00"/>
    <d v="2023-08-04T00:00:00"/>
    <s v="не работает свет"/>
    <s v="рем"/>
    <s v="SP10688"/>
    <s v="Лінійка світлодіодна 1200 мм 5050 (LGD)"/>
    <n v="1"/>
    <n v="583.11"/>
    <n v="583.11"/>
  </r>
  <r>
    <x v="0"/>
    <x v="7"/>
    <x v="4"/>
    <n v="3258267"/>
    <n v="16547"/>
    <s v="RI"/>
    <n v="9556432"/>
    <s v="Черешенька"/>
    <s v="нестерюк а в"/>
    <s v="магазин"/>
    <s v="головна 31б"/>
    <s v="F389116"/>
    <m/>
    <s v="Ice Stream Prime"/>
    <s v="Львовское"/>
    <d v="2023-07-26T00:00:00"/>
    <d v="2023-08-04T00:00:00"/>
    <s v="не работает свет"/>
    <s v="рем"/>
    <s v="SP10810"/>
    <s v="Блок живлення MF-20-12"/>
    <n v="2"/>
    <n v="556.98"/>
    <n v="1113.96"/>
  </r>
  <r>
    <x v="0"/>
    <x v="7"/>
    <x v="4"/>
    <n v="3258267"/>
    <n v="16547"/>
    <s v="RI"/>
    <n v="9556432"/>
    <s v="Черешенька"/>
    <s v="нестерюк а в"/>
    <s v="магазин"/>
    <s v="головна 31б"/>
    <s v="F389116"/>
    <m/>
    <s v="Ice Stream Prime"/>
    <s v="Львовское"/>
    <d v="2023-07-26T00:00:00"/>
    <d v="2023-08-04T00:00:00"/>
    <s v="не работает свет"/>
    <s v="рем"/>
    <s v="WR0066"/>
    <s v="Реконструкція електричної частини 2 дв. ХШ"/>
    <n v="1"/>
    <n v="228.29"/>
    <n v="228.29"/>
  </r>
  <r>
    <x v="0"/>
    <x v="7"/>
    <x v="4"/>
    <n v="3258533"/>
    <n v="16547"/>
    <s v="RI"/>
    <n v="9556512"/>
    <s v="Грубна"/>
    <s v="веліженкова л п"/>
    <s v="бар"/>
    <s v="польова вул 2 б"/>
    <s v="F390518"/>
    <n v="16963317065"/>
    <s v="ICE StreamExtraLarge"/>
    <s v="Львовское"/>
    <d v="2023-07-26T00:00:00"/>
    <d v="2023-08-01T00:00:00"/>
    <s v="Ремонт двері"/>
    <s v="рем"/>
    <s v="SP01111"/>
    <s v="Дверная рельса FV1200"/>
    <n v="1"/>
    <n v="887.34"/>
    <n v="887.34"/>
  </r>
  <r>
    <x v="0"/>
    <x v="7"/>
    <x v="4"/>
    <n v="3258533"/>
    <n v="16547"/>
    <s v="RI"/>
    <n v="9556512"/>
    <s v="Грубна"/>
    <s v="веліженкова л п"/>
    <s v="бар"/>
    <s v="польова вул 2 б"/>
    <s v="F390518"/>
    <n v="16963317065"/>
    <s v="ICE StreamExtraLarge"/>
    <s v="Львовское"/>
    <d v="2023-07-26T00:00:00"/>
    <d v="2023-08-01T00:00:00"/>
    <s v="Ремонт двері"/>
    <s v="рем"/>
    <s v="SP10581"/>
    <s v="Комплект підшипників  діам.17мм для дверей Ice Str"/>
    <n v="2"/>
    <n v="397.06"/>
    <n v="794.12"/>
  </r>
  <r>
    <x v="0"/>
    <x v="7"/>
    <x v="4"/>
    <n v="3258533"/>
    <n v="16547"/>
    <s v="RI"/>
    <n v="9556512"/>
    <s v="Грубна"/>
    <s v="веліженкова л п"/>
    <s v="бар"/>
    <s v="польова вул 2 б"/>
    <s v="F390518"/>
    <n v="16963317065"/>
    <s v="ICE StreamExtraLarge"/>
    <s v="Львовское"/>
    <d v="2023-07-26T00:00:00"/>
    <d v="2023-08-01T00:00:00"/>
    <s v="Ремонт двері"/>
    <s v="рем"/>
    <s v="SP10625"/>
    <s v="Вилка євро із заземленням кутова"/>
    <n v="1"/>
    <n v="65.14"/>
    <n v="65.14"/>
  </r>
  <r>
    <x v="0"/>
    <x v="7"/>
    <x v="4"/>
    <n v="3258533"/>
    <n v="16547"/>
    <s v="RI"/>
    <n v="9556512"/>
    <s v="Грубна"/>
    <s v="веліженкова л п"/>
    <s v="бар"/>
    <s v="польова вул 2 б"/>
    <s v="F390518"/>
    <n v="16963317065"/>
    <s v="ICE StreamExtraLarge"/>
    <s v="Львовское"/>
    <d v="2023-07-26T00:00:00"/>
    <d v="2023-08-01T00:00:00"/>
    <s v="Ремонт двері"/>
    <s v="рем"/>
    <s v="WR0010"/>
    <s v="ремонт электоропроводки"/>
    <n v="1"/>
    <n v="160"/>
    <n v="160"/>
  </r>
  <r>
    <x v="0"/>
    <x v="7"/>
    <x v="4"/>
    <n v="3258533"/>
    <n v="16547"/>
    <s v="RI"/>
    <n v="9556512"/>
    <s v="Грубна"/>
    <s v="веліженкова л п"/>
    <s v="бар"/>
    <s v="польова вул 2 б"/>
    <s v="F390518"/>
    <n v="16963317065"/>
    <s v="ICE StreamExtraLarge"/>
    <s v="Львовское"/>
    <d v="2023-07-26T00:00:00"/>
    <d v="2023-08-01T00:00:00"/>
    <s v="Ремонт двері"/>
    <s v="рем"/>
    <s v="WR0016"/>
    <s v="заміна/ремонт двері"/>
    <n v="1"/>
    <n v="240"/>
    <n v="240"/>
  </r>
  <r>
    <x v="0"/>
    <x v="7"/>
    <x v="4"/>
    <n v="3258533"/>
    <n v="16547"/>
    <s v="RI"/>
    <n v="9556512"/>
    <s v="Грубна"/>
    <s v="веліженкова л п"/>
    <s v="бар"/>
    <s v="польова вул 2 б"/>
    <s v="F390518"/>
    <n v="16963317065"/>
    <s v="ICE StreamExtraLarge"/>
    <s v="Львовское"/>
    <d v="2023-07-26T00:00:00"/>
    <d v="2023-08-01T00:00:00"/>
    <s v="Ремонт двері"/>
    <s v="рем"/>
    <s v="WR20055"/>
    <s v="Заміна роликів двері IceStreamLarge"/>
    <n v="1"/>
    <n v="461.66"/>
    <n v="461.66"/>
  </r>
  <r>
    <x v="0"/>
    <x v="7"/>
    <x v="4"/>
    <n v="3258536"/>
    <n v="16547"/>
    <s v="RI"/>
    <n v="9556585"/>
    <s v="Чернівці"/>
    <s v="івасюк м а"/>
    <s v="економ"/>
    <s v="кишинівська вул 18"/>
    <s v="F396775"/>
    <m/>
    <s v="ICE StreamExtraLarge"/>
    <s v="Львовское"/>
    <d v="2023-07-26T00:00:00"/>
    <d v="2023-08-01T00:00:00"/>
    <s v="не работает свет"/>
    <s v="Моргал свет левои стороны,в клемнои коробке подключения блока питания плохом контакт,зачистка провода подключение"/>
    <s v="WR0010"/>
    <s v="ремонт электоропроводки"/>
    <n v="1"/>
    <n v="162.34"/>
    <n v="162.34"/>
  </r>
  <r>
    <x v="0"/>
    <x v="7"/>
    <x v="4"/>
    <n v="3258540"/>
    <n v="16547"/>
    <s v="RI"/>
    <n v="9556675"/>
    <s v="Чернівці"/>
    <s v="віщук в в"/>
    <s v="нива"/>
    <s v=" головна вул 285"/>
    <s v="F393419"/>
    <m/>
    <s v="ICE StreamExtraLarge"/>
    <s v="Carlsberg"/>
    <d v="2023-07-26T00:00:00"/>
    <d v="2023-08-01T00:00:00"/>
    <s v="не охлаждает"/>
    <s v="Чистка дренажнои системи,закрутил гаику на поддоне испарителя,чистка конденсатора настройка контролера по температуре на 6 8 град"/>
    <s v="WR0013"/>
    <s v="чищення конденсатору"/>
    <n v="1"/>
    <n v="140"/>
    <n v="140"/>
  </r>
  <r>
    <x v="0"/>
    <x v="7"/>
    <x v="4"/>
    <n v="3258540"/>
    <n v="16547"/>
    <s v="RI"/>
    <n v="9556675"/>
    <s v="Чернівці"/>
    <s v="віщук в в"/>
    <s v="нива"/>
    <s v=" головна вул 285"/>
    <s v="F393419"/>
    <m/>
    <s v="ICE StreamExtraLarge"/>
    <s v="Carlsberg"/>
    <d v="2023-07-26T00:00:00"/>
    <d v="2023-08-01T00:00:00"/>
    <s v="не охлаждает"/>
    <s v="Чистка дренажнои системи,закрутил гаику на поддоне испарителя,чистка конденсатора настройка контролера по температуре на 6 8 град"/>
    <s v="WR0022"/>
    <s v="усунення мін. механічн. пошкодж."/>
    <n v="1"/>
    <n v="162.34"/>
    <n v="162.34"/>
  </r>
  <r>
    <x v="0"/>
    <x v="7"/>
    <x v="4"/>
    <n v="3258542"/>
    <n v="16547"/>
    <s v="RI"/>
    <n v="9556698"/>
    <s v="Димка"/>
    <s v="літвін в і"/>
    <s v="магазин"/>
    <s v="центральна вул 2"/>
    <s v="F345164"/>
    <n v="150515335715071"/>
    <s v="Ice Stream Dynamic"/>
    <s v="Львовское"/>
    <d v="2023-07-26T00:00:00"/>
    <d v="2023-08-09T00:00:00"/>
    <s v="не охлаждает"/>
    <s v="Не работал вентилятор обдува испарителя,демонтаж монтаж вентилятора,рехтовка крильчатки,смазка втулок,подключение проводов вентилятора."/>
    <s v="WR0022"/>
    <s v="усунення мін. механічн. пошкодж."/>
    <n v="1"/>
    <n v="160"/>
    <n v="160"/>
  </r>
  <r>
    <x v="0"/>
    <x v="7"/>
    <x v="4"/>
    <n v="3258542"/>
    <n v="16547"/>
    <s v="RI"/>
    <n v="9556698"/>
    <s v="Димка"/>
    <s v="літвін в і"/>
    <s v="магазин"/>
    <s v="центральна вул 2"/>
    <s v="F345164"/>
    <n v="150515335715071"/>
    <s v="Ice Stream Dynamic"/>
    <s v="Львовское"/>
    <d v="2023-07-26T00:00:00"/>
    <d v="2023-08-09T00:00:00"/>
    <s v="не охлаждает"/>
    <s v="Не работал вентилятор обдува испарителя,демонтаж монтаж вентилятора,рехтовка крильчатки,смазка втулок,подключение проводов вентилятора."/>
    <s v="WR20051"/>
    <s v="Ремонт вентилятора обдува випарника"/>
    <n v="1"/>
    <n v="162.34"/>
    <n v="162.34"/>
  </r>
  <r>
    <x v="0"/>
    <x v="7"/>
    <x v="4"/>
    <n v="3258709"/>
    <n v="16547"/>
    <s v="RI"/>
    <n v="9565511"/>
    <s v="Чернівці"/>
    <s v="Скорпіон 2019 тов азс"/>
    <s v="азс скорпіон"/>
    <s v="пр.Миколаївський,55"/>
    <s v="F581071"/>
    <m/>
    <s v="SUPER 9"/>
    <s v="Балтика"/>
    <d v="2023-07-27T00:00:00"/>
    <d v="2023-08-01T00:00:00"/>
    <s v="не охлаждает"/>
    <s v="На кнопке включения компресора отгорел провод,прозвон проводки подключение провода"/>
    <s v="WR0010"/>
    <s v="ремонт электоропроводки"/>
    <n v="1"/>
    <n v="162.34"/>
    <n v="162.34"/>
  </r>
  <r>
    <x v="0"/>
    <x v="7"/>
    <x v="4"/>
    <n v="3258711"/>
    <n v="16547"/>
    <s v="RI"/>
    <n v="9565542"/>
    <s v="Комарівці"/>
    <s v="скицько л о"/>
    <s v="бар"/>
    <s v=" центральна7"/>
    <s v="F514966"/>
    <s v="RU2912296051"/>
    <s v="SUPER 9"/>
    <s v="Львовское"/>
    <d v="2023-07-27T00:00:00"/>
    <d v="2023-08-03T00:00:00"/>
    <s v="не работает"/>
    <s v="рем"/>
    <s v="SP10669"/>
    <s v="Компресор Embraco NEU6220U "/>
    <n v="1"/>
    <n v="11487.49"/>
    <n v="11487.49"/>
  </r>
  <r>
    <x v="0"/>
    <x v="7"/>
    <x v="4"/>
    <n v="3258711"/>
    <n v="16547"/>
    <s v="RI"/>
    <n v="9565542"/>
    <s v="Комарівці"/>
    <s v="скицько л о"/>
    <s v="бар"/>
    <s v=" центральна7"/>
    <s v="F514966"/>
    <s v="RU2912296051"/>
    <s v="SUPER 9"/>
    <s v="Львовское"/>
    <d v="2023-07-27T00:00:00"/>
    <d v="2023-08-03T00:00:00"/>
    <s v="не работает"/>
    <s v="рем"/>
    <s v="SP10777"/>
    <s v="Припой CРБ в г"/>
    <n v="5"/>
    <n v="40.950000000000003"/>
    <n v="204.75"/>
  </r>
  <r>
    <x v="0"/>
    <x v="7"/>
    <x v="4"/>
    <n v="3258711"/>
    <n v="16547"/>
    <s v="RI"/>
    <n v="9565542"/>
    <s v="Комарівці"/>
    <s v="скицько л о"/>
    <s v="бар"/>
    <s v=" центральна7"/>
    <s v="F514966"/>
    <s v="RU2912296051"/>
    <s v="SUPER 9"/>
    <s v="Львовское"/>
    <d v="2023-07-27T00:00:00"/>
    <d v="2023-08-03T00:00:00"/>
    <s v="не работает"/>
    <s v="рем"/>
    <s v="SP10815"/>
    <s v="Фільтр-осушувач 30 г GR-30 (3,2х6,2мм)"/>
    <n v="1"/>
    <n v="81.91"/>
    <n v="81.91"/>
  </r>
  <r>
    <x v="0"/>
    <x v="7"/>
    <x v="4"/>
    <n v="3258711"/>
    <n v="16547"/>
    <s v="RI"/>
    <n v="9565542"/>
    <s v="Комарівці"/>
    <s v="скицько л о"/>
    <s v="бар"/>
    <s v=" центральна7"/>
    <s v="F514966"/>
    <s v="RU2912296051"/>
    <s v="SUPER 9"/>
    <s v="Львовское"/>
    <d v="2023-07-27T00:00:00"/>
    <d v="2023-08-03T00:00:00"/>
    <s v="не работает"/>
    <s v="рем"/>
    <s v="SP10818"/>
    <s v="Фреон R290 в г"/>
    <n v="250"/>
    <n v="1.17"/>
    <n v="292.5"/>
  </r>
  <r>
    <x v="0"/>
    <x v="7"/>
    <x v="4"/>
    <n v="3258711"/>
    <n v="16547"/>
    <s v="RI"/>
    <n v="9565542"/>
    <s v="Комарівці"/>
    <s v="скицько л о"/>
    <s v="бар"/>
    <s v=" центральна7"/>
    <s v="F514966"/>
    <s v="RU2912296051"/>
    <s v="SUPER 9"/>
    <s v="Львовское"/>
    <d v="2023-07-27T00:00:00"/>
    <d v="2023-08-03T00:00:00"/>
    <s v="не работает"/>
    <s v="рем"/>
    <s v="WR0001"/>
    <s v="заміна компресора"/>
    <n v="1"/>
    <n v="426.15"/>
    <n v="426.15"/>
  </r>
  <r>
    <x v="0"/>
    <x v="7"/>
    <x v="4"/>
    <n v="3258713"/>
    <n v="16547"/>
    <s v="RI"/>
    <n v="9565550"/>
    <s v="Росошани"/>
    <s v=" БУК-КООП/класік рітейл кооп"/>
    <s v="магазин"/>
    <s v="Шевченка вул., дом № 57"/>
    <s v="F385164"/>
    <n v="16872916021"/>
    <s v="ICE StreamExtraLarge"/>
    <s v="Львовское"/>
    <d v="2023-07-27T00:00:00"/>
    <d v="2023-08-01T00:00:00"/>
    <s v="течет холодильник"/>
    <s v="не плотно двери ,ремонт кожуха іспорителя"/>
    <s v="WR0014"/>
    <s v="чищення системи дренажу (конденсата)"/>
    <n v="1"/>
    <n v="140"/>
    <n v="140"/>
  </r>
  <r>
    <x v="0"/>
    <x v="7"/>
    <x v="4"/>
    <n v="3258713"/>
    <n v="16547"/>
    <s v="RI"/>
    <n v="9565550"/>
    <s v="Росошани"/>
    <s v=" БУК-КООП/класік рітейл кооп"/>
    <s v="магазин"/>
    <s v="Шевченка вул., дом № 57"/>
    <s v="F385164"/>
    <n v="16872916021"/>
    <s v="ICE StreamExtraLarge"/>
    <s v="Львовское"/>
    <d v="2023-07-27T00:00:00"/>
    <d v="2023-08-01T00:00:00"/>
    <s v="течет холодильник"/>
    <s v="не плотно двери ,ремонт кожуха іспорителя"/>
    <s v="WR0016"/>
    <s v="заміна/ремонт двері"/>
    <n v="1"/>
    <n v="243.51"/>
    <n v="243.51"/>
  </r>
  <r>
    <x v="0"/>
    <x v="7"/>
    <x v="4"/>
    <n v="3258713"/>
    <n v="16547"/>
    <s v="RI"/>
    <n v="9565550"/>
    <s v="Росошани"/>
    <s v=" БУК-КООП/класік рітейл кооп"/>
    <s v="магазин"/>
    <s v="Шевченка вул., дом № 57"/>
    <s v="F385164"/>
    <n v="16872916021"/>
    <s v="ICE StreamExtraLarge"/>
    <s v="Львовское"/>
    <d v="2023-07-27T00:00:00"/>
    <d v="2023-08-01T00:00:00"/>
    <s v="течет холодильник"/>
    <s v="не плотно двери ,ремонт кожуха іспорителя"/>
    <s v="WR0022"/>
    <s v="усунення мін. механічн. пошкодж."/>
    <n v="1"/>
    <n v="160"/>
    <n v="160"/>
  </r>
  <r>
    <x v="0"/>
    <x v="7"/>
    <x v="4"/>
    <n v="3259129"/>
    <n v="16547"/>
    <s v="RI"/>
    <n v="9566840"/>
    <s v="Лашківка"/>
    <s v="данчул я с"/>
    <s v="магазин"/>
    <s v="головна вул 41"/>
    <s v="F385176"/>
    <n v="16872916033"/>
    <s v="ICE StreamExtraLarge"/>
    <s v="Львовское"/>
    <d v="2023-07-28T00:00:00"/>
    <d v="2023-08-07T00:00:00"/>
    <s v="Ремонт двері"/>
    <s v="Поломались подшипники левои двери,дверь клиника и незакривалась.демонтаж монтаж боковом планки,двери,спешил болгарском старт подшипник,установка подшипников,регулировка двери. эх"/>
    <s v="SP10581"/>
    <s v="Комплект підшипників  діам.17мм для дверей Ice Str"/>
    <n v="2"/>
    <n v="397.06"/>
    <n v="794.12"/>
  </r>
  <r>
    <x v="0"/>
    <x v="7"/>
    <x v="4"/>
    <n v="3259129"/>
    <n v="16547"/>
    <s v="RI"/>
    <n v="9566840"/>
    <s v="Лашківка"/>
    <s v="данчул я с"/>
    <s v="магазин"/>
    <s v="головна вул 41"/>
    <s v="F385176"/>
    <n v="16872916033"/>
    <s v="ICE StreamExtraLarge"/>
    <s v="Львовское"/>
    <d v="2023-07-28T00:00:00"/>
    <d v="2023-08-07T00:00:00"/>
    <s v="Ремонт двері"/>
    <s v="Поломались подшипники левои двери,дверь клиника и незакривалась.демонтаж монтаж боковом планки,двери,спешил болгарском старт подшипник,установка подшипников,регулировка двери. эх"/>
    <s v="WR20055"/>
    <s v="Заміна роликів двері IceStreamLarge"/>
    <n v="1"/>
    <n v="461.66"/>
    <n v="461.66"/>
  </r>
  <r>
    <x v="0"/>
    <x v="7"/>
    <x v="4"/>
    <n v="3259134"/>
    <n v="16547"/>
    <s v="RI"/>
    <n v="9567123"/>
    <s v="Чернівці"/>
    <s v="сандуляк а в"/>
    <s v="точка"/>
    <s v="м садова вул 1"/>
    <s v="F385021"/>
    <n v="3.07071072211124E+25"/>
    <s v="Ice Stream Prime"/>
    <s v="Львовское"/>
    <d v="2023-07-28T00:00:00"/>
    <d v="2023-08-10T00:00:00"/>
    <s v="не охлаждает"/>
    <s v="Не включался компресор,прозвон проводки на контролера провод компресора отгорел от плохого контакта,устранение неисправности,подключение,контролёр бил полностью расстроен,настроика контролера на заводские параметри"/>
    <s v="WR0010"/>
    <s v="ремонт электоропроводки"/>
    <n v="1"/>
    <n v="162.34"/>
    <n v="162.34"/>
  </r>
  <r>
    <x v="0"/>
    <x v="7"/>
    <x v="4"/>
    <n v="3259134"/>
    <n v="16547"/>
    <s v="RI"/>
    <n v="9567123"/>
    <s v="Чернівці"/>
    <s v="сандуляк а в"/>
    <s v="точка"/>
    <s v="м садова вул 1"/>
    <s v="F385021"/>
    <n v="3.07071072211124E+25"/>
    <s v="Ice Stream Prime"/>
    <s v="Львовское"/>
    <d v="2023-07-28T00:00:00"/>
    <d v="2023-08-10T00:00:00"/>
    <s v="не охлаждает"/>
    <s v="Не включался компресор,прозвон проводки на контролера провод компресора отгорел от плохого контакта,устранение неисправности,подключение,контролёр бил полностью расстроен,настроика контролера на заводские параметри"/>
    <s v="WR0040"/>
    <s v="Тестирование, регулировка термостата"/>
    <n v="1"/>
    <n v="135"/>
    <n v="135"/>
  </r>
  <r>
    <x v="0"/>
    <x v="7"/>
    <x v="4"/>
    <n v="3259909"/>
    <n v="16547"/>
    <s v="RI"/>
    <n v="9570419"/>
    <s v="Чернівці"/>
    <s v="канарська д в"/>
    <s v="магазин"/>
    <s v="руська вул 46"/>
    <s v="F445922"/>
    <m/>
    <s v="ICE StreamExtraLarge"/>
    <s v="Львовское"/>
    <d v="2023-08-01T00:00:00"/>
    <d v="2023-08-07T00:00:00"/>
    <s v="течет холодильник"/>
    <s v="Вода капает из защити вентиляторов,сливнои шланг чисти,хш наклонен в право,регулировка ножек не получается,плохом пол."/>
    <s v="WR0014"/>
    <s v="чищення системи дренажу (конденсата)"/>
    <n v="1"/>
    <n v="140"/>
    <n v="140"/>
  </r>
  <r>
    <x v="0"/>
    <x v="7"/>
    <x v="4"/>
    <n v="3259909"/>
    <n v="16547"/>
    <s v="RI"/>
    <n v="9570419"/>
    <s v="Чернівці"/>
    <s v="канарська д в"/>
    <s v="магазин"/>
    <s v="руська вул 46"/>
    <s v="F445922"/>
    <m/>
    <s v="ICE StreamExtraLarge"/>
    <s v="Львовское"/>
    <d v="2023-08-01T00:00:00"/>
    <d v="2023-08-07T00:00:00"/>
    <s v="течет холодильник"/>
    <s v="Вода капает из защити вентиляторов,сливнои шланг чисти,хш наклонен в право,регулировка ножек не получается,плохом пол."/>
    <s v="WR0022"/>
    <s v="усунення мін. механічн. пошкодж."/>
    <n v="1"/>
    <n v="162.34"/>
    <n v="162.34"/>
  </r>
  <r>
    <x v="0"/>
    <x v="7"/>
    <x v="4"/>
    <n v="3259919"/>
    <n v="16547"/>
    <s v="RI"/>
    <n v="9570420"/>
    <s v="Сторожинець"/>
    <s v="гайдамасюк с і"/>
    <s v="сотня"/>
    <s v="кобилянської 124"/>
    <s v="F550122"/>
    <m/>
    <s v="SUPER 16"/>
    <s v="Балтика"/>
    <d v="2023-08-01T00:00:00"/>
    <d v="2023-08-03T00:00:00"/>
    <s v="Ремонт двері"/>
    <s v="рем"/>
    <s v="WR0016"/>
    <s v="заміна/ремонт двері"/>
    <n v="1"/>
    <n v="243.51"/>
    <n v="243.51"/>
  </r>
  <r>
    <x v="0"/>
    <x v="7"/>
    <x v="4"/>
    <n v="3259919"/>
    <n v="16547"/>
    <s v="RI"/>
    <n v="9570420"/>
    <s v="Сторожинець"/>
    <s v="гайдамасюк с і"/>
    <s v="сотня"/>
    <s v="кобилянської 124"/>
    <s v="F550122"/>
    <m/>
    <s v="SUPER 16"/>
    <s v="Балтика"/>
    <d v="2023-08-01T00:00:00"/>
    <d v="2023-08-03T00:00:00"/>
    <s v="Ремонт двері"/>
    <s v="рем"/>
    <s v="WR0022"/>
    <s v="усунення мін. механічн. пошкодж."/>
    <n v="1"/>
    <n v="160"/>
    <n v="160"/>
  </r>
  <r>
    <x v="0"/>
    <x v="7"/>
    <x v="4"/>
    <n v="3261452"/>
    <n v="16547"/>
    <s v="RI"/>
    <n v="9573334"/>
    <s v="Черленівка"/>
    <s v="скакун ф л"/>
    <s v="магазин"/>
    <s v="головна 37"/>
    <s v="F119733"/>
    <n v="72564"/>
    <s v="ICE StreamMedium"/>
    <s v="Туборг"/>
    <d v="2023-08-03T00:00:00"/>
    <d v="2023-08-03T00:00:00"/>
    <s v="не охлаждает"/>
    <s v="рем"/>
    <s v="SP10777"/>
    <s v="Припой CРБ в г"/>
    <n v="5"/>
    <n v="40.950000000000003"/>
    <n v="204.75"/>
  </r>
  <r>
    <x v="0"/>
    <x v="7"/>
    <x v="4"/>
    <n v="3261452"/>
    <n v="16547"/>
    <s v="RI"/>
    <n v="9573334"/>
    <s v="Черленівка"/>
    <s v="скакун ф л"/>
    <s v="магазин"/>
    <s v="головна 37"/>
    <s v="F119733"/>
    <n v="72564"/>
    <s v="ICE StreamMedium"/>
    <s v="Туборг"/>
    <d v="2023-08-03T00:00:00"/>
    <d v="2023-08-03T00:00:00"/>
    <s v="не охлаждает"/>
    <s v="рем"/>
    <s v="SP10815"/>
    <s v="Фільтр-осушувач 30 г GR-30 (3,2х6,2мм)"/>
    <n v="1"/>
    <n v="81.91"/>
    <n v="81.91"/>
  </r>
  <r>
    <x v="0"/>
    <x v="7"/>
    <x v="4"/>
    <n v="3261452"/>
    <n v="16547"/>
    <s v="RI"/>
    <n v="9573334"/>
    <s v="Черленівка"/>
    <s v="скакун ф л"/>
    <s v="магазин"/>
    <s v="головна 37"/>
    <s v="F119733"/>
    <n v="72564"/>
    <s v="ICE StreamMedium"/>
    <s v="Туборг"/>
    <d v="2023-08-03T00:00:00"/>
    <d v="2023-08-03T00:00:00"/>
    <s v="не охлаждает"/>
    <s v="рем"/>
    <s v="SP10819"/>
    <s v="Фреон R134A в г"/>
    <n v="300"/>
    <n v="0.78"/>
    <n v="234"/>
  </r>
  <r>
    <x v="0"/>
    <x v="7"/>
    <x v="4"/>
    <n v="3261452"/>
    <n v="16547"/>
    <s v="RI"/>
    <n v="9573334"/>
    <s v="Черленівка"/>
    <s v="скакун ф л"/>
    <s v="магазин"/>
    <s v="головна 37"/>
    <s v="F119733"/>
    <n v="72564"/>
    <s v="ICE StreamMedium"/>
    <s v="Туборг"/>
    <d v="2023-08-03T00:00:00"/>
    <d v="2023-08-03T00:00:00"/>
    <s v="не охлаждает"/>
    <s v="рем"/>
    <s v="WR0004"/>
    <s v="усунення витіку"/>
    <n v="1"/>
    <n v="405.86"/>
    <n v="405.86"/>
  </r>
  <r>
    <x v="0"/>
    <x v="7"/>
    <x v="4"/>
    <n v="3261452"/>
    <n v="16547"/>
    <s v="RI"/>
    <n v="9573334"/>
    <s v="Черленівка"/>
    <s v="скакун ф л"/>
    <s v="магазин"/>
    <s v="головна 37"/>
    <s v="F119733"/>
    <n v="72564"/>
    <s v="ICE StreamMedium"/>
    <s v="Туборг"/>
    <d v="2023-08-03T00:00:00"/>
    <d v="2023-08-03T00:00:00"/>
    <s v="не охлаждает"/>
    <s v="рем"/>
    <s v="WR0016"/>
    <s v="заміна/ремонт двері"/>
    <n v="1"/>
    <n v="240"/>
    <n v="240"/>
  </r>
  <r>
    <x v="0"/>
    <x v="7"/>
    <x v="4"/>
    <n v="3262239"/>
    <n v="16547"/>
    <s v="RI"/>
    <n v="9574771"/>
    <s v="Чернівці"/>
    <s v="бойчук б і/ Баркова Олександра"/>
    <s v="магазин"/>
    <s v="вул. Александрі, дом № 44"/>
    <s v="F468664"/>
    <s v="03070613289711889181452318060D"/>
    <s v="ICE StreamOmega"/>
    <s v="Carlsberg"/>
    <d v="2023-08-07T00:00:00"/>
    <d v="2023-08-10T00:00:00"/>
    <s v="не охлаждает"/>
    <s v="Прижат к стене,сильно перегрев,почистил конденсатор ,залил в станок корито води,убрал перегрев, настройка контролера по температуре на 8 град"/>
    <s v="WR0013"/>
    <s v="чищення конденсатору"/>
    <n v="1"/>
    <n v="142.05000000000001"/>
    <n v="142.05000000000001"/>
  </r>
  <r>
    <x v="0"/>
    <x v="7"/>
    <x v="4"/>
    <n v="3262780"/>
    <n v="16547"/>
    <s v="RI"/>
    <n v="9578719"/>
    <s v="Буденець"/>
    <s v="топало о м"/>
    <s v="сотня 1"/>
    <s v="центральна вул 2"/>
    <s v="F448634"/>
    <s v="0308061157181997171808017001D"/>
    <s v="ICE StreamExtraLarge"/>
    <s v="Львовское"/>
    <d v="2023-08-08T00:00:00"/>
    <d v="2023-08-11T00:00:00"/>
    <s v="не охлаждает"/>
    <s v="Зади хш в клемнои коробке сплавились провода идущие к компресора,ремонт проводов подключение,бил сильно грязни конденсатор, чистка конденсатора"/>
    <s v="SP10634"/>
    <s v="Хомут пластиковий 200 х 2.5 мм"/>
    <n v="5"/>
    <n v="36.659999999999997"/>
    <n v="183.3"/>
  </r>
  <r>
    <x v="0"/>
    <x v="7"/>
    <x v="4"/>
    <n v="3262780"/>
    <n v="16547"/>
    <s v="RI"/>
    <n v="9578719"/>
    <s v="Буденець"/>
    <s v="топало о м"/>
    <s v="сотня 1"/>
    <s v="центральна вул 2"/>
    <s v="F448634"/>
    <s v="0308061157181997171808017001D"/>
    <s v="ICE StreamExtraLarge"/>
    <s v="Львовское"/>
    <d v="2023-08-08T00:00:00"/>
    <d v="2023-08-11T00:00:00"/>
    <s v="не охлаждает"/>
    <s v="Зади хш в клемнои коробке сплавились провода идущие к компресора,ремонт проводов подключение,бил сильно грязни конденсатор, чистка конденсатора"/>
    <s v="WR0010"/>
    <s v="ремонт электоропроводки"/>
    <n v="1"/>
    <n v="162.34"/>
    <n v="162.34"/>
  </r>
  <r>
    <x v="0"/>
    <x v="7"/>
    <x v="4"/>
    <n v="3262780"/>
    <n v="16547"/>
    <s v="RI"/>
    <n v="9578719"/>
    <s v="Буденець"/>
    <s v="топало о м"/>
    <s v="сотня 1"/>
    <s v="центральна вул 2"/>
    <s v="F448634"/>
    <s v="0308061157181997171808017001D"/>
    <s v="ICE StreamExtraLarge"/>
    <s v="Львовское"/>
    <d v="2023-08-08T00:00:00"/>
    <d v="2023-08-11T00:00:00"/>
    <s v="не охлаждает"/>
    <s v="Зади хш в клемнои коробке сплавились провода идущие к компресора,ремонт проводов подключение,бил сильно грязни конденсатор, чистка конденсатора"/>
    <s v="WR0013"/>
    <s v="чищення конденсатору"/>
    <n v="1"/>
    <n v="140"/>
    <n v="140"/>
  </r>
  <r>
    <x v="0"/>
    <x v="7"/>
    <x v="4"/>
    <n v="3262781"/>
    <n v="16547"/>
    <s v="RI"/>
    <n v="9578720"/>
    <s v="Чернівці"/>
    <s v="колодрівська а в"/>
    <s v="магазин"/>
    <s v="вул Б Хмельницького  буд35"/>
    <s v="F369203"/>
    <s v="04070897009117671552160004D"/>
    <s v="ICE StreamLarge"/>
    <s v="Квас Тарас"/>
    <d v="2023-08-08T00:00:00"/>
    <d v="2023-08-10T00:00:00"/>
    <s v="не охлаждает"/>
    <s v="Отгорел контакт с кнопки включения контролера,грязни конденсатор,слишком высокая температура.Замена кнопки включения контролера подключение проводов,чистка конденсатора, настройка контролера по температуре на 6 град"/>
    <s v="SP10788"/>
    <s v="Вимикач електричний з підсвіткою"/>
    <n v="1"/>
    <n v="221.54"/>
    <n v="221.54"/>
  </r>
  <r>
    <x v="0"/>
    <x v="7"/>
    <x v="4"/>
    <n v="3262781"/>
    <n v="16547"/>
    <s v="RI"/>
    <n v="9578720"/>
    <s v="Чернівці"/>
    <s v="колодрівська а в"/>
    <s v="магазин"/>
    <s v="вул Б Хмельницького  буд35"/>
    <s v="F369203"/>
    <s v="04070897009117671552160004D"/>
    <s v="ICE StreamLarge"/>
    <s v="Квас Тарас"/>
    <d v="2023-08-08T00:00:00"/>
    <d v="2023-08-10T00:00:00"/>
    <s v="не охлаждает"/>
    <s v="Отгорел контакт с кнопки включения контролера,грязни конденсатор,слишком высокая температура.Замена кнопки включения контролера подключение проводов,чистка конденсатора, настройка контролера по температуре на 6 град"/>
    <s v="WR0010"/>
    <s v="ремонт электоропроводки"/>
    <n v="1"/>
    <n v="162.34"/>
    <n v="162.34"/>
  </r>
  <r>
    <x v="0"/>
    <x v="7"/>
    <x v="4"/>
    <n v="3262781"/>
    <n v="16547"/>
    <s v="RI"/>
    <n v="9578720"/>
    <s v="Чернівці"/>
    <s v="колодрівська а в"/>
    <s v="магазин"/>
    <s v="вул Б Хмельницького  буд35"/>
    <s v="F369203"/>
    <s v="04070897009117671552160004D"/>
    <s v="ICE StreamLarge"/>
    <s v="Квас Тарас"/>
    <d v="2023-08-08T00:00:00"/>
    <d v="2023-08-10T00:00:00"/>
    <s v="не охлаждает"/>
    <s v="Отгорел контакт с кнопки включения контролера,грязни конденсатор,слишком высокая температура.Замена кнопки включения контролера подключение проводов,чистка конденсатора, настройка контролера по температуре на 6 град"/>
    <s v="WR0013"/>
    <s v="чищення конденсатору"/>
    <n v="1"/>
    <n v="140"/>
    <n v="140"/>
  </r>
  <r>
    <x v="0"/>
    <x v="7"/>
    <x v="4"/>
    <n v="3263115"/>
    <n v="16547"/>
    <s v="RI"/>
    <n v="9580058"/>
    <s v="Чернівці"/>
    <s v="Маслянко Р В"/>
    <s v="магазин"/>
    <s v="Аксеніна Василя 2к"/>
    <s v="F389478"/>
    <m/>
    <s v="Ice Stream Prime"/>
    <s v="Carlsberg"/>
    <d v="2023-08-09T00:00:00"/>
    <d v="2023-08-15T00:00:00"/>
    <s v="гремит/гудит"/>
    <s v="рем"/>
    <s v="SP10678"/>
    <s v="Двигун конденсатора 10 Вт YZF10-20"/>
    <n v="1"/>
    <n v="897.09"/>
    <n v="897.09"/>
  </r>
  <r>
    <x v="0"/>
    <x v="7"/>
    <x v="4"/>
    <n v="3263115"/>
    <n v="16547"/>
    <s v="RI"/>
    <n v="9580058"/>
    <s v="Чернівці"/>
    <s v="Маслянко Р В"/>
    <s v="магазин"/>
    <s v="Аксеніна Василя 2к"/>
    <s v="F389478"/>
    <m/>
    <s v="Ice Stream Prime"/>
    <s v="Carlsberg"/>
    <d v="2023-08-09T00:00:00"/>
    <d v="2023-08-15T00:00:00"/>
    <s v="гремит/гудит"/>
    <s v="рем"/>
    <s v="WR0005"/>
    <s v="заміна вентилятора обдуву конденсатора"/>
    <n v="1"/>
    <n v="188.72"/>
    <n v="188.72"/>
  </r>
  <r>
    <x v="0"/>
    <x v="7"/>
    <x v="4"/>
    <n v="3263473"/>
    <n v="16547"/>
    <s v="RI"/>
    <n v="9581038"/>
    <s v="Мамаївці"/>
    <s v="маковей с в"/>
    <s v="бош сервіс"/>
    <s v=" с київська 15"/>
    <s v="F471425"/>
    <n v="3.0707149079129602E+26"/>
    <s v="ICE StreamExtraLarge"/>
    <s v="Львовское"/>
    <d v="2023-08-10T00:00:00"/>
    <d v="2023-08-14T00:00:00"/>
    <s v="Ремонт двері"/>
    <s v="Вилетела подшипники правои двери и розьело верхнюю планку двери.Демонтаж монтаж бокових планок,двери,верхнеи планки.Замена подшипников на правои двери,замена верхнеи планки двери,регулировка двереи"/>
    <s v="SP01111"/>
    <s v="Дверная рельса FV1200"/>
    <n v="1"/>
    <n v="887.34"/>
    <n v="887.34"/>
  </r>
  <r>
    <x v="0"/>
    <x v="7"/>
    <x v="4"/>
    <n v="3263473"/>
    <n v="16547"/>
    <s v="RI"/>
    <n v="9581038"/>
    <s v="Мамаївці"/>
    <s v="маковей с в"/>
    <s v="бош сервіс"/>
    <s v=" с київська 15"/>
    <s v="F471425"/>
    <n v="3.0707149079129602E+26"/>
    <s v="ICE StreamExtraLarge"/>
    <s v="Львовское"/>
    <d v="2023-08-10T00:00:00"/>
    <d v="2023-08-14T00:00:00"/>
    <s v="Ремонт двері"/>
    <s v="Вилетела подшипники правои двери и розьело верхнюю планку двери.Демонтаж монтаж бокових планок,двери,верхнеи планки.Замена подшипников на правои двери,замена верхнеи планки двери,регулировка двереи"/>
    <s v="SP10583"/>
    <s v="Комплект підшипників  діам.19мм для дверей Ice Str"/>
    <n v="2"/>
    <n v="397.06"/>
    <n v="794.12"/>
  </r>
  <r>
    <x v="0"/>
    <x v="7"/>
    <x v="4"/>
    <n v="3263473"/>
    <n v="16547"/>
    <s v="RI"/>
    <n v="9581038"/>
    <s v="Мамаївці"/>
    <s v="маковей с в"/>
    <s v="бош сервіс"/>
    <s v=" с київська 15"/>
    <s v="F471425"/>
    <n v="3.0707149079129602E+26"/>
    <s v="ICE StreamExtraLarge"/>
    <s v="Львовское"/>
    <d v="2023-08-10T00:00:00"/>
    <d v="2023-08-14T00:00:00"/>
    <s v="Ремонт двері"/>
    <s v="Вилетела подшипники правои двери и розьело верхнюю планку двери.Демонтаж монтаж бокових планок,двери,верхнеи планки.Замена подшипников на правои двери,замена верхнеи планки двери,регулировка двереи"/>
    <s v="WR0016"/>
    <s v="заміна/ремонт двері"/>
    <n v="1"/>
    <n v="240"/>
    <n v="240"/>
  </r>
  <r>
    <x v="0"/>
    <x v="7"/>
    <x v="4"/>
    <n v="3263473"/>
    <n v="16547"/>
    <s v="RI"/>
    <n v="9581038"/>
    <s v="Мамаївці"/>
    <s v="маковей с в"/>
    <s v="бош сервіс"/>
    <s v=" с київська 15"/>
    <s v="F471425"/>
    <n v="3.0707149079129602E+26"/>
    <s v="ICE StreamExtraLarge"/>
    <s v="Львовское"/>
    <d v="2023-08-10T00:00:00"/>
    <d v="2023-08-14T00:00:00"/>
    <s v="Ремонт двері"/>
    <s v="Вилетела подшипники правои двери и розьело верхнюю планку двери.Демонтаж монтаж бокових планок,двери,верхнеи планки.Замена подшипников на правои двери,замена верхнеи планки двери,регулировка двереи"/>
    <s v="WR20055"/>
    <s v="Заміна роликів двері IceStreamLarge"/>
    <n v="1"/>
    <n v="461.66"/>
    <n v="461.66"/>
  </r>
  <r>
    <x v="0"/>
    <x v="7"/>
    <x v="4"/>
    <n v="3263478"/>
    <n v="16547"/>
    <s v="RI"/>
    <n v="9581077"/>
    <s v="Романківці"/>
    <s v="цап а i"/>
    <s v="теремок"/>
    <s v="головна вул 28"/>
    <s v="F22395"/>
    <s v="А0675949"/>
    <s v="SEG CMV395"/>
    <s v="Львовское"/>
    <d v="2023-08-10T00:00:00"/>
    <d v="2023-08-23T00:00:00"/>
    <s v="не работает"/>
    <s v="рек на списанию"/>
    <s v="WR0015"/>
    <s v="Дiагностика обладнання"/>
    <n v="1"/>
    <n v="149.15"/>
    <n v="149.15"/>
  </r>
  <r>
    <x v="0"/>
    <x v="7"/>
    <x v="4"/>
    <n v="3263481"/>
    <n v="16547"/>
    <s v="RI"/>
    <n v="9581111"/>
    <s v="Старі Бросківці"/>
    <s v="козак б с"/>
    <s v="магазин"/>
    <s v="сторожинецький р-н"/>
    <s v="F390500"/>
    <m/>
    <s v="ICE StreamExtraLarge"/>
    <s v="Львовское"/>
    <d v="2023-08-10T00:00:00"/>
    <d v="2023-08-11T00:00:00"/>
    <s v="Ремонт двері"/>
    <s v="Поломались подшипники левои двери и розьело верхнюю планку,демонтаж монтаж боковин планок двери,замена верхнеи планки и роликов на левои двери."/>
    <s v="SP01111"/>
    <s v="Дверная рельса FV1200"/>
    <n v="1"/>
    <n v="887.34"/>
    <n v="887.34"/>
  </r>
  <r>
    <x v="0"/>
    <x v="7"/>
    <x v="4"/>
    <n v="3263481"/>
    <n v="16547"/>
    <s v="RI"/>
    <n v="9581111"/>
    <s v="Старі Бросківці"/>
    <s v="козак б с"/>
    <s v="магазин"/>
    <s v="сторожинецький р-н"/>
    <s v="F390500"/>
    <m/>
    <s v="ICE StreamExtraLarge"/>
    <s v="Львовское"/>
    <d v="2023-08-10T00:00:00"/>
    <d v="2023-08-11T00:00:00"/>
    <s v="Ремонт двері"/>
    <s v="Поломались подшипники левои двери и розьело верхнюю планку,демонтаж монтаж боковин планок двери,замена верхнеи планки и роликов на левои двери."/>
    <s v="SP10583"/>
    <s v="Комплект підшипників  діам.19мм для дверей Ice Str"/>
    <n v="2"/>
    <n v="397.06"/>
    <n v="794.12"/>
  </r>
  <r>
    <x v="0"/>
    <x v="7"/>
    <x v="4"/>
    <n v="3263481"/>
    <n v="16547"/>
    <s v="RI"/>
    <n v="9581111"/>
    <s v="Старі Бросківці"/>
    <s v="козак б с"/>
    <s v="магазин"/>
    <s v="сторожинецький р-н"/>
    <s v="F390500"/>
    <m/>
    <s v="ICE StreamExtraLarge"/>
    <s v="Львовское"/>
    <d v="2023-08-10T00:00:00"/>
    <d v="2023-08-11T00:00:00"/>
    <s v="Ремонт двері"/>
    <s v="Поломались подшипники левои двери и розьело верхнюю планку,демонтаж монтаж боковин планок двери,замена верхнеи планки и роликов на левои двери."/>
    <s v="WR0016"/>
    <s v="заміна/ремонт двері"/>
    <n v="1"/>
    <n v="240"/>
    <n v="240"/>
  </r>
  <r>
    <x v="0"/>
    <x v="7"/>
    <x v="4"/>
    <n v="3263481"/>
    <n v="16547"/>
    <s v="RI"/>
    <n v="9581111"/>
    <s v="Старі Бросківці"/>
    <s v="козак б с"/>
    <s v="магазин"/>
    <s v="сторожинецький р-н"/>
    <s v="F390500"/>
    <m/>
    <s v="ICE StreamExtraLarge"/>
    <s v="Львовское"/>
    <d v="2023-08-10T00:00:00"/>
    <d v="2023-08-11T00:00:00"/>
    <s v="Ремонт двері"/>
    <s v="Поломались подшипники левои двери и розьело верхнюю планку,демонтаж монтаж боковин планок двери,замена верхнеи планки и роликов на левои двери."/>
    <s v="WR20055"/>
    <s v="Заміна роликів двері IceStreamLarge"/>
    <n v="1"/>
    <n v="461.66"/>
    <n v="461.66"/>
  </r>
  <r>
    <x v="0"/>
    <x v="7"/>
    <x v="4"/>
    <n v="3263483"/>
    <n v="16547"/>
    <s v="RI"/>
    <n v="9581139"/>
    <s v="Чернівці"/>
    <s v="дробот і і"/>
    <s v="світ пива"/>
    <s v="александрі вул 1"/>
    <s v="F520417"/>
    <m/>
    <s v="SUPER 9"/>
    <s v="Львовское"/>
    <d v="2023-08-10T00:00:00"/>
    <d v="2023-08-16T00:00:00"/>
    <s v="не охлаждает"/>
    <s v="Контролер показували аварию откритие двери,несрабативал датчик двери,на фишке датчика плохо контакт,несправность. устранена"/>
    <s v="WR0010"/>
    <s v="ремонт электоропроводки"/>
    <n v="1"/>
    <n v="162.34"/>
    <n v="162.34"/>
  </r>
  <r>
    <x v="0"/>
    <x v="7"/>
    <x v="4"/>
    <n v="3263488"/>
    <n v="16547"/>
    <s v="RI"/>
    <n v="9581242"/>
    <s v="Комарівці"/>
    <s v="гаврилюк б г"/>
    <s v="бар"/>
    <s v="Панська вул 2"/>
    <s v="F464252"/>
    <n v="3.0807123518115399E+25"/>
    <s v="Ice Stream Prime"/>
    <s v="Carlsberg"/>
    <d v="2023-08-10T00:00:00"/>
    <d v="2023-08-11T00:00:00"/>
    <s v="течет холодильник"/>
    <s v="Продувка сливного шланга,гаика поддона била откручена,закрутил сливную гаику,всасывающая трубкам права имела конденсат,трубку замотал изолентои,настроика контролера по температуре на 8 10 град"/>
    <s v="WR0014"/>
    <s v="чищення системи дренажу (конденсата)"/>
    <n v="1"/>
    <n v="142.05000000000001"/>
    <n v="142.05000000000001"/>
  </r>
  <r>
    <x v="0"/>
    <x v="7"/>
    <x v="4"/>
    <n v="3263854"/>
    <n v="16547"/>
    <s v="RI"/>
    <n v="9582011"/>
    <s v="Кіцмань"/>
    <s v="губка л р"/>
    <s v="8-00 - 18-00"/>
    <s v="вул.Незалежності, 34"/>
    <s v="F393457"/>
    <m/>
    <s v="ICE StreamExtraLarge"/>
    <s v="Carlsberg"/>
    <d v="2023-08-11T00:00:00"/>
    <d v="2023-08-15T00:00:00"/>
    <s v="Ремонт двері"/>
    <s v="Оборвало нитку противовеса правои двери.Демонтаж монтаж боковом планки,двери,замена нитки противовеса правои двери,регулировка двери"/>
    <s v="WR0016"/>
    <s v="заміна/ремонт двері"/>
    <n v="1"/>
    <n v="243.51"/>
    <n v="243.51"/>
  </r>
  <r>
    <x v="0"/>
    <x v="7"/>
    <x v="4"/>
    <n v="3263856"/>
    <n v="16547"/>
    <s v="RI"/>
    <n v="9582015"/>
    <s v="Неполоківці"/>
    <s v="класiк мережi"/>
    <s v="магазин"/>
    <s v="т головна вул 20"/>
    <s v="F385145"/>
    <n v="3.0707107308112401E+26"/>
    <s v="ICE StreamExtraLarge"/>
    <s v="Львовское"/>
    <d v="2023-08-11T00:00:00"/>
    <d v="2023-08-14T00:00:00"/>
    <s v="Ремонт двері"/>
    <s v="Поломались передние подшипники левои двери и оборвало нитку противовеса двери.демонтаж монтаж боковом планки,двери,замена подшипника и нитки противовеса двери."/>
    <s v="SP10583"/>
    <s v="Комплект підшипників  діам.19мм для дверей Ice Str"/>
    <n v="1"/>
    <n v="397.06"/>
    <n v="397.06"/>
  </r>
  <r>
    <x v="0"/>
    <x v="7"/>
    <x v="4"/>
    <n v="3263856"/>
    <n v="16547"/>
    <s v="RI"/>
    <n v="9582015"/>
    <s v="Неполоківці"/>
    <s v="класiк мережi"/>
    <s v="магазин"/>
    <s v="т головна вул 20"/>
    <s v="F385145"/>
    <n v="3.0707107308112401E+26"/>
    <s v="ICE StreamExtraLarge"/>
    <s v="Львовское"/>
    <d v="2023-08-11T00:00:00"/>
    <d v="2023-08-14T00:00:00"/>
    <s v="Ремонт двері"/>
    <s v="Поломались передние подшипники левои двери и оборвало нитку противовеса двери.демонтаж монтаж боковом планки,двери,замена подшипника и нитки противовеса двери."/>
    <s v="WR20055"/>
    <s v="Заміна роликів двері IceStreamLarge"/>
    <n v="1"/>
    <n v="461.66"/>
    <n v="461.66"/>
  </r>
  <r>
    <x v="0"/>
    <x v="7"/>
    <x v="4"/>
    <n v="3264377"/>
    <n v="16547"/>
    <s v="RI"/>
    <n v="9583241"/>
    <s v="Чернівці"/>
    <s v="АЗС ЄВРО СТАР"/>
    <m/>
    <s v="вул. Комунальників 12"/>
    <s v="F399016"/>
    <m/>
    <s v="ICE StreamExtraLarge"/>
    <s v="Carlsberg"/>
    <d v="2023-08-14T00:00:00"/>
    <d v="2023-08-21T00:00:00"/>
    <s v="не охлаждает"/>
    <s v="Сгорел контролер,замену контролера согласовано с дц Наташа.Замена контролера,подключение всех проводов идуших к контролеру,настройка контролера по параметрам и по температурі,чистка конденсатора"/>
    <s v="SP10789"/>
    <s v="Контролер ELIWELL EW961 HC (Klimasan)"/>
    <n v="1"/>
    <n v="2365.21"/>
    <n v="2365.21"/>
  </r>
  <r>
    <x v="0"/>
    <x v="7"/>
    <x v="4"/>
    <n v="3264377"/>
    <n v="16547"/>
    <s v="RI"/>
    <n v="9583241"/>
    <s v="Чернівці"/>
    <s v="АЗС ЄВРО СТАР"/>
    <m/>
    <s v="вул. Комунальників 12"/>
    <s v="F399016"/>
    <m/>
    <s v="ICE StreamExtraLarge"/>
    <s v="Carlsberg"/>
    <d v="2023-08-14T00:00:00"/>
    <d v="2023-08-21T00:00:00"/>
    <s v="не охлаждает"/>
    <s v="Сгорел контролер,замену контролера согласовано с дц Наташа.Замена контролера,подключение всех проводов идуших к контролеру,настройка контролера по параметрам и по температурі,чистка конденсатора"/>
    <s v="WR0008"/>
    <s v="заміна терморегулятору"/>
    <n v="1"/>
    <n v="179.59"/>
    <n v="179.59"/>
  </r>
  <r>
    <x v="0"/>
    <x v="7"/>
    <x v="4"/>
    <n v="3264377"/>
    <n v="16547"/>
    <s v="RI"/>
    <n v="9583241"/>
    <s v="Чернівці"/>
    <s v="АЗС ЄВРО СТАР"/>
    <m/>
    <s v="вул. Комунальників 12"/>
    <s v="F399016"/>
    <m/>
    <s v="ICE StreamExtraLarge"/>
    <s v="Carlsberg"/>
    <d v="2023-08-14T00:00:00"/>
    <d v="2023-08-21T00:00:00"/>
    <s v="не охлаждает"/>
    <s v="Сгорел контролер,замену контролера согласовано с дц Наташа.Замена контролера,подключение всех проводов идуших к контролеру,настройка контролера по параметрам и по температурі,чистка конденсатора"/>
    <s v="WR0013"/>
    <s v="чищення конденсатору"/>
    <n v="1"/>
    <n v="140"/>
    <n v="140"/>
  </r>
  <r>
    <x v="0"/>
    <x v="7"/>
    <x v="4"/>
    <n v="3264547"/>
    <n v="16547"/>
    <s v="RI"/>
    <n v="9584925"/>
    <s v="Чернівці"/>
    <s v="шулдак о і"/>
    <s v="сотня"/>
    <s v=" московська вул 91"/>
    <s v="F547739"/>
    <n v="2912412758"/>
    <s v="SUPER 9"/>
    <m/>
    <d v="2023-08-14T00:00:00"/>
    <d v="2023-08-18T00:00:00"/>
    <s v="ремонт эл.проводки"/>
    <s v="кнопки вошли во внутрь и порвало провода.Демонтаж монтаж защити ветнилятора,установка кнопок,подключение проводов"/>
    <s v="WR0010"/>
    <s v="ремонт электоропроводки"/>
    <n v="1"/>
    <n v="162.34"/>
    <n v="162.34"/>
  </r>
  <r>
    <x v="0"/>
    <x v="7"/>
    <x v="4"/>
    <n v="3264547"/>
    <n v="16547"/>
    <s v="RI"/>
    <n v="9584925"/>
    <s v="Чернівці"/>
    <s v="шулдак о і"/>
    <s v="сотня"/>
    <s v=" московська вул 91"/>
    <s v="F547739"/>
    <n v="2912412758"/>
    <s v="SUPER 9"/>
    <m/>
    <d v="2023-08-14T00:00:00"/>
    <d v="2023-08-18T00:00:00"/>
    <s v="ремонт эл.проводки"/>
    <s v="кнопки вошли во внутрь и порвало провода.Демонтаж монтаж защити ветнилятора,установка кнопок,подключение проводов"/>
    <s v="WR0022"/>
    <s v="усунення мін. механічн. пошкодж."/>
    <n v="1"/>
    <n v="160"/>
    <n v="160"/>
  </r>
  <r>
    <x v="0"/>
    <x v="7"/>
    <x v="4"/>
    <n v="3265190"/>
    <n v="16547"/>
    <s v="RI"/>
    <n v="9586332"/>
    <s v="Заставна"/>
    <s v="савчук л ф"/>
    <s v="супермаркет"/>
    <s v="бажанського вул 6"/>
    <s v="F467826"/>
    <s v="03070613140011448181354818010D"/>
    <s v="ICE StreamExtraLarge"/>
    <s v="Львовское"/>
    <d v="2023-08-16T00:00:00"/>
    <d v="2023-08-22T00:00:00"/>
    <s v="не работает свет"/>
    <s v="рем направляючій двері"/>
    <s v="SP10686"/>
    <s v="Світлодіодна лінійка 1500 мм"/>
    <n v="1"/>
    <n v="555.80999999999995"/>
    <n v="555.80999999999995"/>
  </r>
  <r>
    <x v="0"/>
    <x v="7"/>
    <x v="4"/>
    <n v="3265190"/>
    <n v="16547"/>
    <s v="RI"/>
    <n v="9586332"/>
    <s v="Заставна"/>
    <s v="савчук л ф"/>
    <s v="супермаркет"/>
    <s v="бажанського вул 6"/>
    <s v="F467826"/>
    <s v="03070613140011448181354818010D"/>
    <s v="ICE StreamExtraLarge"/>
    <s v="Львовское"/>
    <d v="2023-08-16T00:00:00"/>
    <d v="2023-08-22T00:00:00"/>
    <s v="не работает свет"/>
    <s v="рем направляючій двері"/>
    <s v="SP10694"/>
    <s v="Лінійка світлодіодна 600 мм 5050 (LGD)"/>
    <n v="1"/>
    <n v="429.05"/>
    <n v="429.05"/>
  </r>
  <r>
    <x v="0"/>
    <x v="7"/>
    <x v="4"/>
    <n v="3265190"/>
    <n v="16547"/>
    <s v="RI"/>
    <n v="9586332"/>
    <s v="Заставна"/>
    <s v="савчук л ф"/>
    <s v="супермаркет"/>
    <s v="бажанського вул 6"/>
    <s v="F467826"/>
    <s v="03070613140011448181354818010D"/>
    <s v="ICE StreamExtraLarge"/>
    <s v="Львовское"/>
    <d v="2023-08-16T00:00:00"/>
    <d v="2023-08-22T00:00:00"/>
    <s v="не работает свет"/>
    <s v="рем направляючій двері"/>
    <s v="SP10806"/>
    <s v="Блок живлення (LED) LPV-60-12/MW"/>
    <n v="1"/>
    <n v="556.98"/>
    <n v="556.98"/>
  </r>
  <r>
    <x v="0"/>
    <x v="7"/>
    <x v="4"/>
    <n v="3265190"/>
    <n v="16547"/>
    <s v="RI"/>
    <n v="9586332"/>
    <s v="Заставна"/>
    <s v="савчук л ф"/>
    <s v="супермаркет"/>
    <s v="бажанського вул 6"/>
    <s v="F467826"/>
    <s v="03070613140011448181354818010D"/>
    <s v="ICE StreamExtraLarge"/>
    <s v="Львовское"/>
    <d v="2023-08-16T00:00:00"/>
    <d v="2023-08-22T00:00:00"/>
    <s v="не работает свет"/>
    <s v="рем направляючій двері"/>
    <s v="WR0016"/>
    <s v="заміна/ремонт двері"/>
    <n v="1"/>
    <n v="243.51"/>
    <n v="243.51"/>
  </r>
  <r>
    <x v="0"/>
    <x v="7"/>
    <x v="4"/>
    <n v="3265190"/>
    <n v="16547"/>
    <s v="RI"/>
    <n v="9586332"/>
    <s v="Заставна"/>
    <s v="савчук л ф"/>
    <s v="супермаркет"/>
    <s v="бажанського вул 6"/>
    <s v="F467826"/>
    <s v="03070613140011448181354818010D"/>
    <s v="ICE StreamExtraLarge"/>
    <s v="Львовское"/>
    <d v="2023-08-16T00:00:00"/>
    <d v="2023-08-22T00:00:00"/>
    <s v="не работает свет"/>
    <s v="рем направляючій двері"/>
    <s v="WR0066"/>
    <s v="Реконструкція електричної частини 2 дв. ХШ"/>
    <n v="1"/>
    <n v="225"/>
    <n v="225"/>
  </r>
  <r>
    <x v="0"/>
    <x v="7"/>
    <x v="4"/>
    <n v="3265628"/>
    <n v="16547"/>
    <s v="RI"/>
    <n v="9588341"/>
    <s v="Василів"/>
    <s v="токарчук і і"/>
    <s v="кафе"/>
    <s v="василів с"/>
    <s v="F514205"/>
    <s v="RU2912295290"/>
    <s v="SUPER 9"/>
    <s v="Львовское"/>
    <d v="2023-08-17T00:00:00"/>
    <d v="2023-08-24T00:00:00"/>
    <s v="не охлаждает"/>
    <s v="Компресор пробила на корпус,вибивали автомати,компресор отключил, ремонт на складе,торгових в курсе, согласовано с дц Таня"/>
    <s v="WR0015"/>
    <s v="Дiагностика обладнання"/>
    <n v="1"/>
    <n v="149.15"/>
    <n v="149.15"/>
  </r>
  <r>
    <x v="0"/>
    <x v="7"/>
    <x v="4"/>
    <n v="3265629"/>
    <n v="16547"/>
    <s v="RI"/>
    <n v="9588357"/>
    <s v="Буківка"/>
    <s v="тутунару в м"/>
    <s v="бар"/>
    <s v=" головна вул 60а"/>
    <s v="F446380"/>
    <m/>
    <s v="Ice Stream Prime"/>
    <s v="Львовское"/>
    <d v="2023-08-17T00:00:00"/>
    <d v="2023-08-23T00:00:00"/>
    <s v="течет холодильник"/>
    <s v="Текла вода во внутрь хш,чистка дренажнои системи,чистка конденсатора, настройка контролера по температурі на 6 8 град"/>
    <s v="WR0014"/>
    <s v="чищення системи дренажу (конденсата)"/>
    <n v="1"/>
    <n v="142.05000000000001"/>
    <n v="142.05000000000001"/>
  </r>
  <r>
    <x v="0"/>
    <x v="7"/>
    <x v="4"/>
    <n v="3265630"/>
    <n v="16547"/>
    <s v="RI"/>
    <n v="9588398"/>
    <s v="Подвір'ївка"/>
    <s v="громик є і"/>
    <s v="продтовари №25"/>
    <s v="центральна  вул 6"/>
    <s v="F295875"/>
    <n v="4.0706610491238E+26"/>
    <s v="Ice Stream Dynamic"/>
    <s v="Львовское"/>
    <d v="2023-08-17T00:00:00"/>
    <d v="2023-08-23T00:00:00"/>
    <s v="не работает свет"/>
    <s v="рем"/>
    <s v="SP10806"/>
    <s v="Блок живлення (LED) LPV-60-12/MW"/>
    <n v="1"/>
    <n v="556.98"/>
    <n v="556.98"/>
  </r>
  <r>
    <x v="0"/>
    <x v="7"/>
    <x v="4"/>
    <n v="3265630"/>
    <n v="16547"/>
    <s v="RI"/>
    <n v="9588398"/>
    <s v="Подвір'ївка"/>
    <s v="громик є і"/>
    <s v="продтовари №25"/>
    <s v="центральна  вул 6"/>
    <s v="F295875"/>
    <n v="4.0706610491238E+26"/>
    <s v="Ice Stream Dynamic"/>
    <s v="Львовское"/>
    <d v="2023-08-17T00:00:00"/>
    <d v="2023-08-23T00:00:00"/>
    <s v="не работает свет"/>
    <s v="рем"/>
    <s v="WR0010"/>
    <s v="ремонт электоропроводки"/>
    <n v="1"/>
    <n v="162.34"/>
    <n v="162.34"/>
  </r>
  <r>
    <x v="0"/>
    <x v="7"/>
    <x v="4"/>
    <n v="3265989"/>
    <n v="16547"/>
    <s v="RI"/>
    <n v="9590409"/>
    <s v="Чернівці"/>
    <s v="канарська д в"/>
    <s v="магазин"/>
    <s v="руська вул 46"/>
    <s v="F397282"/>
    <s v="03070611269411359161249517019D"/>
    <s v="ICE StreamExtraLarge"/>
    <s v="Львовское"/>
    <d v="2023-08-18T00:00:00"/>
    <d v="2023-08-23T00:00:00"/>
    <s v="течет холодильник"/>
    <s v="Подложил под полон резинку стою било уклон,вода стекает нормально,на испарителя где запаян капеляр он торчит не в подоне,он дроселирует и капает."/>
    <s v="WR0014"/>
    <s v="чищення системи дренажу (конденсата)"/>
    <n v="1"/>
    <n v="142.05000000000001"/>
    <n v="142.05000000000001"/>
  </r>
  <r>
    <x v="0"/>
    <x v="7"/>
    <x v="4"/>
    <n v="3266454"/>
    <n v="16547"/>
    <s v="RI"/>
    <n v="9592053"/>
    <s v="Чернівці"/>
    <s v="Маслянко Р В"/>
    <s v="магазин"/>
    <s v="Аксеніна Василя 2к"/>
    <s v="F389478"/>
    <m/>
    <s v="Ice Stream Prime"/>
    <s v="Carlsberg"/>
    <d v="2023-08-21T00:00:00"/>
    <d v="2023-08-24T00:00:00"/>
    <s v="гремит/гудит"/>
    <s v="Гримел двигатель обдува испарителя,цепляла крильчатка за провод,демонтаж зашити вентилятора,рехтовка крильчатка,регулировка,дверь плохо закривалась,не работал натяжитель двери,ремонт натяжитель,регулировка двери."/>
    <s v="WR0016"/>
    <s v="заміна/ремонт двері"/>
    <n v="1"/>
    <n v="243.51"/>
    <n v="243.51"/>
  </r>
  <r>
    <x v="0"/>
    <x v="7"/>
    <x v="4"/>
    <n v="3266454"/>
    <n v="16547"/>
    <s v="RI"/>
    <n v="9592053"/>
    <s v="Чернівці"/>
    <s v="Маслянко Р В"/>
    <s v="магазин"/>
    <s v="Аксеніна Василя 2к"/>
    <s v="F389478"/>
    <m/>
    <s v="Ice Stream Prime"/>
    <s v="Carlsberg"/>
    <d v="2023-08-21T00:00:00"/>
    <d v="2023-08-24T00:00:00"/>
    <s v="гремит/гудит"/>
    <s v="Гримел двигатель обдува испарителя,цепляла крильчатка за провод,демонтаж зашити вентилятора,рехтовка крильчатка,регулировка,дверь плохо закривалась,не работал натяжитель двери,ремонт натяжитель,регулировка двери."/>
    <s v="WR20051"/>
    <s v="Ремонт вентилятора обдува випарника"/>
    <n v="1"/>
    <n v="160"/>
    <n v="160"/>
  </r>
  <r>
    <x v="0"/>
    <x v="7"/>
    <x v="4"/>
    <n v="3266465"/>
    <n v="16547"/>
    <s v="RI"/>
    <n v="9591986"/>
    <s v="Чернівці"/>
    <s v="лупул т в"/>
    <s v="сотня"/>
    <s v="білоруська вул 71"/>
    <s v="F122582"/>
    <n v="1007122"/>
    <s v="EV48DDS"/>
    <s v="Туборг"/>
    <d v="2023-08-21T00:00:00"/>
    <d v="2023-08-24T00:00:00"/>
    <s v="Ремонт двері"/>
    <s v="Ролик один левои двери, демонтаж монтаж двери,висверлил ролик смазал,установка на место,регулировка двери"/>
    <s v="WR0016"/>
    <s v="заміна/ремонт двері"/>
    <n v="1"/>
    <n v="243.51"/>
    <n v="243.51"/>
  </r>
  <r>
    <x v="0"/>
    <x v="7"/>
    <x v="4"/>
    <n v="3266465"/>
    <n v="16547"/>
    <s v="RI"/>
    <n v="9591986"/>
    <s v="Чернівці"/>
    <s v="лупул т в"/>
    <s v="сотня"/>
    <s v="білоруська вул 71"/>
    <s v="F122582"/>
    <n v="1007122"/>
    <s v="EV48DDS"/>
    <s v="Туборг"/>
    <d v="2023-08-21T00:00:00"/>
    <d v="2023-08-24T00:00:00"/>
    <s v="Ремонт двері"/>
    <s v="Ролик один левои двери, демонтаж монтаж двери,висверлил ролик смазал,установка на место,регулировка двери"/>
    <s v="WR0022"/>
    <s v="усунення мін. механічн. пошкодж."/>
    <n v="1"/>
    <n v="160"/>
    <n v="160"/>
  </r>
  <r>
    <x v="0"/>
    <x v="7"/>
    <x v="4"/>
    <n v="3266691"/>
    <n v="16547"/>
    <s v="RI"/>
    <n v="9593643"/>
    <s v="Оршівці"/>
    <s v="коблюк а р"/>
    <s v="магазин"/>
    <s v="незалежності вул 106а"/>
    <s v="F545812"/>
    <s v="RU2912361905"/>
    <s v="SUPER 9"/>
    <s v="Carlsberg"/>
    <d v="2023-08-22T00:00:00"/>
    <d v="2023-08-24T00:00:00"/>
    <s v="не охлаждает"/>
    <s v="хш не охлаждал,при вскритие системи показало мало фриона.Заправка,паика.   Согласовано с дц Наташа."/>
    <s v="SP10779"/>
    <s v="Припой мідно-фосфорний (в грамах) без серебра"/>
    <n v="3"/>
    <n v="5.46"/>
    <n v="16.38"/>
  </r>
  <r>
    <x v="0"/>
    <x v="7"/>
    <x v="4"/>
    <n v="3266691"/>
    <n v="16547"/>
    <s v="RI"/>
    <n v="9593643"/>
    <s v="Оршівці"/>
    <s v="коблюк а р"/>
    <s v="магазин"/>
    <s v="незалежності вул 106а"/>
    <s v="F545812"/>
    <s v="RU2912361905"/>
    <s v="SUPER 9"/>
    <s v="Carlsberg"/>
    <d v="2023-08-22T00:00:00"/>
    <d v="2023-08-24T00:00:00"/>
    <s v="не охлаждает"/>
    <s v="хш не охлаждал,при вскритие системи показало мало фриона.Заправка,паика.   Согласовано с дц Наташа."/>
    <s v="SP10818"/>
    <s v="Фреон R290 в г"/>
    <n v="200"/>
    <n v="1.17"/>
    <n v="234"/>
  </r>
  <r>
    <x v="0"/>
    <x v="7"/>
    <x v="4"/>
    <n v="3266691"/>
    <n v="16547"/>
    <s v="RI"/>
    <n v="9593643"/>
    <s v="Оршівці"/>
    <s v="коблюк а р"/>
    <s v="магазин"/>
    <s v="незалежності вул 106а"/>
    <s v="F545812"/>
    <s v="RU2912361905"/>
    <s v="SUPER 9"/>
    <s v="Carlsberg"/>
    <d v="2023-08-22T00:00:00"/>
    <d v="2023-08-24T00:00:00"/>
    <s v="не охлаждает"/>
    <s v="хш не охлаждал,при вскритие системи показало мало фриона.Заправка,паика.   Согласовано с дц Наташа."/>
    <s v="WR0004"/>
    <s v="усунення витіку"/>
    <n v="1"/>
    <n v="405.86"/>
    <n v="405.86"/>
  </r>
  <r>
    <x v="0"/>
    <x v="7"/>
    <x v="4"/>
    <n v="3266692"/>
    <n v="16547"/>
    <s v="RI"/>
    <n v="9593650"/>
    <s v="Чернівці"/>
    <s v="войналович к є"/>
    <s v="сотня"/>
    <s v="вул  Александрі  буд 94"/>
    <s v="F297687"/>
    <n v="4.0706610491240302E+26"/>
    <s v="Ice Stream Dynamic"/>
    <s v="Львовское"/>
    <d v="2023-08-22T00:00:00"/>
    <d v="2023-08-29T00:00:00"/>
    <s v="не работает свет"/>
    <s v="Закоротил блок питания лёд освещения и линейка логотипа.Замена блока питания лёд освещения и линейки, подключение проводов блока питания и линеики"/>
    <s v="SP10694"/>
    <s v="Лінійка світлодіодна 600 мм 5050 (LGD)"/>
    <n v="1"/>
    <n v="429.05"/>
    <n v="429.05"/>
  </r>
  <r>
    <x v="0"/>
    <x v="7"/>
    <x v="4"/>
    <n v="3266692"/>
    <n v="16547"/>
    <s v="RI"/>
    <n v="9593650"/>
    <s v="Чернівці"/>
    <s v="войналович к є"/>
    <s v="сотня"/>
    <s v="вул  Александрі  буд 94"/>
    <s v="F297687"/>
    <n v="4.0706610491240302E+26"/>
    <s v="Ice Stream Dynamic"/>
    <s v="Львовское"/>
    <d v="2023-08-22T00:00:00"/>
    <d v="2023-08-29T00:00:00"/>
    <s v="не работает свет"/>
    <s v="Закоротил блок питания лёд освещения и линейка логотипа.Замена блока питания лёд освещения и линейки, подключение проводов блока питания и линеики"/>
    <s v="SP10806"/>
    <s v="Блок живлення (LED) LPV-60-12/MW"/>
    <n v="1"/>
    <n v="556.98"/>
    <n v="556.98"/>
  </r>
  <r>
    <x v="0"/>
    <x v="7"/>
    <x v="4"/>
    <n v="3266692"/>
    <n v="16547"/>
    <s v="RI"/>
    <n v="9593650"/>
    <s v="Чернівці"/>
    <s v="войналович к є"/>
    <s v="сотня"/>
    <s v="вул  Александрі  буд 94"/>
    <s v="F297687"/>
    <n v="4.0706610491240302E+26"/>
    <s v="Ice Stream Dynamic"/>
    <s v="Львовское"/>
    <d v="2023-08-22T00:00:00"/>
    <d v="2023-08-29T00:00:00"/>
    <s v="не работает свет"/>
    <s v="Закоротил блок питания лёд освещения и линейка логотипа.Замена блока питания лёд освещения и линейки, подключение проводов блока питания и линеики"/>
    <s v="WR0066"/>
    <s v="Реконструкція електричної частини 2 дв. ХШ"/>
    <n v="1"/>
    <n v="228.29"/>
    <n v="228.29"/>
  </r>
  <r>
    <x v="0"/>
    <x v="7"/>
    <x v="4"/>
    <n v="3266713"/>
    <n v="16547"/>
    <s v="RI"/>
    <n v="9593642"/>
    <s v="Новодністровськ"/>
    <s v=" Кірічек В.І."/>
    <s v="магазин"/>
    <s v="Діброва мкн., біля, дом № 21"/>
    <s v="F468025"/>
    <s v="03070613298111879181460918079D"/>
    <s v="ICE StreamExtraLarge"/>
    <s v="Львовское"/>
    <d v="2023-08-22T00:00:00"/>
    <d v="2023-08-23T00:00:00"/>
    <s v="не охлаждает"/>
    <s v="рем"/>
    <s v="SP10581"/>
    <s v="Комплект підшипників  діам.17мм для дверей Ice Str"/>
    <n v="2"/>
    <n v="397.06"/>
    <n v="794.12"/>
  </r>
  <r>
    <x v="0"/>
    <x v="7"/>
    <x v="4"/>
    <n v="3266713"/>
    <n v="16547"/>
    <s v="RI"/>
    <n v="9593642"/>
    <s v="Новодністровськ"/>
    <s v=" Кірічек В.І."/>
    <s v="магазин"/>
    <s v="Діброва мкн., біля, дом № 21"/>
    <s v="F468025"/>
    <s v="03070613298111879181460918079D"/>
    <s v="ICE StreamExtraLarge"/>
    <s v="Львовское"/>
    <d v="2023-08-22T00:00:00"/>
    <d v="2023-08-23T00:00:00"/>
    <s v="не охлаждает"/>
    <s v="рем"/>
    <s v="SP10609"/>
    <s v="Клапан заправочний (Шредера)"/>
    <n v="1"/>
    <n v="56.56"/>
    <n v="56.56"/>
  </r>
  <r>
    <x v="0"/>
    <x v="7"/>
    <x v="4"/>
    <n v="3266713"/>
    <n v="16547"/>
    <s v="RI"/>
    <n v="9593642"/>
    <s v="Новодністровськ"/>
    <s v=" Кірічек В.І."/>
    <s v="магазин"/>
    <s v="Діброва мкн., біля, дом № 21"/>
    <s v="F468025"/>
    <s v="03070613298111879181460918079D"/>
    <s v="ICE StreamExtraLarge"/>
    <s v="Львовское"/>
    <d v="2023-08-22T00:00:00"/>
    <d v="2023-08-23T00:00:00"/>
    <s v="не охлаждает"/>
    <s v="рем"/>
    <s v="SP10779"/>
    <s v="Припой мідно-фосфорний (в грамах) без серебра"/>
    <n v="10"/>
    <n v="5.46"/>
    <n v="54.6"/>
  </r>
  <r>
    <x v="0"/>
    <x v="7"/>
    <x v="4"/>
    <n v="3266713"/>
    <n v="16547"/>
    <s v="RI"/>
    <n v="9593642"/>
    <s v="Новодністровськ"/>
    <s v=" Кірічек В.І."/>
    <s v="магазин"/>
    <s v="Діброва мкн., біля, дом № 21"/>
    <s v="F468025"/>
    <s v="03070613298111879181460918079D"/>
    <s v="ICE StreamExtraLarge"/>
    <s v="Львовское"/>
    <d v="2023-08-22T00:00:00"/>
    <d v="2023-08-23T00:00:00"/>
    <s v="не охлаждает"/>
    <s v="рем"/>
    <s v="SP10815"/>
    <s v="Фільтр-осушувач 30 г GR-30 (3,2х6,2мм)"/>
    <n v="1"/>
    <n v="81.91"/>
    <n v="81.91"/>
  </r>
  <r>
    <x v="0"/>
    <x v="7"/>
    <x v="4"/>
    <n v="3266713"/>
    <n v="16547"/>
    <s v="RI"/>
    <n v="9593642"/>
    <s v="Новодністровськ"/>
    <s v=" Кірічек В.І."/>
    <s v="магазин"/>
    <s v="Діброва мкн., біля, дом № 21"/>
    <s v="F468025"/>
    <s v="03070613298111879181460918079D"/>
    <s v="ICE StreamExtraLarge"/>
    <s v="Львовское"/>
    <d v="2023-08-22T00:00:00"/>
    <d v="2023-08-23T00:00:00"/>
    <s v="не охлаждает"/>
    <s v="рем"/>
    <s v="SP10819"/>
    <s v="Фреон R134A в г"/>
    <n v="500"/>
    <n v="0.78"/>
    <n v="390"/>
  </r>
  <r>
    <x v="0"/>
    <x v="7"/>
    <x v="4"/>
    <n v="3266713"/>
    <n v="16547"/>
    <s v="RI"/>
    <n v="9593642"/>
    <s v="Новодністровськ"/>
    <s v=" Кірічек В.І."/>
    <s v="магазин"/>
    <s v="Діброва мкн., біля, дом № 21"/>
    <s v="F468025"/>
    <s v="03070613298111879181460918079D"/>
    <s v="ICE StreamExtraLarge"/>
    <s v="Львовское"/>
    <d v="2023-08-22T00:00:00"/>
    <d v="2023-08-23T00:00:00"/>
    <s v="не охлаждает"/>
    <s v="рем"/>
    <s v="WR0004"/>
    <s v="усунення витіку"/>
    <n v="1"/>
    <n v="400"/>
    <n v="400"/>
  </r>
  <r>
    <x v="0"/>
    <x v="7"/>
    <x v="4"/>
    <n v="3266713"/>
    <n v="16547"/>
    <s v="RI"/>
    <n v="9593642"/>
    <s v="Новодністровськ"/>
    <s v=" Кірічек В.І."/>
    <s v="магазин"/>
    <s v="Діброва мкн., біля, дом № 21"/>
    <s v="F468025"/>
    <s v="03070613298111879181460918079D"/>
    <s v="ICE StreamExtraLarge"/>
    <s v="Львовское"/>
    <d v="2023-08-22T00:00:00"/>
    <d v="2023-08-23T00:00:00"/>
    <s v="не охлаждает"/>
    <s v="рем"/>
    <s v="WR20055"/>
    <s v="Заміна роликів двері IceStreamLarge"/>
    <n v="1"/>
    <n v="461.66"/>
    <n v="461.66"/>
  </r>
  <r>
    <x v="0"/>
    <x v="7"/>
    <x v="4"/>
    <n v="3267188"/>
    <n v="16547"/>
    <s v="RI"/>
    <n v="9594904"/>
    <s v="Чернівці"/>
    <s v="ільчук і м"/>
    <s v="магазин"/>
    <s v="м рибалки вул 48а"/>
    <s v="F513805"/>
    <n v="5482285484"/>
    <s v="SUPER 16"/>
    <s v="Львовское"/>
    <d v="2023-08-23T00:00:00"/>
    <d v="2023-08-30T00:00:00"/>
    <s v="не охлаждает"/>
    <s v="Кнопка включення контролера вошла во внутрь  и вишел один провод,вставил провод,закрутил кнопку"/>
    <s v="WR0010"/>
    <s v="ремонт электоропроводки"/>
    <n v="1"/>
    <n v="162.34"/>
    <n v="162.34"/>
  </r>
  <r>
    <x v="0"/>
    <x v="7"/>
    <x v="4"/>
    <n v="3267199"/>
    <n v="16547"/>
    <s v="RI"/>
    <n v="9594928"/>
    <s v="Чернівці"/>
    <s v="Мережа магазинів класік"/>
    <m/>
    <s v="Героїв майдану 45б"/>
    <s v="F545942"/>
    <m/>
    <s v="SUPER 9"/>
    <s v="Балтика"/>
    <d v="2023-08-23T00:00:00"/>
    <d v="2023-08-30T00:00:00"/>
    <s v="не охлаждает"/>
    <s v="На точке маленької напряжени, контролер вибивали аварию по напряжению,когда виключати кондиціонер хш работает, согласовано с дц Ира"/>
    <s v="WR0015"/>
    <s v="Дiагностика обладнання"/>
    <n v="1"/>
    <n v="149.15"/>
    <n v="149.15"/>
  </r>
  <r>
    <x v="0"/>
    <x v="7"/>
    <x v="4"/>
    <n v="3267355"/>
    <n v="16547"/>
    <s v="RI"/>
    <n v="9595828"/>
    <s v="Чернівці"/>
    <s v="Класiк-кооп ПП"/>
    <s v="мінімаркет Соціальний №1"/>
    <s v="руська вул 162"/>
    <s v="F515606"/>
    <m/>
    <s v="SUPER 9"/>
    <s v="Балтика"/>
    <d v="2023-08-23T00:00:00"/>
    <d v="2023-08-30T00:00:00"/>
    <s v="не работает свет"/>
    <s v="Сгорел блок питания лёд освещения, замена блока питания лёд освещения подключение проводов блока питания и линеики"/>
    <s v="SP10804"/>
    <s v="Блок живлення (LED) 5A-60W SLIM PLASTIC IP67"/>
    <n v="1"/>
    <n v="556.98"/>
    <n v="556.98"/>
  </r>
  <r>
    <x v="0"/>
    <x v="7"/>
    <x v="4"/>
    <n v="3267355"/>
    <n v="16547"/>
    <s v="RI"/>
    <n v="9595828"/>
    <s v="Чернівці"/>
    <s v="Класiк-кооп ПП"/>
    <s v="мінімаркет Соціальний №1"/>
    <s v="руська вул 162"/>
    <s v="F515606"/>
    <m/>
    <s v="SUPER 9"/>
    <s v="Балтика"/>
    <d v="2023-08-23T00:00:00"/>
    <d v="2023-08-30T00:00:00"/>
    <s v="не работает свет"/>
    <s v="Сгорел блок питания лёд освещения, замена блока питания лёд освещения подключение проводов блока питания и линеики"/>
    <s v="WR0010"/>
    <s v="ремонт электоропроводки"/>
    <n v="1"/>
    <n v="162.34"/>
    <n v="162.34"/>
  </r>
  <r>
    <x v="0"/>
    <x v="7"/>
    <x v="4"/>
    <n v="3259125"/>
    <n v="16570"/>
    <s v="RI"/>
    <n v="9566636"/>
    <s v="Волочиськ"/>
    <s v="дичковський а в"/>
    <s v="місто маркет"/>
    <s v="незалежності вул 23"/>
    <s v="F511396"/>
    <n v="5482267507"/>
    <s v="SUPER 16"/>
    <s v="Львовское"/>
    <d v="2023-07-28T00:00:00"/>
    <d v="2023-08-07T00:00:00"/>
    <s v="не охлаждает"/>
    <s v="рем"/>
    <s v="WR0016"/>
    <s v="заміна/ремонт двері"/>
    <n v="1"/>
    <n v="243.51"/>
    <n v="243.51"/>
  </r>
  <r>
    <x v="0"/>
    <x v="7"/>
    <x v="31"/>
    <n v="3257702"/>
    <n v="16548"/>
    <s v="RI"/>
    <n v="9561649"/>
    <s v="Калуш"/>
    <s v="іванів і б"/>
    <s v="ніка"/>
    <s v="рубчака вул 5"/>
    <s v="F517873"/>
    <s v="RU2912318846"/>
    <s v="SUPER 9"/>
    <s v="Львовское"/>
    <d v="2023-07-25T00:00:00"/>
    <d v="2023-08-01T00:00:00"/>
    <s v="не работает эл.замок"/>
    <s v="Перегорів приймальний пристрій, зламаний пульт, ремонт кріплення рігеля електрозамка, регулювання механізму електрозамка, ремонт кріплення ущільнювача дверей, ремонт кріплення дверей, регулювання механізму закриття дверей, регулювання температури. Готово"/>
    <s v="SP10802"/>
    <s v="Блок живлення з дистанційним керуванням Faraday RF"/>
    <n v="1"/>
    <n v="556.98"/>
    <n v="556.98"/>
  </r>
  <r>
    <x v="0"/>
    <x v="7"/>
    <x v="31"/>
    <n v="3257702"/>
    <n v="16548"/>
    <s v="RI"/>
    <n v="9561649"/>
    <s v="Калуш"/>
    <s v="іванів і б"/>
    <s v="ніка"/>
    <s v="рубчака вул 5"/>
    <s v="F517873"/>
    <s v="RU2912318846"/>
    <s v="SUPER 9"/>
    <s v="Львовское"/>
    <d v="2023-07-25T00:00:00"/>
    <d v="2023-08-01T00:00:00"/>
    <s v="не работает эл.замок"/>
    <s v="Перегорів приймальний пристрій, зламаний пульт, ремонт кріплення рігеля електрозамка, регулювання механізму електрозамка, ремонт кріплення ущільнювача дверей, ремонт кріплення дверей, регулювання механізму закриття дверей, регулювання температури. Готово"/>
    <s v="WR0016"/>
    <s v="заміна/ремонт двері"/>
    <n v="1"/>
    <n v="243.51"/>
    <n v="243.51"/>
  </r>
  <r>
    <x v="0"/>
    <x v="7"/>
    <x v="31"/>
    <n v="3257702"/>
    <n v="16548"/>
    <s v="RI"/>
    <n v="9561649"/>
    <s v="Калуш"/>
    <s v="іванів і б"/>
    <s v="ніка"/>
    <s v="рубчака вул 5"/>
    <s v="F517873"/>
    <s v="RU2912318846"/>
    <s v="SUPER 9"/>
    <s v="Львовское"/>
    <d v="2023-07-25T00:00:00"/>
    <d v="2023-08-01T00:00:00"/>
    <s v="не работает эл.замок"/>
    <s v="Перегорів приймальний пристрій, зламаний пульт, ремонт кріплення рігеля електрозамка, регулювання механізму електрозамка, ремонт кріплення ущільнювача дверей, ремонт кріплення дверей, регулювання механізму закриття дверей, регулювання температури. Готово"/>
    <s v="WR0025"/>
    <s v="ремонт електро замка"/>
    <n v="1"/>
    <n v="160"/>
    <n v="160"/>
  </r>
  <r>
    <x v="0"/>
    <x v="7"/>
    <x v="31"/>
    <n v="3257713"/>
    <n v="16548"/>
    <s v="RI"/>
    <n v="9562546"/>
    <s v="Вигода"/>
    <s v="симчич м я"/>
    <s v="алекс"/>
    <s v="галицького вул 62б"/>
    <s v="F397533"/>
    <m/>
    <s v="ICE StreamExtraLarge"/>
    <s v="Львовское"/>
    <d v="2023-07-25T00:00:00"/>
    <d v="2023-08-01T00:00:00"/>
    <s v="не охлаждает"/>
    <s v="Усунення витіку, заклинив двигун обдуву конденсатора, ремонт клеми проводів, регулювання температури. Готово."/>
    <s v="SP10632"/>
    <s v="Мідна трубка 6 мм бухта 50 м"/>
    <n v="1"/>
    <n v="136.51"/>
    <n v="136.51"/>
  </r>
  <r>
    <x v="0"/>
    <x v="7"/>
    <x v="31"/>
    <n v="3257713"/>
    <n v="16548"/>
    <s v="RI"/>
    <n v="9562546"/>
    <s v="Вигода"/>
    <s v="симчич м я"/>
    <s v="алекс"/>
    <s v="галицького вул 62б"/>
    <s v="F397533"/>
    <m/>
    <s v="ICE StreamExtraLarge"/>
    <s v="Львовское"/>
    <d v="2023-07-25T00:00:00"/>
    <d v="2023-08-01T00:00:00"/>
    <s v="не охлаждает"/>
    <s v="Усунення витіку, заклинив двигун обдуву конденсатора, ремонт клеми проводів, регулювання температури. Готово."/>
    <s v="SP10678"/>
    <s v="Двигун конденсатора 10 Вт YZF10-20"/>
    <n v="1"/>
    <n v="897.09"/>
    <n v="897.09"/>
  </r>
  <r>
    <x v="0"/>
    <x v="7"/>
    <x v="31"/>
    <n v="3257713"/>
    <n v="16548"/>
    <s v="RI"/>
    <n v="9562546"/>
    <s v="Вигода"/>
    <s v="симчич м я"/>
    <s v="алекс"/>
    <s v="галицького вул 62б"/>
    <s v="F397533"/>
    <m/>
    <s v="ICE StreamExtraLarge"/>
    <s v="Львовское"/>
    <d v="2023-07-25T00:00:00"/>
    <d v="2023-08-01T00:00:00"/>
    <s v="не охлаждает"/>
    <s v="Усунення витіку, заклинив двигун обдуву конденсатора, ремонт клеми проводів, регулювання температури. Готово."/>
    <s v="SP10779"/>
    <s v="Припой мідно-фосфорний (в грамах) без серебра"/>
    <n v="8"/>
    <n v="5.46"/>
    <n v="43.68"/>
  </r>
  <r>
    <x v="0"/>
    <x v="7"/>
    <x v="31"/>
    <n v="3257713"/>
    <n v="16548"/>
    <s v="RI"/>
    <n v="9562546"/>
    <s v="Вигода"/>
    <s v="симчич м я"/>
    <s v="алекс"/>
    <s v="галицького вул 62б"/>
    <s v="F397533"/>
    <m/>
    <s v="ICE StreamExtraLarge"/>
    <s v="Львовское"/>
    <d v="2023-07-25T00:00:00"/>
    <d v="2023-08-01T00:00:00"/>
    <s v="не охлаждает"/>
    <s v="Усунення витіку, заклинив двигун обдуву конденсатора, ремонт клеми проводів, регулювання температури. Готово."/>
    <s v="SP10815"/>
    <s v="Фільтр-осушувач 30 г GR-30 (3,2х6,2мм)"/>
    <n v="1"/>
    <n v="81.91"/>
    <n v="81.91"/>
  </r>
  <r>
    <x v="0"/>
    <x v="7"/>
    <x v="31"/>
    <n v="3257713"/>
    <n v="16548"/>
    <s v="RI"/>
    <n v="9562546"/>
    <s v="Вигода"/>
    <s v="симчич м я"/>
    <s v="алекс"/>
    <s v="галицького вул 62б"/>
    <s v="F397533"/>
    <m/>
    <s v="ICE StreamExtraLarge"/>
    <s v="Львовское"/>
    <d v="2023-07-25T00:00:00"/>
    <d v="2023-08-01T00:00:00"/>
    <s v="не охлаждает"/>
    <s v="Усунення витіку, заклинив двигун обдуву конденсатора, ремонт клеми проводів, регулювання температури. Готово."/>
    <s v="SP10821"/>
    <s v="Фреон R600A в г"/>
    <n v="150"/>
    <n v="1.56"/>
    <n v="234"/>
  </r>
  <r>
    <x v="0"/>
    <x v="7"/>
    <x v="31"/>
    <n v="3257713"/>
    <n v="16548"/>
    <s v="RI"/>
    <n v="9562546"/>
    <s v="Вигода"/>
    <s v="симчич м я"/>
    <s v="алекс"/>
    <s v="галицького вул 62б"/>
    <s v="F397533"/>
    <m/>
    <s v="ICE StreamExtraLarge"/>
    <s v="Львовское"/>
    <d v="2023-07-25T00:00:00"/>
    <d v="2023-08-01T00:00:00"/>
    <s v="не охлаждает"/>
    <s v="Усунення витіку, заклинив двигун обдуву конденсатора, ремонт клеми проводів, регулювання температури. Готово."/>
    <s v="WR0004"/>
    <s v="усунення витіку"/>
    <n v="1"/>
    <n v="405.86"/>
    <n v="405.86"/>
  </r>
  <r>
    <x v="0"/>
    <x v="7"/>
    <x v="31"/>
    <n v="3257713"/>
    <n v="16548"/>
    <s v="RI"/>
    <n v="9562546"/>
    <s v="Вигода"/>
    <s v="симчич м я"/>
    <s v="алекс"/>
    <s v="галицького вул 62б"/>
    <s v="F397533"/>
    <m/>
    <s v="ICE StreamExtraLarge"/>
    <s v="Львовское"/>
    <d v="2023-07-25T00:00:00"/>
    <d v="2023-08-01T00:00:00"/>
    <s v="не охлаждает"/>
    <s v="Усунення витіку, заклинив двигун обдуву конденсатора, ремонт клеми проводів, регулювання температури. Готово."/>
    <s v="WR0005"/>
    <s v="заміна вентилятора обдуву конденсатора"/>
    <n v="1"/>
    <n v="186"/>
    <n v="186"/>
  </r>
  <r>
    <x v="0"/>
    <x v="7"/>
    <x v="31"/>
    <n v="3261453"/>
    <n v="16548"/>
    <s v="RI"/>
    <n v="9573423"/>
    <s v="Старий Мізунь"/>
    <s v="галицька торгова компанія"/>
    <s v="продукти 3"/>
    <s v="кропивнянська вул 1"/>
    <s v="F295726"/>
    <n v="4.0706610491238E+26"/>
    <s v="Ice Stream Dynamic"/>
    <s v="Львовское"/>
    <d v="2023-08-03T00:00:00"/>
    <d v="2023-08-10T00:00:00"/>
    <s v="не охлаждает"/>
    <s v="Чищення системи дренажу, ремонт кріплення піддона випарника, ремонт кріплення дренажної ванни, ремонт кріплення дверей, регулювання механізму закриття дверей, ремонт кріплення ущільнювача дверей, регулювання температури. Готово."/>
    <s v="WR0014"/>
    <s v="чищення системи дренажу (конденсата)"/>
    <n v="1"/>
    <n v="140"/>
    <n v="140"/>
  </r>
  <r>
    <x v="0"/>
    <x v="7"/>
    <x v="31"/>
    <n v="3261453"/>
    <n v="16548"/>
    <s v="RI"/>
    <n v="9573423"/>
    <s v="Старий Мізунь"/>
    <s v="галицька торгова компанія"/>
    <s v="продукти 3"/>
    <s v="кропивнянська вул 1"/>
    <s v="F295726"/>
    <n v="4.0706610491238E+26"/>
    <s v="Ice Stream Dynamic"/>
    <s v="Львовское"/>
    <d v="2023-08-03T00:00:00"/>
    <d v="2023-08-10T00:00:00"/>
    <s v="не охлаждает"/>
    <s v="Чищення системи дренажу, ремонт кріплення піддона випарника, ремонт кріплення дренажної ванни, ремонт кріплення дверей, регулювання механізму закриття дверей, ремонт кріплення ущільнювача дверей, регулювання температури. Готово."/>
    <s v="WR0016"/>
    <s v="заміна/ремонт двері"/>
    <n v="1"/>
    <n v="243.51"/>
    <n v="243.51"/>
  </r>
  <r>
    <x v="0"/>
    <x v="7"/>
    <x v="31"/>
    <n v="3262213"/>
    <n v="16548"/>
    <s v="RI"/>
    <n v="9574910"/>
    <s v="Калуш"/>
    <s v="ПП Прокопів Л.Я"/>
    <s v="кіоск 193 на автостанції"/>
    <s v="вул.Пушкіна"/>
    <s v="F119077"/>
    <n v="73900"/>
    <s v="ICE StreamMedium"/>
    <s v="Львовское"/>
    <d v="2023-08-07T00:00:00"/>
    <d v="2023-08-10T00:00:00"/>
    <s v="не охлаждает"/>
    <s v="Перегорів контролер, підгорів вимикач, заклинив двигун обдуву випарника, підгоріли провода, ремонт кріплення рігеля електрозамка, регулювання механізму електрозамка, регулювання температури. Готово."/>
    <s v="SP10597"/>
    <s v="Вентилятор YJF12038HB-7 (120х120х38мм)"/>
    <n v="1"/>
    <n v="987.58"/>
    <n v="987.58"/>
  </r>
  <r>
    <x v="0"/>
    <x v="7"/>
    <x v="31"/>
    <n v="3262213"/>
    <n v="16548"/>
    <s v="RI"/>
    <n v="9574910"/>
    <s v="Калуш"/>
    <s v="ПП Прокопів Л.Я"/>
    <s v="кіоск 193 на автостанції"/>
    <s v="вул.Пушкіна"/>
    <s v="F119077"/>
    <n v="73900"/>
    <s v="ICE StreamMedium"/>
    <s v="Львовское"/>
    <d v="2023-08-07T00:00:00"/>
    <d v="2023-08-10T00:00:00"/>
    <s v="не охлаждает"/>
    <s v="Перегорів контролер, підгорів вимикач, заклинив двигун обдуву випарника, підгоріли провода, ремонт кріплення рігеля електрозамка, регулювання механізму електрозамка, регулювання температури. Готово."/>
    <s v="SP10788"/>
    <s v="Вимикач електричний з підсвіткою"/>
    <n v="1"/>
    <n v="221.54"/>
    <n v="221.54"/>
  </r>
  <r>
    <x v="0"/>
    <x v="7"/>
    <x v="31"/>
    <n v="3262213"/>
    <n v="16548"/>
    <s v="RI"/>
    <n v="9574910"/>
    <s v="Калуш"/>
    <s v="ПП Прокопів Л.Я"/>
    <s v="кіоск 193 на автостанції"/>
    <s v="вул.Пушкіна"/>
    <s v="F119077"/>
    <n v="73900"/>
    <s v="ICE StreamMedium"/>
    <s v="Львовское"/>
    <d v="2023-08-07T00:00:00"/>
    <d v="2023-08-10T00:00:00"/>
    <s v="не охлаждает"/>
    <s v="Перегорів контролер, підгорів вимикач, заклинив двигун обдуву випарника, підгоріли провода, ремонт кріплення рігеля електрозамка, регулювання механізму електрозамка, регулювання температури. Готово."/>
    <s v="SP10789"/>
    <s v="Контролер ELIWELL EW961 HC (Klimasan)"/>
    <n v="1"/>
    <n v="2365.21"/>
    <n v="2365.21"/>
  </r>
  <r>
    <x v="0"/>
    <x v="7"/>
    <x v="31"/>
    <n v="3262213"/>
    <n v="16548"/>
    <s v="RI"/>
    <n v="9574910"/>
    <s v="Калуш"/>
    <s v="ПП Прокопів Л.Я"/>
    <s v="кіоск 193 на автостанції"/>
    <s v="вул.Пушкіна"/>
    <s v="F119077"/>
    <n v="73900"/>
    <s v="ICE StreamMedium"/>
    <s v="Львовское"/>
    <d v="2023-08-07T00:00:00"/>
    <d v="2023-08-10T00:00:00"/>
    <s v="не охлаждает"/>
    <s v="Перегорів контролер, підгорів вимикач, заклинив двигун обдуву випарника, підгоріли провода, ремонт кріплення рігеля електрозамка, регулювання механізму електрозамка, регулювання температури. Готово."/>
    <s v="WR0006"/>
    <s v="заміна вентилятора обдуву випарника"/>
    <n v="1"/>
    <n v="188.72"/>
    <n v="188.72"/>
  </r>
  <r>
    <x v="0"/>
    <x v="7"/>
    <x v="31"/>
    <n v="3262213"/>
    <n v="16548"/>
    <s v="RI"/>
    <n v="9574910"/>
    <s v="Калуш"/>
    <s v="ПП Прокопів Л.Я"/>
    <s v="кіоск 193 на автостанції"/>
    <s v="вул.Пушкіна"/>
    <s v="F119077"/>
    <n v="73900"/>
    <s v="ICE StreamMedium"/>
    <s v="Львовское"/>
    <d v="2023-08-07T00:00:00"/>
    <d v="2023-08-10T00:00:00"/>
    <s v="не охлаждает"/>
    <s v="Перегорів контролер, підгорів вимикач, заклинив двигун обдуву випарника, підгоріли провода, ремонт кріплення рігеля електрозамка, регулювання механізму електрозамка, регулювання температури. Готово."/>
    <s v="WR0008"/>
    <s v="заміна терморегулятору"/>
    <n v="1"/>
    <n v="177"/>
    <n v="177"/>
  </r>
  <r>
    <x v="0"/>
    <x v="7"/>
    <x v="31"/>
    <n v="3262213"/>
    <n v="16548"/>
    <s v="RI"/>
    <n v="9574910"/>
    <s v="Калуш"/>
    <s v="ПП Прокопів Л.Я"/>
    <s v="кіоск 193 на автостанції"/>
    <s v="вул.Пушкіна"/>
    <s v="F119077"/>
    <n v="73900"/>
    <s v="ICE StreamMedium"/>
    <s v="Львовское"/>
    <d v="2023-08-07T00:00:00"/>
    <d v="2023-08-10T00:00:00"/>
    <s v="не охлаждает"/>
    <s v="Перегорів контролер, підгорів вимикач, заклинив двигун обдуву випарника, підгоріли провода, ремонт кріплення рігеля електрозамка, регулювання механізму електрозамка, регулювання температури. Готово."/>
    <s v="WR0025"/>
    <s v="ремонт електро замка"/>
    <n v="1"/>
    <n v="160"/>
    <n v="160"/>
  </r>
  <r>
    <x v="0"/>
    <x v="7"/>
    <x v="31"/>
    <n v="3262213"/>
    <n v="16548"/>
    <s v="RI"/>
    <n v="9574910"/>
    <s v="Калуш"/>
    <s v="ПП Прокопів Л.Я"/>
    <s v="кіоск 193 на автостанції"/>
    <s v="вул.Пушкіна"/>
    <s v="F119077"/>
    <n v="73900"/>
    <s v="ICE StreamMedium"/>
    <s v="Львовское"/>
    <d v="2023-08-07T00:00:00"/>
    <d v="2023-08-10T00:00:00"/>
    <s v="не охлаждает"/>
    <s v="Перегорів контролер, підгорів вимикач, заклинив двигун обдуву випарника, підгоріли провода, ремонт кріплення рігеля електрозамка, регулювання механізму електрозамка, регулювання температури. Готово."/>
    <s v="WR0047"/>
    <s v="Заміна комутаційних пристроїв"/>
    <n v="1"/>
    <n v="177"/>
    <n v="177"/>
  </r>
  <r>
    <x v="0"/>
    <x v="7"/>
    <x v="31"/>
    <n v="3262232"/>
    <n v="16548"/>
    <s v="RI"/>
    <n v="9574074"/>
    <s v="Паляниця"/>
    <s v="Вацик І. В./О. Ф."/>
    <s v="сем тем (м.Яремче, с .Поляниця)"/>
    <s v="вул. Стаїще, 367"/>
    <s v="F516562"/>
    <s v="RU5482298440"/>
    <s v="SUPER 16"/>
    <s v="Львовское"/>
    <d v="2023-08-07T00:00:00"/>
    <d v="2023-08-09T00:00:00"/>
    <s v="течет холодильник"/>
    <s v="Чищення системи дренажу, ремонт кріплення піддона випарника, ремонт противаги дверей, ремонт кріплення направляючої дверей, регулювання механізму закриття дверей, регулювання температури. Готово."/>
    <s v="WR0014"/>
    <s v="чищення системи дренажу (конденсата)"/>
    <n v="1"/>
    <n v="140"/>
    <n v="140"/>
  </r>
  <r>
    <x v="0"/>
    <x v="7"/>
    <x v="31"/>
    <n v="3262232"/>
    <n v="16548"/>
    <s v="RI"/>
    <n v="9574074"/>
    <s v="Паляниця"/>
    <s v="Вацик І. В./О. Ф."/>
    <s v="сем тем (м.Яремче, с .Поляниця)"/>
    <s v="вул. Стаїще, 367"/>
    <s v="F516562"/>
    <s v="RU5482298440"/>
    <s v="SUPER 16"/>
    <s v="Львовское"/>
    <d v="2023-08-07T00:00:00"/>
    <d v="2023-08-09T00:00:00"/>
    <s v="течет холодильник"/>
    <s v="Чищення системи дренажу, ремонт кріплення піддона випарника, ремонт противаги дверей, ремонт кріплення направляючої дверей, регулювання механізму закриття дверей, регулювання температури. Готово."/>
    <s v="WR0016"/>
    <s v="заміна/ремонт двері"/>
    <n v="1"/>
    <n v="243.51"/>
    <n v="243.51"/>
  </r>
  <r>
    <x v="0"/>
    <x v="7"/>
    <x v="31"/>
    <n v="3262232"/>
    <n v="16548"/>
    <s v="RI"/>
    <n v="9574074"/>
    <s v="Паляниця"/>
    <s v="Вацик І. В./О. Ф."/>
    <s v="сем тем (м.Яремче, с .Поляниця)"/>
    <s v="вул. Стаїще, 367"/>
    <s v="F516562"/>
    <s v="RU5482298440"/>
    <s v="SUPER 16"/>
    <s v="Львовское"/>
    <d v="2023-08-07T00:00:00"/>
    <d v="2023-08-09T00:00:00"/>
    <s v="течет холодильник"/>
    <s v="Чищення системи дренажу, ремонт кріплення піддона випарника, ремонт противаги дверей, ремонт кріплення направляючої дверей, регулювання механізму закриття дверей, регулювання температури. Готово."/>
    <s v="WR0022"/>
    <s v="усунення мін. механічн. пошкодж."/>
    <n v="1"/>
    <n v="160"/>
    <n v="160"/>
  </r>
  <r>
    <x v="0"/>
    <x v="7"/>
    <x v="31"/>
    <n v="3264369"/>
    <n v="16548"/>
    <s v="RI"/>
    <n v="9582966"/>
    <s v="Жалибори"/>
    <s v="карас і д"/>
    <s v="універсам"/>
    <s v="франка вул 28а"/>
    <s v="F141725"/>
    <s v="11.22128.008"/>
    <s v="ICE StreamLarge"/>
    <s v="Львовское"/>
    <d v="2023-08-14T00:00:00"/>
    <d v="2023-08-17T00:00:00"/>
    <s v="не охлаждает"/>
    <s v="Волога в системі, закорочений компресор,корозія корпусу. Таня."/>
    <s v="WR0015"/>
    <s v="Дiагностика обладнання"/>
    <n v="1"/>
    <n v="149.15"/>
    <n v="149.15"/>
  </r>
  <r>
    <x v="0"/>
    <x v="7"/>
    <x v="31"/>
    <n v="3265609"/>
    <n v="16548"/>
    <s v="RI"/>
    <n v="9588018"/>
    <s v="Калуш"/>
    <s v="виноградова"/>
    <s v="водограй"/>
    <s v="бандери 2"/>
    <s v="F568435"/>
    <s v="RU6382525994"/>
    <s v="SUPER 16"/>
    <s v="Львовское"/>
    <d v="2023-08-17T00:00:00"/>
    <d v="2023-08-18T00:00:00"/>
    <s v="Ремонт двері"/>
    <s v="Заміна шнура противаги дверей, заміна ролика дверей, ремонт кріплення направляючої дверей, обірваний датчик дверей, регулювання температури. Готово."/>
    <s v="SP10577"/>
    <s v="Ролик дверей FVS-1200"/>
    <n v="1"/>
    <n v="547.62"/>
    <n v="547.62"/>
  </r>
  <r>
    <x v="0"/>
    <x v="7"/>
    <x v="31"/>
    <n v="3265609"/>
    <n v="16548"/>
    <s v="RI"/>
    <n v="9588018"/>
    <s v="Калуш"/>
    <s v="виноградова"/>
    <s v="водограй"/>
    <s v="бандери 2"/>
    <s v="F568435"/>
    <s v="RU6382525994"/>
    <s v="SUPER 16"/>
    <s v="Львовское"/>
    <d v="2023-08-17T00:00:00"/>
    <d v="2023-08-18T00:00:00"/>
    <s v="Ремонт двері"/>
    <s v="Заміна шнура противаги дверей, заміна ролика дверей, ремонт кріплення направляючої дверей, обірваний датчик дверей, регулювання температури. Готово."/>
    <s v="WR0016"/>
    <s v="заміна/ремонт двері"/>
    <n v="1"/>
    <n v="243.51"/>
    <n v="243.51"/>
  </r>
  <r>
    <x v="0"/>
    <x v="7"/>
    <x v="31"/>
    <n v="3265610"/>
    <n v="16548"/>
    <s v="RI"/>
    <n v="9588028"/>
    <s v="Брошнів"/>
    <s v="шикеринець і б"/>
    <s v="крамниця"/>
    <s v="22 січня вул 138а"/>
    <s v="F515959"/>
    <s v="RU5482297837"/>
    <s v="SUPER 16"/>
    <s v="Львовское"/>
    <d v="2023-08-17T00:00:00"/>
    <d v="2023-08-18T00:00:00"/>
    <s v="не охлаждает"/>
    <s v="Ремонт кріплення вимикачів, ремонт кріплення піддона випарника, ремонт клеми проводів, регулювання температури. Готово."/>
    <s v="WR0010"/>
    <s v="ремонт электоропроводки"/>
    <n v="1"/>
    <n v="162.34"/>
    <n v="162.34"/>
  </r>
  <r>
    <x v="0"/>
    <x v="7"/>
    <x v="31"/>
    <n v="3265610"/>
    <n v="16548"/>
    <s v="RI"/>
    <n v="9588028"/>
    <s v="Брошнів"/>
    <s v="шикеринець і б"/>
    <s v="крамниця"/>
    <s v="22 січня вул 138а"/>
    <s v="F515959"/>
    <s v="RU5482297837"/>
    <s v="SUPER 16"/>
    <s v="Львовское"/>
    <d v="2023-08-17T00:00:00"/>
    <d v="2023-08-18T00:00:00"/>
    <s v="не охлаждает"/>
    <s v="Ремонт кріплення вимикачів, ремонт кріплення піддона випарника, ремонт клеми проводів, регулювання температури. Готово."/>
    <s v="WR0022"/>
    <s v="усунення мін. механічн. пошкодж."/>
    <n v="1"/>
    <n v="160"/>
    <n v="160"/>
  </r>
  <r>
    <x v="0"/>
    <x v="7"/>
    <x v="31"/>
    <n v="3266759"/>
    <n v="16548"/>
    <s v="RI"/>
    <n v="9594197"/>
    <s v="Калуш"/>
    <s v="іванова с б"/>
    <s v="ранок"/>
    <s v="каракая вул 5"/>
    <s v="F391315"/>
    <m/>
    <s v="ICE StreamExtraLarge"/>
    <s v="Львовское"/>
    <d v="2023-08-22T00:00:00"/>
    <d v="2023-08-28T00:00:00"/>
    <s v="Ремонт двері"/>
    <s v="Заміна роликів дверей, заміна ролика противаги заміна шнура противаги, ремонт кріплення направляючої дверей, регулювання температури. Готово."/>
    <s v="SP10581"/>
    <s v="Комплект підшипників  діам.17мм для дверей Ice Str"/>
    <n v="1"/>
    <n v="397.06"/>
    <n v="397.06"/>
  </r>
  <r>
    <x v="0"/>
    <x v="7"/>
    <x v="31"/>
    <n v="3266759"/>
    <n v="16548"/>
    <s v="RI"/>
    <n v="9594197"/>
    <s v="Калуш"/>
    <s v="іванова с б"/>
    <s v="ранок"/>
    <s v="каракая вул 5"/>
    <s v="F391315"/>
    <m/>
    <s v="ICE StreamExtraLarge"/>
    <s v="Львовское"/>
    <d v="2023-08-22T00:00:00"/>
    <d v="2023-08-28T00:00:00"/>
    <s v="Ремонт двері"/>
    <s v="Заміна роликів дверей, заміна ролика противаги заміна шнура противаги, ремонт кріплення направляючої дверей, регулювання температури. Готово."/>
    <s v="SP10629"/>
    <s v="Ролик шнура противаги Ice Stream Large"/>
    <n v="1"/>
    <n v="131.44"/>
    <n v="131.44"/>
  </r>
  <r>
    <x v="0"/>
    <x v="7"/>
    <x v="31"/>
    <n v="3266759"/>
    <n v="16548"/>
    <s v="RI"/>
    <n v="9594197"/>
    <s v="Калуш"/>
    <s v="іванова с б"/>
    <s v="ранок"/>
    <s v="каракая вул 5"/>
    <s v="F391315"/>
    <m/>
    <s v="ICE StreamExtraLarge"/>
    <s v="Львовское"/>
    <d v="2023-08-22T00:00:00"/>
    <d v="2023-08-28T00:00:00"/>
    <s v="Ремонт двері"/>
    <s v="Заміна роликів дверей, заміна ролика противаги заміна шнура противаги, ремонт кріплення направляючої дверей, регулювання температури. Готово."/>
    <s v="WR0016"/>
    <s v="заміна/ремонт двері"/>
    <n v="1"/>
    <n v="240"/>
    <n v="240"/>
  </r>
  <r>
    <x v="0"/>
    <x v="7"/>
    <x v="31"/>
    <n v="3266759"/>
    <n v="16548"/>
    <s v="RI"/>
    <n v="9594197"/>
    <s v="Калуш"/>
    <s v="іванова с б"/>
    <s v="ранок"/>
    <s v="каракая вул 5"/>
    <s v="F391315"/>
    <m/>
    <s v="ICE StreamExtraLarge"/>
    <s v="Львовское"/>
    <d v="2023-08-22T00:00:00"/>
    <d v="2023-08-28T00:00:00"/>
    <s v="Ремонт двері"/>
    <s v="Заміна роликів дверей, заміна ролика противаги заміна шнура противаги, ремонт кріплення направляючої дверей, регулювання температури. Готово."/>
    <s v="WR20055"/>
    <s v="Заміна роликів двері IceStreamLarge"/>
    <n v="1"/>
    <n v="461.66"/>
    <n v="461.66"/>
  </r>
  <r>
    <x v="1"/>
    <x v="7"/>
    <x v="5"/>
    <n v="3259493"/>
    <n v="16549"/>
    <s v="RI"/>
    <n v="9561447"/>
    <s v="Журавники"/>
    <s v="обишук"/>
    <s v="магазин"/>
    <s v="ветеранів вул 12"/>
    <s v="F387712"/>
    <n v="16817016571"/>
    <s v="Ice Stream Prime"/>
    <s v="Carlsberg"/>
    <d v="2023-07-31T00:00:00"/>
    <d v="2023-08-03T00:00:00"/>
    <s v="Заменить ручку двери"/>
    <s v="ручка зломана, двері просіли"/>
    <s v="SP10582"/>
    <s v="Ручка дверей металева"/>
    <n v="1"/>
    <n v="241.44"/>
    <n v="241.44"/>
  </r>
  <r>
    <x v="1"/>
    <x v="7"/>
    <x v="5"/>
    <n v="3259493"/>
    <n v="16549"/>
    <s v="RI"/>
    <n v="9561447"/>
    <s v="Журавники"/>
    <s v="обишук"/>
    <s v="магазин"/>
    <s v="ветеранів вул 12"/>
    <s v="F387712"/>
    <n v="16817016571"/>
    <s v="Ice Stream Prime"/>
    <s v="Carlsberg"/>
    <d v="2023-07-31T00:00:00"/>
    <d v="2023-08-03T00:00:00"/>
    <s v="Заменить ручку двери"/>
    <s v="ручка зломана, двері просіли"/>
    <s v="WR0021"/>
    <s v="заміна дверних ручок"/>
    <n v="1"/>
    <n v="126.83"/>
    <n v="126.83"/>
  </r>
  <r>
    <x v="1"/>
    <x v="7"/>
    <x v="5"/>
    <n v="3259495"/>
    <n v="16549"/>
    <s v="RI"/>
    <n v="9563517"/>
    <s v="Луцьк"/>
    <s v="Січкар О. А./дудай т в"/>
    <s v="продукти магазин"/>
    <s v="вул. Вороніхіна, 18"/>
    <s v="F394802"/>
    <n v="16818816237"/>
    <s v="Ice Stream Prime"/>
    <s v="Львовское"/>
    <d v="2023-07-31T00:00:00"/>
    <d v="2023-08-01T00:00:00"/>
    <s v="не работает свет"/>
    <s v="замінив не робочий блок живлення для led-лампи. усунув замикання електропроводки. відновив збиті налаштування контролера."/>
    <s v="SP10810"/>
    <s v="Блок живлення MF-20-12"/>
    <n v="1"/>
    <n v="556.98"/>
    <n v="556.98"/>
  </r>
  <r>
    <x v="1"/>
    <x v="7"/>
    <x v="5"/>
    <n v="3259495"/>
    <n v="16549"/>
    <s v="RI"/>
    <n v="9563517"/>
    <s v="Луцьк"/>
    <s v="Січкар О. А./дудай т в"/>
    <s v="продукти магазин"/>
    <s v="вул. Вороніхіна, 18"/>
    <s v="F394802"/>
    <n v="16818816237"/>
    <s v="Ice Stream Prime"/>
    <s v="Львовское"/>
    <d v="2023-07-31T00:00:00"/>
    <d v="2023-08-01T00:00:00"/>
    <s v="не работает свет"/>
    <s v="замінив не робочий блок живлення для led-лампи. усунув замикання електропроводки. відновив збиті налаштування контролера."/>
    <s v="WR0010"/>
    <s v="ремонт электоропроводки"/>
    <n v="1"/>
    <n v="162.34"/>
    <n v="162.34"/>
  </r>
  <r>
    <x v="1"/>
    <x v="7"/>
    <x v="5"/>
    <n v="3259495"/>
    <n v="16549"/>
    <s v="RI"/>
    <n v="9563517"/>
    <s v="Луцьк"/>
    <s v="Січкар О. А./дудай т в"/>
    <s v="продукти магазин"/>
    <s v="вул. Вороніхіна, 18"/>
    <s v="F394802"/>
    <n v="16818816237"/>
    <s v="Ice Stream Prime"/>
    <s v="Львовское"/>
    <d v="2023-07-31T00:00:00"/>
    <d v="2023-08-01T00:00:00"/>
    <s v="не работает свет"/>
    <s v="замінив не робочий блок живлення для led-лампи. усунув замикання електропроводки. відновив збиті налаштування контролера."/>
    <s v="WR0040"/>
    <s v="Тестирование, регулировка термостата"/>
    <n v="1"/>
    <n v="135"/>
    <n v="135"/>
  </r>
  <r>
    <x v="1"/>
    <x v="7"/>
    <x v="5"/>
    <n v="3259496"/>
    <n v="16549"/>
    <s v="RI"/>
    <n v="9565402"/>
    <s v="Ківерці"/>
    <s v="антонюк л в"/>
    <s v="чевермето дубок"/>
    <s v="чкалова вул 1а"/>
    <s v="F299515"/>
    <n v="132319514208"/>
    <s v="ICE StreamSuperLarge"/>
    <s v="Львовское"/>
    <d v="2023-07-31T00:00:00"/>
    <d v="2023-08-02T00:00:00"/>
    <s v="не охлаждает"/>
    <s v="почистив та промив забитий конденсатор. у вентилятор обдуву конденсатора попав сторонній предмет. рекомендовано заміна компресора на складі(працює не стабільно, не на всю потужність)."/>
    <s v="WR20052"/>
    <s v="Ремонт вентилятора обдува конденсатора"/>
    <n v="1"/>
    <n v="162.34"/>
    <n v="162.34"/>
  </r>
  <r>
    <x v="1"/>
    <x v="7"/>
    <x v="5"/>
    <n v="3259498"/>
    <n v="16549"/>
    <s v="RI"/>
    <n v="9567079"/>
    <s v="Луцьк"/>
    <s v="ТзОВ &quot;Овація&quot;"/>
    <m/>
    <s v="пр. Відродження 16"/>
    <s v="F367891"/>
    <n v="152816074"/>
    <s v="Ice Stream Dynamic"/>
    <s v="Львовское"/>
    <d v="2023-07-31T00:00:00"/>
    <d v="2023-08-01T00:00:00"/>
    <s v="гремит/гудит"/>
    <s v="замінив не робочий вентилятор обдуву конденсатора. поправив кріплення та відрегулював двері. вставив в пази ущільнювач. закріпив трубки. залишився звук роботи компресора."/>
    <s v="SP10590"/>
    <s v="Вентилятор YGF60.240 (аналог QLK 45/2400) длина 31"/>
    <n v="1"/>
    <n v="682.57"/>
    <n v="682.57"/>
  </r>
  <r>
    <x v="1"/>
    <x v="7"/>
    <x v="5"/>
    <n v="3259498"/>
    <n v="16549"/>
    <s v="RI"/>
    <n v="9567079"/>
    <s v="Луцьк"/>
    <s v="ТзОВ &quot;Овація&quot;"/>
    <m/>
    <s v="пр. Відродження 16"/>
    <s v="F367891"/>
    <n v="152816074"/>
    <s v="Ice Stream Dynamic"/>
    <s v="Львовское"/>
    <d v="2023-07-31T00:00:00"/>
    <d v="2023-08-01T00:00:00"/>
    <s v="гремит/гудит"/>
    <s v="замінив не робочий вентилятор обдуву конденсатора. поправив кріплення та відрегулював двері. вставив в пази ущільнювач. закріпив трубки. залишився звук роботи компресора."/>
    <s v="WR0005"/>
    <s v="заміна вентилятора обдуву конденсатора"/>
    <n v="1"/>
    <n v="186"/>
    <n v="186"/>
  </r>
  <r>
    <x v="1"/>
    <x v="7"/>
    <x v="5"/>
    <n v="3259498"/>
    <n v="16549"/>
    <s v="RI"/>
    <n v="9567079"/>
    <s v="Луцьк"/>
    <s v="ТзОВ &quot;Овація&quot;"/>
    <m/>
    <s v="пр. Відродження 16"/>
    <s v="F367891"/>
    <n v="152816074"/>
    <s v="Ice Stream Dynamic"/>
    <s v="Львовское"/>
    <d v="2023-07-31T00:00:00"/>
    <d v="2023-08-01T00:00:00"/>
    <s v="гремит/гудит"/>
    <s v="замінив не робочий вентилятор обдуву конденсатора. поправив кріплення та відрегулював двері. вставив в пази ущільнювач. закріпив трубки. залишився звук роботи компресора."/>
    <s v="WR0016"/>
    <s v="заміна/ремонт двері"/>
    <n v="1"/>
    <n v="243.51"/>
    <n v="243.51"/>
  </r>
  <r>
    <x v="1"/>
    <x v="7"/>
    <x v="5"/>
    <n v="3259498"/>
    <n v="16549"/>
    <s v="RI"/>
    <n v="9567079"/>
    <s v="Луцьк"/>
    <s v="ТзОВ &quot;Овація&quot;"/>
    <m/>
    <s v="пр. Відродження 16"/>
    <s v="F367891"/>
    <n v="152816074"/>
    <s v="Ice Stream Dynamic"/>
    <s v="Львовское"/>
    <d v="2023-07-31T00:00:00"/>
    <d v="2023-08-01T00:00:00"/>
    <s v="гремит/гудит"/>
    <s v="замінив не робочий вентилятор обдуву конденсатора. поправив кріплення та відрегулював двері. вставив в пази ущільнювач. закріпив трубки. залишився звук роботи компресора."/>
    <s v="WR0022"/>
    <s v="усунення мін. механічн. пошкодж."/>
    <n v="1"/>
    <n v="160"/>
    <n v="160"/>
  </r>
  <r>
    <x v="1"/>
    <x v="7"/>
    <x v="5"/>
    <n v="3259520"/>
    <n v="16549"/>
    <s v="RI"/>
    <n v="9563470"/>
    <s v="Струмівка"/>
    <s v="земан тф"/>
    <m/>
    <s v="івана богуна вул 1"/>
    <s v="F293706"/>
    <m/>
    <s v="Ice Stream Dynamic"/>
    <s v="Балтика"/>
    <d v="2023-07-31T00:00:00"/>
    <d v="2023-08-01T00:00:00"/>
    <s v="гремит/гудит"/>
    <s v="замінив пошкоджену боковину логотипу. поправив решітку випарника. підтягнув кріплення вентилятора випарника."/>
    <s v="SP10741"/>
    <s v="Боковина логотипу Ice Stream SD права"/>
    <n v="1"/>
    <n v="559.71"/>
    <n v="559.71"/>
  </r>
  <r>
    <x v="1"/>
    <x v="7"/>
    <x v="5"/>
    <n v="3259520"/>
    <n v="16549"/>
    <s v="RI"/>
    <n v="9563470"/>
    <s v="Струмівка"/>
    <s v="земан тф"/>
    <m/>
    <s v="івана богуна вул 1"/>
    <s v="F293706"/>
    <m/>
    <s v="Ice Stream Dynamic"/>
    <s v="Балтика"/>
    <d v="2023-07-31T00:00:00"/>
    <d v="2023-08-01T00:00:00"/>
    <s v="гремит/гудит"/>
    <s v="замінив пошкоджену боковину логотипу. поправив решітку випарника. підтягнув кріплення вентилятора випарника."/>
    <s v="WR0022"/>
    <s v="усунення мін. механічн. пошкодж."/>
    <n v="1"/>
    <n v="160"/>
    <n v="160"/>
  </r>
  <r>
    <x v="1"/>
    <x v="7"/>
    <x v="5"/>
    <n v="3259520"/>
    <n v="16549"/>
    <s v="RI"/>
    <n v="9563470"/>
    <s v="Струмівка"/>
    <s v="земан тф"/>
    <m/>
    <s v="івана богуна вул 1"/>
    <s v="F293706"/>
    <m/>
    <s v="Ice Stream Dynamic"/>
    <s v="Балтика"/>
    <d v="2023-07-31T00:00:00"/>
    <d v="2023-08-01T00:00:00"/>
    <s v="гремит/гудит"/>
    <s v="замінив пошкоджену боковину логотипу. поправив решітку випарника. підтягнув кріплення вентилятора випарника."/>
    <s v="WR0022"/>
    <s v="усунення мін. механічн. пошкодж."/>
    <n v="1"/>
    <n v="160"/>
    <n v="160"/>
  </r>
  <r>
    <x v="1"/>
    <x v="7"/>
    <x v="5"/>
    <n v="3259520"/>
    <n v="16549"/>
    <s v="RI"/>
    <n v="9563470"/>
    <s v="Струмівка"/>
    <s v="земан тф"/>
    <m/>
    <s v="івана богуна вул 1"/>
    <s v="F293706"/>
    <m/>
    <s v="Ice Stream Dynamic"/>
    <s v="Балтика"/>
    <d v="2023-07-31T00:00:00"/>
    <d v="2023-08-01T00:00:00"/>
    <s v="гремит/гудит"/>
    <s v="замінив пошкоджену боковину логотипу. поправив решітку випарника. підтягнув кріплення вентилятора випарника."/>
    <s v="WR20051"/>
    <s v="Ремонт вентилятора обдува випарника"/>
    <n v="1"/>
    <n v="162.34"/>
    <n v="162.34"/>
  </r>
  <r>
    <x v="1"/>
    <x v="7"/>
    <x v="5"/>
    <n v="3262398"/>
    <n v="16549"/>
    <s v="RI"/>
    <n v="9569550"/>
    <s v="Луцьк"/>
    <s v="потрапелюк в м"/>
    <s v="аліса кафе"/>
    <s v=" волі просп 6"/>
    <s v="F118065"/>
    <n v="72134"/>
    <s v="ICE StreamMedium"/>
    <s v="Львовское"/>
    <d v="2023-08-07T00:00:00"/>
    <d v="2023-08-10T00:00:00"/>
    <s v="не охлаждает"/>
    <s v="забитий фільтр"/>
    <s v="SP10779"/>
    <s v="Припой мідно-фосфорний (в грамах) без серебра"/>
    <n v="8"/>
    <n v="5.46"/>
    <n v="43.68"/>
  </r>
  <r>
    <x v="1"/>
    <x v="7"/>
    <x v="5"/>
    <n v="3262398"/>
    <n v="16549"/>
    <s v="RI"/>
    <n v="9569550"/>
    <s v="Луцьк"/>
    <s v="потрапелюк в м"/>
    <s v="аліса кафе"/>
    <s v=" волі просп 6"/>
    <s v="F118065"/>
    <n v="72134"/>
    <s v="ICE StreamMedium"/>
    <s v="Львовское"/>
    <d v="2023-08-07T00:00:00"/>
    <d v="2023-08-10T00:00:00"/>
    <s v="не охлаждает"/>
    <s v="забитий фільтр"/>
    <s v="SP10815"/>
    <s v="Фільтр-осушувач 30 г GR-30 (3,2х6,2мм)"/>
    <n v="1"/>
    <n v="81.91"/>
    <n v="81.91"/>
  </r>
  <r>
    <x v="1"/>
    <x v="7"/>
    <x v="5"/>
    <n v="3262398"/>
    <n v="16549"/>
    <s v="RI"/>
    <n v="9569550"/>
    <s v="Луцьк"/>
    <s v="потрапелюк в м"/>
    <s v="аліса кафе"/>
    <s v=" волі просп 6"/>
    <s v="F118065"/>
    <n v="72134"/>
    <s v="ICE StreamMedium"/>
    <s v="Львовское"/>
    <d v="2023-08-07T00:00:00"/>
    <d v="2023-08-10T00:00:00"/>
    <s v="не охлаждает"/>
    <s v="забитий фільтр"/>
    <s v="SP10819"/>
    <s v="Фреон R134A в г"/>
    <n v="300"/>
    <n v="0.78"/>
    <n v="234"/>
  </r>
  <r>
    <x v="1"/>
    <x v="7"/>
    <x v="5"/>
    <n v="3262398"/>
    <n v="16549"/>
    <s v="RI"/>
    <n v="9569550"/>
    <s v="Луцьк"/>
    <s v="потрапелюк в м"/>
    <s v="аліса кафе"/>
    <s v=" волі просп 6"/>
    <s v="F118065"/>
    <n v="72134"/>
    <s v="ICE StreamMedium"/>
    <s v="Львовское"/>
    <d v="2023-08-07T00:00:00"/>
    <d v="2023-08-10T00:00:00"/>
    <s v="не охлаждает"/>
    <s v="забитий фільтр"/>
    <s v="WR0004"/>
    <s v="усунення витіку"/>
    <n v="1"/>
    <n v="405.86"/>
    <n v="405.86"/>
  </r>
  <r>
    <x v="1"/>
    <x v="7"/>
    <x v="5"/>
    <n v="3262399"/>
    <n v="16549"/>
    <s v="RI"/>
    <n v="9571537"/>
    <s v="Череваха"/>
    <s v="косько в в"/>
    <s v="вікторія магазин"/>
    <s v="незалежності вул 24"/>
    <s v="F347193"/>
    <n v="4.0807829281515099E+24"/>
    <s v="ICE StreamLarge"/>
    <s v="Львовское"/>
    <d v="2023-08-07T00:00:00"/>
    <d v="2023-08-14T00:00:00"/>
    <s v="не охлаждает"/>
    <s v="забитий фільтр несправна кнобка освітлення"/>
    <s v="SP10779"/>
    <s v="Припой мідно-фосфорний (в грамах) без серебра"/>
    <n v="8"/>
    <n v="5.46"/>
    <n v="43.68"/>
  </r>
  <r>
    <x v="1"/>
    <x v="7"/>
    <x v="5"/>
    <n v="3262399"/>
    <n v="16549"/>
    <s v="RI"/>
    <n v="9571537"/>
    <s v="Череваха"/>
    <s v="косько в в"/>
    <s v="вікторія магазин"/>
    <s v="незалежності вул 24"/>
    <s v="F347193"/>
    <n v="4.0807829281515099E+24"/>
    <s v="ICE StreamLarge"/>
    <s v="Львовское"/>
    <d v="2023-08-07T00:00:00"/>
    <d v="2023-08-14T00:00:00"/>
    <s v="не охлаждает"/>
    <s v="забитий фільтр несправна кнобка освітлення"/>
    <s v="SP10788"/>
    <s v="Вимикач електричний з підсвіткою"/>
    <n v="1"/>
    <n v="221.54"/>
    <n v="221.54"/>
  </r>
  <r>
    <x v="1"/>
    <x v="7"/>
    <x v="5"/>
    <n v="3262399"/>
    <n v="16549"/>
    <s v="RI"/>
    <n v="9571537"/>
    <s v="Череваха"/>
    <s v="косько в в"/>
    <s v="вікторія магазин"/>
    <s v="незалежності вул 24"/>
    <s v="F347193"/>
    <n v="4.0807829281515099E+24"/>
    <s v="ICE StreamLarge"/>
    <s v="Львовское"/>
    <d v="2023-08-07T00:00:00"/>
    <d v="2023-08-14T00:00:00"/>
    <s v="не охлаждает"/>
    <s v="забитий фільтр несправна кнобка освітлення"/>
    <s v="SP10815"/>
    <s v="Фільтр-осушувач 30 г GR-30 (3,2х6,2мм)"/>
    <n v="1"/>
    <n v="81.91"/>
    <n v="81.91"/>
  </r>
  <r>
    <x v="1"/>
    <x v="7"/>
    <x v="5"/>
    <n v="3262399"/>
    <n v="16549"/>
    <s v="RI"/>
    <n v="9571537"/>
    <s v="Череваха"/>
    <s v="косько в в"/>
    <s v="вікторія магазин"/>
    <s v="незалежності вул 24"/>
    <s v="F347193"/>
    <n v="4.0807829281515099E+24"/>
    <s v="ICE StreamLarge"/>
    <s v="Львовское"/>
    <d v="2023-08-07T00:00:00"/>
    <d v="2023-08-14T00:00:00"/>
    <s v="не охлаждает"/>
    <s v="забитий фільтр несправна кнобка освітлення"/>
    <s v="SP10819"/>
    <s v="Фреон R134A в г"/>
    <n v="400"/>
    <n v="0.78"/>
    <n v="312"/>
  </r>
  <r>
    <x v="1"/>
    <x v="7"/>
    <x v="5"/>
    <n v="3262399"/>
    <n v="16549"/>
    <s v="RI"/>
    <n v="9571537"/>
    <s v="Череваха"/>
    <s v="косько в в"/>
    <s v="вікторія магазин"/>
    <s v="незалежності вул 24"/>
    <s v="F347193"/>
    <n v="4.0807829281515099E+24"/>
    <s v="ICE StreamLarge"/>
    <s v="Львовское"/>
    <d v="2023-08-07T00:00:00"/>
    <d v="2023-08-14T00:00:00"/>
    <s v="не охлаждает"/>
    <s v="забитий фільтр несправна кнобка освітлення"/>
    <s v="WR0004"/>
    <s v="усунення витіку"/>
    <n v="1"/>
    <n v="405.86"/>
    <n v="405.86"/>
  </r>
  <r>
    <x v="1"/>
    <x v="7"/>
    <x v="5"/>
    <n v="3262399"/>
    <n v="16549"/>
    <s v="RI"/>
    <n v="9571537"/>
    <s v="Череваха"/>
    <s v="косько в в"/>
    <s v="вікторія магазин"/>
    <s v="незалежності вул 24"/>
    <s v="F347193"/>
    <n v="4.0807829281515099E+24"/>
    <s v="ICE StreamLarge"/>
    <s v="Львовское"/>
    <d v="2023-08-07T00:00:00"/>
    <d v="2023-08-14T00:00:00"/>
    <s v="не охлаждает"/>
    <s v="забитий фільтр несправна кнобка освітлення"/>
    <s v="WR0047"/>
    <s v="Заміна комутаційних пристроїв"/>
    <n v="1"/>
    <n v="177"/>
    <n v="177"/>
  </r>
  <r>
    <x v="1"/>
    <x v="7"/>
    <x v="5"/>
    <n v="3262400"/>
    <n v="16549"/>
    <s v="RI"/>
    <n v="9571860"/>
    <s v="Луцьк"/>
    <s v="романюк н є"/>
    <s v="ронат"/>
    <s v="ківерцівська 63"/>
    <s v="F137839"/>
    <n v="1119573204"/>
    <s v="ICE StreamMedium"/>
    <s v="Балтика"/>
    <d v="2023-08-07T00:00:00"/>
    <d v="2023-08-10T00:00:00"/>
    <s v="Ремонт двері"/>
    <s v="двері просіли"/>
    <s v="WR0016"/>
    <s v="заміна/ремонт двері"/>
    <n v="1"/>
    <n v="243.51"/>
    <n v="243.51"/>
  </r>
  <r>
    <x v="1"/>
    <x v="7"/>
    <x v="5"/>
    <n v="3262402"/>
    <n v="16549"/>
    <s v="RI"/>
    <n v="9574701"/>
    <s v="Жидичин"/>
    <s v="Савлук В.Л."/>
    <s v="соняшник"/>
    <s v=" данила галицького вул 56а"/>
    <s v="F550670"/>
    <n v="422966"/>
    <s v="SUPER 16"/>
    <s v="Carlsberg"/>
    <d v="2023-08-07T00:00:00"/>
    <d v="2023-08-10T00:00:00"/>
    <s v="не охлаждает"/>
    <s v="несправний термостат"/>
    <s v="SP10789"/>
    <s v="Контролер ELIWELL EW961 HC (Klimasan)"/>
    <n v="1"/>
    <n v="2365.21"/>
    <n v="2365.21"/>
  </r>
  <r>
    <x v="1"/>
    <x v="7"/>
    <x v="5"/>
    <n v="3262402"/>
    <n v="16549"/>
    <s v="RI"/>
    <n v="9574701"/>
    <s v="Жидичин"/>
    <s v="Савлук В.Л."/>
    <s v="соняшник"/>
    <s v=" данила галицького вул 56а"/>
    <s v="F550670"/>
    <n v="422966"/>
    <s v="SUPER 16"/>
    <s v="Carlsberg"/>
    <d v="2023-08-07T00:00:00"/>
    <d v="2023-08-10T00:00:00"/>
    <s v="не охлаждает"/>
    <s v="несправний термостат"/>
    <s v="WR0008"/>
    <s v="заміна терморегулятору"/>
    <n v="1"/>
    <n v="179.59"/>
    <n v="179.59"/>
  </r>
  <r>
    <x v="1"/>
    <x v="7"/>
    <x v="5"/>
    <n v="3262405"/>
    <n v="16549"/>
    <s v="RI"/>
    <n v="9576082"/>
    <s v="Струмівка"/>
    <s v="сидоркевич л м"/>
    <s v="діброва фуд маркет"/>
    <s v="рівненська вул 158а"/>
    <s v="F394778"/>
    <n v="1269816818816210"/>
    <s v="Ice Stream Prime"/>
    <s v="Львовское"/>
    <d v="2023-08-07T00:00:00"/>
    <d v="2023-08-10T00:00:00"/>
    <s v="гремит/гудит"/>
    <s v="пошкоджені кріплення вентилятора охолодження конденсатора"/>
    <s v="WR0022"/>
    <s v="усунення мін. механічн. пошкодж."/>
    <n v="1"/>
    <n v="162.34"/>
    <n v="162.34"/>
  </r>
  <r>
    <x v="1"/>
    <x v="7"/>
    <x v="5"/>
    <n v="3262439"/>
    <n v="16549"/>
    <s v="RI"/>
    <n v="9573284"/>
    <s v="Луцьк"/>
    <s v="овація тов"/>
    <s v="чарка до столу 17"/>
    <s v=" кравчука вул 17"/>
    <s v="F394687"/>
    <n v="2.12698168188161E+16"/>
    <s v="Ice Stream Prime"/>
    <s v="Львовское"/>
    <d v="2023-08-07T00:00:00"/>
    <d v="2023-08-10T00:00:00"/>
    <s v="гремит/гудит"/>
    <s v="рівень шуму в межах норми"/>
    <s v="WR0015"/>
    <s v="Дiагностика обладнання"/>
    <n v="1"/>
    <n v="149.15"/>
    <n v="149.15"/>
  </r>
  <r>
    <x v="1"/>
    <x v="7"/>
    <x v="5"/>
    <n v="3262440"/>
    <n v="16549"/>
    <s v="RI"/>
    <n v="9578102"/>
    <s v="Ківерці"/>
    <s v="бондар н в"/>
    <s v="берізка тт"/>
    <s v="вул. Незалежності,  38а"/>
    <s v="F367935"/>
    <m/>
    <s v="Ice Stream Dynamic"/>
    <s v="Carlsberg"/>
    <d v="2023-08-07T00:00:00"/>
    <d v="2023-08-11T00:00:00"/>
    <s v="не охлаждает"/>
    <s v="замінив мережевий шнур та вилку. усунув замикання електропроводки. замінив ручку дверей. у вентилятор обдуву конденсатора попав сторонній предмет. вирівняв погнуту задню решітку конденсатора."/>
    <s v="SP10582"/>
    <s v="Ручка дверей металева"/>
    <n v="1"/>
    <n v="241.44"/>
    <n v="241.44"/>
  </r>
  <r>
    <x v="1"/>
    <x v="7"/>
    <x v="5"/>
    <n v="3262440"/>
    <n v="16549"/>
    <s v="RI"/>
    <n v="9578102"/>
    <s v="Ківерці"/>
    <s v="бондар н в"/>
    <s v="берізка тт"/>
    <s v="вул. Незалежності,  38а"/>
    <s v="F367935"/>
    <m/>
    <s v="Ice Stream Dynamic"/>
    <s v="Carlsberg"/>
    <d v="2023-08-07T00:00:00"/>
    <d v="2023-08-11T00:00:00"/>
    <s v="не охлаждает"/>
    <s v="замінив мережевий шнур та вилку. усунув замикання електропроводки. замінив ручку дверей. у вентилятор обдуву конденсатора попав сторонній предмет. вирівняв погнуту задню решітку конденсатора."/>
    <s v="SP10611"/>
    <s v="Провід ПВС 3х1"/>
    <n v="4"/>
    <n v="37.049999999999997"/>
    <n v="148.19999999999999"/>
  </r>
  <r>
    <x v="1"/>
    <x v="7"/>
    <x v="5"/>
    <n v="3262440"/>
    <n v="16549"/>
    <s v="RI"/>
    <n v="9578102"/>
    <s v="Ківерці"/>
    <s v="бондар н в"/>
    <s v="берізка тт"/>
    <s v="вул. Незалежності,  38а"/>
    <s v="F367935"/>
    <m/>
    <s v="Ice Stream Dynamic"/>
    <s v="Carlsberg"/>
    <d v="2023-08-07T00:00:00"/>
    <d v="2023-08-11T00:00:00"/>
    <s v="не охлаждает"/>
    <s v="замінив мережевий шнур та вилку. усунув замикання електропроводки. замінив ручку дверей. у вентилятор обдуву конденсатора попав сторонній предмет. вирівняв погнуту задню решітку конденсатора."/>
    <s v="SP10625"/>
    <s v="Вилка євро із заземленням кутова"/>
    <n v="1"/>
    <n v="65.14"/>
    <n v="65.14"/>
  </r>
  <r>
    <x v="1"/>
    <x v="7"/>
    <x v="5"/>
    <n v="3262440"/>
    <n v="16549"/>
    <s v="RI"/>
    <n v="9578102"/>
    <s v="Ківерці"/>
    <s v="бондар н в"/>
    <s v="берізка тт"/>
    <s v="вул. Незалежності,  38а"/>
    <s v="F367935"/>
    <m/>
    <s v="Ice Stream Dynamic"/>
    <s v="Carlsberg"/>
    <d v="2023-08-07T00:00:00"/>
    <d v="2023-08-11T00:00:00"/>
    <s v="не охлаждает"/>
    <s v="замінив мережевий шнур та вилку. усунув замикання електропроводки. замінив ручку дверей. у вентилятор обдуву конденсатора попав сторонній предмет. вирівняв погнуту задню решітку конденсатора."/>
    <s v="WR0021"/>
    <s v="заміна дверних ручок"/>
    <n v="1"/>
    <n v="125"/>
    <n v="125"/>
  </r>
  <r>
    <x v="1"/>
    <x v="7"/>
    <x v="5"/>
    <n v="3262440"/>
    <n v="16549"/>
    <s v="RI"/>
    <n v="9578102"/>
    <s v="Ківерці"/>
    <s v="бондар н в"/>
    <s v="берізка тт"/>
    <s v="вул. Незалежності,  38а"/>
    <s v="F367935"/>
    <m/>
    <s v="Ice Stream Dynamic"/>
    <s v="Carlsberg"/>
    <d v="2023-08-07T00:00:00"/>
    <d v="2023-08-11T00:00:00"/>
    <s v="не охлаждает"/>
    <s v="замінив мережевий шнур та вилку. усунув замикання електропроводки. замінив ручку дверей. у вентилятор обдуву конденсатора попав сторонній предмет. вирівняв погнуту задню решітку конденсатора."/>
    <s v="WR0065"/>
    <s v="Заміна мережевого шнура і ел. вилки"/>
    <n v="1"/>
    <n v="179.59"/>
    <n v="179.59"/>
  </r>
  <r>
    <x v="1"/>
    <x v="7"/>
    <x v="5"/>
    <n v="3262440"/>
    <n v="16549"/>
    <s v="RI"/>
    <n v="9578102"/>
    <s v="Ківерці"/>
    <s v="бондар н в"/>
    <s v="берізка тт"/>
    <s v="вул. Незалежності,  38а"/>
    <s v="F367935"/>
    <m/>
    <s v="Ice Stream Dynamic"/>
    <s v="Carlsberg"/>
    <d v="2023-08-07T00:00:00"/>
    <d v="2023-08-11T00:00:00"/>
    <s v="не охлаждает"/>
    <s v="замінив мережевий шнур та вилку. усунув замикання електропроводки. замінив ручку дверей. у вентилятор обдуву конденсатора попав сторонній предмет. вирівняв погнуту задню решітку конденсатора."/>
    <s v="WR20052"/>
    <s v="Ремонт вентилятора обдува конденсатора"/>
    <n v="1"/>
    <n v="160"/>
    <n v="160"/>
  </r>
  <r>
    <x v="1"/>
    <x v="7"/>
    <x v="5"/>
    <n v="3262445"/>
    <n v="16549"/>
    <s v="RI"/>
    <n v="9574843"/>
    <s v="Луцьк"/>
    <s v="оліферчук л м"/>
    <s v="домашній ферма магазин"/>
    <s v=" даньшина вул 14в"/>
    <s v="F471183"/>
    <n v="154719933219026"/>
    <s v="ICE StreamExtraLarge"/>
    <s v="Львовское"/>
    <d v="2023-08-07T00:00:00"/>
    <d v="2023-08-11T00:00:00"/>
    <s v="не работает свет"/>
    <s v="замінив блок живлення для led-лампи на освітлення хш. усунув замикання електропроводки."/>
    <s v="SP10810"/>
    <s v="Блок живлення MF-20-12"/>
    <n v="1"/>
    <n v="556.98"/>
    <n v="556.98"/>
  </r>
  <r>
    <x v="1"/>
    <x v="7"/>
    <x v="5"/>
    <n v="3262445"/>
    <n v="16549"/>
    <s v="RI"/>
    <n v="9574843"/>
    <s v="Луцьк"/>
    <s v="оліферчук л м"/>
    <s v="домашній ферма магазин"/>
    <s v=" даньшина вул 14в"/>
    <s v="F471183"/>
    <n v="154719933219026"/>
    <s v="ICE StreamExtraLarge"/>
    <s v="Львовское"/>
    <d v="2023-08-07T00:00:00"/>
    <d v="2023-08-11T00:00:00"/>
    <s v="не работает свет"/>
    <s v="замінив блок живлення для led-лампи на освітлення хш. усунув замикання електропроводки."/>
    <s v="WR0010"/>
    <s v="ремонт электоропроводки"/>
    <n v="1"/>
    <n v="162.34"/>
    <n v="162.34"/>
  </r>
  <r>
    <x v="1"/>
    <x v="7"/>
    <x v="5"/>
    <n v="3263954"/>
    <n v="16549"/>
    <s v="RI"/>
    <n v="9579785"/>
    <s v="Луцьк"/>
    <s v="арго-р тов"/>
    <s v="spar"/>
    <s v="конякіна вул 7а"/>
    <s v="F547207"/>
    <n v="6670017404"/>
    <s v="Flex 130 HC"/>
    <m/>
    <d v="2023-08-11T00:00:00"/>
    <d v="2023-08-15T00:00:00"/>
    <s v="не работает свет"/>
    <s v="заміна лед освітлення"/>
    <s v="SP10686"/>
    <s v="Світлодіодна лінійка 1500 мм"/>
    <n v="2"/>
    <n v="555.80999999999995"/>
    <n v="1111.6199999999999"/>
  </r>
  <r>
    <x v="1"/>
    <x v="7"/>
    <x v="5"/>
    <n v="3263954"/>
    <n v="16549"/>
    <s v="RI"/>
    <n v="9579785"/>
    <s v="Луцьк"/>
    <s v="арго-р тов"/>
    <s v="spar"/>
    <s v="конякіна вул 7а"/>
    <s v="F547207"/>
    <n v="6670017404"/>
    <s v="Flex 130 HC"/>
    <m/>
    <d v="2023-08-11T00:00:00"/>
    <d v="2023-08-15T00:00:00"/>
    <s v="не работает свет"/>
    <s v="заміна лед освітлення"/>
    <s v="SP10806"/>
    <s v="Блок живлення (LED) LPV-60-12/MW"/>
    <n v="1"/>
    <n v="556.98"/>
    <n v="556.98"/>
  </r>
  <r>
    <x v="1"/>
    <x v="7"/>
    <x v="5"/>
    <n v="3263954"/>
    <n v="16549"/>
    <s v="RI"/>
    <n v="9579785"/>
    <s v="Луцьк"/>
    <s v="арго-р тов"/>
    <s v="spar"/>
    <s v="конякіна вул 7а"/>
    <s v="F547207"/>
    <n v="6670017404"/>
    <s v="Flex 130 HC"/>
    <m/>
    <d v="2023-08-11T00:00:00"/>
    <d v="2023-08-15T00:00:00"/>
    <s v="не работает свет"/>
    <s v="заміна лед освітлення"/>
    <s v="WR0066"/>
    <s v="Реконструкція електричної частини 2 дв. ХШ"/>
    <n v="1"/>
    <n v="228.29"/>
    <n v="228.29"/>
  </r>
  <r>
    <x v="1"/>
    <x v="7"/>
    <x v="5"/>
    <n v="3263955"/>
    <n v="16549"/>
    <s v="RI"/>
    <n v="9580083"/>
    <s v="Луцьк"/>
    <s v="Вакулюк Н.П."/>
    <s v="магазин _x0009_Ням-Ням"/>
    <s v="ул. Огиенко, 20"/>
    <s v="F140521"/>
    <m/>
    <s v="ICE StreamLarge"/>
    <s v="Львовское"/>
    <d v="2023-08-11T00:00:00"/>
    <d v="2023-08-15T00:00:00"/>
    <s v="не охлаждает"/>
    <s v="несправні кнобки"/>
    <s v="SP10788"/>
    <s v="Вимикач електричний з підсвіткою"/>
    <n v="2"/>
    <n v="221.54"/>
    <n v="443.08"/>
  </r>
  <r>
    <x v="1"/>
    <x v="7"/>
    <x v="5"/>
    <n v="3263955"/>
    <n v="16549"/>
    <s v="RI"/>
    <n v="9580083"/>
    <s v="Луцьк"/>
    <s v="Вакулюк Н.П."/>
    <s v="магазин _x0009_Ням-Ням"/>
    <s v="ул. Огиенко, 20"/>
    <s v="F140521"/>
    <m/>
    <s v="ICE StreamLarge"/>
    <s v="Львовское"/>
    <d v="2023-08-11T00:00:00"/>
    <d v="2023-08-15T00:00:00"/>
    <s v="не охлаждает"/>
    <s v="несправні кнобки"/>
    <s v="WR0047"/>
    <s v="Заміна комутаційних пристроїв"/>
    <n v="1"/>
    <n v="179.59"/>
    <n v="179.59"/>
  </r>
  <r>
    <x v="1"/>
    <x v="7"/>
    <x v="5"/>
    <n v="3263957"/>
    <n v="16549"/>
    <s v="RI"/>
    <n v="9581262"/>
    <s v="Липини"/>
    <s v="Лерсен ЛТД ТОВ"/>
    <s v="заправка_x0009_Мотокруглосуточно"/>
    <s v="ул.Ровненска 1К"/>
    <s v="F464925"/>
    <n v="18264218026"/>
    <s v="Ice Stream Prime"/>
    <m/>
    <d v="2023-08-11T00:00:00"/>
    <d v="2023-08-15T00:00:00"/>
    <s v="не работает свет"/>
    <s v="несправні блоки"/>
    <s v="SP10806"/>
    <s v="Блок живлення (LED) LPV-60-12/MW"/>
    <n v="1"/>
    <n v="556.98"/>
    <n v="556.98"/>
  </r>
  <r>
    <x v="1"/>
    <x v="7"/>
    <x v="5"/>
    <n v="3263957"/>
    <n v="16549"/>
    <s v="RI"/>
    <n v="9581262"/>
    <s v="Липини"/>
    <s v="Лерсен ЛТД ТОВ"/>
    <s v="заправка_x0009_Мотокруглосуточно"/>
    <s v="ул.Ровненска 1К"/>
    <s v="F464925"/>
    <n v="18264218026"/>
    <s v="Ice Stream Prime"/>
    <m/>
    <d v="2023-08-11T00:00:00"/>
    <d v="2023-08-15T00:00:00"/>
    <s v="не работает свет"/>
    <s v="несправні блоки"/>
    <s v="WR0010"/>
    <s v="ремонт электоропроводки"/>
    <n v="1"/>
    <n v="162.34"/>
    <n v="162.34"/>
  </r>
  <r>
    <x v="1"/>
    <x v="7"/>
    <x v="5"/>
    <n v="3263958"/>
    <n v="16549"/>
    <s v="RI"/>
    <n v="9581813"/>
    <s v="Скобелка"/>
    <s v="супрун т я"/>
    <s v="підкова"/>
    <s v="бистров вул 25"/>
    <s v="F201966"/>
    <s v="11.01732.26335.108"/>
    <s v="ICE StreamSuperLarge"/>
    <s v="Львовское"/>
    <d v="2023-08-11T00:00:00"/>
    <d v="2023-08-21T00:00:00"/>
    <s v="не работает"/>
    <s v="згоріла кнобка"/>
    <s v="SP10788"/>
    <s v="Вимикач електричний з підсвіткою"/>
    <n v="1"/>
    <n v="221.54"/>
    <n v="221.54"/>
  </r>
  <r>
    <x v="1"/>
    <x v="7"/>
    <x v="5"/>
    <n v="3263958"/>
    <n v="16549"/>
    <s v="RI"/>
    <n v="9581813"/>
    <s v="Скобелка"/>
    <s v="супрун т я"/>
    <s v="підкова"/>
    <s v="бистров вул 25"/>
    <s v="F201966"/>
    <s v="11.01732.26335.108"/>
    <s v="ICE StreamSuperLarge"/>
    <s v="Львовское"/>
    <d v="2023-08-11T00:00:00"/>
    <d v="2023-08-21T00:00:00"/>
    <s v="не работает"/>
    <s v="згоріла кнобка"/>
    <s v="WR0047"/>
    <s v="Заміна комутаційних пристроїв"/>
    <n v="1"/>
    <n v="179.59"/>
    <n v="179.59"/>
  </r>
  <r>
    <x v="1"/>
    <x v="7"/>
    <x v="5"/>
    <n v="3263969"/>
    <n v="16549"/>
    <s v="RI"/>
    <n v="9582571"/>
    <s v="Охотин"/>
    <s v="ТРЕЙД КООП"/>
    <s v="магазин"/>
    <s v="вул.Лісова"/>
    <s v="F97097"/>
    <n v="51747"/>
    <s v="ICE StreamMedium"/>
    <s v="Львовское"/>
    <d v="2023-08-11T00:00:00"/>
    <d v="2023-08-16T00:00:00"/>
    <s v="не работает свет"/>
    <s v="встановлення лед стрічки, замінив вентилятор"/>
    <s v="SP10678"/>
    <s v="Двигун конденсатора 10 Вт YZF10-20"/>
    <n v="1"/>
    <n v="897.09"/>
    <n v="897.09"/>
  </r>
  <r>
    <x v="1"/>
    <x v="7"/>
    <x v="5"/>
    <n v="3263969"/>
    <n v="16549"/>
    <s v="RI"/>
    <n v="9582571"/>
    <s v="Охотин"/>
    <s v="ТРЕЙД КООП"/>
    <s v="магазин"/>
    <s v="вул.Лісова"/>
    <s v="F97097"/>
    <n v="51747"/>
    <s v="ICE StreamMedium"/>
    <s v="Львовское"/>
    <d v="2023-08-11T00:00:00"/>
    <d v="2023-08-16T00:00:00"/>
    <s v="не работает свет"/>
    <s v="встановлення лед стрічки, замінив вентилятор"/>
    <s v="SP10686"/>
    <s v="Світлодіодна лінійка 1500 мм"/>
    <n v="1"/>
    <n v="555.80999999999995"/>
    <n v="555.80999999999995"/>
  </r>
  <r>
    <x v="1"/>
    <x v="7"/>
    <x v="5"/>
    <n v="3263969"/>
    <n v="16549"/>
    <s v="RI"/>
    <n v="9582571"/>
    <s v="Охотин"/>
    <s v="ТРЕЙД КООП"/>
    <s v="магазин"/>
    <s v="вул.Лісова"/>
    <s v="F97097"/>
    <n v="51747"/>
    <s v="ICE StreamMedium"/>
    <s v="Львовское"/>
    <d v="2023-08-11T00:00:00"/>
    <d v="2023-08-16T00:00:00"/>
    <s v="не работает свет"/>
    <s v="встановлення лед стрічки, замінив вентилятор"/>
    <s v="SP10808"/>
    <s v="Блок живлення 30W 12V"/>
    <n v="1"/>
    <n v="556.98"/>
    <n v="556.98"/>
  </r>
  <r>
    <x v="1"/>
    <x v="7"/>
    <x v="5"/>
    <n v="3263969"/>
    <n v="16549"/>
    <s v="RI"/>
    <n v="9582571"/>
    <s v="Охотин"/>
    <s v="ТРЕЙД КООП"/>
    <s v="магазин"/>
    <s v="вул.Лісова"/>
    <s v="F97097"/>
    <n v="51747"/>
    <s v="ICE StreamMedium"/>
    <s v="Львовское"/>
    <d v="2023-08-11T00:00:00"/>
    <d v="2023-08-16T00:00:00"/>
    <s v="не работает свет"/>
    <s v="встановлення лед стрічки, замінив вентилятор"/>
    <s v="WR0005"/>
    <s v="заміна вентилятора обдуву конденсатора"/>
    <n v="1"/>
    <n v="186"/>
    <n v="186"/>
  </r>
  <r>
    <x v="1"/>
    <x v="7"/>
    <x v="5"/>
    <n v="3263969"/>
    <n v="16549"/>
    <s v="RI"/>
    <n v="9582571"/>
    <s v="Охотин"/>
    <s v="ТРЕЙД КООП"/>
    <s v="магазин"/>
    <s v="вул.Лісова"/>
    <s v="F97097"/>
    <n v="51747"/>
    <s v="ICE StreamMedium"/>
    <s v="Львовское"/>
    <d v="2023-08-11T00:00:00"/>
    <d v="2023-08-16T00:00:00"/>
    <s v="не работает свет"/>
    <s v="встановлення лед стрічки, замінив вентилятор"/>
    <s v="WR0066"/>
    <s v="Реконструкція електричної частини 2 дв. ХШ"/>
    <n v="1"/>
    <n v="228.29"/>
    <n v="228.29"/>
  </r>
  <r>
    <x v="1"/>
    <x v="7"/>
    <x v="5"/>
    <n v="3264551"/>
    <n v="16549"/>
    <s v="RI"/>
    <n v="9584842"/>
    <s v="Княгининок"/>
    <s v="террінс тов"/>
    <s v="spar"/>
    <s v="оборна вул 66"/>
    <s v="F548101"/>
    <s v="RU2912426621"/>
    <s v="SUPER 9"/>
    <m/>
    <d v="2023-08-14T00:00:00"/>
    <d v="2023-08-18T00:00:00"/>
    <s v="не работает свет"/>
    <s v="несправний дросель"/>
    <s v="SP10805"/>
    <s v="Блок живлення 40W 24V"/>
    <n v="1"/>
    <n v="556.98"/>
    <n v="556.98"/>
  </r>
  <r>
    <x v="1"/>
    <x v="7"/>
    <x v="5"/>
    <n v="3264551"/>
    <n v="16549"/>
    <s v="RI"/>
    <n v="9584842"/>
    <s v="Княгининок"/>
    <s v="террінс тов"/>
    <s v="spar"/>
    <s v="оборна вул 66"/>
    <s v="F548101"/>
    <s v="RU2912426621"/>
    <s v="SUPER 9"/>
    <m/>
    <d v="2023-08-14T00:00:00"/>
    <d v="2023-08-18T00:00:00"/>
    <s v="не работает свет"/>
    <s v="несправний дросель"/>
    <s v="WR0010"/>
    <s v="ремонт электоропроводки"/>
    <n v="1"/>
    <n v="162.34"/>
    <n v="162.34"/>
  </r>
  <r>
    <x v="1"/>
    <x v="7"/>
    <x v="5"/>
    <n v="3264564"/>
    <n v="16549"/>
    <s v="RI"/>
    <n v="9584590"/>
    <s v="Луцьк"/>
    <s v="скіріc т і"/>
    <s v="апетит магазин"/>
    <s v=" відродження просп 20"/>
    <s v="F384899"/>
    <n v="1.1124816762716E+16"/>
    <s v="Ice Stream Prime"/>
    <s v="Львовское"/>
    <d v="2023-08-14T00:00:00"/>
    <d v="2023-08-15T00:00:00"/>
    <s v="не работает свет"/>
    <s v="блоки і лента ннспраагг"/>
    <s v="SP10686"/>
    <s v="Світлодіодна лінійка 1500 мм"/>
    <n v="2"/>
    <n v="555.80999999999995"/>
    <n v="1111.6199999999999"/>
  </r>
  <r>
    <x v="1"/>
    <x v="7"/>
    <x v="5"/>
    <n v="3264564"/>
    <n v="16549"/>
    <s v="RI"/>
    <n v="9584590"/>
    <s v="Луцьк"/>
    <s v="скіріc т і"/>
    <s v="апетит магазин"/>
    <s v=" відродження просп 20"/>
    <s v="F384899"/>
    <n v="1.1124816762716E+16"/>
    <s v="Ice Stream Prime"/>
    <s v="Львовское"/>
    <d v="2023-08-14T00:00:00"/>
    <d v="2023-08-15T00:00:00"/>
    <s v="не работает свет"/>
    <s v="блоки і лента ннспраагг"/>
    <s v="SP10806"/>
    <s v="Блок живлення (LED) LPV-60-12/MW"/>
    <n v="1"/>
    <n v="556.98"/>
    <n v="556.98"/>
  </r>
  <r>
    <x v="1"/>
    <x v="7"/>
    <x v="5"/>
    <n v="3264564"/>
    <n v="16549"/>
    <s v="RI"/>
    <n v="9584590"/>
    <s v="Луцьк"/>
    <s v="скіріc т і"/>
    <s v="апетит магазин"/>
    <s v=" відродження просп 20"/>
    <s v="F384899"/>
    <n v="1.1124816762716E+16"/>
    <s v="Ice Stream Prime"/>
    <s v="Львовское"/>
    <d v="2023-08-14T00:00:00"/>
    <d v="2023-08-15T00:00:00"/>
    <s v="не работает свет"/>
    <s v="блоки і лента ннспраагг"/>
    <s v="WR0066"/>
    <s v="Реконструкція електричної частини 2 дв. ХШ"/>
    <n v="1"/>
    <n v="228.29"/>
    <n v="228.29"/>
  </r>
  <r>
    <x v="1"/>
    <x v="7"/>
    <x v="5"/>
    <n v="3266370"/>
    <n v="16549"/>
    <s v="RI"/>
    <n v="9586180"/>
    <s v="Майдан-Липненський"/>
    <s v="куликовичі ст"/>
    <s v="продукти"/>
    <s v="перемоги вул 12"/>
    <s v="F118559"/>
    <n v="73095"/>
    <s v="ICE StreamMedium"/>
    <s v="Львовское"/>
    <d v="2023-08-21T00:00:00"/>
    <d v="2023-08-30T00:00:00"/>
    <s v="не охлаждает"/>
    <s v="даері перекос обліцовка деформована, вентилятор несправний"/>
    <s v="SP10678"/>
    <s v="Двигун конденсатора 10 Вт YZF10-20"/>
    <n v="1"/>
    <n v="897.09"/>
    <n v="897.09"/>
  </r>
  <r>
    <x v="1"/>
    <x v="7"/>
    <x v="5"/>
    <n v="3266370"/>
    <n v="16549"/>
    <s v="RI"/>
    <n v="9586180"/>
    <s v="Майдан-Липненський"/>
    <s v="куликовичі ст"/>
    <s v="продукти"/>
    <s v="перемоги вул 12"/>
    <s v="F118559"/>
    <n v="73095"/>
    <s v="ICE StreamMedium"/>
    <s v="Львовское"/>
    <d v="2023-08-21T00:00:00"/>
    <d v="2023-08-30T00:00:00"/>
    <s v="не охлаждает"/>
    <s v="даері перекос обліцовка деформована, вентилятор несправний"/>
    <s v="WR0005"/>
    <s v="заміна вентилятора обдуву конденсатора"/>
    <n v="1"/>
    <n v="188.72"/>
    <n v="188.72"/>
  </r>
  <r>
    <x v="1"/>
    <x v="7"/>
    <x v="5"/>
    <n v="3266370"/>
    <n v="16549"/>
    <s v="RI"/>
    <n v="9586180"/>
    <s v="Майдан-Липненський"/>
    <s v="куликовичі ст"/>
    <s v="продукти"/>
    <s v="перемоги вул 12"/>
    <s v="F118559"/>
    <n v="73095"/>
    <s v="ICE StreamMedium"/>
    <s v="Львовское"/>
    <d v="2023-08-21T00:00:00"/>
    <d v="2023-08-30T00:00:00"/>
    <s v="не охлаждает"/>
    <s v="даері перекос обліцовка деформована, вентилятор несправний"/>
    <s v="WR0022"/>
    <s v="усунення мін. механічн. пошкодж."/>
    <n v="1"/>
    <n v="160"/>
    <n v="160"/>
  </r>
  <r>
    <x v="1"/>
    <x v="7"/>
    <x v="5"/>
    <n v="3266371"/>
    <n v="16549"/>
    <s v="RI"/>
    <n v="9588157"/>
    <s v="Щурин"/>
    <s v="рубцов с а"/>
    <s v="продукти"/>
    <s v="незалежності вул 11"/>
    <s v="F386855"/>
    <s v="03070610892011483161079717028D"/>
    <s v="ICE StreamExtraLarge"/>
    <s v="Львовское"/>
    <d v="2023-08-21T00:00:00"/>
    <d v="2023-08-23T00:00:00"/>
    <s v="не охлаждает"/>
    <s v="перетерта капілярка"/>
    <s v="SP10609"/>
    <s v="Клапан заправочний (Шредера)"/>
    <n v="1"/>
    <n v="56.56"/>
    <n v="56.56"/>
  </r>
  <r>
    <x v="1"/>
    <x v="7"/>
    <x v="5"/>
    <n v="3266371"/>
    <n v="16549"/>
    <s v="RI"/>
    <n v="9588157"/>
    <s v="Щурин"/>
    <s v="рубцов с а"/>
    <s v="продукти"/>
    <s v="незалежності вул 11"/>
    <s v="F386855"/>
    <s v="03070610892011483161079717028D"/>
    <s v="ICE StreamExtraLarge"/>
    <s v="Львовское"/>
    <d v="2023-08-21T00:00:00"/>
    <d v="2023-08-23T00:00:00"/>
    <s v="не охлаждает"/>
    <s v="перетерта капілярка"/>
    <s v="SP10779"/>
    <s v="Припой мідно-фосфорний (в грамах) без серебра"/>
    <n v="8"/>
    <n v="5.46"/>
    <n v="43.68"/>
  </r>
  <r>
    <x v="1"/>
    <x v="7"/>
    <x v="5"/>
    <n v="3266371"/>
    <n v="16549"/>
    <s v="RI"/>
    <n v="9588157"/>
    <s v="Щурин"/>
    <s v="рубцов с а"/>
    <s v="продукти"/>
    <s v="незалежності вул 11"/>
    <s v="F386855"/>
    <s v="03070610892011483161079717028D"/>
    <s v="ICE StreamExtraLarge"/>
    <s v="Львовское"/>
    <d v="2023-08-21T00:00:00"/>
    <d v="2023-08-23T00:00:00"/>
    <s v="не охлаждает"/>
    <s v="перетерта капілярка"/>
    <s v="SP10815"/>
    <s v="Фільтр-осушувач 30 г GR-30 (3,2х6,2мм)"/>
    <n v="1"/>
    <n v="81.91"/>
    <n v="81.91"/>
  </r>
  <r>
    <x v="1"/>
    <x v="7"/>
    <x v="5"/>
    <n v="3266371"/>
    <n v="16549"/>
    <s v="RI"/>
    <n v="9588157"/>
    <s v="Щурин"/>
    <s v="рубцов с а"/>
    <s v="продукти"/>
    <s v="незалежності вул 11"/>
    <s v="F386855"/>
    <s v="03070610892011483161079717028D"/>
    <s v="ICE StreamExtraLarge"/>
    <s v="Львовское"/>
    <d v="2023-08-21T00:00:00"/>
    <d v="2023-08-23T00:00:00"/>
    <s v="не охлаждает"/>
    <s v="перетерта капілярка"/>
    <s v="SP10818"/>
    <s v="Фреон R290 в г"/>
    <n v="200"/>
    <n v="1.17"/>
    <n v="234"/>
  </r>
  <r>
    <x v="1"/>
    <x v="7"/>
    <x v="5"/>
    <n v="3266371"/>
    <n v="16549"/>
    <s v="RI"/>
    <n v="9588157"/>
    <s v="Щурин"/>
    <s v="рубцов с а"/>
    <s v="продукти"/>
    <s v="незалежності вул 11"/>
    <s v="F386855"/>
    <s v="03070610892011483161079717028D"/>
    <s v="ICE StreamExtraLarge"/>
    <s v="Львовское"/>
    <d v="2023-08-21T00:00:00"/>
    <d v="2023-08-23T00:00:00"/>
    <s v="не охлаждает"/>
    <s v="перетерта капілярка"/>
    <s v="WR0004"/>
    <s v="усунення витіку"/>
    <n v="1"/>
    <n v="405.86"/>
    <n v="405.86"/>
  </r>
  <r>
    <x v="1"/>
    <x v="7"/>
    <x v="5"/>
    <n v="3266374"/>
    <n v="16549"/>
    <s v="RI"/>
    <n v="9591600"/>
    <s v="Торчин"/>
    <s v="Клевер- Сторс ТОВ"/>
    <s v="магазин _x0009_Сім 23"/>
    <s v="вул. Незалежності 74"/>
    <s v="F397562"/>
    <n v="161324417059"/>
    <s v="ICE StreamExtraLarge"/>
    <s v="Львовское"/>
    <d v="2023-08-21T00:00:00"/>
    <d v="2023-08-28T00:00:00"/>
    <s v="течет холодильник"/>
    <s v="пошкоджен піддон випарника, двері несправна система автоматизованого закривання"/>
    <s v="WR0016"/>
    <s v="заміна/ремонт двері"/>
    <n v="1"/>
    <n v="243.51"/>
    <n v="243.51"/>
  </r>
  <r>
    <x v="1"/>
    <x v="7"/>
    <x v="5"/>
    <n v="3266374"/>
    <n v="16549"/>
    <s v="RI"/>
    <n v="9591600"/>
    <s v="Торчин"/>
    <s v="Клевер- Сторс ТОВ"/>
    <s v="магазин _x0009_Сім 23"/>
    <s v="вул. Незалежності 74"/>
    <s v="F397562"/>
    <n v="161324417059"/>
    <s v="ICE StreamExtraLarge"/>
    <s v="Львовское"/>
    <d v="2023-08-21T00:00:00"/>
    <d v="2023-08-28T00:00:00"/>
    <s v="течет холодильник"/>
    <s v="пошкоджен піддон випарника, двері несправна система автоматизованого закривання"/>
    <s v="WR0022"/>
    <s v="усунення мін. механічн. пошкодж."/>
    <n v="1"/>
    <n v="160"/>
    <n v="160"/>
  </r>
  <r>
    <x v="1"/>
    <x v="7"/>
    <x v="5"/>
    <n v="3266387"/>
    <n v="16549"/>
    <s v="RI"/>
    <n v="9585489"/>
    <s v="Боратин"/>
    <s v="ПП Шевчук О.П."/>
    <m/>
    <s v="вул.Шкільна 66"/>
    <s v="F446605"/>
    <s v="0308061150141915171600517003D"/>
    <s v="ICE StreamLarge"/>
    <s v="Львовское"/>
    <d v="2023-08-21T00:00:00"/>
    <d v="2023-08-22T00:00:00"/>
    <s v="Ремонт двері"/>
    <s v="розсипались підшибники"/>
    <s v="SP10581"/>
    <s v="Комплект підшипників  діам.17мм для дверей Ice Str"/>
    <n v="5"/>
    <n v="397.06"/>
    <n v="1985.3"/>
  </r>
  <r>
    <x v="1"/>
    <x v="7"/>
    <x v="5"/>
    <n v="3266387"/>
    <n v="16549"/>
    <s v="RI"/>
    <n v="9585489"/>
    <s v="Боратин"/>
    <s v="ПП Шевчук О.П."/>
    <m/>
    <s v="вул.Шкільна 66"/>
    <s v="F446605"/>
    <s v="0308061150141915171600517003D"/>
    <s v="ICE StreamLarge"/>
    <s v="Львовское"/>
    <d v="2023-08-21T00:00:00"/>
    <d v="2023-08-22T00:00:00"/>
    <s v="Ремонт двері"/>
    <s v="розсипались підшибники"/>
    <s v="WR20055"/>
    <s v="Заміна роликів двері IceStreamLarge"/>
    <n v="1"/>
    <n v="461.66"/>
    <n v="461.66"/>
  </r>
  <r>
    <x v="1"/>
    <x v="7"/>
    <x v="5"/>
    <n v="3266388"/>
    <n v="16549"/>
    <s v="RI"/>
    <n v="9585867"/>
    <s v="Доросині"/>
    <s v="Стасюк ПП, Кіоск"/>
    <s v="Павильон"/>
    <s v="вул. Миру 55а"/>
    <s v="F387958"/>
    <n v="3.0707105575124598E+26"/>
    <s v="Ice Stream Prime"/>
    <s v="Львовское"/>
    <d v="2023-08-21T00:00:00"/>
    <d v="2023-08-23T00:00:00"/>
    <s v="Заменить ручку двери"/>
    <s v="двері просіли, ручка зломана"/>
    <s v="SP10582"/>
    <s v="Ручка дверей металева"/>
    <n v="1"/>
    <n v="241.44"/>
    <n v="241.44"/>
  </r>
  <r>
    <x v="1"/>
    <x v="7"/>
    <x v="5"/>
    <n v="3266388"/>
    <n v="16549"/>
    <s v="RI"/>
    <n v="9585867"/>
    <s v="Доросині"/>
    <s v="Стасюк ПП, Кіоск"/>
    <s v="Павильон"/>
    <s v="вул. Миру 55а"/>
    <s v="F387958"/>
    <n v="3.0707105575124598E+26"/>
    <s v="Ice Stream Prime"/>
    <s v="Львовское"/>
    <d v="2023-08-21T00:00:00"/>
    <d v="2023-08-23T00:00:00"/>
    <s v="Заменить ручку двери"/>
    <s v="двері просіли, ручка зломана"/>
    <s v="WR0016"/>
    <s v="заміна/ремонт двері"/>
    <n v="1"/>
    <n v="243.51"/>
    <n v="243.51"/>
  </r>
  <r>
    <x v="1"/>
    <x v="7"/>
    <x v="5"/>
    <n v="3266388"/>
    <n v="16549"/>
    <s v="RI"/>
    <n v="9585867"/>
    <s v="Доросині"/>
    <s v="Стасюк ПП, Кіоск"/>
    <s v="Павильон"/>
    <s v="вул. Миру 55а"/>
    <s v="F387958"/>
    <n v="3.0707105575124598E+26"/>
    <s v="Ice Stream Prime"/>
    <s v="Львовское"/>
    <d v="2023-08-21T00:00:00"/>
    <d v="2023-08-23T00:00:00"/>
    <s v="Заменить ручку двери"/>
    <s v="двері просіли, ручка зломана"/>
    <s v="WR0021"/>
    <s v="заміна дверних ручок"/>
    <n v="1"/>
    <n v="125"/>
    <n v="125"/>
  </r>
  <r>
    <x v="1"/>
    <x v="7"/>
    <x v="5"/>
    <n v="3266389"/>
    <n v="16549"/>
    <s v="RI"/>
    <n v="9590165"/>
    <s v="Луцьк"/>
    <s v="Волкова В Ф"/>
    <s v="маг. СПАР"/>
    <s v="вул. Зацепи 16"/>
    <s v="F602741"/>
    <n v="3279723001"/>
    <s v="Ice Stream Prime"/>
    <s v="Львовское"/>
    <d v="2023-08-21T00:00:00"/>
    <d v="2023-08-21T00:00:00"/>
    <s v="Ремонт двері"/>
    <s v="змінити сторону відкриття"/>
    <s v="WR0016"/>
    <s v="заміна/ремонт двері"/>
    <n v="1"/>
    <n v="243.51"/>
    <n v="243.51"/>
  </r>
  <r>
    <x v="1"/>
    <x v="7"/>
    <x v="5"/>
    <n v="3266390"/>
    <n v="16549"/>
    <s v="RI"/>
    <n v="9591303"/>
    <s v="Вербаїв"/>
    <s v="дорощук с м пп"/>
    <m/>
    <s v="вул. Дружби, 31"/>
    <s v="F245513"/>
    <m/>
    <s v="ICE StreamMedium"/>
    <s v="Балтика"/>
    <d v="2023-08-21T00:00:00"/>
    <d v="2023-08-22T00:00:00"/>
    <s v="гремит/гудит"/>
    <s v="На торговой точке перепады напряжения, 170 вольт"/>
    <s v="WR0015"/>
    <s v="Дiагностика обладнання"/>
    <n v="1"/>
    <n v="149.15"/>
    <n v="149.15"/>
  </r>
  <r>
    <x v="1"/>
    <x v="7"/>
    <x v="5"/>
    <n v="3266392"/>
    <n v="16549"/>
    <s v="RI"/>
    <n v="9591838"/>
    <s v="Луцьк"/>
    <s v="Соколова А.А."/>
    <s v=" маг. &quot;Напої&quot;"/>
    <s v="пр-т Грушевського, 17"/>
    <s v="F397788"/>
    <s v="03070611329211359161347617045D"/>
    <s v="ICE StreamExtraLarge"/>
    <s v="Львовское"/>
    <d v="2023-08-21T00:00:00"/>
    <d v="2023-08-21T00:00:00"/>
    <s v="не работает свет"/>
    <s v="несправний блок"/>
    <s v="SP10808"/>
    <s v="Блок живлення 30W 12V"/>
    <n v="1"/>
    <n v="556.98"/>
    <n v="556.98"/>
  </r>
  <r>
    <x v="1"/>
    <x v="7"/>
    <x v="5"/>
    <n v="3266392"/>
    <n v="16549"/>
    <s v="RI"/>
    <n v="9591838"/>
    <s v="Луцьк"/>
    <s v="Соколова А.А."/>
    <s v=" маг. &quot;Напої&quot;"/>
    <s v="пр-т Грушевського, 17"/>
    <s v="F397788"/>
    <s v="03070611329211359161347617045D"/>
    <s v="ICE StreamExtraLarge"/>
    <s v="Львовское"/>
    <d v="2023-08-21T00:00:00"/>
    <d v="2023-08-21T00:00:00"/>
    <s v="не работает свет"/>
    <s v="несправний блок"/>
    <s v="WR0010"/>
    <s v="ремонт электоропроводки"/>
    <n v="1"/>
    <n v="162.34"/>
    <n v="162.34"/>
  </r>
  <r>
    <x v="1"/>
    <x v="7"/>
    <x v="5"/>
    <n v="3266394"/>
    <n v="16549"/>
    <s v="RI"/>
    <n v="9591991"/>
    <s v="Привітне"/>
    <s v="Жданюк в с пп"/>
    <s v="наша марка"/>
    <s v="Перемоги вул 35"/>
    <s v="F467772"/>
    <s v="030807123924116718327518024D"/>
    <s v="ICE StreamLarge"/>
    <s v="Львовское"/>
    <d v="2023-08-21T00:00:00"/>
    <d v="2023-08-28T00:00:00"/>
    <s v="не охлаждает"/>
    <s v="переперлась трубка, посторонній предмет у вентиляторі обдува конденсатора"/>
    <s v="SP10779"/>
    <s v="Припой мідно-фосфорний (в грамах) без серебра"/>
    <n v="8"/>
    <n v="5.46"/>
    <n v="43.68"/>
  </r>
  <r>
    <x v="1"/>
    <x v="7"/>
    <x v="5"/>
    <n v="3266394"/>
    <n v="16549"/>
    <s v="RI"/>
    <n v="9591991"/>
    <s v="Привітне"/>
    <s v="Жданюк в с пп"/>
    <s v="наша марка"/>
    <s v="Перемоги вул 35"/>
    <s v="F467772"/>
    <s v="030807123924116718327518024D"/>
    <s v="ICE StreamLarge"/>
    <s v="Львовское"/>
    <d v="2023-08-21T00:00:00"/>
    <d v="2023-08-28T00:00:00"/>
    <s v="не охлаждает"/>
    <s v="переперлась трубка, посторонній предмет у вентиляторі обдува конденсатора"/>
    <s v="SP10815"/>
    <s v="Фільтр-осушувач 30 г GR-30 (3,2х6,2мм)"/>
    <n v="1"/>
    <n v="81.91"/>
    <n v="81.91"/>
  </r>
  <r>
    <x v="1"/>
    <x v="7"/>
    <x v="5"/>
    <n v="3266394"/>
    <n v="16549"/>
    <s v="RI"/>
    <n v="9591991"/>
    <s v="Привітне"/>
    <s v="Жданюк в с пп"/>
    <s v="наша марка"/>
    <s v="Перемоги вул 35"/>
    <s v="F467772"/>
    <s v="030807123924116718327518024D"/>
    <s v="ICE StreamLarge"/>
    <s v="Львовское"/>
    <d v="2023-08-21T00:00:00"/>
    <d v="2023-08-28T00:00:00"/>
    <s v="не охлаждает"/>
    <s v="переперлась трубка, посторонній предмет у вентиляторі обдува конденсатора"/>
    <s v="SP10818"/>
    <s v="Фреон R290 в г"/>
    <n v="200"/>
    <n v="1.17"/>
    <n v="234"/>
  </r>
  <r>
    <x v="1"/>
    <x v="7"/>
    <x v="5"/>
    <n v="3266394"/>
    <n v="16549"/>
    <s v="RI"/>
    <n v="9591991"/>
    <s v="Привітне"/>
    <s v="Жданюк в с пп"/>
    <s v="наша марка"/>
    <s v="Перемоги вул 35"/>
    <s v="F467772"/>
    <s v="030807123924116718327518024D"/>
    <s v="ICE StreamLarge"/>
    <s v="Львовское"/>
    <d v="2023-08-21T00:00:00"/>
    <d v="2023-08-28T00:00:00"/>
    <s v="не охлаждает"/>
    <s v="переперлась трубка, посторонній предмет у вентиляторі обдува конденсатора"/>
    <s v="WR0004"/>
    <s v="усунення витіку"/>
    <n v="1"/>
    <n v="405.86"/>
    <n v="405.86"/>
  </r>
  <r>
    <x v="1"/>
    <x v="7"/>
    <x v="5"/>
    <n v="3266394"/>
    <n v="16549"/>
    <s v="RI"/>
    <n v="9591991"/>
    <s v="Привітне"/>
    <s v="Жданюк в с пп"/>
    <s v="наша марка"/>
    <s v="Перемоги вул 35"/>
    <s v="F467772"/>
    <s v="030807123924116718327518024D"/>
    <s v="ICE StreamLarge"/>
    <s v="Львовское"/>
    <d v="2023-08-21T00:00:00"/>
    <d v="2023-08-28T00:00:00"/>
    <s v="не охлаждает"/>
    <s v="переперлась трубка, посторонній предмет у вентиляторі обдува конденсатора"/>
    <s v="WR20052"/>
    <s v="Ремонт вентилятора обдува конденсатора"/>
    <n v="1"/>
    <n v="160"/>
    <n v="160"/>
  </r>
  <r>
    <x v="1"/>
    <x v="7"/>
    <x v="5"/>
    <n v="3267967"/>
    <n v="16549"/>
    <s v="RI"/>
    <n v="9593241"/>
    <s v="Прилуцьке"/>
    <s v="тимощук і в"/>
    <s v="смак"/>
    <s v="запольської вул 28"/>
    <s v="F549837"/>
    <s v="RU5482410252"/>
    <s v="SUPER 16"/>
    <s v="Львовское"/>
    <d v="2023-08-26T00:00:00"/>
    <d v="2023-08-30T00:00:00"/>
    <s v="доставить, установить, подключить"/>
    <s v="необхідно збільшити кабель живлення, двері перекос"/>
    <s v="SP10611"/>
    <s v="Провід ПВС 3х1"/>
    <n v="4"/>
    <n v="37.049999999999997"/>
    <n v="148.19999999999999"/>
  </r>
  <r>
    <x v="1"/>
    <x v="7"/>
    <x v="5"/>
    <n v="3267967"/>
    <n v="16549"/>
    <s v="RI"/>
    <n v="9593241"/>
    <s v="Прилуцьке"/>
    <s v="тимощук і в"/>
    <s v="смак"/>
    <s v="запольської вул 28"/>
    <s v="F549837"/>
    <s v="RU5482410252"/>
    <s v="SUPER 16"/>
    <s v="Львовское"/>
    <d v="2023-08-26T00:00:00"/>
    <d v="2023-08-30T00:00:00"/>
    <s v="доставить, установить, подключить"/>
    <s v="необхідно збільшити кабель живлення, двері перекос"/>
    <s v="SP10625"/>
    <s v="Вилка євро із заземленням кутова"/>
    <n v="1"/>
    <n v="65.14"/>
    <n v="65.14"/>
  </r>
  <r>
    <x v="1"/>
    <x v="7"/>
    <x v="5"/>
    <n v="3267967"/>
    <n v="16549"/>
    <s v="RI"/>
    <n v="9593241"/>
    <s v="Прилуцьке"/>
    <s v="тимощук і в"/>
    <s v="смак"/>
    <s v="запольської вул 28"/>
    <s v="F549837"/>
    <s v="RU5482410252"/>
    <s v="SUPER 16"/>
    <s v="Львовское"/>
    <d v="2023-08-26T00:00:00"/>
    <d v="2023-08-30T00:00:00"/>
    <s v="доставить, установить, подключить"/>
    <s v="необхідно збільшити кабель живлення, двері перекос"/>
    <s v="WR0016"/>
    <s v="заміна/ремонт двері"/>
    <n v="1"/>
    <n v="243.51"/>
    <n v="243.51"/>
  </r>
  <r>
    <x v="1"/>
    <x v="7"/>
    <x v="5"/>
    <n v="3267967"/>
    <n v="16549"/>
    <s v="RI"/>
    <n v="9593241"/>
    <s v="Прилуцьке"/>
    <s v="тимощук і в"/>
    <s v="смак"/>
    <s v="запольської вул 28"/>
    <s v="F549837"/>
    <s v="RU5482410252"/>
    <s v="SUPER 16"/>
    <s v="Львовское"/>
    <d v="2023-08-26T00:00:00"/>
    <d v="2023-08-30T00:00:00"/>
    <s v="доставить, установить, подключить"/>
    <s v="необхідно збільшити кабель живлення, двері перекос"/>
    <s v="WR0065"/>
    <s v="Заміна мережевого шнура і ел. вилки"/>
    <n v="1"/>
    <n v="177"/>
    <n v="177"/>
  </r>
  <r>
    <x v="1"/>
    <x v="7"/>
    <x v="5"/>
    <n v="3267968"/>
    <n v="16549"/>
    <s v="RI"/>
    <n v="9593256"/>
    <s v="Колки"/>
    <s v="Квач Роман Юрійович"/>
    <m/>
    <s v="Крушельницької 8"/>
    <s v="F545304"/>
    <s v="RU2912359797"/>
    <s v="SUPER 9"/>
    <s v="Carlsberg"/>
    <d v="2023-08-26T00:00:00"/>
    <d v="2023-08-30T00:00:00"/>
    <s v="не охлаждает"/>
    <s v="замкнула клемна колодка,"/>
    <s v="SP10789"/>
    <s v="Контролер ELIWELL EW961 HC (Klimasan)"/>
    <n v="1"/>
    <n v="2365.21"/>
    <n v="2365.21"/>
  </r>
  <r>
    <x v="1"/>
    <x v="7"/>
    <x v="5"/>
    <n v="3267968"/>
    <n v="16549"/>
    <s v="RI"/>
    <n v="9593256"/>
    <s v="Колки"/>
    <s v="Квач Роман Юрійович"/>
    <m/>
    <s v="Крушельницької 8"/>
    <s v="F545304"/>
    <s v="RU2912359797"/>
    <s v="SUPER 9"/>
    <s v="Carlsberg"/>
    <d v="2023-08-26T00:00:00"/>
    <d v="2023-08-30T00:00:00"/>
    <s v="не охлаждает"/>
    <s v="замкнула клемна колодка,"/>
    <s v="WR0008"/>
    <s v="заміна терморегулятору"/>
    <n v="1"/>
    <n v="179.59"/>
    <n v="179.59"/>
  </r>
  <r>
    <x v="1"/>
    <x v="7"/>
    <x v="5"/>
    <n v="3267969"/>
    <n v="16549"/>
    <s v="RI"/>
    <n v="9593257"/>
    <s v="Довжиця"/>
    <s v="борисюк н к"/>
    <s v="кафе"/>
    <s v="центральна вул 26"/>
    <s v="F136379"/>
    <s v="11.18589.086"/>
    <s v="ICE StreamMedium"/>
    <s v="Львовское"/>
    <d v="2023-08-26T00:00:00"/>
    <d v="2023-08-30T00:00:00"/>
    <s v="не охлаждает"/>
    <s v="забитий фільтр"/>
    <s v="SP10779"/>
    <s v="Припой мідно-фосфорний (в грамах) без серебра"/>
    <n v="8"/>
    <n v="5.46"/>
    <n v="43.68"/>
  </r>
  <r>
    <x v="1"/>
    <x v="7"/>
    <x v="5"/>
    <n v="3267969"/>
    <n v="16549"/>
    <s v="RI"/>
    <n v="9593257"/>
    <s v="Довжиця"/>
    <s v="борисюк н к"/>
    <s v="кафе"/>
    <s v="центральна вул 26"/>
    <s v="F136379"/>
    <s v="11.18589.086"/>
    <s v="ICE StreamMedium"/>
    <s v="Львовское"/>
    <d v="2023-08-26T00:00:00"/>
    <d v="2023-08-30T00:00:00"/>
    <s v="не охлаждает"/>
    <s v="забитий фільтр"/>
    <s v="SP10815"/>
    <s v="Фільтр-осушувач 30 г GR-30 (3,2х6,2мм)"/>
    <n v="1"/>
    <n v="81.91"/>
    <n v="81.91"/>
  </r>
  <r>
    <x v="1"/>
    <x v="7"/>
    <x v="5"/>
    <n v="3267969"/>
    <n v="16549"/>
    <s v="RI"/>
    <n v="9593257"/>
    <s v="Довжиця"/>
    <s v="борисюк н к"/>
    <s v="кафе"/>
    <s v="центральна вул 26"/>
    <s v="F136379"/>
    <s v="11.18589.086"/>
    <s v="ICE StreamMedium"/>
    <s v="Львовское"/>
    <d v="2023-08-26T00:00:00"/>
    <d v="2023-08-30T00:00:00"/>
    <s v="не охлаждает"/>
    <s v="забитий фільтр"/>
    <s v="SP10819"/>
    <s v="Фреон R134A в г"/>
    <n v="300"/>
    <n v="0.78"/>
    <n v="234"/>
  </r>
  <r>
    <x v="1"/>
    <x v="7"/>
    <x v="5"/>
    <n v="3267969"/>
    <n v="16549"/>
    <s v="RI"/>
    <n v="9593257"/>
    <s v="Довжиця"/>
    <s v="борисюк н к"/>
    <s v="кафе"/>
    <s v="центральна вул 26"/>
    <s v="F136379"/>
    <s v="11.18589.086"/>
    <s v="ICE StreamMedium"/>
    <s v="Львовское"/>
    <d v="2023-08-26T00:00:00"/>
    <d v="2023-08-30T00:00:00"/>
    <s v="не охлаждает"/>
    <s v="забитий фільтр"/>
    <s v="WR0004"/>
    <s v="усунення витіку"/>
    <n v="1"/>
    <n v="405.86"/>
    <n v="405.86"/>
  </r>
  <r>
    <x v="1"/>
    <x v="7"/>
    <x v="5"/>
    <n v="3267970"/>
    <n v="16549"/>
    <s v="RI"/>
    <n v="9593621"/>
    <s v="Рожище"/>
    <s v="Волиньтабак ТзОВ"/>
    <s v="м-н Дункан"/>
    <s v="вул. Мазепи,1а"/>
    <s v="F297496"/>
    <n v="4.0706610491238E+26"/>
    <s v="Ice Stream Dynamic"/>
    <s v="Львовское"/>
    <d v="2023-08-26T00:00:00"/>
    <d v="2023-08-31T00:00:00"/>
    <s v="не работает свет"/>
    <s v="несправні блоки живлення"/>
    <s v="SP10808"/>
    <s v="Блок живлення 30W 12V"/>
    <n v="1"/>
    <n v="556.98"/>
    <n v="556.98"/>
  </r>
  <r>
    <x v="1"/>
    <x v="7"/>
    <x v="5"/>
    <n v="3267970"/>
    <n v="16549"/>
    <s v="RI"/>
    <n v="9593621"/>
    <s v="Рожище"/>
    <s v="Волиньтабак ТзОВ"/>
    <s v="м-н Дункан"/>
    <s v="вул. Мазепи,1а"/>
    <s v="F297496"/>
    <n v="4.0706610491238E+26"/>
    <s v="Ice Stream Dynamic"/>
    <s v="Львовское"/>
    <d v="2023-08-26T00:00:00"/>
    <d v="2023-08-31T00:00:00"/>
    <s v="не работает свет"/>
    <s v="несправні блоки живлення"/>
    <s v="WR0010"/>
    <s v="ремонт электоропроводки"/>
    <n v="1"/>
    <n v="162.34"/>
    <n v="162.34"/>
  </r>
  <r>
    <x v="1"/>
    <x v="7"/>
    <x v="5"/>
    <n v="3267972"/>
    <n v="16549"/>
    <s v="RI"/>
    <n v="9593753"/>
    <s v="Луцьк"/>
    <s v="кондратюк і і"/>
    <s v="хортиця магазин"/>
    <s v="потебні вул 50а"/>
    <s v="F128793"/>
    <n v="21249"/>
    <s v="ICE StreamLarge"/>
    <s v="Львовское"/>
    <d v="2023-08-26T00:00:00"/>
    <d v="2023-08-29T00:00:00"/>
    <s v="Ремонт двері"/>
    <s v="замінив троси системи автозакриття дверей. замінив ролик дверей."/>
    <s v="SP10583"/>
    <s v="Комплект підшипників  діам.19мм для дверей Ice Str"/>
    <n v="1"/>
    <n v="397.06"/>
    <n v="397.06"/>
  </r>
  <r>
    <x v="1"/>
    <x v="7"/>
    <x v="5"/>
    <n v="3267972"/>
    <n v="16549"/>
    <s v="RI"/>
    <n v="9593753"/>
    <s v="Луцьк"/>
    <s v="кондратюк і і"/>
    <s v="хортиця магазин"/>
    <s v="потебні вул 50а"/>
    <s v="F128793"/>
    <n v="21249"/>
    <s v="ICE StreamLarge"/>
    <s v="Львовское"/>
    <d v="2023-08-26T00:00:00"/>
    <d v="2023-08-29T00:00:00"/>
    <s v="Ремонт двері"/>
    <s v="замінив троси системи автозакриття дверей. замінив ролик дверей."/>
    <s v="WR20055"/>
    <s v="Заміна роликів двері IceStreamLarge"/>
    <n v="1"/>
    <n v="461.66"/>
    <n v="461.66"/>
  </r>
  <r>
    <x v="1"/>
    <x v="7"/>
    <x v="5"/>
    <n v="3267974"/>
    <n v="16549"/>
    <s v="RI"/>
    <n v="9594831"/>
    <s v="Луцьк"/>
    <s v="романюк н є"/>
    <s v="ронат"/>
    <s v="ківерцівська 63"/>
    <s v="F137839"/>
    <n v="1119573204"/>
    <s v="ICE StreamMedium"/>
    <s v="Балтика"/>
    <d v="2023-08-26T00:00:00"/>
    <d v="2023-08-30T00:00:00"/>
    <s v="не охлаждает"/>
    <s v="несправні термостат"/>
    <s v="SP10789"/>
    <s v="Контролер ELIWELL EW961 HC (Klimasan)"/>
    <n v="1"/>
    <n v="2365.21"/>
    <n v="2365.21"/>
  </r>
  <r>
    <x v="1"/>
    <x v="7"/>
    <x v="5"/>
    <n v="3267974"/>
    <n v="16549"/>
    <s v="RI"/>
    <n v="9594831"/>
    <s v="Луцьк"/>
    <s v="романюк н є"/>
    <s v="ронат"/>
    <s v="ківерцівська 63"/>
    <s v="F137839"/>
    <n v="1119573204"/>
    <s v="ICE StreamMedium"/>
    <s v="Балтика"/>
    <d v="2023-08-26T00:00:00"/>
    <d v="2023-08-30T00:00:00"/>
    <s v="не охлаждает"/>
    <s v="несправні термостат"/>
    <s v="WR0008"/>
    <s v="заміна терморегулятору"/>
    <n v="1"/>
    <n v="179.59"/>
    <n v="179.59"/>
  </r>
  <r>
    <x v="1"/>
    <x v="7"/>
    <x v="5"/>
    <n v="3267977"/>
    <n v="16549"/>
    <s v="RI"/>
    <n v="9595699"/>
    <s v="Луцьк"/>
    <s v="земан макена тов"/>
    <s v="бі маркет"/>
    <s v="мисливська вул 2"/>
    <s v="F455989"/>
    <m/>
    <s v="ICE StreamExtraLarge"/>
    <s v="Carlsberg"/>
    <d v="2023-08-26T00:00:00"/>
    <d v="2023-08-30T00:00:00"/>
    <s v="течет холодильник"/>
    <s v="дренажний шланг вискочив з ванночки. і відрегулював температуру з 3С на 6С."/>
    <s v="WR0022"/>
    <s v="усунення мін. механічн. пошкодж."/>
    <n v="1"/>
    <n v="162.34"/>
    <n v="162.34"/>
  </r>
  <r>
    <x v="1"/>
    <x v="7"/>
    <x v="5"/>
    <n v="3267977"/>
    <n v="16549"/>
    <s v="RI"/>
    <n v="9595699"/>
    <s v="Луцьк"/>
    <s v="земан макена тов"/>
    <s v="бі маркет"/>
    <s v="мисливська вул 2"/>
    <s v="F455989"/>
    <m/>
    <s v="ICE StreamExtraLarge"/>
    <s v="Carlsberg"/>
    <d v="2023-08-26T00:00:00"/>
    <d v="2023-08-30T00:00:00"/>
    <s v="течет холодильник"/>
    <s v="дренажний шланг вискочив з ванночки. і відрегулював температуру з 3С на 6С."/>
    <s v="WR0040"/>
    <s v="Тестирование, регулировка термостата"/>
    <n v="1"/>
    <n v="135"/>
    <n v="135"/>
  </r>
  <r>
    <x v="1"/>
    <x v="7"/>
    <x v="5"/>
    <n v="3267979"/>
    <n v="16549"/>
    <s v="RI"/>
    <n v="9597581"/>
    <s v="Охотин"/>
    <s v="ТРЕЙД КООП"/>
    <s v="магазин"/>
    <s v="вул.Лісова"/>
    <s v="F97097"/>
    <n v="51747"/>
    <s v="ICE StreamMedium"/>
    <s v="Львовское"/>
    <d v="2023-08-26T00:00:00"/>
    <d v="2023-08-31T00:00:00"/>
    <s v="не работает свет"/>
    <s v="несправний вимикач"/>
    <s v="SP10788"/>
    <s v="Вимикач електричний з підсвіткою"/>
    <n v="1"/>
    <n v="221.54"/>
    <n v="221.54"/>
  </r>
  <r>
    <x v="1"/>
    <x v="7"/>
    <x v="5"/>
    <n v="3267979"/>
    <n v="16549"/>
    <s v="RI"/>
    <n v="9597581"/>
    <s v="Охотин"/>
    <s v="ТРЕЙД КООП"/>
    <s v="магазин"/>
    <s v="вул.Лісова"/>
    <s v="F97097"/>
    <n v="51747"/>
    <s v="ICE StreamMedium"/>
    <s v="Львовское"/>
    <d v="2023-08-26T00:00:00"/>
    <d v="2023-08-31T00:00:00"/>
    <s v="не работает свет"/>
    <s v="несправний вимикач"/>
    <s v="WR0047"/>
    <s v="Заміна комутаційних пристроїв"/>
    <n v="1"/>
    <n v="179.59"/>
    <n v="179.59"/>
  </r>
  <r>
    <x v="1"/>
    <x v="7"/>
    <x v="6"/>
    <n v="3226963"/>
    <n v="16550"/>
    <s v="VI"/>
    <n v="8960690"/>
    <s v="Житомир"/>
    <s v="Полесье-Продукт ."/>
    <s v="гастроном"/>
    <s v="Офицерская ул., 3"/>
    <s v="F512259"/>
    <n v="2912269705"/>
    <s v="SUPER 9"/>
    <s v="Львовское"/>
    <d v="2023-04-28T00:00:00"/>
    <d v="2023-08-15T00:00:00"/>
    <s v="Заменить дверной уплотнитель"/>
    <s v="нет данныхпорвае"/>
    <s v="SP10552"/>
    <s v="Ущільнювач дверей S9"/>
    <n v="1"/>
    <n v="707.53"/>
    <n v="707.53"/>
  </r>
  <r>
    <x v="1"/>
    <x v="7"/>
    <x v="6"/>
    <n v="3226963"/>
    <n v="16550"/>
    <s v="VI"/>
    <n v="8960690"/>
    <s v="Житомир"/>
    <s v="Полесье-Продукт ."/>
    <s v="гастроном"/>
    <s v="Офицерская ул., 3"/>
    <s v="F512259"/>
    <n v="2912269705"/>
    <s v="SUPER 9"/>
    <s v="Львовское"/>
    <d v="2023-04-28T00:00:00"/>
    <d v="2023-08-15T00:00:00"/>
    <s v="Заменить дверной уплотнитель"/>
    <s v="нет данныхпорвае"/>
    <s v="WR0062"/>
    <s v="Замена/установка уплотнителя"/>
    <n v="1"/>
    <n v="162.34"/>
    <n v="162.34"/>
  </r>
  <r>
    <x v="1"/>
    <x v="7"/>
    <x v="6"/>
    <n v="3258547"/>
    <n v="16550"/>
    <s v="VI"/>
    <n v="9564961"/>
    <s v="Лугини"/>
    <s v="ЧП Шадура"/>
    <s v="Павильон"/>
    <s v="ул К.Маркса 8а"/>
    <s v="F453379"/>
    <n v="1124851734318050"/>
    <s v="ICE StreamExtraLarge"/>
    <s v="Львовское"/>
    <d v="2023-07-26T00:00:00"/>
    <d v="2023-08-09T00:00:00"/>
    <s v="течет холодильник"/>
    <s v="перекошена ванна талої води забитий дренаж регулювання роликів двері"/>
    <s v="WR0014"/>
    <s v="чищення системи дренажу (конденсата)"/>
    <n v="1"/>
    <n v="140"/>
    <n v="140"/>
  </r>
  <r>
    <x v="1"/>
    <x v="7"/>
    <x v="6"/>
    <n v="3258547"/>
    <n v="16550"/>
    <s v="VI"/>
    <n v="9564961"/>
    <s v="Лугини"/>
    <s v="ЧП Шадура"/>
    <s v="Павильон"/>
    <s v="ул К.Маркса 8а"/>
    <s v="F453379"/>
    <n v="1124851734318050"/>
    <s v="ICE StreamExtraLarge"/>
    <s v="Львовское"/>
    <d v="2023-07-26T00:00:00"/>
    <d v="2023-08-09T00:00:00"/>
    <s v="течет холодильник"/>
    <s v="перекошена ванна талої води забитий дренаж регулювання роликів двері"/>
    <s v="WR0022"/>
    <s v="усунення мін. механічн. пошкодж."/>
    <n v="1"/>
    <n v="162.34"/>
    <n v="162.34"/>
  </r>
  <r>
    <x v="1"/>
    <x v="7"/>
    <x v="6"/>
    <n v="3259074"/>
    <n v="16550"/>
    <s v="VI"/>
    <n v="9566780"/>
    <s v="Старий Любар"/>
    <s v="остропольська о ю"/>
    <s v="світлана"/>
    <s v="мазепи вул 3"/>
    <s v="F367879"/>
    <m/>
    <s v="Ice Stream Dynamic"/>
    <s v="Львовское"/>
    <d v="2023-07-28T00:00:00"/>
    <d v="2023-08-10T00:00:00"/>
    <s v="Ремонт двері"/>
    <s v="нет данныхпорван замена"/>
    <s v="SP10576"/>
    <s v="Ущільнювач дверей Ice Stream Dynamic 645*1795мм"/>
    <n v="1"/>
    <n v="707.53"/>
    <n v="707.53"/>
  </r>
  <r>
    <x v="1"/>
    <x v="7"/>
    <x v="6"/>
    <n v="3259074"/>
    <n v="16550"/>
    <s v="VI"/>
    <n v="9566780"/>
    <s v="Старий Любар"/>
    <s v="остропольська о ю"/>
    <s v="світлана"/>
    <s v="мазепи вул 3"/>
    <s v="F367879"/>
    <m/>
    <s v="Ice Stream Dynamic"/>
    <s v="Львовское"/>
    <d v="2023-07-28T00:00:00"/>
    <d v="2023-08-10T00:00:00"/>
    <s v="Ремонт двері"/>
    <s v="нет данныхпорван замена"/>
    <s v="WR0062"/>
    <s v="Замена/установка уплотнителя"/>
    <n v="1"/>
    <n v="162.34"/>
    <n v="162.34"/>
  </r>
  <r>
    <x v="1"/>
    <x v="7"/>
    <x v="6"/>
    <n v="3259228"/>
    <n v="16550"/>
    <s v="VI"/>
    <n v="9568388"/>
    <s v="Баранівка"/>
    <s v="люкспромгаз тов"/>
    <s v="магазин на азс"/>
    <s v=" першотравенська вул 24"/>
    <s v="F515548"/>
    <m/>
    <s v="SUPER 9"/>
    <s v="Балтика"/>
    <d v="2023-07-28T00:00:00"/>
    <d v="2023-08-01T00:00:00"/>
    <s v="не охлаждает"/>
    <s v="нет данныхконтроллер сгорел"/>
    <s v="SP10789"/>
    <s v="Контролер ELIWELL EW961 HC (Klimasan)"/>
    <n v="1"/>
    <n v="2365.21"/>
    <n v="2365.21"/>
  </r>
  <r>
    <x v="1"/>
    <x v="7"/>
    <x v="6"/>
    <n v="3259228"/>
    <n v="16550"/>
    <s v="VI"/>
    <n v="9568388"/>
    <s v="Баранівка"/>
    <s v="люкспромгаз тов"/>
    <s v="магазин на азс"/>
    <s v=" першотравенська вул 24"/>
    <s v="F515548"/>
    <m/>
    <s v="SUPER 9"/>
    <s v="Балтика"/>
    <d v="2023-07-28T00:00:00"/>
    <d v="2023-08-01T00:00:00"/>
    <s v="не охлаждает"/>
    <s v="нет данныхконтроллер сгорел"/>
    <s v="WR0008"/>
    <s v="заміна терморегулятору"/>
    <n v="1"/>
    <n v="179.59"/>
    <n v="179.59"/>
  </r>
  <r>
    <x v="1"/>
    <x v="7"/>
    <x v="6"/>
    <n v="3259833"/>
    <n v="16550"/>
    <s v="VI"/>
    <n v="9568453"/>
    <s v="Звягель"/>
    <s v="шкабара б о"/>
    <s v="пятачок"/>
    <s v="вул.Ушакова, 17 А"/>
    <s v="F117881"/>
    <n v="71960"/>
    <s v="ICE StreamMedium"/>
    <s v="Львовское"/>
    <d v="2023-08-01T00:00:00"/>
    <d v="2023-08-02T00:00:00"/>
    <s v="не охлаждает"/>
    <s v="нет данныхвентилятор пищал"/>
    <s v="SP10597"/>
    <s v="Вентилятор YJF12038HB-7 (120х120х38мм)"/>
    <n v="1"/>
    <n v="987.58"/>
    <n v="987.58"/>
  </r>
  <r>
    <x v="1"/>
    <x v="7"/>
    <x v="6"/>
    <n v="3259833"/>
    <n v="16550"/>
    <s v="VI"/>
    <n v="9568453"/>
    <s v="Звягель"/>
    <s v="шкабара б о"/>
    <s v="пятачок"/>
    <s v="вул.Ушакова, 17 А"/>
    <s v="F117881"/>
    <n v="71960"/>
    <s v="ICE StreamMedium"/>
    <s v="Львовское"/>
    <d v="2023-08-01T00:00:00"/>
    <d v="2023-08-02T00:00:00"/>
    <s v="не охлаждает"/>
    <s v="нет данныхвентилятор пищал"/>
    <s v="WR0006"/>
    <s v="заміна вентилятора обдуву випарника"/>
    <n v="1"/>
    <n v="188.72"/>
    <n v="188.72"/>
  </r>
  <r>
    <x v="1"/>
    <x v="7"/>
    <x v="6"/>
    <n v="3259843"/>
    <n v="16550"/>
    <s v="VI"/>
    <n v="9569536"/>
    <s v="Житомир"/>
    <s v="Манго Фуд Рітейл тов"/>
    <s v="манго"/>
    <s v="Покровська вул 129"/>
    <s v="F398775"/>
    <s v="03070610994711440161163217078D"/>
    <s v="ICE StreamExtraLarge"/>
    <s v="Carlsberg"/>
    <d v="2023-08-01T00:00:00"/>
    <d v="2023-08-01T00:00:00"/>
    <s v="течет холодильник"/>
    <s v="забитий дренаж перекошена ванна талої води на вирарнику регулювання роликів двері вийшов з ладу блок живлення підсівтки"/>
    <s v="WR0014"/>
    <s v="чищення системи дренажу (конденсата)"/>
    <n v="1"/>
    <n v="140"/>
    <n v="140"/>
  </r>
  <r>
    <x v="1"/>
    <x v="7"/>
    <x v="6"/>
    <n v="3259843"/>
    <n v="16550"/>
    <s v="VI"/>
    <n v="9569536"/>
    <s v="Житомир"/>
    <s v="Манго Фуд Рітейл тов"/>
    <s v="манго"/>
    <s v="Покровська вул 129"/>
    <s v="F398775"/>
    <s v="03070610994711440161163217078D"/>
    <s v="ICE StreamExtraLarge"/>
    <s v="Carlsberg"/>
    <d v="2023-08-01T00:00:00"/>
    <d v="2023-08-01T00:00:00"/>
    <s v="течет холодильник"/>
    <s v="забитий дренаж перекошена ванна талої води на вирарнику регулювання роликів двері вийшов з ладу блок живлення підсівтки"/>
    <s v="WR0022"/>
    <s v="усунення мін. механічн. пошкодж."/>
    <n v="1"/>
    <n v="162.34"/>
    <n v="162.34"/>
  </r>
  <r>
    <x v="1"/>
    <x v="7"/>
    <x v="6"/>
    <n v="3259846"/>
    <n v="16550"/>
    <s v="VI"/>
    <n v="9570062"/>
    <s v="Лука"/>
    <s v="Павлюк Валентина Михайлівна"/>
    <s v="магазин"/>
    <s v="вул. Садова, буд.20"/>
    <s v="F118449"/>
    <n v="72983"/>
    <s v="ICE StreamMedium"/>
    <s v="Львовское"/>
    <d v="2023-08-01T00:00:00"/>
    <d v="2023-08-03T00:00:00"/>
    <s v="не охлаждает"/>
    <s v="нет данныхцутечка по капеляру перетерт"/>
    <s v="SP10779"/>
    <s v="Припой мідно-фосфорний (в грамах) без серебра"/>
    <n v="8"/>
    <n v="5.46"/>
    <n v="43.68"/>
  </r>
  <r>
    <x v="1"/>
    <x v="7"/>
    <x v="6"/>
    <n v="3259846"/>
    <n v="16550"/>
    <s v="VI"/>
    <n v="9570062"/>
    <s v="Лука"/>
    <s v="Павлюк Валентина Михайлівна"/>
    <s v="магазин"/>
    <s v="вул. Садова, буд.20"/>
    <s v="F118449"/>
    <n v="72983"/>
    <s v="ICE StreamMedium"/>
    <s v="Львовское"/>
    <d v="2023-08-01T00:00:00"/>
    <d v="2023-08-03T00:00:00"/>
    <s v="не охлаждает"/>
    <s v="нет данныхцутечка по капеляру перетерт"/>
    <s v="SP10815"/>
    <s v="Фільтр-осушувач 30 г GR-30 (3,2х6,2мм)"/>
    <n v="1"/>
    <n v="81.91"/>
    <n v="81.91"/>
  </r>
  <r>
    <x v="1"/>
    <x v="7"/>
    <x v="6"/>
    <n v="3259846"/>
    <n v="16550"/>
    <s v="VI"/>
    <n v="9570062"/>
    <s v="Лука"/>
    <s v="Павлюк Валентина Михайлівна"/>
    <s v="магазин"/>
    <s v="вул. Садова, буд.20"/>
    <s v="F118449"/>
    <n v="72983"/>
    <s v="ICE StreamMedium"/>
    <s v="Львовское"/>
    <d v="2023-08-01T00:00:00"/>
    <d v="2023-08-03T00:00:00"/>
    <s v="не охлаждает"/>
    <s v="нет данныхцутечка по капеляру перетерт"/>
    <s v="SP10819"/>
    <s v="Фреон R134A в г"/>
    <n v="220"/>
    <n v="0.78"/>
    <n v="171.6"/>
  </r>
  <r>
    <x v="1"/>
    <x v="7"/>
    <x v="6"/>
    <n v="3259846"/>
    <n v="16550"/>
    <s v="VI"/>
    <n v="9570062"/>
    <s v="Лука"/>
    <s v="Павлюк Валентина Михайлівна"/>
    <s v="магазин"/>
    <s v="вул. Садова, буд.20"/>
    <s v="F118449"/>
    <n v="72983"/>
    <s v="ICE StreamMedium"/>
    <s v="Львовское"/>
    <d v="2023-08-01T00:00:00"/>
    <d v="2023-08-03T00:00:00"/>
    <s v="не охлаждает"/>
    <s v="нет данныхцутечка по капеляру перетерт"/>
    <s v="WR0004"/>
    <s v="усунення витіку"/>
    <n v="1"/>
    <n v="405.86"/>
    <n v="405.86"/>
  </r>
  <r>
    <x v="1"/>
    <x v="7"/>
    <x v="6"/>
    <n v="3259848"/>
    <n v="16550"/>
    <s v="VI"/>
    <n v="9570323"/>
    <s v="Висока Піч"/>
    <s v="джигора в м"/>
    <s v="пролісок"/>
    <s v=" іванова вул 3"/>
    <s v="F117892"/>
    <n v="71957"/>
    <s v="ICE StreamMedium"/>
    <s v="Львовское"/>
    <d v="2023-08-01T00:00:00"/>
    <d v="2023-08-01T00:00:00"/>
    <s v="не работает эл.замок"/>
    <s v="нет данныхприемное сгорело"/>
    <s v="SP10802"/>
    <s v="Блок живлення з дистанційним керуванням Faraday RF"/>
    <n v="1"/>
    <n v="556.98"/>
    <n v="556.98"/>
  </r>
  <r>
    <x v="1"/>
    <x v="7"/>
    <x v="6"/>
    <n v="3259848"/>
    <n v="16550"/>
    <s v="VI"/>
    <n v="9570323"/>
    <s v="Висока Піч"/>
    <s v="джигора в м"/>
    <s v="пролісок"/>
    <s v=" іванова вул 3"/>
    <s v="F117892"/>
    <n v="71957"/>
    <s v="ICE StreamMedium"/>
    <s v="Львовское"/>
    <d v="2023-08-01T00:00:00"/>
    <d v="2023-08-01T00:00:00"/>
    <s v="не работает эл.замок"/>
    <s v="нет данныхприемное сгорело"/>
    <s v="WR0025"/>
    <s v="ремонт електро замка"/>
    <n v="1"/>
    <n v="162.34"/>
    <n v="162.34"/>
  </r>
  <r>
    <x v="1"/>
    <x v="7"/>
    <x v="6"/>
    <n v="3259851"/>
    <n v="16550"/>
    <s v="VI"/>
    <n v="9570360"/>
    <s v="Карпівці"/>
    <s v="михалюк о м"/>
    <s v="міраж"/>
    <s v=" миру вул 13"/>
    <s v="F347994"/>
    <m/>
    <s v="ICE StreamExtraLarge"/>
    <s v="Львовское"/>
    <d v="2023-08-01T00:00:00"/>
    <d v="2023-08-02T00:00:00"/>
    <s v="течет холодильник"/>
    <s v="нет данныхдрегаж забит грязью"/>
    <s v="WR0014"/>
    <s v="чищення системи дренажу (конденсата)"/>
    <n v="1"/>
    <n v="142.05000000000001"/>
    <n v="142.05000000000001"/>
  </r>
  <r>
    <x v="1"/>
    <x v="7"/>
    <x v="6"/>
    <n v="3260716"/>
    <n v="16550"/>
    <s v="VI"/>
    <n v="9571023"/>
    <s v="Вірля"/>
    <s v="савич в в"/>
    <s v="для вас"/>
    <s v=" центральна вул 7"/>
    <s v="F393202"/>
    <n v="3.0707108921114799E+26"/>
    <s v="ICE StreamExtraLarge"/>
    <s v="Carlsberg"/>
    <d v="2023-08-02T00:00:00"/>
    <d v="2023-08-04T00:00:00"/>
    <s v="не охлаждает"/>
    <s v="нет данныхкомпрессор сгорел 134фрион использовал для поиска утечки"/>
    <s v="SP10669"/>
    <s v="Компресор Embraco NEU6220U "/>
    <n v="1"/>
    <n v="11487.49"/>
    <n v="11487.49"/>
  </r>
  <r>
    <x v="1"/>
    <x v="7"/>
    <x v="6"/>
    <n v="3260716"/>
    <n v="16550"/>
    <s v="VI"/>
    <n v="9571023"/>
    <s v="Вірля"/>
    <s v="савич в в"/>
    <s v="для вас"/>
    <s v=" центральна вул 7"/>
    <s v="F393202"/>
    <n v="3.0707108921114799E+26"/>
    <s v="ICE StreamExtraLarge"/>
    <s v="Carlsberg"/>
    <d v="2023-08-02T00:00:00"/>
    <d v="2023-08-04T00:00:00"/>
    <s v="не охлаждает"/>
    <s v="нет данныхкомпрессор сгорел 134фрион использовал для поиска утечки"/>
    <s v="SP10779"/>
    <s v="Припой мідно-фосфорний (в грамах) без серебра"/>
    <n v="8"/>
    <n v="5.46"/>
    <n v="43.68"/>
  </r>
  <r>
    <x v="1"/>
    <x v="7"/>
    <x v="6"/>
    <n v="3260716"/>
    <n v="16550"/>
    <s v="VI"/>
    <n v="9571023"/>
    <s v="Вірля"/>
    <s v="савич в в"/>
    <s v="для вас"/>
    <s v=" центральна вул 7"/>
    <s v="F393202"/>
    <n v="3.0707108921114799E+26"/>
    <s v="ICE StreamExtraLarge"/>
    <s v="Carlsberg"/>
    <d v="2023-08-02T00:00:00"/>
    <d v="2023-08-04T00:00:00"/>
    <s v="не охлаждает"/>
    <s v="нет данныхкомпрессор сгорел 134фрион использовал для поиска утечки"/>
    <s v="SP10815"/>
    <s v="Фільтр-осушувач 30 г GR-30 (3,2х6,2мм)"/>
    <n v="1"/>
    <n v="81.91"/>
    <n v="81.91"/>
  </r>
  <r>
    <x v="1"/>
    <x v="7"/>
    <x v="6"/>
    <n v="3260716"/>
    <n v="16550"/>
    <s v="VI"/>
    <n v="9571023"/>
    <s v="Вірля"/>
    <s v="савич в в"/>
    <s v="для вас"/>
    <s v=" центральна вул 7"/>
    <s v="F393202"/>
    <n v="3.0707108921114799E+26"/>
    <s v="ICE StreamExtraLarge"/>
    <s v="Carlsberg"/>
    <d v="2023-08-02T00:00:00"/>
    <d v="2023-08-04T00:00:00"/>
    <s v="не охлаждает"/>
    <s v="нет данныхкомпрессор сгорел 134фрион использовал для поиска утечки"/>
    <s v="SP10818"/>
    <s v="Фреон R290 в г"/>
    <n v="190"/>
    <n v="1.17"/>
    <n v="222.3"/>
  </r>
  <r>
    <x v="1"/>
    <x v="7"/>
    <x v="6"/>
    <n v="3260716"/>
    <n v="16550"/>
    <s v="VI"/>
    <n v="9571023"/>
    <s v="Вірля"/>
    <s v="савич в в"/>
    <s v="для вас"/>
    <s v=" центральна вул 7"/>
    <s v="F393202"/>
    <n v="3.0707108921114799E+26"/>
    <s v="ICE StreamExtraLarge"/>
    <s v="Carlsberg"/>
    <d v="2023-08-02T00:00:00"/>
    <d v="2023-08-04T00:00:00"/>
    <s v="не охлаждает"/>
    <s v="нет данныхкомпрессор сгорел 134фрион использовал для поиска утечки"/>
    <s v="SP10819"/>
    <s v="Фреон R134A в г"/>
    <n v="50"/>
    <n v="0.78"/>
    <n v="39"/>
  </r>
  <r>
    <x v="1"/>
    <x v="7"/>
    <x v="6"/>
    <n v="3260716"/>
    <n v="16550"/>
    <s v="VI"/>
    <n v="9571023"/>
    <s v="Вірля"/>
    <s v="савич в в"/>
    <s v="для вас"/>
    <s v=" центральна вул 7"/>
    <s v="F393202"/>
    <n v="3.0707108921114799E+26"/>
    <s v="ICE StreamExtraLarge"/>
    <s v="Carlsberg"/>
    <d v="2023-08-02T00:00:00"/>
    <d v="2023-08-04T00:00:00"/>
    <s v="не охлаждает"/>
    <s v="нет данныхкомпрессор сгорел 134фрион использовал для поиска утечки"/>
    <s v="WR0001"/>
    <s v="заміна компресора"/>
    <n v="1"/>
    <n v="426.15"/>
    <n v="426.15"/>
  </r>
  <r>
    <x v="1"/>
    <x v="7"/>
    <x v="6"/>
    <n v="3260717"/>
    <n v="16550"/>
    <s v="VI"/>
    <n v="9571270"/>
    <s v="Городське"/>
    <s v="усенко т в"/>
    <s v="настуся"/>
    <s v="матюшенко вул 36"/>
    <s v="F471799"/>
    <s v="030807149054154919860619059D"/>
    <s v="ICE StreamExtraLarge"/>
    <s v="Carlsberg"/>
    <d v="2023-08-02T00:00:00"/>
    <d v="2023-08-03T00:00:00"/>
    <s v="гремит/гудит"/>
    <s v="нет данныхвентилятортбарабанил об защиту"/>
    <s v="WR20051"/>
    <s v="Ремонт вентилятора обдува випарника"/>
    <n v="1"/>
    <n v="162.34"/>
    <n v="162.34"/>
  </r>
  <r>
    <x v="1"/>
    <x v="7"/>
    <x v="6"/>
    <n v="3260726"/>
    <n v="16550"/>
    <s v="VI"/>
    <n v="9571850"/>
    <s v="Вільшанка"/>
    <s v="Лозовий В.І. ФОП"/>
    <s v="магазин"/>
    <s v="центральна вул 50"/>
    <s v="F141726"/>
    <m/>
    <s v="ICE StreamLarge"/>
    <s v="Львовское"/>
    <d v="2023-08-02T00:00:00"/>
    <d v="2023-08-07T00:00:00"/>
    <s v="течет холодильник"/>
    <s v="нет данныхзабит грязью"/>
    <s v="WR0014"/>
    <s v="чищення системи дренажу (конденсата)"/>
    <n v="1"/>
    <n v="142.05000000000001"/>
    <n v="142.05000000000001"/>
  </r>
  <r>
    <x v="1"/>
    <x v="7"/>
    <x v="6"/>
    <n v="3261245"/>
    <n v="16550"/>
    <s v="VI"/>
    <n v="9572415"/>
    <s v="Андрушки"/>
    <s v="борисенко а н"/>
    <s v="некст"/>
    <s v="заводська вул 9"/>
    <s v="F03235"/>
    <n v="670915"/>
    <s v="SEG CMV395"/>
    <s v="Славутич"/>
    <d v="2023-08-02T00:00:00"/>
    <d v="2023-08-11T00:00:00"/>
    <s v="не охлаждает"/>
    <s v="Необходим ремонт на складе"/>
    <s v="WR0015"/>
    <s v="Дiагностика обладнання"/>
    <n v="1"/>
    <n v="149.15"/>
    <n v="149.15"/>
  </r>
  <r>
    <x v="1"/>
    <x v="7"/>
    <x v="6"/>
    <n v="3261247"/>
    <n v="16550"/>
    <s v="VI"/>
    <n v="9572442"/>
    <s v="Житомир"/>
    <s v="зафран в в"/>
    <s v="продукти"/>
    <s v=" івана сльоти вул 48"/>
    <s v="F465440"/>
    <n v="3.0807126762117001E+25"/>
    <s v="ICE StreamOmega"/>
    <s v="Львовское"/>
    <d v="2023-08-02T00:00:00"/>
    <d v="2023-08-03T00:00:00"/>
    <s v="не работает свет"/>
    <s v="вийшов з ладу блок живлення підсівтки поплавилась проводка розкручений вентилятор обдуву випарника"/>
    <s v="SP10808"/>
    <s v="Блок живлення 30W 12V"/>
    <n v="1"/>
    <n v="556.98"/>
    <n v="556.98"/>
  </r>
  <r>
    <x v="1"/>
    <x v="7"/>
    <x v="6"/>
    <n v="3261247"/>
    <n v="16550"/>
    <s v="VI"/>
    <n v="9572442"/>
    <s v="Житомир"/>
    <s v="зафран в в"/>
    <s v="продукти"/>
    <s v=" івана сльоти вул 48"/>
    <s v="F465440"/>
    <n v="3.0807126762117001E+25"/>
    <s v="ICE StreamOmega"/>
    <s v="Львовское"/>
    <d v="2023-08-02T00:00:00"/>
    <d v="2023-08-03T00:00:00"/>
    <s v="не работает свет"/>
    <s v="вийшов з ладу блок живлення підсівтки поплавилась проводка розкручений вентилятор обдуву випарника"/>
    <s v="WR0010"/>
    <s v="ремонт электоропроводки"/>
    <n v="1"/>
    <n v="162.34"/>
    <n v="162.34"/>
  </r>
  <r>
    <x v="1"/>
    <x v="7"/>
    <x v="6"/>
    <n v="3261247"/>
    <n v="16550"/>
    <s v="VI"/>
    <n v="9572442"/>
    <s v="Житомир"/>
    <s v="зафран в в"/>
    <s v="продукти"/>
    <s v=" івана сльоти вул 48"/>
    <s v="F465440"/>
    <n v="3.0807126762117001E+25"/>
    <s v="ICE StreamOmega"/>
    <s v="Львовское"/>
    <d v="2023-08-02T00:00:00"/>
    <d v="2023-08-03T00:00:00"/>
    <s v="не работает свет"/>
    <s v="вийшов з ладу блок живлення підсівтки поплавилась проводка розкручений вентилятор обдуву випарника"/>
    <s v="WR0022"/>
    <s v="усунення мін. механічн. пошкодж."/>
    <n v="1"/>
    <n v="160"/>
    <n v="160"/>
  </r>
  <r>
    <x v="1"/>
    <x v="7"/>
    <x v="6"/>
    <n v="3261253"/>
    <n v="16550"/>
    <s v="VI"/>
    <n v="9573004"/>
    <s v="Бердичів"/>
    <s v="шавня с л/карась ю в"/>
    <s v="жменя"/>
    <s v="30-річчя перемоги вул 30а"/>
    <s v="F604718"/>
    <n v="3249523016"/>
    <s v="Ice Stream Prime"/>
    <s v="Львовское"/>
    <d v="2023-08-02T00:00:00"/>
    <d v="2023-08-03T00:00:00"/>
    <s v="доставить, установить, подключить"/>
    <s v="нет данныхвилка поплавилась провод погрязли собаки регулировка ригеля не закрывался замок"/>
    <s v="SP01170"/>
    <s v="Гофратруба D 20/14.1 mm."/>
    <n v="3"/>
    <n v="15.99"/>
    <n v="47.97"/>
  </r>
  <r>
    <x v="1"/>
    <x v="7"/>
    <x v="6"/>
    <n v="3261253"/>
    <n v="16550"/>
    <s v="VI"/>
    <n v="9573004"/>
    <s v="Бердичів"/>
    <s v="шавня с л/карась ю в"/>
    <s v="жменя"/>
    <s v="30-річчя перемоги вул 30а"/>
    <s v="F604718"/>
    <n v="3249523016"/>
    <s v="Ice Stream Prime"/>
    <s v="Львовское"/>
    <d v="2023-08-02T00:00:00"/>
    <d v="2023-08-03T00:00:00"/>
    <s v="доставить, установить, подключить"/>
    <s v="нет данныхвилка поплавилась провод погрязли собаки регулировка ригеля не закрывался замок"/>
    <s v="SP10611"/>
    <s v="Провід ПВС 3х1"/>
    <n v="3"/>
    <n v="37.049999999999997"/>
    <n v="111.15"/>
  </r>
  <r>
    <x v="1"/>
    <x v="7"/>
    <x v="6"/>
    <n v="3261253"/>
    <n v="16550"/>
    <s v="VI"/>
    <n v="9573004"/>
    <s v="Бердичів"/>
    <s v="шавня с л/карась ю в"/>
    <s v="жменя"/>
    <s v="30-річчя перемоги вул 30а"/>
    <s v="F604718"/>
    <n v="3249523016"/>
    <s v="Ice Stream Prime"/>
    <s v="Львовское"/>
    <d v="2023-08-02T00:00:00"/>
    <d v="2023-08-03T00:00:00"/>
    <s v="доставить, установить, подключить"/>
    <s v="нет данныхвилка поплавилась провод погрязли собаки регулировка ригеля не закрывался замок"/>
    <s v="SP10625"/>
    <s v="Вилка євро із заземленням кутова"/>
    <n v="1"/>
    <n v="65.14"/>
    <n v="65.14"/>
  </r>
  <r>
    <x v="1"/>
    <x v="7"/>
    <x v="6"/>
    <n v="3261253"/>
    <n v="16550"/>
    <s v="VI"/>
    <n v="9573004"/>
    <s v="Бердичів"/>
    <s v="шавня с л/карась ю в"/>
    <s v="жменя"/>
    <s v="30-річчя перемоги вул 30а"/>
    <s v="F604718"/>
    <n v="3249523016"/>
    <s v="Ice Stream Prime"/>
    <s v="Львовское"/>
    <d v="2023-08-02T00:00:00"/>
    <d v="2023-08-03T00:00:00"/>
    <s v="доставить, установить, подключить"/>
    <s v="нет данныхвилка поплавилась провод погрязли собаки регулировка ригеля не закрывался замок"/>
    <s v="WR0025"/>
    <s v="ремонт електро замка"/>
    <n v="1"/>
    <n v="160"/>
    <n v="160"/>
  </r>
  <r>
    <x v="1"/>
    <x v="7"/>
    <x v="6"/>
    <n v="3261253"/>
    <n v="16550"/>
    <s v="VI"/>
    <n v="9573004"/>
    <s v="Бердичів"/>
    <s v="шавня с л/карась ю в"/>
    <s v="жменя"/>
    <s v="30-річчя перемоги вул 30а"/>
    <s v="F604718"/>
    <n v="3249523016"/>
    <s v="Ice Stream Prime"/>
    <s v="Львовское"/>
    <d v="2023-08-02T00:00:00"/>
    <d v="2023-08-03T00:00:00"/>
    <s v="доставить, установить, подключить"/>
    <s v="нет данныхвилка поплавилась провод погрязли собаки регулировка ригеля не закрывался замок"/>
    <s v="WR0065"/>
    <s v="Заміна мережевого шнура і ел. вилки"/>
    <n v="1"/>
    <n v="179.59"/>
    <n v="179.59"/>
  </r>
  <r>
    <x v="1"/>
    <x v="7"/>
    <x v="6"/>
    <n v="3261577"/>
    <n v="16550"/>
    <s v="VI"/>
    <n v="9574328"/>
    <s v="Ягнятин"/>
    <s v="щербатюк в а"/>
    <s v="магазин"/>
    <s v="шевченка вул 61а"/>
    <s v="F393792"/>
    <n v="16816416187"/>
    <s v="Ice Stream Prime"/>
    <s v="Львовское"/>
    <d v="2023-08-03T00:00:00"/>
    <d v="2023-08-08T00:00:00"/>
    <s v="Заменить ручку двери"/>
    <s v="нет данныхручка сломана"/>
    <s v="SP10582"/>
    <s v="Ручка дверей металева"/>
    <n v="1"/>
    <n v="241.44"/>
    <n v="241.44"/>
  </r>
  <r>
    <x v="1"/>
    <x v="7"/>
    <x v="6"/>
    <n v="3261577"/>
    <n v="16550"/>
    <s v="VI"/>
    <n v="9574328"/>
    <s v="Ягнятин"/>
    <s v="щербатюк в а"/>
    <s v="магазин"/>
    <s v="шевченка вул 61а"/>
    <s v="F393792"/>
    <n v="16816416187"/>
    <s v="Ice Stream Prime"/>
    <s v="Львовское"/>
    <d v="2023-08-03T00:00:00"/>
    <d v="2023-08-08T00:00:00"/>
    <s v="Заменить ручку двери"/>
    <s v="нет данныхручка сломана"/>
    <s v="WR0021"/>
    <s v="заміна дверних ручок"/>
    <n v="1"/>
    <n v="126.83"/>
    <n v="126.83"/>
  </r>
  <r>
    <x v="1"/>
    <x v="7"/>
    <x v="6"/>
    <n v="3261578"/>
    <n v="16550"/>
    <s v="VI"/>
    <n v="9574355"/>
    <s v="Коростишів"/>
    <s v="мосійчук н л"/>
    <s v="магазин"/>
    <s v=" червоних партизанів вул 31"/>
    <s v="F390197"/>
    <n v="1102616958217000"/>
    <s v="ICE StreamExtraLarge"/>
    <s v="Львовское"/>
    <d v="2023-08-03T00:00:00"/>
    <d v="2023-08-10T00:00:00"/>
    <s v="течет холодильник"/>
    <s v="перекошена ванна талої води забитий дренаж регулювання роликів двері відгорів провід живлення підсівтки"/>
    <s v="WR0010"/>
    <s v="ремонт электоропроводки"/>
    <n v="1"/>
    <n v="160"/>
    <n v="160"/>
  </r>
  <r>
    <x v="1"/>
    <x v="7"/>
    <x v="6"/>
    <n v="3261578"/>
    <n v="16550"/>
    <s v="VI"/>
    <n v="9574355"/>
    <s v="Коростишів"/>
    <s v="мосійчук н л"/>
    <s v="магазин"/>
    <s v=" червоних партизанів вул 31"/>
    <s v="F390197"/>
    <n v="1102616958217000"/>
    <s v="ICE StreamExtraLarge"/>
    <s v="Львовское"/>
    <d v="2023-08-03T00:00:00"/>
    <d v="2023-08-10T00:00:00"/>
    <s v="течет холодильник"/>
    <s v="перекошена ванна талої води забитий дренаж регулювання роликів двері відгорів провід живлення підсівтки"/>
    <s v="WR0014"/>
    <s v="чищення системи дренажу (конденсата)"/>
    <n v="1"/>
    <n v="140"/>
    <n v="140"/>
  </r>
  <r>
    <x v="1"/>
    <x v="7"/>
    <x v="6"/>
    <n v="3261578"/>
    <n v="16550"/>
    <s v="VI"/>
    <n v="9574355"/>
    <s v="Коростишів"/>
    <s v="мосійчук н л"/>
    <s v="магазин"/>
    <s v=" червоних партизанів вул 31"/>
    <s v="F390197"/>
    <n v="1102616958217000"/>
    <s v="ICE StreamExtraLarge"/>
    <s v="Львовское"/>
    <d v="2023-08-03T00:00:00"/>
    <d v="2023-08-10T00:00:00"/>
    <s v="течет холодильник"/>
    <s v="перекошена ванна талої води забитий дренаж регулювання роликів двері відгорів провід живлення підсівтки"/>
    <s v="WR0016"/>
    <s v="заміна/ремонт двері"/>
    <n v="1"/>
    <n v="243.51"/>
    <n v="243.51"/>
  </r>
  <r>
    <x v="1"/>
    <x v="7"/>
    <x v="6"/>
    <n v="3261760"/>
    <n v="16550"/>
    <s v="VI"/>
    <n v="9574778"/>
    <s v="Брусилов"/>
    <s v="Макаренко И.П."/>
    <s v="люкс"/>
    <s v="пгт.Брусилов, ул.Озерянская,1Б"/>
    <s v="F367887"/>
    <m/>
    <s v="Ice Stream Dynamic"/>
    <s v="Львовское"/>
    <d v="2023-08-04T00:00:00"/>
    <d v="2023-08-08T00:00:00"/>
    <s v="не работает свет"/>
    <s v="нет данныхлед и блок питания сгорели"/>
    <s v="SP10694"/>
    <s v="Лінійка світлодіодна 600 мм 5050 (LGD)"/>
    <n v="1"/>
    <n v="429.05"/>
    <n v="429.05"/>
  </r>
  <r>
    <x v="1"/>
    <x v="7"/>
    <x v="6"/>
    <n v="3261760"/>
    <n v="16550"/>
    <s v="VI"/>
    <n v="9574778"/>
    <s v="Брусилов"/>
    <s v="Макаренко И.П."/>
    <s v="люкс"/>
    <s v="пгт.Брусилов, ул.Озерянская,1Б"/>
    <s v="F367887"/>
    <m/>
    <s v="Ice Stream Dynamic"/>
    <s v="Львовское"/>
    <d v="2023-08-04T00:00:00"/>
    <d v="2023-08-08T00:00:00"/>
    <s v="не работает свет"/>
    <s v="нет данныхлед и блок питания сгорели"/>
    <s v="SP10808"/>
    <s v="Блок живлення 30W 12V"/>
    <n v="1"/>
    <n v="556.98"/>
    <n v="556.98"/>
  </r>
  <r>
    <x v="1"/>
    <x v="7"/>
    <x v="6"/>
    <n v="3261760"/>
    <n v="16550"/>
    <s v="VI"/>
    <n v="9574778"/>
    <s v="Брусилов"/>
    <s v="Макаренко И.П."/>
    <s v="люкс"/>
    <s v="пгт.Брусилов, ул.Озерянская,1Б"/>
    <s v="F367887"/>
    <m/>
    <s v="Ice Stream Dynamic"/>
    <s v="Львовское"/>
    <d v="2023-08-04T00:00:00"/>
    <d v="2023-08-08T00:00:00"/>
    <s v="не работает свет"/>
    <s v="нет данныхлед и блок питания сгорели"/>
    <s v="WR0066"/>
    <s v="Реконструкція електричної частини 2 дв. ХШ"/>
    <n v="1"/>
    <n v="228.29"/>
    <n v="228.29"/>
  </r>
  <r>
    <x v="1"/>
    <x v="7"/>
    <x v="6"/>
    <n v="3261905"/>
    <n v="16550"/>
    <s v="VI"/>
    <n v="9575557"/>
    <s v="Житомир"/>
    <s v="полісся продукт тов"/>
    <s v="продукти а"/>
    <s v="миру просп 61/2"/>
    <s v="F384849"/>
    <m/>
    <s v="Ice Stream Prime"/>
    <s v="Львовское"/>
    <d v="2023-08-04T00:00:00"/>
    <d v="2023-08-07T00:00:00"/>
    <s v="не работает свет"/>
    <s v="нет данныхблок питания сгорел"/>
    <s v="SP10808"/>
    <s v="Блок живлення 30W 12V"/>
    <n v="1"/>
    <n v="556.98"/>
    <n v="556.98"/>
  </r>
  <r>
    <x v="1"/>
    <x v="7"/>
    <x v="6"/>
    <n v="3261905"/>
    <n v="16550"/>
    <s v="VI"/>
    <n v="9575557"/>
    <s v="Житомир"/>
    <s v="полісся продукт тов"/>
    <s v="продукти а"/>
    <s v="миру просп 61/2"/>
    <s v="F384849"/>
    <m/>
    <s v="Ice Stream Prime"/>
    <s v="Львовское"/>
    <d v="2023-08-04T00:00:00"/>
    <d v="2023-08-07T00:00:00"/>
    <s v="не работает свет"/>
    <s v="нет данныхблок питания сгорел"/>
    <s v="WR0010"/>
    <s v="ремонт электоропроводки"/>
    <n v="1"/>
    <n v="162.34"/>
    <n v="162.34"/>
  </r>
  <r>
    <x v="1"/>
    <x v="7"/>
    <x v="6"/>
    <n v="3261906"/>
    <n v="16550"/>
    <s v="VI"/>
    <n v="9575649"/>
    <s v="Великі Коровинці"/>
    <s v="дорощук в м"/>
    <s v="біля озера"/>
    <s v="івана франка вул 7"/>
    <s v="F396511"/>
    <s v="03070611232411359161203217078D"/>
    <s v="ICE StreamExtraLarge"/>
    <s v="Львовское"/>
    <d v="2023-08-04T00:00:00"/>
    <d v="2023-08-08T00:00:00"/>
    <s v="течет холодильник"/>
    <s v="нет данныхдренаж забит грязью"/>
    <s v="WR0014"/>
    <s v="чищення системи дренажу (конденсата)"/>
    <n v="1"/>
    <n v="142.05000000000001"/>
    <n v="142.05000000000001"/>
  </r>
  <r>
    <x v="1"/>
    <x v="7"/>
    <x v="6"/>
    <n v="3261907"/>
    <n v="16550"/>
    <s v="VI"/>
    <n v="9575775"/>
    <s v="Житомир"/>
    <s v="Зелинская С.М./тов максіпрод"/>
    <s v="Оптовичек"/>
    <s v="Л. Качинского 6"/>
    <s v="F573910"/>
    <n v="6382593821"/>
    <s v="SUPER 16"/>
    <s v="Львовское"/>
    <d v="2023-08-04T00:00:00"/>
    <d v="2023-08-07T00:00:00"/>
    <s v="установ.эл.замок"/>
    <s v="нет данныхзамка не было"/>
    <s v="SP10486"/>
    <s v="Замок ел. Protector DD-02 RC (з ДУ в комплекті)"/>
    <n v="1"/>
    <n v="1841.77"/>
    <n v="1841.77"/>
  </r>
  <r>
    <x v="1"/>
    <x v="7"/>
    <x v="6"/>
    <n v="3261907"/>
    <n v="16550"/>
    <s v="VI"/>
    <n v="9575775"/>
    <s v="Житомир"/>
    <s v="Зелинская С.М./тов максіпрод"/>
    <s v="Оптовичек"/>
    <s v="Л. Качинского 6"/>
    <s v="F573910"/>
    <n v="6382593821"/>
    <s v="SUPER 16"/>
    <s v="Львовское"/>
    <d v="2023-08-04T00:00:00"/>
    <d v="2023-08-07T00:00:00"/>
    <s v="установ.эл.замок"/>
    <s v="нет данныхзамка не было"/>
    <s v="WR0031"/>
    <s v="Встановлення електро замка двухдверн.охолодж."/>
    <n v="1"/>
    <n v="303.38"/>
    <n v="303.38"/>
  </r>
  <r>
    <x v="1"/>
    <x v="7"/>
    <x v="6"/>
    <n v="3261909"/>
    <n v="16550"/>
    <s v="VI"/>
    <n v="9575850"/>
    <s v="Довбиш"/>
    <s v="рудзінська н о"/>
    <s v="магазин"/>
    <s v="поліська вул 8"/>
    <s v="F398771"/>
    <n v="3.0706109947114398E+27"/>
    <s v="ICE StreamExtraLarge"/>
    <s v="Carlsberg"/>
    <d v="2023-08-04T00:00:00"/>
    <d v="2023-08-07T00:00:00"/>
    <s v="не работает свет"/>
    <s v="нет данныхблок питания лед сгорели"/>
    <s v="SP10686"/>
    <s v="Світлодіодна лінійка 1500 мм"/>
    <n v="1"/>
    <n v="555.80999999999995"/>
    <n v="555.80999999999995"/>
  </r>
  <r>
    <x v="1"/>
    <x v="7"/>
    <x v="6"/>
    <n v="3261909"/>
    <n v="16550"/>
    <s v="VI"/>
    <n v="9575850"/>
    <s v="Довбиш"/>
    <s v="рудзінська н о"/>
    <s v="магазин"/>
    <s v="поліська вул 8"/>
    <s v="F398771"/>
    <n v="3.0706109947114398E+27"/>
    <s v="ICE StreamExtraLarge"/>
    <s v="Carlsberg"/>
    <d v="2023-08-04T00:00:00"/>
    <d v="2023-08-07T00:00:00"/>
    <s v="не работает свет"/>
    <s v="нет данныхблок питания лед сгорели"/>
    <s v="SP10694"/>
    <s v="Лінійка світлодіодна 600 мм 5050 (LGD)"/>
    <n v="1"/>
    <n v="429.05"/>
    <n v="429.05"/>
  </r>
  <r>
    <x v="1"/>
    <x v="7"/>
    <x v="6"/>
    <n v="3261909"/>
    <n v="16550"/>
    <s v="VI"/>
    <n v="9575850"/>
    <s v="Довбиш"/>
    <s v="рудзінська н о"/>
    <s v="магазин"/>
    <s v="поліська вул 8"/>
    <s v="F398771"/>
    <n v="3.0706109947114398E+27"/>
    <s v="ICE StreamExtraLarge"/>
    <s v="Carlsberg"/>
    <d v="2023-08-04T00:00:00"/>
    <d v="2023-08-07T00:00:00"/>
    <s v="не работает свет"/>
    <s v="нет данныхблок питания лед сгорели"/>
    <s v="SP10808"/>
    <s v="Блок живлення 30W 12V"/>
    <n v="1"/>
    <n v="556.98"/>
    <n v="556.98"/>
  </r>
  <r>
    <x v="1"/>
    <x v="7"/>
    <x v="6"/>
    <n v="3261909"/>
    <n v="16550"/>
    <s v="VI"/>
    <n v="9575850"/>
    <s v="Довбиш"/>
    <s v="рудзінська н о"/>
    <s v="магазин"/>
    <s v="поліська вул 8"/>
    <s v="F398771"/>
    <n v="3.0706109947114398E+27"/>
    <s v="ICE StreamExtraLarge"/>
    <s v="Carlsberg"/>
    <d v="2023-08-04T00:00:00"/>
    <d v="2023-08-07T00:00:00"/>
    <s v="не работает свет"/>
    <s v="нет данныхблок питания лед сгорели"/>
    <s v="WR0066"/>
    <s v="Реконструкція електричної частини 2 дв. ХШ"/>
    <n v="1"/>
    <n v="228.29"/>
    <n v="228.29"/>
  </r>
  <r>
    <x v="1"/>
    <x v="7"/>
    <x v="6"/>
    <n v="3261912"/>
    <n v="16550"/>
    <s v="VI"/>
    <n v="9575901"/>
    <s v="Радомишль"/>
    <s v="Капелла-Радомисль ТОВ"/>
    <s v="магазин8:00 до 21:00."/>
    <s v="вул. Велика Житомирська, 1/2"/>
    <s v="F520099"/>
    <n v="5482329436"/>
    <s v="SUPER 16"/>
    <s v="Львовское"/>
    <d v="2023-08-04T00:00:00"/>
    <d v="2023-08-11T00:00:00"/>
    <s v="установ.эл.замок"/>
    <s v="немає даних"/>
    <s v="SP10486"/>
    <s v="Замок ел. Protector DD-02 RC (з ДУ в комплекті)"/>
    <n v="1"/>
    <n v="1841.77"/>
    <n v="1841.77"/>
  </r>
  <r>
    <x v="1"/>
    <x v="7"/>
    <x v="6"/>
    <n v="3261912"/>
    <n v="16550"/>
    <s v="VI"/>
    <n v="9575901"/>
    <s v="Радомишль"/>
    <s v="Капелла-Радомисль ТОВ"/>
    <s v="магазин8:00 до 21:00."/>
    <s v="вул. Велика Житомирська, 1/2"/>
    <s v="F520099"/>
    <n v="5482329436"/>
    <s v="SUPER 16"/>
    <s v="Львовское"/>
    <d v="2023-08-04T00:00:00"/>
    <d v="2023-08-11T00:00:00"/>
    <s v="установ.эл.замок"/>
    <s v="немає даних"/>
    <s v="WR0058"/>
    <s v="Замена электрозамка на 2двер. х/ш"/>
    <n v="1"/>
    <n v="253.66"/>
    <n v="253.66"/>
  </r>
  <r>
    <x v="1"/>
    <x v="7"/>
    <x v="6"/>
    <n v="3262446"/>
    <n v="16550"/>
    <s v="VI"/>
    <n v="9577890"/>
    <s v="Коростишів"/>
    <s v="Саук В.В."/>
    <s v="маг.Новинка"/>
    <s v="Гвардейская 40"/>
    <s v="F468215"/>
    <n v="1.1894181522218E+16"/>
    <s v="ICE StreamOmega"/>
    <s v="Львовское"/>
    <d v="2023-08-07T00:00:00"/>
    <d v="2023-08-10T00:00:00"/>
    <s v="Ремонт двері"/>
    <s v="розбита втулка двері перекошений торсіон двері відкручене кріплення ручки дверей"/>
    <s v="WR0016"/>
    <s v="заміна/ремонт двері"/>
    <n v="1"/>
    <n v="243.51"/>
    <n v="243.51"/>
  </r>
  <r>
    <x v="1"/>
    <x v="7"/>
    <x v="6"/>
    <n v="3262446"/>
    <n v="16550"/>
    <s v="VI"/>
    <n v="9577890"/>
    <s v="Коростишів"/>
    <s v="Саук В.В."/>
    <s v="маг.Новинка"/>
    <s v="Гвардейская 40"/>
    <s v="F468215"/>
    <n v="1.1894181522218E+16"/>
    <s v="ICE StreamOmega"/>
    <s v="Львовское"/>
    <d v="2023-08-07T00:00:00"/>
    <d v="2023-08-10T00:00:00"/>
    <s v="Ремонт двері"/>
    <s v="розбита втулка двері перекошений торсіон двері відкручене кріплення ручки дверей"/>
    <s v="WR0022"/>
    <s v="усунення мін. механічн. пошкодж."/>
    <n v="1"/>
    <n v="160"/>
    <n v="160"/>
  </r>
  <r>
    <x v="1"/>
    <x v="7"/>
    <x v="6"/>
    <n v="3262449"/>
    <n v="16550"/>
    <s v="VI"/>
    <n v="9578027"/>
    <s v="Олевськ"/>
    <s v="свиридюк н а"/>
    <s v="Магазин"/>
    <s v="калинова вул 13/1"/>
    <s v="F583509"/>
    <m/>
    <s v="Ice Stream Dynamic"/>
    <s v="Львовское"/>
    <d v="2023-08-07T00:00:00"/>
    <d v="2023-08-10T00:00:00"/>
    <s v="Заменить ручку двери"/>
    <s v="нет данныхсломана"/>
    <s v="SP10582"/>
    <s v="Ручка дверей металева"/>
    <n v="1"/>
    <n v="241.44"/>
    <n v="241.44"/>
  </r>
  <r>
    <x v="1"/>
    <x v="7"/>
    <x v="6"/>
    <n v="3262449"/>
    <n v="16550"/>
    <s v="VI"/>
    <n v="9578027"/>
    <s v="Олевськ"/>
    <s v="свиридюк н а"/>
    <s v="Магазин"/>
    <s v="калинова вул 13/1"/>
    <s v="F583509"/>
    <m/>
    <s v="Ice Stream Dynamic"/>
    <s v="Львовское"/>
    <d v="2023-08-07T00:00:00"/>
    <d v="2023-08-10T00:00:00"/>
    <s v="Заменить ручку двери"/>
    <s v="нет данныхсломана"/>
    <s v="WR0021"/>
    <s v="заміна дверних ручок"/>
    <n v="1"/>
    <n v="126.83"/>
    <n v="126.83"/>
  </r>
  <r>
    <x v="1"/>
    <x v="7"/>
    <x v="6"/>
    <n v="3262943"/>
    <n v="16550"/>
    <s v="VI"/>
    <n v="9578721"/>
    <s v="Чижівка"/>
    <s v="Дубинченко"/>
    <s v="Магазин кафе_x0009_'Робінзон''"/>
    <s v="вул. Шевченка, 7"/>
    <s v="F512788"/>
    <n v="2912270234"/>
    <s v="SUPER 9"/>
    <s v="Львовское"/>
    <d v="2023-08-08T00:00:00"/>
    <d v="2023-08-10T00:00:00"/>
    <s v="не охлаждает"/>
    <s v="нет данныхзабит фільтр"/>
    <s v="SP10779"/>
    <s v="Припой мідно-фосфорний (в грамах) без серебра"/>
    <n v="8"/>
    <n v="5.46"/>
    <n v="43.68"/>
  </r>
  <r>
    <x v="1"/>
    <x v="7"/>
    <x v="6"/>
    <n v="3262943"/>
    <n v="16550"/>
    <s v="VI"/>
    <n v="9578721"/>
    <s v="Чижівка"/>
    <s v="Дубинченко"/>
    <s v="Магазин кафе_x0009_'Робінзон''"/>
    <s v="вул. Шевченка, 7"/>
    <s v="F512788"/>
    <n v="2912270234"/>
    <s v="SUPER 9"/>
    <s v="Львовское"/>
    <d v="2023-08-08T00:00:00"/>
    <d v="2023-08-10T00:00:00"/>
    <s v="не охлаждает"/>
    <s v="нет данныхзабит фільтр"/>
    <s v="SP10815"/>
    <s v="Фільтр-осушувач 30 г GR-30 (3,2х6,2мм)"/>
    <n v="1"/>
    <n v="81.91"/>
    <n v="81.91"/>
  </r>
  <r>
    <x v="1"/>
    <x v="7"/>
    <x v="6"/>
    <n v="3262943"/>
    <n v="16550"/>
    <s v="VI"/>
    <n v="9578721"/>
    <s v="Чижівка"/>
    <s v="Дубинченко"/>
    <s v="Магазин кафе_x0009_'Робінзон''"/>
    <s v="вул. Шевченка, 7"/>
    <s v="F512788"/>
    <n v="2912270234"/>
    <s v="SUPER 9"/>
    <s v="Львовское"/>
    <d v="2023-08-08T00:00:00"/>
    <d v="2023-08-10T00:00:00"/>
    <s v="не охлаждает"/>
    <s v="нет данныхзабит фільтр"/>
    <s v="SP10818"/>
    <s v="Фреон R290 в г"/>
    <n v="130"/>
    <n v="1.17"/>
    <n v="152.1"/>
  </r>
  <r>
    <x v="1"/>
    <x v="7"/>
    <x v="6"/>
    <n v="3262943"/>
    <n v="16550"/>
    <s v="VI"/>
    <n v="9578721"/>
    <s v="Чижівка"/>
    <s v="Дубинченко"/>
    <s v="Магазин кафе_x0009_'Робінзон''"/>
    <s v="вул. Шевченка, 7"/>
    <s v="F512788"/>
    <n v="2912270234"/>
    <s v="SUPER 9"/>
    <s v="Львовское"/>
    <d v="2023-08-08T00:00:00"/>
    <d v="2023-08-10T00:00:00"/>
    <s v="не охлаждает"/>
    <s v="нет данныхзабит фільтр"/>
    <s v="WR0004"/>
    <s v="усунення витіку"/>
    <n v="1"/>
    <n v="405.86"/>
    <n v="405.86"/>
  </r>
  <r>
    <x v="1"/>
    <x v="7"/>
    <x v="6"/>
    <n v="3262947"/>
    <n v="16550"/>
    <s v="VI"/>
    <n v="9579584"/>
    <s v="Житомир"/>
    <s v="куликівська с а"/>
    <s v="магазин"/>
    <s v="миру просп 22"/>
    <s v="F396988"/>
    <n v="3.0706112383113498E+27"/>
    <s v="ICE StreamExtraLarge"/>
    <s v="Львовское"/>
    <d v="2023-08-08T00:00:00"/>
    <d v="2023-08-10T00:00:00"/>
    <s v="не работает свет"/>
    <s v="нет данныхблок питания лед сгорели"/>
    <s v="SP10686"/>
    <s v="Світлодіодна лінійка 1500 мм"/>
    <n v="1"/>
    <n v="555.80999999999995"/>
    <n v="555.80999999999995"/>
  </r>
  <r>
    <x v="1"/>
    <x v="7"/>
    <x v="6"/>
    <n v="3262947"/>
    <n v="16550"/>
    <s v="VI"/>
    <n v="9579584"/>
    <s v="Житомир"/>
    <s v="куликівська с а"/>
    <s v="магазин"/>
    <s v="миру просп 22"/>
    <s v="F396988"/>
    <n v="3.0706112383113498E+27"/>
    <s v="ICE StreamExtraLarge"/>
    <s v="Львовское"/>
    <d v="2023-08-08T00:00:00"/>
    <d v="2023-08-10T00:00:00"/>
    <s v="не работает свет"/>
    <s v="нет данныхблок питания лед сгорели"/>
    <s v="SP10694"/>
    <s v="Лінійка світлодіодна 600 мм 5050 (LGD)"/>
    <n v="1"/>
    <n v="429.05"/>
    <n v="429.05"/>
  </r>
  <r>
    <x v="1"/>
    <x v="7"/>
    <x v="6"/>
    <n v="3262947"/>
    <n v="16550"/>
    <s v="VI"/>
    <n v="9579584"/>
    <s v="Житомир"/>
    <s v="куликівська с а"/>
    <s v="магазин"/>
    <s v="миру просп 22"/>
    <s v="F396988"/>
    <n v="3.0706112383113498E+27"/>
    <s v="ICE StreamExtraLarge"/>
    <s v="Львовское"/>
    <d v="2023-08-08T00:00:00"/>
    <d v="2023-08-10T00:00:00"/>
    <s v="не работает свет"/>
    <s v="нет данныхблок питания лед сгорели"/>
    <s v="SP10808"/>
    <s v="Блок живлення 30W 12V"/>
    <n v="1"/>
    <n v="556.98"/>
    <n v="556.98"/>
  </r>
  <r>
    <x v="1"/>
    <x v="7"/>
    <x v="6"/>
    <n v="3262947"/>
    <n v="16550"/>
    <s v="VI"/>
    <n v="9579584"/>
    <s v="Житомир"/>
    <s v="куликівська с а"/>
    <s v="магазин"/>
    <s v="миру просп 22"/>
    <s v="F396988"/>
    <n v="3.0706112383113498E+27"/>
    <s v="ICE StreamExtraLarge"/>
    <s v="Львовское"/>
    <d v="2023-08-08T00:00:00"/>
    <d v="2023-08-10T00:00:00"/>
    <s v="не работает свет"/>
    <s v="нет данныхблок питания лед сгорели"/>
    <s v="WR0066"/>
    <s v="Реконструкція електричної частини 2 дв. ХШ"/>
    <n v="1"/>
    <n v="228.29"/>
    <n v="228.29"/>
  </r>
  <r>
    <x v="1"/>
    <x v="7"/>
    <x v="6"/>
    <n v="3263277"/>
    <n v="16550"/>
    <s v="VI"/>
    <n v="9580591"/>
    <s v="Миропіль"/>
    <s v="мелоян с а"/>
    <s v="магазин на кирилюка"/>
    <s v="кирилюка вул 91"/>
    <s v="F512780"/>
    <n v="2912270226"/>
    <s v="SUPER 9"/>
    <s v="Львовское"/>
    <d v="2023-08-09T00:00:00"/>
    <d v="2023-08-10T00:00:00"/>
    <s v="не охлаждает"/>
    <s v="нет данныхв вентилятор попал мусор заклінвл на тт есть скачки напряжения контролер входить в защиту"/>
    <s v="WR20052"/>
    <s v="Ремонт вентилятора обдува конденсатора"/>
    <n v="1"/>
    <n v="162.34"/>
    <n v="162.34"/>
  </r>
  <r>
    <x v="1"/>
    <x v="7"/>
    <x v="6"/>
    <n v="3263279"/>
    <n v="16550"/>
    <s v="VI"/>
    <n v="9580722"/>
    <s v="Оліївка"/>
    <s v="андріяшкін а м/никитюк а м"/>
    <s v="світлана"/>
    <s v="андріївська вул 38а"/>
    <s v="F445927"/>
    <n v="3.0806115757175401E+26"/>
    <s v="ICE StreamExtraLarge"/>
    <s v="Львовское"/>
    <d v="2023-08-09T00:00:00"/>
    <d v="2023-08-14T00:00:00"/>
    <s v="течет холодильник"/>
    <s v="нет данныхдренаж забит оборван шланг дренажа"/>
    <s v="WR0014"/>
    <s v="чищення системи дренажу (конденсата)"/>
    <n v="1"/>
    <n v="142.05000000000001"/>
    <n v="142.05000000000001"/>
  </r>
  <r>
    <x v="1"/>
    <x v="7"/>
    <x v="6"/>
    <n v="3263686"/>
    <n v="16550"/>
    <s v="VI"/>
    <n v="9581713"/>
    <s v="Любар"/>
    <s v="Гнатишин В. В."/>
    <s v="Магазин Гурман/08:00  -20:00"/>
    <s v="Независимости 8а"/>
    <s v="F468227"/>
    <s v="181446018010D"/>
    <s v="ICE StreamOmega"/>
    <s v="Львовское"/>
    <d v="2023-08-10T00:00:00"/>
    <d v="2023-08-15T00:00:00"/>
    <s v="гремит/гудит"/>
    <s v="нет данныхнеприятний шум був від вибраній трубок об ванночку"/>
    <s v="WR0015"/>
    <s v="Дiагностика обладнання"/>
    <n v="1"/>
    <n v="149.15"/>
    <n v="149.15"/>
  </r>
  <r>
    <x v="1"/>
    <x v="7"/>
    <x v="6"/>
    <n v="3263960"/>
    <n v="16550"/>
    <s v="VI"/>
    <n v="9581966"/>
    <s v="Житомир"/>
    <s v="гончарук і о"/>
    <s v="цитрус"/>
    <s v="крошенська вул 26"/>
    <s v="F470504"/>
    <n v="218889819022"/>
    <s v="ICE StreamExtraLarge"/>
    <s v="Львовское"/>
    <d v="2023-08-11T00:00:00"/>
    <d v="2023-08-14T00:00:00"/>
    <s v="не охлаждает"/>
    <s v="на тт занижена напруга від 175 до 180в"/>
    <s v="WR0015"/>
    <s v="Дiагностика обладнання"/>
    <n v="1"/>
    <n v="149.15"/>
    <n v="149.15"/>
  </r>
  <r>
    <x v="1"/>
    <x v="7"/>
    <x v="6"/>
    <n v="3263968"/>
    <n v="16550"/>
    <s v="VI"/>
    <n v="9582560"/>
    <s v="Глибочиця"/>
    <s v="мельник л в"/>
    <s v="гермес"/>
    <s v=" київська вул 2а"/>
    <s v="F345798"/>
    <m/>
    <s v="Ice Stream Dynamic"/>
    <s v="Львовское"/>
    <d v="2023-08-11T00:00:00"/>
    <d v="2023-08-14T00:00:00"/>
    <s v="гремит/гудит"/>
    <s v="вийшов з ладу вентилятор обдуву конденсатора відкручене кріплення агрегатної частини поломана кнопка включення освітлення пошкоджена проводка"/>
    <s v="SP10594"/>
    <s v="Вентилятор YGF60.183 для S-Line"/>
    <n v="1"/>
    <n v="682.57"/>
    <n v="682.57"/>
  </r>
  <r>
    <x v="1"/>
    <x v="7"/>
    <x v="6"/>
    <n v="3263968"/>
    <n v="16550"/>
    <s v="VI"/>
    <n v="9582560"/>
    <s v="Глибочиця"/>
    <s v="мельник л в"/>
    <s v="гермес"/>
    <s v=" київська вул 2а"/>
    <s v="F345798"/>
    <m/>
    <s v="Ice Stream Dynamic"/>
    <s v="Львовское"/>
    <d v="2023-08-11T00:00:00"/>
    <d v="2023-08-14T00:00:00"/>
    <s v="гремит/гудит"/>
    <s v="вийшов з ладу вентилятор обдуву конденсатора відкручене кріплення агрегатної частини поломана кнопка включення освітлення пошкоджена проводка"/>
    <s v="SP10788"/>
    <s v="Вимикач електричний з підсвіткою"/>
    <n v="1"/>
    <n v="221.54"/>
    <n v="221.54"/>
  </r>
  <r>
    <x v="1"/>
    <x v="7"/>
    <x v="6"/>
    <n v="3263968"/>
    <n v="16550"/>
    <s v="VI"/>
    <n v="9582560"/>
    <s v="Глибочиця"/>
    <s v="мельник л в"/>
    <s v="гермес"/>
    <s v=" київська вул 2а"/>
    <s v="F345798"/>
    <m/>
    <s v="Ice Stream Dynamic"/>
    <s v="Львовское"/>
    <d v="2023-08-11T00:00:00"/>
    <d v="2023-08-14T00:00:00"/>
    <s v="гремит/гудит"/>
    <s v="вийшов з ладу вентилятор обдуву конденсатора відкручене кріплення агрегатної частини поломана кнопка включення освітлення пошкоджена проводка"/>
    <s v="WR0005"/>
    <s v="заміна вентилятора обдуву конденсатора"/>
    <n v="1"/>
    <n v="188.72"/>
    <n v="188.72"/>
  </r>
  <r>
    <x v="1"/>
    <x v="7"/>
    <x v="6"/>
    <n v="3263968"/>
    <n v="16550"/>
    <s v="VI"/>
    <n v="9582560"/>
    <s v="Глибочиця"/>
    <s v="мельник л в"/>
    <s v="гермес"/>
    <s v=" київська вул 2а"/>
    <s v="F345798"/>
    <m/>
    <s v="Ice Stream Dynamic"/>
    <s v="Львовское"/>
    <d v="2023-08-11T00:00:00"/>
    <d v="2023-08-14T00:00:00"/>
    <s v="гремит/гудит"/>
    <s v="вийшов з ладу вентилятор обдуву конденсатора відкручене кріплення агрегатної частини поломана кнопка включення освітлення пошкоджена проводка"/>
    <s v="WR0022"/>
    <s v="усунення мін. механічн. пошкодж."/>
    <n v="1"/>
    <n v="160"/>
    <n v="160"/>
  </r>
  <r>
    <x v="1"/>
    <x v="7"/>
    <x v="6"/>
    <n v="3263968"/>
    <n v="16550"/>
    <s v="VI"/>
    <n v="9582560"/>
    <s v="Глибочиця"/>
    <s v="мельник л в"/>
    <s v="гермес"/>
    <s v=" київська вул 2а"/>
    <s v="F345798"/>
    <m/>
    <s v="Ice Stream Dynamic"/>
    <s v="Львовское"/>
    <d v="2023-08-11T00:00:00"/>
    <d v="2023-08-14T00:00:00"/>
    <s v="гремит/гудит"/>
    <s v="вийшов з ладу вентилятор обдуву конденсатора відкручене кріплення агрегатної частини поломана кнопка включення освітлення пошкоджена проводка"/>
    <s v="WR0047"/>
    <s v="Заміна комутаційних пристроїв"/>
    <n v="1"/>
    <n v="177"/>
    <n v="177"/>
  </r>
  <r>
    <x v="1"/>
    <x v="7"/>
    <x v="6"/>
    <n v="3264257"/>
    <n v="16550"/>
    <s v="VI"/>
    <n v="9583233"/>
    <s v="Зарубинці"/>
    <s v="Гаевский В.Н. / ваніль_ка тов"/>
    <m/>
    <s v="ул. Першотравнева  72"/>
    <s v="F454627"/>
    <s v="030708121831124841788618048D"/>
    <s v="Ice Stream Prime"/>
    <s v="Львовское"/>
    <d v="2023-08-12T00:00:00"/>
    <d v="2023-08-14T00:00:00"/>
    <s v="не охлаждает"/>
    <s v="розкручено кріплення вентилятора обдуву конденсатора приклинив вентилятор обдуву конденсатора постороннім предметом змащення вентилятора вийшов з ладу блок підсівтки поплавилась проводка"/>
    <s v="SP10808"/>
    <s v="Блок живлення 30W 12V"/>
    <n v="1"/>
    <n v="556.98"/>
    <n v="556.98"/>
  </r>
  <r>
    <x v="1"/>
    <x v="7"/>
    <x v="6"/>
    <n v="3264257"/>
    <n v="16550"/>
    <s v="VI"/>
    <n v="9583233"/>
    <s v="Зарубинці"/>
    <s v="Гаевский В.Н. / ваніль_ка тов"/>
    <m/>
    <s v="ул. Першотравнева  72"/>
    <s v="F454627"/>
    <s v="030708121831124841788618048D"/>
    <s v="Ice Stream Prime"/>
    <s v="Львовское"/>
    <d v="2023-08-12T00:00:00"/>
    <d v="2023-08-14T00:00:00"/>
    <s v="не охлаждает"/>
    <s v="розкручено кріплення вентилятора обдуву конденсатора приклинив вентилятор обдуву конденсатора постороннім предметом змащення вентилятора вийшов з ладу блок підсівтки поплавилась проводка"/>
    <s v="WR0010"/>
    <s v="ремонт электоропроводки"/>
    <n v="1"/>
    <n v="162.34"/>
    <n v="162.34"/>
  </r>
  <r>
    <x v="1"/>
    <x v="7"/>
    <x v="6"/>
    <n v="3264257"/>
    <n v="16550"/>
    <s v="VI"/>
    <n v="9583233"/>
    <s v="Зарубинці"/>
    <s v="Гаевский В.Н. / ваніль_ка тов"/>
    <m/>
    <s v="ул. Першотравнева  72"/>
    <s v="F454627"/>
    <s v="030708121831124841788618048D"/>
    <s v="Ice Stream Prime"/>
    <s v="Львовское"/>
    <d v="2023-08-12T00:00:00"/>
    <d v="2023-08-14T00:00:00"/>
    <s v="не охлаждает"/>
    <s v="розкручено кріплення вентилятора обдуву конденсатора приклинив вентилятор обдуву конденсатора постороннім предметом змащення вентилятора вийшов з ладу блок підсівтки поплавилась проводка"/>
    <s v="WR20052"/>
    <s v="Ремонт вентилятора обдува конденсатора"/>
    <n v="1"/>
    <n v="160"/>
    <n v="160"/>
  </r>
  <r>
    <x v="1"/>
    <x v="7"/>
    <x v="6"/>
    <n v="3264495"/>
    <n v="16550"/>
    <s v="VI"/>
    <n v="9584187"/>
    <s v="Коростень"/>
    <s v="альфа тов"/>
    <s v="магазин"/>
    <s v="шатрищанська вул 59в"/>
    <s v="F385728"/>
    <m/>
    <s v="ICE StreamExtraLarge"/>
    <s v="Львовское"/>
    <d v="2023-08-14T00:00:00"/>
    <d v="2023-08-17T00:00:00"/>
    <s v="Ремонт двері"/>
    <s v="нет данныхпрофелб ролики сломаны"/>
    <s v="SP01111"/>
    <s v="Дверная рельса FV1200"/>
    <n v="1"/>
    <n v="887.34"/>
    <n v="887.34"/>
  </r>
  <r>
    <x v="1"/>
    <x v="7"/>
    <x v="6"/>
    <n v="3264495"/>
    <n v="16550"/>
    <s v="VI"/>
    <n v="9584187"/>
    <s v="Коростень"/>
    <s v="альфа тов"/>
    <s v="магазин"/>
    <s v="шатрищанська вул 59в"/>
    <s v="F385728"/>
    <m/>
    <s v="ICE StreamExtraLarge"/>
    <s v="Львовское"/>
    <d v="2023-08-14T00:00:00"/>
    <d v="2023-08-17T00:00:00"/>
    <s v="Ремонт двері"/>
    <s v="нет данныхпрофелб ролики сломаны"/>
    <s v="SP10583"/>
    <s v="Комплект підшипників  діам.19мм для дверей Ice Str"/>
    <n v="1"/>
    <n v="397.06"/>
    <n v="397.06"/>
  </r>
  <r>
    <x v="1"/>
    <x v="7"/>
    <x v="6"/>
    <n v="3264495"/>
    <n v="16550"/>
    <s v="VI"/>
    <n v="9584187"/>
    <s v="Коростень"/>
    <s v="альфа тов"/>
    <s v="магазин"/>
    <s v="шатрищанська вул 59в"/>
    <s v="F385728"/>
    <m/>
    <s v="ICE StreamExtraLarge"/>
    <s v="Львовское"/>
    <d v="2023-08-14T00:00:00"/>
    <d v="2023-08-17T00:00:00"/>
    <s v="Ремонт двері"/>
    <s v="нет данныхпрофелб ролики сломаны"/>
    <s v="WR0016"/>
    <s v="заміна/ремонт двері"/>
    <n v="1"/>
    <n v="240"/>
    <n v="240"/>
  </r>
  <r>
    <x v="1"/>
    <x v="7"/>
    <x v="6"/>
    <n v="3264495"/>
    <n v="16550"/>
    <s v="VI"/>
    <n v="9584187"/>
    <s v="Коростень"/>
    <s v="альфа тов"/>
    <s v="магазин"/>
    <s v="шатрищанська вул 59в"/>
    <s v="F385728"/>
    <m/>
    <s v="ICE StreamExtraLarge"/>
    <s v="Львовское"/>
    <d v="2023-08-14T00:00:00"/>
    <d v="2023-08-17T00:00:00"/>
    <s v="Ремонт двері"/>
    <s v="нет данныхпрофелб ролики сломаны"/>
    <s v="WR20055"/>
    <s v="Заміна роликів двері IceStreamLarge"/>
    <n v="1"/>
    <n v="461.66"/>
    <n v="461.66"/>
  </r>
  <r>
    <x v="1"/>
    <x v="7"/>
    <x v="6"/>
    <n v="3264496"/>
    <n v="16550"/>
    <s v="VI"/>
    <n v="9584188"/>
    <s v="Коростень"/>
    <s v="колективний магазин №2"/>
    <s v="продтовари"/>
    <s v="вул.Південна 75"/>
    <s v="F393795"/>
    <n v="3.0707104842126901E+26"/>
    <s v="Ice Stream Prime"/>
    <s v="Львовское"/>
    <d v="2023-08-14T00:00:00"/>
    <d v="2023-08-17T00:00:00"/>
    <s v="Заменить ручку двери"/>
    <s v="нет данныхсломана"/>
    <s v="SP10582"/>
    <s v="Ручка дверей металева"/>
    <n v="1"/>
    <n v="241.44"/>
    <n v="241.44"/>
  </r>
  <r>
    <x v="1"/>
    <x v="7"/>
    <x v="6"/>
    <n v="3264496"/>
    <n v="16550"/>
    <s v="VI"/>
    <n v="9584188"/>
    <s v="Коростень"/>
    <s v="колективний магазин №2"/>
    <s v="продтовари"/>
    <s v="вул.Південна 75"/>
    <s v="F393795"/>
    <n v="3.0707104842126901E+26"/>
    <s v="Ice Stream Prime"/>
    <s v="Львовское"/>
    <d v="2023-08-14T00:00:00"/>
    <d v="2023-08-17T00:00:00"/>
    <s v="Заменить ручку двери"/>
    <s v="нет данныхсломана"/>
    <s v="WR0021"/>
    <s v="заміна дверних ручок"/>
    <n v="1"/>
    <n v="126.83"/>
    <n v="126.83"/>
  </r>
  <r>
    <x v="1"/>
    <x v="7"/>
    <x v="6"/>
    <n v="3264497"/>
    <n v="16550"/>
    <s v="VI"/>
    <n v="9584392"/>
    <s v="Житомир"/>
    <s v="Манго Фуд Рітейл тов"/>
    <s v="манго"/>
    <s v="Покровська вул 129"/>
    <s v="F398775"/>
    <s v="03070610994711440161163217078D"/>
    <s v="ICE StreamExtraLarge"/>
    <s v="Carlsberg"/>
    <d v="2023-08-14T00:00:00"/>
    <d v="2023-08-15T00:00:00"/>
    <s v="течет холодильник"/>
    <s v="перекошена ванна талої води  зазор в двері"/>
    <s v="WR0016"/>
    <s v="заміна/ремонт двері"/>
    <n v="1"/>
    <n v="243.51"/>
    <n v="243.51"/>
  </r>
  <r>
    <x v="1"/>
    <x v="7"/>
    <x v="6"/>
    <n v="3264497"/>
    <n v="16550"/>
    <s v="VI"/>
    <n v="9584392"/>
    <s v="Житомир"/>
    <s v="Манго Фуд Рітейл тов"/>
    <s v="манго"/>
    <s v="Покровська вул 129"/>
    <s v="F398775"/>
    <s v="03070610994711440161163217078D"/>
    <s v="ICE StreamExtraLarge"/>
    <s v="Carlsberg"/>
    <d v="2023-08-14T00:00:00"/>
    <d v="2023-08-15T00:00:00"/>
    <s v="течет холодильник"/>
    <s v="перекошена ванна талої води  зазор в двері"/>
    <s v="WR0022"/>
    <s v="усунення мін. механічн. пошкодж."/>
    <n v="1"/>
    <n v="160"/>
    <n v="160"/>
  </r>
  <r>
    <x v="1"/>
    <x v="7"/>
    <x v="6"/>
    <n v="3264498"/>
    <n v="16550"/>
    <s v="VI"/>
    <n v="9584529"/>
    <s v="Великі Коровинці"/>
    <s v="демчук н й"/>
    <s v="ромашка"/>
    <s v="івана франка вул 2"/>
    <s v="F390163"/>
    <n v="1613817035"/>
    <s v="ICE StreamExtraLarge"/>
    <s v="Львовское"/>
    <d v="2023-08-14T00:00:00"/>
    <d v="2023-08-24T00:00:00"/>
    <s v="гремит/гудит"/>
    <s v="нет данныхкомпрессор сгорел"/>
    <s v="SP10669"/>
    <s v="Компресор Embraco NEU6220U "/>
    <n v="1"/>
    <n v="11487.49"/>
    <n v="11487.49"/>
  </r>
  <r>
    <x v="1"/>
    <x v="7"/>
    <x v="6"/>
    <n v="3264498"/>
    <n v="16550"/>
    <s v="VI"/>
    <n v="9584529"/>
    <s v="Великі Коровинці"/>
    <s v="демчук н й"/>
    <s v="ромашка"/>
    <s v="івана франка вул 2"/>
    <s v="F390163"/>
    <n v="1613817035"/>
    <s v="ICE StreamExtraLarge"/>
    <s v="Львовское"/>
    <d v="2023-08-14T00:00:00"/>
    <d v="2023-08-24T00:00:00"/>
    <s v="гремит/гудит"/>
    <s v="нет данныхкомпрессор сгорел"/>
    <s v="SP10779"/>
    <s v="Припой мідно-фосфорний (в грамах) без серебра"/>
    <n v="8"/>
    <n v="5.46"/>
    <n v="43.68"/>
  </r>
  <r>
    <x v="1"/>
    <x v="7"/>
    <x v="6"/>
    <n v="3264498"/>
    <n v="16550"/>
    <s v="VI"/>
    <n v="9584529"/>
    <s v="Великі Коровинці"/>
    <s v="демчук н й"/>
    <s v="ромашка"/>
    <s v="івана франка вул 2"/>
    <s v="F390163"/>
    <n v="1613817035"/>
    <s v="ICE StreamExtraLarge"/>
    <s v="Львовское"/>
    <d v="2023-08-14T00:00:00"/>
    <d v="2023-08-24T00:00:00"/>
    <s v="гремит/гудит"/>
    <s v="нет данныхкомпрессор сгорел"/>
    <s v="SP10815"/>
    <s v="Фільтр-осушувач 30 г GR-30 (3,2х6,2мм)"/>
    <n v="1"/>
    <n v="81.91"/>
    <n v="81.91"/>
  </r>
  <r>
    <x v="1"/>
    <x v="7"/>
    <x v="6"/>
    <n v="3264498"/>
    <n v="16550"/>
    <s v="VI"/>
    <n v="9584529"/>
    <s v="Великі Коровинці"/>
    <s v="демчук н й"/>
    <s v="ромашка"/>
    <s v="івана франка вул 2"/>
    <s v="F390163"/>
    <n v="1613817035"/>
    <s v="ICE StreamExtraLarge"/>
    <s v="Львовское"/>
    <d v="2023-08-14T00:00:00"/>
    <d v="2023-08-24T00:00:00"/>
    <s v="гремит/гудит"/>
    <s v="нет данныхкомпрессор сгорел"/>
    <s v="SP10818"/>
    <s v="Фреон R290 в г"/>
    <n v="200"/>
    <n v="1.17"/>
    <n v="234"/>
  </r>
  <r>
    <x v="1"/>
    <x v="7"/>
    <x v="6"/>
    <n v="3264498"/>
    <n v="16550"/>
    <s v="VI"/>
    <n v="9584529"/>
    <s v="Великі Коровинці"/>
    <s v="демчук н й"/>
    <s v="ромашка"/>
    <s v="івана франка вул 2"/>
    <s v="F390163"/>
    <n v="1613817035"/>
    <s v="ICE StreamExtraLarge"/>
    <s v="Львовское"/>
    <d v="2023-08-14T00:00:00"/>
    <d v="2023-08-24T00:00:00"/>
    <s v="гремит/гудит"/>
    <s v="нет данныхкомпрессор сгорел"/>
    <s v="WR0001"/>
    <s v="заміна компресора"/>
    <n v="1"/>
    <n v="426.15"/>
    <n v="426.15"/>
  </r>
  <r>
    <x v="1"/>
    <x v="7"/>
    <x v="6"/>
    <n v="3264499"/>
    <n v="16550"/>
    <s v="VI"/>
    <n v="9584586"/>
    <s v="Житомир"/>
    <s v="рубан і п"/>
    <s v="радуга тк"/>
    <s v="велика бердичівська вул 69/2"/>
    <s v="F512627"/>
    <n v="2912270074"/>
    <s v="SUPER 9"/>
    <s v="Львовское"/>
    <d v="2023-08-14T00:00:00"/>
    <d v="2023-08-15T00:00:00"/>
    <s v="не работает"/>
    <s v="поломана кнопка включення хш відкручене кріплення ручки дверей"/>
    <s v="SP10788"/>
    <s v="Вимикач електричний з підсвіткою"/>
    <n v="2"/>
    <n v="221.54"/>
    <n v="443.08"/>
  </r>
  <r>
    <x v="1"/>
    <x v="7"/>
    <x v="6"/>
    <n v="3264499"/>
    <n v="16550"/>
    <s v="VI"/>
    <n v="9584586"/>
    <s v="Житомир"/>
    <s v="рубан і п"/>
    <s v="радуга тк"/>
    <s v="велика бердичівська вул 69/2"/>
    <s v="F512627"/>
    <n v="2912270074"/>
    <s v="SUPER 9"/>
    <s v="Львовское"/>
    <d v="2023-08-14T00:00:00"/>
    <d v="2023-08-15T00:00:00"/>
    <s v="не работает"/>
    <s v="поломана кнопка включення хш відкручене кріплення ручки дверей"/>
    <s v="WR0022"/>
    <s v="усунення мін. механічн. пошкодж."/>
    <n v="1"/>
    <n v="160"/>
    <n v="160"/>
  </r>
  <r>
    <x v="1"/>
    <x v="7"/>
    <x v="6"/>
    <n v="3264499"/>
    <n v="16550"/>
    <s v="VI"/>
    <n v="9584586"/>
    <s v="Житомир"/>
    <s v="рубан і п"/>
    <s v="радуга тк"/>
    <s v="велика бердичівська вул 69/2"/>
    <s v="F512627"/>
    <n v="2912270074"/>
    <s v="SUPER 9"/>
    <s v="Львовское"/>
    <d v="2023-08-14T00:00:00"/>
    <d v="2023-08-15T00:00:00"/>
    <s v="не работает"/>
    <s v="поломана кнопка включення хш відкручене кріплення ручки дверей"/>
    <s v="WR0047"/>
    <s v="Заміна комутаційних пристроїв"/>
    <n v="1"/>
    <n v="179.59"/>
    <n v="179.59"/>
  </r>
  <r>
    <x v="1"/>
    <x v="7"/>
    <x v="6"/>
    <n v="3264507"/>
    <n v="16550"/>
    <s v="VI"/>
    <n v="9584731"/>
    <s v="Романівка"/>
    <s v="благун а в"/>
    <s v="кіоск, стара романівка с"/>
    <s v="центральна вул 40"/>
    <s v="F454040"/>
    <m/>
    <s v="Ice Stream Prime"/>
    <s v="Львовское"/>
    <d v="2023-08-14T00:00:00"/>
    <d v="2023-08-15T00:00:00"/>
    <s v="не работает эл.замок"/>
    <s v="нет данных батарейка не рабочая ркгулировка ригеля оборван"/>
    <s v="SP01507"/>
    <s v="Батарейка для пульта ДУ"/>
    <n v="1"/>
    <n v="106.09"/>
    <n v="106.09"/>
  </r>
  <r>
    <x v="1"/>
    <x v="7"/>
    <x v="6"/>
    <n v="3264507"/>
    <n v="16550"/>
    <s v="VI"/>
    <n v="9584731"/>
    <s v="Романівка"/>
    <s v="благун а в"/>
    <s v="кіоск, стара романівка с"/>
    <s v="центральна вул 40"/>
    <s v="F454040"/>
    <m/>
    <s v="Ice Stream Prime"/>
    <s v="Львовское"/>
    <d v="2023-08-14T00:00:00"/>
    <d v="2023-08-15T00:00:00"/>
    <s v="не работает эл.замок"/>
    <s v="нет данных батарейка не рабочая ркгулировка ригеля оборван"/>
    <s v="WR0025"/>
    <s v="ремонт електро замка"/>
    <n v="1"/>
    <n v="162.34"/>
    <n v="162.34"/>
  </r>
  <r>
    <x v="1"/>
    <x v="7"/>
    <x v="6"/>
    <n v="3265455"/>
    <n v="16550"/>
    <s v="VI"/>
    <n v="9588068"/>
    <s v="Житомир"/>
    <s v="полісся продукт тов"/>
    <s v="продукти в"/>
    <s v="привокзальна пл 5"/>
    <s v="F387664"/>
    <n v="1246616817016550"/>
    <s v="Ice Stream Prime"/>
    <s v="Львовское"/>
    <d v="2023-08-17T00:00:00"/>
    <d v="2023-08-18T00:00:00"/>
    <s v="не работает эл.замок"/>
    <s v="нет данныхрегулировка ригеля и механизма не закрывался"/>
    <s v="WR0025"/>
    <s v="ремонт електро замка"/>
    <n v="1"/>
    <n v="162.34"/>
    <n v="162.34"/>
  </r>
  <r>
    <x v="1"/>
    <x v="7"/>
    <x v="6"/>
    <n v="3265477"/>
    <n v="16550"/>
    <s v="VI"/>
    <n v="9588257"/>
    <s v="Вереси"/>
    <s v="манго рітейл тов"/>
    <s v="манго"/>
    <s v=" покровська вул 13б"/>
    <s v="F515659"/>
    <s v="RU2912296844"/>
    <s v="SUPER 9"/>
    <s v="Carlsberg"/>
    <d v="2023-08-17T00:00:00"/>
    <d v="2023-08-17T00:00:00"/>
    <s v="не охлаждает"/>
    <s v="розкручено кріплення агрегатної частини приклинив вентилятор обдуву конденсатора постороннім предметом пошкоджений провід живлення вентилятора"/>
    <s v="WR0022"/>
    <s v="усунення мін. механічн. пошкодж."/>
    <n v="1"/>
    <n v="162.34"/>
    <n v="162.34"/>
  </r>
  <r>
    <x v="1"/>
    <x v="7"/>
    <x v="6"/>
    <n v="3265477"/>
    <n v="16550"/>
    <s v="VI"/>
    <n v="9588257"/>
    <s v="Вереси"/>
    <s v="манго рітейл тов"/>
    <s v="манго"/>
    <s v=" покровська вул 13б"/>
    <s v="F515659"/>
    <s v="RU2912296844"/>
    <s v="SUPER 9"/>
    <s v="Carlsberg"/>
    <d v="2023-08-17T00:00:00"/>
    <d v="2023-08-17T00:00:00"/>
    <s v="не охлаждает"/>
    <s v="розкручено кріплення агрегатної частини приклинив вентилятор обдуву конденсатора постороннім предметом пошкоджений провід живлення вентилятора"/>
    <s v="WR20052"/>
    <s v="Ремонт вентилятора обдува конденсатора"/>
    <n v="1"/>
    <n v="160"/>
    <n v="160"/>
  </r>
  <r>
    <x v="1"/>
    <x v="7"/>
    <x v="6"/>
    <n v="3265770"/>
    <n v="16550"/>
    <s v="VI"/>
    <n v="9590189"/>
    <s v="Білокоровичі"/>
    <s v="левченко ю о"/>
    <s v="діана"/>
    <s v="леніна вул 35"/>
    <s v="F396959"/>
    <n v="3.0706112383113498E+27"/>
    <s v="ICE StreamExtraLarge"/>
    <s v="Львовское"/>
    <d v="2023-08-17T00:00:00"/>
    <d v="2023-08-23T00:00:00"/>
    <s v="течет холодильник"/>
    <s v="чищення дренажу регулювання роликів двері перекошена ванна талої води"/>
    <s v="WR0014"/>
    <s v="чищення системи дренажу (конденсата)"/>
    <n v="1"/>
    <n v="140"/>
    <n v="140"/>
  </r>
  <r>
    <x v="1"/>
    <x v="7"/>
    <x v="6"/>
    <n v="3265770"/>
    <n v="16550"/>
    <s v="VI"/>
    <n v="9590189"/>
    <s v="Білокоровичі"/>
    <s v="левченко ю о"/>
    <s v="діана"/>
    <s v="леніна вул 35"/>
    <s v="F396959"/>
    <n v="3.0706112383113498E+27"/>
    <s v="ICE StreamExtraLarge"/>
    <s v="Львовское"/>
    <d v="2023-08-17T00:00:00"/>
    <d v="2023-08-23T00:00:00"/>
    <s v="течет холодильник"/>
    <s v="чищення дренажу регулювання роликів двері перекошена ванна талої води"/>
    <s v="WR0016"/>
    <s v="заміна/ремонт двері"/>
    <n v="1"/>
    <n v="243.51"/>
    <n v="243.51"/>
  </r>
  <r>
    <x v="1"/>
    <x v="7"/>
    <x v="6"/>
    <n v="3265770"/>
    <n v="16550"/>
    <s v="VI"/>
    <n v="9590189"/>
    <s v="Білокоровичі"/>
    <s v="левченко ю о"/>
    <s v="діана"/>
    <s v="леніна вул 35"/>
    <s v="F396959"/>
    <n v="3.0706112383113498E+27"/>
    <s v="ICE StreamExtraLarge"/>
    <s v="Львовское"/>
    <d v="2023-08-17T00:00:00"/>
    <d v="2023-08-23T00:00:00"/>
    <s v="течет холодильник"/>
    <s v="чищення дренажу регулювання роликів двері перекошена ванна талої води"/>
    <s v="WR0022"/>
    <s v="усунення мін. механічн. пошкодж."/>
    <n v="1"/>
    <n v="160"/>
    <n v="160"/>
  </r>
  <r>
    <x v="1"/>
    <x v="7"/>
    <x v="6"/>
    <n v="3265815"/>
    <n v="16550"/>
    <s v="VI"/>
    <n v="9589579"/>
    <s v="Великі Коровинці"/>
    <s v="демчук н й"/>
    <s v="магазин"/>
    <s v="терещенка вул 13"/>
    <s v="F397001"/>
    <s v="03070611238311359161228217008D"/>
    <s v="ICE StreamExtraLarge"/>
    <s v="Львовское"/>
    <d v="2023-08-17T00:00:00"/>
    <d v="2023-08-22T00:00:00"/>
    <s v="не охлаждает"/>
    <s v="нет данныхв вентиляторы попали мыши заклинил"/>
    <s v="WR20052"/>
    <s v="Ремонт вентилятора обдува конденсатора"/>
    <n v="1"/>
    <n v="162.34"/>
    <n v="162.34"/>
  </r>
  <r>
    <x v="1"/>
    <x v="7"/>
    <x v="6"/>
    <n v="3265816"/>
    <n v="16550"/>
    <s v="VI"/>
    <n v="9589658"/>
    <s v="Овруч"/>
    <s v="Сапфир ТОВ"/>
    <s v="магазин_x0009_Наш край"/>
    <s v="Шевченка 38"/>
    <s v="F454188"/>
    <m/>
    <s v="Ice Stream Prime"/>
    <s v="Львовское"/>
    <d v="2023-08-17T00:00:00"/>
    <d v="2023-08-23T00:00:00"/>
    <s v="не охлаждает"/>
    <s v="розкручено кріплення агрегатної частини перетерлася трубка"/>
    <s v="SP10779"/>
    <s v="Припой мідно-фосфорний (в грамах) без серебра"/>
    <n v="8"/>
    <n v="5.46"/>
    <n v="43.68"/>
  </r>
  <r>
    <x v="1"/>
    <x v="7"/>
    <x v="6"/>
    <n v="3265816"/>
    <n v="16550"/>
    <s v="VI"/>
    <n v="9589658"/>
    <s v="Овруч"/>
    <s v="Сапфир ТОВ"/>
    <s v="магазин_x0009_Наш край"/>
    <s v="Шевченка 38"/>
    <s v="F454188"/>
    <m/>
    <s v="Ice Stream Prime"/>
    <s v="Львовское"/>
    <d v="2023-08-17T00:00:00"/>
    <d v="2023-08-23T00:00:00"/>
    <s v="не охлаждает"/>
    <s v="розкручено кріплення агрегатної частини перетерлася трубка"/>
    <s v="SP10815"/>
    <s v="Фільтр-осушувач 30 г GR-30 (3,2х6,2мм)"/>
    <n v="1"/>
    <n v="81.91"/>
    <n v="81.91"/>
  </r>
  <r>
    <x v="1"/>
    <x v="7"/>
    <x v="6"/>
    <n v="3265816"/>
    <n v="16550"/>
    <s v="VI"/>
    <n v="9589658"/>
    <s v="Овруч"/>
    <s v="Сапфир ТОВ"/>
    <s v="магазин_x0009_Наш край"/>
    <s v="Шевченка 38"/>
    <s v="F454188"/>
    <m/>
    <s v="Ice Stream Prime"/>
    <s v="Львовское"/>
    <d v="2023-08-17T00:00:00"/>
    <d v="2023-08-23T00:00:00"/>
    <s v="не охлаждает"/>
    <s v="розкручено кріплення агрегатної частини перетерлася трубка"/>
    <s v="SP10818"/>
    <s v="Фреон R290 в г"/>
    <n v="100"/>
    <n v="1.17"/>
    <n v="117"/>
  </r>
  <r>
    <x v="1"/>
    <x v="7"/>
    <x v="6"/>
    <n v="3265816"/>
    <n v="16550"/>
    <s v="VI"/>
    <n v="9589658"/>
    <s v="Овруч"/>
    <s v="Сапфир ТОВ"/>
    <s v="магазин_x0009_Наш край"/>
    <s v="Шевченка 38"/>
    <s v="F454188"/>
    <m/>
    <s v="Ice Stream Prime"/>
    <s v="Львовское"/>
    <d v="2023-08-17T00:00:00"/>
    <d v="2023-08-23T00:00:00"/>
    <s v="не охлаждает"/>
    <s v="розкручено кріплення агрегатної частини перетерлася трубка"/>
    <s v="WR0004"/>
    <s v="усунення витіку"/>
    <n v="1"/>
    <n v="405.86"/>
    <n v="405.86"/>
  </r>
  <r>
    <x v="1"/>
    <x v="7"/>
    <x v="6"/>
    <n v="3265816"/>
    <n v="16550"/>
    <s v="VI"/>
    <n v="9589658"/>
    <s v="Овруч"/>
    <s v="Сапфир ТОВ"/>
    <s v="магазин_x0009_Наш край"/>
    <s v="Шевченка 38"/>
    <s v="F454188"/>
    <m/>
    <s v="Ice Stream Prime"/>
    <s v="Львовское"/>
    <d v="2023-08-17T00:00:00"/>
    <d v="2023-08-23T00:00:00"/>
    <s v="не охлаждает"/>
    <s v="розкручено кріплення агрегатної частини перетерлася трубка"/>
    <s v="WR0022"/>
    <s v="усунення мін. механічн. пошкодж."/>
    <n v="1"/>
    <n v="160"/>
    <n v="160"/>
  </r>
  <r>
    <x v="1"/>
    <x v="7"/>
    <x v="6"/>
    <n v="3265817"/>
    <n v="16550"/>
    <s v="VI"/>
    <n v="9589659"/>
    <s v="Овруч"/>
    <s v="шевчук о в"/>
    <s v="світоч"/>
    <s v="тараса шевченка вул 50/1"/>
    <s v="F391042"/>
    <s v="03070610886511026161019217059D"/>
    <s v="ICE StreamExtraLarge"/>
    <s v="Львовское"/>
    <d v="2023-08-17T00:00:00"/>
    <d v="2023-08-23T00:00:00"/>
    <s v="не работает свет"/>
    <s v="вийшов з ладу блок живлення підсівтки пошкоджена проводка перегоріли лампи пошкоджена кнопка живлення підсівтки"/>
    <s v="SP10688"/>
    <s v="Лінійка світлодіодна 1200 мм 5050 (LGD)"/>
    <n v="1"/>
    <n v="583.11"/>
    <n v="583.11"/>
  </r>
  <r>
    <x v="1"/>
    <x v="7"/>
    <x v="6"/>
    <n v="3265817"/>
    <n v="16550"/>
    <s v="VI"/>
    <n v="9589659"/>
    <s v="Овруч"/>
    <s v="шевчук о в"/>
    <s v="світоч"/>
    <s v="тараса шевченка вул 50/1"/>
    <s v="F391042"/>
    <s v="03070610886511026161019217059D"/>
    <s v="ICE StreamExtraLarge"/>
    <s v="Львовское"/>
    <d v="2023-08-17T00:00:00"/>
    <d v="2023-08-23T00:00:00"/>
    <s v="не работает свет"/>
    <s v="вийшов з ладу блок живлення підсівтки пошкоджена проводка перегоріли лампи пошкоджена кнопка живлення підсівтки"/>
    <s v="SP10694"/>
    <s v="Лінійка світлодіодна 600 мм 5050 (LGD)"/>
    <n v="1"/>
    <n v="429.05"/>
    <n v="429.05"/>
  </r>
  <r>
    <x v="1"/>
    <x v="7"/>
    <x v="6"/>
    <n v="3265817"/>
    <n v="16550"/>
    <s v="VI"/>
    <n v="9589659"/>
    <s v="Овруч"/>
    <s v="шевчук о в"/>
    <s v="світоч"/>
    <s v="тараса шевченка вул 50/1"/>
    <s v="F391042"/>
    <s v="03070610886511026161019217059D"/>
    <s v="ICE StreamExtraLarge"/>
    <s v="Львовское"/>
    <d v="2023-08-17T00:00:00"/>
    <d v="2023-08-23T00:00:00"/>
    <s v="не работает свет"/>
    <s v="вийшов з ладу блок живлення підсівтки пошкоджена проводка перегоріли лампи пошкоджена кнопка живлення підсівтки"/>
    <s v="SP10788"/>
    <s v="Вимикач електричний з підсвіткою"/>
    <n v="1"/>
    <n v="221.54"/>
    <n v="221.54"/>
  </r>
  <r>
    <x v="1"/>
    <x v="7"/>
    <x v="6"/>
    <n v="3265817"/>
    <n v="16550"/>
    <s v="VI"/>
    <n v="9589659"/>
    <s v="Овруч"/>
    <s v="шевчук о в"/>
    <s v="світоч"/>
    <s v="тараса шевченка вул 50/1"/>
    <s v="F391042"/>
    <s v="03070610886511026161019217059D"/>
    <s v="ICE StreamExtraLarge"/>
    <s v="Львовское"/>
    <d v="2023-08-17T00:00:00"/>
    <d v="2023-08-23T00:00:00"/>
    <s v="не работает свет"/>
    <s v="вийшов з ладу блок живлення підсівтки пошкоджена проводка перегоріли лампи пошкоджена кнопка живлення підсівтки"/>
    <s v="SP10808"/>
    <s v="Блок живлення 30W 12V"/>
    <n v="1"/>
    <n v="556.98"/>
    <n v="556.98"/>
  </r>
  <r>
    <x v="1"/>
    <x v="7"/>
    <x v="6"/>
    <n v="3265817"/>
    <n v="16550"/>
    <s v="VI"/>
    <n v="9589659"/>
    <s v="Овруч"/>
    <s v="шевчук о в"/>
    <s v="світоч"/>
    <s v="тараса шевченка вул 50/1"/>
    <s v="F391042"/>
    <s v="03070610886511026161019217059D"/>
    <s v="ICE StreamExtraLarge"/>
    <s v="Львовское"/>
    <d v="2023-08-17T00:00:00"/>
    <d v="2023-08-23T00:00:00"/>
    <s v="не работает свет"/>
    <s v="вийшов з ладу блок живлення підсівтки пошкоджена проводка перегоріли лампи пошкоджена кнопка живлення підсівтки"/>
    <s v="WR0047"/>
    <s v="Заміна комутаційних пристроїв"/>
    <n v="1"/>
    <n v="177"/>
    <n v="177"/>
  </r>
  <r>
    <x v="1"/>
    <x v="7"/>
    <x v="6"/>
    <n v="3265817"/>
    <n v="16550"/>
    <s v="VI"/>
    <n v="9589659"/>
    <s v="Овруч"/>
    <s v="шевчук о в"/>
    <s v="світоч"/>
    <s v="тараса шевченка вул 50/1"/>
    <s v="F391042"/>
    <s v="03070610886511026161019217059D"/>
    <s v="ICE StreamExtraLarge"/>
    <s v="Львовское"/>
    <d v="2023-08-17T00:00:00"/>
    <d v="2023-08-23T00:00:00"/>
    <s v="не работает свет"/>
    <s v="вийшов з ладу блок живлення підсівтки пошкоджена проводка перегоріли лампи пошкоджена кнопка живлення підсівтки"/>
    <s v="WR0066"/>
    <s v="Реконструкція електричної частини 2 дв. ХШ"/>
    <n v="1"/>
    <n v="228.29"/>
    <n v="228.29"/>
  </r>
  <r>
    <x v="1"/>
    <x v="7"/>
    <x v="6"/>
    <n v="3266045"/>
    <n v="16550"/>
    <s v="VI"/>
    <n v="9591531"/>
    <s v="Звягель"/>
    <s v="подкаура с м"/>
    <s v="каштан"/>
    <s v="героїв майдану вул 40"/>
    <s v="F456145"/>
    <m/>
    <s v="ICE StreamExtraLarge"/>
    <s v="Carlsberg"/>
    <d v="2023-08-18T00:00:00"/>
    <d v="2023-08-23T00:00:00"/>
    <s v="гремит/гудит"/>
    <s v="нет данныхкрыльчатка била по защите"/>
    <s v="WR20051"/>
    <s v="Ремонт вентилятора обдува випарника"/>
    <n v="1"/>
    <n v="162.34"/>
    <n v="162.34"/>
  </r>
  <r>
    <x v="1"/>
    <x v="7"/>
    <x v="6"/>
    <n v="3266046"/>
    <n v="16550"/>
    <s v="VI"/>
    <n v="9591547"/>
    <s v="Крилівка"/>
    <s v="малькевич а м"/>
    <s v="лавка"/>
    <s v="гагаріна вул 1"/>
    <s v="F392129"/>
    <s v="03070611098711026161083417026D"/>
    <s v="ICE StreamExtraLarge"/>
    <s v="Львовское"/>
    <d v="2023-08-18T00:00:00"/>
    <d v="2023-08-21T00:00:00"/>
    <s v="Ремонт двері"/>
    <s v="розсипані ролики двері регулювання роликів двері"/>
    <s v="SP10583"/>
    <s v="Комплект підшипників  діам.19мм для дверей Ice Str"/>
    <n v="1"/>
    <n v="397.06"/>
    <n v="397.06"/>
  </r>
  <r>
    <x v="1"/>
    <x v="7"/>
    <x v="6"/>
    <n v="3266046"/>
    <n v="16550"/>
    <s v="VI"/>
    <n v="9591547"/>
    <s v="Крилівка"/>
    <s v="малькевич а м"/>
    <s v="лавка"/>
    <s v="гагаріна вул 1"/>
    <s v="F392129"/>
    <s v="03070611098711026161083417026D"/>
    <s v="ICE StreamExtraLarge"/>
    <s v="Львовское"/>
    <d v="2023-08-18T00:00:00"/>
    <d v="2023-08-21T00:00:00"/>
    <s v="Ремонт двері"/>
    <s v="розсипані ролики двері регулювання роликів двері"/>
    <s v="WR20055"/>
    <s v="Заміна роликів двері IceStreamLarge"/>
    <n v="1"/>
    <n v="461.66"/>
    <n v="461.66"/>
  </r>
  <r>
    <x v="1"/>
    <x v="7"/>
    <x v="6"/>
    <n v="3266377"/>
    <n v="16550"/>
    <s v="VI"/>
    <n v="9591942"/>
    <s v="Коростень"/>
    <s v="каменчук в п"/>
    <s v="Павильон"/>
    <s v="Фрунзе,16а"/>
    <s v="F470836"/>
    <s v="0307071490591296218917619054D"/>
    <s v="ICE StreamExtraLarge"/>
    <s v="Львовское"/>
    <d v="2023-08-21T00:00:00"/>
    <d v="2023-08-23T00:00:00"/>
    <s v="течет холодильник"/>
    <s v="перекошена ванна талої води забитий дренаж регулювання роликів двері"/>
    <s v="WR0014"/>
    <s v="чищення системи дренажу (конденсата)"/>
    <n v="1"/>
    <n v="140"/>
    <n v="140"/>
  </r>
  <r>
    <x v="1"/>
    <x v="7"/>
    <x v="6"/>
    <n v="3266377"/>
    <n v="16550"/>
    <s v="VI"/>
    <n v="9591942"/>
    <s v="Коростень"/>
    <s v="каменчук в п"/>
    <s v="Павильон"/>
    <s v="Фрунзе,16а"/>
    <s v="F470836"/>
    <s v="0307071490591296218917619054D"/>
    <s v="ICE StreamExtraLarge"/>
    <s v="Львовское"/>
    <d v="2023-08-21T00:00:00"/>
    <d v="2023-08-23T00:00:00"/>
    <s v="течет холодильник"/>
    <s v="перекошена ванна талої води забитий дренаж регулювання роликів двері"/>
    <s v="WR0016"/>
    <s v="заміна/ремонт двері"/>
    <n v="1"/>
    <n v="243.51"/>
    <n v="243.51"/>
  </r>
  <r>
    <x v="1"/>
    <x v="7"/>
    <x v="6"/>
    <n v="3266377"/>
    <n v="16550"/>
    <s v="VI"/>
    <n v="9591942"/>
    <s v="Коростень"/>
    <s v="каменчук в п"/>
    <s v="Павильон"/>
    <s v="Фрунзе,16а"/>
    <s v="F470836"/>
    <s v="0307071490591296218917619054D"/>
    <s v="ICE StreamExtraLarge"/>
    <s v="Львовское"/>
    <d v="2023-08-21T00:00:00"/>
    <d v="2023-08-23T00:00:00"/>
    <s v="течет холодильник"/>
    <s v="перекошена ванна талої води забитий дренаж регулювання роликів двері"/>
    <s v="WR0022"/>
    <s v="усунення мін. механічн. пошкодж."/>
    <n v="1"/>
    <n v="160"/>
    <n v="160"/>
  </r>
  <r>
    <x v="1"/>
    <x v="7"/>
    <x v="6"/>
    <n v="3266381"/>
    <n v="16550"/>
    <s v="VI"/>
    <n v="9593156"/>
    <s v="Житомир"/>
    <s v="Манго Фуд Рітейл тов"/>
    <s v="манго"/>
    <s v="Покровська вул 129"/>
    <s v="F398775"/>
    <s v="03070610994711440161163217078D"/>
    <s v="ICE StreamExtraLarge"/>
    <s v="Carlsberg"/>
    <d v="2023-08-21T00:00:00"/>
    <d v="2023-08-22T00:00:00"/>
    <s v="течет холодильник"/>
    <s v="залетів шланг злиття конденсату поломана кнопка включення освітлення вийшов з ладу блок живлення підсівтки"/>
    <s v="SP10788"/>
    <s v="Вимикач електричний з підсвіткою"/>
    <n v="1"/>
    <n v="221.54"/>
    <n v="221.54"/>
  </r>
  <r>
    <x v="1"/>
    <x v="7"/>
    <x v="6"/>
    <n v="3266381"/>
    <n v="16550"/>
    <s v="VI"/>
    <n v="9593156"/>
    <s v="Житомир"/>
    <s v="Манго Фуд Рітейл тов"/>
    <s v="манго"/>
    <s v="Покровська вул 129"/>
    <s v="F398775"/>
    <s v="03070610994711440161163217078D"/>
    <s v="ICE StreamExtraLarge"/>
    <s v="Carlsberg"/>
    <d v="2023-08-21T00:00:00"/>
    <d v="2023-08-22T00:00:00"/>
    <s v="течет холодильник"/>
    <s v="залетів шланг злиття конденсату поломана кнопка включення освітлення вийшов з ладу блок живлення підсівтки"/>
    <s v="SP10808"/>
    <s v="Блок живлення 30W 12V"/>
    <n v="1"/>
    <n v="556.98"/>
    <n v="556.98"/>
  </r>
  <r>
    <x v="1"/>
    <x v="7"/>
    <x v="6"/>
    <n v="3266381"/>
    <n v="16550"/>
    <s v="VI"/>
    <n v="9593156"/>
    <s v="Житомир"/>
    <s v="Манго Фуд Рітейл тов"/>
    <s v="манго"/>
    <s v="Покровська вул 129"/>
    <s v="F398775"/>
    <s v="03070610994711440161163217078D"/>
    <s v="ICE StreamExtraLarge"/>
    <s v="Carlsberg"/>
    <d v="2023-08-21T00:00:00"/>
    <d v="2023-08-22T00:00:00"/>
    <s v="течет холодильник"/>
    <s v="залетів шланг злиття конденсату поломана кнопка включення освітлення вийшов з ладу блок живлення підсівтки"/>
    <s v="WR0010"/>
    <s v="ремонт электоропроводки"/>
    <n v="1"/>
    <n v="160"/>
    <n v="160"/>
  </r>
  <r>
    <x v="1"/>
    <x v="7"/>
    <x v="6"/>
    <n v="3266381"/>
    <n v="16550"/>
    <s v="VI"/>
    <n v="9593156"/>
    <s v="Житомир"/>
    <s v="Манго Фуд Рітейл тов"/>
    <s v="манго"/>
    <s v="Покровська вул 129"/>
    <s v="F398775"/>
    <s v="03070610994711440161163217078D"/>
    <s v="ICE StreamExtraLarge"/>
    <s v="Carlsberg"/>
    <d v="2023-08-21T00:00:00"/>
    <d v="2023-08-22T00:00:00"/>
    <s v="течет холодильник"/>
    <s v="залетів шланг злиття конденсату поломана кнопка включення освітлення вийшов з ладу блок живлення підсівтки"/>
    <s v="WR0022"/>
    <s v="усунення мін. механічн. пошкодж."/>
    <n v="1"/>
    <n v="160"/>
    <n v="160"/>
  </r>
  <r>
    <x v="1"/>
    <x v="7"/>
    <x v="6"/>
    <n v="3266381"/>
    <n v="16550"/>
    <s v="VI"/>
    <n v="9593156"/>
    <s v="Житомир"/>
    <s v="Манго Фуд Рітейл тов"/>
    <s v="манго"/>
    <s v="Покровська вул 129"/>
    <s v="F398775"/>
    <s v="03070610994711440161163217078D"/>
    <s v="ICE StreamExtraLarge"/>
    <s v="Carlsberg"/>
    <d v="2023-08-21T00:00:00"/>
    <d v="2023-08-22T00:00:00"/>
    <s v="течет холодильник"/>
    <s v="залетів шланг злиття конденсату поломана кнопка включення освітлення вийшов з ладу блок живлення підсівтки"/>
    <s v="WR0047"/>
    <s v="Заміна комутаційних пристроїв"/>
    <n v="1"/>
    <n v="179.59"/>
    <n v="179.59"/>
  </r>
  <r>
    <x v="1"/>
    <x v="7"/>
    <x v="6"/>
    <n v="3266396"/>
    <n v="16550"/>
    <s v="VI"/>
    <n v="9593178"/>
    <s v="Тетеревка"/>
    <s v="Юрченко Людмила Вікторівна"/>
    <s v="старопрамен"/>
    <s v="Шевченка, буд.11"/>
    <s v="F141817"/>
    <m/>
    <s v="ICE StreamLarge"/>
    <s v="Львовское"/>
    <d v="2023-08-21T00:00:00"/>
    <d v="2023-08-24T00:00:00"/>
    <s v="не охлаждает"/>
    <s v="забитий фільтр осушувач забитий конденсатор мусором поплавлена проводка перекошена передня панель"/>
    <s v="SP10779"/>
    <s v="Припой мідно-фосфорний (в грамах) без серебра"/>
    <n v="8"/>
    <n v="5.46"/>
    <n v="43.68"/>
  </r>
  <r>
    <x v="1"/>
    <x v="7"/>
    <x v="6"/>
    <n v="3266396"/>
    <n v="16550"/>
    <s v="VI"/>
    <n v="9593178"/>
    <s v="Тетеревка"/>
    <s v="Юрченко Людмила Вікторівна"/>
    <s v="старопрамен"/>
    <s v="Шевченка, буд.11"/>
    <s v="F141817"/>
    <m/>
    <s v="ICE StreamLarge"/>
    <s v="Львовское"/>
    <d v="2023-08-21T00:00:00"/>
    <d v="2023-08-24T00:00:00"/>
    <s v="не охлаждает"/>
    <s v="забитий фільтр осушувач забитий конденсатор мусором поплавлена проводка перекошена передня панель"/>
    <s v="SP10815"/>
    <s v="Фільтр-осушувач 30 г GR-30 (3,2х6,2мм)"/>
    <n v="1"/>
    <n v="81.91"/>
    <n v="81.91"/>
  </r>
  <r>
    <x v="1"/>
    <x v="7"/>
    <x v="6"/>
    <n v="3266396"/>
    <n v="16550"/>
    <s v="VI"/>
    <n v="9593178"/>
    <s v="Тетеревка"/>
    <s v="Юрченко Людмила Вікторівна"/>
    <s v="старопрамен"/>
    <s v="Шевченка, буд.11"/>
    <s v="F141817"/>
    <m/>
    <s v="ICE StreamLarge"/>
    <s v="Львовское"/>
    <d v="2023-08-21T00:00:00"/>
    <d v="2023-08-24T00:00:00"/>
    <s v="не охлаждает"/>
    <s v="забитий фільтр осушувач забитий конденсатор мусором поплавлена проводка перекошена передня панель"/>
    <s v="SP10819"/>
    <s v="Фреон R134A в г"/>
    <n v="280"/>
    <n v="0.78"/>
    <n v="218.4"/>
  </r>
  <r>
    <x v="1"/>
    <x v="7"/>
    <x v="6"/>
    <n v="3266396"/>
    <n v="16550"/>
    <s v="VI"/>
    <n v="9593178"/>
    <s v="Тетеревка"/>
    <s v="Юрченко Людмила Вікторівна"/>
    <s v="старопрамен"/>
    <s v="Шевченка, буд.11"/>
    <s v="F141817"/>
    <m/>
    <s v="ICE StreamLarge"/>
    <s v="Львовское"/>
    <d v="2023-08-21T00:00:00"/>
    <d v="2023-08-24T00:00:00"/>
    <s v="не охлаждает"/>
    <s v="забитий фільтр осушувач забитий конденсатор мусором поплавлена проводка перекошена передня панель"/>
    <s v="WR0004"/>
    <s v="усунення витіку"/>
    <n v="1"/>
    <n v="405.86"/>
    <n v="405.86"/>
  </r>
  <r>
    <x v="1"/>
    <x v="7"/>
    <x v="6"/>
    <n v="3266396"/>
    <n v="16550"/>
    <s v="VI"/>
    <n v="9593178"/>
    <s v="Тетеревка"/>
    <s v="Юрченко Людмила Вікторівна"/>
    <s v="старопрамен"/>
    <s v="Шевченка, буд.11"/>
    <s v="F141817"/>
    <m/>
    <s v="ICE StreamLarge"/>
    <s v="Львовское"/>
    <d v="2023-08-21T00:00:00"/>
    <d v="2023-08-24T00:00:00"/>
    <s v="не охлаждает"/>
    <s v="забитий фільтр осушувач забитий конденсатор мусором поплавлена проводка перекошена передня панель"/>
    <s v="WR0022"/>
    <s v="усунення мін. механічн. пошкодж."/>
    <n v="1"/>
    <n v="160"/>
    <n v="160"/>
  </r>
  <r>
    <x v="1"/>
    <x v="7"/>
    <x v="6"/>
    <n v="3266545"/>
    <n v="16550"/>
    <s v="VI"/>
    <n v="9593305"/>
    <s v="Нові Білокоровичі"/>
    <s v="карпов о о"/>
    <s v="азс"/>
    <s v="Гагарина вул 11а"/>
    <s v="F390293"/>
    <s v="0307071088651102616958317035D"/>
    <s v="ICE StreamExtraLarge"/>
    <s v="Львовское"/>
    <d v="2023-08-21T00:00:00"/>
    <d v="2023-08-23T00:00:00"/>
    <s v="Ремонт двері"/>
    <s v="погнута направляюча двері обірваний груз двері розсипані ролики двері"/>
    <s v="SP01111"/>
    <s v="Дверная рельса FV1200"/>
    <n v="1"/>
    <n v="887.34"/>
    <n v="887.34"/>
  </r>
  <r>
    <x v="1"/>
    <x v="7"/>
    <x v="6"/>
    <n v="3266545"/>
    <n v="16550"/>
    <s v="VI"/>
    <n v="9593305"/>
    <s v="Нові Білокоровичі"/>
    <s v="карпов о о"/>
    <s v="азс"/>
    <s v="Гагарина вул 11а"/>
    <s v="F390293"/>
    <s v="0307071088651102616958317035D"/>
    <s v="ICE StreamExtraLarge"/>
    <s v="Львовское"/>
    <d v="2023-08-21T00:00:00"/>
    <d v="2023-08-23T00:00:00"/>
    <s v="Ремонт двері"/>
    <s v="погнута направляюча двері обірваний груз двері розсипані ролики двері"/>
    <s v="WR0016"/>
    <s v="заміна/ремонт двері"/>
    <n v="1"/>
    <n v="243.51"/>
    <n v="243.51"/>
  </r>
  <r>
    <x v="1"/>
    <x v="7"/>
    <x v="6"/>
    <n v="3266741"/>
    <n v="16550"/>
    <s v="VI"/>
    <n v="9593608"/>
    <s v="Зарічани"/>
    <s v="Лісовський О.В.ФОП"/>
    <s v="магазин-кафе"/>
    <s v="вул. Лісова, 1"/>
    <s v="F344698"/>
    <m/>
    <s v="Ice Stream Dynamic"/>
    <s v="Львовское"/>
    <d v="2023-08-22T00:00:00"/>
    <d v="2023-08-24T00:00:00"/>
    <s v="не работает"/>
    <s v="пошкоджений провід живлення хш регулювання температури перекошений механізм ел замка відкручене кріплення агрегатної частини"/>
    <s v="WR0010"/>
    <s v="ремонт электоропроводки"/>
    <n v="1"/>
    <n v="162.34"/>
    <n v="162.34"/>
  </r>
  <r>
    <x v="1"/>
    <x v="7"/>
    <x v="6"/>
    <n v="3266741"/>
    <n v="16550"/>
    <s v="VI"/>
    <n v="9593608"/>
    <s v="Зарічани"/>
    <s v="Лісовський О.В.ФОП"/>
    <s v="магазин-кафе"/>
    <s v="вул. Лісова, 1"/>
    <s v="F344698"/>
    <m/>
    <s v="Ice Stream Dynamic"/>
    <s v="Львовское"/>
    <d v="2023-08-22T00:00:00"/>
    <d v="2023-08-24T00:00:00"/>
    <s v="не работает"/>
    <s v="пошкоджений провід живлення хш регулювання температури перекошений механізм ел замка відкручене кріплення агрегатної частини"/>
    <s v="WR0022"/>
    <s v="усунення мін. механічн. пошкодж."/>
    <n v="1"/>
    <n v="160"/>
    <n v="160"/>
  </r>
  <r>
    <x v="1"/>
    <x v="7"/>
    <x v="6"/>
    <n v="3266741"/>
    <n v="16550"/>
    <s v="VI"/>
    <n v="9593608"/>
    <s v="Зарічани"/>
    <s v="Лісовський О.В.ФОП"/>
    <s v="магазин-кафе"/>
    <s v="вул. Лісова, 1"/>
    <s v="F344698"/>
    <m/>
    <s v="Ice Stream Dynamic"/>
    <s v="Львовское"/>
    <d v="2023-08-22T00:00:00"/>
    <d v="2023-08-24T00:00:00"/>
    <s v="не работает"/>
    <s v="пошкоджений провід живлення хш регулювання температури перекошений механізм ел замка відкручене кріплення агрегатної частини"/>
    <s v="WR0025"/>
    <s v="ремонт електро замка"/>
    <n v="1"/>
    <n v="160"/>
    <n v="160"/>
  </r>
  <r>
    <x v="1"/>
    <x v="7"/>
    <x v="6"/>
    <n v="3266950"/>
    <n v="16550"/>
    <s v="VI"/>
    <n v="9594487"/>
    <s v="Барановка"/>
    <s v="Топрітейл ТОВ"/>
    <m/>
    <s v="вул.Соборна 1"/>
    <s v="F456150"/>
    <m/>
    <s v="ICE StreamExtraLarge"/>
    <s v="Carlsberg"/>
    <d v="2023-08-22T00:00:00"/>
    <d v="2023-08-25T00:00:00"/>
    <s v="Ремонт двері"/>
    <s v="нет данныхпрофель ролики сломаны"/>
    <s v="SP01111"/>
    <s v="Дверная рельса FV1200"/>
    <n v="1"/>
    <n v="887.34"/>
    <n v="887.34"/>
  </r>
  <r>
    <x v="1"/>
    <x v="7"/>
    <x v="6"/>
    <n v="3266950"/>
    <n v="16550"/>
    <s v="VI"/>
    <n v="9594487"/>
    <s v="Барановка"/>
    <s v="Топрітейл ТОВ"/>
    <m/>
    <s v="вул.Соборна 1"/>
    <s v="F456150"/>
    <m/>
    <s v="ICE StreamExtraLarge"/>
    <s v="Carlsberg"/>
    <d v="2023-08-22T00:00:00"/>
    <d v="2023-08-25T00:00:00"/>
    <s v="Ремонт двері"/>
    <s v="нет данныхпрофель ролики сломаны"/>
    <s v="SP10583"/>
    <s v="Комплект підшипників  діам.19мм для дверей Ice Str"/>
    <n v="1"/>
    <n v="397.06"/>
    <n v="397.06"/>
  </r>
  <r>
    <x v="1"/>
    <x v="7"/>
    <x v="6"/>
    <n v="3266950"/>
    <n v="16550"/>
    <s v="VI"/>
    <n v="9594487"/>
    <s v="Барановка"/>
    <s v="Топрітейл ТОВ"/>
    <m/>
    <s v="вул.Соборна 1"/>
    <s v="F456150"/>
    <m/>
    <s v="ICE StreamExtraLarge"/>
    <s v="Carlsberg"/>
    <d v="2023-08-22T00:00:00"/>
    <d v="2023-08-25T00:00:00"/>
    <s v="Ремонт двері"/>
    <s v="нет данныхпрофель ролики сломаны"/>
    <s v="WR0016"/>
    <s v="заміна/ремонт двері"/>
    <n v="1"/>
    <n v="240"/>
    <n v="240"/>
  </r>
  <r>
    <x v="1"/>
    <x v="7"/>
    <x v="6"/>
    <n v="3266950"/>
    <n v="16550"/>
    <s v="VI"/>
    <n v="9594487"/>
    <s v="Барановка"/>
    <s v="Топрітейл ТОВ"/>
    <m/>
    <s v="вул.Соборна 1"/>
    <s v="F456150"/>
    <m/>
    <s v="ICE StreamExtraLarge"/>
    <s v="Carlsberg"/>
    <d v="2023-08-22T00:00:00"/>
    <d v="2023-08-25T00:00:00"/>
    <s v="Ремонт двері"/>
    <s v="нет данныхпрофель ролики сломаны"/>
    <s v="WR20055"/>
    <s v="Заміна роликів двері IceStreamLarge"/>
    <n v="1"/>
    <n v="461.66"/>
    <n v="461.66"/>
  </r>
  <r>
    <x v="1"/>
    <x v="7"/>
    <x v="6"/>
    <n v="3267130"/>
    <n v="16550"/>
    <s v="VI"/>
    <n v="9595081"/>
    <s v="Бердичів"/>
    <s v="топ ніка рітейл тов"/>
    <s v="spar"/>
    <s v="житомирська вул 113"/>
    <s v="F470772"/>
    <m/>
    <s v="ICE StreamExtraLarge"/>
    <s v="Carlsberg"/>
    <d v="2023-08-23T00:00:00"/>
    <d v="2023-08-24T00:00:00"/>
    <s v="Ремонт двері"/>
    <s v="нет данныхролики профель сломаны"/>
    <s v="SP01111"/>
    <s v="Дверная рельса FV1200"/>
    <n v="1"/>
    <n v="887.34"/>
    <n v="887.34"/>
  </r>
  <r>
    <x v="1"/>
    <x v="7"/>
    <x v="6"/>
    <n v="3267130"/>
    <n v="16550"/>
    <s v="VI"/>
    <n v="9595081"/>
    <s v="Бердичів"/>
    <s v="топ ніка рітейл тов"/>
    <s v="spar"/>
    <s v="житомирська вул 113"/>
    <s v="F470772"/>
    <m/>
    <s v="ICE StreamExtraLarge"/>
    <s v="Carlsberg"/>
    <d v="2023-08-23T00:00:00"/>
    <d v="2023-08-24T00:00:00"/>
    <s v="Ремонт двері"/>
    <s v="нет данныхролики профель сломаны"/>
    <s v="SP10583"/>
    <s v="Комплект підшипників  діам.19мм для дверей Ice Str"/>
    <n v="1"/>
    <n v="397.06"/>
    <n v="397.06"/>
  </r>
  <r>
    <x v="1"/>
    <x v="7"/>
    <x v="6"/>
    <n v="3267130"/>
    <n v="16550"/>
    <s v="VI"/>
    <n v="9595081"/>
    <s v="Бердичів"/>
    <s v="топ ніка рітейл тов"/>
    <s v="spar"/>
    <s v="житомирська вул 113"/>
    <s v="F470772"/>
    <m/>
    <s v="ICE StreamExtraLarge"/>
    <s v="Carlsberg"/>
    <d v="2023-08-23T00:00:00"/>
    <d v="2023-08-24T00:00:00"/>
    <s v="Ремонт двері"/>
    <s v="нет данныхролики профель сломаны"/>
    <s v="WR0016"/>
    <s v="заміна/ремонт двері"/>
    <n v="1"/>
    <n v="240"/>
    <n v="240"/>
  </r>
  <r>
    <x v="1"/>
    <x v="7"/>
    <x v="6"/>
    <n v="3267130"/>
    <n v="16550"/>
    <s v="VI"/>
    <n v="9595081"/>
    <s v="Бердичів"/>
    <s v="топ ніка рітейл тов"/>
    <s v="spar"/>
    <s v="житомирська вул 113"/>
    <s v="F470772"/>
    <m/>
    <s v="ICE StreamExtraLarge"/>
    <s v="Carlsberg"/>
    <d v="2023-08-23T00:00:00"/>
    <d v="2023-08-24T00:00:00"/>
    <s v="Ремонт двері"/>
    <s v="нет данныхролики профель сломаны"/>
    <s v="WR20055"/>
    <s v="Заміна роликів двері IceStreamLarge"/>
    <n v="1"/>
    <n v="461.66"/>
    <n v="461.66"/>
  </r>
  <r>
    <x v="1"/>
    <x v="7"/>
    <x v="6"/>
    <n v="3267253"/>
    <n v="16550"/>
    <s v="VI"/>
    <n v="9595379"/>
    <s v="Ємільчине"/>
    <s v="дубова л м"/>
    <s v="гастрономчік"/>
    <s v="шевченка вул 6"/>
    <s v="F141296"/>
    <m/>
    <s v="ICE StreamLarge"/>
    <s v="Львовское"/>
    <d v="2023-08-23T00:00:00"/>
    <d v="2023-08-28T00:00:00"/>
    <s v="гремит/гудит"/>
    <s v="нет данныхвентилятор забити грязью піщал"/>
    <s v="WR20052"/>
    <s v="Ремонт вентилятора обдува конденсатора"/>
    <n v="1"/>
    <n v="162.34"/>
    <n v="162.34"/>
  </r>
  <r>
    <x v="1"/>
    <x v="7"/>
    <x v="6"/>
    <n v="3267267"/>
    <n v="16550"/>
    <s v="VI"/>
    <n v="9595679"/>
    <s v="Городниця"/>
    <s v="гранецька н в"/>
    <s v="магазин"/>
    <s v="заводська вул 3"/>
    <s v="F517325"/>
    <n v="2912312273"/>
    <s v="SUPER 9"/>
    <s v="Львовское"/>
    <d v="2023-08-23T00:00:00"/>
    <d v="2023-08-28T00:00:00"/>
    <s v="не охлаждает"/>
    <s v="нет данныхконтроллер сгорел"/>
    <s v="SP10789"/>
    <s v="Контролер ELIWELL EW961 HC (Klimasan)"/>
    <n v="1"/>
    <n v="2365.21"/>
    <n v="2365.21"/>
  </r>
  <r>
    <x v="1"/>
    <x v="7"/>
    <x v="6"/>
    <n v="3267267"/>
    <n v="16550"/>
    <s v="VI"/>
    <n v="9595679"/>
    <s v="Городниця"/>
    <s v="гранецька н в"/>
    <s v="магазин"/>
    <s v="заводська вул 3"/>
    <s v="F517325"/>
    <n v="2912312273"/>
    <s v="SUPER 9"/>
    <s v="Львовское"/>
    <d v="2023-08-23T00:00:00"/>
    <d v="2023-08-28T00:00:00"/>
    <s v="не охлаждает"/>
    <s v="нет данныхконтроллер сгорел"/>
    <s v="WR0008"/>
    <s v="заміна терморегулятору"/>
    <n v="1"/>
    <n v="179.59"/>
    <n v="179.59"/>
  </r>
  <r>
    <x v="1"/>
    <x v="7"/>
    <x v="6"/>
    <n v="3267268"/>
    <n v="16550"/>
    <s v="VI"/>
    <n v="9595695"/>
    <s v="Звягель"/>
    <s v="груздюк м г"/>
    <s v="апельсин"/>
    <s v="пушкіна вул 3а"/>
    <s v="F386434"/>
    <s v="03070611363611438161340817021D"/>
    <s v="Ice Stream Prime"/>
    <s v="Carlsberg"/>
    <d v="2023-08-23T00:00:00"/>
    <d v="2023-08-28T00:00:00"/>
    <s v="не работает свет"/>
    <s v="нет данных блок питанія лед сгорели"/>
    <s v="SP10686"/>
    <s v="Світлодіодна лінійка 1500 мм"/>
    <n v="1"/>
    <n v="555.80999999999995"/>
    <n v="555.80999999999995"/>
  </r>
  <r>
    <x v="1"/>
    <x v="7"/>
    <x v="6"/>
    <n v="3267268"/>
    <n v="16550"/>
    <s v="VI"/>
    <n v="9595695"/>
    <s v="Звягель"/>
    <s v="груздюк м г"/>
    <s v="апельсин"/>
    <s v="пушкіна вул 3а"/>
    <s v="F386434"/>
    <s v="03070611363611438161340817021D"/>
    <s v="Ice Stream Prime"/>
    <s v="Carlsberg"/>
    <d v="2023-08-23T00:00:00"/>
    <d v="2023-08-28T00:00:00"/>
    <s v="не работает свет"/>
    <s v="нет данных блок питанія лед сгорели"/>
    <s v="SP10694"/>
    <s v="Лінійка світлодіодна 600 мм 5050 (LGD)"/>
    <n v="1"/>
    <n v="429.05"/>
    <n v="429.05"/>
  </r>
  <r>
    <x v="1"/>
    <x v="7"/>
    <x v="6"/>
    <n v="3267268"/>
    <n v="16550"/>
    <s v="VI"/>
    <n v="9595695"/>
    <s v="Звягель"/>
    <s v="груздюк м г"/>
    <s v="апельсин"/>
    <s v="пушкіна вул 3а"/>
    <s v="F386434"/>
    <s v="03070611363611438161340817021D"/>
    <s v="Ice Stream Prime"/>
    <s v="Carlsberg"/>
    <d v="2023-08-23T00:00:00"/>
    <d v="2023-08-28T00:00:00"/>
    <s v="не работает свет"/>
    <s v="нет данных блок питанія лед сгорели"/>
    <s v="SP10808"/>
    <s v="Блок живлення 30W 12V"/>
    <n v="1"/>
    <n v="556.98"/>
    <n v="556.98"/>
  </r>
  <r>
    <x v="1"/>
    <x v="7"/>
    <x v="6"/>
    <n v="3267268"/>
    <n v="16550"/>
    <s v="VI"/>
    <n v="9595695"/>
    <s v="Звягель"/>
    <s v="груздюк м г"/>
    <s v="апельсин"/>
    <s v="пушкіна вул 3а"/>
    <s v="F386434"/>
    <s v="03070611363611438161340817021D"/>
    <s v="Ice Stream Prime"/>
    <s v="Carlsberg"/>
    <d v="2023-08-23T00:00:00"/>
    <d v="2023-08-28T00:00:00"/>
    <s v="не работает свет"/>
    <s v="нет данных блок питанія лед сгорели"/>
    <s v="WR0066"/>
    <s v="Реконструкція електричної частини 2 дв. ХШ"/>
    <n v="1"/>
    <n v="228.29"/>
    <n v="228.29"/>
  </r>
  <r>
    <x v="1"/>
    <x v="7"/>
    <x v="6"/>
    <n v="3267325"/>
    <n v="16550"/>
    <s v="VI"/>
    <n v="9595791"/>
    <s v="Житомир"/>
    <s v="ваш сусід тзов"/>
    <s v="ваш сусід"/>
    <s v="вул.Шевченка, 24"/>
    <s v="F515656"/>
    <s v="RU2912296841"/>
    <s v="SUPER 9"/>
    <s v="Carlsberg"/>
    <d v="2023-08-23T00:00:00"/>
    <d v="2023-08-24T00:00:00"/>
    <s v="не работает свет"/>
    <s v="перегоріли лампи пошкоджена проводка вийшов з ладу блок живлення підсівтки"/>
    <s v="SP10686"/>
    <s v="Світлодіодна лінійка 1500 мм"/>
    <n v="2"/>
    <n v="555.80999999999995"/>
    <n v="1111.6199999999999"/>
  </r>
  <r>
    <x v="1"/>
    <x v="7"/>
    <x v="6"/>
    <n v="3267325"/>
    <n v="16550"/>
    <s v="VI"/>
    <n v="9595791"/>
    <s v="Житомир"/>
    <s v="ваш сусід тзов"/>
    <s v="ваш сусід"/>
    <s v="вул.Шевченка, 24"/>
    <s v="F515656"/>
    <s v="RU2912296841"/>
    <s v="SUPER 9"/>
    <s v="Carlsberg"/>
    <d v="2023-08-23T00:00:00"/>
    <d v="2023-08-24T00:00:00"/>
    <s v="не работает свет"/>
    <s v="перегоріли лампи пошкоджена проводка вийшов з ладу блок живлення підсівтки"/>
    <s v="SP10694"/>
    <s v="Лінійка світлодіодна 600 мм 5050 (LGD)"/>
    <n v="1"/>
    <n v="429.05"/>
    <n v="429.05"/>
  </r>
  <r>
    <x v="1"/>
    <x v="7"/>
    <x v="6"/>
    <n v="3267325"/>
    <n v="16550"/>
    <s v="VI"/>
    <n v="9595791"/>
    <s v="Житомир"/>
    <s v="ваш сусід тзов"/>
    <s v="ваш сусід"/>
    <s v="вул.Шевченка, 24"/>
    <s v="F515656"/>
    <s v="RU2912296841"/>
    <s v="SUPER 9"/>
    <s v="Carlsberg"/>
    <d v="2023-08-23T00:00:00"/>
    <d v="2023-08-24T00:00:00"/>
    <s v="не работает свет"/>
    <s v="перегоріли лампи пошкоджена проводка вийшов з ладу блок живлення підсівтки"/>
    <s v="SP10808"/>
    <s v="Блок живлення 30W 12V"/>
    <n v="1"/>
    <n v="556.98"/>
    <n v="556.98"/>
  </r>
  <r>
    <x v="1"/>
    <x v="7"/>
    <x v="6"/>
    <n v="3267325"/>
    <n v="16550"/>
    <s v="VI"/>
    <n v="9595791"/>
    <s v="Житомир"/>
    <s v="ваш сусід тзов"/>
    <s v="ваш сусід"/>
    <s v="вул.Шевченка, 24"/>
    <s v="F515656"/>
    <s v="RU2912296841"/>
    <s v="SUPER 9"/>
    <s v="Carlsberg"/>
    <d v="2023-08-23T00:00:00"/>
    <d v="2023-08-24T00:00:00"/>
    <s v="не работает свет"/>
    <s v="перегоріли лампи пошкоджена проводка вийшов з ладу блок живлення підсівтки"/>
    <s v="WR0066"/>
    <s v="Реконструкція електричної частини 2 дв. ХШ"/>
    <n v="1"/>
    <n v="228.29"/>
    <n v="228.29"/>
  </r>
  <r>
    <x v="1"/>
    <x v="7"/>
    <x v="6"/>
    <n v="3267788"/>
    <n v="16550"/>
    <s v="VI"/>
    <n v="9596248"/>
    <s v="Бердичів"/>
    <s v="Пасічник С.М."/>
    <m/>
    <s v="вул.Чуднівська, 112"/>
    <s v="F368836"/>
    <m/>
    <s v="ICE StreamLarge"/>
    <s v="Львовское"/>
    <d v="2023-08-25T00:00:00"/>
    <d v="2023-08-29T00:00:00"/>
    <s v="не работает эл.замок"/>
    <s v="нет данныхмеханизм заклинил"/>
    <s v="SP10492"/>
    <s v="Механізм замка DD.E01CC"/>
    <n v="1"/>
    <n v="401.74"/>
    <n v="401.74"/>
  </r>
  <r>
    <x v="1"/>
    <x v="7"/>
    <x v="6"/>
    <n v="3267788"/>
    <n v="16550"/>
    <s v="VI"/>
    <n v="9596248"/>
    <s v="Бердичів"/>
    <s v="Пасічник С.М."/>
    <m/>
    <s v="вул.Чуднівська, 112"/>
    <s v="F368836"/>
    <m/>
    <s v="ICE StreamLarge"/>
    <s v="Львовское"/>
    <d v="2023-08-25T00:00:00"/>
    <d v="2023-08-29T00:00:00"/>
    <s v="не работает эл.замок"/>
    <s v="нет данныхмеханизм заклинил"/>
    <s v="WR0025"/>
    <s v="ремонт електро замка"/>
    <n v="1"/>
    <n v="162.34"/>
    <n v="162.34"/>
  </r>
  <r>
    <x v="1"/>
    <x v="7"/>
    <x v="6"/>
    <n v="3267789"/>
    <n v="16550"/>
    <s v="VI"/>
    <n v="9596257"/>
    <s v="Звягель"/>
    <s v="сучкова і м"/>
    <s v="добриня"/>
    <s v=" шевченка вул 54"/>
    <s v="F446595"/>
    <n v="3.08061150141915E+26"/>
    <s v="ICE StreamLarge"/>
    <s v="Львовское"/>
    <d v="2023-08-25T00:00:00"/>
    <d v="2023-08-28T00:00:00"/>
    <s v="не работает свет"/>
    <s v="нет данныхлед блок питаниясгорел"/>
    <s v="SP10686"/>
    <s v="Світлодіодна лінійка 1500 мм"/>
    <n v="1"/>
    <n v="555.80999999999995"/>
    <n v="555.80999999999995"/>
  </r>
  <r>
    <x v="1"/>
    <x v="7"/>
    <x v="6"/>
    <n v="3267789"/>
    <n v="16550"/>
    <s v="VI"/>
    <n v="9596257"/>
    <s v="Звягель"/>
    <s v="сучкова і м"/>
    <s v="добриня"/>
    <s v=" шевченка вул 54"/>
    <s v="F446595"/>
    <n v="3.08061150141915E+26"/>
    <s v="ICE StreamLarge"/>
    <s v="Львовское"/>
    <d v="2023-08-25T00:00:00"/>
    <d v="2023-08-28T00:00:00"/>
    <s v="не работает свет"/>
    <s v="нет данныхлед блок питаниясгорел"/>
    <s v="SP10701"/>
    <s v="Лінійка світлодіодна 450 мм 5050 (LGD)"/>
    <n v="1"/>
    <n v="383.41"/>
    <n v="383.41"/>
  </r>
  <r>
    <x v="1"/>
    <x v="7"/>
    <x v="6"/>
    <n v="3267789"/>
    <n v="16550"/>
    <s v="VI"/>
    <n v="9596257"/>
    <s v="Звягель"/>
    <s v="сучкова і м"/>
    <s v="добриня"/>
    <s v=" шевченка вул 54"/>
    <s v="F446595"/>
    <n v="3.08061150141915E+26"/>
    <s v="ICE StreamLarge"/>
    <s v="Львовское"/>
    <d v="2023-08-25T00:00:00"/>
    <d v="2023-08-28T00:00:00"/>
    <s v="не работает свет"/>
    <s v="нет данныхлед блок питаниясгорел"/>
    <s v="SP10808"/>
    <s v="Блок живлення 30W 12V"/>
    <n v="1"/>
    <n v="556.98"/>
    <n v="556.98"/>
  </r>
  <r>
    <x v="1"/>
    <x v="7"/>
    <x v="6"/>
    <n v="3267789"/>
    <n v="16550"/>
    <s v="VI"/>
    <n v="9596257"/>
    <s v="Звягель"/>
    <s v="сучкова і м"/>
    <s v="добриня"/>
    <s v=" шевченка вул 54"/>
    <s v="F446595"/>
    <n v="3.08061150141915E+26"/>
    <s v="ICE StreamLarge"/>
    <s v="Львовское"/>
    <d v="2023-08-25T00:00:00"/>
    <d v="2023-08-28T00:00:00"/>
    <s v="не работает свет"/>
    <s v="нет данныхлед блок питаниясгорел"/>
    <s v="WR0066"/>
    <s v="Реконструкція електричної частини 2 дв. ХШ"/>
    <n v="1"/>
    <n v="228.29"/>
    <n v="228.29"/>
  </r>
  <r>
    <x v="1"/>
    <x v="7"/>
    <x v="6"/>
    <n v="3267799"/>
    <n v="16550"/>
    <s v="VI"/>
    <n v="9596233"/>
    <s v="Житомир"/>
    <s v="молчанова м о"/>
    <s v="пятачок"/>
    <s v="лукяненка вул 5"/>
    <s v="F602950"/>
    <n v="3401123010"/>
    <s v="Ice Stream Prime"/>
    <s v="Львовское"/>
    <d v="2023-08-25T00:00:00"/>
    <d v="2023-08-28T00:00:00"/>
    <s v="не работает эл.замок"/>
    <s v="заклинив механізм ел замка вийшов з ладу блок живлення ел замка"/>
    <s v="SP10488"/>
    <s v="Замок ел. Protector SD-01 RC (з ДУ в комплекті)"/>
    <n v="1"/>
    <n v="1731.78"/>
    <n v="1731.78"/>
  </r>
  <r>
    <x v="1"/>
    <x v="7"/>
    <x v="6"/>
    <n v="3267799"/>
    <n v="16550"/>
    <s v="VI"/>
    <n v="9596233"/>
    <s v="Житомир"/>
    <s v="молчанова м о"/>
    <s v="пятачок"/>
    <s v="лукяненка вул 5"/>
    <s v="F602950"/>
    <n v="3401123010"/>
    <s v="Ice Stream Prime"/>
    <s v="Львовское"/>
    <d v="2023-08-25T00:00:00"/>
    <d v="2023-08-28T00:00:00"/>
    <s v="не работает эл.замок"/>
    <s v="заклинив механізм ел замка вийшов з ладу блок живлення ел замка"/>
    <s v="WR0057"/>
    <s v="Замена электрозамка на 1двер. х/ш"/>
    <n v="1"/>
    <n v="182.64"/>
    <n v="182.64"/>
  </r>
  <r>
    <x v="1"/>
    <x v="7"/>
    <x v="6"/>
    <n v="3267868"/>
    <n v="16550"/>
    <s v="VI"/>
    <n v="9597501"/>
    <s v="Великі Коровинці"/>
    <s v="демчук н й"/>
    <s v="ромашка"/>
    <s v="івана франка вул 2"/>
    <s v="F390163"/>
    <n v="1613817035"/>
    <s v="ICE StreamExtraLarge"/>
    <s v="Львовское"/>
    <d v="2023-08-25T00:00:00"/>
    <d v="2023-08-29T00:00:00"/>
    <s v="Ремонт двері"/>
    <s v="нет данныхпрофель сломан"/>
    <s v="SP01111"/>
    <s v="Дверная рельса FV1200"/>
    <n v="1"/>
    <n v="887.34"/>
    <n v="887.34"/>
  </r>
  <r>
    <x v="1"/>
    <x v="7"/>
    <x v="6"/>
    <n v="3267868"/>
    <n v="16550"/>
    <s v="VI"/>
    <n v="9597501"/>
    <s v="Великі Коровинці"/>
    <s v="демчук н й"/>
    <s v="ромашка"/>
    <s v="івана франка вул 2"/>
    <s v="F390163"/>
    <n v="1613817035"/>
    <s v="ICE StreamExtraLarge"/>
    <s v="Львовское"/>
    <d v="2023-08-25T00:00:00"/>
    <d v="2023-08-29T00:00:00"/>
    <s v="Ремонт двері"/>
    <s v="нет данныхпрофель сломан"/>
    <s v="WR0016"/>
    <s v="заміна/ремонт двері"/>
    <n v="1"/>
    <n v="243.51"/>
    <n v="243.51"/>
  </r>
  <r>
    <x v="1"/>
    <x v="7"/>
    <x v="6"/>
    <n v="3268137"/>
    <n v="16550"/>
    <s v="VI"/>
    <n v="9598689"/>
    <s v="Житомир"/>
    <s v="ваш сусід тзов"/>
    <s v="ваш сусід"/>
    <s v="вул.Шевченка, 24"/>
    <s v="F398052"/>
    <n v="1.1359161358917E+16"/>
    <s v="ICE StreamExtraLarge"/>
    <s v="Львовское"/>
    <d v="2023-08-28T00:00:00"/>
    <d v="2023-08-29T00:00:00"/>
    <s v="не охлаждает"/>
    <s v="розкручено кріплення агрегатної частини перетерлася трубка забитий конденсатор мусором"/>
    <s v="SP10779"/>
    <s v="Припой мідно-фосфорний (в грамах) без серебра"/>
    <n v="8"/>
    <n v="5.46"/>
    <n v="43.68"/>
  </r>
  <r>
    <x v="1"/>
    <x v="7"/>
    <x v="6"/>
    <n v="3268137"/>
    <n v="16550"/>
    <s v="VI"/>
    <n v="9598689"/>
    <s v="Житомир"/>
    <s v="ваш сусід тзов"/>
    <s v="ваш сусід"/>
    <s v="вул.Шевченка, 24"/>
    <s v="F398052"/>
    <n v="1.1359161358917E+16"/>
    <s v="ICE StreamExtraLarge"/>
    <s v="Львовское"/>
    <d v="2023-08-28T00:00:00"/>
    <d v="2023-08-29T00:00:00"/>
    <s v="не охлаждает"/>
    <s v="розкручено кріплення агрегатної частини перетерлася трубка забитий конденсатор мусором"/>
    <s v="SP10815"/>
    <s v="Фільтр-осушувач 30 г GR-30 (3,2х6,2мм)"/>
    <n v="1"/>
    <n v="81.91"/>
    <n v="81.91"/>
  </r>
  <r>
    <x v="1"/>
    <x v="7"/>
    <x v="6"/>
    <n v="3268137"/>
    <n v="16550"/>
    <s v="VI"/>
    <n v="9598689"/>
    <s v="Житомир"/>
    <s v="ваш сусід тзов"/>
    <s v="ваш сусід"/>
    <s v="вул.Шевченка, 24"/>
    <s v="F398052"/>
    <n v="1.1359161358917E+16"/>
    <s v="ICE StreamExtraLarge"/>
    <s v="Львовское"/>
    <d v="2023-08-28T00:00:00"/>
    <d v="2023-08-29T00:00:00"/>
    <s v="не охлаждает"/>
    <s v="розкручено кріплення агрегатної частини перетерлася трубка забитий конденсатор мусором"/>
    <s v="SP10818"/>
    <s v="Фреон R290 в г"/>
    <n v="170"/>
    <n v="1.17"/>
    <n v="198.9"/>
  </r>
  <r>
    <x v="1"/>
    <x v="7"/>
    <x v="6"/>
    <n v="3268137"/>
    <n v="16550"/>
    <s v="VI"/>
    <n v="9598689"/>
    <s v="Житомир"/>
    <s v="ваш сусід тзов"/>
    <s v="ваш сусід"/>
    <s v="вул.Шевченка, 24"/>
    <s v="F398052"/>
    <n v="1.1359161358917E+16"/>
    <s v="ICE StreamExtraLarge"/>
    <s v="Львовское"/>
    <d v="2023-08-28T00:00:00"/>
    <d v="2023-08-29T00:00:00"/>
    <s v="не охлаждает"/>
    <s v="розкручено кріплення агрегатної частини перетерлася трубка забитий конденсатор мусором"/>
    <s v="WR0004"/>
    <s v="усунення витіку"/>
    <n v="1"/>
    <n v="405.86"/>
    <n v="405.86"/>
  </r>
  <r>
    <x v="1"/>
    <x v="7"/>
    <x v="6"/>
    <n v="3268268"/>
    <n v="16550"/>
    <s v="VI"/>
    <n v="9598737"/>
    <s v="Левків"/>
    <s v="жуковець"/>
    <s v="смачна зупинка"/>
    <s v="байка вул 1а"/>
    <s v="F40752"/>
    <n v="27044"/>
    <s v="ICE StreamMedium"/>
    <s v="Туборг"/>
    <d v="2023-08-28T00:00:00"/>
    <d v="2023-08-29T00:00:00"/>
    <s v="Ремонт двері"/>
    <s v="нет данныхне рабочая"/>
    <s v="SP01507"/>
    <s v="Батарейка для пульта ДУ"/>
    <n v="1"/>
    <n v="106.09"/>
    <n v="106.09"/>
  </r>
  <r>
    <x v="1"/>
    <x v="7"/>
    <x v="6"/>
    <n v="3268268"/>
    <n v="16550"/>
    <s v="VI"/>
    <n v="9598737"/>
    <s v="Левків"/>
    <s v="жуковець"/>
    <s v="смачна зупинка"/>
    <s v="байка вул 1а"/>
    <s v="F40752"/>
    <n v="27044"/>
    <s v="ICE StreamMedium"/>
    <s v="Туборг"/>
    <d v="2023-08-28T00:00:00"/>
    <d v="2023-08-29T00:00:00"/>
    <s v="Ремонт двері"/>
    <s v="нет данныхне рабочая"/>
    <s v="WR0025"/>
    <s v="ремонт електро замка"/>
    <n v="1"/>
    <n v="162.34"/>
    <n v="162.34"/>
  </r>
  <r>
    <x v="1"/>
    <x v="7"/>
    <x v="6"/>
    <n v="3268269"/>
    <n v="16550"/>
    <s v="VI"/>
    <n v="9598740"/>
    <s v="Житомир"/>
    <s v="Дідківська Наталія"/>
    <s v="ТТ"/>
    <s v="С. Наливайка 28/2"/>
    <s v="F117672"/>
    <m/>
    <s v="ICE StreamMedium"/>
    <s v="Львовское"/>
    <d v="2023-08-28T00:00:00"/>
    <d v="2023-08-30T00:00:00"/>
    <s v="не охлаждает"/>
    <s v="нет данныхзабит фільтр"/>
    <s v="SP10779"/>
    <s v="Припой мідно-фосфорний (в грамах) без серебра"/>
    <n v="8"/>
    <n v="5.46"/>
    <n v="43.68"/>
  </r>
  <r>
    <x v="1"/>
    <x v="7"/>
    <x v="6"/>
    <n v="3268269"/>
    <n v="16550"/>
    <s v="VI"/>
    <n v="9598740"/>
    <s v="Житомир"/>
    <s v="Дідківська Наталія"/>
    <s v="ТТ"/>
    <s v="С. Наливайка 28/2"/>
    <s v="F117672"/>
    <m/>
    <s v="ICE StreamMedium"/>
    <s v="Львовское"/>
    <d v="2023-08-28T00:00:00"/>
    <d v="2023-08-30T00:00:00"/>
    <s v="не охлаждает"/>
    <s v="нет данныхзабит фільтр"/>
    <s v="SP10815"/>
    <s v="Фільтр-осушувач 30 г GR-30 (3,2х6,2мм)"/>
    <n v="1"/>
    <n v="81.91"/>
    <n v="81.91"/>
  </r>
  <r>
    <x v="1"/>
    <x v="7"/>
    <x v="6"/>
    <n v="3268269"/>
    <n v="16550"/>
    <s v="VI"/>
    <n v="9598740"/>
    <s v="Житомир"/>
    <s v="Дідківська Наталія"/>
    <s v="ТТ"/>
    <s v="С. Наливайка 28/2"/>
    <s v="F117672"/>
    <m/>
    <s v="ICE StreamMedium"/>
    <s v="Львовское"/>
    <d v="2023-08-28T00:00:00"/>
    <d v="2023-08-30T00:00:00"/>
    <s v="не охлаждает"/>
    <s v="нет данныхзабит фільтр"/>
    <s v="SP10819"/>
    <s v="Фреон R134A в г"/>
    <n v="205"/>
    <n v="0.78"/>
    <n v="159.9"/>
  </r>
  <r>
    <x v="1"/>
    <x v="7"/>
    <x v="6"/>
    <n v="3268269"/>
    <n v="16550"/>
    <s v="VI"/>
    <n v="9598740"/>
    <s v="Житомир"/>
    <s v="Дідківська Наталія"/>
    <s v="ТТ"/>
    <s v="С. Наливайка 28/2"/>
    <s v="F117672"/>
    <m/>
    <s v="ICE StreamMedium"/>
    <s v="Львовское"/>
    <d v="2023-08-28T00:00:00"/>
    <d v="2023-08-30T00:00:00"/>
    <s v="не охлаждает"/>
    <s v="нет данныхзабит фільтр"/>
    <s v="WR0004"/>
    <s v="усунення витіку"/>
    <n v="1"/>
    <n v="405.86"/>
    <n v="405.86"/>
  </r>
  <r>
    <x v="1"/>
    <x v="7"/>
    <x v="6"/>
    <n v="3268270"/>
    <n v="16550"/>
    <s v="VI"/>
    <n v="9598744"/>
    <s v="Звягель"/>
    <s v="іванчук о м"/>
    <s v="два кума"/>
    <s v="волі вул 14"/>
    <s v="F446556"/>
    <s v="0308061157591912171770317029D"/>
    <s v="Ice Stream Prime"/>
    <s v="Львовское"/>
    <d v="2023-08-28T00:00:00"/>
    <d v="2023-08-31T00:00:00"/>
    <s v="не работает эл.замок"/>
    <s v="нет данныхвыломали ригель ремонт и регулировка"/>
    <s v="WR0025"/>
    <s v="ремонт електро замка"/>
    <n v="1"/>
    <n v="162.34"/>
    <n v="162.34"/>
  </r>
  <r>
    <x v="1"/>
    <x v="7"/>
    <x v="6"/>
    <n v="3268273"/>
    <n v="16550"/>
    <s v="VI"/>
    <n v="9598782"/>
    <s v="Тетеревка"/>
    <s v="Юрченко Людмила Вікторівна"/>
    <s v="старопрамен"/>
    <s v="Шевченка, буд.11"/>
    <s v="F141817"/>
    <m/>
    <s v="ICE StreamLarge"/>
    <s v="Львовское"/>
    <d v="2023-08-28T00:00:00"/>
    <d v="2023-08-30T00:00:00"/>
    <s v="не охлаждает"/>
    <s v="нет данныхсгоріла вілка"/>
    <s v="SP10625"/>
    <s v="Вилка євро із заземленням кутова"/>
    <n v="1"/>
    <n v="65.14"/>
    <n v="65.14"/>
  </r>
  <r>
    <x v="1"/>
    <x v="7"/>
    <x v="6"/>
    <n v="3268273"/>
    <n v="16550"/>
    <s v="VI"/>
    <n v="9598782"/>
    <s v="Тетеревка"/>
    <s v="Юрченко Людмила Вікторівна"/>
    <s v="старопрамен"/>
    <s v="Шевченка, буд.11"/>
    <s v="F141817"/>
    <m/>
    <s v="ICE StreamLarge"/>
    <s v="Львовское"/>
    <d v="2023-08-28T00:00:00"/>
    <d v="2023-08-30T00:00:00"/>
    <s v="не охлаждает"/>
    <s v="нет данныхсгоріла вілка"/>
    <s v="WR0010"/>
    <s v="ремонт электоропроводки"/>
    <n v="1"/>
    <n v="162.34"/>
    <n v="162.34"/>
  </r>
  <r>
    <x v="1"/>
    <x v="7"/>
    <x v="6"/>
    <n v="3268436"/>
    <n v="16550"/>
    <s v="VI"/>
    <n v="9599152"/>
    <s v="Новаки"/>
    <s v="Расовський в в"/>
    <s v=" магазин"/>
    <s v="центральна вул 1"/>
    <s v="F390242"/>
    <s v="16958217049D"/>
    <s v="ICE StreamExtraLarge"/>
    <s v="Львовское"/>
    <d v="2023-08-28T00:00:00"/>
    <d v="2023-08-31T00:00:00"/>
    <s v="не охлаждает"/>
    <s v="нет данных в вентилятори попала миш 1заклинил 2сгорел"/>
    <s v="SP10678"/>
    <s v="Двигун конденсатора 10 Вт YZF10-20"/>
    <n v="1"/>
    <n v="897.09"/>
    <n v="897.09"/>
  </r>
  <r>
    <x v="1"/>
    <x v="7"/>
    <x v="6"/>
    <n v="3268436"/>
    <n v="16550"/>
    <s v="VI"/>
    <n v="9599152"/>
    <s v="Новаки"/>
    <s v="Расовський в в"/>
    <s v=" магазин"/>
    <s v="центральна вул 1"/>
    <s v="F390242"/>
    <s v="16958217049D"/>
    <s v="ICE StreamExtraLarge"/>
    <s v="Львовское"/>
    <d v="2023-08-28T00:00:00"/>
    <d v="2023-08-31T00:00:00"/>
    <s v="не охлаждает"/>
    <s v="нет данных в вентилятори попала миш 1заклинил 2сгорел"/>
    <s v="WR0005"/>
    <s v="заміна вентилятора обдуву конденсатора"/>
    <n v="1"/>
    <n v="188.72"/>
    <n v="188.72"/>
  </r>
  <r>
    <x v="1"/>
    <x v="7"/>
    <x v="6"/>
    <n v="3268436"/>
    <n v="16550"/>
    <s v="VI"/>
    <n v="9599152"/>
    <s v="Новаки"/>
    <s v="Расовський в в"/>
    <s v=" магазин"/>
    <s v="центральна вул 1"/>
    <s v="F390242"/>
    <s v="16958217049D"/>
    <s v="ICE StreamExtraLarge"/>
    <s v="Львовское"/>
    <d v="2023-08-28T00:00:00"/>
    <d v="2023-08-31T00:00:00"/>
    <s v="не охлаждает"/>
    <s v="нет данных в вентилятори попала миш 1заклинил 2сгорел"/>
    <s v="WR20051"/>
    <s v="Ремонт вентилятора обдува випарника"/>
    <n v="1"/>
    <n v="160"/>
    <n v="160"/>
  </r>
  <r>
    <x v="1"/>
    <x v="7"/>
    <x v="6"/>
    <n v="3268438"/>
    <n v="16550"/>
    <s v="VI"/>
    <n v="9599198"/>
    <s v="Озадівка"/>
    <s v="беляков і ю"/>
    <s v="магазин"/>
    <s v="озадівка с кірова вул 12а"/>
    <s v="F391837"/>
    <n v="161052217054"/>
    <s v="ICE StreamExtraLarge"/>
    <s v="Львовское"/>
    <d v="2023-08-28T00:00:00"/>
    <d v="2023-08-29T00:00:00"/>
    <s v="механич.поврежден."/>
    <s v="нет данныхролики профель сломан"/>
    <s v="SP01111"/>
    <s v="Дверная рельса FV1200"/>
    <n v="1"/>
    <n v="887.34"/>
    <n v="887.34"/>
  </r>
  <r>
    <x v="1"/>
    <x v="7"/>
    <x v="6"/>
    <n v="3268438"/>
    <n v="16550"/>
    <s v="VI"/>
    <n v="9599198"/>
    <s v="Озадівка"/>
    <s v="беляков і ю"/>
    <s v="магазин"/>
    <s v="озадівка с кірова вул 12а"/>
    <s v="F391837"/>
    <n v="161052217054"/>
    <s v="ICE StreamExtraLarge"/>
    <s v="Львовское"/>
    <d v="2023-08-28T00:00:00"/>
    <d v="2023-08-29T00:00:00"/>
    <s v="механич.поврежден."/>
    <s v="нет данныхролики профель сломан"/>
    <s v="SP10583"/>
    <s v="Комплект підшипників  діам.19мм для дверей Ice Str"/>
    <n v="1"/>
    <n v="397.06"/>
    <n v="397.06"/>
  </r>
  <r>
    <x v="1"/>
    <x v="7"/>
    <x v="6"/>
    <n v="3268438"/>
    <n v="16550"/>
    <s v="VI"/>
    <n v="9599198"/>
    <s v="Озадівка"/>
    <s v="беляков і ю"/>
    <s v="магазин"/>
    <s v="озадівка с кірова вул 12а"/>
    <s v="F391837"/>
    <n v="161052217054"/>
    <s v="ICE StreamExtraLarge"/>
    <s v="Львовское"/>
    <d v="2023-08-28T00:00:00"/>
    <d v="2023-08-29T00:00:00"/>
    <s v="механич.поврежден."/>
    <s v="нет данныхролики профель сломан"/>
    <s v="WR0016"/>
    <s v="заміна/ремонт двері"/>
    <n v="1"/>
    <n v="240"/>
    <n v="240"/>
  </r>
  <r>
    <x v="1"/>
    <x v="7"/>
    <x v="6"/>
    <n v="3268438"/>
    <n v="16550"/>
    <s v="VI"/>
    <n v="9599198"/>
    <s v="Озадівка"/>
    <s v="беляков і ю"/>
    <s v="магазин"/>
    <s v="озадівка с кірова вул 12а"/>
    <s v="F391837"/>
    <n v="161052217054"/>
    <s v="ICE StreamExtraLarge"/>
    <s v="Львовское"/>
    <d v="2023-08-28T00:00:00"/>
    <d v="2023-08-29T00:00:00"/>
    <s v="механич.поврежден."/>
    <s v="нет данныхролики профель сломан"/>
    <s v="WR20055"/>
    <s v="Заміна роликів двері IceStreamLarge"/>
    <n v="1"/>
    <n v="461.66"/>
    <n v="461.66"/>
  </r>
  <r>
    <x v="1"/>
    <x v="7"/>
    <x v="6"/>
    <n v="3268441"/>
    <n v="16550"/>
    <s v="VI"/>
    <n v="9599304"/>
    <s v="Коростень"/>
    <s v="Маркет&quot;Фора&quot;"/>
    <s v="Фора"/>
    <s v="ул.Грушевского,134"/>
    <s v="F516935"/>
    <n v="2912312400"/>
    <s v="SUPER 9"/>
    <s v="Львовское"/>
    <d v="2023-08-28T00:00:00"/>
    <d v="2023-08-31T00:00:00"/>
    <s v="механич.поврежден."/>
    <s v="нет данныхна тт нет возможности провести ремонт дверей хш на склад"/>
    <s v="WR0015"/>
    <s v="Дiагностика обладнання"/>
    <n v="1"/>
    <n v="149.15"/>
    <n v="149.15"/>
  </r>
  <r>
    <x v="1"/>
    <x v="7"/>
    <x v="6"/>
    <n v="3268541"/>
    <n v="16550"/>
    <s v="VI"/>
    <n v="9599540"/>
    <s v="Житомир"/>
    <s v="Ашан ТОВ"/>
    <s v="Кафе_x000d__x000a_Кафе Ашан/08.00-22.00"/>
    <s v="Киевская 77"/>
    <s v="F391830"/>
    <n v="161052217047"/>
    <s v="ICE StreamExtraLarge"/>
    <s v="Львовское"/>
    <d v="2023-08-29T00:00:00"/>
    <d v="2023-08-31T00:00:00"/>
    <s v="течет холодильник"/>
    <s v="перекошена ванна талої води розсипані ролики двері"/>
    <s v="SP10583"/>
    <s v="Комплект підшипників  діам.19мм для дверей Ice Str"/>
    <n v="1"/>
    <n v="397.06"/>
    <n v="397.06"/>
  </r>
  <r>
    <x v="1"/>
    <x v="7"/>
    <x v="6"/>
    <n v="3268541"/>
    <n v="16550"/>
    <s v="VI"/>
    <n v="9599540"/>
    <s v="Житомир"/>
    <s v="Ашан ТОВ"/>
    <s v="Кафе_x000d__x000a_Кафе Ашан/08.00-22.00"/>
    <s v="Киевская 77"/>
    <s v="F391830"/>
    <n v="161052217047"/>
    <s v="ICE StreamExtraLarge"/>
    <s v="Львовское"/>
    <d v="2023-08-29T00:00:00"/>
    <d v="2023-08-31T00:00:00"/>
    <s v="течет холодильник"/>
    <s v="перекошена ванна талої води розсипані ролики двері"/>
    <s v="WR0022"/>
    <s v="усунення мін. механічн. пошкодж."/>
    <n v="1"/>
    <n v="160"/>
    <n v="160"/>
  </r>
  <r>
    <x v="1"/>
    <x v="7"/>
    <x v="6"/>
    <n v="3268541"/>
    <n v="16550"/>
    <s v="VI"/>
    <n v="9599540"/>
    <s v="Житомир"/>
    <s v="Ашан ТОВ"/>
    <s v="Кафе_x000d__x000a_Кафе Ашан/08.00-22.00"/>
    <s v="Киевская 77"/>
    <s v="F391830"/>
    <n v="161052217047"/>
    <s v="ICE StreamExtraLarge"/>
    <s v="Львовское"/>
    <d v="2023-08-29T00:00:00"/>
    <d v="2023-08-31T00:00:00"/>
    <s v="течет холодильник"/>
    <s v="перекошена ванна талої води розсипані ролики двері"/>
    <s v="WR20055"/>
    <s v="Заміна роликів двері IceStreamLarge"/>
    <n v="1"/>
    <n v="461.66"/>
    <n v="461.66"/>
  </r>
  <r>
    <x v="1"/>
    <x v="7"/>
    <x v="6"/>
    <n v="3268712"/>
    <n v="16550"/>
    <s v="VI"/>
    <n v="9599974"/>
    <s v="Бердичів"/>
    <s v="річняк в л"/>
    <s v="продукти"/>
    <s v=" садова вул 42"/>
    <s v="F548910"/>
    <n v="5482422309"/>
    <s v="SUPER 16"/>
    <s v="Львовское"/>
    <d v="2023-08-29T00:00:00"/>
    <d v="2023-08-30T00:00:00"/>
    <s v="не охлаждает"/>
    <s v="нет данныхзабит фільтр"/>
    <s v="SP10779"/>
    <s v="Припой мідно-фосфорний (в грамах) без серебра"/>
    <n v="8"/>
    <n v="5.46"/>
    <n v="43.68"/>
  </r>
  <r>
    <x v="1"/>
    <x v="7"/>
    <x v="6"/>
    <n v="3268712"/>
    <n v="16550"/>
    <s v="VI"/>
    <n v="9599974"/>
    <s v="Бердичів"/>
    <s v="річняк в л"/>
    <s v="продукти"/>
    <s v=" садова вул 42"/>
    <s v="F548910"/>
    <n v="5482422309"/>
    <s v="SUPER 16"/>
    <s v="Львовское"/>
    <d v="2023-08-29T00:00:00"/>
    <d v="2023-08-30T00:00:00"/>
    <s v="не охлаждает"/>
    <s v="нет данныхзабит фільтр"/>
    <s v="SP10815"/>
    <s v="Фільтр-осушувач 30 г GR-30 (3,2х6,2мм)"/>
    <n v="1"/>
    <n v="81.91"/>
    <n v="81.91"/>
  </r>
  <r>
    <x v="1"/>
    <x v="7"/>
    <x v="6"/>
    <n v="3268712"/>
    <n v="16550"/>
    <s v="VI"/>
    <n v="9599974"/>
    <s v="Бердичів"/>
    <s v="річняк в л"/>
    <s v="продукти"/>
    <s v=" садова вул 42"/>
    <s v="F548910"/>
    <n v="5482422309"/>
    <s v="SUPER 16"/>
    <s v="Львовское"/>
    <d v="2023-08-29T00:00:00"/>
    <d v="2023-08-30T00:00:00"/>
    <s v="не охлаждает"/>
    <s v="нет данныхзабит фільтр"/>
    <s v="SP10818"/>
    <s v="Фреон R290 в г"/>
    <n v="180"/>
    <n v="1.17"/>
    <n v="210.6"/>
  </r>
  <r>
    <x v="1"/>
    <x v="7"/>
    <x v="6"/>
    <n v="3268712"/>
    <n v="16550"/>
    <s v="VI"/>
    <n v="9599974"/>
    <s v="Бердичів"/>
    <s v="річняк в л"/>
    <s v="продукти"/>
    <s v=" садова вул 42"/>
    <s v="F548910"/>
    <n v="5482422309"/>
    <s v="SUPER 16"/>
    <s v="Львовское"/>
    <d v="2023-08-29T00:00:00"/>
    <d v="2023-08-30T00:00:00"/>
    <s v="не охлаждает"/>
    <s v="нет данныхзабит фільтр"/>
    <s v="WR0004"/>
    <s v="усунення витіку"/>
    <n v="1"/>
    <n v="405.86"/>
    <n v="405.86"/>
  </r>
  <r>
    <x v="1"/>
    <x v="7"/>
    <x v="6"/>
    <n v="3268810"/>
    <n v="16550"/>
    <s v="VI"/>
    <n v="9600238"/>
    <s v="Кмитів"/>
    <s v="макаренко н в"/>
    <s v="керосінка"/>
    <s v="покровська вул 11а"/>
    <s v="F512283"/>
    <n v="2912269729"/>
    <s v="SUPER 9"/>
    <s v="Львовское"/>
    <d v="2023-08-29T00:00:00"/>
    <d v="2023-08-31T00:00:00"/>
    <s v="не работает свет"/>
    <s v="вийшов з ладу блок живлення підсівтки поплавилась проводка перегоріли лампи"/>
    <s v="SP10686"/>
    <s v="Світлодіодна лінійка 1500 мм"/>
    <n v="2"/>
    <n v="555.80999999999995"/>
    <n v="1111.6199999999999"/>
  </r>
  <r>
    <x v="1"/>
    <x v="7"/>
    <x v="6"/>
    <n v="3268810"/>
    <n v="16550"/>
    <s v="VI"/>
    <n v="9600238"/>
    <s v="Кмитів"/>
    <s v="макаренко н в"/>
    <s v="керосінка"/>
    <s v="покровська вул 11а"/>
    <s v="F512283"/>
    <n v="2912269729"/>
    <s v="SUPER 9"/>
    <s v="Львовское"/>
    <d v="2023-08-29T00:00:00"/>
    <d v="2023-08-31T00:00:00"/>
    <s v="не работает свет"/>
    <s v="вийшов з ладу блок живлення підсівтки поплавилась проводка перегоріли лампи"/>
    <s v="SP10694"/>
    <s v="Лінійка світлодіодна 600 мм 5050 (LGD)"/>
    <n v="2"/>
    <n v="429.05"/>
    <n v="858.1"/>
  </r>
  <r>
    <x v="1"/>
    <x v="7"/>
    <x v="6"/>
    <n v="3268810"/>
    <n v="16550"/>
    <s v="VI"/>
    <n v="9600238"/>
    <s v="Кмитів"/>
    <s v="макаренко н в"/>
    <s v="керосінка"/>
    <s v="покровська вул 11а"/>
    <s v="F512283"/>
    <n v="2912269729"/>
    <s v="SUPER 9"/>
    <s v="Львовское"/>
    <d v="2023-08-29T00:00:00"/>
    <d v="2023-08-31T00:00:00"/>
    <s v="не работает свет"/>
    <s v="вийшов з ладу блок живлення підсівтки поплавилась проводка перегоріли лампи"/>
    <s v="SP10808"/>
    <s v="Блок живлення 30W 12V"/>
    <n v="1"/>
    <n v="556.98"/>
    <n v="556.98"/>
  </r>
  <r>
    <x v="1"/>
    <x v="7"/>
    <x v="6"/>
    <n v="3268810"/>
    <n v="16550"/>
    <s v="VI"/>
    <n v="9600238"/>
    <s v="Кмитів"/>
    <s v="макаренко н в"/>
    <s v="керосінка"/>
    <s v="покровська вул 11а"/>
    <s v="F512283"/>
    <n v="2912269729"/>
    <s v="SUPER 9"/>
    <s v="Львовское"/>
    <d v="2023-08-29T00:00:00"/>
    <d v="2023-08-31T00:00:00"/>
    <s v="не работает свет"/>
    <s v="вийшов з ладу блок живлення підсівтки поплавилась проводка перегоріли лампи"/>
    <s v="WR0066"/>
    <s v="Реконструкція електричної частини 2 дв. ХШ"/>
    <n v="1"/>
    <n v="228.29"/>
    <n v="228.29"/>
  </r>
  <r>
    <x v="1"/>
    <x v="7"/>
    <x v="7"/>
    <n v="3257177"/>
    <n v="16551"/>
    <s v="RI"/>
    <n v="9560262"/>
    <s v="Рокитне"/>
    <s v="Північ-Центр/Сам Маркет"/>
    <s v="Сам маркет з 9:00 до 17:00"/>
    <s v="вул. Шевченка 9"/>
    <s v="F545372"/>
    <n v="2912359898"/>
    <s v="SUPER 9"/>
    <s v="Балтика"/>
    <d v="2023-07-24T00:00:00"/>
    <d v="2023-08-16T00:00:00"/>
    <s v="разбит стеклопакет"/>
    <s v="замінив розбитий склопакет. демонтаж/монтаж ущільнювача."/>
    <s v="SP10548"/>
    <s v="Склопакет SUPER 9 (1777.5*683*24 мм)"/>
    <n v="1"/>
    <n v="2806.34"/>
    <n v="2806.34"/>
  </r>
  <r>
    <x v="1"/>
    <x v="7"/>
    <x v="7"/>
    <n v="3257177"/>
    <n v="16551"/>
    <s v="RI"/>
    <n v="9560262"/>
    <s v="Рокитне"/>
    <s v="Північ-Центр/Сам Маркет"/>
    <s v="Сам маркет з 9:00 до 17:00"/>
    <s v="вул. Шевченка 9"/>
    <s v="F545372"/>
    <n v="2912359898"/>
    <s v="SUPER 9"/>
    <s v="Балтика"/>
    <d v="2023-07-24T00:00:00"/>
    <d v="2023-08-16T00:00:00"/>
    <s v="разбит стеклопакет"/>
    <s v="замінив розбитий склопакет. демонтаж/монтаж ущільнювача."/>
    <s v="WR0017"/>
    <s v="заміна склопакету"/>
    <n v="1"/>
    <n v="187.71"/>
    <n v="187.71"/>
  </r>
  <r>
    <x v="1"/>
    <x v="7"/>
    <x v="7"/>
    <n v="3258277"/>
    <n v="16551"/>
    <s v="RI"/>
    <n v="9565075"/>
    <s v="Рівне"/>
    <s v="островська в г"/>
    <s v="валерія"/>
    <s v="добровольців вул 17"/>
    <s v="F549749"/>
    <s v="RU5482410164"/>
    <s v="SUPER 16"/>
    <s v="Львовское"/>
    <d v="2023-07-26T00:00:00"/>
    <d v="2023-08-08T00:00:00"/>
    <s v="не охлаждает"/>
    <s v="замінив кожух випарника з дренажним штуцером."/>
    <s v="SP01199"/>
    <s v="Кожух (поддон) вентилятора испарителя FV 1000"/>
    <n v="1"/>
    <n v="343.63"/>
    <n v="343.63"/>
  </r>
  <r>
    <x v="1"/>
    <x v="7"/>
    <x v="7"/>
    <n v="3258277"/>
    <n v="16551"/>
    <s v="RI"/>
    <n v="9565075"/>
    <s v="Рівне"/>
    <s v="островська в г"/>
    <s v="валерія"/>
    <s v="добровольців вул 17"/>
    <s v="F549749"/>
    <s v="RU5482410164"/>
    <s v="SUPER 16"/>
    <s v="Львовское"/>
    <d v="2023-07-26T00:00:00"/>
    <d v="2023-08-08T00:00:00"/>
    <s v="не охлаждает"/>
    <s v="замінив кожух випарника з дренажним штуцером."/>
    <s v="SP10511"/>
    <s v="Штуцер дренажний Frigoglass"/>
    <n v="1"/>
    <n v="44.07"/>
    <n v="44.07"/>
  </r>
  <r>
    <x v="1"/>
    <x v="7"/>
    <x v="7"/>
    <n v="3258277"/>
    <n v="16551"/>
    <s v="RI"/>
    <n v="9565075"/>
    <s v="Рівне"/>
    <s v="островська в г"/>
    <s v="валерія"/>
    <s v="добровольців вул 17"/>
    <s v="F549749"/>
    <s v="RU5482410164"/>
    <s v="SUPER 16"/>
    <s v="Львовское"/>
    <d v="2023-07-26T00:00:00"/>
    <d v="2023-08-08T00:00:00"/>
    <s v="не охлаждает"/>
    <s v="замінив кожух випарника з дренажним штуцером."/>
    <s v="WR0022"/>
    <s v="усунення мін. механічн. пошкодж."/>
    <n v="1"/>
    <n v="162.34"/>
    <n v="162.34"/>
  </r>
  <r>
    <x v="1"/>
    <x v="7"/>
    <x v="7"/>
    <n v="3258277"/>
    <n v="16551"/>
    <s v="RI"/>
    <n v="9565075"/>
    <s v="Рівне"/>
    <s v="островська в г"/>
    <s v="валерія"/>
    <s v="добровольців вул 17"/>
    <s v="F549749"/>
    <s v="RU5482410164"/>
    <s v="SUPER 16"/>
    <s v="Львовское"/>
    <d v="2023-07-26T00:00:00"/>
    <d v="2023-08-08T00:00:00"/>
    <s v="не охлаждает"/>
    <s v="замінив кожух випарника з дренажним штуцером."/>
    <s v="WR0022"/>
    <s v="усунення мін. механічн. пошкодж."/>
    <n v="1"/>
    <n v="160"/>
    <n v="160"/>
  </r>
  <r>
    <x v="1"/>
    <x v="7"/>
    <x v="7"/>
    <n v="3259073"/>
    <n v="16551"/>
    <s v="RI"/>
    <n v="9566750"/>
    <s v="Квасилів"/>
    <s v="сичик в в"/>
    <s v="Маг Щедрик"/>
    <s v=" вул Рівненська 8"/>
    <s v="F511774"/>
    <s v="RU5482267885"/>
    <s v="SUPER 16"/>
    <s v="Львовское"/>
    <d v="2023-07-28T00:00:00"/>
    <d v="2023-08-02T00:00:00"/>
    <s v="не охлаждает"/>
    <s v="почистив конденсатор. у вентилятор обдуву конденсатора попав сторонній предмет. відновив збиті налаштування термостата."/>
    <s v="WR0040"/>
    <s v="Тестирование, регулировка термостата"/>
    <n v="1"/>
    <n v="135"/>
    <n v="135"/>
  </r>
  <r>
    <x v="1"/>
    <x v="7"/>
    <x v="7"/>
    <n v="3259073"/>
    <n v="16551"/>
    <s v="RI"/>
    <n v="9566750"/>
    <s v="Квасилів"/>
    <s v="сичик в в"/>
    <s v="Маг Щедрик"/>
    <s v=" вул Рівненська 8"/>
    <s v="F511774"/>
    <s v="RU5482267885"/>
    <s v="SUPER 16"/>
    <s v="Львовское"/>
    <d v="2023-07-28T00:00:00"/>
    <d v="2023-08-02T00:00:00"/>
    <s v="не охлаждает"/>
    <s v="почистив конденсатор. у вентилятор обдуву конденсатора попав сторонній предмет. відновив збиті налаштування термостата."/>
    <s v="WR20052"/>
    <s v="Ремонт вентилятора обдува конденсатора"/>
    <n v="1"/>
    <n v="162.34"/>
    <n v="162.34"/>
  </r>
  <r>
    <x v="1"/>
    <x v="7"/>
    <x v="7"/>
    <n v="3259076"/>
    <n v="16551"/>
    <s v="RI"/>
    <n v="9566876"/>
    <s v="Вараш"/>
    <s v="база компані"/>
    <s v="база"/>
    <s v=" комунальна вул 9"/>
    <s v="F385174"/>
    <s v="0307071073081124716872916031D"/>
    <s v="ICE StreamExtraLarge"/>
    <s v="Львовское"/>
    <d v="2023-07-28T00:00:00"/>
    <d v="2023-08-02T00:00:00"/>
    <s v="не работает свет"/>
    <s v="заміна блока живлення на Led- освітлення."/>
    <s v="SP10806"/>
    <s v="Блок живлення (LED) LPV-60-12/MW"/>
    <n v="1"/>
    <n v="556.98"/>
    <n v="556.98"/>
  </r>
  <r>
    <x v="1"/>
    <x v="7"/>
    <x v="7"/>
    <n v="3259076"/>
    <n v="16551"/>
    <s v="RI"/>
    <n v="9566876"/>
    <s v="Вараш"/>
    <s v="база компані"/>
    <s v="база"/>
    <s v=" комунальна вул 9"/>
    <s v="F385174"/>
    <s v="0307071073081124716872916031D"/>
    <s v="ICE StreamExtraLarge"/>
    <s v="Львовское"/>
    <d v="2023-07-28T00:00:00"/>
    <d v="2023-08-02T00:00:00"/>
    <s v="не работает свет"/>
    <s v="заміна блока живлення на Led- освітлення."/>
    <s v="WR0010"/>
    <s v="ремонт электоропроводки"/>
    <n v="1"/>
    <n v="162.34"/>
    <n v="162.34"/>
  </r>
  <r>
    <x v="1"/>
    <x v="7"/>
    <x v="7"/>
    <n v="3259834"/>
    <n v="16551"/>
    <s v="RI"/>
    <n v="9568470"/>
    <s v="Самостріли"/>
    <s v="Великомежиріцьке СТ"/>
    <s v="магазин"/>
    <s v="вул.Центральна,6а"/>
    <s v="F118123"/>
    <n v="72190"/>
    <s v="ICE StreamMedium"/>
    <s v="Львовское"/>
    <d v="2023-08-01T00:00:00"/>
    <d v="2023-08-03T00:00:00"/>
    <s v="Заменить ручку двери"/>
    <s v="Ручку відломали"/>
    <s v="SP10582"/>
    <s v="Ручка дверей металева"/>
    <n v="1"/>
    <n v="241.44"/>
    <n v="241.44"/>
  </r>
  <r>
    <x v="1"/>
    <x v="7"/>
    <x v="7"/>
    <n v="3259834"/>
    <n v="16551"/>
    <s v="RI"/>
    <n v="9568470"/>
    <s v="Самостріли"/>
    <s v="Великомежиріцьке СТ"/>
    <s v="магазин"/>
    <s v="вул.Центральна,6а"/>
    <s v="F118123"/>
    <n v="72190"/>
    <s v="ICE StreamMedium"/>
    <s v="Львовское"/>
    <d v="2023-08-01T00:00:00"/>
    <d v="2023-08-03T00:00:00"/>
    <s v="Заменить ручку двери"/>
    <s v="Ручку відломали"/>
    <s v="WR0021"/>
    <s v="заміна дверних ручок"/>
    <n v="1"/>
    <n v="126.83"/>
    <n v="126.83"/>
  </r>
  <r>
    <x v="1"/>
    <x v="7"/>
    <x v="7"/>
    <n v="3259840"/>
    <n v="16551"/>
    <s v="RI"/>
    <n v="9569047"/>
    <s v="Рівне"/>
    <s v="ЗАХАРЧУК ЮРІЙ ЯРОСЛАВОВИЧ"/>
    <s v="гастроном &quot;Лавка&quot;"/>
    <s v="вул. Ст. Дем'янчука, 1а"/>
    <s v="F396682"/>
    <s v="03070611238311359161217817009D"/>
    <s v="ICE StreamExtraLarge"/>
    <s v="Львовское"/>
    <d v="2023-08-01T00:00:00"/>
    <d v="2023-08-01T00:00:00"/>
    <s v="не работает свет"/>
    <s v="замінив блок живлення на Led- освітлення."/>
    <s v="SP10806"/>
    <s v="Блок живлення (LED) LPV-60-12/MW"/>
    <n v="1"/>
    <n v="556.98"/>
    <n v="556.98"/>
  </r>
  <r>
    <x v="1"/>
    <x v="7"/>
    <x v="7"/>
    <n v="3259840"/>
    <n v="16551"/>
    <s v="RI"/>
    <n v="9569047"/>
    <s v="Рівне"/>
    <s v="ЗАХАРЧУК ЮРІЙ ЯРОСЛАВОВИЧ"/>
    <s v="гастроном &quot;Лавка&quot;"/>
    <s v="вул. Ст. Дем'янчука, 1а"/>
    <s v="F396682"/>
    <s v="03070611238311359161217817009D"/>
    <s v="ICE StreamExtraLarge"/>
    <s v="Львовское"/>
    <d v="2023-08-01T00:00:00"/>
    <d v="2023-08-01T00:00:00"/>
    <s v="не работает свет"/>
    <s v="замінив блок живлення на Led- освітлення."/>
    <s v="WR0010"/>
    <s v="ремонт электоропроводки"/>
    <n v="1"/>
    <n v="162.34"/>
    <n v="162.34"/>
  </r>
  <r>
    <x v="1"/>
    <x v="7"/>
    <x v="7"/>
    <n v="3259844"/>
    <n v="16551"/>
    <s v="RI"/>
    <n v="9569595"/>
    <s v="Володимирець"/>
    <s v="базака ю в"/>
    <s v="супер"/>
    <s v="поліська вул 10"/>
    <s v="F388335"/>
    <n v="16799416386"/>
    <s v="Ice Stream Prime"/>
    <s v="Львовское"/>
    <d v="2023-08-01T00:00:00"/>
    <d v="2023-08-02T00:00:00"/>
    <s v="гремит/гудит"/>
    <s v="прикрутив крильчатку вентилятора обдува випарника. але робота хш в робочому режимі."/>
    <s v="WR20051"/>
    <s v="Ремонт вентилятора обдува випарника"/>
    <n v="1"/>
    <n v="162.34"/>
    <n v="162.34"/>
  </r>
  <r>
    <x v="1"/>
    <x v="7"/>
    <x v="7"/>
    <n v="3259845"/>
    <n v="16551"/>
    <s v="RI"/>
    <n v="9570024"/>
    <s v="Радивилів"/>
    <s v="ПП Дубнік"/>
    <s v="ларёк Хот-Дог возле маг.Зодиак"/>
    <s v="ул. Невського 5"/>
    <s v="F470721"/>
    <n v="18916419014"/>
    <s v="ICE StreamExtraLarge"/>
    <s v="Львовское"/>
    <d v="2023-08-01T00:00:00"/>
    <d v="2023-08-04T00:00:00"/>
    <s v="не охлаждает"/>
    <s v="почистив конденсатор. у вентилятор обдуву конденсатора попав сторонній предмет."/>
    <s v="WR20052"/>
    <s v="Ремонт вентилятора обдува конденсатора"/>
    <n v="1"/>
    <n v="162.34"/>
    <n v="162.34"/>
  </r>
  <r>
    <x v="1"/>
    <x v="7"/>
    <x v="7"/>
    <n v="3259847"/>
    <n v="16551"/>
    <s v="RI"/>
    <n v="9570071"/>
    <s v="Володимирець"/>
    <s v="Базака Ю.В"/>
    <s v="Продукторія"/>
    <s v=" вул.Соборна 28"/>
    <s v="F454430"/>
    <m/>
    <s v="Ice Stream Prime"/>
    <s v="Львовское"/>
    <d v="2023-08-01T00:00:00"/>
    <d v="2023-08-02T00:00:00"/>
    <s v="Ремонт двері"/>
    <s v="регулювання дверей нічого не дало. перекос корпуса. рекомендовано на списання."/>
    <s v="WR0015"/>
    <s v="Дiагностика обладнання"/>
    <n v="1"/>
    <n v="149.15"/>
    <n v="149.15"/>
  </r>
  <r>
    <x v="1"/>
    <x v="7"/>
    <x v="7"/>
    <n v="3260732"/>
    <n v="16551"/>
    <s v="RI"/>
    <n v="9571414"/>
    <s v="Рівне"/>
    <s v="Овація ТзОВ"/>
    <s v="магазин"/>
    <s v=" вул Любомирського 5б"/>
    <s v="F600491"/>
    <n v="3089823049"/>
    <s v="ICE StreamExtraLarge"/>
    <s v="Львовское"/>
    <d v="2023-08-02T00:00:00"/>
    <d v="2023-08-03T00:00:00"/>
    <s v="установ.эл.замок"/>
    <s v="встановив електрозамок DD на хш ."/>
    <s v="SP10486"/>
    <s v="Замок ел. Protector DD-02 RC (з ДУ в комплекті)"/>
    <n v="1"/>
    <n v="1841.77"/>
    <n v="1841.77"/>
  </r>
  <r>
    <x v="1"/>
    <x v="7"/>
    <x v="7"/>
    <n v="3260732"/>
    <n v="16551"/>
    <s v="RI"/>
    <n v="9571414"/>
    <s v="Рівне"/>
    <s v="Овація ТзОВ"/>
    <s v="магазин"/>
    <s v=" вул Любомирського 5б"/>
    <s v="F600491"/>
    <n v="3089823049"/>
    <s v="ICE StreamExtraLarge"/>
    <s v="Львовское"/>
    <d v="2023-08-02T00:00:00"/>
    <d v="2023-08-03T00:00:00"/>
    <s v="установ.эл.замок"/>
    <s v="встановив електрозамок DD на хш ."/>
    <s v="WR0031"/>
    <s v="Встановлення електро замка двухдверн.охолодж."/>
    <n v="1"/>
    <n v="303.38"/>
    <n v="303.38"/>
  </r>
  <r>
    <x v="1"/>
    <x v="7"/>
    <x v="7"/>
    <n v="3260733"/>
    <n v="16551"/>
    <s v="RI"/>
    <n v="9571415"/>
    <s v="Рівне"/>
    <s v="ПП Бага"/>
    <s v="маг.Продукти"/>
    <s v="вул.Набережна 14"/>
    <s v="F508755"/>
    <s v="B91772190430023"/>
    <s v="KLIMASAN COOL 700"/>
    <s v="Львовское"/>
    <d v="2023-08-02T00:00:00"/>
    <d v="2023-08-03T00:00:00"/>
    <s v="гремит/гудит"/>
    <s v="у вентилятор обдуву конденсатора попав сторонній предмет. вирівняв погнуту задню решітку конденсатора."/>
    <s v="WR0022"/>
    <s v="усунення мін. механічн. пошкодж."/>
    <n v="1"/>
    <n v="162.34"/>
    <n v="162.34"/>
  </r>
  <r>
    <x v="1"/>
    <x v="7"/>
    <x v="7"/>
    <n v="3260733"/>
    <n v="16551"/>
    <s v="RI"/>
    <n v="9571415"/>
    <s v="Рівне"/>
    <s v="ПП Бага"/>
    <s v="маг.Продукти"/>
    <s v="вул.Набережна 14"/>
    <s v="F508755"/>
    <s v="B91772190430023"/>
    <s v="KLIMASAN COOL 700"/>
    <s v="Львовское"/>
    <d v="2023-08-02T00:00:00"/>
    <d v="2023-08-03T00:00:00"/>
    <s v="гремит/гудит"/>
    <s v="у вентилятор обдуву конденсатора попав сторонній предмет. вирівняв погнуту задню решітку конденсатора."/>
    <s v="WR20052"/>
    <s v="Ремонт вентилятора обдува конденсатора"/>
    <n v="1"/>
    <n v="160"/>
    <n v="160"/>
  </r>
  <r>
    <x v="1"/>
    <x v="7"/>
    <x v="7"/>
    <n v="3261570"/>
    <n v="16551"/>
    <s v="RI"/>
    <n v="9573296"/>
    <s v="Веретено"/>
    <s v="Новорафалівське СТ"/>
    <s v="Маркет"/>
    <s v="Кузнецова вул 50"/>
    <s v="F40863"/>
    <n v="39125"/>
    <s v="ICE StreamMedium"/>
    <s v="Львовское"/>
    <d v="2023-08-03T00:00:00"/>
    <d v="2023-08-09T00:00:00"/>
    <s v="не охлаждает"/>
    <s v="замінив не робочий вентилятор обдуву випарника. усунув замикання електропроводки. замінив ванночку для конденсату. почистив конденсатор. відновив збиті налаштування термостата. вирівняв та закріпив задню решітку конденсатора."/>
    <s v="SP10597"/>
    <s v="Вентилятор YJF12038HB-7 (120х120х38мм)"/>
    <n v="1"/>
    <n v="987.58"/>
    <n v="987.58"/>
  </r>
  <r>
    <x v="1"/>
    <x v="7"/>
    <x v="7"/>
    <n v="3261570"/>
    <n v="16551"/>
    <s v="RI"/>
    <n v="9573296"/>
    <s v="Веретено"/>
    <s v="Новорафалівське СТ"/>
    <s v="Маркет"/>
    <s v="Кузнецова вул 50"/>
    <s v="F40863"/>
    <n v="39125"/>
    <s v="ICE StreamMedium"/>
    <s v="Львовское"/>
    <d v="2023-08-03T00:00:00"/>
    <d v="2023-08-09T00:00:00"/>
    <s v="не охлаждает"/>
    <s v="замінив не робочий вентилятор обдуву випарника. усунув замикання електропроводки. замінив ванночку для конденсату. почистив конденсатор. відновив збиті налаштування термостата. вирівняв та закріпив задню решітку конденсатора."/>
    <s v="SP10623"/>
    <s v="Колодка клемна 6кв.мм, 6А, 12п, 410В замена 50844"/>
    <n v="1"/>
    <n v="47.59"/>
    <n v="47.59"/>
  </r>
  <r>
    <x v="1"/>
    <x v="7"/>
    <x v="7"/>
    <n v="3261570"/>
    <n v="16551"/>
    <s v="RI"/>
    <n v="9573296"/>
    <s v="Веретено"/>
    <s v="Новорафалівське СТ"/>
    <s v="Маркет"/>
    <s v="Кузнецова вул 50"/>
    <s v="F40863"/>
    <n v="39125"/>
    <s v="ICE StreamMedium"/>
    <s v="Львовское"/>
    <d v="2023-08-03T00:00:00"/>
    <d v="2023-08-09T00:00:00"/>
    <s v="не охлаждает"/>
    <s v="замінив не робочий вентилятор обдуву випарника. усунув замикання електропроводки. замінив ванночку для конденсату. почистив конденсатор. відновив збиті налаштування термостата. вирівняв та закріпив задню решітку конденсатора."/>
    <s v="SP10774"/>
    <s v="Піддон для конденсата Ice Stream"/>
    <n v="1"/>
    <n v="236.36"/>
    <n v="236.36"/>
  </r>
  <r>
    <x v="1"/>
    <x v="7"/>
    <x v="7"/>
    <n v="3261570"/>
    <n v="16551"/>
    <s v="RI"/>
    <n v="9573296"/>
    <s v="Веретено"/>
    <s v="Новорафалівське СТ"/>
    <s v="Маркет"/>
    <s v="Кузнецова вул 50"/>
    <s v="F40863"/>
    <n v="39125"/>
    <s v="ICE StreamMedium"/>
    <s v="Львовское"/>
    <d v="2023-08-03T00:00:00"/>
    <d v="2023-08-09T00:00:00"/>
    <s v="не охлаждает"/>
    <s v="замінив не робочий вентилятор обдуву випарника. усунув замикання електропроводки. замінив ванночку для конденсату. почистив конденсатор. відновив збиті налаштування термостата. вирівняв та закріпив задню решітку конденсатора."/>
    <s v="WR0006"/>
    <s v="заміна вентилятора обдуву випарника"/>
    <n v="1"/>
    <n v="188.72"/>
    <n v="188.72"/>
  </r>
  <r>
    <x v="1"/>
    <x v="7"/>
    <x v="7"/>
    <n v="3261570"/>
    <n v="16551"/>
    <s v="RI"/>
    <n v="9573296"/>
    <s v="Веретено"/>
    <s v="Новорафалівське СТ"/>
    <s v="Маркет"/>
    <s v="Кузнецова вул 50"/>
    <s v="F40863"/>
    <n v="39125"/>
    <s v="ICE StreamMedium"/>
    <s v="Львовское"/>
    <d v="2023-08-03T00:00:00"/>
    <d v="2023-08-09T00:00:00"/>
    <s v="не охлаждает"/>
    <s v="замінив не робочий вентилятор обдуву випарника. усунув замикання електропроводки. замінив ванночку для конденсату. почистив конденсатор. відновив збиті налаштування термостата. вирівняв та закріпив задню решітку конденсатора."/>
    <s v="WR0010"/>
    <s v="ремонт электоропроводки"/>
    <n v="1"/>
    <n v="160"/>
    <n v="160"/>
  </r>
  <r>
    <x v="1"/>
    <x v="7"/>
    <x v="7"/>
    <n v="3261570"/>
    <n v="16551"/>
    <s v="RI"/>
    <n v="9573296"/>
    <s v="Веретено"/>
    <s v="Новорафалівське СТ"/>
    <s v="Маркет"/>
    <s v="Кузнецова вул 50"/>
    <s v="F40863"/>
    <n v="39125"/>
    <s v="ICE StreamMedium"/>
    <s v="Львовское"/>
    <d v="2023-08-03T00:00:00"/>
    <d v="2023-08-09T00:00:00"/>
    <s v="не охлаждает"/>
    <s v="замінив не робочий вентилятор обдуву випарника. усунув замикання електропроводки. замінив ванночку для конденсату. почистив конденсатор. відновив збиті налаштування термостата. вирівняв та закріпив задню решітку конденсатора."/>
    <s v="WR0022"/>
    <s v="усунення мін. механічн. пошкодж."/>
    <n v="1"/>
    <n v="160"/>
    <n v="160"/>
  </r>
  <r>
    <x v="1"/>
    <x v="7"/>
    <x v="7"/>
    <n v="3261571"/>
    <n v="16551"/>
    <s v="RI"/>
    <n v="9573957"/>
    <s v="Верхів"/>
    <s v="здолбунівське взтп"/>
    <s v="продукти"/>
    <s v="с центральна вул 1а"/>
    <s v="F392954"/>
    <n v="161338817051"/>
    <s v="ICE StreamExtraLarge"/>
    <s v="Львовское"/>
    <d v="2023-08-03T00:00:00"/>
    <d v="2023-08-07T00:00:00"/>
    <s v="течет холодильник"/>
    <s v="почистив систему дренажу конденсату. поправив та закріпив кріплення піддона випарника.відновив збиті налаштування контролера."/>
    <s v="WR0014"/>
    <s v="чищення системи дренажу (конденсата)"/>
    <n v="1"/>
    <n v="140"/>
    <n v="140"/>
  </r>
  <r>
    <x v="1"/>
    <x v="7"/>
    <x v="7"/>
    <n v="3261571"/>
    <n v="16551"/>
    <s v="RI"/>
    <n v="9573957"/>
    <s v="Верхів"/>
    <s v="здолбунівське взтп"/>
    <s v="продукти"/>
    <s v="с центральна вул 1а"/>
    <s v="F392954"/>
    <n v="161338817051"/>
    <s v="ICE StreamExtraLarge"/>
    <s v="Львовское"/>
    <d v="2023-08-03T00:00:00"/>
    <d v="2023-08-07T00:00:00"/>
    <s v="течет холодильник"/>
    <s v="почистив систему дренажу конденсату. поправив та закріпив кріплення піддона випарника.відновив збиті налаштування контролера."/>
    <s v="WR0022"/>
    <s v="усунення мін. механічн. пошкодж."/>
    <n v="1"/>
    <n v="162.34"/>
    <n v="162.34"/>
  </r>
  <r>
    <x v="1"/>
    <x v="7"/>
    <x v="7"/>
    <n v="3261576"/>
    <n v="16551"/>
    <s v="RI"/>
    <n v="9574149"/>
    <s v="Зарічне"/>
    <s v="квачук м в"/>
    <s v="центральний"/>
    <s v="аерофлотська 6а"/>
    <s v="F550712"/>
    <n v="5482423008"/>
    <s v="SUPER 16"/>
    <m/>
    <d v="2023-08-03T00:00:00"/>
    <d v="2023-08-07T00:00:00"/>
    <s v="не охлаждает"/>
    <s v="з'єднав контакти проводки біля контролера."/>
    <s v="WR0010"/>
    <s v="ремонт электоропроводки"/>
    <n v="1"/>
    <n v="162.34"/>
    <n v="162.34"/>
  </r>
  <r>
    <x v="1"/>
    <x v="7"/>
    <x v="7"/>
    <n v="3261763"/>
    <n v="16551"/>
    <s v="RI"/>
    <n v="9575451"/>
    <s v="Рівне"/>
    <s v="Лавопо"/>
    <s v="маг.Копійка"/>
    <s v="Галицкого,2"/>
    <s v="F398327"/>
    <s v="03070611390211359161371517024D"/>
    <s v="ICE StreamExtraLarge"/>
    <s v="Львовское"/>
    <d v="2023-08-04T00:00:00"/>
    <d v="2023-08-04T00:00:00"/>
    <s v="не охлаждает"/>
    <s v="замінив контакти ел.проводки і вимикач на охолодження."/>
    <s v="SP10788"/>
    <s v="Вимикач електричний з підсвіткою"/>
    <n v="1"/>
    <n v="221.54"/>
    <n v="221.54"/>
  </r>
  <r>
    <x v="1"/>
    <x v="7"/>
    <x v="7"/>
    <n v="3261763"/>
    <n v="16551"/>
    <s v="RI"/>
    <n v="9575451"/>
    <s v="Рівне"/>
    <s v="Лавопо"/>
    <s v="маг.Копійка"/>
    <s v="Галицкого,2"/>
    <s v="F398327"/>
    <s v="03070611390211359161371517024D"/>
    <s v="ICE StreamExtraLarge"/>
    <s v="Львовское"/>
    <d v="2023-08-04T00:00:00"/>
    <d v="2023-08-04T00:00:00"/>
    <s v="не охлаждает"/>
    <s v="замінив контакти ел.проводки і вимикач на охолодження."/>
    <s v="WR0010"/>
    <s v="ремонт электоропроводки"/>
    <n v="1"/>
    <n v="160"/>
    <n v="160"/>
  </r>
  <r>
    <x v="1"/>
    <x v="7"/>
    <x v="7"/>
    <n v="3261763"/>
    <n v="16551"/>
    <s v="RI"/>
    <n v="9575451"/>
    <s v="Рівне"/>
    <s v="Лавопо"/>
    <s v="маг.Копійка"/>
    <s v="Галицкого,2"/>
    <s v="F398327"/>
    <s v="03070611390211359161371517024D"/>
    <s v="ICE StreamExtraLarge"/>
    <s v="Львовское"/>
    <d v="2023-08-04T00:00:00"/>
    <d v="2023-08-04T00:00:00"/>
    <s v="не охлаждает"/>
    <s v="замінив контакти ел.проводки і вимикач на охолодження."/>
    <s v="WR0047"/>
    <s v="Заміна комутаційних пристроїв"/>
    <n v="1"/>
    <n v="179.59"/>
    <n v="179.59"/>
  </r>
  <r>
    <x v="1"/>
    <x v="7"/>
    <x v="7"/>
    <n v="3261910"/>
    <n v="16551"/>
    <s v="RI"/>
    <n v="9575878"/>
    <s v="Рівне"/>
    <s v="овація тзов"/>
    <s v="гуртові ціни алкоголь"/>
    <s v="безручка генерала просп 16"/>
    <s v="F513632"/>
    <n v="5482285311"/>
    <s v="SUPER 16"/>
    <s v="Львовское"/>
    <d v="2023-08-04T00:00:00"/>
    <d v="2023-08-07T00:00:00"/>
    <s v="не работает эл.замок"/>
    <s v="усунув замикання електропроводки. замінив клему на електровимикачі. поновив кріплення панелі кнопок."/>
    <s v="SP10623"/>
    <s v="Колодка клемна 6кв.мм, 6А, 12п, 410В замена 50844"/>
    <n v="1"/>
    <n v="47.59"/>
    <n v="47.59"/>
  </r>
  <r>
    <x v="1"/>
    <x v="7"/>
    <x v="7"/>
    <n v="3261910"/>
    <n v="16551"/>
    <s v="RI"/>
    <n v="9575878"/>
    <s v="Рівне"/>
    <s v="овація тзов"/>
    <s v="гуртові ціни алкоголь"/>
    <s v="безручка генерала просп 16"/>
    <s v="F513632"/>
    <n v="5482285311"/>
    <s v="SUPER 16"/>
    <s v="Львовское"/>
    <d v="2023-08-04T00:00:00"/>
    <d v="2023-08-07T00:00:00"/>
    <s v="не работает эл.замок"/>
    <s v="усунув замикання електропроводки. замінив клему на електровимикачі. поновив кріплення панелі кнопок."/>
    <s v="WR0010"/>
    <s v="ремонт электоропроводки"/>
    <n v="1"/>
    <n v="162.34"/>
    <n v="162.34"/>
  </r>
  <r>
    <x v="1"/>
    <x v="7"/>
    <x v="7"/>
    <n v="3261910"/>
    <n v="16551"/>
    <s v="RI"/>
    <n v="9575878"/>
    <s v="Рівне"/>
    <s v="овація тзов"/>
    <s v="гуртові ціни алкоголь"/>
    <s v="безручка генерала просп 16"/>
    <s v="F513632"/>
    <n v="5482285311"/>
    <s v="SUPER 16"/>
    <s v="Львовское"/>
    <d v="2023-08-04T00:00:00"/>
    <d v="2023-08-07T00:00:00"/>
    <s v="не работает эл.замок"/>
    <s v="усунув замикання електропроводки. замінив клему на електровимикачі. поновив кріплення панелі кнопок."/>
    <s v="WR0022"/>
    <s v="усунення мін. механічн. пошкодж."/>
    <n v="1"/>
    <n v="160"/>
    <n v="160"/>
  </r>
  <r>
    <x v="1"/>
    <x v="7"/>
    <x v="7"/>
    <n v="3262168"/>
    <n v="16551"/>
    <s v="RI"/>
    <n v="9577806"/>
    <s v="Рівне"/>
    <s v="Слободянюк"/>
    <s v="магазин Поляна"/>
    <s v="вул.Кавказька,11"/>
    <s v="F446194"/>
    <n v="3.08061157631913E+26"/>
    <s v="Ice Stream Dynamic"/>
    <s v="Львовское"/>
    <d v="2023-08-07T00:00:00"/>
    <d v="2023-08-08T00:00:00"/>
    <s v="не охлаждает"/>
    <s v="у вентилятор обдуву конденсатора попав сторонній предмет. усунув механічні пошкодження кріплень вентилятора конденсатора. усунув замикання електропроводки."/>
    <s v="WR0010"/>
    <s v="ремонт электоропроводки"/>
    <n v="1"/>
    <n v="162.34"/>
    <n v="162.34"/>
  </r>
  <r>
    <x v="1"/>
    <x v="7"/>
    <x v="7"/>
    <n v="3262168"/>
    <n v="16551"/>
    <s v="RI"/>
    <n v="9577806"/>
    <s v="Рівне"/>
    <s v="Слободянюк"/>
    <s v="магазин Поляна"/>
    <s v="вул.Кавказька,11"/>
    <s v="F446194"/>
    <n v="3.08061157631913E+26"/>
    <s v="Ice Stream Dynamic"/>
    <s v="Львовское"/>
    <d v="2023-08-07T00:00:00"/>
    <d v="2023-08-08T00:00:00"/>
    <s v="не охлаждает"/>
    <s v="у вентилятор обдуву конденсатора попав сторонній предмет. усунув механічні пошкодження кріплень вентилятора конденсатора. усунув замикання електропроводки."/>
    <s v="WR0022"/>
    <s v="усунення мін. механічн. пошкодж."/>
    <n v="1"/>
    <n v="160"/>
    <n v="160"/>
  </r>
  <r>
    <x v="1"/>
    <x v="7"/>
    <x v="7"/>
    <n v="3262168"/>
    <n v="16551"/>
    <s v="RI"/>
    <n v="9577806"/>
    <s v="Рівне"/>
    <s v="Слободянюк"/>
    <s v="магазин Поляна"/>
    <s v="вул.Кавказька,11"/>
    <s v="F446194"/>
    <n v="3.08061157631913E+26"/>
    <s v="Ice Stream Dynamic"/>
    <s v="Львовское"/>
    <d v="2023-08-07T00:00:00"/>
    <d v="2023-08-08T00:00:00"/>
    <s v="не охлаждает"/>
    <s v="у вентилятор обдуву конденсатора попав сторонній предмет. усунув механічні пошкодження кріплень вентилятора конденсатора. усунув замикання електропроводки."/>
    <s v="WR20052"/>
    <s v="Ремонт вентилятора обдува конденсатора"/>
    <n v="1"/>
    <n v="160"/>
    <n v="160"/>
  </r>
  <r>
    <x v="1"/>
    <x v="7"/>
    <x v="7"/>
    <n v="3262413"/>
    <n v="16551"/>
    <s v="RI"/>
    <n v="9578159"/>
    <s v="Залужжя"/>
    <s v="Споживач ДП"/>
    <s v="кафе рікос"/>
    <s v="Центральна 68"/>
    <s v="F56324"/>
    <n v="37364"/>
    <s v="ICE StreamMedium"/>
    <s v="Квас Тарас"/>
    <d v="2023-08-07T00:00:00"/>
    <d v="2023-08-10T00:00:00"/>
    <s v="не охлаждает"/>
    <s v="замінив двигун вентилятора обдува конденсатора і продув конденсатор від пилу, був забитий."/>
    <s v="SP10678"/>
    <s v="Двигун конденсатора 10 Вт YZF10-20"/>
    <n v="1"/>
    <n v="897.09"/>
    <n v="897.09"/>
  </r>
  <r>
    <x v="1"/>
    <x v="7"/>
    <x v="7"/>
    <n v="3262413"/>
    <n v="16551"/>
    <s v="RI"/>
    <n v="9578159"/>
    <s v="Залужжя"/>
    <s v="Споживач ДП"/>
    <s v="кафе рікос"/>
    <s v="Центральна 68"/>
    <s v="F56324"/>
    <n v="37364"/>
    <s v="ICE StreamMedium"/>
    <s v="Квас Тарас"/>
    <d v="2023-08-07T00:00:00"/>
    <d v="2023-08-10T00:00:00"/>
    <s v="не охлаждает"/>
    <s v="замінив двигун вентилятора обдува конденсатора і продув конденсатор від пилу, був забитий."/>
    <s v="WR0005"/>
    <s v="заміна вентилятора обдуву конденсатора"/>
    <n v="1"/>
    <n v="188.72"/>
    <n v="188.72"/>
  </r>
  <r>
    <x v="1"/>
    <x v="7"/>
    <x v="7"/>
    <n v="3262417"/>
    <n v="16551"/>
    <s v="RI"/>
    <n v="9578338"/>
    <s v="Крупове"/>
    <s v="красько о г"/>
    <s v="лега"/>
    <s v="центральна вул 64"/>
    <s v="F299637"/>
    <n v="18132322014090"/>
    <s v="ICE StreamSuperLarge"/>
    <s v="Львовское"/>
    <d v="2023-08-07T00:00:00"/>
    <d v="2023-08-10T00:00:00"/>
    <s v="не охлаждает"/>
    <s v="згорів компресор. заміну компресора не погодили."/>
    <s v="WR0015"/>
    <s v="Дiагностика обладнання"/>
    <n v="1"/>
    <n v="149.15"/>
    <n v="149.15"/>
  </r>
  <r>
    <x v="1"/>
    <x v="7"/>
    <x v="7"/>
    <n v="3262424"/>
    <n v="16551"/>
    <s v="RI"/>
    <n v="9578481"/>
    <s v="Дубно"/>
    <s v="климчук ю в"/>
    <s v="катана"/>
    <s v=" замкова вул 21"/>
    <s v="F140006"/>
    <n v="1121406006"/>
    <s v="ICE StreamLarge"/>
    <s v="Львовское"/>
    <d v="2023-08-07T00:00:00"/>
    <d v="2023-08-11T00:00:00"/>
    <s v="Ремонт двері"/>
    <s v="замінив шнури дверей."/>
    <s v="WR0016"/>
    <s v="заміна/ремонт двері"/>
    <n v="1"/>
    <n v="243.51"/>
    <n v="243.51"/>
  </r>
  <r>
    <x v="1"/>
    <x v="7"/>
    <x v="7"/>
    <n v="3262447"/>
    <n v="16551"/>
    <s v="RI"/>
    <n v="9577926"/>
    <s v="Колки"/>
    <s v="кухарець м м"/>
    <s v="україночка"/>
    <s v=" шкільна вул 5"/>
    <s v="F395486"/>
    <n v="3.1287616811516E+16"/>
    <s v="Ice Stream Prime"/>
    <s v="Carlsberg"/>
    <d v="2023-08-07T00:00:00"/>
    <d v="2023-08-10T00:00:00"/>
    <s v="гремит/гудит"/>
    <s v="поправив кожух вентилятора обдува випарника. а так звук хш робочий."/>
    <s v="WR20051"/>
    <s v="Ремонт вентилятора обдува випарника"/>
    <n v="1"/>
    <n v="162.34"/>
    <n v="162.34"/>
  </r>
  <r>
    <x v="1"/>
    <x v="7"/>
    <x v="7"/>
    <n v="3262607"/>
    <n v="16551"/>
    <s v="RI"/>
    <n v="9578787"/>
    <s v="Березне"/>
    <s v="Дорощук М.М"/>
    <s v="магаз _x0009_Діброва"/>
    <s v="вул. Радянська, 39"/>
    <s v="F446683"/>
    <n v="1916171758017010"/>
    <s v="ICE StreamLarge"/>
    <s v="Львовское"/>
    <d v="2023-08-08T00:00:00"/>
    <d v="2023-08-10T00:00:00"/>
    <s v="гремит/гудит"/>
    <s v="замінив двигуни обдува випарника, один непрацював інший піщав."/>
    <s v="SP10678"/>
    <s v="Двигун конденсатора 10 Вт YZF10-20"/>
    <n v="2"/>
    <n v="897.09"/>
    <n v="1794.18"/>
  </r>
  <r>
    <x v="1"/>
    <x v="7"/>
    <x v="7"/>
    <n v="3262607"/>
    <n v="16551"/>
    <s v="RI"/>
    <n v="9578787"/>
    <s v="Березне"/>
    <s v="Дорощук М.М"/>
    <s v="магаз _x0009_Діброва"/>
    <s v="вул. Радянська, 39"/>
    <s v="F446683"/>
    <n v="1916171758017010"/>
    <s v="ICE StreamLarge"/>
    <s v="Львовское"/>
    <d v="2023-08-08T00:00:00"/>
    <d v="2023-08-10T00:00:00"/>
    <s v="гремит/гудит"/>
    <s v="замінив двигуни обдува випарника, один непрацював інший піщав."/>
    <s v="WR0006"/>
    <s v="заміна вентилятора обдуву випарника"/>
    <n v="1"/>
    <n v="188.72"/>
    <n v="188.72"/>
  </r>
  <r>
    <x v="1"/>
    <x v="7"/>
    <x v="7"/>
    <n v="3262949"/>
    <n v="16551"/>
    <s v="RI"/>
    <n v="9579834"/>
    <s v="Рівне"/>
    <s v="Укр-Петроль"/>
    <s v="АЗС"/>
    <s v="вул. Січових  Стрільців, 50"/>
    <s v="F391640"/>
    <s v="03070610886511026161047017017D"/>
    <s v="ICE StreamExtraLarge"/>
    <s v="Львовское"/>
    <d v="2023-08-08T00:00:00"/>
    <d v="2023-08-10T00:00:00"/>
    <s v="не охлаждает"/>
    <s v="почистив конденсатор. прочистив систему дренажу конденсату. поправив кріплення піддона випарника та підтягнув гайку на зливному отворі. відновив збиті налаштування контролера."/>
    <s v="WR0014"/>
    <s v="чищення системи дренажу (конденсата)"/>
    <n v="1"/>
    <n v="140"/>
    <n v="140"/>
  </r>
  <r>
    <x v="1"/>
    <x v="7"/>
    <x v="7"/>
    <n v="3262949"/>
    <n v="16551"/>
    <s v="RI"/>
    <n v="9579834"/>
    <s v="Рівне"/>
    <s v="Укр-Петроль"/>
    <s v="АЗС"/>
    <s v="вул. Січових  Стрільців, 50"/>
    <s v="F391640"/>
    <s v="03070610886511026161047017017D"/>
    <s v="ICE StreamExtraLarge"/>
    <s v="Львовское"/>
    <d v="2023-08-08T00:00:00"/>
    <d v="2023-08-10T00:00:00"/>
    <s v="не охлаждает"/>
    <s v="почистив конденсатор. прочистив систему дренажу конденсату. поправив кріплення піддона випарника та підтягнув гайку на зливному отворі. відновив збиті налаштування контролера."/>
    <s v="WR0022"/>
    <s v="усунення мін. механічн. пошкодж."/>
    <n v="1"/>
    <n v="162.34"/>
    <n v="162.34"/>
  </r>
  <r>
    <x v="1"/>
    <x v="7"/>
    <x v="7"/>
    <n v="3262950"/>
    <n v="16551"/>
    <s v="RI"/>
    <n v="9579896"/>
    <s v="Шпанів"/>
    <s v="Скалига О.В."/>
    <s v="кафе-маг. &quot;Вишнева гора&quot;"/>
    <s v="вул.Шкільна 18"/>
    <s v="F41572"/>
    <n v="38326"/>
    <s v="ICE StreamMedium"/>
    <s v="Славутич"/>
    <d v="2023-08-08T00:00:00"/>
    <d v="2023-08-10T00:00:00"/>
    <s v="не работает свет"/>
    <s v="замінив лампи та стартера на освітлення хш. замінив пошкоджений плафон лампи освітлення. усунув замикання електропроводки. вирівняв погнуту передню решітку конденсатора та закріпив боковини логотипу."/>
    <s v="SP10690"/>
    <s v="Лампа люмінесцентна 36W"/>
    <n v="1"/>
    <n v="51.88"/>
    <n v="51.88"/>
  </r>
  <r>
    <x v="1"/>
    <x v="7"/>
    <x v="7"/>
    <n v="3262950"/>
    <n v="16551"/>
    <s v="RI"/>
    <n v="9579896"/>
    <s v="Шпанів"/>
    <s v="Скалига О.В."/>
    <s v="кафе-маг. &quot;Вишнева гора&quot;"/>
    <s v="вул.Шкільна 18"/>
    <s v="F41572"/>
    <n v="38326"/>
    <s v="ICE StreamMedium"/>
    <s v="Славутич"/>
    <d v="2023-08-08T00:00:00"/>
    <d v="2023-08-10T00:00:00"/>
    <s v="не работает свет"/>
    <s v="замінив лампи та стартера на освітлення хш. замінив пошкоджений плафон лампи освітлення. усунув замикання електропроводки. вирівняв погнуту передню решітку конденсатора та закріпив боковини логотипу."/>
    <s v="SP10691"/>
    <s v="Плафон лампи FVS-1200"/>
    <n v="1"/>
    <n v="212.96"/>
    <n v="212.96"/>
  </r>
  <r>
    <x v="1"/>
    <x v="7"/>
    <x v="7"/>
    <n v="3262950"/>
    <n v="16551"/>
    <s v="RI"/>
    <n v="9579896"/>
    <s v="Шпанів"/>
    <s v="Скалига О.В."/>
    <s v="кафе-маг. &quot;Вишнева гора&quot;"/>
    <s v="вул.Шкільна 18"/>
    <s v="F41572"/>
    <n v="38326"/>
    <s v="ICE StreamMedium"/>
    <s v="Славутич"/>
    <d v="2023-08-08T00:00:00"/>
    <d v="2023-08-10T00:00:00"/>
    <s v="не работает свет"/>
    <s v="замінив лампи та стартера на освітлення хш. замінив пошкоджений плафон лампи освітлення. усунув замикання електропроводки. вирівняв погнуту передню решітку конденсатора та закріпив боковини логотипу."/>
    <s v="SP10703"/>
    <s v="Лампа люмінесцентна 18 W"/>
    <n v="1"/>
    <n v="66.31"/>
    <n v="66.31"/>
  </r>
  <r>
    <x v="1"/>
    <x v="7"/>
    <x v="7"/>
    <n v="3262950"/>
    <n v="16551"/>
    <s v="RI"/>
    <n v="9579896"/>
    <s v="Шпанів"/>
    <s v="Скалига О.В."/>
    <s v="кафе-маг. &quot;Вишнева гора&quot;"/>
    <s v="вул.Шкільна 18"/>
    <s v="F41572"/>
    <n v="38326"/>
    <s v="ICE StreamMedium"/>
    <s v="Славутич"/>
    <d v="2023-08-08T00:00:00"/>
    <d v="2023-08-10T00:00:00"/>
    <s v="не работает свет"/>
    <s v="замінив лампи та стартера на освітлення хш. замінив пошкоджений плафон лампи освітлення. усунув замикання електропроводки. вирівняв погнуту передню решітку конденсатора та закріпив боковини логотипу."/>
    <s v="WR0007"/>
    <s v="заміна ламп та стартерів освітлення"/>
    <n v="1"/>
    <n v="162.34"/>
    <n v="162.34"/>
  </r>
  <r>
    <x v="1"/>
    <x v="7"/>
    <x v="7"/>
    <n v="3262950"/>
    <n v="16551"/>
    <s v="RI"/>
    <n v="9579896"/>
    <s v="Шпанів"/>
    <s v="Скалига О.В."/>
    <s v="кафе-маг. &quot;Вишнева гора&quot;"/>
    <s v="вул.Шкільна 18"/>
    <s v="F41572"/>
    <n v="38326"/>
    <s v="ICE StreamMedium"/>
    <s v="Славутич"/>
    <d v="2023-08-08T00:00:00"/>
    <d v="2023-08-10T00:00:00"/>
    <s v="не работает свет"/>
    <s v="замінив лампи та стартера на освітлення хш. замінив пошкоджений плафон лампи освітлення. усунув замикання електропроводки. вирівняв погнуту передню решітку конденсатора та закріпив боковини логотипу."/>
    <s v="WR0019"/>
    <s v="заміна плафонау"/>
    <n v="1"/>
    <n v="145"/>
    <n v="145"/>
  </r>
  <r>
    <x v="1"/>
    <x v="7"/>
    <x v="7"/>
    <n v="3262950"/>
    <n v="16551"/>
    <s v="RI"/>
    <n v="9579896"/>
    <s v="Шпанів"/>
    <s v="Скалига О.В."/>
    <s v="кафе-маг. &quot;Вишнева гора&quot;"/>
    <s v="вул.Шкільна 18"/>
    <s v="F41572"/>
    <n v="38326"/>
    <s v="ICE StreamMedium"/>
    <s v="Славутич"/>
    <d v="2023-08-08T00:00:00"/>
    <d v="2023-08-10T00:00:00"/>
    <s v="не работает свет"/>
    <s v="замінив лампи та стартера на освітлення хш. замінив пошкоджений плафон лампи освітлення. усунув замикання електропроводки. вирівняв погнуту передню решітку конденсатора та закріпив боковини логотипу."/>
    <s v="WR0022"/>
    <s v="усунення мін. механічн. пошкодж."/>
    <n v="1"/>
    <n v="160"/>
    <n v="160"/>
  </r>
  <r>
    <x v="1"/>
    <x v="7"/>
    <x v="7"/>
    <n v="3263131"/>
    <n v="16551"/>
    <s v="RI"/>
    <n v="9579936"/>
    <s v="Рівне"/>
    <s v="фемелі фуд маркет тзов"/>
    <s v="food family"/>
    <s v="литовська вул 77"/>
    <s v="F366878"/>
    <n v="15505915101"/>
    <s v="Ice Stream Dynamic"/>
    <s v="Львовское"/>
    <d v="2023-08-09T00:00:00"/>
    <d v="2023-08-10T00:00:00"/>
    <s v="Ремонт двері"/>
    <s v="замінив ручку дверей. поправив ущільнювач та відрегулював двері."/>
    <s v="SP10582"/>
    <s v="Ручка дверей металева"/>
    <n v="1"/>
    <n v="241.44"/>
    <n v="241.44"/>
  </r>
  <r>
    <x v="1"/>
    <x v="7"/>
    <x v="7"/>
    <n v="3263131"/>
    <n v="16551"/>
    <s v="RI"/>
    <n v="9579936"/>
    <s v="Рівне"/>
    <s v="фемелі фуд маркет тзов"/>
    <s v="food family"/>
    <s v="литовська вул 77"/>
    <s v="F366878"/>
    <n v="15505915101"/>
    <s v="Ice Stream Dynamic"/>
    <s v="Львовское"/>
    <d v="2023-08-09T00:00:00"/>
    <d v="2023-08-10T00:00:00"/>
    <s v="Ремонт двері"/>
    <s v="замінив ручку дверей. поправив ущільнювач та відрегулював двері."/>
    <s v="WR0016"/>
    <s v="заміна/ремонт двері"/>
    <n v="1"/>
    <n v="243.51"/>
    <n v="243.51"/>
  </r>
  <r>
    <x v="1"/>
    <x v="7"/>
    <x v="7"/>
    <n v="3263131"/>
    <n v="16551"/>
    <s v="RI"/>
    <n v="9579936"/>
    <s v="Рівне"/>
    <s v="фемелі фуд маркет тзов"/>
    <s v="food family"/>
    <s v="литовська вул 77"/>
    <s v="F366878"/>
    <n v="15505915101"/>
    <s v="Ice Stream Dynamic"/>
    <s v="Львовское"/>
    <d v="2023-08-09T00:00:00"/>
    <d v="2023-08-10T00:00:00"/>
    <s v="Ремонт двері"/>
    <s v="замінив ручку дверей. поправив ущільнювач та відрегулював двері."/>
    <s v="WR0021"/>
    <s v="заміна дверних ручок"/>
    <n v="1"/>
    <n v="125"/>
    <n v="125"/>
  </r>
  <r>
    <x v="1"/>
    <x v="7"/>
    <x v="7"/>
    <n v="3263278"/>
    <n v="16551"/>
    <s v="RI"/>
    <n v="9580647"/>
    <s v="Кустин"/>
    <s v="гурін о ю"/>
    <s v="крамниця продукти"/>
    <s v=" шевченка вул 108"/>
    <s v="F197473"/>
    <n v="5143"/>
    <s v="INTER750"/>
    <s v="Львовское"/>
    <d v="2023-08-09T00:00:00"/>
    <d v="2023-08-10T00:00:00"/>
    <s v="не охлаждает"/>
    <s v="почистив, продув конденсатор. у вентилятор обдуву конденсатора попав сторонній предмет. вирівняв погнуту передню решітку конденсатора."/>
    <s v="WR0022"/>
    <s v="усунення мін. механічн. пошкодж."/>
    <n v="1"/>
    <n v="162.34"/>
    <n v="162.34"/>
  </r>
  <r>
    <x v="1"/>
    <x v="7"/>
    <x v="7"/>
    <n v="3263278"/>
    <n v="16551"/>
    <s v="RI"/>
    <n v="9580647"/>
    <s v="Кустин"/>
    <s v="гурін о ю"/>
    <s v="крамниця продукти"/>
    <s v=" шевченка вул 108"/>
    <s v="F197473"/>
    <n v="5143"/>
    <s v="INTER750"/>
    <s v="Львовское"/>
    <d v="2023-08-09T00:00:00"/>
    <d v="2023-08-10T00:00:00"/>
    <s v="не охлаждает"/>
    <s v="почистив, продув конденсатор. у вентилятор обдуву конденсатора попав сторонній предмет. вирівняв погнуту передню решітку конденсатора."/>
    <s v="WR20052"/>
    <s v="Ремонт вентилятора обдува конденсатора"/>
    <n v="1"/>
    <n v="160"/>
    <n v="160"/>
  </r>
  <r>
    <x v="1"/>
    <x v="7"/>
    <x v="7"/>
    <n v="3263283"/>
    <n v="16551"/>
    <s v="RI"/>
    <n v="9580814"/>
    <s v="Немовичі"/>
    <s v="кишенко л р"/>
    <s v="кишенька"/>
    <s v="макарова вул 1"/>
    <s v="F545147"/>
    <n v="2912359673"/>
    <s v="SUPER 9"/>
    <s v="Львовское"/>
    <d v="2023-08-09T00:00:00"/>
    <d v="2023-08-10T00:00:00"/>
    <s v="не охлаждает"/>
    <s v="на торговій точці понижена напруга 195в.-205в. хш вибиває низька напруга помилка."/>
    <s v="WR0015"/>
    <s v="Дiагностика обладнання"/>
    <n v="1"/>
    <n v="149.15"/>
    <n v="149.15"/>
  </r>
  <r>
    <x v="1"/>
    <x v="7"/>
    <x v="7"/>
    <n v="3263493"/>
    <n v="16551"/>
    <s v="RI"/>
    <n v="9581551"/>
    <s v="Сапожин"/>
    <s v="великомежирицьке ст"/>
    <s v="продукти"/>
    <s v="центральна вул 2а"/>
    <s v="F296820"/>
    <n v="132325914225"/>
    <s v="Ice Stream Dynamic"/>
    <s v="Львовское"/>
    <d v="2023-08-10T00:00:00"/>
    <d v="2023-08-14T00:00:00"/>
    <s v="не работает"/>
    <s v="закрыта торг.точка"/>
    <s v="WR0027"/>
    <s v="Хибний виклик"/>
    <n v="1"/>
    <n v="0"/>
    <n v="0"/>
  </r>
  <r>
    <x v="1"/>
    <x v="7"/>
    <x v="7"/>
    <n v="3263502"/>
    <n v="16551"/>
    <s v="RI"/>
    <n v="9581640"/>
    <s v="Новорічиця"/>
    <s v="шрамович"/>
    <s v="праворуч"/>
    <s v="центральна вул"/>
    <s v="F391294"/>
    <n v="161028017071"/>
    <s v="ICE StreamExtraLarge"/>
    <s v="Львовское"/>
    <d v="2023-08-10T00:00:00"/>
    <d v="2023-08-23T00:00:00"/>
    <s v="Ремонт двері"/>
    <s v="замінив верхній профіль рельси дверей. і ролики дверей."/>
    <s v="SP01111"/>
    <s v="Дверная рельса FV1200"/>
    <n v="1"/>
    <n v="887.34"/>
    <n v="887.34"/>
  </r>
  <r>
    <x v="1"/>
    <x v="7"/>
    <x v="7"/>
    <n v="3263502"/>
    <n v="16551"/>
    <s v="RI"/>
    <n v="9581640"/>
    <s v="Новорічиця"/>
    <s v="шрамович"/>
    <s v="праворуч"/>
    <s v="центральна вул"/>
    <s v="F391294"/>
    <n v="161028017071"/>
    <s v="ICE StreamExtraLarge"/>
    <s v="Львовское"/>
    <d v="2023-08-10T00:00:00"/>
    <d v="2023-08-23T00:00:00"/>
    <s v="Ремонт двері"/>
    <s v="замінив верхній профіль рельси дверей. і ролики дверей."/>
    <s v="SP10581"/>
    <s v="Комплект підшипників  діам.17мм для дверей Ice Str"/>
    <n v="1"/>
    <n v="397.06"/>
    <n v="397.06"/>
  </r>
  <r>
    <x v="1"/>
    <x v="7"/>
    <x v="7"/>
    <n v="3263502"/>
    <n v="16551"/>
    <s v="RI"/>
    <n v="9581640"/>
    <s v="Новорічиця"/>
    <s v="шрамович"/>
    <s v="праворуч"/>
    <s v="центральна вул"/>
    <s v="F391294"/>
    <n v="161028017071"/>
    <s v="ICE StreamExtraLarge"/>
    <s v="Львовское"/>
    <d v="2023-08-10T00:00:00"/>
    <d v="2023-08-23T00:00:00"/>
    <s v="Ремонт двері"/>
    <s v="замінив верхній профіль рельси дверей. і ролики дверей."/>
    <s v="WR0016"/>
    <s v="заміна/ремонт двері"/>
    <n v="1"/>
    <n v="240"/>
    <n v="240"/>
  </r>
  <r>
    <x v="1"/>
    <x v="7"/>
    <x v="7"/>
    <n v="3263502"/>
    <n v="16551"/>
    <s v="RI"/>
    <n v="9581640"/>
    <s v="Новорічиця"/>
    <s v="шрамович"/>
    <s v="праворуч"/>
    <s v="центральна вул"/>
    <s v="F391294"/>
    <n v="161028017071"/>
    <s v="ICE StreamExtraLarge"/>
    <s v="Львовское"/>
    <d v="2023-08-10T00:00:00"/>
    <d v="2023-08-23T00:00:00"/>
    <s v="Ремонт двері"/>
    <s v="замінив верхній профіль рельси дверей. і ролики дверей."/>
    <s v="WR20055"/>
    <s v="Заміна роликів двері IceStreamLarge"/>
    <n v="1"/>
    <n v="461.66"/>
    <n v="461.66"/>
  </r>
  <r>
    <x v="1"/>
    <x v="7"/>
    <x v="7"/>
    <n v="3263504"/>
    <n v="16551"/>
    <s v="RI"/>
    <n v="9580989"/>
    <s v="Олександрія"/>
    <s v="Смоляр О. І."/>
    <s v="магазин"/>
    <s v=" 1-го травня вул 2а"/>
    <s v="F600452"/>
    <n v="3089823010"/>
    <s v="ICE StreamExtraLarge"/>
    <s v="Львовское"/>
    <d v="2023-08-10T00:00:00"/>
    <d v="2023-08-17T00:00:00"/>
    <s v="течет холодильник"/>
    <s v="забитий дренаж, можливості відсунути хш наразі немає, власник спробує продути самостійно."/>
    <s v="WR0015"/>
    <s v="Дiагностика обладнання"/>
    <n v="1"/>
    <n v="149.15"/>
    <n v="149.15"/>
  </r>
  <r>
    <x v="1"/>
    <x v="7"/>
    <x v="7"/>
    <n v="3263684"/>
    <n v="16551"/>
    <s v="RI"/>
    <n v="9581671"/>
    <s v="Зелене"/>
    <s v="базака ю в"/>
    <s v="андруга"/>
    <s v=" островського вул 8"/>
    <s v="F394852"/>
    <n v="3.0707104842126901E+26"/>
    <s v="Ice Stream Prime"/>
    <s v="Львовское"/>
    <d v="2023-08-10T00:00:00"/>
    <d v="2023-08-15T00:00:00"/>
    <s v="течет холодильник"/>
    <s v="відрегулював двері. налаштував температуру з 2С на 5С через низьку температуру було надмірне утворення конденсату."/>
    <s v="WR0016"/>
    <s v="заміна/ремонт двері"/>
    <n v="1"/>
    <n v="243.51"/>
    <n v="243.51"/>
  </r>
  <r>
    <x v="1"/>
    <x v="7"/>
    <x v="7"/>
    <n v="3263684"/>
    <n v="16551"/>
    <s v="RI"/>
    <n v="9581671"/>
    <s v="Зелене"/>
    <s v="базака ю в"/>
    <s v="андруга"/>
    <s v=" островського вул 8"/>
    <s v="F394852"/>
    <n v="3.0707104842126901E+26"/>
    <s v="Ice Stream Prime"/>
    <s v="Львовское"/>
    <d v="2023-08-10T00:00:00"/>
    <d v="2023-08-15T00:00:00"/>
    <s v="течет холодильник"/>
    <s v="відрегулював двері. налаштував температуру з 2С на 5С через низьку температуру було надмірне утворення конденсату."/>
    <s v="WR0040"/>
    <s v="Тестирование, регулировка термостата"/>
    <n v="1"/>
    <n v="135"/>
    <n v="135"/>
  </r>
  <r>
    <x v="1"/>
    <x v="7"/>
    <x v="7"/>
    <n v="3263689"/>
    <n v="16551"/>
    <s v="RI"/>
    <n v="9581860"/>
    <s v="Рівне"/>
    <s v="овація тов"/>
    <s v="овація"/>
    <s v="шухевича романа вул 4а"/>
    <s v="F398216"/>
    <n v="161367817073"/>
    <s v="ICE StreamExtraLarge"/>
    <s v="Львовское"/>
    <d v="2023-08-10T00:00:00"/>
    <d v="2023-08-11T00:00:00"/>
    <s v="Ремонт двері"/>
    <s v="замінив шнури дверей. почистив конденсатор від пилу."/>
    <s v="WR0013"/>
    <s v="чищення конденсатору"/>
    <n v="1"/>
    <n v="140"/>
    <n v="140"/>
  </r>
  <r>
    <x v="1"/>
    <x v="7"/>
    <x v="7"/>
    <n v="3263689"/>
    <n v="16551"/>
    <s v="RI"/>
    <n v="9581860"/>
    <s v="Рівне"/>
    <s v="овація тов"/>
    <s v="овація"/>
    <s v="шухевича романа вул 4а"/>
    <s v="F398216"/>
    <n v="161367817073"/>
    <s v="ICE StreamExtraLarge"/>
    <s v="Львовское"/>
    <d v="2023-08-10T00:00:00"/>
    <d v="2023-08-11T00:00:00"/>
    <s v="Ремонт двері"/>
    <s v="замінив шнури дверей. почистив конденсатор від пилу."/>
    <s v="WR0016"/>
    <s v="заміна/ремонт двері"/>
    <n v="1"/>
    <n v="243.51"/>
    <n v="243.51"/>
  </r>
  <r>
    <x v="1"/>
    <x v="7"/>
    <x v="7"/>
    <n v="3263697"/>
    <n v="16551"/>
    <s v="RI"/>
    <n v="9581907"/>
    <s v="Вараш"/>
    <s v="Бортнік Н. М."/>
    <m/>
    <s v="Вараш вул. Вараш   мікр.  29а"/>
    <s v="F471298"/>
    <n v="19847119040"/>
    <s v="ICE StreamExtraLarge"/>
    <s v="Carlsberg"/>
    <d v="2023-08-10T00:00:00"/>
    <d v="2023-08-15T00:00:00"/>
    <s v="не работает свет"/>
    <s v="заміна блока живлення на Led- освітлення."/>
    <s v="SP10810"/>
    <s v="Блок живлення MF-20-12"/>
    <n v="1"/>
    <n v="556.98"/>
    <n v="556.98"/>
  </r>
  <r>
    <x v="1"/>
    <x v="7"/>
    <x v="7"/>
    <n v="3263697"/>
    <n v="16551"/>
    <s v="RI"/>
    <n v="9581907"/>
    <s v="Вараш"/>
    <s v="Бортнік Н. М."/>
    <m/>
    <s v="Вараш вул. Вараш   мікр.  29а"/>
    <s v="F471298"/>
    <n v="19847119040"/>
    <s v="ICE StreamExtraLarge"/>
    <s v="Carlsberg"/>
    <d v="2023-08-10T00:00:00"/>
    <d v="2023-08-15T00:00:00"/>
    <s v="не работает свет"/>
    <s v="заміна блока живлення на Led- освітлення."/>
    <s v="WR0010"/>
    <s v="ремонт электоропроводки"/>
    <n v="1"/>
    <n v="162.34"/>
    <n v="162.34"/>
  </r>
  <r>
    <x v="1"/>
    <x v="7"/>
    <x v="7"/>
    <n v="3263951"/>
    <n v="16551"/>
    <s v="RI"/>
    <n v="9577819"/>
    <s v="Залізниця"/>
    <s v="воят в в"/>
    <s v="продукти"/>
    <s v="миру вул 2"/>
    <s v="F244819"/>
    <n v="12400008467018"/>
    <s v="ICE StreamMedium"/>
    <s v="Львовское"/>
    <d v="2023-08-11T00:00:00"/>
    <d v="2023-08-14T00:00:00"/>
    <s v="не охлаждает"/>
    <s v="у вентилятор обдуву конденсатора попав сторонній предмет. вирівняв погнуті лопасті вентилятора. замінив не робочий електровимикач. усунув замикання електропроводки. замінив блок живлення для led-лампи. замінив ручку дверей."/>
    <s v="SP10582"/>
    <s v="Ручка дверей металева"/>
    <n v="1"/>
    <n v="241.44"/>
    <n v="241.44"/>
  </r>
  <r>
    <x v="1"/>
    <x v="7"/>
    <x v="7"/>
    <n v="3263951"/>
    <n v="16551"/>
    <s v="RI"/>
    <n v="9577819"/>
    <s v="Залізниця"/>
    <s v="воят в в"/>
    <s v="продукти"/>
    <s v="миру вул 2"/>
    <s v="F244819"/>
    <n v="12400008467018"/>
    <s v="ICE StreamMedium"/>
    <s v="Львовское"/>
    <d v="2023-08-11T00:00:00"/>
    <d v="2023-08-14T00:00:00"/>
    <s v="не охлаждает"/>
    <s v="у вентилятор обдуву конденсатора попав сторонній предмет. вирівняв погнуті лопасті вентилятора. замінив не робочий електровимикач. усунув замикання електропроводки. замінив блок живлення для led-лампи. замінив ручку дверей."/>
    <s v="SP10788"/>
    <s v="Вимикач електричний з підсвіткою"/>
    <n v="1"/>
    <n v="221.54"/>
    <n v="221.54"/>
  </r>
  <r>
    <x v="1"/>
    <x v="7"/>
    <x v="7"/>
    <n v="3263951"/>
    <n v="16551"/>
    <s v="RI"/>
    <n v="9577819"/>
    <s v="Залізниця"/>
    <s v="воят в в"/>
    <s v="продукти"/>
    <s v="миру вул 2"/>
    <s v="F244819"/>
    <n v="12400008467018"/>
    <s v="ICE StreamMedium"/>
    <s v="Львовское"/>
    <d v="2023-08-11T00:00:00"/>
    <d v="2023-08-14T00:00:00"/>
    <s v="не охлаждает"/>
    <s v="у вентилятор обдуву конденсатора попав сторонній предмет. вирівняв погнуті лопасті вентилятора. замінив не робочий електровимикач. усунув замикання електропроводки. замінив блок живлення для led-лампи. замінив ручку дверей."/>
    <s v="SP10810"/>
    <s v="Блок живлення MF-20-12"/>
    <n v="1"/>
    <n v="556.98"/>
    <n v="556.98"/>
  </r>
  <r>
    <x v="1"/>
    <x v="7"/>
    <x v="7"/>
    <n v="3263951"/>
    <n v="16551"/>
    <s v="RI"/>
    <n v="9577819"/>
    <s v="Залізниця"/>
    <s v="воят в в"/>
    <s v="продукти"/>
    <s v="миру вул 2"/>
    <s v="F244819"/>
    <n v="12400008467018"/>
    <s v="ICE StreamMedium"/>
    <s v="Львовское"/>
    <d v="2023-08-11T00:00:00"/>
    <d v="2023-08-14T00:00:00"/>
    <s v="не охлаждает"/>
    <s v="у вентилятор обдуву конденсатора попав сторонній предмет. вирівняв погнуті лопасті вентилятора. замінив не робочий електровимикач. усунув замикання електропроводки. замінив блок живлення для led-лампи. замінив ручку дверей."/>
    <s v="WR0010"/>
    <s v="ремонт электоропроводки"/>
    <n v="1"/>
    <n v="160"/>
    <n v="160"/>
  </r>
  <r>
    <x v="1"/>
    <x v="7"/>
    <x v="7"/>
    <n v="3263951"/>
    <n v="16551"/>
    <s v="RI"/>
    <n v="9577819"/>
    <s v="Залізниця"/>
    <s v="воят в в"/>
    <s v="продукти"/>
    <s v="миру вул 2"/>
    <s v="F244819"/>
    <n v="12400008467018"/>
    <s v="ICE StreamMedium"/>
    <s v="Львовское"/>
    <d v="2023-08-11T00:00:00"/>
    <d v="2023-08-14T00:00:00"/>
    <s v="не охлаждает"/>
    <s v="у вентилятор обдуву конденсатора попав сторонній предмет. вирівняв погнуті лопасті вентилятора. замінив не робочий електровимикач. усунув замикання електропроводки. замінив блок живлення для led-лампи. замінив ручку дверей."/>
    <s v="WR0021"/>
    <s v="заміна дверних ручок"/>
    <n v="1"/>
    <n v="125"/>
    <n v="125"/>
  </r>
  <r>
    <x v="1"/>
    <x v="7"/>
    <x v="7"/>
    <n v="3263951"/>
    <n v="16551"/>
    <s v="RI"/>
    <n v="9577819"/>
    <s v="Залізниця"/>
    <s v="воят в в"/>
    <s v="продукти"/>
    <s v="миру вул 2"/>
    <s v="F244819"/>
    <n v="12400008467018"/>
    <s v="ICE StreamMedium"/>
    <s v="Львовское"/>
    <d v="2023-08-11T00:00:00"/>
    <d v="2023-08-14T00:00:00"/>
    <s v="не охлаждает"/>
    <s v="у вентилятор обдуву конденсатора попав сторонній предмет. вирівняв погнуті лопасті вентилятора. замінив не робочий електровимикач. усунув замикання електропроводки. замінив блок живлення для led-лампи. замінив ручку дверей."/>
    <s v="WR0047"/>
    <s v="Заміна комутаційних пристроїв"/>
    <n v="1"/>
    <n v="179.59"/>
    <n v="179.59"/>
  </r>
  <r>
    <x v="1"/>
    <x v="7"/>
    <x v="7"/>
    <n v="3263951"/>
    <n v="16551"/>
    <s v="RI"/>
    <n v="9577819"/>
    <s v="Залізниця"/>
    <s v="воят в в"/>
    <s v="продукти"/>
    <s v="миру вул 2"/>
    <s v="F244819"/>
    <n v="12400008467018"/>
    <s v="ICE StreamMedium"/>
    <s v="Львовское"/>
    <d v="2023-08-11T00:00:00"/>
    <d v="2023-08-14T00:00:00"/>
    <s v="не охлаждает"/>
    <s v="у вентилятор обдуву конденсатора попав сторонній предмет. вирівняв погнуті лопасті вентилятора. замінив не робочий електровимикач. усунув замикання електропроводки. замінив блок живлення для led-лампи. замінив ручку дверей."/>
    <s v="WR20052"/>
    <s v="Ремонт вентилятора обдува конденсатора"/>
    <n v="1"/>
    <n v="160"/>
    <n v="160"/>
  </r>
  <r>
    <x v="1"/>
    <x v="7"/>
    <x v="7"/>
    <n v="3263952"/>
    <n v="16551"/>
    <s v="RI"/>
    <n v="9577820"/>
    <s v="Новини"/>
    <s v="онищук г в"/>
    <s v="зеленка"/>
    <s v="жовтнева вул 24"/>
    <s v="F40199"/>
    <n v="23104"/>
    <s v="ICE StreamMedium"/>
    <s v="Туборг"/>
    <d v="2023-08-11T00:00:00"/>
    <d v="2023-08-14T00:00:00"/>
    <s v="не охлаждает"/>
    <s v="почистив конденсатор. у вентилятор обдуву конденсатора попав сторонній предмет. замінив ручку дверей. відновив збиті налаштування термостата."/>
    <s v="SP10582"/>
    <s v="Ручка дверей металева"/>
    <n v="1"/>
    <n v="241.44"/>
    <n v="241.44"/>
  </r>
  <r>
    <x v="1"/>
    <x v="7"/>
    <x v="7"/>
    <n v="3263952"/>
    <n v="16551"/>
    <s v="RI"/>
    <n v="9577820"/>
    <s v="Новини"/>
    <s v="онищук г в"/>
    <s v="зеленка"/>
    <s v="жовтнева вул 24"/>
    <s v="F40199"/>
    <n v="23104"/>
    <s v="ICE StreamMedium"/>
    <s v="Туборг"/>
    <d v="2023-08-11T00:00:00"/>
    <d v="2023-08-14T00:00:00"/>
    <s v="не охлаждает"/>
    <s v="почистив конденсатор. у вентилятор обдуву конденсатора попав сторонній предмет. замінив ручку дверей. відновив збиті налаштування термостата."/>
    <s v="WR0021"/>
    <s v="заміна дверних ручок"/>
    <n v="1"/>
    <n v="125"/>
    <n v="125"/>
  </r>
  <r>
    <x v="1"/>
    <x v="7"/>
    <x v="7"/>
    <n v="3263952"/>
    <n v="16551"/>
    <s v="RI"/>
    <n v="9577820"/>
    <s v="Новини"/>
    <s v="онищук г в"/>
    <s v="зеленка"/>
    <s v="жовтнева вул 24"/>
    <s v="F40199"/>
    <n v="23104"/>
    <s v="ICE StreamMedium"/>
    <s v="Туборг"/>
    <d v="2023-08-11T00:00:00"/>
    <d v="2023-08-14T00:00:00"/>
    <s v="не охлаждает"/>
    <s v="почистив конденсатор. у вентилятор обдуву конденсатора попав сторонній предмет. замінив ручку дверей. відновив збиті налаштування термостата."/>
    <s v="WR20052"/>
    <s v="Ремонт вентилятора обдува конденсатора"/>
    <n v="1"/>
    <n v="162.34"/>
    <n v="162.34"/>
  </r>
  <r>
    <x v="1"/>
    <x v="7"/>
    <x v="7"/>
    <n v="3263970"/>
    <n v="16551"/>
    <s v="RI"/>
    <n v="9582642"/>
    <s v="Глушиця"/>
    <s v="стрільське ст глушиця"/>
    <s v="черемшина кафе"/>
    <s v="шевченка вул 44"/>
    <s v="F118170"/>
    <n v="72234"/>
    <s v="ICE StreamMedium"/>
    <s v="Львовское"/>
    <d v="2023-08-11T00:00:00"/>
    <d v="2023-08-23T00:00:00"/>
    <s v="не охлаждает"/>
    <s v="торгова точка зачинена."/>
    <s v="WR0027"/>
    <s v="Хибний виклик"/>
    <n v="1"/>
    <n v="0"/>
    <n v="0"/>
  </r>
  <r>
    <x v="1"/>
    <x v="7"/>
    <x v="7"/>
    <n v="3264243"/>
    <n v="16551"/>
    <s v="RI"/>
    <n v="9582884"/>
    <s v="Дубно"/>
    <s v="казван о і"/>
    <s v="магніт"/>
    <s v="підборці вул 82"/>
    <s v="F453108"/>
    <m/>
    <s v="ICE StreamExtraLarge"/>
    <s v="Львовское"/>
    <d v="2023-08-12T00:00:00"/>
    <d v="2023-08-14T00:00:00"/>
    <s v="Ремонт двері"/>
    <s v="замінив ролики дверей і верхній профіль рельси дверей."/>
    <s v="SP01111"/>
    <s v="Дверная рельса FV1200"/>
    <n v="1"/>
    <n v="887.34"/>
    <n v="887.34"/>
  </r>
  <r>
    <x v="1"/>
    <x v="7"/>
    <x v="7"/>
    <n v="3264243"/>
    <n v="16551"/>
    <s v="RI"/>
    <n v="9582884"/>
    <s v="Дубно"/>
    <s v="казван о і"/>
    <s v="магніт"/>
    <s v="підборці вул 82"/>
    <s v="F453108"/>
    <m/>
    <s v="ICE StreamExtraLarge"/>
    <s v="Львовское"/>
    <d v="2023-08-12T00:00:00"/>
    <d v="2023-08-14T00:00:00"/>
    <s v="Ремонт двері"/>
    <s v="замінив ролики дверей і верхній профіль рельси дверей."/>
    <s v="SP10581"/>
    <s v="Комплект підшипників  діам.17мм для дверей Ice Str"/>
    <n v="1"/>
    <n v="397.06"/>
    <n v="397.06"/>
  </r>
  <r>
    <x v="1"/>
    <x v="7"/>
    <x v="7"/>
    <n v="3264243"/>
    <n v="16551"/>
    <s v="RI"/>
    <n v="9582884"/>
    <s v="Дубно"/>
    <s v="казван о і"/>
    <s v="магніт"/>
    <s v="підборці вул 82"/>
    <s v="F453108"/>
    <m/>
    <s v="ICE StreamExtraLarge"/>
    <s v="Львовское"/>
    <d v="2023-08-12T00:00:00"/>
    <d v="2023-08-14T00:00:00"/>
    <s v="Ремонт двері"/>
    <s v="замінив ролики дверей і верхній профіль рельси дверей."/>
    <s v="WR0016"/>
    <s v="заміна/ремонт двері"/>
    <n v="1"/>
    <n v="240"/>
    <n v="240"/>
  </r>
  <r>
    <x v="1"/>
    <x v="7"/>
    <x v="7"/>
    <n v="3264243"/>
    <n v="16551"/>
    <s v="RI"/>
    <n v="9582884"/>
    <s v="Дубно"/>
    <s v="казван о і"/>
    <s v="магніт"/>
    <s v="підборці вул 82"/>
    <s v="F453108"/>
    <m/>
    <s v="ICE StreamExtraLarge"/>
    <s v="Львовское"/>
    <d v="2023-08-12T00:00:00"/>
    <d v="2023-08-14T00:00:00"/>
    <s v="Ремонт двері"/>
    <s v="замінив ролики дверей і верхній профіль рельси дверей."/>
    <s v="WR20055"/>
    <s v="Заміна роликів двері IceStreamLarge"/>
    <n v="1"/>
    <n v="461.66"/>
    <n v="461.66"/>
  </r>
  <r>
    <x v="1"/>
    <x v="7"/>
    <x v="7"/>
    <n v="3264245"/>
    <n v="16551"/>
    <s v="RI"/>
    <n v="9582905"/>
    <s v="Рівне"/>
    <s v="овація тзов"/>
    <s v="гуртові ціни алкоголь"/>
    <s v="київська вул 36"/>
    <s v="F386485"/>
    <m/>
    <s v="Ice Stream Prime"/>
    <s v="Carlsberg"/>
    <d v="2023-08-12T00:00:00"/>
    <d v="2023-08-14T00:00:00"/>
    <s v="Ремонт двері"/>
    <s v="відрегулював двері."/>
    <s v="WR0016"/>
    <s v="заміна/ремонт двері"/>
    <n v="1"/>
    <n v="243.51"/>
    <n v="243.51"/>
  </r>
  <r>
    <x v="1"/>
    <x v="7"/>
    <x v="7"/>
    <n v="3264248"/>
    <n v="16551"/>
    <s v="RI"/>
    <n v="9583077"/>
    <s v="Корець"/>
    <s v="юров в в"/>
    <s v="більярд"/>
    <s v="київська вул 3"/>
    <s v="F203394"/>
    <n v="110173326985008"/>
    <s v="ICE StreamSuperLarge"/>
    <s v="Балтика"/>
    <d v="2023-08-12T00:00:00"/>
    <d v="2023-08-14T00:00:00"/>
    <s v="течет холодильник"/>
    <s v="прочистив систему дренажу конденсату. поправив кріплення піддона випарника та дренажного шлангу. поправив дренажну ванночку та кріплення магістралі нагнітання."/>
    <s v="WR0014"/>
    <s v="чищення системи дренажу (конденсата)"/>
    <n v="1"/>
    <n v="142.05000000000001"/>
    <n v="142.05000000000001"/>
  </r>
  <r>
    <x v="1"/>
    <x v="7"/>
    <x v="7"/>
    <n v="3264249"/>
    <n v="16551"/>
    <s v="RI"/>
    <n v="9583078"/>
    <s v="Нова Любомирка"/>
    <s v="чикалюк я л"/>
    <s v="ренамакс"/>
    <s v="промислова вул 10"/>
    <s v="F546000"/>
    <m/>
    <s v="SUPER 9"/>
    <s v="Балтика"/>
    <d v="2023-08-12T00:00:00"/>
    <d v="2023-08-17T00:00:00"/>
    <s v="установ.эл.замок"/>
    <s v="замінив блок управління замком та пульт. усунув замикання електропроводки. відновив збиті налаштування контролера."/>
    <s v="SP10802"/>
    <s v="Блок живлення з дистанційним керуванням Faraday RF"/>
    <n v="1"/>
    <n v="556.98"/>
    <n v="556.98"/>
  </r>
  <r>
    <x v="1"/>
    <x v="7"/>
    <x v="7"/>
    <n v="3264249"/>
    <n v="16551"/>
    <s v="RI"/>
    <n v="9583078"/>
    <s v="Нова Любомирка"/>
    <s v="чикалюк я л"/>
    <s v="ренамакс"/>
    <s v="промислова вул 10"/>
    <s v="F546000"/>
    <m/>
    <s v="SUPER 9"/>
    <s v="Балтика"/>
    <d v="2023-08-12T00:00:00"/>
    <d v="2023-08-17T00:00:00"/>
    <s v="установ.эл.замок"/>
    <s v="замінив блок управління замком та пульт. усунув замикання електропроводки. відновив збиті налаштування контролера."/>
    <s v="WR0025"/>
    <s v="ремонт електро замка"/>
    <n v="1"/>
    <n v="162.34"/>
    <n v="162.34"/>
  </r>
  <r>
    <x v="1"/>
    <x v="7"/>
    <x v="7"/>
    <n v="3264249"/>
    <n v="16551"/>
    <s v="RI"/>
    <n v="9583078"/>
    <s v="Нова Любомирка"/>
    <s v="чикалюк я л"/>
    <s v="ренамакс"/>
    <s v="промислова вул 10"/>
    <s v="F546000"/>
    <m/>
    <s v="SUPER 9"/>
    <s v="Балтика"/>
    <d v="2023-08-12T00:00:00"/>
    <d v="2023-08-17T00:00:00"/>
    <s v="установ.эл.замок"/>
    <s v="замінив блок управління замком та пульт. усунув замикання електропроводки. відновив збиті налаштування контролера."/>
    <s v="WR0040"/>
    <s v="Тестирование, регулировка термостата"/>
    <n v="1"/>
    <n v="135"/>
    <n v="135"/>
  </r>
  <r>
    <x v="1"/>
    <x v="7"/>
    <x v="7"/>
    <n v="3264250"/>
    <n v="16551"/>
    <s v="RI"/>
    <n v="9583080"/>
    <s v="Кустин"/>
    <s v="гурін о ю"/>
    <s v="крамниця продукти"/>
    <s v=" шевченка вул 108"/>
    <s v="F197473"/>
    <n v="5143"/>
    <s v="INTER750"/>
    <s v="Львовское"/>
    <d v="2023-08-12T00:00:00"/>
    <d v="2023-08-17T00:00:00"/>
    <s v="не охлаждает"/>
    <s v="перевірив роботу хш, працює нормально, проблем не виявлено."/>
    <s v="WR0015"/>
    <s v="Дiагностика обладнання"/>
    <n v="1"/>
    <n v="149.15"/>
    <n v="149.15"/>
  </r>
  <r>
    <x v="1"/>
    <x v="7"/>
    <x v="7"/>
    <n v="3264253"/>
    <n v="16551"/>
    <s v="RI"/>
    <n v="9583140"/>
    <s v="Щекичин"/>
    <s v="козак л л"/>
    <s v="воронуха"/>
    <s v="ворнуха хутір"/>
    <s v="F196851"/>
    <n v="4521"/>
    <s v="INTER750"/>
    <m/>
    <d v="2023-08-12T00:00:00"/>
    <d v="2023-08-14T00:00:00"/>
    <s v="не работает эл.замок"/>
    <s v="замінив блок живлення замка з пультом та відрегулював замок. вирівняв погнуту передню решітку конденсатора. почистив конденсатор."/>
    <s v="SP10802"/>
    <s v="Блок живлення з дистанційним керуванням Faraday RF"/>
    <n v="1"/>
    <n v="556.98"/>
    <n v="556.98"/>
  </r>
  <r>
    <x v="1"/>
    <x v="7"/>
    <x v="7"/>
    <n v="3264253"/>
    <n v="16551"/>
    <s v="RI"/>
    <n v="9583140"/>
    <s v="Щекичин"/>
    <s v="козак л л"/>
    <s v="воронуха"/>
    <s v="ворнуха хутір"/>
    <s v="F196851"/>
    <n v="4521"/>
    <s v="INTER750"/>
    <m/>
    <d v="2023-08-12T00:00:00"/>
    <d v="2023-08-14T00:00:00"/>
    <s v="не работает эл.замок"/>
    <s v="замінив блок живлення замка з пультом та відрегулював замок. вирівняв погнуту передню решітку конденсатора. почистив конденсатор."/>
    <s v="WR0013"/>
    <s v="чищення конденсатору"/>
    <n v="1"/>
    <n v="140"/>
    <n v="140"/>
  </r>
  <r>
    <x v="1"/>
    <x v="7"/>
    <x v="7"/>
    <n v="3264253"/>
    <n v="16551"/>
    <s v="RI"/>
    <n v="9583140"/>
    <s v="Щекичин"/>
    <s v="козак л л"/>
    <s v="воронуха"/>
    <s v="ворнуха хутір"/>
    <s v="F196851"/>
    <n v="4521"/>
    <s v="INTER750"/>
    <m/>
    <d v="2023-08-12T00:00:00"/>
    <d v="2023-08-14T00:00:00"/>
    <s v="не работает эл.замок"/>
    <s v="замінив блок живлення замка з пультом та відрегулював замок. вирівняв погнуту передню решітку конденсатора. почистив конденсатор."/>
    <s v="WR0022"/>
    <s v="усунення мін. механічн. пошкодж."/>
    <n v="1"/>
    <n v="160"/>
    <n v="160"/>
  </r>
  <r>
    <x v="1"/>
    <x v="7"/>
    <x v="7"/>
    <n v="3264253"/>
    <n v="16551"/>
    <s v="RI"/>
    <n v="9583140"/>
    <s v="Щекичин"/>
    <s v="козак л л"/>
    <s v="воронуха"/>
    <s v="ворнуха хутір"/>
    <s v="F196851"/>
    <n v="4521"/>
    <s v="INTER750"/>
    <m/>
    <d v="2023-08-12T00:00:00"/>
    <d v="2023-08-14T00:00:00"/>
    <s v="не работает эл.замок"/>
    <s v="замінив блок живлення замка з пультом та відрегулював замок. вирівняв погнуту передню решітку конденсатора. почистив конденсатор."/>
    <s v="WR0025"/>
    <s v="ремонт електро замка"/>
    <n v="1"/>
    <n v="162.34"/>
    <n v="162.34"/>
  </r>
  <r>
    <x v="1"/>
    <x v="7"/>
    <x v="7"/>
    <n v="3264258"/>
    <n v="16551"/>
    <s v="RI"/>
    <n v="9583238"/>
    <s v="Балашівка"/>
    <s v="ковалець н в"/>
    <s v=" хуторок"/>
    <s v="незалежності вул 123а"/>
    <s v="F396824"/>
    <s v="03070611238311359161217917071D"/>
    <s v="ICE StreamExtraLarge"/>
    <s v="Львовское"/>
    <d v="2023-08-12T00:00:00"/>
    <d v="2023-08-16T00:00:00"/>
    <s v="не охлаждает"/>
    <s v="замінив компресор, замінив фільтр-осушувач, заправив фреоном, на продувку системи знадобився додатковий фреон. почистив конденсатор. низька напруга на об'єкті, рекомендовано окрема розетка для хш."/>
    <s v="SP10609"/>
    <s v="Клапан заправочний (Шредера)"/>
    <n v="1"/>
    <n v="56.56"/>
    <n v="56.56"/>
  </r>
  <r>
    <x v="1"/>
    <x v="7"/>
    <x v="7"/>
    <n v="3264258"/>
    <n v="16551"/>
    <s v="RI"/>
    <n v="9583238"/>
    <s v="Балашівка"/>
    <s v="ковалець н в"/>
    <s v=" хуторок"/>
    <s v="незалежності вул 123а"/>
    <s v="F396824"/>
    <s v="03070611238311359161217917071D"/>
    <s v="ICE StreamExtraLarge"/>
    <s v="Львовское"/>
    <d v="2023-08-12T00:00:00"/>
    <d v="2023-08-16T00:00:00"/>
    <s v="не охлаждает"/>
    <s v="замінив компресор, замінив фільтр-осушувач, заправив фреоном, на продувку системи знадобився додатковий фреон. почистив конденсатор. низька напруга на об'єкті, рекомендовано окрема розетка для хш."/>
    <s v="SP10658"/>
    <s v="Компресор NEU6214U (Embraco)"/>
    <n v="1"/>
    <n v="5651.3"/>
    <n v="5651.3"/>
  </r>
  <r>
    <x v="1"/>
    <x v="7"/>
    <x v="7"/>
    <n v="3264258"/>
    <n v="16551"/>
    <s v="RI"/>
    <n v="9583238"/>
    <s v="Балашівка"/>
    <s v="ковалець н в"/>
    <s v=" хуторок"/>
    <s v="незалежності вул 123а"/>
    <s v="F396824"/>
    <s v="03070611238311359161217917071D"/>
    <s v="ICE StreamExtraLarge"/>
    <s v="Львовское"/>
    <d v="2023-08-12T00:00:00"/>
    <d v="2023-08-16T00:00:00"/>
    <s v="не охлаждает"/>
    <s v="замінив компресор, замінив фільтр-осушувач, заправив фреоном, на продувку системи знадобився додатковий фреон. почистив конденсатор. низька напруга на об'єкті, рекомендовано окрема розетка для хш."/>
    <s v="SP10779"/>
    <s v="Припой мідно-фосфорний (в грамах) без серебра"/>
    <n v="10"/>
    <n v="5.46"/>
    <n v="54.6"/>
  </r>
  <r>
    <x v="1"/>
    <x v="7"/>
    <x v="7"/>
    <n v="3264258"/>
    <n v="16551"/>
    <s v="RI"/>
    <n v="9583238"/>
    <s v="Балашівка"/>
    <s v="ковалець н в"/>
    <s v=" хуторок"/>
    <s v="незалежності вул 123а"/>
    <s v="F396824"/>
    <s v="03070611238311359161217917071D"/>
    <s v="ICE StreamExtraLarge"/>
    <s v="Львовское"/>
    <d v="2023-08-12T00:00:00"/>
    <d v="2023-08-16T00:00:00"/>
    <s v="не охлаждает"/>
    <s v="замінив компресор, замінив фільтр-осушувач, заправив фреоном, на продувку системи знадобився додатковий фреон. почистив конденсатор. низька напруга на об'єкті, рекомендовано окрема розетка для хш."/>
    <s v="SP10815"/>
    <s v="Фільтр-осушувач 30 г GR-30 (3,2х6,2мм)"/>
    <n v="1"/>
    <n v="81.91"/>
    <n v="81.91"/>
  </r>
  <r>
    <x v="1"/>
    <x v="7"/>
    <x v="7"/>
    <n v="3264258"/>
    <n v="16551"/>
    <s v="RI"/>
    <n v="9583238"/>
    <s v="Балашівка"/>
    <s v="ковалець н в"/>
    <s v=" хуторок"/>
    <s v="незалежності вул 123а"/>
    <s v="F396824"/>
    <s v="03070611238311359161217917071D"/>
    <s v="ICE StreamExtraLarge"/>
    <s v="Львовское"/>
    <d v="2023-08-12T00:00:00"/>
    <d v="2023-08-16T00:00:00"/>
    <s v="не охлаждает"/>
    <s v="замінив компресор, замінив фільтр-осушувач, заправив фреоном, на продувку системи знадобився додатковий фреон. почистив конденсатор. низька напруга на об'єкті, рекомендовано окрема розетка для хш."/>
    <s v="SP10818"/>
    <s v="Фреон R290 в г"/>
    <n v="210"/>
    <n v="1.17"/>
    <n v="245.7"/>
  </r>
  <r>
    <x v="1"/>
    <x v="7"/>
    <x v="7"/>
    <n v="3264493"/>
    <n v="16551"/>
    <s v="RI"/>
    <n v="9584029"/>
    <s v="Рівне"/>
    <s v="Слободянюк"/>
    <s v="магазин Поляна"/>
    <s v="вул.Кавказька,11"/>
    <s v="F446194"/>
    <n v="3.08061157631913E+26"/>
    <s v="Ice Stream Dynamic"/>
    <s v="Львовское"/>
    <d v="2023-08-14T00:00:00"/>
    <d v="2023-08-15T00:00:00"/>
    <s v="гремит/гудит"/>
    <s v="перевірив та відновив налаштування контролера. поправив ущільнювач дверей."/>
    <s v="WR0016"/>
    <s v="заміна/ремонт двері"/>
    <n v="1"/>
    <n v="243.51"/>
    <n v="243.51"/>
  </r>
  <r>
    <x v="1"/>
    <x v="7"/>
    <x v="7"/>
    <n v="3264494"/>
    <n v="16551"/>
    <s v="RI"/>
    <n v="9584030"/>
    <s v="Рівне"/>
    <s v="Лонгінова В.О. ФОП"/>
    <s v="продукти"/>
    <s v="хасевича ніла вул 21"/>
    <s v="F397583"/>
    <n v="161324417080"/>
    <s v="ICE StreamExtraLarge"/>
    <s v="Carlsberg"/>
    <d v="2023-08-14T00:00:00"/>
    <d v="2023-08-15T00:00:00"/>
    <s v="не охлаждает"/>
    <s v="замінив електровимикач. усунув замикання електропроводки. відновив налаштування контролера."/>
    <s v="SP10788"/>
    <s v="Вимикач електричний з підсвіткою"/>
    <n v="1"/>
    <n v="221.54"/>
    <n v="221.54"/>
  </r>
  <r>
    <x v="1"/>
    <x v="7"/>
    <x v="7"/>
    <n v="3264494"/>
    <n v="16551"/>
    <s v="RI"/>
    <n v="9584030"/>
    <s v="Рівне"/>
    <s v="Лонгінова В.О. ФОП"/>
    <s v="продукти"/>
    <s v="хасевича ніла вул 21"/>
    <s v="F397583"/>
    <n v="161324417080"/>
    <s v="ICE StreamExtraLarge"/>
    <s v="Carlsberg"/>
    <d v="2023-08-14T00:00:00"/>
    <d v="2023-08-15T00:00:00"/>
    <s v="не охлаждает"/>
    <s v="замінив електровимикач. усунув замикання електропроводки. відновив налаштування контролера."/>
    <s v="WR0040"/>
    <s v="Тестирование, регулировка термостата"/>
    <n v="1"/>
    <n v="135"/>
    <n v="135"/>
  </r>
  <r>
    <x v="1"/>
    <x v="7"/>
    <x v="7"/>
    <n v="3264494"/>
    <n v="16551"/>
    <s v="RI"/>
    <n v="9584030"/>
    <s v="Рівне"/>
    <s v="Лонгінова В.О. ФОП"/>
    <s v="продукти"/>
    <s v="хасевича ніла вул 21"/>
    <s v="F397583"/>
    <n v="161324417080"/>
    <s v="ICE StreamExtraLarge"/>
    <s v="Carlsberg"/>
    <d v="2023-08-14T00:00:00"/>
    <d v="2023-08-15T00:00:00"/>
    <s v="не охлаждает"/>
    <s v="замінив електровимикач. усунув замикання електропроводки. відновив налаштування контролера."/>
    <s v="WR0047"/>
    <s v="Заміна комутаційних пристроїв"/>
    <n v="1"/>
    <n v="179.59"/>
    <n v="179.59"/>
  </r>
  <r>
    <x v="1"/>
    <x v="7"/>
    <x v="7"/>
    <n v="3264818"/>
    <n v="16551"/>
    <s v="RI"/>
    <n v="9585480"/>
    <s v="Рокитне"/>
    <s v="кушнір м в"/>
    <s v="бесіда"/>
    <s v="вул. Міцкевича, 92"/>
    <s v="F583595"/>
    <m/>
    <s v="Ice Stream Dynamic"/>
    <s v="Львовское"/>
    <d v="2023-08-15T00:00:00"/>
    <d v="2023-08-16T00:00:00"/>
    <s v="Заменить ручку двери"/>
    <s v="замінив ручку дверей. у вентилятор обдуву конденсатора попав сторонній предмет. вирівняв погнуту задню решітку конденсатора."/>
    <s v="SP10582"/>
    <s v="Ручка дверей металева"/>
    <n v="1"/>
    <n v="241.44"/>
    <n v="241.44"/>
  </r>
  <r>
    <x v="1"/>
    <x v="7"/>
    <x v="7"/>
    <n v="3264818"/>
    <n v="16551"/>
    <s v="RI"/>
    <n v="9585480"/>
    <s v="Рокитне"/>
    <s v="кушнір м в"/>
    <s v="бесіда"/>
    <s v="вул. Міцкевича, 92"/>
    <s v="F583595"/>
    <m/>
    <s v="Ice Stream Dynamic"/>
    <s v="Львовское"/>
    <d v="2023-08-15T00:00:00"/>
    <d v="2023-08-16T00:00:00"/>
    <s v="Заменить ручку двери"/>
    <s v="замінив ручку дверей. у вентилятор обдуву конденсатора попав сторонній предмет. вирівняв погнуту задню решітку конденсатора."/>
    <s v="WR0021"/>
    <s v="заміна дверних ручок"/>
    <n v="1"/>
    <n v="125"/>
    <n v="125"/>
  </r>
  <r>
    <x v="1"/>
    <x v="7"/>
    <x v="7"/>
    <n v="3264818"/>
    <n v="16551"/>
    <s v="RI"/>
    <n v="9585480"/>
    <s v="Рокитне"/>
    <s v="кушнір м в"/>
    <s v="бесіда"/>
    <s v="вул. Міцкевича, 92"/>
    <s v="F583595"/>
    <m/>
    <s v="Ice Stream Dynamic"/>
    <s v="Львовское"/>
    <d v="2023-08-15T00:00:00"/>
    <d v="2023-08-16T00:00:00"/>
    <s v="Заменить ручку двери"/>
    <s v="замінив ручку дверей. у вентилятор обдуву конденсатора попав сторонній предмет. вирівняв погнуту задню решітку конденсатора."/>
    <s v="WR20052"/>
    <s v="Ремонт вентилятора обдува конденсатора"/>
    <n v="1"/>
    <n v="162.34"/>
    <n v="162.34"/>
  </r>
  <r>
    <x v="1"/>
    <x v="7"/>
    <x v="7"/>
    <n v="3264976"/>
    <n v="16551"/>
    <s v="RI"/>
    <n v="9585853"/>
    <s v="Костопіль"/>
    <s v="переходько о м"/>
    <s v="пивна гавань"/>
    <s v="степанська вул 8а"/>
    <s v="F471310"/>
    <n v="318796619007"/>
    <s v="ICE StreamExtraLarge"/>
    <s v="Львовское"/>
    <d v="2023-08-15T00:00:00"/>
    <d v="2023-08-17T00:00:00"/>
    <s v="не работает эл.замок"/>
    <s v="поправив пошкодження кріплень замка та відрегулював замок. відрегулював двері та поправив ущільнювач. почистив конденсатор. відновив збиті налаштування контролера."/>
    <s v="WR0016"/>
    <s v="заміна/ремонт двері"/>
    <n v="1"/>
    <n v="243.51"/>
    <n v="243.51"/>
  </r>
  <r>
    <x v="1"/>
    <x v="7"/>
    <x v="7"/>
    <n v="3264976"/>
    <n v="16551"/>
    <s v="RI"/>
    <n v="9585853"/>
    <s v="Костопіль"/>
    <s v="переходько о м"/>
    <s v="пивна гавань"/>
    <s v="степанська вул 8а"/>
    <s v="F471310"/>
    <n v="318796619007"/>
    <s v="ICE StreamExtraLarge"/>
    <s v="Львовское"/>
    <d v="2023-08-15T00:00:00"/>
    <d v="2023-08-17T00:00:00"/>
    <s v="не работает эл.замок"/>
    <s v="поправив пошкодження кріплень замка та відрегулював замок. відрегулював двері та поправив ущільнювач. почистив конденсатор. відновив збиті налаштування контролера."/>
    <s v="WR0025"/>
    <s v="ремонт електро замка"/>
    <n v="1"/>
    <n v="160"/>
    <n v="160"/>
  </r>
  <r>
    <x v="1"/>
    <x v="7"/>
    <x v="7"/>
    <n v="3264977"/>
    <n v="16551"/>
    <s v="RI"/>
    <n v="9585854"/>
    <s v="Костопіль"/>
    <s v="васильковський п с"/>
    <s v="експрессо"/>
    <s v="м бурова вул 27"/>
    <s v="F396850"/>
    <s v="03070611238311359161218017017D"/>
    <s v="ICE StreamExtraLarge"/>
    <s v="Львовское"/>
    <d v="2023-08-15T00:00:00"/>
    <d v="2023-08-22T00:00:00"/>
    <s v="не охлаждает"/>
    <s v="усунув витік фріона."/>
    <s v="SP10779"/>
    <s v="Припой мідно-фосфорний (в грамах) без серебра"/>
    <n v="8"/>
    <n v="5.46"/>
    <n v="43.68"/>
  </r>
  <r>
    <x v="1"/>
    <x v="7"/>
    <x v="7"/>
    <n v="3264977"/>
    <n v="16551"/>
    <s v="RI"/>
    <n v="9585854"/>
    <s v="Костопіль"/>
    <s v="васильковський п с"/>
    <s v="експрессо"/>
    <s v="м бурова вул 27"/>
    <s v="F396850"/>
    <s v="03070611238311359161218017017D"/>
    <s v="ICE StreamExtraLarge"/>
    <s v="Львовское"/>
    <d v="2023-08-15T00:00:00"/>
    <d v="2023-08-22T00:00:00"/>
    <s v="не охлаждает"/>
    <s v="усунув витік фріона."/>
    <s v="SP10815"/>
    <s v="Фільтр-осушувач 30 г GR-30 (3,2х6,2мм)"/>
    <n v="1"/>
    <n v="81.91"/>
    <n v="81.91"/>
  </r>
  <r>
    <x v="1"/>
    <x v="7"/>
    <x v="7"/>
    <n v="3264977"/>
    <n v="16551"/>
    <s v="RI"/>
    <n v="9585854"/>
    <s v="Костопіль"/>
    <s v="васильковський п с"/>
    <s v="експрессо"/>
    <s v="м бурова вул 27"/>
    <s v="F396850"/>
    <s v="03070611238311359161218017017D"/>
    <s v="ICE StreamExtraLarge"/>
    <s v="Львовское"/>
    <d v="2023-08-15T00:00:00"/>
    <d v="2023-08-22T00:00:00"/>
    <s v="не охлаждает"/>
    <s v="усунув витік фріона."/>
    <s v="SP10818"/>
    <s v="Фреон R290 в г"/>
    <n v="200"/>
    <n v="1.17"/>
    <n v="234"/>
  </r>
  <r>
    <x v="1"/>
    <x v="7"/>
    <x v="7"/>
    <n v="3264977"/>
    <n v="16551"/>
    <s v="RI"/>
    <n v="9585854"/>
    <s v="Костопіль"/>
    <s v="васильковський п с"/>
    <s v="експрессо"/>
    <s v="м бурова вул 27"/>
    <s v="F396850"/>
    <s v="03070611238311359161218017017D"/>
    <s v="ICE StreamExtraLarge"/>
    <s v="Львовское"/>
    <d v="2023-08-15T00:00:00"/>
    <d v="2023-08-22T00:00:00"/>
    <s v="не охлаждает"/>
    <s v="усунув витік фріона."/>
    <s v="WR0004"/>
    <s v="усунення витіку"/>
    <n v="1"/>
    <n v="405.86"/>
    <n v="405.86"/>
  </r>
  <r>
    <x v="1"/>
    <x v="7"/>
    <x v="7"/>
    <n v="3265154"/>
    <n v="16551"/>
    <s v="RI"/>
    <n v="9586081"/>
    <s v="Великий Олексин"/>
    <s v="шпанівське ст"/>
    <s v="мальва"/>
    <s v="шкільна вул 20"/>
    <s v="F347018"/>
    <n v="15151363515032"/>
    <s v="ICE StreamLarge"/>
    <s v="Львовское"/>
    <d v="2023-08-16T00:00:00"/>
    <d v="2023-08-21T00:00:00"/>
    <s v="не работает свет"/>
    <s v="замінив не робочий блок живлення для led-лампи. усунув замикання електропроводки. відновив збиті налаштування контролера."/>
    <s v="SP10810"/>
    <s v="Блок живлення MF-20-12"/>
    <n v="1"/>
    <n v="556.98"/>
    <n v="556.98"/>
  </r>
  <r>
    <x v="1"/>
    <x v="7"/>
    <x v="7"/>
    <n v="3265154"/>
    <n v="16551"/>
    <s v="RI"/>
    <n v="9586081"/>
    <s v="Великий Олексин"/>
    <s v="шпанівське ст"/>
    <s v="мальва"/>
    <s v="шкільна вул 20"/>
    <s v="F347018"/>
    <n v="15151363515032"/>
    <s v="ICE StreamLarge"/>
    <s v="Львовское"/>
    <d v="2023-08-16T00:00:00"/>
    <d v="2023-08-21T00:00:00"/>
    <s v="не работает свет"/>
    <s v="замінив не робочий блок живлення для led-лампи. усунув замикання електропроводки. відновив збиті налаштування контролера."/>
    <s v="WR0010"/>
    <s v="ремонт электоропроводки"/>
    <n v="1"/>
    <n v="162.34"/>
    <n v="162.34"/>
  </r>
  <r>
    <x v="1"/>
    <x v="7"/>
    <x v="7"/>
    <n v="3265159"/>
    <n v="16551"/>
    <s v="RI"/>
    <n v="9587474"/>
    <s v="Дубно"/>
    <s v="вітлар пп"/>
    <s v="глобус"/>
    <s v="залізнична вул 58"/>
    <s v="F391622"/>
    <n v="1.1026161040717E+16"/>
    <s v="ICE StreamExtraLarge"/>
    <s v="Львовское"/>
    <d v="2023-08-16T00:00:00"/>
    <d v="2023-08-21T00:00:00"/>
    <s v="течет холодильник"/>
    <s v="поправив кріплення піддона випарника. почистив систему дренажу конденсату. відновив збиті налаштування контролера."/>
    <s v="WR0014"/>
    <s v="чищення системи дренажу (конденсата)"/>
    <n v="1"/>
    <n v="140"/>
    <n v="140"/>
  </r>
  <r>
    <x v="1"/>
    <x v="7"/>
    <x v="7"/>
    <n v="3265159"/>
    <n v="16551"/>
    <s v="RI"/>
    <n v="9587474"/>
    <s v="Дубно"/>
    <s v="вітлар пп"/>
    <s v="глобус"/>
    <s v="залізнична вул 58"/>
    <s v="F391622"/>
    <n v="1.1026161040717E+16"/>
    <s v="ICE StreamExtraLarge"/>
    <s v="Львовское"/>
    <d v="2023-08-16T00:00:00"/>
    <d v="2023-08-21T00:00:00"/>
    <s v="течет холодильник"/>
    <s v="поправив кріплення піддона випарника. почистив систему дренажу конденсату. відновив збиті налаштування контролера."/>
    <s v="WR0022"/>
    <s v="усунення мін. механічн. пошкодж."/>
    <n v="1"/>
    <n v="162.34"/>
    <n v="162.34"/>
  </r>
  <r>
    <x v="1"/>
    <x v="7"/>
    <x v="7"/>
    <n v="3265160"/>
    <n v="16551"/>
    <s v="RI"/>
    <n v="9587485"/>
    <s v="Здолбунів"/>
    <s v="Цюх О.І."/>
    <s v="Павильон  &quot;Водолій&quot;"/>
    <s v="вул. Старомильська, 22"/>
    <s v="F340910"/>
    <n v="143414014122"/>
    <s v="Ice Stream Dynamic"/>
    <s v="Львовское"/>
    <d v="2023-08-16T00:00:00"/>
    <d v="2023-08-18T00:00:00"/>
    <s v="не охлаждает"/>
    <s v="хш стоїть на вулиці і перегрівається тому неохолоджує. температура на вулиці 29С."/>
    <s v="WR0015"/>
    <s v="Дiагностика обладнання"/>
    <n v="1"/>
    <n v="149.15"/>
    <n v="149.15"/>
  </r>
  <r>
    <x v="1"/>
    <x v="7"/>
    <x v="7"/>
    <n v="3265475"/>
    <n v="16551"/>
    <s v="RI"/>
    <n v="9588233"/>
    <s v="Рівне"/>
    <s v="Лайк Маркет"/>
    <m/>
    <s v="Відінська 50"/>
    <s v="F394459"/>
    <n v="3.0707104842126901E+26"/>
    <s v="Ice Stream Prime"/>
    <s v="Львовское"/>
    <d v="2023-08-17T00:00:00"/>
    <d v="2023-08-21T00:00:00"/>
    <s v="Ремонт двері"/>
    <s v="замінив ручку дверей."/>
    <s v="SP10582"/>
    <s v="Ручка дверей металева"/>
    <n v="1"/>
    <n v="241.44"/>
    <n v="241.44"/>
  </r>
  <r>
    <x v="1"/>
    <x v="7"/>
    <x v="7"/>
    <n v="3265475"/>
    <n v="16551"/>
    <s v="RI"/>
    <n v="9588233"/>
    <s v="Рівне"/>
    <s v="Лайк Маркет"/>
    <m/>
    <s v="Відінська 50"/>
    <s v="F394459"/>
    <n v="3.0707104842126901E+26"/>
    <s v="Ice Stream Prime"/>
    <s v="Львовское"/>
    <d v="2023-08-17T00:00:00"/>
    <d v="2023-08-21T00:00:00"/>
    <s v="Ремонт двері"/>
    <s v="замінив ручку дверей."/>
    <s v="WR0021"/>
    <s v="заміна дверних ручок"/>
    <n v="1"/>
    <n v="126.83"/>
    <n v="126.83"/>
  </r>
  <r>
    <x v="1"/>
    <x v="7"/>
    <x v="7"/>
    <n v="3265560"/>
    <n v="16551"/>
    <s v="RI"/>
    <n v="9588282"/>
    <s v="Здолбунів"/>
    <s v="алексеєва к а"/>
    <s v=" У катерини"/>
    <s v="гідропарку р-н"/>
    <s v="F520326"/>
    <n v="2912269401"/>
    <s v="SUPER 9"/>
    <s v="Carlsberg"/>
    <d v="2023-08-17T00:00:00"/>
    <d v="2023-08-23T00:00:00"/>
    <s v="не охлаждает"/>
    <s v="перевірив роботу, хш працює нормально, був вимкнений."/>
    <s v="WR0015"/>
    <s v="Дiагностика обладнання"/>
    <n v="1"/>
    <n v="149.15"/>
    <n v="149.15"/>
  </r>
  <r>
    <x v="1"/>
    <x v="7"/>
    <x v="7"/>
    <n v="3265765"/>
    <n v="16551"/>
    <s v="RI"/>
    <n v="9589558"/>
    <s v="Здолбунів"/>
    <s v="ярцева м п"/>
    <s v="кіоскж/д вокзал перон"/>
    <s v="гончара вул 19"/>
    <s v="F132325"/>
    <n v="24897"/>
    <s v="ICE StreamLarge"/>
    <s v="Львовское"/>
    <d v="2023-08-17T00:00:00"/>
    <d v="2023-08-23T00:00:00"/>
    <s v="не охлаждает"/>
    <s v="продув конденсатор. у вентилятор обдуву конденсатора попав сторонній предмет. замінив лампи та стартера на освітлення хш. замінив тримач стартера."/>
    <s v="SP10690"/>
    <s v="Лампа люмінесцентна 36W"/>
    <n v="2"/>
    <n v="51.88"/>
    <n v="103.76"/>
  </r>
  <r>
    <x v="1"/>
    <x v="7"/>
    <x v="7"/>
    <n v="3265765"/>
    <n v="16551"/>
    <s v="RI"/>
    <n v="9589558"/>
    <s v="Здолбунів"/>
    <s v="ярцева м п"/>
    <s v="кіоскж/д вокзал перон"/>
    <s v="гончара вул 19"/>
    <s v="F132325"/>
    <n v="24897"/>
    <s v="ICE StreamLarge"/>
    <s v="Львовское"/>
    <d v="2023-08-17T00:00:00"/>
    <d v="2023-08-23T00:00:00"/>
    <s v="не охлаждает"/>
    <s v="продув конденсатор. у вентилятор обдуву конденсатора попав сторонній предмет. замінив лампи та стартера на освітлення хш. замінив тримач стартера."/>
    <s v="SP10706"/>
    <s v="Стартер S10 (ST 111) 220В"/>
    <n v="2"/>
    <n v="14.82"/>
    <n v="29.64"/>
  </r>
  <r>
    <x v="1"/>
    <x v="7"/>
    <x v="7"/>
    <n v="3265765"/>
    <n v="16551"/>
    <s v="RI"/>
    <n v="9589558"/>
    <s v="Здолбунів"/>
    <s v="ярцева м п"/>
    <s v="кіоскж/д вокзал перон"/>
    <s v="гончара вул 19"/>
    <s v="F132325"/>
    <n v="24897"/>
    <s v="ICE StreamLarge"/>
    <s v="Львовское"/>
    <d v="2023-08-17T00:00:00"/>
    <d v="2023-08-23T00:00:00"/>
    <s v="не охлаждает"/>
    <s v="продув конденсатор. у вентилятор обдуву конденсатора попав сторонній предмет. замінив лампи та стартера на освітлення хш. замінив тримач стартера."/>
    <s v="WR0007"/>
    <s v="заміна ламп та стартерів освітлення"/>
    <n v="1"/>
    <n v="162.34"/>
    <n v="162.34"/>
  </r>
  <r>
    <x v="1"/>
    <x v="7"/>
    <x v="7"/>
    <n v="3265765"/>
    <n v="16551"/>
    <s v="RI"/>
    <n v="9589558"/>
    <s v="Здолбунів"/>
    <s v="ярцева м п"/>
    <s v="кіоскж/д вокзал перон"/>
    <s v="гончара вул 19"/>
    <s v="F132325"/>
    <n v="24897"/>
    <s v="ICE StreamLarge"/>
    <s v="Львовское"/>
    <d v="2023-08-17T00:00:00"/>
    <d v="2023-08-23T00:00:00"/>
    <s v="не охлаждает"/>
    <s v="продув конденсатор. у вентилятор обдуву конденсатора попав сторонній предмет. замінив лампи та стартера на освітлення хш. замінив тримач стартера."/>
    <s v="WR20052"/>
    <s v="Ремонт вентилятора обдува конденсатора"/>
    <n v="1"/>
    <n v="160"/>
    <n v="160"/>
  </r>
  <r>
    <x v="1"/>
    <x v="7"/>
    <x v="7"/>
    <n v="3265766"/>
    <n v="16551"/>
    <s v="RI"/>
    <n v="9589781"/>
    <s v="Оржів"/>
    <s v="бондарчук п л"/>
    <s v="кіоск білий"/>
    <s v="центральна вул 49а"/>
    <s v="F136093"/>
    <n v="1118557020"/>
    <s v="ICE StreamMedium"/>
    <s v="Львовское"/>
    <d v="2023-08-17T00:00:00"/>
    <d v="2023-08-25T00:00:00"/>
    <s v="не охлаждает"/>
    <s v="почистив конденсатор. відновив збиті налаштування контролера. вирівняв кріплення передньої решітки конденсатора."/>
    <s v="WR0013"/>
    <s v="чищення конденсатору"/>
    <n v="1"/>
    <n v="140"/>
    <n v="140"/>
  </r>
  <r>
    <x v="1"/>
    <x v="7"/>
    <x v="7"/>
    <n v="3265766"/>
    <n v="16551"/>
    <s v="RI"/>
    <n v="9589781"/>
    <s v="Оржів"/>
    <s v="бондарчук п л"/>
    <s v="кіоск білий"/>
    <s v="центральна вул 49а"/>
    <s v="F136093"/>
    <n v="1118557020"/>
    <s v="ICE StreamMedium"/>
    <s v="Львовское"/>
    <d v="2023-08-17T00:00:00"/>
    <d v="2023-08-25T00:00:00"/>
    <s v="не охлаждает"/>
    <s v="почистив конденсатор. відновив збиті налаштування контролера. вирівняв кріплення передньої решітки конденсатора."/>
    <s v="WR0022"/>
    <s v="усунення мін. механічн. пошкодж."/>
    <n v="1"/>
    <n v="162.34"/>
    <n v="162.34"/>
  </r>
  <r>
    <x v="1"/>
    <x v="7"/>
    <x v="7"/>
    <n v="3265771"/>
    <n v="16551"/>
    <s v="RI"/>
    <n v="9590257"/>
    <s v="Малий Житин"/>
    <s v="поліщу/комончук"/>
    <s v="кафе хатка"/>
    <s v="кузнєцова вул 79"/>
    <s v="F391336"/>
    <s v="03070610886511026161028317033D"/>
    <s v="ICE StreamExtraLarge"/>
    <s v="Львовское"/>
    <d v="2023-08-17T00:00:00"/>
    <d v="2023-08-24T00:00:00"/>
    <s v="гремит/гудит"/>
    <s v="прикрутив крильчатку і вирівняв лопості черкали захисний кожух."/>
    <s v="WR20051"/>
    <s v="Ремонт вентилятора обдува випарника"/>
    <n v="1"/>
    <n v="162.34"/>
    <n v="162.34"/>
  </r>
  <r>
    <x v="1"/>
    <x v="7"/>
    <x v="7"/>
    <n v="3265836"/>
    <n v="16551"/>
    <s v="RI"/>
    <n v="9590271"/>
    <s v="Рівне"/>
    <s v="Ковтун В.Б."/>
    <s v="маг &quot;Водолій&quot;"/>
    <s v="вул.Грушевського 38"/>
    <s v="F454655"/>
    <s v="030708121831124841788618076D"/>
    <s v="Ice Stream Prime"/>
    <s v="Львовское"/>
    <d v="2023-08-17T00:00:00"/>
    <d v="2023-08-21T00:00:00"/>
    <s v="не охлаждает"/>
    <s v="крильчаткою заштопорився вентилятор обдува випарника об кожух."/>
    <s v="WR20051"/>
    <s v="Ремонт вентилятора обдува випарника"/>
    <n v="1"/>
    <n v="162.34"/>
    <n v="162.34"/>
  </r>
  <r>
    <x v="1"/>
    <x v="7"/>
    <x v="7"/>
    <n v="3266041"/>
    <n v="16551"/>
    <s v="RI"/>
    <n v="9591467"/>
    <s v="Стрільськ"/>
    <s v="галушко в і"/>
    <s v="продукти"/>
    <s v="чапленка вул 3"/>
    <s v="F22736"/>
    <n v="677702"/>
    <s v="SEG CMV395"/>
    <s v="Львовское"/>
    <d v="2023-08-18T00:00:00"/>
    <d v="2023-08-23T00:00:00"/>
    <s v="не охлаждает"/>
    <s v="перекос корпуса. пробитий випарник._x000a_рекомендовано на списання."/>
    <s v="WR0015"/>
    <s v="Дiагностика обладнання"/>
    <n v="1"/>
    <n v="149.15"/>
    <n v="149.15"/>
  </r>
  <r>
    <x v="1"/>
    <x v="7"/>
    <x v="7"/>
    <n v="3266047"/>
    <n v="16551"/>
    <s v="RI"/>
    <n v="9591565"/>
    <s v="Дубно"/>
    <s v="казван о і"/>
    <s v="магніт"/>
    <s v="підборці вул 82"/>
    <s v="F453108"/>
    <m/>
    <s v="ICE StreamExtraLarge"/>
    <s v="Львовское"/>
    <d v="2023-08-18T00:00:00"/>
    <d v="2023-08-21T00:00:00"/>
    <s v="Ремонт двері"/>
    <s v="замінив ролик шнура противаги. почистив ролики дверей."/>
    <s v="SP10629"/>
    <s v="Ролик шнура противаги Ice Stream Large"/>
    <n v="1"/>
    <n v="131.44"/>
    <n v="131.44"/>
  </r>
  <r>
    <x v="1"/>
    <x v="7"/>
    <x v="7"/>
    <n v="3266047"/>
    <n v="16551"/>
    <s v="RI"/>
    <n v="9591565"/>
    <s v="Дубно"/>
    <s v="казван о і"/>
    <s v="магніт"/>
    <s v="підборці вул 82"/>
    <s v="F453108"/>
    <m/>
    <s v="ICE StreamExtraLarge"/>
    <s v="Львовское"/>
    <d v="2023-08-18T00:00:00"/>
    <d v="2023-08-21T00:00:00"/>
    <s v="Ремонт двері"/>
    <s v="замінив ролик шнура противаги. почистив ролики дверей."/>
    <s v="WR0016"/>
    <s v="заміна/ремонт двері"/>
    <n v="1"/>
    <n v="243.51"/>
    <n v="243.51"/>
  </r>
  <r>
    <x v="1"/>
    <x v="7"/>
    <x v="7"/>
    <n v="3266375"/>
    <n v="16551"/>
    <s v="RI"/>
    <n v="9591606"/>
    <s v="Любиковичі"/>
    <s v="паньковець м в"/>
    <s v="зелений гай"/>
    <s v="центральна вул 45"/>
    <s v="F43311"/>
    <n v="1992"/>
    <s v="ICE StreamLarge"/>
    <s v="Львовское"/>
    <d v="2023-08-21T00:00:00"/>
    <d v="2023-08-23T00:00:00"/>
    <s v="не охлаждает"/>
    <s v="потрібна заміна компресора (згорів)._x000a_рекомендовано ремонт на складі. на торговій точці перепади напруги."/>
    <s v="WR0015"/>
    <s v="Дiагностика обладнання"/>
    <n v="1"/>
    <n v="149.15"/>
    <n v="149.15"/>
  </r>
  <r>
    <x v="1"/>
    <x v="7"/>
    <x v="7"/>
    <n v="3266742"/>
    <n v="16551"/>
    <s v="RI"/>
    <n v="9593644"/>
    <s v="Крупове"/>
    <s v="красько о г"/>
    <s v="лега"/>
    <s v="центральна вул 64"/>
    <s v="F391688"/>
    <n v="161047017065"/>
    <s v="ICE StreamExtraLarge"/>
    <s v="Львовское"/>
    <d v="2023-08-22T00:00:00"/>
    <d v="2023-08-28T00:00:00"/>
    <s v="не охлаждает"/>
    <s v="на торговій точці перепади напруги з 201в. 219в."/>
    <s v="WR0015"/>
    <s v="Дiагностика обладнання"/>
    <n v="1"/>
    <n v="149.15"/>
    <n v="149.15"/>
  </r>
  <r>
    <x v="1"/>
    <x v="7"/>
    <x v="7"/>
    <n v="3266762"/>
    <n v="16551"/>
    <s v="RI"/>
    <n v="9594207"/>
    <s v="Здовбиця"/>
    <s v="Герасимчук В.П"/>
    <s v="маг. &quot;Мальва&quot;"/>
    <s v="вул.Шосова,97"/>
    <s v="F391502"/>
    <s v="03070610886511026161032217039D"/>
    <s v="ICE StreamExtraLarge"/>
    <s v="Львовское"/>
    <d v="2023-08-22T00:00:00"/>
    <d v="2023-08-26T00:00:00"/>
    <s v="гремит/гудит"/>
    <s v="крильчатка вентилятора обдува випарника черкала захисний кожух."/>
    <s v="WR20051"/>
    <s v="Ремонт вентилятора обдува випарника"/>
    <n v="1"/>
    <n v="162.34"/>
    <n v="162.34"/>
  </r>
  <r>
    <x v="1"/>
    <x v="7"/>
    <x v="7"/>
    <n v="3266948"/>
    <n v="16551"/>
    <s v="RI"/>
    <n v="9594249"/>
    <s v="Борщівка"/>
    <s v="кгх пск"/>
    <s v="магазин №6"/>
    <s v="лісова вул 6"/>
    <s v="F547468"/>
    <n v="5482363334"/>
    <s v="SUPER 16"/>
    <s v="Львовское"/>
    <d v="2023-08-22T00:00:00"/>
    <d v="2023-08-25T00:00:00"/>
    <s v="Ремонт двері"/>
    <s v="відрегулював двері щоб не було зазорів."/>
    <s v="WR0016"/>
    <s v="заміна/ремонт двері"/>
    <n v="1"/>
    <n v="243.51"/>
    <n v="243.51"/>
  </r>
  <r>
    <x v="1"/>
    <x v="7"/>
    <x v="7"/>
    <n v="3266951"/>
    <n v="16551"/>
    <s v="RI"/>
    <n v="9594634"/>
    <s v="Городище"/>
    <s v="тихонова в і"/>
    <s v="тихоня"/>
    <s v="тараса шевченка вул 116"/>
    <s v="F97750"/>
    <n v="50855"/>
    <s v="ICE StreamMedium"/>
    <s v="Туборг"/>
    <d v="2023-08-22T00:00:00"/>
    <d v="2023-08-25T00:00:00"/>
    <s v="не охлаждает"/>
    <s v="на торговій точці відсутня ел.енергія."/>
    <s v="WR0027"/>
    <s v="Хибний виклик"/>
    <n v="1"/>
    <n v="0"/>
    <n v="0"/>
  </r>
  <r>
    <x v="1"/>
    <x v="7"/>
    <x v="7"/>
    <n v="3266954"/>
    <n v="16551"/>
    <s v="RI"/>
    <n v="9594747"/>
    <s v="Ставки"/>
    <s v="сидорчук р і"/>
    <s v="у ірини"/>
    <s v="жукова вул 29а"/>
    <s v="F520382"/>
    <n v="2912269439"/>
    <s v="SUPER 9"/>
    <s v="Львовское"/>
    <d v="2023-08-22T00:00:00"/>
    <d v="2023-08-25T00:00:00"/>
    <s v="не охлаждает"/>
    <s v="почистив конденсатор. відновив збиті налаштування контролера. закріпив ручку дверей."/>
    <s v="WR0013"/>
    <s v="чищення конденсатору"/>
    <n v="1"/>
    <n v="140"/>
    <n v="140"/>
  </r>
  <r>
    <x v="1"/>
    <x v="7"/>
    <x v="7"/>
    <n v="3266954"/>
    <n v="16551"/>
    <s v="RI"/>
    <n v="9594747"/>
    <s v="Ставки"/>
    <s v="сидорчук р і"/>
    <s v="у ірини"/>
    <s v="жукова вул 29а"/>
    <s v="F520382"/>
    <n v="2912269439"/>
    <s v="SUPER 9"/>
    <s v="Львовское"/>
    <d v="2023-08-22T00:00:00"/>
    <d v="2023-08-25T00:00:00"/>
    <s v="не охлаждает"/>
    <s v="почистив конденсатор. відновив збиті налаштування контролера. закріпив ручку дверей."/>
    <s v="WR0016"/>
    <s v="заміна/ремонт двері"/>
    <n v="1"/>
    <n v="243.51"/>
    <n v="243.51"/>
  </r>
  <r>
    <x v="1"/>
    <x v="7"/>
    <x v="7"/>
    <n v="3266955"/>
    <n v="16551"/>
    <s v="RI"/>
    <n v="9594754"/>
    <s v="Малий Шпаків"/>
    <s v="паламарчук ю о"/>
    <s v="маркет"/>
    <s v="шевченко вул 3а"/>
    <s v="F550396"/>
    <m/>
    <s v="SUPER 16"/>
    <s v="Балтика"/>
    <d v="2023-08-22T00:00:00"/>
    <d v="2023-08-28T00:00:00"/>
    <s v="не охлаждает"/>
    <s v="відновив збиті налаштування контролера. на ТТ низька напруга у мережі."/>
    <s v="WR0040"/>
    <s v="Тестирование, регулировка термостата"/>
    <n v="1"/>
    <n v="136.97999999999999"/>
    <n v="136.97999999999999"/>
  </r>
  <r>
    <x v="1"/>
    <x v="7"/>
    <x v="7"/>
    <n v="3267147"/>
    <n v="16551"/>
    <s v="RI"/>
    <n v="9595052"/>
    <s v="Рівне"/>
    <s v="Римчук ПП"/>
    <s v="Магазин Форт"/>
    <s v="ул. Млинівська 33а"/>
    <s v="F509799"/>
    <s v="03070616010914535192161219005D"/>
    <s v="ICE StreamExtraLarge"/>
    <s v="Львовское"/>
    <d v="2023-08-23T00:00:00"/>
    <d v="2023-08-25T00:00:00"/>
    <s v="не охлаждает"/>
    <s v="замінив електровимикач. усунув замикання електропроводки. відновив збиті налаштування контролера."/>
    <s v="SP10788"/>
    <s v="Вимикач електричний з підсвіткою"/>
    <n v="1"/>
    <n v="221.54"/>
    <n v="221.54"/>
  </r>
  <r>
    <x v="1"/>
    <x v="7"/>
    <x v="7"/>
    <n v="3267147"/>
    <n v="16551"/>
    <s v="RI"/>
    <n v="9595052"/>
    <s v="Рівне"/>
    <s v="Римчук ПП"/>
    <s v="Магазин Форт"/>
    <s v="ул. Млинівська 33а"/>
    <s v="F509799"/>
    <s v="03070616010914535192161219005D"/>
    <s v="ICE StreamExtraLarge"/>
    <s v="Львовское"/>
    <d v="2023-08-23T00:00:00"/>
    <d v="2023-08-25T00:00:00"/>
    <s v="не охлаждает"/>
    <s v="замінив електровимикач. усунув замикання електропроводки. відновив збиті налаштування контролера."/>
    <s v="WR0010"/>
    <s v="ремонт электоропроводки"/>
    <n v="1"/>
    <n v="160"/>
    <n v="160"/>
  </r>
  <r>
    <x v="1"/>
    <x v="7"/>
    <x v="7"/>
    <n v="3267147"/>
    <n v="16551"/>
    <s v="RI"/>
    <n v="9595052"/>
    <s v="Рівне"/>
    <s v="Римчук ПП"/>
    <s v="Магазин Форт"/>
    <s v="ул. Млинівська 33а"/>
    <s v="F509799"/>
    <s v="03070616010914535192161219005D"/>
    <s v="ICE StreamExtraLarge"/>
    <s v="Львовское"/>
    <d v="2023-08-23T00:00:00"/>
    <d v="2023-08-25T00:00:00"/>
    <s v="не охлаждает"/>
    <s v="замінив електровимикач. усунув замикання електропроводки. відновив збиті налаштування контролера."/>
    <s v="WR0047"/>
    <s v="Заміна комутаційних пристроїв"/>
    <n v="1"/>
    <n v="179.59"/>
    <n v="179.59"/>
  </r>
  <r>
    <x v="1"/>
    <x v="7"/>
    <x v="7"/>
    <n v="3267252"/>
    <n v="16551"/>
    <s v="RI"/>
    <n v="9595353"/>
    <s v="Велике Вербне"/>
    <s v="великовербчинське ст"/>
    <s v="крамниця"/>
    <s v=" першотравнева вул 48"/>
    <s v="F385228"/>
    <s v="0307071073081124716884216030D"/>
    <s v="ICE StreamExtraLarge"/>
    <s v="Львовское"/>
    <d v="2023-08-23T00:00:00"/>
    <d v="2023-08-28T00:00:00"/>
    <s v="не охлаждает"/>
    <s v="замінив шнур дверей. замінив фільтр системи був забитий."/>
    <s v="SP10779"/>
    <s v="Припой мідно-фосфорний (в грамах) без серебра"/>
    <n v="8"/>
    <n v="5.46"/>
    <n v="43.68"/>
  </r>
  <r>
    <x v="1"/>
    <x v="7"/>
    <x v="7"/>
    <n v="3267252"/>
    <n v="16551"/>
    <s v="RI"/>
    <n v="9595353"/>
    <s v="Велике Вербне"/>
    <s v="великовербчинське ст"/>
    <s v="крамниця"/>
    <s v=" першотравнева вул 48"/>
    <s v="F385228"/>
    <s v="0307071073081124716884216030D"/>
    <s v="ICE StreamExtraLarge"/>
    <s v="Львовское"/>
    <d v="2023-08-23T00:00:00"/>
    <d v="2023-08-28T00:00:00"/>
    <s v="не охлаждает"/>
    <s v="замінив шнур дверей. замінив фільтр системи був забитий."/>
    <s v="SP10815"/>
    <s v="Фільтр-осушувач 30 г GR-30 (3,2х6,2мм)"/>
    <n v="1"/>
    <n v="81.91"/>
    <n v="81.91"/>
  </r>
  <r>
    <x v="1"/>
    <x v="7"/>
    <x v="7"/>
    <n v="3267252"/>
    <n v="16551"/>
    <s v="RI"/>
    <n v="9595353"/>
    <s v="Велике Вербне"/>
    <s v="великовербчинське ст"/>
    <s v="крамниця"/>
    <s v=" першотравнева вул 48"/>
    <s v="F385228"/>
    <s v="0307071073081124716884216030D"/>
    <s v="ICE StreamExtraLarge"/>
    <s v="Львовское"/>
    <d v="2023-08-23T00:00:00"/>
    <d v="2023-08-28T00:00:00"/>
    <s v="не охлаждает"/>
    <s v="замінив шнур дверей. замінив фільтр системи був забитий."/>
    <s v="SP10818"/>
    <s v="Фреон R290 в г"/>
    <n v="200"/>
    <n v="1.17"/>
    <n v="234"/>
  </r>
  <r>
    <x v="1"/>
    <x v="7"/>
    <x v="7"/>
    <n v="3267252"/>
    <n v="16551"/>
    <s v="RI"/>
    <n v="9595353"/>
    <s v="Велике Вербне"/>
    <s v="великовербчинське ст"/>
    <s v="крамниця"/>
    <s v=" першотравнева вул 48"/>
    <s v="F385228"/>
    <s v="0307071073081124716884216030D"/>
    <s v="ICE StreamExtraLarge"/>
    <s v="Львовское"/>
    <d v="2023-08-23T00:00:00"/>
    <d v="2023-08-28T00:00:00"/>
    <s v="не охлаждает"/>
    <s v="замінив шнур дверей. замінив фільтр системи був забитий."/>
    <s v="WR0004"/>
    <s v="усунення витіку"/>
    <n v="1"/>
    <n v="405.86"/>
    <n v="405.86"/>
  </r>
  <r>
    <x v="1"/>
    <x v="7"/>
    <x v="7"/>
    <n v="3267252"/>
    <n v="16551"/>
    <s v="RI"/>
    <n v="9595353"/>
    <s v="Велике Вербне"/>
    <s v="великовербчинське ст"/>
    <s v="крамниця"/>
    <s v=" першотравнева вул 48"/>
    <s v="F385228"/>
    <s v="0307071073081124716884216030D"/>
    <s v="ICE StreamExtraLarge"/>
    <s v="Львовское"/>
    <d v="2023-08-23T00:00:00"/>
    <d v="2023-08-28T00:00:00"/>
    <s v="не охлаждает"/>
    <s v="замінив шнур дверей. замінив фільтр системи був забитий."/>
    <s v="WR0016"/>
    <s v="заміна/ремонт двері"/>
    <n v="1"/>
    <n v="240"/>
    <n v="240"/>
  </r>
  <r>
    <x v="1"/>
    <x v="7"/>
    <x v="7"/>
    <n v="3267256"/>
    <n v="16551"/>
    <s v="RI"/>
    <n v="9595403"/>
    <s v="Біле"/>
    <s v="Полтавець М.М*****"/>
    <s v="палатка Львівське пиво"/>
    <s v="біле с; озеро"/>
    <s v="F06343"/>
    <n v="61980243"/>
    <s v="USS 440 DTKL"/>
    <s v="Львовское"/>
    <d v="2023-08-23T00:00:00"/>
    <d v="2023-08-31T00:00:00"/>
    <s v="не охлаждает"/>
    <s v="продув конденсатор від пилу. але на торговій точці при включених всіх споживачів ел.енергії напруга падає і хш непрацює на повну потужність. буває що напруга падає до 180в."/>
    <s v="WR0013"/>
    <s v="чищення конденсатору"/>
    <n v="1"/>
    <n v="142.05000000000001"/>
    <n v="142.05000000000001"/>
  </r>
  <r>
    <x v="1"/>
    <x v="7"/>
    <x v="7"/>
    <n v="3267257"/>
    <n v="16551"/>
    <s v="RI"/>
    <n v="9595629"/>
    <s v="Дубровиця"/>
    <s v="пінчук"/>
    <s v="льонок"/>
    <s v="миру вул 7"/>
    <s v="F470842"/>
    <n v="18917619060"/>
    <s v="ICE StreamExtraLarge"/>
    <s v="Львовское"/>
    <d v="2023-08-23T00:00:00"/>
    <d v="2023-08-28T00:00:00"/>
    <s v="Ремонт двері"/>
    <s v="замінив верхній профіль рельси дверей і ролики дверей."/>
    <s v="SP01111"/>
    <s v="Дверная рельса FV1200"/>
    <n v="1"/>
    <n v="887.34"/>
    <n v="887.34"/>
  </r>
  <r>
    <x v="1"/>
    <x v="7"/>
    <x v="7"/>
    <n v="3267257"/>
    <n v="16551"/>
    <s v="RI"/>
    <n v="9595629"/>
    <s v="Дубровиця"/>
    <s v="пінчук"/>
    <s v="льонок"/>
    <s v="миру вул 7"/>
    <s v="F470842"/>
    <n v="18917619060"/>
    <s v="ICE StreamExtraLarge"/>
    <s v="Львовское"/>
    <d v="2023-08-23T00:00:00"/>
    <d v="2023-08-28T00:00:00"/>
    <s v="Ремонт двері"/>
    <s v="замінив верхній профіль рельси дверей і ролики дверей."/>
    <s v="SP10581"/>
    <s v="Комплект підшипників  діам.17мм для дверей Ice Str"/>
    <n v="2"/>
    <n v="397.06"/>
    <n v="794.12"/>
  </r>
  <r>
    <x v="1"/>
    <x v="7"/>
    <x v="7"/>
    <n v="3267257"/>
    <n v="16551"/>
    <s v="RI"/>
    <n v="9595629"/>
    <s v="Дубровиця"/>
    <s v="пінчук"/>
    <s v="льонок"/>
    <s v="миру вул 7"/>
    <s v="F470842"/>
    <n v="18917619060"/>
    <s v="ICE StreamExtraLarge"/>
    <s v="Львовское"/>
    <d v="2023-08-23T00:00:00"/>
    <d v="2023-08-28T00:00:00"/>
    <s v="Ремонт двері"/>
    <s v="замінив верхній профіль рельси дверей і ролики дверей."/>
    <s v="WR0016"/>
    <s v="заміна/ремонт двері"/>
    <n v="1"/>
    <n v="240"/>
    <n v="240"/>
  </r>
  <r>
    <x v="1"/>
    <x v="7"/>
    <x v="7"/>
    <n v="3267257"/>
    <n v="16551"/>
    <s v="RI"/>
    <n v="9595629"/>
    <s v="Дубровиця"/>
    <s v="пінчук"/>
    <s v="льонок"/>
    <s v="миру вул 7"/>
    <s v="F470842"/>
    <n v="18917619060"/>
    <s v="ICE StreamExtraLarge"/>
    <s v="Львовское"/>
    <d v="2023-08-23T00:00:00"/>
    <d v="2023-08-28T00:00:00"/>
    <s v="Ремонт двері"/>
    <s v="замінив верхній профіль рельси дверей і ролики дверей."/>
    <s v="WR20055"/>
    <s v="Заміна роликів двері IceStreamLarge"/>
    <n v="1"/>
    <n v="461.66"/>
    <n v="461.66"/>
  </r>
  <r>
    <x v="1"/>
    <x v="7"/>
    <x v="7"/>
    <n v="3267266"/>
    <n v="16551"/>
    <s v="RI"/>
    <n v="9595666"/>
    <s v="Грядки"/>
    <s v="савчук р м"/>
    <s v="кафетерій"/>
    <s v="центральна вул 20"/>
    <s v="F41431"/>
    <n v="38149"/>
    <s v="ICE StreamMedium"/>
    <s v="Славутич"/>
    <d v="2023-08-23T00:00:00"/>
    <d v="2023-08-24T00:00:00"/>
    <s v="не охлаждает"/>
    <s v="замінив лампи освітлення хш. усунув замикання електропроводки. почистив конденсатор. у вентилятор обдуву конденсатора попав сторонній предмет. відновив збиті налаштування термостата."/>
    <s v="SP10690"/>
    <s v="Лампа люмінесцентна 36W"/>
    <n v="1"/>
    <n v="51.88"/>
    <n v="51.88"/>
  </r>
  <r>
    <x v="1"/>
    <x v="7"/>
    <x v="7"/>
    <n v="3267266"/>
    <n v="16551"/>
    <s v="RI"/>
    <n v="9595666"/>
    <s v="Грядки"/>
    <s v="савчук р м"/>
    <s v="кафетерій"/>
    <s v="центральна вул 20"/>
    <s v="F41431"/>
    <n v="38149"/>
    <s v="ICE StreamMedium"/>
    <s v="Славутич"/>
    <d v="2023-08-23T00:00:00"/>
    <d v="2023-08-24T00:00:00"/>
    <s v="не охлаждает"/>
    <s v="замінив лампи освітлення хш. усунув замикання електропроводки. почистив конденсатор. у вентилятор обдуву конденсатора попав сторонній предмет. відновив збиті налаштування термостата."/>
    <s v="SP10703"/>
    <s v="Лампа люмінесцентна 18 W"/>
    <n v="1"/>
    <n v="66.31"/>
    <n v="66.31"/>
  </r>
  <r>
    <x v="1"/>
    <x v="7"/>
    <x v="7"/>
    <n v="3267266"/>
    <n v="16551"/>
    <s v="RI"/>
    <n v="9595666"/>
    <s v="Грядки"/>
    <s v="савчук р м"/>
    <s v="кафетерій"/>
    <s v="центральна вул 20"/>
    <s v="F41431"/>
    <n v="38149"/>
    <s v="ICE StreamMedium"/>
    <s v="Славутич"/>
    <d v="2023-08-23T00:00:00"/>
    <d v="2023-08-24T00:00:00"/>
    <s v="не охлаждает"/>
    <s v="замінив лампи освітлення хш. усунув замикання електропроводки. почистив конденсатор. у вентилятор обдуву конденсатора попав сторонній предмет. відновив збиті налаштування термостата."/>
    <s v="WR0007"/>
    <s v="заміна ламп та стартерів освітлення"/>
    <n v="1"/>
    <n v="162.34"/>
    <n v="162.34"/>
  </r>
  <r>
    <x v="1"/>
    <x v="7"/>
    <x v="7"/>
    <n v="3267266"/>
    <n v="16551"/>
    <s v="RI"/>
    <n v="9595666"/>
    <s v="Грядки"/>
    <s v="савчук р м"/>
    <s v="кафетерій"/>
    <s v="центральна вул 20"/>
    <s v="F41431"/>
    <n v="38149"/>
    <s v="ICE StreamMedium"/>
    <s v="Славутич"/>
    <d v="2023-08-23T00:00:00"/>
    <d v="2023-08-24T00:00:00"/>
    <s v="не охлаждает"/>
    <s v="замінив лампи освітлення хш. усунув замикання електропроводки. почистив конденсатор. у вентилятор обдуву конденсатора попав сторонній предмет. відновив збиті налаштування термостата."/>
    <s v="WR20052"/>
    <s v="Ремонт вентилятора обдува конденсатора"/>
    <n v="1"/>
    <n v="160"/>
    <n v="160"/>
  </r>
  <r>
    <x v="1"/>
    <x v="7"/>
    <x v="7"/>
    <n v="3267269"/>
    <n v="16551"/>
    <s v="RI"/>
    <n v="9595724"/>
    <s v="Володимирець"/>
    <s v="імбекс ппф"/>
    <s v="гуртівня"/>
    <s v="незалежності вул 5"/>
    <s v="F396811"/>
    <s v="03070611238311359161217917058D"/>
    <s v="ICE StreamExtraLarge"/>
    <s v="Львовское"/>
    <d v="2023-08-23T00:00:00"/>
    <d v="2023-08-31T00:00:00"/>
    <s v="не охлаждает"/>
    <s v="замінив двигун вентилятора обдува конденсатора. усунув щілину на дверях і змінив температу з 0.3С на 6С."/>
    <s v="SP10678"/>
    <s v="Двигун конденсатора 10 Вт YZF10-20"/>
    <n v="1"/>
    <n v="897.09"/>
    <n v="897.09"/>
  </r>
  <r>
    <x v="1"/>
    <x v="7"/>
    <x v="7"/>
    <n v="3267269"/>
    <n v="16551"/>
    <s v="RI"/>
    <n v="9595724"/>
    <s v="Володимирець"/>
    <s v="імбекс ппф"/>
    <s v="гуртівня"/>
    <s v="незалежності вул 5"/>
    <s v="F396811"/>
    <s v="03070611238311359161217917058D"/>
    <s v="ICE StreamExtraLarge"/>
    <s v="Львовское"/>
    <d v="2023-08-23T00:00:00"/>
    <d v="2023-08-31T00:00:00"/>
    <s v="не охлаждает"/>
    <s v="замінив двигун вентилятора обдува конденсатора. усунув щілину на дверях і змінив температу з 0.3С на 6С."/>
    <s v="WR0005"/>
    <s v="заміна вентилятора обдуву конденсатора"/>
    <n v="1"/>
    <n v="186"/>
    <n v="186"/>
  </r>
  <r>
    <x v="1"/>
    <x v="7"/>
    <x v="7"/>
    <n v="3267269"/>
    <n v="16551"/>
    <s v="RI"/>
    <n v="9595724"/>
    <s v="Володимирець"/>
    <s v="імбекс ппф"/>
    <s v="гуртівня"/>
    <s v="незалежності вул 5"/>
    <s v="F396811"/>
    <s v="03070611238311359161217917058D"/>
    <s v="ICE StreamExtraLarge"/>
    <s v="Львовское"/>
    <d v="2023-08-23T00:00:00"/>
    <d v="2023-08-31T00:00:00"/>
    <s v="не охлаждает"/>
    <s v="замінив двигун вентилятора обдува конденсатора. усунув щілину на дверях і змінив температу з 0.3С на 6С."/>
    <s v="WR0016"/>
    <s v="заміна/ремонт двері"/>
    <n v="1"/>
    <n v="243.51"/>
    <n v="243.51"/>
  </r>
  <r>
    <x v="1"/>
    <x v="7"/>
    <x v="7"/>
    <n v="3267269"/>
    <n v="16551"/>
    <s v="RI"/>
    <n v="9595724"/>
    <s v="Володимирець"/>
    <s v="імбекс ппф"/>
    <s v="гуртівня"/>
    <s v="незалежності вул 5"/>
    <s v="F396811"/>
    <s v="03070611238311359161217917058D"/>
    <s v="ICE StreamExtraLarge"/>
    <s v="Львовское"/>
    <d v="2023-08-23T00:00:00"/>
    <d v="2023-08-31T00:00:00"/>
    <s v="не охлаждает"/>
    <s v="замінив двигун вентилятора обдува конденсатора. усунув щілину на дверях і змінив температу з 0.3С на 6С."/>
    <s v="WR0040"/>
    <s v="Тестирование, регулировка термостата"/>
    <n v="1"/>
    <n v="135"/>
    <n v="135"/>
  </r>
  <r>
    <x v="1"/>
    <x v="7"/>
    <x v="7"/>
    <n v="3267270"/>
    <n v="16551"/>
    <s v="RI"/>
    <n v="9595725"/>
    <s v="Вараш"/>
    <s v="ткач ю і"/>
    <s v="хвилинка"/>
    <s v="будівельників мікрор 20/3"/>
    <s v="F391320"/>
    <s v="03070610886511026161028317017D"/>
    <s v="ICE StreamExtraLarge"/>
    <s v="Львовское"/>
    <d v="2023-08-23T00:00:00"/>
    <d v="2023-08-31T00:00:00"/>
    <s v="не охлаждает"/>
    <s v="у вентилятор обдува конденсатора попав сторонній предмет. і почистив конденсатор від пилу."/>
    <s v="WR20052"/>
    <s v="Ремонт вентилятора обдува конденсатора"/>
    <n v="1"/>
    <n v="162.34"/>
    <n v="162.34"/>
  </r>
  <r>
    <x v="1"/>
    <x v="7"/>
    <x v="7"/>
    <n v="3267271"/>
    <n v="16551"/>
    <s v="RI"/>
    <n v="9595726"/>
    <s v="Немовичі"/>
    <s v="кишенко л р"/>
    <s v="кишенька"/>
    <s v="макарова вул 1"/>
    <s v="F618965"/>
    <n v="4170223038"/>
    <s v="Ice Stream Prime"/>
    <s v="Львовское"/>
    <d v="2023-08-23T00:00:00"/>
    <d v="2023-08-28T00:00:00"/>
    <s v="Ремонт двері"/>
    <s v="перевісив двері на іншу сторону."/>
    <s v="WR0016"/>
    <s v="заміна/ремонт двері"/>
    <n v="1"/>
    <n v="243.51"/>
    <n v="243.51"/>
  </r>
  <r>
    <x v="1"/>
    <x v="7"/>
    <x v="7"/>
    <n v="3267412"/>
    <n v="16551"/>
    <s v="RI"/>
    <n v="9595740"/>
    <s v="Богуші"/>
    <s v="отпт"/>
    <s v="продукти"/>
    <s v="незалежностівул 75"/>
    <s v="F345245"/>
    <n v="4.0807826851505099E+24"/>
    <s v="Ice Stream Dynamic"/>
    <s v="Львовское"/>
    <d v="2023-08-24T00:00:00"/>
    <d v="2023-08-25T00:00:00"/>
    <s v="не охлаждает"/>
    <s v="відрегулював двері. усунув витік фріона. відрегулював температуру на 5С."/>
    <s v="SP10777"/>
    <s v="Припой CРБ в г"/>
    <n v="7"/>
    <n v="40.950000000000003"/>
    <n v="286.64999999999998"/>
  </r>
  <r>
    <x v="1"/>
    <x v="7"/>
    <x v="7"/>
    <n v="3267412"/>
    <n v="16551"/>
    <s v="RI"/>
    <n v="9595740"/>
    <s v="Богуші"/>
    <s v="отпт"/>
    <s v="продукти"/>
    <s v="незалежностівул 75"/>
    <s v="F345245"/>
    <n v="4.0807826851505099E+24"/>
    <s v="Ice Stream Dynamic"/>
    <s v="Львовское"/>
    <d v="2023-08-24T00:00:00"/>
    <d v="2023-08-25T00:00:00"/>
    <s v="не охлаждает"/>
    <s v="відрегулював двері. усунув витік фріона. відрегулював температуру на 5С."/>
    <s v="SP10779"/>
    <s v="Припой мідно-фосфорний (в грамах) без серебра"/>
    <n v="2"/>
    <n v="5.46"/>
    <n v="10.92"/>
  </r>
  <r>
    <x v="1"/>
    <x v="7"/>
    <x v="7"/>
    <n v="3267412"/>
    <n v="16551"/>
    <s v="RI"/>
    <n v="9595740"/>
    <s v="Богуші"/>
    <s v="отпт"/>
    <s v="продукти"/>
    <s v="незалежностівул 75"/>
    <s v="F345245"/>
    <n v="4.0807826851505099E+24"/>
    <s v="Ice Stream Dynamic"/>
    <s v="Львовское"/>
    <d v="2023-08-24T00:00:00"/>
    <d v="2023-08-25T00:00:00"/>
    <s v="не охлаждает"/>
    <s v="відрегулював двері. усунув витік фріона. відрегулював температуру на 5С."/>
    <s v="SP10815"/>
    <s v="Фільтр-осушувач 30 г GR-30 (3,2х6,2мм)"/>
    <n v="1"/>
    <n v="81.91"/>
    <n v="81.91"/>
  </r>
  <r>
    <x v="1"/>
    <x v="7"/>
    <x v="7"/>
    <n v="3267412"/>
    <n v="16551"/>
    <s v="RI"/>
    <n v="9595740"/>
    <s v="Богуші"/>
    <s v="отпт"/>
    <s v="продукти"/>
    <s v="незалежностівул 75"/>
    <s v="F345245"/>
    <n v="4.0807826851505099E+24"/>
    <s v="Ice Stream Dynamic"/>
    <s v="Львовское"/>
    <d v="2023-08-24T00:00:00"/>
    <d v="2023-08-25T00:00:00"/>
    <s v="не охлаждает"/>
    <s v="відрегулював двері. усунув витік фріона. відрегулював температуру на 5С."/>
    <s v="SP10819"/>
    <s v="Фреон R134A в г"/>
    <n v="200"/>
    <n v="0.78"/>
    <n v="156"/>
  </r>
  <r>
    <x v="1"/>
    <x v="7"/>
    <x v="7"/>
    <n v="3267412"/>
    <n v="16551"/>
    <s v="RI"/>
    <n v="9595740"/>
    <s v="Богуші"/>
    <s v="отпт"/>
    <s v="продукти"/>
    <s v="незалежностівул 75"/>
    <s v="F345245"/>
    <n v="4.0807826851505099E+24"/>
    <s v="Ice Stream Dynamic"/>
    <s v="Львовское"/>
    <d v="2023-08-24T00:00:00"/>
    <d v="2023-08-25T00:00:00"/>
    <s v="не охлаждает"/>
    <s v="відрегулював двері. усунув витік фріона. відрегулював температуру на 5С."/>
    <s v="WR0004"/>
    <s v="усунення витіку"/>
    <n v="1"/>
    <n v="405.86"/>
    <n v="405.86"/>
  </r>
  <r>
    <x v="1"/>
    <x v="7"/>
    <x v="7"/>
    <n v="3267412"/>
    <n v="16551"/>
    <s v="RI"/>
    <n v="9595740"/>
    <s v="Богуші"/>
    <s v="отпт"/>
    <s v="продукти"/>
    <s v="незалежностівул 75"/>
    <s v="F345245"/>
    <n v="4.0807826851505099E+24"/>
    <s v="Ice Stream Dynamic"/>
    <s v="Львовское"/>
    <d v="2023-08-24T00:00:00"/>
    <d v="2023-08-25T00:00:00"/>
    <s v="не охлаждает"/>
    <s v="відрегулював двері. усунув витік фріона. відрегулював температуру на 5С."/>
    <s v="WR0016"/>
    <s v="заміна/ремонт двері"/>
    <n v="1"/>
    <n v="240"/>
    <n v="240"/>
  </r>
  <r>
    <x v="1"/>
    <x v="7"/>
    <x v="7"/>
    <n v="3267866"/>
    <n v="16551"/>
    <s v="RI"/>
    <n v="9597467"/>
    <s v="Гоща"/>
    <s v="Наш Край"/>
    <m/>
    <s v="вул. Незалежності 11"/>
    <s v="F456260"/>
    <m/>
    <s v="ICE StreamExtraLarge"/>
    <s v="Carlsberg"/>
    <d v="2023-08-25T00:00:00"/>
    <d v="2023-08-28T00:00:00"/>
    <s v="не охлаждает"/>
    <s v="почистив конденсатор. у вентилятор обдуву конденсатора попав сторонній предмет. усунув витік фреону, більше фреону витрачено на пошук витіку."/>
    <s v="SP10779"/>
    <s v="Припой мідно-фосфорний (в грамах) без серебра"/>
    <n v="8"/>
    <n v="5.46"/>
    <n v="43.68"/>
  </r>
  <r>
    <x v="1"/>
    <x v="7"/>
    <x v="7"/>
    <n v="3267866"/>
    <n v="16551"/>
    <s v="RI"/>
    <n v="9597467"/>
    <s v="Гоща"/>
    <s v="Наш Край"/>
    <m/>
    <s v="вул. Незалежності 11"/>
    <s v="F456260"/>
    <m/>
    <s v="ICE StreamExtraLarge"/>
    <s v="Carlsberg"/>
    <d v="2023-08-25T00:00:00"/>
    <d v="2023-08-28T00:00:00"/>
    <s v="не охлаждает"/>
    <s v="почистив конденсатор. у вентилятор обдуву конденсатора попав сторонній предмет. усунув витік фреону, більше фреону витрачено на пошук витіку."/>
    <s v="SP10815"/>
    <s v="Фільтр-осушувач 30 г GR-30 (3,2х6,2мм)"/>
    <n v="1"/>
    <n v="81.91"/>
    <n v="81.91"/>
  </r>
  <r>
    <x v="1"/>
    <x v="7"/>
    <x v="7"/>
    <n v="3267866"/>
    <n v="16551"/>
    <s v="RI"/>
    <n v="9597467"/>
    <s v="Гоща"/>
    <s v="Наш Край"/>
    <m/>
    <s v="вул. Незалежності 11"/>
    <s v="F456260"/>
    <m/>
    <s v="ICE StreamExtraLarge"/>
    <s v="Carlsberg"/>
    <d v="2023-08-25T00:00:00"/>
    <d v="2023-08-28T00:00:00"/>
    <s v="не охлаждает"/>
    <s v="почистив конденсатор. у вентилятор обдуву конденсатора попав сторонній предмет. усунув витік фреону, більше фреону витрачено на пошук витіку."/>
    <s v="SP10818"/>
    <s v="Фреон R290 в г"/>
    <n v="175"/>
    <n v="1.17"/>
    <n v="204.75"/>
  </r>
  <r>
    <x v="1"/>
    <x v="7"/>
    <x v="7"/>
    <n v="3267866"/>
    <n v="16551"/>
    <s v="RI"/>
    <n v="9597467"/>
    <s v="Гоща"/>
    <s v="Наш Край"/>
    <m/>
    <s v="вул. Незалежності 11"/>
    <s v="F456260"/>
    <m/>
    <s v="ICE StreamExtraLarge"/>
    <s v="Carlsberg"/>
    <d v="2023-08-25T00:00:00"/>
    <d v="2023-08-28T00:00:00"/>
    <s v="не охлаждает"/>
    <s v="почистив конденсатор. у вентилятор обдуву конденсатора попав сторонній предмет. усунув витік фреону, більше фреону витрачено на пошук витіку."/>
    <s v="WR0004"/>
    <s v="усунення витіку"/>
    <n v="1"/>
    <n v="405.86"/>
    <n v="405.86"/>
  </r>
  <r>
    <x v="1"/>
    <x v="7"/>
    <x v="7"/>
    <n v="3267866"/>
    <n v="16551"/>
    <s v="RI"/>
    <n v="9597467"/>
    <s v="Гоща"/>
    <s v="Наш Край"/>
    <m/>
    <s v="вул. Незалежності 11"/>
    <s v="F456260"/>
    <m/>
    <s v="ICE StreamExtraLarge"/>
    <s v="Carlsberg"/>
    <d v="2023-08-25T00:00:00"/>
    <d v="2023-08-28T00:00:00"/>
    <s v="не охлаждает"/>
    <s v="почистив конденсатор. у вентилятор обдуву конденсатора попав сторонній предмет. усунув витік фреону, більше фреону витрачено на пошук витіку."/>
    <s v="WR20052"/>
    <s v="Ремонт вентилятора обдува конденсатора"/>
    <n v="1"/>
    <n v="160"/>
    <n v="160"/>
  </r>
  <r>
    <x v="1"/>
    <x v="7"/>
    <x v="7"/>
    <n v="3267867"/>
    <n v="16551"/>
    <s v="RI"/>
    <n v="9597497"/>
    <s v="Сновидовичі"/>
    <s v="Лозян В.В."/>
    <s v="маг. Дубок"/>
    <s v="вул.Радянська 6-а"/>
    <s v="F92049"/>
    <n v="16522"/>
    <s v="INTER550"/>
    <s v="Львовское"/>
    <d v="2023-08-25T00:00:00"/>
    <d v="2023-08-30T00:00:00"/>
    <s v="бьет током"/>
    <s v="замінив компресор (пробій на корпус), замінив фільтр-осушувач та заправив фреоном. замінив пошкоджений мережевий шнур та вилку."/>
    <s v="SP10611"/>
    <s v="Провід ПВС 3х1"/>
    <n v="3"/>
    <n v="37.049999999999997"/>
    <n v="111.15"/>
  </r>
  <r>
    <x v="1"/>
    <x v="7"/>
    <x v="7"/>
    <n v="3267867"/>
    <n v="16551"/>
    <s v="RI"/>
    <n v="9597497"/>
    <s v="Сновидовичі"/>
    <s v="Лозян В.В."/>
    <s v="маг. Дубок"/>
    <s v="вул.Радянська 6-а"/>
    <s v="F92049"/>
    <n v="16522"/>
    <s v="INTER550"/>
    <s v="Львовское"/>
    <d v="2023-08-25T00:00:00"/>
    <d v="2023-08-30T00:00:00"/>
    <s v="бьет током"/>
    <s v="замінив компресор (пробій на корпус), замінив фільтр-осушувач та заправив фреоном. замінив пошкоджений мережевий шнур та вилку."/>
    <s v="SP10625"/>
    <s v="Вилка євро із заземленням кутова"/>
    <n v="1"/>
    <n v="65.14"/>
    <n v="65.14"/>
  </r>
  <r>
    <x v="1"/>
    <x v="7"/>
    <x v="7"/>
    <n v="3267867"/>
    <n v="16551"/>
    <s v="RI"/>
    <n v="9597497"/>
    <s v="Сновидовичі"/>
    <s v="Лозян В.В."/>
    <s v="маг. Дубок"/>
    <s v="вул.Радянська 6-а"/>
    <s v="F92049"/>
    <n v="16522"/>
    <s v="INTER550"/>
    <s v="Львовское"/>
    <d v="2023-08-25T00:00:00"/>
    <d v="2023-08-30T00:00:00"/>
    <s v="бьет током"/>
    <s v="замінив компресор (пробій на корпус), замінив фільтр-осушувач та заправив фреоном. замінив пошкоджений мережевий шнур та вилку."/>
    <s v="SP10660"/>
    <s v="Компресор NEK6187Z (Embraco) ан. AE4440Y (палет.)"/>
    <n v="1"/>
    <n v="5269.06"/>
    <n v="5269.06"/>
  </r>
  <r>
    <x v="1"/>
    <x v="7"/>
    <x v="7"/>
    <n v="3267867"/>
    <n v="16551"/>
    <s v="RI"/>
    <n v="9597497"/>
    <s v="Сновидовичі"/>
    <s v="Лозян В.В."/>
    <s v="маг. Дубок"/>
    <s v="вул.Радянська 6-а"/>
    <s v="F92049"/>
    <n v="16522"/>
    <s v="INTER550"/>
    <s v="Львовское"/>
    <d v="2023-08-25T00:00:00"/>
    <d v="2023-08-30T00:00:00"/>
    <s v="бьет током"/>
    <s v="замінив компресор (пробій на корпус), замінив фільтр-осушувач та заправив фреоном. замінив пошкоджений мережевий шнур та вилку."/>
    <s v="SP10779"/>
    <s v="Припой мідно-фосфорний (в грамах) без серебра"/>
    <n v="8"/>
    <n v="5.46"/>
    <n v="43.68"/>
  </r>
  <r>
    <x v="1"/>
    <x v="7"/>
    <x v="7"/>
    <n v="3267867"/>
    <n v="16551"/>
    <s v="RI"/>
    <n v="9597497"/>
    <s v="Сновидовичі"/>
    <s v="Лозян В.В."/>
    <s v="маг. Дубок"/>
    <s v="вул.Радянська 6-а"/>
    <s v="F92049"/>
    <n v="16522"/>
    <s v="INTER550"/>
    <s v="Львовское"/>
    <d v="2023-08-25T00:00:00"/>
    <d v="2023-08-30T00:00:00"/>
    <s v="бьет током"/>
    <s v="замінив компресор (пробій на корпус), замінив фільтр-осушувач та заправив фреоном. замінив пошкоджений мережевий шнур та вилку."/>
    <s v="SP10815"/>
    <s v="Фільтр-осушувач 30 г GR-30 (3,2х6,2мм)"/>
    <n v="1"/>
    <n v="81.91"/>
    <n v="81.91"/>
  </r>
  <r>
    <x v="1"/>
    <x v="7"/>
    <x v="7"/>
    <n v="3267867"/>
    <n v="16551"/>
    <s v="RI"/>
    <n v="9597497"/>
    <s v="Сновидовичі"/>
    <s v="Лозян В.В."/>
    <s v="маг. Дубок"/>
    <s v="вул.Радянська 6-а"/>
    <s v="F92049"/>
    <n v="16522"/>
    <s v="INTER550"/>
    <s v="Львовское"/>
    <d v="2023-08-25T00:00:00"/>
    <d v="2023-08-30T00:00:00"/>
    <s v="бьет током"/>
    <s v="замінив компресор (пробій на корпус), замінив фільтр-осушувач та заправив фреоном. замінив пошкоджений мережевий шнур та вилку."/>
    <s v="SP10819"/>
    <s v="Фреон R134A в г"/>
    <n v="350"/>
    <n v="0.78"/>
    <n v="273"/>
  </r>
  <r>
    <x v="1"/>
    <x v="7"/>
    <x v="7"/>
    <n v="3267867"/>
    <n v="16551"/>
    <s v="RI"/>
    <n v="9597497"/>
    <s v="Сновидовичі"/>
    <s v="Лозян В.В."/>
    <s v="маг. Дубок"/>
    <s v="вул.Радянська 6-а"/>
    <s v="F92049"/>
    <n v="16522"/>
    <s v="INTER550"/>
    <s v="Львовское"/>
    <d v="2023-08-25T00:00:00"/>
    <d v="2023-08-30T00:00:00"/>
    <s v="бьет током"/>
    <s v="замінив компресор (пробій на корпус), замінив фільтр-осушувач та заправив фреоном. замінив пошкоджений мережевий шнур та вилку."/>
    <s v="WR0001"/>
    <s v="заміна компресора"/>
    <n v="1"/>
    <n v="426.15"/>
    <n v="426.15"/>
  </r>
  <r>
    <x v="1"/>
    <x v="7"/>
    <x v="7"/>
    <n v="3267867"/>
    <n v="16551"/>
    <s v="RI"/>
    <n v="9597497"/>
    <s v="Сновидовичі"/>
    <s v="Лозян В.В."/>
    <s v="маг. Дубок"/>
    <s v="вул.Радянська 6-а"/>
    <s v="F92049"/>
    <n v="16522"/>
    <s v="INTER550"/>
    <s v="Львовское"/>
    <d v="2023-08-25T00:00:00"/>
    <d v="2023-08-30T00:00:00"/>
    <s v="бьет током"/>
    <s v="замінив компресор (пробій на корпус), замінив фільтр-осушувач та заправив фреоном. замінив пошкоджений мережевий шнур та вилку."/>
    <s v="WR0065"/>
    <s v="Заміна мережевого шнура і ел. вилки"/>
    <n v="1"/>
    <n v="177"/>
    <n v="177"/>
  </r>
  <r>
    <x v="1"/>
    <x v="7"/>
    <x v="7"/>
    <n v="3268126"/>
    <n v="16551"/>
    <s v="RI"/>
    <n v="9597694"/>
    <s v="Любиковичі"/>
    <s v="котисько с в"/>
    <s v="шинок"/>
    <s v=" любиковичі с"/>
    <s v="F91483"/>
    <n v="15925"/>
    <s v="INTER550"/>
    <s v="Львовское"/>
    <d v="2023-08-28T00:00:00"/>
    <d v="2023-08-31T00:00:00"/>
    <s v="не работает свет"/>
    <s v="замінив лампу освітлення хш. усунув замикання електропроводки. відновив збиті налаштування контролера."/>
    <s v="SP10690"/>
    <s v="Лампа люмінесцентна 36W"/>
    <n v="1"/>
    <n v="51.88"/>
    <n v="51.88"/>
  </r>
  <r>
    <x v="1"/>
    <x v="7"/>
    <x v="7"/>
    <n v="3268126"/>
    <n v="16551"/>
    <s v="RI"/>
    <n v="9597694"/>
    <s v="Любиковичі"/>
    <s v="котисько с в"/>
    <s v="шинок"/>
    <s v=" любиковичі с"/>
    <s v="F91483"/>
    <n v="15925"/>
    <s v="INTER550"/>
    <s v="Львовское"/>
    <d v="2023-08-28T00:00:00"/>
    <d v="2023-08-31T00:00:00"/>
    <s v="не работает свет"/>
    <s v="замінив лампу освітлення хш. усунув замикання електропроводки. відновив збиті налаштування контролера."/>
    <s v="WR0007"/>
    <s v="заміна ламп та стартерів освітлення"/>
    <n v="1"/>
    <n v="162.34"/>
    <n v="162.34"/>
  </r>
  <r>
    <x v="1"/>
    <x v="7"/>
    <x v="7"/>
    <n v="3268126"/>
    <n v="16551"/>
    <s v="RI"/>
    <n v="9597694"/>
    <s v="Любиковичі"/>
    <s v="котисько с в"/>
    <s v="шинок"/>
    <s v=" любиковичі с"/>
    <s v="F91483"/>
    <n v="15925"/>
    <s v="INTER550"/>
    <s v="Львовское"/>
    <d v="2023-08-28T00:00:00"/>
    <d v="2023-08-31T00:00:00"/>
    <s v="не работает свет"/>
    <s v="замінив лампу освітлення хш. усунув замикання електропроводки. відновив збиті налаштування контролера."/>
    <s v="WR0040"/>
    <s v="Тестирование, регулировка термостата"/>
    <n v="1"/>
    <n v="135"/>
    <n v="135"/>
  </r>
  <r>
    <x v="1"/>
    <x v="7"/>
    <x v="7"/>
    <n v="3268127"/>
    <n v="16551"/>
    <s v="RI"/>
    <n v="9597695"/>
    <s v="Білятичі"/>
    <s v="стрільське ст"/>
    <s v="продукти"/>
    <s v="центральна вул 91"/>
    <s v="F347210"/>
    <n v="4.0807829281515099E+24"/>
    <s v="ICE StreamLarge"/>
    <s v="Львовское"/>
    <d v="2023-08-28T00:00:00"/>
    <d v="2023-08-31T00:00:00"/>
    <s v="Ремонт двері"/>
    <s v="замінив троси системи автозакриття. замінив ролик дверей. замінив електровимикач."/>
    <s v="SP10581"/>
    <s v="Комплект підшипників  діам.17мм для дверей Ice Str"/>
    <n v="1"/>
    <n v="397.06"/>
    <n v="397.06"/>
  </r>
  <r>
    <x v="1"/>
    <x v="7"/>
    <x v="7"/>
    <n v="3268127"/>
    <n v="16551"/>
    <s v="RI"/>
    <n v="9597695"/>
    <s v="Білятичі"/>
    <s v="стрільське ст"/>
    <s v="продукти"/>
    <s v="центральна вул 91"/>
    <s v="F347210"/>
    <n v="4.0807829281515099E+24"/>
    <s v="ICE StreamLarge"/>
    <s v="Львовское"/>
    <d v="2023-08-28T00:00:00"/>
    <d v="2023-08-31T00:00:00"/>
    <s v="Ремонт двері"/>
    <s v="замінив троси системи автозакриття. замінив ролик дверей. замінив електровимикач."/>
    <s v="SP10788"/>
    <s v="Вимикач електричний з підсвіткою"/>
    <n v="1"/>
    <n v="221.54"/>
    <n v="221.54"/>
  </r>
  <r>
    <x v="1"/>
    <x v="7"/>
    <x v="7"/>
    <n v="3268127"/>
    <n v="16551"/>
    <s v="RI"/>
    <n v="9597695"/>
    <s v="Білятичі"/>
    <s v="стрільське ст"/>
    <s v="продукти"/>
    <s v="центральна вул 91"/>
    <s v="F347210"/>
    <n v="4.0807829281515099E+24"/>
    <s v="ICE StreamLarge"/>
    <s v="Львовское"/>
    <d v="2023-08-28T00:00:00"/>
    <d v="2023-08-31T00:00:00"/>
    <s v="Ремонт двері"/>
    <s v="замінив троси системи автозакриття. замінив ролик дверей. замінив електровимикач."/>
    <s v="WR0047"/>
    <s v="Заміна комутаційних пристроїв"/>
    <n v="1"/>
    <n v="177"/>
    <n v="177"/>
  </r>
  <r>
    <x v="1"/>
    <x v="7"/>
    <x v="7"/>
    <n v="3268127"/>
    <n v="16551"/>
    <s v="RI"/>
    <n v="9597695"/>
    <s v="Білятичі"/>
    <s v="стрільське ст"/>
    <s v="продукти"/>
    <s v="центральна вул 91"/>
    <s v="F347210"/>
    <n v="4.0807829281515099E+24"/>
    <s v="ICE StreamLarge"/>
    <s v="Львовское"/>
    <d v="2023-08-28T00:00:00"/>
    <d v="2023-08-31T00:00:00"/>
    <s v="Ремонт двері"/>
    <s v="замінив троси системи автозакриття. замінив ролик дверей. замінив електровимикач."/>
    <s v="WR20055"/>
    <s v="Заміна роликів двері IceStreamLarge"/>
    <n v="1"/>
    <n v="461.66"/>
    <n v="461.66"/>
  </r>
  <r>
    <x v="1"/>
    <x v="7"/>
    <x v="7"/>
    <n v="3268136"/>
    <n v="16551"/>
    <s v="RI"/>
    <n v="9598648"/>
    <s v="Глушиця"/>
    <s v="стрільське ст глушиця"/>
    <s v="черемшина кафе"/>
    <s v="шевченка вул 44"/>
    <s v="F118170"/>
    <n v="72234"/>
    <s v="ICE StreamMedium"/>
    <s v="Львовское"/>
    <d v="2023-08-28T00:00:00"/>
    <d v="2023-08-31T00:00:00"/>
    <s v="не охлаждает"/>
    <s v="почистив та продув конденсатор. у вентилятор обдуву конденсатора попав сторонній предмет. поправив кріплення передньої решітки конденсатора."/>
    <s v="WR0022"/>
    <s v="усунення мін. механічн. пошкодж."/>
    <n v="1"/>
    <n v="162.34"/>
    <n v="162.34"/>
  </r>
  <r>
    <x v="1"/>
    <x v="7"/>
    <x v="7"/>
    <n v="3268136"/>
    <n v="16551"/>
    <s v="RI"/>
    <n v="9598648"/>
    <s v="Глушиця"/>
    <s v="стрільське ст глушиця"/>
    <s v="черемшина кафе"/>
    <s v="шевченка вул 44"/>
    <s v="F118170"/>
    <n v="72234"/>
    <s v="ICE StreamMedium"/>
    <s v="Львовское"/>
    <d v="2023-08-28T00:00:00"/>
    <d v="2023-08-31T00:00:00"/>
    <s v="не охлаждает"/>
    <s v="почистив та продув конденсатор. у вентилятор обдуву конденсатора попав сторонній предмет. поправив кріплення передньої решітки конденсатора."/>
    <s v="WR20052"/>
    <s v="Ремонт вентилятора обдува конденсатора"/>
    <n v="1"/>
    <n v="160"/>
    <n v="160"/>
  </r>
  <r>
    <x v="1"/>
    <x v="7"/>
    <x v="7"/>
    <n v="3268142"/>
    <n v="16551"/>
    <s v="RI"/>
    <n v="9597539"/>
    <s v="Костопіль"/>
    <s v="дениско в с"/>
    <s v="магазин №26"/>
    <s v="тараса бульби вул 46"/>
    <s v="F132336"/>
    <n v="24890"/>
    <s v="ICE StreamLarge"/>
    <s v="Львовское"/>
    <d v="2023-08-28T00:00:00"/>
    <d v="2023-08-31T00:00:00"/>
    <s v="Ремонт двері"/>
    <s v="замінив трос системи автозакриття дверей. замінив ролик дверей. почистив конденсатор."/>
    <s v="SP10581"/>
    <s v="Комплект підшипників  діам.17мм для дверей Ice Str"/>
    <n v="1"/>
    <n v="397.06"/>
    <n v="397.06"/>
  </r>
  <r>
    <x v="1"/>
    <x v="7"/>
    <x v="7"/>
    <n v="3268142"/>
    <n v="16551"/>
    <s v="RI"/>
    <n v="9597539"/>
    <s v="Костопіль"/>
    <s v="дениско в с"/>
    <s v="магазин №26"/>
    <s v="тараса бульби вул 46"/>
    <s v="F132336"/>
    <n v="24890"/>
    <s v="ICE StreamLarge"/>
    <s v="Львовское"/>
    <d v="2023-08-28T00:00:00"/>
    <d v="2023-08-31T00:00:00"/>
    <s v="Ремонт двері"/>
    <s v="замінив трос системи автозакриття дверей. замінив ролик дверей. почистив конденсатор."/>
    <s v="WR0013"/>
    <s v="чищення конденсатору"/>
    <n v="1"/>
    <n v="140"/>
    <n v="140"/>
  </r>
  <r>
    <x v="1"/>
    <x v="7"/>
    <x v="7"/>
    <n v="3268142"/>
    <n v="16551"/>
    <s v="RI"/>
    <n v="9597539"/>
    <s v="Костопіль"/>
    <s v="дениско в с"/>
    <s v="магазин №26"/>
    <s v="тараса бульби вул 46"/>
    <s v="F132336"/>
    <n v="24890"/>
    <s v="ICE StreamLarge"/>
    <s v="Львовское"/>
    <d v="2023-08-28T00:00:00"/>
    <d v="2023-08-31T00:00:00"/>
    <s v="Ремонт двері"/>
    <s v="замінив трос системи автозакриття дверей. замінив ролик дверей. почистив конденсатор."/>
    <s v="WR20055"/>
    <s v="Заміна роликів двері IceStreamLarge"/>
    <n v="1"/>
    <n v="461.66"/>
    <n v="461.66"/>
  </r>
  <r>
    <x v="1"/>
    <x v="7"/>
    <x v="7"/>
    <n v="3268435"/>
    <n v="16551"/>
    <s v="RI"/>
    <n v="9599135"/>
    <s v="Острівці"/>
    <s v="ткач р в"/>
    <s v="скриня"/>
    <s v="поліська вул 4"/>
    <s v="F12777"/>
    <n v="9916"/>
    <s v="ICE StreamMedium"/>
    <s v="Славутич"/>
    <d v="2023-08-28T00:00:00"/>
    <d v="2023-08-31T00:00:00"/>
    <s v="не охлаждает"/>
    <s v="прочистив конденсатор від пилу. замінив вимикач на освітлення."/>
    <s v="SP10788"/>
    <s v="Вимикач електричний з підсвіткою"/>
    <n v="1"/>
    <n v="221.54"/>
    <n v="221.54"/>
  </r>
  <r>
    <x v="1"/>
    <x v="7"/>
    <x v="7"/>
    <n v="3268435"/>
    <n v="16551"/>
    <s v="RI"/>
    <n v="9599135"/>
    <s v="Острівці"/>
    <s v="ткач р в"/>
    <s v="скриня"/>
    <s v="поліська вул 4"/>
    <s v="F12777"/>
    <n v="9916"/>
    <s v="ICE StreamMedium"/>
    <s v="Славутич"/>
    <d v="2023-08-28T00:00:00"/>
    <d v="2023-08-31T00:00:00"/>
    <s v="не охлаждает"/>
    <s v="прочистив конденсатор від пилу. замінив вимикач на освітлення."/>
    <s v="WR0013"/>
    <s v="чищення конденсатору"/>
    <n v="1"/>
    <n v="140"/>
    <n v="140"/>
  </r>
  <r>
    <x v="1"/>
    <x v="7"/>
    <x v="7"/>
    <n v="3268435"/>
    <n v="16551"/>
    <s v="RI"/>
    <n v="9599135"/>
    <s v="Острівці"/>
    <s v="ткач р в"/>
    <s v="скриня"/>
    <s v="поліська вул 4"/>
    <s v="F12777"/>
    <n v="9916"/>
    <s v="ICE StreamMedium"/>
    <s v="Славутич"/>
    <d v="2023-08-28T00:00:00"/>
    <d v="2023-08-31T00:00:00"/>
    <s v="не охлаждает"/>
    <s v="прочистив конденсатор від пилу. замінив вимикач на освітлення."/>
    <s v="WR0047"/>
    <s v="Заміна комутаційних пристроїв"/>
    <n v="1"/>
    <n v="179.59"/>
    <n v="179.59"/>
  </r>
  <r>
    <x v="1"/>
    <x v="7"/>
    <x v="7"/>
    <n v="3268442"/>
    <n v="16551"/>
    <s v="RI"/>
    <n v="9599308"/>
    <s v="Городище"/>
    <s v="тихонова в і"/>
    <s v="тихоня"/>
    <s v="тараса шевченка вул 116"/>
    <s v="F97750"/>
    <n v="50855"/>
    <s v="ICE StreamMedium"/>
    <s v="Туборг"/>
    <d v="2023-08-28T00:00:00"/>
    <d v="2023-08-30T00:00:00"/>
    <s v="не охлаждает"/>
    <s v="почистив та продув конденсатор. у вентилятор обдуву конденсатора попав сторонній предмет. відновив збиті налаштування термостата. поправив кріплення передньої решітки конденсатора."/>
    <s v="WR0022"/>
    <s v="усунення мін. механічн. пошкодж."/>
    <n v="1"/>
    <n v="162.34"/>
    <n v="162.34"/>
  </r>
  <r>
    <x v="1"/>
    <x v="7"/>
    <x v="7"/>
    <n v="3268442"/>
    <n v="16551"/>
    <s v="RI"/>
    <n v="9599308"/>
    <s v="Городище"/>
    <s v="тихонова в і"/>
    <s v="тихоня"/>
    <s v="тараса шевченка вул 116"/>
    <s v="F97750"/>
    <n v="50855"/>
    <s v="ICE StreamMedium"/>
    <s v="Туборг"/>
    <d v="2023-08-28T00:00:00"/>
    <d v="2023-08-30T00:00:00"/>
    <s v="не охлаждает"/>
    <s v="почистив та продув конденсатор. у вентилятор обдуву конденсатора попав сторонній предмет. відновив збиті налаштування термостата. поправив кріплення передньої решітки конденсатора."/>
    <s v="WR0040"/>
    <s v="Тестирование, регулировка термостата"/>
    <n v="1"/>
    <n v="135"/>
    <n v="135"/>
  </r>
  <r>
    <x v="1"/>
    <x v="7"/>
    <x v="7"/>
    <n v="3268442"/>
    <n v="16551"/>
    <s v="RI"/>
    <n v="9599308"/>
    <s v="Городище"/>
    <s v="тихонова в і"/>
    <s v="тихоня"/>
    <s v="тараса шевченка вул 116"/>
    <s v="F97750"/>
    <n v="50855"/>
    <s v="ICE StreamMedium"/>
    <s v="Туборг"/>
    <d v="2023-08-28T00:00:00"/>
    <d v="2023-08-30T00:00:00"/>
    <s v="не охлаждает"/>
    <s v="почистив та продув конденсатор. у вентилятор обдуву конденсатора попав сторонній предмет. відновив збиті налаштування термостата. поправив кріплення передньої решітки конденсатора."/>
    <s v="WR20052"/>
    <s v="Ремонт вентилятора обдува конденсатора"/>
    <n v="1"/>
    <n v="160"/>
    <n v="160"/>
  </r>
  <r>
    <x v="1"/>
    <x v="7"/>
    <x v="7"/>
    <n v="3268526"/>
    <n v="16551"/>
    <s v="RI"/>
    <n v="9599130"/>
    <s v="Миляч"/>
    <s v="новатор"/>
    <s v="новатор магазин"/>
    <s v="вишневського вул 2"/>
    <s v="F139399"/>
    <n v="1119437082"/>
    <s v="ICE StreamLarge"/>
    <s v="Львовское"/>
    <d v="2023-08-29T00:00:00"/>
    <d v="2023-08-31T00:00:00"/>
    <s v="течет холодильник"/>
    <s v="почистив систему дренажу конденсату. поправив кріплення піддона випарника. відрегулював ніжки хш та поправив кріплення решітки."/>
    <s v="WR0014"/>
    <s v="чищення системи дренажу (конденсата)"/>
    <n v="1"/>
    <n v="140"/>
    <n v="140"/>
  </r>
  <r>
    <x v="1"/>
    <x v="7"/>
    <x v="7"/>
    <n v="3268526"/>
    <n v="16551"/>
    <s v="RI"/>
    <n v="9599130"/>
    <s v="Миляч"/>
    <s v="новатор"/>
    <s v="новатор магазин"/>
    <s v="вишневського вул 2"/>
    <s v="F139399"/>
    <n v="1119437082"/>
    <s v="ICE StreamLarge"/>
    <s v="Львовское"/>
    <d v="2023-08-29T00:00:00"/>
    <d v="2023-08-31T00:00:00"/>
    <s v="течет холодильник"/>
    <s v="почистив систему дренажу конденсату. поправив кріплення піддона випарника. відрегулював ніжки хш та поправив кріплення решітки."/>
    <s v="WR0022"/>
    <s v="усунення мін. механічн. пошкодж."/>
    <n v="1"/>
    <n v="160"/>
    <n v="160"/>
  </r>
  <r>
    <x v="1"/>
    <x v="7"/>
    <x v="7"/>
    <n v="3268526"/>
    <n v="16551"/>
    <s v="RI"/>
    <n v="9599130"/>
    <s v="Миляч"/>
    <s v="новатор"/>
    <s v="новатор магазин"/>
    <s v="вишневського вул 2"/>
    <s v="F139399"/>
    <n v="1119437082"/>
    <s v="ICE StreamLarge"/>
    <s v="Львовское"/>
    <d v="2023-08-29T00:00:00"/>
    <d v="2023-08-31T00:00:00"/>
    <s v="течет холодильник"/>
    <s v="почистив систему дренажу конденсату. поправив кріплення піддона випарника. відрегулював ніжки хш та поправив кріплення решітки."/>
    <s v="WR0022"/>
    <s v="усунення мін. механічн. пошкодж."/>
    <n v="1"/>
    <n v="162.34"/>
    <n v="162.34"/>
  </r>
  <r>
    <x v="1"/>
    <x v="7"/>
    <x v="7"/>
    <n v="3268716"/>
    <n v="16551"/>
    <s v="RI"/>
    <n v="9600104"/>
    <s v="Костопіль"/>
    <s v="Бражник Любов"/>
    <s v="м-н Ніколь"/>
    <s v="вул. Коперніка, 28"/>
    <s v="F386697"/>
    <n v="1.1483161078317E+16"/>
    <s v="ICE StreamExtraLarge"/>
    <s v="Львовское"/>
    <d v="2023-08-29T00:00:00"/>
    <d v="2023-08-31T00:00:00"/>
    <s v="не охлаждает"/>
    <s v="хш працює нормально, проблем не виявлено."/>
    <s v="WR0015"/>
    <s v="Дiагностика обладнання"/>
    <n v="1"/>
    <n v="149.15"/>
    <n v="149.15"/>
  </r>
  <r>
    <x v="1"/>
    <x v="7"/>
    <x v="8"/>
    <n v="3251368"/>
    <n v="16552"/>
    <s v="VI"/>
    <n v="9021967"/>
    <s v="Сніжна"/>
    <s v="кундиревич в с"/>
    <s v="продукти"/>
    <s v="шаляпіна вул 2"/>
    <s v="F202661"/>
    <n v="110173226472143"/>
    <s v="ICE StreamSuperLarge"/>
    <s v="Львовское"/>
    <d v="2023-07-05T00:00:00"/>
    <d v="2023-08-02T00:00:00"/>
    <s v="не работает"/>
    <s v="немає даних.зламаний вимикач. згорів іент."/>
    <s v="SP10678"/>
    <s v="Двигун конденсатора 10 Вт YZF10-20"/>
    <n v="1"/>
    <n v="897.09"/>
    <n v="897.09"/>
  </r>
  <r>
    <x v="1"/>
    <x v="7"/>
    <x v="8"/>
    <n v="3251368"/>
    <n v="16552"/>
    <s v="VI"/>
    <n v="9021967"/>
    <s v="Сніжна"/>
    <s v="кундиревич в с"/>
    <s v="продукти"/>
    <s v="шаляпіна вул 2"/>
    <s v="F202661"/>
    <n v="110173226472143"/>
    <s v="ICE StreamSuperLarge"/>
    <s v="Львовское"/>
    <d v="2023-07-05T00:00:00"/>
    <d v="2023-08-02T00:00:00"/>
    <s v="не работает"/>
    <s v="немає даних.зламаний вимикач. згорів іент."/>
    <s v="SP10788"/>
    <s v="Вимикач електричний з підсвіткою"/>
    <n v="1"/>
    <n v="221.54"/>
    <n v="221.54"/>
  </r>
  <r>
    <x v="1"/>
    <x v="7"/>
    <x v="8"/>
    <n v="3251368"/>
    <n v="16552"/>
    <s v="VI"/>
    <n v="9021967"/>
    <s v="Сніжна"/>
    <s v="кундиревич в с"/>
    <s v="продукти"/>
    <s v="шаляпіна вул 2"/>
    <s v="F202661"/>
    <n v="110173226472143"/>
    <s v="ICE StreamSuperLarge"/>
    <s v="Львовское"/>
    <d v="2023-07-05T00:00:00"/>
    <d v="2023-08-02T00:00:00"/>
    <s v="не работает"/>
    <s v="немає даних.зламаний вимикач. згорів іент."/>
    <s v="WR0005"/>
    <s v="заміна вентилятора обдуву конденсатора"/>
    <n v="1"/>
    <n v="188.72"/>
    <n v="188.72"/>
  </r>
  <r>
    <x v="1"/>
    <x v="7"/>
    <x v="8"/>
    <n v="3251368"/>
    <n v="16552"/>
    <s v="VI"/>
    <n v="9021967"/>
    <s v="Сніжна"/>
    <s v="кундиревич в с"/>
    <s v="продукти"/>
    <s v="шаляпіна вул 2"/>
    <s v="F202661"/>
    <n v="110173226472143"/>
    <s v="ICE StreamSuperLarge"/>
    <s v="Львовское"/>
    <d v="2023-07-05T00:00:00"/>
    <d v="2023-08-02T00:00:00"/>
    <s v="не работает"/>
    <s v="немає даних.зламаний вимикач. згорів іент."/>
    <s v="WR0047"/>
    <s v="Заміна комутаційних пристроїв"/>
    <n v="1"/>
    <n v="177"/>
    <n v="177"/>
  </r>
  <r>
    <x v="1"/>
    <x v="7"/>
    <x v="8"/>
    <n v="3254960"/>
    <n v="16552"/>
    <s v="VI"/>
    <n v="9553133"/>
    <s v="Оратівка"/>
    <s v="Хитрий А. М"/>
    <s v="продукти"/>
    <s v="київська вул 1"/>
    <s v="F31735"/>
    <n v="4851"/>
    <s v="INTER550"/>
    <s v="Туборг"/>
    <d v="2023-07-15T00:00:00"/>
    <d v="2023-08-01T00:00:00"/>
    <s v="гремит/гудит"/>
    <s v="ремонт дверей, терлись об ришітку, тех обслуговування конденсатора, ремонт вентелятора, шумів"/>
    <s v="WR0016"/>
    <s v="заміна/ремонт двері"/>
    <n v="1"/>
    <n v="243.51"/>
    <n v="243.51"/>
  </r>
  <r>
    <x v="1"/>
    <x v="7"/>
    <x v="8"/>
    <n v="3254960"/>
    <n v="16552"/>
    <s v="VI"/>
    <n v="9553133"/>
    <s v="Оратівка"/>
    <s v="Хитрий А. М"/>
    <s v="продукти"/>
    <s v="київська вул 1"/>
    <s v="F31735"/>
    <n v="4851"/>
    <s v="INTER550"/>
    <s v="Туборг"/>
    <d v="2023-07-15T00:00:00"/>
    <d v="2023-08-01T00:00:00"/>
    <s v="гремит/гудит"/>
    <s v="ремонт дверей, терлись об ришітку, тех обслуговування конденсатора, ремонт вентелятора, шумів"/>
    <s v="WR20052"/>
    <s v="Ремонт вентилятора обдува конденсатора"/>
    <n v="1"/>
    <n v="160"/>
    <n v="160"/>
  </r>
  <r>
    <x v="1"/>
    <x v="7"/>
    <x v="8"/>
    <n v="3255220"/>
    <n v="16552"/>
    <s v="VI"/>
    <n v="9554849"/>
    <s v="Сокілець"/>
    <s v="жук ол"/>
    <s v="продукти"/>
    <s v="леніна вул 11а"/>
    <s v="F393821"/>
    <m/>
    <s v="Ice Stream Prime"/>
    <s v="Львовское"/>
    <d v="2023-07-17T00:00:00"/>
    <d v="2023-08-15T00:00:00"/>
    <s v="гремит/гудит"/>
    <s v="немає даних. розбиті втулки. дозаправка"/>
    <s v="SP10678"/>
    <s v="Двигун конденсатора 10 Вт YZF10-20"/>
    <n v="1"/>
    <n v="897.09"/>
    <n v="897.09"/>
  </r>
  <r>
    <x v="1"/>
    <x v="7"/>
    <x v="8"/>
    <n v="3255220"/>
    <n v="16552"/>
    <s v="VI"/>
    <n v="9554849"/>
    <s v="Сокілець"/>
    <s v="жук ол"/>
    <s v="продукти"/>
    <s v="леніна вул 11а"/>
    <s v="F393821"/>
    <m/>
    <s v="Ice Stream Prime"/>
    <s v="Львовское"/>
    <d v="2023-07-17T00:00:00"/>
    <d v="2023-08-15T00:00:00"/>
    <s v="гремит/гудит"/>
    <s v="немає даних. розбиті втулки. дозаправка"/>
    <s v="SP10779"/>
    <s v="Припой мідно-фосфорний (в грамах) без серебра"/>
    <n v="5"/>
    <n v="5.46"/>
    <n v="27.3"/>
  </r>
  <r>
    <x v="1"/>
    <x v="7"/>
    <x v="8"/>
    <n v="3255220"/>
    <n v="16552"/>
    <s v="VI"/>
    <n v="9554849"/>
    <s v="Сокілець"/>
    <s v="жук ол"/>
    <s v="продукти"/>
    <s v="леніна вул 11а"/>
    <s v="F393821"/>
    <m/>
    <s v="Ice Stream Prime"/>
    <s v="Львовское"/>
    <d v="2023-07-17T00:00:00"/>
    <d v="2023-08-15T00:00:00"/>
    <s v="гремит/гудит"/>
    <s v="немає даних. розбиті втулки. дозаправка"/>
    <s v="SP10818"/>
    <s v="Фреон R290 в г"/>
    <n v="120"/>
    <n v="1.17"/>
    <n v="140.4"/>
  </r>
  <r>
    <x v="1"/>
    <x v="7"/>
    <x v="8"/>
    <n v="3255220"/>
    <n v="16552"/>
    <s v="VI"/>
    <n v="9554849"/>
    <s v="Сокілець"/>
    <s v="жук ол"/>
    <s v="продукти"/>
    <s v="леніна вул 11а"/>
    <s v="F393821"/>
    <m/>
    <s v="Ice Stream Prime"/>
    <s v="Львовское"/>
    <d v="2023-07-17T00:00:00"/>
    <d v="2023-08-15T00:00:00"/>
    <s v="гремит/гудит"/>
    <s v="немає даних. розбиті втулки. дозаправка"/>
    <s v="WR0004"/>
    <s v="усунення витіку"/>
    <n v="1"/>
    <n v="405.86"/>
    <n v="405.86"/>
  </r>
  <r>
    <x v="1"/>
    <x v="7"/>
    <x v="8"/>
    <n v="3255220"/>
    <n v="16552"/>
    <s v="VI"/>
    <n v="9554849"/>
    <s v="Сокілець"/>
    <s v="жук ол"/>
    <s v="продукти"/>
    <s v="леніна вул 11а"/>
    <s v="F393821"/>
    <m/>
    <s v="Ice Stream Prime"/>
    <s v="Львовское"/>
    <d v="2023-07-17T00:00:00"/>
    <d v="2023-08-15T00:00:00"/>
    <s v="гремит/гудит"/>
    <s v="немає даних. розбиті втулки. дозаправка"/>
    <s v="WR0005"/>
    <s v="заміна вентилятора обдуву конденсатора"/>
    <n v="1"/>
    <n v="186"/>
    <n v="186"/>
  </r>
  <r>
    <x v="1"/>
    <x v="7"/>
    <x v="8"/>
    <n v="3256340"/>
    <n v="16552"/>
    <s v="VI"/>
    <n v="9557741"/>
    <s v="Пилява"/>
    <s v="реміна ва"/>
    <s v="магазин бар"/>
    <s v="молодіжна вул 4"/>
    <s v="F139580"/>
    <s v="11.19766.008"/>
    <s v="ICE StreamLarge"/>
    <s v="Львовское"/>
    <d v="2023-07-20T00:00:00"/>
    <d v="2023-08-04T00:00:00"/>
    <s v="не охлаждает"/>
    <s v="Забит фильтр. клин вентиляьорів"/>
    <s v="SP10627"/>
    <s v="Капілярна трубка 1.25мм/2.45мм (Feinrohren) (моток"/>
    <n v="3"/>
    <n v="269.52"/>
    <n v="808.56"/>
  </r>
  <r>
    <x v="1"/>
    <x v="7"/>
    <x v="8"/>
    <n v="3256340"/>
    <n v="16552"/>
    <s v="VI"/>
    <n v="9557741"/>
    <s v="Пилява"/>
    <s v="реміна ва"/>
    <s v="магазин бар"/>
    <s v="молодіжна вул 4"/>
    <s v="F139580"/>
    <s v="11.19766.008"/>
    <s v="ICE StreamLarge"/>
    <s v="Львовское"/>
    <d v="2023-07-20T00:00:00"/>
    <d v="2023-08-04T00:00:00"/>
    <s v="не охлаждает"/>
    <s v="Забит фильтр. клин вентиляьорів"/>
    <s v="SP10678"/>
    <s v="Двигун конденсатора 10 Вт YZF10-20"/>
    <n v="1"/>
    <n v="897.09"/>
    <n v="897.09"/>
  </r>
  <r>
    <x v="1"/>
    <x v="7"/>
    <x v="8"/>
    <n v="3256340"/>
    <n v="16552"/>
    <s v="VI"/>
    <n v="9557741"/>
    <s v="Пилява"/>
    <s v="реміна ва"/>
    <s v="магазин бар"/>
    <s v="молодіжна вул 4"/>
    <s v="F139580"/>
    <s v="11.19766.008"/>
    <s v="ICE StreamLarge"/>
    <s v="Львовское"/>
    <d v="2023-07-20T00:00:00"/>
    <d v="2023-08-04T00:00:00"/>
    <s v="не охлаждает"/>
    <s v="Забит фильтр. клин вентиляьорів"/>
    <s v="SP10779"/>
    <s v="Припой мідно-фосфорний (в грамах) без серебра"/>
    <n v="10"/>
    <n v="5.46"/>
    <n v="54.6"/>
  </r>
  <r>
    <x v="1"/>
    <x v="7"/>
    <x v="8"/>
    <n v="3256340"/>
    <n v="16552"/>
    <s v="VI"/>
    <n v="9557741"/>
    <s v="Пилява"/>
    <s v="реміна ва"/>
    <s v="магазин бар"/>
    <s v="молодіжна вул 4"/>
    <s v="F139580"/>
    <s v="11.19766.008"/>
    <s v="ICE StreamLarge"/>
    <s v="Львовское"/>
    <d v="2023-07-20T00:00:00"/>
    <d v="2023-08-04T00:00:00"/>
    <s v="не охлаждает"/>
    <s v="Забит фильтр. клин вентиляьорів"/>
    <s v="SP10815"/>
    <s v="Фільтр-осушувач 30 г GR-30 (3,2х6,2мм)"/>
    <n v="1"/>
    <n v="81.91"/>
    <n v="81.91"/>
  </r>
  <r>
    <x v="1"/>
    <x v="7"/>
    <x v="8"/>
    <n v="3256340"/>
    <n v="16552"/>
    <s v="VI"/>
    <n v="9557741"/>
    <s v="Пилява"/>
    <s v="реміна ва"/>
    <s v="магазин бар"/>
    <s v="молодіжна вул 4"/>
    <s v="F139580"/>
    <s v="11.19766.008"/>
    <s v="ICE StreamLarge"/>
    <s v="Львовское"/>
    <d v="2023-07-20T00:00:00"/>
    <d v="2023-08-04T00:00:00"/>
    <s v="не охлаждает"/>
    <s v="Забит фильтр. клин вентиляьорів"/>
    <s v="SP10819"/>
    <s v="Фреон R134A в г"/>
    <n v="380"/>
    <n v="0.78"/>
    <n v="296.39999999999998"/>
  </r>
  <r>
    <x v="1"/>
    <x v="7"/>
    <x v="8"/>
    <n v="3256340"/>
    <n v="16552"/>
    <s v="VI"/>
    <n v="9557741"/>
    <s v="Пилява"/>
    <s v="реміна ва"/>
    <s v="магазин бар"/>
    <s v="молодіжна вул 4"/>
    <s v="F139580"/>
    <s v="11.19766.008"/>
    <s v="ICE StreamLarge"/>
    <s v="Львовское"/>
    <d v="2023-07-20T00:00:00"/>
    <d v="2023-08-04T00:00:00"/>
    <s v="не охлаждает"/>
    <s v="Забит фильтр. клин вентиляьорів"/>
    <s v="WR0004"/>
    <s v="усунення витіку"/>
    <n v="1"/>
    <n v="405.86"/>
    <n v="405.86"/>
  </r>
  <r>
    <x v="1"/>
    <x v="7"/>
    <x v="8"/>
    <n v="3256340"/>
    <n v="16552"/>
    <s v="VI"/>
    <n v="9557741"/>
    <s v="Пилява"/>
    <s v="реміна ва"/>
    <s v="магазин бар"/>
    <s v="молодіжна вул 4"/>
    <s v="F139580"/>
    <s v="11.19766.008"/>
    <s v="ICE StreamLarge"/>
    <s v="Львовское"/>
    <d v="2023-07-20T00:00:00"/>
    <d v="2023-08-04T00:00:00"/>
    <s v="не охлаждает"/>
    <s v="Забит фильтр. клин вентиляьорів"/>
    <s v="WR0006"/>
    <s v="заміна вентилятора обдуву випарника"/>
    <n v="1"/>
    <n v="186"/>
    <n v="186"/>
  </r>
  <r>
    <x v="1"/>
    <x v="7"/>
    <x v="8"/>
    <n v="3256507"/>
    <n v="16552"/>
    <s v="VI"/>
    <n v="9558973"/>
    <s v="Гнівань"/>
    <s v="Христофорова О.П."/>
    <s v="продукти"/>
    <s v="перемоги вул 144"/>
    <s v="F140514"/>
    <n v="1119673109"/>
    <s v="ICE StreamLarge"/>
    <s v="Львовское"/>
    <d v="2023-07-20T00:00:00"/>
    <d v="2023-08-11T00:00:00"/>
    <s v="не работает"/>
    <s v="зламаний вимикач"/>
    <s v="SP10788"/>
    <s v="Вимикач електричний з підсвіткою"/>
    <n v="1"/>
    <n v="221.54"/>
    <n v="221.54"/>
  </r>
  <r>
    <x v="1"/>
    <x v="7"/>
    <x v="8"/>
    <n v="3256507"/>
    <n v="16552"/>
    <s v="VI"/>
    <n v="9558973"/>
    <s v="Гнівань"/>
    <s v="Христофорова О.П."/>
    <s v="продукти"/>
    <s v="перемоги вул 144"/>
    <s v="F140514"/>
    <n v="1119673109"/>
    <s v="ICE StreamLarge"/>
    <s v="Львовское"/>
    <d v="2023-07-20T00:00:00"/>
    <d v="2023-08-11T00:00:00"/>
    <s v="не работает"/>
    <s v="зламаний вимикач"/>
    <s v="WR0047"/>
    <s v="Заміна комутаційних пристроїв"/>
    <n v="1"/>
    <n v="179.59"/>
    <n v="179.59"/>
  </r>
  <r>
    <x v="1"/>
    <x v="7"/>
    <x v="8"/>
    <n v="3256684"/>
    <n v="16552"/>
    <s v="VI"/>
    <n v="9559109"/>
    <s v="Хмільник"/>
    <s v="льянс рітейл груп тов"/>
    <s v="магазин кафетерій"/>
    <s v="слобідська вул 29"/>
    <s v="F520545"/>
    <m/>
    <s v="SUPER 9"/>
    <s v="Балтика"/>
    <d v="2023-07-21T00:00:00"/>
    <d v="2023-08-01T00:00:00"/>
    <s v="не охлаждает"/>
    <s v="немає даних. просіли двері. коригув темп"/>
    <s v="WR0016"/>
    <s v="заміна/ремонт двері"/>
    <n v="1"/>
    <n v="243.51"/>
    <n v="243.51"/>
  </r>
  <r>
    <x v="1"/>
    <x v="7"/>
    <x v="8"/>
    <n v="3256684"/>
    <n v="16552"/>
    <s v="VI"/>
    <n v="9559109"/>
    <s v="Хмільник"/>
    <s v="льянс рітейл груп тов"/>
    <s v="магазин кафетерій"/>
    <s v="слобідська вул 29"/>
    <s v="F520545"/>
    <m/>
    <s v="SUPER 9"/>
    <s v="Балтика"/>
    <d v="2023-07-21T00:00:00"/>
    <d v="2023-08-01T00:00:00"/>
    <s v="не охлаждает"/>
    <s v="немає даних. просіли двері. коригув темп"/>
    <s v="WR0040"/>
    <s v="Тестирование, регулировка термостата"/>
    <n v="1"/>
    <n v="135"/>
    <n v="135"/>
  </r>
  <r>
    <x v="1"/>
    <x v="7"/>
    <x v="8"/>
    <n v="3257147"/>
    <n v="16552"/>
    <s v="VI"/>
    <n v="9560300"/>
    <s v="Плисків"/>
    <s v="ідилія ст"/>
    <s v="продукти"/>
    <s v="центральна вул 10"/>
    <s v="F137356"/>
    <m/>
    <s v="ICE StreamMedium"/>
    <s v="Балтика"/>
    <d v="2023-07-24T00:00:00"/>
    <d v="2023-08-02T00:00:00"/>
    <s v="не охлаждает"/>
    <s v="немає даних.дозаправка"/>
    <s v="SP10779"/>
    <s v="Припой мідно-фосфорний (в грамах) без серебра"/>
    <n v="5"/>
    <n v="5.46"/>
    <n v="27.3"/>
  </r>
  <r>
    <x v="1"/>
    <x v="7"/>
    <x v="8"/>
    <n v="3257147"/>
    <n v="16552"/>
    <s v="VI"/>
    <n v="9560300"/>
    <s v="Плисків"/>
    <s v="ідилія ст"/>
    <s v="продукти"/>
    <s v="центральна вул 10"/>
    <s v="F137356"/>
    <m/>
    <s v="ICE StreamMedium"/>
    <s v="Балтика"/>
    <d v="2023-07-24T00:00:00"/>
    <d v="2023-08-02T00:00:00"/>
    <s v="не охлаждает"/>
    <s v="немає даних.дозаправка"/>
    <s v="SP10819"/>
    <s v="Фреон R134A в г"/>
    <n v="340"/>
    <n v="0.78"/>
    <n v="265.2"/>
  </r>
  <r>
    <x v="1"/>
    <x v="7"/>
    <x v="8"/>
    <n v="3257147"/>
    <n v="16552"/>
    <s v="VI"/>
    <n v="9560300"/>
    <s v="Плисків"/>
    <s v="ідилія ст"/>
    <s v="продукти"/>
    <s v="центральна вул 10"/>
    <s v="F137356"/>
    <m/>
    <s v="ICE StreamMedium"/>
    <s v="Балтика"/>
    <d v="2023-07-24T00:00:00"/>
    <d v="2023-08-02T00:00:00"/>
    <s v="не охлаждает"/>
    <s v="немає даних.дозаправка"/>
    <s v="WR0004"/>
    <s v="усунення витіку"/>
    <n v="1"/>
    <n v="405.86"/>
    <n v="405.86"/>
  </r>
  <r>
    <x v="1"/>
    <x v="7"/>
    <x v="8"/>
    <n v="3257153"/>
    <n v="16552"/>
    <s v="VI"/>
    <n v="9560339"/>
    <s v="Тульчин"/>
    <s v="Казмірук Геннадій"/>
    <s v=" маг.&quot;МіксМаркет&quot;"/>
    <s v="вул. Леонтовича, 174,"/>
    <s v="F397587"/>
    <m/>
    <s v="ICE StreamExtraLarge"/>
    <s v="Львовское"/>
    <d v="2023-07-24T00:00:00"/>
    <d v="2023-08-01T00:00:00"/>
    <s v="Ремонт двері"/>
    <s v="заміна профілю дверей"/>
    <s v="SP01111"/>
    <s v="Дверная рельса FV1200"/>
    <n v="1"/>
    <n v="887.34"/>
    <n v="887.34"/>
  </r>
  <r>
    <x v="1"/>
    <x v="7"/>
    <x v="8"/>
    <n v="3257153"/>
    <n v="16552"/>
    <s v="VI"/>
    <n v="9560339"/>
    <s v="Тульчин"/>
    <s v="Казмірук Геннадій"/>
    <s v=" маг.&quot;МіксМаркет&quot;"/>
    <s v="вул. Леонтовича, 174,"/>
    <s v="F397587"/>
    <m/>
    <s v="ICE StreamExtraLarge"/>
    <s v="Львовское"/>
    <d v="2023-07-24T00:00:00"/>
    <d v="2023-08-01T00:00:00"/>
    <s v="Ремонт двері"/>
    <s v="заміна профілю дверей"/>
    <s v="WR0016"/>
    <s v="заміна/ремонт двері"/>
    <n v="1"/>
    <n v="243.51"/>
    <n v="243.51"/>
  </r>
  <r>
    <x v="1"/>
    <x v="7"/>
    <x v="8"/>
    <n v="3257171"/>
    <n v="16552"/>
    <s v="VI"/>
    <n v="9560075"/>
    <s v="Вінниця"/>
    <s v="пащенко о в"/>
    <s v="продукти"/>
    <s v="зупинка аграрний університет"/>
    <s v="F397981"/>
    <m/>
    <s v="ICE StreamExtraLarge"/>
    <s v="Львовское"/>
    <d v="2023-07-24T00:00:00"/>
    <d v="2023-08-09T00:00:00"/>
    <s v="не охлаждает"/>
    <s v="потребує ремонту на складі,на торговій точці немає місця для повноцінної діагностики і подальшого ремонту"/>
    <s v="WR0015"/>
    <s v="Дiагностика обладнання"/>
    <n v="1"/>
    <n v="149.15"/>
    <n v="149.15"/>
  </r>
  <r>
    <x v="1"/>
    <x v="7"/>
    <x v="8"/>
    <n v="3257499"/>
    <n v="16552"/>
    <s v="VI"/>
    <n v="9561616"/>
    <s v="Нараївка"/>
    <s v="савченко н п"/>
    <s v="продукти"/>
    <s v="жовтнева вул 32а"/>
    <s v="F347465"/>
    <m/>
    <s v="ICE StreamLarge"/>
    <s v="Львовское"/>
    <d v="2023-07-24T00:00:00"/>
    <d v="2023-08-01T00:00:00"/>
    <s v="гремит/гудит"/>
    <s v="тех обслуговування конденсатора, налаштування температури"/>
    <s v="WR0013"/>
    <s v="чищення конденсатору"/>
    <n v="1"/>
    <n v="142.05000000000001"/>
    <n v="142.05000000000001"/>
  </r>
  <r>
    <x v="1"/>
    <x v="7"/>
    <x v="8"/>
    <n v="3257505"/>
    <n v="16552"/>
    <s v="VI"/>
    <n v="9561679"/>
    <s v="Марківці"/>
    <s v="влад фг"/>
    <s v="магніт"/>
    <s v="колгоспна вул 1а"/>
    <s v="F445215"/>
    <m/>
    <s v="ICE StreamLarge"/>
    <s v="Львовское"/>
    <d v="2023-07-24T00:00:00"/>
    <d v="2023-08-18T00:00:00"/>
    <s v="течет холодильник"/>
    <s v="немає даних. клин вентилятора"/>
    <s v="SP10678"/>
    <s v="Двигун конденсатора 10 Вт YZF10-20"/>
    <n v="1"/>
    <n v="897.09"/>
    <n v="897.09"/>
  </r>
  <r>
    <x v="1"/>
    <x v="7"/>
    <x v="8"/>
    <n v="3257505"/>
    <n v="16552"/>
    <s v="VI"/>
    <n v="9561679"/>
    <s v="Марківці"/>
    <s v="влад фг"/>
    <s v="магніт"/>
    <s v="колгоспна вул 1а"/>
    <s v="F445215"/>
    <m/>
    <s v="ICE StreamLarge"/>
    <s v="Львовское"/>
    <d v="2023-07-24T00:00:00"/>
    <d v="2023-08-18T00:00:00"/>
    <s v="течет холодильник"/>
    <s v="немає даних. клин вентилятора"/>
    <s v="WR0006"/>
    <s v="заміна вентилятора обдуву випарника"/>
    <n v="1"/>
    <n v="188.72"/>
    <n v="188.72"/>
  </r>
  <r>
    <x v="1"/>
    <x v="7"/>
    <x v="8"/>
    <n v="3257505"/>
    <n v="16552"/>
    <s v="VI"/>
    <n v="9561679"/>
    <s v="Марківці"/>
    <s v="влад фг"/>
    <s v="магніт"/>
    <s v="колгоспна вул 1а"/>
    <s v="F445215"/>
    <m/>
    <s v="ICE StreamLarge"/>
    <s v="Львовское"/>
    <d v="2023-07-24T00:00:00"/>
    <d v="2023-08-18T00:00:00"/>
    <s v="течет холодильник"/>
    <s v="немає даних. клин вентилятора"/>
    <s v="WR0010"/>
    <s v="ремонт электоропроводки"/>
    <n v="1"/>
    <n v="160"/>
    <n v="160"/>
  </r>
  <r>
    <x v="1"/>
    <x v="7"/>
    <x v="8"/>
    <n v="3258021"/>
    <n v="16552"/>
    <s v="VI"/>
    <n v="9563420"/>
    <s v="Вінниця"/>
    <s v="Козяр Ж.А./О. О."/>
    <s v="Продукты 08:00 - 21:00"/>
    <s v="Леси Украинки 13"/>
    <s v="F513104"/>
    <n v="5482284783"/>
    <s v="SUPER 16"/>
    <s v="Львовское"/>
    <d v="2023-07-26T00:00:00"/>
    <d v="2023-08-10T00:00:00"/>
    <s v="не охлаждает"/>
    <s v="виставив правильну температуру,бо випаровувач замерз потрібно залишити щоб розмерзся"/>
    <s v="WR0040"/>
    <s v="Тестирование, регулировка термостата"/>
    <n v="1"/>
    <n v="136.97999999999999"/>
    <n v="136.97999999999999"/>
  </r>
  <r>
    <x v="1"/>
    <x v="7"/>
    <x v="8"/>
    <n v="3259210"/>
    <n v="16552"/>
    <s v="VI"/>
    <n v="9568098"/>
    <s v="Зарванці"/>
    <s v="грищук"/>
    <s v="продукти"/>
    <s v="інтернаціональна 4г"/>
    <s v="F453835"/>
    <m/>
    <s v="ICE StreamExtraLarge"/>
    <s v="Львовское"/>
    <d v="2023-07-28T00:00:00"/>
    <d v="2023-08-23T00:00:00"/>
    <s v="не охлаждает"/>
    <s v="витік по випарнику, потребує ремонту на складі,і заміни випарника"/>
    <s v="WR0015"/>
    <s v="Дiагностика обладнання"/>
    <n v="1"/>
    <n v="149.15"/>
    <n v="149.15"/>
  </r>
  <r>
    <x v="1"/>
    <x v="7"/>
    <x v="8"/>
    <n v="3259837"/>
    <n v="16552"/>
    <s v="VI"/>
    <n v="9568665"/>
    <s v="Вінниця"/>
    <s v="загорянська а в"/>
    <s v="магазин_x0009_продукти"/>
    <s v="вул. Замостянська 12"/>
    <s v="F456962"/>
    <n v="18487918032"/>
    <s v="ICE StreamExtraLarge"/>
    <s v="Carlsberg"/>
    <d v="2023-08-01T00:00:00"/>
    <d v="2023-08-08T00:00:00"/>
    <s v="не охлаждает"/>
    <s v="був забитий конденсатор,а по всім іншим ознакам холодильник справний,просто на торговій точці не дають часу холодильнику набрати задану температуру"/>
    <s v="WR0013"/>
    <s v="чищення конденсатору"/>
    <n v="1"/>
    <n v="142.05000000000001"/>
    <n v="142.05000000000001"/>
  </r>
  <r>
    <x v="1"/>
    <x v="7"/>
    <x v="8"/>
    <n v="3259838"/>
    <n v="16552"/>
    <s v="VI"/>
    <n v="9568690"/>
    <s v="Бар"/>
    <s v="лукянова с а"/>
    <s v="перлина гостинний двір"/>
    <s v="марата вул 1"/>
    <s v="F140755"/>
    <m/>
    <s v="ICE StreamLarge"/>
    <s v="Львовское"/>
    <d v="2023-08-01T00:00:00"/>
    <d v="2023-08-11T00:00:00"/>
    <s v="не охлаждает"/>
    <s v="немає даних.зламаний вимикач"/>
    <s v="SP10788"/>
    <s v="Вимикач електричний з підсвіткою"/>
    <n v="1"/>
    <n v="221.54"/>
    <n v="221.54"/>
  </r>
  <r>
    <x v="1"/>
    <x v="7"/>
    <x v="8"/>
    <n v="3259838"/>
    <n v="16552"/>
    <s v="VI"/>
    <n v="9568690"/>
    <s v="Бар"/>
    <s v="лукянова с а"/>
    <s v="перлина гостинний двір"/>
    <s v="марата вул 1"/>
    <s v="F140755"/>
    <m/>
    <s v="ICE StreamLarge"/>
    <s v="Львовское"/>
    <d v="2023-08-01T00:00:00"/>
    <d v="2023-08-11T00:00:00"/>
    <s v="не охлаждает"/>
    <s v="немає даних.зламаний вимикач"/>
    <s v="WR0047"/>
    <s v="Заміна комутаційних пристроїв"/>
    <n v="1"/>
    <n v="179.59"/>
    <n v="179.59"/>
  </r>
  <r>
    <x v="1"/>
    <x v="7"/>
    <x v="8"/>
    <n v="3259841"/>
    <n v="16552"/>
    <s v="VI"/>
    <n v="9569153"/>
    <s v="Вінниця"/>
    <s v="сонін в п"/>
    <s v=" родинний"/>
    <s v="вул Бучми 160"/>
    <s v="F471730"/>
    <m/>
    <s v="ICE StreamExtraLarge"/>
    <s v="Львовское"/>
    <d v="2023-08-01T00:00:00"/>
    <d v="2023-08-02T00:00:00"/>
    <s v="не работает свет"/>
    <s v="ремонт електропроводки, налаштування температури, розвантаження продукції"/>
    <s v="WR0010"/>
    <s v="ремонт электоропроводки"/>
    <n v="1"/>
    <n v="162.34"/>
    <n v="162.34"/>
  </r>
  <r>
    <x v="1"/>
    <x v="7"/>
    <x v="8"/>
    <n v="3259841"/>
    <n v="16552"/>
    <s v="VI"/>
    <n v="9569153"/>
    <s v="Вінниця"/>
    <s v="сонін в п"/>
    <s v=" родинний"/>
    <s v="вул Бучми 160"/>
    <s v="F471730"/>
    <m/>
    <s v="ICE StreamExtraLarge"/>
    <s v="Львовское"/>
    <d v="2023-08-01T00:00:00"/>
    <d v="2023-08-02T00:00:00"/>
    <s v="не работает свет"/>
    <s v="ремонт електропроводки, налаштування температури, розвантаження продукції"/>
    <s v="WR0040"/>
    <s v="Тестирование, регулировка термостата"/>
    <n v="1"/>
    <n v="135"/>
    <n v="135"/>
  </r>
  <r>
    <x v="1"/>
    <x v="7"/>
    <x v="8"/>
    <n v="3259842"/>
    <n v="16552"/>
    <s v="VI"/>
    <n v="9569154"/>
    <s v="Вінниця"/>
    <s v="сонін вп"/>
    <m/>
    <s v="ул. Блюхера,187"/>
    <s v="F470819"/>
    <m/>
    <s v="ICE StreamExtraLarge"/>
    <s v="Львовское"/>
    <d v="2023-08-01T00:00:00"/>
    <d v="2023-08-08T00:00:00"/>
    <s v="Ремонт двері"/>
    <s v="регулювання дверей, усунення тертя, ремонт автозакриття"/>
    <s v="WR0016"/>
    <s v="заміна/ремонт двері"/>
    <n v="1"/>
    <n v="243.51"/>
    <n v="243.51"/>
  </r>
  <r>
    <x v="1"/>
    <x v="7"/>
    <x v="8"/>
    <n v="3259849"/>
    <n v="16552"/>
    <s v="VI"/>
    <n v="9570329"/>
    <s v="Грузьке"/>
    <s v="сливка яб"/>
    <s v="продукти"/>
    <s v="леніна вул 11"/>
    <s v="F135916"/>
    <m/>
    <s v="ICE StreamMedium"/>
    <s v="Львовское"/>
    <d v="2023-08-01T00:00:00"/>
    <d v="2023-08-01T00:00:00"/>
    <s v="установ.эл.замок"/>
    <s v="встановлення електрозамка, тех обслуговування конденсатора"/>
    <s v="SP10488"/>
    <s v="Замок ел. Protector SD-01 RC (з ДУ в комплекті)"/>
    <n v="1"/>
    <n v="1731.78"/>
    <n v="1731.78"/>
  </r>
  <r>
    <x v="1"/>
    <x v="7"/>
    <x v="8"/>
    <n v="3259849"/>
    <n v="16552"/>
    <s v="VI"/>
    <n v="9570329"/>
    <s v="Грузьке"/>
    <s v="сливка яб"/>
    <s v="продукти"/>
    <s v="леніна вул 11"/>
    <s v="F135916"/>
    <m/>
    <s v="ICE StreamMedium"/>
    <s v="Львовское"/>
    <d v="2023-08-01T00:00:00"/>
    <d v="2023-08-01T00:00:00"/>
    <s v="установ.эл.замок"/>
    <s v="встановлення електрозамка, тех обслуговування конденсатора"/>
    <s v="WR0013"/>
    <s v="чищення конденсатору"/>
    <n v="1"/>
    <n v="140"/>
    <n v="140"/>
  </r>
  <r>
    <x v="1"/>
    <x v="7"/>
    <x v="8"/>
    <n v="3259849"/>
    <n v="16552"/>
    <s v="VI"/>
    <n v="9570329"/>
    <s v="Грузьке"/>
    <s v="сливка яб"/>
    <s v="продукти"/>
    <s v="леніна вул 11"/>
    <s v="F135916"/>
    <m/>
    <s v="ICE StreamMedium"/>
    <s v="Львовское"/>
    <d v="2023-08-01T00:00:00"/>
    <d v="2023-08-01T00:00:00"/>
    <s v="установ.эл.замок"/>
    <s v="встановлення електрозамка, тех обслуговування конденсатора"/>
    <s v="WR0028"/>
    <s v="Встановлення електро замка однодверн.охолодж."/>
    <n v="1"/>
    <n v="218.15"/>
    <n v="218.15"/>
  </r>
  <r>
    <x v="1"/>
    <x v="7"/>
    <x v="8"/>
    <n v="3259850"/>
    <n v="16552"/>
    <s v="VI"/>
    <n v="9570355"/>
    <s v="Глухівці"/>
    <s v="кирилюк м і"/>
    <s v="фермерок"/>
    <s v="вишнева вул 36"/>
    <s v="F137887"/>
    <n v="1120255006"/>
    <s v="ICE StreamMedium"/>
    <s v="Квас Тарас"/>
    <d v="2023-08-01T00:00:00"/>
    <d v="2023-08-18T00:00:00"/>
    <s v="не охлаждает"/>
    <s v="перекос корпуса"/>
    <s v="WR0015"/>
    <s v="Дiагностика обладнання"/>
    <n v="1"/>
    <n v="149.15"/>
    <n v="149.15"/>
  </r>
  <r>
    <x v="1"/>
    <x v="7"/>
    <x v="8"/>
    <n v="3259853"/>
    <n v="16552"/>
    <s v="VI"/>
    <n v="9568580"/>
    <s v="Літин"/>
    <s v="казьміришин в м"/>
    <s v="продукти"/>
    <s v="кармелюка вул 32"/>
    <s v="F397980"/>
    <m/>
    <s v="ICE StreamExtraLarge"/>
    <s v="Львовское"/>
    <d v="2023-08-01T00:00:00"/>
    <d v="2023-08-21T00:00:00"/>
    <s v="течет холодильник"/>
    <s v="немає даних. не зачинялись двері."/>
    <s v="SP10581"/>
    <s v="Комплект підшипників  діам.17мм для дверей Ice Str"/>
    <n v="1"/>
    <n v="397.06"/>
    <n v="397.06"/>
  </r>
  <r>
    <x v="1"/>
    <x v="7"/>
    <x v="8"/>
    <n v="3259853"/>
    <n v="16552"/>
    <s v="VI"/>
    <n v="9568580"/>
    <s v="Літин"/>
    <s v="казьміришин в м"/>
    <s v="продукти"/>
    <s v="кармелюка вул 32"/>
    <s v="F397980"/>
    <m/>
    <s v="ICE StreamExtraLarge"/>
    <s v="Львовское"/>
    <d v="2023-08-01T00:00:00"/>
    <d v="2023-08-21T00:00:00"/>
    <s v="течет холодильник"/>
    <s v="немає даних. не зачинялись двері."/>
    <s v="WR20055"/>
    <s v="Заміна роликів двері IceStreamLarge"/>
    <n v="1"/>
    <n v="461.66"/>
    <n v="461.66"/>
  </r>
  <r>
    <x v="1"/>
    <x v="7"/>
    <x v="8"/>
    <n v="3259855"/>
    <n v="16552"/>
    <s v="VI"/>
    <n v="9570231"/>
    <s v="Маркуші"/>
    <s v="дихніч дп"/>
    <s v="продукти"/>
    <s v=" леніна вул 3"/>
    <s v="F345860"/>
    <m/>
    <s v="Ice Stream Dynamic"/>
    <s v="Львовское"/>
    <d v="2023-08-01T00:00:00"/>
    <d v="2023-08-22T00:00:00"/>
    <s v="Ремонт двері"/>
    <s v="нет данных перенавешивание двери с лева на права фильтр забит"/>
    <s v="SP10779"/>
    <s v="Припой мідно-фосфорний (в грамах) без серебра"/>
    <n v="8"/>
    <n v="5.46"/>
    <n v="43.68"/>
  </r>
  <r>
    <x v="1"/>
    <x v="7"/>
    <x v="8"/>
    <n v="3259855"/>
    <n v="16552"/>
    <s v="VI"/>
    <n v="9570231"/>
    <s v="Маркуші"/>
    <s v="дихніч дп"/>
    <s v="продукти"/>
    <s v=" леніна вул 3"/>
    <s v="F345860"/>
    <m/>
    <s v="Ice Stream Dynamic"/>
    <s v="Львовское"/>
    <d v="2023-08-01T00:00:00"/>
    <d v="2023-08-22T00:00:00"/>
    <s v="Ремонт двері"/>
    <s v="нет данных перенавешивание двери с лева на права фильтр забит"/>
    <s v="SP10815"/>
    <s v="Фільтр-осушувач 30 г GR-30 (3,2х6,2мм)"/>
    <n v="1"/>
    <n v="81.91"/>
    <n v="81.91"/>
  </r>
  <r>
    <x v="1"/>
    <x v="7"/>
    <x v="8"/>
    <n v="3259855"/>
    <n v="16552"/>
    <s v="VI"/>
    <n v="9570231"/>
    <s v="Маркуші"/>
    <s v="дихніч дп"/>
    <s v="продукти"/>
    <s v=" леніна вул 3"/>
    <s v="F345860"/>
    <m/>
    <s v="Ice Stream Dynamic"/>
    <s v="Львовское"/>
    <d v="2023-08-01T00:00:00"/>
    <d v="2023-08-22T00:00:00"/>
    <s v="Ремонт двері"/>
    <s v="нет данных перенавешивание двери с лева на права фильтр забит"/>
    <s v="SP10819"/>
    <s v="Фреон R134A в г"/>
    <n v="235"/>
    <n v="0.78"/>
    <n v="183.3"/>
  </r>
  <r>
    <x v="1"/>
    <x v="7"/>
    <x v="8"/>
    <n v="3259855"/>
    <n v="16552"/>
    <s v="VI"/>
    <n v="9570231"/>
    <s v="Маркуші"/>
    <s v="дихніч дп"/>
    <s v="продукти"/>
    <s v=" леніна вул 3"/>
    <s v="F345860"/>
    <m/>
    <s v="Ice Stream Dynamic"/>
    <s v="Львовское"/>
    <d v="2023-08-01T00:00:00"/>
    <d v="2023-08-22T00:00:00"/>
    <s v="Ремонт двері"/>
    <s v="нет данных перенавешивание двери с лева на права фильтр забит"/>
    <s v="WR0004"/>
    <s v="усунення витіку"/>
    <n v="1"/>
    <n v="405.86"/>
    <n v="405.86"/>
  </r>
  <r>
    <x v="1"/>
    <x v="7"/>
    <x v="8"/>
    <n v="3259855"/>
    <n v="16552"/>
    <s v="VI"/>
    <n v="9570231"/>
    <s v="Маркуші"/>
    <s v="дихніч дп"/>
    <s v="продукти"/>
    <s v=" леніна вул 3"/>
    <s v="F345860"/>
    <m/>
    <s v="Ice Stream Dynamic"/>
    <s v="Львовское"/>
    <d v="2023-08-01T00:00:00"/>
    <d v="2023-08-22T00:00:00"/>
    <s v="Ремонт двері"/>
    <s v="нет данных перенавешивание двери с лева на права фильтр забит"/>
    <s v="WR0016"/>
    <s v="заміна/ремонт двері"/>
    <n v="1"/>
    <n v="240"/>
    <n v="240"/>
  </r>
  <r>
    <x v="1"/>
    <x v="7"/>
    <x v="8"/>
    <n v="3259915"/>
    <n v="16552"/>
    <s v="VI"/>
    <n v="9570966"/>
    <s v="Слободище"/>
    <s v="кілікієвська нг"/>
    <s v="бар"/>
    <s v="леніна вул 42"/>
    <s v="F247628"/>
    <m/>
    <s v="ICE StreamSuperLarge"/>
    <s v="Балтика"/>
    <d v="2023-08-01T00:00:00"/>
    <d v="2023-08-09T00:00:00"/>
    <s v="не работает свет"/>
    <s v="заміна елементів лед освітлення, налаштування температури"/>
    <s v="SP10808"/>
    <s v="Блок живлення 30W 12V"/>
    <n v="1"/>
    <n v="556.98"/>
    <n v="556.98"/>
  </r>
  <r>
    <x v="1"/>
    <x v="7"/>
    <x v="8"/>
    <n v="3259915"/>
    <n v="16552"/>
    <s v="VI"/>
    <n v="9570966"/>
    <s v="Слободище"/>
    <s v="кілікієвська нг"/>
    <s v="бар"/>
    <s v="леніна вул 42"/>
    <s v="F247628"/>
    <m/>
    <s v="ICE StreamSuperLarge"/>
    <s v="Балтика"/>
    <d v="2023-08-01T00:00:00"/>
    <d v="2023-08-09T00:00:00"/>
    <s v="не работает свет"/>
    <s v="заміна елементів лед освітлення, налаштування температури"/>
    <s v="WR0010"/>
    <s v="ремонт электоропроводки"/>
    <n v="1"/>
    <n v="162.34"/>
    <n v="162.34"/>
  </r>
  <r>
    <x v="1"/>
    <x v="7"/>
    <x v="8"/>
    <n v="3260718"/>
    <n v="16552"/>
    <s v="VI"/>
    <n v="9571314"/>
    <s v="Ярмолинці"/>
    <s v="білик аа"/>
    <s v="продукти"/>
    <s v="центральна вул 25"/>
    <s v="F299839"/>
    <n v="4.0806616991170103E+25"/>
    <s v="ICE StreamSuperLarge"/>
    <s v="Львовское"/>
    <d v="2023-08-02T00:00:00"/>
    <d v="2023-08-09T00:00:00"/>
    <s v="провести техосмотр"/>
    <s v="Забит фильтр"/>
    <s v="SP10779"/>
    <s v="Припой мідно-фосфорний (в грамах) без серебра"/>
    <n v="5"/>
    <n v="5.46"/>
    <n v="27.3"/>
  </r>
  <r>
    <x v="1"/>
    <x v="7"/>
    <x v="8"/>
    <n v="3260718"/>
    <n v="16552"/>
    <s v="VI"/>
    <n v="9571314"/>
    <s v="Ярмолинці"/>
    <s v="білик аа"/>
    <s v="продукти"/>
    <s v="центральна вул 25"/>
    <s v="F299839"/>
    <n v="4.0806616991170103E+25"/>
    <s v="ICE StreamSuperLarge"/>
    <s v="Львовское"/>
    <d v="2023-08-02T00:00:00"/>
    <d v="2023-08-09T00:00:00"/>
    <s v="провести техосмотр"/>
    <s v="Забит фильтр"/>
    <s v="SP10815"/>
    <s v="Фільтр-осушувач 30 г GR-30 (3,2х6,2мм)"/>
    <n v="1"/>
    <n v="81.91"/>
    <n v="81.91"/>
  </r>
  <r>
    <x v="1"/>
    <x v="7"/>
    <x v="8"/>
    <n v="3260718"/>
    <n v="16552"/>
    <s v="VI"/>
    <n v="9571314"/>
    <s v="Ярмолинці"/>
    <s v="білик аа"/>
    <s v="продукти"/>
    <s v="центральна вул 25"/>
    <s v="F299839"/>
    <n v="4.0806616991170103E+25"/>
    <s v="ICE StreamSuperLarge"/>
    <s v="Львовское"/>
    <d v="2023-08-02T00:00:00"/>
    <d v="2023-08-09T00:00:00"/>
    <s v="провести техосмотр"/>
    <s v="Забит фильтр"/>
    <s v="SP10819"/>
    <s v="Фреон R134A в г"/>
    <n v="500"/>
    <n v="0.78"/>
    <n v="390"/>
  </r>
  <r>
    <x v="1"/>
    <x v="7"/>
    <x v="8"/>
    <n v="3260718"/>
    <n v="16552"/>
    <s v="VI"/>
    <n v="9571314"/>
    <s v="Ярмолинці"/>
    <s v="білик аа"/>
    <s v="продукти"/>
    <s v="центральна вул 25"/>
    <s v="F299839"/>
    <n v="4.0806616991170103E+25"/>
    <s v="ICE StreamSuperLarge"/>
    <s v="Львовское"/>
    <d v="2023-08-02T00:00:00"/>
    <d v="2023-08-09T00:00:00"/>
    <s v="провести техосмотр"/>
    <s v="Забит фильтр"/>
    <s v="WR0004"/>
    <s v="усунення витіку"/>
    <n v="1"/>
    <n v="405.86"/>
    <n v="405.86"/>
  </r>
  <r>
    <x v="1"/>
    <x v="7"/>
    <x v="8"/>
    <n v="3260722"/>
    <n v="16552"/>
    <s v="VI"/>
    <n v="9571402"/>
    <s v="Мазурівка"/>
    <s v="маркевич о ю"/>
    <s v="копійка"/>
    <s v="кучерявого вул 8"/>
    <s v="F300569"/>
    <m/>
    <s v="Ice Stream Sline"/>
    <s v="Балтика"/>
    <d v="2023-08-02T00:00:00"/>
    <d v="2023-08-09T00:00:00"/>
    <s v="гремит/гудит"/>
    <s v="шумів вентелятор, розвантаження продукції"/>
    <s v="WR0040"/>
    <s v="Тестирование, регулировка термостата"/>
    <n v="1"/>
    <n v="135"/>
    <n v="135"/>
  </r>
  <r>
    <x v="1"/>
    <x v="7"/>
    <x v="8"/>
    <n v="3260722"/>
    <n v="16552"/>
    <s v="VI"/>
    <n v="9571402"/>
    <s v="Мазурівка"/>
    <s v="маркевич о ю"/>
    <s v="копійка"/>
    <s v="кучерявого вул 8"/>
    <s v="F300569"/>
    <m/>
    <s v="Ice Stream Sline"/>
    <s v="Балтика"/>
    <d v="2023-08-02T00:00:00"/>
    <d v="2023-08-09T00:00:00"/>
    <s v="гремит/гудит"/>
    <s v="шумів вентелятор, розвантаження продукції"/>
    <s v="WR20051"/>
    <s v="Ремонт вентилятора обдува випарника"/>
    <n v="1"/>
    <n v="162.34"/>
    <n v="162.34"/>
  </r>
  <r>
    <x v="1"/>
    <x v="7"/>
    <x v="8"/>
    <n v="3260724"/>
    <n v="16552"/>
    <s v="VI"/>
    <n v="9571559"/>
    <s v="Тиврів"/>
    <s v="дикун м м"/>
    <s v="продукти"/>
    <s v="злагоди вул 9а"/>
    <s v="F514732"/>
    <s v="RU2912295817"/>
    <s v="SUPER 9"/>
    <s v="Львовское"/>
    <d v="2023-08-02T00:00:00"/>
    <d v="2023-08-04T00:00:00"/>
    <s v="Заменить ручку двери"/>
    <s v="встановлення дверної ручки, налаштування температури, закріплення лого"/>
    <s v="SP10582"/>
    <s v="Ручка дверей металева"/>
    <n v="1"/>
    <n v="241.44"/>
    <n v="241.44"/>
  </r>
  <r>
    <x v="1"/>
    <x v="7"/>
    <x v="8"/>
    <n v="3260724"/>
    <n v="16552"/>
    <s v="VI"/>
    <n v="9571559"/>
    <s v="Тиврів"/>
    <s v="дикун м м"/>
    <s v="продукти"/>
    <s v="злагоди вул 9а"/>
    <s v="F514732"/>
    <s v="RU2912295817"/>
    <s v="SUPER 9"/>
    <s v="Львовское"/>
    <d v="2023-08-02T00:00:00"/>
    <d v="2023-08-04T00:00:00"/>
    <s v="Заменить ручку двери"/>
    <s v="встановлення дверної ручки, налаштування температури, закріплення лого"/>
    <s v="WR0021"/>
    <s v="заміна дверних ручок"/>
    <n v="1"/>
    <n v="125"/>
    <n v="125"/>
  </r>
  <r>
    <x v="1"/>
    <x v="7"/>
    <x v="8"/>
    <n v="3260724"/>
    <n v="16552"/>
    <s v="VI"/>
    <n v="9571559"/>
    <s v="Тиврів"/>
    <s v="дикун м м"/>
    <s v="продукти"/>
    <s v="злагоди вул 9а"/>
    <s v="F514732"/>
    <s v="RU2912295817"/>
    <s v="SUPER 9"/>
    <s v="Львовское"/>
    <d v="2023-08-02T00:00:00"/>
    <d v="2023-08-04T00:00:00"/>
    <s v="Заменить ручку двери"/>
    <s v="встановлення дверної ручки, налаштування температури, закріплення лого"/>
    <s v="WR0040"/>
    <s v="Тестирование, регулировка термостата"/>
    <n v="1"/>
    <n v="136.97999999999999"/>
    <n v="136.97999999999999"/>
  </r>
  <r>
    <x v="1"/>
    <x v="7"/>
    <x v="8"/>
    <n v="3260725"/>
    <n v="16552"/>
    <s v="VI"/>
    <n v="9571845"/>
    <s v="Вінниця"/>
    <s v="зралко а с"/>
    <m/>
    <s v="Маяковського 141"/>
    <s v="F381241"/>
    <m/>
    <s v="ICE StreamExtraLarge"/>
    <s v="Carlsberg"/>
    <d v="2023-08-02T00:00:00"/>
    <d v="2023-08-03T00:00:00"/>
    <s v="не охлаждает"/>
    <s v="хо по факту. f381241. биті клапана компресора"/>
    <s v="WR0015"/>
    <s v="Дiагностика обладнання"/>
    <n v="1"/>
    <n v="149.15"/>
    <n v="149.15"/>
  </r>
  <r>
    <x v="1"/>
    <x v="7"/>
    <x v="8"/>
    <n v="3260734"/>
    <n v="16552"/>
    <s v="VI"/>
    <n v="9571433"/>
    <s v="Степашки"/>
    <s v="калісніченко к і"/>
    <s v="продукти"/>
    <s v="першотравнева вул 24а"/>
    <s v="F547511"/>
    <n v="5482363377"/>
    <s v="SUPER 16"/>
    <s v="Львовское"/>
    <d v="2023-08-02T00:00:00"/>
    <d v="2023-08-09T00:00:00"/>
    <s v="не работает свет"/>
    <s v="заміна блока живлення лед освітлення, розвантаження продукції"/>
    <s v="SP10808"/>
    <s v="Блок живлення 30W 12V"/>
    <n v="1"/>
    <n v="556.98"/>
    <n v="556.98"/>
  </r>
  <r>
    <x v="1"/>
    <x v="7"/>
    <x v="8"/>
    <n v="3260734"/>
    <n v="16552"/>
    <s v="VI"/>
    <n v="9571433"/>
    <s v="Степашки"/>
    <s v="калісніченко к і"/>
    <s v="продукти"/>
    <s v="першотравнева вул 24а"/>
    <s v="F547511"/>
    <n v="5482363377"/>
    <s v="SUPER 16"/>
    <s v="Львовское"/>
    <d v="2023-08-02T00:00:00"/>
    <d v="2023-08-09T00:00:00"/>
    <s v="не работает свет"/>
    <s v="заміна блока живлення лед освітлення, розвантаження продукції"/>
    <s v="WR0010"/>
    <s v="ремонт электоропроводки"/>
    <n v="1"/>
    <n v="162.34"/>
    <n v="162.34"/>
  </r>
  <r>
    <x v="1"/>
    <x v="7"/>
    <x v="8"/>
    <n v="3261762"/>
    <n v="16552"/>
    <s v="VI"/>
    <n v="9575014"/>
    <s v="Гайсин"/>
    <s v="наш караван тов"/>
    <s v="наш караван"/>
    <s v="соборна вул 67"/>
    <s v="F546036"/>
    <m/>
    <s v="SUPER 9"/>
    <s v="Балтика"/>
    <d v="2023-08-04T00:00:00"/>
    <d v="2023-08-22T00:00:00"/>
    <s v="не охлаждает"/>
    <s v="немає даних.коригув. темп."/>
    <s v="WR0040"/>
    <s v="Тестирование, регулировка термостата"/>
    <n v="1"/>
    <n v="136.97999999999999"/>
    <n v="136.97999999999999"/>
  </r>
  <r>
    <x v="1"/>
    <x v="7"/>
    <x v="8"/>
    <n v="3262165"/>
    <n v="16552"/>
    <s v="VI"/>
    <n v="9576081"/>
    <s v="Вінниця"/>
    <s v="коновальчук в п/зралко а с"/>
    <s v="продукти зупинка трамваю Лялі Ратушної)"/>
    <s v="келецька вул 41а"/>
    <s v="F464703"/>
    <s v="030807123519115818885718079D"/>
    <s v="Ice Stream Prime"/>
    <m/>
    <d v="2023-08-07T00:00:00"/>
    <d v="2023-08-11T00:00:00"/>
    <s v="не охлаждает"/>
    <s v="прихований витік знайти не зміг навіть з витікошукачем,перезаправив"/>
    <s v="SP10779"/>
    <s v="Припой мідно-фосфорний (в грамах) без серебра"/>
    <n v="4"/>
    <n v="5.46"/>
    <n v="21.84"/>
  </r>
  <r>
    <x v="1"/>
    <x v="7"/>
    <x v="8"/>
    <n v="3262165"/>
    <n v="16552"/>
    <s v="VI"/>
    <n v="9576081"/>
    <s v="Вінниця"/>
    <s v="коновальчук в п/зралко а с"/>
    <s v="продукти зупинка трамваю Лялі Ратушної)"/>
    <s v="келецька вул 41а"/>
    <s v="F464703"/>
    <s v="030807123519115818885718079D"/>
    <s v="Ice Stream Prime"/>
    <m/>
    <d v="2023-08-07T00:00:00"/>
    <d v="2023-08-11T00:00:00"/>
    <s v="не охлаждает"/>
    <s v="прихований витік знайти не зміг навіть з витікошукачем,перезаправив"/>
    <s v="SP10815"/>
    <s v="Фільтр-осушувач 30 г GR-30 (3,2х6,2мм)"/>
    <n v="1"/>
    <n v="81.91"/>
    <n v="81.91"/>
  </r>
  <r>
    <x v="1"/>
    <x v="7"/>
    <x v="8"/>
    <n v="3262165"/>
    <n v="16552"/>
    <s v="VI"/>
    <n v="9576081"/>
    <s v="Вінниця"/>
    <s v="коновальчук в п/зралко а с"/>
    <s v="продукти зупинка трамваю Лялі Ратушної)"/>
    <s v="келецька вул 41а"/>
    <s v="F464703"/>
    <s v="030807123519115818885718079D"/>
    <s v="Ice Stream Prime"/>
    <m/>
    <d v="2023-08-07T00:00:00"/>
    <d v="2023-08-11T00:00:00"/>
    <s v="не охлаждает"/>
    <s v="прихований витік знайти не зміг навіть з витікошукачем,перезаправив"/>
    <s v="SP10818"/>
    <s v="Фреон R290 в г"/>
    <n v="100"/>
    <n v="1.17"/>
    <n v="117"/>
  </r>
  <r>
    <x v="1"/>
    <x v="7"/>
    <x v="8"/>
    <n v="3262165"/>
    <n v="16552"/>
    <s v="VI"/>
    <n v="9576081"/>
    <s v="Вінниця"/>
    <s v="коновальчук в п/зралко а с"/>
    <s v="продукти зупинка трамваю Лялі Ратушної)"/>
    <s v="келецька вул 41а"/>
    <s v="F464703"/>
    <s v="030807123519115818885718079D"/>
    <s v="Ice Stream Prime"/>
    <m/>
    <d v="2023-08-07T00:00:00"/>
    <d v="2023-08-11T00:00:00"/>
    <s v="не охлаждает"/>
    <s v="прихований витік знайти не зміг навіть з витікошукачем,перезаправив"/>
    <s v="WR0004"/>
    <s v="усунення витіку"/>
    <n v="1"/>
    <n v="405.86"/>
    <n v="405.86"/>
  </r>
  <r>
    <x v="1"/>
    <x v="7"/>
    <x v="8"/>
    <n v="3262166"/>
    <n v="16552"/>
    <s v="VI"/>
    <n v="9576371"/>
    <s v="Вінниця"/>
    <s v="Аксанюк О.О"/>
    <s v="продукти"/>
    <s v="Келецька вул 66"/>
    <s v="F514791"/>
    <s v="RU2912295876"/>
    <s v="SUPER 9"/>
    <s v="Львовское"/>
    <d v="2023-08-07T00:00:00"/>
    <d v="2023-08-29T00:00:00"/>
    <s v="не охлаждает"/>
    <s v="все зробив все працює"/>
    <s v="WR0010"/>
    <s v="ремонт электоропроводки"/>
    <n v="1"/>
    <n v="162.34"/>
    <n v="162.34"/>
  </r>
  <r>
    <x v="1"/>
    <x v="7"/>
    <x v="8"/>
    <n v="3262166"/>
    <n v="16552"/>
    <s v="VI"/>
    <n v="9576371"/>
    <s v="Вінниця"/>
    <s v="Аксанюк О.О"/>
    <s v="продукти"/>
    <s v="Келецька вул 66"/>
    <s v="F514791"/>
    <s v="RU2912295876"/>
    <s v="SUPER 9"/>
    <s v="Львовское"/>
    <d v="2023-08-07T00:00:00"/>
    <d v="2023-08-29T00:00:00"/>
    <s v="не охлаждает"/>
    <s v="все зробив все працює"/>
    <s v="WR0022"/>
    <s v="усунення мін. механічн. пошкодж."/>
    <n v="1"/>
    <n v="160"/>
    <n v="160"/>
  </r>
  <r>
    <x v="1"/>
    <x v="7"/>
    <x v="8"/>
    <n v="3263130"/>
    <n v="16552"/>
    <s v="VI"/>
    <n v="9579919"/>
    <s v="Ладижин"/>
    <s v="ЧП Когаль"/>
    <s v="фортуна"/>
    <s v="ул.Интузиастов,52"/>
    <s v="F514735"/>
    <n v="2912295820"/>
    <s v="SUPER 9"/>
    <s v="Львовское"/>
    <d v="2023-08-09T00:00:00"/>
    <d v="2023-08-22T00:00:00"/>
    <s v="не охлаждает"/>
    <s v="немає даних. коригув темп"/>
    <s v="WR0040"/>
    <s v="Тестирование, регулировка термостата"/>
    <n v="1"/>
    <n v="136.97999999999999"/>
    <n v="136.97999999999999"/>
  </r>
  <r>
    <x v="1"/>
    <x v="7"/>
    <x v="8"/>
    <n v="3263136"/>
    <n v="16552"/>
    <s v="VI"/>
    <n v="9580060"/>
    <s v="Вінниця"/>
    <s v="ТК ГОЛД"/>
    <m/>
    <s v="вул. Матроса Кошки 7А"/>
    <s v="F580826"/>
    <m/>
    <s v="SUPER 9"/>
    <s v="Балтика"/>
    <d v="2023-08-09T00:00:00"/>
    <d v="2023-08-11T00:00:00"/>
    <s v="не работает эл.замок"/>
    <s v="ремонт замка, закріплення лого"/>
    <s v="SP10802"/>
    <s v="Блок живлення з дистанційним керуванням Faraday RF"/>
    <n v="1"/>
    <n v="556.98"/>
    <n v="556.98"/>
  </r>
  <r>
    <x v="1"/>
    <x v="7"/>
    <x v="8"/>
    <n v="3263136"/>
    <n v="16552"/>
    <s v="VI"/>
    <n v="9580060"/>
    <s v="Вінниця"/>
    <s v="ТК ГОЛД"/>
    <m/>
    <s v="вул. Матроса Кошки 7А"/>
    <s v="F580826"/>
    <m/>
    <s v="SUPER 9"/>
    <s v="Балтика"/>
    <d v="2023-08-09T00:00:00"/>
    <d v="2023-08-11T00:00:00"/>
    <s v="не работает эл.замок"/>
    <s v="ремонт замка, закріплення лого"/>
    <s v="WR0010"/>
    <s v="ремонт электоропроводки"/>
    <n v="1"/>
    <n v="162.34"/>
    <n v="162.34"/>
  </r>
  <r>
    <x v="1"/>
    <x v="7"/>
    <x v="8"/>
    <n v="3263136"/>
    <n v="16552"/>
    <s v="VI"/>
    <n v="9580060"/>
    <s v="Вінниця"/>
    <s v="ТК ГОЛД"/>
    <m/>
    <s v="вул. Матроса Кошки 7А"/>
    <s v="F580826"/>
    <m/>
    <s v="SUPER 9"/>
    <s v="Балтика"/>
    <d v="2023-08-09T00:00:00"/>
    <d v="2023-08-11T00:00:00"/>
    <s v="не работает эл.замок"/>
    <s v="ремонт замка, закріплення лого"/>
    <s v="WR0025"/>
    <s v="ремонт електро замка"/>
    <n v="1"/>
    <n v="160"/>
    <n v="160"/>
  </r>
  <r>
    <x v="1"/>
    <x v="7"/>
    <x v="8"/>
    <n v="3263474"/>
    <n v="16552"/>
    <s v="VI"/>
    <n v="9581042"/>
    <s v="Павлівка"/>
    <s v="ФОП Діхтярук"/>
    <s v="магазин"/>
    <s v="вул.Леніна,74"/>
    <s v="F514771"/>
    <n v="2912295856"/>
    <s v="SUPER 9"/>
    <s v="Львовское"/>
    <d v="2023-08-10T00:00:00"/>
    <d v="2023-08-11T00:00:00"/>
    <s v="Ремонт двері"/>
    <s v="ремонт дверей, терлась ришітка і зажовував ущільнювач, налаштування температури"/>
    <s v="WR0016"/>
    <s v="заміна/ремонт двері"/>
    <n v="1"/>
    <n v="243.51"/>
    <n v="243.51"/>
  </r>
  <r>
    <x v="1"/>
    <x v="7"/>
    <x v="8"/>
    <n v="3263474"/>
    <n v="16552"/>
    <s v="VI"/>
    <n v="9581042"/>
    <s v="Павлівка"/>
    <s v="ФОП Діхтярук"/>
    <s v="магазин"/>
    <s v="вул.Леніна,74"/>
    <s v="F514771"/>
    <n v="2912295856"/>
    <s v="SUPER 9"/>
    <s v="Львовское"/>
    <d v="2023-08-10T00:00:00"/>
    <d v="2023-08-11T00:00:00"/>
    <s v="Ремонт двері"/>
    <s v="ремонт дверей, терлась ришітка і зажовував ущільнювач, налаштування температури"/>
    <s v="WR0040"/>
    <s v="Тестирование, регулировка термостата"/>
    <n v="1"/>
    <n v="135"/>
    <n v="135"/>
  </r>
  <r>
    <x v="1"/>
    <x v="7"/>
    <x v="8"/>
    <n v="3263687"/>
    <n v="16552"/>
    <s v="VI"/>
    <n v="9581787"/>
    <s v="Козятин"/>
    <s v="щербатюк н в"/>
    <s v="продукти"/>
    <s v="смт Залізничне;козятинський"/>
    <s v="F367849"/>
    <m/>
    <s v="Ice Stream Dynamic"/>
    <s v="Львовское"/>
    <d v="2023-08-10T00:00:00"/>
    <d v="2023-08-18T00:00:00"/>
    <s v="не работает свет"/>
    <s v="немає даних.заміна лампи"/>
    <s v="SP10688"/>
    <s v="Лінійка світлодіодна 1200 мм 5050 (LGD)"/>
    <n v="1"/>
    <n v="583.11"/>
    <n v="583.11"/>
  </r>
  <r>
    <x v="1"/>
    <x v="7"/>
    <x v="8"/>
    <n v="3263687"/>
    <n v="16552"/>
    <s v="VI"/>
    <n v="9581787"/>
    <s v="Козятин"/>
    <s v="щербатюк н в"/>
    <s v="продукти"/>
    <s v="смт Залізничне;козятинський"/>
    <s v="F367849"/>
    <m/>
    <s v="Ice Stream Dynamic"/>
    <s v="Львовское"/>
    <d v="2023-08-10T00:00:00"/>
    <d v="2023-08-18T00:00:00"/>
    <s v="не работает свет"/>
    <s v="немає даних.заміна лампи"/>
    <s v="WR0066"/>
    <s v="Реконструкція електричної частини 2 дв. ХШ"/>
    <n v="1"/>
    <n v="228.29"/>
    <n v="228.29"/>
  </r>
  <r>
    <x v="1"/>
    <x v="7"/>
    <x v="8"/>
    <n v="3263959"/>
    <n v="16552"/>
    <s v="VI"/>
    <n v="9581930"/>
    <s v="Сосонка"/>
    <s v="Пономаренко"/>
    <s v="Магазин"/>
    <s v="ул. Гагаріна 2А"/>
    <s v="F345382"/>
    <m/>
    <s v="Ice Stream Dynamic"/>
    <s v="Carlsberg"/>
    <d v="2023-08-11T00:00:00"/>
    <d v="2023-08-17T00:00:00"/>
    <s v="течет холодильник"/>
    <s v="Настройка температуры,заявка выполнялась на авто Бондаренко Ярослава"/>
    <s v="WR0040"/>
    <s v="Тестирование, регулировка термостата"/>
    <n v="1"/>
    <n v="136.97999999999999"/>
    <n v="136.97999999999999"/>
  </r>
  <r>
    <x v="1"/>
    <x v="7"/>
    <x v="8"/>
    <n v="3263962"/>
    <n v="16552"/>
    <s v="VI"/>
    <n v="9582002"/>
    <s v="Уланів"/>
    <s v="мельник а і"/>
    <s v="продукти"/>
    <s v=" миру 36а"/>
    <s v="F388440"/>
    <m/>
    <s v="Ice Stream Prime"/>
    <s v="Львовское"/>
    <d v="2023-08-11T00:00:00"/>
    <d v="2023-08-22T00:00:00"/>
    <s v="Заменить ручку двери"/>
    <s v="нет данныхручка сломана"/>
    <s v="SP10582"/>
    <s v="Ручка дверей металева"/>
    <n v="1"/>
    <n v="241.44"/>
    <n v="241.44"/>
  </r>
  <r>
    <x v="1"/>
    <x v="7"/>
    <x v="8"/>
    <n v="3263962"/>
    <n v="16552"/>
    <s v="VI"/>
    <n v="9582002"/>
    <s v="Уланів"/>
    <s v="мельник а і"/>
    <s v="продукти"/>
    <s v=" миру 36а"/>
    <s v="F388440"/>
    <m/>
    <s v="Ice Stream Prime"/>
    <s v="Львовское"/>
    <d v="2023-08-11T00:00:00"/>
    <d v="2023-08-22T00:00:00"/>
    <s v="Заменить ручку двери"/>
    <s v="нет данныхручка сломана"/>
    <s v="WR0021"/>
    <s v="заміна дверних ручок"/>
    <n v="1"/>
    <n v="126.83"/>
    <n v="126.83"/>
  </r>
  <r>
    <x v="1"/>
    <x v="7"/>
    <x v="8"/>
    <n v="3263964"/>
    <n v="16552"/>
    <s v="VI"/>
    <n v="9582018"/>
    <s v="Вінниця"/>
    <s v="коновалов в в"/>
    <s v="роса"/>
    <s v="олександра довженка вул 31"/>
    <s v="F471646"/>
    <m/>
    <s v="ICE StreamExtraLarge"/>
    <s v="Львовское"/>
    <d v="2023-08-11T00:00:00"/>
    <d v="2023-08-18T00:00:00"/>
    <s v="не охлаждает"/>
    <s v="капілярка перетерлась об другу трубку і зробила отвір"/>
    <s v="SP10779"/>
    <s v="Припой мідно-фосфорний (в грамах) без серебра"/>
    <n v="10"/>
    <n v="5.46"/>
    <n v="54.6"/>
  </r>
  <r>
    <x v="1"/>
    <x v="7"/>
    <x v="8"/>
    <n v="3263964"/>
    <n v="16552"/>
    <s v="VI"/>
    <n v="9582018"/>
    <s v="Вінниця"/>
    <s v="коновалов в в"/>
    <s v="роса"/>
    <s v="олександра довженка вул 31"/>
    <s v="F471646"/>
    <m/>
    <s v="ICE StreamExtraLarge"/>
    <s v="Львовское"/>
    <d v="2023-08-11T00:00:00"/>
    <d v="2023-08-18T00:00:00"/>
    <s v="не охлаждает"/>
    <s v="капілярка перетерлась об другу трубку і зробила отвір"/>
    <s v="SP10815"/>
    <s v="Фільтр-осушувач 30 г GR-30 (3,2х6,2мм)"/>
    <n v="1"/>
    <n v="81.91"/>
    <n v="81.91"/>
  </r>
  <r>
    <x v="1"/>
    <x v="7"/>
    <x v="8"/>
    <n v="3263964"/>
    <n v="16552"/>
    <s v="VI"/>
    <n v="9582018"/>
    <s v="Вінниця"/>
    <s v="коновалов в в"/>
    <s v="роса"/>
    <s v="олександра довженка вул 31"/>
    <s v="F471646"/>
    <m/>
    <s v="ICE StreamExtraLarge"/>
    <s v="Львовское"/>
    <d v="2023-08-11T00:00:00"/>
    <d v="2023-08-18T00:00:00"/>
    <s v="не охлаждает"/>
    <s v="капілярка перетерлась об другу трубку і зробила отвір"/>
    <s v="SP10818"/>
    <s v="Фреон R290 в г"/>
    <n v="150"/>
    <n v="1.17"/>
    <n v="175.5"/>
  </r>
  <r>
    <x v="1"/>
    <x v="7"/>
    <x v="8"/>
    <n v="3263964"/>
    <n v="16552"/>
    <s v="VI"/>
    <n v="9582018"/>
    <s v="Вінниця"/>
    <s v="коновалов в в"/>
    <s v="роса"/>
    <s v="олександра довженка вул 31"/>
    <s v="F471646"/>
    <m/>
    <s v="ICE StreamExtraLarge"/>
    <s v="Львовское"/>
    <d v="2023-08-11T00:00:00"/>
    <d v="2023-08-18T00:00:00"/>
    <s v="не охлаждает"/>
    <s v="капілярка перетерлась об другу трубку і зробила отвір"/>
    <s v="WR0004"/>
    <s v="усунення витіку"/>
    <n v="1"/>
    <n v="405.86"/>
    <n v="405.86"/>
  </r>
  <r>
    <x v="1"/>
    <x v="7"/>
    <x v="8"/>
    <n v="3264247"/>
    <n v="16552"/>
    <s v="VI"/>
    <n v="9583073"/>
    <s v="Чуків"/>
    <s v="оцупок пв"/>
    <s v="сірий кіоск"/>
    <s v=" жовтнева вул"/>
    <s v="F295803"/>
    <n v="4.0706610491238E+26"/>
    <s v="Ice Stream Dynamic"/>
    <s v="Львовское"/>
    <d v="2023-08-12T00:00:00"/>
    <d v="2023-08-28T00:00:00"/>
    <s v="не работает эл.замок"/>
    <s v="немає даних. рем рігеля"/>
    <s v="WR0025"/>
    <s v="ремонт електро замка"/>
    <n v="1"/>
    <n v="162.34"/>
    <n v="162.34"/>
  </r>
  <r>
    <x v="1"/>
    <x v="7"/>
    <x v="8"/>
    <n v="3264504"/>
    <n v="16552"/>
    <s v="VI"/>
    <n v="9584850"/>
    <s v="Ковалівка"/>
    <s v="Андрийченко Валентина"/>
    <s v="Павильон"/>
    <s v="вул. Леніна 2"/>
    <s v="F120622"/>
    <m/>
    <s v="EV24SD"/>
    <s v="Туборг"/>
    <d v="2023-08-14T00:00:00"/>
    <d v="2023-08-28T00:00:00"/>
    <s v="не охлаждает"/>
    <s v="Влага/грязь в системе"/>
    <s v="WR0015"/>
    <s v="Дiагностика обладнання"/>
    <n v="1"/>
    <n v="149.15"/>
    <n v="149.15"/>
  </r>
  <r>
    <x v="1"/>
    <x v="7"/>
    <x v="8"/>
    <n v="3264771"/>
    <n v="16552"/>
    <s v="VI"/>
    <n v="9584914"/>
    <s v="Філіопіль"/>
    <s v="онищук м в"/>
    <s v="магазин"/>
    <s v="леніна вул 15а"/>
    <s v="F141719"/>
    <m/>
    <s v="ICE StreamLarge"/>
    <s v="Туборг"/>
    <d v="2023-08-15T00:00:00"/>
    <d v="2023-08-22T00:00:00"/>
    <s v="не охлаждает"/>
    <s v="нет данныхзабит фильтр"/>
    <s v="SP10779"/>
    <s v="Припой мідно-фосфорний (в грамах) без серебра"/>
    <n v="8"/>
    <n v="5.46"/>
    <n v="43.68"/>
  </r>
  <r>
    <x v="1"/>
    <x v="7"/>
    <x v="8"/>
    <n v="3264771"/>
    <n v="16552"/>
    <s v="VI"/>
    <n v="9584914"/>
    <s v="Філіопіль"/>
    <s v="онищук м в"/>
    <s v="магазин"/>
    <s v="леніна вул 15а"/>
    <s v="F141719"/>
    <m/>
    <s v="ICE StreamLarge"/>
    <s v="Туборг"/>
    <d v="2023-08-15T00:00:00"/>
    <d v="2023-08-22T00:00:00"/>
    <s v="не охлаждает"/>
    <s v="нет данныхзабит фильтр"/>
    <s v="SP10815"/>
    <s v="Фільтр-осушувач 30 г GR-30 (3,2х6,2мм)"/>
    <n v="1"/>
    <n v="81.91"/>
    <n v="81.91"/>
  </r>
  <r>
    <x v="1"/>
    <x v="7"/>
    <x v="8"/>
    <n v="3264771"/>
    <n v="16552"/>
    <s v="VI"/>
    <n v="9584914"/>
    <s v="Філіопіль"/>
    <s v="онищук м в"/>
    <s v="магазин"/>
    <s v="леніна вул 15а"/>
    <s v="F141719"/>
    <m/>
    <s v="ICE StreamLarge"/>
    <s v="Туборг"/>
    <d v="2023-08-15T00:00:00"/>
    <d v="2023-08-22T00:00:00"/>
    <s v="не охлаждает"/>
    <s v="нет данныхзабит фильтр"/>
    <s v="SP10819"/>
    <s v="Фреон R134A в г"/>
    <n v="350"/>
    <n v="0.78"/>
    <n v="273"/>
  </r>
  <r>
    <x v="1"/>
    <x v="7"/>
    <x v="8"/>
    <n v="3264771"/>
    <n v="16552"/>
    <s v="VI"/>
    <n v="9584914"/>
    <s v="Філіопіль"/>
    <s v="онищук м в"/>
    <s v="магазин"/>
    <s v="леніна вул 15а"/>
    <s v="F141719"/>
    <m/>
    <s v="ICE StreamLarge"/>
    <s v="Туборг"/>
    <d v="2023-08-15T00:00:00"/>
    <d v="2023-08-22T00:00:00"/>
    <s v="не охлаждает"/>
    <s v="нет данныхзабит фильтр"/>
    <s v="WR0004"/>
    <s v="усунення витіку"/>
    <n v="1"/>
    <n v="405.86"/>
    <n v="405.86"/>
  </r>
  <r>
    <x v="1"/>
    <x v="7"/>
    <x v="8"/>
    <n v="3264774"/>
    <n v="16552"/>
    <s v="VI"/>
    <n v="9585434"/>
    <s v="Немирів"/>
    <s v="укрнафта пат"/>
    <s v="азс укрнафта"/>
    <s v="ьвів-кіров-знамянка 412км+192"/>
    <s v="F520550"/>
    <m/>
    <s v="SUPER 9"/>
    <s v="Балтика"/>
    <d v="2023-08-15T00:00:00"/>
    <d v="2023-08-28T00:00:00"/>
    <s v="установ.эл.замок"/>
    <s v="немає даних.встановлення замка. просіли двері"/>
    <s v="SP10489"/>
    <s v="Замок ел. Protector SD-01 КН (з кнопкою в комплект"/>
    <n v="1"/>
    <n v="1664.69"/>
    <n v="1664.69"/>
  </r>
  <r>
    <x v="1"/>
    <x v="7"/>
    <x v="8"/>
    <n v="3264774"/>
    <n v="16552"/>
    <s v="VI"/>
    <n v="9585434"/>
    <s v="Немирів"/>
    <s v="укрнафта пат"/>
    <s v="азс укрнафта"/>
    <s v="ьвів-кіров-знамянка 412км+192"/>
    <s v="F520550"/>
    <m/>
    <s v="SUPER 9"/>
    <s v="Балтика"/>
    <d v="2023-08-15T00:00:00"/>
    <d v="2023-08-28T00:00:00"/>
    <s v="установ.эл.замок"/>
    <s v="немає даних.встановлення замка. просіли двері"/>
    <s v="WR0016"/>
    <s v="заміна/ремонт двері"/>
    <n v="1"/>
    <n v="243.51"/>
    <n v="243.51"/>
  </r>
  <r>
    <x v="1"/>
    <x v="7"/>
    <x v="8"/>
    <n v="3264774"/>
    <n v="16552"/>
    <s v="VI"/>
    <n v="9585434"/>
    <s v="Немирів"/>
    <s v="укрнафта пат"/>
    <s v="азс укрнафта"/>
    <s v="ьвів-кіров-знамянка 412км+192"/>
    <s v="F520550"/>
    <m/>
    <s v="SUPER 9"/>
    <s v="Балтика"/>
    <d v="2023-08-15T00:00:00"/>
    <d v="2023-08-28T00:00:00"/>
    <s v="установ.эл.замок"/>
    <s v="немає даних.встановлення замка. просіли двері"/>
    <s v="WR0028"/>
    <s v="Встановлення електро замка однодверн.охолодж."/>
    <n v="1"/>
    <n v="215"/>
    <n v="215"/>
  </r>
  <r>
    <x v="1"/>
    <x v="7"/>
    <x v="8"/>
    <n v="3264965"/>
    <n v="16552"/>
    <s v="VI"/>
    <n v="9585502"/>
    <s v="Вінниця"/>
    <s v="Подольересурс ООО"/>
    <s v="автозаправний комплекс"/>
    <s v="сабарівське шосе вул 7"/>
    <s v="F514739"/>
    <s v="RU2912295824"/>
    <s v="SUPER 9"/>
    <s v="Львовское"/>
    <d v="2023-08-15T00:00:00"/>
    <d v="2023-08-17T00:00:00"/>
    <s v="ремонт эл.проводки"/>
    <s v="перегрівся конденсатор і поломався,все зробив все працює"/>
    <s v="WR0010"/>
    <s v="ремонт электоропроводки"/>
    <n v="1"/>
    <n v="162.34"/>
    <n v="162.34"/>
  </r>
  <r>
    <x v="1"/>
    <x v="7"/>
    <x v="8"/>
    <n v="3265566"/>
    <n v="16552"/>
    <s v="VI"/>
    <n v="9588439"/>
    <s v="Жовтневе"/>
    <s v="семенишина н в"/>
    <s v="наталі"/>
    <s v="шкільна вул 4а"/>
    <s v="F345910"/>
    <m/>
    <s v="Ice Stream Dynamic"/>
    <s v="Львовское"/>
    <d v="2023-08-17T00:00:00"/>
    <d v="2023-08-21T00:00:00"/>
    <s v="не охлаждает"/>
    <s v="немає даних. витік. клин вентиляьора"/>
    <s v="SP10590"/>
    <s v="Вентилятор YGF60.240 (аналог QLK 45/2400) длина 31"/>
    <n v="1"/>
    <n v="682.57"/>
    <n v="682.57"/>
  </r>
  <r>
    <x v="1"/>
    <x v="7"/>
    <x v="8"/>
    <n v="3265566"/>
    <n v="16552"/>
    <s v="VI"/>
    <n v="9588439"/>
    <s v="Жовтневе"/>
    <s v="семенишина н в"/>
    <s v="наталі"/>
    <s v="шкільна вул 4а"/>
    <s v="F345910"/>
    <m/>
    <s v="Ice Stream Dynamic"/>
    <s v="Львовское"/>
    <d v="2023-08-17T00:00:00"/>
    <d v="2023-08-21T00:00:00"/>
    <s v="не охлаждает"/>
    <s v="немає даних. витік. клин вентиляьора"/>
    <s v="SP10779"/>
    <s v="Припой мідно-фосфорний (в грамах) без серебра"/>
    <n v="5"/>
    <n v="5.46"/>
    <n v="27.3"/>
  </r>
  <r>
    <x v="1"/>
    <x v="7"/>
    <x v="8"/>
    <n v="3265566"/>
    <n v="16552"/>
    <s v="VI"/>
    <n v="9588439"/>
    <s v="Жовтневе"/>
    <s v="семенишина н в"/>
    <s v="наталі"/>
    <s v="шкільна вул 4а"/>
    <s v="F345910"/>
    <m/>
    <s v="Ice Stream Dynamic"/>
    <s v="Львовское"/>
    <d v="2023-08-17T00:00:00"/>
    <d v="2023-08-21T00:00:00"/>
    <s v="не охлаждает"/>
    <s v="немає даних. витік. клин вентиляьора"/>
    <s v="SP10819"/>
    <s v="Фреон R134A в г"/>
    <n v="180"/>
    <n v="0.78"/>
    <n v="140.4"/>
  </r>
  <r>
    <x v="1"/>
    <x v="7"/>
    <x v="8"/>
    <n v="3265566"/>
    <n v="16552"/>
    <s v="VI"/>
    <n v="9588439"/>
    <s v="Жовтневе"/>
    <s v="семенишина н в"/>
    <s v="наталі"/>
    <s v="шкільна вул 4а"/>
    <s v="F345910"/>
    <m/>
    <s v="Ice Stream Dynamic"/>
    <s v="Львовское"/>
    <d v="2023-08-17T00:00:00"/>
    <d v="2023-08-21T00:00:00"/>
    <s v="не охлаждает"/>
    <s v="немає даних. витік. клин вентиляьора"/>
    <s v="WR0004"/>
    <s v="усунення витіку"/>
    <n v="1"/>
    <n v="405.86"/>
    <n v="405.86"/>
  </r>
  <r>
    <x v="1"/>
    <x v="7"/>
    <x v="8"/>
    <n v="3265574"/>
    <n v="16552"/>
    <s v="VI"/>
    <n v="9588403"/>
    <s v="Широка Гребля"/>
    <s v="шевчук в а"/>
    <s v="cofix"/>
    <s v="гагарiна вул 1"/>
    <s v="F386230"/>
    <m/>
    <s v="Ice Stream Prime"/>
    <s v="Львовское"/>
    <d v="2023-08-17T00:00:00"/>
    <d v="2023-08-22T00:00:00"/>
    <s v="не работает свет"/>
    <s v="нет данныхблоктпитагия сгорел дренажная трубка оборвана"/>
    <s v="SP10808"/>
    <s v="Блок живлення 30W 12V"/>
    <n v="1"/>
    <n v="556.98"/>
    <n v="556.98"/>
  </r>
  <r>
    <x v="1"/>
    <x v="7"/>
    <x v="8"/>
    <n v="3265574"/>
    <n v="16552"/>
    <s v="VI"/>
    <n v="9588403"/>
    <s v="Широка Гребля"/>
    <s v="шевчук в а"/>
    <s v="cofix"/>
    <s v="гагарiна вул 1"/>
    <s v="F386230"/>
    <m/>
    <s v="Ice Stream Prime"/>
    <s v="Львовское"/>
    <d v="2023-08-17T00:00:00"/>
    <d v="2023-08-22T00:00:00"/>
    <s v="не работает свет"/>
    <s v="нет данныхблоктпитагия сгорел дренажная трубка оборвана"/>
    <s v="WR0010"/>
    <s v="ремонт электоропроводки"/>
    <n v="1"/>
    <n v="162.34"/>
    <n v="162.34"/>
  </r>
  <r>
    <x v="1"/>
    <x v="7"/>
    <x v="8"/>
    <n v="3265574"/>
    <n v="16552"/>
    <s v="VI"/>
    <n v="9588403"/>
    <s v="Широка Гребля"/>
    <s v="шевчук в а"/>
    <s v="cofix"/>
    <s v="гагарiна вул 1"/>
    <s v="F386230"/>
    <m/>
    <s v="Ice Stream Prime"/>
    <s v="Львовское"/>
    <d v="2023-08-17T00:00:00"/>
    <d v="2023-08-22T00:00:00"/>
    <s v="не работает свет"/>
    <s v="нет данныхблоктпитагия сгорел дренажная трубка оборвана"/>
    <s v="WR0014"/>
    <s v="чищення системи дренажу (конденсата)"/>
    <n v="1"/>
    <n v="140"/>
    <n v="140"/>
  </r>
  <r>
    <x v="1"/>
    <x v="7"/>
    <x v="8"/>
    <n v="3265970"/>
    <n v="16552"/>
    <s v="VI"/>
    <n v="9590408"/>
    <s v="Лука-Мелешківська"/>
    <s v="Величко/Трачук"/>
    <s v="ТРК &quot; Караван&quot;"/>
    <s v="Тиврівське Шосе 21"/>
    <s v="F447026"/>
    <m/>
    <s v="ICE StreamExtraLarge"/>
    <s v="Львовское"/>
    <d v="2023-08-18T00:00:00"/>
    <d v="2023-08-18T00:00:00"/>
    <s v="не охлаждает"/>
    <s v="прогнила залізна трубка низького тиску,забився конденсатор,і дуже повільно крутився один вентилятор конденсатора"/>
    <s v="SP10678"/>
    <s v="Двигун конденсатора 10 Вт YZF10-20"/>
    <n v="1"/>
    <n v="897.09"/>
    <n v="897.09"/>
  </r>
  <r>
    <x v="1"/>
    <x v="7"/>
    <x v="8"/>
    <n v="3265970"/>
    <n v="16552"/>
    <s v="VI"/>
    <n v="9590408"/>
    <s v="Лука-Мелешківська"/>
    <s v="Величко/Трачук"/>
    <s v="ТРК &quot; Караван&quot;"/>
    <s v="Тиврівське Шосе 21"/>
    <s v="F447026"/>
    <m/>
    <s v="ICE StreamExtraLarge"/>
    <s v="Львовское"/>
    <d v="2023-08-18T00:00:00"/>
    <d v="2023-08-18T00:00:00"/>
    <s v="не охлаждает"/>
    <s v="прогнила залізна трубка низького тиску,забився конденсатор,і дуже повільно крутився один вентилятор конденсатора"/>
    <s v="SP10779"/>
    <s v="Припой мідно-фосфорний (в грамах) без серебра"/>
    <n v="10"/>
    <n v="5.46"/>
    <n v="54.6"/>
  </r>
  <r>
    <x v="1"/>
    <x v="7"/>
    <x v="8"/>
    <n v="3265970"/>
    <n v="16552"/>
    <s v="VI"/>
    <n v="9590408"/>
    <s v="Лука-Мелешківська"/>
    <s v="Величко/Трачук"/>
    <s v="ТРК &quot; Караван&quot;"/>
    <s v="Тиврівське Шосе 21"/>
    <s v="F447026"/>
    <m/>
    <s v="ICE StreamExtraLarge"/>
    <s v="Львовское"/>
    <d v="2023-08-18T00:00:00"/>
    <d v="2023-08-18T00:00:00"/>
    <s v="не охлаждает"/>
    <s v="прогнила залізна трубка низького тиску,забився конденсатор,і дуже повільно крутився один вентилятор конденсатора"/>
    <s v="SP10815"/>
    <s v="Фільтр-осушувач 30 г GR-30 (3,2х6,2мм)"/>
    <n v="1"/>
    <n v="81.91"/>
    <n v="81.91"/>
  </r>
  <r>
    <x v="1"/>
    <x v="7"/>
    <x v="8"/>
    <n v="3265970"/>
    <n v="16552"/>
    <s v="VI"/>
    <n v="9590408"/>
    <s v="Лука-Мелешківська"/>
    <s v="Величко/Трачук"/>
    <s v="ТРК &quot; Караван&quot;"/>
    <s v="Тиврівське Шосе 21"/>
    <s v="F447026"/>
    <m/>
    <s v="ICE StreamExtraLarge"/>
    <s v="Львовское"/>
    <d v="2023-08-18T00:00:00"/>
    <d v="2023-08-18T00:00:00"/>
    <s v="не охлаждает"/>
    <s v="прогнила залізна трубка низького тиску,забився конденсатор,і дуже повільно крутився один вентилятор конденсатора"/>
    <s v="SP10818"/>
    <s v="Фреон R290 в г"/>
    <n v="150"/>
    <n v="1.17"/>
    <n v="175.5"/>
  </r>
  <r>
    <x v="1"/>
    <x v="7"/>
    <x v="8"/>
    <n v="3265970"/>
    <n v="16552"/>
    <s v="VI"/>
    <n v="9590408"/>
    <s v="Лука-Мелешківська"/>
    <s v="Величко/Трачук"/>
    <s v="ТРК &quot; Караван&quot;"/>
    <s v="Тиврівське Шосе 21"/>
    <s v="F447026"/>
    <m/>
    <s v="ICE StreamExtraLarge"/>
    <s v="Львовское"/>
    <d v="2023-08-18T00:00:00"/>
    <d v="2023-08-18T00:00:00"/>
    <s v="не охлаждает"/>
    <s v="прогнила залізна трубка низького тиску,забився конденсатор,і дуже повільно крутився один вентилятор конденсатора"/>
    <s v="WR0004"/>
    <s v="усунення витіку"/>
    <n v="1"/>
    <n v="405.86"/>
    <n v="405.86"/>
  </r>
  <r>
    <x v="1"/>
    <x v="7"/>
    <x v="8"/>
    <n v="3265970"/>
    <n v="16552"/>
    <s v="VI"/>
    <n v="9590408"/>
    <s v="Лука-Мелешківська"/>
    <s v="Величко/Трачук"/>
    <s v="ТРК &quot; Караван&quot;"/>
    <s v="Тиврівське Шосе 21"/>
    <s v="F447026"/>
    <m/>
    <s v="ICE StreamExtraLarge"/>
    <s v="Львовское"/>
    <d v="2023-08-18T00:00:00"/>
    <d v="2023-08-18T00:00:00"/>
    <s v="не охлаждает"/>
    <s v="прогнила залізна трубка низького тиску,забився конденсатор,і дуже повільно крутився один вентилятор конденсатора"/>
    <s v="WR0005"/>
    <s v="заміна вентилятора обдуву конденсатора"/>
    <n v="1"/>
    <n v="186"/>
    <n v="186"/>
  </r>
  <r>
    <x v="1"/>
    <x v="7"/>
    <x v="8"/>
    <n v="3265971"/>
    <n v="16552"/>
    <s v="VI"/>
    <n v="9590541"/>
    <s v="Хмільник"/>
    <s v="власюк м м"/>
    <s v="корона"/>
    <s v=" пушкіна вул 70д"/>
    <s v="F137982"/>
    <n v="1120255101"/>
    <s v="ICE StreamMedium"/>
    <s v="Квас Тарас"/>
    <d v="2023-08-18T00:00:00"/>
    <d v="2023-08-22T00:00:00"/>
    <s v="не охлаждает"/>
    <s v="нет данных конденсатор забит грязью провод на контроллере отгорел"/>
    <s v="WR0010"/>
    <s v="ремонт электоропроводки"/>
    <n v="1"/>
    <n v="162.34"/>
    <n v="162.34"/>
  </r>
  <r>
    <x v="1"/>
    <x v="7"/>
    <x v="8"/>
    <n v="3265971"/>
    <n v="16552"/>
    <s v="VI"/>
    <n v="9590541"/>
    <s v="Хмільник"/>
    <s v="власюк м м"/>
    <s v="корона"/>
    <s v=" пушкіна вул 70д"/>
    <s v="F137982"/>
    <n v="1120255101"/>
    <s v="ICE StreamMedium"/>
    <s v="Квас Тарас"/>
    <d v="2023-08-18T00:00:00"/>
    <d v="2023-08-22T00:00:00"/>
    <s v="не охлаждает"/>
    <s v="нет данных конденсатор забит грязью провод на контроллере отгорел"/>
    <s v="WR0013"/>
    <s v="чищення конденсатору"/>
    <n v="1"/>
    <n v="140"/>
    <n v="140"/>
  </r>
  <r>
    <x v="1"/>
    <x v="7"/>
    <x v="8"/>
    <n v="3266748"/>
    <n v="16552"/>
    <s v="VI"/>
    <n v="9593788"/>
    <s v="Вінниця"/>
    <s v="ковбасюк і о"/>
    <s v="наш маркет"/>
    <s v=" 600-річчя вул 12"/>
    <s v="F465268"/>
    <m/>
    <s v="ICE StreamOmega"/>
    <s v="Львовское"/>
    <d v="2023-08-22T00:00:00"/>
    <d v="2023-08-28T00:00:00"/>
    <s v="не охлаждает"/>
    <s v="холодильник справний,на торговій точці не дають йому можливості(часу) охолодити продукцію,і виключають 3 години для повністю забитого хо це мало"/>
    <s v="WR0015"/>
    <s v="Дiагностика обладнання"/>
    <n v="1"/>
    <n v="149.15"/>
    <n v="149.15"/>
  </r>
  <r>
    <x v="1"/>
    <x v="7"/>
    <x v="8"/>
    <n v="3267121"/>
    <n v="16552"/>
    <s v="VI"/>
    <n v="9594882"/>
    <s v="Літин"/>
    <s v="джуринська і в"/>
    <s v="перепис продукти"/>
    <s v="б хмельницького вул 23"/>
    <s v="F285989"/>
    <m/>
    <s v="ICE StreamMedium"/>
    <s v="Львовское"/>
    <d v="2023-08-23T00:00:00"/>
    <d v="2023-08-30T00:00:00"/>
    <s v="не охлаждает"/>
    <s v="Забит фильтр. глюк контроллера"/>
    <s v="SP10779"/>
    <s v="Припой мідно-фосфорний (в грамах) без серебра"/>
    <n v="5"/>
    <n v="5.46"/>
    <n v="27.3"/>
  </r>
  <r>
    <x v="1"/>
    <x v="7"/>
    <x v="8"/>
    <n v="3267121"/>
    <n v="16552"/>
    <s v="VI"/>
    <n v="9594882"/>
    <s v="Літин"/>
    <s v="джуринська і в"/>
    <s v="перепис продукти"/>
    <s v="б хмельницького вул 23"/>
    <s v="F285989"/>
    <m/>
    <s v="ICE StreamMedium"/>
    <s v="Львовское"/>
    <d v="2023-08-23T00:00:00"/>
    <d v="2023-08-30T00:00:00"/>
    <s v="не охлаждает"/>
    <s v="Забит фильтр. глюк контроллера"/>
    <s v="SP10789"/>
    <s v="Контролер ELIWELL EW961 HC (Klimasan)"/>
    <n v="1"/>
    <n v="2365.21"/>
    <n v="2365.21"/>
  </r>
  <r>
    <x v="1"/>
    <x v="7"/>
    <x v="8"/>
    <n v="3267121"/>
    <n v="16552"/>
    <s v="VI"/>
    <n v="9594882"/>
    <s v="Літин"/>
    <s v="джуринська і в"/>
    <s v="перепис продукти"/>
    <s v="б хмельницького вул 23"/>
    <s v="F285989"/>
    <m/>
    <s v="ICE StreamMedium"/>
    <s v="Львовское"/>
    <d v="2023-08-23T00:00:00"/>
    <d v="2023-08-30T00:00:00"/>
    <s v="не охлаждает"/>
    <s v="Забит фильтр. глюк контроллера"/>
    <s v="SP10815"/>
    <s v="Фільтр-осушувач 30 г GR-30 (3,2х6,2мм)"/>
    <n v="1"/>
    <n v="81.91"/>
    <n v="81.91"/>
  </r>
  <r>
    <x v="1"/>
    <x v="7"/>
    <x v="8"/>
    <n v="3267121"/>
    <n v="16552"/>
    <s v="VI"/>
    <n v="9594882"/>
    <s v="Літин"/>
    <s v="джуринська і в"/>
    <s v="перепис продукти"/>
    <s v="б хмельницького вул 23"/>
    <s v="F285989"/>
    <m/>
    <s v="ICE StreamMedium"/>
    <s v="Львовское"/>
    <d v="2023-08-23T00:00:00"/>
    <d v="2023-08-30T00:00:00"/>
    <s v="не охлаждает"/>
    <s v="Забит фильтр. глюк контроллера"/>
    <s v="SP10819"/>
    <s v="Фреон R134A в г"/>
    <n v="380"/>
    <n v="0.78"/>
    <n v="296.39999999999998"/>
  </r>
  <r>
    <x v="1"/>
    <x v="7"/>
    <x v="8"/>
    <n v="3267121"/>
    <n v="16552"/>
    <s v="VI"/>
    <n v="9594882"/>
    <s v="Літин"/>
    <s v="джуринська і в"/>
    <s v="перепис продукти"/>
    <s v="б хмельницького вул 23"/>
    <s v="F285989"/>
    <m/>
    <s v="ICE StreamMedium"/>
    <s v="Львовское"/>
    <d v="2023-08-23T00:00:00"/>
    <d v="2023-08-30T00:00:00"/>
    <s v="не охлаждает"/>
    <s v="Забит фильтр. глюк контроллера"/>
    <s v="WR0004"/>
    <s v="усунення витіку"/>
    <n v="1"/>
    <n v="405.86"/>
    <n v="405.86"/>
  </r>
  <r>
    <x v="1"/>
    <x v="7"/>
    <x v="8"/>
    <n v="3267121"/>
    <n v="16552"/>
    <s v="VI"/>
    <n v="9594882"/>
    <s v="Літин"/>
    <s v="джуринська і в"/>
    <s v="перепис продукти"/>
    <s v="б хмельницького вул 23"/>
    <s v="F285989"/>
    <m/>
    <s v="ICE StreamMedium"/>
    <s v="Львовское"/>
    <d v="2023-08-23T00:00:00"/>
    <d v="2023-08-30T00:00:00"/>
    <s v="не охлаждает"/>
    <s v="Забит фильтр. глюк контроллера"/>
    <s v="WR0008"/>
    <s v="заміна терморегулятору"/>
    <n v="1"/>
    <n v="177"/>
    <n v="177"/>
  </r>
  <r>
    <x v="1"/>
    <x v="7"/>
    <x v="9"/>
    <n v="3258182"/>
    <n v="16553"/>
    <s v="KV"/>
    <n v="0"/>
    <s v="Киев"/>
    <s v="склад ДБ Інг-Транс"/>
    <s v="біля Ашана."/>
    <s v="Велика кільцева, 4"/>
    <m/>
    <m/>
    <s v="ICE StreamExtraLarge"/>
    <m/>
    <d v="2023-07-26T00:00:00"/>
    <d v="2023-08-02T00:00:00"/>
    <s v="разбит стеклопакет"/>
    <s v="доставка склопакети 15шт."/>
    <s v="SP10545"/>
    <s v="Склопакет Ice Stream Extra Large 1915х605х20 мм (2"/>
    <n v="15"/>
    <n v="2656.57"/>
    <n v="39848.550000000003"/>
  </r>
  <r>
    <x v="1"/>
    <x v="7"/>
    <x v="9"/>
    <n v="3258182"/>
    <n v="16553"/>
    <s v="KV"/>
    <n v="0"/>
    <s v="Киев"/>
    <s v="склад ДБ Інг-Транс"/>
    <s v="біля Ашана."/>
    <s v="Велика кільцева, 4"/>
    <m/>
    <m/>
    <s v="ICE StreamExtraLarge"/>
    <m/>
    <d v="2023-07-26T00:00:00"/>
    <d v="2023-08-02T00:00:00"/>
    <s v="разбит стеклопакет"/>
    <s v="доставка склопакети 15шт."/>
    <s v="WR0015"/>
    <s v="Дiагностика обладнання"/>
    <n v="1"/>
    <n v="149.15"/>
    <n v="149.15"/>
  </r>
  <r>
    <x v="1"/>
    <x v="7"/>
    <x v="9"/>
    <n v="3259531"/>
    <n v="16553"/>
    <s v="KV"/>
    <n v="0"/>
    <s v="Бровары"/>
    <s v="Нераспределенные остатки"/>
    <s v="склад"/>
    <s v="вул. Гельсинської групи, 14Б"/>
    <s v="F380265"/>
    <m/>
    <s v="Ice Stream Dynamic"/>
    <m/>
    <d v="2023-07-31T00:00:00"/>
    <d v="2023-08-04T00:00:00"/>
    <s v="не работает"/>
    <s v="рег.тем чистка продування смазка петли двери"/>
    <s v="SP10611"/>
    <s v="Провід ПВС 3х1"/>
    <n v="1"/>
    <n v="37.049999999999997"/>
    <n v="37.049999999999997"/>
  </r>
  <r>
    <x v="1"/>
    <x v="7"/>
    <x v="9"/>
    <n v="3259531"/>
    <n v="16553"/>
    <s v="KV"/>
    <n v="0"/>
    <s v="Бровары"/>
    <s v="Нераспределенные остатки"/>
    <s v="склад"/>
    <s v="вул. Гельсинської групи, 14Б"/>
    <s v="F380265"/>
    <m/>
    <s v="Ice Stream Dynamic"/>
    <m/>
    <d v="2023-07-31T00:00:00"/>
    <d v="2023-08-04T00:00:00"/>
    <s v="не работает"/>
    <s v="рег.тем чистка продування смазка петли двери"/>
    <s v="WR0010"/>
    <s v="ремонт электоропроводки"/>
    <n v="1"/>
    <n v="160"/>
    <n v="160"/>
  </r>
  <r>
    <x v="1"/>
    <x v="7"/>
    <x v="9"/>
    <n v="3259531"/>
    <n v="16553"/>
    <s v="KV"/>
    <n v="0"/>
    <s v="Бровары"/>
    <s v="Нераспределенные остатки"/>
    <s v="склад"/>
    <s v="вул. Гельсинської групи, 14Б"/>
    <s v="F380265"/>
    <m/>
    <s v="Ice Stream Dynamic"/>
    <m/>
    <d v="2023-07-31T00:00:00"/>
    <d v="2023-08-04T00:00:00"/>
    <s v="не работает"/>
    <s v="рег.тем чистка продування смазка петли двери"/>
    <s v="WR0016"/>
    <s v="заміна/ремонт двері"/>
    <n v="1"/>
    <n v="243.51"/>
    <n v="243.51"/>
  </r>
  <r>
    <x v="1"/>
    <x v="7"/>
    <x v="9"/>
    <n v="3259531"/>
    <n v="16553"/>
    <s v="KV"/>
    <n v="0"/>
    <s v="Бровары"/>
    <s v="Нераспределенные остатки"/>
    <s v="склад"/>
    <s v="вул. Гельсинської групи, 14Б"/>
    <s v="F380265"/>
    <m/>
    <s v="Ice Stream Dynamic"/>
    <m/>
    <d v="2023-07-31T00:00:00"/>
    <d v="2023-08-04T00:00:00"/>
    <s v="не работает"/>
    <s v="рег.тем чистка продування смазка петли двери"/>
    <s v="WR20051"/>
    <s v="Ремонт вентилятора обдува випарника"/>
    <n v="1"/>
    <n v="160"/>
    <n v="160"/>
  </r>
  <r>
    <x v="1"/>
    <x v="7"/>
    <x v="9"/>
    <n v="3259531"/>
    <n v="16553"/>
    <s v="KV"/>
    <n v="0"/>
    <s v="Бровары"/>
    <s v="Нераспределенные остатки"/>
    <s v="склад"/>
    <s v="вул. Гельсинської групи, 14Б"/>
    <s v="F380265"/>
    <m/>
    <s v="Ice Stream Dynamic"/>
    <m/>
    <d v="2023-07-31T00:00:00"/>
    <d v="2023-08-04T00:00:00"/>
    <s v="не работает"/>
    <s v="рег.тем чистка продування смазка петли двери"/>
    <s v="WR20052"/>
    <s v="Ремонт вентилятора обдува конденсатора"/>
    <n v="1"/>
    <n v="160"/>
    <n v="160"/>
  </r>
  <r>
    <x v="1"/>
    <x v="7"/>
    <x v="9"/>
    <n v="3259532"/>
    <n v="16553"/>
    <s v="KV"/>
    <n v="0"/>
    <s v="Бровары"/>
    <s v="Нераспределенные остатки"/>
    <s v="склад"/>
    <s v="вул. Гельсинської групи, 14Б"/>
    <s v="F380307"/>
    <m/>
    <s v="Ice Stream Dynamic"/>
    <s v="Carlsberg"/>
    <d v="2023-07-31T00:00:00"/>
    <d v="2023-08-07T00:00:00"/>
    <s v="не работает"/>
    <s v="Чищення дренажу, чищення конденсатора, ремонт проводки, ремонт двигуна обдува конденсатора змащування, настройка параметрів контроллера, ремонт дверей вирівнювання петлі дверей,"/>
    <s v="WR0016"/>
    <s v="заміна/ремонт двері"/>
    <n v="1"/>
    <n v="243.51"/>
    <n v="243.51"/>
  </r>
  <r>
    <x v="1"/>
    <x v="7"/>
    <x v="9"/>
    <n v="3259532"/>
    <n v="16553"/>
    <s v="KV"/>
    <n v="0"/>
    <s v="Бровары"/>
    <s v="Нераспределенные остатки"/>
    <s v="склад"/>
    <s v="вул. Гельсинської групи, 14Б"/>
    <s v="F380307"/>
    <m/>
    <s v="Ice Stream Dynamic"/>
    <s v="Carlsberg"/>
    <d v="2023-07-31T00:00:00"/>
    <d v="2023-08-07T00:00:00"/>
    <s v="не работает"/>
    <s v="Чищення дренажу, чищення конденсатора, ремонт проводки, ремонт двигуна обдува конденсатора змащування, настройка параметрів контроллера, ремонт дверей вирівнювання петлі дверей,"/>
    <s v="WR0040"/>
    <s v="Тестирование, регулировка термостата"/>
    <n v="1"/>
    <n v="135"/>
    <n v="135"/>
  </r>
  <r>
    <x v="1"/>
    <x v="7"/>
    <x v="9"/>
    <n v="3259532"/>
    <n v="16553"/>
    <s v="KV"/>
    <n v="0"/>
    <s v="Бровары"/>
    <s v="Нераспределенные остатки"/>
    <s v="склад"/>
    <s v="вул. Гельсинської групи, 14Б"/>
    <s v="F380307"/>
    <m/>
    <s v="Ice Stream Dynamic"/>
    <s v="Carlsberg"/>
    <d v="2023-07-31T00:00:00"/>
    <d v="2023-08-07T00:00:00"/>
    <s v="не работает"/>
    <s v="Чищення дренажу, чищення конденсатора, ремонт проводки, ремонт двигуна обдува конденсатора змащування, настройка параметрів контроллера, ремонт дверей вирівнювання петлі дверей,"/>
    <s v="WR20051"/>
    <s v="Ремонт вентилятора обдува випарника"/>
    <n v="1"/>
    <n v="160"/>
    <n v="160"/>
  </r>
  <r>
    <x v="1"/>
    <x v="7"/>
    <x v="9"/>
    <n v="3259533"/>
    <n v="16553"/>
    <s v="KV"/>
    <n v="0"/>
    <s v="Бровары"/>
    <s v="Нераспределенные остатки"/>
    <s v="склад"/>
    <s v="вул. Гельсинської групи, 14Б"/>
    <s v="F380283"/>
    <m/>
    <s v="Ice Stream Dynamic"/>
    <s v="Carlsberg"/>
    <d v="2023-07-31T00:00:00"/>
    <d v="2023-08-04T00:00:00"/>
    <s v="не работает"/>
    <s v="чистка продування смазка петли двери рег.тем замена блока питания"/>
    <s v="SP10611"/>
    <s v="Провід ПВС 3х1"/>
    <n v="3"/>
    <n v="37.049999999999997"/>
    <n v="111.15"/>
  </r>
  <r>
    <x v="1"/>
    <x v="7"/>
    <x v="9"/>
    <n v="3259533"/>
    <n v="16553"/>
    <s v="KV"/>
    <n v="0"/>
    <s v="Бровары"/>
    <s v="Нераспределенные остатки"/>
    <s v="склад"/>
    <s v="вул. Гельсинської групи, 14Б"/>
    <s v="F380283"/>
    <m/>
    <s v="Ice Stream Dynamic"/>
    <s v="Carlsberg"/>
    <d v="2023-07-31T00:00:00"/>
    <d v="2023-08-04T00:00:00"/>
    <s v="не работает"/>
    <s v="чистка продування смазка петли двери рег.тем замена блока питания"/>
    <s v="SP10625"/>
    <s v="Вилка євро із заземленням кутова"/>
    <n v="1"/>
    <n v="65.14"/>
    <n v="65.14"/>
  </r>
  <r>
    <x v="1"/>
    <x v="7"/>
    <x v="9"/>
    <n v="3259533"/>
    <n v="16553"/>
    <s v="KV"/>
    <n v="0"/>
    <s v="Бровары"/>
    <s v="Нераспределенные остатки"/>
    <s v="склад"/>
    <s v="вул. Гельсинської групи, 14Б"/>
    <s v="F380283"/>
    <m/>
    <s v="Ice Stream Dynamic"/>
    <s v="Carlsberg"/>
    <d v="2023-07-31T00:00:00"/>
    <d v="2023-08-04T00:00:00"/>
    <s v="не работает"/>
    <s v="чистка продування смазка петли двери рег.тем замена блока питания"/>
    <s v="SP10806"/>
    <s v="Блок живлення (LED) LPV-60-12/MW"/>
    <n v="1"/>
    <n v="556.98"/>
    <n v="556.98"/>
  </r>
  <r>
    <x v="1"/>
    <x v="7"/>
    <x v="9"/>
    <n v="3259533"/>
    <n v="16553"/>
    <s v="KV"/>
    <n v="0"/>
    <s v="Бровары"/>
    <s v="Нераспределенные остатки"/>
    <s v="склад"/>
    <s v="вул. Гельсинської групи, 14Б"/>
    <s v="F380283"/>
    <m/>
    <s v="Ice Stream Dynamic"/>
    <s v="Carlsberg"/>
    <d v="2023-07-31T00:00:00"/>
    <d v="2023-08-04T00:00:00"/>
    <s v="не работает"/>
    <s v="чистка продування смазка петли двери рег.тем замена блока питания"/>
    <s v="WR0010"/>
    <s v="ремонт электоропроводки"/>
    <n v="1"/>
    <n v="160"/>
    <n v="160"/>
  </r>
  <r>
    <x v="1"/>
    <x v="7"/>
    <x v="9"/>
    <n v="3259533"/>
    <n v="16553"/>
    <s v="KV"/>
    <n v="0"/>
    <s v="Бровары"/>
    <s v="Нераспределенные остатки"/>
    <s v="склад"/>
    <s v="вул. Гельсинської групи, 14Б"/>
    <s v="F380283"/>
    <m/>
    <s v="Ice Stream Dynamic"/>
    <s v="Carlsberg"/>
    <d v="2023-07-31T00:00:00"/>
    <d v="2023-08-04T00:00:00"/>
    <s v="не работает"/>
    <s v="чистка продування смазка петли двери рег.тем замена блока питания"/>
    <s v="WR0016"/>
    <s v="заміна/ремонт двері"/>
    <n v="1"/>
    <n v="243.51"/>
    <n v="243.51"/>
  </r>
  <r>
    <x v="1"/>
    <x v="7"/>
    <x v="9"/>
    <n v="3259533"/>
    <n v="16553"/>
    <s v="KV"/>
    <n v="0"/>
    <s v="Бровары"/>
    <s v="Нераспределенные остатки"/>
    <s v="склад"/>
    <s v="вул. Гельсинської групи, 14Б"/>
    <s v="F380283"/>
    <m/>
    <s v="Ice Stream Dynamic"/>
    <s v="Carlsberg"/>
    <d v="2023-07-31T00:00:00"/>
    <d v="2023-08-04T00:00:00"/>
    <s v="не работает"/>
    <s v="чистка продування смазка петли двери рег.тем замена блока питания"/>
    <s v="WR20051"/>
    <s v="Ремонт вентилятора обдува випарника"/>
    <n v="1"/>
    <n v="160"/>
    <n v="160"/>
  </r>
  <r>
    <x v="1"/>
    <x v="7"/>
    <x v="9"/>
    <n v="3259533"/>
    <n v="16553"/>
    <s v="KV"/>
    <n v="0"/>
    <s v="Бровары"/>
    <s v="Нераспределенные остатки"/>
    <s v="склад"/>
    <s v="вул. Гельсинської групи, 14Б"/>
    <s v="F380283"/>
    <m/>
    <s v="Ice Stream Dynamic"/>
    <s v="Carlsberg"/>
    <d v="2023-07-31T00:00:00"/>
    <d v="2023-08-04T00:00:00"/>
    <s v="не работает"/>
    <s v="чистка продування смазка петли двери рег.тем замена блока питания"/>
    <s v="WR20052"/>
    <s v="Ремонт вентилятора обдува конденсатора"/>
    <n v="1"/>
    <n v="160"/>
    <n v="160"/>
  </r>
  <r>
    <x v="1"/>
    <x v="7"/>
    <x v="9"/>
    <n v="3259534"/>
    <n v="16553"/>
    <s v="KV"/>
    <n v="0"/>
    <s v="Бровары"/>
    <s v="Нераспределенные остатки"/>
    <s v="склад"/>
    <s v="вул. Гельсинської групи, 14Б"/>
    <s v="F345915"/>
    <m/>
    <s v="Ice Stream Dynamic"/>
    <s v="Львовское"/>
    <d v="2023-07-31T00:00:00"/>
    <d v="2023-08-07T00:00:00"/>
    <s v="не работает"/>
    <s v="Ремонт дверей вирівнювання і прикручування петлі до корпусу, регулювання настройка параметрів контроллера, чищення дренажу, ремонт проводки"/>
    <s v="WR0010"/>
    <s v="ремонт электоропроводки"/>
    <n v="1"/>
    <n v="160"/>
    <n v="160"/>
  </r>
  <r>
    <x v="1"/>
    <x v="7"/>
    <x v="9"/>
    <n v="3259534"/>
    <n v="16553"/>
    <s v="KV"/>
    <n v="0"/>
    <s v="Бровары"/>
    <s v="Нераспределенные остатки"/>
    <s v="склад"/>
    <s v="вул. Гельсинської групи, 14Б"/>
    <s v="F345915"/>
    <m/>
    <s v="Ice Stream Dynamic"/>
    <s v="Львовское"/>
    <d v="2023-07-31T00:00:00"/>
    <d v="2023-08-07T00:00:00"/>
    <s v="не работает"/>
    <s v="Ремонт дверей вирівнювання і прикручування петлі до корпусу, регулювання настройка параметрів контроллера, чищення дренажу, ремонт проводки"/>
    <s v="WR0014"/>
    <s v="чищення системи дренажу (конденсата)"/>
    <n v="1"/>
    <n v="140"/>
    <n v="140"/>
  </r>
  <r>
    <x v="1"/>
    <x v="7"/>
    <x v="9"/>
    <n v="3259534"/>
    <n v="16553"/>
    <s v="KV"/>
    <n v="0"/>
    <s v="Бровары"/>
    <s v="Нераспределенные остатки"/>
    <s v="склад"/>
    <s v="вул. Гельсинської групи, 14Б"/>
    <s v="F345915"/>
    <m/>
    <s v="Ice Stream Dynamic"/>
    <s v="Львовское"/>
    <d v="2023-07-31T00:00:00"/>
    <d v="2023-08-07T00:00:00"/>
    <s v="не работает"/>
    <s v="Ремонт дверей вирівнювання і прикручування петлі до корпусу, регулювання настройка параметрів контроллера, чищення дренажу, ремонт проводки"/>
    <s v="WR0016"/>
    <s v="заміна/ремонт двері"/>
    <n v="1"/>
    <n v="243.51"/>
    <n v="243.51"/>
  </r>
  <r>
    <x v="1"/>
    <x v="7"/>
    <x v="9"/>
    <n v="3259535"/>
    <n v="16553"/>
    <s v="KV"/>
    <n v="0"/>
    <s v="Бровары"/>
    <s v="Нераспределенные остатки"/>
    <s v="склад"/>
    <s v="вул. Гельсинської групи, 14Б"/>
    <s v="F383999"/>
    <m/>
    <s v="Ice Stream Dynamic"/>
    <s v="Львовское"/>
    <d v="2023-07-31T00:00:00"/>
    <d v="2023-08-04T00:00:00"/>
    <s v="не работает"/>
    <s v="рег.тем чистка продування смазка петли двери рег.тем"/>
    <s v="SP10611"/>
    <s v="Провід ПВС 3х1"/>
    <n v="3"/>
    <n v="37.049999999999997"/>
    <n v="111.15"/>
  </r>
  <r>
    <x v="1"/>
    <x v="7"/>
    <x v="9"/>
    <n v="3259535"/>
    <n v="16553"/>
    <s v="KV"/>
    <n v="0"/>
    <s v="Бровары"/>
    <s v="Нераспределенные остатки"/>
    <s v="склад"/>
    <s v="вул. Гельсинської групи, 14Б"/>
    <s v="F383999"/>
    <m/>
    <s v="Ice Stream Dynamic"/>
    <s v="Львовское"/>
    <d v="2023-07-31T00:00:00"/>
    <d v="2023-08-04T00:00:00"/>
    <s v="не работает"/>
    <s v="рег.тем чистка продування смазка петли двери рег.тем"/>
    <s v="SP10625"/>
    <s v="Вилка євро із заземленням кутова"/>
    <n v="1"/>
    <n v="65.14"/>
    <n v="65.14"/>
  </r>
  <r>
    <x v="1"/>
    <x v="7"/>
    <x v="9"/>
    <n v="3259535"/>
    <n v="16553"/>
    <s v="KV"/>
    <n v="0"/>
    <s v="Бровары"/>
    <s v="Нераспределенные остатки"/>
    <s v="склад"/>
    <s v="вул. Гельсинської групи, 14Б"/>
    <s v="F383999"/>
    <m/>
    <s v="Ice Stream Dynamic"/>
    <s v="Львовское"/>
    <d v="2023-07-31T00:00:00"/>
    <d v="2023-08-04T00:00:00"/>
    <s v="не работает"/>
    <s v="рег.тем чистка продування смазка петли двери рег.тем"/>
    <s v="WR0010"/>
    <s v="ремонт электоропроводки"/>
    <n v="1"/>
    <n v="160"/>
    <n v="160"/>
  </r>
  <r>
    <x v="1"/>
    <x v="7"/>
    <x v="9"/>
    <n v="3259535"/>
    <n v="16553"/>
    <s v="KV"/>
    <n v="0"/>
    <s v="Бровары"/>
    <s v="Нераспределенные остатки"/>
    <s v="склад"/>
    <s v="вул. Гельсинської групи, 14Б"/>
    <s v="F383999"/>
    <m/>
    <s v="Ice Stream Dynamic"/>
    <s v="Львовское"/>
    <d v="2023-07-31T00:00:00"/>
    <d v="2023-08-04T00:00:00"/>
    <s v="не работает"/>
    <s v="рег.тем чистка продування смазка петли двери рег.тем"/>
    <s v="WR0016"/>
    <s v="заміна/ремонт двері"/>
    <n v="1"/>
    <n v="243.51"/>
    <n v="243.51"/>
  </r>
  <r>
    <x v="1"/>
    <x v="7"/>
    <x v="9"/>
    <n v="3259535"/>
    <n v="16553"/>
    <s v="KV"/>
    <n v="0"/>
    <s v="Бровары"/>
    <s v="Нераспределенные остатки"/>
    <s v="склад"/>
    <s v="вул. Гельсинської групи, 14Б"/>
    <s v="F383999"/>
    <m/>
    <s v="Ice Stream Dynamic"/>
    <s v="Львовское"/>
    <d v="2023-07-31T00:00:00"/>
    <d v="2023-08-04T00:00:00"/>
    <s v="не работает"/>
    <s v="рег.тем чистка продування смазка петли двери рег.тем"/>
    <s v="WR20051"/>
    <s v="Ремонт вентилятора обдува випарника"/>
    <n v="1"/>
    <n v="160"/>
    <n v="160"/>
  </r>
  <r>
    <x v="1"/>
    <x v="7"/>
    <x v="9"/>
    <n v="3259535"/>
    <n v="16553"/>
    <s v="KV"/>
    <n v="0"/>
    <s v="Бровары"/>
    <s v="Нераспределенные остатки"/>
    <s v="склад"/>
    <s v="вул. Гельсинської групи, 14Б"/>
    <s v="F383999"/>
    <m/>
    <s v="Ice Stream Dynamic"/>
    <s v="Львовское"/>
    <d v="2023-07-31T00:00:00"/>
    <d v="2023-08-04T00:00:00"/>
    <s v="не работает"/>
    <s v="рег.тем чистка продування смазка петли двери рег.тем"/>
    <s v="WR20052"/>
    <s v="Ремонт вентилятора обдува конденсатора"/>
    <n v="1"/>
    <n v="160"/>
    <n v="160"/>
  </r>
  <r>
    <x v="1"/>
    <x v="7"/>
    <x v="9"/>
    <n v="3259536"/>
    <n v="16553"/>
    <s v="KV"/>
    <n v="0"/>
    <s v="Бровары"/>
    <s v="Нераспределенные остатки"/>
    <s v="склад"/>
    <s v="вул. Гельсинської групи, 14Б"/>
    <s v="F345818"/>
    <m/>
    <s v="Ice Stream Dynamic"/>
    <s v="Львовское"/>
    <d v="2023-07-31T00:00:00"/>
    <d v="2023-08-07T00:00:00"/>
    <s v="не работает"/>
    <s v="ремонт дверей регулювання автозакриття, настройка параметрів контроллера, чищення дренажу, ремонт двигуна обдува випаровувача"/>
    <s v="WR0010"/>
    <s v="ремонт электоропроводки"/>
    <n v="1"/>
    <n v="160"/>
    <n v="160"/>
  </r>
  <r>
    <x v="1"/>
    <x v="7"/>
    <x v="9"/>
    <n v="3259536"/>
    <n v="16553"/>
    <s v="KV"/>
    <n v="0"/>
    <s v="Бровары"/>
    <s v="Нераспределенные остатки"/>
    <s v="склад"/>
    <s v="вул. Гельсинської групи, 14Б"/>
    <s v="F345818"/>
    <m/>
    <s v="Ice Stream Dynamic"/>
    <s v="Львовское"/>
    <d v="2023-07-31T00:00:00"/>
    <d v="2023-08-07T00:00:00"/>
    <s v="не работает"/>
    <s v="ремонт дверей регулювання автозакриття, настройка параметрів контроллера, чищення дренажу, ремонт двигуна обдува випаровувача"/>
    <s v="WR0016"/>
    <s v="заміна/ремонт двері"/>
    <n v="1"/>
    <n v="243.51"/>
    <n v="243.51"/>
  </r>
  <r>
    <x v="1"/>
    <x v="7"/>
    <x v="9"/>
    <n v="3259536"/>
    <n v="16553"/>
    <s v="KV"/>
    <n v="0"/>
    <s v="Бровары"/>
    <s v="Нераспределенные остатки"/>
    <s v="склад"/>
    <s v="вул. Гельсинської групи, 14Б"/>
    <s v="F345818"/>
    <m/>
    <s v="Ice Stream Dynamic"/>
    <s v="Львовское"/>
    <d v="2023-07-31T00:00:00"/>
    <d v="2023-08-07T00:00:00"/>
    <s v="не работает"/>
    <s v="ремонт дверей регулювання автозакриття, настройка параметрів контроллера, чищення дренажу, ремонт двигуна обдува випаровувача"/>
    <s v="WR20051"/>
    <s v="Ремонт вентилятора обдува випарника"/>
    <n v="1"/>
    <n v="160"/>
    <n v="160"/>
  </r>
  <r>
    <x v="1"/>
    <x v="7"/>
    <x v="9"/>
    <n v="3259537"/>
    <n v="16553"/>
    <s v="KV"/>
    <n v="0"/>
    <s v="Бровары"/>
    <s v="Нераспределенные остатки"/>
    <s v="склад"/>
    <s v="вул. Гельсинської групи, 14Б"/>
    <s v="F380532"/>
    <m/>
    <s v="Ice Stream Dynamic"/>
    <m/>
    <d v="2023-07-31T00:00:00"/>
    <d v="2023-08-10T00:00:00"/>
    <s v="не работает"/>
    <s v="регулювання настройка параметрів контроллера, чищення дренажу, ремонт дверей вирівнювання петлі, ремонт двигуна обдува конденсатора змащування"/>
    <s v="WR0016"/>
    <s v="заміна/ремонт двері"/>
    <n v="1"/>
    <n v="243.51"/>
    <n v="243.51"/>
  </r>
  <r>
    <x v="1"/>
    <x v="7"/>
    <x v="9"/>
    <n v="3259537"/>
    <n v="16553"/>
    <s v="KV"/>
    <n v="0"/>
    <s v="Бровары"/>
    <s v="Нераспределенные остатки"/>
    <s v="склад"/>
    <s v="вул. Гельсинської групи, 14Б"/>
    <s v="F380532"/>
    <m/>
    <s v="Ice Stream Dynamic"/>
    <m/>
    <d v="2023-07-31T00:00:00"/>
    <d v="2023-08-10T00:00:00"/>
    <s v="не работает"/>
    <s v="регулювання настройка параметрів контроллера, чищення дренажу, ремонт дверей вирівнювання петлі, ремонт двигуна обдува конденсатора змащування"/>
    <s v="WR20052"/>
    <s v="Ремонт вентилятора обдува конденсатора"/>
    <n v="1"/>
    <n v="160"/>
    <n v="160"/>
  </r>
  <r>
    <x v="1"/>
    <x v="7"/>
    <x v="9"/>
    <n v="3259538"/>
    <n v="16553"/>
    <s v="KV"/>
    <n v="0"/>
    <s v="Бровары"/>
    <s v="Нераспределенные остатки"/>
    <s v="склад"/>
    <s v="вул. Гельсинської групи, 14Б"/>
    <s v="F345768"/>
    <m/>
    <s v="Ice Stream Dynamic"/>
    <s v="Львовское"/>
    <d v="2023-07-31T00:00:00"/>
    <d v="2023-08-10T00:00:00"/>
    <s v="не работает"/>
    <s v="Ремонт дверей регулювання автозакриття, настройка параметрів контроллера, чищення дренажу, ремонт рамки логотипу"/>
    <s v="WR0014"/>
    <s v="чищення системи дренажу (конденсата)"/>
    <n v="1"/>
    <n v="140"/>
    <n v="140"/>
  </r>
  <r>
    <x v="1"/>
    <x v="7"/>
    <x v="9"/>
    <n v="3259538"/>
    <n v="16553"/>
    <s v="KV"/>
    <n v="0"/>
    <s v="Бровары"/>
    <s v="Нераспределенные остатки"/>
    <s v="склад"/>
    <s v="вул. Гельсинської групи, 14Б"/>
    <s v="F345768"/>
    <m/>
    <s v="Ice Stream Dynamic"/>
    <s v="Львовское"/>
    <d v="2023-07-31T00:00:00"/>
    <d v="2023-08-10T00:00:00"/>
    <s v="не работает"/>
    <s v="Ремонт дверей регулювання автозакриття, настройка параметрів контроллера, чищення дренажу, ремонт рамки логотипу"/>
    <s v="WR0016"/>
    <s v="заміна/ремонт двері"/>
    <n v="1"/>
    <n v="243.51"/>
    <n v="243.51"/>
  </r>
  <r>
    <x v="1"/>
    <x v="7"/>
    <x v="9"/>
    <n v="3259538"/>
    <n v="16553"/>
    <s v="KV"/>
    <n v="0"/>
    <s v="Бровары"/>
    <s v="Нераспределенные остатки"/>
    <s v="склад"/>
    <s v="вул. Гельсинської групи, 14Б"/>
    <s v="F345768"/>
    <m/>
    <s v="Ice Stream Dynamic"/>
    <s v="Львовское"/>
    <d v="2023-07-31T00:00:00"/>
    <d v="2023-08-10T00:00:00"/>
    <s v="не работает"/>
    <s v="Ремонт дверей регулювання автозакриття, настройка параметрів контроллера, чищення дренажу, ремонт рамки логотипу"/>
    <s v="WR0022"/>
    <s v="усунення мін. механічн. пошкодж."/>
    <n v="1"/>
    <n v="160"/>
    <n v="160"/>
  </r>
  <r>
    <x v="1"/>
    <x v="7"/>
    <x v="9"/>
    <n v="3259540"/>
    <n v="16553"/>
    <s v="KV"/>
    <n v="0"/>
    <s v="Бровары"/>
    <s v="Нераспределенные остатки"/>
    <s v="склад"/>
    <s v="вул. Гельсинської групи, 14Б"/>
    <s v="F344588"/>
    <m/>
    <s v="Ice Stream Dynamic"/>
    <s v="Львовское"/>
    <d v="2023-07-31T00:00:00"/>
    <d v="2023-08-04T00:00:00"/>
    <s v="не работает"/>
    <s v="чистка продування смазка петли двери рег.тем замена блока питания рем.провод."/>
    <s v="SP10611"/>
    <s v="Провід ПВС 3х1"/>
    <n v="3"/>
    <n v="37.049999999999997"/>
    <n v="111.15"/>
  </r>
  <r>
    <x v="1"/>
    <x v="7"/>
    <x v="9"/>
    <n v="3259540"/>
    <n v="16553"/>
    <s v="KV"/>
    <n v="0"/>
    <s v="Бровары"/>
    <s v="Нераспределенные остатки"/>
    <s v="склад"/>
    <s v="вул. Гельсинської групи, 14Б"/>
    <s v="F344588"/>
    <m/>
    <s v="Ice Stream Dynamic"/>
    <s v="Львовское"/>
    <d v="2023-07-31T00:00:00"/>
    <d v="2023-08-04T00:00:00"/>
    <s v="не работает"/>
    <s v="чистка продування смазка петли двери рег.тем замена блока питания рем.провод."/>
    <s v="SP10625"/>
    <s v="Вилка євро із заземленням кутова"/>
    <n v="1"/>
    <n v="65.14"/>
    <n v="65.14"/>
  </r>
  <r>
    <x v="1"/>
    <x v="7"/>
    <x v="9"/>
    <n v="3259540"/>
    <n v="16553"/>
    <s v="KV"/>
    <n v="0"/>
    <s v="Бровары"/>
    <s v="Нераспределенные остатки"/>
    <s v="склад"/>
    <s v="вул. Гельсинської групи, 14Б"/>
    <s v="F344588"/>
    <m/>
    <s v="Ice Stream Dynamic"/>
    <s v="Львовское"/>
    <d v="2023-07-31T00:00:00"/>
    <d v="2023-08-04T00:00:00"/>
    <s v="не работает"/>
    <s v="чистка продування смазка петли двери рег.тем замена блока питания рем.провод."/>
    <s v="SP10806"/>
    <s v="Блок живлення (LED) LPV-60-12/MW"/>
    <n v="1"/>
    <n v="556.98"/>
    <n v="556.98"/>
  </r>
  <r>
    <x v="1"/>
    <x v="7"/>
    <x v="9"/>
    <n v="3259540"/>
    <n v="16553"/>
    <s v="KV"/>
    <n v="0"/>
    <s v="Бровары"/>
    <s v="Нераспределенные остатки"/>
    <s v="склад"/>
    <s v="вул. Гельсинської групи, 14Б"/>
    <s v="F344588"/>
    <m/>
    <s v="Ice Stream Dynamic"/>
    <s v="Львовское"/>
    <d v="2023-07-31T00:00:00"/>
    <d v="2023-08-04T00:00:00"/>
    <s v="не работает"/>
    <s v="чистка продування смазка петли двери рег.тем замена блока питания рем.провод."/>
    <s v="WR0010"/>
    <s v="ремонт электоропроводки"/>
    <n v="1"/>
    <n v="160"/>
    <n v="160"/>
  </r>
  <r>
    <x v="1"/>
    <x v="7"/>
    <x v="9"/>
    <n v="3259540"/>
    <n v="16553"/>
    <s v="KV"/>
    <n v="0"/>
    <s v="Бровары"/>
    <s v="Нераспределенные остатки"/>
    <s v="склад"/>
    <s v="вул. Гельсинської групи, 14Б"/>
    <s v="F344588"/>
    <m/>
    <s v="Ice Stream Dynamic"/>
    <s v="Львовское"/>
    <d v="2023-07-31T00:00:00"/>
    <d v="2023-08-04T00:00:00"/>
    <s v="не работает"/>
    <s v="чистка продування смазка петли двери рег.тем замена блока питания рем.провод."/>
    <s v="WR0016"/>
    <s v="заміна/ремонт двері"/>
    <n v="1"/>
    <n v="243.51"/>
    <n v="243.51"/>
  </r>
  <r>
    <x v="1"/>
    <x v="7"/>
    <x v="9"/>
    <n v="3259540"/>
    <n v="16553"/>
    <s v="KV"/>
    <n v="0"/>
    <s v="Бровары"/>
    <s v="Нераспределенные остатки"/>
    <s v="склад"/>
    <s v="вул. Гельсинської групи, 14Б"/>
    <s v="F344588"/>
    <m/>
    <s v="Ice Stream Dynamic"/>
    <s v="Львовское"/>
    <d v="2023-07-31T00:00:00"/>
    <d v="2023-08-04T00:00:00"/>
    <s v="не работает"/>
    <s v="чистка продування смазка петли двери рег.тем замена блока питания рем.провод."/>
    <s v="WR20051"/>
    <s v="Ремонт вентилятора обдува випарника"/>
    <n v="1"/>
    <n v="160"/>
    <n v="160"/>
  </r>
  <r>
    <x v="1"/>
    <x v="7"/>
    <x v="9"/>
    <n v="3259540"/>
    <n v="16553"/>
    <s v="KV"/>
    <n v="0"/>
    <s v="Бровары"/>
    <s v="Нераспределенные остатки"/>
    <s v="склад"/>
    <s v="вул. Гельсинської групи, 14Б"/>
    <s v="F344588"/>
    <m/>
    <s v="Ice Stream Dynamic"/>
    <s v="Львовское"/>
    <d v="2023-07-31T00:00:00"/>
    <d v="2023-08-04T00:00:00"/>
    <s v="не работает"/>
    <s v="чистка продування смазка петли двери рег.тем замена блока питания рем.провод."/>
    <s v="WR20052"/>
    <s v="Ремонт вентилятора обдува конденсатора"/>
    <n v="1"/>
    <n v="160"/>
    <n v="160"/>
  </r>
  <r>
    <x v="1"/>
    <x v="7"/>
    <x v="9"/>
    <n v="3259542"/>
    <n v="16553"/>
    <s v="KV"/>
    <n v="0"/>
    <s v="Бровары"/>
    <s v="Нераспределенные остатки"/>
    <s v="склад"/>
    <s v="вул. Гельсинської групи, 14Б"/>
    <s v="F367944"/>
    <m/>
    <s v="Ice Stream Dynamic"/>
    <s v="Carlsberg"/>
    <d v="2023-07-31T00:00:00"/>
    <d v="2023-08-04T00:00:00"/>
    <s v="не работает"/>
    <s v="чистка продування смазка петли двери рег.тем замена кнопки.вкл."/>
    <s v="SP10788"/>
    <s v="Вимикач електричний з підсвіткою"/>
    <n v="1"/>
    <n v="221.54"/>
    <n v="221.54"/>
  </r>
  <r>
    <x v="1"/>
    <x v="7"/>
    <x v="9"/>
    <n v="3259542"/>
    <n v="16553"/>
    <s v="KV"/>
    <n v="0"/>
    <s v="Бровары"/>
    <s v="Нераспределенные остатки"/>
    <s v="склад"/>
    <s v="вул. Гельсинської групи, 14Б"/>
    <s v="F367944"/>
    <m/>
    <s v="Ice Stream Dynamic"/>
    <s v="Carlsberg"/>
    <d v="2023-07-31T00:00:00"/>
    <d v="2023-08-04T00:00:00"/>
    <s v="не работает"/>
    <s v="чистка продування смазка петли двери рег.тем замена кнопки.вкл."/>
    <s v="WR0016"/>
    <s v="заміна/ремонт двері"/>
    <n v="1"/>
    <n v="243.51"/>
    <n v="243.51"/>
  </r>
  <r>
    <x v="1"/>
    <x v="7"/>
    <x v="9"/>
    <n v="3259542"/>
    <n v="16553"/>
    <s v="KV"/>
    <n v="0"/>
    <s v="Бровары"/>
    <s v="Нераспределенные остатки"/>
    <s v="склад"/>
    <s v="вул. Гельсинської групи, 14Б"/>
    <s v="F367944"/>
    <m/>
    <s v="Ice Stream Dynamic"/>
    <s v="Carlsberg"/>
    <d v="2023-07-31T00:00:00"/>
    <d v="2023-08-04T00:00:00"/>
    <s v="не работает"/>
    <s v="чистка продування смазка петли двери рег.тем замена кнопки.вкл."/>
    <s v="WR0040"/>
    <s v="Тестирование, регулировка термостата"/>
    <n v="1"/>
    <n v="135"/>
    <n v="135"/>
  </r>
  <r>
    <x v="1"/>
    <x v="7"/>
    <x v="9"/>
    <n v="3259542"/>
    <n v="16553"/>
    <s v="KV"/>
    <n v="0"/>
    <s v="Бровары"/>
    <s v="Нераспределенные остатки"/>
    <s v="склад"/>
    <s v="вул. Гельсинської групи, 14Б"/>
    <s v="F367944"/>
    <m/>
    <s v="Ice Stream Dynamic"/>
    <s v="Carlsberg"/>
    <d v="2023-07-31T00:00:00"/>
    <d v="2023-08-04T00:00:00"/>
    <s v="не работает"/>
    <s v="чистка продування смазка петли двери рег.тем замена кнопки.вкл."/>
    <s v="WR0047"/>
    <s v="Заміна комутаційних пристроїв"/>
    <n v="1"/>
    <n v="177"/>
    <n v="177"/>
  </r>
  <r>
    <x v="1"/>
    <x v="7"/>
    <x v="9"/>
    <n v="3259543"/>
    <n v="16553"/>
    <s v="KV"/>
    <n v="0"/>
    <s v="Бровары"/>
    <s v="Нераспределенные остатки"/>
    <s v="склад"/>
    <s v="вул. Гельсинської групи, 14Б"/>
    <s v="F468358"/>
    <m/>
    <s v="ICE StreamExtraLarge"/>
    <s v="Львовское"/>
    <d v="2023-07-31T00:00:00"/>
    <d v="2023-08-04T00:00:00"/>
    <s v="не работает"/>
    <s v="Деформація корпусу,кабінет покритий іржою розгерметизація корпусу в районі днища рекомендовано до списання"/>
    <s v="WR0015"/>
    <s v="Дiагностика обладнання"/>
    <n v="1"/>
    <n v="149.15"/>
    <n v="149.15"/>
  </r>
  <r>
    <x v="1"/>
    <x v="7"/>
    <x v="9"/>
    <n v="3259546"/>
    <n v="16553"/>
    <s v="KV"/>
    <n v="0"/>
    <s v="Бровары"/>
    <s v="Нераспределенные остатки"/>
    <s v="склад"/>
    <s v="вул. Гельсинської групи, 14Б"/>
    <s v="F468438"/>
    <m/>
    <s v="ICE StreamExtraLarge"/>
    <s v="Carlsberg"/>
    <d v="2023-07-31T00:00:00"/>
    <d v="2023-08-04T00:00:00"/>
    <s v="не работает"/>
    <s v="чистка продування смазка роликов двери"/>
    <s v="SP10611"/>
    <s v="Провід ПВС 3х1"/>
    <n v="1"/>
    <n v="37.049999999999997"/>
    <n v="37.049999999999997"/>
  </r>
  <r>
    <x v="1"/>
    <x v="7"/>
    <x v="9"/>
    <n v="3259546"/>
    <n v="16553"/>
    <s v="KV"/>
    <n v="0"/>
    <s v="Бровары"/>
    <s v="Нераспределенные остатки"/>
    <s v="склад"/>
    <s v="вул. Гельсинської групи, 14Б"/>
    <s v="F468438"/>
    <m/>
    <s v="ICE StreamExtraLarge"/>
    <s v="Carlsberg"/>
    <d v="2023-07-31T00:00:00"/>
    <d v="2023-08-04T00:00:00"/>
    <s v="не работает"/>
    <s v="чистка продування смазка роликов двери"/>
    <s v="WR0010"/>
    <s v="ремонт электоропроводки"/>
    <n v="1"/>
    <n v="160"/>
    <n v="160"/>
  </r>
  <r>
    <x v="1"/>
    <x v="7"/>
    <x v="9"/>
    <n v="3259546"/>
    <n v="16553"/>
    <s v="KV"/>
    <n v="0"/>
    <s v="Бровары"/>
    <s v="Нераспределенные остатки"/>
    <s v="склад"/>
    <s v="вул. Гельсинської групи, 14Б"/>
    <s v="F468438"/>
    <m/>
    <s v="ICE StreamExtraLarge"/>
    <s v="Carlsberg"/>
    <d v="2023-07-31T00:00:00"/>
    <d v="2023-08-04T00:00:00"/>
    <s v="не работает"/>
    <s v="чистка продування смазка роликов двери"/>
    <s v="WR0016"/>
    <s v="заміна/ремонт двері"/>
    <n v="1"/>
    <n v="243.51"/>
    <n v="243.51"/>
  </r>
  <r>
    <x v="1"/>
    <x v="7"/>
    <x v="9"/>
    <n v="3259546"/>
    <n v="16553"/>
    <s v="KV"/>
    <n v="0"/>
    <s v="Бровары"/>
    <s v="Нераспределенные остатки"/>
    <s v="склад"/>
    <s v="вул. Гельсинської групи, 14Б"/>
    <s v="F468438"/>
    <m/>
    <s v="ICE StreamExtraLarge"/>
    <s v="Carlsberg"/>
    <d v="2023-07-31T00:00:00"/>
    <d v="2023-08-04T00:00:00"/>
    <s v="не работает"/>
    <s v="чистка продування смазка роликов двери"/>
    <s v="WR20052"/>
    <s v="Ремонт вентилятора обдува конденсатора"/>
    <n v="1"/>
    <n v="160"/>
    <n v="160"/>
  </r>
  <r>
    <x v="1"/>
    <x v="7"/>
    <x v="9"/>
    <n v="3259547"/>
    <n v="16553"/>
    <s v="KV"/>
    <n v="0"/>
    <s v="Бровары"/>
    <s v="Нераспределенные остатки"/>
    <s v="склад"/>
    <s v="вул. Гельсинської групи, 14Б"/>
    <s v="F471264"/>
    <m/>
    <s v="ICE StreamExtraLarge"/>
    <s v="Carlsberg"/>
    <d v="2023-07-31T00:00:00"/>
    <d v="2023-08-04T00:00:00"/>
    <s v="не работает"/>
    <s v="Заміна роликів, ремонт дверей, регулювання настройка параметрів контроллера, ремонт проводки, чищення конденсатора, чищення дренажу"/>
    <s v="SP10583"/>
    <s v="Комплект підшипників  діам.19мм для дверей Ice Str"/>
    <n v="2"/>
    <n v="397.06"/>
    <n v="794.12"/>
  </r>
  <r>
    <x v="1"/>
    <x v="7"/>
    <x v="9"/>
    <n v="3259547"/>
    <n v="16553"/>
    <s v="KV"/>
    <n v="0"/>
    <s v="Бровары"/>
    <s v="Нераспределенные остатки"/>
    <s v="склад"/>
    <s v="вул. Гельсинської групи, 14Б"/>
    <s v="F471264"/>
    <m/>
    <s v="ICE StreamExtraLarge"/>
    <s v="Carlsberg"/>
    <d v="2023-07-31T00:00:00"/>
    <d v="2023-08-04T00:00:00"/>
    <s v="не работает"/>
    <s v="Заміна роликів, ремонт дверей, регулювання настройка параметрів контроллера, ремонт проводки, чищення конденсатора, чищення дренажу"/>
    <s v="SP10611"/>
    <s v="Провід ПВС 3х1"/>
    <n v="1"/>
    <n v="37.049999999999997"/>
    <n v="37.049999999999997"/>
  </r>
  <r>
    <x v="1"/>
    <x v="7"/>
    <x v="9"/>
    <n v="3259547"/>
    <n v="16553"/>
    <s v="KV"/>
    <n v="0"/>
    <s v="Бровары"/>
    <s v="Нераспределенные остатки"/>
    <s v="склад"/>
    <s v="вул. Гельсинської групи, 14Б"/>
    <s v="F471264"/>
    <m/>
    <s v="ICE StreamExtraLarge"/>
    <s v="Carlsberg"/>
    <d v="2023-07-31T00:00:00"/>
    <d v="2023-08-04T00:00:00"/>
    <s v="не работает"/>
    <s v="Заміна роликів, ремонт дверей, регулювання настройка параметрів контроллера, ремонт проводки, чищення конденсатора, чищення дренажу"/>
    <s v="WR0010"/>
    <s v="ремонт электоропроводки"/>
    <n v="1"/>
    <n v="160"/>
    <n v="160"/>
  </r>
  <r>
    <x v="1"/>
    <x v="7"/>
    <x v="9"/>
    <n v="3259547"/>
    <n v="16553"/>
    <s v="KV"/>
    <n v="0"/>
    <s v="Бровары"/>
    <s v="Нераспределенные остатки"/>
    <s v="склад"/>
    <s v="вул. Гельсинської групи, 14Б"/>
    <s v="F471264"/>
    <m/>
    <s v="ICE StreamExtraLarge"/>
    <s v="Carlsberg"/>
    <d v="2023-07-31T00:00:00"/>
    <d v="2023-08-04T00:00:00"/>
    <s v="не работает"/>
    <s v="Заміна роликів, ремонт дверей, регулювання настройка параметрів контроллера, ремонт проводки, чищення конденсатора, чищення дренажу"/>
    <s v="WR20055"/>
    <s v="Заміна роликів двері IceStreamLarge"/>
    <n v="1"/>
    <n v="461.66"/>
    <n v="461.66"/>
  </r>
  <r>
    <x v="1"/>
    <x v="7"/>
    <x v="9"/>
    <n v="3259553"/>
    <n v="16553"/>
    <s v="KV"/>
    <n v="0"/>
    <s v="Бровары"/>
    <s v="Нераспределенные остатки"/>
    <s v="склад"/>
    <s v="вул. Гельсинської групи, 14Б"/>
    <s v="F383859"/>
    <n v="16494516061"/>
    <s v="ICE StreamExtraLarge"/>
    <s v="Балтика"/>
    <d v="2023-07-31T00:00:00"/>
    <d v="2023-08-04T00:00:00"/>
    <s v="не работает"/>
    <s v="чистка продування смазка закрепления замена роликов двери чистка рег.тем."/>
    <s v="SP10581"/>
    <s v="Комплект підшипників  діам.17мм для дверей Ice Str"/>
    <n v="1"/>
    <n v="397.06"/>
    <n v="397.06"/>
  </r>
  <r>
    <x v="1"/>
    <x v="7"/>
    <x v="9"/>
    <n v="3259553"/>
    <n v="16553"/>
    <s v="KV"/>
    <n v="0"/>
    <s v="Бровары"/>
    <s v="Нераспределенные остатки"/>
    <s v="склад"/>
    <s v="вул. Гельсинської групи, 14Б"/>
    <s v="F383859"/>
    <n v="16494516061"/>
    <s v="ICE StreamExtraLarge"/>
    <s v="Балтика"/>
    <d v="2023-07-31T00:00:00"/>
    <d v="2023-08-04T00:00:00"/>
    <s v="не работает"/>
    <s v="чистка продування смазка закрепления замена роликов двери чистка рег.тем."/>
    <s v="WR0013"/>
    <s v="чищення конденсатору"/>
    <n v="1"/>
    <n v="140"/>
    <n v="140"/>
  </r>
  <r>
    <x v="1"/>
    <x v="7"/>
    <x v="9"/>
    <n v="3259553"/>
    <n v="16553"/>
    <s v="KV"/>
    <n v="0"/>
    <s v="Бровары"/>
    <s v="Нераспределенные остатки"/>
    <s v="склад"/>
    <s v="вул. Гельсинської групи, 14Б"/>
    <s v="F383859"/>
    <n v="16494516061"/>
    <s v="ICE StreamExtraLarge"/>
    <s v="Балтика"/>
    <d v="2023-07-31T00:00:00"/>
    <d v="2023-08-04T00:00:00"/>
    <s v="не работает"/>
    <s v="чистка продування смазка закрепления замена роликов двери чистка рег.тем."/>
    <s v="WR20051"/>
    <s v="Ремонт вентилятора обдува випарника"/>
    <n v="1"/>
    <n v="160"/>
    <n v="160"/>
  </r>
  <r>
    <x v="1"/>
    <x v="7"/>
    <x v="9"/>
    <n v="3259553"/>
    <n v="16553"/>
    <s v="KV"/>
    <n v="0"/>
    <s v="Бровары"/>
    <s v="Нераспределенные остатки"/>
    <s v="склад"/>
    <s v="вул. Гельсинської групи, 14Б"/>
    <s v="F383859"/>
    <n v="16494516061"/>
    <s v="ICE StreamExtraLarge"/>
    <s v="Балтика"/>
    <d v="2023-07-31T00:00:00"/>
    <d v="2023-08-04T00:00:00"/>
    <s v="не работает"/>
    <s v="чистка продування смазка закрепления замена роликов двери чистка рег.тем."/>
    <s v="WR20055"/>
    <s v="Заміна роликів двері IceStreamLarge"/>
    <n v="1"/>
    <n v="461.66"/>
    <n v="461.66"/>
  </r>
  <r>
    <x v="1"/>
    <x v="7"/>
    <x v="9"/>
    <n v="3259554"/>
    <n v="16553"/>
    <s v="KV"/>
    <n v="0"/>
    <s v="Бровары"/>
    <s v="Нераспределенные остатки"/>
    <s v="склад"/>
    <s v="вул. Гельсинської групи, 14Б"/>
    <s v="F384409"/>
    <n v="16380516024"/>
    <s v="ICE StreamExtraLarge"/>
    <s v="Львовское"/>
    <d v="2023-07-31T00:00:00"/>
    <d v="2023-08-04T00:00:00"/>
    <s v="не работает"/>
    <s v="замена роликов двери чистка продування смазка закрепления рем.света"/>
    <s v="SP10581"/>
    <s v="Комплект підшипників  діам.17мм для дверей Ice Str"/>
    <n v="1"/>
    <n v="397.06"/>
    <n v="397.06"/>
  </r>
  <r>
    <x v="1"/>
    <x v="7"/>
    <x v="9"/>
    <n v="3259554"/>
    <n v="16553"/>
    <s v="KV"/>
    <n v="0"/>
    <s v="Бровары"/>
    <s v="Нераспределенные остатки"/>
    <s v="склад"/>
    <s v="вул. Гельсинської групи, 14Б"/>
    <s v="F384409"/>
    <n v="16380516024"/>
    <s v="ICE StreamExtraLarge"/>
    <s v="Львовское"/>
    <d v="2023-07-31T00:00:00"/>
    <d v="2023-08-04T00:00:00"/>
    <s v="не работает"/>
    <s v="замена роликов двери чистка продування смазка закрепления рем.света"/>
    <s v="SP10806"/>
    <s v="Блок живлення (LED) LPV-60-12/MW"/>
    <n v="1"/>
    <n v="556.98"/>
    <n v="556.98"/>
  </r>
  <r>
    <x v="1"/>
    <x v="7"/>
    <x v="9"/>
    <n v="3259554"/>
    <n v="16553"/>
    <s v="KV"/>
    <n v="0"/>
    <s v="Бровары"/>
    <s v="Нераспределенные остатки"/>
    <s v="склад"/>
    <s v="вул. Гельсинської групи, 14Б"/>
    <s v="F384409"/>
    <n v="16380516024"/>
    <s v="ICE StreamExtraLarge"/>
    <s v="Львовское"/>
    <d v="2023-07-31T00:00:00"/>
    <d v="2023-08-04T00:00:00"/>
    <s v="не работает"/>
    <s v="замена роликов двери чистка продування смазка закрепления рем.света"/>
    <s v="WR0010"/>
    <s v="ремонт электоропроводки"/>
    <n v="1"/>
    <n v="160"/>
    <n v="160"/>
  </r>
  <r>
    <x v="1"/>
    <x v="7"/>
    <x v="9"/>
    <n v="3259554"/>
    <n v="16553"/>
    <s v="KV"/>
    <n v="0"/>
    <s v="Бровары"/>
    <s v="Нераспределенные остатки"/>
    <s v="склад"/>
    <s v="вул. Гельсинської групи, 14Б"/>
    <s v="F384409"/>
    <n v="16380516024"/>
    <s v="ICE StreamExtraLarge"/>
    <s v="Львовское"/>
    <d v="2023-07-31T00:00:00"/>
    <d v="2023-08-04T00:00:00"/>
    <s v="не работает"/>
    <s v="замена роликов двери чистка продування смазка закрепления рем.света"/>
    <s v="WR0022"/>
    <s v="усунення мін. механічн. пошкодж."/>
    <n v="1"/>
    <n v="160"/>
    <n v="160"/>
  </r>
  <r>
    <x v="1"/>
    <x v="7"/>
    <x v="9"/>
    <n v="3259554"/>
    <n v="16553"/>
    <s v="KV"/>
    <n v="0"/>
    <s v="Бровары"/>
    <s v="Нераспределенные остатки"/>
    <s v="склад"/>
    <s v="вул. Гельсинської групи, 14Б"/>
    <s v="F384409"/>
    <n v="16380516024"/>
    <s v="ICE StreamExtraLarge"/>
    <s v="Львовское"/>
    <d v="2023-07-31T00:00:00"/>
    <d v="2023-08-04T00:00:00"/>
    <s v="не работает"/>
    <s v="замена роликов двери чистка продування смазка закрепления рем.света"/>
    <s v="WR20052"/>
    <s v="Ремонт вентилятора обдува конденсатора"/>
    <n v="1"/>
    <n v="160"/>
    <n v="160"/>
  </r>
  <r>
    <x v="1"/>
    <x v="7"/>
    <x v="9"/>
    <n v="3259554"/>
    <n v="16553"/>
    <s v="KV"/>
    <n v="0"/>
    <s v="Бровары"/>
    <s v="Нераспределенные остатки"/>
    <s v="склад"/>
    <s v="вул. Гельсинської групи, 14Б"/>
    <s v="F384409"/>
    <n v="16380516024"/>
    <s v="ICE StreamExtraLarge"/>
    <s v="Львовское"/>
    <d v="2023-07-31T00:00:00"/>
    <d v="2023-08-04T00:00:00"/>
    <s v="не работает"/>
    <s v="замена роликов двери чистка продування смазка закрепления рем.света"/>
    <s v="WR20055"/>
    <s v="Заміна роликів двері IceStreamLarge"/>
    <n v="1"/>
    <n v="461.66"/>
    <n v="461.66"/>
  </r>
  <r>
    <x v="1"/>
    <x v="7"/>
    <x v="9"/>
    <n v="3259555"/>
    <n v="16553"/>
    <s v="KV"/>
    <n v="0"/>
    <s v="Бровары"/>
    <s v="Нераспределенные остатки"/>
    <s v="склад"/>
    <s v="вул. Гельсинської групи, 14Б"/>
    <s v="F520564"/>
    <m/>
    <s v="SUPER 9"/>
    <s v="Балтика"/>
    <d v="2023-07-31T00:00:00"/>
    <d v="2023-08-04T00:00:00"/>
    <s v="не работает"/>
    <s v="Регулювання настройка параметрів контроллера, ремонт проводки, чищення конденсатора, чищення дренажу, ремонт дверей вирівнювання петлі"/>
    <s v="SP10611"/>
    <s v="Провід ПВС 3х1"/>
    <n v="1"/>
    <n v="37.049999999999997"/>
    <n v="37.049999999999997"/>
  </r>
  <r>
    <x v="1"/>
    <x v="7"/>
    <x v="9"/>
    <n v="3259555"/>
    <n v="16553"/>
    <s v="KV"/>
    <n v="0"/>
    <s v="Бровары"/>
    <s v="Нераспределенные остатки"/>
    <s v="склад"/>
    <s v="вул. Гельсинської групи, 14Б"/>
    <s v="F520564"/>
    <m/>
    <s v="SUPER 9"/>
    <s v="Балтика"/>
    <d v="2023-07-31T00:00:00"/>
    <d v="2023-08-04T00:00:00"/>
    <s v="не работает"/>
    <s v="Регулювання настройка параметрів контроллера, ремонт проводки, чищення конденсатора, чищення дренажу, ремонт дверей вирівнювання петлі"/>
    <s v="WR0010"/>
    <s v="ремонт электоропроводки"/>
    <n v="1"/>
    <n v="160"/>
    <n v="160"/>
  </r>
  <r>
    <x v="1"/>
    <x v="7"/>
    <x v="9"/>
    <n v="3259555"/>
    <n v="16553"/>
    <s v="KV"/>
    <n v="0"/>
    <s v="Бровары"/>
    <s v="Нераспределенные остатки"/>
    <s v="склад"/>
    <s v="вул. Гельсинської групи, 14Б"/>
    <s v="F520564"/>
    <m/>
    <s v="SUPER 9"/>
    <s v="Балтика"/>
    <d v="2023-07-31T00:00:00"/>
    <d v="2023-08-04T00:00:00"/>
    <s v="не работает"/>
    <s v="Регулювання настройка параметрів контроллера, ремонт проводки, чищення конденсатора, чищення дренажу, ремонт дверей вирівнювання петлі"/>
    <s v="WR0016"/>
    <s v="заміна/ремонт двері"/>
    <n v="1"/>
    <n v="243.51"/>
    <n v="243.51"/>
  </r>
  <r>
    <x v="1"/>
    <x v="7"/>
    <x v="9"/>
    <n v="3259555"/>
    <n v="16553"/>
    <s v="KV"/>
    <n v="0"/>
    <s v="Бровары"/>
    <s v="Нераспределенные остатки"/>
    <s v="склад"/>
    <s v="вул. Гельсинської групи, 14Б"/>
    <s v="F520564"/>
    <m/>
    <s v="SUPER 9"/>
    <s v="Балтика"/>
    <d v="2023-07-31T00:00:00"/>
    <d v="2023-08-04T00:00:00"/>
    <s v="не работает"/>
    <s v="Регулювання настройка параметрів контроллера, ремонт проводки, чищення конденсатора, чищення дренажу, ремонт дверей вирівнювання петлі"/>
    <s v="WR0040"/>
    <s v="Тестирование, регулировка термостата"/>
    <n v="1"/>
    <n v="135"/>
    <n v="135"/>
  </r>
  <r>
    <x v="1"/>
    <x v="7"/>
    <x v="9"/>
    <n v="3259556"/>
    <n v="16553"/>
    <s v="KV"/>
    <n v="0"/>
    <s v="Бровары"/>
    <s v="Нераспределенные остатки"/>
    <s v="склад"/>
    <s v="вул. Гельсинської групи, 14Б"/>
    <s v="F520605"/>
    <m/>
    <s v="SUPER 9"/>
    <s v="Балтика"/>
    <d v="2023-07-31T00:00:00"/>
    <d v="2023-08-04T00:00:00"/>
    <s v="не работает"/>
    <s v="чистка продування смазка петли двери рег.тем смазка двиг.обдува"/>
    <s v="SP10611"/>
    <s v="Провід ПВС 3х1"/>
    <n v="1"/>
    <n v="37.049999999999997"/>
    <n v="37.049999999999997"/>
  </r>
  <r>
    <x v="1"/>
    <x v="7"/>
    <x v="9"/>
    <n v="3259556"/>
    <n v="16553"/>
    <s v="KV"/>
    <n v="0"/>
    <s v="Бровары"/>
    <s v="Нераспределенные остатки"/>
    <s v="склад"/>
    <s v="вул. Гельсинської групи, 14Б"/>
    <s v="F520605"/>
    <m/>
    <s v="SUPER 9"/>
    <s v="Балтика"/>
    <d v="2023-07-31T00:00:00"/>
    <d v="2023-08-04T00:00:00"/>
    <s v="не работает"/>
    <s v="чистка продування смазка петли двери рег.тем смазка двиг.обдува"/>
    <s v="WR0010"/>
    <s v="ремонт электоропроводки"/>
    <n v="1"/>
    <n v="160"/>
    <n v="160"/>
  </r>
  <r>
    <x v="1"/>
    <x v="7"/>
    <x v="9"/>
    <n v="3259556"/>
    <n v="16553"/>
    <s v="KV"/>
    <n v="0"/>
    <s v="Бровары"/>
    <s v="Нераспределенные остатки"/>
    <s v="склад"/>
    <s v="вул. Гельсинської групи, 14Б"/>
    <s v="F520605"/>
    <m/>
    <s v="SUPER 9"/>
    <s v="Балтика"/>
    <d v="2023-07-31T00:00:00"/>
    <d v="2023-08-04T00:00:00"/>
    <s v="не работает"/>
    <s v="чистка продування смазка петли двери рег.тем смазка двиг.обдува"/>
    <s v="WR0016"/>
    <s v="заміна/ремонт двері"/>
    <n v="1"/>
    <n v="243.51"/>
    <n v="243.51"/>
  </r>
  <r>
    <x v="1"/>
    <x v="7"/>
    <x v="9"/>
    <n v="3259556"/>
    <n v="16553"/>
    <s v="KV"/>
    <n v="0"/>
    <s v="Бровары"/>
    <s v="Нераспределенные остатки"/>
    <s v="склад"/>
    <s v="вул. Гельсинської групи, 14Б"/>
    <s v="F520605"/>
    <m/>
    <s v="SUPER 9"/>
    <s v="Балтика"/>
    <d v="2023-07-31T00:00:00"/>
    <d v="2023-08-04T00:00:00"/>
    <s v="не работает"/>
    <s v="чистка продування смазка петли двери рег.тем смазка двиг.обдува"/>
    <s v="WR20051"/>
    <s v="Ремонт вентилятора обдува випарника"/>
    <n v="1"/>
    <n v="160"/>
    <n v="160"/>
  </r>
  <r>
    <x v="1"/>
    <x v="7"/>
    <x v="9"/>
    <n v="3259557"/>
    <n v="16553"/>
    <s v="KV"/>
    <n v="0"/>
    <s v="Бровары"/>
    <s v="Нераспределенные остатки"/>
    <s v="склад"/>
    <s v="вул. Гельсинської групи, 14Б"/>
    <s v="F520646"/>
    <m/>
    <s v="SUPER 9"/>
    <s v="Балтика"/>
    <d v="2023-07-31T00:00:00"/>
    <d v="2023-08-04T00:00:00"/>
    <s v="не работает"/>
    <s v="Чищення конденсатора, чищення дренажу, ремонт проводки, заміна вимикача, регулювання настройка параметрів контроллера,"/>
    <s v="SP10611"/>
    <s v="Провід ПВС 3х1"/>
    <n v="1"/>
    <n v="37.049999999999997"/>
    <n v="37.049999999999997"/>
  </r>
  <r>
    <x v="1"/>
    <x v="7"/>
    <x v="9"/>
    <n v="3259557"/>
    <n v="16553"/>
    <s v="KV"/>
    <n v="0"/>
    <s v="Бровары"/>
    <s v="Нераспределенные остатки"/>
    <s v="склад"/>
    <s v="вул. Гельсинської групи, 14Б"/>
    <s v="F520646"/>
    <m/>
    <s v="SUPER 9"/>
    <s v="Балтика"/>
    <d v="2023-07-31T00:00:00"/>
    <d v="2023-08-04T00:00:00"/>
    <s v="не работает"/>
    <s v="Чищення конденсатора, чищення дренажу, ремонт проводки, заміна вимикача, регулювання настройка параметрів контроллера,"/>
    <s v="SP10788"/>
    <s v="Вимикач електричний з підсвіткою"/>
    <n v="1"/>
    <n v="221.54"/>
    <n v="221.54"/>
  </r>
  <r>
    <x v="1"/>
    <x v="7"/>
    <x v="9"/>
    <n v="3259557"/>
    <n v="16553"/>
    <s v="KV"/>
    <n v="0"/>
    <s v="Бровары"/>
    <s v="Нераспределенные остатки"/>
    <s v="склад"/>
    <s v="вул. Гельсинської групи, 14Б"/>
    <s v="F520646"/>
    <m/>
    <s v="SUPER 9"/>
    <s v="Балтика"/>
    <d v="2023-07-31T00:00:00"/>
    <d v="2023-08-04T00:00:00"/>
    <s v="не работает"/>
    <s v="Чищення конденсатора, чищення дренажу, ремонт проводки, заміна вимикача, регулювання настройка параметрів контроллера,"/>
    <s v="WR0010"/>
    <s v="ремонт электоропроводки"/>
    <n v="1"/>
    <n v="160"/>
    <n v="160"/>
  </r>
  <r>
    <x v="1"/>
    <x v="7"/>
    <x v="9"/>
    <n v="3259557"/>
    <n v="16553"/>
    <s v="KV"/>
    <n v="0"/>
    <s v="Бровары"/>
    <s v="Нераспределенные остатки"/>
    <s v="склад"/>
    <s v="вул. Гельсинської групи, 14Б"/>
    <s v="F520646"/>
    <m/>
    <s v="SUPER 9"/>
    <s v="Балтика"/>
    <d v="2023-07-31T00:00:00"/>
    <d v="2023-08-04T00:00:00"/>
    <s v="не работает"/>
    <s v="Чищення конденсатора, чищення дренажу, ремонт проводки, заміна вимикача, регулювання настройка параметрів контроллера,"/>
    <s v="WR0013"/>
    <s v="чищення конденсатору"/>
    <n v="1"/>
    <n v="140"/>
    <n v="140"/>
  </r>
  <r>
    <x v="1"/>
    <x v="7"/>
    <x v="9"/>
    <n v="3259557"/>
    <n v="16553"/>
    <s v="KV"/>
    <n v="0"/>
    <s v="Бровары"/>
    <s v="Нераспределенные остатки"/>
    <s v="склад"/>
    <s v="вул. Гельсинської групи, 14Б"/>
    <s v="F520646"/>
    <m/>
    <s v="SUPER 9"/>
    <s v="Балтика"/>
    <d v="2023-07-31T00:00:00"/>
    <d v="2023-08-04T00:00:00"/>
    <s v="не работает"/>
    <s v="Чищення конденсатора, чищення дренажу, ремонт проводки, заміна вимикача, регулювання настройка параметрів контроллера,"/>
    <s v="WR0047"/>
    <s v="Заміна комутаційних пристроїв"/>
    <n v="1"/>
    <n v="179.59"/>
    <n v="179.59"/>
  </r>
  <r>
    <x v="1"/>
    <x v="7"/>
    <x v="9"/>
    <n v="3259558"/>
    <n v="16553"/>
    <s v="KV"/>
    <n v="0"/>
    <s v="Бровары"/>
    <s v="Нераспределенные остатки"/>
    <s v="склад"/>
    <s v="вул. Гельсинської групи, 14Б"/>
    <s v="F520626"/>
    <m/>
    <s v="SUPER 9"/>
    <s v="Балтика"/>
    <d v="2023-07-31T00:00:00"/>
    <d v="2023-08-04T00:00:00"/>
    <s v="не работает"/>
    <s v="чистка продування смазка петли двери рег.тем"/>
    <s v="SP10611"/>
    <s v="Провід ПВС 3х1"/>
    <n v="3"/>
    <n v="37.049999999999997"/>
    <n v="111.15"/>
  </r>
  <r>
    <x v="1"/>
    <x v="7"/>
    <x v="9"/>
    <n v="3259558"/>
    <n v="16553"/>
    <s v="KV"/>
    <n v="0"/>
    <s v="Бровары"/>
    <s v="Нераспределенные остатки"/>
    <s v="склад"/>
    <s v="вул. Гельсинської групи, 14Б"/>
    <s v="F520626"/>
    <m/>
    <s v="SUPER 9"/>
    <s v="Балтика"/>
    <d v="2023-07-31T00:00:00"/>
    <d v="2023-08-04T00:00:00"/>
    <s v="не работает"/>
    <s v="чистка продування смазка петли двери рег.тем"/>
    <s v="WR0010"/>
    <s v="ремонт электоропроводки"/>
    <n v="1"/>
    <n v="160"/>
    <n v="160"/>
  </r>
  <r>
    <x v="1"/>
    <x v="7"/>
    <x v="9"/>
    <n v="3259558"/>
    <n v="16553"/>
    <s v="KV"/>
    <n v="0"/>
    <s v="Бровары"/>
    <s v="Нераспределенные остатки"/>
    <s v="склад"/>
    <s v="вул. Гельсинської групи, 14Б"/>
    <s v="F520626"/>
    <m/>
    <s v="SUPER 9"/>
    <s v="Балтика"/>
    <d v="2023-07-31T00:00:00"/>
    <d v="2023-08-04T00:00:00"/>
    <s v="не работает"/>
    <s v="чистка продування смазка петли двери рег.тем"/>
    <s v="WR0016"/>
    <s v="заміна/ремонт двері"/>
    <n v="1"/>
    <n v="243.51"/>
    <n v="243.51"/>
  </r>
  <r>
    <x v="1"/>
    <x v="7"/>
    <x v="9"/>
    <n v="3259558"/>
    <n v="16553"/>
    <s v="KV"/>
    <n v="0"/>
    <s v="Бровары"/>
    <s v="Нераспределенные остатки"/>
    <s v="склад"/>
    <s v="вул. Гельсинської групи, 14Б"/>
    <s v="F520626"/>
    <m/>
    <s v="SUPER 9"/>
    <s v="Балтика"/>
    <d v="2023-07-31T00:00:00"/>
    <d v="2023-08-04T00:00:00"/>
    <s v="не работает"/>
    <s v="чистка продування смазка петли двери рег.тем"/>
    <s v="WR20051"/>
    <s v="Ремонт вентилятора обдува випарника"/>
    <n v="1"/>
    <n v="160"/>
    <n v="160"/>
  </r>
  <r>
    <x v="1"/>
    <x v="7"/>
    <x v="9"/>
    <n v="3259558"/>
    <n v="16553"/>
    <s v="KV"/>
    <n v="0"/>
    <s v="Бровары"/>
    <s v="Нераспределенные остатки"/>
    <s v="склад"/>
    <s v="вул. Гельсинської групи, 14Б"/>
    <s v="F520626"/>
    <m/>
    <s v="SUPER 9"/>
    <s v="Балтика"/>
    <d v="2023-07-31T00:00:00"/>
    <d v="2023-08-04T00:00:00"/>
    <s v="не работает"/>
    <s v="чистка продування смазка петли двери рег.тем"/>
    <s v="WR20052"/>
    <s v="Ремонт вентилятора обдува конденсатора"/>
    <n v="1"/>
    <n v="160"/>
    <n v="160"/>
  </r>
  <r>
    <x v="1"/>
    <x v="7"/>
    <x v="9"/>
    <n v="3259559"/>
    <n v="16553"/>
    <s v="KV"/>
    <n v="0"/>
    <s v="Бровары"/>
    <s v="Нераспределенные остатки"/>
    <s v="склад"/>
    <s v="вул. Гельсинської групи, 14Б"/>
    <s v="F521242"/>
    <m/>
    <s v="SUPER 9"/>
    <s v="Львовское"/>
    <d v="2023-07-31T00:00:00"/>
    <d v="2023-08-04T00:00:00"/>
    <s v="не работает"/>
    <s v="Роботи по заміні електричного ланцюга, чищення конденсатора, чищення дренажу, настройка параметрів контроллера"/>
    <s v="SP10611"/>
    <s v="Провід ПВС 3х1"/>
    <n v="1"/>
    <n v="37.049999999999997"/>
    <n v="37.049999999999997"/>
  </r>
  <r>
    <x v="1"/>
    <x v="7"/>
    <x v="9"/>
    <n v="3259559"/>
    <n v="16553"/>
    <s v="KV"/>
    <n v="0"/>
    <s v="Бровары"/>
    <s v="Нераспределенные остатки"/>
    <s v="склад"/>
    <s v="вул. Гельсинської групи, 14Б"/>
    <s v="F521242"/>
    <m/>
    <s v="SUPER 9"/>
    <s v="Львовское"/>
    <d v="2023-07-31T00:00:00"/>
    <d v="2023-08-04T00:00:00"/>
    <s v="не работает"/>
    <s v="Роботи по заміні електричного ланцюга, чищення конденсатора, чищення дренажу, настройка параметрів контроллера"/>
    <s v="WR0010"/>
    <s v="ремонт электоропроводки"/>
    <n v="1"/>
    <n v="162.34"/>
    <n v="162.34"/>
  </r>
  <r>
    <x v="1"/>
    <x v="7"/>
    <x v="9"/>
    <n v="3259559"/>
    <n v="16553"/>
    <s v="KV"/>
    <n v="0"/>
    <s v="Бровары"/>
    <s v="Нераспределенные остатки"/>
    <s v="склад"/>
    <s v="вул. Гельсинської групи, 14Б"/>
    <s v="F521242"/>
    <m/>
    <s v="SUPER 9"/>
    <s v="Львовское"/>
    <d v="2023-07-31T00:00:00"/>
    <d v="2023-08-04T00:00:00"/>
    <s v="не работает"/>
    <s v="Роботи по заміні електричного ланцюга, чищення конденсатора, чищення дренажу, настройка параметрів контроллера"/>
    <s v="WR0013"/>
    <s v="чищення конденсатору"/>
    <n v="1"/>
    <n v="140"/>
    <n v="140"/>
  </r>
  <r>
    <x v="1"/>
    <x v="7"/>
    <x v="9"/>
    <n v="3259560"/>
    <n v="16553"/>
    <s v="KV"/>
    <n v="0"/>
    <s v="Бровары"/>
    <s v="Нераспределенные остатки"/>
    <s v="склад"/>
    <s v="вул. Гельсинської групи, 14Б"/>
    <s v="F471235"/>
    <m/>
    <s v="ICE StreamExtraLarge"/>
    <s v="Львовское"/>
    <d v="2023-07-31T00:00:00"/>
    <d v="2023-08-04T00:00:00"/>
    <s v="не работает"/>
    <s v="Заміна верхньої направляючої,заміна роликів, ремонт дверей, регулювання настройка параметрів контроллера, чищення конденсатора, чищення дренажу, ремонт проводки,"/>
    <s v="SP01111"/>
    <s v="Дверная рельса FV1200"/>
    <n v="1"/>
    <n v="887.34"/>
    <n v="887.34"/>
  </r>
  <r>
    <x v="1"/>
    <x v="7"/>
    <x v="9"/>
    <n v="3259560"/>
    <n v="16553"/>
    <s v="KV"/>
    <n v="0"/>
    <s v="Бровары"/>
    <s v="Нераспределенные остатки"/>
    <s v="склад"/>
    <s v="вул. Гельсинської групи, 14Б"/>
    <s v="F471235"/>
    <m/>
    <s v="ICE StreamExtraLarge"/>
    <s v="Львовское"/>
    <d v="2023-07-31T00:00:00"/>
    <d v="2023-08-04T00:00:00"/>
    <s v="не работает"/>
    <s v="Заміна верхньої направляючої,заміна роликів, ремонт дверей, регулювання настройка параметрів контроллера, чищення конденсатора, чищення дренажу, ремонт проводки,"/>
    <s v="SP10583"/>
    <s v="Комплект підшипників  діам.19мм для дверей Ice Str"/>
    <n v="3"/>
    <n v="397.06"/>
    <n v="1191.18"/>
  </r>
  <r>
    <x v="1"/>
    <x v="7"/>
    <x v="9"/>
    <n v="3259560"/>
    <n v="16553"/>
    <s v="KV"/>
    <n v="0"/>
    <s v="Бровары"/>
    <s v="Нераспределенные остатки"/>
    <s v="склад"/>
    <s v="вул. Гельсинської групи, 14Б"/>
    <s v="F471235"/>
    <m/>
    <s v="ICE StreamExtraLarge"/>
    <s v="Львовское"/>
    <d v="2023-07-31T00:00:00"/>
    <d v="2023-08-04T00:00:00"/>
    <s v="не работает"/>
    <s v="Заміна верхньої направляючої,заміна роликів, ремонт дверей, регулювання настройка параметрів контроллера, чищення конденсатора, чищення дренажу, ремонт проводки,"/>
    <s v="SP10611"/>
    <s v="Провід ПВС 3х1"/>
    <n v="1"/>
    <n v="37.049999999999997"/>
    <n v="37.049999999999997"/>
  </r>
  <r>
    <x v="1"/>
    <x v="7"/>
    <x v="9"/>
    <n v="3259560"/>
    <n v="16553"/>
    <s v="KV"/>
    <n v="0"/>
    <s v="Бровары"/>
    <s v="Нераспределенные остатки"/>
    <s v="склад"/>
    <s v="вул. Гельсинської групи, 14Б"/>
    <s v="F471235"/>
    <m/>
    <s v="ICE StreamExtraLarge"/>
    <s v="Львовское"/>
    <d v="2023-07-31T00:00:00"/>
    <d v="2023-08-04T00:00:00"/>
    <s v="не работает"/>
    <s v="Заміна верхньої направляючої,заміна роликів, ремонт дверей, регулювання настройка параметрів контроллера, чищення конденсатора, чищення дренажу, ремонт проводки,"/>
    <s v="WR0010"/>
    <s v="ремонт электоропроводки"/>
    <n v="1"/>
    <n v="160"/>
    <n v="160"/>
  </r>
  <r>
    <x v="1"/>
    <x v="7"/>
    <x v="9"/>
    <n v="3259560"/>
    <n v="16553"/>
    <s v="KV"/>
    <n v="0"/>
    <s v="Бровары"/>
    <s v="Нераспределенные остатки"/>
    <s v="склад"/>
    <s v="вул. Гельсинської групи, 14Б"/>
    <s v="F471235"/>
    <m/>
    <s v="ICE StreamExtraLarge"/>
    <s v="Львовское"/>
    <d v="2023-07-31T00:00:00"/>
    <d v="2023-08-04T00:00:00"/>
    <s v="не работает"/>
    <s v="Заміна верхньої направляючої,заміна роликів, ремонт дверей, регулювання настройка параметрів контроллера, чищення конденсатора, чищення дренажу, ремонт проводки,"/>
    <s v="WR0016"/>
    <s v="заміна/ремонт двері"/>
    <n v="1"/>
    <n v="240"/>
    <n v="240"/>
  </r>
  <r>
    <x v="1"/>
    <x v="7"/>
    <x v="9"/>
    <n v="3259560"/>
    <n v="16553"/>
    <s v="KV"/>
    <n v="0"/>
    <s v="Бровары"/>
    <s v="Нераспределенные остатки"/>
    <s v="склад"/>
    <s v="вул. Гельсинської групи, 14Б"/>
    <s v="F471235"/>
    <m/>
    <s v="ICE StreamExtraLarge"/>
    <s v="Львовское"/>
    <d v="2023-07-31T00:00:00"/>
    <d v="2023-08-04T00:00:00"/>
    <s v="не работает"/>
    <s v="Заміна верхньої направляючої,заміна роликів, ремонт дверей, регулювання настройка параметрів контроллера, чищення конденсатора, чищення дренажу, ремонт проводки,"/>
    <s v="WR20055"/>
    <s v="Заміна роликів двері IceStreamLarge"/>
    <n v="1"/>
    <n v="461.66"/>
    <n v="461.66"/>
  </r>
  <r>
    <x v="1"/>
    <x v="7"/>
    <x v="9"/>
    <n v="3259564"/>
    <n v="16553"/>
    <s v="KV"/>
    <n v="0"/>
    <s v="Бровары"/>
    <s v="Нераспределенные остатки"/>
    <s v="склад"/>
    <s v="вул. Гельсинської групи, 14Б"/>
    <s v="F508770"/>
    <m/>
    <s v="KLIMASAN COOL 700"/>
    <m/>
    <d v="2023-07-31T00:00:00"/>
    <d v="2023-08-11T00:00:00"/>
    <s v="не работает"/>
    <s v="рем.света чистка продування смазка петли двери замена стекла"/>
    <s v="WR0016"/>
    <s v="заміна/ремонт двері"/>
    <n v="1"/>
    <n v="243.51"/>
    <n v="243.51"/>
  </r>
  <r>
    <x v="1"/>
    <x v="7"/>
    <x v="9"/>
    <n v="3259564"/>
    <n v="16553"/>
    <s v="KV"/>
    <n v="0"/>
    <s v="Бровары"/>
    <s v="Нераспределенные остатки"/>
    <s v="склад"/>
    <s v="вул. Гельсинської групи, 14Б"/>
    <s v="F508770"/>
    <m/>
    <s v="KLIMASAN COOL 700"/>
    <m/>
    <d v="2023-07-31T00:00:00"/>
    <d v="2023-08-11T00:00:00"/>
    <s v="не работает"/>
    <s v="рем.света чистка продування смазка петли двери замена стекла"/>
    <s v="WR0017"/>
    <s v="заміна склопакету"/>
    <n v="1"/>
    <n v="185"/>
    <n v="185"/>
  </r>
  <r>
    <x v="1"/>
    <x v="7"/>
    <x v="9"/>
    <n v="3259564"/>
    <n v="16553"/>
    <s v="KV"/>
    <n v="0"/>
    <s v="Бровары"/>
    <s v="Нераспределенные остатки"/>
    <s v="склад"/>
    <s v="вул. Гельсинської групи, 14Б"/>
    <s v="F508770"/>
    <m/>
    <s v="KLIMASAN COOL 700"/>
    <m/>
    <d v="2023-07-31T00:00:00"/>
    <d v="2023-08-11T00:00:00"/>
    <s v="не работает"/>
    <s v="рем.света чистка продування смазка петли двери замена стекла"/>
    <s v="WR0022"/>
    <s v="усунення мін. механічн. пошкодж."/>
    <n v="1"/>
    <n v="160"/>
    <n v="160"/>
  </r>
  <r>
    <x v="1"/>
    <x v="7"/>
    <x v="9"/>
    <n v="3259567"/>
    <n v="16553"/>
    <s v="KV"/>
    <n v="0"/>
    <s v="Бровары"/>
    <s v="Нераспределенные остатки"/>
    <s v="склад"/>
    <s v="вул. Гельсинської групи, 14Б"/>
    <s v="F335688"/>
    <m/>
    <s v="ICE StreamSLine350"/>
    <s v="Львовское"/>
    <d v="2023-07-31T00:00:00"/>
    <d v="2023-08-16T00:00:00"/>
    <s v="не работает"/>
    <s v="чистка продування смазка петли двери рег.тем закрепления реш"/>
    <s v="WR0016"/>
    <s v="заміна/ремонт двері"/>
    <n v="1"/>
    <n v="243.51"/>
    <n v="243.51"/>
  </r>
  <r>
    <x v="1"/>
    <x v="7"/>
    <x v="9"/>
    <n v="3259567"/>
    <n v="16553"/>
    <s v="KV"/>
    <n v="0"/>
    <s v="Бровары"/>
    <s v="Нераспределенные остатки"/>
    <s v="склад"/>
    <s v="вул. Гельсинської групи, 14Б"/>
    <s v="F335688"/>
    <m/>
    <s v="ICE StreamSLine350"/>
    <s v="Львовское"/>
    <d v="2023-07-31T00:00:00"/>
    <d v="2023-08-16T00:00:00"/>
    <s v="не работает"/>
    <s v="чистка продування смазка петли двери рег.тем закрепления реш"/>
    <s v="WR0040"/>
    <s v="Тестирование, регулировка термостата"/>
    <n v="1"/>
    <n v="135"/>
    <n v="135"/>
  </r>
  <r>
    <x v="1"/>
    <x v="7"/>
    <x v="9"/>
    <n v="3259568"/>
    <n v="16553"/>
    <s v="KV"/>
    <n v="0"/>
    <s v="Бровары"/>
    <s v="Нераспределенные остатки"/>
    <s v="склад"/>
    <s v="вул. Гельсинської групи, 14Б"/>
    <s v="F335734"/>
    <m/>
    <s v="ICE StreamSLine350"/>
    <s v="Львовское"/>
    <d v="2023-07-31T00:00:00"/>
    <d v="2023-08-16T00:00:00"/>
    <s v="не работает"/>
    <s v="чистка продування смазка петли двери рег.тем закрепления реш."/>
    <s v="WR0010"/>
    <s v="ремонт электоропроводки"/>
    <n v="1"/>
    <n v="160"/>
    <n v="160"/>
  </r>
  <r>
    <x v="1"/>
    <x v="7"/>
    <x v="9"/>
    <n v="3259568"/>
    <n v="16553"/>
    <s v="KV"/>
    <n v="0"/>
    <s v="Бровары"/>
    <s v="Нераспределенные остатки"/>
    <s v="склад"/>
    <s v="вул. Гельсинської групи, 14Б"/>
    <s v="F335734"/>
    <m/>
    <s v="ICE StreamSLine350"/>
    <s v="Львовское"/>
    <d v="2023-07-31T00:00:00"/>
    <d v="2023-08-16T00:00:00"/>
    <s v="не работает"/>
    <s v="чистка продування смазка петли двери рег.тем закрепления реш."/>
    <s v="WR0016"/>
    <s v="заміна/ремонт двері"/>
    <n v="1"/>
    <n v="243.51"/>
    <n v="243.51"/>
  </r>
  <r>
    <x v="1"/>
    <x v="7"/>
    <x v="9"/>
    <n v="3259568"/>
    <n v="16553"/>
    <s v="KV"/>
    <n v="0"/>
    <s v="Бровары"/>
    <s v="Нераспределенные остатки"/>
    <s v="склад"/>
    <s v="вул. Гельсинської групи, 14Б"/>
    <s v="F335734"/>
    <m/>
    <s v="ICE StreamSLine350"/>
    <s v="Львовское"/>
    <d v="2023-07-31T00:00:00"/>
    <d v="2023-08-16T00:00:00"/>
    <s v="не работает"/>
    <s v="чистка продування смазка петли двери рег.тем закрепления реш."/>
    <s v="WR20052"/>
    <s v="Ремонт вентилятора обдува конденсатора"/>
    <n v="1"/>
    <n v="160"/>
    <n v="160"/>
  </r>
  <r>
    <x v="1"/>
    <x v="7"/>
    <x v="9"/>
    <n v="3259576"/>
    <n v="16553"/>
    <s v="KV"/>
    <n v="0"/>
    <s v="Бровары"/>
    <s v="Нераспределенные остатки"/>
    <s v="склад"/>
    <s v="вул. Гельсинської групи, 14Б"/>
    <s v="F466141"/>
    <m/>
    <s v="ICE StreamOmega"/>
    <s v="Львовское"/>
    <d v="2023-07-31T00:00:00"/>
    <d v="2023-08-11T00:00:00"/>
    <s v="не работает"/>
    <s v="рем.света чистка продування смазка петли двери рег.тем рем.после вандал."/>
    <s v="SP10611"/>
    <s v="Провід ПВС 3х1"/>
    <n v="4"/>
    <n v="37.049999999999997"/>
    <n v="148.19999999999999"/>
  </r>
  <r>
    <x v="1"/>
    <x v="7"/>
    <x v="9"/>
    <n v="3259576"/>
    <n v="16553"/>
    <s v="KV"/>
    <n v="0"/>
    <s v="Бровары"/>
    <s v="Нераспределенные остатки"/>
    <s v="склад"/>
    <s v="вул. Гельсинської групи, 14Б"/>
    <s v="F466141"/>
    <m/>
    <s v="ICE StreamOmega"/>
    <s v="Львовское"/>
    <d v="2023-07-31T00:00:00"/>
    <d v="2023-08-11T00:00:00"/>
    <s v="не работает"/>
    <s v="рем.света чистка продування смазка петли двери рег.тем рем.после вандал."/>
    <s v="SP10625"/>
    <s v="Вилка євро із заземленням кутова"/>
    <n v="1"/>
    <n v="65.14"/>
    <n v="65.14"/>
  </r>
  <r>
    <x v="1"/>
    <x v="7"/>
    <x v="9"/>
    <n v="3259576"/>
    <n v="16553"/>
    <s v="KV"/>
    <n v="0"/>
    <s v="Бровары"/>
    <s v="Нераспределенные остатки"/>
    <s v="склад"/>
    <s v="вул. Гельсинської групи, 14Б"/>
    <s v="F466141"/>
    <m/>
    <s v="ICE StreamOmega"/>
    <s v="Львовское"/>
    <d v="2023-07-31T00:00:00"/>
    <d v="2023-08-11T00:00:00"/>
    <s v="не работает"/>
    <s v="рем.света чистка продування смазка петли двери рег.тем рем.после вандал."/>
    <s v="SP10686"/>
    <s v="Світлодіодна лінійка 1500 мм"/>
    <n v="2"/>
    <n v="555.80999999999995"/>
    <n v="1111.6199999999999"/>
  </r>
  <r>
    <x v="1"/>
    <x v="7"/>
    <x v="9"/>
    <n v="3259576"/>
    <n v="16553"/>
    <s v="KV"/>
    <n v="0"/>
    <s v="Бровары"/>
    <s v="Нераспределенные остатки"/>
    <s v="склад"/>
    <s v="вул. Гельсинської групи, 14Б"/>
    <s v="F466141"/>
    <m/>
    <s v="ICE StreamOmega"/>
    <s v="Львовское"/>
    <d v="2023-07-31T00:00:00"/>
    <d v="2023-08-11T00:00:00"/>
    <s v="не работает"/>
    <s v="рем.света чистка продування смазка петли двери рег.тем рем.после вандал."/>
    <s v="SP10701"/>
    <s v="Лінійка світлодіодна 450 мм 5050 (LGD)"/>
    <n v="1"/>
    <n v="383.41"/>
    <n v="383.41"/>
  </r>
  <r>
    <x v="1"/>
    <x v="7"/>
    <x v="9"/>
    <n v="3259576"/>
    <n v="16553"/>
    <s v="KV"/>
    <n v="0"/>
    <s v="Бровары"/>
    <s v="Нераспределенные остатки"/>
    <s v="склад"/>
    <s v="вул. Гельсинської групи, 14Б"/>
    <s v="F466141"/>
    <m/>
    <s v="ICE StreamOmega"/>
    <s v="Львовское"/>
    <d v="2023-07-31T00:00:00"/>
    <d v="2023-08-11T00:00:00"/>
    <s v="не работает"/>
    <s v="рем.света чистка продування смазка петли двери рег.тем рем.после вандал."/>
    <s v="SP10806"/>
    <s v="Блок живлення (LED) LPV-60-12/MW"/>
    <n v="2"/>
    <n v="556.98"/>
    <n v="1113.96"/>
  </r>
  <r>
    <x v="1"/>
    <x v="7"/>
    <x v="9"/>
    <n v="3259576"/>
    <n v="16553"/>
    <s v="KV"/>
    <n v="0"/>
    <s v="Бровары"/>
    <s v="Нераспределенные остатки"/>
    <s v="склад"/>
    <s v="вул. Гельсинської групи, 14Б"/>
    <s v="F466141"/>
    <m/>
    <s v="ICE StreamOmega"/>
    <s v="Львовское"/>
    <d v="2023-07-31T00:00:00"/>
    <d v="2023-08-11T00:00:00"/>
    <s v="не работает"/>
    <s v="рем.света чистка продування смазка петли двери рег.тем рем.после вандал."/>
    <s v="WR0010"/>
    <s v="ремонт электоропроводки"/>
    <n v="1"/>
    <n v="160"/>
    <n v="160"/>
  </r>
  <r>
    <x v="1"/>
    <x v="7"/>
    <x v="9"/>
    <n v="3259576"/>
    <n v="16553"/>
    <s v="KV"/>
    <n v="0"/>
    <s v="Бровары"/>
    <s v="Нераспределенные остатки"/>
    <s v="склад"/>
    <s v="вул. Гельсинської групи, 14Б"/>
    <s v="F466141"/>
    <m/>
    <s v="ICE StreamOmega"/>
    <s v="Львовское"/>
    <d v="2023-07-31T00:00:00"/>
    <d v="2023-08-11T00:00:00"/>
    <s v="не работает"/>
    <s v="рем.света чистка продування смазка петли двери рег.тем рем.после вандал."/>
    <s v="WR0016"/>
    <s v="заміна/ремонт двері"/>
    <n v="1"/>
    <n v="243.51"/>
    <n v="243.51"/>
  </r>
  <r>
    <x v="1"/>
    <x v="7"/>
    <x v="9"/>
    <n v="3259583"/>
    <n v="16553"/>
    <s v="KV"/>
    <n v="0"/>
    <s v="Бровары"/>
    <s v="Нераспределенные остатки"/>
    <s v="склад"/>
    <s v="вул. Гельсинської групи, 14Б"/>
    <s v="F386216"/>
    <m/>
    <s v="Ice Stream Prime"/>
    <m/>
    <d v="2023-07-31T00:00:00"/>
    <d v="2023-08-04T00:00:00"/>
    <s v="не работает"/>
    <s v="чистка продування смазка петли двери"/>
    <s v="WR0016"/>
    <s v="заміна/ремонт двері"/>
    <n v="1"/>
    <n v="243.51"/>
    <n v="243.51"/>
  </r>
  <r>
    <x v="1"/>
    <x v="7"/>
    <x v="9"/>
    <n v="3259583"/>
    <n v="16553"/>
    <s v="KV"/>
    <n v="0"/>
    <s v="Бровары"/>
    <s v="Нераспределенные остатки"/>
    <s v="склад"/>
    <s v="вул. Гельсинської групи, 14Б"/>
    <s v="F386216"/>
    <m/>
    <s v="Ice Stream Prime"/>
    <m/>
    <d v="2023-07-31T00:00:00"/>
    <d v="2023-08-04T00:00:00"/>
    <s v="не работает"/>
    <s v="чистка продування смазка петли двери"/>
    <s v="WR0040"/>
    <s v="Тестирование, регулировка термостата"/>
    <n v="1"/>
    <n v="135"/>
    <n v="135"/>
  </r>
  <r>
    <x v="1"/>
    <x v="7"/>
    <x v="9"/>
    <n v="3260776"/>
    <n v="16553"/>
    <s v="KV"/>
    <n v="9563372"/>
    <s v="Немешаево"/>
    <s v="ревакова г о"/>
    <s v="павильон"/>
    <s v=" студентська  вул 2/1"/>
    <s v="F388124"/>
    <m/>
    <s v="Ice Stream Prime"/>
    <s v="Львовское"/>
    <d v="2023-08-02T00:00:00"/>
    <d v="2023-08-03T00:00:00"/>
    <s v="не работает эл.замок"/>
    <s v="немає даних_x000a_Заклинив замок, просіли двері, відкручена ручка"/>
    <s v="WR0016"/>
    <s v="заміна/ремонт двері"/>
    <n v="1"/>
    <n v="243.51"/>
    <n v="243.51"/>
  </r>
  <r>
    <x v="1"/>
    <x v="7"/>
    <x v="9"/>
    <n v="3260776"/>
    <n v="16553"/>
    <s v="KV"/>
    <n v="9563372"/>
    <s v="Немешаево"/>
    <s v="ревакова г о"/>
    <s v="павильон"/>
    <s v=" студентська  вул 2/1"/>
    <s v="F388124"/>
    <m/>
    <s v="Ice Stream Prime"/>
    <s v="Львовское"/>
    <d v="2023-08-02T00:00:00"/>
    <d v="2023-08-03T00:00:00"/>
    <s v="не работает эл.замок"/>
    <s v="немає даних_x000a_Заклинив замок, просіли двері, відкручена ручка"/>
    <s v="WR0025"/>
    <s v="ремонт електро замка"/>
    <n v="1"/>
    <n v="160"/>
    <n v="160"/>
  </r>
  <r>
    <x v="1"/>
    <x v="7"/>
    <x v="9"/>
    <n v="3260821"/>
    <n v="16553"/>
    <s v="KV"/>
    <n v="9563681"/>
    <s v="Наливайківка"/>
    <s v="омельчук о в"/>
    <s v="кафе"/>
    <s v=" центральна вул 117г"/>
    <s v="F295436"/>
    <n v="4.0706610491238E+26"/>
    <s v="Ice Stream Dynamic"/>
    <s v="Львовское"/>
    <d v="2023-08-02T00:00:00"/>
    <d v="2023-08-04T00:00:00"/>
    <s v="Заменить ручку двери"/>
    <s v="немає даних_x000a_Клинили двері відірвали ручку"/>
    <s v="SP10582"/>
    <s v="Ручка дверей металева"/>
    <n v="1"/>
    <n v="241.44"/>
    <n v="241.44"/>
  </r>
  <r>
    <x v="1"/>
    <x v="7"/>
    <x v="9"/>
    <n v="3260821"/>
    <n v="16553"/>
    <s v="KV"/>
    <n v="9563681"/>
    <s v="Наливайківка"/>
    <s v="омельчук о в"/>
    <s v="кафе"/>
    <s v=" центральна вул 117г"/>
    <s v="F295436"/>
    <n v="4.0706610491238E+26"/>
    <s v="Ice Stream Dynamic"/>
    <s v="Львовское"/>
    <d v="2023-08-02T00:00:00"/>
    <d v="2023-08-04T00:00:00"/>
    <s v="Заменить ручку двери"/>
    <s v="немає даних_x000a_Клинили двері відірвали ручку"/>
    <s v="WR0021"/>
    <s v="заміна дверних ручок"/>
    <n v="1"/>
    <n v="126.83"/>
    <n v="126.83"/>
  </r>
  <r>
    <x v="1"/>
    <x v="7"/>
    <x v="9"/>
    <n v="3260822"/>
    <n v="16553"/>
    <s v="KV"/>
    <n v="9565132"/>
    <s v="Гатное"/>
    <s v="Налапко"/>
    <s v="з 8,30. до 21.30"/>
    <s v="вул.Покровська, 1-А"/>
    <s v="F513488"/>
    <s v="RU5482285167"/>
    <s v="SUPER 16"/>
    <s v="Львовское"/>
    <d v="2023-08-02T00:00:00"/>
    <d v="2023-08-04T00:00:00"/>
    <s v="не работает свет"/>
    <s v="заміна всіх 4 світлодіодних лінійок та блоку живлення(в зв'язку з скачком напруги вигоріла клемна колодка,блок живлення та всі лінійки)ремонт електропроводки (заміна клемної колодки та частини кабелю живлення до лінійок),ремонт дверей змащування підшипни"/>
    <s v="SP10611"/>
    <s v="Провід ПВС 3х1"/>
    <n v="2"/>
    <n v="37.049999999999997"/>
    <n v="74.099999999999994"/>
  </r>
  <r>
    <x v="1"/>
    <x v="7"/>
    <x v="9"/>
    <n v="3260822"/>
    <n v="16553"/>
    <s v="KV"/>
    <n v="9565132"/>
    <s v="Гатное"/>
    <s v="Налапко"/>
    <s v="з 8,30. до 21.30"/>
    <s v="вул.Покровська, 1-А"/>
    <s v="F513488"/>
    <s v="RU5482285167"/>
    <s v="SUPER 16"/>
    <s v="Львовское"/>
    <d v="2023-08-02T00:00:00"/>
    <d v="2023-08-04T00:00:00"/>
    <s v="не работает свет"/>
    <s v="заміна всіх 4 світлодіодних лінійок та блоку живлення(в зв'язку з скачком напруги вигоріла клемна колодка,блок живлення та всі лінійки)ремонт електропроводки (заміна клемної колодки та частини кабелю живлення до лінійок),ремонт дверей змащування підшипни"/>
    <s v="SP10686"/>
    <s v="Світлодіодна лінійка 1500 мм"/>
    <n v="2"/>
    <n v="555.80999999999995"/>
    <n v="1111.6199999999999"/>
  </r>
  <r>
    <x v="1"/>
    <x v="7"/>
    <x v="9"/>
    <n v="3260822"/>
    <n v="16553"/>
    <s v="KV"/>
    <n v="9565132"/>
    <s v="Гатное"/>
    <s v="Налапко"/>
    <s v="з 8,30. до 21.30"/>
    <s v="вул.Покровська, 1-А"/>
    <s v="F513488"/>
    <s v="RU5482285167"/>
    <s v="SUPER 16"/>
    <s v="Львовское"/>
    <d v="2023-08-02T00:00:00"/>
    <d v="2023-08-04T00:00:00"/>
    <s v="не работает свет"/>
    <s v="заміна всіх 4 світлодіодних лінійок та блоку живлення(в зв'язку з скачком напруги вигоріла клемна колодка,блок живлення та всі лінійки)ремонт електропроводки (заміна клемної колодки та частини кабелю живлення до лінійок),ремонт дверей змащування підшипни"/>
    <s v="SP10701"/>
    <s v="Лінійка світлодіодна 450 мм 5050 (LGD)"/>
    <n v="2"/>
    <n v="383.41"/>
    <n v="766.82"/>
  </r>
  <r>
    <x v="1"/>
    <x v="7"/>
    <x v="9"/>
    <n v="3260822"/>
    <n v="16553"/>
    <s v="KV"/>
    <n v="9565132"/>
    <s v="Гатное"/>
    <s v="Налапко"/>
    <s v="з 8,30. до 21.30"/>
    <s v="вул.Покровська, 1-А"/>
    <s v="F513488"/>
    <s v="RU5482285167"/>
    <s v="SUPER 16"/>
    <s v="Львовское"/>
    <d v="2023-08-02T00:00:00"/>
    <d v="2023-08-04T00:00:00"/>
    <s v="не работает свет"/>
    <s v="заміна всіх 4 світлодіодних лінійок та блоку живлення(в зв'язку з скачком напруги вигоріла клемна колодка,блок живлення та всі лінійки)ремонт електропроводки (заміна клемної колодки та частини кабелю живлення до лінійок),ремонт дверей змащування підшипни"/>
    <s v="SP10806"/>
    <s v="Блок живлення (LED) LPV-60-12/MW"/>
    <n v="1"/>
    <n v="556.98"/>
    <n v="556.98"/>
  </r>
  <r>
    <x v="1"/>
    <x v="7"/>
    <x v="9"/>
    <n v="3260822"/>
    <n v="16553"/>
    <s v="KV"/>
    <n v="9565132"/>
    <s v="Гатное"/>
    <s v="Налапко"/>
    <s v="з 8,30. до 21.30"/>
    <s v="вул.Покровська, 1-А"/>
    <s v="F513488"/>
    <s v="RU5482285167"/>
    <s v="SUPER 16"/>
    <s v="Львовское"/>
    <d v="2023-08-02T00:00:00"/>
    <d v="2023-08-04T00:00:00"/>
    <s v="не работает свет"/>
    <s v="заміна всіх 4 світлодіодних лінійок та блоку живлення(в зв'язку з скачком напруги вигоріла клемна колодка,блок живлення та всі лінійки)ремонт електропроводки (заміна клемної колодки та частини кабелю живлення до лінійок),ремонт дверей змащування підшипни"/>
    <s v="WR0066"/>
    <s v="Реконструкція електричної частини 2 дв. ХШ"/>
    <n v="1"/>
    <n v="228.29"/>
    <n v="228.29"/>
  </r>
  <r>
    <x v="1"/>
    <x v="7"/>
    <x v="9"/>
    <n v="3260823"/>
    <n v="16553"/>
    <s v="KV"/>
    <n v="9565387"/>
    <s v="Фастов"/>
    <s v="горовенко/самелюк л о"/>
    <s v="кадлубицький узвіз"/>
    <s v="танкістів вул 1"/>
    <s v="F395967"/>
    <m/>
    <s v="ICE StreamExtraLarge"/>
    <s v="Львовское"/>
    <d v="2023-08-02T00:00:00"/>
    <d v="2023-08-03T00:00:00"/>
    <s v="не охлаждает"/>
    <s v="чищення конденсатору та системи дренажу,ремонт двох вентиляторів обдуву конденсатора(чищення, змащування, усунення скрипів),налаштування контролера"/>
    <s v="WR0014"/>
    <s v="чищення системи дренажу (конденсата)"/>
    <n v="1"/>
    <n v="140"/>
    <n v="140"/>
  </r>
  <r>
    <x v="1"/>
    <x v="7"/>
    <x v="9"/>
    <n v="3260823"/>
    <n v="16553"/>
    <s v="KV"/>
    <n v="9565387"/>
    <s v="Фастов"/>
    <s v="горовенко/самелюк л о"/>
    <s v="кадлубицький узвіз"/>
    <s v="танкістів вул 1"/>
    <s v="F395967"/>
    <m/>
    <s v="ICE StreamExtraLarge"/>
    <s v="Львовское"/>
    <d v="2023-08-02T00:00:00"/>
    <d v="2023-08-03T00:00:00"/>
    <s v="не охлаждает"/>
    <s v="чищення конденсатору та системи дренажу,ремонт двох вентиляторів обдуву конденсатора(чищення, змащування, усунення скрипів),налаштування контролера"/>
    <s v="WR20052"/>
    <s v="Ремонт вентилятора обдува конденсатора"/>
    <n v="1"/>
    <n v="162.34"/>
    <n v="162.34"/>
  </r>
  <r>
    <x v="1"/>
    <x v="7"/>
    <x v="9"/>
    <n v="3260824"/>
    <n v="16553"/>
    <s v="KV"/>
    <n v="9566275"/>
    <s v="Буча"/>
    <s v="Підвишенна Л. Д."/>
    <s v="(біля Лотка)"/>
    <s v="вул. Кожедуба 3"/>
    <s v="F196244"/>
    <m/>
    <s v="ICE StreamMedium"/>
    <s v="Львовское"/>
    <d v="2023-08-02T00:00:00"/>
    <d v="2023-08-03T00:00:00"/>
    <s v="не охлаждает"/>
    <s v="немає даних_x000a_Згорів блок живлення і лед лампа, клинив двигун обдува конденсатора, брудний конденсатор регулювання температури"/>
    <s v="SP10686"/>
    <s v="Світлодіодна лінійка 1500 мм"/>
    <n v="1"/>
    <n v="555.80999999999995"/>
    <n v="555.80999999999995"/>
  </r>
  <r>
    <x v="1"/>
    <x v="7"/>
    <x v="9"/>
    <n v="3260824"/>
    <n v="16553"/>
    <s v="KV"/>
    <n v="9566275"/>
    <s v="Буча"/>
    <s v="Підвишенна Л. Д."/>
    <s v="(біля Лотка)"/>
    <s v="вул. Кожедуба 3"/>
    <s v="F196244"/>
    <m/>
    <s v="ICE StreamMedium"/>
    <s v="Львовское"/>
    <d v="2023-08-02T00:00:00"/>
    <d v="2023-08-03T00:00:00"/>
    <s v="не охлаждает"/>
    <s v="немає даних_x000a_Згорів блок живлення і лед лампа, клинив двигун обдува конденсатора, брудний конденсатор регулювання температури"/>
    <s v="SP10806"/>
    <s v="Блок живлення (LED) LPV-60-12/MW"/>
    <n v="1"/>
    <n v="556.98"/>
    <n v="556.98"/>
  </r>
  <r>
    <x v="1"/>
    <x v="7"/>
    <x v="9"/>
    <n v="3260824"/>
    <n v="16553"/>
    <s v="KV"/>
    <n v="9566275"/>
    <s v="Буча"/>
    <s v="Підвишенна Л. Д."/>
    <s v="(біля Лотка)"/>
    <s v="вул. Кожедуба 3"/>
    <s v="F196244"/>
    <m/>
    <s v="ICE StreamMedium"/>
    <s v="Львовское"/>
    <d v="2023-08-02T00:00:00"/>
    <d v="2023-08-03T00:00:00"/>
    <s v="не охлаждает"/>
    <s v="немає даних_x000a_Згорів блок живлення і лед лампа, клинив двигун обдува конденсатора, брудний конденсатор регулювання температури"/>
    <s v="WR0066"/>
    <s v="Реконструкція електричної частини 2 дв. ХШ"/>
    <n v="1"/>
    <n v="228.29"/>
    <n v="228.29"/>
  </r>
  <r>
    <x v="1"/>
    <x v="7"/>
    <x v="9"/>
    <n v="3260824"/>
    <n v="16553"/>
    <s v="KV"/>
    <n v="9566275"/>
    <s v="Буча"/>
    <s v="Підвишенна Л. Д."/>
    <s v="(біля Лотка)"/>
    <s v="вул. Кожедуба 3"/>
    <s v="F196244"/>
    <m/>
    <s v="ICE StreamMedium"/>
    <s v="Львовское"/>
    <d v="2023-08-02T00:00:00"/>
    <d v="2023-08-03T00:00:00"/>
    <s v="не охлаждает"/>
    <s v="немає даних_x000a_Згорів блок живлення і лед лампа, клинив двигун обдува конденсатора, брудний конденсатор регулювання температури"/>
    <s v="WR20052"/>
    <s v="Ремонт вентилятора обдува конденсатора"/>
    <n v="1"/>
    <n v="160"/>
    <n v="160"/>
  </r>
  <r>
    <x v="1"/>
    <x v="7"/>
    <x v="9"/>
    <n v="3260825"/>
    <n v="16553"/>
    <s v="KV"/>
    <n v="9566530"/>
    <s v="Высшая Дубечня"/>
    <s v="дасюк в п"/>
    <s v="крамничка"/>
    <s v=" пиреї вул 7"/>
    <s v="F395067"/>
    <m/>
    <s v="Ice Stream Prime"/>
    <s v="Львовское"/>
    <d v="2023-08-02T00:00:00"/>
    <d v="2023-08-04T00:00:00"/>
    <s v="не охлаждает"/>
    <s v="немає даних_x000a_Усунення витіку"/>
    <s v="SP10779"/>
    <s v="Припой мідно-фосфорний (в грамах) без серебра"/>
    <n v="5"/>
    <n v="5.46"/>
    <n v="27.3"/>
  </r>
  <r>
    <x v="1"/>
    <x v="7"/>
    <x v="9"/>
    <n v="3260825"/>
    <n v="16553"/>
    <s v="KV"/>
    <n v="9566530"/>
    <s v="Высшая Дубечня"/>
    <s v="дасюк в п"/>
    <s v="крамничка"/>
    <s v=" пиреї вул 7"/>
    <s v="F395067"/>
    <m/>
    <s v="Ice Stream Prime"/>
    <s v="Львовское"/>
    <d v="2023-08-02T00:00:00"/>
    <d v="2023-08-04T00:00:00"/>
    <s v="не охлаждает"/>
    <s v="немає даних_x000a_Усунення витіку"/>
    <s v="SP10815"/>
    <s v="Фільтр-осушувач 30 г GR-30 (3,2х6,2мм)"/>
    <n v="1"/>
    <n v="81.91"/>
    <n v="81.91"/>
  </r>
  <r>
    <x v="1"/>
    <x v="7"/>
    <x v="9"/>
    <n v="3260825"/>
    <n v="16553"/>
    <s v="KV"/>
    <n v="9566530"/>
    <s v="Высшая Дубечня"/>
    <s v="дасюк в п"/>
    <s v="крамничка"/>
    <s v=" пиреї вул 7"/>
    <s v="F395067"/>
    <m/>
    <s v="Ice Stream Prime"/>
    <s v="Львовское"/>
    <d v="2023-08-02T00:00:00"/>
    <d v="2023-08-04T00:00:00"/>
    <s v="не охлаждает"/>
    <s v="немає даних_x000a_Усунення витіку"/>
    <s v="SP10818"/>
    <s v="Фреон R290 в г"/>
    <n v="150"/>
    <n v="1.17"/>
    <n v="175.5"/>
  </r>
  <r>
    <x v="1"/>
    <x v="7"/>
    <x v="9"/>
    <n v="3260825"/>
    <n v="16553"/>
    <s v="KV"/>
    <n v="9566530"/>
    <s v="Высшая Дубечня"/>
    <s v="дасюк в п"/>
    <s v="крамничка"/>
    <s v=" пиреї вул 7"/>
    <s v="F395067"/>
    <m/>
    <s v="Ice Stream Prime"/>
    <s v="Львовское"/>
    <d v="2023-08-02T00:00:00"/>
    <d v="2023-08-04T00:00:00"/>
    <s v="не охлаждает"/>
    <s v="немає даних_x000a_Усунення витіку"/>
    <s v="WR0004"/>
    <s v="усунення витіку"/>
    <n v="1"/>
    <n v="405.86"/>
    <n v="405.86"/>
  </r>
  <r>
    <x v="1"/>
    <x v="7"/>
    <x v="9"/>
    <n v="3260826"/>
    <n v="16553"/>
    <s v="KV"/>
    <n v="9567151"/>
    <s v="Ворзель"/>
    <s v="Головіна о и/івченко м в"/>
    <s v="магазин"/>
    <s v="Кленова вул 45 А"/>
    <s v="F446896"/>
    <m/>
    <s v="ICE StreamExtraLarge"/>
    <s v="Львовское"/>
    <d v="2023-08-02T00:00:00"/>
    <d v="2023-08-03T00:00:00"/>
    <s v="течет холодильник"/>
    <s v="немає даних_x000a_Банками зігнули піддон дренажа, накрутили мікроконтролер"/>
    <s v="WR0022"/>
    <s v="усунення мін. механічн. пошкодж."/>
    <n v="1"/>
    <n v="162.34"/>
    <n v="162.34"/>
  </r>
  <r>
    <x v="1"/>
    <x v="7"/>
    <x v="9"/>
    <n v="3260826"/>
    <n v="16553"/>
    <s v="KV"/>
    <n v="9567151"/>
    <s v="Ворзель"/>
    <s v="Головіна о и/івченко м в"/>
    <s v="магазин"/>
    <s v="Кленова вул 45 А"/>
    <s v="F446896"/>
    <m/>
    <s v="ICE StreamExtraLarge"/>
    <s v="Львовское"/>
    <d v="2023-08-02T00:00:00"/>
    <d v="2023-08-03T00:00:00"/>
    <s v="течет холодильник"/>
    <s v="немає даних_x000a_Банками зігнули піддон дренажа, накрутили мікроконтролер"/>
    <s v="WR0040"/>
    <s v="Тестирование, регулировка термостата"/>
    <n v="1"/>
    <n v="135"/>
    <n v="135"/>
  </r>
  <r>
    <x v="1"/>
    <x v="7"/>
    <x v="9"/>
    <n v="3260827"/>
    <n v="16553"/>
    <s v="KV"/>
    <n v="9567152"/>
    <s v="Буча"/>
    <s v="тіграс тов"/>
    <s v="магазин"/>
    <s v=" вокзальна вул 129б"/>
    <s v="F583997"/>
    <n v="3700022035"/>
    <s v="ICE StreamExtraLarge"/>
    <s v="Львовское"/>
    <d v="2023-08-02T00:00:00"/>
    <d v="2023-08-03T00:00:00"/>
    <s v="не работает свет"/>
    <s v="немає даних_x000a_Видовбали кнопку"/>
    <s v="SP10788"/>
    <s v="Вимикач електричний з підсвіткою"/>
    <n v="1"/>
    <n v="221.54"/>
    <n v="221.54"/>
  </r>
  <r>
    <x v="1"/>
    <x v="7"/>
    <x v="9"/>
    <n v="3260827"/>
    <n v="16553"/>
    <s v="KV"/>
    <n v="9567152"/>
    <s v="Буча"/>
    <s v="тіграс тов"/>
    <s v="магазин"/>
    <s v=" вокзальна вул 129б"/>
    <s v="F583997"/>
    <n v="3700022035"/>
    <s v="ICE StreamExtraLarge"/>
    <s v="Львовское"/>
    <d v="2023-08-02T00:00:00"/>
    <d v="2023-08-03T00:00:00"/>
    <s v="не работает свет"/>
    <s v="немає даних_x000a_Видовбали кнопку"/>
    <s v="WR0047"/>
    <s v="Заміна комутаційних пристроїв"/>
    <n v="1"/>
    <n v="179.59"/>
    <n v="179.59"/>
  </r>
  <r>
    <x v="1"/>
    <x v="7"/>
    <x v="9"/>
    <n v="3260828"/>
    <n v="16553"/>
    <s v="KV"/>
    <n v="9567184"/>
    <s v="Фастов"/>
    <s v="Мищенко Л.А.СПД"/>
    <s v="Визит м-н"/>
    <s v="Шевченко,20"/>
    <s v="F391872"/>
    <m/>
    <s v="ICE StreamExtraLarge"/>
    <s v="Львовское"/>
    <d v="2023-08-02T00:00:00"/>
    <d v="2023-08-03T00:00:00"/>
    <s v="Ремонт двері"/>
    <s v="ремонт дверей(усунення перекосу),заміна роликів дверей(забиті стружкою заклинило),ремонт автозакриття дверей(блоку роликів троса абтозакриття)"/>
    <s v="SP10581"/>
    <s v="Комплект підшипників  діам.17мм для дверей Ice Str"/>
    <n v="2"/>
    <n v="397.06"/>
    <n v="794.12"/>
  </r>
  <r>
    <x v="1"/>
    <x v="7"/>
    <x v="9"/>
    <n v="3260828"/>
    <n v="16553"/>
    <s v="KV"/>
    <n v="9567184"/>
    <s v="Фастов"/>
    <s v="Мищенко Л.А.СПД"/>
    <s v="Визит м-н"/>
    <s v="Шевченко,20"/>
    <s v="F391872"/>
    <m/>
    <s v="ICE StreamExtraLarge"/>
    <s v="Львовское"/>
    <d v="2023-08-02T00:00:00"/>
    <d v="2023-08-03T00:00:00"/>
    <s v="Ремонт двері"/>
    <s v="ремонт дверей(усунення перекосу),заміна роликів дверей(забиті стружкою заклинило),ремонт автозакриття дверей(блоку роликів троса абтозакриття)"/>
    <s v="WR0016"/>
    <s v="заміна/ремонт двері"/>
    <n v="1"/>
    <n v="240"/>
    <n v="240"/>
  </r>
  <r>
    <x v="1"/>
    <x v="7"/>
    <x v="9"/>
    <n v="3260828"/>
    <n v="16553"/>
    <s v="KV"/>
    <n v="9567184"/>
    <s v="Фастов"/>
    <s v="Мищенко Л.А.СПД"/>
    <s v="Визит м-н"/>
    <s v="Шевченко,20"/>
    <s v="F391872"/>
    <m/>
    <s v="ICE StreamExtraLarge"/>
    <s v="Львовское"/>
    <d v="2023-08-02T00:00:00"/>
    <d v="2023-08-03T00:00:00"/>
    <s v="Ремонт двері"/>
    <s v="ремонт дверей(усунення перекосу),заміна роликів дверей(забиті стружкою заклинило),ремонт автозакриття дверей(блоку роликів троса абтозакриття)"/>
    <s v="WR20055"/>
    <s v="Заміна роликів двері IceStreamLarge"/>
    <n v="1"/>
    <n v="461.66"/>
    <n v="461.66"/>
  </r>
  <r>
    <x v="1"/>
    <x v="7"/>
    <x v="9"/>
    <n v="3260829"/>
    <n v="16553"/>
    <s v="KV"/>
    <n v="9567216"/>
    <s v="Копилів"/>
    <s v="дубик н г"/>
    <s v="павільйон"/>
    <s v=" калініна вул 10"/>
    <s v="F396438"/>
    <m/>
    <s v="ICE StreamExtraLarge"/>
    <s v="Львовское"/>
    <d v="2023-08-02T00:00:00"/>
    <d v="2023-08-04T00:00:00"/>
    <s v="течет холодильник"/>
    <s v="немає даних_x000a_Не зачинялись двері, забитий дренаж"/>
    <s v="WR0014"/>
    <s v="чищення системи дренажу (конденсата)"/>
    <n v="1"/>
    <n v="140"/>
    <n v="140"/>
  </r>
  <r>
    <x v="1"/>
    <x v="7"/>
    <x v="9"/>
    <n v="3260829"/>
    <n v="16553"/>
    <s v="KV"/>
    <n v="9567216"/>
    <s v="Копилів"/>
    <s v="дубик н г"/>
    <s v="павільйон"/>
    <s v=" калініна вул 10"/>
    <s v="F396438"/>
    <m/>
    <s v="ICE StreamExtraLarge"/>
    <s v="Львовское"/>
    <d v="2023-08-02T00:00:00"/>
    <d v="2023-08-04T00:00:00"/>
    <s v="течет холодильник"/>
    <s v="немає даних_x000a_Не зачинялись двері, забитий дренаж"/>
    <s v="WR0016"/>
    <s v="заміна/ремонт двері"/>
    <n v="1"/>
    <n v="243.51"/>
    <n v="243.51"/>
  </r>
  <r>
    <x v="1"/>
    <x v="7"/>
    <x v="9"/>
    <n v="3260830"/>
    <n v="16553"/>
    <s v="KV"/>
    <n v="9567818"/>
    <s v="Бабинцы"/>
    <s v="тетерська о в"/>
    <s v="магазина"/>
    <s v="кооперативна вул 49"/>
    <s v="F393592"/>
    <m/>
    <s v="ICE StreamExtraLarge"/>
    <s v="Carlsberg"/>
    <d v="2023-08-02T00:00:00"/>
    <d v="2023-08-03T00:00:00"/>
    <s v="Ремонт двері"/>
    <s v="зірвана противага, заміна роликів"/>
    <s v="SP10583"/>
    <s v="Комплект підшипників  діам.19мм для дверей Ice Str"/>
    <n v="3"/>
    <n v="397.06"/>
    <n v="1191.18"/>
  </r>
  <r>
    <x v="1"/>
    <x v="7"/>
    <x v="9"/>
    <n v="3260830"/>
    <n v="16553"/>
    <s v="KV"/>
    <n v="9567818"/>
    <s v="Бабинцы"/>
    <s v="тетерська о в"/>
    <s v="магазина"/>
    <s v="кооперативна вул 49"/>
    <s v="F393592"/>
    <m/>
    <s v="ICE StreamExtraLarge"/>
    <s v="Carlsberg"/>
    <d v="2023-08-02T00:00:00"/>
    <d v="2023-08-03T00:00:00"/>
    <s v="Ремонт двері"/>
    <s v="зірвана противага, заміна роликів"/>
    <s v="WR20055"/>
    <s v="Заміна роликів двері IceStreamLarge"/>
    <n v="1"/>
    <n v="461.66"/>
    <n v="461.66"/>
  </r>
  <r>
    <x v="1"/>
    <x v="7"/>
    <x v="9"/>
    <n v="3260831"/>
    <n v="16553"/>
    <s v="KV"/>
    <n v="9567819"/>
    <s v="Бабинцы"/>
    <s v="тетерська о в"/>
    <s v="магазина"/>
    <s v="кооперативна вул 49"/>
    <s v="F389673"/>
    <n v="161005416059"/>
    <s v="ICE StreamExtraLarge"/>
    <s v="Львовское"/>
    <d v="2023-08-02T00:00:00"/>
    <d v="2023-08-03T00:00:00"/>
    <s v="Ремонт двері"/>
    <s v="немає даних_x000a_Блимало світло, заміна направляючої і підшипників"/>
    <s v="SP01111"/>
    <s v="Дверная рельса FV1200"/>
    <n v="1"/>
    <n v="887.34"/>
    <n v="887.34"/>
  </r>
  <r>
    <x v="1"/>
    <x v="7"/>
    <x v="9"/>
    <n v="3260831"/>
    <n v="16553"/>
    <s v="KV"/>
    <n v="9567819"/>
    <s v="Бабинцы"/>
    <s v="тетерська о в"/>
    <s v="магазина"/>
    <s v="кооперативна вул 49"/>
    <s v="F389673"/>
    <n v="161005416059"/>
    <s v="ICE StreamExtraLarge"/>
    <s v="Львовское"/>
    <d v="2023-08-02T00:00:00"/>
    <d v="2023-08-03T00:00:00"/>
    <s v="Ремонт двері"/>
    <s v="немає даних_x000a_Блимало світло, заміна направляючої і підшипників"/>
    <s v="SP10583"/>
    <s v="Комплект підшипників  діам.19мм для дверей Ice Str"/>
    <n v="3"/>
    <n v="397.06"/>
    <n v="1191.18"/>
  </r>
  <r>
    <x v="1"/>
    <x v="7"/>
    <x v="9"/>
    <n v="3260831"/>
    <n v="16553"/>
    <s v="KV"/>
    <n v="9567819"/>
    <s v="Бабинцы"/>
    <s v="тетерська о в"/>
    <s v="магазина"/>
    <s v="кооперативна вул 49"/>
    <s v="F389673"/>
    <n v="161005416059"/>
    <s v="ICE StreamExtraLarge"/>
    <s v="Львовское"/>
    <d v="2023-08-02T00:00:00"/>
    <d v="2023-08-03T00:00:00"/>
    <s v="Ремонт двері"/>
    <s v="немає даних_x000a_Блимало світло, заміна направляючої і підшипників"/>
    <s v="SP10806"/>
    <s v="Блок живлення (LED) LPV-60-12/MW"/>
    <n v="1"/>
    <n v="556.98"/>
    <n v="556.98"/>
  </r>
  <r>
    <x v="1"/>
    <x v="7"/>
    <x v="9"/>
    <n v="3260831"/>
    <n v="16553"/>
    <s v="KV"/>
    <n v="9567819"/>
    <s v="Бабинцы"/>
    <s v="тетерська о в"/>
    <s v="магазина"/>
    <s v="кооперативна вул 49"/>
    <s v="F389673"/>
    <n v="161005416059"/>
    <s v="ICE StreamExtraLarge"/>
    <s v="Львовское"/>
    <d v="2023-08-02T00:00:00"/>
    <d v="2023-08-03T00:00:00"/>
    <s v="Ремонт двері"/>
    <s v="немає даних_x000a_Блимало світло, заміна направляючої і підшипників"/>
    <s v="WR0010"/>
    <s v="ремонт электоропроводки"/>
    <n v="1"/>
    <n v="160"/>
    <n v="160"/>
  </r>
  <r>
    <x v="1"/>
    <x v="7"/>
    <x v="9"/>
    <n v="3260831"/>
    <n v="16553"/>
    <s v="KV"/>
    <n v="9567819"/>
    <s v="Бабинцы"/>
    <s v="тетерська о в"/>
    <s v="магазина"/>
    <s v="кооперативна вул 49"/>
    <s v="F389673"/>
    <n v="161005416059"/>
    <s v="ICE StreamExtraLarge"/>
    <s v="Львовское"/>
    <d v="2023-08-02T00:00:00"/>
    <d v="2023-08-03T00:00:00"/>
    <s v="Ремонт двері"/>
    <s v="немає даних_x000a_Блимало світло, заміна направляючої і підшипників"/>
    <s v="WR0016"/>
    <s v="заміна/ремонт двері"/>
    <n v="1"/>
    <n v="240"/>
    <n v="240"/>
  </r>
  <r>
    <x v="1"/>
    <x v="7"/>
    <x v="9"/>
    <n v="3260831"/>
    <n v="16553"/>
    <s v="KV"/>
    <n v="9567819"/>
    <s v="Бабинцы"/>
    <s v="тетерська о в"/>
    <s v="магазина"/>
    <s v="кооперативна вул 49"/>
    <s v="F389673"/>
    <n v="161005416059"/>
    <s v="ICE StreamExtraLarge"/>
    <s v="Львовское"/>
    <d v="2023-08-02T00:00:00"/>
    <d v="2023-08-03T00:00:00"/>
    <s v="Ремонт двері"/>
    <s v="немає даних_x000a_Блимало світло, заміна направляючої і підшипників"/>
    <s v="WR20055"/>
    <s v="Заміна роликів двері IceStreamLarge"/>
    <n v="1"/>
    <n v="461.66"/>
    <n v="461.66"/>
  </r>
  <r>
    <x v="1"/>
    <x v="7"/>
    <x v="9"/>
    <n v="3260832"/>
    <n v="16553"/>
    <s v="KV"/>
    <n v="9568069"/>
    <s v="Вышгород"/>
    <s v="Горбач/ Тимофеева В.О"/>
    <s v="продукти"/>
    <s v="шолуденка вул 24"/>
    <s v="F396697"/>
    <s v="03070611238311359161217817024D"/>
    <s v="ICE StreamExtraLarge"/>
    <s v="Львовское"/>
    <d v="2023-08-02T00:00:00"/>
    <d v="2023-08-07T00:00:00"/>
    <s v="Ремонт двері"/>
    <s v="Зірвана противага, заміна роликів двері_x000a_Хо по факту"/>
    <s v="SP10581"/>
    <s v="Комплект підшипників  діам.17мм для дверей Ice Str"/>
    <n v="4"/>
    <n v="397.06"/>
    <n v="1588.24"/>
  </r>
  <r>
    <x v="1"/>
    <x v="7"/>
    <x v="9"/>
    <n v="3260832"/>
    <n v="16553"/>
    <s v="KV"/>
    <n v="9568069"/>
    <s v="Вышгород"/>
    <s v="Горбач/ Тимофеева В.О"/>
    <s v="продукти"/>
    <s v="шолуденка вул 24"/>
    <s v="F396697"/>
    <s v="03070611238311359161217817024D"/>
    <s v="ICE StreamExtraLarge"/>
    <s v="Львовское"/>
    <d v="2023-08-02T00:00:00"/>
    <d v="2023-08-07T00:00:00"/>
    <s v="Ремонт двері"/>
    <s v="Зірвана противага, заміна роликів двері_x000a_Хо по факту"/>
    <s v="WR20055"/>
    <s v="Заміна роликів двері IceStreamLarge"/>
    <n v="1"/>
    <n v="461.66"/>
    <n v="461.66"/>
  </r>
  <r>
    <x v="1"/>
    <x v="7"/>
    <x v="9"/>
    <n v="3260833"/>
    <n v="16553"/>
    <s v="KV"/>
    <n v="9568178"/>
    <s v="Фастов"/>
    <s v="вікте тов"/>
    <s v="мирославна"/>
    <s v=" дружби вул 8"/>
    <s v="F398056"/>
    <m/>
    <s v="ICE StreamExtraLarge"/>
    <s v="Львовское"/>
    <d v="2023-08-02T00:00:00"/>
    <d v="2023-08-03T00:00:00"/>
    <s v="течет холодильник"/>
    <s v="чищення системи дренажу"/>
    <s v="WR0014"/>
    <s v="чищення системи дренажу (конденсата)"/>
    <n v="1"/>
    <n v="142.05000000000001"/>
    <n v="142.05000000000001"/>
  </r>
  <r>
    <x v="1"/>
    <x v="7"/>
    <x v="9"/>
    <n v="3260834"/>
    <n v="16553"/>
    <s v="KV"/>
    <n v="9568414"/>
    <s v="Тарасовка"/>
    <s v="ТОВ &quot;ЛЕСИК&quot;"/>
    <m/>
    <s v="вул. Шевченка, 102"/>
    <s v="F454029"/>
    <m/>
    <s v="ICE StreamExtraLarge"/>
    <s v="Львовское"/>
    <d v="2023-08-02T00:00:00"/>
    <d v="2023-08-04T00:00:00"/>
    <s v="не охлаждает"/>
    <s v="необхідно замінити компресор(після кількох хвилин роботи входить в защиту по перегріву і так циклічно) на торговій точці категорично проти проведення робіт по заміні компресора"/>
    <s v="WR0015"/>
    <s v="Дiагностика обладнання"/>
    <n v="1"/>
    <n v="149.15"/>
    <n v="149.15"/>
  </r>
  <r>
    <x v="1"/>
    <x v="7"/>
    <x v="9"/>
    <n v="3260835"/>
    <n v="16553"/>
    <s v="KV"/>
    <n v="9568508"/>
    <s v="Пуща-Водица"/>
    <s v="кокарева т о"/>
    <s v="браво"/>
    <s v="синеозерная вул 4"/>
    <s v="F569131"/>
    <s v="RU6382526081"/>
    <s v="SUPER 16"/>
    <s v="Львовское"/>
    <d v="2023-08-02T00:00:00"/>
    <d v="2023-08-03T00:00:00"/>
    <s v="Ремонт двері"/>
    <s v="немає даних_x000a_Не зачинялись двері, перекос шафи"/>
    <s v="WR0016"/>
    <s v="заміна/ремонт двері"/>
    <n v="1"/>
    <n v="243.51"/>
    <n v="243.51"/>
  </r>
  <r>
    <x v="1"/>
    <x v="7"/>
    <x v="9"/>
    <n v="3260836"/>
    <n v="16553"/>
    <s v="KV"/>
    <n v="9568653"/>
    <s v="Немешаево"/>
    <s v="ніжник і і"/>
    <s v="кіоск"/>
    <s v="студентська вул буд 2"/>
    <s v="F299987"/>
    <n v="1241913233241400"/>
    <s v="ICE StreamSuperLarge"/>
    <s v="Туборг"/>
    <d v="2023-08-02T00:00:00"/>
    <d v="2023-08-03T00:00:00"/>
    <s v="не охлаждает"/>
    <s v="немає даних_x000a_Усунення витоку"/>
    <s v="SP10779"/>
    <s v="Припой мідно-фосфорний (в грамах) без серебра"/>
    <n v="10"/>
    <n v="5.46"/>
    <n v="54.6"/>
  </r>
  <r>
    <x v="1"/>
    <x v="7"/>
    <x v="9"/>
    <n v="3260836"/>
    <n v="16553"/>
    <s v="KV"/>
    <n v="9568653"/>
    <s v="Немешаево"/>
    <s v="ніжник і і"/>
    <s v="кіоск"/>
    <s v="студентська вул буд 2"/>
    <s v="F299987"/>
    <n v="1241913233241400"/>
    <s v="ICE StreamSuperLarge"/>
    <s v="Туборг"/>
    <d v="2023-08-02T00:00:00"/>
    <d v="2023-08-03T00:00:00"/>
    <s v="не охлаждает"/>
    <s v="немає даних_x000a_Усунення витоку"/>
    <s v="SP10815"/>
    <s v="Фільтр-осушувач 30 г GR-30 (3,2х6,2мм)"/>
    <n v="1"/>
    <n v="81.91"/>
    <n v="81.91"/>
  </r>
  <r>
    <x v="1"/>
    <x v="7"/>
    <x v="9"/>
    <n v="3260836"/>
    <n v="16553"/>
    <s v="KV"/>
    <n v="9568653"/>
    <s v="Немешаево"/>
    <s v="ніжник і і"/>
    <s v="кіоск"/>
    <s v="студентська вул буд 2"/>
    <s v="F299987"/>
    <n v="1241913233241400"/>
    <s v="ICE StreamSuperLarge"/>
    <s v="Туборг"/>
    <d v="2023-08-02T00:00:00"/>
    <d v="2023-08-03T00:00:00"/>
    <s v="не охлаждает"/>
    <s v="немає даних_x000a_Усунення витоку"/>
    <s v="SP10819"/>
    <s v="Фреон R134A в г"/>
    <n v="400"/>
    <n v="0.78"/>
    <n v="312"/>
  </r>
  <r>
    <x v="1"/>
    <x v="7"/>
    <x v="9"/>
    <n v="3260836"/>
    <n v="16553"/>
    <s v="KV"/>
    <n v="9568653"/>
    <s v="Немешаево"/>
    <s v="ніжник і і"/>
    <s v="кіоск"/>
    <s v="студентська вул буд 2"/>
    <s v="F299987"/>
    <n v="1241913233241400"/>
    <s v="ICE StreamSuperLarge"/>
    <s v="Туборг"/>
    <d v="2023-08-02T00:00:00"/>
    <d v="2023-08-03T00:00:00"/>
    <s v="не охлаждает"/>
    <s v="немає даних_x000a_Усунення витоку"/>
    <s v="WR0004"/>
    <s v="усунення витіку"/>
    <n v="1"/>
    <n v="405.86"/>
    <n v="405.86"/>
  </r>
  <r>
    <x v="1"/>
    <x v="7"/>
    <x v="9"/>
    <n v="3260837"/>
    <n v="16553"/>
    <s v="KV"/>
    <n v="9569378"/>
    <s v="Малополовецкое"/>
    <s v="сажко н м"/>
    <s v="магазин"/>
    <s v="пархоменка вул 1"/>
    <s v="F348054"/>
    <m/>
    <s v="ICE StreamExtraLarge"/>
    <s v="Львовское"/>
    <d v="2023-08-02T00:00:00"/>
    <d v="2023-08-03T00:00:00"/>
    <s v="течет холодильник"/>
    <s v="вигрузка та загрузка продукції,заміна дренажного шлангу(було встановлено електромонтажну гофру,яка пересохла та переломалась та не повинна використовуватись для цих цілей)чищення дренажного лотка"/>
    <s v="SP01312"/>
    <s v="Шланг 13/18 mm МкД"/>
    <n v="4"/>
    <n v="59.29"/>
    <n v="237.16"/>
  </r>
  <r>
    <x v="1"/>
    <x v="7"/>
    <x v="9"/>
    <n v="3260837"/>
    <n v="16553"/>
    <s v="KV"/>
    <n v="9569378"/>
    <s v="Малополовецкое"/>
    <s v="сажко н м"/>
    <s v="магазин"/>
    <s v="пархоменка вул 1"/>
    <s v="F348054"/>
    <m/>
    <s v="ICE StreamExtraLarge"/>
    <s v="Львовское"/>
    <d v="2023-08-02T00:00:00"/>
    <d v="2023-08-03T00:00:00"/>
    <s v="течет холодильник"/>
    <s v="вигрузка та загрузка продукції,заміна дренажного шлангу(було встановлено електромонтажну гофру,яка пересохла та переломалась та не повинна використовуватись для цих цілей)чищення дренажного лотка"/>
    <s v="WR0014"/>
    <s v="чищення системи дренажу (конденсата)"/>
    <n v="1"/>
    <n v="140"/>
    <n v="140"/>
  </r>
  <r>
    <x v="1"/>
    <x v="7"/>
    <x v="9"/>
    <n v="3260837"/>
    <n v="16553"/>
    <s v="KV"/>
    <n v="9569378"/>
    <s v="Малополовецкое"/>
    <s v="сажко н м"/>
    <s v="магазин"/>
    <s v="пархоменка вул 1"/>
    <s v="F348054"/>
    <m/>
    <s v="ICE StreamExtraLarge"/>
    <s v="Львовское"/>
    <d v="2023-08-02T00:00:00"/>
    <d v="2023-08-03T00:00:00"/>
    <s v="течет холодильник"/>
    <s v="вигрузка та загрузка продукції,заміна дренажного шлангу(було встановлено електромонтажну гофру,яка пересохла та переломалась та не повинна використовуватись для цих цілей)чищення дренажного лотка"/>
    <s v="WR0022"/>
    <s v="усунення мін. механічн. пошкодж."/>
    <n v="1"/>
    <n v="162.34"/>
    <n v="162.34"/>
  </r>
  <r>
    <x v="1"/>
    <x v="7"/>
    <x v="9"/>
    <n v="3260839"/>
    <n v="16553"/>
    <s v="KV"/>
    <n v="9569497"/>
    <s v="Киев"/>
    <s v="норд вест трейд тов"/>
    <s v="мінімаркет"/>
    <s v="толстого пл 1 перехід"/>
    <s v="F396166"/>
    <m/>
    <s v="ICE StreamExtraLarge"/>
    <s v="Львовское"/>
    <d v="2023-08-02T00:00:00"/>
    <d v="2023-08-10T00:00:00"/>
    <s v="установ.эл.замок"/>
    <s v="Ремонт проводки._x000a_Встановлення замка,регулювання контроллера."/>
    <s v="SP10486"/>
    <s v="Замок ел. Protector DD-02 RC (з ДУ в комплекті)"/>
    <n v="1"/>
    <n v="1841.77"/>
    <n v="1841.77"/>
  </r>
  <r>
    <x v="1"/>
    <x v="7"/>
    <x v="9"/>
    <n v="3260839"/>
    <n v="16553"/>
    <s v="KV"/>
    <n v="9569497"/>
    <s v="Киев"/>
    <s v="норд вест трейд тов"/>
    <s v="мінімаркет"/>
    <s v="толстого пл 1 перехід"/>
    <s v="F396166"/>
    <m/>
    <s v="ICE StreamExtraLarge"/>
    <s v="Львовское"/>
    <d v="2023-08-02T00:00:00"/>
    <d v="2023-08-10T00:00:00"/>
    <s v="установ.эл.замок"/>
    <s v="Ремонт проводки._x000a_Встановлення замка,регулювання контроллера."/>
    <s v="WR0031"/>
    <s v="Встановлення електро замка двухдверн.охолодж."/>
    <n v="1"/>
    <n v="303.38"/>
    <n v="303.38"/>
  </r>
  <r>
    <x v="1"/>
    <x v="7"/>
    <x v="9"/>
    <n v="3260840"/>
    <n v="16553"/>
    <s v="KV"/>
    <n v="9569644"/>
    <s v="Киев"/>
    <s v="Ширенина И.В."/>
    <m/>
    <s v="Софиевская 4"/>
    <s v="F466207"/>
    <m/>
    <s v="ICE StreamOmega"/>
    <s v="Львовское"/>
    <d v="2023-08-02T00:00:00"/>
    <d v="2023-08-03T00:00:00"/>
    <s v="ремонт эл.проводки"/>
    <s v="Заміна вимикача, ремонт проводки кнопок._x000a_Чистка дренажної трубки.Регулювання контроллера."/>
    <s v="SP10783"/>
    <s v="Вимикач з підсвіткою серія 1935"/>
    <n v="1"/>
    <n v="221.54"/>
    <n v="221.54"/>
  </r>
  <r>
    <x v="1"/>
    <x v="7"/>
    <x v="9"/>
    <n v="3260840"/>
    <n v="16553"/>
    <s v="KV"/>
    <n v="9569644"/>
    <s v="Киев"/>
    <s v="Ширенина И.В."/>
    <m/>
    <s v="Софиевская 4"/>
    <s v="F466207"/>
    <m/>
    <s v="ICE StreamOmega"/>
    <s v="Львовское"/>
    <d v="2023-08-02T00:00:00"/>
    <d v="2023-08-03T00:00:00"/>
    <s v="ремонт эл.проводки"/>
    <s v="Заміна вимикача, ремонт проводки кнопок._x000a_Чистка дренажної трубки.Регулювання контроллера."/>
    <s v="WR0047"/>
    <s v="Заміна комутаційних пристроїв"/>
    <n v="1"/>
    <n v="179.59"/>
    <n v="179.59"/>
  </r>
  <r>
    <x v="1"/>
    <x v="7"/>
    <x v="9"/>
    <n v="3260841"/>
    <n v="16553"/>
    <s v="KV"/>
    <n v="9569778"/>
    <s v="Калиновка"/>
    <s v="казієва л м"/>
    <s v="магазин-кафе"/>
    <s v=" залізнична вул 98б"/>
    <s v="F453978"/>
    <m/>
    <s v="ICE StreamExtraLarge"/>
    <s v="Львовское"/>
    <d v="2023-08-02T00:00:00"/>
    <d v="2023-08-03T00:00:00"/>
    <s v="бьет током"/>
    <s v="Обгоріла проводка на вимикачі та сам вимикач згорів. Забитий конденсатор та система дренажу. Регулювання температурного режиму."/>
    <s v="SP10788"/>
    <s v="Вимикач електричний з підсвіткою"/>
    <n v="1"/>
    <n v="221.54"/>
    <n v="221.54"/>
  </r>
  <r>
    <x v="1"/>
    <x v="7"/>
    <x v="9"/>
    <n v="3260841"/>
    <n v="16553"/>
    <s v="KV"/>
    <n v="9569778"/>
    <s v="Калиновка"/>
    <s v="казієва л м"/>
    <s v="магазин-кафе"/>
    <s v=" залізнична вул 98б"/>
    <s v="F453978"/>
    <m/>
    <s v="ICE StreamExtraLarge"/>
    <s v="Львовское"/>
    <d v="2023-08-02T00:00:00"/>
    <d v="2023-08-03T00:00:00"/>
    <s v="бьет током"/>
    <s v="Обгоріла проводка на вимикачі та сам вимикач згорів. Забитий конденсатор та система дренажу. Регулювання температурного режиму."/>
    <s v="WR0013"/>
    <s v="чищення конденсатору"/>
    <n v="1"/>
    <n v="140"/>
    <n v="140"/>
  </r>
  <r>
    <x v="1"/>
    <x v="7"/>
    <x v="9"/>
    <n v="3260841"/>
    <n v="16553"/>
    <s v="KV"/>
    <n v="9569778"/>
    <s v="Калиновка"/>
    <s v="казієва л м"/>
    <s v="магазин-кафе"/>
    <s v=" залізнична вул 98б"/>
    <s v="F453978"/>
    <m/>
    <s v="ICE StreamExtraLarge"/>
    <s v="Львовское"/>
    <d v="2023-08-02T00:00:00"/>
    <d v="2023-08-03T00:00:00"/>
    <s v="бьет током"/>
    <s v="Обгоріла проводка на вимикачі та сам вимикач згорів. Забитий конденсатор та система дренажу. Регулювання температурного режиму."/>
    <s v="WR0047"/>
    <s v="Заміна комутаційних пристроїв"/>
    <n v="1"/>
    <n v="179.59"/>
    <n v="179.59"/>
  </r>
  <r>
    <x v="1"/>
    <x v="7"/>
    <x v="9"/>
    <n v="3260842"/>
    <n v="16553"/>
    <s v="KV"/>
    <n v="9571189"/>
    <s v="Ирпень"/>
    <s v="сидорчук в в"/>
    <s v="продукти"/>
    <s v="громадянська вул 4"/>
    <s v="F602721"/>
    <n v="3209723081"/>
    <s v="Ice Stream Prime"/>
    <s v="Львовское"/>
    <d v="2023-08-02T00:00:00"/>
    <d v="2023-08-03T00:00:00"/>
    <s v="гремит/гудит"/>
    <s v="немає даних_x000a_Гремів вентилятор обдува конденсатора, клинили двері, відірвано ущільнювач"/>
    <s v="WR0022"/>
    <s v="усунення мін. механічн. пошкодж."/>
    <n v="1"/>
    <n v="162.34"/>
    <n v="162.34"/>
  </r>
  <r>
    <x v="1"/>
    <x v="7"/>
    <x v="9"/>
    <n v="3260842"/>
    <n v="16553"/>
    <s v="KV"/>
    <n v="9571189"/>
    <s v="Ирпень"/>
    <s v="сидорчук в в"/>
    <s v="продукти"/>
    <s v="громадянська вул 4"/>
    <s v="F602721"/>
    <n v="3209723081"/>
    <s v="Ice Stream Prime"/>
    <s v="Львовское"/>
    <d v="2023-08-02T00:00:00"/>
    <d v="2023-08-03T00:00:00"/>
    <s v="гремит/гудит"/>
    <s v="немає даних_x000a_Гремів вентилятор обдува конденсатора, клинили двері, відірвано ущільнювач"/>
    <s v="WR20052"/>
    <s v="Ремонт вентилятора обдува конденсатора"/>
    <n v="1"/>
    <n v="160"/>
    <n v="160"/>
  </r>
  <r>
    <x v="1"/>
    <x v="7"/>
    <x v="9"/>
    <n v="3260843"/>
    <n v="16553"/>
    <s v="KV"/>
    <n v="9571856"/>
    <s v="Боровая"/>
    <s v="прищепа о с"/>
    <s v="магазин"/>
    <s v="свірського вул 40"/>
    <s v="F446772"/>
    <m/>
    <s v="ICE StreamExtraLarge"/>
    <s v="Львовское"/>
    <d v="2023-08-02T00:00:00"/>
    <d v="2023-08-03T00:00:00"/>
    <s v="не работает свет"/>
    <s v="заміна блоку живлення led,ремонт електропроводки (усунення іскріння, поновлення контакту)"/>
    <s v="SP10806"/>
    <s v="Блок живлення (LED) LPV-60-12/MW"/>
    <n v="1"/>
    <n v="556.98"/>
    <n v="556.98"/>
  </r>
  <r>
    <x v="1"/>
    <x v="7"/>
    <x v="9"/>
    <n v="3260843"/>
    <n v="16553"/>
    <s v="KV"/>
    <n v="9571856"/>
    <s v="Боровая"/>
    <s v="прищепа о с"/>
    <s v="магазин"/>
    <s v="свірського вул 40"/>
    <s v="F446772"/>
    <m/>
    <s v="ICE StreamExtraLarge"/>
    <s v="Львовское"/>
    <d v="2023-08-02T00:00:00"/>
    <d v="2023-08-03T00:00:00"/>
    <s v="не работает свет"/>
    <s v="заміна блоку живлення led,ремонт електропроводки (усунення іскріння, поновлення контакту)"/>
    <s v="WR0010"/>
    <s v="ремонт электоропроводки"/>
    <n v="1"/>
    <n v="162.34"/>
    <n v="162.34"/>
  </r>
  <r>
    <x v="1"/>
    <x v="7"/>
    <x v="9"/>
    <n v="3260844"/>
    <n v="16553"/>
    <s v="KV"/>
    <n v="9571864"/>
    <s v="Вышгород"/>
    <s v="Горбач/ Тимофеева В.О"/>
    <s v="продукти"/>
    <s v="шолуденка вул 24"/>
    <s v="F395996"/>
    <n v="161138817043"/>
    <s v="ICE StreamExtraLarge"/>
    <s v="Carlsberg"/>
    <d v="2023-08-02T00:00:00"/>
    <d v="2023-08-07T00:00:00"/>
    <s v="Ремонт двері"/>
    <s v="немає даних_x000a_Заміна направляючої двері і роликів, обірвана противага"/>
    <s v="SP01111"/>
    <s v="Дверная рельса FV1200"/>
    <n v="1"/>
    <n v="887.34"/>
    <n v="887.34"/>
  </r>
  <r>
    <x v="1"/>
    <x v="7"/>
    <x v="9"/>
    <n v="3260844"/>
    <n v="16553"/>
    <s v="KV"/>
    <n v="9571864"/>
    <s v="Вышгород"/>
    <s v="Горбач/ Тимофеева В.О"/>
    <s v="продукти"/>
    <s v="шолуденка вул 24"/>
    <s v="F395996"/>
    <n v="161138817043"/>
    <s v="ICE StreamExtraLarge"/>
    <s v="Carlsberg"/>
    <d v="2023-08-02T00:00:00"/>
    <d v="2023-08-07T00:00:00"/>
    <s v="Ремонт двері"/>
    <s v="немає даних_x000a_Заміна направляючої двері і роликів, обірвана противага"/>
    <s v="SP10581"/>
    <s v="Комплект підшипників  діам.17мм для дверей Ice Str"/>
    <n v="6"/>
    <n v="397.06"/>
    <n v="2382.36"/>
  </r>
  <r>
    <x v="1"/>
    <x v="7"/>
    <x v="9"/>
    <n v="3260844"/>
    <n v="16553"/>
    <s v="KV"/>
    <n v="9571864"/>
    <s v="Вышгород"/>
    <s v="Горбач/ Тимофеева В.О"/>
    <s v="продукти"/>
    <s v="шолуденка вул 24"/>
    <s v="F395996"/>
    <n v="161138817043"/>
    <s v="ICE StreamExtraLarge"/>
    <s v="Carlsberg"/>
    <d v="2023-08-02T00:00:00"/>
    <d v="2023-08-07T00:00:00"/>
    <s v="Ремонт двері"/>
    <s v="немає даних_x000a_Заміна направляючої двері і роликів, обірвана противага"/>
    <s v="WR0016"/>
    <s v="заміна/ремонт двері"/>
    <n v="1"/>
    <n v="240"/>
    <n v="240"/>
  </r>
  <r>
    <x v="1"/>
    <x v="7"/>
    <x v="9"/>
    <n v="3260844"/>
    <n v="16553"/>
    <s v="KV"/>
    <n v="9571864"/>
    <s v="Вышгород"/>
    <s v="Горбач/ Тимофеева В.О"/>
    <s v="продукти"/>
    <s v="шолуденка вул 24"/>
    <s v="F395996"/>
    <n v="161138817043"/>
    <s v="ICE StreamExtraLarge"/>
    <s v="Carlsberg"/>
    <d v="2023-08-02T00:00:00"/>
    <d v="2023-08-07T00:00:00"/>
    <s v="Ремонт двері"/>
    <s v="немає даних_x000a_Заміна направляючої двері і роликів, обірвана противага"/>
    <s v="WR20055"/>
    <s v="Заміна роликів двері IceStreamLarge"/>
    <n v="1"/>
    <n v="461.66"/>
    <n v="461.66"/>
  </r>
  <r>
    <x v="1"/>
    <x v="7"/>
    <x v="9"/>
    <n v="3261078"/>
    <n v="16553"/>
    <s v="KV"/>
    <n v="9568507"/>
    <s v="Чайки"/>
    <s v="лесик"/>
    <m/>
    <s v="печерская вул 2"/>
    <s v="F550041"/>
    <m/>
    <s v="SUPER 16"/>
    <s v="Балтика"/>
    <d v="2023-08-02T00:00:00"/>
    <d v="2023-08-04T00:00:00"/>
    <s v="не работает свет"/>
    <s v="немає даних_x000a_2 дні тому саітла понароблювали. Хв погоджено з дц"/>
    <s v="WR0027"/>
    <s v="Хибний виклик"/>
    <n v="1"/>
    <n v="0"/>
    <n v="0"/>
  </r>
  <r>
    <x v="1"/>
    <x v="7"/>
    <x v="9"/>
    <n v="3263062"/>
    <n v="16553"/>
    <s v="KV"/>
    <n v="9573127"/>
    <s v="Дедовщина"/>
    <s v="Мальована О.М."/>
    <s v=" (Леніна)магазин"/>
    <s v=" вул. Житомирська буд.1/Г"/>
    <s v="F394124"/>
    <m/>
    <s v="Ice Stream Prime"/>
    <s v="Львовское"/>
    <d v="2023-08-09T00:00:00"/>
    <d v="2023-08-14T00:00:00"/>
    <s v="не охлаждает"/>
    <s v="Вийшов з ладу двигун обдуву конденсатора, забитий конденсатор та система дренажу, регулювання температурного режиму. Для виконання ремонту розвантажив та витягнув ХШ."/>
    <s v="SP10678"/>
    <s v="Двигун конденсатора 10 Вт YZF10-20"/>
    <n v="1"/>
    <n v="897.09"/>
    <n v="897.09"/>
  </r>
  <r>
    <x v="1"/>
    <x v="7"/>
    <x v="9"/>
    <n v="3263062"/>
    <n v="16553"/>
    <s v="KV"/>
    <n v="9573127"/>
    <s v="Дедовщина"/>
    <s v="Мальована О.М."/>
    <s v=" (Леніна)магазин"/>
    <s v=" вул. Житомирська буд.1/Г"/>
    <s v="F394124"/>
    <m/>
    <s v="Ice Stream Prime"/>
    <s v="Львовское"/>
    <d v="2023-08-09T00:00:00"/>
    <d v="2023-08-14T00:00:00"/>
    <s v="не охлаждает"/>
    <s v="Вийшов з ладу двигун обдуву конденсатора, забитий конденсатор та система дренажу, регулювання температурного режиму. Для виконання ремонту розвантажив та витягнув ХШ."/>
    <s v="WR0005"/>
    <s v="заміна вентилятора обдуву конденсатора"/>
    <n v="1"/>
    <n v="188.72"/>
    <n v="188.72"/>
  </r>
  <r>
    <x v="1"/>
    <x v="7"/>
    <x v="9"/>
    <n v="3263063"/>
    <n v="16553"/>
    <s v="KV"/>
    <n v="9573186"/>
    <s v="Фастов"/>
    <s v="горовенко/самелюк л о"/>
    <s v="кадлубицький узвіз"/>
    <s v="танкістів вул 1"/>
    <s v="F395967"/>
    <m/>
    <s v="ICE StreamExtraLarge"/>
    <s v="Львовское"/>
    <d v="2023-08-09T00:00:00"/>
    <d v="2023-08-10T00:00:00"/>
    <s v="не охлаждает"/>
    <s v="требуется ремонт на складе"/>
    <s v="WR0015"/>
    <s v="Дiагностика обладнання"/>
    <n v="1"/>
    <n v="149.15"/>
    <n v="149.15"/>
  </r>
  <r>
    <x v="1"/>
    <x v="7"/>
    <x v="9"/>
    <n v="3263064"/>
    <n v="16553"/>
    <s v="KV"/>
    <n v="9573250"/>
    <s v="Колонщина"/>
    <s v="Пелешок/хелфі фудс"/>
    <s v="магазин"/>
    <s v="ул Тишури 2"/>
    <s v="F446940"/>
    <m/>
    <s v="ICE StreamExtraLarge"/>
    <s v="Львовское"/>
    <d v="2023-08-09T00:00:00"/>
    <d v="2023-08-14T00:00:00"/>
    <s v="не охлаждает"/>
    <s v="немає даних_x000a_Усунення витоку, регулювання температури"/>
    <s v="SP10779"/>
    <s v="Припой мідно-фосфорний (в грамах) без серебра"/>
    <n v="10"/>
    <n v="5.46"/>
    <n v="54.6"/>
  </r>
  <r>
    <x v="1"/>
    <x v="7"/>
    <x v="9"/>
    <n v="3263064"/>
    <n v="16553"/>
    <s v="KV"/>
    <n v="9573250"/>
    <s v="Колонщина"/>
    <s v="Пелешок/хелфі фудс"/>
    <s v="магазин"/>
    <s v="ул Тишури 2"/>
    <s v="F446940"/>
    <m/>
    <s v="ICE StreamExtraLarge"/>
    <s v="Львовское"/>
    <d v="2023-08-09T00:00:00"/>
    <d v="2023-08-14T00:00:00"/>
    <s v="не охлаждает"/>
    <s v="немає даних_x000a_Усунення витоку, регулювання температури"/>
    <s v="SP10815"/>
    <s v="Фільтр-осушувач 30 г GR-30 (3,2х6,2мм)"/>
    <n v="1"/>
    <n v="81.91"/>
    <n v="81.91"/>
  </r>
  <r>
    <x v="1"/>
    <x v="7"/>
    <x v="9"/>
    <n v="3263064"/>
    <n v="16553"/>
    <s v="KV"/>
    <n v="9573250"/>
    <s v="Колонщина"/>
    <s v="Пелешок/хелфі фудс"/>
    <s v="магазин"/>
    <s v="ул Тишури 2"/>
    <s v="F446940"/>
    <m/>
    <s v="ICE StreamExtraLarge"/>
    <s v="Львовское"/>
    <d v="2023-08-09T00:00:00"/>
    <d v="2023-08-14T00:00:00"/>
    <s v="не охлаждает"/>
    <s v="немає даних_x000a_Усунення витоку, регулювання температури"/>
    <s v="SP10818"/>
    <s v="Фреон R290 в г"/>
    <n v="200"/>
    <n v="1.17"/>
    <n v="234"/>
  </r>
  <r>
    <x v="1"/>
    <x v="7"/>
    <x v="9"/>
    <n v="3263064"/>
    <n v="16553"/>
    <s v="KV"/>
    <n v="9573250"/>
    <s v="Колонщина"/>
    <s v="Пелешок/хелфі фудс"/>
    <s v="магазин"/>
    <s v="ул Тишури 2"/>
    <s v="F446940"/>
    <m/>
    <s v="ICE StreamExtraLarge"/>
    <s v="Львовское"/>
    <d v="2023-08-09T00:00:00"/>
    <d v="2023-08-14T00:00:00"/>
    <s v="не охлаждает"/>
    <s v="немає даних_x000a_Усунення витоку, регулювання температури"/>
    <s v="WR0004"/>
    <s v="усунення витіку"/>
    <n v="1"/>
    <n v="405.86"/>
    <n v="405.86"/>
  </r>
  <r>
    <x v="1"/>
    <x v="7"/>
    <x v="9"/>
    <n v="3263066"/>
    <n v="16553"/>
    <s v="KV"/>
    <n v="9574077"/>
    <s v="Фастов"/>
    <s v="ющенко с в"/>
    <s v="бургер бум"/>
    <s v="привокзальна пл 8а"/>
    <s v="F341214"/>
    <m/>
    <s v="Ice Stream Dynamic"/>
    <s v="Львовское"/>
    <d v="2023-08-09T00:00:00"/>
    <d v="2023-08-10T00:00:00"/>
    <s v="провести техосмотр"/>
    <s v="чистка продування смазка петли двери рег.тем"/>
    <s v="SP10611"/>
    <s v="Провід ПВС 3х1"/>
    <n v="2"/>
    <n v="37.049999999999997"/>
    <n v="74.099999999999994"/>
  </r>
  <r>
    <x v="1"/>
    <x v="7"/>
    <x v="9"/>
    <n v="3263066"/>
    <n v="16553"/>
    <s v="KV"/>
    <n v="9574077"/>
    <s v="Фастов"/>
    <s v="ющенко с в"/>
    <s v="бургер бум"/>
    <s v="привокзальна пл 8а"/>
    <s v="F341214"/>
    <m/>
    <s v="Ice Stream Dynamic"/>
    <s v="Львовское"/>
    <d v="2023-08-09T00:00:00"/>
    <d v="2023-08-10T00:00:00"/>
    <s v="провести техосмотр"/>
    <s v="чистка продування смазка петли двери рег.тем"/>
    <s v="WR0010"/>
    <s v="ремонт электоропроводки"/>
    <n v="1"/>
    <n v="160"/>
    <n v="160"/>
  </r>
  <r>
    <x v="1"/>
    <x v="7"/>
    <x v="9"/>
    <n v="3263066"/>
    <n v="16553"/>
    <s v="KV"/>
    <n v="9574077"/>
    <s v="Фастов"/>
    <s v="ющенко с в"/>
    <s v="бургер бум"/>
    <s v="привокзальна пл 8а"/>
    <s v="F341214"/>
    <m/>
    <s v="Ice Stream Dynamic"/>
    <s v="Львовское"/>
    <d v="2023-08-09T00:00:00"/>
    <d v="2023-08-10T00:00:00"/>
    <s v="провести техосмотр"/>
    <s v="чистка продування смазка петли двери рег.тем"/>
    <s v="WR0016"/>
    <s v="заміна/ремонт двері"/>
    <n v="1"/>
    <n v="243.51"/>
    <n v="243.51"/>
  </r>
  <r>
    <x v="1"/>
    <x v="7"/>
    <x v="9"/>
    <n v="3263067"/>
    <n v="16553"/>
    <s v="KV"/>
    <n v="9574573"/>
    <s v="Фастов"/>
    <s v="карал тов"/>
    <s v="магазин"/>
    <s v="папаніна вул 3"/>
    <s v="F453714"/>
    <s v="030708122614124851750118066D"/>
    <s v="ICE StreamExtraLarge"/>
    <s v="Львовское"/>
    <d v="2023-08-09T00:00:00"/>
    <d v="2023-08-10T00:00:00"/>
    <s v="не охлаждает"/>
    <s v="хш.в робочому состоянии"/>
    <s v="WR0015"/>
    <s v="Дiагностика обладнання"/>
    <n v="1"/>
    <n v="149.15"/>
    <n v="149.15"/>
  </r>
  <r>
    <x v="1"/>
    <x v="7"/>
    <x v="9"/>
    <n v="3263068"/>
    <n v="16553"/>
    <s v="KV"/>
    <n v="9575738"/>
    <s v="Ирпень"/>
    <s v="мирон в м"/>
    <s v="наш магазин"/>
    <s v="молодіжна вул 1а"/>
    <s v="F368172"/>
    <m/>
    <s v="Ice Stream Prime"/>
    <s v="Carlsberg"/>
    <d v="2023-08-09T00:00:00"/>
    <d v="2023-08-11T00:00:00"/>
    <s v="не работает свет"/>
    <s v="немає даних_x000a_Згорів блок живлення лед, відкручена ручка"/>
    <s v="SP10806"/>
    <s v="Блок живлення (LED) LPV-60-12/MW"/>
    <n v="1"/>
    <n v="556.98"/>
    <n v="556.98"/>
  </r>
  <r>
    <x v="1"/>
    <x v="7"/>
    <x v="9"/>
    <n v="3263068"/>
    <n v="16553"/>
    <s v="KV"/>
    <n v="9575738"/>
    <s v="Ирпень"/>
    <s v="мирон в м"/>
    <s v="наш магазин"/>
    <s v="молодіжна вул 1а"/>
    <s v="F368172"/>
    <m/>
    <s v="Ice Stream Prime"/>
    <s v="Carlsberg"/>
    <d v="2023-08-09T00:00:00"/>
    <d v="2023-08-11T00:00:00"/>
    <s v="не работает свет"/>
    <s v="немає даних_x000a_Згорів блок живлення лед, відкручена ручка"/>
    <s v="WR0010"/>
    <s v="ремонт электоропроводки"/>
    <n v="1"/>
    <n v="162.34"/>
    <n v="162.34"/>
  </r>
  <r>
    <x v="1"/>
    <x v="7"/>
    <x v="9"/>
    <n v="3263068"/>
    <n v="16553"/>
    <s v="KV"/>
    <n v="9575738"/>
    <s v="Ирпень"/>
    <s v="мирон в м"/>
    <s v="наш магазин"/>
    <s v="молодіжна вул 1а"/>
    <s v="F368172"/>
    <m/>
    <s v="Ice Stream Prime"/>
    <s v="Carlsberg"/>
    <d v="2023-08-09T00:00:00"/>
    <d v="2023-08-11T00:00:00"/>
    <s v="не работает свет"/>
    <s v="немає даних_x000a_Згорів блок живлення лед, відкручена ручка"/>
    <s v="WR0022"/>
    <s v="усунення мін. механічн. пошкодж."/>
    <n v="1"/>
    <n v="160"/>
    <n v="160"/>
  </r>
  <r>
    <x v="1"/>
    <x v="7"/>
    <x v="9"/>
    <n v="3263464"/>
    <n v="16553"/>
    <s v="KV"/>
    <n v="9580124"/>
    <s v="Киев"/>
    <s v="Царук П.П."/>
    <m/>
    <s v="Бортничі, Левадна 37"/>
    <s v="F396002"/>
    <n v="161138817049"/>
    <s v="ICE StreamExtraLarge"/>
    <s v="Carlsberg"/>
    <d v="2023-08-10T00:00:00"/>
    <d v="2023-08-11T00:00:00"/>
    <s v="не охлаждает"/>
    <s v="чистка продування смазка замена роликов двери"/>
    <s v="SP10581"/>
    <s v="Комплект підшипників  діам.17мм для дверей Ice Str"/>
    <n v="1"/>
    <n v="397.06"/>
    <n v="397.06"/>
  </r>
  <r>
    <x v="1"/>
    <x v="7"/>
    <x v="9"/>
    <n v="3263464"/>
    <n v="16553"/>
    <s v="KV"/>
    <n v="9580124"/>
    <s v="Киев"/>
    <s v="Царук П.П."/>
    <m/>
    <s v="Бортничі, Левадна 37"/>
    <s v="F396002"/>
    <n v="161138817049"/>
    <s v="ICE StreamExtraLarge"/>
    <s v="Carlsberg"/>
    <d v="2023-08-10T00:00:00"/>
    <d v="2023-08-11T00:00:00"/>
    <s v="не охлаждает"/>
    <s v="чистка продування смазка замена роликов двери"/>
    <s v="WR20055"/>
    <s v="Заміна роликів двері IceStreamLarge"/>
    <n v="1"/>
    <n v="461.66"/>
    <n v="461.66"/>
  </r>
  <r>
    <x v="1"/>
    <x v="7"/>
    <x v="9"/>
    <n v="3263466"/>
    <n v="16553"/>
    <s v="KV"/>
    <n v="9580654"/>
    <s v="Киев"/>
    <s v="ТОВ Велес"/>
    <m/>
    <s v="Автозаводська 93"/>
    <s v="F385848"/>
    <s v="16910716045D"/>
    <s v="ICE StreamExtraLarge"/>
    <s v="Львовское"/>
    <d v="2023-08-10T00:00:00"/>
    <d v="2023-08-14T00:00:00"/>
    <s v="Ремонт двері"/>
    <s v="немає даних_x000a_Не зачинялись двері"/>
    <s v="WR0016"/>
    <s v="заміна/ремонт двері"/>
    <n v="1"/>
    <n v="243.51"/>
    <n v="243.51"/>
  </r>
  <r>
    <x v="1"/>
    <x v="7"/>
    <x v="9"/>
    <n v="3263477"/>
    <n v="16553"/>
    <s v="KV"/>
    <n v="9581068"/>
    <s v="Киев"/>
    <s v="бравір тов"/>
    <s v="павильон"/>
    <s v="визволителів просп 5"/>
    <s v="F115804"/>
    <m/>
    <s v="INTER550"/>
    <s v="Львовское"/>
    <d v="2023-08-10T00:00:00"/>
    <d v="2023-08-11T00:00:00"/>
    <s v="Ремонт двері"/>
    <s v="чистка продування смазка петли двери"/>
    <s v="WR0016"/>
    <s v="заміна/ремонт двері"/>
    <n v="1"/>
    <n v="243.51"/>
    <n v="243.51"/>
  </r>
  <r>
    <x v="1"/>
    <x v="7"/>
    <x v="9"/>
    <n v="3263479"/>
    <n v="16553"/>
    <s v="KV"/>
    <n v="9581080"/>
    <s v="Киев"/>
    <s v="ющук м м"/>
    <s v="продукты"/>
    <s v="ревуцького вул 44"/>
    <s v="F470582"/>
    <s v="18891619025D"/>
    <s v="ICE StreamExtraLarge"/>
    <s v="Львовское"/>
    <d v="2023-08-10T00:00:00"/>
    <d v="2023-08-11T00:00:00"/>
    <s v="течет холодильник"/>
    <s v="чистка продування смазка роликов двери рег.тем"/>
    <s v="WR0014"/>
    <s v="чищення системи дренажу (конденсата)"/>
    <n v="1"/>
    <n v="140"/>
    <n v="140"/>
  </r>
  <r>
    <x v="1"/>
    <x v="7"/>
    <x v="9"/>
    <n v="3263479"/>
    <n v="16553"/>
    <s v="KV"/>
    <n v="9581080"/>
    <s v="Киев"/>
    <s v="ющук м м"/>
    <s v="продукты"/>
    <s v="ревуцького вул 44"/>
    <s v="F470582"/>
    <s v="18891619025D"/>
    <s v="ICE StreamExtraLarge"/>
    <s v="Львовское"/>
    <d v="2023-08-10T00:00:00"/>
    <d v="2023-08-11T00:00:00"/>
    <s v="течет холодильник"/>
    <s v="чистка продування смазка роликов двери рег.тем"/>
    <s v="WR0016"/>
    <s v="заміна/ремонт двері"/>
    <n v="1"/>
    <n v="243.51"/>
    <n v="243.51"/>
  </r>
  <r>
    <x v="1"/>
    <x v="7"/>
    <x v="9"/>
    <n v="3263482"/>
    <n v="16553"/>
    <s v="KV"/>
    <n v="9581135"/>
    <s v="Фастов"/>
    <s v="офтрейд тов"/>
    <s v="міксмарт"/>
    <s v="брандта вул 85"/>
    <s v="F545537"/>
    <n v="2912360740"/>
    <s v="SUPER 9"/>
    <s v="Львовское"/>
    <d v="2023-08-10T00:00:00"/>
    <d v="2023-08-16T00:00:00"/>
    <s v="разбит логотип"/>
    <s v="Тріснув логотип, заміна."/>
    <s v="SP10729"/>
    <s v="Логотип Львівське S9 (зелений, зменшений логотип)"/>
    <n v="1"/>
    <n v="300.72000000000003"/>
    <n v="300.72000000000003"/>
  </r>
  <r>
    <x v="1"/>
    <x v="7"/>
    <x v="9"/>
    <n v="3263482"/>
    <n v="16553"/>
    <s v="KV"/>
    <n v="9581135"/>
    <s v="Фастов"/>
    <s v="офтрейд тов"/>
    <s v="міксмарт"/>
    <s v="брандта вул 85"/>
    <s v="F545537"/>
    <n v="2912360740"/>
    <s v="SUPER 9"/>
    <s v="Львовское"/>
    <d v="2023-08-10T00:00:00"/>
    <d v="2023-08-16T00:00:00"/>
    <s v="разбит логотип"/>
    <s v="Тріснув логотип, заміна."/>
    <s v="WR0018"/>
    <s v="заміна логотипу (світлової панелі)"/>
    <n v="1"/>
    <n v="179.59"/>
    <n v="179.59"/>
  </r>
  <r>
    <x v="1"/>
    <x v="7"/>
    <x v="9"/>
    <n v="3263487"/>
    <n v="16553"/>
    <s v="KV"/>
    <n v="9581237"/>
    <s v="Томашовка"/>
    <s v="яременко н а"/>
    <s v="магазин"/>
    <s v="30-річчя перемоги вул 4"/>
    <s v="F384913"/>
    <s v="16755716026D"/>
    <s v="Ice Stream Prime"/>
    <s v="Львовское"/>
    <d v="2023-08-10T00:00:00"/>
    <d v="2023-08-14T00:00:00"/>
    <s v="не охлаждает"/>
    <s v="КЗ компресора, компресор рекомендую до заміни. Для виконання діагностики розвантажив та витягнув ХШ._x000a_Згідно слів ТП, ХШ мали забрати на іншу ТТ, та внаслідок його поломки він поїде на склад."/>
    <s v="WR0015"/>
    <s v="Дiагностика обладнання"/>
    <n v="1"/>
    <n v="149.15"/>
    <n v="149.15"/>
  </r>
  <r>
    <x v="1"/>
    <x v="7"/>
    <x v="9"/>
    <n v="3263503"/>
    <n v="16553"/>
    <s v="KV"/>
    <n v="9578072"/>
    <s v="Лебедевка"/>
    <s v="коновал л  м"/>
    <s v="продукти"/>
    <s v="шолуденка вул 2а"/>
    <s v="F397503"/>
    <s v="161316017080D"/>
    <s v="ICE StreamExtraLarge"/>
    <s v="Львовское"/>
    <d v="2023-08-10T00:00:00"/>
    <d v="2023-08-15T00:00:00"/>
    <s v="гремит/гудит"/>
    <s v="немає даних_x000a_Гремів двигун обдува конденсатора, витягав з ряда, розвантажував"/>
    <s v="WR20052"/>
    <s v="Ремонт вентилятора обдува конденсатора"/>
    <n v="1"/>
    <n v="162.34"/>
    <n v="162.34"/>
  </r>
  <r>
    <x v="1"/>
    <x v="7"/>
    <x v="9"/>
    <n v="3263511"/>
    <n v="16553"/>
    <s v="KV"/>
    <n v="9576390"/>
    <s v="Киев"/>
    <s v="Кимлик Т.Д."/>
    <s v="магазин мінімаркет"/>
    <s v="Печерській узвіз 2/12"/>
    <s v="F385913"/>
    <n v="1124716916916050"/>
    <s v="ICE StreamExtraLarge"/>
    <s v="Львовское"/>
    <d v="2023-08-10T00:00:00"/>
    <d v="2023-08-14T00:00:00"/>
    <s v="гремит/гудит"/>
    <s v="на момент проведення діагностики, ніяких відхилень та шумів виявлено не було (нарікання від персоналу теж відсутні),світло працює"/>
    <s v="WR0015"/>
    <s v="Дiагностика обладнання"/>
    <n v="1"/>
    <n v="149.15"/>
    <n v="149.15"/>
  </r>
  <r>
    <x v="1"/>
    <x v="7"/>
    <x v="9"/>
    <n v="3263512"/>
    <n v="16553"/>
    <s v="KV"/>
    <n v="9578264"/>
    <s v="Высшая Дубечня"/>
    <s v="юон"/>
    <s v="магазин"/>
    <s v="леніна вул 28"/>
    <s v="F385046"/>
    <s v="0307071073081124716865916013D"/>
    <s v="ICE StreamExtraLarge"/>
    <s v="Львовское"/>
    <d v="2023-08-10T00:00:00"/>
    <d v="2023-08-15T00:00:00"/>
    <s v="не охлаждает"/>
    <s v="немає даних_x000a_Хш працює, температуру скидає"/>
    <s v="WR0015"/>
    <s v="Дiагностика обладнання"/>
    <n v="1"/>
    <n v="149.15"/>
    <n v="149.15"/>
  </r>
  <r>
    <x v="1"/>
    <x v="7"/>
    <x v="9"/>
    <n v="3263514"/>
    <n v="16553"/>
    <s v="KV"/>
    <n v="9578872"/>
    <s v="Киев"/>
    <s v="мотрук н в фоп"/>
    <s v="продмаркет"/>
    <s v="Б Хмельницкого вул 33/34"/>
    <s v="F581123"/>
    <m/>
    <s v="SUPER 9"/>
    <s v="Балтика"/>
    <d v="2023-08-10T00:00:00"/>
    <d v="2023-08-14T00:00:00"/>
    <s v="не работает эл.замок"/>
    <s v="по причині непрацюючого блоку керування заміна замка (демонтаж старого ,монтаж нового)"/>
    <s v="SP10488"/>
    <s v="Замок ел. Protector SD-01 RC (з ДУ в комплекті)"/>
    <n v="1"/>
    <n v="1731.78"/>
    <n v="1731.78"/>
  </r>
  <r>
    <x v="1"/>
    <x v="7"/>
    <x v="9"/>
    <n v="3263514"/>
    <n v="16553"/>
    <s v="KV"/>
    <n v="9578872"/>
    <s v="Киев"/>
    <s v="мотрук н в фоп"/>
    <s v="продмаркет"/>
    <s v="Б Хмельницкого вул 33/34"/>
    <s v="F581123"/>
    <m/>
    <s v="SUPER 9"/>
    <s v="Балтика"/>
    <d v="2023-08-10T00:00:00"/>
    <d v="2023-08-14T00:00:00"/>
    <s v="не работает эл.замок"/>
    <s v="по причині непрацюючого блоку керування заміна замка (демонтаж старого ,монтаж нового)"/>
    <s v="WR0057"/>
    <s v="Замена электрозамка на 1двер. х/ш"/>
    <n v="1"/>
    <n v="182.64"/>
    <n v="182.64"/>
  </r>
  <r>
    <x v="1"/>
    <x v="7"/>
    <x v="9"/>
    <n v="3263515"/>
    <n v="16553"/>
    <s v="KV"/>
    <n v="9579666"/>
    <s v="Вышгород"/>
    <s v="Свинар/майстренко"/>
    <s v="продукти помаранчевий"/>
    <s v="новопромислова вул 1"/>
    <s v="F463882"/>
    <n v="18350518019"/>
    <s v="ICE StreamExtraLarge"/>
    <s v="Львовское"/>
    <d v="2023-08-10T00:00:00"/>
    <d v="2023-08-15T00:00:00"/>
    <s v="Ремонт двері"/>
    <s v="немає даних_x000a_Не зачинялись двері"/>
    <s v="WR0016"/>
    <s v="заміна/ремонт двері"/>
    <n v="1"/>
    <n v="243.51"/>
    <n v="243.51"/>
  </r>
  <r>
    <x v="1"/>
    <x v="7"/>
    <x v="9"/>
    <n v="3263516"/>
    <n v="16553"/>
    <s v="KV"/>
    <n v="9579731"/>
    <s v="Киев"/>
    <s v="Бравир"/>
    <s v="магазин"/>
    <s v="пр.Музейный 4"/>
    <s v="F341106"/>
    <m/>
    <s v="Ice Stream Dynamic"/>
    <s v="Львовское"/>
    <d v="2023-08-10T00:00:00"/>
    <d v="2023-08-14T00:00:00"/>
    <s v="не охлаждает"/>
    <s v="усунення витоку холодоагента,заміна фільтра ,заправка та вихід на робочий режим"/>
    <s v="SP10779"/>
    <s v="Припой мідно-фосфорний (в грамах) без серебра"/>
    <n v="10"/>
    <n v="5.46"/>
    <n v="54.6"/>
  </r>
  <r>
    <x v="1"/>
    <x v="7"/>
    <x v="9"/>
    <n v="3263516"/>
    <n v="16553"/>
    <s v="KV"/>
    <n v="9579731"/>
    <s v="Киев"/>
    <s v="Бравир"/>
    <s v="магазин"/>
    <s v="пр.Музейный 4"/>
    <s v="F341106"/>
    <m/>
    <s v="Ice Stream Dynamic"/>
    <s v="Львовское"/>
    <d v="2023-08-10T00:00:00"/>
    <d v="2023-08-14T00:00:00"/>
    <s v="не охлаждает"/>
    <s v="усунення витоку холодоагента,заміна фільтра ,заправка та вихід на робочий режим"/>
    <s v="SP10815"/>
    <s v="Фільтр-осушувач 30 г GR-30 (3,2х6,2мм)"/>
    <n v="1"/>
    <n v="81.91"/>
    <n v="81.91"/>
  </r>
  <r>
    <x v="1"/>
    <x v="7"/>
    <x v="9"/>
    <n v="3263516"/>
    <n v="16553"/>
    <s v="KV"/>
    <n v="9579731"/>
    <s v="Киев"/>
    <s v="Бравир"/>
    <s v="магазин"/>
    <s v="пр.Музейный 4"/>
    <s v="F341106"/>
    <m/>
    <s v="Ice Stream Dynamic"/>
    <s v="Львовское"/>
    <d v="2023-08-10T00:00:00"/>
    <d v="2023-08-14T00:00:00"/>
    <s v="не охлаждает"/>
    <s v="усунення витоку холодоагента,заміна фільтра ,заправка та вихід на робочий режим"/>
    <s v="SP10819"/>
    <s v="Фреон R134A в г"/>
    <n v="200"/>
    <n v="0.78"/>
    <n v="156"/>
  </r>
  <r>
    <x v="1"/>
    <x v="7"/>
    <x v="9"/>
    <n v="3263516"/>
    <n v="16553"/>
    <s v="KV"/>
    <n v="9579731"/>
    <s v="Киев"/>
    <s v="Бравир"/>
    <s v="магазин"/>
    <s v="пр.Музейный 4"/>
    <s v="F341106"/>
    <m/>
    <s v="Ice Stream Dynamic"/>
    <s v="Львовское"/>
    <d v="2023-08-10T00:00:00"/>
    <d v="2023-08-14T00:00:00"/>
    <s v="не охлаждает"/>
    <s v="усунення витоку холодоагента,заміна фільтра ,заправка та вихід на робочий режим"/>
    <s v="WR0004"/>
    <s v="усунення витіку"/>
    <n v="1"/>
    <n v="405.86"/>
    <n v="405.86"/>
  </r>
  <r>
    <x v="1"/>
    <x v="7"/>
    <x v="9"/>
    <n v="3263517"/>
    <n v="16553"/>
    <s v="KV"/>
    <n v="9579911"/>
    <s v="Боровая"/>
    <s v="зверхівський о в"/>
    <s v="магазин"/>
    <s v="фастівська 147"/>
    <s v="F448984"/>
    <m/>
    <s v="ICE StreamExtraLarge"/>
    <s v="Львовское"/>
    <d v="2023-08-10T00:00:00"/>
    <d v="2023-08-14T00:00:00"/>
    <s v="не работает свет"/>
    <s v="Згорів блок живлення освітлення на праву сторону, обгоріла ел. проводка._x000a_Регулювання температурного режиму."/>
    <s v="SP10808"/>
    <s v="Блок живлення 30W 12V"/>
    <n v="1"/>
    <n v="556.98"/>
    <n v="556.98"/>
  </r>
  <r>
    <x v="1"/>
    <x v="7"/>
    <x v="9"/>
    <n v="3263517"/>
    <n v="16553"/>
    <s v="KV"/>
    <n v="9579911"/>
    <s v="Боровая"/>
    <s v="зверхівський о в"/>
    <s v="магазин"/>
    <s v="фастівська 147"/>
    <s v="F448984"/>
    <m/>
    <s v="ICE StreamExtraLarge"/>
    <s v="Львовское"/>
    <d v="2023-08-10T00:00:00"/>
    <d v="2023-08-14T00:00:00"/>
    <s v="не работает свет"/>
    <s v="Згорів блок живлення освітлення на праву сторону, обгоріла ел. проводка._x000a_Регулювання температурного режиму."/>
    <s v="WR0010"/>
    <s v="ремонт электоропроводки"/>
    <n v="1"/>
    <n v="162.34"/>
    <n v="162.34"/>
  </r>
  <r>
    <x v="1"/>
    <x v="7"/>
    <x v="9"/>
    <n v="3263518"/>
    <n v="16553"/>
    <s v="KV"/>
    <n v="9580101"/>
    <s v="Лютеж"/>
    <s v="ковнацька н м"/>
    <s v="магазин"/>
    <s v=" силкіна вул 52 а"/>
    <s v="F397871"/>
    <m/>
    <s v="ICE StreamExtraLarge"/>
    <s v="Львовское"/>
    <d v="2023-08-10T00:00:00"/>
    <d v="2023-08-15T00:00:00"/>
    <s v="провести техосмотр"/>
    <s v="немає даних_x000a_Не зачинялись двері, забитий дренаж"/>
    <s v="WR0014"/>
    <s v="чищення системи дренажу (конденсата)"/>
    <n v="1"/>
    <n v="140"/>
    <n v="140"/>
  </r>
  <r>
    <x v="1"/>
    <x v="7"/>
    <x v="9"/>
    <n v="3263518"/>
    <n v="16553"/>
    <s v="KV"/>
    <n v="9580101"/>
    <s v="Лютеж"/>
    <s v="ковнацька н м"/>
    <s v="магазин"/>
    <s v=" силкіна вул 52 а"/>
    <s v="F397871"/>
    <m/>
    <s v="ICE StreamExtraLarge"/>
    <s v="Львовское"/>
    <d v="2023-08-10T00:00:00"/>
    <d v="2023-08-15T00:00:00"/>
    <s v="провести техосмотр"/>
    <s v="немає даних_x000a_Не зачинялись двері, забитий дренаж"/>
    <s v="WR0022"/>
    <s v="усунення мін. механічн. пошкодж."/>
    <n v="1"/>
    <n v="162.34"/>
    <n v="162.34"/>
  </r>
  <r>
    <x v="1"/>
    <x v="7"/>
    <x v="9"/>
    <n v="3265767"/>
    <n v="16553"/>
    <s v="KV"/>
    <n v="9589800"/>
    <s v="Вишенки"/>
    <s v="горбач с в"/>
    <s v="павільйон 2 третій шлюз"/>
    <s v="центральна вул1"/>
    <s v="F454753"/>
    <m/>
    <s v="Ice Stream Prime"/>
    <s v="Львовское"/>
    <d v="2023-08-17T00:00:00"/>
    <d v="2023-08-18T00:00:00"/>
    <s v="Заменить ручку двери"/>
    <s v="чистка продування смазка петли двери рег.тем"/>
    <s v="WR0016"/>
    <s v="заміна/ремонт двері"/>
    <n v="1"/>
    <n v="243.51"/>
    <n v="243.51"/>
  </r>
  <r>
    <x v="1"/>
    <x v="7"/>
    <x v="9"/>
    <n v="3266446"/>
    <n v="16553"/>
    <s v="KV"/>
    <n v="9590164"/>
    <s v="Высшая Дубечня"/>
    <s v="юон"/>
    <s v="магазин"/>
    <s v="леніна вул 28"/>
    <s v="F385046"/>
    <s v="0307071073081124716865916013D"/>
    <s v="ICE StreamExtraLarge"/>
    <s v="Львовское"/>
    <d v="2023-08-21T00:00:00"/>
    <d v="2023-08-24T00:00:00"/>
    <s v="не охлаждает"/>
    <s v="немає даних_x000a_Усунення витоку, витягав з ряду"/>
    <s v="SP10779"/>
    <s v="Припой мідно-фосфорний (в грамах) без серебра"/>
    <n v="10"/>
    <n v="5.46"/>
    <n v="54.6"/>
  </r>
  <r>
    <x v="1"/>
    <x v="7"/>
    <x v="9"/>
    <n v="3266446"/>
    <n v="16553"/>
    <s v="KV"/>
    <n v="9590164"/>
    <s v="Высшая Дубечня"/>
    <s v="юон"/>
    <s v="магазин"/>
    <s v="леніна вул 28"/>
    <s v="F385046"/>
    <s v="0307071073081124716865916013D"/>
    <s v="ICE StreamExtraLarge"/>
    <s v="Львовское"/>
    <d v="2023-08-21T00:00:00"/>
    <d v="2023-08-24T00:00:00"/>
    <s v="не охлаждает"/>
    <s v="немає даних_x000a_Усунення витоку, витягав з ряду"/>
    <s v="SP10815"/>
    <s v="Фільтр-осушувач 30 г GR-30 (3,2х6,2мм)"/>
    <n v="1"/>
    <n v="81.91"/>
    <n v="81.91"/>
  </r>
  <r>
    <x v="1"/>
    <x v="7"/>
    <x v="9"/>
    <n v="3266446"/>
    <n v="16553"/>
    <s v="KV"/>
    <n v="9590164"/>
    <s v="Высшая Дубечня"/>
    <s v="юон"/>
    <s v="магазин"/>
    <s v="леніна вул 28"/>
    <s v="F385046"/>
    <s v="0307071073081124716865916013D"/>
    <s v="ICE StreamExtraLarge"/>
    <s v="Львовское"/>
    <d v="2023-08-21T00:00:00"/>
    <d v="2023-08-24T00:00:00"/>
    <s v="не охлаждает"/>
    <s v="немає даних_x000a_Усунення витоку, витягав з ряду"/>
    <s v="SP10818"/>
    <s v="Фреон R290 в г"/>
    <n v="200"/>
    <n v="1.17"/>
    <n v="234"/>
  </r>
  <r>
    <x v="1"/>
    <x v="7"/>
    <x v="9"/>
    <n v="3266446"/>
    <n v="16553"/>
    <s v="KV"/>
    <n v="9590164"/>
    <s v="Высшая Дубечня"/>
    <s v="юон"/>
    <s v="магазин"/>
    <s v="леніна вул 28"/>
    <s v="F385046"/>
    <s v="0307071073081124716865916013D"/>
    <s v="ICE StreamExtraLarge"/>
    <s v="Львовское"/>
    <d v="2023-08-21T00:00:00"/>
    <d v="2023-08-24T00:00:00"/>
    <s v="не охлаждает"/>
    <s v="немає даних_x000a_Усунення витоку, витягав з ряду"/>
    <s v="WR0004"/>
    <s v="усунення витіку"/>
    <n v="1"/>
    <n v="405.86"/>
    <n v="405.86"/>
  </r>
  <r>
    <x v="1"/>
    <x v="7"/>
    <x v="9"/>
    <n v="3266447"/>
    <n v="16553"/>
    <s v="KV"/>
    <n v="9590259"/>
    <s v="Фастов"/>
    <s v="карал тов"/>
    <s v="магазин"/>
    <s v="папаніна вул 3"/>
    <s v="F453714"/>
    <s v="030708122614124851750118066D"/>
    <s v="ICE StreamExtraLarge"/>
    <s v="Львовское"/>
    <d v="2023-08-21T00:00:00"/>
    <d v="2023-08-24T00:00:00"/>
    <s v="не охлаждает"/>
    <s v="хш в робочому состоянии"/>
    <s v="WR0015"/>
    <s v="Дiагностика обладнання"/>
    <n v="1"/>
    <n v="149.15"/>
    <n v="149.15"/>
  </r>
  <r>
    <x v="1"/>
    <x v="7"/>
    <x v="9"/>
    <n v="3266448"/>
    <n v="16553"/>
    <s v="KV"/>
    <n v="9590350"/>
    <s v="Белогородка"/>
    <s v="пробудження со тов"/>
    <s v="магазинчик"/>
    <s v=" ювілейний пров 4/1"/>
    <s v="F448617"/>
    <m/>
    <s v="ICE StreamExtraLarge"/>
    <s v="Львовское"/>
    <d v="2023-08-21T00:00:00"/>
    <d v="2023-08-25T00:00:00"/>
    <s v="течет холодильник"/>
    <s v="немає даних_x000a_Забитий дренаж"/>
    <s v="WR0014"/>
    <s v="чищення системи дренажу (конденсата)"/>
    <n v="1"/>
    <n v="142.05000000000001"/>
    <n v="142.05000000000001"/>
  </r>
  <r>
    <x v="1"/>
    <x v="7"/>
    <x v="9"/>
    <n v="3266449"/>
    <n v="16553"/>
    <s v="KV"/>
    <n v="9590351"/>
    <s v="Шевченково"/>
    <s v="костенко/бобруйко"/>
    <s v="гурман"/>
    <s v=" миколаївська вул 17"/>
    <s v="F548837"/>
    <n v="5482422236"/>
    <s v="SUPER 16"/>
    <s v="Львовское"/>
    <d v="2023-08-21T00:00:00"/>
    <d v="2023-08-25T00:00:00"/>
    <s v="не работает эл.замок"/>
    <s v="немає даних_x000a_Клинив замок, не зачинялись двері"/>
    <s v="WR0025"/>
    <s v="ремонт електро замка"/>
    <n v="1"/>
    <n v="162.34"/>
    <n v="162.34"/>
  </r>
  <r>
    <x v="1"/>
    <x v="7"/>
    <x v="9"/>
    <n v="3266450"/>
    <n v="16553"/>
    <s v="KV"/>
    <n v="9590465"/>
    <s v="Песковка"/>
    <s v="мілевская о м"/>
    <s v="кафе"/>
    <s v="вул.Жовтнева, 115а"/>
    <s v="F455489"/>
    <s v="031008123020191891118037D"/>
    <s v="ICE StreamExtraLarge"/>
    <s v="Львовское"/>
    <d v="2023-08-21T00:00:00"/>
    <d v="2023-08-24T00:00:00"/>
    <s v="не охлаждает"/>
    <s v="немає даних_x000a_Усунення витоку"/>
    <s v="SP10779"/>
    <s v="Припой мідно-фосфорний (в грамах) без серебра"/>
    <n v="10"/>
    <n v="5.46"/>
    <n v="54.6"/>
  </r>
  <r>
    <x v="1"/>
    <x v="7"/>
    <x v="9"/>
    <n v="3266450"/>
    <n v="16553"/>
    <s v="KV"/>
    <n v="9590465"/>
    <s v="Песковка"/>
    <s v="мілевская о м"/>
    <s v="кафе"/>
    <s v="вул.Жовтнева, 115а"/>
    <s v="F455489"/>
    <s v="031008123020191891118037D"/>
    <s v="ICE StreamExtraLarge"/>
    <s v="Львовское"/>
    <d v="2023-08-21T00:00:00"/>
    <d v="2023-08-24T00:00:00"/>
    <s v="не охлаждает"/>
    <s v="немає даних_x000a_Усунення витоку"/>
    <s v="SP10815"/>
    <s v="Фільтр-осушувач 30 г GR-30 (3,2х6,2мм)"/>
    <n v="1"/>
    <n v="81.91"/>
    <n v="81.91"/>
  </r>
  <r>
    <x v="1"/>
    <x v="7"/>
    <x v="9"/>
    <n v="3266450"/>
    <n v="16553"/>
    <s v="KV"/>
    <n v="9590465"/>
    <s v="Песковка"/>
    <s v="мілевская о м"/>
    <s v="кафе"/>
    <s v="вул.Жовтнева, 115а"/>
    <s v="F455489"/>
    <s v="031008123020191891118037D"/>
    <s v="ICE StreamExtraLarge"/>
    <s v="Львовское"/>
    <d v="2023-08-21T00:00:00"/>
    <d v="2023-08-24T00:00:00"/>
    <s v="не охлаждает"/>
    <s v="немає даних_x000a_Усунення витоку"/>
    <s v="SP10818"/>
    <s v="Фреон R290 в г"/>
    <n v="200"/>
    <n v="1.17"/>
    <n v="234"/>
  </r>
  <r>
    <x v="1"/>
    <x v="7"/>
    <x v="9"/>
    <n v="3266450"/>
    <n v="16553"/>
    <s v="KV"/>
    <n v="9590465"/>
    <s v="Песковка"/>
    <s v="мілевская о м"/>
    <s v="кафе"/>
    <s v="вул.Жовтнева, 115а"/>
    <s v="F455489"/>
    <s v="031008123020191891118037D"/>
    <s v="ICE StreamExtraLarge"/>
    <s v="Львовское"/>
    <d v="2023-08-21T00:00:00"/>
    <d v="2023-08-24T00:00:00"/>
    <s v="не охлаждает"/>
    <s v="немає даних_x000a_Усунення витоку"/>
    <s v="WR0004"/>
    <s v="усунення витіку"/>
    <n v="1"/>
    <n v="405.86"/>
    <n v="405.86"/>
  </r>
  <r>
    <x v="1"/>
    <x v="7"/>
    <x v="9"/>
    <n v="3266451"/>
    <n v="16553"/>
    <s v="KV"/>
    <n v="9590500"/>
    <s v="Иванков"/>
    <s v="ФОП Шевчук Г.А."/>
    <s v="продукти"/>
    <s v="поліська вул центр довіра"/>
    <s v="F466324"/>
    <m/>
    <s v="ICE StreamLarge"/>
    <s v="Львовское"/>
    <d v="2023-08-21T00:00:00"/>
    <d v="2023-08-24T00:00:00"/>
    <s v="не работает свет"/>
    <s v="немає даних_x000a_Згорів блок живлення лед"/>
    <s v="SP10806"/>
    <s v="Блок живлення (LED) LPV-60-12/MW"/>
    <n v="1"/>
    <n v="556.98"/>
    <n v="556.98"/>
  </r>
  <r>
    <x v="1"/>
    <x v="7"/>
    <x v="9"/>
    <n v="3266451"/>
    <n v="16553"/>
    <s v="KV"/>
    <n v="9590500"/>
    <s v="Иванков"/>
    <s v="ФОП Шевчук Г.А."/>
    <s v="продукти"/>
    <s v="поліська вул центр довіра"/>
    <s v="F466324"/>
    <m/>
    <s v="ICE StreamLarge"/>
    <s v="Львовское"/>
    <d v="2023-08-21T00:00:00"/>
    <d v="2023-08-24T00:00:00"/>
    <s v="не работает свет"/>
    <s v="немає даних_x000a_Згорів блок живлення лед"/>
    <s v="WR0010"/>
    <s v="ремонт электоропроводки"/>
    <n v="1"/>
    <n v="162.34"/>
    <n v="162.34"/>
  </r>
  <r>
    <x v="1"/>
    <x v="7"/>
    <x v="9"/>
    <n v="3266481"/>
    <n v="16553"/>
    <s v="KV"/>
    <n v="9590258"/>
    <s v="Фастов"/>
    <s v="карал тов"/>
    <s v="міраж"/>
    <s v="ярослава мудрого вул 3"/>
    <s v="F393773"/>
    <m/>
    <s v="Ice Stream Prime"/>
    <s v="Львовское"/>
    <d v="2023-08-21T00:00:00"/>
    <d v="2023-08-24T00:00:00"/>
    <s v="не охлаждает"/>
    <s v="чистка продування смазка замена двигателей обдуву устран.утеч.чистка"/>
    <s v="SP10678"/>
    <s v="Двигун конденсатора 10 Вт YZF10-20"/>
    <n v="1"/>
    <n v="897.09"/>
    <n v="897.09"/>
  </r>
  <r>
    <x v="1"/>
    <x v="7"/>
    <x v="9"/>
    <n v="3266481"/>
    <n v="16553"/>
    <s v="KV"/>
    <n v="9590258"/>
    <s v="Фастов"/>
    <s v="карал тов"/>
    <s v="міраж"/>
    <s v="ярослава мудрого вул 3"/>
    <s v="F393773"/>
    <m/>
    <s v="Ice Stream Prime"/>
    <s v="Львовское"/>
    <d v="2023-08-21T00:00:00"/>
    <d v="2023-08-24T00:00:00"/>
    <s v="не охлаждает"/>
    <s v="чистка продування смазка замена двигателей обдуву устран.утеч.чистка"/>
    <s v="SP10779"/>
    <s v="Припой мідно-фосфорний (в грамах) без серебра"/>
    <n v="8"/>
    <n v="5.46"/>
    <n v="43.68"/>
  </r>
  <r>
    <x v="1"/>
    <x v="7"/>
    <x v="9"/>
    <n v="3266481"/>
    <n v="16553"/>
    <s v="KV"/>
    <n v="9590258"/>
    <s v="Фастов"/>
    <s v="карал тов"/>
    <s v="міраж"/>
    <s v="ярослава мудрого вул 3"/>
    <s v="F393773"/>
    <m/>
    <s v="Ice Stream Prime"/>
    <s v="Львовское"/>
    <d v="2023-08-21T00:00:00"/>
    <d v="2023-08-24T00:00:00"/>
    <s v="не охлаждает"/>
    <s v="чистка продування смазка замена двигателей обдуву устран.утеч.чистка"/>
    <s v="SP10818"/>
    <s v="Фреон R290 в г"/>
    <n v="200"/>
    <n v="1.17"/>
    <n v="234"/>
  </r>
  <r>
    <x v="1"/>
    <x v="7"/>
    <x v="9"/>
    <n v="3266481"/>
    <n v="16553"/>
    <s v="KV"/>
    <n v="9590258"/>
    <s v="Фастов"/>
    <s v="карал тов"/>
    <s v="міраж"/>
    <s v="ярослава мудрого вул 3"/>
    <s v="F393773"/>
    <m/>
    <s v="Ice Stream Prime"/>
    <s v="Львовское"/>
    <d v="2023-08-21T00:00:00"/>
    <d v="2023-08-24T00:00:00"/>
    <s v="не охлаждает"/>
    <s v="чистка продування смазка замена двигателей обдуву устран.утеч.чистка"/>
    <s v="WR0004"/>
    <s v="усунення витіку"/>
    <n v="1"/>
    <n v="405.86"/>
    <n v="405.86"/>
  </r>
  <r>
    <x v="1"/>
    <x v="7"/>
    <x v="9"/>
    <n v="3266481"/>
    <n v="16553"/>
    <s v="KV"/>
    <n v="9590258"/>
    <s v="Фастов"/>
    <s v="карал тов"/>
    <s v="міраж"/>
    <s v="ярослава мудрого вул 3"/>
    <s v="F393773"/>
    <m/>
    <s v="Ice Stream Prime"/>
    <s v="Львовское"/>
    <d v="2023-08-21T00:00:00"/>
    <d v="2023-08-24T00:00:00"/>
    <s v="не охлаждает"/>
    <s v="чистка продування смазка замена двигателей обдуву устран.утеч.чистка"/>
    <s v="WR0005"/>
    <s v="заміна вентилятора обдуву конденсатора"/>
    <n v="1"/>
    <n v="186"/>
    <n v="186"/>
  </r>
  <r>
    <x v="1"/>
    <x v="7"/>
    <x v="9"/>
    <n v="3267250"/>
    <n v="16553"/>
    <s v="KV"/>
    <n v="9595311"/>
    <s v="Белая Церковь"/>
    <s v="часопис плюс тов"/>
    <s v="магазин 15"/>
    <s v="шептицькоговул 59"/>
    <s v="F601795"/>
    <n v="3192423037"/>
    <s v="ICE StreamExtraLarge"/>
    <s v="Львовское"/>
    <d v="2023-08-23T00:00:00"/>
    <d v="2023-08-25T00:00:00"/>
    <s v="не работает эл.замок"/>
    <s v="Замок перестав реагувати на пульт Д/У, програмування пульта. Проблема виникла вдруге, під час першого візиту замок було замінено. Причиною цього можуть бути радіо перешкоди які надходять від терміналу що знаходиться поруч._x000a_Також на ТТ самостійно намагали"/>
    <s v="WR0025"/>
    <s v="ремонт електро замка"/>
    <n v="1"/>
    <n v="162.34"/>
    <n v="162.34"/>
  </r>
  <r>
    <x v="1"/>
    <x v="7"/>
    <x v="9"/>
    <n v="3267250"/>
    <n v="16553"/>
    <s v="KV"/>
    <n v="9595311"/>
    <s v="Белая Церковь"/>
    <s v="часопис плюс тов"/>
    <s v="магазин 15"/>
    <s v="шептицькоговул 59"/>
    <s v="F601795"/>
    <n v="3192423037"/>
    <s v="ICE StreamExtraLarge"/>
    <s v="Львовское"/>
    <d v="2023-08-23T00:00:00"/>
    <d v="2023-08-25T00:00:00"/>
    <s v="не работает эл.замок"/>
    <s v="Замок перестав реагувати на пульт Д/У, програмування пульта. Проблема виникла вдруге, під час першого візиту замок було замінено. Причиною цього можуть бути радіо перешкоди які надходять від терміналу що знаходиться поруч._x000a_Також на ТТ самостійно намагали"/>
    <s v="WR0035"/>
    <s v="Програмування пульта діст.керув."/>
    <n v="1"/>
    <n v="145"/>
    <n v="145"/>
  </r>
  <r>
    <x v="1"/>
    <x v="7"/>
    <x v="9"/>
    <n v="3267415"/>
    <n v="16553"/>
    <s v="KV"/>
    <n v="9588340"/>
    <s v="Петропавловская Борщаговка"/>
    <s v="династія тов"/>
    <s v="продукти"/>
    <s v="борщагівська вул 28"/>
    <s v="F600388"/>
    <n v="3088923046"/>
    <s v="ICE StreamExtraLarge"/>
    <s v="Львовское"/>
    <d v="2023-08-24T00:00:00"/>
    <d v="2023-08-29T00:00:00"/>
    <s v="не охлаждает"/>
    <s v="чистка продування смазка роликов"/>
    <s v="WR0016"/>
    <s v="заміна/ремонт двері"/>
    <n v="1"/>
    <n v="243.51"/>
    <n v="243.51"/>
  </r>
  <r>
    <x v="1"/>
    <x v="7"/>
    <x v="9"/>
    <n v="3267415"/>
    <n v="16553"/>
    <s v="KV"/>
    <n v="9588340"/>
    <s v="Петропавловская Борщаговка"/>
    <s v="династія тов"/>
    <s v="продукти"/>
    <s v="борщагівська вул 28"/>
    <s v="F600388"/>
    <n v="3088923046"/>
    <s v="ICE StreamExtraLarge"/>
    <s v="Львовское"/>
    <d v="2023-08-24T00:00:00"/>
    <d v="2023-08-29T00:00:00"/>
    <s v="не охлаждает"/>
    <s v="чистка продування смазка роликов"/>
    <s v="WR0040"/>
    <s v="Тестирование, регулировка термостата"/>
    <n v="1"/>
    <n v="135"/>
    <n v="135"/>
  </r>
  <r>
    <x v="1"/>
    <x v="7"/>
    <x v="9"/>
    <n v="3267416"/>
    <n v="16553"/>
    <s v="KV"/>
    <n v="9591706"/>
    <s v="Ирпень"/>
    <s v="басок о в"/>
    <s v="магазин"/>
    <s v="рильського вул 3"/>
    <s v="F513555"/>
    <n v="5482285234"/>
    <s v="SUPER 16"/>
    <s v="Львовское"/>
    <d v="2023-08-24T00:00:00"/>
    <d v="2023-08-30T00:00:00"/>
    <s v="не работает"/>
    <s v="немає даних_x000a_Брудний конденсатор, хш щільно поставлено до стіни, видвигав"/>
    <s v="WR0013"/>
    <s v="чищення конденсатору"/>
    <n v="1"/>
    <n v="140"/>
    <n v="140"/>
  </r>
  <r>
    <x v="1"/>
    <x v="7"/>
    <x v="9"/>
    <n v="3267416"/>
    <n v="16553"/>
    <s v="KV"/>
    <n v="9591706"/>
    <s v="Ирпень"/>
    <s v="басок о в"/>
    <s v="магазин"/>
    <s v="рильського вул 3"/>
    <s v="F513555"/>
    <n v="5482285234"/>
    <s v="SUPER 16"/>
    <s v="Львовское"/>
    <d v="2023-08-24T00:00:00"/>
    <d v="2023-08-30T00:00:00"/>
    <s v="не работает"/>
    <s v="немає даних_x000a_Брудний конденсатор, хш щільно поставлено до стіни, видвигав"/>
    <s v="WR0022"/>
    <s v="усунення мін. механічн. пошкодж."/>
    <n v="1"/>
    <n v="162.34"/>
    <n v="162.34"/>
  </r>
  <r>
    <x v="1"/>
    <x v="7"/>
    <x v="9"/>
    <n v="3267417"/>
    <n v="16553"/>
    <s v="KV"/>
    <n v="9591723"/>
    <s v="Софиевская Борщаговка"/>
    <s v="линькова в п"/>
    <s v="магазин"/>
    <s v="боголюбова вул 20"/>
    <s v="F448949"/>
    <m/>
    <s v="ICE StreamExtraLarge"/>
    <s v="Львовское"/>
    <d v="2023-08-24T00:00:00"/>
    <d v="2023-08-29T00:00:00"/>
    <s v="не охлаждает"/>
    <s v="чистка продування смазка роликов замена двигателей обдуву"/>
    <s v="SP10678"/>
    <s v="Двигун конденсатора 10 Вт YZF10-20"/>
    <n v="1"/>
    <n v="897.09"/>
    <n v="897.09"/>
  </r>
  <r>
    <x v="1"/>
    <x v="7"/>
    <x v="9"/>
    <n v="3267417"/>
    <n v="16553"/>
    <s v="KV"/>
    <n v="9591723"/>
    <s v="Софиевская Борщаговка"/>
    <s v="линькова в п"/>
    <s v="магазин"/>
    <s v="боголюбова вул 20"/>
    <s v="F448949"/>
    <m/>
    <s v="ICE StreamExtraLarge"/>
    <s v="Львовское"/>
    <d v="2023-08-24T00:00:00"/>
    <d v="2023-08-29T00:00:00"/>
    <s v="не охлаждает"/>
    <s v="чистка продування смазка роликов замена двигателей обдуву"/>
    <s v="WR0006"/>
    <s v="заміна вентилятора обдуву випарника"/>
    <n v="1"/>
    <n v="188.72"/>
    <n v="188.72"/>
  </r>
  <r>
    <x v="1"/>
    <x v="7"/>
    <x v="9"/>
    <n v="3267418"/>
    <n v="16553"/>
    <s v="KV"/>
    <n v="9591976"/>
    <s v="Бабинцы"/>
    <s v="тетерська о в"/>
    <s v="магазина"/>
    <s v="кооперативна вул 49"/>
    <s v="F393592"/>
    <m/>
    <s v="ICE StreamExtraLarge"/>
    <s v="Carlsberg"/>
    <d v="2023-08-24T00:00:00"/>
    <d v="2023-08-25T00:00:00"/>
    <s v="Ремонт двері"/>
    <s v="немає даних_x000a_Заміна верхньої направляючої та роликів"/>
    <s v="SP01111"/>
    <s v="Дверная рельса FV1200"/>
    <n v="1"/>
    <n v="887.34"/>
    <n v="887.34"/>
  </r>
  <r>
    <x v="1"/>
    <x v="7"/>
    <x v="9"/>
    <n v="3267418"/>
    <n v="16553"/>
    <s v="KV"/>
    <n v="9591976"/>
    <s v="Бабинцы"/>
    <s v="тетерська о в"/>
    <s v="магазина"/>
    <s v="кооперативна вул 49"/>
    <s v="F393592"/>
    <m/>
    <s v="ICE StreamExtraLarge"/>
    <s v="Carlsberg"/>
    <d v="2023-08-24T00:00:00"/>
    <d v="2023-08-25T00:00:00"/>
    <s v="Ремонт двері"/>
    <s v="немає даних_x000a_Заміна верхньої направляючої та роликів"/>
    <s v="SP10581"/>
    <s v="Комплект підшипників  діам.17мм для дверей Ice Str"/>
    <n v="1"/>
    <n v="397.06"/>
    <n v="397.06"/>
  </r>
  <r>
    <x v="1"/>
    <x v="7"/>
    <x v="9"/>
    <n v="3267418"/>
    <n v="16553"/>
    <s v="KV"/>
    <n v="9591976"/>
    <s v="Бабинцы"/>
    <s v="тетерська о в"/>
    <s v="магазина"/>
    <s v="кооперативна вул 49"/>
    <s v="F393592"/>
    <m/>
    <s v="ICE StreamExtraLarge"/>
    <s v="Carlsberg"/>
    <d v="2023-08-24T00:00:00"/>
    <d v="2023-08-25T00:00:00"/>
    <s v="Ремонт двері"/>
    <s v="немає даних_x000a_Заміна верхньої направляючої та роликів"/>
    <s v="WR0016"/>
    <s v="заміна/ремонт двері"/>
    <n v="1"/>
    <n v="240"/>
    <n v="240"/>
  </r>
  <r>
    <x v="1"/>
    <x v="7"/>
    <x v="9"/>
    <n v="3267418"/>
    <n v="16553"/>
    <s v="KV"/>
    <n v="9591976"/>
    <s v="Бабинцы"/>
    <s v="тетерська о в"/>
    <s v="магазина"/>
    <s v="кооперативна вул 49"/>
    <s v="F393592"/>
    <m/>
    <s v="ICE StreamExtraLarge"/>
    <s v="Carlsberg"/>
    <d v="2023-08-24T00:00:00"/>
    <d v="2023-08-25T00:00:00"/>
    <s v="Ремонт двері"/>
    <s v="немає даних_x000a_Заміна верхньої направляючої та роликів"/>
    <s v="WR20055"/>
    <s v="Заміна роликів двері IceStreamLarge"/>
    <n v="1"/>
    <n v="461.66"/>
    <n v="461.66"/>
  </r>
  <r>
    <x v="1"/>
    <x v="7"/>
    <x v="9"/>
    <n v="3267419"/>
    <n v="16553"/>
    <s v="KV"/>
    <n v="9591977"/>
    <s v="Бабинцы"/>
    <s v="тетерська о в"/>
    <s v="магазина"/>
    <s v="кооперативна вул 49"/>
    <s v="F389673"/>
    <n v="161005416059"/>
    <s v="ICE StreamExtraLarge"/>
    <s v="Львовское"/>
    <d v="2023-08-24T00:00:00"/>
    <d v="2023-08-25T00:00:00"/>
    <s v="гремит/гудит"/>
    <s v="немає даних_x000a_Вибиває компресор, нема умов для заміни, потрібен ремонт на складі"/>
    <s v="WR0015"/>
    <s v="Дiагностика обладнання"/>
    <n v="1"/>
    <n v="149.15"/>
    <n v="149.15"/>
  </r>
  <r>
    <x v="1"/>
    <x v="7"/>
    <x v="9"/>
    <n v="3268258"/>
    <n v="16553"/>
    <s v="KV"/>
    <n v="9593754"/>
    <s v="Фастов"/>
    <s v="сапко н в"/>
    <s v="шанс"/>
    <s v="палія вул 2"/>
    <s v="F549388"/>
    <n v="5482406313"/>
    <s v="SUPER 16"/>
    <s v="Львовское"/>
    <d v="2023-08-28T00:00:00"/>
    <d v="2023-08-29T00:00:00"/>
    <s v="Ремонт двері"/>
    <s v="Рама дверей перекошена, через що двері не зачиняються щільно, та не працює система автозакриття дверей."/>
    <s v="WR0016"/>
    <s v="заміна/ремонт двері"/>
    <n v="1"/>
    <n v="243.51"/>
    <n v="243.51"/>
  </r>
  <r>
    <x v="1"/>
    <x v="7"/>
    <x v="9"/>
    <n v="3268578"/>
    <n v="16553"/>
    <s v="KV"/>
    <n v="9578849"/>
    <s v="Киев"/>
    <s v="Голуб"/>
    <s v="градус"/>
    <s v="булаховського вул 5е; ринок"/>
    <s v="F514111"/>
    <n v="5482285790"/>
    <s v="SUPER 16"/>
    <s v="Львовское"/>
    <d v="2023-08-29T00:00:00"/>
    <d v="2023-08-31T00:00:00"/>
    <s v="не работает"/>
    <s v="немає даних_x000a_Відірвано провід"/>
    <s v="WR0010"/>
    <s v="ремонт электоропроводки"/>
    <n v="1"/>
    <n v="162.34"/>
    <n v="162.34"/>
  </r>
  <r>
    <x v="1"/>
    <x v="7"/>
    <x v="9"/>
    <n v="3268585"/>
    <n v="16553"/>
    <s v="KV"/>
    <n v="9593641"/>
    <s v="Киев"/>
    <s v="маркет трейдинг лтд"/>
    <s v="box"/>
    <s v="булаховського академіка вул 26"/>
    <s v="F425"/>
    <m/>
    <s v="ICE StreamExtraLarge"/>
    <m/>
    <d v="2023-08-29T00:00:00"/>
    <d v="2023-08-31T00:00:00"/>
    <s v="Ремонт двері"/>
    <s v="немає даних_x000a_Стоїть на кривій поверхні не зачинялись двері. Хш по факту. Нема умов для ремонту00"/>
    <s v="WR0027"/>
    <s v="Хибний виклик"/>
    <n v="1"/>
    <n v="0"/>
    <n v="0"/>
  </r>
  <r>
    <x v="1"/>
    <x v="7"/>
    <x v="9"/>
    <n v="3268587"/>
    <n v="16553"/>
    <s v="KV"/>
    <n v="9595044"/>
    <s v="Киев"/>
    <s v="Крицький Олександр"/>
    <s v="на базарі елерон (дніпро 2) (магазин)"/>
    <s v="вул. Жовтнева, буд. 79"/>
    <s v="F445907"/>
    <m/>
    <s v="ICE StreamExtraLarge"/>
    <s v="Львовское"/>
    <d v="2023-08-29T00:00:00"/>
    <d v="2023-08-31T00:00:00"/>
    <s v="течет холодильник"/>
    <s v="немає даних_x000a_Забитий дренаж, не зачинлись двері"/>
    <s v="WR0014"/>
    <s v="чищення системи дренажу (конденсата)"/>
    <n v="1"/>
    <n v="140"/>
    <n v="140"/>
  </r>
  <r>
    <x v="1"/>
    <x v="7"/>
    <x v="9"/>
    <n v="3268587"/>
    <n v="16553"/>
    <s v="KV"/>
    <n v="9595044"/>
    <s v="Киев"/>
    <s v="Крицький Олександр"/>
    <s v="на базарі елерон (дніпро 2) (магазин)"/>
    <s v="вул. Жовтнева, буд. 79"/>
    <s v="F445907"/>
    <m/>
    <s v="ICE StreamExtraLarge"/>
    <s v="Львовское"/>
    <d v="2023-08-29T00:00:00"/>
    <d v="2023-08-31T00:00:00"/>
    <s v="течет холодильник"/>
    <s v="немає даних_x000a_Забитий дренаж, не зачинлись двері"/>
    <s v="WR0016"/>
    <s v="заміна/ремонт двері"/>
    <n v="1"/>
    <n v="243.51"/>
    <n v="243.51"/>
  </r>
  <r>
    <x v="1"/>
    <x v="7"/>
    <x v="10"/>
    <n v="3224144"/>
    <n v="16554"/>
    <s v="KV"/>
    <n v="8953416"/>
    <s v="Украинка"/>
    <s v="дубогрій с п"/>
    <s v="магазин"/>
    <s v="київська вул буд 1в"/>
    <s v="F512010"/>
    <m/>
    <s v="SUPER 9"/>
    <s v="Carlsberg"/>
    <n v="45034"/>
    <n v="45155"/>
    <s v="механич.поврежден."/>
    <s v="Порваний ущільнювач двері, заміна. _x000a_Регулювання двері по горизонталі, для правильної роботи нового ущільнювача. _x000a_Перевірка та регулювання температурного режиму."/>
    <s v="SP10552"/>
    <s v="Ущільнювач дверей S9"/>
    <n v="1"/>
    <n v="707.53"/>
    <n v="707.53"/>
  </r>
  <r>
    <x v="1"/>
    <x v="7"/>
    <x v="10"/>
    <n v="3224144"/>
    <n v="16554"/>
    <s v="KV"/>
    <n v="8953416"/>
    <s v="Украинка"/>
    <s v="дубогрій с п"/>
    <s v="магазин"/>
    <s v="київська вул буд 1в"/>
    <s v="F512010"/>
    <m/>
    <s v="SUPER 9"/>
    <s v="Carlsberg"/>
    <n v="45034"/>
    <n v="45155"/>
    <s v="механич.поврежден."/>
    <s v="Порваний ущільнювач двері, заміна. _x000a_Регулювання двері по горизонталі, для правильної роботи нового ущільнювача. _x000a_Перевірка та регулювання температурного режиму."/>
    <s v="WR0062"/>
    <s v="Замена/установка уплотнителя"/>
    <n v="1"/>
    <n v="162.34"/>
    <n v="162.34"/>
  </r>
  <r>
    <x v="1"/>
    <x v="7"/>
    <x v="10"/>
    <n v="3258025"/>
    <n v="16554"/>
    <s v="KV"/>
    <n v="9563476"/>
    <s v="Дударков"/>
    <s v="Касіч і а"/>
    <s v="магазин"/>
    <s v="карла маркса вул буд 1а"/>
    <s v="F117583"/>
    <m/>
    <s v="ICE StreamMedium"/>
    <s v="Львовское"/>
    <n v="45133"/>
    <n v="45140"/>
    <s v="не работает"/>
    <s v="замена кнопки"/>
    <s v="SP10788"/>
    <s v="Вимикач електричний з підсвіткою"/>
    <n v="1"/>
    <n v="221.54"/>
    <n v="221.54"/>
  </r>
  <r>
    <x v="1"/>
    <x v="7"/>
    <x v="10"/>
    <n v="3258025"/>
    <n v="16554"/>
    <s v="KV"/>
    <n v="9563476"/>
    <s v="Дударков"/>
    <s v="Касіч і а"/>
    <s v="магазин"/>
    <s v="карла маркса вул буд 1а"/>
    <s v="F117583"/>
    <m/>
    <s v="ICE StreamMedium"/>
    <s v="Львовское"/>
    <n v="45133"/>
    <n v="45140"/>
    <s v="не работает"/>
    <s v="замена кнопки"/>
    <s v="WR0022"/>
    <s v="усунення мін. механічн. пошкодж."/>
    <n v="1"/>
    <n v="160"/>
    <n v="160"/>
  </r>
  <r>
    <x v="1"/>
    <x v="7"/>
    <x v="10"/>
    <n v="3258025"/>
    <n v="16554"/>
    <s v="KV"/>
    <n v="9563476"/>
    <s v="Дударков"/>
    <s v="Касіч і а"/>
    <s v="магазин"/>
    <s v="карла маркса вул буд 1а"/>
    <s v="F117583"/>
    <m/>
    <s v="ICE StreamMedium"/>
    <s v="Львовское"/>
    <n v="45133"/>
    <n v="45140"/>
    <s v="не работает"/>
    <s v="замена кнопки"/>
    <s v="WR0047"/>
    <s v="Заміна комутаційних пристроїв"/>
    <n v="1"/>
    <n v="179.59"/>
    <n v="179.59"/>
  </r>
  <r>
    <x v="1"/>
    <x v="7"/>
    <x v="10"/>
    <n v="3258251"/>
    <n v="16554"/>
    <s v="KV"/>
    <n v="9565198"/>
    <s v="Малый Крупиль"/>
    <s v="дінекс лтд тов"/>
    <s v="магазин"/>
    <s v=" войкова вул буд 20б"/>
    <s v="F247343"/>
    <m/>
    <s v="ICE StreamSuperLarge"/>
    <s v="Балтика"/>
    <n v="45133"/>
    <n v="45139"/>
    <s v="ремонт эл.проводки"/>
    <s v="на тт проблемы с напряжением замена кнопки"/>
    <s v="SP10788"/>
    <s v="Вимикач електричний з підсвіткою"/>
    <n v="1"/>
    <n v="221.54"/>
    <n v="221.54"/>
  </r>
  <r>
    <x v="1"/>
    <x v="7"/>
    <x v="10"/>
    <n v="3258251"/>
    <n v="16554"/>
    <s v="KV"/>
    <n v="9565198"/>
    <s v="Малый Крупиль"/>
    <s v="дінекс лтд тов"/>
    <s v="магазин"/>
    <s v=" войкова вул буд 20б"/>
    <s v="F247343"/>
    <m/>
    <s v="ICE StreamSuperLarge"/>
    <s v="Балтика"/>
    <n v="45133"/>
    <n v="45139"/>
    <s v="ремонт эл.проводки"/>
    <s v="на тт проблемы с напряжением замена кнопки"/>
    <s v="WR0047"/>
    <s v="Заміна комутаційних пристроїв"/>
    <n v="1"/>
    <n v="179.59"/>
    <n v="179.59"/>
  </r>
  <r>
    <x v="1"/>
    <x v="7"/>
    <x v="10"/>
    <n v="3259075"/>
    <n v="16554"/>
    <s v="KV"/>
    <n v="9566865"/>
    <s v="Шевченково"/>
    <s v="Чуприна"/>
    <s v="Киоск"/>
    <s v="вул. Калиніна, 9 (біля бані)"/>
    <s v="F453215"/>
    <m/>
    <s v="ICE StreamExtraLarge"/>
    <s v="Львовское"/>
    <n v="45135"/>
    <n v="45140"/>
    <s v="не охлаждает"/>
    <s v="закриваю діагностикою необхідний  ремонт на складі(торговий знає)"/>
    <s v="WR0015"/>
    <s v="Дiагностика обладнання"/>
    <n v="1"/>
    <n v="149.15"/>
    <n v="149.15"/>
  </r>
  <r>
    <x v="1"/>
    <x v="7"/>
    <x v="10"/>
    <n v="3259836"/>
    <n v="16554"/>
    <s v="KV"/>
    <n v="9568633"/>
    <s v="Калита"/>
    <s v="кудін о ф"/>
    <s v="магазин"/>
    <s v="івана франка вул 1"/>
    <s v="F449356"/>
    <m/>
    <s v="ICE StreamExtraLarge"/>
    <s v="Львовское"/>
    <n v="45139"/>
    <n v="45139"/>
    <s v="Заменить ручку двери"/>
    <s v="заміна ролика шнурка противаги,поставив новий шнур противаги старий порвався,та заміна двух підшипників дверей (старі туго вже крутились і підклинювали)"/>
    <s v="SP10581"/>
    <s v="Комплект підшипників  діам.17мм для дверей Ice Str"/>
    <n v="2"/>
    <n v="397.06"/>
    <n v="794.12"/>
  </r>
  <r>
    <x v="1"/>
    <x v="7"/>
    <x v="10"/>
    <n v="3259836"/>
    <n v="16554"/>
    <s v="KV"/>
    <n v="9568633"/>
    <s v="Калита"/>
    <s v="кудін о ф"/>
    <s v="магазин"/>
    <s v="івана франка вул 1"/>
    <s v="F449356"/>
    <m/>
    <s v="ICE StreamExtraLarge"/>
    <s v="Львовское"/>
    <n v="45139"/>
    <n v="45139"/>
    <s v="Заменить ручку двери"/>
    <s v="заміна ролика шнурка противаги,поставив новий шнур противаги старий порвався,та заміна двух підшипників дверей (старі туго вже крутились і підклинювали)"/>
    <s v="SP10629"/>
    <s v="Ролик шнура противаги Ice Stream Large"/>
    <n v="1"/>
    <n v="131.44"/>
    <n v="131.44"/>
  </r>
  <r>
    <x v="1"/>
    <x v="7"/>
    <x v="10"/>
    <n v="3259836"/>
    <n v="16554"/>
    <s v="KV"/>
    <n v="9568633"/>
    <s v="Калита"/>
    <s v="кудін о ф"/>
    <s v="магазин"/>
    <s v="івана франка вул 1"/>
    <s v="F449356"/>
    <m/>
    <s v="ICE StreamExtraLarge"/>
    <s v="Львовское"/>
    <n v="45139"/>
    <n v="45139"/>
    <s v="Заменить ручку двери"/>
    <s v="заміна ролика шнурка противаги,поставив новий шнур противаги старий порвався,та заміна двух підшипників дверей (старі туго вже крутились і підклинювали)"/>
    <s v="WR0016"/>
    <s v="заміна/ремонт двері"/>
    <n v="1"/>
    <n v="240"/>
    <n v="240"/>
  </r>
  <r>
    <x v="1"/>
    <x v="7"/>
    <x v="10"/>
    <n v="3259836"/>
    <n v="16554"/>
    <s v="KV"/>
    <n v="9568633"/>
    <s v="Калита"/>
    <s v="кудін о ф"/>
    <s v="магазин"/>
    <s v="івана франка вул 1"/>
    <s v="F449356"/>
    <m/>
    <s v="ICE StreamExtraLarge"/>
    <s v="Львовское"/>
    <n v="45139"/>
    <n v="45139"/>
    <s v="Заменить ручку двери"/>
    <s v="заміна ролика шнурка противаги,поставив новий шнур противаги старий порвався,та заміна двух підшипників дверей (старі туго вже крутились і підклинювали)"/>
    <s v="WR20055"/>
    <s v="Заміна роликів двері IceStreamLarge"/>
    <n v="1"/>
    <n v="461.66"/>
    <n v="461.66"/>
  </r>
  <r>
    <x v="1"/>
    <x v="7"/>
    <x v="10"/>
    <n v="3259854"/>
    <n v="16554"/>
    <s v="KV"/>
    <n v="9569452"/>
    <s v="Масловка"/>
    <s v="ткаченко с в"/>
    <s v="магазин"/>
    <s v="незалежності вул буд 67"/>
    <s v="F197311"/>
    <m/>
    <s v="INTER750"/>
    <s v="Львовское"/>
    <n v="45139"/>
    <n v="45145"/>
    <s v="не работает свет"/>
    <s v="Перегоріла лампа та стартер._x000a_Забитий конденсатор та система дренажу. Регулювання температурного режиму."/>
    <s v="SP10690"/>
    <s v="Лампа люмінесцентна 36W"/>
    <n v="1"/>
    <n v="51.88"/>
    <n v="51.88"/>
  </r>
  <r>
    <x v="1"/>
    <x v="7"/>
    <x v="10"/>
    <n v="3259854"/>
    <n v="16554"/>
    <s v="KV"/>
    <n v="9569452"/>
    <s v="Масловка"/>
    <s v="ткаченко с в"/>
    <s v="магазин"/>
    <s v="незалежності вул буд 67"/>
    <s v="F197311"/>
    <m/>
    <s v="INTER750"/>
    <s v="Львовское"/>
    <n v="45139"/>
    <n v="45145"/>
    <s v="не работает свет"/>
    <s v="Перегоріла лампа та стартер._x000a_Забитий конденсатор та система дренажу. Регулювання температурного режиму."/>
    <s v="SP10706"/>
    <s v="Стартер S10 (ST 111) 220В"/>
    <n v="1"/>
    <n v="14.82"/>
    <n v="14.82"/>
  </r>
  <r>
    <x v="1"/>
    <x v="7"/>
    <x v="10"/>
    <n v="3259854"/>
    <n v="16554"/>
    <s v="KV"/>
    <n v="9569452"/>
    <s v="Масловка"/>
    <s v="ткаченко с в"/>
    <s v="магазин"/>
    <s v="незалежності вул буд 67"/>
    <s v="F197311"/>
    <m/>
    <s v="INTER750"/>
    <s v="Львовское"/>
    <n v="45139"/>
    <n v="45145"/>
    <s v="не работает свет"/>
    <s v="Перегоріла лампа та стартер._x000a_Забитий конденсатор та система дренажу. Регулювання температурного режиму."/>
    <s v="WR0007"/>
    <s v="заміна ламп та стартерів освітлення"/>
    <n v="1"/>
    <n v="162.34"/>
    <n v="162.34"/>
  </r>
  <r>
    <x v="1"/>
    <x v="7"/>
    <x v="10"/>
    <n v="3259854"/>
    <n v="16554"/>
    <s v="KV"/>
    <n v="9569452"/>
    <s v="Масловка"/>
    <s v="ткаченко с в"/>
    <s v="магазин"/>
    <s v="незалежності вул буд 67"/>
    <s v="F197311"/>
    <m/>
    <s v="INTER750"/>
    <s v="Львовское"/>
    <n v="45139"/>
    <n v="45145"/>
    <s v="не работает свет"/>
    <s v="Перегоріла лампа та стартер._x000a_Забитий конденсатор та система дренажу. Регулювання температурного режиму."/>
    <s v="WR0013"/>
    <s v="чищення конденсатору"/>
    <n v="1"/>
    <n v="140"/>
    <n v="140"/>
  </r>
  <r>
    <x v="1"/>
    <x v="7"/>
    <x v="10"/>
    <n v="3259856"/>
    <n v="16554"/>
    <s v="KV"/>
    <n v="9570350"/>
    <s v="Гоголев"/>
    <s v="кочет д в"/>
    <s v="крамниця"/>
    <s v="європейська вул 30"/>
    <s v="F468290"/>
    <m/>
    <s v="ICE StreamOmega"/>
    <s v="Carlsberg"/>
    <n v="45139"/>
    <n v="45142"/>
    <s v="не охлаждает"/>
    <s v="немає умов для ремонту необхідний ремонт на складі"/>
    <s v="WR0015"/>
    <s v="Дiагностика обладнання"/>
    <n v="1"/>
    <n v="149.15"/>
    <n v="149.15"/>
  </r>
  <r>
    <x v="1"/>
    <x v="7"/>
    <x v="10"/>
    <n v="3259857"/>
    <n v="16554"/>
    <s v="KV"/>
    <n v="9570423"/>
    <s v="Чмировка"/>
    <s v="Віват / Болобан О.А"/>
    <m/>
    <s v="вул. Білецького 13"/>
    <s v="F515357"/>
    <s v="RU2912296442"/>
    <s v="SUPER 9"/>
    <s v="Львовское"/>
    <n v="45139"/>
    <n v="45140"/>
    <s v="не охлаждает"/>
    <s v="Вигорів провід на вимикачі компресора._x000a_Для виконання ремонту розвантажив ХШ, розібрав та зняв внутрішні дифузори. Перевірив напругу на ТТ, в нормі."/>
    <s v="WR0010"/>
    <s v="ремонт электоропроводки"/>
    <n v="1"/>
    <n v="162.34"/>
    <n v="162.34"/>
  </r>
  <r>
    <x v="1"/>
    <x v="7"/>
    <x v="10"/>
    <n v="3259857"/>
    <n v="16554"/>
    <s v="KV"/>
    <n v="9570423"/>
    <s v="Чмировка"/>
    <s v="Віват / Болобан О.А"/>
    <m/>
    <s v="вул. Білецького 13"/>
    <s v="F515357"/>
    <s v="RU2912296442"/>
    <s v="SUPER 9"/>
    <s v="Львовское"/>
    <n v="45139"/>
    <n v="45140"/>
    <s v="не охлаждает"/>
    <s v="Вигорів провід на вимикачі компресора._x000a_Для виконання ремонту розвантажив ХШ, розібрав та зняв внутрішні дифузори. Перевірив напругу на ТТ, в нормі."/>
    <s v="WR0022"/>
    <s v="усунення мін. механічн. пошкодж."/>
    <n v="1"/>
    <n v="160"/>
    <n v="160"/>
  </r>
  <r>
    <x v="1"/>
    <x v="7"/>
    <x v="10"/>
    <n v="3260719"/>
    <n v="16554"/>
    <s v="KV"/>
    <n v="9571370"/>
    <s v="Ракитное"/>
    <s v="Воловик І.В. ПП"/>
    <s v=" (напроти лікарні),"/>
    <s v="ул. Вокзальна 86"/>
    <s v="F512530"/>
    <m/>
    <s v="SUPER 9"/>
    <s v="Львовское"/>
    <n v="45140"/>
    <n v="45147"/>
    <s v="не охлаждает"/>
    <s v="На момент приїзду ХШ працює справно. Провів тех. обслугування, чищення конденсатору та відрегулював температурний режим. Продавець поскаржилась на двері що важко відчиняються, двері трохи просіли та потребували регулювання._x000a_Для виконання ремонту частково"/>
    <s v="WR0013"/>
    <s v="чищення конденсатору"/>
    <n v="1"/>
    <n v="140"/>
    <n v="140"/>
  </r>
  <r>
    <x v="1"/>
    <x v="7"/>
    <x v="10"/>
    <n v="3260719"/>
    <n v="16554"/>
    <s v="KV"/>
    <n v="9571370"/>
    <s v="Ракитное"/>
    <s v="Воловик І.В. ПП"/>
    <s v=" (напроти лікарні),"/>
    <s v="ул. Вокзальна 86"/>
    <s v="F512530"/>
    <m/>
    <s v="SUPER 9"/>
    <s v="Львовское"/>
    <n v="45140"/>
    <n v="45147"/>
    <s v="не охлаждает"/>
    <s v="На момент приїзду ХШ працює справно. Провів тех. обслугування, чищення конденсатору та відрегулював температурний режим. Продавець поскаржилась на двері що важко відчиняються, двері трохи просіли та потребували регулювання._x000a_Для виконання ремонту частково"/>
    <s v="WR0016"/>
    <s v="заміна/ремонт двері"/>
    <n v="1"/>
    <n v="243.51"/>
    <n v="243.51"/>
  </r>
  <r>
    <x v="1"/>
    <x v="7"/>
    <x v="10"/>
    <n v="3260720"/>
    <n v="16554"/>
    <s v="KV"/>
    <n v="9571386"/>
    <s v="Барышевка"/>
    <s v="гаврилюк л п"/>
    <s v="крамниця продукти"/>
    <s v="центральна вул 19-а"/>
    <s v="F575170"/>
    <n v="6382595675"/>
    <s v="SUPER 16"/>
    <s v="Львовское"/>
    <n v="45140"/>
    <n v="45145"/>
    <s v="не охлаждает"/>
    <s v="чистка продування смазка роликов двери рег.тем"/>
    <s v="WR0016"/>
    <s v="заміна/ремонт двері"/>
    <n v="1"/>
    <n v="243.51"/>
    <n v="243.51"/>
  </r>
  <r>
    <x v="1"/>
    <x v="7"/>
    <x v="10"/>
    <n v="3260720"/>
    <n v="16554"/>
    <s v="KV"/>
    <n v="9571386"/>
    <s v="Барышевка"/>
    <s v="гаврилюк л п"/>
    <s v="крамниця продукти"/>
    <s v="центральна вул 19-а"/>
    <s v="F575170"/>
    <n v="6382595675"/>
    <s v="SUPER 16"/>
    <s v="Львовское"/>
    <n v="45140"/>
    <n v="45145"/>
    <s v="не охлаждает"/>
    <s v="чистка продування смазка роликов двери рег.тем"/>
    <s v="WR0040"/>
    <s v="Тестирование, регулировка термостата"/>
    <n v="1"/>
    <n v="135"/>
    <n v="135"/>
  </r>
  <r>
    <x v="1"/>
    <x v="7"/>
    <x v="10"/>
    <n v="3260721"/>
    <n v="16554"/>
    <s v="KV"/>
    <n v="9571387"/>
    <s v="Барышевка"/>
    <s v="гаврилюк л п"/>
    <s v="крамниця продукти"/>
    <s v="центральна вул 19-а"/>
    <s v="F575197"/>
    <n v="6382595702"/>
    <s v="SUPER 16"/>
    <s v="Львовское"/>
    <n v="45140"/>
    <n v="45145"/>
    <s v="не охлаждает"/>
    <s v="рем.датчика двери смазка роликов двери"/>
    <s v="WR0010"/>
    <s v="ремонт электоропроводки"/>
    <n v="1"/>
    <n v="160"/>
    <n v="160"/>
  </r>
  <r>
    <x v="1"/>
    <x v="7"/>
    <x v="10"/>
    <n v="3260721"/>
    <n v="16554"/>
    <s v="KV"/>
    <n v="9571387"/>
    <s v="Барышевка"/>
    <s v="гаврилюк л п"/>
    <s v="крамниця продукти"/>
    <s v="центральна вул 19-а"/>
    <s v="F575197"/>
    <n v="6382595702"/>
    <s v="SUPER 16"/>
    <s v="Львовское"/>
    <n v="45140"/>
    <n v="45145"/>
    <s v="не охлаждает"/>
    <s v="рем.датчика двери смазка роликов двери"/>
    <s v="WR0016"/>
    <s v="заміна/ремонт двері"/>
    <n v="1"/>
    <n v="243.51"/>
    <n v="243.51"/>
  </r>
  <r>
    <x v="1"/>
    <x v="7"/>
    <x v="10"/>
    <n v="3260730"/>
    <n v="16554"/>
    <s v="KV"/>
    <n v="9571397"/>
    <s v="Белая Церковь"/>
    <s v="Олійник Анатолій Михайлович"/>
    <s v="&quot;Барвинок&quot;"/>
    <s v="Шолом-Алейхема, 94"/>
    <s v="F393698"/>
    <m/>
    <s v="Ice Stream Prime"/>
    <s v="Львовское"/>
    <n v="45140"/>
    <n v="45141"/>
    <s v="не работает эл.замок"/>
    <s v="Вийшов з ладу ел. замок, заміна."/>
    <s v="SP10488"/>
    <s v="Замок ел. Protector SD-01 RC (з ДУ в комплекті)"/>
    <n v="1"/>
    <n v="1731.78"/>
    <n v="1731.78"/>
  </r>
  <r>
    <x v="1"/>
    <x v="7"/>
    <x v="10"/>
    <n v="3260730"/>
    <n v="16554"/>
    <s v="KV"/>
    <n v="9571397"/>
    <s v="Белая Церковь"/>
    <s v="Олійник Анатолій Михайлович"/>
    <s v="&quot;Барвинок&quot;"/>
    <s v="Шолом-Алейхема, 94"/>
    <s v="F393698"/>
    <m/>
    <s v="Ice Stream Prime"/>
    <s v="Львовское"/>
    <n v="45140"/>
    <n v="45141"/>
    <s v="не работает эл.замок"/>
    <s v="Вийшов з ладу ел. замок, заміна."/>
    <s v="WR0057"/>
    <s v="Замена электрозамка на 1двер. х/ш"/>
    <n v="1"/>
    <n v="182.64"/>
    <n v="182.64"/>
  </r>
  <r>
    <x v="1"/>
    <x v="7"/>
    <x v="10"/>
    <n v="3260731"/>
    <n v="16554"/>
    <s v="KV"/>
    <n v="9571413"/>
    <s v="Борисполь"/>
    <s v="Агропромторгсервис лтд"/>
    <s v="крамниця неб сот"/>
    <s v="небесної сотнi вул 8а"/>
    <s v="F520344"/>
    <m/>
    <s v="SUPER 16"/>
    <s v="Львовское"/>
    <n v="45140"/>
    <n v="45142"/>
    <s v="установ.эл.замок"/>
    <s v="установка замка чистка продування смазка"/>
    <s v="SP10486"/>
    <s v="Замок ел. Protector DD-02 RC (з ДУ в комплекті)"/>
    <n v="1"/>
    <n v="1841.77"/>
    <n v="1841.77"/>
  </r>
  <r>
    <x v="1"/>
    <x v="7"/>
    <x v="10"/>
    <n v="3260731"/>
    <n v="16554"/>
    <s v="KV"/>
    <n v="9571413"/>
    <s v="Борисполь"/>
    <s v="Агропромторгсервис лтд"/>
    <s v="крамниця неб сот"/>
    <s v="небесної сотнi вул 8а"/>
    <s v="F520344"/>
    <m/>
    <s v="SUPER 16"/>
    <s v="Львовское"/>
    <n v="45140"/>
    <n v="45142"/>
    <s v="установ.эл.замок"/>
    <s v="установка замка чистка продування смазка"/>
    <s v="WR0031"/>
    <s v="Встановлення електро замка двухдверн.охолодж."/>
    <n v="1"/>
    <n v="303.38"/>
    <n v="303.38"/>
  </r>
  <r>
    <x v="1"/>
    <x v="7"/>
    <x v="10"/>
    <n v="3260751"/>
    <n v="16554"/>
    <s v="KV"/>
    <n v="9571910"/>
    <s v="Кагарлык"/>
    <s v="Волошин С П"/>
    <m/>
    <s v="вул. Незалежності, 26"/>
    <s v="F397936"/>
    <m/>
    <s v="ICE StreamExtraLarge"/>
    <s v="Львовское"/>
    <n v="45140"/>
    <n v="45163"/>
    <s v="Ремонт двері"/>
    <s v="Тріснув склопакет, заміна. Ролики двері заржавіли та заклинили, заміна комплекту роликів._x000a_Для виконання ремонту частково розвантажив та витягнув ХШ з АВЗ."/>
    <s v="SP10545"/>
    <s v="Склопакет Ice Stream Extra Large 1915х605х20 мм (2"/>
    <n v="1"/>
    <n v="2656.57"/>
    <n v="2656.57"/>
  </r>
  <r>
    <x v="1"/>
    <x v="7"/>
    <x v="10"/>
    <n v="3260751"/>
    <n v="16554"/>
    <s v="KV"/>
    <n v="9571910"/>
    <s v="Кагарлык"/>
    <s v="Волошин С П"/>
    <m/>
    <s v="вул. Незалежності, 26"/>
    <s v="F397936"/>
    <m/>
    <s v="ICE StreamExtraLarge"/>
    <s v="Львовское"/>
    <n v="45140"/>
    <n v="45163"/>
    <s v="Ремонт двері"/>
    <s v="Тріснув склопакет, заміна. Ролики двері заржавіли та заклинили, заміна комплекту роликів._x000a_Для виконання ремонту частково розвантажив та витягнув ХШ з АВЗ."/>
    <s v="SP10583"/>
    <s v="Комплект підшипників  діам.19мм для дверей Ice Str"/>
    <n v="1"/>
    <n v="397.06"/>
    <n v="397.06"/>
  </r>
  <r>
    <x v="1"/>
    <x v="7"/>
    <x v="10"/>
    <n v="3260751"/>
    <n v="16554"/>
    <s v="KV"/>
    <n v="9571910"/>
    <s v="Кагарлык"/>
    <s v="Волошин С П"/>
    <m/>
    <s v="вул. Незалежності, 26"/>
    <s v="F397936"/>
    <m/>
    <s v="ICE StreamExtraLarge"/>
    <s v="Львовское"/>
    <n v="45140"/>
    <n v="45163"/>
    <s v="Ремонт двері"/>
    <s v="Тріснув склопакет, заміна. Ролики двері заржавіли та заклинили, заміна комплекту роликів._x000a_Для виконання ремонту частково розвантажив та витягнув ХШ з АВЗ."/>
    <s v="WR0017"/>
    <s v="заміна склопакету"/>
    <n v="1"/>
    <n v="185"/>
    <n v="185"/>
  </r>
  <r>
    <x v="1"/>
    <x v="7"/>
    <x v="10"/>
    <n v="3260751"/>
    <n v="16554"/>
    <s v="KV"/>
    <n v="9571910"/>
    <s v="Кагарлык"/>
    <s v="Волошин С П"/>
    <m/>
    <s v="вул. Незалежності, 26"/>
    <s v="F397936"/>
    <m/>
    <s v="ICE StreamExtraLarge"/>
    <s v="Львовское"/>
    <n v="45140"/>
    <n v="45163"/>
    <s v="Ремонт двері"/>
    <s v="Тріснув склопакет, заміна. Ролики двері заржавіли та заклинили, заміна комплекту роликів._x000a_Для виконання ремонту частково розвантажив та витягнув ХШ з АВЗ."/>
    <s v="WR20055"/>
    <s v="Заміна роликів двері IceStreamLarge"/>
    <n v="1"/>
    <n v="461.66"/>
    <n v="461.66"/>
  </r>
  <r>
    <x v="1"/>
    <x v="7"/>
    <x v="10"/>
    <n v="3261244"/>
    <n v="16554"/>
    <s v="KV"/>
    <n v="9572374"/>
    <s v="Белая Церковь"/>
    <s v="Дмитраш В.П."/>
    <s v="Киоск"/>
    <s v="ул.Гоголя 16"/>
    <s v="F11331"/>
    <n v="4781"/>
    <s v="ICE StreamMedium"/>
    <s v="Айс"/>
    <n v="45140"/>
    <n v="45141"/>
    <s v="не охлаждает"/>
    <s v="Забитий конденсатор та система дренажу._x000a_Двері провисли через що затирають по нижній рещіткі та як наслідок вирвана дверна ручка._x000a_Регулювання температурного режиму."/>
    <s v="SP10582"/>
    <s v="Ручка дверей металева"/>
    <n v="1"/>
    <n v="241.44"/>
    <n v="241.44"/>
  </r>
  <r>
    <x v="1"/>
    <x v="7"/>
    <x v="10"/>
    <n v="3261244"/>
    <n v="16554"/>
    <s v="KV"/>
    <n v="9572374"/>
    <s v="Белая Церковь"/>
    <s v="Дмитраш В.П."/>
    <s v="Киоск"/>
    <s v="ул.Гоголя 16"/>
    <s v="F11331"/>
    <n v="4781"/>
    <s v="ICE StreamMedium"/>
    <s v="Айс"/>
    <n v="45140"/>
    <n v="45141"/>
    <s v="не охлаждает"/>
    <s v="Забитий конденсатор та система дренажу._x000a_Двері провисли через що затирають по нижній рещіткі та як наслідок вирвана дверна ручка._x000a_Регулювання температурного режиму."/>
    <s v="WR0013"/>
    <s v="чищення конденсатору"/>
    <n v="1"/>
    <n v="142.05000000000001"/>
    <n v="142.05000000000001"/>
  </r>
  <r>
    <x v="1"/>
    <x v="7"/>
    <x v="10"/>
    <n v="3261244"/>
    <n v="16554"/>
    <s v="KV"/>
    <n v="9572374"/>
    <s v="Белая Церковь"/>
    <s v="Дмитраш В.П."/>
    <s v="Киоск"/>
    <s v="ул.Гоголя 16"/>
    <s v="F11331"/>
    <n v="4781"/>
    <s v="ICE StreamMedium"/>
    <s v="Айс"/>
    <n v="45140"/>
    <n v="45141"/>
    <s v="не охлаждает"/>
    <s v="Забитий конденсатор та система дренажу._x000a_Двері провисли через що затирають по нижній рещіткі та як наслідок вирвана дверна ручка._x000a_Регулювання температурного режиму."/>
    <s v="WR0021"/>
    <s v="заміна дверних ручок"/>
    <n v="1"/>
    <n v="125"/>
    <n v="125"/>
  </r>
  <r>
    <x v="1"/>
    <x v="7"/>
    <x v="10"/>
    <n v="3261254"/>
    <n v="16554"/>
    <s v="KV"/>
    <n v="9573007"/>
    <s v="Черняхов"/>
    <s v="зайченко м в"/>
    <s v="яніна (павільйон)"/>
    <s v=" молодіжна вул буд 3 а"/>
    <s v="F449409"/>
    <s v=" 0308061157181997171846317056D"/>
    <s v="ICE StreamExtraLarge"/>
    <s v="Львовское"/>
    <n v="45140"/>
    <n v="45145"/>
    <s v="не охлаждает"/>
    <s v="ХШ працює справно, зі слів продавця проблема виникла під час минулої жари, коли в магазині дуже було дуже жарко._x000a_Провів діагностику, конденсатор чистий, вентилятори працюють справно."/>
    <s v="WR0015"/>
    <s v="Дiагностика обладнання"/>
    <n v="1"/>
    <n v="149.15"/>
    <n v="149.15"/>
  </r>
  <r>
    <x v="1"/>
    <x v="7"/>
    <x v="10"/>
    <n v="3261255"/>
    <n v="16554"/>
    <s v="KV"/>
    <n v="9573062"/>
    <s v="Великий Крупиль"/>
    <s v="Грушева ЧП"/>
    <s v="кафе у ані"/>
    <s v="ул.Ленина,13"/>
    <s v="F545801"/>
    <n v="2912361894"/>
    <s v="SUPER 9"/>
    <s v="Carlsberg"/>
    <n v="45140"/>
    <n v="45145"/>
    <s v="не охлаждает"/>
    <s v="чистка продування смазка петли двери рем.двиг.обдува"/>
    <s v="WR0016"/>
    <s v="заміна/ремонт двері"/>
    <n v="1"/>
    <n v="243.51"/>
    <n v="243.51"/>
  </r>
  <r>
    <x v="1"/>
    <x v="7"/>
    <x v="10"/>
    <n v="3261255"/>
    <n v="16554"/>
    <s v="KV"/>
    <n v="9573062"/>
    <s v="Великий Крупиль"/>
    <s v="Грушева ЧП"/>
    <s v="кафе у ані"/>
    <s v="ул.Ленина,13"/>
    <s v="F545801"/>
    <n v="2912361894"/>
    <s v="SUPER 9"/>
    <s v="Carlsberg"/>
    <n v="45140"/>
    <n v="45145"/>
    <s v="не охлаждает"/>
    <s v="чистка продування смазка петли двери рем.двиг.обдува"/>
    <s v="WR20051"/>
    <s v="Ремонт вентилятора обдува випарника"/>
    <n v="1"/>
    <n v="160"/>
    <n v="160"/>
  </r>
  <r>
    <x v="1"/>
    <x v="7"/>
    <x v="10"/>
    <n v="3261256"/>
    <n v="16554"/>
    <s v="KV"/>
    <n v="9573093"/>
    <s v="Белая Церковь"/>
    <s v="рябуха є а"/>
    <s v="павільйон"/>
    <s v="турчанінова вул 16"/>
    <s v="F341001"/>
    <n v="4.0706726221203098E+26"/>
    <s v="Ice Stream Dynamic"/>
    <s v="Львовское"/>
    <n v="45140"/>
    <n v="45141"/>
    <s v="Заменить ручку двери"/>
    <s v="Зломана ручка дверей, внаслідок просідання двері, через що двері затирали по нижній рещіткі та важко відчинялись. _x000a_Також торсіон дверей не натягнутий та двері не зачиняються автоматично."/>
    <s v="SP10582"/>
    <s v="Ручка дверей металева"/>
    <n v="1"/>
    <n v="241.44"/>
    <n v="241.44"/>
  </r>
  <r>
    <x v="1"/>
    <x v="7"/>
    <x v="10"/>
    <n v="3261256"/>
    <n v="16554"/>
    <s v="KV"/>
    <n v="9573093"/>
    <s v="Белая Церковь"/>
    <s v="рябуха є а"/>
    <s v="павільйон"/>
    <s v="турчанінова вул 16"/>
    <s v="F341001"/>
    <n v="4.0706726221203098E+26"/>
    <s v="Ice Stream Dynamic"/>
    <s v="Львовское"/>
    <n v="45140"/>
    <n v="45141"/>
    <s v="Заменить ручку двери"/>
    <s v="Зломана ручка дверей, внаслідок просідання двері, через що двері затирали по нижній рещіткі та важко відчинялись. _x000a_Також торсіон дверей не натягнутий та двері не зачиняються автоматично."/>
    <s v="WR0016"/>
    <s v="заміна/ремонт двері"/>
    <n v="1"/>
    <n v="243.51"/>
    <n v="243.51"/>
  </r>
  <r>
    <x v="1"/>
    <x v="7"/>
    <x v="10"/>
    <n v="3261256"/>
    <n v="16554"/>
    <s v="KV"/>
    <n v="9573093"/>
    <s v="Белая Церковь"/>
    <s v="рябуха є а"/>
    <s v="павільйон"/>
    <s v="турчанінова вул 16"/>
    <s v="F341001"/>
    <n v="4.0706726221203098E+26"/>
    <s v="Ice Stream Dynamic"/>
    <s v="Львовское"/>
    <n v="45140"/>
    <n v="45141"/>
    <s v="Заменить ручку двери"/>
    <s v="Зломана ручка дверей, внаслідок просідання двері, через що двері затирали по нижній рещіткі та важко відчинялись. _x000a_Також торсіон дверей не натягнутий та двері не зачиняються автоматично."/>
    <s v="WR0021"/>
    <s v="заміна дверних ручок"/>
    <n v="1"/>
    <n v="125"/>
    <n v="125"/>
  </r>
  <r>
    <x v="1"/>
    <x v="7"/>
    <x v="10"/>
    <n v="3261567"/>
    <n v="16554"/>
    <s v="KV"/>
    <n v="9573194"/>
    <s v="Белая Церковь"/>
    <s v="говгаленко г о"/>
    <s v="юлія зупинка павліченка"/>
    <s v=" князя володимира вул"/>
    <s v="F345774"/>
    <m/>
    <s v="Ice Stream Dynamic"/>
    <s v="Львовское"/>
    <n v="45141"/>
    <n v="45147"/>
    <s v="не охлаждает"/>
    <s v="Заклинив вентилятор обдува конденсатора, під лопасті потрапила картонка. Проведення тех. обслугування та чищення конденсатору,регулювання температурного режиму. Для виконання ремонту розвантажив та витягнув ХШ."/>
    <s v="WR0040"/>
    <s v="Тестирование, регулировка термостата"/>
    <n v="1"/>
    <n v="135"/>
    <n v="135"/>
  </r>
  <r>
    <x v="1"/>
    <x v="7"/>
    <x v="10"/>
    <n v="3261567"/>
    <n v="16554"/>
    <s v="KV"/>
    <n v="9573194"/>
    <s v="Белая Церковь"/>
    <s v="говгаленко г о"/>
    <s v="юлія зупинка павліченка"/>
    <s v=" князя володимира вул"/>
    <s v="F345774"/>
    <m/>
    <s v="Ice Stream Dynamic"/>
    <s v="Львовское"/>
    <n v="45141"/>
    <n v="45147"/>
    <s v="не охлаждает"/>
    <s v="Заклинив вентилятор обдува конденсатора, під лопасті потрапила картонка. Проведення тех. обслугування та чищення конденсатору,регулювання температурного режиму. Для виконання ремонту розвантажив та витягнув ХШ."/>
    <s v="WR20052"/>
    <s v="Ремонт вентилятора обдува конденсатора"/>
    <n v="1"/>
    <n v="162.34"/>
    <n v="162.34"/>
  </r>
  <r>
    <x v="1"/>
    <x v="7"/>
    <x v="10"/>
    <n v="3261568"/>
    <n v="16554"/>
    <s v="KV"/>
    <n v="9573276"/>
    <s v="Иванковичи"/>
    <s v="лісова о о"/>
    <s v="ассорті"/>
    <s v=" соборна вул 12а"/>
    <s v="F513445"/>
    <n v="5482285124"/>
    <s v="SUPER 16"/>
    <s v="Львовское"/>
    <n v="45141"/>
    <n v="45142"/>
    <s v="не охлаждает"/>
    <s v="ХШ при підключенні до електромережі не вмикається, пошкоджена ел. проводка на живлення ХШ,для виконання ремонту, частково розвантажив та витягнув ХШ._x000a_На ТТ зняли механізми замкк щоб можна було відкрити двері, встановлення механізмів замка"/>
    <s v="WR0010"/>
    <s v="ремонт электоропроводки"/>
    <n v="1"/>
    <n v="162.34"/>
    <n v="162.34"/>
  </r>
  <r>
    <x v="1"/>
    <x v="7"/>
    <x v="10"/>
    <n v="3261568"/>
    <n v="16554"/>
    <s v="KV"/>
    <n v="9573276"/>
    <s v="Иванковичи"/>
    <s v="лісова о о"/>
    <s v="ассорті"/>
    <s v=" соборна вул 12а"/>
    <s v="F513445"/>
    <n v="5482285124"/>
    <s v="SUPER 16"/>
    <s v="Львовское"/>
    <n v="45141"/>
    <n v="45142"/>
    <s v="не охлаждает"/>
    <s v="ХШ при підключенні до електромережі не вмикається, пошкоджена ел. проводка на живлення ХШ,для виконання ремонту, частково розвантажив та витягнув ХШ._x000a_На ТТ зняли механізми замкк щоб можна було відкрити двері, встановлення механізмів замка"/>
    <s v="WR0025"/>
    <s v="ремонт електро замка"/>
    <n v="1"/>
    <n v="160"/>
    <n v="160"/>
  </r>
  <r>
    <x v="1"/>
    <x v="7"/>
    <x v="10"/>
    <n v="3261572"/>
    <n v="16554"/>
    <s v="KV"/>
    <n v="9573964"/>
    <s v="Мироновка"/>
    <s v="рябченко в а"/>
    <s v="магазин"/>
    <s v="яблунева вул 2"/>
    <s v="F444351"/>
    <m/>
    <s v="Ice Stream Dynamic"/>
    <s v="Львовское"/>
    <n v="45141"/>
    <n v="45145"/>
    <s v="Заменить ручку двери"/>
    <s v="Просіла дверь, через що відчинялась дуже важко, та як наслідок вирвали ручку. Також торсіон двері не спрацьовує та двері не зачиняються автоматично. Відрегулював температурний режим за проханням продавця."/>
    <s v="SP10582"/>
    <s v="Ручка дверей металева"/>
    <n v="1"/>
    <n v="241.44"/>
    <n v="241.44"/>
  </r>
  <r>
    <x v="1"/>
    <x v="7"/>
    <x v="10"/>
    <n v="3261572"/>
    <n v="16554"/>
    <s v="KV"/>
    <n v="9573964"/>
    <s v="Мироновка"/>
    <s v="рябченко в а"/>
    <s v="магазин"/>
    <s v="яблунева вул 2"/>
    <s v="F444351"/>
    <m/>
    <s v="Ice Stream Dynamic"/>
    <s v="Львовское"/>
    <n v="45141"/>
    <n v="45145"/>
    <s v="Заменить ручку двери"/>
    <s v="Просіла дверь, через що відчинялась дуже важко, та як наслідок вирвали ручку. Також торсіон двері не спрацьовує та двері не зачиняються автоматично. Відрегулював температурний режим за проханням продавця."/>
    <s v="WR0016"/>
    <s v="заміна/ремонт двері"/>
    <n v="1"/>
    <n v="243.51"/>
    <n v="243.51"/>
  </r>
  <r>
    <x v="1"/>
    <x v="7"/>
    <x v="10"/>
    <n v="3261572"/>
    <n v="16554"/>
    <s v="KV"/>
    <n v="9573964"/>
    <s v="Мироновка"/>
    <s v="рябченко в а"/>
    <s v="магазин"/>
    <s v="яблунева вул 2"/>
    <s v="F444351"/>
    <m/>
    <s v="Ice Stream Dynamic"/>
    <s v="Львовское"/>
    <n v="45141"/>
    <n v="45145"/>
    <s v="Заменить ручку двери"/>
    <s v="Просіла дверь, через що відчинялась дуже важко, та як наслідок вирвали ручку. Також торсіон двері не спрацьовує та двері не зачиняються автоматично. Відрегулював температурний режим за проханням продавця."/>
    <s v="WR0021"/>
    <s v="заміна дверних ручок"/>
    <n v="1"/>
    <n v="125"/>
    <n v="125"/>
  </r>
  <r>
    <x v="1"/>
    <x v="7"/>
    <x v="10"/>
    <n v="3261573"/>
    <n v="16554"/>
    <s v="KV"/>
    <n v="9574001"/>
    <s v="Мартусовка"/>
    <s v="Вдовенко О.М."/>
    <m/>
    <s v=" вул.Бориспільська 4"/>
    <s v="F385168"/>
    <n v="3.0707107308112401E+26"/>
    <s v="ICE StreamExtraLarge"/>
    <s v="Львовское"/>
    <n v="45141"/>
    <n v="45146"/>
    <s v="Заменить ручку двери"/>
    <s v="чистка продування смазка роликов замена роликов"/>
    <s v="SP10581"/>
    <s v="Комплект підшипників  діам.17мм для дверей Ice Str"/>
    <n v="1"/>
    <n v="397.06"/>
    <n v="397.06"/>
  </r>
  <r>
    <x v="1"/>
    <x v="7"/>
    <x v="10"/>
    <n v="3261573"/>
    <n v="16554"/>
    <s v="KV"/>
    <n v="9574001"/>
    <s v="Мартусовка"/>
    <s v="Вдовенко О.М."/>
    <m/>
    <s v=" вул.Бориспільська 4"/>
    <s v="F385168"/>
    <n v="3.0707107308112401E+26"/>
    <s v="ICE StreamExtraLarge"/>
    <s v="Львовское"/>
    <n v="45141"/>
    <n v="45146"/>
    <s v="Заменить ручку двери"/>
    <s v="чистка продування смазка роликов замена роликов"/>
    <s v="WR20055"/>
    <s v="Заміна роликів двері IceStreamLarge"/>
    <n v="1"/>
    <n v="461.66"/>
    <n v="461.66"/>
  </r>
  <r>
    <x v="1"/>
    <x v="7"/>
    <x v="10"/>
    <n v="3261574"/>
    <n v="16554"/>
    <s v="KV"/>
    <n v="9574057"/>
    <s v="Кагарлык"/>
    <s v="Демиденко"/>
    <s v="магазин"/>
    <s v="паркова вул буд 34 б"/>
    <s v="F445690"/>
    <m/>
    <s v="ICE StreamExtraLarge"/>
    <s v="Львовское"/>
    <n v="45141"/>
    <n v="45145"/>
    <s v="не охлаждает"/>
    <s v="Механічна поломка компресора, необхідна заміна. ХШ рекомендую до ремонту на складі."/>
    <s v="WR0015"/>
    <s v="Дiагностика обладнання"/>
    <n v="1"/>
    <n v="149.15"/>
    <n v="149.15"/>
  </r>
  <r>
    <x v="1"/>
    <x v="7"/>
    <x v="10"/>
    <n v="3261742"/>
    <n v="16554"/>
    <s v="KV"/>
    <n v="0"/>
    <s v="Мартусовка"/>
    <s v="Ричка"/>
    <n v="1"/>
    <s v="Бориспольская 6"/>
    <s v="F390442"/>
    <n v="102616961217054"/>
    <s v="ICE StreamExtraLarge"/>
    <s v="Львовское"/>
    <n v="45142"/>
    <n v="45146"/>
    <s v="не охлаждает"/>
    <s v="посторонние вмешательство торгового в настройки контролера призвело к перегрузки проводов хш. Холодильник не морозильная камера!!!!"/>
    <s v="SP10611"/>
    <s v="Провід ПВС 3х1"/>
    <n v="3"/>
    <n v="37.049999999999997"/>
    <n v="111.15"/>
  </r>
  <r>
    <x v="1"/>
    <x v="7"/>
    <x v="10"/>
    <n v="3261742"/>
    <n v="16554"/>
    <s v="KV"/>
    <n v="0"/>
    <s v="Мартусовка"/>
    <s v="Ричка"/>
    <n v="1"/>
    <s v="Бориспольская 6"/>
    <s v="F390442"/>
    <n v="102616961217054"/>
    <s v="ICE StreamExtraLarge"/>
    <s v="Львовское"/>
    <n v="45142"/>
    <n v="45146"/>
    <s v="не охлаждает"/>
    <s v="посторонние вмешательство торгового в настройки контролера призвело к перегрузки проводов хш. Холодильник не морозильная камера!!!!"/>
    <s v="WR0010"/>
    <s v="ремонт электоропроводки"/>
    <n v="1"/>
    <n v="162.34"/>
    <n v="162.34"/>
  </r>
  <r>
    <x v="1"/>
    <x v="7"/>
    <x v="10"/>
    <n v="3261756"/>
    <n v="16554"/>
    <s v="KV"/>
    <n v="9574373"/>
    <s v="Обухов"/>
    <s v="Петриченко"/>
    <s v="маг"/>
    <s v="вул.Київська 119"/>
    <s v="F347196"/>
    <m/>
    <s v="ICE StreamLarge"/>
    <s v="Львовское"/>
    <n v="45142"/>
    <n v="45147"/>
    <s v="не охлаждает"/>
    <s v="Витік холодоагенту, усунення. Забитий конденсатор, регулювання температурного режиму."/>
    <s v="SP10779"/>
    <s v="Припой мідно-фосфорний (в грамах) без серебра"/>
    <n v="7"/>
    <n v="5.46"/>
    <n v="38.22"/>
  </r>
  <r>
    <x v="1"/>
    <x v="7"/>
    <x v="10"/>
    <n v="3261756"/>
    <n v="16554"/>
    <s v="KV"/>
    <n v="9574373"/>
    <s v="Обухов"/>
    <s v="Петриченко"/>
    <s v="маг"/>
    <s v="вул.Київська 119"/>
    <s v="F347196"/>
    <m/>
    <s v="ICE StreamLarge"/>
    <s v="Львовское"/>
    <n v="45142"/>
    <n v="45147"/>
    <s v="не охлаждает"/>
    <s v="Витік холодоагенту, усунення. Забитий конденсатор, регулювання температурного режиму."/>
    <s v="SP10815"/>
    <s v="Фільтр-осушувач 30 г GR-30 (3,2х6,2мм)"/>
    <n v="1"/>
    <n v="81.91"/>
    <n v="81.91"/>
  </r>
  <r>
    <x v="1"/>
    <x v="7"/>
    <x v="10"/>
    <n v="3261756"/>
    <n v="16554"/>
    <s v="KV"/>
    <n v="9574373"/>
    <s v="Обухов"/>
    <s v="Петриченко"/>
    <s v="маг"/>
    <s v="вул.Київська 119"/>
    <s v="F347196"/>
    <m/>
    <s v="ICE StreamLarge"/>
    <s v="Львовское"/>
    <n v="45142"/>
    <n v="45147"/>
    <s v="не охлаждает"/>
    <s v="Витік холодоагенту, усунення. Забитий конденсатор, регулювання температурного режиму."/>
    <s v="SP10819"/>
    <s v="Фреон R134A в г"/>
    <n v="500"/>
    <n v="0.78"/>
    <n v="390"/>
  </r>
  <r>
    <x v="1"/>
    <x v="7"/>
    <x v="10"/>
    <n v="3261756"/>
    <n v="16554"/>
    <s v="KV"/>
    <n v="9574373"/>
    <s v="Обухов"/>
    <s v="Петриченко"/>
    <s v="маг"/>
    <s v="вул.Київська 119"/>
    <s v="F347196"/>
    <m/>
    <s v="ICE StreamLarge"/>
    <s v="Львовское"/>
    <n v="45142"/>
    <n v="45147"/>
    <s v="не охлаждает"/>
    <s v="Витік холодоагенту, усунення. Забитий конденсатор, регулювання температурного режиму."/>
    <s v="WR0004"/>
    <s v="усунення витіку"/>
    <n v="1"/>
    <n v="405.86"/>
    <n v="405.86"/>
  </r>
  <r>
    <x v="1"/>
    <x v="7"/>
    <x v="10"/>
    <n v="3261757"/>
    <n v="16554"/>
    <s v="KV"/>
    <n v="9574577"/>
    <s v="Белая Церковь"/>
    <s v="КАПИНУС ЧП"/>
    <s v="мгн Садко"/>
    <s v="бульвар  Олександрійський, 84"/>
    <s v="F397683"/>
    <m/>
    <s v="ICE StreamExtraLarge"/>
    <s v="Львовское"/>
    <n v="45142"/>
    <n v="45142"/>
    <s v="не работает свет"/>
    <s v="Згоріли блоки живлення освітлення 2 шт, проводка окислена, також згоріла права світлодіодна лінійка, механізми замка заржавіли та клинять."/>
    <s v="SP10686"/>
    <s v="Світлодіодна лінійка 1500 мм"/>
    <n v="1"/>
    <n v="555.80999999999995"/>
    <n v="555.80999999999995"/>
  </r>
  <r>
    <x v="1"/>
    <x v="7"/>
    <x v="10"/>
    <n v="3261757"/>
    <n v="16554"/>
    <s v="KV"/>
    <n v="9574577"/>
    <s v="Белая Церковь"/>
    <s v="КАПИНУС ЧП"/>
    <s v="мгн Садко"/>
    <s v="бульвар  Олександрійський, 84"/>
    <s v="F397683"/>
    <m/>
    <s v="ICE StreamExtraLarge"/>
    <s v="Львовское"/>
    <n v="45142"/>
    <n v="45142"/>
    <s v="не работает свет"/>
    <s v="Згоріли блоки живлення освітлення 2 шт, проводка окислена, також згоріла права світлодіодна лінійка, механізми замка заржавіли та клинять."/>
    <s v="SP10808"/>
    <s v="Блок живлення 30W 12V"/>
    <n v="2"/>
    <n v="556.98"/>
    <n v="1113.96"/>
  </r>
  <r>
    <x v="1"/>
    <x v="7"/>
    <x v="10"/>
    <n v="3261757"/>
    <n v="16554"/>
    <s v="KV"/>
    <n v="9574577"/>
    <s v="Белая Церковь"/>
    <s v="КАПИНУС ЧП"/>
    <s v="мгн Садко"/>
    <s v="бульвар  Олександрійський, 84"/>
    <s v="F397683"/>
    <m/>
    <s v="ICE StreamExtraLarge"/>
    <s v="Львовское"/>
    <n v="45142"/>
    <n v="45142"/>
    <s v="не работает свет"/>
    <s v="Згоріли блоки живлення освітлення 2 шт, проводка окислена, також згоріла права світлодіодна лінійка, механізми замка заржавіли та клинять."/>
    <s v="WR0025"/>
    <s v="ремонт електро замка"/>
    <n v="1"/>
    <n v="160"/>
    <n v="160"/>
  </r>
  <r>
    <x v="1"/>
    <x v="7"/>
    <x v="10"/>
    <n v="3261757"/>
    <n v="16554"/>
    <s v="KV"/>
    <n v="9574577"/>
    <s v="Белая Церковь"/>
    <s v="КАПИНУС ЧП"/>
    <s v="мгн Садко"/>
    <s v="бульвар  Олександрійський, 84"/>
    <s v="F397683"/>
    <m/>
    <s v="ICE StreamExtraLarge"/>
    <s v="Львовское"/>
    <n v="45142"/>
    <n v="45142"/>
    <s v="не работает свет"/>
    <s v="Згоріли блоки живлення освітлення 2 шт, проводка окислена, також згоріла права світлодіодна лінійка, механізми замка заржавіли та клинять."/>
    <s v="WR0066"/>
    <s v="Реконструкція електричної частини 2 дв. ХШ"/>
    <n v="1"/>
    <n v="228.29"/>
    <n v="228.29"/>
  </r>
  <r>
    <x v="1"/>
    <x v="7"/>
    <x v="10"/>
    <n v="3261758"/>
    <n v="16554"/>
    <s v="KV"/>
    <n v="9574695"/>
    <s v="Гребены"/>
    <s v="шульц в в/колоша в і"/>
    <s v="магазин"/>
    <s v="київска вул буд  26"/>
    <s v="F454498"/>
    <m/>
    <s v="Ice Stream Prime"/>
    <s v="Львовское"/>
    <n v="45142"/>
    <n v="45147"/>
    <s v="ремонт эл.проводки"/>
    <s v="Згоріла ел. вилка, регулювання температурного режиму."/>
    <s v="SP10625"/>
    <s v="Вилка євро із заземленням кутова"/>
    <n v="1"/>
    <n v="65.14"/>
    <n v="65.14"/>
  </r>
  <r>
    <x v="1"/>
    <x v="7"/>
    <x v="10"/>
    <n v="3261758"/>
    <n v="16554"/>
    <s v="KV"/>
    <n v="9574695"/>
    <s v="Гребены"/>
    <s v="шульц в в/колоша в і"/>
    <s v="магазин"/>
    <s v="київска вул буд  26"/>
    <s v="F454498"/>
    <m/>
    <s v="Ice Stream Prime"/>
    <s v="Львовское"/>
    <n v="45142"/>
    <n v="45147"/>
    <s v="ремонт эл.проводки"/>
    <s v="Згоріла ел. вилка, регулювання температурного режиму."/>
    <s v="WR0010"/>
    <s v="ремонт электоропроводки"/>
    <n v="1"/>
    <n v="162.34"/>
    <n v="162.34"/>
  </r>
  <r>
    <x v="1"/>
    <x v="7"/>
    <x v="10"/>
    <n v="3261904"/>
    <n v="16554"/>
    <s v="KV"/>
    <n v="9575500"/>
    <s v="Бровары"/>
    <s v="Кумпиль ЧП/КУШПІЛЬ"/>
    <s v="павильон"/>
    <s v="Олимпийская, 6-а"/>
    <s v="F93193"/>
    <n v="19705"/>
    <s v="INTER550"/>
    <s v="Славутич"/>
    <n v="45142"/>
    <n v="45145"/>
    <s v="не охлаждает"/>
    <s v="діагностика ХШ_x000a_Рекомендація замінити_x000a_Компресор_x000a_двигун обдува_x000a_ущільнювач"/>
    <s v="WR0015"/>
    <s v="Дiагностика обладнання"/>
    <n v="1"/>
    <n v="149.15"/>
    <n v="149.15"/>
  </r>
  <r>
    <x v="1"/>
    <x v="7"/>
    <x v="10"/>
    <n v="3262167"/>
    <n v="16554"/>
    <s v="KV"/>
    <n v="9577785"/>
    <s v="Томиловка"/>
    <s v="миргородський в г"/>
    <s v="магазин"/>
    <s v="с центральна вул 34а"/>
    <s v="F453836"/>
    <m/>
    <s v="ICE StreamExtraLarge"/>
    <s v="Львовское"/>
    <n v="45145"/>
    <n v="45154"/>
    <s v="разбит стеклопакет"/>
    <s v="Тріснув склопакет, заміна._x000a_Під час заміни склопакету помітив що ролики двері забиті металевою стружкою та заклинили, почали вигризати рельсу верхньої направляючої. Заміна комплекту роликів. Для виконання ремонту частково розвантажив та витягнув ХШ."/>
    <s v="SP10545"/>
    <s v="Склопакет Ice Stream Extra Large 1915х605х20 мм (2"/>
    <n v="1"/>
    <n v="2656.57"/>
    <n v="2656.57"/>
  </r>
  <r>
    <x v="1"/>
    <x v="7"/>
    <x v="10"/>
    <n v="3262167"/>
    <n v="16554"/>
    <s v="KV"/>
    <n v="9577785"/>
    <s v="Томиловка"/>
    <s v="миргородський в г"/>
    <s v="магазин"/>
    <s v="с центральна вул 34а"/>
    <s v="F453836"/>
    <m/>
    <s v="ICE StreamExtraLarge"/>
    <s v="Львовское"/>
    <n v="45145"/>
    <n v="45154"/>
    <s v="разбит стеклопакет"/>
    <s v="Тріснув склопакет, заміна._x000a_Під час заміни склопакету помітив що ролики двері забиті металевою стружкою та заклинили, почали вигризати рельсу верхньої направляючої. Заміна комплекту роликів. Для виконання ремонту частково розвантажив та витягнув ХШ."/>
    <s v="SP10583"/>
    <s v="Комплект підшипників  діам.19мм для дверей Ice Str"/>
    <n v="1"/>
    <n v="397.06"/>
    <n v="397.06"/>
  </r>
  <r>
    <x v="1"/>
    <x v="7"/>
    <x v="10"/>
    <n v="3262167"/>
    <n v="16554"/>
    <s v="KV"/>
    <n v="9577785"/>
    <s v="Томиловка"/>
    <s v="миргородський в г"/>
    <s v="магазин"/>
    <s v="с центральна вул 34а"/>
    <s v="F453836"/>
    <m/>
    <s v="ICE StreamExtraLarge"/>
    <s v="Львовское"/>
    <n v="45145"/>
    <n v="45154"/>
    <s v="разбит стеклопакет"/>
    <s v="Тріснув склопакет, заміна._x000a_Під час заміни склопакету помітив що ролики двері забиті металевою стружкою та заклинили, почали вигризати рельсу верхньої направляючої. Заміна комплекту роликів. Для виконання ремонту частково розвантажив та витягнув ХШ."/>
    <s v="WR0017"/>
    <s v="заміна склопакету"/>
    <n v="1"/>
    <n v="185"/>
    <n v="185"/>
  </r>
  <r>
    <x v="1"/>
    <x v="7"/>
    <x v="10"/>
    <n v="3262167"/>
    <n v="16554"/>
    <s v="KV"/>
    <n v="9577785"/>
    <s v="Томиловка"/>
    <s v="миргородський в г"/>
    <s v="магазин"/>
    <s v="с центральна вул 34а"/>
    <s v="F453836"/>
    <m/>
    <s v="ICE StreamExtraLarge"/>
    <s v="Львовское"/>
    <n v="45145"/>
    <n v="45154"/>
    <s v="разбит стеклопакет"/>
    <s v="Тріснув склопакет, заміна._x000a_Під час заміни склопакету помітив що ролики двері забиті металевою стружкою та заклинили, почали вигризати рельсу верхньої направляючої. Заміна комплекту роликів. Для виконання ремонту частково розвантажив та витягнув ХШ."/>
    <s v="WR20055"/>
    <s v="Заміна роликів двері IceStreamLarge"/>
    <n v="1"/>
    <n v="461.66"/>
    <n v="461.66"/>
  </r>
  <r>
    <x v="1"/>
    <x v="7"/>
    <x v="10"/>
    <n v="3262169"/>
    <n v="16554"/>
    <s v="KV"/>
    <n v="9577810"/>
    <s v="Белая Церковь"/>
    <s v="ФОП  Кублій Лариса Михайлівна"/>
    <s v=" павільон"/>
    <s v="Леваневського,36"/>
    <s v="F513484"/>
    <s v="RU5482285163"/>
    <s v="SUPER 16"/>
    <s v="Львовское"/>
    <n v="45145"/>
    <n v="45147"/>
    <s v="не охлаждает"/>
    <s v="На момент приїзду обладнання працювало справно, претензій до роботи ХШ збоку ТТ немає. Проблема винекла під час нещодавньої жари, через що ХШ перегрівся та погано охолоджував, також ХШ стоїть впритул до стіни."/>
    <s v="WR0040"/>
    <s v="Тестирование, регулировка термостата"/>
    <n v="1"/>
    <n v="136.97999999999999"/>
    <n v="136.97999999999999"/>
  </r>
  <r>
    <x v="1"/>
    <x v="7"/>
    <x v="10"/>
    <n v="3262407"/>
    <n v="16554"/>
    <s v="KV"/>
    <n v="9578013"/>
    <s v="Зазимье"/>
    <s v="Дорош М.В."/>
    <s v="магазин"/>
    <s v="Вознесенська,2"/>
    <s v="F385097"/>
    <n v="16872016009"/>
    <s v="ICE StreamExtraLarge"/>
    <s v="Львовское"/>
    <n v="45145"/>
    <n v="45147"/>
    <s v="Ремонт двері"/>
    <s v="чистка продування смазка роликов замена роликов розг.хш"/>
    <s v="SP10581"/>
    <s v="Комплект підшипників  діам.17мм для дверей Ice Str"/>
    <n v="1"/>
    <n v="397.06"/>
    <n v="397.06"/>
  </r>
  <r>
    <x v="1"/>
    <x v="7"/>
    <x v="10"/>
    <n v="3262407"/>
    <n v="16554"/>
    <s v="KV"/>
    <n v="9578013"/>
    <s v="Зазимье"/>
    <s v="Дорош М.В."/>
    <s v="магазин"/>
    <s v="Вознесенська,2"/>
    <s v="F385097"/>
    <n v="16872016009"/>
    <s v="ICE StreamExtraLarge"/>
    <s v="Львовское"/>
    <n v="45145"/>
    <n v="45147"/>
    <s v="Ремонт двері"/>
    <s v="чистка продування смазка роликов замена роликов розг.хш"/>
    <s v="WR20055"/>
    <s v="Заміна роликів двері IceStreamLarge"/>
    <n v="1"/>
    <n v="461.66"/>
    <n v="461.66"/>
  </r>
  <r>
    <x v="1"/>
    <x v="7"/>
    <x v="10"/>
    <n v="3262408"/>
    <n v="16554"/>
    <s v="KV"/>
    <n v="9578024"/>
    <s v="Белая Церковь"/>
    <s v="білик ю ф"/>
    <s v="папа дон"/>
    <s v="богдана хмельницького вул 22а"/>
    <s v="F133249"/>
    <m/>
    <s v="ICE StreamLarge"/>
    <s v="Львовское"/>
    <n v="45145"/>
    <n v="45148"/>
    <s v="не охлаждает"/>
    <s v="Аварія по датчику температури, обгоріла ел. проводка на вимикачі, забитий конденсатор та система дренажу. Регулювання температурного режиму."/>
    <s v="WR0010"/>
    <s v="ремонт электоропроводки"/>
    <n v="1"/>
    <n v="162.34"/>
    <n v="162.34"/>
  </r>
  <r>
    <x v="1"/>
    <x v="7"/>
    <x v="10"/>
    <n v="3262408"/>
    <n v="16554"/>
    <s v="KV"/>
    <n v="9578024"/>
    <s v="Белая Церковь"/>
    <s v="білик ю ф"/>
    <s v="папа дон"/>
    <s v="богдана хмельницького вул 22а"/>
    <s v="F133249"/>
    <m/>
    <s v="ICE StreamLarge"/>
    <s v="Львовское"/>
    <n v="45145"/>
    <n v="45148"/>
    <s v="не охлаждает"/>
    <s v="Аварія по датчику температури, обгоріла ел. проводка на вимикачі, забитий конденсатор та система дренажу. Регулювання температурного режиму."/>
    <s v="WR0013"/>
    <s v="чищення конденсатору"/>
    <n v="1"/>
    <n v="140"/>
    <n v="140"/>
  </r>
  <r>
    <x v="1"/>
    <x v="7"/>
    <x v="10"/>
    <n v="3262409"/>
    <n v="16554"/>
    <s v="KV"/>
    <n v="9578028"/>
    <s v="Белая Церковь"/>
    <s v="руденко а м"/>
    <s v="ситий лось"/>
    <s v=" торгова площа вул 8 брум"/>
    <s v="F133294"/>
    <n v="27538"/>
    <s v="ICE StreamLarge"/>
    <s v="Львовское"/>
    <n v="45145"/>
    <n v="45148"/>
    <s v="не охлаждает"/>
    <s v="Забитий фільтр-осушник, роботи по холоду._x000a_Забитий конденсатор та система дренажу. Регулювання температурного режиму._x000a_Для виконання ремонту розвантажив та витягнув ХШ."/>
    <s v="SP10779"/>
    <s v="Припой мідно-фосфорний (в грамах) без серебра"/>
    <n v="7"/>
    <n v="5.46"/>
    <n v="38.22"/>
  </r>
  <r>
    <x v="1"/>
    <x v="7"/>
    <x v="10"/>
    <n v="3262409"/>
    <n v="16554"/>
    <s v="KV"/>
    <n v="9578028"/>
    <s v="Белая Церковь"/>
    <s v="руденко а м"/>
    <s v="ситий лось"/>
    <s v=" торгова площа вул 8 брум"/>
    <s v="F133294"/>
    <n v="27538"/>
    <s v="ICE StreamLarge"/>
    <s v="Львовское"/>
    <n v="45145"/>
    <n v="45148"/>
    <s v="не охлаждает"/>
    <s v="Забитий фільтр-осушник, роботи по холоду._x000a_Забитий конденсатор та система дренажу. Регулювання температурного режиму._x000a_Для виконання ремонту розвантажив та витягнув ХШ."/>
    <s v="SP10815"/>
    <s v="Фільтр-осушувач 30 г GR-30 (3,2х6,2мм)"/>
    <n v="1"/>
    <n v="81.91"/>
    <n v="81.91"/>
  </r>
  <r>
    <x v="1"/>
    <x v="7"/>
    <x v="10"/>
    <n v="3262409"/>
    <n v="16554"/>
    <s v="KV"/>
    <n v="9578028"/>
    <s v="Белая Церковь"/>
    <s v="руденко а м"/>
    <s v="ситий лось"/>
    <s v=" торгова площа вул 8 брум"/>
    <s v="F133294"/>
    <n v="27538"/>
    <s v="ICE StreamLarge"/>
    <s v="Львовское"/>
    <n v="45145"/>
    <n v="45148"/>
    <s v="не охлаждает"/>
    <s v="Забитий фільтр-осушник, роботи по холоду._x000a_Забитий конденсатор та система дренажу. Регулювання температурного режиму._x000a_Для виконання ремонту розвантажив та витягнув ХШ."/>
    <s v="SP10819"/>
    <s v="Фреон R134A в г"/>
    <n v="400"/>
    <n v="0.78"/>
    <n v="312"/>
  </r>
  <r>
    <x v="1"/>
    <x v="7"/>
    <x v="10"/>
    <n v="3262409"/>
    <n v="16554"/>
    <s v="KV"/>
    <n v="9578028"/>
    <s v="Белая Церковь"/>
    <s v="руденко а м"/>
    <s v="ситий лось"/>
    <s v=" торгова площа вул 8 брум"/>
    <s v="F133294"/>
    <n v="27538"/>
    <s v="ICE StreamLarge"/>
    <s v="Львовское"/>
    <n v="45145"/>
    <n v="45148"/>
    <s v="не охлаждает"/>
    <s v="Забитий фільтр-осушник, роботи по холоду._x000a_Забитий конденсатор та система дренажу. Регулювання температурного режиму._x000a_Для виконання ремонту розвантажив та витягнув ХШ."/>
    <s v="WR0004"/>
    <s v="усунення витіку"/>
    <n v="1"/>
    <n v="405.86"/>
    <n v="405.86"/>
  </r>
  <r>
    <x v="1"/>
    <x v="7"/>
    <x v="10"/>
    <n v="3262411"/>
    <n v="16554"/>
    <s v="KV"/>
    <n v="9578050"/>
    <s v="Томиловка"/>
    <s v="миргородський в г"/>
    <s v="магазин"/>
    <s v="с центральна вул 34а"/>
    <s v="F392141"/>
    <m/>
    <s v="ICE StreamExtraLarge"/>
    <s v="Львовское"/>
    <n v="45145"/>
    <n v="45148"/>
    <s v="не охлаждает"/>
    <s v="Невистачає напруги для запуску компресора(напруга 180-190 Вт), ввімкнено дуже багато споживачів. На інших розетка ситуація краще 210-212 Вт, компресор запустився та працює."/>
    <s v="WR0015"/>
    <s v="Дiагностика обладнання"/>
    <n v="1"/>
    <n v="149.15"/>
    <n v="149.15"/>
  </r>
  <r>
    <x v="1"/>
    <x v="7"/>
    <x v="10"/>
    <n v="3262419"/>
    <n v="16554"/>
    <s v="KV"/>
    <n v="9578437"/>
    <s v="Обухов"/>
    <s v="журіна л в"/>
    <s v="зупинка &quot;Піщана&quot;, магазин"/>
    <s v="Киевская ул. 119"/>
    <s v="F120917"/>
    <n v="14133"/>
    <s v="ICE StreamLarge"/>
    <s v="Львовское"/>
    <n v="45145"/>
    <n v="45147"/>
    <s v="не охлаждает"/>
    <s v="Забитий конденсатор та система дренажу. Регулювання температурного режиму."/>
    <s v="WR0013"/>
    <s v="чищення конденсатору"/>
    <n v="1"/>
    <n v="142.05000000000001"/>
    <n v="142.05000000000001"/>
  </r>
  <r>
    <x v="1"/>
    <x v="7"/>
    <x v="10"/>
    <n v="3262420"/>
    <n v="16554"/>
    <s v="KV"/>
    <n v="9578458"/>
    <s v="Великая Димерка"/>
    <s v="Хомич Н.М."/>
    <m/>
    <s v="вул. Вокзальна, дом № 1"/>
    <s v="F512025"/>
    <m/>
    <s v="SUPER 9"/>
    <s v="Carlsberg"/>
    <n v="45145"/>
    <n v="45148"/>
    <s v="не охлаждает"/>
    <s v="на тт немає умов для ремонту хш, покриття лінолеум спереду вітрина ,та розетка ззаду хш до якої не має доступу ,(більш за все що згоріла вилка так як не працює ні світло ні контролер, 220 не приходить ) закриваю діагностика ремонт на складі,торговий знає"/>
    <s v="WR0015"/>
    <s v="Дiагностика обладнання"/>
    <n v="1"/>
    <n v="149.15"/>
    <n v="149.15"/>
  </r>
  <r>
    <x v="1"/>
    <x v="7"/>
    <x v="10"/>
    <n v="3262421"/>
    <n v="16554"/>
    <s v="KV"/>
    <n v="9578459"/>
    <s v="Димитрово"/>
    <s v="гусак є м"/>
    <s v="крамиця склади"/>
    <s v="с Квітневе квітнева вул 1б"/>
    <s v="F550405"/>
    <n v="5482422619"/>
    <s v="SUPER 16"/>
    <s v="Львовское"/>
    <n v="45145"/>
    <n v="45147"/>
    <s v="Ремонт двері"/>
    <s v="рем.замена рол.двери"/>
    <s v="WR0016"/>
    <s v="заміна/ремонт двері"/>
    <n v="1"/>
    <n v="243.51"/>
    <n v="243.51"/>
  </r>
  <r>
    <x v="1"/>
    <x v="7"/>
    <x v="10"/>
    <n v="3262614"/>
    <n v="16554"/>
    <s v="KV"/>
    <n v="9579401"/>
    <s v="Переяслав-Хмельницкий"/>
    <s v="Овсієнко Наталія Іванівна"/>
    <s v="Продуктовый магазин"/>
    <s v="вул. Героїв Дніпра, 33"/>
    <s v="F453218"/>
    <m/>
    <s v="ICE StreamExtraLarge"/>
    <s v="Львовское"/>
    <n v="45146"/>
    <n v="45146"/>
    <s v="не охлаждает"/>
    <s v="чистка продування смазка роликов замена роликов"/>
    <s v="SP10581"/>
    <s v="Комплект підшипників  діам.17мм для дверей Ice Str"/>
    <n v="1"/>
    <n v="397.06"/>
    <n v="397.06"/>
  </r>
  <r>
    <x v="1"/>
    <x v="7"/>
    <x v="10"/>
    <n v="3262614"/>
    <n v="16554"/>
    <s v="KV"/>
    <n v="9579401"/>
    <s v="Переяслав-Хмельницкий"/>
    <s v="Овсієнко Наталія Іванівна"/>
    <s v="Продуктовый магазин"/>
    <s v="вул. Героїв Дніпра, 33"/>
    <s v="F453218"/>
    <m/>
    <s v="ICE StreamExtraLarge"/>
    <s v="Львовское"/>
    <n v="45146"/>
    <n v="45146"/>
    <s v="не охлаждает"/>
    <s v="чистка продування смазка роликов замена роликов"/>
    <s v="WR20055"/>
    <s v="Заміна роликів двері IceStreamLarge"/>
    <n v="1"/>
    <n v="461.66"/>
    <n v="461.66"/>
  </r>
  <r>
    <x v="1"/>
    <x v="7"/>
    <x v="10"/>
    <n v="3262944"/>
    <n v="16554"/>
    <s v="KV"/>
    <n v="9579451"/>
    <s v="Ставище"/>
    <s v="пролюкс рітейл"/>
    <s v="азс 8"/>
    <s v="сергія цимбала вул 1а"/>
    <s v="F550685"/>
    <s v="RU5482422981"/>
    <s v="OTHER"/>
    <m/>
    <n v="45146"/>
    <n v="45149"/>
    <s v="установ.эл.замок"/>
    <s v="Механізми замка заржавіли та заклинили, заміна замка."/>
    <s v="SP10486"/>
    <s v="Замок ел. Protector DD-02 RC (з ДУ в комплекті)"/>
    <n v="1"/>
    <n v="1841.77"/>
    <n v="1841.77"/>
  </r>
  <r>
    <x v="1"/>
    <x v="7"/>
    <x v="10"/>
    <n v="3262944"/>
    <n v="16554"/>
    <s v="KV"/>
    <n v="9579451"/>
    <s v="Ставище"/>
    <s v="пролюкс рітейл"/>
    <s v="азс 8"/>
    <s v="сергія цимбала вул 1а"/>
    <s v="F550685"/>
    <s v="RU5482422981"/>
    <s v="OTHER"/>
    <m/>
    <n v="45146"/>
    <n v="45149"/>
    <s v="установ.эл.замок"/>
    <s v="Механізми замка заржавіли та заклинили, заміна замка."/>
    <s v="WR0058"/>
    <s v="Замена электрозамка на 2двер. х/ш"/>
    <n v="1"/>
    <n v="253.66"/>
    <n v="253.66"/>
  </r>
  <r>
    <x v="1"/>
    <x v="7"/>
    <x v="10"/>
    <n v="3262948"/>
    <n v="16554"/>
    <s v="KV"/>
    <n v="9579742"/>
    <s v="Васильков"/>
    <s v="бурлаченко а о"/>
    <s v="кіоск"/>
    <s v=" козацька вул 1"/>
    <s v="F204479"/>
    <m/>
    <s v="ICE StreamSuperLarge"/>
    <s v="Балтика"/>
    <n v="45146"/>
    <n v="45148"/>
    <s v="гремит/гудит"/>
    <s v="чистка продування смазка замена кнопки"/>
    <s v="SP10611"/>
    <s v="Провід ПВС 3х1"/>
    <n v="2"/>
    <n v="37.049999999999997"/>
    <n v="74.099999999999994"/>
  </r>
  <r>
    <x v="1"/>
    <x v="7"/>
    <x v="10"/>
    <n v="3262948"/>
    <n v="16554"/>
    <s v="KV"/>
    <n v="9579742"/>
    <s v="Васильков"/>
    <s v="бурлаченко а о"/>
    <s v="кіоск"/>
    <s v=" козацька вул 1"/>
    <s v="F204479"/>
    <m/>
    <s v="ICE StreamSuperLarge"/>
    <s v="Балтика"/>
    <n v="45146"/>
    <n v="45148"/>
    <s v="гремит/гудит"/>
    <s v="чистка продування смазка замена кнопки"/>
    <s v="SP10788"/>
    <s v="Вимикач електричний з підсвіткою"/>
    <n v="1"/>
    <n v="221.54"/>
    <n v="221.54"/>
  </r>
  <r>
    <x v="1"/>
    <x v="7"/>
    <x v="10"/>
    <n v="3262948"/>
    <n v="16554"/>
    <s v="KV"/>
    <n v="9579742"/>
    <s v="Васильков"/>
    <s v="бурлаченко а о"/>
    <s v="кіоск"/>
    <s v=" козацька вул 1"/>
    <s v="F204479"/>
    <m/>
    <s v="ICE StreamSuperLarge"/>
    <s v="Балтика"/>
    <n v="45146"/>
    <n v="45148"/>
    <s v="гремит/гудит"/>
    <s v="чистка продування смазка замена кнопки"/>
    <s v="WR0010"/>
    <s v="ремонт электоропроводки"/>
    <n v="1"/>
    <n v="160"/>
    <n v="160"/>
  </r>
  <r>
    <x v="1"/>
    <x v="7"/>
    <x v="10"/>
    <n v="3262948"/>
    <n v="16554"/>
    <s v="KV"/>
    <n v="9579742"/>
    <s v="Васильков"/>
    <s v="бурлаченко а о"/>
    <s v="кіоск"/>
    <s v=" козацька вул 1"/>
    <s v="F204479"/>
    <m/>
    <s v="ICE StreamSuperLarge"/>
    <s v="Балтика"/>
    <n v="45146"/>
    <n v="45148"/>
    <s v="гремит/гудит"/>
    <s v="чистка продування смазка замена кнопки"/>
    <s v="WR0016"/>
    <s v="заміна/ремонт двері"/>
    <n v="1"/>
    <n v="243.51"/>
    <n v="243.51"/>
  </r>
  <r>
    <x v="1"/>
    <x v="7"/>
    <x v="10"/>
    <n v="3262948"/>
    <n v="16554"/>
    <s v="KV"/>
    <n v="9579742"/>
    <s v="Васильков"/>
    <s v="бурлаченко а о"/>
    <s v="кіоск"/>
    <s v=" козацька вул 1"/>
    <s v="F204479"/>
    <m/>
    <s v="ICE StreamSuperLarge"/>
    <s v="Балтика"/>
    <n v="45146"/>
    <n v="45148"/>
    <s v="гремит/гудит"/>
    <s v="чистка продування смазка замена кнопки"/>
    <s v="WR0047"/>
    <s v="Заміна комутаційних пристроїв"/>
    <n v="1"/>
    <n v="177"/>
    <n v="177"/>
  </r>
  <r>
    <x v="1"/>
    <x v="7"/>
    <x v="10"/>
    <n v="3263144"/>
    <n v="16554"/>
    <s v="KV"/>
    <n v="9580127"/>
    <s v="Борисполь"/>
    <s v="карака л ю"/>
    <s v="павільйон поль"/>
    <s v="польова вул 1/1"/>
    <s v="F575171"/>
    <n v="6382595676"/>
    <s v="SUPER 16"/>
    <s v="Львовское"/>
    <n v="45147"/>
    <n v="45149"/>
    <s v="Ремонт двері"/>
    <s v="чистка продування смазка роликов замена роликов"/>
    <s v="WR0016"/>
    <s v="заміна/ремонт двері"/>
    <n v="1"/>
    <n v="243.51"/>
    <n v="243.51"/>
  </r>
  <r>
    <x v="1"/>
    <x v="7"/>
    <x v="10"/>
    <n v="3263280"/>
    <n v="16554"/>
    <s v="KV"/>
    <n v="9580728"/>
    <s v="Войково"/>
    <s v="Шендера ЧП"/>
    <s v="Павильон"/>
    <s v=" корольова вул буд 30"/>
    <s v="F117701"/>
    <n v="71760"/>
    <s v="ICE StreamMedium"/>
    <s v="Львовское"/>
    <n v="45147"/>
    <n v="45149"/>
    <s v="Ремонт двері"/>
    <s v="чистка продування смазка закрепления замена"/>
    <s v="WR0016"/>
    <s v="заміна/ремонт двері"/>
    <n v="1"/>
    <n v="243.51"/>
    <n v="243.51"/>
  </r>
  <r>
    <x v="1"/>
    <x v="7"/>
    <x v="10"/>
    <n v="3263280"/>
    <n v="16554"/>
    <s v="KV"/>
    <n v="9580728"/>
    <s v="Войково"/>
    <s v="Шендера ЧП"/>
    <s v="Павильон"/>
    <s v=" корольова вул буд 30"/>
    <s v="F117701"/>
    <n v="71760"/>
    <s v="ICE StreamMedium"/>
    <s v="Львовское"/>
    <n v="45147"/>
    <n v="45149"/>
    <s v="Ремонт двері"/>
    <s v="чистка продування смазка закрепления замена"/>
    <s v="WR0040"/>
    <s v="Тестирование, регулировка термостата"/>
    <n v="1"/>
    <n v="135"/>
    <n v="135"/>
  </r>
  <r>
    <x v="1"/>
    <x v="7"/>
    <x v="10"/>
    <n v="3264274"/>
    <n v="16554"/>
    <s v="KV"/>
    <n v="9581990"/>
    <s v="Борисполь"/>
    <s v="Жмінька Л.М."/>
    <s v="магазин-кафе (7:00-22:00)"/>
    <s v="вул. Горького. 56"/>
    <s v="F390439"/>
    <n v="2616961217051"/>
    <s v="ICE StreamExtraLarge"/>
    <s v="Львовское"/>
    <n v="45150"/>
    <n v="45152"/>
    <s v="не охлаждает"/>
    <s v="чистка продування смазка"/>
    <s v="SP10678"/>
    <s v="Двигун конденсатора 10 Вт YZF10-20"/>
    <n v="1"/>
    <n v="897.09"/>
    <n v="897.09"/>
  </r>
  <r>
    <x v="1"/>
    <x v="7"/>
    <x v="10"/>
    <n v="3264274"/>
    <n v="16554"/>
    <s v="KV"/>
    <n v="9581990"/>
    <s v="Борисполь"/>
    <s v="Жмінька Л.М."/>
    <s v="магазин-кафе (7:00-22:00)"/>
    <s v="вул. Горького. 56"/>
    <s v="F390439"/>
    <n v="2616961217051"/>
    <s v="ICE StreamExtraLarge"/>
    <s v="Львовское"/>
    <n v="45150"/>
    <n v="45152"/>
    <s v="не охлаждает"/>
    <s v="чистка продування смазка"/>
    <s v="SP10779"/>
    <s v="Припой мідно-фосфорний (в грамах) без серебра"/>
    <n v="8"/>
    <n v="5.46"/>
    <n v="43.68"/>
  </r>
  <r>
    <x v="1"/>
    <x v="7"/>
    <x v="10"/>
    <n v="3264274"/>
    <n v="16554"/>
    <s v="KV"/>
    <n v="9581990"/>
    <s v="Борисполь"/>
    <s v="Жмінька Л.М."/>
    <s v="магазин-кафе (7:00-22:00)"/>
    <s v="вул. Горького. 56"/>
    <s v="F390439"/>
    <n v="2616961217051"/>
    <s v="ICE StreamExtraLarge"/>
    <s v="Львовское"/>
    <n v="45150"/>
    <n v="45152"/>
    <s v="не охлаждает"/>
    <s v="чистка продування смазка"/>
    <s v="SP10815"/>
    <s v="Фільтр-осушувач 30 г GR-30 (3,2х6,2мм)"/>
    <n v="1"/>
    <n v="81.91"/>
    <n v="81.91"/>
  </r>
  <r>
    <x v="1"/>
    <x v="7"/>
    <x v="10"/>
    <n v="3264274"/>
    <n v="16554"/>
    <s v="KV"/>
    <n v="9581990"/>
    <s v="Борисполь"/>
    <s v="Жмінька Л.М."/>
    <s v="магазин-кафе (7:00-22:00)"/>
    <s v="вул. Горького. 56"/>
    <s v="F390439"/>
    <n v="2616961217051"/>
    <s v="ICE StreamExtraLarge"/>
    <s v="Львовское"/>
    <n v="45150"/>
    <n v="45152"/>
    <s v="не охлаждает"/>
    <s v="чистка продування смазка"/>
    <s v="SP10818"/>
    <s v="Фреон R290 в г"/>
    <n v="250"/>
    <n v="1.17"/>
    <n v="292.5"/>
  </r>
  <r>
    <x v="1"/>
    <x v="7"/>
    <x v="10"/>
    <n v="3264274"/>
    <n v="16554"/>
    <s v="KV"/>
    <n v="9581990"/>
    <s v="Борисполь"/>
    <s v="Жмінька Л.М."/>
    <s v="магазин-кафе (7:00-22:00)"/>
    <s v="вул. Горького. 56"/>
    <s v="F390439"/>
    <n v="2616961217051"/>
    <s v="ICE StreamExtraLarge"/>
    <s v="Львовское"/>
    <n v="45150"/>
    <n v="45152"/>
    <s v="не охлаждает"/>
    <s v="чистка продування смазка"/>
    <s v="WR0004"/>
    <s v="усунення витіку"/>
    <n v="1"/>
    <n v="405.86"/>
    <n v="405.86"/>
  </r>
  <r>
    <x v="1"/>
    <x v="7"/>
    <x v="10"/>
    <n v="3264274"/>
    <n v="16554"/>
    <s v="KV"/>
    <n v="9581990"/>
    <s v="Борисполь"/>
    <s v="Жмінька Л.М."/>
    <s v="магазин-кафе (7:00-22:00)"/>
    <s v="вул. Горького. 56"/>
    <s v="F390439"/>
    <n v="2616961217051"/>
    <s v="ICE StreamExtraLarge"/>
    <s v="Львовское"/>
    <n v="45150"/>
    <n v="45152"/>
    <s v="не охлаждает"/>
    <s v="чистка продування смазка"/>
    <s v="WR0005"/>
    <s v="заміна вентилятора обдуву конденсатора"/>
    <n v="1"/>
    <n v="186"/>
    <n v="186"/>
  </r>
  <r>
    <x v="1"/>
    <x v="7"/>
    <x v="10"/>
    <n v="3264275"/>
    <n v="16554"/>
    <s v="KV"/>
    <n v="9581991"/>
    <s v="Борисполь"/>
    <s v="гармашова м м"/>
    <s v="золотий лев"/>
    <s v="київський шлях вул буд 147"/>
    <s v="F511506"/>
    <s v="RU5482267617"/>
    <s v="SUPER 16"/>
    <s v="Львовское"/>
    <n v="45150"/>
    <n v="45152"/>
    <s v="Ремонт двері"/>
    <s v="чистка продування смазка роликов двери рег.тем"/>
    <s v="WR0016"/>
    <s v="заміна/ремонт двері"/>
    <n v="1"/>
    <n v="243.51"/>
    <n v="243.51"/>
  </r>
  <r>
    <x v="1"/>
    <x v="7"/>
    <x v="10"/>
    <n v="3264275"/>
    <n v="16554"/>
    <s v="KV"/>
    <n v="9581991"/>
    <s v="Борисполь"/>
    <s v="гармашова м м"/>
    <s v="золотий лев"/>
    <s v="київський шлях вул буд 147"/>
    <s v="F511506"/>
    <s v="RU5482267617"/>
    <s v="SUPER 16"/>
    <s v="Львовское"/>
    <n v="45150"/>
    <n v="45152"/>
    <s v="Ремонт двері"/>
    <s v="чистка продування смазка роликов двери рег.тем"/>
    <s v="WR0040"/>
    <s v="Тестирование, регулировка термостата"/>
    <n v="1"/>
    <n v="135"/>
    <n v="135"/>
  </r>
  <r>
    <x v="1"/>
    <x v="7"/>
    <x v="10"/>
    <n v="3264276"/>
    <n v="16554"/>
    <s v="KV"/>
    <n v="9581999"/>
    <s v="Порадовка"/>
    <s v="товстига а в"/>
    <s v="магазин (магазин)"/>
    <s v="революцій вул буд 1а"/>
    <s v="F514778"/>
    <n v="2912295863"/>
    <s v="SUPER 9"/>
    <s v="Львовское"/>
    <n v="45150"/>
    <n v="45155"/>
    <s v="не охлаждает"/>
    <s v="На момент приїзду ХШ працює справно. Ймовірною причиною проблеми з охолодженням є перепади напруги, та те що ХШ увімкнений в подовжувач з іншими споживачами."/>
    <s v="WR0015"/>
    <s v="Дiагностика обладнання"/>
    <n v="1"/>
    <n v="149.15"/>
    <n v="149.15"/>
  </r>
  <r>
    <x v="1"/>
    <x v="7"/>
    <x v="10"/>
    <n v="3264277"/>
    <n v="16554"/>
    <s v="KV"/>
    <n v="9582697"/>
    <s v="Кагарлык"/>
    <s v="ПП Сапак"/>
    <s v="магазин"/>
    <s v="вул Зеленського,38-а"/>
    <s v="F454482"/>
    <m/>
    <s v="Ice Stream Prime"/>
    <s v="Львовское"/>
    <n v="45150"/>
    <n v="45153"/>
    <s v="не работает эл.замок"/>
    <s v="Вийшов з ладу механізм та блок живлення ел. замка, демонтаж та встановлення нового замка._x000a_Для виконання ремонту розвантажив та витягнув ХШ з АВЗ."/>
    <s v="SP10488"/>
    <s v="Замок ел. Protector SD-01 RC (з ДУ в комплекті)"/>
    <n v="1"/>
    <n v="1731.78"/>
    <n v="1731.78"/>
  </r>
  <r>
    <x v="1"/>
    <x v="7"/>
    <x v="10"/>
    <n v="3264277"/>
    <n v="16554"/>
    <s v="KV"/>
    <n v="9582697"/>
    <s v="Кагарлык"/>
    <s v="ПП Сапак"/>
    <s v="магазин"/>
    <s v="вул Зеленського,38-а"/>
    <s v="F454482"/>
    <m/>
    <s v="Ice Stream Prime"/>
    <s v="Львовское"/>
    <n v="45150"/>
    <n v="45153"/>
    <s v="не работает эл.замок"/>
    <s v="Вийшов з ладу механізм та блок живлення ел. замка, демонтаж та встановлення нового замка._x000a_Для виконання ремонту розвантажив та витягнув ХШ з АВЗ."/>
    <s v="WR0057"/>
    <s v="Замена электрозамка на 1двер. х/ш"/>
    <n v="1"/>
    <n v="182.64"/>
    <n v="182.64"/>
  </r>
  <r>
    <x v="1"/>
    <x v="7"/>
    <x v="10"/>
    <n v="3264505"/>
    <n v="16554"/>
    <s v="KV"/>
    <n v="9584851"/>
    <s v="Белая Церковь"/>
    <s v="бачінський с м"/>
    <s v="павільйон"/>
    <s v="молодіжна вул 6"/>
    <s v="F468436"/>
    <m/>
    <s v="ICE StreamExtraLarge"/>
    <s v="Carlsberg"/>
    <n v="45152"/>
    <n v="45153"/>
    <s v="Ремонт двері"/>
    <s v="Вирвало рельсу верхньої направляючої, внаслідок чого вийшли з ладу ролики дверей."/>
    <s v="SP01111"/>
    <s v="Дверная рельса FV1200"/>
    <n v="1"/>
    <n v="887.34"/>
    <n v="887.34"/>
  </r>
  <r>
    <x v="1"/>
    <x v="7"/>
    <x v="10"/>
    <n v="3264505"/>
    <n v="16554"/>
    <s v="KV"/>
    <n v="9584851"/>
    <s v="Белая Церковь"/>
    <s v="бачінський с м"/>
    <s v="павільйон"/>
    <s v="молодіжна вул 6"/>
    <s v="F468436"/>
    <m/>
    <s v="ICE StreamExtraLarge"/>
    <s v="Carlsberg"/>
    <n v="45152"/>
    <n v="45153"/>
    <s v="Ремонт двері"/>
    <s v="Вирвало рельсу верхньої направляючої, внаслідок чого вийшли з ладу ролики дверей."/>
    <s v="SP10583"/>
    <s v="Комплект підшипників  діам.19мм для дверей Ice Str"/>
    <n v="1"/>
    <n v="397.06"/>
    <n v="397.06"/>
  </r>
  <r>
    <x v="1"/>
    <x v="7"/>
    <x v="10"/>
    <n v="3264505"/>
    <n v="16554"/>
    <s v="KV"/>
    <n v="9584851"/>
    <s v="Белая Церковь"/>
    <s v="бачінський с м"/>
    <s v="павільйон"/>
    <s v="молодіжна вул 6"/>
    <s v="F468436"/>
    <m/>
    <s v="ICE StreamExtraLarge"/>
    <s v="Carlsberg"/>
    <n v="45152"/>
    <n v="45153"/>
    <s v="Ремонт двері"/>
    <s v="Вирвало рельсу верхньої направляючої, внаслідок чого вийшли з ладу ролики дверей."/>
    <s v="WR0016"/>
    <s v="заміна/ремонт двері"/>
    <n v="1"/>
    <n v="240"/>
    <n v="240"/>
  </r>
  <r>
    <x v="1"/>
    <x v="7"/>
    <x v="10"/>
    <n v="3264505"/>
    <n v="16554"/>
    <s v="KV"/>
    <n v="9584851"/>
    <s v="Белая Церковь"/>
    <s v="бачінський с м"/>
    <s v="павільйон"/>
    <s v="молодіжна вул 6"/>
    <s v="F468436"/>
    <m/>
    <s v="ICE StreamExtraLarge"/>
    <s v="Carlsberg"/>
    <n v="45152"/>
    <n v="45153"/>
    <s v="Ремонт двері"/>
    <s v="Вирвало рельсу верхньої направляючої, внаслідок чого вийшли з ладу ролики дверей."/>
    <s v="WR20055"/>
    <s v="Заміна роликів двері IceStreamLarge"/>
    <n v="1"/>
    <n v="461.66"/>
    <n v="461.66"/>
  </r>
  <r>
    <x v="1"/>
    <x v="7"/>
    <x v="10"/>
    <n v="3264506"/>
    <n v="16554"/>
    <s v="KV"/>
    <n v="9584852"/>
    <s v="Васильков"/>
    <s v="мусієнко в в"/>
    <s v="магазин"/>
    <s v="миру вул буд 1а"/>
    <s v="F390263"/>
    <m/>
    <s v="ICE StreamExtraLarge"/>
    <s v="Львовское"/>
    <n v="45152"/>
    <n v="45155"/>
    <s v="Ремонт двері"/>
    <s v="Вирвало рельсу верхньої направляючої внаслідок чого вийшли з ладу ролики лівих дверей. Заміна направляючої та комплекту роликів."/>
    <s v="SP01111"/>
    <s v="Дверная рельса FV1200"/>
    <n v="1"/>
    <n v="887.34"/>
    <n v="887.34"/>
  </r>
  <r>
    <x v="1"/>
    <x v="7"/>
    <x v="10"/>
    <n v="3264506"/>
    <n v="16554"/>
    <s v="KV"/>
    <n v="9584852"/>
    <s v="Васильков"/>
    <s v="мусієнко в в"/>
    <s v="магазин"/>
    <s v="миру вул буд 1а"/>
    <s v="F390263"/>
    <m/>
    <s v="ICE StreamExtraLarge"/>
    <s v="Львовское"/>
    <n v="45152"/>
    <n v="45155"/>
    <s v="Ремонт двері"/>
    <s v="Вирвало рельсу верхньої направляючої внаслідок чого вийшли з ладу ролики лівих дверей. Заміна направляючої та комплекту роликів."/>
    <s v="SP10583"/>
    <s v="Комплект підшипників  діам.19мм для дверей Ice Str"/>
    <n v="1"/>
    <n v="397.06"/>
    <n v="397.06"/>
  </r>
  <r>
    <x v="1"/>
    <x v="7"/>
    <x v="10"/>
    <n v="3264506"/>
    <n v="16554"/>
    <s v="KV"/>
    <n v="9584852"/>
    <s v="Васильков"/>
    <s v="мусієнко в в"/>
    <s v="магазин"/>
    <s v="миру вул буд 1а"/>
    <s v="F390263"/>
    <m/>
    <s v="ICE StreamExtraLarge"/>
    <s v="Львовское"/>
    <n v="45152"/>
    <n v="45155"/>
    <s v="Ремонт двері"/>
    <s v="Вирвало рельсу верхньої направляючої внаслідок чого вийшли з ладу ролики лівих дверей. Заміна направляючої та комплекту роликів."/>
    <s v="WR0016"/>
    <s v="заміна/ремонт двері"/>
    <n v="1"/>
    <n v="240"/>
    <n v="240"/>
  </r>
  <r>
    <x v="1"/>
    <x v="7"/>
    <x v="10"/>
    <n v="3264506"/>
    <n v="16554"/>
    <s v="KV"/>
    <n v="9584852"/>
    <s v="Васильков"/>
    <s v="мусієнко в в"/>
    <s v="магазин"/>
    <s v="миру вул буд 1а"/>
    <s v="F390263"/>
    <m/>
    <s v="ICE StreamExtraLarge"/>
    <s v="Львовское"/>
    <n v="45152"/>
    <n v="45155"/>
    <s v="Ремонт двері"/>
    <s v="Вирвало рельсу верхньої направляючої внаслідок чого вийшли з ладу ролики лівих дверей. Заміна направляючої та комплекту роликів."/>
    <s v="WR20055"/>
    <s v="Заміна роликів двері IceStreamLarge"/>
    <n v="1"/>
    <n v="461.66"/>
    <n v="461.66"/>
  </r>
  <r>
    <x v="1"/>
    <x v="7"/>
    <x v="10"/>
    <n v="3264817"/>
    <n v="16554"/>
    <s v="KV"/>
    <n v="9585420"/>
    <s v="Кипячка"/>
    <s v="сопельник т в"/>
    <s v="кафе"/>
    <s v="леніна вул буд 23"/>
    <s v="F513674"/>
    <s v="RU5482285353"/>
    <s v="SUPER 16"/>
    <s v="Львовское"/>
    <n v="45153"/>
    <n v="45156"/>
    <s v="ремонт эл.проводки"/>
    <s v="Вирвали панель кнопок, обірвало дроти живлення вимикачів, регулювання температурного режиму."/>
    <s v="WR0010"/>
    <s v="ремонт электоропроводки"/>
    <n v="1"/>
    <n v="162.34"/>
    <n v="162.34"/>
  </r>
  <r>
    <x v="1"/>
    <x v="7"/>
    <x v="10"/>
    <n v="3264817"/>
    <n v="16554"/>
    <s v="KV"/>
    <n v="9585420"/>
    <s v="Кипячка"/>
    <s v="сопельник т в"/>
    <s v="кафе"/>
    <s v="леніна вул буд 23"/>
    <s v="F513674"/>
    <s v="RU5482285353"/>
    <s v="SUPER 16"/>
    <s v="Львовское"/>
    <n v="45153"/>
    <n v="45156"/>
    <s v="ремонт эл.проводки"/>
    <s v="Вирвали панель кнопок, обірвало дроти живлення вимикачів, регулювання температурного режиму."/>
    <s v="WR0022"/>
    <s v="усунення мін. механічн. пошкодж."/>
    <n v="1"/>
    <n v="160"/>
    <n v="160"/>
  </r>
  <r>
    <x v="1"/>
    <x v="7"/>
    <x v="10"/>
    <n v="3264817"/>
    <n v="16554"/>
    <s v="KV"/>
    <n v="9585420"/>
    <s v="Кипячка"/>
    <s v="сопельник т в"/>
    <s v="кафе"/>
    <s v="леніна вул буд 23"/>
    <s v="F513674"/>
    <s v="RU5482285353"/>
    <s v="SUPER 16"/>
    <s v="Львовское"/>
    <n v="45153"/>
    <n v="45156"/>
    <s v="ремонт эл.проводки"/>
    <s v="Вирвали панель кнопок, обірвало дроти живлення вимикачів, регулювання температурного режиму."/>
    <s v="WR0040"/>
    <s v="Тестирование, регулировка термостата"/>
    <n v="1"/>
    <n v="135"/>
    <n v="135"/>
  </r>
  <r>
    <x v="1"/>
    <x v="7"/>
    <x v="10"/>
    <n v="3264967"/>
    <n v="16554"/>
    <s v="KV"/>
    <n v="9585507"/>
    <s v="Бровары"/>
    <s v="Епіко ТОВ"/>
    <s v=" Нераспределенные остатки"/>
    <s v=" базова вул 11"/>
    <s v="F453215"/>
    <m/>
    <s v="ICE StreamExtraLarge"/>
    <s v="Львовское"/>
    <n v="45153"/>
    <n v="45154"/>
    <s v="не охлаждает"/>
    <s v="чистка продування смазка роликов замена роликов рег.тем"/>
    <s v="SP10581"/>
    <s v="Комплект підшипників  діам.17мм для дверей Ice Str"/>
    <n v="1"/>
    <n v="397.06"/>
    <n v="397.06"/>
  </r>
  <r>
    <x v="1"/>
    <x v="7"/>
    <x v="10"/>
    <n v="3264967"/>
    <n v="16554"/>
    <s v="KV"/>
    <n v="9585507"/>
    <s v="Бровары"/>
    <s v="Епіко ТОВ"/>
    <s v=" Нераспределенные остатки"/>
    <s v=" базова вул 11"/>
    <s v="F453215"/>
    <m/>
    <s v="ICE StreamExtraLarge"/>
    <s v="Львовское"/>
    <n v="45153"/>
    <n v="45154"/>
    <s v="не охлаждает"/>
    <s v="чистка продування смазка роликов замена роликов рег.тем"/>
    <s v="SP10779"/>
    <s v="Припой мідно-фосфорний (в грамах) без серебра"/>
    <n v="8"/>
    <n v="5.46"/>
    <n v="43.68"/>
  </r>
  <r>
    <x v="1"/>
    <x v="7"/>
    <x v="10"/>
    <n v="3264967"/>
    <n v="16554"/>
    <s v="KV"/>
    <n v="9585507"/>
    <s v="Бровары"/>
    <s v="Епіко ТОВ"/>
    <s v=" Нераспределенные остатки"/>
    <s v=" базова вул 11"/>
    <s v="F453215"/>
    <m/>
    <s v="ICE StreamExtraLarge"/>
    <s v="Львовское"/>
    <n v="45153"/>
    <n v="45154"/>
    <s v="не охлаждает"/>
    <s v="чистка продування смазка роликов замена роликов рег.тем"/>
    <s v="SP10815"/>
    <s v="Фільтр-осушувач 30 г GR-30 (3,2х6,2мм)"/>
    <n v="1"/>
    <n v="81.91"/>
    <n v="81.91"/>
  </r>
  <r>
    <x v="1"/>
    <x v="7"/>
    <x v="10"/>
    <n v="3264967"/>
    <n v="16554"/>
    <s v="KV"/>
    <n v="9585507"/>
    <s v="Бровары"/>
    <s v="Епіко ТОВ"/>
    <s v=" Нераспределенные остатки"/>
    <s v=" базова вул 11"/>
    <s v="F453215"/>
    <m/>
    <s v="ICE StreamExtraLarge"/>
    <s v="Львовское"/>
    <n v="45153"/>
    <n v="45154"/>
    <s v="не охлаждает"/>
    <s v="чистка продування смазка роликов замена роликов рег.тем"/>
    <s v="SP10818"/>
    <s v="Фреон R290 в г"/>
    <n v="350"/>
    <n v="1.17"/>
    <n v="409.5"/>
  </r>
  <r>
    <x v="1"/>
    <x v="7"/>
    <x v="10"/>
    <n v="3264967"/>
    <n v="16554"/>
    <s v="KV"/>
    <n v="9585507"/>
    <s v="Бровары"/>
    <s v="Епіко ТОВ"/>
    <s v=" Нераспределенные остатки"/>
    <s v=" базова вул 11"/>
    <s v="F453215"/>
    <m/>
    <s v="ICE StreamExtraLarge"/>
    <s v="Львовское"/>
    <n v="45153"/>
    <n v="45154"/>
    <s v="не охлаждает"/>
    <s v="чистка продування смазка роликов замена роликов рег.тем"/>
    <s v="WR0004"/>
    <s v="усунення витіку"/>
    <n v="1"/>
    <n v="400"/>
    <n v="400"/>
  </r>
  <r>
    <x v="1"/>
    <x v="7"/>
    <x v="10"/>
    <n v="3264967"/>
    <n v="16554"/>
    <s v="KV"/>
    <n v="9585507"/>
    <s v="Бровары"/>
    <s v="Епіко ТОВ"/>
    <s v=" Нераспределенные остатки"/>
    <s v=" базова вул 11"/>
    <s v="F453215"/>
    <m/>
    <s v="ICE StreamExtraLarge"/>
    <s v="Львовское"/>
    <n v="45153"/>
    <n v="45154"/>
    <s v="не охлаждает"/>
    <s v="чистка продування смазка роликов замена роликов рег.тем"/>
    <s v="WR20055"/>
    <s v="Заміна роликів двері IceStreamLarge"/>
    <n v="1"/>
    <n v="461.66"/>
    <n v="461.66"/>
  </r>
  <r>
    <x v="1"/>
    <x v="7"/>
    <x v="10"/>
    <n v="3264968"/>
    <n v="16554"/>
    <s v="KV"/>
    <n v="9585508"/>
    <s v="Бровары"/>
    <s v="Епіко ТОВ"/>
    <s v=" Нераспределенные остатки"/>
    <s v=" базова вул 11"/>
    <s v="F550011"/>
    <n v="5482422560"/>
    <s v="SUPER 16"/>
    <m/>
    <n v="45153"/>
    <n v="45154"/>
    <s v="Ремонт двері"/>
    <s v="чистка продування смазка роликов двери рег.тем закрепления реш"/>
    <s v="WR0016"/>
    <s v="заміна/ремонт двері"/>
    <n v="1"/>
    <n v="243.51"/>
    <n v="243.51"/>
  </r>
  <r>
    <x v="1"/>
    <x v="7"/>
    <x v="10"/>
    <n v="3264969"/>
    <n v="16554"/>
    <s v="KV"/>
    <n v="9585509"/>
    <s v="Бровары"/>
    <s v="Епіко ТОВ"/>
    <s v=" Нераспределенные остатки"/>
    <s v=" базова вул 11"/>
    <s v="F516112"/>
    <n v="5482297990"/>
    <s v="SUPER 16"/>
    <s v="Львовское"/>
    <n v="45153"/>
    <n v="45154"/>
    <s v="не охлаждает"/>
    <s v="чистка продування смазка роликов двери устран.утеч.чистка закреп.прот."/>
    <s v="SP10779"/>
    <s v="Припой мідно-фосфорний (в грамах) без серебра"/>
    <n v="8"/>
    <n v="5.46"/>
    <n v="43.68"/>
  </r>
  <r>
    <x v="1"/>
    <x v="7"/>
    <x v="10"/>
    <n v="3264969"/>
    <n v="16554"/>
    <s v="KV"/>
    <n v="9585509"/>
    <s v="Бровары"/>
    <s v="Епіко ТОВ"/>
    <s v=" Нераспределенные остатки"/>
    <s v=" базова вул 11"/>
    <s v="F516112"/>
    <n v="5482297990"/>
    <s v="SUPER 16"/>
    <s v="Львовское"/>
    <n v="45153"/>
    <n v="45154"/>
    <s v="не охлаждает"/>
    <s v="чистка продування смазка роликов двери устран.утеч.чистка закреп.прот."/>
    <s v="SP10815"/>
    <s v="Фільтр-осушувач 30 г GR-30 (3,2х6,2мм)"/>
    <n v="1"/>
    <n v="81.91"/>
    <n v="81.91"/>
  </r>
  <r>
    <x v="1"/>
    <x v="7"/>
    <x v="10"/>
    <n v="3264969"/>
    <n v="16554"/>
    <s v="KV"/>
    <n v="9585509"/>
    <s v="Бровары"/>
    <s v="Епіко ТОВ"/>
    <s v=" Нераспределенные остатки"/>
    <s v=" базова вул 11"/>
    <s v="F516112"/>
    <n v="5482297990"/>
    <s v="SUPER 16"/>
    <s v="Львовское"/>
    <n v="45153"/>
    <n v="45154"/>
    <s v="не охлаждает"/>
    <s v="чистка продування смазка роликов двери устран.утеч.чистка закреп.прот."/>
    <s v="SP10818"/>
    <s v="Фреон R290 в г"/>
    <n v="200"/>
    <n v="1.17"/>
    <n v="234"/>
  </r>
  <r>
    <x v="1"/>
    <x v="7"/>
    <x v="10"/>
    <n v="3264969"/>
    <n v="16554"/>
    <s v="KV"/>
    <n v="9585509"/>
    <s v="Бровары"/>
    <s v="Епіко ТОВ"/>
    <s v=" Нераспределенные остатки"/>
    <s v=" базова вул 11"/>
    <s v="F516112"/>
    <n v="5482297990"/>
    <s v="SUPER 16"/>
    <s v="Львовское"/>
    <n v="45153"/>
    <n v="45154"/>
    <s v="не охлаждает"/>
    <s v="чистка продування смазка роликов двери устран.утеч.чистка закреп.прот."/>
    <s v="WR0004"/>
    <s v="усунення витіку"/>
    <n v="1"/>
    <n v="405.86"/>
    <n v="405.86"/>
  </r>
  <r>
    <x v="1"/>
    <x v="7"/>
    <x v="10"/>
    <n v="3264969"/>
    <n v="16554"/>
    <s v="KV"/>
    <n v="9585509"/>
    <s v="Бровары"/>
    <s v="Епіко ТОВ"/>
    <s v=" Нераспределенные остатки"/>
    <s v=" базова вул 11"/>
    <s v="F516112"/>
    <n v="5482297990"/>
    <s v="SUPER 16"/>
    <s v="Львовское"/>
    <n v="45153"/>
    <n v="45154"/>
    <s v="не охлаждает"/>
    <s v="чистка продування смазка роликов двери устран.утеч.чистка закреп.прот."/>
    <s v="WR0010"/>
    <s v="ремонт электоропроводки"/>
    <n v="1"/>
    <n v="160"/>
    <n v="160"/>
  </r>
  <r>
    <x v="1"/>
    <x v="7"/>
    <x v="10"/>
    <n v="3264969"/>
    <n v="16554"/>
    <s v="KV"/>
    <n v="9585509"/>
    <s v="Бровары"/>
    <s v="Епіко ТОВ"/>
    <s v=" Нераспределенные остатки"/>
    <s v=" базова вул 11"/>
    <s v="F516112"/>
    <n v="5482297990"/>
    <s v="SUPER 16"/>
    <s v="Львовское"/>
    <n v="45153"/>
    <n v="45154"/>
    <s v="не охлаждает"/>
    <s v="чистка продування смазка роликов двери устран.утеч.чистка закреп.прот."/>
    <s v="WR0016"/>
    <s v="заміна/ремонт двері"/>
    <n v="1"/>
    <n v="240"/>
    <n v="240"/>
  </r>
  <r>
    <x v="1"/>
    <x v="7"/>
    <x v="10"/>
    <n v="3264971"/>
    <n v="16554"/>
    <s v="KV"/>
    <n v="9585511"/>
    <s v="Бровары"/>
    <s v="Епіко ТОВ"/>
    <s v=" Нераспределенные остатки"/>
    <s v=" базова вул 11"/>
    <s v="F546994"/>
    <s v="RO66700017291"/>
    <s v="Flex 130 HC"/>
    <s v="Carlsberg"/>
    <n v="45153"/>
    <n v="45154"/>
    <s v="не охлаждает"/>
    <s v="чистка продування смазка петли двери рег.тем устран.утеч.чистка"/>
    <s v="SP10611"/>
    <s v="Провід ПВС 3х1"/>
    <n v="3"/>
    <n v="37.049999999999997"/>
    <n v="111.15"/>
  </r>
  <r>
    <x v="1"/>
    <x v="7"/>
    <x v="10"/>
    <n v="3264971"/>
    <n v="16554"/>
    <s v="KV"/>
    <n v="9585511"/>
    <s v="Бровары"/>
    <s v="Епіко ТОВ"/>
    <s v=" Нераспределенные остатки"/>
    <s v=" базова вул 11"/>
    <s v="F546994"/>
    <s v="RO66700017291"/>
    <s v="Flex 130 HC"/>
    <s v="Carlsberg"/>
    <n v="45153"/>
    <n v="45154"/>
    <s v="не охлаждает"/>
    <s v="чистка продування смазка петли двери рег.тем устран.утеч.чистка"/>
    <s v="SP10625"/>
    <s v="Вилка євро із заземленням кутова"/>
    <n v="1"/>
    <n v="65.14"/>
    <n v="65.14"/>
  </r>
  <r>
    <x v="1"/>
    <x v="7"/>
    <x v="10"/>
    <n v="3264971"/>
    <n v="16554"/>
    <s v="KV"/>
    <n v="9585511"/>
    <s v="Бровары"/>
    <s v="Епіко ТОВ"/>
    <s v=" Нераспределенные остатки"/>
    <s v=" базова вул 11"/>
    <s v="F546994"/>
    <s v="RO66700017291"/>
    <s v="Flex 130 HC"/>
    <s v="Carlsberg"/>
    <n v="45153"/>
    <n v="45154"/>
    <s v="не охлаждает"/>
    <s v="чистка продування смазка петли двери рег.тем устран.утеч.чистка"/>
    <s v="SP10779"/>
    <s v="Припой мідно-фосфорний (в грамах) без серебра"/>
    <n v="8"/>
    <n v="5.46"/>
    <n v="43.68"/>
  </r>
  <r>
    <x v="1"/>
    <x v="7"/>
    <x v="10"/>
    <n v="3264971"/>
    <n v="16554"/>
    <s v="KV"/>
    <n v="9585511"/>
    <s v="Бровары"/>
    <s v="Епіко ТОВ"/>
    <s v=" Нераспределенные остатки"/>
    <s v=" базова вул 11"/>
    <s v="F546994"/>
    <s v="RO66700017291"/>
    <s v="Flex 130 HC"/>
    <s v="Carlsberg"/>
    <n v="45153"/>
    <n v="45154"/>
    <s v="не охлаждает"/>
    <s v="чистка продування смазка петли двери рег.тем устран.утеч.чистка"/>
    <s v="SP10815"/>
    <s v="Фільтр-осушувач 30 г GR-30 (3,2х6,2мм)"/>
    <n v="1"/>
    <n v="81.91"/>
    <n v="81.91"/>
  </r>
  <r>
    <x v="1"/>
    <x v="7"/>
    <x v="10"/>
    <n v="3264971"/>
    <n v="16554"/>
    <s v="KV"/>
    <n v="9585511"/>
    <s v="Бровары"/>
    <s v="Епіко ТОВ"/>
    <s v=" Нераспределенные остатки"/>
    <s v=" базова вул 11"/>
    <s v="F546994"/>
    <s v="RO66700017291"/>
    <s v="Flex 130 HC"/>
    <s v="Carlsberg"/>
    <n v="45153"/>
    <n v="45154"/>
    <s v="не охлаждает"/>
    <s v="чистка продування смазка петли двери рег.тем устран.утеч.чистка"/>
    <s v="SP10818"/>
    <s v="Фреон R290 в г"/>
    <n v="300"/>
    <n v="1.17"/>
    <n v="351"/>
  </r>
  <r>
    <x v="1"/>
    <x v="7"/>
    <x v="10"/>
    <n v="3264971"/>
    <n v="16554"/>
    <s v="KV"/>
    <n v="9585511"/>
    <s v="Бровары"/>
    <s v="Епіко ТОВ"/>
    <s v=" Нераспределенные остатки"/>
    <s v=" базова вул 11"/>
    <s v="F546994"/>
    <s v="RO66700017291"/>
    <s v="Flex 130 HC"/>
    <s v="Carlsberg"/>
    <n v="45153"/>
    <n v="45154"/>
    <s v="не охлаждает"/>
    <s v="чистка продування смазка петли двери рег.тем устран.утеч.чистка"/>
    <s v="WR0004"/>
    <s v="усунення витіку"/>
    <n v="1"/>
    <n v="405.86"/>
    <n v="405.86"/>
  </r>
  <r>
    <x v="1"/>
    <x v="7"/>
    <x v="10"/>
    <n v="3264971"/>
    <n v="16554"/>
    <s v="KV"/>
    <n v="9585511"/>
    <s v="Бровары"/>
    <s v="Епіко ТОВ"/>
    <s v=" Нераспределенные остатки"/>
    <s v=" базова вул 11"/>
    <s v="F546994"/>
    <s v="RO66700017291"/>
    <s v="Flex 130 HC"/>
    <s v="Carlsberg"/>
    <n v="45153"/>
    <n v="45154"/>
    <s v="не охлаждает"/>
    <s v="чистка продування смазка петли двери рег.тем устран.утеч.чистка"/>
    <s v="WR0010"/>
    <s v="ремонт электоропроводки"/>
    <n v="1"/>
    <n v="160"/>
    <n v="160"/>
  </r>
  <r>
    <x v="1"/>
    <x v="7"/>
    <x v="10"/>
    <n v="3265152"/>
    <n v="16554"/>
    <s v="KV"/>
    <n v="9586033"/>
    <s v="Тетиев"/>
    <s v="безугла г в"/>
    <s v="шиномонтажка навпроти азс"/>
    <s v="володимирська вул 136"/>
    <s v="F387472"/>
    <m/>
    <s v="Ice Stream Prime"/>
    <s v="Львовское"/>
    <n v="45154"/>
    <n v="45156"/>
    <s v="не охлаждает"/>
    <s v="По приїзду продукція охолоджена, власник ТТ скаржитися що ХШ довго набирає температуру, ХШ стоїть впритул до стіни та перегрівається, через що погано охолоджує. Також помітив що двері просіли та верхня частина двері зачиняється не щільно, ремонт. Перевір"/>
    <s v="WR0016"/>
    <s v="заміна/ремонт двері"/>
    <n v="1"/>
    <n v="243.51"/>
    <n v="243.51"/>
  </r>
  <r>
    <x v="1"/>
    <x v="7"/>
    <x v="10"/>
    <n v="3265152"/>
    <n v="16554"/>
    <s v="KV"/>
    <n v="9586033"/>
    <s v="Тетиев"/>
    <s v="безугла г в"/>
    <s v="шиномонтажка навпроти азс"/>
    <s v="володимирська вул 136"/>
    <s v="F387472"/>
    <m/>
    <s v="Ice Stream Prime"/>
    <s v="Львовское"/>
    <n v="45154"/>
    <n v="45156"/>
    <s v="не охлаждает"/>
    <s v="По приїзду продукція охолоджена, власник ТТ скаржитися що ХШ довго набирає температуру, ХШ стоїть впритул до стіни та перегрівається, через що погано охолоджує. Також помітив що двері просіли та верхня частина двері зачиняється не щільно, ремонт. Перевір"/>
    <s v="WR0040"/>
    <s v="Тестирование, регулировка термостата"/>
    <n v="1"/>
    <n v="135"/>
    <n v="135"/>
  </r>
  <r>
    <x v="1"/>
    <x v="7"/>
    <x v="10"/>
    <n v="3265155"/>
    <n v="16554"/>
    <s v="KV"/>
    <n v="9586093"/>
    <s v="Княжичи"/>
    <s v="ФОП Приходько Микола Іванович"/>
    <s v="магазин алабама"/>
    <s v="Лісова, буд. 30"/>
    <s v="F449387"/>
    <m/>
    <s v="ICE StreamExtraLarge"/>
    <s v="Львовское"/>
    <n v="45154"/>
    <n v="45155"/>
    <s v="Ремонт двері"/>
    <s v="замена роликов двери чистка продування смазка роликов"/>
    <s v="SP10583"/>
    <s v="Комплект підшипників  діам.19мм для дверей Ice Str"/>
    <n v="1"/>
    <n v="397.06"/>
    <n v="397.06"/>
  </r>
  <r>
    <x v="1"/>
    <x v="7"/>
    <x v="10"/>
    <n v="3265155"/>
    <n v="16554"/>
    <s v="KV"/>
    <n v="9586093"/>
    <s v="Княжичи"/>
    <s v="ФОП Приходько Микола Іванович"/>
    <s v="магазин алабама"/>
    <s v="Лісова, буд. 30"/>
    <s v="F449387"/>
    <m/>
    <s v="ICE StreamExtraLarge"/>
    <s v="Львовское"/>
    <n v="45154"/>
    <n v="45155"/>
    <s v="Ремонт двері"/>
    <s v="замена роликов двери чистка продування смазка роликов"/>
    <s v="WR20055"/>
    <s v="Заміна роликів двері IceStreamLarge"/>
    <n v="1"/>
    <n v="461.66"/>
    <n v="461.66"/>
  </r>
  <r>
    <x v="1"/>
    <x v="7"/>
    <x v="10"/>
    <n v="3265562"/>
    <n v="16554"/>
    <s v="KV"/>
    <n v="9588342"/>
    <s v="Иванковичи"/>
    <s v="лісова о о"/>
    <s v="ассорті"/>
    <s v=" соборна вул 12а"/>
    <s v="F513445"/>
    <n v="5482285124"/>
    <s v="SUPER 16"/>
    <s v="Львовское"/>
    <n v="45155"/>
    <n v="45160"/>
    <s v="Ремонт двері"/>
    <s v="чистка продування смазка роликов двери рег.тем закрепления.поддона"/>
    <s v="WR0016"/>
    <s v="заміна/ремонт двері"/>
    <n v="1"/>
    <n v="243.51"/>
    <n v="243.51"/>
  </r>
  <r>
    <x v="1"/>
    <x v="7"/>
    <x v="10"/>
    <n v="3265968"/>
    <n v="16554"/>
    <s v="KV"/>
    <n v="9590348"/>
    <s v="Борисполь"/>
    <s v="гармашова м м"/>
    <s v="магазин"/>
    <s v=" київський шлях вул буд 150"/>
    <s v="F545944"/>
    <n v="2912362037"/>
    <s v="SUPER 9"/>
    <s v="Львовское"/>
    <n v="45156"/>
    <n v="45159"/>
    <s v="не охлаждает"/>
    <s v="требуется роботи на склад"/>
    <s v="WR0015"/>
    <s v="Дiагностика обладнання"/>
    <n v="1"/>
    <n v="149.15"/>
    <n v="149.15"/>
  </r>
  <r>
    <x v="1"/>
    <x v="7"/>
    <x v="10"/>
    <n v="3265969"/>
    <n v="16554"/>
    <s v="KV"/>
    <n v="9590402"/>
    <s v="Украинка"/>
    <s v="Крячко А. Ю."/>
    <s v="павильон"/>
    <s v="пр-т.Дніпровська 23"/>
    <s v="F449042"/>
    <n v="171836917009"/>
    <s v="ICE StreamExtraLarge"/>
    <s v="Львовское"/>
    <n v="45156"/>
    <n v="45161"/>
    <s v="не работает свет"/>
    <s v="чистка продування смазка рем.света"/>
    <s v="SP10611"/>
    <s v="Провід ПВС 3х1"/>
    <n v="1"/>
    <n v="37.049999999999997"/>
    <n v="37.049999999999997"/>
  </r>
  <r>
    <x v="1"/>
    <x v="7"/>
    <x v="10"/>
    <n v="3265969"/>
    <n v="16554"/>
    <s v="KV"/>
    <n v="9590402"/>
    <s v="Украинка"/>
    <s v="Крячко А. Ю."/>
    <s v="павильон"/>
    <s v="пр-т.Дніпровська 23"/>
    <s v="F449042"/>
    <n v="171836917009"/>
    <s v="ICE StreamExtraLarge"/>
    <s v="Львовское"/>
    <n v="45156"/>
    <n v="45161"/>
    <s v="не работает свет"/>
    <s v="чистка продування смазка рем.света"/>
    <s v="SP10806"/>
    <s v="Блок живлення (LED) LPV-60-12/MW"/>
    <n v="1"/>
    <n v="556.98"/>
    <n v="556.98"/>
  </r>
  <r>
    <x v="1"/>
    <x v="7"/>
    <x v="10"/>
    <n v="3265969"/>
    <n v="16554"/>
    <s v="KV"/>
    <n v="9590402"/>
    <s v="Украинка"/>
    <s v="Крячко А. Ю."/>
    <s v="павильон"/>
    <s v="пр-т.Дніпровська 23"/>
    <s v="F449042"/>
    <n v="171836917009"/>
    <s v="ICE StreamExtraLarge"/>
    <s v="Львовское"/>
    <n v="45156"/>
    <n v="45161"/>
    <s v="не работает свет"/>
    <s v="чистка продування смазка рем.света"/>
    <s v="WR0010"/>
    <s v="ремонт электоропроводки"/>
    <n v="1"/>
    <n v="160"/>
    <n v="160"/>
  </r>
  <r>
    <x v="1"/>
    <x v="7"/>
    <x v="10"/>
    <n v="3265969"/>
    <n v="16554"/>
    <s v="KV"/>
    <n v="9590402"/>
    <s v="Украинка"/>
    <s v="Крячко А. Ю."/>
    <s v="павильон"/>
    <s v="пр-т.Дніпровська 23"/>
    <s v="F449042"/>
    <n v="171836917009"/>
    <s v="ICE StreamExtraLarge"/>
    <s v="Львовское"/>
    <n v="45156"/>
    <n v="45161"/>
    <s v="не работает свет"/>
    <s v="чистка продування смазка рем.света"/>
    <s v="WR0016"/>
    <s v="заміна/ремонт двері"/>
    <n v="1"/>
    <n v="243.51"/>
    <n v="243.51"/>
  </r>
  <r>
    <x v="1"/>
    <x v="7"/>
    <x v="10"/>
    <n v="3266373"/>
    <n v="16554"/>
    <s v="KV"/>
    <n v="9591592"/>
    <s v="Тростинка"/>
    <s v="Глухівська"/>
    <m/>
    <s v="ул. Мира, 8"/>
    <s v="F133245"/>
    <m/>
    <s v="ICE StreamLarge"/>
    <s v="Львовское"/>
    <n v="45159"/>
    <n v="45162"/>
    <s v="не охлаждает"/>
    <s v="чистка продування смазка закрепления рем.провод.дозаправка"/>
    <s v="SP10611"/>
    <s v="Провід ПВС 3х1"/>
    <n v="3"/>
    <n v="37.049999999999997"/>
    <n v="111.15"/>
  </r>
  <r>
    <x v="1"/>
    <x v="7"/>
    <x v="10"/>
    <n v="3266373"/>
    <n v="16554"/>
    <s v="KV"/>
    <n v="9591592"/>
    <s v="Тростинка"/>
    <s v="Глухівська"/>
    <m/>
    <s v="ул. Мира, 8"/>
    <s v="F133245"/>
    <m/>
    <s v="ICE StreamLarge"/>
    <s v="Львовское"/>
    <n v="45159"/>
    <n v="45162"/>
    <s v="не охлаждает"/>
    <s v="чистка продування смазка закрепления рем.провод.дозаправка"/>
    <s v="SP10625"/>
    <s v="Вилка євро із заземленням кутова"/>
    <n v="1"/>
    <n v="65.14"/>
    <n v="65.14"/>
  </r>
  <r>
    <x v="1"/>
    <x v="7"/>
    <x v="10"/>
    <n v="3266373"/>
    <n v="16554"/>
    <s v="KV"/>
    <n v="9591592"/>
    <s v="Тростинка"/>
    <s v="Глухівська"/>
    <m/>
    <s v="ул. Мира, 8"/>
    <s v="F133245"/>
    <m/>
    <s v="ICE StreamLarge"/>
    <s v="Львовское"/>
    <n v="45159"/>
    <n v="45162"/>
    <s v="не охлаждает"/>
    <s v="чистка продування смазка закрепления рем.провод.дозаправка"/>
    <s v="SP10779"/>
    <s v="Припой мідно-фосфорний (в грамах) без серебра"/>
    <n v="8"/>
    <n v="5.46"/>
    <n v="43.68"/>
  </r>
  <r>
    <x v="1"/>
    <x v="7"/>
    <x v="10"/>
    <n v="3266373"/>
    <n v="16554"/>
    <s v="KV"/>
    <n v="9591592"/>
    <s v="Тростинка"/>
    <s v="Глухівська"/>
    <m/>
    <s v="ул. Мира, 8"/>
    <s v="F133245"/>
    <m/>
    <s v="ICE StreamLarge"/>
    <s v="Львовское"/>
    <n v="45159"/>
    <n v="45162"/>
    <s v="не охлаждает"/>
    <s v="чистка продування смазка закрепления рем.провод.дозаправка"/>
    <s v="SP10819"/>
    <s v="Фреон R134A в г"/>
    <n v="400"/>
    <n v="0.78"/>
    <n v="312"/>
  </r>
  <r>
    <x v="1"/>
    <x v="7"/>
    <x v="10"/>
    <n v="3266373"/>
    <n v="16554"/>
    <s v="KV"/>
    <n v="9591592"/>
    <s v="Тростинка"/>
    <s v="Глухівська"/>
    <m/>
    <s v="ул. Мира, 8"/>
    <s v="F133245"/>
    <m/>
    <s v="ICE StreamLarge"/>
    <s v="Львовское"/>
    <n v="45159"/>
    <n v="45162"/>
    <s v="не охлаждает"/>
    <s v="чистка продування смазка закрепления рем.провод.дозаправка"/>
    <s v="WR0004"/>
    <s v="усунення витіку"/>
    <n v="1"/>
    <n v="405.86"/>
    <n v="405.86"/>
  </r>
  <r>
    <x v="1"/>
    <x v="7"/>
    <x v="10"/>
    <n v="3266373"/>
    <n v="16554"/>
    <s v="KV"/>
    <n v="9591592"/>
    <s v="Тростинка"/>
    <s v="Глухівська"/>
    <m/>
    <s v="ул. Мира, 8"/>
    <s v="F133245"/>
    <m/>
    <s v="ICE StreamLarge"/>
    <s v="Львовское"/>
    <n v="45159"/>
    <n v="45162"/>
    <s v="не охлаждает"/>
    <s v="чистка продування смазка закрепления рем.провод.дозаправка"/>
    <s v="WR0010"/>
    <s v="ремонт электоропроводки"/>
    <n v="1"/>
    <n v="160"/>
    <n v="160"/>
  </r>
  <r>
    <x v="1"/>
    <x v="7"/>
    <x v="10"/>
    <n v="3266376"/>
    <n v="16554"/>
    <s v="KV"/>
    <n v="9591609"/>
    <s v="Гусачевка"/>
    <s v="капуста о с"/>
    <s v="сузіря(магазин)"/>
    <s v="перемоги вул буд 2"/>
    <s v="F392171"/>
    <m/>
    <s v="ICE StreamExtraLarge"/>
    <s v="Львовское"/>
    <n v="45159"/>
    <n v="45162"/>
    <s v="Ремонт двері"/>
    <s v="чистка продування смазка замена роликов двери и блока питания"/>
    <s v="SP10583"/>
    <s v="Комплект підшипників  діам.19мм для дверей Ice Str"/>
    <n v="1"/>
    <n v="397.06"/>
    <n v="397.06"/>
  </r>
  <r>
    <x v="1"/>
    <x v="7"/>
    <x v="10"/>
    <n v="3266376"/>
    <n v="16554"/>
    <s v="KV"/>
    <n v="9591609"/>
    <s v="Гусачевка"/>
    <s v="капуста о с"/>
    <s v="сузіря(магазин)"/>
    <s v="перемоги вул буд 2"/>
    <s v="F392171"/>
    <m/>
    <s v="ICE StreamExtraLarge"/>
    <s v="Львовское"/>
    <n v="45159"/>
    <n v="45162"/>
    <s v="Ремонт двері"/>
    <s v="чистка продування смазка замена роликов двери и блока питания"/>
    <s v="SP10611"/>
    <s v="Провід ПВС 3х1"/>
    <n v="1"/>
    <n v="37.049999999999997"/>
    <n v="37.049999999999997"/>
  </r>
  <r>
    <x v="1"/>
    <x v="7"/>
    <x v="10"/>
    <n v="3266376"/>
    <n v="16554"/>
    <s v="KV"/>
    <n v="9591609"/>
    <s v="Гусачевка"/>
    <s v="капуста о с"/>
    <s v="сузіря(магазин)"/>
    <s v="перемоги вул буд 2"/>
    <s v="F392171"/>
    <m/>
    <s v="ICE StreamExtraLarge"/>
    <s v="Львовское"/>
    <n v="45159"/>
    <n v="45162"/>
    <s v="Ремонт двері"/>
    <s v="чистка продування смазка замена роликов двери и блока питания"/>
    <s v="SP10806"/>
    <s v="Блок живлення (LED) LPV-60-12/MW"/>
    <n v="1"/>
    <n v="556.98"/>
    <n v="556.98"/>
  </r>
  <r>
    <x v="1"/>
    <x v="7"/>
    <x v="10"/>
    <n v="3266376"/>
    <n v="16554"/>
    <s v="KV"/>
    <n v="9591609"/>
    <s v="Гусачевка"/>
    <s v="капуста о с"/>
    <s v="сузіря(магазин)"/>
    <s v="перемоги вул буд 2"/>
    <s v="F392171"/>
    <m/>
    <s v="ICE StreamExtraLarge"/>
    <s v="Львовское"/>
    <n v="45159"/>
    <n v="45162"/>
    <s v="Ремонт двері"/>
    <s v="чистка продування смазка замена роликов двери и блока питания"/>
    <s v="WR0010"/>
    <s v="ремонт электоропроводки"/>
    <n v="1"/>
    <n v="160"/>
    <n v="160"/>
  </r>
  <r>
    <x v="1"/>
    <x v="7"/>
    <x v="10"/>
    <n v="3266376"/>
    <n v="16554"/>
    <s v="KV"/>
    <n v="9591609"/>
    <s v="Гусачевка"/>
    <s v="капуста о с"/>
    <s v="сузіря(магазин)"/>
    <s v="перемоги вул буд 2"/>
    <s v="F392171"/>
    <m/>
    <s v="ICE StreamExtraLarge"/>
    <s v="Львовское"/>
    <n v="45159"/>
    <n v="45162"/>
    <s v="Ремонт двері"/>
    <s v="чистка продування смазка замена роликов двери и блока питания"/>
    <s v="WR20055"/>
    <s v="Заміна роликів двері IceStreamLarge"/>
    <n v="1"/>
    <n v="461.66"/>
    <n v="461.66"/>
  </r>
  <r>
    <x v="1"/>
    <x v="7"/>
    <x v="10"/>
    <n v="3266383"/>
    <n v="16554"/>
    <s v="KV"/>
    <n v="9593195"/>
    <s v="Крушинка"/>
    <s v="Бузовский Б.Н."/>
    <s v="Киоск"/>
    <s v="Бузовского 2"/>
    <s v="F453502"/>
    <m/>
    <s v="ICE StreamExtraLarge"/>
    <s v="Львовское"/>
    <n v="45159"/>
    <n v="45162"/>
    <s v="не охлаждает"/>
    <s v="забита система требует.замена компрессора нет условий для работы"/>
    <s v="WR0015"/>
    <s v="Дiагностика обладнання"/>
    <n v="1"/>
    <n v="149.15"/>
    <n v="149.15"/>
  </r>
  <r>
    <x v="1"/>
    <x v="7"/>
    <x v="10"/>
    <n v="3266395"/>
    <n v="16554"/>
    <s v="KV"/>
    <n v="9592666"/>
    <s v="Озерная"/>
    <s v="питель в о"/>
    <s v="оптовичок"/>
    <s v="богдана хмельницького вул 20"/>
    <s v="F549787"/>
    <s v="RU5482410202"/>
    <s v="SUPER 16"/>
    <s v="Львовское"/>
    <n v="45159"/>
    <n v="45163"/>
    <s v="не охлаждает"/>
    <s v="Проблеми з електромережою на ТТ, на момент візиту напруга складала 182Вт"/>
    <s v="WR0015"/>
    <s v="Дiагностика обладнання"/>
    <n v="1"/>
    <n v="149.15"/>
    <n v="149.15"/>
  </r>
  <r>
    <x v="1"/>
    <x v="7"/>
    <x v="10"/>
    <n v="3266397"/>
    <n v="16554"/>
    <s v="KV"/>
    <n v="0"/>
    <s v="Насташка"/>
    <s v="григоренко р в"/>
    <s v="магазин"/>
    <s v="центральна вул 3а"/>
    <s v="F447005"/>
    <m/>
    <s v="ICE StreamExtraLarge"/>
    <s v="Львовское"/>
    <n v="45159"/>
    <n v="45159"/>
    <s v="не охлаждает"/>
    <s v="ХШ стоїть впритул до стіни, через що перегрівається. Після того як відсунув від стіни помітив що правий двигун обдуву конденсатора не працює. Заміна двигуна обдува конденсатора, чищення конденсатору та системи дренажу, регулювання температурного режиму. "/>
    <s v="SP10623"/>
    <s v="Колодка клемна 6кв.мм, 6А, 12п, 410В замена 50844"/>
    <n v="1"/>
    <n v="47.59"/>
    <n v="47.59"/>
  </r>
  <r>
    <x v="1"/>
    <x v="7"/>
    <x v="10"/>
    <n v="3266397"/>
    <n v="16554"/>
    <s v="KV"/>
    <n v="0"/>
    <s v="Насташка"/>
    <s v="григоренко р в"/>
    <s v="магазин"/>
    <s v="центральна вул 3а"/>
    <s v="F447005"/>
    <m/>
    <s v="ICE StreamExtraLarge"/>
    <s v="Львовское"/>
    <n v="45159"/>
    <n v="45159"/>
    <s v="не охлаждает"/>
    <s v="ХШ стоїть впритул до стіни, через що перегрівається. Після того як відсунув від стіни помітив що правий двигун обдуву конденсатора не працює. Заміна двигуна обдува конденсатора, чищення конденсатору та системи дренажу, регулювання температурного режиму. "/>
    <s v="SP10678"/>
    <s v="Двигун конденсатора 10 Вт YZF10-20"/>
    <n v="1"/>
    <n v="897.09"/>
    <n v="897.09"/>
  </r>
  <r>
    <x v="1"/>
    <x v="7"/>
    <x v="10"/>
    <n v="3266397"/>
    <n v="16554"/>
    <s v="KV"/>
    <n v="0"/>
    <s v="Насташка"/>
    <s v="григоренко р в"/>
    <s v="магазин"/>
    <s v="центральна вул 3а"/>
    <s v="F447005"/>
    <m/>
    <s v="ICE StreamExtraLarge"/>
    <s v="Львовское"/>
    <n v="45159"/>
    <n v="45159"/>
    <s v="не охлаждает"/>
    <s v="ХШ стоїть впритул до стіни, через що перегрівається. Після того як відсунув від стіни помітив що правий двигун обдуву конденсатора не працює. Заміна двигуна обдува конденсатора, чищення конденсатору та системи дренажу, регулювання температурного режиму. "/>
    <s v="WR0005"/>
    <s v="заміна вентилятора обдуву конденсатора"/>
    <n v="1"/>
    <n v="188.72"/>
    <n v="188.72"/>
  </r>
  <r>
    <x v="1"/>
    <x v="7"/>
    <x v="10"/>
    <n v="3266397"/>
    <n v="16554"/>
    <s v="KV"/>
    <n v="0"/>
    <s v="Насташка"/>
    <s v="григоренко р в"/>
    <s v="магазин"/>
    <s v="центральна вул 3а"/>
    <s v="F447005"/>
    <m/>
    <s v="ICE StreamExtraLarge"/>
    <s v="Львовское"/>
    <n v="45159"/>
    <n v="45159"/>
    <s v="не охлаждает"/>
    <s v="ХШ стоїть впритул до стіни, через що перегрівається. Після того як відсунув від стіни помітив що правий двигун обдуву конденсатора не працює. Заміна двигуна обдува конденсатора, чищення конденсатору та системи дренажу, регулювання температурного режиму. "/>
    <s v="WR0010"/>
    <s v="ремонт электоропроводки"/>
    <n v="1"/>
    <n v="160"/>
    <n v="160"/>
  </r>
  <r>
    <x v="1"/>
    <x v="7"/>
    <x v="10"/>
    <n v="3266468"/>
    <n v="16554"/>
    <s v="KV"/>
    <n v="9593313"/>
    <s v="сквира"/>
    <s v="гарант мс тов"/>
    <s v="універсам"/>
    <s v="київська вул 5"/>
    <s v="F547910"/>
    <n v="2912412642"/>
    <s v="SUPER 9"/>
    <m/>
    <n v="45159"/>
    <n v="45162"/>
    <s v="Заменить дверной уплотнитель"/>
    <s v="Пошкоджений ущільнювач двері, заміна. Регулювання кронштейнів дверей, ХШ вдарений збоку, через що двері стоять криво та не зачиняються щільно. Регулювання температурного режиму."/>
    <s v="SP10552"/>
    <s v="Ущільнювач дверей S9"/>
    <n v="1"/>
    <n v="707.53"/>
    <n v="707.53"/>
  </r>
  <r>
    <x v="1"/>
    <x v="7"/>
    <x v="10"/>
    <n v="3266468"/>
    <n v="16554"/>
    <s v="KV"/>
    <n v="9593313"/>
    <s v="сквира"/>
    <s v="гарант мс тов"/>
    <s v="універсам"/>
    <s v="київська вул 5"/>
    <s v="F547910"/>
    <n v="2912412642"/>
    <s v="SUPER 9"/>
    <m/>
    <n v="45159"/>
    <n v="45162"/>
    <s v="Заменить дверной уплотнитель"/>
    <s v="Пошкоджений ущільнювач двері, заміна. Регулювання кронштейнів дверей, ХШ вдарений збоку, через що двері стоять криво та не зачиняються щільно. Регулювання температурного режиму."/>
    <s v="WR0016"/>
    <s v="заміна/ремонт двері"/>
    <n v="1"/>
    <n v="243.51"/>
    <n v="243.51"/>
  </r>
  <r>
    <x v="1"/>
    <x v="7"/>
    <x v="10"/>
    <n v="3266468"/>
    <n v="16554"/>
    <s v="KV"/>
    <n v="9593313"/>
    <s v="сквира"/>
    <s v="гарант мс тов"/>
    <s v="універсам"/>
    <s v="київська вул 5"/>
    <s v="F547910"/>
    <n v="2912412642"/>
    <s v="SUPER 9"/>
    <m/>
    <n v="45159"/>
    <n v="45162"/>
    <s v="Заменить дверной уплотнитель"/>
    <s v="Пошкоджений ущільнювач двері, заміна. Регулювання кронштейнів дверей, ХШ вдарений збоку, через що двері стоять криво та не зачиняються щільно. Регулювання температурного режиму."/>
    <s v="WR0062"/>
    <s v="Замена/установка уплотнителя"/>
    <n v="1"/>
    <n v="160"/>
    <n v="160"/>
  </r>
  <r>
    <x v="1"/>
    <x v="7"/>
    <x v="10"/>
    <n v="3266469"/>
    <n v="16554"/>
    <s v="KV"/>
    <n v="9593314"/>
    <s v="Сквира"/>
    <s v="микуляк і в"/>
    <s v="магазин"/>
    <s v="соборності вул 38"/>
    <s v="F448822"/>
    <m/>
    <s v="ICE StreamExtraLarge"/>
    <s v="Львовское"/>
    <n v="45159"/>
    <n v="45162"/>
    <s v="течет холодильник"/>
    <s v="Забитий конденсатор та система дренажу, регулювання температурного режиму._x000a_Також ХШ стоїть на нерівному полу та перекошений, рекомендую встановити ХШ по рівню."/>
    <s v="WR0014"/>
    <s v="чищення системи дренажу (конденсата)"/>
    <n v="1"/>
    <n v="142.05000000000001"/>
    <n v="142.05000000000001"/>
  </r>
  <r>
    <x v="1"/>
    <x v="7"/>
    <x v="10"/>
    <n v="3266470"/>
    <n v="16554"/>
    <s v="KV"/>
    <n v="9593315"/>
    <s v="Логвин"/>
    <s v="загорулько в м"/>
    <s v="ярославна 15"/>
    <s v="гагаріна вул буд 32 б"/>
    <s v="F391394"/>
    <m/>
    <s v="ICE StreamExtraLarge"/>
    <s v="Львовское"/>
    <n v="45159"/>
    <n v="45162"/>
    <s v="Ремонт двері"/>
    <s v="Вирвало рельсу верхньої направляючої, ролики двері забиті металевою стружкою та заклинили._x000a_Регулювання температурного режиму."/>
    <s v="SP01111"/>
    <s v="Дверная рельса FV1200"/>
    <n v="1"/>
    <n v="887.34"/>
    <n v="887.34"/>
  </r>
  <r>
    <x v="1"/>
    <x v="7"/>
    <x v="10"/>
    <n v="3266470"/>
    <n v="16554"/>
    <s v="KV"/>
    <n v="9593315"/>
    <s v="Логвин"/>
    <s v="загорулько в м"/>
    <s v="ярославна 15"/>
    <s v="гагаріна вул буд 32 б"/>
    <s v="F391394"/>
    <m/>
    <s v="ICE StreamExtraLarge"/>
    <s v="Львовское"/>
    <n v="45159"/>
    <n v="45162"/>
    <s v="Ремонт двері"/>
    <s v="Вирвало рельсу верхньої направляючої, ролики двері забиті металевою стружкою та заклинили._x000a_Регулювання температурного режиму."/>
    <s v="SP10583"/>
    <s v="Комплект підшипників  діам.19мм для дверей Ice Str"/>
    <n v="1"/>
    <n v="397.06"/>
    <n v="397.06"/>
  </r>
  <r>
    <x v="1"/>
    <x v="7"/>
    <x v="10"/>
    <n v="3266470"/>
    <n v="16554"/>
    <s v="KV"/>
    <n v="9593315"/>
    <s v="Логвин"/>
    <s v="загорулько в м"/>
    <s v="ярославна 15"/>
    <s v="гагаріна вул буд 32 б"/>
    <s v="F391394"/>
    <m/>
    <s v="ICE StreamExtraLarge"/>
    <s v="Львовское"/>
    <n v="45159"/>
    <n v="45162"/>
    <s v="Ремонт двері"/>
    <s v="Вирвало рельсу верхньої направляючої, ролики двері забиті металевою стружкою та заклинили._x000a_Регулювання температурного режиму."/>
    <s v="WR0016"/>
    <s v="заміна/ремонт двері"/>
    <n v="1"/>
    <n v="240"/>
    <n v="240"/>
  </r>
  <r>
    <x v="1"/>
    <x v="7"/>
    <x v="10"/>
    <n v="3266470"/>
    <n v="16554"/>
    <s v="KV"/>
    <n v="9593315"/>
    <s v="Логвин"/>
    <s v="загорулько в м"/>
    <s v="ярославна 15"/>
    <s v="гагаріна вул буд 32 б"/>
    <s v="F391394"/>
    <m/>
    <s v="ICE StreamExtraLarge"/>
    <s v="Львовское"/>
    <n v="45159"/>
    <n v="45162"/>
    <s v="Ремонт двері"/>
    <s v="Вирвало рельсу верхньої направляючої, ролики двері забиті металевою стружкою та заклинили._x000a_Регулювання температурного режиму."/>
    <s v="WR20055"/>
    <s v="Заміна роликів двері IceStreamLarge"/>
    <n v="1"/>
    <n v="461.66"/>
    <n v="461.66"/>
  </r>
  <r>
    <x v="1"/>
    <x v="7"/>
    <x v="10"/>
    <n v="3266471"/>
    <n v="16554"/>
    <s v="KV"/>
    <n v="9593316"/>
    <s v="Пятигоры"/>
    <s v="завольнюк о в"/>
    <s v="корона"/>
    <s v="київска вул 14"/>
    <s v="F397931"/>
    <m/>
    <s v="ICE StreamExtraLarge"/>
    <s v="Львовское"/>
    <n v="45159"/>
    <n v="45162"/>
    <s v="не охлаждает"/>
    <s v="КЗ компресора, заміна._x000a_Забитий конденсатор та система дренажу, вентилятор обдуву конденсатора клинить - ремонт, регулювання температурного режиму. _x000a_Для виконання ремонту розвантажив та витягнув ХШ."/>
    <s v="SP10669"/>
    <s v="Компресор Embraco NEU6220U "/>
    <n v="1"/>
    <n v="11487.49"/>
    <n v="11487.49"/>
  </r>
  <r>
    <x v="1"/>
    <x v="7"/>
    <x v="10"/>
    <n v="3266471"/>
    <n v="16554"/>
    <s v="KV"/>
    <n v="9593316"/>
    <s v="Пятигоры"/>
    <s v="завольнюк о в"/>
    <s v="корона"/>
    <s v="київска вул 14"/>
    <s v="F397931"/>
    <m/>
    <s v="ICE StreamExtraLarge"/>
    <s v="Львовское"/>
    <n v="45159"/>
    <n v="45162"/>
    <s v="не охлаждает"/>
    <s v="КЗ компресора, заміна._x000a_Забитий конденсатор та система дренажу, вентилятор обдуву конденсатора клинить - ремонт, регулювання температурного режиму. _x000a_Для виконання ремонту розвантажив та витягнув ХШ."/>
    <s v="SP10779"/>
    <s v="Припой мідно-фосфорний (в грамах) без серебра"/>
    <n v="12"/>
    <n v="5.46"/>
    <n v="65.52"/>
  </r>
  <r>
    <x v="1"/>
    <x v="7"/>
    <x v="10"/>
    <n v="3266471"/>
    <n v="16554"/>
    <s v="KV"/>
    <n v="9593316"/>
    <s v="Пятигоры"/>
    <s v="завольнюк о в"/>
    <s v="корона"/>
    <s v="київска вул 14"/>
    <s v="F397931"/>
    <m/>
    <s v="ICE StreamExtraLarge"/>
    <s v="Львовское"/>
    <n v="45159"/>
    <n v="45162"/>
    <s v="не охлаждает"/>
    <s v="КЗ компресора, заміна._x000a_Забитий конденсатор та система дренажу, вентилятор обдуву конденсатора клинить - ремонт, регулювання температурного режиму. _x000a_Для виконання ремонту розвантажив та витягнув ХШ."/>
    <s v="SP10815"/>
    <s v="Фільтр-осушувач 30 г GR-30 (3,2х6,2мм)"/>
    <n v="1"/>
    <n v="81.91"/>
    <n v="81.91"/>
  </r>
  <r>
    <x v="1"/>
    <x v="7"/>
    <x v="10"/>
    <n v="3266471"/>
    <n v="16554"/>
    <s v="KV"/>
    <n v="9593316"/>
    <s v="Пятигоры"/>
    <s v="завольнюк о в"/>
    <s v="корона"/>
    <s v="київска вул 14"/>
    <s v="F397931"/>
    <m/>
    <s v="ICE StreamExtraLarge"/>
    <s v="Львовское"/>
    <n v="45159"/>
    <n v="45162"/>
    <s v="не охлаждает"/>
    <s v="КЗ компресора, заміна._x000a_Забитий конденсатор та система дренажу, вентилятор обдуву конденсатора клинить - ремонт, регулювання температурного режиму. _x000a_Для виконання ремонту розвантажив та витягнув ХШ."/>
    <s v="SP10818"/>
    <s v="Фреон R290 в г"/>
    <n v="250"/>
    <n v="1.17"/>
    <n v="292.5"/>
  </r>
  <r>
    <x v="1"/>
    <x v="7"/>
    <x v="10"/>
    <n v="3266471"/>
    <n v="16554"/>
    <s v="KV"/>
    <n v="9593316"/>
    <s v="Пятигоры"/>
    <s v="завольнюк о в"/>
    <s v="корона"/>
    <s v="київска вул 14"/>
    <s v="F397931"/>
    <m/>
    <s v="ICE StreamExtraLarge"/>
    <s v="Львовское"/>
    <n v="45159"/>
    <n v="45162"/>
    <s v="не охлаждает"/>
    <s v="КЗ компресора, заміна._x000a_Забитий конденсатор та система дренажу, вентилятор обдуву конденсатора клинить - ремонт, регулювання температурного режиму. _x000a_Для виконання ремонту розвантажив та витягнув ХШ."/>
    <s v="WR0001"/>
    <s v="заміна компресора"/>
    <n v="1"/>
    <n v="426.15"/>
    <n v="426.15"/>
  </r>
  <r>
    <x v="1"/>
    <x v="7"/>
    <x v="10"/>
    <n v="3266471"/>
    <n v="16554"/>
    <s v="KV"/>
    <n v="9593316"/>
    <s v="Пятигоры"/>
    <s v="завольнюк о в"/>
    <s v="корона"/>
    <s v="київска вул 14"/>
    <s v="F397931"/>
    <m/>
    <s v="ICE StreamExtraLarge"/>
    <s v="Львовское"/>
    <n v="45159"/>
    <n v="45162"/>
    <s v="не охлаждает"/>
    <s v="КЗ компресора, заміна._x000a_Забитий конденсатор та система дренажу, вентилятор обдуву конденсатора клинить - ремонт, регулювання температурного режиму. _x000a_Для виконання ремонту розвантажив та витягнув ХШ."/>
    <s v="WR20052"/>
    <s v="Ремонт вентилятора обдува конденсатора"/>
    <n v="1"/>
    <n v="160"/>
    <n v="160"/>
  </r>
  <r>
    <x v="1"/>
    <x v="7"/>
    <x v="10"/>
    <n v="3266551"/>
    <n v="16554"/>
    <s v="KV"/>
    <n v="9593473"/>
    <s v="Обухов"/>
    <s v="Балквадзе М. И."/>
    <s v=" ільюшка"/>
    <s v="вул. Київська, буд 1 центр"/>
    <s v="F471691"/>
    <n v="318812819013"/>
    <s v="ICE StreamExtraLarge"/>
    <s v="Львовское"/>
    <n v="45159"/>
    <n v="45162"/>
    <s v="не работает свет"/>
    <s v="чистка продування смазка роликов двери замена света"/>
    <s v="SP10625"/>
    <s v="Вилка євро із заземленням кутова"/>
    <n v="1"/>
    <n v="65.14"/>
    <n v="65.14"/>
  </r>
  <r>
    <x v="1"/>
    <x v="7"/>
    <x v="10"/>
    <n v="3266551"/>
    <n v="16554"/>
    <s v="KV"/>
    <n v="9593473"/>
    <s v="Обухов"/>
    <s v="Балквадзе М. И."/>
    <s v=" ільюшка"/>
    <s v="вул. Київська, буд 1 центр"/>
    <s v="F471691"/>
    <n v="318812819013"/>
    <s v="ICE StreamExtraLarge"/>
    <s v="Львовское"/>
    <n v="45159"/>
    <n v="45162"/>
    <s v="не работает свет"/>
    <s v="чистка продування смазка роликов двери замена света"/>
    <s v="SP10806"/>
    <s v="Блок живлення (LED) LPV-60-12/MW"/>
    <n v="1"/>
    <n v="556.98"/>
    <n v="556.98"/>
  </r>
  <r>
    <x v="1"/>
    <x v="7"/>
    <x v="10"/>
    <n v="3266551"/>
    <n v="16554"/>
    <s v="KV"/>
    <n v="9593473"/>
    <s v="Обухов"/>
    <s v="Балквадзе М. И."/>
    <s v=" ільюшка"/>
    <s v="вул. Київська, буд 1 центр"/>
    <s v="F471691"/>
    <n v="318812819013"/>
    <s v="ICE StreamExtraLarge"/>
    <s v="Львовское"/>
    <n v="45159"/>
    <n v="45162"/>
    <s v="не работает свет"/>
    <s v="чистка продування смазка роликов двери замена света"/>
    <s v="WR0010"/>
    <s v="ремонт электоропроводки"/>
    <n v="1"/>
    <n v="160"/>
    <n v="160"/>
  </r>
  <r>
    <x v="1"/>
    <x v="7"/>
    <x v="10"/>
    <n v="3266551"/>
    <n v="16554"/>
    <s v="KV"/>
    <n v="9593473"/>
    <s v="Обухов"/>
    <s v="Балквадзе М. И."/>
    <s v=" ільюшка"/>
    <s v="вул. Київська, буд 1 центр"/>
    <s v="F471691"/>
    <n v="318812819013"/>
    <s v="ICE StreamExtraLarge"/>
    <s v="Львовское"/>
    <n v="45159"/>
    <n v="45162"/>
    <s v="не работает свет"/>
    <s v="чистка продування смазка роликов двери замена света"/>
    <s v="WR0016"/>
    <s v="заміна/ремонт двері"/>
    <n v="1"/>
    <n v="243.51"/>
    <n v="243.51"/>
  </r>
  <r>
    <x v="1"/>
    <x v="7"/>
    <x v="10"/>
    <n v="3266761"/>
    <n v="16554"/>
    <s v="KV"/>
    <n v="9594206"/>
    <s v="Бровары"/>
    <s v="Сіобко Р.М"/>
    <s v="магазин апельсин"/>
    <s v=" Соборна 21"/>
    <s v="F580905"/>
    <m/>
    <s v="SUPER 9"/>
    <s v="Львовское"/>
    <n v="45160"/>
    <n v="45166"/>
    <s v="не охлаждает"/>
    <s v="розг.чис.продув. смазка двиг.обдува"/>
    <s v="WR0040"/>
    <s v="Тестирование, регулировка термостата"/>
    <n v="1"/>
    <n v="135"/>
    <n v="135"/>
  </r>
  <r>
    <x v="1"/>
    <x v="7"/>
    <x v="10"/>
    <n v="3266761"/>
    <n v="16554"/>
    <s v="KV"/>
    <n v="9594206"/>
    <s v="Бровары"/>
    <s v="Сіобко Р.М"/>
    <s v="магазин апельсин"/>
    <s v=" Соборна 21"/>
    <s v="F580905"/>
    <m/>
    <s v="SUPER 9"/>
    <s v="Львовское"/>
    <n v="45160"/>
    <n v="45166"/>
    <s v="не охлаждает"/>
    <s v="розг.чис.продув. смазка двиг.обдува"/>
    <s v="WR20052"/>
    <s v="Ремонт вентилятора обдува конденсатора"/>
    <n v="1"/>
    <n v="162.34"/>
    <n v="162.34"/>
  </r>
  <r>
    <x v="1"/>
    <x v="7"/>
    <x v="10"/>
    <n v="3266953"/>
    <n v="16554"/>
    <s v="KV"/>
    <n v="9594745"/>
    <s v="Обухов"/>
    <s v="Онатий ЧП"/>
    <s v="Магазин Онис"/>
    <s v="Мира 8а ул."/>
    <s v="F455323"/>
    <m/>
    <s v="ICE StreamExtraLarge"/>
    <s v="Львовское"/>
    <n v="45160"/>
    <n v="45163"/>
    <s v="гремит/гудит"/>
    <s v="чистка продування смазка двиг.обдува"/>
    <s v="WR0022"/>
    <s v="усунення мін. механічн. пошкодж."/>
    <n v="1"/>
    <n v="162.34"/>
    <n v="162.34"/>
  </r>
  <r>
    <x v="1"/>
    <x v="7"/>
    <x v="10"/>
    <n v="3266953"/>
    <n v="16554"/>
    <s v="KV"/>
    <n v="9594745"/>
    <s v="Обухов"/>
    <s v="Онатий ЧП"/>
    <s v="Магазин Онис"/>
    <s v="Мира 8а ул."/>
    <s v="F455323"/>
    <m/>
    <s v="ICE StreamExtraLarge"/>
    <s v="Львовское"/>
    <n v="45160"/>
    <n v="45163"/>
    <s v="гремит/гудит"/>
    <s v="чистка продування смазка двиг.обдува"/>
    <s v="WR20052"/>
    <s v="Ремонт вентилятора обдува конденсатора"/>
    <n v="1"/>
    <n v="160"/>
    <n v="160"/>
  </r>
  <r>
    <x v="1"/>
    <x v="7"/>
    <x v="10"/>
    <n v="3266956"/>
    <n v="16554"/>
    <s v="KV"/>
    <n v="9594771"/>
    <s v="Барышевка"/>
    <s v="оробей с м"/>
    <s v="мандарин"/>
    <s v="пархоменка вул буд 30"/>
    <s v="F545238"/>
    <s v="RU2912359764"/>
    <s v="SUPER 9"/>
    <s v="Carlsberg"/>
    <n v="45160"/>
    <n v="45167"/>
    <s v="не охлаждает"/>
    <s v="чистка продування смазка рем.датчика двери"/>
    <s v="WR0010"/>
    <s v="ремонт электоропроводки"/>
    <n v="1"/>
    <n v="160"/>
    <n v="160"/>
  </r>
  <r>
    <x v="1"/>
    <x v="7"/>
    <x v="10"/>
    <n v="3266956"/>
    <n v="16554"/>
    <s v="KV"/>
    <n v="9594771"/>
    <s v="Барышевка"/>
    <s v="оробей с м"/>
    <s v="мандарин"/>
    <s v="пархоменка вул буд 30"/>
    <s v="F545238"/>
    <s v="RU2912359764"/>
    <s v="SUPER 9"/>
    <s v="Carlsberg"/>
    <n v="45160"/>
    <n v="45167"/>
    <s v="не охлаждает"/>
    <s v="чистка продування смазка рем.датчика двери"/>
    <s v="WR0016"/>
    <s v="заміна/ремонт двері"/>
    <n v="1"/>
    <n v="243.51"/>
    <n v="243.51"/>
  </r>
  <r>
    <x v="1"/>
    <x v="7"/>
    <x v="10"/>
    <n v="3266956"/>
    <n v="16554"/>
    <s v="KV"/>
    <n v="9594771"/>
    <s v="Барышевка"/>
    <s v="оробей с м"/>
    <s v="мандарин"/>
    <s v="пархоменка вул буд 30"/>
    <s v="F545238"/>
    <s v="RU2912359764"/>
    <s v="SUPER 9"/>
    <s v="Carlsberg"/>
    <n v="45160"/>
    <n v="45167"/>
    <s v="не охлаждает"/>
    <s v="чистка продування смазка рем.датчика двери"/>
    <s v="WR0040"/>
    <s v="Тестирование, регулировка термостата"/>
    <n v="1"/>
    <n v="135"/>
    <n v="135"/>
  </r>
  <r>
    <x v="1"/>
    <x v="7"/>
    <x v="10"/>
    <n v="3266960"/>
    <n v="16554"/>
    <s v="KV"/>
    <n v="9594804"/>
    <s v="Витачов"/>
    <s v="перетята л п"/>
    <s v="магазин"/>
    <s v=" леніна вул буд 46"/>
    <s v="F139998"/>
    <n v="1121405118"/>
    <s v="ICE StreamLarge"/>
    <s v="Балтика"/>
    <n v="45160"/>
    <n v="45163"/>
    <s v="не охлаждает"/>
    <s v="чистка продування смазка роликов двери замена кнопки вкл"/>
    <s v="SP10788"/>
    <s v="Вимикач електричний з підсвіткою"/>
    <n v="1"/>
    <n v="221.54"/>
    <n v="221.54"/>
  </r>
  <r>
    <x v="1"/>
    <x v="7"/>
    <x v="10"/>
    <n v="3266960"/>
    <n v="16554"/>
    <s v="KV"/>
    <n v="9594804"/>
    <s v="Витачов"/>
    <s v="перетята л п"/>
    <s v="магазин"/>
    <s v=" леніна вул буд 46"/>
    <s v="F139998"/>
    <n v="1121405118"/>
    <s v="ICE StreamLarge"/>
    <s v="Балтика"/>
    <n v="45160"/>
    <n v="45163"/>
    <s v="не охлаждает"/>
    <s v="чистка продування смазка роликов двери замена кнопки вкл"/>
    <s v="WR0016"/>
    <s v="заміна/ремонт двері"/>
    <n v="1"/>
    <n v="243.51"/>
    <n v="243.51"/>
  </r>
  <r>
    <x v="1"/>
    <x v="7"/>
    <x v="10"/>
    <n v="3266960"/>
    <n v="16554"/>
    <s v="KV"/>
    <n v="9594804"/>
    <s v="Витачов"/>
    <s v="перетята л п"/>
    <s v="магазин"/>
    <s v=" леніна вул буд 46"/>
    <s v="F139998"/>
    <n v="1121405118"/>
    <s v="ICE StreamLarge"/>
    <s v="Балтика"/>
    <n v="45160"/>
    <n v="45163"/>
    <s v="не охлаждает"/>
    <s v="чистка продування смазка роликов двери замена кнопки вкл"/>
    <s v="WR0047"/>
    <s v="Заміна комутаційних пристроїв"/>
    <n v="1"/>
    <n v="177"/>
    <n v="177"/>
  </r>
  <r>
    <x v="1"/>
    <x v="7"/>
    <x v="10"/>
    <n v="3267124"/>
    <n v="16554"/>
    <s v="KV"/>
    <n v="9594909"/>
    <s v="Княжичи"/>
    <s v="Лесик С.М."/>
    <s v="продукти"/>
    <s v="вул. Залозного, буд 51"/>
    <s v="F388437"/>
    <n v="716964417076"/>
    <s v="Ice Stream Prime"/>
    <s v="Львовское"/>
    <n v="45161"/>
    <n v="45166"/>
    <s v="Ремонт двері"/>
    <s v="чистка продування смазка петли двери розгр.рег.петли"/>
    <s v="WR0016"/>
    <s v="заміна/ремонт двері"/>
    <n v="1"/>
    <n v="243.51"/>
    <n v="243.51"/>
  </r>
  <r>
    <x v="1"/>
    <x v="7"/>
    <x v="10"/>
    <n v="3267251"/>
    <n v="16554"/>
    <s v="KV"/>
    <n v="9595334"/>
    <s v="Панфилы"/>
    <s v="Покупец СТ"/>
    <s v="магазин"/>
    <s v="Центральная 25"/>
    <s v="F92118"/>
    <n v="16823"/>
    <s v="INTER550"/>
    <s v="Львовское"/>
    <n v="45161"/>
    <n v="45167"/>
    <s v="не охлаждает"/>
    <s v="чистка продування смазка петли двери замена контрол.закреп.реш."/>
    <s v="SP10611"/>
    <s v="Провід ПВС 3х1"/>
    <n v="1"/>
    <n v="37.049999999999997"/>
    <n v="37.049999999999997"/>
  </r>
  <r>
    <x v="1"/>
    <x v="7"/>
    <x v="10"/>
    <n v="3267251"/>
    <n v="16554"/>
    <s v="KV"/>
    <n v="9595334"/>
    <s v="Панфилы"/>
    <s v="Покупец СТ"/>
    <s v="магазин"/>
    <s v="Центральная 25"/>
    <s v="F92118"/>
    <n v="16823"/>
    <s v="INTER550"/>
    <s v="Львовское"/>
    <n v="45161"/>
    <n v="45167"/>
    <s v="не охлаждает"/>
    <s v="чистка продування смазка петли двери замена контрол.закреп.реш."/>
    <s v="SP10789"/>
    <s v="Контролер ELIWELL EW961 HC (Klimasan)"/>
    <n v="1"/>
    <n v="2365.21"/>
    <n v="2365.21"/>
  </r>
  <r>
    <x v="1"/>
    <x v="7"/>
    <x v="10"/>
    <n v="3267251"/>
    <n v="16554"/>
    <s v="KV"/>
    <n v="9595334"/>
    <s v="Панфилы"/>
    <s v="Покупец СТ"/>
    <s v="магазин"/>
    <s v="Центральная 25"/>
    <s v="F92118"/>
    <n v="16823"/>
    <s v="INTER550"/>
    <s v="Львовское"/>
    <n v="45161"/>
    <n v="45167"/>
    <s v="не охлаждает"/>
    <s v="чистка продування смазка петли двери замена контрол.закреп.реш."/>
    <s v="WR0008"/>
    <s v="заміна терморегулятору"/>
    <n v="1"/>
    <n v="177"/>
    <n v="177"/>
  </r>
  <r>
    <x v="1"/>
    <x v="7"/>
    <x v="10"/>
    <n v="3267251"/>
    <n v="16554"/>
    <s v="KV"/>
    <n v="9595334"/>
    <s v="Панфилы"/>
    <s v="Покупец СТ"/>
    <s v="магазин"/>
    <s v="Центральная 25"/>
    <s v="F92118"/>
    <n v="16823"/>
    <s v="INTER550"/>
    <s v="Львовское"/>
    <n v="45161"/>
    <n v="45167"/>
    <s v="не охлаждает"/>
    <s v="чистка продування смазка петли двери замена контрол.закреп.реш."/>
    <s v="WR0010"/>
    <s v="ремонт электоропроводки"/>
    <n v="1"/>
    <n v="160"/>
    <n v="160"/>
  </r>
  <r>
    <x v="1"/>
    <x v="7"/>
    <x v="10"/>
    <n v="3267251"/>
    <n v="16554"/>
    <s v="KV"/>
    <n v="9595334"/>
    <s v="Панфилы"/>
    <s v="Покупец СТ"/>
    <s v="магазин"/>
    <s v="Центральная 25"/>
    <s v="F92118"/>
    <n v="16823"/>
    <s v="INTER550"/>
    <s v="Львовское"/>
    <n v="45161"/>
    <n v="45167"/>
    <s v="не охлаждает"/>
    <s v="чистка продування смазка петли двери замена контрол.закреп.реш."/>
    <s v="WR0016"/>
    <s v="заміна/ремонт двері"/>
    <n v="1"/>
    <n v="243.51"/>
    <n v="243.51"/>
  </r>
  <r>
    <x v="1"/>
    <x v="7"/>
    <x v="10"/>
    <n v="3267776"/>
    <n v="16554"/>
    <s v="KV"/>
    <n v="9596445"/>
    <s v="Обухов"/>
    <s v="Петриченко"/>
    <s v="маг"/>
    <s v="вул.Київська 119"/>
    <s v="F347196"/>
    <m/>
    <s v="ICE StreamLarge"/>
    <s v="Львовское"/>
    <n v="45163"/>
    <n v="45168"/>
    <s v="не охлаждает"/>
    <s v="Витік на випарнику, випарник рекомендую до заміни._x000a_Ремонт виконувався в присутності СВ, за його згодою заправив ХШ, та домовився про подачу заявки на заміну випарника."/>
    <s v="SP10779"/>
    <s v="Припой мідно-фосфорний (в грамах) без серебра"/>
    <n v="8"/>
    <n v="5.46"/>
    <n v="43.68"/>
  </r>
  <r>
    <x v="1"/>
    <x v="7"/>
    <x v="10"/>
    <n v="3267776"/>
    <n v="16554"/>
    <s v="KV"/>
    <n v="9596445"/>
    <s v="Обухов"/>
    <s v="Петриченко"/>
    <s v="маг"/>
    <s v="вул.Київська 119"/>
    <s v="F347196"/>
    <m/>
    <s v="ICE StreamLarge"/>
    <s v="Львовское"/>
    <n v="45163"/>
    <n v="45168"/>
    <s v="не охлаждает"/>
    <s v="Витік на випарнику, випарник рекомендую до заміни._x000a_Ремонт виконувався в присутності СВ, за його згодою заправив ХШ, та домовився про подачу заявки на заміну випарника."/>
    <s v="SP10815"/>
    <s v="Фільтр-осушувач 30 г GR-30 (3,2х6,2мм)"/>
    <n v="1"/>
    <n v="81.91"/>
    <n v="81.91"/>
  </r>
  <r>
    <x v="1"/>
    <x v="7"/>
    <x v="10"/>
    <n v="3267776"/>
    <n v="16554"/>
    <s v="KV"/>
    <n v="9596445"/>
    <s v="Обухов"/>
    <s v="Петриченко"/>
    <s v="маг"/>
    <s v="вул.Київська 119"/>
    <s v="F347196"/>
    <m/>
    <s v="ICE StreamLarge"/>
    <s v="Львовское"/>
    <n v="45163"/>
    <n v="45168"/>
    <s v="не охлаждает"/>
    <s v="Витік на випарнику, випарник рекомендую до заміни._x000a_Ремонт виконувався в присутності СВ, за його згодою заправив ХШ, та домовився про подачу заявки на заміну випарника."/>
    <s v="SP10819"/>
    <s v="Фреон R134A в г"/>
    <n v="350"/>
    <n v="0.78"/>
    <n v="273"/>
  </r>
  <r>
    <x v="1"/>
    <x v="7"/>
    <x v="10"/>
    <n v="3267776"/>
    <n v="16554"/>
    <s v="KV"/>
    <n v="9596445"/>
    <s v="Обухов"/>
    <s v="Петриченко"/>
    <s v="маг"/>
    <s v="вул.Київська 119"/>
    <s v="F347196"/>
    <m/>
    <s v="ICE StreamLarge"/>
    <s v="Львовское"/>
    <n v="45163"/>
    <n v="45168"/>
    <s v="не охлаждает"/>
    <s v="Витік на випарнику, випарник рекомендую до заміни._x000a_Ремонт виконувався в присутності СВ, за його згодою заправив ХШ, та домовився про подачу заявки на заміну випарника."/>
    <s v="WR0004"/>
    <s v="усунення витіку"/>
    <n v="1"/>
    <n v="405.86"/>
    <n v="405.86"/>
  </r>
  <r>
    <x v="1"/>
    <x v="7"/>
    <x v="10"/>
    <n v="3267777"/>
    <n v="16554"/>
    <s v="KV"/>
    <n v="9596642"/>
    <s v="Фурсы"/>
    <s v="миронюк і м"/>
    <s v="олеся"/>
    <s v="європейська вул"/>
    <s v="F581617"/>
    <n v="3711422010"/>
    <s v="ICE StreamExtraLarge"/>
    <s v="Львовское"/>
    <n v="45163"/>
    <n v="45167"/>
    <s v="течет холодильник"/>
    <s v="Носик дренажної ванночки запаяний та не має отвору для стоку води._x000a_Для ремонту розвантажив ХШ, демонтував верхній дифузор та дренажу ванночку, зняв носик та просверлив отвір для стоку, почистив систему дренажу та відрегулював температурний режим."/>
    <s v="WR0014"/>
    <s v="чищення системи дренажу (конденсата)"/>
    <n v="1"/>
    <n v="140"/>
    <n v="140"/>
  </r>
  <r>
    <x v="1"/>
    <x v="7"/>
    <x v="10"/>
    <n v="3267777"/>
    <n v="16554"/>
    <s v="KV"/>
    <n v="9596642"/>
    <s v="Фурсы"/>
    <s v="миронюк і м"/>
    <s v="олеся"/>
    <s v="європейська вул"/>
    <s v="F581617"/>
    <n v="3711422010"/>
    <s v="ICE StreamExtraLarge"/>
    <s v="Львовское"/>
    <n v="45163"/>
    <n v="45167"/>
    <s v="течет холодильник"/>
    <s v="Носик дренажної ванночки запаяний та не має отвору для стоку води._x000a_Для ремонту розвантажив ХШ, демонтував верхній дифузор та дренажу ванночку, зняв носик та просверлив отвір для стоку, почистив систему дренажу та відрегулював температурний режим."/>
    <s v="WR0022"/>
    <s v="усунення мін. механічн. пошкодж."/>
    <n v="1"/>
    <n v="162.34"/>
    <n v="162.34"/>
  </r>
  <r>
    <x v="1"/>
    <x v="7"/>
    <x v="10"/>
    <n v="3267777"/>
    <n v="16554"/>
    <s v="KV"/>
    <n v="9596642"/>
    <s v="Фурсы"/>
    <s v="миронюк і м"/>
    <s v="олеся"/>
    <s v="європейська вул"/>
    <s v="F581617"/>
    <n v="3711422010"/>
    <s v="ICE StreamExtraLarge"/>
    <s v="Львовское"/>
    <n v="45163"/>
    <n v="45167"/>
    <s v="течет холодильник"/>
    <s v="Носик дренажної ванночки запаяний та не має отвору для стоку води._x000a_Для ремонту розвантажив ХШ, демонтував верхній дифузор та дренажу ванночку, зняв носик та просверлив отвір для стоку, почистив систему дренажу та відрегулював температурний режим."/>
    <s v="WR0022"/>
    <s v="усунення мін. механічн. пошкодж."/>
    <n v="1"/>
    <n v="160"/>
    <n v="160"/>
  </r>
  <r>
    <x v="1"/>
    <x v="7"/>
    <x v="10"/>
    <n v="3267778"/>
    <n v="16554"/>
    <s v="KV"/>
    <n v="9596661"/>
    <s v="Белая Церковь"/>
    <s v="ФОП Волков ."/>
    <s v="приміщення ,60/смак"/>
    <s v="Гайок,227"/>
    <s v="F387436"/>
    <m/>
    <s v="Ice Stream Prime"/>
    <s v="Львовское"/>
    <n v="45163"/>
    <n v="45167"/>
    <s v="Ремонт двері"/>
    <s v="Просіла дверь, затирає по нижній рещітці через що двері важко відчиняються і як наслідок вирвали дверну ручку, відрегулював температурний режим._x000a_Також помітив що ущільнювач пошкоджений та потребує заміни, ТП повідомив."/>
    <s v="SP10582"/>
    <s v="Ручка дверей металева"/>
    <n v="1"/>
    <n v="241.44"/>
    <n v="241.44"/>
  </r>
  <r>
    <x v="1"/>
    <x v="7"/>
    <x v="10"/>
    <n v="3267778"/>
    <n v="16554"/>
    <s v="KV"/>
    <n v="9596661"/>
    <s v="Белая Церковь"/>
    <s v="ФОП Волков ."/>
    <s v="приміщення ,60/смак"/>
    <s v="Гайок,227"/>
    <s v="F387436"/>
    <m/>
    <s v="Ice Stream Prime"/>
    <s v="Львовское"/>
    <n v="45163"/>
    <n v="45167"/>
    <s v="Ремонт двері"/>
    <s v="Просіла дверь, затирає по нижній рещітці через що двері важко відчиняються і як наслідок вирвали дверну ручку, відрегулював температурний режим._x000a_Також помітив що ущільнювач пошкоджений та потребує заміни, ТП повідомив."/>
    <s v="WR0016"/>
    <s v="заміна/ремонт двері"/>
    <n v="1"/>
    <n v="243.51"/>
    <n v="243.51"/>
  </r>
  <r>
    <x v="1"/>
    <x v="7"/>
    <x v="10"/>
    <n v="3267778"/>
    <n v="16554"/>
    <s v="KV"/>
    <n v="9596661"/>
    <s v="Белая Церковь"/>
    <s v="ФОП Волков ."/>
    <s v="приміщення ,60/смак"/>
    <s v="Гайок,227"/>
    <s v="F387436"/>
    <m/>
    <s v="Ice Stream Prime"/>
    <s v="Львовское"/>
    <n v="45163"/>
    <n v="45167"/>
    <s v="Ремонт двері"/>
    <s v="Просіла дверь, затирає по нижній рещітці через що двері важко відчиняються і як наслідок вирвали дверну ручку, відрегулював температурний режим._x000a_Також помітив що ущільнювач пошкоджений та потребує заміни, ТП повідомив."/>
    <s v="WR0021"/>
    <s v="заміна дверних ручок"/>
    <n v="1"/>
    <n v="125"/>
    <n v="125"/>
  </r>
  <r>
    <x v="1"/>
    <x v="7"/>
    <x v="10"/>
    <n v="3267809"/>
    <n v="16554"/>
    <s v="KV"/>
    <n v="9596644"/>
    <s v="Чайки"/>
    <s v="мансуха н с"/>
    <s v="магазин"/>
    <s v="вул. Центральна 1"/>
    <s v="F10209"/>
    <n v="1151"/>
    <s v="ICE StreamMedium"/>
    <s v="Туборг"/>
    <n v="45163"/>
    <n v="45168"/>
    <s v="провести техосмотр"/>
    <s v="Перебитий кабель, окислена проводка на вимикачі ХШ, перегоріли лампи всередині та в лайтбоксі, регулювання температурного режиму, забитий конденсатор та система дренажу пилом та брудом._x000a_Для виконання ремонту розвантажив та витягнув ХШ."/>
    <s v="SP10611"/>
    <s v="Провід ПВС 3х1"/>
    <n v="3"/>
    <n v="37.049999999999997"/>
    <n v="111.15"/>
  </r>
  <r>
    <x v="1"/>
    <x v="7"/>
    <x v="10"/>
    <n v="3267809"/>
    <n v="16554"/>
    <s v="KV"/>
    <n v="9596644"/>
    <s v="Чайки"/>
    <s v="мансуха н с"/>
    <s v="магазин"/>
    <s v="вул. Центральна 1"/>
    <s v="F10209"/>
    <n v="1151"/>
    <s v="ICE StreamMedium"/>
    <s v="Туборг"/>
    <n v="45163"/>
    <n v="45168"/>
    <s v="провести техосмотр"/>
    <s v="Перебитий кабель, окислена проводка на вимикачі ХШ, перегоріли лампи всередині та в лайтбоксі, регулювання температурного режиму, забитий конденсатор та система дренажу пилом та брудом._x000a_Для виконання ремонту розвантажив та витягнув ХШ."/>
    <s v="SP10625"/>
    <s v="Вилка євро із заземленням кутова"/>
    <n v="1"/>
    <n v="65.14"/>
    <n v="65.14"/>
  </r>
  <r>
    <x v="1"/>
    <x v="7"/>
    <x v="10"/>
    <n v="3267809"/>
    <n v="16554"/>
    <s v="KV"/>
    <n v="9596644"/>
    <s v="Чайки"/>
    <s v="мансуха н с"/>
    <s v="магазин"/>
    <s v="вул. Центральна 1"/>
    <s v="F10209"/>
    <n v="1151"/>
    <s v="ICE StreamMedium"/>
    <s v="Туборг"/>
    <n v="45163"/>
    <n v="45168"/>
    <s v="провести техосмотр"/>
    <s v="Перебитий кабель, окислена проводка на вимикачі ХШ, перегоріли лампи всередині та в лайтбоксі, регулювання температурного режиму, забитий конденсатор та система дренажу пилом та брудом._x000a_Для виконання ремонту розвантажив та витягнув ХШ."/>
    <s v="SP10690"/>
    <s v="Лампа люмінесцентна 36W"/>
    <n v="1"/>
    <n v="51.88"/>
    <n v="51.88"/>
  </r>
  <r>
    <x v="1"/>
    <x v="7"/>
    <x v="10"/>
    <n v="3267809"/>
    <n v="16554"/>
    <s v="KV"/>
    <n v="9596644"/>
    <s v="Чайки"/>
    <s v="мансуха н с"/>
    <s v="магазин"/>
    <s v="вул. Центральна 1"/>
    <s v="F10209"/>
    <n v="1151"/>
    <s v="ICE StreamMedium"/>
    <s v="Туборг"/>
    <n v="45163"/>
    <n v="45168"/>
    <s v="провести техосмотр"/>
    <s v="Перебитий кабель, окислена проводка на вимикачі ХШ, перегоріли лампи всередині та в лайтбоксі, регулювання температурного режиму, забитий конденсатор та система дренажу пилом та брудом._x000a_Для виконання ремонту розвантажив та витягнув ХШ."/>
    <s v="SP10712"/>
    <s v="Лампа люмінесцентна 15W"/>
    <n v="1"/>
    <n v="136.51"/>
    <n v="136.51"/>
  </r>
  <r>
    <x v="1"/>
    <x v="7"/>
    <x v="10"/>
    <n v="3267809"/>
    <n v="16554"/>
    <s v="KV"/>
    <n v="9596644"/>
    <s v="Чайки"/>
    <s v="мансуха н с"/>
    <s v="магазин"/>
    <s v="вул. Центральна 1"/>
    <s v="F10209"/>
    <n v="1151"/>
    <s v="ICE StreamMedium"/>
    <s v="Туборг"/>
    <n v="45163"/>
    <n v="45168"/>
    <s v="провести техосмотр"/>
    <s v="Перебитий кабель, окислена проводка на вимикачі ХШ, перегоріли лампи всередині та в лайтбоксі, регулювання температурного режиму, забитий конденсатор та система дренажу пилом та брудом._x000a_Для виконання ремонту розвантажив та витягнув ХШ."/>
    <s v="WR0007"/>
    <s v="заміна ламп та стартерів освітлення"/>
    <n v="1"/>
    <n v="160"/>
    <n v="160"/>
  </r>
  <r>
    <x v="1"/>
    <x v="7"/>
    <x v="10"/>
    <n v="3267809"/>
    <n v="16554"/>
    <s v="KV"/>
    <n v="9596644"/>
    <s v="Чайки"/>
    <s v="мансуха н с"/>
    <s v="магазин"/>
    <s v="вул. Центральна 1"/>
    <s v="F10209"/>
    <n v="1151"/>
    <s v="ICE StreamMedium"/>
    <s v="Туборг"/>
    <n v="45163"/>
    <n v="45168"/>
    <s v="провести техосмотр"/>
    <s v="Перебитий кабель, окислена проводка на вимикачі ХШ, перегоріли лампи всередині та в лайтбоксі, регулювання температурного режиму, забитий конденсатор та система дренажу пилом та брудом._x000a_Для виконання ремонту розвантажив та витягнув ХШ."/>
    <s v="WR0010"/>
    <s v="ремонт электоропроводки"/>
    <n v="1"/>
    <n v="160"/>
    <n v="160"/>
  </r>
  <r>
    <x v="1"/>
    <x v="7"/>
    <x v="10"/>
    <n v="3267809"/>
    <n v="16554"/>
    <s v="KV"/>
    <n v="9596644"/>
    <s v="Чайки"/>
    <s v="мансуха н с"/>
    <s v="магазин"/>
    <s v="вул. Центральна 1"/>
    <s v="F10209"/>
    <n v="1151"/>
    <s v="ICE StreamMedium"/>
    <s v="Туборг"/>
    <n v="45163"/>
    <n v="45168"/>
    <s v="провести техосмотр"/>
    <s v="Перебитий кабель, окислена проводка на вимикачі ХШ, перегоріли лампи всередині та в лайтбоксі, регулювання температурного режиму, забитий конденсатор та система дренажу пилом та брудом._x000a_Для виконання ремонту розвантажив та витягнув ХШ."/>
    <s v="WR0013"/>
    <s v="чищення конденсатору"/>
    <n v="1"/>
    <n v="140"/>
    <n v="140"/>
  </r>
  <r>
    <x v="1"/>
    <x v="7"/>
    <x v="10"/>
    <n v="3267809"/>
    <n v="16554"/>
    <s v="KV"/>
    <n v="9596644"/>
    <s v="Чайки"/>
    <s v="мансуха н с"/>
    <s v="магазин"/>
    <s v="вул. Центральна 1"/>
    <s v="F10209"/>
    <n v="1151"/>
    <s v="ICE StreamMedium"/>
    <s v="Туборг"/>
    <n v="45163"/>
    <n v="45168"/>
    <s v="провести техосмотр"/>
    <s v="Перебитий кабель, окислена проводка на вимикачі ХШ, перегоріли лампи всередині та в лайтбоксі, регулювання температурного режиму, забитий конденсатор та система дренажу пилом та брудом._x000a_Для виконання ремонту розвантажив та витягнув ХШ."/>
    <s v="WR0066"/>
    <s v="Реконструкція електричної частини 2 дв. ХШ"/>
    <n v="1"/>
    <n v="228.29"/>
    <n v="228.29"/>
  </r>
  <r>
    <x v="1"/>
    <x v="7"/>
    <x v="10"/>
    <n v="3267810"/>
    <n v="16554"/>
    <s v="KV"/>
    <n v="9596648"/>
    <s v="Дулицкое"/>
    <s v="Невмержицький О.М."/>
    <s v="магазин"/>
    <s v="пров.Луговий 14"/>
    <s v="F514724"/>
    <s v="RU2912295809"/>
    <s v="SUPER 9"/>
    <s v="Львовское"/>
    <n v="45163"/>
    <n v="45167"/>
    <s v="не охлаждает"/>
    <s v="Вирвало та погнуло панель кнопок, для виконання ремонту розвантажив ХШ,відрегулював температурний режим._x000a_Також прошу взяти до уваги що на ТТ великі скачки напруги, від 190-210, ХШ постійно уходить в аварію."/>
    <s v="WR0022"/>
    <s v="усунення мін. механічн. пошкодж."/>
    <n v="1"/>
    <n v="162.34"/>
    <n v="162.34"/>
  </r>
  <r>
    <x v="1"/>
    <x v="7"/>
    <x v="10"/>
    <n v="3267810"/>
    <n v="16554"/>
    <s v="KV"/>
    <n v="9596648"/>
    <s v="Дулицкое"/>
    <s v="Невмержицький О.М."/>
    <s v="магазин"/>
    <s v="пров.Луговий 14"/>
    <s v="F514724"/>
    <s v="RU2912295809"/>
    <s v="SUPER 9"/>
    <s v="Львовское"/>
    <n v="45163"/>
    <n v="45167"/>
    <s v="не охлаждает"/>
    <s v="Вирвало та погнуло панель кнопок, для виконання ремонту розвантажив ХШ,відрегулював температурний режим._x000a_Також прошу взяти до уваги що на ТТ великі скачки напруги, від 190-210, ХШ постійно уходить в аварію."/>
    <s v="WR0040"/>
    <s v="Тестирование, регулировка термостата"/>
    <n v="1"/>
    <n v="135"/>
    <n v="135"/>
  </r>
  <r>
    <x v="1"/>
    <x v="7"/>
    <x v="10"/>
    <n v="3268128"/>
    <n v="16554"/>
    <s v="KV"/>
    <n v="9597712"/>
    <s v="Долина"/>
    <s v="іщенко а в"/>
    <s v="магазин"/>
    <s v="миру вул4б"/>
    <s v="F391937"/>
    <m/>
    <s v="ICE StreamExtraLarge"/>
    <s v="Львовское"/>
    <n v="45166"/>
    <n v="45169"/>
    <s v="гремит/гудит"/>
    <s v="Пищить вентилятор обдуву випарника, ремонт, забитий шланг зливу дренажної води, чищення. Регулювання температурного режиму"/>
    <s v="WR0014"/>
    <s v="чищення системи дренажу (конденсата)"/>
    <n v="1"/>
    <n v="140"/>
    <n v="140"/>
  </r>
  <r>
    <x v="1"/>
    <x v="7"/>
    <x v="10"/>
    <n v="3268128"/>
    <n v="16554"/>
    <s v="KV"/>
    <n v="9597712"/>
    <s v="Долина"/>
    <s v="іщенко а в"/>
    <s v="магазин"/>
    <s v="миру вул4б"/>
    <s v="F391937"/>
    <m/>
    <s v="ICE StreamExtraLarge"/>
    <s v="Львовское"/>
    <n v="45166"/>
    <n v="45169"/>
    <s v="гремит/гудит"/>
    <s v="Пищить вентилятор обдуву випарника, ремонт, забитий шланг зливу дренажної води, чищення. Регулювання температурного режиму"/>
    <s v="WR20051"/>
    <s v="Ремонт вентилятора обдува випарника"/>
    <n v="1"/>
    <n v="162.34"/>
    <n v="162.34"/>
  </r>
  <r>
    <x v="1"/>
    <x v="7"/>
    <x v="10"/>
    <n v="3268141"/>
    <n v="16554"/>
    <s v="KV"/>
    <n v="9597525"/>
    <s v="Остров"/>
    <s v="гладкий а г"/>
    <s v="магазин квіточка"/>
    <s v="шевченка вул 14/3"/>
    <s v="F394070"/>
    <m/>
    <s v="Ice Stream Prime"/>
    <s v="Львовское"/>
    <n v="45166"/>
    <n v="45169"/>
    <s v="не охлаждает"/>
    <s v="Обломана трубка низького тиску, витік холодильного агенту._x000a_Для виконання ремонту розвантажив та витягнув ХШ."/>
    <s v="SP10779"/>
    <s v="Припой мідно-фосфорний (в грамах) без серебра"/>
    <n v="7"/>
    <n v="5.46"/>
    <n v="38.22"/>
  </r>
  <r>
    <x v="1"/>
    <x v="7"/>
    <x v="10"/>
    <n v="3268141"/>
    <n v="16554"/>
    <s v="KV"/>
    <n v="9597525"/>
    <s v="Остров"/>
    <s v="гладкий а г"/>
    <s v="магазин квіточка"/>
    <s v="шевченка вул 14/3"/>
    <s v="F394070"/>
    <m/>
    <s v="Ice Stream Prime"/>
    <s v="Львовское"/>
    <n v="45166"/>
    <n v="45169"/>
    <s v="не охлаждает"/>
    <s v="Обломана трубка низького тиску, витік холодильного агенту._x000a_Для виконання ремонту розвантажив та витягнув ХШ."/>
    <s v="SP10815"/>
    <s v="Фільтр-осушувач 30 г GR-30 (3,2х6,2мм)"/>
    <n v="1"/>
    <n v="81.91"/>
    <n v="81.91"/>
  </r>
  <r>
    <x v="1"/>
    <x v="7"/>
    <x v="10"/>
    <n v="3268141"/>
    <n v="16554"/>
    <s v="KV"/>
    <n v="9597525"/>
    <s v="Остров"/>
    <s v="гладкий а г"/>
    <s v="магазин квіточка"/>
    <s v="шевченка вул 14/3"/>
    <s v="F394070"/>
    <m/>
    <s v="Ice Stream Prime"/>
    <s v="Львовское"/>
    <n v="45166"/>
    <n v="45169"/>
    <s v="не охлаждает"/>
    <s v="Обломана трубка низького тиску, витік холодильного агенту._x000a_Для виконання ремонту розвантажив та витягнув ХШ."/>
    <s v="SP10818"/>
    <s v="Фреон R290 в г"/>
    <n v="200"/>
    <n v="1.17"/>
    <n v="234"/>
  </r>
  <r>
    <x v="1"/>
    <x v="7"/>
    <x v="10"/>
    <n v="3268141"/>
    <n v="16554"/>
    <s v="KV"/>
    <n v="9597525"/>
    <s v="Остров"/>
    <s v="гладкий а г"/>
    <s v="магазин квіточка"/>
    <s v="шевченка вул 14/3"/>
    <s v="F394070"/>
    <m/>
    <s v="Ice Stream Prime"/>
    <s v="Львовское"/>
    <n v="45166"/>
    <n v="45169"/>
    <s v="не охлаждает"/>
    <s v="Обломана трубка низького тиску, витік холодильного агенту._x000a_Для виконання ремонту розвантажив та витягнув ХШ."/>
    <s v="WR0004"/>
    <s v="усунення витіку"/>
    <n v="1"/>
    <n v="405.86"/>
    <n v="405.86"/>
  </r>
  <r>
    <x v="1"/>
    <x v="7"/>
    <x v="10"/>
    <n v="3268427"/>
    <n v="16554"/>
    <s v="KV"/>
    <n v="9599351"/>
    <s v="Богдановка"/>
    <s v="ткаченко о в"/>
    <s v="ткаченко о в"/>
    <s v=" б. хмельницького вул 54а"/>
    <s v="F385941"/>
    <n v="716922816028"/>
    <s v="ICE StreamExtraLarge"/>
    <s v="Львовское"/>
    <n v="45166"/>
    <n v="45168"/>
    <s v="механич.поврежден."/>
    <s v="заміна двух підшипників на дверях ,та заміна ролика противаги,також шнур противаги заміна (старий порвався)"/>
    <s v="SP10581"/>
    <s v="Комплект підшипників  діам.17мм для дверей Ice Str"/>
    <n v="2"/>
    <n v="397.06"/>
    <n v="794.12"/>
  </r>
  <r>
    <x v="1"/>
    <x v="7"/>
    <x v="10"/>
    <n v="3268427"/>
    <n v="16554"/>
    <s v="KV"/>
    <n v="9599351"/>
    <s v="Богдановка"/>
    <s v="ткаченко о в"/>
    <s v="ткаченко о в"/>
    <s v=" б. хмельницького вул 54а"/>
    <s v="F385941"/>
    <n v="716922816028"/>
    <s v="ICE StreamExtraLarge"/>
    <s v="Львовское"/>
    <n v="45166"/>
    <n v="45168"/>
    <s v="механич.поврежден."/>
    <s v="заміна двух підшипників на дверях ,та заміна ролика противаги,також шнур противаги заміна (старий порвався)"/>
    <s v="SP10629"/>
    <s v="Ролик шнура противаги Ice Stream Large"/>
    <n v="1"/>
    <n v="131.44"/>
    <n v="131.44"/>
  </r>
  <r>
    <x v="1"/>
    <x v="7"/>
    <x v="10"/>
    <n v="3268427"/>
    <n v="16554"/>
    <s v="KV"/>
    <n v="9599351"/>
    <s v="Богдановка"/>
    <s v="ткаченко о в"/>
    <s v="ткаченко о в"/>
    <s v=" б. хмельницького вул 54а"/>
    <s v="F385941"/>
    <n v="716922816028"/>
    <s v="ICE StreamExtraLarge"/>
    <s v="Львовское"/>
    <n v="45166"/>
    <n v="45168"/>
    <s v="механич.поврежден."/>
    <s v="заміна двух підшипників на дверях ,та заміна ролика противаги,також шнур противаги заміна (старий порвався)"/>
    <s v="WR0016"/>
    <s v="заміна/ремонт двері"/>
    <n v="1"/>
    <n v="240"/>
    <n v="240"/>
  </r>
  <r>
    <x v="1"/>
    <x v="7"/>
    <x v="10"/>
    <n v="3268427"/>
    <n v="16554"/>
    <s v="KV"/>
    <n v="9599351"/>
    <s v="Богдановка"/>
    <s v="ткаченко о в"/>
    <s v="ткаченко о в"/>
    <s v=" б. хмельницького вул 54а"/>
    <s v="F385941"/>
    <n v="716922816028"/>
    <s v="ICE StreamExtraLarge"/>
    <s v="Львовское"/>
    <n v="45166"/>
    <n v="45168"/>
    <s v="механич.поврежден."/>
    <s v="заміна двух підшипників на дверях ,та заміна ролика противаги,також шнур противаги заміна (старий порвався)"/>
    <s v="WR20055"/>
    <s v="Заміна роликів двері IceStreamLarge"/>
    <n v="1"/>
    <n v="461.66"/>
    <n v="461.66"/>
  </r>
  <r>
    <x v="1"/>
    <x v="7"/>
    <x v="10"/>
    <n v="3268439"/>
    <n v="16554"/>
    <s v="KV"/>
    <n v="9599204"/>
    <s v="Борисполь"/>
    <s v="гармашова м м"/>
    <s v="золотий лев"/>
    <s v="київський шлях вул буд 147"/>
    <s v="F511506"/>
    <s v="RU5482267617"/>
    <s v="SUPER 16"/>
    <s v="Львовское"/>
    <n v="45166"/>
    <n v="45167"/>
    <s v="механич.поврежден."/>
    <s v="рег.роликов двери"/>
    <s v="WR0016"/>
    <s v="заміна/ремонт двері"/>
    <n v="1"/>
    <n v="243.51"/>
    <n v="243.51"/>
  </r>
  <r>
    <x v="1"/>
    <x v="7"/>
    <x v="10"/>
    <n v="3268440"/>
    <n v="16554"/>
    <s v="KV"/>
    <n v="9599298"/>
    <s v="Мироновка"/>
    <s v="Глущак Р.І."/>
    <s v="магазин"/>
    <s v="вул.40 річчя Перемоги 22"/>
    <s v="F509780"/>
    <n v="3486519110"/>
    <s v="ICE StreamOmega"/>
    <s v="Львовское"/>
    <n v="45166"/>
    <n v="45168"/>
    <s v="не охлаждает"/>
    <s v="Забитий конденсатор та система дренажу. Для виконання ремонту розвантажив та витягнув ХШ. Регулювання температурного режиму."/>
    <s v="WR0040"/>
    <s v="Тестирование, регулировка термостата"/>
    <n v="1"/>
    <n v="136.97999999999999"/>
    <n v="136.97999999999999"/>
  </r>
  <r>
    <x v="1"/>
    <x v="7"/>
    <x v="10"/>
    <n v="3268713"/>
    <n v="16554"/>
    <s v="KV"/>
    <n v="9599975"/>
    <s v="Кагарлык"/>
    <s v="укрнафта пат"/>
    <s v="азс укрнафта № 09\018"/>
    <s v="столична вул 82"/>
    <s v="F341039"/>
    <n v="1143414014251"/>
    <s v="Ice Stream Dynamic"/>
    <s v="Львовское"/>
    <n v="45167"/>
    <n v="45168"/>
    <s v="установ.эл.замок"/>
    <s v="Встановлення ел. Замка"/>
    <s v="SP10488"/>
    <s v="Замок ел. Protector SD-01 RC (з ДУ в комплекті)"/>
    <n v="1"/>
    <n v="1731.78"/>
    <n v="1731.78"/>
  </r>
  <r>
    <x v="1"/>
    <x v="7"/>
    <x v="10"/>
    <n v="3268713"/>
    <n v="16554"/>
    <s v="KV"/>
    <n v="9599975"/>
    <s v="Кагарлык"/>
    <s v="укрнафта пат"/>
    <s v="азс укрнафта № 09\018"/>
    <s v="столична вул 82"/>
    <s v="F341039"/>
    <n v="1143414014251"/>
    <s v="Ice Stream Dynamic"/>
    <s v="Львовское"/>
    <n v="45167"/>
    <n v="45168"/>
    <s v="установ.эл.замок"/>
    <s v="Встановлення ел. Замка"/>
    <s v="WR0028"/>
    <s v="Встановлення електро замка однодверн.охолодж."/>
    <n v="1"/>
    <n v="218.15"/>
    <n v="218.15"/>
  </r>
  <r>
    <x v="1"/>
    <x v="7"/>
    <x v="10"/>
    <n v="3268714"/>
    <n v="16554"/>
    <s v="KV"/>
    <n v="9600024"/>
    <s v="Витачов"/>
    <s v="перетята л п"/>
    <s v="магазин"/>
    <s v=" леніна вул буд 46"/>
    <s v="F139998"/>
    <n v="1121405118"/>
    <s v="ICE StreamLarge"/>
    <s v="Балтика"/>
    <n v="45167"/>
    <n v="45169"/>
    <s v="не работает свет"/>
    <s v="Заміна люмінісцентного освітлення на світлодіодне._x000a_Забитий конденсатор та система дренажу, регулювання температурного режиму."/>
    <s v="SP10686"/>
    <s v="Світлодіодна лінійка 1500 мм"/>
    <n v="2"/>
    <n v="555.80999999999995"/>
    <n v="1111.6199999999999"/>
  </r>
  <r>
    <x v="1"/>
    <x v="7"/>
    <x v="10"/>
    <n v="3268714"/>
    <n v="16554"/>
    <s v="KV"/>
    <n v="9600024"/>
    <s v="Витачов"/>
    <s v="перетята л п"/>
    <s v="магазин"/>
    <s v=" леніна вул буд 46"/>
    <s v="F139998"/>
    <n v="1121405118"/>
    <s v="ICE StreamLarge"/>
    <s v="Балтика"/>
    <n v="45167"/>
    <n v="45169"/>
    <s v="не работает свет"/>
    <s v="Заміна люмінісцентного освітлення на світлодіодне._x000a_Забитий конденсатор та система дренажу, регулювання температурного режиму."/>
    <s v="SP10808"/>
    <s v="Блок живлення 30W 12V"/>
    <n v="2"/>
    <n v="556.98"/>
    <n v="1113.96"/>
  </r>
  <r>
    <x v="1"/>
    <x v="7"/>
    <x v="10"/>
    <n v="3268714"/>
    <n v="16554"/>
    <s v="KV"/>
    <n v="9600024"/>
    <s v="Витачов"/>
    <s v="перетята л п"/>
    <s v="магазин"/>
    <s v=" леніна вул буд 46"/>
    <s v="F139998"/>
    <n v="1121405118"/>
    <s v="ICE StreamLarge"/>
    <s v="Балтика"/>
    <n v="45167"/>
    <n v="45169"/>
    <s v="не работает свет"/>
    <s v="Заміна люмінісцентного освітлення на світлодіодне._x000a_Забитий конденсатор та система дренажу, регулювання температурного режиму."/>
    <s v="WR0066"/>
    <s v="Реконструкція електричної частини 2 дв. ХШ"/>
    <n v="1"/>
    <n v="228.29"/>
    <n v="228.29"/>
  </r>
  <r>
    <x v="1"/>
    <x v="7"/>
    <x v="10"/>
    <n v="3268809"/>
    <n v="16554"/>
    <s v="KV"/>
    <n v="9600237"/>
    <s v="Богдановка"/>
    <s v="хай маркет тов"/>
    <s v="RC"/>
    <s v="ул.Ленинина 130 а"/>
    <s v="F449350"/>
    <m/>
    <s v="ICE StreamExtraLarge"/>
    <s v="Львовское"/>
    <n v="45167"/>
    <n v="45168"/>
    <s v="не охлаждает"/>
    <s v="заміна вилки стара перегоріла в цьому була причина поломки (світло працює, холодильник працює тихо і охолоджує) відтягував холодильник щоб зробити діагностику і відремонтувати ,також виставив температуру на 4С°"/>
    <s v="SP10625"/>
    <s v="Вилка євро із заземленням кутова"/>
    <n v="1"/>
    <n v="65.14"/>
    <n v="65.14"/>
  </r>
  <r>
    <x v="1"/>
    <x v="7"/>
    <x v="10"/>
    <n v="3268809"/>
    <n v="16554"/>
    <s v="KV"/>
    <n v="9600237"/>
    <s v="Богдановка"/>
    <s v="хай маркет тов"/>
    <s v="RC"/>
    <s v="ул.Ленинина 130 а"/>
    <s v="F449350"/>
    <m/>
    <s v="ICE StreamExtraLarge"/>
    <s v="Львовское"/>
    <n v="45167"/>
    <n v="45168"/>
    <s v="не охлаждает"/>
    <s v="заміна вилки стара перегоріла в цьому була причина поломки (світло працює, холодильник працює тихо і охолоджує) відтягував холодильник щоб зробити діагностику і відремонтувати ,також виставив температуру на 4С°"/>
    <s v="WR0010"/>
    <s v="ремонт электоропроводки"/>
    <n v="1"/>
    <n v="162.34"/>
    <n v="162.34"/>
  </r>
  <r>
    <x v="1"/>
    <x v="7"/>
    <x v="10"/>
    <n v="3268809"/>
    <n v="16554"/>
    <s v="KV"/>
    <n v="9600237"/>
    <s v="Богдановка"/>
    <s v="хай маркет тов"/>
    <s v="RC"/>
    <s v="ул.Ленинина 130 а"/>
    <s v="F449350"/>
    <m/>
    <s v="ICE StreamExtraLarge"/>
    <s v="Львовское"/>
    <n v="45167"/>
    <n v="45168"/>
    <s v="не охлаждает"/>
    <s v="заміна вилки стара перегоріла в цьому була причина поломки (світло працює, холодильник працює тихо і охолоджує) відтягував холодильник щоб зробити діагностику і відремонтувати ,також виставив температуру на 4С°"/>
    <s v="WR20052"/>
    <s v="Ремонт вентилятора обдува конденсатора"/>
    <n v="1"/>
    <n v="160"/>
    <n v="160"/>
  </r>
  <r>
    <x v="1"/>
    <x v="7"/>
    <x v="10"/>
    <n v="3268811"/>
    <n v="16554"/>
    <s v="KV"/>
    <n v="9600266"/>
    <s v="Белая Церковь"/>
    <s v="Паюнова"/>
    <s v="Киоск"/>
    <s v="Рыбная 8, ул."/>
    <s v="F550849"/>
    <s v="RU5482422777"/>
    <s v="SUPER 16"/>
    <m/>
    <n v="45167"/>
    <n v="45169"/>
    <s v="не работает"/>
    <s v="ХШ не реагує на вимикач та не вмикається, пошкоджена ел. проводка на вимикачі, права дверь не зачиняється щільно, ремонт, регулювання температурного режиму."/>
    <s v="WR0010"/>
    <s v="ремонт электоропроводки"/>
    <n v="1"/>
    <n v="160"/>
    <n v="160"/>
  </r>
  <r>
    <x v="1"/>
    <x v="7"/>
    <x v="10"/>
    <n v="3268811"/>
    <n v="16554"/>
    <s v="KV"/>
    <n v="9600266"/>
    <s v="Белая Церковь"/>
    <s v="Паюнова"/>
    <s v="Киоск"/>
    <s v="Рыбная 8, ул."/>
    <s v="F550849"/>
    <s v="RU5482422777"/>
    <s v="SUPER 16"/>
    <m/>
    <n v="45167"/>
    <n v="45169"/>
    <s v="не работает"/>
    <s v="ХШ не реагує на вимикач та не вмикається, пошкоджена ел. проводка на вимикачі, права дверь не зачиняється щільно, ремонт, регулювання температурного режиму."/>
    <s v="WR0016"/>
    <s v="заміна/ремонт двері"/>
    <n v="1"/>
    <n v="243.51"/>
    <n v="243.51"/>
  </r>
  <r>
    <x v="1"/>
    <x v="7"/>
    <x v="10"/>
    <n v="3268811"/>
    <n v="16554"/>
    <s v="KV"/>
    <n v="9600266"/>
    <s v="Белая Церковь"/>
    <s v="Паюнова"/>
    <s v="Киоск"/>
    <s v="Рыбная 8, ул."/>
    <s v="F550849"/>
    <s v="RU5482422777"/>
    <s v="SUPER 16"/>
    <m/>
    <n v="45167"/>
    <n v="45169"/>
    <s v="не работает"/>
    <s v="ХШ не реагує на вимикач та не вмикається, пошкоджена ел. проводка на вимикачі, права дверь не зачиняється щільно, ремонт, регулювання температурного режиму."/>
    <s v="WR0040"/>
    <s v="Тестирование, регулировка термостата"/>
    <n v="1"/>
    <n v="135"/>
    <n v="135"/>
  </r>
  <r>
    <x v="2"/>
    <x v="7"/>
    <x v="11"/>
    <n v="3246523"/>
    <n v="16555"/>
    <s v="DP"/>
    <n v="9007623"/>
    <s v="Запорожье"/>
    <s v="ПП Березовська Н.М."/>
    <s v="кіоск № 131"/>
    <s v="пр. Ювілейний 20а"/>
    <s v="F518636"/>
    <n v="2912319309"/>
    <s v="SUPER 9"/>
    <s v="Львовское"/>
    <d v="2023-06-24T00:00:00"/>
    <d v="2023-08-21T00:00:00"/>
    <s v="механич.поврежден."/>
    <s v="замена уплотнителя"/>
    <s v="SP10552"/>
    <s v="Ущільнювач дверей S9"/>
    <n v="1"/>
    <n v="707.53"/>
    <n v="707.53"/>
  </r>
  <r>
    <x v="2"/>
    <x v="7"/>
    <x v="11"/>
    <n v="3246523"/>
    <n v="16555"/>
    <s v="DP"/>
    <n v="9007623"/>
    <s v="Запорожье"/>
    <s v="ПП Березовська Н.М."/>
    <s v="кіоск № 131"/>
    <s v="пр. Ювілейний 20а"/>
    <s v="F518636"/>
    <n v="2912319309"/>
    <s v="SUPER 9"/>
    <s v="Львовское"/>
    <d v="2023-06-24T00:00:00"/>
    <d v="2023-08-21T00:00:00"/>
    <s v="механич.поврежден."/>
    <s v="замена уплотнителя"/>
    <s v="WR0062"/>
    <s v="Замена/установка уплотнителя"/>
    <n v="1"/>
    <n v="162.34"/>
    <n v="162.34"/>
  </r>
  <r>
    <x v="2"/>
    <x v="7"/>
    <x v="11"/>
    <n v="3250793"/>
    <n v="16555"/>
    <s v="DP"/>
    <n v="9021113"/>
    <s v="Запорожье"/>
    <s v="Кондратський О. В."/>
    <s v="киоск"/>
    <s v="вул. В. Сергієнка, 32"/>
    <s v="F518607"/>
    <s v="RU2912319280"/>
    <s v="SUPER 9"/>
    <s v="Львовское"/>
    <d v="2023-07-04T00:00:00"/>
    <d v="2023-08-15T00:00:00"/>
    <s v="установ.эл.замок"/>
    <s v="отказ от подключения установки замка"/>
    <s v="WR0015"/>
    <s v="Дiагностика обладнання"/>
    <n v="1"/>
    <n v="149.15"/>
    <n v="149.15"/>
  </r>
  <r>
    <x v="2"/>
    <x v="7"/>
    <x v="11"/>
    <n v="3257397"/>
    <n v="16555"/>
    <s v="DP"/>
    <n v="9561338"/>
    <s v="Тепличное"/>
    <s v="економ плюс тов тк"/>
    <s v="магазин &quot;Економ Плюс&quot;"/>
    <s v="центральна вул 13"/>
    <s v="F547062"/>
    <n v="6670017159"/>
    <s v="Flex 130 HC"/>
    <m/>
    <d v="2023-07-24T00:00:00"/>
    <d v="2023-08-08T00:00:00"/>
    <s v="не работает свет"/>
    <s v="требуется замена блока питания хш"/>
    <s v="SP10688"/>
    <s v="Лінійка світлодіодна 1200 мм 5050 (LGD)"/>
    <n v="1"/>
    <n v="583.11"/>
    <n v="583.11"/>
  </r>
  <r>
    <x v="2"/>
    <x v="7"/>
    <x v="11"/>
    <n v="3257397"/>
    <n v="16555"/>
    <s v="DP"/>
    <n v="9561338"/>
    <s v="Тепличное"/>
    <s v="економ плюс тов тк"/>
    <s v="магазин &quot;Економ Плюс&quot;"/>
    <s v="центральна вул 13"/>
    <s v="F547062"/>
    <n v="6670017159"/>
    <s v="Flex 130 HC"/>
    <m/>
    <d v="2023-07-24T00:00:00"/>
    <d v="2023-08-08T00:00:00"/>
    <s v="не работает свет"/>
    <s v="требуется замена блока питания хш"/>
    <s v="SP10793"/>
    <s v="Контролер ERC211 (1 датчик)"/>
    <n v="1"/>
    <n v="1519.99"/>
    <n v="1519.99"/>
  </r>
  <r>
    <x v="2"/>
    <x v="7"/>
    <x v="11"/>
    <n v="3257397"/>
    <n v="16555"/>
    <s v="DP"/>
    <n v="9561338"/>
    <s v="Тепличное"/>
    <s v="економ плюс тов тк"/>
    <s v="магазин &quot;Економ Плюс&quot;"/>
    <s v="центральна вул 13"/>
    <s v="F547062"/>
    <n v="6670017159"/>
    <s v="Flex 130 HC"/>
    <m/>
    <d v="2023-07-24T00:00:00"/>
    <d v="2023-08-08T00:00:00"/>
    <s v="не работает свет"/>
    <s v="требуется замена блока питания хш"/>
    <s v="WR0008"/>
    <s v="заміна терморегулятору"/>
    <n v="1"/>
    <n v="177"/>
    <n v="177"/>
  </r>
  <r>
    <x v="2"/>
    <x v="7"/>
    <x v="11"/>
    <n v="3257397"/>
    <n v="16555"/>
    <s v="DP"/>
    <n v="9561338"/>
    <s v="Тепличное"/>
    <s v="економ плюс тов тк"/>
    <s v="магазин &quot;Економ Плюс&quot;"/>
    <s v="центральна вул 13"/>
    <s v="F547062"/>
    <n v="6670017159"/>
    <s v="Flex 130 HC"/>
    <m/>
    <d v="2023-07-24T00:00:00"/>
    <d v="2023-08-08T00:00:00"/>
    <s v="не работает свет"/>
    <s v="требуется замена блока питания хш"/>
    <s v="WR0066"/>
    <s v="Реконструкція електричної частини 2 дв. ХШ"/>
    <n v="1"/>
    <n v="228.29"/>
    <n v="228.29"/>
  </r>
  <r>
    <x v="2"/>
    <x v="7"/>
    <x v="11"/>
    <n v="3258992"/>
    <n v="16555"/>
    <s v="DP"/>
    <n v="9566760"/>
    <s v="Запорожье"/>
    <s v=" исмаилов р а чп"/>
    <s v="кiоск"/>
    <s v="будiвельникiв бул 7"/>
    <s v="F246714"/>
    <n v="12120008245021"/>
    <s v="ICE StreamSuperLarge"/>
    <s v="Львовское"/>
    <d v="2023-07-28T00:00:00"/>
    <d v="2023-08-01T00:00:00"/>
    <s v="не охлаждает"/>
    <s v="ремонт щели двери ремонт питания хш"/>
    <s v="SP10787"/>
    <s v="Вимикач світла"/>
    <n v="1"/>
    <n v="221.54"/>
    <n v="221.54"/>
  </r>
  <r>
    <x v="2"/>
    <x v="7"/>
    <x v="11"/>
    <n v="3258992"/>
    <n v="16555"/>
    <s v="DP"/>
    <n v="9566760"/>
    <s v="Запорожье"/>
    <s v=" исмаилов р а чп"/>
    <s v="кiоск"/>
    <s v="будiвельникiв бул 7"/>
    <s v="F246714"/>
    <n v="12120008245021"/>
    <s v="ICE StreamSuperLarge"/>
    <s v="Львовское"/>
    <d v="2023-07-28T00:00:00"/>
    <d v="2023-08-01T00:00:00"/>
    <s v="не охлаждает"/>
    <s v="ремонт щели двери ремонт питания хш"/>
    <s v="WR0016"/>
    <s v="заміна/ремонт двері"/>
    <n v="1"/>
    <n v="243.51"/>
    <n v="243.51"/>
  </r>
  <r>
    <x v="2"/>
    <x v="7"/>
    <x v="11"/>
    <n v="3258992"/>
    <n v="16555"/>
    <s v="DP"/>
    <n v="9566760"/>
    <s v="Запорожье"/>
    <s v=" исмаилов р а чп"/>
    <s v="кiоск"/>
    <s v="будiвельникiв бул 7"/>
    <s v="F246714"/>
    <n v="12120008245021"/>
    <s v="ICE StreamSuperLarge"/>
    <s v="Львовское"/>
    <d v="2023-07-28T00:00:00"/>
    <d v="2023-08-01T00:00:00"/>
    <s v="не охлаждает"/>
    <s v="ремонт щели двери ремонт питания хш"/>
    <s v="WR0047"/>
    <s v="Заміна комутаційних пристроїв"/>
    <n v="1"/>
    <n v="177"/>
    <n v="177"/>
  </r>
  <r>
    <x v="2"/>
    <x v="7"/>
    <x v="11"/>
    <n v="3258996"/>
    <n v="16555"/>
    <s v="DP"/>
    <n v="9566904"/>
    <s v="Запорожье"/>
    <s v="Бридж ТД"/>
    <s v="магазин&quot;Бридж&quot;"/>
    <s v="ул.Новокузнецкая 1б"/>
    <s v="F471894"/>
    <s v="030807149054154919869419004D"/>
    <s v="ICE StreamExtraLarge"/>
    <s v="Carlsberg"/>
    <d v="2023-07-28T00:00:00"/>
    <d v="2023-08-01T00:00:00"/>
    <s v="не работает свет"/>
    <s v="ремонт освещения"/>
    <s v="SP10808"/>
    <s v="Блок живлення 30W 12V"/>
    <n v="1"/>
    <n v="556.98"/>
    <n v="556.98"/>
  </r>
  <r>
    <x v="2"/>
    <x v="7"/>
    <x v="11"/>
    <n v="3258996"/>
    <n v="16555"/>
    <s v="DP"/>
    <n v="9566904"/>
    <s v="Запорожье"/>
    <s v="Бридж ТД"/>
    <s v="магазин&quot;Бридж&quot;"/>
    <s v="ул.Новокузнецкая 1б"/>
    <s v="F471894"/>
    <s v="030807149054154919869419004D"/>
    <s v="ICE StreamExtraLarge"/>
    <s v="Carlsberg"/>
    <d v="2023-07-28T00:00:00"/>
    <d v="2023-08-01T00:00:00"/>
    <s v="не работает свет"/>
    <s v="ремонт освещения"/>
    <s v="WR0010"/>
    <s v="ремонт электоропроводки"/>
    <n v="1"/>
    <n v="162.34"/>
    <n v="162.34"/>
  </r>
  <r>
    <x v="2"/>
    <x v="7"/>
    <x v="11"/>
    <n v="3259144"/>
    <n v="16555"/>
    <s v="DP"/>
    <n v="9567660"/>
    <s v="Запорожье"/>
    <s v="кондик н г  пп"/>
    <s v="кіоск"/>
    <s v=" чайкіной\тенісна вул 54\1"/>
    <s v="F398345"/>
    <n v="161371517042"/>
    <s v="ICE StreamExtraLarge"/>
    <s v="Львовское"/>
    <d v="2023-07-28T00:00:00"/>
    <d v="2023-08-01T00:00:00"/>
    <s v="не работает"/>
    <s v="ремонт питания хш выгорела проводка"/>
    <s v="WR0010"/>
    <s v="ремонт электоропроводки"/>
    <n v="1"/>
    <n v="162.34"/>
    <n v="162.34"/>
  </r>
  <r>
    <x v="2"/>
    <x v="7"/>
    <x v="11"/>
    <n v="3259144"/>
    <n v="16555"/>
    <s v="DP"/>
    <n v="9567660"/>
    <s v="Запорожье"/>
    <s v="кондик н г  пп"/>
    <s v="кіоск"/>
    <s v=" чайкіной\тенісна вул 54\1"/>
    <s v="F398345"/>
    <n v="161371517042"/>
    <s v="ICE StreamExtraLarge"/>
    <s v="Львовское"/>
    <d v="2023-07-28T00:00:00"/>
    <d v="2023-08-01T00:00:00"/>
    <s v="не работает"/>
    <s v="ремонт питания хш выгорела проводка"/>
    <s v="WR0025"/>
    <s v="ремонт електро замка"/>
    <n v="1"/>
    <n v="160"/>
    <n v="160"/>
  </r>
  <r>
    <x v="2"/>
    <x v="7"/>
    <x v="11"/>
    <n v="3259209"/>
    <n v="16555"/>
    <s v="DP"/>
    <n v="9568079"/>
    <s v="Запорожье"/>
    <s v="мелях в г пп"/>
    <s v="кіоск"/>
    <s v="фортечна вул 45"/>
    <s v="F387355"/>
    <n v="3.0707105575124598E+26"/>
    <s v="Ice Stream Prime"/>
    <s v="Львовское"/>
    <d v="2023-07-28T00:00:00"/>
    <d v="2023-08-01T00:00:00"/>
    <s v="не работает"/>
    <s v="переподключение"/>
    <s v="SP01170"/>
    <s v="Гофратруба D 20/14.1 mm."/>
    <n v="3"/>
    <n v="15.99"/>
    <n v="47.97"/>
  </r>
  <r>
    <x v="2"/>
    <x v="7"/>
    <x v="11"/>
    <n v="3259209"/>
    <n v="16555"/>
    <s v="DP"/>
    <n v="9568079"/>
    <s v="Запорожье"/>
    <s v="мелях в г пп"/>
    <s v="кіоск"/>
    <s v="фортечна вул 45"/>
    <s v="F387355"/>
    <n v="3.0707105575124598E+26"/>
    <s v="Ice Stream Prime"/>
    <s v="Львовское"/>
    <d v="2023-07-28T00:00:00"/>
    <d v="2023-08-01T00:00:00"/>
    <s v="не работает"/>
    <s v="переподключение"/>
    <s v="SP10611"/>
    <s v="Провід ПВС 3х1"/>
    <n v="3"/>
    <n v="37.049999999999997"/>
    <n v="111.15"/>
  </r>
  <r>
    <x v="2"/>
    <x v="7"/>
    <x v="11"/>
    <n v="3259209"/>
    <n v="16555"/>
    <s v="DP"/>
    <n v="9568079"/>
    <s v="Запорожье"/>
    <s v="мелях в г пп"/>
    <s v="кіоск"/>
    <s v="фортечна вул 45"/>
    <s v="F387355"/>
    <n v="3.0707105575124598E+26"/>
    <s v="Ice Stream Prime"/>
    <s v="Львовское"/>
    <d v="2023-07-28T00:00:00"/>
    <d v="2023-08-01T00:00:00"/>
    <s v="не работает"/>
    <s v="переподключение"/>
    <s v="WR0032"/>
    <s v="Підключення охолоджувача"/>
    <n v="1"/>
    <n v="213.08"/>
    <n v="213.08"/>
  </r>
  <r>
    <x v="2"/>
    <x v="7"/>
    <x v="11"/>
    <n v="3259211"/>
    <n v="16555"/>
    <s v="DP"/>
    <n v="9568189"/>
    <s v="Запорожье"/>
    <s v="кисель л в чп/давлетшин д е пп"/>
    <s v="киоск_альянс"/>
    <s v="Академіка Олександрова вул 1"/>
    <s v="F388800"/>
    <n v="1.1027161300117E+16"/>
    <s v="Ice Stream Prime"/>
    <s v="Львовское"/>
    <d v="2023-07-28T00:00:00"/>
    <d v="2023-08-01T00:00:00"/>
    <s v="не работает"/>
    <s v="замена ДУ ремонт механизм"/>
    <s v="SP10802"/>
    <s v="Блок живлення з дистанційним керуванням Faraday RF"/>
    <n v="1"/>
    <n v="556.98"/>
    <n v="556.98"/>
  </r>
  <r>
    <x v="2"/>
    <x v="7"/>
    <x v="11"/>
    <n v="3259211"/>
    <n v="16555"/>
    <s v="DP"/>
    <n v="9568189"/>
    <s v="Запорожье"/>
    <s v="кисель л в чп/давлетшин д е пп"/>
    <s v="киоск_альянс"/>
    <s v="Академіка Олександрова вул 1"/>
    <s v="F388800"/>
    <n v="1.1027161300117E+16"/>
    <s v="Ice Stream Prime"/>
    <s v="Львовское"/>
    <d v="2023-07-28T00:00:00"/>
    <d v="2023-08-01T00:00:00"/>
    <s v="не работает"/>
    <s v="замена ДУ ремонт механизм"/>
    <s v="WR0010"/>
    <s v="ремонт электоропроводки"/>
    <n v="1"/>
    <n v="162.34"/>
    <n v="162.34"/>
  </r>
  <r>
    <x v="2"/>
    <x v="7"/>
    <x v="11"/>
    <n v="3259211"/>
    <n v="16555"/>
    <s v="DP"/>
    <n v="9568189"/>
    <s v="Запорожье"/>
    <s v="кисель л в чп/давлетшин д е пп"/>
    <s v="киоск_альянс"/>
    <s v="Академіка Олександрова вул 1"/>
    <s v="F388800"/>
    <n v="1.1027161300117E+16"/>
    <s v="Ice Stream Prime"/>
    <s v="Львовское"/>
    <d v="2023-07-28T00:00:00"/>
    <d v="2023-08-01T00:00:00"/>
    <s v="не работает"/>
    <s v="замена ДУ ремонт механизм"/>
    <s v="WR0025"/>
    <s v="ремонт електро замка"/>
    <n v="1"/>
    <n v="160"/>
    <n v="160"/>
  </r>
  <r>
    <x v="2"/>
    <x v="7"/>
    <x v="11"/>
    <n v="3259212"/>
    <n v="16555"/>
    <s v="DP"/>
    <n v="9568190"/>
    <s v="Запорожье"/>
    <s v="кисель л в чп/давлетшин д е пп"/>
    <s v="киоск_альянс"/>
    <s v="Академіка Олександрова вул 1"/>
    <s v="F013774"/>
    <n v="12271"/>
    <s v="ICE StreamMedium"/>
    <s v="Славутич"/>
    <d v="2023-07-28T00:00:00"/>
    <d v="2023-08-01T00:00:00"/>
    <s v="не работает"/>
    <s v="чистка конденсатор"/>
    <s v="WR0040"/>
    <s v="Тестирование, регулировка термостата"/>
    <n v="1"/>
    <n v="136.97999999999999"/>
    <n v="136.97999999999999"/>
  </r>
  <r>
    <x v="2"/>
    <x v="7"/>
    <x v="11"/>
    <n v="3259215"/>
    <n v="16555"/>
    <s v="DP"/>
    <n v="9568286"/>
    <s v="Запорожье"/>
    <s v="кондрат о в пп"/>
    <s v="киоск"/>
    <s v="вул. павлокічкаська 11"/>
    <s v="F394903"/>
    <n v="16818816338"/>
    <s v="Ice Stream Prime"/>
    <s v="Львовское"/>
    <d v="2023-07-28T00:00:00"/>
    <d v="2023-08-01T00:00:00"/>
    <s v="ремонт эл.проводки"/>
    <s v="ремонт провода питания хш требуется навес заливает дождь"/>
    <s v="WR0010"/>
    <s v="ремонт электоропроводки"/>
    <n v="1"/>
    <n v="162.34"/>
    <n v="162.34"/>
  </r>
  <r>
    <x v="2"/>
    <x v="7"/>
    <x v="11"/>
    <n v="3259316"/>
    <n v="16555"/>
    <s v="DP"/>
    <n v="9568447"/>
    <s v="Запорожье"/>
    <s v="нік трейд плюс тов"/>
    <s v="кіоск ластівка"/>
    <s v=" перемоги вул 93"/>
    <s v="F549957"/>
    <n v="5482422506"/>
    <s v="SUPER 16"/>
    <s v="Львовское"/>
    <d v="2023-07-29T00:00:00"/>
    <d v="2023-08-01T00:00:00"/>
    <s v="не работает эл.замок"/>
    <s v="замена механизм замеа"/>
    <s v="SP10492"/>
    <s v="Механізм замка DD.E01CC"/>
    <n v="1"/>
    <n v="401.74"/>
    <n v="401.74"/>
  </r>
  <r>
    <x v="2"/>
    <x v="7"/>
    <x v="11"/>
    <n v="3259316"/>
    <n v="16555"/>
    <s v="DP"/>
    <n v="9568447"/>
    <s v="Запорожье"/>
    <s v="нік трейд плюс тов"/>
    <s v="кіоск ластівка"/>
    <s v=" перемоги вул 93"/>
    <s v="F549957"/>
    <n v="5482422506"/>
    <s v="SUPER 16"/>
    <s v="Львовское"/>
    <d v="2023-07-29T00:00:00"/>
    <d v="2023-08-01T00:00:00"/>
    <s v="не работает эл.замок"/>
    <s v="замена механизм замеа"/>
    <s v="WR0025"/>
    <s v="ремонт електро замка"/>
    <n v="1"/>
    <n v="162.34"/>
    <n v="162.34"/>
  </r>
  <r>
    <x v="2"/>
    <x v="7"/>
    <x v="11"/>
    <n v="3259318"/>
    <n v="16555"/>
    <s v="DP"/>
    <n v="9568623"/>
    <s v="Запорожье"/>
    <s v="економ плюс тов тк"/>
    <s v="економ плюс"/>
    <s v=" шевченко вул 146"/>
    <s v="F520855"/>
    <n v="2912297263"/>
    <s v="SUPER 9"/>
    <s v="Carlsberg"/>
    <d v="2023-07-29T00:00:00"/>
    <d v="2023-08-18T00:00:00"/>
    <s v="Ремонт двері"/>
    <s v="нет данных"/>
    <s v="SP10552"/>
    <s v="Ущільнювач дверей S9"/>
    <n v="1"/>
    <n v="707.53"/>
    <n v="707.53"/>
  </r>
  <r>
    <x v="2"/>
    <x v="7"/>
    <x v="11"/>
    <n v="3259318"/>
    <n v="16555"/>
    <s v="DP"/>
    <n v="9568623"/>
    <s v="Запорожье"/>
    <s v="економ плюс тов тк"/>
    <s v="економ плюс"/>
    <s v=" шевченко вул 146"/>
    <s v="F520855"/>
    <n v="2912297263"/>
    <s v="SUPER 9"/>
    <s v="Carlsberg"/>
    <d v="2023-07-29T00:00:00"/>
    <d v="2023-08-18T00:00:00"/>
    <s v="Ремонт двері"/>
    <s v="нет данных"/>
    <s v="WR0062"/>
    <s v="Замена/установка уплотнителя"/>
    <n v="1"/>
    <n v="162.34"/>
    <n v="162.34"/>
  </r>
  <r>
    <x v="2"/>
    <x v="7"/>
    <x v="11"/>
    <n v="3259649"/>
    <n v="16555"/>
    <s v="DP"/>
    <n v="9569548"/>
    <s v="Запорожье"/>
    <s v="удод ю в чп"/>
    <s v="киоск"/>
    <s v="василя сергієнка вул 38"/>
    <s v="F368356"/>
    <n v="16541537816006"/>
    <s v="ICE StreamLarge"/>
    <s v="Львовское"/>
    <d v="2023-07-31T00:00:00"/>
    <d v="2023-08-02T00:00:00"/>
    <s v="не работает"/>
    <s v="выгорела проводка после дождя требуется ремонт на складе разбит стекло нет доступа"/>
    <s v="WR0015"/>
    <s v="Дiагностика обладнання"/>
    <n v="1"/>
    <n v="149.15"/>
    <n v="149.15"/>
  </r>
  <r>
    <x v="2"/>
    <x v="7"/>
    <x v="11"/>
    <n v="3259652"/>
    <n v="16555"/>
    <s v="DP"/>
    <n v="9569663"/>
    <s v="Запорожье"/>
    <s v="тадевосян е г пп"/>
    <s v="киоск"/>
    <s v="фортечна вул 2"/>
    <s v="F293788"/>
    <n v="132295914023"/>
    <s v="Ice Stream Dynamic"/>
    <s v="Балтика"/>
    <d v="2023-07-31T00:00:00"/>
    <d v="2023-08-02T00:00:00"/>
    <s v="не охлаждает"/>
    <s v="замена контролера хш требуется навес заливает дождь Эл провода"/>
    <s v="SP10789"/>
    <s v="Контролер ELIWELL EW961 HC (Klimasan)"/>
    <n v="1"/>
    <n v="2365.21"/>
    <n v="2365.21"/>
  </r>
  <r>
    <x v="2"/>
    <x v="7"/>
    <x v="11"/>
    <n v="3259652"/>
    <n v="16555"/>
    <s v="DP"/>
    <n v="9569663"/>
    <s v="Запорожье"/>
    <s v="тадевосян е г пп"/>
    <s v="киоск"/>
    <s v="фортечна вул 2"/>
    <s v="F293788"/>
    <n v="132295914023"/>
    <s v="Ice Stream Dynamic"/>
    <s v="Балтика"/>
    <d v="2023-07-31T00:00:00"/>
    <d v="2023-08-02T00:00:00"/>
    <s v="не охлаждает"/>
    <s v="замена контролера хш требуется навес заливает дождь Эл провода"/>
    <s v="WR0008"/>
    <s v="заміна терморегулятору"/>
    <n v="1"/>
    <n v="179.59"/>
    <n v="179.59"/>
  </r>
  <r>
    <x v="2"/>
    <x v="7"/>
    <x v="11"/>
    <n v="3259892"/>
    <n v="16555"/>
    <s v="DP"/>
    <n v="9570412"/>
    <s v="Запорожье"/>
    <s v="Мациєвич О.В./котляр в и"/>
    <s v="кіоск"/>
    <s v="магістральна вул 84"/>
    <s v="F446044"/>
    <n v="3.0806115757175401E+26"/>
    <s v="ICE StreamExtraLarge"/>
    <s v="Львовское"/>
    <d v="2023-08-01T00:00:00"/>
    <d v="2023-08-03T00:00:00"/>
    <s v="не работает эл.замок"/>
    <s v="ремонт замков"/>
    <s v="WR0025"/>
    <s v="ремонт електро замка"/>
    <n v="1"/>
    <n v="162.34"/>
    <n v="162.34"/>
  </r>
  <r>
    <x v="2"/>
    <x v="7"/>
    <x v="11"/>
    <n v="3259895"/>
    <n v="16555"/>
    <s v="DP"/>
    <n v="9570710"/>
    <s v="Запорожье"/>
    <s v="кіріченко/астраханцев"/>
    <s v="кіоск_альянс"/>
    <s v=" шкільна вул 16"/>
    <s v="F600673"/>
    <n v="3116123031"/>
    <s v="ICE StreamExtraLarge"/>
    <s v="Львовское"/>
    <d v="2023-08-01T00:00:00"/>
    <d v="2023-08-02T00:00:00"/>
    <s v="Ремонт двері"/>
    <s v="ремонт возврат двери"/>
    <s v="WR0016"/>
    <s v="заміна/ремонт двері"/>
    <n v="1"/>
    <n v="243.51"/>
    <n v="243.51"/>
  </r>
  <r>
    <x v="2"/>
    <x v="7"/>
    <x v="11"/>
    <n v="3261053"/>
    <n v="16555"/>
    <s v="DP"/>
    <n v="9572661"/>
    <s v="Запорожье"/>
    <s v="кронекс-фуд тов"/>
    <s v="склад"/>
    <s v="портова вул 2"/>
    <s v="F581693"/>
    <n v="3624122039"/>
    <s v="Ice Stream Dynamic"/>
    <s v="Львовское"/>
    <d v="2023-08-02T00:00:00"/>
    <d v="2023-08-03T00:00:00"/>
    <s v="не работает эл.замок"/>
    <s v="ремонт пкльтп"/>
    <s v="SP01507"/>
    <s v="Батарейка для пульта ДУ"/>
    <n v="1"/>
    <n v="106.09"/>
    <n v="106.09"/>
  </r>
  <r>
    <x v="2"/>
    <x v="7"/>
    <x v="11"/>
    <n v="3261053"/>
    <n v="16555"/>
    <s v="DP"/>
    <n v="9572661"/>
    <s v="Запорожье"/>
    <s v="кронекс-фуд тов"/>
    <s v="склад"/>
    <s v="портова вул 2"/>
    <s v="F581693"/>
    <n v="3624122039"/>
    <s v="Ice Stream Dynamic"/>
    <s v="Львовское"/>
    <d v="2023-08-02T00:00:00"/>
    <d v="2023-08-03T00:00:00"/>
    <s v="не работает эл.замок"/>
    <s v="ремонт пкльтп"/>
    <s v="WR0025"/>
    <s v="ремонт електро замка"/>
    <n v="1"/>
    <n v="162.34"/>
    <n v="162.34"/>
  </r>
  <r>
    <x v="2"/>
    <x v="7"/>
    <x v="11"/>
    <n v="3261054"/>
    <n v="16555"/>
    <s v="DP"/>
    <n v="9572690"/>
    <s v="Запорожье"/>
    <s v="кравец ю а пп"/>
    <s v="киоск"/>
    <s v="перемоги вул 65"/>
    <s v="F246329"/>
    <n v="120008128016"/>
    <s v="ICE StreamSuperLarge"/>
    <s v="Львовское"/>
    <d v="2023-08-02T00:00:00"/>
    <d v="2023-08-04T00:00:00"/>
    <s v="течет холодильник"/>
    <s v="чистка дренажа"/>
    <s v="WR0014"/>
    <s v="чищення системи дренажу (конденсата)"/>
    <n v="1"/>
    <n v="142.05000000000001"/>
    <n v="142.05000000000001"/>
  </r>
  <r>
    <x v="2"/>
    <x v="7"/>
    <x v="11"/>
    <n v="3261062"/>
    <n v="16555"/>
    <s v="DP"/>
    <n v="9571520"/>
    <s v="Запорожье"/>
    <s v="Коваленко ЧП"/>
    <s v="Киоск"/>
    <s v="ул.Историческая, 42"/>
    <s v="F446044"/>
    <n v="3.0806115757175401E+26"/>
    <s v="ICE StreamExtraLarge"/>
    <s v="Львовское"/>
    <d v="2023-08-02T00:00:00"/>
    <d v="2023-08-03T00:00:00"/>
    <s v="провести техосмотр"/>
    <s v="хш выключают потери охлаждения"/>
    <s v="WR0040"/>
    <s v="Тестирование, регулировка термостата"/>
    <n v="1"/>
    <n v="136.97999999999999"/>
    <n v="136.97999999999999"/>
  </r>
  <r>
    <x v="2"/>
    <x v="7"/>
    <x v="11"/>
    <n v="3261063"/>
    <n v="16555"/>
    <s v="DP"/>
    <n v="9571762"/>
    <s v="Запорожье"/>
    <s v="ніколаєва а в пп"/>
    <s v="киоск"/>
    <s v="Новокузнецкая 21б"/>
    <s v="F394918"/>
    <n v="3.0707104842126901E+26"/>
    <s v="Ice Stream Prime"/>
    <s v="Львовское"/>
    <d v="2023-08-02T00:00:00"/>
    <d v="2023-08-04T00:00:00"/>
    <s v="Ремонт двері"/>
    <s v="ремонт проводки замка и механизм"/>
    <s v="WR0010"/>
    <s v="ремонт электоропроводки"/>
    <n v="1"/>
    <n v="162.34"/>
    <n v="162.34"/>
  </r>
  <r>
    <x v="2"/>
    <x v="7"/>
    <x v="11"/>
    <n v="3261063"/>
    <n v="16555"/>
    <s v="DP"/>
    <n v="9571762"/>
    <s v="Запорожье"/>
    <s v="ніколаєва а в пп"/>
    <s v="киоск"/>
    <s v="Новокузнецкая 21б"/>
    <s v="F394918"/>
    <n v="3.0707104842126901E+26"/>
    <s v="Ice Stream Prime"/>
    <s v="Львовское"/>
    <d v="2023-08-02T00:00:00"/>
    <d v="2023-08-04T00:00:00"/>
    <s v="Ремонт двері"/>
    <s v="ремонт проводки замка и механизм"/>
    <s v="WR0025"/>
    <s v="ремонт електро замка"/>
    <n v="1"/>
    <n v="160"/>
    <n v="160"/>
  </r>
  <r>
    <x v="2"/>
    <x v="7"/>
    <x v="11"/>
    <n v="3261079"/>
    <n v="16555"/>
    <s v="DP"/>
    <n v="9570957"/>
    <s v="запорожье"/>
    <s v="Бридж/Сальвадор"/>
    <m/>
    <s v="ул.Воронежская, 10"/>
    <s v="F519127"/>
    <s v="RU2912332545"/>
    <s v="SUPER 9"/>
    <s v="Львовское"/>
    <d v="2023-08-02T00:00:00"/>
    <d v="2023-08-04T00:00:00"/>
    <s v="не работает эл.замок"/>
    <s v="ремонт ригель замка"/>
    <s v="WR0025"/>
    <s v="ремонт електро замка"/>
    <n v="1"/>
    <n v="162.34"/>
    <n v="162.34"/>
  </r>
  <r>
    <x v="2"/>
    <x v="7"/>
    <x v="11"/>
    <n v="3261080"/>
    <n v="16555"/>
    <s v="DP"/>
    <n v="9570958"/>
    <s v="Запорожье"/>
    <s v="удод ю в чп"/>
    <s v="киоск"/>
    <s v="воронежская ул 10"/>
    <s v="F392754"/>
    <m/>
    <s v="ICE StreamExtraLarge"/>
    <s v="Львовское"/>
    <d v="2023-08-02T00:00:00"/>
    <d v="2023-08-04T00:00:00"/>
    <s v="не работает эл.замок"/>
    <s v="нет данных"/>
    <s v="SP10492"/>
    <s v="Механізм замка DD.E01CC"/>
    <n v="1"/>
    <n v="401.74"/>
    <n v="401.74"/>
  </r>
  <r>
    <x v="2"/>
    <x v="7"/>
    <x v="11"/>
    <n v="3261080"/>
    <n v="16555"/>
    <s v="DP"/>
    <n v="9570958"/>
    <s v="Запорожье"/>
    <s v="удод ю в чп"/>
    <s v="киоск"/>
    <s v="воронежская ул 10"/>
    <s v="F392754"/>
    <m/>
    <s v="ICE StreamExtraLarge"/>
    <s v="Львовское"/>
    <d v="2023-08-02T00:00:00"/>
    <d v="2023-08-04T00:00:00"/>
    <s v="не работает эл.замок"/>
    <s v="нет данных"/>
    <s v="WR0016"/>
    <s v="заміна/ремонт двері"/>
    <n v="1"/>
    <n v="243.51"/>
    <n v="243.51"/>
  </r>
  <r>
    <x v="2"/>
    <x v="7"/>
    <x v="11"/>
    <n v="3261080"/>
    <n v="16555"/>
    <s v="DP"/>
    <n v="9570958"/>
    <s v="Запорожье"/>
    <s v="удод ю в чп"/>
    <s v="киоск"/>
    <s v="воронежская ул 10"/>
    <s v="F392754"/>
    <m/>
    <s v="ICE StreamExtraLarge"/>
    <s v="Львовское"/>
    <d v="2023-08-02T00:00:00"/>
    <d v="2023-08-04T00:00:00"/>
    <s v="не работает эл.замок"/>
    <s v="нет данных"/>
    <s v="WR0025"/>
    <s v="ремонт електро замка"/>
    <n v="1"/>
    <n v="160"/>
    <n v="160"/>
  </r>
  <r>
    <x v="2"/>
    <x v="7"/>
    <x v="11"/>
    <n v="3261124"/>
    <n v="16555"/>
    <s v="DP"/>
    <n v="9572377"/>
    <s v="запорожье"/>
    <s v="фомін а в пп"/>
    <s v="пивмаг"/>
    <s v="сергієнка 39 вул"/>
    <s v="F604342"/>
    <n v="3280123021"/>
    <s v="Ice Stream Prime"/>
    <s v="Львовское"/>
    <d v="2023-08-02T00:00:00"/>
    <d v="2023-08-04T00:00:00"/>
    <s v="Ремонт двері"/>
    <s v="на данном хш перевес двери не предусмотрено завод изготовитель"/>
    <s v="WR0015"/>
    <s v="Дiагностика обладнання"/>
    <n v="1"/>
    <n v="149.15"/>
    <n v="149.15"/>
  </r>
  <r>
    <x v="2"/>
    <x v="7"/>
    <x v="11"/>
    <n v="3261305"/>
    <n v="16555"/>
    <s v="DP"/>
    <n v="9573248"/>
    <s v="Запорожье"/>
    <s v="вест фуд тов"/>
    <s v="продукти"/>
    <s v=" м юності вул 59а"/>
    <s v="F385759"/>
    <n v="3.0707107308112401E+26"/>
    <s v="ICE StreamExtraLarge"/>
    <s v="Львовское"/>
    <d v="2023-08-02T00:00:00"/>
    <d v="2023-08-07T00:00:00"/>
    <s v="не работает свет"/>
    <s v="ремонт освещения"/>
    <s v="SP10810"/>
    <s v="Блок живлення MF-20-12"/>
    <n v="1"/>
    <n v="556.98"/>
    <n v="556.98"/>
  </r>
  <r>
    <x v="2"/>
    <x v="7"/>
    <x v="11"/>
    <n v="3261305"/>
    <n v="16555"/>
    <s v="DP"/>
    <n v="9573248"/>
    <s v="Запорожье"/>
    <s v="вест фуд тов"/>
    <s v="продукти"/>
    <s v=" м юності вул 59а"/>
    <s v="F385759"/>
    <n v="3.0707107308112401E+26"/>
    <s v="ICE StreamExtraLarge"/>
    <s v="Львовское"/>
    <d v="2023-08-02T00:00:00"/>
    <d v="2023-08-07T00:00:00"/>
    <s v="не работает свет"/>
    <s v="ремонт освещения"/>
    <s v="WR0010"/>
    <s v="ремонт электоропроводки"/>
    <n v="1"/>
    <n v="162.34"/>
    <n v="162.34"/>
  </r>
  <r>
    <x v="2"/>
    <x v="7"/>
    <x v="11"/>
    <n v="3261582"/>
    <n v="16555"/>
    <s v="DP"/>
    <n v="0"/>
    <s v="Запорожье"/>
    <s v="ярослав м тов"/>
    <s v="хортичанка_альянс"/>
    <s v="коминтерна ул 69"/>
    <s v="F468745"/>
    <n v="1891181466818040"/>
    <s v="ICE StreamSLine350"/>
    <s v="Львовское"/>
    <d v="2023-08-03T00:00:00"/>
    <d v="2023-08-14T00:00:00"/>
    <s v="не охлаждает"/>
    <s v="нет данных"/>
    <s v="SP01517"/>
    <s v="Випарник І-501"/>
    <n v="1"/>
    <n v="859.26"/>
    <n v="859.26"/>
  </r>
  <r>
    <x v="2"/>
    <x v="7"/>
    <x v="11"/>
    <n v="3261582"/>
    <n v="16555"/>
    <s v="DP"/>
    <n v="0"/>
    <s v="Запорожье"/>
    <s v="ярослав м тов"/>
    <s v="хортичанка_альянс"/>
    <s v="коминтерна ул 69"/>
    <s v="F468745"/>
    <n v="1891181466818040"/>
    <s v="ICE StreamSLine350"/>
    <s v="Львовское"/>
    <d v="2023-08-03T00:00:00"/>
    <d v="2023-08-14T00:00:00"/>
    <s v="не охлаждает"/>
    <s v="нет данных"/>
    <s v="SP10627"/>
    <s v="Капілярна трубка 1.25мм/2.45мм (Feinrohren) (моток"/>
    <n v="1"/>
    <n v="269.52"/>
    <n v="269.52"/>
  </r>
  <r>
    <x v="2"/>
    <x v="7"/>
    <x v="11"/>
    <n v="3261582"/>
    <n v="16555"/>
    <s v="DP"/>
    <n v="0"/>
    <s v="Запорожье"/>
    <s v="ярослав м тов"/>
    <s v="хортичанка_альянс"/>
    <s v="коминтерна ул 69"/>
    <s v="F468745"/>
    <n v="1891181466818040"/>
    <s v="ICE StreamSLine350"/>
    <s v="Львовское"/>
    <d v="2023-08-03T00:00:00"/>
    <d v="2023-08-14T00:00:00"/>
    <s v="не охлаждает"/>
    <s v="нет данных"/>
    <s v="SP10670"/>
    <s v="Компресор Secop HMK95AA (R600) для S-line 350 (ана"/>
    <n v="1"/>
    <n v="5651.3"/>
    <n v="5651.3"/>
  </r>
  <r>
    <x v="2"/>
    <x v="7"/>
    <x v="11"/>
    <n v="3261582"/>
    <n v="16555"/>
    <s v="DP"/>
    <n v="0"/>
    <s v="Запорожье"/>
    <s v="ярослав м тов"/>
    <s v="хортичанка_альянс"/>
    <s v="коминтерна ул 69"/>
    <s v="F468745"/>
    <n v="1891181466818040"/>
    <s v="ICE StreamSLine350"/>
    <s v="Львовское"/>
    <d v="2023-08-03T00:00:00"/>
    <d v="2023-08-14T00:00:00"/>
    <s v="не охлаждает"/>
    <s v="нет данных"/>
    <s v="SP10779"/>
    <s v="Припой мідно-фосфорний (в грамах) без серебра"/>
    <n v="20"/>
    <n v="5.46"/>
    <n v="109.2"/>
  </r>
  <r>
    <x v="2"/>
    <x v="7"/>
    <x v="11"/>
    <n v="3261582"/>
    <n v="16555"/>
    <s v="DP"/>
    <n v="0"/>
    <s v="Запорожье"/>
    <s v="ярослав м тов"/>
    <s v="хортичанка_альянс"/>
    <s v="коминтерна ул 69"/>
    <s v="F468745"/>
    <n v="1891181466818040"/>
    <s v="ICE StreamSLine350"/>
    <s v="Львовское"/>
    <d v="2023-08-03T00:00:00"/>
    <d v="2023-08-14T00:00:00"/>
    <s v="не охлаждает"/>
    <s v="нет данных"/>
    <s v="SP10815"/>
    <s v="Фільтр-осушувач 30 г GR-30 (3,2х6,2мм)"/>
    <n v="1"/>
    <n v="81.91"/>
    <n v="81.91"/>
  </r>
  <r>
    <x v="2"/>
    <x v="7"/>
    <x v="11"/>
    <n v="3261582"/>
    <n v="16555"/>
    <s v="DP"/>
    <n v="0"/>
    <s v="Запорожье"/>
    <s v="ярослав м тов"/>
    <s v="хортичанка_альянс"/>
    <s v="коминтерна ул 69"/>
    <s v="F468745"/>
    <n v="1891181466818040"/>
    <s v="ICE StreamSLine350"/>
    <s v="Львовское"/>
    <d v="2023-08-03T00:00:00"/>
    <d v="2023-08-14T00:00:00"/>
    <s v="не охлаждает"/>
    <s v="нет данных"/>
    <s v="SP10821"/>
    <s v="Фреон R600A в г"/>
    <n v="400"/>
    <n v="1.56"/>
    <n v="624"/>
  </r>
  <r>
    <x v="2"/>
    <x v="7"/>
    <x v="11"/>
    <n v="3261582"/>
    <n v="16555"/>
    <s v="DP"/>
    <n v="0"/>
    <s v="Запорожье"/>
    <s v="ярослав м тов"/>
    <s v="хортичанка_альянс"/>
    <s v="коминтерна ул 69"/>
    <s v="F468745"/>
    <n v="1891181466818040"/>
    <s v="ICE StreamSLine350"/>
    <s v="Львовское"/>
    <d v="2023-08-03T00:00:00"/>
    <d v="2023-08-14T00:00:00"/>
    <s v="не охлаждает"/>
    <s v="нет данных"/>
    <s v="WR0001"/>
    <s v="заміна компресора"/>
    <n v="1"/>
    <n v="426.15"/>
    <n v="426.15"/>
  </r>
  <r>
    <x v="2"/>
    <x v="7"/>
    <x v="11"/>
    <n v="3261582"/>
    <n v="16555"/>
    <s v="DP"/>
    <n v="0"/>
    <s v="Запорожье"/>
    <s v="ярослав м тов"/>
    <s v="хортичанка_альянс"/>
    <s v="коминтерна ул 69"/>
    <s v="F468745"/>
    <n v="1891181466818040"/>
    <s v="ICE StreamSLine350"/>
    <s v="Львовское"/>
    <d v="2023-08-03T00:00:00"/>
    <d v="2023-08-14T00:00:00"/>
    <s v="не охлаждает"/>
    <s v="нет данных"/>
    <s v="WR0002"/>
    <s v="заміна випарника"/>
    <n v="1"/>
    <n v="420"/>
    <n v="420"/>
  </r>
  <r>
    <x v="2"/>
    <x v="7"/>
    <x v="11"/>
    <n v="3261582"/>
    <n v="16555"/>
    <s v="DP"/>
    <n v="0"/>
    <s v="Запорожье"/>
    <s v="ярослав м тов"/>
    <s v="хортичанка_альянс"/>
    <s v="коминтерна ул 69"/>
    <s v="F468745"/>
    <n v="1891181466818040"/>
    <s v="ICE StreamSLine350"/>
    <s v="Львовское"/>
    <d v="2023-08-03T00:00:00"/>
    <d v="2023-08-14T00:00:00"/>
    <s v="не охлаждает"/>
    <s v="нет данных"/>
    <s v="WR20052"/>
    <s v="Ремонт вентилятора обдува конденсатора"/>
    <n v="1"/>
    <n v="160"/>
    <n v="160"/>
  </r>
  <r>
    <x v="2"/>
    <x v="7"/>
    <x v="11"/>
    <n v="3261679"/>
    <n v="16555"/>
    <s v="DP"/>
    <n v="9573865"/>
    <s v="Запорожье"/>
    <s v="нік трейд плюс тов"/>
    <s v="кіоск ластівка"/>
    <s v=" перемоги вул 93"/>
    <s v="F549957"/>
    <n v="5482422506"/>
    <s v="SUPER 16"/>
    <s v="Львовское"/>
    <d v="2023-08-04T00:00:00"/>
    <d v="2023-08-05T00:00:00"/>
    <s v="Ремонт двері"/>
    <s v="установка замка разгрузка хш"/>
    <s v="SP10486"/>
    <s v="Замок ел. Protector DD-02 RC (з ДУ в комплекті)"/>
    <n v="1"/>
    <n v="1841.77"/>
    <n v="1841.77"/>
  </r>
  <r>
    <x v="2"/>
    <x v="7"/>
    <x v="11"/>
    <n v="3261679"/>
    <n v="16555"/>
    <s v="DP"/>
    <n v="9573865"/>
    <s v="Запорожье"/>
    <s v="нік трейд плюс тов"/>
    <s v="кіоск ластівка"/>
    <s v=" перемоги вул 93"/>
    <s v="F549957"/>
    <n v="5482422506"/>
    <s v="SUPER 16"/>
    <s v="Львовское"/>
    <d v="2023-08-04T00:00:00"/>
    <d v="2023-08-05T00:00:00"/>
    <s v="Ремонт двері"/>
    <s v="установка замка разгрузка хш"/>
    <s v="WR0031"/>
    <s v="Встановлення електро замка двухдверн.охолодж."/>
    <n v="1"/>
    <n v="303.38"/>
    <n v="303.38"/>
  </r>
  <r>
    <x v="2"/>
    <x v="7"/>
    <x v="11"/>
    <n v="3261680"/>
    <n v="16555"/>
    <s v="DP"/>
    <n v="9573874"/>
    <s v="Запорожье"/>
    <s v="сейл-к ооо тц"/>
    <s v="торговый центр"/>
    <s v=" маковського вул 9"/>
    <s v="F550960"/>
    <n v="5482422888"/>
    <s v="SUPER 16"/>
    <m/>
    <d v="2023-08-04T00:00:00"/>
    <d v="2023-08-08T00:00:00"/>
    <s v="не охлаждает"/>
    <s v="регулировка параметров напряжения"/>
    <s v="WR0040"/>
    <s v="Тестирование, регулировка термостата"/>
    <n v="1"/>
    <n v="136.97999999999999"/>
    <n v="136.97999999999999"/>
  </r>
  <r>
    <x v="2"/>
    <x v="7"/>
    <x v="11"/>
    <n v="3261681"/>
    <n v="16555"/>
    <s v="DP"/>
    <n v="9573948"/>
    <s v="Запорожье"/>
    <s v="Юрченко О.Н. ПП"/>
    <s v="киоск"/>
    <s v="12-го каітня вул 54"/>
    <s v="F398162"/>
    <n v="1367817019"/>
    <s v="ICE StreamExtraLarge"/>
    <s v="Львовское"/>
    <d v="2023-08-04T00:00:00"/>
    <d v="2023-08-07T00:00:00"/>
    <s v="Ремонт двері"/>
    <s v="регулировка щели двери ремонт механизм"/>
    <s v="WR0016"/>
    <s v="заміна/ремонт двері"/>
    <n v="1"/>
    <n v="243.51"/>
    <n v="243.51"/>
  </r>
  <r>
    <x v="2"/>
    <x v="7"/>
    <x v="11"/>
    <n v="3261681"/>
    <n v="16555"/>
    <s v="DP"/>
    <n v="9573948"/>
    <s v="Запорожье"/>
    <s v="Юрченко О.Н. ПП"/>
    <s v="киоск"/>
    <s v="12-го каітня вул 54"/>
    <s v="F398162"/>
    <n v="1367817019"/>
    <s v="ICE StreamExtraLarge"/>
    <s v="Львовское"/>
    <d v="2023-08-04T00:00:00"/>
    <d v="2023-08-07T00:00:00"/>
    <s v="Ремонт двері"/>
    <s v="регулировка щели двери ремонт механизм"/>
    <s v="WR0025"/>
    <s v="ремонт електро замка"/>
    <n v="1"/>
    <n v="160"/>
    <n v="160"/>
  </r>
  <r>
    <x v="2"/>
    <x v="7"/>
    <x v="11"/>
    <n v="3261682"/>
    <n v="16555"/>
    <s v="DP"/>
    <n v="9573949"/>
    <s v="Запорожье"/>
    <s v="ЧП Ткачева"/>
    <s v="магазин"/>
    <s v="ул.Болотникова,21"/>
    <s v="F398332"/>
    <n v="161371517029"/>
    <s v="ICE StreamExtraLarge"/>
    <s v="Львовское"/>
    <d v="2023-08-04T00:00:00"/>
    <d v="2023-08-07T00:00:00"/>
    <s v="течет холодильник"/>
    <s v="регулировка щели двери чистка системы дренажа"/>
    <s v="WR0016"/>
    <s v="заміна/ремонт двері"/>
    <n v="1"/>
    <n v="243.51"/>
    <n v="243.51"/>
  </r>
  <r>
    <x v="2"/>
    <x v="7"/>
    <x v="11"/>
    <n v="3261682"/>
    <n v="16555"/>
    <s v="DP"/>
    <n v="9573949"/>
    <s v="Запорожье"/>
    <s v="ЧП Ткачева"/>
    <s v="магазин"/>
    <s v="ул.Болотникова,21"/>
    <s v="F398332"/>
    <n v="161371517029"/>
    <s v="ICE StreamExtraLarge"/>
    <s v="Львовское"/>
    <d v="2023-08-04T00:00:00"/>
    <d v="2023-08-07T00:00:00"/>
    <s v="течет холодильник"/>
    <s v="регулировка щели двери чистка системы дренажа"/>
    <s v="WR0040"/>
    <s v="Тестирование, регулировка термостата"/>
    <n v="1"/>
    <n v="135"/>
    <n v="135"/>
  </r>
  <r>
    <x v="2"/>
    <x v="7"/>
    <x v="11"/>
    <n v="3261717"/>
    <n v="16555"/>
    <s v="DP"/>
    <n v="9574845"/>
    <s v="Запорожье"/>
    <s v="спарта тов"/>
    <s v="украиночка киоск"/>
    <s v="ака чабаненка21соборний просп"/>
    <s v="F137923"/>
    <n v="1120255042"/>
    <s v="ICE StreamMedium"/>
    <s v="Львовское"/>
    <d v="2023-08-04T00:00:00"/>
    <d v="2023-08-07T00:00:00"/>
    <s v="не охлаждает"/>
    <s v="ремонт охлаждения"/>
    <s v="WR0040"/>
    <s v="Тестирование, регулировка термостата"/>
    <n v="1"/>
    <n v="135"/>
    <n v="135"/>
  </r>
  <r>
    <x v="2"/>
    <x v="7"/>
    <x v="11"/>
    <n v="3261717"/>
    <n v="16555"/>
    <s v="DP"/>
    <n v="9574845"/>
    <s v="Запорожье"/>
    <s v="спарта тов"/>
    <s v="украиночка киоск"/>
    <s v="ака чабаненка21соборний просп"/>
    <s v="F137923"/>
    <n v="1120255042"/>
    <s v="ICE StreamMedium"/>
    <s v="Львовское"/>
    <d v="2023-08-04T00:00:00"/>
    <d v="2023-08-07T00:00:00"/>
    <s v="не охлаждает"/>
    <s v="ремонт охлаждения"/>
    <s v="WR20052"/>
    <s v="Ремонт вентилятора обдува конденсатора"/>
    <n v="1"/>
    <n v="162.34"/>
    <n v="162.34"/>
  </r>
  <r>
    <x v="2"/>
    <x v="7"/>
    <x v="11"/>
    <n v="3261797"/>
    <n v="16555"/>
    <s v="DP"/>
    <n v="9575496"/>
    <s v="Запорожье"/>
    <s v="нік топ торг плюс тов"/>
    <s v="киоск"/>
    <s v="сталеварів вул 21"/>
    <s v="F396291"/>
    <n v="161202617018"/>
    <s v="ICE StreamExtraLarge"/>
    <s v="Львовское"/>
    <d v="2023-08-04T00:00:00"/>
    <d v="2023-08-08T00:00:00"/>
    <s v="провести техосмотр"/>
    <s v="требуется ремонт на складе не работает компрессор"/>
    <s v="WR0015"/>
    <s v="Дiагностика обладнання"/>
    <n v="1"/>
    <n v="149.15"/>
    <n v="149.15"/>
  </r>
  <r>
    <x v="2"/>
    <x v="7"/>
    <x v="11"/>
    <n v="3261798"/>
    <n v="16555"/>
    <s v="DP"/>
    <n v="9575536"/>
    <s v="Запорожье"/>
    <s v="ЧП Гучков"/>
    <s v="магазин"/>
    <s v="Образцовая 49"/>
    <s v="F390748"/>
    <n v="3.0708108865110201E+25"/>
    <s v="ICE StreamExtraLarge"/>
    <s v="Львовское"/>
    <d v="2023-08-04T00:00:00"/>
    <d v="2023-08-07T00:00:00"/>
    <s v="Ремонт двері"/>
    <s v="замена направляющей двери и ролики"/>
    <s v="SP01111"/>
    <s v="Дверная рельса FV1200"/>
    <n v="1"/>
    <n v="887.34"/>
    <n v="887.34"/>
  </r>
  <r>
    <x v="2"/>
    <x v="7"/>
    <x v="11"/>
    <n v="3261798"/>
    <n v="16555"/>
    <s v="DP"/>
    <n v="9575536"/>
    <s v="Запорожье"/>
    <s v="ЧП Гучков"/>
    <s v="магазин"/>
    <s v="Образцовая 49"/>
    <s v="F390748"/>
    <n v="3.0708108865110201E+25"/>
    <s v="ICE StreamExtraLarge"/>
    <s v="Львовское"/>
    <d v="2023-08-04T00:00:00"/>
    <d v="2023-08-07T00:00:00"/>
    <s v="Ремонт двері"/>
    <s v="замена направляющей двери и ролики"/>
    <s v="SP10583"/>
    <s v="Комплект підшипників  діам.19мм для дверей Ice Str"/>
    <n v="1"/>
    <n v="397.06"/>
    <n v="397.06"/>
  </r>
  <r>
    <x v="2"/>
    <x v="7"/>
    <x v="11"/>
    <n v="3261798"/>
    <n v="16555"/>
    <s v="DP"/>
    <n v="9575536"/>
    <s v="Запорожье"/>
    <s v="ЧП Гучков"/>
    <s v="магазин"/>
    <s v="Образцовая 49"/>
    <s v="F390748"/>
    <n v="3.0708108865110201E+25"/>
    <s v="ICE StreamExtraLarge"/>
    <s v="Львовское"/>
    <d v="2023-08-04T00:00:00"/>
    <d v="2023-08-07T00:00:00"/>
    <s v="Ремонт двері"/>
    <s v="замена направляющей двери и ролики"/>
    <s v="WR0016"/>
    <s v="заміна/ремонт двері"/>
    <n v="1"/>
    <n v="240"/>
    <n v="240"/>
  </r>
  <r>
    <x v="2"/>
    <x v="7"/>
    <x v="11"/>
    <n v="3261798"/>
    <n v="16555"/>
    <s v="DP"/>
    <n v="9575536"/>
    <s v="Запорожье"/>
    <s v="ЧП Гучков"/>
    <s v="магазин"/>
    <s v="Образцовая 49"/>
    <s v="F390748"/>
    <n v="3.0708108865110201E+25"/>
    <s v="ICE StreamExtraLarge"/>
    <s v="Львовское"/>
    <d v="2023-08-04T00:00:00"/>
    <d v="2023-08-07T00:00:00"/>
    <s v="Ремонт двері"/>
    <s v="замена направляющей двери и ролики"/>
    <s v="WR20055"/>
    <s v="Заміна роликів двері IceStreamLarge"/>
    <n v="1"/>
    <n v="461.66"/>
    <n v="461.66"/>
  </r>
  <r>
    <x v="2"/>
    <x v="7"/>
    <x v="11"/>
    <n v="3261799"/>
    <n v="16555"/>
    <s v="DP"/>
    <n v="9575537"/>
    <s v="Запорожье"/>
    <s v="кондик н г  пп"/>
    <s v="кіоск"/>
    <s v=" чайкіной\тенісна вул 54\1"/>
    <s v="F398345"/>
    <n v="161371517042"/>
    <s v="ICE StreamExtraLarge"/>
    <s v="Львовское"/>
    <d v="2023-08-04T00:00:00"/>
    <d v="2023-08-07T00:00:00"/>
    <s v="течет холодильник"/>
    <s v="установка хш по уровню"/>
    <s v="WR0023"/>
    <s v="усунення макс. механічн. пошкодж."/>
    <n v="1"/>
    <n v="218.15"/>
    <n v="218.15"/>
  </r>
  <r>
    <x v="2"/>
    <x v="7"/>
    <x v="11"/>
    <n v="3261799"/>
    <n v="16555"/>
    <s v="DP"/>
    <n v="9575537"/>
    <s v="Запорожье"/>
    <s v="кондик н г  пп"/>
    <s v="кіоск"/>
    <s v=" чайкіной\тенісна вул 54\1"/>
    <s v="F398345"/>
    <n v="161371517042"/>
    <s v="ICE StreamExtraLarge"/>
    <s v="Львовское"/>
    <d v="2023-08-04T00:00:00"/>
    <d v="2023-08-07T00:00:00"/>
    <s v="течет холодильник"/>
    <s v="установка хш по уровню"/>
    <s v="WR0040"/>
    <s v="Тестирование, регулировка термостата"/>
    <n v="1"/>
    <n v="135"/>
    <n v="135"/>
  </r>
  <r>
    <x v="2"/>
    <x v="7"/>
    <x v="11"/>
    <n v="3261914"/>
    <n v="16555"/>
    <s v="DP"/>
    <n v="9575922"/>
    <s v="Нижняя Хортица"/>
    <s v="нижегородцева а а"/>
    <s v="летнее кафе"/>
    <s v=" ягідна вул 1 буд"/>
    <s v="F519990"/>
    <n v="5482329327"/>
    <s v="SUPER 16"/>
    <s v="Львовское"/>
    <d v="2023-08-04T00:00:00"/>
    <d v="2023-08-15T00:00:00"/>
    <s v="не работает эл.замок"/>
    <s v="регулировка двери замена механизм замка"/>
    <s v="SP10492"/>
    <s v="Механізм замка DD.E01CC"/>
    <n v="1"/>
    <n v="401.74"/>
    <n v="401.74"/>
  </r>
  <r>
    <x v="2"/>
    <x v="7"/>
    <x v="11"/>
    <n v="3261914"/>
    <n v="16555"/>
    <s v="DP"/>
    <n v="9575922"/>
    <s v="Нижняя Хортица"/>
    <s v="нижегородцева а а"/>
    <s v="летнее кафе"/>
    <s v=" ягідна вул 1 буд"/>
    <s v="F519990"/>
    <n v="5482329327"/>
    <s v="SUPER 16"/>
    <s v="Львовское"/>
    <d v="2023-08-04T00:00:00"/>
    <d v="2023-08-15T00:00:00"/>
    <s v="не работает эл.замок"/>
    <s v="регулировка двери замена механизм замка"/>
    <s v="WR0016"/>
    <s v="заміна/ремонт двері"/>
    <n v="1"/>
    <n v="243.51"/>
    <n v="243.51"/>
  </r>
  <r>
    <x v="2"/>
    <x v="7"/>
    <x v="11"/>
    <n v="3261914"/>
    <n v="16555"/>
    <s v="DP"/>
    <n v="9575922"/>
    <s v="Нижняя Хортица"/>
    <s v="нижегородцева а а"/>
    <s v="летнее кафе"/>
    <s v=" ягідна вул 1 буд"/>
    <s v="F519990"/>
    <n v="5482329327"/>
    <s v="SUPER 16"/>
    <s v="Львовское"/>
    <d v="2023-08-04T00:00:00"/>
    <d v="2023-08-15T00:00:00"/>
    <s v="не работает эл.замок"/>
    <s v="регулировка двери замена механизм замка"/>
    <s v="WR0025"/>
    <s v="ремонт електро замка"/>
    <n v="1"/>
    <n v="160"/>
    <n v="160"/>
  </r>
  <r>
    <x v="2"/>
    <x v="7"/>
    <x v="11"/>
    <n v="3262335"/>
    <n v="16555"/>
    <s v="DP"/>
    <n v="9577978"/>
    <s v="Запорожье"/>
    <s v="пашко о в пп"/>
    <s v="киоск"/>
    <s v=" павлокічкаська вул 11"/>
    <s v="F391157"/>
    <n v="161019417014"/>
    <s v="ICE StreamExtraLarge"/>
    <s v="Львовское"/>
    <d v="2023-08-07T00:00:00"/>
    <d v="2023-08-11T00:00:00"/>
    <s v="не охлаждает"/>
    <s v="требуется ремонт на складе не работает компрессор корозия системы охлаждения"/>
    <s v="WR0015"/>
    <s v="Дiагностика обладнання"/>
    <n v="1"/>
    <n v="149.15"/>
    <n v="149.15"/>
  </r>
  <r>
    <x v="2"/>
    <x v="7"/>
    <x v="11"/>
    <n v="3262348"/>
    <n v="16555"/>
    <s v="DP"/>
    <n v="9578405"/>
    <s v="Запорожье"/>
    <s v="нагула е а пп.\ Мелях В.Г"/>
    <s v="киоск"/>
    <s v="Новокузнецкая 45"/>
    <s v="F396280"/>
    <n v="61202617007"/>
    <s v="ICE StreamExtraLarge"/>
    <s v="Львовское"/>
    <d v="2023-08-07T00:00:00"/>
    <d v="2023-08-09T00:00:00"/>
    <s v="не охлаждает"/>
    <s v="регулировка температуры"/>
    <s v="WR0040"/>
    <s v="Тестирование, регулировка термостата"/>
    <n v="1"/>
    <n v="136.97999999999999"/>
    <n v="136.97999999999999"/>
  </r>
  <r>
    <x v="2"/>
    <x v="7"/>
    <x v="11"/>
    <n v="3262357"/>
    <n v="16555"/>
    <s v="DP"/>
    <n v="9577151"/>
    <s v="Запорожье"/>
    <s v="аста прод тов"/>
    <s v="продукти"/>
    <s v="40р. незалежной україни 39 г"/>
    <s v="F396957"/>
    <n v="3.0706112383113498E+27"/>
    <s v="ICE StreamExtraLarge"/>
    <s v="Львовское"/>
    <d v="2023-08-07T00:00:00"/>
    <d v="2023-08-09T00:00:00"/>
    <s v="не охлаждает"/>
    <s v="чистка конденсатор"/>
    <s v="WR0040"/>
    <s v="Тестирование, регулировка термостата"/>
    <n v="1"/>
    <n v="136.97999999999999"/>
    <n v="136.97999999999999"/>
  </r>
  <r>
    <x v="2"/>
    <x v="7"/>
    <x v="11"/>
    <n v="3262361"/>
    <n v="16555"/>
    <s v="DP"/>
    <n v="9577826"/>
    <s v="Запорожье"/>
    <s v="кронекс-фуд тов"/>
    <s v="склад"/>
    <s v="портова вул 2"/>
    <s v="F508890"/>
    <s v="A78131190624034"/>
    <s v="KLIMASAN COOL 700"/>
    <m/>
    <d v="2023-08-07T00:00:00"/>
    <d v="2023-08-09T00:00:00"/>
    <s v="установ.эл.замок"/>
    <s v="н"/>
    <s v="SP10488"/>
    <s v="Замок ел. Protector SD-01 RC (з ДУ в комплекті)"/>
    <n v="1"/>
    <n v="1731.78"/>
    <n v="1731.78"/>
  </r>
  <r>
    <x v="2"/>
    <x v="7"/>
    <x v="11"/>
    <n v="3262361"/>
    <n v="16555"/>
    <s v="DP"/>
    <n v="9577826"/>
    <s v="Запорожье"/>
    <s v="кронекс-фуд тов"/>
    <s v="склад"/>
    <s v="портова вул 2"/>
    <s v="F508890"/>
    <s v="A78131190624034"/>
    <s v="KLIMASAN COOL 700"/>
    <m/>
    <d v="2023-08-07T00:00:00"/>
    <d v="2023-08-09T00:00:00"/>
    <s v="установ.эл.замок"/>
    <s v="н"/>
    <s v="WR0028"/>
    <s v="Встановлення електро замка однодверн.охолодж."/>
    <n v="1"/>
    <n v="218.15"/>
    <n v="218.15"/>
  </r>
  <r>
    <x v="2"/>
    <x v="7"/>
    <x v="11"/>
    <n v="3262362"/>
    <n v="16555"/>
    <s v="DP"/>
    <n v="9577835"/>
    <s v="Запорожье"/>
    <s v="Сардак Т В ФЛП"/>
    <s v="м-н Сага"/>
    <s v="ул. Товарищеская, 41а"/>
    <s v="F518624"/>
    <s v="RU2912319297"/>
    <s v="SUPER 9"/>
    <s v="Львовское"/>
    <d v="2023-08-07T00:00:00"/>
    <d v="2023-08-09T00:00:00"/>
    <s v="не охлаждает"/>
    <s v="регулировка температуры"/>
    <s v="WR0040"/>
    <s v="Тестирование, регулировка термостата"/>
    <n v="1"/>
    <n v="136.97999999999999"/>
    <n v="136.97999999999999"/>
  </r>
  <r>
    <x v="2"/>
    <x v="7"/>
    <x v="11"/>
    <n v="3262363"/>
    <n v="16555"/>
    <s v="DP"/>
    <n v="9577836"/>
    <s v="Запорожье"/>
    <s v="давлетшин д е пп"/>
    <s v="киоск"/>
    <s v="грібельна вул 3б"/>
    <s v="F445465"/>
    <n v="1100171553717060"/>
    <s v="ICE StreamExtraLarge"/>
    <s v="Львовское"/>
    <d v="2023-08-07T00:00:00"/>
    <d v="2023-08-09T00:00:00"/>
    <s v="не охлаждает"/>
    <s v="чистка конденсатор"/>
    <s v="WR0013"/>
    <s v="чищення конденсатору"/>
    <n v="1"/>
    <n v="142.05000000000001"/>
    <n v="142.05000000000001"/>
  </r>
  <r>
    <x v="2"/>
    <x v="7"/>
    <x v="11"/>
    <n v="3262594"/>
    <n v="16555"/>
    <s v="DP"/>
    <n v="9578626"/>
    <s v="Запорожье"/>
    <s v="удод ю в чп"/>
    <s v="киоск"/>
    <s v="василя сергієнка вул 38"/>
    <s v="F584094"/>
    <n v="3651622004"/>
    <s v="ICE StreamSuperLarge"/>
    <s v="Львовское"/>
    <d v="2023-08-08T00:00:00"/>
    <d v="2023-08-14T00:00:00"/>
    <s v="установ.эл.замок"/>
    <s v="установка замка. подключение"/>
    <s v="SP01170"/>
    <s v="Гофратруба D 20/14.1 mm."/>
    <n v="5"/>
    <n v="15.99"/>
    <n v="79.95"/>
  </r>
  <r>
    <x v="2"/>
    <x v="7"/>
    <x v="11"/>
    <n v="3262594"/>
    <n v="16555"/>
    <s v="DP"/>
    <n v="9578626"/>
    <s v="Запорожье"/>
    <s v="удод ю в чп"/>
    <s v="киоск"/>
    <s v="василя сергієнка вул 38"/>
    <s v="F584094"/>
    <n v="3651622004"/>
    <s v="ICE StreamSuperLarge"/>
    <s v="Львовское"/>
    <d v="2023-08-08T00:00:00"/>
    <d v="2023-08-14T00:00:00"/>
    <s v="установ.эл.замок"/>
    <s v="установка замка. подключение"/>
    <s v="SP10486"/>
    <s v="Замок ел. Protector DD-02 RC (з ДУ в комплекті)"/>
    <n v="1"/>
    <n v="1841.77"/>
    <n v="1841.77"/>
  </r>
  <r>
    <x v="2"/>
    <x v="7"/>
    <x v="11"/>
    <n v="3262594"/>
    <n v="16555"/>
    <s v="DP"/>
    <n v="9578626"/>
    <s v="Запорожье"/>
    <s v="удод ю в чп"/>
    <s v="киоск"/>
    <s v="василя сергієнка вул 38"/>
    <s v="F584094"/>
    <n v="3651622004"/>
    <s v="ICE StreamSuperLarge"/>
    <s v="Львовское"/>
    <d v="2023-08-08T00:00:00"/>
    <d v="2023-08-14T00:00:00"/>
    <s v="установ.эл.замок"/>
    <s v="установка замка. подключение"/>
    <s v="SP10611"/>
    <s v="Провід ПВС 3х1"/>
    <n v="5"/>
    <n v="37.049999999999997"/>
    <n v="185.25"/>
  </r>
  <r>
    <x v="2"/>
    <x v="7"/>
    <x v="11"/>
    <n v="3262594"/>
    <n v="16555"/>
    <s v="DP"/>
    <n v="9578626"/>
    <s v="Запорожье"/>
    <s v="удод ю в чп"/>
    <s v="киоск"/>
    <s v="василя сергієнка вул 38"/>
    <s v="F584094"/>
    <n v="3651622004"/>
    <s v="ICE StreamSuperLarge"/>
    <s v="Львовское"/>
    <d v="2023-08-08T00:00:00"/>
    <d v="2023-08-14T00:00:00"/>
    <s v="установ.эл.замок"/>
    <s v="установка замка. подключение"/>
    <s v="WR0031"/>
    <s v="Встановлення електро замка двухдверн.охолодж."/>
    <n v="1"/>
    <n v="303.38"/>
    <n v="303.38"/>
  </r>
  <r>
    <x v="2"/>
    <x v="7"/>
    <x v="11"/>
    <n v="3262594"/>
    <n v="16555"/>
    <s v="DP"/>
    <n v="9578626"/>
    <s v="Запорожье"/>
    <s v="удод ю в чп"/>
    <s v="киоск"/>
    <s v="василя сергієнка вул 38"/>
    <s v="F584094"/>
    <n v="3651622004"/>
    <s v="ICE StreamSuperLarge"/>
    <s v="Львовское"/>
    <d v="2023-08-08T00:00:00"/>
    <d v="2023-08-14T00:00:00"/>
    <s v="установ.эл.замок"/>
    <s v="установка замка. подключение"/>
    <s v="WR0032"/>
    <s v="Підключення охолоджувача"/>
    <n v="1"/>
    <n v="210"/>
    <n v="210"/>
  </r>
  <r>
    <x v="2"/>
    <x v="7"/>
    <x v="11"/>
    <n v="3262594"/>
    <n v="16555"/>
    <s v="DP"/>
    <n v="9578626"/>
    <s v="Запорожье"/>
    <s v="удод ю в чп"/>
    <s v="киоск"/>
    <s v="василя сергієнка вул 38"/>
    <s v="F584094"/>
    <n v="3651622004"/>
    <s v="ICE StreamSuperLarge"/>
    <s v="Львовское"/>
    <d v="2023-08-08T00:00:00"/>
    <d v="2023-08-14T00:00:00"/>
    <s v="установ.эл.замок"/>
    <s v="установка замка. подключение"/>
    <s v="WR0043"/>
    <s v="Прокладка кабеля по інтерьєру/по повітрю"/>
    <n v="1"/>
    <n v="210"/>
    <n v="210"/>
  </r>
  <r>
    <x v="2"/>
    <x v="7"/>
    <x v="11"/>
    <n v="3262600"/>
    <n v="16555"/>
    <s v="DP"/>
    <n v="9578676"/>
    <s v="Запорожье"/>
    <s v="Авакян"/>
    <s v="киоск во дворе"/>
    <s v="Чуйкова 37"/>
    <s v="F584095"/>
    <n v="3651622005"/>
    <s v="ICE StreamSuperLarge"/>
    <s v="Львовское"/>
    <d v="2023-08-08T00:00:00"/>
    <d v="2023-08-10T00:00:00"/>
    <s v="не работает свет"/>
    <s v="ремонт освещения"/>
    <s v="SP10808"/>
    <s v="Блок живлення 30W 12V"/>
    <n v="2"/>
    <n v="556.98"/>
    <n v="1113.96"/>
  </r>
  <r>
    <x v="2"/>
    <x v="7"/>
    <x v="11"/>
    <n v="3262600"/>
    <n v="16555"/>
    <s v="DP"/>
    <n v="9578676"/>
    <s v="Запорожье"/>
    <s v="Авакян"/>
    <s v="киоск во дворе"/>
    <s v="Чуйкова 37"/>
    <s v="F584095"/>
    <n v="3651622005"/>
    <s v="ICE StreamSuperLarge"/>
    <s v="Львовское"/>
    <d v="2023-08-08T00:00:00"/>
    <d v="2023-08-10T00:00:00"/>
    <s v="не работает свет"/>
    <s v="ремонт освещения"/>
    <s v="WR0010"/>
    <s v="ремонт электоропроводки"/>
    <n v="1"/>
    <n v="162.34"/>
    <n v="162.34"/>
  </r>
  <r>
    <x v="2"/>
    <x v="7"/>
    <x v="11"/>
    <n v="3262602"/>
    <n v="16555"/>
    <s v="DP"/>
    <n v="9578702"/>
    <s v="Запорожье"/>
    <s v="нік форвін трейд тов"/>
    <s v="кіоск"/>
    <s v="фортечна  вул 88а"/>
    <s v="F549964"/>
    <n v="5482422513"/>
    <s v="SUPER 16"/>
    <m/>
    <d v="2023-08-08T00:00:00"/>
    <d v="2023-08-11T00:00:00"/>
    <s v="не охлаждает"/>
    <s v="регулировка температуры"/>
    <s v="WR0040"/>
    <s v="Тестирование, регулировка термостата"/>
    <n v="1"/>
    <n v="136.97999999999999"/>
    <n v="136.97999999999999"/>
  </r>
  <r>
    <x v="2"/>
    <x v="7"/>
    <x v="11"/>
    <n v="3262881"/>
    <n v="16555"/>
    <s v="DP"/>
    <n v="9579715"/>
    <s v="Сергеевка"/>
    <s v="оленец е н"/>
    <s v="продукти"/>
    <s v="миру вул 102"/>
    <s v="F393121"/>
    <n v="216973717045"/>
    <s v="ICE StreamExtraLarge"/>
    <s v="Carlsberg"/>
    <d v="2023-08-08T00:00:00"/>
    <d v="2023-08-14T00:00:00"/>
    <s v="Ремонт двері"/>
    <s v="замена направляющей двери и ролики"/>
    <s v="SP01111"/>
    <s v="Дверная рельса FV1200"/>
    <n v="1"/>
    <n v="887.34"/>
    <n v="887.34"/>
  </r>
  <r>
    <x v="2"/>
    <x v="7"/>
    <x v="11"/>
    <n v="3262881"/>
    <n v="16555"/>
    <s v="DP"/>
    <n v="9579715"/>
    <s v="Сергеевка"/>
    <s v="оленец е н"/>
    <s v="продукти"/>
    <s v="миру вул 102"/>
    <s v="F393121"/>
    <n v="216973717045"/>
    <s v="ICE StreamExtraLarge"/>
    <s v="Carlsberg"/>
    <d v="2023-08-08T00:00:00"/>
    <d v="2023-08-14T00:00:00"/>
    <s v="Ремонт двері"/>
    <s v="замена направляющей двери и ролики"/>
    <s v="SP10581"/>
    <s v="Комплект підшипників  діам.17мм для дверей Ice Str"/>
    <n v="2"/>
    <n v="397.06"/>
    <n v="794.12"/>
  </r>
  <r>
    <x v="2"/>
    <x v="7"/>
    <x v="11"/>
    <n v="3262881"/>
    <n v="16555"/>
    <s v="DP"/>
    <n v="9579715"/>
    <s v="Сергеевка"/>
    <s v="оленец е н"/>
    <s v="продукти"/>
    <s v="миру вул 102"/>
    <s v="F393121"/>
    <n v="216973717045"/>
    <s v="ICE StreamExtraLarge"/>
    <s v="Carlsberg"/>
    <d v="2023-08-08T00:00:00"/>
    <d v="2023-08-14T00:00:00"/>
    <s v="Ремонт двері"/>
    <s v="замена направляющей двери и ролики"/>
    <s v="WR0016"/>
    <s v="заміна/ремонт двері"/>
    <n v="1"/>
    <n v="240"/>
    <n v="240"/>
  </r>
  <r>
    <x v="2"/>
    <x v="7"/>
    <x v="11"/>
    <n v="3262881"/>
    <n v="16555"/>
    <s v="DP"/>
    <n v="9579715"/>
    <s v="Сергеевка"/>
    <s v="оленец е н"/>
    <s v="продукти"/>
    <s v="миру вул 102"/>
    <s v="F393121"/>
    <n v="216973717045"/>
    <s v="ICE StreamExtraLarge"/>
    <s v="Carlsberg"/>
    <d v="2023-08-08T00:00:00"/>
    <d v="2023-08-14T00:00:00"/>
    <s v="Ремонт двері"/>
    <s v="замена направляющей двери и ролики"/>
    <s v="WR20055"/>
    <s v="Заміна роликів двері IceStreamLarge"/>
    <n v="1"/>
    <n v="461.66"/>
    <n v="461.66"/>
  </r>
  <r>
    <x v="2"/>
    <x v="7"/>
    <x v="11"/>
    <n v="3263007"/>
    <n v="16555"/>
    <s v="DP"/>
    <n v="9579929"/>
    <s v="Запорожье"/>
    <s v="Черний Д.М. ЧП"/>
    <s v="школа остановка"/>
    <s v="звенiгородська вул 7"/>
    <s v="F206630"/>
    <n v="7475"/>
    <s v="INTER750"/>
    <s v="Carlsberg"/>
    <d v="2023-08-09T00:00:00"/>
    <d v="2023-08-11T00:00:00"/>
    <s v="Ремонт двері"/>
    <s v="ремонт двери и механизм замок"/>
    <s v="WR0016"/>
    <s v="заміна/ремонт двері"/>
    <n v="1"/>
    <n v="243.51"/>
    <n v="243.51"/>
  </r>
  <r>
    <x v="2"/>
    <x v="7"/>
    <x v="11"/>
    <n v="3263007"/>
    <n v="16555"/>
    <s v="DP"/>
    <n v="9579929"/>
    <s v="Запорожье"/>
    <s v="Черний Д.М. ЧП"/>
    <s v="школа остановка"/>
    <s v="звенiгородська вул 7"/>
    <s v="F206630"/>
    <n v="7475"/>
    <s v="INTER750"/>
    <s v="Carlsberg"/>
    <d v="2023-08-09T00:00:00"/>
    <d v="2023-08-11T00:00:00"/>
    <s v="Ремонт двері"/>
    <s v="ремонт двери и механизм замок"/>
    <s v="WR0025"/>
    <s v="ремонт електро замка"/>
    <n v="1"/>
    <n v="160"/>
    <n v="160"/>
  </r>
  <r>
    <x v="2"/>
    <x v="7"/>
    <x v="11"/>
    <n v="3263013"/>
    <n v="16555"/>
    <s v="DP"/>
    <n v="9580039"/>
    <s v="Запорожье"/>
    <s v="Кетенджи Т.Н."/>
    <s v="магазин"/>
    <s v="вул. Перемоги, 49"/>
    <s v="F518713"/>
    <n v="2912319386"/>
    <s v="SUPER 9"/>
    <s v="Львовское"/>
    <d v="2023-08-09T00:00:00"/>
    <d v="2023-08-11T00:00:00"/>
    <s v="не охлаждает"/>
    <s v="нет данных"/>
    <s v="WR0040"/>
    <s v="Тестирование, регулировка термостата"/>
    <n v="1"/>
    <n v="136.97999999999999"/>
    <n v="136.97999999999999"/>
  </r>
  <r>
    <x v="2"/>
    <x v="7"/>
    <x v="11"/>
    <n v="3263014"/>
    <n v="16555"/>
    <s v="DP"/>
    <n v="9580040"/>
    <s v="Запорожье"/>
    <s v="економ плюс тов тк"/>
    <s v="drink хата"/>
    <s v="шевченко бул 62"/>
    <s v=" F464061"/>
    <n v="3.0807123672114501E+25"/>
    <s v="ICE StreamExtraLarge"/>
    <s v="Carlsberg"/>
    <d v="2023-08-09T00:00:00"/>
    <d v="2023-08-11T00:00:00"/>
    <s v="Ремонт двері"/>
    <s v="ремонт возврат двери"/>
    <s v="WR0016"/>
    <s v="заміна/ремонт двері"/>
    <n v="1"/>
    <n v="243.51"/>
    <n v="243.51"/>
  </r>
  <r>
    <x v="2"/>
    <x v="7"/>
    <x v="11"/>
    <n v="3263157"/>
    <n v="16555"/>
    <s v="DP"/>
    <n v="9580568"/>
    <s v="Запорожье"/>
    <s v="виткова ю м пп"/>
    <s v="киоск"/>
    <s v="Сергія Синенка вул 15"/>
    <s v="F603470"/>
    <n v="3248223030"/>
    <s v="Ice Stream Prime"/>
    <s v="Квас Тарас"/>
    <d v="2023-08-09T00:00:00"/>
    <d v="2023-08-14T00:00:00"/>
    <s v="не работает эл.замок"/>
    <s v="демонтаж замка после вандализма. установка замка нового"/>
    <s v="SP10488"/>
    <s v="Замок ел. Protector SD-01 RC (з ДУ в комплекті)"/>
    <n v="1"/>
    <n v="1731.78"/>
    <n v="1731.78"/>
  </r>
  <r>
    <x v="2"/>
    <x v="7"/>
    <x v="11"/>
    <n v="3263157"/>
    <n v="16555"/>
    <s v="DP"/>
    <n v="9580568"/>
    <s v="Запорожье"/>
    <s v="виткова ю м пп"/>
    <s v="киоск"/>
    <s v="Сергія Синенка вул 15"/>
    <s v="F603470"/>
    <n v="3248223030"/>
    <s v="Ice Stream Prime"/>
    <s v="Квас Тарас"/>
    <d v="2023-08-09T00:00:00"/>
    <d v="2023-08-14T00:00:00"/>
    <s v="не работает эл.замок"/>
    <s v="демонтаж замка после вандализма. установка замка нового"/>
    <s v="WR0057"/>
    <s v="Замена электрозамка на 1двер. х/ш"/>
    <n v="1"/>
    <n v="182.64"/>
    <n v="182.64"/>
  </r>
  <r>
    <x v="2"/>
    <x v="7"/>
    <x v="11"/>
    <n v="3263159"/>
    <n v="16555"/>
    <s v="DP"/>
    <n v="9580583"/>
    <s v="Богатыревка"/>
    <s v="биховой в в"/>
    <s v="продукти"/>
    <s v="леніна вул 12"/>
    <s v="F546652"/>
    <m/>
    <s v="Flex 130 HC"/>
    <s v="Балтика"/>
    <d v="2023-08-09T00:00:00"/>
    <d v="2023-08-14T00:00:00"/>
    <s v="не работает"/>
    <s v="хш в рабочем состоянии сами отремонтировали"/>
    <s v="WR0027"/>
    <s v="Хибний виклик"/>
    <n v="1"/>
    <n v="0"/>
    <n v="0"/>
  </r>
  <r>
    <x v="2"/>
    <x v="7"/>
    <x v="11"/>
    <n v="3263314"/>
    <n v="16555"/>
    <s v="DP"/>
    <n v="9581012"/>
    <s v="Запорожье"/>
    <s v="Перепилиця  А.А."/>
    <s v="магазин"/>
    <s v="Ігоря Сікорського вул 275"/>
    <s v="F386966"/>
    <s v="03070610892311484161080917069D"/>
    <s v="ICE StreamExtraLarge"/>
    <s v="Carlsberg"/>
    <d v="2023-08-09T00:00:00"/>
    <d v="2023-08-11T00:00:00"/>
    <s v="не охлаждает"/>
    <s v="регулировка температуры"/>
    <s v="WR0040"/>
    <s v="Тестирование, регулировка термостата"/>
    <n v="1"/>
    <n v="136.97999999999999"/>
    <n v="136.97999999999999"/>
  </r>
  <r>
    <x v="2"/>
    <x v="7"/>
    <x v="11"/>
    <n v="3263410"/>
    <n v="16555"/>
    <s v="DP"/>
    <n v="9580661"/>
    <s v="Запорожье"/>
    <s v="валовая а а чп"/>
    <s v="киоск №4"/>
    <s v="космическая ул 83"/>
    <s v="F394907"/>
    <n v="816818816342"/>
    <s v="Ice Stream Prime"/>
    <s v="Львовское"/>
    <d v="2023-08-10T00:00:00"/>
    <d v="2023-08-14T00:00:00"/>
    <s v="не работает эл.замок"/>
    <s v="ремонт провода Эл замка и механизм"/>
    <s v="WR0010"/>
    <s v="ремонт электоропроводки"/>
    <n v="1"/>
    <n v="162.34"/>
    <n v="162.34"/>
  </r>
  <r>
    <x v="2"/>
    <x v="7"/>
    <x v="11"/>
    <n v="3263410"/>
    <n v="16555"/>
    <s v="DP"/>
    <n v="9580661"/>
    <s v="Запорожье"/>
    <s v="валовая а а чп"/>
    <s v="киоск №4"/>
    <s v="космическая ул 83"/>
    <s v="F394907"/>
    <n v="816818816342"/>
    <s v="Ice Stream Prime"/>
    <s v="Львовское"/>
    <d v="2023-08-10T00:00:00"/>
    <d v="2023-08-14T00:00:00"/>
    <s v="не работает эл.замок"/>
    <s v="ремонт провода Эл замка и механизм"/>
    <s v="WR0025"/>
    <s v="ремонт електро замка"/>
    <n v="1"/>
    <n v="160"/>
    <n v="160"/>
  </r>
  <r>
    <x v="2"/>
    <x v="7"/>
    <x v="11"/>
    <n v="3263416"/>
    <n v="16555"/>
    <s v="DP"/>
    <n v="9580758"/>
    <s v="Запорожье"/>
    <s v="войтанік г в пп"/>
    <s v="магазин"/>
    <s v="фортечна вул 3"/>
    <s v="F446195"/>
    <n v="171751817082"/>
    <s v="Ice Stream Dynamic"/>
    <s v="Львовское"/>
    <d v="2023-08-10T00:00:00"/>
    <d v="2023-08-14T00:00:00"/>
    <s v="Заменить ручку двери"/>
    <s v="нет данных"/>
    <s v="SP10582"/>
    <s v="Ручка дверей металева"/>
    <n v="1"/>
    <n v="241.44"/>
    <n v="241.44"/>
  </r>
  <r>
    <x v="2"/>
    <x v="7"/>
    <x v="11"/>
    <n v="3263416"/>
    <n v="16555"/>
    <s v="DP"/>
    <n v="9580758"/>
    <s v="Запорожье"/>
    <s v="войтанік г в пп"/>
    <s v="магазин"/>
    <s v="фортечна вул 3"/>
    <s v="F446195"/>
    <n v="171751817082"/>
    <s v="Ice Stream Dynamic"/>
    <s v="Львовское"/>
    <d v="2023-08-10T00:00:00"/>
    <d v="2023-08-14T00:00:00"/>
    <s v="Заменить ручку двери"/>
    <s v="нет данных"/>
    <s v="WR0021"/>
    <s v="заміна дверних ручок"/>
    <n v="1"/>
    <n v="126.83"/>
    <n v="126.83"/>
  </r>
  <r>
    <x v="2"/>
    <x v="7"/>
    <x v="11"/>
    <n v="3263490"/>
    <n v="16555"/>
    <s v="DP"/>
    <n v="9581247"/>
    <s v="Запорожье"/>
    <s v="СТК Авангард ООО Базовая, 1"/>
    <s v="склад нераспределенные остатки"/>
    <s v="ул. Базовая, 9"/>
    <s v="F605109"/>
    <n v="3250423007"/>
    <s v="Ice Stream Prime"/>
    <s v="Квас Тарас"/>
    <d v="2023-08-10T00:00:00"/>
    <d v="2023-08-11T00:00:00"/>
    <s v="установ.эл.замок"/>
    <s v="установка замка"/>
    <s v="SP10488"/>
    <s v="Замок ел. Protector SD-01 RC (з ДУ в комплекті)"/>
    <n v="1"/>
    <n v="1731.78"/>
    <n v="1731.78"/>
  </r>
  <r>
    <x v="2"/>
    <x v="7"/>
    <x v="11"/>
    <n v="3263490"/>
    <n v="16555"/>
    <s v="DP"/>
    <n v="9581247"/>
    <s v="Запорожье"/>
    <s v="СТК Авангард ООО Базовая, 1"/>
    <s v="склад нераспределенные остатки"/>
    <s v="ул. Базовая, 9"/>
    <s v="F605109"/>
    <n v="3250423007"/>
    <s v="Ice Stream Prime"/>
    <s v="Квас Тарас"/>
    <d v="2023-08-10T00:00:00"/>
    <d v="2023-08-11T00:00:00"/>
    <s v="установ.эл.замок"/>
    <s v="установка замка"/>
    <s v="WR0028"/>
    <s v="Встановлення електро замка однодверн.охолодж."/>
    <n v="1"/>
    <n v="218.15"/>
    <n v="218.15"/>
  </r>
  <r>
    <x v="2"/>
    <x v="7"/>
    <x v="11"/>
    <n v="3263497"/>
    <n v="16555"/>
    <s v="DP"/>
    <n v="9581575"/>
    <s v="Запорожье"/>
    <s v="лемиш є в пп"/>
    <s v="кіоск"/>
    <s v=" радіаторна вул 45"/>
    <s v="F446320"/>
    <n v="1910171580917020"/>
    <s v="Ice Stream Prime"/>
    <s v="Львовское"/>
    <d v="2023-08-10T00:00:00"/>
    <d v="2023-08-15T00:00:00"/>
    <s v="не охлаждает"/>
    <s v="переподключение отгорел провода"/>
    <s v="SP10611"/>
    <s v="Провід ПВС 3х1"/>
    <n v="3"/>
    <n v="37.049999999999997"/>
    <n v="111.15"/>
  </r>
  <r>
    <x v="2"/>
    <x v="7"/>
    <x v="11"/>
    <n v="3263497"/>
    <n v="16555"/>
    <s v="DP"/>
    <n v="9581575"/>
    <s v="Запорожье"/>
    <s v="лемиш є в пп"/>
    <s v="кіоск"/>
    <s v=" радіаторна вул 45"/>
    <s v="F446320"/>
    <n v="1910171580917020"/>
    <s v="Ice Stream Prime"/>
    <s v="Львовское"/>
    <d v="2023-08-10T00:00:00"/>
    <d v="2023-08-15T00:00:00"/>
    <s v="не охлаждает"/>
    <s v="переподключение отгорел провода"/>
    <s v="WR0032"/>
    <s v="Підключення охолоджувача"/>
    <n v="1"/>
    <n v="213.08"/>
    <n v="213.08"/>
  </r>
  <r>
    <x v="2"/>
    <x v="7"/>
    <x v="11"/>
    <n v="3263506"/>
    <n v="16555"/>
    <s v="DP"/>
    <n v="9581646"/>
    <s v="Запорожье"/>
    <s v="вискарка/отляр в и чп"/>
    <s v="киоск"/>
    <s v="брюллова/8 марта ул 1"/>
    <s v="F387827"/>
    <n v="16838716174"/>
    <s v="Ice Stream Prime"/>
    <s v="Львовское"/>
    <d v="2023-08-10T00:00:00"/>
    <d v="2023-08-16T00:00:00"/>
    <s v="не работает эл.замок"/>
    <s v="ремонт механизм замена батареи"/>
    <s v="SP01507"/>
    <s v="Батарейка для пульта ДУ"/>
    <n v="1"/>
    <n v="106.09"/>
    <n v="106.09"/>
  </r>
  <r>
    <x v="2"/>
    <x v="7"/>
    <x v="11"/>
    <n v="3263506"/>
    <n v="16555"/>
    <s v="DP"/>
    <n v="9581646"/>
    <s v="Запорожье"/>
    <s v="вискарка/отляр в и чп"/>
    <s v="киоск"/>
    <s v="брюллова/8 марта ул 1"/>
    <s v="F387827"/>
    <n v="16838716174"/>
    <s v="Ice Stream Prime"/>
    <s v="Львовское"/>
    <d v="2023-08-10T00:00:00"/>
    <d v="2023-08-16T00:00:00"/>
    <s v="не работает эл.замок"/>
    <s v="ремонт механизм замена батареи"/>
    <s v="WR0025"/>
    <s v="ремонт електро замка"/>
    <n v="1"/>
    <n v="162.34"/>
    <n v="162.34"/>
  </r>
  <r>
    <x v="2"/>
    <x v="7"/>
    <x v="11"/>
    <n v="3263596"/>
    <n v="16555"/>
    <s v="DP"/>
    <n v="9581749"/>
    <s v="Запорожье"/>
    <s v="удод ю в чп"/>
    <s v="киоск"/>
    <s v="василя сергієнка вул 38"/>
    <s v="F368356"/>
    <n v="16541537816006"/>
    <s v="ICE StreamLarge"/>
    <s v="Львовское"/>
    <d v="2023-08-10T00:00:00"/>
    <d v="2023-08-14T00:00:00"/>
    <s v="установ.эл.замок"/>
    <s v="нет данных"/>
    <s v="WR0013"/>
    <s v="чищення конденсатору"/>
    <n v="1"/>
    <n v="142.05000000000001"/>
    <n v="142.05000000000001"/>
  </r>
  <r>
    <x v="2"/>
    <x v="7"/>
    <x v="11"/>
    <n v="3263708"/>
    <n v="16555"/>
    <s v="DP"/>
    <n v="9581957"/>
    <s v="Запорожье"/>
    <s v="Мациєвич О.В./котляр в и"/>
    <s v="кіоск"/>
    <s v="магістральна вул 84"/>
    <s v="F392544"/>
    <n v="161286217041"/>
    <s v="ICE StreamExtraLarge"/>
    <s v="Львовское"/>
    <d v="2023-08-11T00:00:00"/>
    <d v="2023-08-14T00:00:00"/>
    <s v="не работает эл.замок"/>
    <s v="замена механизм"/>
    <s v="SP10492"/>
    <s v="Механізм замка DD.E01CC"/>
    <n v="1"/>
    <n v="401.74"/>
    <n v="401.74"/>
  </r>
  <r>
    <x v="2"/>
    <x v="7"/>
    <x v="11"/>
    <n v="3263708"/>
    <n v="16555"/>
    <s v="DP"/>
    <n v="9581957"/>
    <s v="Запорожье"/>
    <s v="Мациєвич О.В./котляр в и"/>
    <s v="кіоск"/>
    <s v="магістральна вул 84"/>
    <s v="F392544"/>
    <n v="161286217041"/>
    <s v="ICE StreamExtraLarge"/>
    <s v="Львовское"/>
    <d v="2023-08-11T00:00:00"/>
    <d v="2023-08-14T00:00:00"/>
    <s v="не работает эл.замок"/>
    <s v="замена механизм"/>
    <s v="WR0010"/>
    <s v="ремонт электоропроводки"/>
    <n v="1"/>
    <n v="162.34"/>
    <n v="162.34"/>
  </r>
  <r>
    <x v="2"/>
    <x v="7"/>
    <x v="11"/>
    <n v="3263708"/>
    <n v="16555"/>
    <s v="DP"/>
    <n v="9581957"/>
    <s v="Запорожье"/>
    <s v="Мациєвич О.В./котляр в и"/>
    <s v="кіоск"/>
    <s v="магістральна вул 84"/>
    <s v="F392544"/>
    <n v="161286217041"/>
    <s v="ICE StreamExtraLarge"/>
    <s v="Львовское"/>
    <d v="2023-08-11T00:00:00"/>
    <d v="2023-08-14T00:00:00"/>
    <s v="не работает эл.замок"/>
    <s v="замена механизм"/>
    <s v="WR0025"/>
    <s v="ремонт електро замка"/>
    <n v="1"/>
    <n v="160"/>
    <n v="160"/>
  </r>
  <r>
    <x v="2"/>
    <x v="7"/>
    <x v="11"/>
    <n v="3263987"/>
    <n v="16555"/>
    <s v="DP"/>
    <n v="9582694"/>
    <s v="Запорожье"/>
    <s v="нік топ торг плюс тов"/>
    <s v="киоск"/>
    <s v="сталеварів вул 21"/>
    <s v="F601326"/>
    <n v="3178923001"/>
    <s v="ICE StreamExtraLarge"/>
    <s v="Львовское"/>
    <d v="2023-08-11T00:00:00"/>
    <d v="2023-08-15T00:00:00"/>
    <s v="установ.эл.замок"/>
    <s v="подключение установка замка"/>
    <s v="SP01170"/>
    <s v="Гофратруба D 20/14.1 mm."/>
    <n v="5"/>
    <n v="15.99"/>
    <n v="79.95"/>
  </r>
  <r>
    <x v="2"/>
    <x v="7"/>
    <x v="11"/>
    <n v="3263987"/>
    <n v="16555"/>
    <s v="DP"/>
    <n v="9582694"/>
    <s v="Запорожье"/>
    <s v="нік топ торг плюс тов"/>
    <s v="киоск"/>
    <s v="сталеварів вул 21"/>
    <s v="F601326"/>
    <n v="3178923001"/>
    <s v="ICE StreamExtraLarge"/>
    <s v="Львовское"/>
    <d v="2023-08-11T00:00:00"/>
    <d v="2023-08-15T00:00:00"/>
    <s v="установ.эл.замок"/>
    <s v="подключение установка замка"/>
    <s v="SP10486"/>
    <s v="Замок ел. Protector DD-02 RC (з ДУ в комплекті)"/>
    <n v="1"/>
    <n v="1841.77"/>
    <n v="1841.77"/>
  </r>
  <r>
    <x v="2"/>
    <x v="7"/>
    <x v="11"/>
    <n v="3263987"/>
    <n v="16555"/>
    <s v="DP"/>
    <n v="9582694"/>
    <s v="Запорожье"/>
    <s v="нік топ торг плюс тов"/>
    <s v="киоск"/>
    <s v="сталеварів вул 21"/>
    <s v="F601326"/>
    <n v="3178923001"/>
    <s v="ICE StreamExtraLarge"/>
    <s v="Львовское"/>
    <d v="2023-08-11T00:00:00"/>
    <d v="2023-08-15T00:00:00"/>
    <s v="установ.эл.замок"/>
    <s v="подключение установка замка"/>
    <s v="SP10611"/>
    <s v="Провід ПВС 3х1"/>
    <n v="5"/>
    <n v="37.049999999999997"/>
    <n v="185.25"/>
  </r>
  <r>
    <x v="2"/>
    <x v="7"/>
    <x v="11"/>
    <n v="3263987"/>
    <n v="16555"/>
    <s v="DP"/>
    <n v="9582694"/>
    <s v="Запорожье"/>
    <s v="нік топ торг плюс тов"/>
    <s v="киоск"/>
    <s v="сталеварів вул 21"/>
    <s v="F601326"/>
    <n v="3178923001"/>
    <s v="ICE StreamExtraLarge"/>
    <s v="Львовское"/>
    <d v="2023-08-11T00:00:00"/>
    <d v="2023-08-15T00:00:00"/>
    <s v="установ.эл.замок"/>
    <s v="подключение установка замка"/>
    <s v="WR0031"/>
    <s v="Встановлення електро замка двухдверн.охолодж."/>
    <n v="1"/>
    <n v="303.38"/>
    <n v="303.38"/>
  </r>
  <r>
    <x v="2"/>
    <x v="7"/>
    <x v="11"/>
    <n v="3263987"/>
    <n v="16555"/>
    <s v="DP"/>
    <n v="9582694"/>
    <s v="Запорожье"/>
    <s v="нік топ торг плюс тов"/>
    <s v="киоск"/>
    <s v="сталеварів вул 21"/>
    <s v="F601326"/>
    <n v="3178923001"/>
    <s v="ICE StreamExtraLarge"/>
    <s v="Львовское"/>
    <d v="2023-08-11T00:00:00"/>
    <d v="2023-08-15T00:00:00"/>
    <s v="установ.эл.замок"/>
    <s v="подключение установка замка"/>
    <s v="WR0032"/>
    <s v="Підключення охолоджувача"/>
    <n v="1"/>
    <n v="210"/>
    <n v="210"/>
  </r>
  <r>
    <x v="2"/>
    <x v="7"/>
    <x v="11"/>
    <n v="3263987"/>
    <n v="16555"/>
    <s v="DP"/>
    <n v="9582694"/>
    <s v="Запорожье"/>
    <s v="нік топ торг плюс тов"/>
    <s v="киоск"/>
    <s v="сталеварів вул 21"/>
    <s v="F601326"/>
    <n v="3178923001"/>
    <s v="ICE StreamExtraLarge"/>
    <s v="Львовское"/>
    <d v="2023-08-11T00:00:00"/>
    <d v="2023-08-15T00:00:00"/>
    <s v="установ.эл.замок"/>
    <s v="подключение установка замка"/>
    <s v="WR0043"/>
    <s v="Прокладка кабеля по інтерьєру/по повітрю"/>
    <n v="1"/>
    <n v="210"/>
    <n v="210"/>
  </r>
  <r>
    <x v="2"/>
    <x v="7"/>
    <x v="11"/>
    <n v="3264098"/>
    <n v="16555"/>
    <s v="DP"/>
    <n v="9582753"/>
    <s v="Запорожье"/>
    <s v="давлетшин д е пп"/>
    <s v="киоск"/>
    <s v="грібельна вул 3б"/>
    <s v="F445465"/>
    <n v="1100171553717060"/>
    <s v="ICE StreamExtraLarge"/>
    <s v="Львовское"/>
    <d v="2023-08-11T00:00:00"/>
    <d v="2023-08-16T00:00:00"/>
    <s v="установ.эл.замок"/>
    <s v="установка замка подключение хш"/>
    <s v="SP10486"/>
    <s v="Замок ел. Protector DD-02 RC (з ДУ в комплекті)"/>
    <n v="1"/>
    <n v="1841.77"/>
    <n v="1841.77"/>
  </r>
  <r>
    <x v="2"/>
    <x v="7"/>
    <x v="11"/>
    <n v="3264098"/>
    <n v="16555"/>
    <s v="DP"/>
    <n v="9582753"/>
    <s v="Запорожье"/>
    <s v="давлетшин д е пп"/>
    <s v="киоск"/>
    <s v="грібельна вул 3б"/>
    <s v="F445465"/>
    <n v="1100171553717060"/>
    <s v="ICE StreamExtraLarge"/>
    <s v="Львовское"/>
    <d v="2023-08-11T00:00:00"/>
    <d v="2023-08-16T00:00:00"/>
    <s v="установ.эл.замок"/>
    <s v="установка замка подключение хш"/>
    <s v="WR0031"/>
    <s v="Встановлення електро замка двухдверн.охолодж."/>
    <n v="1"/>
    <n v="303.38"/>
    <n v="303.38"/>
  </r>
  <r>
    <x v="2"/>
    <x v="7"/>
    <x v="11"/>
    <n v="3264098"/>
    <n v="16555"/>
    <s v="DP"/>
    <n v="9582753"/>
    <s v="Запорожье"/>
    <s v="давлетшин д е пп"/>
    <s v="киоск"/>
    <s v="грібельна вул 3б"/>
    <s v="F445465"/>
    <n v="1100171553717060"/>
    <s v="ICE StreamExtraLarge"/>
    <s v="Львовское"/>
    <d v="2023-08-11T00:00:00"/>
    <d v="2023-08-16T00:00:00"/>
    <s v="установ.эл.замок"/>
    <s v="установка замка подключение хш"/>
    <s v="WR0032"/>
    <s v="Підключення охолоджувача"/>
    <n v="1"/>
    <n v="210"/>
    <n v="210"/>
  </r>
  <r>
    <x v="2"/>
    <x v="7"/>
    <x v="11"/>
    <n v="3264256"/>
    <n v="16555"/>
    <s v="DP"/>
    <n v="9583165"/>
    <s v="Запорожье"/>
    <s v="Кириченко А И ЧП"/>
    <s v="крамниця_альянс"/>
    <s v="вул.Нижньоднiпровська, 4"/>
    <s v="F398301"/>
    <s v="03070611329211359161367917078D"/>
    <s v="ICE StreamExtraLarge"/>
    <s v="Львовское"/>
    <d v="2023-08-12T00:00:00"/>
    <d v="2023-08-14T00:00:00"/>
    <s v="течет холодильник"/>
    <s v="регулировка щели двери ремонт дренажа"/>
    <s v="WR0014"/>
    <s v="чищення системи дренажу (конденсата)"/>
    <n v="1"/>
    <n v="140"/>
    <n v="140"/>
  </r>
  <r>
    <x v="2"/>
    <x v="7"/>
    <x v="11"/>
    <n v="3264256"/>
    <n v="16555"/>
    <s v="DP"/>
    <n v="9583165"/>
    <s v="Запорожье"/>
    <s v="Кириченко А И ЧП"/>
    <s v="крамниця_альянс"/>
    <s v="вул.Нижньоднiпровська, 4"/>
    <s v="F398301"/>
    <s v="03070611329211359161367917078D"/>
    <s v="ICE StreamExtraLarge"/>
    <s v="Львовское"/>
    <d v="2023-08-12T00:00:00"/>
    <d v="2023-08-14T00:00:00"/>
    <s v="течет холодильник"/>
    <s v="регулировка щели двери ремонт дренажа"/>
    <s v="WR0016"/>
    <s v="заміна/ремонт двері"/>
    <n v="1"/>
    <n v="243.51"/>
    <n v="243.51"/>
  </r>
  <r>
    <x v="2"/>
    <x v="7"/>
    <x v="11"/>
    <n v="3264351"/>
    <n v="16555"/>
    <s v="DP"/>
    <n v="9584032"/>
    <s v="Запорожье"/>
    <s v="Терещенко Ю. В"/>
    <m/>
    <s v="Соборний, просп. 129"/>
    <s v="F391130"/>
    <n v="161019317067"/>
    <s v="ICE StreamExtraLarge"/>
    <s v="Львовское"/>
    <d v="2023-08-14T00:00:00"/>
    <d v="2023-08-16T00:00:00"/>
    <s v="не охлаждает"/>
    <s v="ремонт питания компресора замена ролики двери"/>
    <s v="SP10581"/>
    <s v="Комплект підшипників  діам.17мм для дверей Ice Str"/>
    <n v="2"/>
    <n v="397.06"/>
    <n v="794.12"/>
  </r>
  <r>
    <x v="2"/>
    <x v="7"/>
    <x v="11"/>
    <n v="3264351"/>
    <n v="16555"/>
    <s v="DP"/>
    <n v="9584032"/>
    <s v="Запорожье"/>
    <s v="Терещенко Ю. В"/>
    <m/>
    <s v="Соборний, просп. 129"/>
    <s v="F391130"/>
    <n v="161019317067"/>
    <s v="ICE StreamExtraLarge"/>
    <s v="Львовское"/>
    <d v="2023-08-14T00:00:00"/>
    <d v="2023-08-16T00:00:00"/>
    <s v="не охлаждает"/>
    <s v="ремонт питания компресора замена ролики двери"/>
    <s v="SP10788"/>
    <s v="Вимикач електричний з підсвіткою"/>
    <n v="1"/>
    <n v="221.54"/>
    <n v="221.54"/>
  </r>
  <r>
    <x v="2"/>
    <x v="7"/>
    <x v="11"/>
    <n v="3264351"/>
    <n v="16555"/>
    <s v="DP"/>
    <n v="9584032"/>
    <s v="Запорожье"/>
    <s v="Терещенко Ю. В"/>
    <m/>
    <s v="Соборний, просп. 129"/>
    <s v="F391130"/>
    <n v="161019317067"/>
    <s v="ICE StreamExtraLarge"/>
    <s v="Львовское"/>
    <d v="2023-08-14T00:00:00"/>
    <d v="2023-08-16T00:00:00"/>
    <s v="не охлаждает"/>
    <s v="ремонт питания компресора замена ролики двери"/>
    <s v="WR0047"/>
    <s v="Заміна комутаційних пристроїв"/>
    <n v="1"/>
    <n v="177"/>
    <n v="177"/>
  </r>
  <r>
    <x v="2"/>
    <x v="7"/>
    <x v="11"/>
    <n v="3264351"/>
    <n v="16555"/>
    <s v="DP"/>
    <n v="9584032"/>
    <s v="Запорожье"/>
    <s v="Терещенко Ю. В"/>
    <m/>
    <s v="Соборний, просп. 129"/>
    <s v="F391130"/>
    <n v="161019317067"/>
    <s v="ICE StreamExtraLarge"/>
    <s v="Львовское"/>
    <d v="2023-08-14T00:00:00"/>
    <d v="2023-08-16T00:00:00"/>
    <s v="не охлаждает"/>
    <s v="ремонт питания компресора замена ролики двери"/>
    <s v="WR20055"/>
    <s v="Заміна роликів двері IceStreamLarge"/>
    <n v="1"/>
    <n v="461.66"/>
    <n v="461.66"/>
  </r>
  <r>
    <x v="2"/>
    <x v="7"/>
    <x v="11"/>
    <n v="3264422"/>
    <n v="16555"/>
    <s v="DP"/>
    <n v="9584124"/>
    <s v="Запорожье"/>
    <s v="кравец ю а пп"/>
    <s v="киоск"/>
    <s v=" дунайська вул 14"/>
    <s v="F548740"/>
    <n v="5482422139"/>
    <s v="SUPER 16"/>
    <s v="Львовское"/>
    <d v="2023-08-14T00:00:00"/>
    <d v="2023-08-16T00:00:00"/>
    <s v="не работает эл.замок"/>
    <s v="регулировка двери ремонт замка"/>
    <s v="WR0016"/>
    <s v="заміна/ремонт двері"/>
    <n v="1"/>
    <n v="243.51"/>
    <n v="243.51"/>
  </r>
  <r>
    <x v="2"/>
    <x v="7"/>
    <x v="11"/>
    <n v="3264422"/>
    <n v="16555"/>
    <s v="DP"/>
    <n v="9584124"/>
    <s v="Запорожье"/>
    <s v="кравец ю а пп"/>
    <s v="киоск"/>
    <s v=" дунайська вул 14"/>
    <s v="F548740"/>
    <n v="5482422139"/>
    <s v="SUPER 16"/>
    <s v="Львовское"/>
    <d v="2023-08-14T00:00:00"/>
    <d v="2023-08-16T00:00:00"/>
    <s v="не работает эл.замок"/>
    <s v="регулировка двери ремонт замка"/>
    <s v="WR0025"/>
    <s v="ремонт електро замка"/>
    <n v="1"/>
    <n v="160"/>
    <n v="160"/>
  </r>
  <r>
    <x v="2"/>
    <x v="7"/>
    <x v="11"/>
    <n v="3264462"/>
    <n v="16555"/>
    <s v="DP"/>
    <n v="9584652"/>
    <s v="Запорожье"/>
    <s v="удод ю в чп"/>
    <s v="киоск"/>
    <s v="василя сергієнка вул 38"/>
    <s v="F584094"/>
    <n v="3651622004"/>
    <s v="ICE StreamSuperLarge"/>
    <s v="Львовское"/>
    <d v="2023-08-14T00:00:00"/>
    <d v="2023-08-15T00:00:00"/>
    <s v="установ.эл.замок"/>
    <s v="замок установлен раньше"/>
    <s v="WR0027"/>
    <s v="Хибний виклик"/>
    <n v="1"/>
    <n v="0"/>
    <n v="0"/>
  </r>
  <r>
    <x v="2"/>
    <x v="7"/>
    <x v="11"/>
    <n v="3264717"/>
    <n v="16555"/>
    <s v="DP"/>
    <n v="9584752"/>
    <s v="Запорожье"/>
    <s v="Бридж ТД"/>
    <s v="магазин&quot;Бридж&quot;"/>
    <s v="ул.Новокузнецкая 1б"/>
    <s v="F471894"/>
    <s v="030807149054154919869419004D"/>
    <s v="ICE StreamExtraLarge"/>
    <s v="Carlsberg"/>
    <d v="2023-08-15T00:00:00"/>
    <d v="2023-08-17T00:00:00"/>
    <s v="Ремонт двері"/>
    <s v="требуется ремонт на складе"/>
    <s v="WR0015"/>
    <s v="Дiагностика обладнання"/>
    <n v="1"/>
    <n v="149.15"/>
    <n v="149.15"/>
  </r>
  <r>
    <x v="2"/>
    <x v="7"/>
    <x v="11"/>
    <n v="3264973"/>
    <n v="16555"/>
    <s v="DP"/>
    <n v="9585778"/>
    <s v="Запорожье"/>
    <s v="криворучко а в пп _альянс"/>
    <s v="магазин_альянс"/>
    <s v="кулиша  46 вул"/>
    <s v="F445043"/>
    <n v="171767717052"/>
    <s v="Ice Stream Prime"/>
    <s v="Львовское"/>
    <d v="2023-08-15T00:00:00"/>
    <d v="2023-08-17T00:00:00"/>
    <s v="не охлаждает"/>
    <s v="рекомендации отодвинуть хш от стены на ТТ напряжение 170 влияет на работу компрессора"/>
    <s v="WR0040"/>
    <s v="Тестирование, регулировка термостата"/>
    <n v="1"/>
    <n v="136.97999999999999"/>
    <n v="136.97999999999999"/>
  </r>
  <r>
    <x v="2"/>
    <x v="7"/>
    <x v="11"/>
    <n v="3265197"/>
    <n v="16555"/>
    <s v="DP"/>
    <n v="9587507"/>
    <s v="Запорожье"/>
    <s v="войтанік г в"/>
    <s v="кіоск"/>
    <s v="тимірязєва вул 108"/>
    <s v="F341660"/>
    <n v="4.0706726221203098E+26"/>
    <s v="Ice Stream Dynamic"/>
    <s v="Львовское"/>
    <d v="2023-08-16T00:00:00"/>
    <d v="2023-08-17T00:00:00"/>
    <s v="Ремонт двері"/>
    <s v="не выполняем сварочные работы конструкции"/>
    <s v="WR0027"/>
    <s v="Хибний виклик"/>
    <n v="1"/>
    <n v="0"/>
    <n v="0"/>
  </r>
  <r>
    <x v="2"/>
    <x v="7"/>
    <x v="11"/>
    <n v="3265561"/>
    <n v="16555"/>
    <s v="DP"/>
    <n v="9588338"/>
    <s v="Запорожье"/>
    <s v="Бридж ТД"/>
    <s v="магазин&quot;Бридж&quot;"/>
    <s v="ул.Новокузнецкая 1б"/>
    <s v="F545228"/>
    <n v="2912359754"/>
    <s v="SUPER 9"/>
    <s v="Carlsberg"/>
    <d v="2023-08-17T00:00:00"/>
    <d v="2023-08-21T00:00:00"/>
    <s v="гремит/гудит"/>
    <s v="хш в рабочем состоянии жалоб нет"/>
    <s v="WR0015"/>
    <s v="Дiагностика обладнання"/>
    <n v="1"/>
    <n v="149.15"/>
    <n v="149.15"/>
  </r>
  <r>
    <x v="2"/>
    <x v="7"/>
    <x v="11"/>
    <n v="3265594"/>
    <n v="16555"/>
    <s v="DP"/>
    <n v="9588486"/>
    <s v="Запорожье"/>
    <s v="економ плюс тов тк"/>
    <s v="економ плюс"/>
    <s v="авраменка вул 4б"/>
    <s v="F449388"/>
    <s v="0308061157181997171846817035D"/>
    <s v="ICE StreamExtraLarge"/>
    <s v="Львовское"/>
    <d v="2023-08-17T00:00:00"/>
    <d v="2023-08-21T00:00:00"/>
    <s v="не работает свет"/>
    <s v="нет данных"/>
    <s v="SP10806"/>
    <s v="Блок живлення (LED) LPV-60-12/MW"/>
    <n v="1"/>
    <n v="556.98"/>
    <n v="556.98"/>
  </r>
  <r>
    <x v="2"/>
    <x v="7"/>
    <x v="11"/>
    <n v="3265594"/>
    <n v="16555"/>
    <s v="DP"/>
    <n v="9588486"/>
    <s v="Запорожье"/>
    <s v="економ плюс тов тк"/>
    <s v="економ плюс"/>
    <s v="авраменка вул 4б"/>
    <s v="F449388"/>
    <s v="0308061157181997171846817035D"/>
    <s v="ICE StreamExtraLarge"/>
    <s v="Львовское"/>
    <d v="2023-08-17T00:00:00"/>
    <d v="2023-08-21T00:00:00"/>
    <s v="не работает свет"/>
    <s v="нет данных"/>
    <s v="WR0010"/>
    <s v="ремонт электоропроводки"/>
    <n v="1"/>
    <n v="162.34"/>
    <n v="162.34"/>
  </r>
  <r>
    <x v="2"/>
    <x v="7"/>
    <x v="11"/>
    <n v="3265636"/>
    <n v="16555"/>
    <s v="DP"/>
    <n v="9589581"/>
    <s v="Запорожье"/>
    <s v="ооо лайт-2021"/>
    <s v="альтеза"/>
    <s v=" пархоменка вул 24а"/>
    <s v="F600663"/>
    <n v="3116123021"/>
    <s v="ICE StreamExtraLarge"/>
    <s v="Львовское"/>
    <d v="2023-08-17T00:00:00"/>
    <d v="2023-08-21T00:00:00"/>
    <s v="не охлаждает"/>
    <s v="отодвинул от стены перегрев компрессор"/>
    <s v="WR0022"/>
    <s v="усунення мін. механічн. пошкодж."/>
    <n v="1"/>
    <n v="162.34"/>
    <n v="162.34"/>
  </r>
  <r>
    <x v="2"/>
    <x v="7"/>
    <x v="11"/>
    <n v="3265636"/>
    <n v="16555"/>
    <s v="DP"/>
    <n v="9589581"/>
    <s v="Запорожье"/>
    <s v="ооо лайт-2021"/>
    <s v="альтеза"/>
    <s v=" пархоменка вул 24а"/>
    <s v="F600663"/>
    <n v="3116123021"/>
    <s v="ICE StreamExtraLarge"/>
    <s v="Львовское"/>
    <d v="2023-08-17T00:00:00"/>
    <d v="2023-08-21T00:00:00"/>
    <s v="не охлаждает"/>
    <s v="отодвинул от стены перегрев компрессор"/>
    <s v="WR0040"/>
    <s v="Тестирование, регулировка термостата"/>
    <n v="1"/>
    <n v="135"/>
    <n v="135"/>
  </r>
  <r>
    <x v="2"/>
    <x v="7"/>
    <x v="11"/>
    <n v="3265642"/>
    <n v="16555"/>
    <s v="DP"/>
    <n v="9589727"/>
    <s v="Запорожье"/>
    <s v="пашко о в пп"/>
    <s v="киоск"/>
    <s v=" павлокічкаська вул 11"/>
    <s v="F602202"/>
    <n v="3234923044"/>
    <s v="ICE StreamExtraLarge"/>
    <s v="Львовское"/>
    <d v="2023-08-17T00:00:00"/>
    <d v="2023-08-21T00:00:00"/>
    <s v="установ.эл.замок"/>
    <s v="подключение установка замка"/>
    <s v="SP01170"/>
    <s v="Гофратруба D 20/14.1 mm."/>
    <n v="5"/>
    <n v="15.99"/>
    <n v="79.95"/>
  </r>
  <r>
    <x v="2"/>
    <x v="7"/>
    <x v="11"/>
    <n v="3265642"/>
    <n v="16555"/>
    <s v="DP"/>
    <n v="9589727"/>
    <s v="Запорожье"/>
    <s v="пашко о в пп"/>
    <s v="киоск"/>
    <s v=" павлокічкаська вул 11"/>
    <s v="F602202"/>
    <n v="3234923044"/>
    <s v="ICE StreamExtraLarge"/>
    <s v="Львовское"/>
    <d v="2023-08-17T00:00:00"/>
    <d v="2023-08-21T00:00:00"/>
    <s v="установ.эл.замок"/>
    <s v="подключение установка замка"/>
    <s v="SP10486"/>
    <s v="Замок ел. Protector DD-02 RC (з ДУ в комплекті)"/>
    <n v="1"/>
    <n v="1841.77"/>
    <n v="1841.77"/>
  </r>
  <r>
    <x v="2"/>
    <x v="7"/>
    <x v="11"/>
    <n v="3265642"/>
    <n v="16555"/>
    <s v="DP"/>
    <n v="9589727"/>
    <s v="Запорожье"/>
    <s v="пашко о в пп"/>
    <s v="киоск"/>
    <s v=" павлокічкаська вул 11"/>
    <s v="F602202"/>
    <n v="3234923044"/>
    <s v="ICE StreamExtraLarge"/>
    <s v="Львовское"/>
    <d v="2023-08-17T00:00:00"/>
    <d v="2023-08-21T00:00:00"/>
    <s v="установ.эл.замок"/>
    <s v="подключение установка замка"/>
    <s v="SP10611"/>
    <s v="Провід ПВС 3х1"/>
    <n v="8"/>
    <n v="37.049999999999997"/>
    <n v="296.39999999999998"/>
  </r>
  <r>
    <x v="2"/>
    <x v="7"/>
    <x v="11"/>
    <n v="3265642"/>
    <n v="16555"/>
    <s v="DP"/>
    <n v="9589727"/>
    <s v="Запорожье"/>
    <s v="пашко о в пп"/>
    <s v="киоск"/>
    <s v=" павлокічкаська вул 11"/>
    <s v="F602202"/>
    <n v="3234923044"/>
    <s v="ICE StreamExtraLarge"/>
    <s v="Львовское"/>
    <d v="2023-08-17T00:00:00"/>
    <d v="2023-08-21T00:00:00"/>
    <s v="установ.эл.замок"/>
    <s v="подключение установка замка"/>
    <s v="SP10625"/>
    <s v="Вилка євро із заземленням кутова"/>
    <n v="1"/>
    <n v="65.14"/>
    <n v="65.14"/>
  </r>
  <r>
    <x v="2"/>
    <x v="7"/>
    <x v="11"/>
    <n v="3265642"/>
    <n v="16555"/>
    <s v="DP"/>
    <n v="9589727"/>
    <s v="Запорожье"/>
    <s v="пашко о в пп"/>
    <s v="киоск"/>
    <s v=" павлокічкаська вул 11"/>
    <s v="F602202"/>
    <n v="3234923044"/>
    <s v="ICE StreamExtraLarge"/>
    <s v="Львовское"/>
    <d v="2023-08-17T00:00:00"/>
    <d v="2023-08-21T00:00:00"/>
    <s v="установ.эл.замок"/>
    <s v="подключение установка замка"/>
    <s v="WR0031"/>
    <s v="Встановлення електро замка двухдверн.охолодж."/>
    <n v="1"/>
    <n v="303.38"/>
    <n v="303.38"/>
  </r>
  <r>
    <x v="2"/>
    <x v="7"/>
    <x v="11"/>
    <n v="3265642"/>
    <n v="16555"/>
    <s v="DP"/>
    <n v="9589727"/>
    <s v="Запорожье"/>
    <s v="пашко о в пп"/>
    <s v="киоск"/>
    <s v=" павлокічкаська вул 11"/>
    <s v="F602202"/>
    <n v="3234923044"/>
    <s v="ICE StreamExtraLarge"/>
    <s v="Львовское"/>
    <d v="2023-08-17T00:00:00"/>
    <d v="2023-08-21T00:00:00"/>
    <s v="установ.эл.замок"/>
    <s v="подключение установка замка"/>
    <s v="WR0032"/>
    <s v="Підключення охолоджувача"/>
    <n v="1"/>
    <n v="210"/>
    <n v="210"/>
  </r>
  <r>
    <x v="2"/>
    <x v="7"/>
    <x v="11"/>
    <n v="3265642"/>
    <n v="16555"/>
    <s v="DP"/>
    <n v="9589727"/>
    <s v="Запорожье"/>
    <s v="пашко о в пп"/>
    <s v="киоск"/>
    <s v=" павлокічкаська вул 11"/>
    <s v="F602202"/>
    <n v="3234923044"/>
    <s v="ICE StreamExtraLarge"/>
    <s v="Львовское"/>
    <d v="2023-08-17T00:00:00"/>
    <d v="2023-08-21T00:00:00"/>
    <s v="установ.эл.замок"/>
    <s v="подключение установка замка"/>
    <s v="WR0043"/>
    <s v="Прокладка кабеля по інтерьєру/по повітрю"/>
    <n v="1"/>
    <n v="210"/>
    <n v="210"/>
  </r>
  <r>
    <x v="2"/>
    <x v="7"/>
    <x v="11"/>
    <n v="3265747"/>
    <n v="16555"/>
    <s v="DP"/>
    <n v="0"/>
    <s v="Запорожье"/>
    <s v="валовая а а чп"/>
    <s v="киоск №4"/>
    <s v="космическая ул 83"/>
    <s v="F394907"/>
    <n v="816818816342"/>
    <s v="Ice Stream Prime"/>
    <s v="Львовское"/>
    <d v="2023-08-17T00:00:00"/>
    <d v="2023-08-18T00:00:00"/>
    <s v="не работает эл.замок"/>
    <s v="замена д у замка"/>
    <s v="SP10802"/>
    <s v="Блок живлення з дистанційним керуванням Faraday RF"/>
    <n v="1"/>
    <n v="556.98"/>
    <n v="556.98"/>
  </r>
  <r>
    <x v="2"/>
    <x v="7"/>
    <x v="11"/>
    <n v="3265747"/>
    <n v="16555"/>
    <s v="DP"/>
    <n v="0"/>
    <s v="Запорожье"/>
    <s v="валовая а а чп"/>
    <s v="киоск №4"/>
    <s v="космическая ул 83"/>
    <s v="F394907"/>
    <n v="816818816342"/>
    <s v="Ice Stream Prime"/>
    <s v="Львовское"/>
    <d v="2023-08-17T00:00:00"/>
    <d v="2023-08-18T00:00:00"/>
    <s v="не работает эл.замок"/>
    <s v="замена д у замка"/>
    <s v="WR0010"/>
    <s v="ремонт электоропроводки"/>
    <n v="1"/>
    <n v="162.34"/>
    <n v="162.34"/>
  </r>
  <r>
    <x v="2"/>
    <x v="7"/>
    <x v="11"/>
    <n v="3265821"/>
    <n v="16555"/>
    <s v="DP"/>
    <n v="9589765"/>
    <s v="Запорожье"/>
    <s v="петерс а с"/>
    <s v="щодня"/>
    <s v="пархоменка вул 24а"/>
    <s v="F581249"/>
    <n v="3647222009"/>
    <s v="ICE StreamExtraLarge"/>
    <s v="Львовское"/>
    <d v="2023-08-17T00:00:00"/>
    <d v="2023-08-21T00:00:00"/>
    <s v="не работает свет"/>
    <s v="ремонт освещения"/>
    <s v="SP10701"/>
    <s v="Лінійка світлодіодна 450 мм 5050 (LGD)"/>
    <n v="1"/>
    <n v="383.41"/>
    <n v="383.41"/>
  </r>
  <r>
    <x v="2"/>
    <x v="7"/>
    <x v="11"/>
    <n v="3265821"/>
    <n v="16555"/>
    <s v="DP"/>
    <n v="9589765"/>
    <s v="Запорожье"/>
    <s v="петерс а с"/>
    <s v="щодня"/>
    <s v="пархоменка вул 24а"/>
    <s v="F581249"/>
    <n v="3647222009"/>
    <s v="ICE StreamExtraLarge"/>
    <s v="Львовское"/>
    <d v="2023-08-17T00:00:00"/>
    <d v="2023-08-21T00:00:00"/>
    <s v="не работает свет"/>
    <s v="ремонт освещения"/>
    <s v="SP10806"/>
    <s v="Блок живлення (LED) LPV-60-12/MW"/>
    <n v="1"/>
    <n v="556.98"/>
    <n v="556.98"/>
  </r>
  <r>
    <x v="2"/>
    <x v="7"/>
    <x v="11"/>
    <n v="3265821"/>
    <n v="16555"/>
    <s v="DP"/>
    <n v="9589765"/>
    <s v="Запорожье"/>
    <s v="петерс а с"/>
    <s v="щодня"/>
    <s v="пархоменка вул 24а"/>
    <s v="F581249"/>
    <n v="3647222009"/>
    <s v="ICE StreamExtraLarge"/>
    <s v="Львовское"/>
    <d v="2023-08-17T00:00:00"/>
    <d v="2023-08-21T00:00:00"/>
    <s v="не работает свет"/>
    <s v="ремонт освещения"/>
    <s v="WR0066"/>
    <s v="Реконструкція електричної частини 2 дв. ХШ"/>
    <n v="1"/>
    <n v="228.29"/>
    <n v="228.29"/>
  </r>
  <r>
    <x v="2"/>
    <x v="7"/>
    <x v="11"/>
    <n v="3265895"/>
    <n v="16555"/>
    <s v="DP"/>
    <n v="9590296"/>
    <s v="Запорожье"/>
    <s v="трунов а с чп"/>
    <s v="киоск 121"/>
    <s v="ул.Космическая 123"/>
    <s v="08498/32"/>
    <n v="1835810403747"/>
    <s v="KLIM D 372 SC M5C"/>
    <s v="Славутич"/>
    <d v="2023-08-18T00:00:00"/>
    <d v="2023-08-22T00:00:00"/>
    <s v="не работает свет"/>
    <s v="отказ от ремонта нет возможности"/>
    <s v="WR0027"/>
    <s v="Хибний виклик"/>
    <n v="1"/>
    <n v="0"/>
    <n v="0"/>
  </r>
  <r>
    <x v="2"/>
    <x v="7"/>
    <x v="11"/>
    <n v="3266019"/>
    <n v="16555"/>
    <s v="DP"/>
    <n v="9591426"/>
    <s v="Воздвижевка"/>
    <s v="февраль тов"/>
    <s v="продтовары магазин"/>
    <s v="центральна 36"/>
    <s v="F396059"/>
    <s v="03070611209911359161154517026D"/>
    <s v="ICE StreamExtraLarge"/>
    <s v="Львовское"/>
    <d v="2023-08-18T00:00:00"/>
    <d v="2023-08-22T00:00:00"/>
    <s v="не охлаждает"/>
    <s v="напряжения на Тт низкое 180_190V компрессор не запускается загорела обмотки"/>
    <s v="WR0015"/>
    <s v="Дiагностика обладнання"/>
    <n v="1"/>
    <n v="149.15"/>
    <n v="149.15"/>
  </r>
  <r>
    <x v="2"/>
    <x v="7"/>
    <x v="11"/>
    <n v="3266188"/>
    <n v="16555"/>
    <s v="DP"/>
    <n v="9591551"/>
    <s v="Запорожье"/>
    <s v="нік марконторг тов"/>
    <s v="Киоск"/>
    <s v="ул Чумаченко 37"/>
    <s v="F600489"/>
    <n v="3089823047"/>
    <s v="ICE StreamExtraLarge"/>
    <s v="Львовское"/>
    <d v="2023-08-18T00:00:00"/>
    <d v="2023-08-22T00:00:00"/>
    <s v="течет холодильник"/>
    <s v="чистка дренажа ремонт щели двери"/>
    <s v="WR0016"/>
    <s v="заміна/ремонт двері"/>
    <n v="1"/>
    <n v="243.51"/>
    <n v="243.51"/>
  </r>
  <r>
    <x v="2"/>
    <x v="7"/>
    <x v="11"/>
    <n v="3266188"/>
    <n v="16555"/>
    <s v="DP"/>
    <n v="9591551"/>
    <s v="Запорожье"/>
    <s v="нік марконторг тов"/>
    <s v="Киоск"/>
    <s v="ул Чумаченко 37"/>
    <s v="F600489"/>
    <n v="3089823047"/>
    <s v="ICE StreamExtraLarge"/>
    <s v="Львовское"/>
    <d v="2023-08-18T00:00:00"/>
    <d v="2023-08-22T00:00:00"/>
    <s v="течет холодильник"/>
    <s v="чистка дренажа ремонт щели двери"/>
    <s v="WR0040"/>
    <s v="Тестирование, регулировка термостата"/>
    <n v="1"/>
    <n v="135"/>
    <n v="135"/>
  </r>
  <r>
    <x v="2"/>
    <x v="7"/>
    <x v="11"/>
    <n v="3266190"/>
    <n v="16555"/>
    <s v="DP"/>
    <n v="9591772"/>
    <s v="Запорожье"/>
    <s v="Гниляк ЧП/бурлакова н н"/>
    <s v="Киоск"/>
    <s v="ул.А.Александрова 5"/>
    <s v="08498/31"/>
    <n v="1835810401521"/>
    <s v="KLIM D 372 SC M5C"/>
    <s v="Славутич"/>
    <d v="2023-08-18T00:00:00"/>
    <d v="2023-08-22T00:00:00"/>
    <s v="не работает свет"/>
    <s v="ремонт освещения"/>
    <s v="SP10701"/>
    <s v="Лінійка світлодіодна 450 мм 5050 (LGD)"/>
    <n v="2"/>
    <n v="383.41"/>
    <n v="766.82"/>
  </r>
  <r>
    <x v="2"/>
    <x v="7"/>
    <x v="11"/>
    <n v="3266190"/>
    <n v="16555"/>
    <s v="DP"/>
    <n v="9591772"/>
    <s v="Запорожье"/>
    <s v="Гниляк ЧП/бурлакова н н"/>
    <s v="Киоск"/>
    <s v="ул.А.Александрова 5"/>
    <s v="08498/31"/>
    <n v="1835810401521"/>
    <s v="KLIM D 372 SC M5C"/>
    <s v="Славутич"/>
    <d v="2023-08-18T00:00:00"/>
    <d v="2023-08-22T00:00:00"/>
    <s v="не работает свет"/>
    <s v="ремонт освещения"/>
    <s v="SP10810"/>
    <s v="Блок живлення MF-20-12"/>
    <n v="1"/>
    <n v="556.98"/>
    <n v="556.98"/>
  </r>
  <r>
    <x v="2"/>
    <x v="7"/>
    <x v="11"/>
    <n v="3266190"/>
    <n v="16555"/>
    <s v="DP"/>
    <n v="9591772"/>
    <s v="Запорожье"/>
    <s v="Гниляк ЧП/бурлакова н н"/>
    <s v="Киоск"/>
    <s v="ул.А.Александрова 5"/>
    <s v="08498/31"/>
    <n v="1835810401521"/>
    <s v="KLIM D 372 SC M5C"/>
    <s v="Славутич"/>
    <d v="2023-08-18T00:00:00"/>
    <d v="2023-08-22T00:00:00"/>
    <s v="не работает свет"/>
    <s v="ремонт освещения"/>
    <s v="WR0066"/>
    <s v="Реконструкція електричної частини 2 дв. ХШ"/>
    <n v="1"/>
    <n v="228.29"/>
    <n v="228.29"/>
  </r>
  <r>
    <x v="2"/>
    <x v="7"/>
    <x v="11"/>
    <n v="3266378"/>
    <n v="16555"/>
    <s v="DP"/>
    <n v="9592461"/>
    <s v="Запорожье"/>
    <s v="Кетенджи Т.Н."/>
    <s v="магазин"/>
    <s v="вул. Перемоги, 49"/>
    <s v="F518713"/>
    <n v="2912319386"/>
    <s v="SUPER 9"/>
    <s v="Львовское"/>
    <d v="2023-08-21T00:00:00"/>
    <d v="2023-08-23T00:00:00"/>
    <s v="не охлаждает"/>
    <s v="низкое напряжение изменения параметров"/>
    <s v="WR0040"/>
    <s v="Тестирование, регулировка термостата"/>
    <n v="1"/>
    <n v="136.97999999999999"/>
    <n v="136.97999999999999"/>
  </r>
  <r>
    <x v="2"/>
    <x v="7"/>
    <x v="11"/>
    <n v="3266666"/>
    <n v="16555"/>
    <s v="DP"/>
    <n v="9593251"/>
    <s v="Запорожье"/>
    <s v="нагула е а пп.\ Мелях В.Г"/>
    <s v="киоск"/>
    <s v="Новокузнецкая 45"/>
    <s v="F396280"/>
    <n v="61202617007"/>
    <s v="ICE StreamExtraLarge"/>
    <s v="Львовское"/>
    <d v="2023-08-22T00:00:00"/>
    <d v="2023-08-23T00:00:00"/>
    <s v="не охлаждает"/>
    <s v="при падении напряжения не запускается компрессор"/>
    <s v="WR0040"/>
    <s v="Тестирование, регулировка термостата"/>
    <n v="1"/>
    <n v="136.97999999999999"/>
    <n v="136.97999999999999"/>
  </r>
  <r>
    <x v="2"/>
    <x v="7"/>
    <x v="11"/>
    <n v="3266668"/>
    <n v="16555"/>
    <s v="DP"/>
    <n v="9593275"/>
    <s v="Запорожье"/>
    <s v="брідж маркет тов"/>
    <s v="брідж"/>
    <s v=" кияшко вул 34"/>
    <s v="F390732"/>
    <n v="3.0708108865110201E+25"/>
    <s v="ICE StreamExtraLarge"/>
    <s v="Львовское"/>
    <d v="2023-08-22T00:00:00"/>
    <d v="2023-08-23T00:00:00"/>
    <s v="не работает эл.замок"/>
    <s v="ремонт механизм замена Д У"/>
    <s v="SP10802"/>
    <s v="Блок живлення з дистанційним керуванням Faraday RF"/>
    <n v="1"/>
    <n v="556.98"/>
    <n v="556.98"/>
  </r>
  <r>
    <x v="2"/>
    <x v="7"/>
    <x v="11"/>
    <n v="3266668"/>
    <n v="16555"/>
    <s v="DP"/>
    <n v="9593275"/>
    <s v="Запорожье"/>
    <s v="брідж маркет тов"/>
    <s v="брідж"/>
    <s v=" кияшко вул 34"/>
    <s v="F390732"/>
    <n v="3.0708108865110201E+25"/>
    <s v="ICE StreamExtraLarge"/>
    <s v="Львовское"/>
    <d v="2023-08-22T00:00:00"/>
    <d v="2023-08-23T00:00:00"/>
    <s v="не работает эл.замок"/>
    <s v="ремонт механизм замена Д У"/>
    <s v="WR0010"/>
    <s v="ремонт электоропроводки"/>
    <n v="1"/>
    <n v="162.34"/>
    <n v="162.34"/>
  </r>
  <r>
    <x v="2"/>
    <x v="7"/>
    <x v="11"/>
    <n v="3266668"/>
    <n v="16555"/>
    <s v="DP"/>
    <n v="9593275"/>
    <s v="Запорожье"/>
    <s v="брідж маркет тов"/>
    <s v="брідж"/>
    <s v=" кияшко вул 34"/>
    <s v="F390732"/>
    <n v="3.0708108865110201E+25"/>
    <s v="ICE StreamExtraLarge"/>
    <s v="Львовское"/>
    <d v="2023-08-22T00:00:00"/>
    <d v="2023-08-23T00:00:00"/>
    <s v="не работает эл.замок"/>
    <s v="ремонт механизм замена Д У"/>
    <s v="WR0025"/>
    <s v="ремонт електро замка"/>
    <n v="1"/>
    <n v="160"/>
    <n v="160"/>
  </r>
  <r>
    <x v="2"/>
    <x v="7"/>
    <x v="11"/>
    <n v="3266852"/>
    <n v="16555"/>
    <s v="DP"/>
    <n v="9594626"/>
    <s v="Запорожье"/>
    <s v="торгова основа тов"/>
    <s v="ок кіноконцертний зал ім глінки киоск № 2_альянс"/>
    <s v="соборний просп 228"/>
    <s v="F514221"/>
    <n v="2912295306"/>
    <s v="SUPER 9"/>
    <s v="Львовское"/>
    <d v="2023-08-22T00:00:00"/>
    <d v="2023-08-23T00:00:00"/>
    <s v="не работает эл.замок"/>
    <s v="замена батареи"/>
    <s v="SP01507"/>
    <s v="Батарейка для пульта ДУ"/>
    <n v="1"/>
    <n v="106.09"/>
    <n v="106.09"/>
  </r>
  <r>
    <x v="2"/>
    <x v="7"/>
    <x v="11"/>
    <n v="3266852"/>
    <n v="16555"/>
    <s v="DP"/>
    <n v="9594626"/>
    <s v="Запорожье"/>
    <s v="торгова основа тов"/>
    <s v="ок кіноконцертний зал ім глінки киоск № 2_альянс"/>
    <s v="соборний просп 228"/>
    <s v="F514221"/>
    <n v="2912295306"/>
    <s v="SUPER 9"/>
    <s v="Львовское"/>
    <d v="2023-08-22T00:00:00"/>
    <d v="2023-08-23T00:00:00"/>
    <s v="не работает эл.замок"/>
    <s v="замена батареи"/>
    <s v="WR0025"/>
    <s v="ремонт електро замка"/>
    <n v="1"/>
    <n v="162.34"/>
    <n v="162.34"/>
  </r>
  <r>
    <x v="2"/>
    <x v="7"/>
    <x v="11"/>
    <n v="3267108"/>
    <n v="16555"/>
    <s v="DP"/>
    <n v="9594926"/>
    <s v="Запорожье"/>
    <s v="брiдж маркет тов"/>
    <s v="бридж"/>
    <s v="рубана  вул 17"/>
    <s v="F471440"/>
    <s v="0307071490791296318797719062D"/>
    <s v="ICE StreamExtraLarge"/>
    <s v="Львовское"/>
    <d v="2023-08-23T00:00:00"/>
    <d v="2023-08-24T00:00:00"/>
    <s v="Ремонт двері"/>
    <s v="ремонт возврат двери"/>
    <s v="WR0016"/>
    <s v="заміна/ремонт двері"/>
    <n v="1"/>
    <n v="243.51"/>
    <n v="243.51"/>
  </r>
  <r>
    <x v="2"/>
    <x v="7"/>
    <x v="11"/>
    <n v="3267137"/>
    <n v="16555"/>
    <s v="DP"/>
    <n v="9595303"/>
    <s v="Запорожье"/>
    <s v="брiдж маркет тов"/>
    <s v="бридж"/>
    <s v="рубана  вул 17"/>
    <s v="F471440"/>
    <s v="0307071490791296318797719062D"/>
    <s v="ICE StreamExtraLarge"/>
    <s v="Львовское"/>
    <d v="2023-08-23T00:00:00"/>
    <d v="2023-08-24T00:00:00"/>
    <s v="Ремонт двері"/>
    <s v="регулировка механизм замок ремонт щели двери"/>
    <s v="WR0016"/>
    <s v="заміна/ремонт двері"/>
    <n v="1"/>
    <n v="243.51"/>
    <n v="243.51"/>
  </r>
  <r>
    <x v="2"/>
    <x v="7"/>
    <x v="11"/>
    <n v="3267137"/>
    <n v="16555"/>
    <s v="DP"/>
    <n v="9595303"/>
    <s v="Запорожье"/>
    <s v="брiдж маркет тов"/>
    <s v="бридж"/>
    <s v="рубана  вул 17"/>
    <s v="F471440"/>
    <s v="0307071490791296318797719062D"/>
    <s v="ICE StreamExtraLarge"/>
    <s v="Львовское"/>
    <d v="2023-08-23T00:00:00"/>
    <d v="2023-08-24T00:00:00"/>
    <s v="Ремонт двері"/>
    <s v="регулировка механизм замок ремонт щели двери"/>
    <s v="WR0025"/>
    <s v="ремонт електро замка"/>
    <n v="1"/>
    <n v="160"/>
    <n v="160"/>
  </r>
  <r>
    <x v="2"/>
    <x v="7"/>
    <x v="11"/>
    <n v="3267742"/>
    <n v="16555"/>
    <s v="DP"/>
    <n v="9597400"/>
    <s v="Запорожье"/>
    <s v="котляр а с пп"/>
    <s v="кіоск нижний"/>
    <s v=" чабаненка вул 21/52"/>
    <s v="F519444"/>
    <n v="2912332862"/>
    <s v="SUPER 9"/>
    <s v="Львовское"/>
    <d v="2023-08-25T00:00:00"/>
    <d v="2023-08-26T00:00:00"/>
    <s v="не работает эл.замок"/>
    <s v="замена замка"/>
    <s v="SP10477"/>
    <s v="Замок врізний в зборі BL3.1 (Промикс)"/>
    <n v="1"/>
    <n v="1704.87"/>
    <n v="1704.87"/>
  </r>
  <r>
    <x v="2"/>
    <x v="7"/>
    <x v="11"/>
    <n v="3267742"/>
    <n v="16555"/>
    <s v="DP"/>
    <n v="9597400"/>
    <s v="Запорожье"/>
    <s v="котляр а с пп"/>
    <s v="кіоск нижний"/>
    <s v=" чабаненка вул 21/52"/>
    <s v="F519444"/>
    <n v="2912332862"/>
    <s v="SUPER 9"/>
    <s v="Львовское"/>
    <d v="2023-08-25T00:00:00"/>
    <d v="2023-08-26T00:00:00"/>
    <s v="не работает эл.замок"/>
    <s v="замена замка"/>
    <s v="WR0057"/>
    <s v="Замена электрозамка на 1двер. х/ш"/>
    <n v="1"/>
    <n v="182.64"/>
    <n v="182.64"/>
  </r>
  <r>
    <x v="2"/>
    <x v="7"/>
    <x v="11"/>
    <n v="3267860"/>
    <n v="16555"/>
    <s v="DP"/>
    <n v="9597464"/>
    <s v="Запорожье"/>
    <s v="RKA Гайдар плюс Базовая, 1 Скл"/>
    <s v="RKA Авангард ооо стартовая,3 склад"/>
    <s v=" базовая ул 9"/>
    <s v="F468433"/>
    <n v="181459118024"/>
    <s v="ICE StreamExtraLarge"/>
    <s v="Carlsberg"/>
    <d v="2023-08-25T00:00:00"/>
    <d v="2023-08-29T00:00:00"/>
    <s v="Ремонт двері"/>
    <s v="замена стекла заказчика ремонт рамки двери"/>
    <s v="WR0016"/>
    <s v="заміна/ремонт двері"/>
    <n v="1"/>
    <n v="243.51"/>
    <n v="243.51"/>
  </r>
  <r>
    <x v="2"/>
    <x v="7"/>
    <x v="11"/>
    <n v="3267860"/>
    <n v="16555"/>
    <s v="DP"/>
    <n v="9597464"/>
    <s v="Запорожье"/>
    <s v="RKA Гайдар плюс Базовая, 1 Скл"/>
    <s v="RKA Авангард ооо стартовая,3 склад"/>
    <s v=" базовая ул 9"/>
    <s v="F468433"/>
    <n v="181459118024"/>
    <s v="ICE StreamExtraLarge"/>
    <s v="Carlsberg"/>
    <d v="2023-08-25T00:00:00"/>
    <d v="2023-08-29T00:00:00"/>
    <s v="Ремонт двері"/>
    <s v="замена стекла заказчика ремонт рамки двери"/>
    <s v="WR0017"/>
    <s v="заміна склопакету"/>
    <n v="1"/>
    <n v="185"/>
    <n v="185"/>
  </r>
  <r>
    <x v="2"/>
    <x v="7"/>
    <x v="11"/>
    <n v="3267861"/>
    <n v="16555"/>
    <s v="DP"/>
    <n v="9597465"/>
    <s v="Запорожье"/>
    <s v="RKA Гайдар плюс Базовая, 1 Скл"/>
    <s v="RKA Авангард ооо стартовая,3 склад"/>
    <s v=" базовая ул 9"/>
    <s v="F464056"/>
    <n v="3.0807123672114501E+25"/>
    <s v="ICE StreamExtraLarge"/>
    <s v="Carlsberg"/>
    <d v="2023-08-25T00:00:00"/>
    <d v="2023-08-29T00:00:00"/>
    <s v="Ремонт двері"/>
    <s v="ремонт возврат двери"/>
    <s v="SP01111"/>
    <s v="Дверная рельса FV1200"/>
    <n v="1"/>
    <n v="887.34"/>
    <n v="887.34"/>
  </r>
  <r>
    <x v="2"/>
    <x v="7"/>
    <x v="11"/>
    <n v="3267861"/>
    <n v="16555"/>
    <s v="DP"/>
    <n v="9597465"/>
    <s v="Запорожье"/>
    <s v="RKA Гайдар плюс Базовая, 1 Скл"/>
    <s v="RKA Авангард ооо стартовая,3 склад"/>
    <s v=" базовая ул 9"/>
    <s v="F464056"/>
    <n v="3.0807123672114501E+25"/>
    <s v="ICE StreamExtraLarge"/>
    <s v="Carlsberg"/>
    <d v="2023-08-25T00:00:00"/>
    <d v="2023-08-29T00:00:00"/>
    <s v="Ремонт двері"/>
    <s v="ремонт возврат двери"/>
    <s v="SP10629"/>
    <s v="Ролик шнура противаги Ice Stream Large"/>
    <n v="1"/>
    <n v="131.44"/>
    <n v="131.44"/>
  </r>
  <r>
    <x v="2"/>
    <x v="7"/>
    <x v="11"/>
    <n v="3267861"/>
    <n v="16555"/>
    <s v="DP"/>
    <n v="9597465"/>
    <s v="Запорожье"/>
    <s v="RKA Гайдар плюс Базовая, 1 Скл"/>
    <s v="RKA Авангард ооо стартовая,3 склад"/>
    <s v=" базовая ул 9"/>
    <s v="F464056"/>
    <n v="3.0807123672114501E+25"/>
    <s v="ICE StreamExtraLarge"/>
    <s v="Carlsberg"/>
    <d v="2023-08-25T00:00:00"/>
    <d v="2023-08-29T00:00:00"/>
    <s v="Ремонт двері"/>
    <s v="ремонт возврат двери"/>
    <s v="WR0016"/>
    <s v="заміна/ремонт двері"/>
    <n v="1"/>
    <n v="243.51"/>
    <n v="243.51"/>
  </r>
  <r>
    <x v="2"/>
    <x v="7"/>
    <x v="11"/>
    <n v="3268160"/>
    <n v="16555"/>
    <s v="DP"/>
    <n v="9597494"/>
    <s v="Запорожье"/>
    <s v="Велиев ЧП"/>
    <s v="магазин _x0009_Лель"/>
    <s v="Республиканская,77,ул."/>
    <s v="F464003"/>
    <n v="18351118060"/>
    <s v="ICE StreamExtraLarge"/>
    <s v="Львовское"/>
    <d v="2023-08-28T00:00:00"/>
    <d v="2023-08-29T00:00:00"/>
    <s v="не охлаждает"/>
    <s v="чистка конденсатор"/>
    <s v="WR0013"/>
    <s v="чищення конденсатору"/>
    <n v="1"/>
    <n v="142.05000000000001"/>
    <n v="142.05000000000001"/>
  </r>
  <r>
    <x v="2"/>
    <x v="7"/>
    <x v="11"/>
    <n v="3268183"/>
    <n v="16555"/>
    <s v="DP"/>
    <n v="9598402"/>
    <s v="Запорожье"/>
    <s v="волков о г пп"/>
    <s v="АЗС"/>
    <s v="перемоги вул 62 зк амстор"/>
    <s v="F601354"/>
    <n v="3178923029"/>
    <s v="ICE StreamExtraLarge"/>
    <s v="Львовское"/>
    <d v="2023-08-28T00:00:00"/>
    <d v="2023-08-29T00:00:00"/>
    <s v="Ремонт двері"/>
    <s v="ремонт механизм замок"/>
    <s v="WR0025"/>
    <s v="ремонт електро замка"/>
    <n v="1"/>
    <n v="162.34"/>
    <n v="162.34"/>
  </r>
  <r>
    <x v="2"/>
    <x v="7"/>
    <x v="11"/>
    <n v="3268369"/>
    <n v="16555"/>
    <s v="DP"/>
    <n v="9599192"/>
    <s v="Запорожье"/>
    <s v="Айвазашвили Л. М. ПП"/>
    <s v="киоск"/>
    <s v="вул.  Сталеварів, 25"/>
    <s v="F380334"/>
    <s v="0409079737316216371916067D"/>
    <s v="Ice Stream Dynamic"/>
    <s v="Carlsberg"/>
    <d v="2023-08-28T00:00:00"/>
    <d v="2023-08-29T00:00:00"/>
    <s v="не охлаждает"/>
    <s v="на ТТ перепады напряжения сгорел компрессор требуется ремонт на складе"/>
    <s v="WR0015"/>
    <s v="Дiагностика обладнання"/>
    <n v="1"/>
    <n v="149.15"/>
    <n v="149.15"/>
  </r>
  <r>
    <x v="2"/>
    <x v="7"/>
    <x v="11"/>
    <n v="3268420"/>
    <n v="16555"/>
    <s v="DP"/>
    <n v="9599327"/>
    <s v="Запорожье"/>
    <s v="удод ю в чп"/>
    <s v="киоск"/>
    <s v="воронежская ул 10"/>
    <s v="F392754"/>
    <m/>
    <s v="ICE StreamExtraLarge"/>
    <s v="Львовское"/>
    <d v="2023-08-28T00:00:00"/>
    <d v="2023-08-30T00:00:00"/>
    <s v="не работает эл.замок"/>
    <s v="регулировка механизм на ТТ низкое напряжение нагрузки на компрессор"/>
    <s v="WR0025"/>
    <s v="ремонт електро замка"/>
    <n v="1"/>
    <n v="162.34"/>
    <n v="162.34"/>
  </r>
  <r>
    <x v="2"/>
    <x v="7"/>
    <x v="11"/>
    <n v="3268542"/>
    <n v="16555"/>
    <s v="DP"/>
    <n v="9599584"/>
    <s v="Запорожье"/>
    <s v="котляр а с пп"/>
    <s v="кіоск нижний"/>
    <s v=" чабаненка вул 21/52"/>
    <s v="F519444"/>
    <n v="2912332862"/>
    <s v="SUPER 9"/>
    <s v="Львовское"/>
    <d v="2023-08-29T00:00:00"/>
    <d v="2023-08-30T00:00:00"/>
    <s v="не работает эл.замок"/>
    <s v="регулировка механизм"/>
    <s v="WR0025"/>
    <s v="ремонт електро замка"/>
    <n v="1"/>
    <n v="162.34"/>
    <n v="162.34"/>
  </r>
  <r>
    <x v="2"/>
    <x v="7"/>
    <x v="11"/>
    <n v="3268591"/>
    <n v="16555"/>
    <s v="DP"/>
    <n v="9599861"/>
    <s v="запорожье"/>
    <s v="якуба х в"/>
    <s v="кіоск"/>
    <s v="Бочарова вул 8-а"/>
    <s v="F618424"/>
    <n v="4075223097"/>
    <s v="Ice Stream Prime"/>
    <s v="Львовское"/>
    <d v="2023-08-29T00:00:00"/>
    <d v="2023-08-31T00:00:00"/>
    <s v="установ.эл.замок"/>
    <s v="установка замка"/>
    <s v="SP10488"/>
    <s v="Замок ел. Protector SD-01 RC (з ДУ в комплекті)"/>
    <n v="1"/>
    <n v="1731.78"/>
    <n v="1731.78"/>
  </r>
  <r>
    <x v="2"/>
    <x v="7"/>
    <x v="11"/>
    <n v="3268591"/>
    <n v="16555"/>
    <s v="DP"/>
    <n v="9599861"/>
    <s v="запорожье"/>
    <s v="якуба х в"/>
    <s v="кіоск"/>
    <s v="Бочарова вул 8-а"/>
    <s v="F618424"/>
    <n v="4075223097"/>
    <s v="Ice Stream Prime"/>
    <s v="Львовское"/>
    <d v="2023-08-29T00:00:00"/>
    <d v="2023-08-31T00:00:00"/>
    <s v="установ.эл.замок"/>
    <s v="установка замка"/>
    <s v="WR0028"/>
    <s v="Встановлення електро замка однодверн.охолодж."/>
    <n v="1"/>
    <n v="218.15"/>
    <n v="218.15"/>
  </r>
  <r>
    <x v="2"/>
    <x v="7"/>
    <x v="12"/>
    <n v="3226158"/>
    <n v="16556"/>
    <s v="PO"/>
    <n v="8959279"/>
    <s v="Голованевск"/>
    <s v="Цилюрик Олександр"/>
    <s v="продукти"/>
    <s v="вул.Соборна, 71"/>
    <s v="F550258"/>
    <n v="5482410373"/>
    <s v="SUPER 16"/>
    <s v="Балтика"/>
    <d v="2023-04-25T00:00:00"/>
    <d v="2023-08-12T00:00:00"/>
    <s v="механич.поврежден."/>
    <s v="ремонт двери и замена направляющей противовеса."/>
    <s v="SP01220"/>
    <s v="Вісь роліка дверей И-800 (d=5mm,L=25-30mm)"/>
    <n v="1"/>
    <n v="156.41"/>
    <n v="156.41"/>
  </r>
  <r>
    <x v="2"/>
    <x v="7"/>
    <x v="12"/>
    <n v="3226158"/>
    <n v="16556"/>
    <s v="PO"/>
    <n v="8959279"/>
    <s v="Голованевск"/>
    <s v="Цилюрик Олександр"/>
    <s v="продукти"/>
    <s v="вул.Соборна, 71"/>
    <s v="F550258"/>
    <n v="5482410373"/>
    <s v="SUPER 16"/>
    <s v="Балтика"/>
    <d v="2023-04-25T00:00:00"/>
    <d v="2023-08-12T00:00:00"/>
    <s v="механич.поврежден."/>
    <s v="ремонт двери и замена направляющей противовеса."/>
    <s v="WR0016"/>
    <s v="заміна/ремонт двері"/>
    <n v="1"/>
    <n v="243.51"/>
    <n v="243.51"/>
  </r>
  <r>
    <x v="2"/>
    <x v="7"/>
    <x v="12"/>
    <n v="3244675"/>
    <n v="16556"/>
    <s v="PO"/>
    <n v="9003981"/>
    <s v="Добрянка"/>
    <s v=" щурова ю в"/>
    <s v="продукти"/>
    <s v=" ленина ул 73"/>
    <s v=" F202225"/>
    <n v="110173226436047"/>
    <s v="ICE StreamSuperLarge"/>
    <s v="Львовское"/>
    <d v="2023-06-20T00:00:00"/>
    <d v="2023-08-30T00:00:00"/>
    <s v="не работает свет"/>
    <s v="нет данных"/>
    <s v="SP10690"/>
    <s v="Лампа люмінесцентна 36W"/>
    <n v="1"/>
    <n v="51.88"/>
    <n v="51.88"/>
  </r>
  <r>
    <x v="2"/>
    <x v="7"/>
    <x v="12"/>
    <n v="3244675"/>
    <n v="16556"/>
    <s v="PO"/>
    <n v="9003981"/>
    <s v="Добрянка"/>
    <s v=" щурова ю в"/>
    <s v="продукти"/>
    <s v=" ленина ул 73"/>
    <s v=" F202225"/>
    <n v="110173226436047"/>
    <s v="ICE StreamSuperLarge"/>
    <s v="Львовское"/>
    <d v="2023-06-20T00:00:00"/>
    <d v="2023-08-30T00:00:00"/>
    <s v="не работает свет"/>
    <s v="нет данных"/>
    <s v="SP10706"/>
    <s v="Стартер S10 (ST 111) 220В"/>
    <n v="1"/>
    <n v="14.82"/>
    <n v="14.82"/>
  </r>
  <r>
    <x v="2"/>
    <x v="7"/>
    <x v="12"/>
    <n v="3244675"/>
    <n v="16556"/>
    <s v="PO"/>
    <n v="9003981"/>
    <s v="Добрянка"/>
    <s v=" щурова ю в"/>
    <s v="продукти"/>
    <s v=" ленина ул 73"/>
    <s v=" F202225"/>
    <n v="110173226436047"/>
    <s v="ICE StreamSuperLarge"/>
    <s v="Львовское"/>
    <d v="2023-06-20T00:00:00"/>
    <d v="2023-08-30T00:00:00"/>
    <s v="не работает свет"/>
    <s v="нет данных"/>
    <s v="WR0007"/>
    <s v="заміна ламп та стартерів освітлення"/>
    <n v="1"/>
    <n v="162.34"/>
    <n v="162.34"/>
  </r>
  <r>
    <x v="2"/>
    <x v="7"/>
    <x v="12"/>
    <n v="3244677"/>
    <n v="16556"/>
    <s v="PO"/>
    <n v="9003983"/>
    <s v="Долиновка"/>
    <s v="сердюк о п чп"/>
    <s v="светлана"/>
    <s v=" миру в 1"/>
    <s v="F369223"/>
    <n v="117671555216024"/>
    <s v="ICE StreamLarge"/>
    <s v="Квас Тарас"/>
    <d v="2023-06-20T00:00:00"/>
    <d v="2023-08-02T00:00:00"/>
    <s v="не работает свет"/>
    <s v="перебит провод подсветки логотипа."/>
    <s v="WR0010"/>
    <s v="ремонт электоропроводки"/>
    <n v="1"/>
    <n v="162.34"/>
    <n v="162.34"/>
  </r>
  <r>
    <x v="2"/>
    <x v="7"/>
    <x v="12"/>
    <n v="3254060"/>
    <n v="16556"/>
    <s v="PO"/>
    <n v="9550977"/>
    <s v="Гайворон"/>
    <s v="крижанюк в в"/>
    <s v="магазин городок"/>
    <s v="небесної сотні вул 41а"/>
    <s v="F455940"/>
    <n v="114318222818026"/>
    <s v="ICE StreamExtraLarge"/>
    <s v="Carlsberg"/>
    <d v="2023-07-13T00:00:00"/>
    <d v="2023-08-02T00:00:00"/>
    <s v="не охлаждает"/>
    <s v="нет данных"/>
    <s v="SP10779"/>
    <s v="Припой мідно-фосфорний (в грамах) без серебра"/>
    <n v="1"/>
    <n v="5.46"/>
    <n v="5.46"/>
  </r>
  <r>
    <x v="2"/>
    <x v="7"/>
    <x v="12"/>
    <n v="3254060"/>
    <n v="16556"/>
    <s v="PO"/>
    <n v="9550977"/>
    <s v="Гайворон"/>
    <s v="крижанюк в в"/>
    <s v="магазин городок"/>
    <s v="небесної сотні вул 41а"/>
    <s v="F455940"/>
    <n v="114318222818026"/>
    <s v="ICE StreamExtraLarge"/>
    <s v="Carlsberg"/>
    <d v="2023-07-13T00:00:00"/>
    <d v="2023-08-02T00:00:00"/>
    <s v="не охлаждает"/>
    <s v="нет данных"/>
    <s v="SP10815"/>
    <s v="Фільтр-осушувач 30 г GR-30 (3,2х6,2мм)"/>
    <n v="1"/>
    <n v="81.91"/>
    <n v="81.91"/>
  </r>
  <r>
    <x v="2"/>
    <x v="7"/>
    <x v="12"/>
    <n v="3254060"/>
    <n v="16556"/>
    <s v="PO"/>
    <n v="9550977"/>
    <s v="Гайворон"/>
    <s v="крижанюк в в"/>
    <s v="магазин городок"/>
    <s v="небесної сотні вул 41а"/>
    <s v="F455940"/>
    <n v="114318222818026"/>
    <s v="ICE StreamExtraLarge"/>
    <s v="Carlsberg"/>
    <d v="2023-07-13T00:00:00"/>
    <d v="2023-08-02T00:00:00"/>
    <s v="не охлаждает"/>
    <s v="нет данных"/>
    <s v="SP10818"/>
    <s v="Фреон R290 в г"/>
    <n v="150"/>
    <n v="1.17"/>
    <n v="175.5"/>
  </r>
  <r>
    <x v="2"/>
    <x v="7"/>
    <x v="12"/>
    <n v="3254060"/>
    <n v="16556"/>
    <s v="PO"/>
    <n v="9550977"/>
    <s v="Гайворон"/>
    <s v="крижанюк в в"/>
    <s v="магазин городок"/>
    <s v="небесної сотні вул 41а"/>
    <s v="F455940"/>
    <n v="114318222818026"/>
    <s v="ICE StreamExtraLarge"/>
    <s v="Carlsberg"/>
    <d v="2023-07-13T00:00:00"/>
    <d v="2023-08-02T00:00:00"/>
    <s v="не охлаждает"/>
    <s v="нет данных"/>
    <s v="SP10819"/>
    <s v="Фреон R134A в г"/>
    <n v="100"/>
    <n v="0.78"/>
    <n v="78"/>
  </r>
  <r>
    <x v="2"/>
    <x v="7"/>
    <x v="12"/>
    <n v="3254060"/>
    <n v="16556"/>
    <s v="PO"/>
    <n v="9550977"/>
    <s v="Гайворон"/>
    <s v="крижанюк в в"/>
    <s v="магазин городок"/>
    <s v="небесної сотні вул 41а"/>
    <s v="F455940"/>
    <n v="114318222818026"/>
    <s v="ICE StreamExtraLarge"/>
    <s v="Carlsberg"/>
    <d v="2023-07-13T00:00:00"/>
    <d v="2023-08-02T00:00:00"/>
    <s v="не охлаждает"/>
    <s v="нет данных"/>
    <s v="WR0004"/>
    <s v="усунення витіку"/>
    <n v="1"/>
    <n v="405.86"/>
    <n v="405.86"/>
  </r>
  <r>
    <x v="2"/>
    <x v="7"/>
    <x v="12"/>
    <n v="3254964"/>
    <n v="16556"/>
    <s v="PO"/>
    <n v="9553210"/>
    <s v="Каменный Брод/Благовещенский"/>
    <s v="катаула в в"/>
    <s v="магазин"/>
    <s v="адміністративна вул 1а"/>
    <s v="F131404"/>
    <n v="23833"/>
    <s v="ICE StreamLarge"/>
    <s v="Львовское"/>
    <d v="2023-07-15T00:00:00"/>
    <d v="2023-08-12T00:00:00"/>
    <s v="не охлаждает"/>
    <s v="нет данных"/>
    <s v="SP10779"/>
    <s v="Припой мідно-фосфорний (в грамах) без серебра"/>
    <n v="8"/>
    <n v="5.46"/>
    <n v="43.68"/>
  </r>
  <r>
    <x v="2"/>
    <x v="7"/>
    <x v="12"/>
    <n v="3254964"/>
    <n v="16556"/>
    <s v="PO"/>
    <n v="9553210"/>
    <s v="Каменный Брод/Благовещенский"/>
    <s v="катаула в в"/>
    <s v="магазин"/>
    <s v="адміністративна вул 1а"/>
    <s v="F131404"/>
    <n v="23833"/>
    <s v="ICE StreamLarge"/>
    <s v="Львовское"/>
    <d v="2023-07-15T00:00:00"/>
    <d v="2023-08-12T00:00:00"/>
    <s v="не охлаждает"/>
    <s v="нет данных"/>
    <s v="SP10819"/>
    <s v="Фреон R134A в г"/>
    <n v="290"/>
    <n v="0.78"/>
    <n v="226.2"/>
  </r>
  <r>
    <x v="2"/>
    <x v="7"/>
    <x v="12"/>
    <n v="3254964"/>
    <n v="16556"/>
    <s v="PO"/>
    <n v="9553210"/>
    <s v="Каменный Брод/Благовещенский"/>
    <s v="катаула в в"/>
    <s v="магазин"/>
    <s v="адміністративна вул 1а"/>
    <s v="F131404"/>
    <n v="23833"/>
    <s v="ICE StreamLarge"/>
    <s v="Львовское"/>
    <d v="2023-07-15T00:00:00"/>
    <d v="2023-08-12T00:00:00"/>
    <s v="не охлаждает"/>
    <s v="нет данных"/>
    <s v="WR0004"/>
    <s v="усунення витіку"/>
    <n v="1"/>
    <n v="405.86"/>
    <n v="405.86"/>
  </r>
  <r>
    <x v="2"/>
    <x v="7"/>
    <x v="12"/>
    <n v="3254965"/>
    <n v="16556"/>
    <s v="PO"/>
    <n v="9553211"/>
    <s v="Хащеватое"/>
    <s v="хащеватське"/>
    <s v="продукти"/>
    <s v=" василя стуса в 6"/>
    <s v="F470730"/>
    <s v="0307071490591296218916419023D"/>
    <s v="ICE StreamExtraLarge"/>
    <s v="Львовское"/>
    <d v="2023-07-15T00:00:00"/>
    <d v="2023-08-02T00:00:00"/>
    <s v="не охлаждает"/>
    <s v="найдена утечка на нагнетающей стороне.разборка ел двигателя теплообменника сборка установка на место."/>
    <s v="SP10779"/>
    <s v="Припой мідно-фосфорний (в грамах) без серебра"/>
    <n v="8"/>
    <n v="5.46"/>
    <n v="43.68"/>
  </r>
  <r>
    <x v="2"/>
    <x v="7"/>
    <x v="12"/>
    <n v="3254965"/>
    <n v="16556"/>
    <s v="PO"/>
    <n v="9553211"/>
    <s v="Хащеватое"/>
    <s v="хащеватське"/>
    <s v="продукти"/>
    <s v=" василя стуса в 6"/>
    <s v="F470730"/>
    <s v="0307071490591296218916419023D"/>
    <s v="ICE StreamExtraLarge"/>
    <s v="Львовское"/>
    <d v="2023-07-15T00:00:00"/>
    <d v="2023-08-02T00:00:00"/>
    <s v="не охлаждает"/>
    <s v="найдена утечка на нагнетающей стороне.разборка ел двигателя теплообменника сборка установка на место."/>
    <s v="SP10815"/>
    <s v="Фільтр-осушувач 30 г GR-30 (3,2х6,2мм)"/>
    <n v="1"/>
    <n v="81.91"/>
    <n v="81.91"/>
  </r>
  <r>
    <x v="2"/>
    <x v="7"/>
    <x v="12"/>
    <n v="3254965"/>
    <n v="16556"/>
    <s v="PO"/>
    <n v="9553211"/>
    <s v="Хащеватое"/>
    <s v="хащеватське"/>
    <s v="продукти"/>
    <s v=" василя стуса в 6"/>
    <s v="F470730"/>
    <s v="0307071490591296218916419023D"/>
    <s v="ICE StreamExtraLarge"/>
    <s v="Львовское"/>
    <d v="2023-07-15T00:00:00"/>
    <d v="2023-08-02T00:00:00"/>
    <s v="не охлаждает"/>
    <s v="найдена утечка на нагнетающей стороне.разборка ел двигателя теплообменника сборка установка на место."/>
    <s v="SP10818"/>
    <s v="Фреон R290 в г"/>
    <n v="150"/>
    <n v="1.17"/>
    <n v="175.5"/>
  </r>
  <r>
    <x v="2"/>
    <x v="7"/>
    <x v="12"/>
    <n v="3254965"/>
    <n v="16556"/>
    <s v="PO"/>
    <n v="9553211"/>
    <s v="Хащеватое"/>
    <s v="хащеватське"/>
    <s v="продукти"/>
    <s v=" василя стуса в 6"/>
    <s v="F470730"/>
    <s v="0307071490591296218916419023D"/>
    <s v="ICE StreamExtraLarge"/>
    <s v="Львовское"/>
    <d v="2023-07-15T00:00:00"/>
    <d v="2023-08-02T00:00:00"/>
    <s v="не охлаждает"/>
    <s v="найдена утечка на нагнетающей стороне.разборка ел двигателя теплообменника сборка установка на место."/>
    <s v="SP10819"/>
    <s v="Фреон R134A в г"/>
    <n v="100"/>
    <n v="0.78"/>
    <n v="78"/>
  </r>
  <r>
    <x v="2"/>
    <x v="7"/>
    <x v="12"/>
    <n v="3254965"/>
    <n v="16556"/>
    <s v="PO"/>
    <n v="9553211"/>
    <s v="Хащеватое"/>
    <s v="хащеватське"/>
    <s v="продукти"/>
    <s v=" василя стуса в 6"/>
    <s v="F470730"/>
    <s v="0307071490591296218916419023D"/>
    <s v="ICE StreamExtraLarge"/>
    <s v="Львовское"/>
    <d v="2023-07-15T00:00:00"/>
    <d v="2023-08-02T00:00:00"/>
    <s v="не охлаждает"/>
    <s v="найдена утечка на нагнетающей стороне.разборка ел двигателя теплообменника сборка установка на место."/>
    <s v="WR0004"/>
    <s v="усунення витіку"/>
    <n v="1"/>
    <n v="405.86"/>
    <n v="405.86"/>
  </r>
  <r>
    <x v="2"/>
    <x v="7"/>
    <x v="12"/>
    <n v="3254965"/>
    <n v="16556"/>
    <s v="PO"/>
    <n v="9553211"/>
    <s v="Хащеватое"/>
    <s v="хащеватське"/>
    <s v="продукти"/>
    <s v=" василя стуса в 6"/>
    <s v="F470730"/>
    <s v="0307071490591296218916419023D"/>
    <s v="ICE StreamExtraLarge"/>
    <s v="Львовское"/>
    <d v="2023-07-15T00:00:00"/>
    <d v="2023-08-02T00:00:00"/>
    <s v="не охлаждает"/>
    <s v="найдена утечка на нагнетающей стороне.разборка ел двигателя теплообменника сборка установка на место."/>
    <s v="WR20052"/>
    <s v="Ремонт вентилятора обдува конденсатора"/>
    <n v="1"/>
    <n v="160"/>
    <n v="160"/>
  </r>
  <r>
    <x v="2"/>
    <x v="7"/>
    <x v="12"/>
    <n v="3257886"/>
    <n v="16556"/>
    <s v="PO"/>
    <n v="9563203"/>
    <s v="Ульяновка"/>
    <s v="сопільняк л м"/>
    <s v="продукти"/>
    <s v="лесі українки  81"/>
    <s v="F31864"/>
    <n v="5222"/>
    <s v="INTER550"/>
    <s v="Львовское"/>
    <d v="2023-07-25T00:00:00"/>
    <d v="2023-08-01T00:00:00"/>
    <s v="не работает эл.замок"/>
    <s v="нет данных"/>
    <s v="SP10488"/>
    <s v="Замок ел. Protector SD-01 RC (з ДУ в комплекті)"/>
    <n v="1"/>
    <n v="1731.78"/>
    <n v="1731.78"/>
  </r>
  <r>
    <x v="2"/>
    <x v="7"/>
    <x v="12"/>
    <n v="3257886"/>
    <n v="16556"/>
    <s v="PO"/>
    <n v="9563203"/>
    <s v="Ульяновка"/>
    <s v="сопільняк л м"/>
    <s v="продукти"/>
    <s v="лесі українки  81"/>
    <s v="F31864"/>
    <n v="5222"/>
    <s v="INTER550"/>
    <s v="Львовское"/>
    <d v="2023-07-25T00:00:00"/>
    <d v="2023-08-01T00:00:00"/>
    <s v="не работает эл.замок"/>
    <s v="нет данных"/>
    <s v="WR0013"/>
    <s v="чищення конденсатору"/>
    <n v="1"/>
    <n v="140"/>
    <n v="140"/>
  </r>
  <r>
    <x v="2"/>
    <x v="7"/>
    <x v="12"/>
    <n v="3257886"/>
    <n v="16556"/>
    <s v="PO"/>
    <n v="9563203"/>
    <s v="Ульяновка"/>
    <s v="сопільняк л м"/>
    <s v="продукти"/>
    <s v="лесі українки  81"/>
    <s v="F31864"/>
    <n v="5222"/>
    <s v="INTER550"/>
    <s v="Львовское"/>
    <d v="2023-07-25T00:00:00"/>
    <d v="2023-08-01T00:00:00"/>
    <s v="не работает эл.замок"/>
    <s v="нет данных"/>
    <s v="WR0028"/>
    <s v="Встановлення електро замка однодверн.охолодж."/>
    <n v="1"/>
    <n v="218.15"/>
    <n v="218.15"/>
  </r>
  <r>
    <x v="2"/>
    <x v="7"/>
    <x v="12"/>
    <n v="3259317"/>
    <n v="16556"/>
    <s v="KR"/>
    <n v="9568545"/>
    <s v="Кропивницкий"/>
    <s v="Кутулупенко"/>
    <s v="павильон желтый вагончик"/>
    <s v="ул.Родимцева 72 г"/>
    <s v="F519060"/>
    <s v="RU2912332478"/>
    <s v="SUPER 9"/>
    <s v="Львовское"/>
    <d v="2023-07-29T00:00:00"/>
    <d v="2023-08-09T00:00:00"/>
    <s v="не охлаждает"/>
    <s v="утечка фреона по всасывающему трубопроводу"/>
    <s v="SP10779"/>
    <s v="Припой мідно-фосфорний (в грамах) без серебра"/>
    <n v="7"/>
    <n v="5.46"/>
    <n v="38.22"/>
  </r>
  <r>
    <x v="2"/>
    <x v="7"/>
    <x v="12"/>
    <n v="3259317"/>
    <n v="16556"/>
    <s v="KR"/>
    <n v="9568545"/>
    <s v="Кропивницкий"/>
    <s v="Кутулупенко"/>
    <s v="павильон желтый вагончик"/>
    <s v="ул.Родимцева 72 г"/>
    <s v="F519060"/>
    <s v="RU2912332478"/>
    <s v="SUPER 9"/>
    <s v="Львовское"/>
    <d v="2023-07-29T00:00:00"/>
    <d v="2023-08-09T00:00:00"/>
    <s v="не охлаждает"/>
    <s v="утечка фреона по всасывающему трубопроводу"/>
    <s v="SP10815"/>
    <s v="Фільтр-осушувач 30 г GR-30 (3,2х6,2мм)"/>
    <n v="1"/>
    <n v="81.91"/>
    <n v="81.91"/>
  </r>
  <r>
    <x v="2"/>
    <x v="7"/>
    <x v="12"/>
    <n v="3259317"/>
    <n v="16556"/>
    <s v="KR"/>
    <n v="9568545"/>
    <s v="Кропивницкий"/>
    <s v="Кутулупенко"/>
    <s v="павильон желтый вагончик"/>
    <s v="ул.Родимцева 72 г"/>
    <s v="F519060"/>
    <s v="RU2912332478"/>
    <s v="SUPER 9"/>
    <s v="Львовское"/>
    <d v="2023-07-29T00:00:00"/>
    <d v="2023-08-09T00:00:00"/>
    <s v="не охлаждает"/>
    <s v="утечка фреона по всасывающему трубопроводу"/>
    <s v="SP10818"/>
    <s v="Фреон R290 в г"/>
    <n v="130"/>
    <n v="1.17"/>
    <n v="152.1"/>
  </r>
  <r>
    <x v="2"/>
    <x v="7"/>
    <x v="12"/>
    <n v="3259317"/>
    <n v="16556"/>
    <s v="KR"/>
    <n v="9568545"/>
    <s v="Кропивницкий"/>
    <s v="Кутулупенко"/>
    <s v="павильон желтый вагончик"/>
    <s v="ул.Родимцева 72 г"/>
    <s v="F519060"/>
    <s v="RU2912332478"/>
    <s v="SUPER 9"/>
    <s v="Львовское"/>
    <d v="2023-07-29T00:00:00"/>
    <d v="2023-08-09T00:00:00"/>
    <s v="не охлаждает"/>
    <s v="утечка фреона по всасывающему трубопроводу"/>
    <s v="WR0004"/>
    <s v="усунення витіку"/>
    <n v="1"/>
    <n v="405.86"/>
    <n v="405.86"/>
  </r>
  <r>
    <x v="2"/>
    <x v="7"/>
    <x v="12"/>
    <n v="3261304"/>
    <n v="16556"/>
    <s v="KR"/>
    <n v="9573163"/>
    <s v="Лозоватка"/>
    <s v="Амик Украина ПИИ"/>
    <s v="АЗС з магазином"/>
    <s v="вул.Спортивна1 А"/>
    <s v="F116204"/>
    <n v="27798"/>
    <s v="INTER550"/>
    <s v="Львовское"/>
    <d v="2023-08-02T00:00:00"/>
    <d v="2023-08-21T00:00:00"/>
    <s v="не охлаждает"/>
    <s v="сгорел контроллер,лампа,дроссель лампы кабинета,оплавилась проводка лампы кабинета"/>
    <s v="SP10681"/>
    <s v="Дросель 40W баласт електромагнітний "/>
    <n v="1"/>
    <n v="200.09"/>
    <n v="200.09"/>
  </r>
  <r>
    <x v="2"/>
    <x v="7"/>
    <x v="12"/>
    <n v="3261304"/>
    <n v="16556"/>
    <s v="KR"/>
    <n v="9573163"/>
    <s v="Лозоватка"/>
    <s v="Амик Украина ПИИ"/>
    <s v="АЗС з магазином"/>
    <s v="вул.Спортивна1 А"/>
    <s v="F116204"/>
    <n v="27798"/>
    <s v="INTER550"/>
    <s v="Львовское"/>
    <d v="2023-08-02T00:00:00"/>
    <d v="2023-08-21T00:00:00"/>
    <s v="не охлаждает"/>
    <s v="сгорел контроллер,лампа,дроссель лампы кабинета,оплавилась проводка лампы кабинета"/>
    <s v="SP10690"/>
    <s v="Лампа люмінесцентна 36W"/>
    <n v="1"/>
    <n v="51.88"/>
    <n v="51.88"/>
  </r>
  <r>
    <x v="2"/>
    <x v="7"/>
    <x v="12"/>
    <n v="3261304"/>
    <n v="16556"/>
    <s v="KR"/>
    <n v="9573163"/>
    <s v="Лозоватка"/>
    <s v="Амик Украина ПИИ"/>
    <s v="АЗС з магазином"/>
    <s v="вул.Спортивна1 А"/>
    <s v="F116204"/>
    <n v="27798"/>
    <s v="INTER550"/>
    <s v="Львовское"/>
    <d v="2023-08-02T00:00:00"/>
    <d v="2023-08-21T00:00:00"/>
    <s v="не охлаждает"/>
    <s v="сгорел контроллер,лампа,дроссель лампы кабинета,оплавилась проводка лампы кабинета"/>
    <s v="SP10789"/>
    <s v="Контролер ELIWELL EW961 HC (Klimasan)"/>
    <n v="1"/>
    <n v="2365.21"/>
    <n v="2365.21"/>
  </r>
  <r>
    <x v="2"/>
    <x v="7"/>
    <x v="12"/>
    <n v="3261304"/>
    <n v="16556"/>
    <s v="KR"/>
    <n v="9573163"/>
    <s v="Лозоватка"/>
    <s v="Амик Украина ПИИ"/>
    <s v="АЗС з магазином"/>
    <s v="вул.Спортивна1 А"/>
    <s v="F116204"/>
    <n v="27798"/>
    <s v="INTER550"/>
    <s v="Львовское"/>
    <d v="2023-08-02T00:00:00"/>
    <d v="2023-08-21T00:00:00"/>
    <s v="не охлаждает"/>
    <s v="сгорел контроллер,лампа,дроссель лампы кабинета,оплавилась проводка лампы кабинета"/>
    <s v="WR0007"/>
    <s v="заміна ламп та стартерів освітлення"/>
    <n v="1"/>
    <n v="160"/>
    <n v="160"/>
  </r>
  <r>
    <x v="2"/>
    <x v="7"/>
    <x v="12"/>
    <n v="3261304"/>
    <n v="16556"/>
    <s v="KR"/>
    <n v="9573163"/>
    <s v="Лозоватка"/>
    <s v="Амик Украина ПИИ"/>
    <s v="АЗС з магазином"/>
    <s v="вул.Спортивна1 А"/>
    <s v="F116204"/>
    <n v="27798"/>
    <s v="INTER550"/>
    <s v="Львовское"/>
    <d v="2023-08-02T00:00:00"/>
    <d v="2023-08-21T00:00:00"/>
    <s v="не охлаждает"/>
    <s v="сгорел контроллер,лампа,дроссель лампы кабинета,оплавилась проводка лампы кабинета"/>
    <s v="WR0008"/>
    <s v="заміна терморегулятору"/>
    <n v="1"/>
    <n v="179.59"/>
    <n v="179.59"/>
  </r>
  <r>
    <x v="2"/>
    <x v="7"/>
    <x v="12"/>
    <n v="3261304"/>
    <n v="16556"/>
    <s v="KR"/>
    <n v="9573163"/>
    <s v="Лозоватка"/>
    <s v="Амик Украина ПИИ"/>
    <s v="АЗС з магазином"/>
    <s v="вул.Спортивна1 А"/>
    <s v="F116204"/>
    <n v="27798"/>
    <s v="INTER550"/>
    <s v="Львовское"/>
    <d v="2023-08-02T00:00:00"/>
    <d v="2023-08-21T00:00:00"/>
    <s v="не охлаждает"/>
    <s v="сгорел контроллер,лампа,дроссель лампы кабинета,оплавилась проводка лампы кабинета"/>
    <s v="WR0011"/>
    <s v="заміна дроселей баластів"/>
    <n v="1"/>
    <n v="177"/>
    <n v="177"/>
  </r>
  <r>
    <x v="2"/>
    <x v="7"/>
    <x v="12"/>
    <n v="3261684"/>
    <n v="16556"/>
    <s v="KR"/>
    <n v="9573999"/>
    <s v="Александровка"/>
    <s v="тдк тов"/>
    <s v="салтивський мясокомбинат"/>
    <s v="ленина ул 96"/>
    <s v="F470526"/>
    <n v="18889819044"/>
    <s v="ICE StreamExtraLarge"/>
    <s v="Львовское"/>
    <d v="2023-08-04T00:00:00"/>
    <d v="2023-08-09T00:00:00"/>
    <s v="не охлаждает"/>
    <s v="утечка фреона по сервисному патрубку"/>
    <s v="SP10779"/>
    <s v="Припой мідно-фосфорний (в грамах) без серебра"/>
    <n v="8"/>
    <n v="5.46"/>
    <n v="43.68"/>
  </r>
  <r>
    <x v="2"/>
    <x v="7"/>
    <x v="12"/>
    <n v="3261684"/>
    <n v="16556"/>
    <s v="KR"/>
    <n v="9573999"/>
    <s v="Александровка"/>
    <s v="тдк тов"/>
    <s v="салтивський мясокомбинат"/>
    <s v="ленина ул 96"/>
    <s v="F470526"/>
    <n v="18889819044"/>
    <s v="ICE StreamExtraLarge"/>
    <s v="Львовское"/>
    <d v="2023-08-04T00:00:00"/>
    <d v="2023-08-09T00:00:00"/>
    <s v="не охлаждает"/>
    <s v="утечка фреона по сервисному патрубку"/>
    <s v="SP10815"/>
    <s v="Фільтр-осушувач 30 г GR-30 (3,2х6,2мм)"/>
    <n v="1"/>
    <n v="81.91"/>
    <n v="81.91"/>
  </r>
  <r>
    <x v="2"/>
    <x v="7"/>
    <x v="12"/>
    <n v="3261684"/>
    <n v="16556"/>
    <s v="KR"/>
    <n v="9573999"/>
    <s v="Александровка"/>
    <s v="тдк тов"/>
    <s v="салтивський мясокомбинат"/>
    <s v="ленина ул 96"/>
    <s v="F470526"/>
    <n v="18889819044"/>
    <s v="ICE StreamExtraLarge"/>
    <s v="Львовское"/>
    <d v="2023-08-04T00:00:00"/>
    <d v="2023-08-09T00:00:00"/>
    <s v="не охлаждает"/>
    <s v="утечка фреона по сервисному патрубку"/>
    <s v="SP10818"/>
    <s v="Фреон R290 в г"/>
    <n v="200"/>
    <n v="1.17"/>
    <n v="234"/>
  </r>
  <r>
    <x v="2"/>
    <x v="7"/>
    <x v="12"/>
    <n v="3261684"/>
    <n v="16556"/>
    <s v="KR"/>
    <n v="9573999"/>
    <s v="Александровка"/>
    <s v="тдк тов"/>
    <s v="салтивський мясокомбинат"/>
    <s v="ленина ул 96"/>
    <s v="F470526"/>
    <n v="18889819044"/>
    <s v="ICE StreamExtraLarge"/>
    <s v="Львовское"/>
    <d v="2023-08-04T00:00:00"/>
    <d v="2023-08-09T00:00:00"/>
    <s v="не охлаждает"/>
    <s v="утечка фреона по сервисному патрубку"/>
    <s v="WR0004"/>
    <s v="усунення витіку"/>
    <n v="1"/>
    <n v="405.86"/>
    <n v="405.86"/>
  </r>
  <r>
    <x v="2"/>
    <x v="7"/>
    <x v="12"/>
    <n v="3261715"/>
    <n v="16556"/>
    <s v="KR"/>
    <n v="9574717"/>
    <s v="Владимировка"/>
    <s v="завацкий ю в"/>
    <s v="продукты"/>
    <s v=" куйбишева ул"/>
    <s v="F514722"/>
    <s v="RU2912295807"/>
    <s v="SUPER 9"/>
    <s v="Львовское"/>
    <d v="2023-08-04T00:00:00"/>
    <d v="2023-08-09T00:00:00"/>
    <s v="не охлаждает"/>
    <s v="замена контроллера"/>
    <s v="SP10789"/>
    <s v="Контролер ELIWELL EW961 HC (Klimasan)"/>
    <n v="1"/>
    <n v="2365.21"/>
    <n v="2365.21"/>
  </r>
  <r>
    <x v="2"/>
    <x v="7"/>
    <x v="12"/>
    <n v="3261715"/>
    <n v="16556"/>
    <s v="KR"/>
    <n v="9574717"/>
    <s v="Владимировка"/>
    <s v="завацкий ю в"/>
    <s v="продукты"/>
    <s v=" куйбишева ул"/>
    <s v="F514722"/>
    <s v="RU2912295807"/>
    <s v="SUPER 9"/>
    <s v="Львовское"/>
    <d v="2023-08-04T00:00:00"/>
    <d v="2023-08-09T00:00:00"/>
    <s v="не охлаждает"/>
    <s v="замена контроллера"/>
    <s v="WR0008"/>
    <s v="заміна терморегулятору"/>
    <n v="1"/>
    <n v="179.59"/>
    <n v="179.59"/>
  </r>
  <r>
    <x v="2"/>
    <x v="7"/>
    <x v="12"/>
    <n v="3261782"/>
    <n v="16556"/>
    <s v="PO"/>
    <n v="9574975"/>
    <s v="Перегоновка"/>
    <s v="слюсаренко л м"/>
    <s v="у сашика"/>
    <s v="энгельса вул"/>
    <s v="F581596"/>
    <n v="3710822014"/>
    <s v="ICE StreamExtraLarge"/>
    <s v="Львовское"/>
    <d v="2023-08-04T00:00:00"/>
    <d v="2023-08-09T00:00:00"/>
    <s v="Ремонт двері"/>
    <s v="установка холодильника по уровню оборванный противовес"/>
    <s v="WR0016"/>
    <s v="заміна/ремонт двері"/>
    <n v="1"/>
    <n v="243.51"/>
    <n v="243.51"/>
  </r>
  <r>
    <x v="2"/>
    <x v="7"/>
    <x v="12"/>
    <n v="3261782"/>
    <n v="16556"/>
    <s v="PO"/>
    <n v="9574975"/>
    <s v="Перегоновка"/>
    <s v="слюсаренко л м"/>
    <s v="у сашика"/>
    <s v="энгельса вул"/>
    <s v="F581596"/>
    <n v="3710822014"/>
    <s v="ICE StreamExtraLarge"/>
    <s v="Львовское"/>
    <d v="2023-08-04T00:00:00"/>
    <d v="2023-08-09T00:00:00"/>
    <s v="Ремонт двері"/>
    <s v="установка холодильника по уровню оборванный противовес"/>
    <s v="WR0022"/>
    <s v="усунення мін. механічн. пошкодж."/>
    <n v="1"/>
    <n v="160"/>
    <n v="160"/>
  </r>
  <r>
    <x v="2"/>
    <x v="7"/>
    <x v="12"/>
    <n v="3261786"/>
    <n v="16556"/>
    <s v="KR"/>
    <n v="9575486"/>
    <s v="Новоукраинка"/>
    <s v="ДУДІН Є Л ФОП'"/>
    <s v="черняхівськи ковбаси"/>
    <s v="соборна вул 67а"/>
    <s v="F604589"/>
    <n v="3280323069"/>
    <s v="Ice Stream Prime"/>
    <s v="Львовское"/>
    <d v="2023-08-04T00:00:00"/>
    <d v="2023-08-30T00:00:00"/>
    <s v="Ремонт двері"/>
    <s v="Перевешивание двери"/>
    <s v="WR0016"/>
    <s v="заміна/ремонт двері"/>
    <n v="1"/>
    <n v="243.51"/>
    <n v="243.51"/>
  </r>
  <r>
    <x v="2"/>
    <x v="7"/>
    <x v="12"/>
    <n v="3262364"/>
    <n v="16556"/>
    <s v="PO"/>
    <n v="9577948"/>
    <s v="Светловодск"/>
    <s v="Бутенко"/>
    <s v="Павильон"/>
    <s v="Днепровский бульвар 12/1"/>
    <s v="F397165"/>
    <s v="03070611269411359161245017012D"/>
    <s v="ICE StreamExtraLarge"/>
    <s v="Львовское"/>
    <d v="2023-08-07T00:00:00"/>
    <d v="2023-08-08T00:00:00"/>
    <s v="не охлаждает"/>
    <s v="забит фильтр. замена фильтра .тех. опслуживание"/>
    <s v="SP10779"/>
    <s v="Припой мідно-фосфорний (в грамах) без серебра"/>
    <n v="5"/>
    <n v="5.46"/>
    <n v="27.3"/>
  </r>
  <r>
    <x v="2"/>
    <x v="7"/>
    <x v="12"/>
    <n v="3262364"/>
    <n v="16556"/>
    <s v="PO"/>
    <n v="9577948"/>
    <s v="Светловодск"/>
    <s v="Бутенко"/>
    <s v="Павильон"/>
    <s v="Днепровский бульвар 12/1"/>
    <s v="F397165"/>
    <s v="03070611269411359161245017012D"/>
    <s v="ICE StreamExtraLarge"/>
    <s v="Львовское"/>
    <d v="2023-08-07T00:00:00"/>
    <d v="2023-08-08T00:00:00"/>
    <s v="не охлаждает"/>
    <s v="забит фильтр. замена фильтра .тех. опслуживание"/>
    <s v="SP10815"/>
    <s v="Фільтр-осушувач 30 г GR-30 (3,2х6,2мм)"/>
    <n v="1"/>
    <n v="81.91"/>
    <n v="81.91"/>
  </r>
  <r>
    <x v="2"/>
    <x v="7"/>
    <x v="12"/>
    <n v="3262364"/>
    <n v="16556"/>
    <s v="PO"/>
    <n v="9577948"/>
    <s v="Светловодск"/>
    <s v="Бутенко"/>
    <s v="Павильон"/>
    <s v="Днепровский бульвар 12/1"/>
    <s v="F397165"/>
    <s v="03070611269411359161245017012D"/>
    <s v="ICE StreamExtraLarge"/>
    <s v="Львовское"/>
    <d v="2023-08-07T00:00:00"/>
    <d v="2023-08-08T00:00:00"/>
    <s v="не охлаждает"/>
    <s v="забит фильтр. замена фильтра .тех. опслуживание"/>
    <s v="SP10818"/>
    <s v="Фреон R290 в г"/>
    <n v="175"/>
    <n v="1.17"/>
    <n v="204.75"/>
  </r>
  <r>
    <x v="2"/>
    <x v="7"/>
    <x v="12"/>
    <n v="3262364"/>
    <n v="16556"/>
    <s v="PO"/>
    <n v="9577948"/>
    <s v="Светловодск"/>
    <s v="Бутенко"/>
    <s v="Павильон"/>
    <s v="Днепровский бульвар 12/1"/>
    <s v="F397165"/>
    <s v="03070611269411359161245017012D"/>
    <s v="ICE StreamExtraLarge"/>
    <s v="Львовское"/>
    <d v="2023-08-07T00:00:00"/>
    <d v="2023-08-08T00:00:00"/>
    <s v="не охлаждает"/>
    <s v="забит фильтр. замена фильтра .тех. опслуживание"/>
    <s v="WR0004"/>
    <s v="усунення витіку"/>
    <n v="1"/>
    <n v="405.86"/>
    <n v="405.86"/>
  </r>
  <r>
    <x v="2"/>
    <x v="7"/>
    <x v="12"/>
    <n v="3262879"/>
    <n v="16556"/>
    <s v="PO"/>
    <n v="9579665"/>
    <s v="Григоровка"/>
    <s v="лисенко л в чп"/>
    <s v="магазин маркет"/>
    <s v=" центральна вул 69"/>
    <s v="F549015"/>
    <n v="5482422414"/>
    <s v="SUPER 16"/>
    <s v="Львовское"/>
    <d v="2023-08-08T00:00:00"/>
    <d v="2023-08-14T00:00:00"/>
    <s v="не охлаждает"/>
    <s v="холодильник врабочем состоянии. охлождает. в торг.точке пониженое напряжение. 180 - 190 V. контролер недает запуск компрессора."/>
    <s v="WR0015"/>
    <s v="Дiагностика обладнання"/>
    <n v="1"/>
    <n v="149.15"/>
    <n v="149.15"/>
  </r>
  <r>
    <x v="2"/>
    <x v="7"/>
    <x v="12"/>
    <n v="3263160"/>
    <n v="16556"/>
    <s v="KR"/>
    <n v="9580630"/>
    <s v="Новгородка"/>
    <s v="Супрун Н.М."/>
    <s v="все для стола"/>
    <s v="кирова ул 35б"/>
    <s v="F393015"/>
    <n v="3.0707108921114799E+26"/>
    <s v="ICE StreamExtraLarge"/>
    <s v="Carlsberg"/>
    <d v="2023-08-09T00:00:00"/>
    <d v="2023-08-14T00:00:00"/>
    <s v="не охлаждает"/>
    <s v="сломан выключатель хш, регулировка контроллера"/>
    <s v="SP10788"/>
    <s v="Вимикач електричний з підсвіткою"/>
    <n v="1"/>
    <n v="221.54"/>
    <n v="221.54"/>
  </r>
  <r>
    <x v="2"/>
    <x v="7"/>
    <x v="12"/>
    <n v="3263160"/>
    <n v="16556"/>
    <s v="KR"/>
    <n v="9580630"/>
    <s v="Новгородка"/>
    <s v="Супрун Н.М."/>
    <s v="все для стола"/>
    <s v="кирова ул 35б"/>
    <s v="F393015"/>
    <n v="3.0707108921114799E+26"/>
    <s v="ICE StreamExtraLarge"/>
    <s v="Carlsberg"/>
    <d v="2023-08-09T00:00:00"/>
    <d v="2023-08-14T00:00:00"/>
    <s v="не охлаждает"/>
    <s v="сломан выключатель хш, регулировка контроллера"/>
    <s v="WR0040"/>
    <s v="Тестирование, регулировка термостата"/>
    <n v="1"/>
    <n v="135"/>
    <n v="135"/>
  </r>
  <r>
    <x v="2"/>
    <x v="7"/>
    <x v="12"/>
    <n v="3263160"/>
    <n v="16556"/>
    <s v="KR"/>
    <n v="9580630"/>
    <s v="Новгородка"/>
    <s v="Супрун Н.М."/>
    <s v="все для стола"/>
    <s v="кирова ул 35б"/>
    <s v="F393015"/>
    <n v="3.0707108921114799E+26"/>
    <s v="ICE StreamExtraLarge"/>
    <s v="Carlsberg"/>
    <d v="2023-08-09T00:00:00"/>
    <d v="2023-08-14T00:00:00"/>
    <s v="не охлаждает"/>
    <s v="сломан выключатель хш, регулировка контроллера"/>
    <s v="WR0047"/>
    <s v="Заміна комутаційних пристроїв"/>
    <n v="1"/>
    <n v="179.59"/>
    <n v="179.59"/>
  </r>
  <r>
    <x v="2"/>
    <x v="7"/>
    <x v="12"/>
    <n v="3263161"/>
    <n v="16556"/>
    <s v="KR"/>
    <n v="9580631"/>
    <s v="Новгородка"/>
    <s v="ворона/репешко в в"/>
    <s v=" на дому"/>
    <s v=" кришталева вул 5 ;"/>
    <s v="F298325"/>
    <n v="4.0706610511240398E+26"/>
    <s v="Ice Stream Dynamic"/>
    <s v="Туборг"/>
    <d v="2023-08-09T00:00:00"/>
    <d v="2023-08-14T00:00:00"/>
    <s v="не работает эл.замок"/>
    <s v="регулировка торсиона двери,не работает блок Ду, сломан механизм замка,установка эл замка сд на Ду, демонтаж старого замка"/>
    <s v="SP10488"/>
    <s v="Замок ел. Protector SD-01 RC (з ДУ в комплекті)"/>
    <n v="1"/>
    <n v="1731.78"/>
    <n v="1731.78"/>
  </r>
  <r>
    <x v="2"/>
    <x v="7"/>
    <x v="12"/>
    <n v="3263161"/>
    <n v="16556"/>
    <s v="KR"/>
    <n v="9580631"/>
    <s v="Новгородка"/>
    <s v="ворона/репешко в в"/>
    <s v=" на дому"/>
    <s v=" кришталева вул 5 ;"/>
    <s v="F298325"/>
    <n v="4.0706610511240398E+26"/>
    <s v="Ice Stream Dynamic"/>
    <s v="Туборг"/>
    <d v="2023-08-09T00:00:00"/>
    <d v="2023-08-14T00:00:00"/>
    <s v="не работает эл.замок"/>
    <s v="регулировка торсиона двери,не работает блок Ду, сломан механизм замка,установка эл замка сд на Ду, демонтаж старого замка"/>
    <s v="WR0016"/>
    <s v="заміна/ремонт двері"/>
    <n v="1"/>
    <n v="243.51"/>
    <n v="243.51"/>
  </r>
  <r>
    <x v="2"/>
    <x v="7"/>
    <x v="12"/>
    <n v="3263161"/>
    <n v="16556"/>
    <s v="KR"/>
    <n v="9580631"/>
    <s v="Новгородка"/>
    <s v="ворона/репешко в в"/>
    <s v=" на дому"/>
    <s v=" кришталева вул 5 ;"/>
    <s v="F298325"/>
    <n v="4.0706610511240398E+26"/>
    <s v="Ice Stream Dynamic"/>
    <s v="Туборг"/>
    <d v="2023-08-09T00:00:00"/>
    <d v="2023-08-14T00:00:00"/>
    <s v="не работает эл.замок"/>
    <s v="регулировка торсиона двери,не работает блок Ду, сломан механизм замка,установка эл замка сд на Ду, демонтаж старого замка"/>
    <s v="WR0057"/>
    <s v="Замена электрозамка на 1двер. х/ш"/>
    <n v="1"/>
    <n v="180"/>
    <n v="180"/>
  </r>
  <r>
    <x v="2"/>
    <x v="7"/>
    <x v="12"/>
    <n v="3263312"/>
    <n v="16556"/>
    <s v="KR"/>
    <n v="9580768"/>
    <s v="Молодежное"/>
    <s v="градченко т в"/>
    <s v="продукти"/>
    <s v=" шкільна вул 8/8"/>
    <s v="F550031"/>
    <n v="5482422693"/>
    <s v="SUPER 16"/>
    <m/>
    <d v="2023-08-09T00:00:00"/>
    <d v="2023-08-14T00:00:00"/>
    <s v="не охлаждает"/>
    <s v="низкое напряжение в сети на ТТ, регулировка контроллера/отключение функции защиты от низкого напряжения по просьбе супервайзера Carlsberg/"/>
    <s v="WR0040"/>
    <s v="Тестирование, регулировка термостата"/>
    <n v="1"/>
    <n v="136.97999999999999"/>
    <n v="136.97999999999999"/>
  </r>
  <r>
    <x v="2"/>
    <x v="7"/>
    <x v="12"/>
    <n v="3263313"/>
    <n v="16556"/>
    <s v="KR"/>
    <n v="9580784"/>
    <s v="Александрия"/>
    <s v="мірзоєва фоп"/>
    <s v="пионеров-парк Огни Баку"/>
    <s v="парк піонер"/>
    <s v="F136348"/>
    <n v="1118589055"/>
    <s v="ICE StreamMedium"/>
    <s v="Львовское"/>
    <d v="2023-08-09T00:00:00"/>
    <d v="2023-08-16T00:00:00"/>
    <s v="не охлаждает"/>
    <s v="забит фильтр, чистка конденсатора, регулировка контроллера"/>
    <s v="SP10779"/>
    <s v="Припой мідно-фосфорний (в грамах) без серебра"/>
    <n v="7"/>
    <n v="5.46"/>
    <n v="38.22"/>
  </r>
  <r>
    <x v="2"/>
    <x v="7"/>
    <x v="12"/>
    <n v="3263313"/>
    <n v="16556"/>
    <s v="KR"/>
    <n v="9580784"/>
    <s v="Александрия"/>
    <s v="мірзоєва фоп"/>
    <s v="пионеров-парк Огни Баку"/>
    <s v="парк піонер"/>
    <s v="F136348"/>
    <n v="1118589055"/>
    <s v="ICE StreamMedium"/>
    <s v="Львовское"/>
    <d v="2023-08-09T00:00:00"/>
    <d v="2023-08-16T00:00:00"/>
    <s v="не охлаждает"/>
    <s v="забит фильтр, чистка конденсатора, регулировка контроллера"/>
    <s v="SP10815"/>
    <s v="Фільтр-осушувач 30 г GR-30 (3,2х6,2мм)"/>
    <n v="1"/>
    <n v="81.91"/>
    <n v="81.91"/>
  </r>
  <r>
    <x v="2"/>
    <x v="7"/>
    <x v="12"/>
    <n v="3263313"/>
    <n v="16556"/>
    <s v="KR"/>
    <n v="9580784"/>
    <s v="Александрия"/>
    <s v="мірзоєва фоп"/>
    <s v="пионеров-парк Огни Баку"/>
    <s v="парк піонер"/>
    <s v="F136348"/>
    <n v="1118589055"/>
    <s v="ICE StreamMedium"/>
    <s v="Львовское"/>
    <d v="2023-08-09T00:00:00"/>
    <d v="2023-08-16T00:00:00"/>
    <s v="не охлаждает"/>
    <s v="забит фильтр, чистка конденсатора, регулировка контроллера"/>
    <s v="SP10819"/>
    <s v="Фреон R134A в г"/>
    <n v="220"/>
    <n v="0.78"/>
    <n v="171.6"/>
  </r>
  <r>
    <x v="2"/>
    <x v="7"/>
    <x v="12"/>
    <n v="3263313"/>
    <n v="16556"/>
    <s v="KR"/>
    <n v="9580784"/>
    <s v="Александрия"/>
    <s v="мірзоєва фоп"/>
    <s v="пионеров-парк Огни Баку"/>
    <s v="парк піонер"/>
    <s v="F136348"/>
    <n v="1118589055"/>
    <s v="ICE StreamMedium"/>
    <s v="Львовское"/>
    <d v="2023-08-09T00:00:00"/>
    <d v="2023-08-16T00:00:00"/>
    <s v="не охлаждает"/>
    <s v="забит фильтр, чистка конденсатора, регулировка контроллера"/>
    <s v="WR0004"/>
    <s v="усунення витіку"/>
    <n v="1"/>
    <n v="405.86"/>
    <n v="405.86"/>
  </r>
  <r>
    <x v="2"/>
    <x v="7"/>
    <x v="12"/>
    <n v="3263984"/>
    <n v="16556"/>
    <s v="KR"/>
    <n v="9582678"/>
    <s v="Кропивницкий"/>
    <s v="ЧП Лисицкая"/>
    <s v="24 часа"/>
    <s v="салтыкова щедрина ул 17а"/>
    <s v="F121595"/>
    <n v="14826"/>
    <s v="ICE StreamLarge"/>
    <s v="Львовское"/>
    <d v="2023-08-11T00:00:00"/>
    <d v="2023-08-21T00:00:00"/>
    <s v="гремит/гудит"/>
    <s v="утечка фреона по сервисному патрубку, заклинил вентилятор обдува конденсатора, чистка конденсатора, регулировка контроллера"/>
    <s v="SP10779"/>
    <s v="Припой мідно-фосфорний (в грамах) без серебра"/>
    <n v="7"/>
    <n v="5.46"/>
    <n v="38.22"/>
  </r>
  <r>
    <x v="2"/>
    <x v="7"/>
    <x v="12"/>
    <n v="3263984"/>
    <n v="16556"/>
    <s v="KR"/>
    <n v="9582678"/>
    <s v="Кропивницкий"/>
    <s v="ЧП Лисицкая"/>
    <s v="24 часа"/>
    <s v="салтыкова щедрина ул 17а"/>
    <s v="F121595"/>
    <n v="14826"/>
    <s v="ICE StreamLarge"/>
    <s v="Львовское"/>
    <d v="2023-08-11T00:00:00"/>
    <d v="2023-08-21T00:00:00"/>
    <s v="гремит/гудит"/>
    <s v="утечка фреона по сервисному патрубку, заклинил вентилятор обдува конденсатора, чистка конденсатора, регулировка контроллера"/>
    <s v="SP10815"/>
    <s v="Фільтр-осушувач 30 г GR-30 (3,2х6,2мм)"/>
    <n v="1"/>
    <n v="81.91"/>
    <n v="81.91"/>
  </r>
  <r>
    <x v="2"/>
    <x v="7"/>
    <x v="12"/>
    <n v="3263984"/>
    <n v="16556"/>
    <s v="KR"/>
    <n v="9582678"/>
    <s v="Кропивницкий"/>
    <s v="ЧП Лисицкая"/>
    <s v="24 часа"/>
    <s v="салтыкова щедрина ул 17а"/>
    <s v="F121595"/>
    <n v="14826"/>
    <s v="ICE StreamLarge"/>
    <s v="Львовское"/>
    <d v="2023-08-11T00:00:00"/>
    <d v="2023-08-21T00:00:00"/>
    <s v="гремит/гудит"/>
    <s v="утечка фреона по сервисному патрубку, заклинил вентилятор обдува конденсатора, чистка конденсатора, регулировка контроллера"/>
    <s v="SP10819"/>
    <s v="Фреон R134A в г"/>
    <n v="380"/>
    <n v="0.78"/>
    <n v="296.39999999999998"/>
  </r>
  <r>
    <x v="2"/>
    <x v="7"/>
    <x v="12"/>
    <n v="3263984"/>
    <n v="16556"/>
    <s v="KR"/>
    <n v="9582678"/>
    <s v="Кропивницкий"/>
    <s v="ЧП Лисицкая"/>
    <s v="24 часа"/>
    <s v="салтыкова щедрина ул 17а"/>
    <s v="F121595"/>
    <n v="14826"/>
    <s v="ICE StreamLarge"/>
    <s v="Львовское"/>
    <d v="2023-08-11T00:00:00"/>
    <d v="2023-08-21T00:00:00"/>
    <s v="гремит/гудит"/>
    <s v="утечка фреона по сервисному патрубку, заклинил вентилятор обдува конденсатора, чистка конденсатора, регулировка контроллера"/>
    <s v="WR0004"/>
    <s v="усунення витіку"/>
    <n v="1"/>
    <n v="405.86"/>
    <n v="405.86"/>
  </r>
  <r>
    <x v="2"/>
    <x v="7"/>
    <x v="12"/>
    <n v="3263984"/>
    <n v="16556"/>
    <s v="KR"/>
    <n v="9582678"/>
    <s v="Кропивницкий"/>
    <s v="ЧП Лисицкая"/>
    <s v="24 часа"/>
    <s v="салтыкова щедрина ул 17а"/>
    <s v="F121595"/>
    <n v="14826"/>
    <s v="ICE StreamLarge"/>
    <s v="Львовское"/>
    <d v="2023-08-11T00:00:00"/>
    <d v="2023-08-21T00:00:00"/>
    <s v="гремит/гудит"/>
    <s v="утечка фреона по сервисному патрубку, заклинил вентилятор обдува конденсатора, чистка конденсатора, регулировка контроллера"/>
    <s v="WR20052"/>
    <s v="Ремонт вентилятора обдува конденсатора"/>
    <n v="1"/>
    <n v="160"/>
    <n v="160"/>
  </r>
  <r>
    <x v="2"/>
    <x v="7"/>
    <x v="12"/>
    <n v="3264244"/>
    <n v="16556"/>
    <s v="KR"/>
    <n v="9582889"/>
    <s v="Первозвановка"/>
    <s v="Ломака К"/>
    <s v="магазин &quot;Продукти&quot;"/>
    <s v="улица Шевченка, 29-В"/>
    <s v="F385689"/>
    <s v="0307071073081124716907216051D"/>
    <s v="ICE StreamExtraLarge"/>
    <s v="Львовское"/>
    <d v="2023-08-12T00:00:00"/>
    <d v="2023-08-21T00:00:00"/>
    <s v="Ремонт двері"/>
    <s v="оборван противовес правой двери, сломан ролик противовеса правой двери"/>
    <s v="SP10629"/>
    <s v="Ролик шнура противаги Ice Stream Large"/>
    <n v="1"/>
    <n v="131.44"/>
    <n v="131.44"/>
  </r>
  <r>
    <x v="2"/>
    <x v="7"/>
    <x v="12"/>
    <n v="3264244"/>
    <n v="16556"/>
    <s v="KR"/>
    <n v="9582889"/>
    <s v="Первозвановка"/>
    <s v="Ломака К"/>
    <s v="магазин &quot;Продукти&quot;"/>
    <s v="улица Шевченка, 29-В"/>
    <s v="F385689"/>
    <s v="0307071073081124716907216051D"/>
    <s v="ICE StreamExtraLarge"/>
    <s v="Львовское"/>
    <d v="2023-08-12T00:00:00"/>
    <d v="2023-08-21T00:00:00"/>
    <s v="Ремонт двері"/>
    <s v="оборван противовес правой двери, сломан ролик противовеса правой двери"/>
    <s v="WR0016"/>
    <s v="заміна/ремонт двері"/>
    <n v="1"/>
    <n v="243.51"/>
    <n v="243.51"/>
  </r>
  <r>
    <x v="2"/>
    <x v="7"/>
    <x v="12"/>
    <n v="3264244"/>
    <n v="16556"/>
    <s v="KR"/>
    <n v="9582889"/>
    <s v="Первозвановка"/>
    <s v="Ломака К"/>
    <s v="магазин &quot;Продукти&quot;"/>
    <s v="улица Шевченка, 29-В"/>
    <s v="F385689"/>
    <s v="0307071073081124716907216051D"/>
    <s v="ICE StreamExtraLarge"/>
    <s v="Львовское"/>
    <d v="2023-08-12T00:00:00"/>
    <d v="2023-08-21T00:00:00"/>
    <s v="Ремонт двері"/>
    <s v="оборван противовес правой двери, сломан ролик противовеса правой двери"/>
    <s v="WR0022"/>
    <s v="усунення мін. механічн. пошкодж."/>
    <n v="1"/>
    <n v="160"/>
    <n v="160"/>
  </r>
  <r>
    <x v="2"/>
    <x v="7"/>
    <x v="12"/>
    <n v="3264456"/>
    <n v="16556"/>
    <s v="KR"/>
    <n v="9584545"/>
    <s v="КировоградКропивницкий"/>
    <s v="гладка в в"/>
    <s v="крейзи - ленд"/>
    <s v="героїв україни 6/13"/>
    <s v="F369231"/>
    <n v="1555216032"/>
    <s v="ICE StreamLarge"/>
    <s v="Квас Тарас"/>
    <d v="2023-08-14T00:00:00"/>
    <d v="2023-08-21T00:00:00"/>
    <s v="не охлаждает"/>
    <s v="витковое компрессора, необходима замена"/>
    <s v="WR0015"/>
    <s v="Дiагностика обладнання"/>
    <n v="1"/>
    <n v="149.15"/>
    <n v="149.15"/>
  </r>
  <r>
    <x v="2"/>
    <x v="7"/>
    <x v="12"/>
    <n v="3264720"/>
    <n v="16556"/>
    <s v="KR"/>
    <n v="9584825"/>
    <s v="александрия"/>
    <s v="бугайченко т м"/>
    <s v="нія магазин_соместная"/>
    <s v="будівельників прт 34"/>
    <s v="F346825"/>
    <n v="4.0807868871529102E+24"/>
    <s v="ICE StreamLarge"/>
    <s v="Львовское"/>
    <d v="2023-08-15T00:00:00"/>
    <d v="2023-08-28T00:00:00"/>
    <s v="не охлаждает"/>
    <s v="не работает вентилятор обдува конденсатора, чистка конденсатора, регулировка контроллера"/>
    <s v="SP10678"/>
    <s v="Двигун конденсатора 10 Вт YZF10-20"/>
    <n v="1"/>
    <n v="897.09"/>
    <n v="897.09"/>
  </r>
  <r>
    <x v="2"/>
    <x v="7"/>
    <x v="12"/>
    <n v="3264720"/>
    <n v="16556"/>
    <s v="KR"/>
    <n v="9584825"/>
    <s v="александрия"/>
    <s v="бугайченко т м"/>
    <s v="нія магазин_соместная"/>
    <s v="будівельників прт 34"/>
    <s v="F346825"/>
    <n v="4.0807868871529102E+24"/>
    <s v="ICE StreamLarge"/>
    <s v="Львовское"/>
    <d v="2023-08-15T00:00:00"/>
    <d v="2023-08-28T00:00:00"/>
    <s v="не охлаждает"/>
    <s v="не работает вентилятор обдува конденсатора, чистка конденсатора, регулировка контроллера"/>
    <s v="WR0005"/>
    <s v="заміна вентилятора обдуву конденсатора"/>
    <n v="1"/>
    <n v="188.72"/>
    <n v="188.72"/>
  </r>
  <r>
    <x v="2"/>
    <x v="7"/>
    <x v="12"/>
    <n v="3264722"/>
    <n v="16556"/>
    <s v="KR"/>
    <n v="9584854"/>
    <s v="Кропивницкий"/>
    <s v="Фабрика/козловська"/>
    <s v="магазин &quot;Нiка&quot;"/>
    <s v="волкова вул 28к4"/>
    <s v="F449070"/>
    <n v="7171836917037"/>
    <s v="ICE StreamExtraLarge"/>
    <s v="Львовское"/>
    <d v="2023-08-15T00:00:00"/>
    <d v="2023-08-23T00:00:00"/>
    <s v="установ.эл.замок"/>
    <s v="установка эл замка дд на Ду"/>
    <s v="SP10481"/>
    <s v="Замок ел. ЕЗ-2 DD на кнопці"/>
    <n v="1"/>
    <n v="1552.36"/>
    <n v="1552.36"/>
  </r>
  <r>
    <x v="2"/>
    <x v="7"/>
    <x v="12"/>
    <n v="3264722"/>
    <n v="16556"/>
    <s v="KR"/>
    <n v="9584854"/>
    <s v="Кропивницкий"/>
    <s v="Фабрика/козловська"/>
    <s v="магазин &quot;Нiка&quot;"/>
    <s v="волкова вул 28к4"/>
    <s v="F449070"/>
    <n v="7171836917037"/>
    <s v="ICE StreamExtraLarge"/>
    <s v="Львовское"/>
    <d v="2023-08-15T00:00:00"/>
    <d v="2023-08-23T00:00:00"/>
    <s v="установ.эл.замок"/>
    <s v="установка эл замка дд на Ду"/>
    <s v="SP10802"/>
    <s v="Блок живлення з дистанційним керуванням Faraday RF"/>
    <n v="1"/>
    <n v="556.98"/>
    <n v="556.98"/>
  </r>
  <r>
    <x v="2"/>
    <x v="7"/>
    <x v="12"/>
    <n v="3264722"/>
    <n v="16556"/>
    <s v="KR"/>
    <n v="9584854"/>
    <s v="Кропивницкий"/>
    <s v="Фабрика/козловська"/>
    <s v="магазин &quot;Нiка&quot;"/>
    <s v="волкова вул 28к4"/>
    <s v="F449070"/>
    <n v="7171836917037"/>
    <s v="ICE StreamExtraLarge"/>
    <s v="Львовское"/>
    <d v="2023-08-15T00:00:00"/>
    <d v="2023-08-23T00:00:00"/>
    <s v="установ.эл.замок"/>
    <s v="установка эл замка дд на Ду"/>
    <s v="WR0031"/>
    <s v="Встановлення електро замка двухдверн.охолодж."/>
    <n v="1"/>
    <n v="303.38"/>
    <n v="303.38"/>
  </r>
  <r>
    <x v="2"/>
    <x v="7"/>
    <x v="12"/>
    <n v="3264974"/>
    <n v="16556"/>
    <s v="KR"/>
    <n v="9585831"/>
    <s v="КировоградКропивницкий"/>
    <s v="бегян а  фоп"/>
    <s v="продовольчі товари"/>
    <s v="тульска вул 78"/>
    <s v="F604555"/>
    <n v="3280323035"/>
    <s v="Ice Stream Prime"/>
    <s v="Львовское"/>
    <d v="2023-08-15T00:00:00"/>
    <d v="2023-08-21T00:00:00"/>
    <s v="не работает свет"/>
    <s v="замена блока питания и линейки LED освещения"/>
    <s v="SP10686"/>
    <s v="Світлодіодна лінійка 1500 мм"/>
    <n v="1"/>
    <n v="555.80999999999995"/>
    <n v="555.80999999999995"/>
  </r>
  <r>
    <x v="2"/>
    <x v="7"/>
    <x v="12"/>
    <n v="3264974"/>
    <n v="16556"/>
    <s v="KR"/>
    <n v="9585831"/>
    <s v="КировоградКропивницкий"/>
    <s v="бегян а  фоп"/>
    <s v="продовольчі товари"/>
    <s v="тульска вул 78"/>
    <s v="F604555"/>
    <n v="3280323035"/>
    <s v="Ice Stream Prime"/>
    <s v="Львовское"/>
    <d v="2023-08-15T00:00:00"/>
    <d v="2023-08-21T00:00:00"/>
    <s v="не работает свет"/>
    <s v="замена блока питания и линейки LED освещения"/>
    <s v="SP10806"/>
    <s v="Блок живлення (LED) LPV-60-12/MW"/>
    <n v="1"/>
    <n v="556.98"/>
    <n v="556.98"/>
  </r>
  <r>
    <x v="2"/>
    <x v="7"/>
    <x v="12"/>
    <n v="3264974"/>
    <n v="16556"/>
    <s v="KR"/>
    <n v="9585831"/>
    <s v="КировоградКропивницкий"/>
    <s v="бегян а  фоп"/>
    <s v="продовольчі товари"/>
    <s v="тульска вул 78"/>
    <s v="F604555"/>
    <n v="3280323035"/>
    <s v="Ice Stream Prime"/>
    <s v="Львовское"/>
    <d v="2023-08-15T00:00:00"/>
    <d v="2023-08-21T00:00:00"/>
    <s v="не работает свет"/>
    <s v="замена блока питания и линейки LED освещения"/>
    <s v="WR0066"/>
    <s v="Реконструкція електричної частини 2 дв. ХШ"/>
    <n v="1"/>
    <n v="228.29"/>
    <n v="228.29"/>
  </r>
  <r>
    <x v="2"/>
    <x v="7"/>
    <x v="12"/>
    <n v="3265638"/>
    <n v="16556"/>
    <s v="PO"/>
    <n v="9589655"/>
    <s v="Ульяновка"/>
    <s v="КП Теремок"/>
    <s v="ночник_совместная"/>
    <s v=" героїв україни вул 48д"/>
    <s v="F581630"/>
    <n v="3711722003"/>
    <s v="ICE StreamExtraLarge"/>
    <s v="Львовское"/>
    <d v="2023-08-17T00:00:00"/>
    <d v="2023-08-21T00:00:00"/>
    <s v="Ремонт двері"/>
    <s v="нет данных"/>
    <s v="SP10486"/>
    <s v="Замок ел. Protector DD-02 RC (з ДУ в комплекті)"/>
    <n v="1"/>
    <n v="1841.77"/>
    <n v="1841.77"/>
  </r>
  <r>
    <x v="2"/>
    <x v="7"/>
    <x v="12"/>
    <n v="3265638"/>
    <n v="16556"/>
    <s v="PO"/>
    <n v="9589655"/>
    <s v="Ульяновка"/>
    <s v="КП Теремок"/>
    <s v="ночник_совместная"/>
    <s v=" героїв україни вул 48д"/>
    <s v="F581630"/>
    <n v="3711722003"/>
    <s v="ICE StreamExtraLarge"/>
    <s v="Львовское"/>
    <d v="2023-08-17T00:00:00"/>
    <d v="2023-08-21T00:00:00"/>
    <s v="Ремонт двері"/>
    <s v="нет данных"/>
    <s v="WR0030"/>
    <s v="Встановлення конструкції однодверн.охолодж."/>
    <n v="1"/>
    <n v="250"/>
    <n v="250"/>
  </r>
  <r>
    <x v="2"/>
    <x v="7"/>
    <x v="12"/>
    <n v="3265638"/>
    <n v="16556"/>
    <s v="PO"/>
    <n v="9589655"/>
    <s v="Ульяновка"/>
    <s v="КП Теремок"/>
    <s v="ночник_совместная"/>
    <s v=" героїв україни вул 48д"/>
    <s v="F581630"/>
    <n v="3711722003"/>
    <s v="ICE StreamExtraLarge"/>
    <s v="Львовское"/>
    <d v="2023-08-17T00:00:00"/>
    <d v="2023-08-21T00:00:00"/>
    <s v="Ремонт двері"/>
    <s v="нет данных"/>
    <s v="WR0031"/>
    <s v="Встановлення електро замка двухдверн.охолодж."/>
    <n v="1"/>
    <n v="303.38"/>
    <n v="303.38"/>
  </r>
  <r>
    <x v="2"/>
    <x v="7"/>
    <x v="12"/>
    <n v="3266382"/>
    <n v="16556"/>
    <s v="KR"/>
    <n v="9593170"/>
    <s v="КировоградКропивницкий"/>
    <s v="козловська л м"/>
    <s v="магнiт 4"/>
    <s v="академіка тамма 13"/>
    <s v="F519950"/>
    <n v="5482329287"/>
    <s v="SUPER 16"/>
    <s v="Львовское"/>
    <d v="2023-08-21T00:00:00"/>
    <d v="2023-08-23T00:00:00"/>
    <s v="не работает эл.замок"/>
    <s v="нет данных"/>
    <s v="SP10802"/>
    <s v="Блок живлення з дистанційним керуванням Faraday RF"/>
    <n v="1"/>
    <n v="556.98"/>
    <n v="556.98"/>
  </r>
  <r>
    <x v="2"/>
    <x v="7"/>
    <x v="12"/>
    <n v="3266382"/>
    <n v="16556"/>
    <s v="KR"/>
    <n v="9593170"/>
    <s v="КировоградКропивницкий"/>
    <s v="козловська л м"/>
    <s v="магнiт 4"/>
    <s v="академіка тамма 13"/>
    <s v="F519950"/>
    <n v="5482329287"/>
    <s v="SUPER 16"/>
    <s v="Львовское"/>
    <d v="2023-08-21T00:00:00"/>
    <d v="2023-08-23T00:00:00"/>
    <s v="не работает эл.замок"/>
    <s v="нет данных"/>
    <s v="WR0022"/>
    <s v="усунення мін. механічн. пошкодж."/>
    <n v="1"/>
    <n v="160"/>
    <n v="160"/>
  </r>
  <r>
    <x v="2"/>
    <x v="7"/>
    <x v="12"/>
    <n v="3266382"/>
    <n v="16556"/>
    <s v="KR"/>
    <n v="9593170"/>
    <s v="КировоградКропивницкий"/>
    <s v="козловська л м"/>
    <s v="магнiт 4"/>
    <s v="академіка тамма 13"/>
    <s v="F519950"/>
    <n v="5482329287"/>
    <s v="SUPER 16"/>
    <s v="Львовское"/>
    <d v="2023-08-21T00:00:00"/>
    <d v="2023-08-23T00:00:00"/>
    <s v="не работает эл.замок"/>
    <s v="нет данных"/>
    <s v="WR0025"/>
    <s v="ремонт електро замка"/>
    <n v="1"/>
    <n v="162.34"/>
    <n v="162.34"/>
  </r>
  <r>
    <x v="2"/>
    <x v="7"/>
    <x v="12"/>
    <n v="3266426"/>
    <n v="16556"/>
    <s v="PO"/>
    <n v="9593217"/>
    <s v="Светловодск"/>
    <s v="Бутенко"/>
    <s v="маг.&quot;Оптовичок&quot;"/>
    <s v="ул.Приморская 64"/>
    <s v="F397225"/>
    <n v="3.0706112694113501E+27"/>
    <s v="ICE StreamExtraLarge"/>
    <s v="Львовское"/>
    <d v="2023-08-21T00:00:00"/>
    <d v="2023-08-25T00:00:00"/>
    <s v="не работает свет"/>
    <s v="Ремонт LED освещения."/>
    <s v="SP10688"/>
    <s v="Лінійка світлодіодна 1200 мм 5050 (LGD)"/>
    <n v="1"/>
    <n v="583.11"/>
    <n v="583.11"/>
  </r>
  <r>
    <x v="2"/>
    <x v="7"/>
    <x v="12"/>
    <n v="3266426"/>
    <n v="16556"/>
    <s v="PO"/>
    <n v="9593217"/>
    <s v="Светловодск"/>
    <s v="Бутенко"/>
    <s v="маг.&quot;Оптовичок&quot;"/>
    <s v="ул.Приморская 64"/>
    <s v="F397225"/>
    <n v="3.0706112694113501E+27"/>
    <s v="ICE StreamExtraLarge"/>
    <s v="Львовское"/>
    <d v="2023-08-21T00:00:00"/>
    <d v="2023-08-25T00:00:00"/>
    <s v="не работает свет"/>
    <s v="Ремонт LED освещения."/>
    <s v="SP10694"/>
    <s v="Лінійка світлодіодна 600 мм 5050 (LGD)"/>
    <n v="1"/>
    <n v="429.05"/>
    <n v="429.05"/>
  </r>
  <r>
    <x v="2"/>
    <x v="7"/>
    <x v="12"/>
    <n v="3266426"/>
    <n v="16556"/>
    <s v="PO"/>
    <n v="9593217"/>
    <s v="Светловодск"/>
    <s v="Бутенко"/>
    <s v="маг.&quot;Оптовичок&quot;"/>
    <s v="ул.Приморская 64"/>
    <s v="F397225"/>
    <n v="3.0706112694113501E+27"/>
    <s v="ICE StreamExtraLarge"/>
    <s v="Львовское"/>
    <d v="2023-08-21T00:00:00"/>
    <d v="2023-08-25T00:00:00"/>
    <s v="не работает свет"/>
    <s v="Ремонт LED освещения."/>
    <s v="SP10806"/>
    <s v="Блок живлення (LED) LPV-60-12/MW"/>
    <n v="1"/>
    <n v="556.98"/>
    <n v="556.98"/>
  </r>
  <r>
    <x v="2"/>
    <x v="7"/>
    <x v="12"/>
    <n v="3266426"/>
    <n v="16556"/>
    <s v="PO"/>
    <n v="9593217"/>
    <s v="Светловодск"/>
    <s v="Бутенко"/>
    <s v="маг.&quot;Оптовичок&quot;"/>
    <s v="ул.Приморская 64"/>
    <s v="F397225"/>
    <n v="3.0706112694113501E+27"/>
    <s v="ICE StreamExtraLarge"/>
    <s v="Львовское"/>
    <d v="2023-08-21T00:00:00"/>
    <d v="2023-08-25T00:00:00"/>
    <s v="не работает свет"/>
    <s v="Ремонт LED освещения."/>
    <s v="WR0066"/>
    <s v="Реконструкція електричної частини 2 дв. ХШ"/>
    <n v="1"/>
    <n v="228.29"/>
    <n v="228.29"/>
  </r>
  <r>
    <x v="2"/>
    <x v="7"/>
    <x v="12"/>
    <n v="3266667"/>
    <n v="16556"/>
    <s v="KR"/>
    <n v="9593261"/>
    <s v="КировоградКропивницкий"/>
    <s v="кулик д о"/>
    <s v="сахаровский мост"/>
    <s v="станція ятрань 469 а"/>
    <s v="F445648"/>
    <s v="0308061145751100171563617052D"/>
    <s v="ICE StreamExtraLarge"/>
    <s v="Львовское"/>
    <d v="2023-08-22T00:00:00"/>
    <d v="2023-08-24T00:00:00"/>
    <s v="не охлаждает"/>
    <s v="холодильник в рабочем состоянии, проблемы с напряжением, ремонт замка, чистка конденсатора"/>
    <s v="SP10489"/>
    <s v="Замок ел. Protector SD-01 КН (з кнопкою в комплект"/>
    <n v="1"/>
    <n v="1664.69"/>
    <n v="1664.69"/>
  </r>
  <r>
    <x v="2"/>
    <x v="7"/>
    <x v="12"/>
    <n v="3266667"/>
    <n v="16556"/>
    <s v="KR"/>
    <n v="9593261"/>
    <s v="КировоградКропивницкий"/>
    <s v="кулик д о"/>
    <s v="сахаровский мост"/>
    <s v="станція ятрань 469 а"/>
    <s v="F445648"/>
    <s v="0308061145751100171563617052D"/>
    <s v="ICE StreamExtraLarge"/>
    <s v="Львовское"/>
    <d v="2023-08-22T00:00:00"/>
    <d v="2023-08-24T00:00:00"/>
    <s v="не охлаждает"/>
    <s v="холодильник в рабочем состоянии, проблемы с напряжением, ремонт замка, чистка конденсатора"/>
    <s v="SP10498"/>
    <s v="Брелок замка ел. Protector SD-01 RC "/>
    <n v="1"/>
    <n v="749.66"/>
    <n v="749.66"/>
  </r>
  <r>
    <x v="2"/>
    <x v="7"/>
    <x v="12"/>
    <n v="3266667"/>
    <n v="16556"/>
    <s v="KR"/>
    <n v="9593261"/>
    <s v="КировоградКропивницкий"/>
    <s v="кулик д о"/>
    <s v="сахаровский мост"/>
    <s v="станція ятрань 469 а"/>
    <s v="F445648"/>
    <s v="0308061145751100171563617052D"/>
    <s v="ICE StreamExtraLarge"/>
    <s v="Львовское"/>
    <d v="2023-08-22T00:00:00"/>
    <d v="2023-08-24T00:00:00"/>
    <s v="не охлаждает"/>
    <s v="холодильник в рабочем состоянии, проблемы с напряжением, ремонт замка, чистка конденсатора"/>
    <s v="WR0013"/>
    <s v="чищення конденсатору"/>
    <n v="1"/>
    <n v="140"/>
    <n v="140"/>
  </r>
  <r>
    <x v="2"/>
    <x v="7"/>
    <x v="12"/>
    <n v="3266667"/>
    <n v="16556"/>
    <s v="KR"/>
    <n v="9593261"/>
    <s v="КировоградКропивницкий"/>
    <s v="кулик д о"/>
    <s v="сахаровский мост"/>
    <s v="станція ятрань 469 а"/>
    <s v="F445648"/>
    <s v="0308061145751100171563617052D"/>
    <s v="ICE StreamExtraLarge"/>
    <s v="Львовское"/>
    <d v="2023-08-22T00:00:00"/>
    <d v="2023-08-24T00:00:00"/>
    <s v="не охлаждает"/>
    <s v="холодильник в рабочем состоянии, проблемы с напряжением, ремонт замка, чистка конденсатора"/>
    <s v="WR0025"/>
    <s v="ремонт електро замка"/>
    <n v="1"/>
    <n v="162.34"/>
    <n v="162.34"/>
  </r>
  <r>
    <x v="2"/>
    <x v="7"/>
    <x v="12"/>
    <n v="3267107"/>
    <n v="16556"/>
    <s v="KR"/>
    <n v="9594923"/>
    <s v="Ровное"/>
    <s v="Пятигорец"/>
    <s v="магазин &quot;Продукти&quot;"/>
    <s v="Кирова, 131"/>
    <s v="F391116"/>
    <s v="161019317053D"/>
    <s v="ICE StreamExtraLarge"/>
    <s v="Львовское"/>
    <d v="2023-08-23T00:00:00"/>
    <d v="2023-08-30T00:00:00"/>
    <s v="не работает эл.замок"/>
    <s v="Замена верхней рельсы дверей, рег мех замков"/>
    <s v="SP01111"/>
    <s v="Дверная рельса FV1200"/>
    <n v="1"/>
    <n v="887.34"/>
    <n v="887.34"/>
  </r>
  <r>
    <x v="2"/>
    <x v="7"/>
    <x v="12"/>
    <n v="3267107"/>
    <n v="16556"/>
    <s v="KR"/>
    <n v="9594923"/>
    <s v="Ровное"/>
    <s v="Пятигорец"/>
    <s v="магазин &quot;Продукти&quot;"/>
    <s v="Кирова, 131"/>
    <s v="F391116"/>
    <s v="161019317053D"/>
    <s v="ICE StreamExtraLarge"/>
    <s v="Львовское"/>
    <d v="2023-08-23T00:00:00"/>
    <d v="2023-08-30T00:00:00"/>
    <s v="не работает эл.замок"/>
    <s v="Замена верхней рельсы дверей, рег мех замков"/>
    <s v="WR0016"/>
    <s v="заміна/ремонт двері"/>
    <n v="1"/>
    <n v="243.51"/>
    <n v="243.51"/>
  </r>
  <r>
    <x v="2"/>
    <x v="7"/>
    <x v="12"/>
    <n v="3267107"/>
    <n v="16556"/>
    <s v="KR"/>
    <n v="9594923"/>
    <s v="Ровное"/>
    <s v="Пятигорец"/>
    <s v="магазин &quot;Продукти&quot;"/>
    <s v="Кирова, 131"/>
    <s v="F391116"/>
    <s v="161019317053D"/>
    <s v="ICE StreamExtraLarge"/>
    <s v="Львовское"/>
    <d v="2023-08-23T00:00:00"/>
    <d v="2023-08-30T00:00:00"/>
    <s v="не работает эл.замок"/>
    <s v="Замена верхней рельсы дверей, рег мех замков"/>
    <s v="WR0025"/>
    <s v="ремонт електро замка"/>
    <n v="1"/>
    <n v="160"/>
    <n v="160"/>
  </r>
  <r>
    <x v="2"/>
    <x v="7"/>
    <x v="12"/>
    <n v="3267203"/>
    <n v="16556"/>
    <s v="KR"/>
    <n v="9595324"/>
    <s v="Новгородка"/>
    <s v="Супрун Н.М."/>
    <s v="все для стола"/>
    <s v="кирова ул 35б"/>
    <s v="F393015"/>
    <n v="3.0707108921114799E+26"/>
    <s v="ICE StreamExtraLarge"/>
    <s v="Carlsberg"/>
    <d v="2023-08-23T00:00:00"/>
    <d v="2023-08-28T00:00:00"/>
    <s v="не охлаждает"/>
    <s v="замена выключателя хш"/>
    <s v="SP10788"/>
    <s v="Вимикач електричний з підсвіткою"/>
    <n v="1"/>
    <n v="221.54"/>
    <n v="221.54"/>
  </r>
  <r>
    <x v="2"/>
    <x v="7"/>
    <x v="12"/>
    <n v="3267203"/>
    <n v="16556"/>
    <s v="KR"/>
    <n v="9595324"/>
    <s v="Новгородка"/>
    <s v="Супрун Н.М."/>
    <s v="все для стола"/>
    <s v="кирова ул 35б"/>
    <s v="F393015"/>
    <n v="3.0707108921114799E+26"/>
    <s v="ICE StreamExtraLarge"/>
    <s v="Carlsberg"/>
    <d v="2023-08-23T00:00:00"/>
    <d v="2023-08-28T00:00:00"/>
    <s v="не охлаждает"/>
    <s v="замена выключателя хш"/>
    <s v="WR0047"/>
    <s v="Заміна комутаційних пристроїв"/>
    <n v="1"/>
    <n v="179.59"/>
    <n v="179.59"/>
  </r>
  <r>
    <x v="2"/>
    <x v="7"/>
    <x v="12"/>
    <n v="3267254"/>
    <n v="16556"/>
    <s v="KR"/>
    <n v="9595384"/>
    <s v="Новгородка"/>
    <s v="мюнт пп"/>
    <s v="м-н чорне - червоне"/>
    <s v="кирова ул 7"/>
    <s v="F453309"/>
    <n v="124851729418061"/>
    <s v="ICE StreamExtraLarge"/>
    <s v="Львовское"/>
    <d v="2023-08-23T00:00:00"/>
    <d v="2023-08-28T00:00:00"/>
    <s v="Ремонт двері"/>
    <s v="замена верхней направляющей дверей, роликов правой двери"/>
    <s v="SP01111"/>
    <s v="Дверная рельса FV1200"/>
    <n v="1"/>
    <n v="887.34"/>
    <n v="887.34"/>
  </r>
  <r>
    <x v="2"/>
    <x v="7"/>
    <x v="12"/>
    <n v="3267254"/>
    <n v="16556"/>
    <s v="KR"/>
    <n v="9595384"/>
    <s v="Новгородка"/>
    <s v="мюнт пп"/>
    <s v="м-н чорне - червоне"/>
    <s v="кирова ул 7"/>
    <s v="F453309"/>
    <n v="124851729418061"/>
    <s v="ICE StreamExtraLarge"/>
    <s v="Львовское"/>
    <d v="2023-08-23T00:00:00"/>
    <d v="2023-08-28T00:00:00"/>
    <s v="Ремонт двері"/>
    <s v="замена верхней направляющей дверей, роликов правой двери"/>
    <s v="SP10583"/>
    <s v="Комплект підшипників  діам.19мм для дверей Ice Str"/>
    <n v="2"/>
    <n v="397.06"/>
    <n v="794.12"/>
  </r>
  <r>
    <x v="2"/>
    <x v="7"/>
    <x v="12"/>
    <n v="3267254"/>
    <n v="16556"/>
    <s v="KR"/>
    <n v="9595384"/>
    <s v="Новгородка"/>
    <s v="мюнт пп"/>
    <s v="м-н чорне - червоне"/>
    <s v="кирова ул 7"/>
    <s v="F453309"/>
    <n v="124851729418061"/>
    <s v="ICE StreamExtraLarge"/>
    <s v="Львовское"/>
    <d v="2023-08-23T00:00:00"/>
    <d v="2023-08-28T00:00:00"/>
    <s v="Ремонт двері"/>
    <s v="замена верхней направляющей дверей, роликов правой двери"/>
    <s v="WR0016"/>
    <s v="заміна/ремонт двері"/>
    <n v="1"/>
    <n v="240"/>
    <n v="240"/>
  </r>
  <r>
    <x v="2"/>
    <x v="7"/>
    <x v="12"/>
    <n v="3267254"/>
    <n v="16556"/>
    <s v="KR"/>
    <n v="9595384"/>
    <s v="Новгородка"/>
    <s v="мюнт пп"/>
    <s v="м-н чорне - червоне"/>
    <s v="кирова ул 7"/>
    <s v="F453309"/>
    <n v="124851729418061"/>
    <s v="ICE StreamExtraLarge"/>
    <s v="Львовское"/>
    <d v="2023-08-23T00:00:00"/>
    <d v="2023-08-28T00:00:00"/>
    <s v="Ремонт двері"/>
    <s v="замена верхней направляющей дверей, роликов правой двери"/>
    <s v="WR20055"/>
    <s v="Заміна роликів двері IceStreamLarge"/>
    <n v="1"/>
    <n v="461.66"/>
    <n v="461.66"/>
  </r>
  <r>
    <x v="2"/>
    <x v="7"/>
    <x v="12"/>
    <n v="3267727"/>
    <n v="16556"/>
    <s v="KR"/>
    <n v="9596641"/>
    <s v="Кропивницкий"/>
    <s v="Фабрика/козловська"/>
    <s v="магазин &quot;Нiка&quot;"/>
    <s v="волкова вул 28к4"/>
    <s v="F449070"/>
    <n v="7171836917037"/>
    <s v="ICE StreamExtraLarge"/>
    <s v="Львовское"/>
    <d v="2023-08-25T00:00:00"/>
    <d v="2023-08-31T00:00:00"/>
    <s v="гремит/гудит"/>
    <s v="нет данных"/>
    <s v="WR0013"/>
    <s v="чищення конденсатору"/>
    <n v="1"/>
    <n v="140"/>
    <n v="140"/>
  </r>
  <r>
    <x v="2"/>
    <x v="7"/>
    <x v="12"/>
    <n v="3267727"/>
    <n v="16556"/>
    <s v="KR"/>
    <n v="9596641"/>
    <s v="Кропивницкий"/>
    <s v="Фабрика/козловська"/>
    <s v="магазин &quot;Нiка&quot;"/>
    <s v="волкова вул 28к4"/>
    <s v="F449070"/>
    <n v="7171836917037"/>
    <s v="ICE StreamExtraLarge"/>
    <s v="Львовское"/>
    <d v="2023-08-25T00:00:00"/>
    <d v="2023-08-31T00:00:00"/>
    <s v="гремит/гудит"/>
    <s v="нет данных"/>
    <s v="WR20051"/>
    <s v="Ремонт вентилятора обдува випарника"/>
    <n v="1"/>
    <n v="162.34"/>
    <n v="162.34"/>
  </r>
  <r>
    <x v="2"/>
    <x v="7"/>
    <x v="12"/>
    <n v="3268161"/>
    <n v="16556"/>
    <s v="KR"/>
    <n v="9597517"/>
    <s v="Червоный Яр"/>
    <s v="казачков с о фоп"/>
    <s v="магазин светлана"/>
    <s v="садовая 26 б"/>
    <s v="F470753"/>
    <n v="18916419046"/>
    <s v="ICE StreamExtraLarge"/>
    <s v="Львовское"/>
    <d v="2023-08-28T00:00:00"/>
    <d v="2023-08-31T00:00:00"/>
    <s v="Ремонт двері"/>
    <s v="замена верхней направляющей дверей, роликов правой двери"/>
    <s v="SP01111"/>
    <s v="Дверная рельса FV1200"/>
    <n v="1"/>
    <n v="887.34"/>
    <n v="887.34"/>
  </r>
  <r>
    <x v="2"/>
    <x v="7"/>
    <x v="12"/>
    <n v="3268161"/>
    <n v="16556"/>
    <s v="KR"/>
    <n v="9597517"/>
    <s v="Червоный Яр"/>
    <s v="казачков с о фоп"/>
    <s v="магазин светлана"/>
    <s v="садовая 26 б"/>
    <s v="F470753"/>
    <n v="18916419046"/>
    <s v="ICE StreamExtraLarge"/>
    <s v="Львовское"/>
    <d v="2023-08-28T00:00:00"/>
    <d v="2023-08-31T00:00:00"/>
    <s v="Ремонт двері"/>
    <s v="замена верхней направляющей дверей, роликов правой двери"/>
    <s v="SP10583"/>
    <s v="Комплект підшипників  діам.19мм для дверей Ice Str"/>
    <n v="2"/>
    <n v="397.06"/>
    <n v="794.12"/>
  </r>
  <r>
    <x v="2"/>
    <x v="7"/>
    <x v="12"/>
    <n v="3268161"/>
    <n v="16556"/>
    <s v="KR"/>
    <n v="9597517"/>
    <s v="Червоный Яр"/>
    <s v="казачков с о фоп"/>
    <s v="магазин светлана"/>
    <s v="садовая 26 б"/>
    <s v="F470753"/>
    <n v="18916419046"/>
    <s v="ICE StreamExtraLarge"/>
    <s v="Львовское"/>
    <d v="2023-08-28T00:00:00"/>
    <d v="2023-08-31T00:00:00"/>
    <s v="Ремонт двері"/>
    <s v="замена верхней направляющей дверей, роликов правой двери"/>
    <s v="WR0016"/>
    <s v="заміна/ремонт двері"/>
    <n v="1"/>
    <n v="240"/>
    <n v="240"/>
  </r>
  <r>
    <x v="2"/>
    <x v="7"/>
    <x v="12"/>
    <n v="3268161"/>
    <n v="16556"/>
    <s v="KR"/>
    <n v="9597517"/>
    <s v="Червоный Яр"/>
    <s v="казачков с о фоп"/>
    <s v="магазин светлана"/>
    <s v="садовая 26 б"/>
    <s v="F470753"/>
    <n v="18916419046"/>
    <s v="ICE StreamExtraLarge"/>
    <s v="Львовское"/>
    <d v="2023-08-28T00:00:00"/>
    <d v="2023-08-31T00:00:00"/>
    <s v="Ремонт двері"/>
    <s v="замена верхней направляющей дверей, роликов правой двери"/>
    <s v="WR20055"/>
    <s v="Заміна роликів двері IceStreamLarge"/>
    <n v="1"/>
    <n v="461.66"/>
    <n v="461.66"/>
  </r>
  <r>
    <x v="2"/>
    <x v="7"/>
    <x v="12"/>
    <n v="3268178"/>
    <n v="16556"/>
    <s v="KR"/>
    <n v="9598060"/>
    <s v="Александрия"/>
    <s v="демидова я в"/>
    <s v="маркет опт"/>
    <s v=" сакальского вул 40/1"/>
    <s v="F392064"/>
    <s v="03070611098711026161071717041D"/>
    <s v="ICE StreamExtraLarge"/>
    <s v="Львовское"/>
    <d v="2023-08-28T00:00:00"/>
    <d v="2023-08-29T00:00:00"/>
    <s v="не работает свет"/>
    <s v="замена блока питания LED освещения"/>
    <s v="SP10806"/>
    <s v="Блок живлення (LED) LPV-60-12/MW"/>
    <n v="1"/>
    <n v="556.98"/>
    <n v="556.98"/>
  </r>
  <r>
    <x v="2"/>
    <x v="7"/>
    <x v="12"/>
    <n v="3268178"/>
    <n v="16556"/>
    <s v="KR"/>
    <n v="9598060"/>
    <s v="Александрия"/>
    <s v="демидова я в"/>
    <s v="маркет опт"/>
    <s v=" сакальского вул 40/1"/>
    <s v="F392064"/>
    <s v="03070611098711026161071717041D"/>
    <s v="ICE StreamExtraLarge"/>
    <s v="Львовское"/>
    <d v="2023-08-28T00:00:00"/>
    <d v="2023-08-29T00:00:00"/>
    <s v="не работает свет"/>
    <s v="замена блока питания LED освещения"/>
    <s v="WR0010"/>
    <s v="ремонт электоропроводки"/>
    <n v="1"/>
    <n v="162.34"/>
    <n v="162.34"/>
  </r>
  <r>
    <x v="2"/>
    <x v="7"/>
    <x v="12"/>
    <n v="3268179"/>
    <n v="16556"/>
    <s v="KR"/>
    <n v="9598061"/>
    <s v="Александрия"/>
    <s v="Маренич ЧП"/>
    <s v=" м-н&quot;Оптовичок&quot;"/>
    <s v="ул.Школьная 9"/>
    <s v="F445633"/>
    <s v="0308061145751100171563617037D"/>
    <s v="ICE StreamExtraLarge"/>
    <s v="Львовское"/>
    <d v="2023-08-28T00:00:00"/>
    <d v="2023-08-30T00:00:00"/>
    <s v="Ремонт двері"/>
    <s v="замена верхней направляющей дверей, роликов левой двери, оборван противовес левой двери, разгрузка -загрузка продукции хш"/>
    <s v="SP01111"/>
    <s v="Дверная рельса FV1200"/>
    <n v="1"/>
    <n v="887.34"/>
    <n v="887.34"/>
  </r>
  <r>
    <x v="2"/>
    <x v="7"/>
    <x v="12"/>
    <n v="3268179"/>
    <n v="16556"/>
    <s v="KR"/>
    <n v="9598061"/>
    <s v="Александрия"/>
    <s v="Маренич ЧП"/>
    <s v=" м-н&quot;Оптовичок&quot;"/>
    <s v="ул.Школьная 9"/>
    <s v="F445633"/>
    <s v="0308061145751100171563617037D"/>
    <s v="ICE StreamExtraLarge"/>
    <s v="Львовское"/>
    <d v="2023-08-28T00:00:00"/>
    <d v="2023-08-30T00:00:00"/>
    <s v="Ремонт двері"/>
    <s v="замена верхней направляющей дверей, роликов левой двери, оборван противовес левой двери, разгрузка -загрузка продукции хш"/>
    <s v="SP10581"/>
    <s v="Комплект підшипників  діам.17мм для дверей Ice Str"/>
    <n v="2"/>
    <n v="397.06"/>
    <n v="794.12"/>
  </r>
  <r>
    <x v="2"/>
    <x v="7"/>
    <x v="12"/>
    <n v="3268179"/>
    <n v="16556"/>
    <s v="KR"/>
    <n v="9598061"/>
    <s v="Александрия"/>
    <s v="Маренич ЧП"/>
    <s v=" м-н&quot;Оптовичок&quot;"/>
    <s v="ул.Школьная 9"/>
    <s v="F445633"/>
    <s v="0308061145751100171563617037D"/>
    <s v="ICE StreamExtraLarge"/>
    <s v="Львовское"/>
    <d v="2023-08-28T00:00:00"/>
    <d v="2023-08-30T00:00:00"/>
    <s v="Ремонт двері"/>
    <s v="замена верхней направляющей дверей, роликов левой двери, оборван противовес левой двери, разгрузка -загрузка продукции хш"/>
    <s v="WR0016"/>
    <s v="заміна/ремонт двері"/>
    <n v="1"/>
    <n v="240"/>
    <n v="240"/>
  </r>
  <r>
    <x v="2"/>
    <x v="7"/>
    <x v="12"/>
    <n v="3268179"/>
    <n v="16556"/>
    <s v="KR"/>
    <n v="9598061"/>
    <s v="Александрия"/>
    <s v="Маренич ЧП"/>
    <s v=" м-н&quot;Оптовичок&quot;"/>
    <s v="ул.Школьная 9"/>
    <s v="F445633"/>
    <s v="0308061145751100171563617037D"/>
    <s v="ICE StreamExtraLarge"/>
    <s v="Львовское"/>
    <d v="2023-08-28T00:00:00"/>
    <d v="2023-08-30T00:00:00"/>
    <s v="Ремонт двері"/>
    <s v="замена верхней направляющей дверей, роликов левой двери, оборван противовес левой двери, разгрузка -загрузка продукции хш"/>
    <s v="WR20055"/>
    <s v="Заміна роликів двері IceStreamLarge"/>
    <n v="1"/>
    <n v="461.66"/>
    <n v="461.66"/>
  </r>
  <r>
    <x v="2"/>
    <x v="7"/>
    <x v="12"/>
    <n v="3268314"/>
    <n v="16556"/>
    <s v="PO"/>
    <n v="9598739"/>
    <s v="Павлыш"/>
    <s v="торба в чп"/>
    <s v="магазин корона"/>
    <s v="вокзальна вул 2"/>
    <s v="F601839"/>
    <n v="3192423081"/>
    <s v="ICE StreamExtraLarge"/>
    <s v="Львовское"/>
    <d v="2023-08-28T00:00:00"/>
    <d v="2023-08-30T00:00:00"/>
    <s v="установ.эл.замок"/>
    <s v="Установка эл.замка."/>
    <s v="SP10486"/>
    <s v="Замок ел. Protector DD-02 RC (з ДУ в комплекті)"/>
    <n v="1"/>
    <n v="1841.77"/>
    <n v="1841.77"/>
  </r>
  <r>
    <x v="2"/>
    <x v="7"/>
    <x v="12"/>
    <n v="3268314"/>
    <n v="16556"/>
    <s v="PO"/>
    <n v="9598739"/>
    <s v="Павлыш"/>
    <s v="торба в чп"/>
    <s v="магазин корона"/>
    <s v="вокзальна вул 2"/>
    <s v="F601839"/>
    <n v="3192423081"/>
    <s v="ICE StreamExtraLarge"/>
    <s v="Львовское"/>
    <d v="2023-08-28T00:00:00"/>
    <d v="2023-08-30T00:00:00"/>
    <s v="установ.эл.замок"/>
    <s v="Установка эл.замка."/>
    <s v="WR0031"/>
    <s v="Встановлення електро замка двухдверн.охолодж."/>
    <n v="1"/>
    <n v="303.38"/>
    <n v="303.38"/>
  </r>
  <r>
    <x v="2"/>
    <x v="7"/>
    <x v="12"/>
    <n v="3268419"/>
    <n v="16556"/>
    <s v="PO"/>
    <n v="9599323"/>
    <s v="Бирки"/>
    <s v="Сметана О.А./Коваль"/>
    <s v="магазин &quot;Продукти&quot;"/>
    <s v="вул. Центральна,105"/>
    <s v="F116160"/>
    <n v="27754"/>
    <s v="INTER550"/>
    <s v="Львовское"/>
    <d v="2023-08-28T00:00:00"/>
    <d v="2023-08-30T00:00:00"/>
    <s v="не охлаждает"/>
    <s v="двері просіли, двигун обдуву випарника заклинило, витік газу на нагнітанні , встановлення замка"/>
    <s v="SP10488"/>
    <s v="Замок ел. Protector SD-01 RC (з ДУ в комплекті)"/>
    <n v="1"/>
    <n v="1731.78"/>
    <n v="1731.78"/>
  </r>
  <r>
    <x v="2"/>
    <x v="7"/>
    <x v="12"/>
    <n v="3268419"/>
    <n v="16556"/>
    <s v="PO"/>
    <n v="9599323"/>
    <s v="Бирки"/>
    <s v="Сметана О.А./Коваль"/>
    <s v="магазин &quot;Продукти&quot;"/>
    <s v="вул. Центральна,105"/>
    <s v="F116160"/>
    <n v="27754"/>
    <s v="INTER550"/>
    <s v="Львовское"/>
    <d v="2023-08-28T00:00:00"/>
    <d v="2023-08-30T00:00:00"/>
    <s v="не охлаждает"/>
    <s v="двері просіли, двигун обдуву випарника заклинило, витік газу на нагнітанні , встановлення замка"/>
    <s v="SP10632"/>
    <s v="Мідна трубка 6 мм бухта 50 м"/>
    <n v="1"/>
    <n v="136.51"/>
    <n v="136.51"/>
  </r>
  <r>
    <x v="2"/>
    <x v="7"/>
    <x v="12"/>
    <n v="3268419"/>
    <n v="16556"/>
    <s v="PO"/>
    <n v="9599323"/>
    <s v="Бирки"/>
    <s v="Сметана О.А./Коваль"/>
    <s v="магазин &quot;Продукти&quot;"/>
    <s v="вул. Центральна,105"/>
    <s v="F116160"/>
    <n v="27754"/>
    <s v="INTER550"/>
    <s v="Львовское"/>
    <d v="2023-08-28T00:00:00"/>
    <d v="2023-08-30T00:00:00"/>
    <s v="не охлаждает"/>
    <s v="двері просіли, двигун обдуву випарника заклинило, витік газу на нагнітанні , встановлення замка"/>
    <s v="SP10777"/>
    <s v="Припой CРБ в г"/>
    <n v="10"/>
    <n v="40.950000000000003"/>
    <n v="409.5"/>
  </r>
  <r>
    <x v="2"/>
    <x v="7"/>
    <x v="12"/>
    <n v="3268419"/>
    <n v="16556"/>
    <s v="PO"/>
    <n v="9599323"/>
    <s v="Бирки"/>
    <s v="Сметана О.А./Коваль"/>
    <s v="магазин &quot;Продукти&quot;"/>
    <s v="вул. Центральна,105"/>
    <s v="F116160"/>
    <n v="27754"/>
    <s v="INTER550"/>
    <s v="Львовское"/>
    <d v="2023-08-28T00:00:00"/>
    <d v="2023-08-30T00:00:00"/>
    <s v="не охлаждает"/>
    <s v="двері просіли, двигун обдуву випарника заклинило, витік газу на нагнітанні , встановлення замка"/>
    <s v="SP10815"/>
    <s v="Фільтр-осушувач 30 г GR-30 (3,2х6,2мм)"/>
    <n v="1"/>
    <n v="81.91"/>
    <n v="81.91"/>
  </r>
  <r>
    <x v="2"/>
    <x v="7"/>
    <x v="12"/>
    <n v="3268419"/>
    <n v="16556"/>
    <s v="PO"/>
    <n v="9599323"/>
    <s v="Бирки"/>
    <s v="Сметана О.А./Коваль"/>
    <s v="магазин &quot;Продукти&quot;"/>
    <s v="вул. Центральна,105"/>
    <s v="F116160"/>
    <n v="27754"/>
    <s v="INTER550"/>
    <s v="Львовское"/>
    <d v="2023-08-28T00:00:00"/>
    <d v="2023-08-30T00:00:00"/>
    <s v="не охлаждает"/>
    <s v="двері просіли, двигун обдуву випарника заклинило, витік газу на нагнітанні , встановлення замка"/>
    <s v="SP10819"/>
    <s v="Фреон R134A в г"/>
    <n v="450"/>
    <n v="0.78"/>
    <n v="351"/>
  </r>
  <r>
    <x v="2"/>
    <x v="7"/>
    <x v="12"/>
    <n v="3268419"/>
    <n v="16556"/>
    <s v="PO"/>
    <n v="9599323"/>
    <s v="Бирки"/>
    <s v="Сметана О.А./Коваль"/>
    <s v="магазин &quot;Продукти&quot;"/>
    <s v="вул. Центральна,105"/>
    <s v="F116160"/>
    <n v="27754"/>
    <s v="INTER550"/>
    <s v="Львовское"/>
    <d v="2023-08-28T00:00:00"/>
    <d v="2023-08-30T00:00:00"/>
    <s v="не охлаждает"/>
    <s v="двері просіли, двигун обдуву випарника заклинило, витік газу на нагнітанні , встановлення замка"/>
    <s v="WR0004"/>
    <s v="усунення витіку"/>
    <n v="1"/>
    <n v="405.86"/>
    <n v="405.86"/>
  </r>
  <r>
    <x v="2"/>
    <x v="7"/>
    <x v="12"/>
    <n v="3268419"/>
    <n v="16556"/>
    <s v="PO"/>
    <n v="9599323"/>
    <s v="Бирки"/>
    <s v="Сметана О.А./Коваль"/>
    <s v="магазин &quot;Продукти&quot;"/>
    <s v="вул. Центральна,105"/>
    <s v="F116160"/>
    <n v="27754"/>
    <s v="INTER550"/>
    <s v="Львовское"/>
    <d v="2023-08-28T00:00:00"/>
    <d v="2023-08-30T00:00:00"/>
    <s v="не охлаждает"/>
    <s v="двері просіли, двигун обдуву випарника заклинило, витік газу на нагнітанні , встановлення замка"/>
    <s v="WR0028"/>
    <s v="Встановлення електро замка однодверн.охолодж."/>
    <n v="1"/>
    <n v="215"/>
    <n v="215"/>
  </r>
  <r>
    <x v="2"/>
    <x v="7"/>
    <x v="12"/>
    <n v="3268421"/>
    <n v="16556"/>
    <s v="KR"/>
    <n v="9599328"/>
    <s v="КировоградКропивницкий"/>
    <s v="повтарева и г"/>
    <s v="оптовичок"/>
    <s v="полтавська вул 81"/>
    <s v="F548825"/>
    <n v="5482422224"/>
    <s v="SUPER 16"/>
    <s v="Львовское"/>
    <d v="2023-08-28T00:00:00"/>
    <d v="2023-08-31T00:00:00"/>
    <s v="Ремонт двері"/>
    <s v="устранение деформации направляющей дверей"/>
    <s v="WR0016"/>
    <s v="заміна/ремонт двері"/>
    <n v="1"/>
    <n v="243.51"/>
    <n v="243.51"/>
  </r>
  <r>
    <x v="2"/>
    <x v="7"/>
    <x v="12"/>
    <n v="3268421"/>
    <n v="16556"/>
    <s v="KR"/>
    <n v="9599328"/>
    <s v="КировоградКропивницкий"/>
    <s v="повтарева и г"/>
    <s v="оптовичок"/>
    <s v="полтавська вул 81"/>
    <s v="F548825"/>
    <n v="5482422224"/>
    <s v="SUPER 16"/>
    <s v="Львовское"/>
    <d v="2023-08-28T00:00:00"/>
    <d v="2023-08-31T00:00:00"/>
    <s v="Ремонт двері"/>
    <s v="устранение деформации направляющей дверей"/>
    <s v="WR0022"/>
    <s v="усунення мін. механічн. пошкодж."/>
    <n v="1"/>
    <n v="160"/>
    <n v="160"/>
  </r>
  <r>
    <x v="2"/>
    <x v="7"/>
    <x v="12"/>
    <n v="3268532"/>
    <n v="16556"/>
    <s v="KR"/>
    <n v="9599396"/>
    <s v="Вольное"/>
    <s v="тдк тов"/>
    <s v="маркет кировоградский р-н  вольное"/>
    <s v="центральная ул 19"/>
    <s v="F446489"/>
    <n v="171769517022"/>
    <s v="Ice Stream Prime"/>
    <s v="Львовское"/>
    <d v="2023-08-29T00:00:00"/>
    <d v="2023-08-31T00:00:00"/>
    <s v="установ.эл.замок"/>
    <s v="нет данных"/>
    <s v="SP10488"/>
    <s v="Замок ел. Protector SD-01 RC (з ДУ в комплекті)"/>
    <n v="1"/>
    <n v="1731.78"/>
    <n v="1731.78"/>
  </r>
  <r>
    <x v="2"/>
    <x v="7"/>
    <x v="12"/>
    <n v="3268532"/>
    <n v="16556"/>
    <s v="KR"/>
    <n v="9599396"/>
    <s v="Вольное"/>
    <s v="тдк тов"/>
    <s v="маркет кировоградский р-н  вольное"/>
    <s v="центральная ул 19"/>
    <s v="F446489"/>
    <n v="171769517022"/>
    <s v="Ice Stream Prime"/>
    <s v="Львовское"/>
    <d v="2023-08-29T00:00:00"/>
    <d v="2023-08-31T00:00:00"/>
    <s v="установ.эл.замок"/>
    <s v="нет данных"/>
    <s v="WR0028"/>
    <s v="Встановлення електро замка однодверн.охолодж."/>
    <n v="1"/>
    <n v="218.15"/>
    <n v="218.15"/>
  </r>
  <r>
    <x v="2"/>
    <x v="7"/>
    <x v="12"/>
    <n v="3268533"/>
    <n v="16556"/>
    <s v="KR"/>
    <n v="9599451"/>
    <s v="КировоградКропивницкий"/>
    <s v="козловська л м"/>
    <s v="магнiт 4"/>
    <s v="академіка тамма 13"/>
    <s v="F519950"/>
    <n v="5482329287"/>
    <s v="SUPER 16"/>
    <s v="Львовское"/>
    <d v="2023-08-29T00:00:00"/>
    <d v="2023-08-31T00:00:00"/>
    <s v="не работает эл.замок"/>
    <s v="нет данных"/>
    <s v="SP10802"/>
    <s v="Блок живлення з дистанційним керуванням Faraday RF"/>
    <n v="1"/>
    <n v="556.98"/>
    <n v="556.98"/>
  </r>
  <r>
    <x v="2"/>
    <x v="7"/>
    <x v="12"/>
    <n v="3268533"/>
    <n v="16556"/>
    <s v="KR"/>
    <n v="9599451"/>
    <s v="КировоградКропивницкий"/>
    <s v="козловська л м"/>
    <s v="магнiт 4"/>
    <s v="академіка тамма 13"/>
    <s v="F519950"/>
    <n v="5482329287"/>
    <s v="SUPER 16"/>
    <s v="Львовское"/>
    <d v="2023-08-29T00:00:00"/>
    <d v="2023-08-31T00:00:00"/>
    <s v="не работает эл.замок"/>
    <s v="нет данных"/>
    <s v="WR0025"/>
    <s v="ремонт електро замка"/>
    <n v="1"/>
    <n v="162.34"/>
    <n v="162.34"/>
  </r>
  <r>
    <x v="2"/>
    <x v="7"/>
    <x v="12"/>
    <n v="3269048"/>
    <n v="16556"/>
    <s v="PO"/>
    <n v="9601229"/>
    <s v="Гайворон"/>
    <s v="баюра  а.о. фоп"/>
    <s v="киоск гтрз_совместная"/>
    <s v="василя стуса  вул 45"/>
    <s v="F368872"/>
    <n v="15178016002"/>
    <s v="ICE StreamLarge"/>
    <s v="Львовское"/>
    <d v="2023-08-30T00:00:00"/>
    <d v="2023-08-31T00:00:00"/>
    <s v="не охлаждает"/>
    <s v="нет данных"/>
    <s v="WR0010"/>
    <s v="ремонт электоропроводки"/>
    <n v="1"/>
    <n v="162.34"/>
    <n v="162.34"/>
  </r>
  <r>
    <x v="2"/>
    <x v="7"/>
    <x v="12"/>
    <n v="3269048"/>
    <n v="16556"/>
    <s v="PO"/>
    <n v="9601229"/>
    <s v="Гайворон"/>
    <s v="баюра  а.о. фоп"/>
    <s v="киоск гтрз_совместная"/>
    <s v="василя стуса  вул 45"/>
    <s v="F368872"/>
    <n v="15178016002"/>
    <s v="ICE StreamLarge"/>
    <s v="Львовское"/>
    <d v="2023-08-30T00:00:00"/>
    <d v="2023-08-31T00:00:00"/>
    <s v="не охлаждает"/>
    <s v="нет данных"/>
    <s v="WR0013"/>
    <s v="чищення конденсатору"/>
    <n v="1"/>
    <n v="140"/>
    <n v="140"/>
  </r>
  <r>
    <x v="2"/>
    <x v="7"/>
    <x v="12"/>
    <n v="3269049"/>
    <n v="16556"/>
    <s v="PO"/>
    <n v="9601230"/>
    <s v="Хащеватое"/>
    <s v="хащеватське кп 36"/>
    <s v="маркет"/>
    <s v="небесної сотні вул 83"/>
    <s v="F131442"/>
    <n v="23914"/>
    <s v="ICE StreamLarge"/>
    <s v="Львовское"/>
    <d v="2023-08-30T00:00:00"/>
    <d v="2023-08-31T00:00:00"/>
    <s v="не охлаждает"/>
    <s v="нет данных"/>
    <s v="SP10625"/>
    <s v="Вилка євро із заземленням кутова"/>
    <n v="1"/>
    <n v="65.14"/>
    <n v="65.14"/>
  </r>
  <r>
    <x v="2"/>
    <x v="7"/>
    <x v="12"/>
    <n v="3269049"/>
    <n v="16556"/>
    <s v="PO"/>
    <n v="9601230"/>
    <s v="Хащеватое"/>
    <s v="хащеватське кп 36"/>
    <s v="маркет"/>
    <s v="небесної сотні вул 83"/>
    <s v="F131442"/>
    <n v="23914"/>
    <s v="ICE StreamLarge"/>
    <s v="Львовское"/>
    <d v="2023-08-30T00:00:00"/>
    <d v="2023-08-31T00:00:00"/>
    <s v="не охлаждает"/>
    <s v="нет данных"/>
    <s v="WR0010"/>
    <s v="ремонт электоропроводки"/>
    <n v="1"/>
    <n v="162.34"/>
    <n v="162.34"/>
  </r>
  <r>
    <x v="2"/>
    <x v="7"/>
    <x v="12"/>
    <n v="3269049"/>
    <n v="16556"/>
    <s v="PO"/>
    <n v="9601230"/>
    <s v="Хащеватое"/>
    <s v="хащеватське кп 36"/>
    <s v="маркет"/>
    <s v="небесної сотні вул 83"/>
    <s v="F131442"/>
    <n v="23914"/>
    <s v="ICE StreamLarge"/>
    <s v="Львовское"/>
    <d v="2023-08-30T00:00:00"/>
    <d v="2023-08-31T00:00:00"/>
    <s v="не охлаждает"/>
    <s v="нет данных"/>
    <s v="WR0013"/>
    <s v="чищення конденсатору"/>
    <n v="1"/>
    <n v="140"/>
    <n v="140"/>
  </r>
  <r>
    <x v="2"/>
    <x v="7"/>
    <x v="12"/>
    <n v="3255196"/>
    <n v="16556"/>
    <s v="VI"/>
    <n v="9554601"/>
    <s v="Дяківка"/>
    <s v="довгопалюк л д"/>
    <s v="склад"/>
    <s v=" централь вул №1"/>
    <s v="F388905"/>
    <s v="03070611259411027161310617059D"/>
    <s v="Ice Stream Prime"/>
    <s v="Львовское"/>
    <d v="2023-07-17T00:00:00"/>
    <d v="2023-08-14T00:00:00"/>
    <s v="не охлаждает"/>
    <s v="немає даних. розбиті втулки вентилятора. дозаправка"/>
    <s v="SP10678"/>
    <s v="Двигун конденсатора 10 Вт YZF10-20"/>
    <n v="1"/>
    <n v="897.09"/>
    <n v="897.09"/>
  </r>
  <r>
    <x v="2"/>
    <x v="7"/>
    <x v="12"/>
    <n v="3255196"/>
    <n v="16556"/>
    <s v="VI"/>
    <n v="9554601"/>
    <s v="Дяківка"/>
    <s v="довгопалюк л д"/>
    <s v="склад"/>
    <s v=" централь вул №1"/>
    <s v="F388905"/>
    <s v="03070611259411027161310617059D"/>
    <s v="Ice Stream Prime"/>
    <s v="Львовское"/>
    <d v="2023-07-17T00:00:00"/>
    <d v="2023-08-14T00:00:00"/>
    <s v="не охлаждает"/>
    <s v="немає даних. розбиті втулки вентилятора. дозаправка"/>
    <s v="SP10779"/>
    <s v="Припой мідно-фосфорний (в грамах) без серебра"/>
    <n v="5"/>
    <n v="5.46"/>
    <n v="27.3"/>
  </r>
  <r>
    <x v="2"/>
    <x v="7"/>
    <x v="12"/>
    <n v="3255196"/>
    <n v="16556"/>
    <s v="VI"/>
    <n v="9554601"/>
    <s v="Дяківка"/>
    <s v="довгопалюк л д"/>
    <s v="склад"/>
    <s v=" централь вул №1"/>
    <s v="F388905"/>
    <s v="03070611259411027161310617059D"/>
    <s v="Ice Stream Prime"/>
    <s v="Львовское"/>
    <d v="2023-07-17T00:00:00"/>
    <d v="2023-08-14T00:00:00"/>
    <s v="не охлаждает"/>
    <s v="немає даних. розбиті втулки вентилятора. дозаправка"/>
    <s v="SP10818"/>
    <s v="Фреон R290 в г"/>
    <n v="120"/>
    <n v="1.17"/>
    <n v="140.4"/>
  </r>
  <r>
    <x v="2"/>
    <x v="7"/>
    <x v="12"/>
    <n v="3255196"/>
    <n v="16556"/>
    <s v="VI"/>
    <n v="9554601"/>
    <s v="Дяківка"/>
    <s v="довгопалюк л д"/>
    <s v="склад"/>
    <s v=" централь вул №1"/>
    <s v="F388905"/>
    <s v="03070611259411027161310617059D"/>
    <s v="Ice Stream Prime"/>
    <s v="Львовское"/>
    <d v="2023-07-17T00:00:00"/>
    <d v="2023-08-14T00:00:00"/>
    <s v="не охлаждает"/>
    <s v="немає даних. розбиті втулки вентилятора. дозаправка"/>
    <s v="WR0004"/>
    <s v="усунення витіку"/>
    <n v="1"/>
    <n v="405.86"/>
    <n v="405.86"/>
  </r>
  <r>
    <x v="2"/>
    <x v="7"/>
    <x v="12"/>
    <n v="3255196"/>
    <n v="16556"/>
    <s v="VI"/>
    <n v="9554601"/>
    <s v="Дяківка"/>
    <s v="довгопалюк л д"/>
    <s v="склад"/>
    <s v=" централь вул №1"/>
    <s v="F388905"/>
    <s v="03070611259411027161310617059D"/>
    <s v="Ice Stream Prime"/>
    <s v="Львовское"/>
    <d v="2023-07-17T00:00:00"/>
    <d v="2023-08-14T00:00:00"/>
    <s v="не охлаждает"/>
    <s v="немає даних. розбиті втулки вентилятора. дозаправка"/>
    <s v="WR0005"/>
    <s v="заміна вентилятора обдуву конденсатора"/>
    <n v="1"/>
    <n v="186"/>
    <n v="186"/>
  </r>
  <r>
    <x v="2"/>
    <x v="7"/>
    <x v="12"/>
    <n v="3254966"/>
    <n v="16556"/>
    <s v="VI"/>
    <n v="9553212"/>
    <s v="Тростянець"/>
    <s v="тов наш караван"/>
    <s v=" наш караван"/>
    <s v="шкільна  вул 18"/>
    <s v="F455961"/>
    <n v="318222818047"/>
    <s v="ICE StreamExtraLarge"/>
    <s v="Carlsberg"/>
    <d v="2023-07-15T00:00:00"/>
    <d v="2023-08-01T00:00:00"/>
    <s v="Ремонт двері"/>
    <s v="скручена рамка стікла дверей"/>
    <s v="WR0015"/>
    <s v="Дiагностика обладнання"/>
    <n v="1"/>
    <n v="149.15"/>
    <n v="149.15"/>
  </r>
  <r>
    <x v="2"/>
    <x v="7"/>
    <x v="13"/>
    <n v="3257001"/>
    <n v="16557"/>
    <s v="DP"/>
    <n v="9560337"/>
    <s v="Калиновское"/>
    <s v="Бізнес Фактор Компані ТОВ"/>
    <m/>
    <s v="Калинова 101"/>
    <s v="F120441"/>
    <n v="1006059"/>
    <s v="EV24SD"/>
    <s v="Львовское"/>
    <d v="2023-07-21T00:00:00"/>
    <d v="2023-08-01T00:00:00"/>
    <s v="механич.поврежден."/>
    <s v="ремонт проводки замка"/>
    <s v="WR0010"/>
    <s v="ремонт электоропроводки"/>
    <n v="1"/>
    <n v="162.34"/>
    <n v="162.34"/>
  </r>
  <r>
    <x v="2"/>
    <x v="7"/>
    <x v="13"/>
    <n v="3257001"/>
    <n v="16557"/>
    <s v="DP"/>
    <n v="9560337"/>
    <s v="Калиновское"/>
    <s v="Бізнес Фактор Компані ТОВ"/>
    <m/>
    <s v="Калинова 101"/>
    <s v="F120441"/>
    <n v="1006059"/>
    <s v="EV24SD"/>
    <s v="Львовское"/>
    <d v="2023-07-21T00:00:00"/>
    <d v="2023-08-01T00:00:00"/>
    <s v="механич.поврежден."/>
    <s v="ремонт проводки замка"/>
    <s v="WR0025"/>
    <s v="ремонт електро замка"/>
    <n v="1"/>
    <n v="160"/>
    <n v="160"/>
  </r>
  <r>
    <x v="2"/>
    <x v="7"/>
    <x v="13"/>
    <n v="3258989"/>
    <n v="16557"/>
    <s v="DP"/>
    <n v="9566599"/>
    <s v="Днепр"/>
    <s v="айдинян а р"/>
    <s v="шаурма у дороги"/>
    <s v="гринченко вул 134"/>
    <s v="F366841"/>
    <n v="15505915064"/>
    <s v="Ice Stream Dynamic"/>
    <s v="Львовское"/>
    <d v="2023-07-28T00:00:00"/>
    <d v="2023-08-01T00:00:00"/>
    <s v="не охлаждает"/>
    <s v="устранение утечки"/>
    <s v="SP10779"/>
    <s v="Припой мідно-фосфорний (в грамах) без серебра"/>
    <n v="10"/>
    <n v="5.46"/>
    <n v="54.6"/>
  </r>
  <r>
    <x v="2"/>
    <x v="7"/>
    <x v="13"/>
    <n v="3258989"/>
    <n v="16557"/>
    <s v="DP"/>
    <n v="9566599"/>
    <s v="Днепр"/>
    <s v="айдинян а р"/>
    <s v="шаурма у дороги"/>
    <s v="гринченко вул 134"/>
    <s v="F366841"/>
    <n v="15505915064"/>
    <s v="Ice Stream Dynamic"/>
    <s v="Львовское"/>
    <d v="2023-07-28T00:00:00"/>
    <d v="2023-08-01T00:00:00"/>
    <s v="не охлаждает"/>
    <s v="устранение утечки"/>
    <s v="SP10819"/>
    <s v="Фреон R134A в г"/>
    <n v="400"/>
    <n v="0.78"/>
    <n v="312"/>
  </r>
  <r>
    <x v="2"/>
    <x v="7"/>
    <x v="13"/>
    <n v="3258989"/>
    <n v="16557"/>
    <s v="DP"/>
    <n v="9566599"/>
    <s v="Днепр"/>
    <s v="айдинян а р"/>
    <s v="шаурма у дороги"/>
    <s v="гринченко вул 134"/>
    <s v="F366841"/>
    <n v="15505915064"/>
    <s v="Ice Stream Dynamic"/>
    <s v="Львовское"/>
    <d v="2023-07-28T00:00:00"/>
    <d v="2023-08-01T00:00:00"/>
    <s v="не охлаждает"/>
    <s v="устранение утечки"/>
    <s v="WR0004"/>
    <s v="усунення витіку"/>
    <n v="1"/>
    <n v="405.86"/>
    <n v="405.86"/>
  </r>
  <r>
    <x v="2"/>
    <x v="7"/>
    <x v="13"/>
    <n v="3259890"/>
    <n v="16557"/>
    <s v="DP"/>
    <n v="9570388"/>
    <s v="Котовка"/>
    <s v="дихтиевская о а фоп"/>
    <s v="магазин"/>
    <s v=" центральная ул 6"/>
    <s v="F514612"/>
    <n v="2912295697"/>
    <s v="SUPER 9"/>
    <s v="Львовское"/>
    <d v="2023-08-01T00:00:00"/>
    <d v="2023-08-04T00:00:00"/>
    <s v="не работает"/>
    <s v="ремонт колодки выключателей"/>
    <s v="WR0010"/>
    <s v="ремонт электоропроводки"/>
    <n v="1"/>
    <n v="162.34"/>
    <n v="162.34"/>
  </r>
  <r>
    <x v="2"/>
    <x v="7"/>
    <x v="13"/>
    <n v="3259890"/>
    <n v="16557"/>
    <s v="DP"/>
    <n v="9570388"/>
    <s v="Котовка"/>
    <s v="дихтиевская о а фоп"/>
    <s v="магазин"/>
    <s v=" центральная ул 6"/>
    <s v="F514612"/>
    <n v="2912295697"/>
    <s v="SUPER 9"/>
    <s v="Львовское"/>
    <d v="2023-08-01T00:00:00"/>
    <d v="2023-08-04T00:00:00"/>
    <s v="не работает"/>
    <s v="ремонт колодки выключателей"/>
    <s v="WR0022"/>
    <s v="усунення мін. механічн. пошкодж."/>
    <n v="1"/>
    <n v="160"/>
    <n v="160"/>
  </r>
  <r>
    <x v="2"/>
    <x v="7"/>
    <x v="13"/>
    <n v="3259891"/>
    <n v="16557"/>
    <s v="DP"/>
    <n v="9570409"/>
    <s v="Новомосковск"/>
    <s v="ПП П'ятигорська С.І"/>
    <s v="м-н &quot;Київський&quot;"/>
    <s v="вул. Київська .23"/>
    <s v="F202729"/>
    <s v="11.01732.26529.031"/>
    <s v="ICE StreamSuperLarge"/>
    <s v="Львовское"/>
    <d v="2023-08-01T00:00:00"/>
    <d v="2023-08-03T00:00:00"/>
    <s v="не охлаждает"/>
    <s v="нет данных"/>
    <s v="SP10789"/>
    <s v="Контролер ELIWELL EW961 HC (Klimasan)"/>
    <n v="1"/>
    <n v="2365.21"/>
    <n v="2365.21"/>
  </r>
  <r>
    <x v="2"/>
    <x v="7"/>
    <x v="13"/>
    <n v="3259891"/>
    <n v="16557"/>
    <s v="DP"/>
    <n v="9570409"/>
    <s v="Новомосковск"/>
    <s v="ПП П'ятигорська С.І"/>
    <s v="м-н &quot;Київський&quot;"/>
    <s v="вул. Київська .23"/>
    <s v="F202729"/>
    <s v="11.01732.26529.031"/>
    <s v="ICE StreamSuperLarge"/>
    <s v="Львовское"/>
    <d v="2023-08-01T00:00:00"/>
    <d v="2023-08-03T00:00:00"/>
    <s v="не охлаждает"/>
    <s v="нет данных"/>
    <s v="WR0008"/>
    <s v="заміна терморегулятору"/>
    <n v="1"/>
    <n v="179.59"/>
    <n v="179.59"/>
  </r>
  <r>
    <x v="2"/>
    <x v="7"/>
    <x v="13"/>
    <n v="3259897"/>
    <n v="16557"/>
    <s v="DP"/>
    <n v="9570920"/>
    <s v="Синельниково"/>
    <s v="пегов ю ю фоп"/>
    <s v="визит магазин"/>
    <s v="якова ніконенко вул 89а"/>
    <s v="F471789"/>
    <n v="19860619049"/>
    <s v="ICE StreamExtraLarge"/>
    <s v="Carlsberg"/>
    <d v="2023-08-01T00:00:00"/>
    <d v="2023-08-07T00:00:00"/>
    <s v="не охлаждает"/>
    <s v="устранение утечки"/>
    <s v="SP10779"/>
    <s v="Припой мідно-фосфорний (в грамах) без серебра"/>
    <n v="8"/>
    <n v="5.46"/>
    <n v="43.68"/>
  </r>
  <r>
    <x v="2"/>
    <x v="7"/>
    <x v="13"/>
    <n v="3259897"/>
    <n v="16557"/>
    <s v="DP"/>
    <n v="9570920"/>
    <s v="Синельниково"/>
    <s v="пегов ю ю фоп"/>
    <s v="визит магазин"/>
    <s v="якова ніконенко вул 89а"/>
    <s v="F471789"/>
    <n v="19860619049"/>
    <s v="ICE StreamExtraLarge"/>
    <s v="Carlsberg"/>
    <d v="2023-08-01T00:00:00"/>
    <d v="2023-08-07T00:00:00"/>
    <s v="не охлаждает"/>
    <s v="устранение утечки"/>
    <s v="SP10815"/>
    <s v="Фільтр-осушувач 30 г GR-30 (3,2х6,2мм)"/>
    <n v="1"/>
    <n v="81.91"/>
    <n v="81.91"/>
  </r>
  <r>
    <x v="2"/>
    <x v="7"/>
    <x v="13"/>
    <n v="3259897"/>
    <n v="16557"/>
    <s v="DP"/>
    <n v="9570920"/>
    <s v="Синельниково"/>
    <s v="пегов ю ю фоп"/>
    <s v="визит магазин"/>
    <s v="якова ніконенко вул 89а"/>
    <s v="F471789"/>
    <n v="19860619049"/>
    <s v="ICE StreamExtraLarge"/>
    <s v="Carlsberg"/>
    <d v="2023-08-01T00:00:00"/>
    <d v="2023-08-07T00:00:00"/>
    <s v="не охлаждает"/>
    <s v="устранение утечки"/>
    <s v="SP10818"/>
    <s v="Фреон R290 в г"/>
    <n v="250"/>
    <n v="1.17"/>
    <n v="292.5"/>
  </r>
  <r>
    <x v="2"/>
    <x v="7"/>
    <x v="13"/>
    <n v="3259897"/>
    <n v="16557"/>
    <s v="DP"/>
    <n v="9570920"/>
    <s v="Синельниково"/>
    <s v="пегов ю ю фоп"/>
    <s v="визит магазин"/>
    <s v="якова ніконенко вул 89а"/>
    <s v="F471789"/>
    <n v="19860619049"/>
    <s v="ICE StreamExtraLarge"/>
    <s v="Carlsberg"/>
    <d v="2023-08-01T00:00:00"/>
    <d v="2023-08-07T00:00:00"/>
    <s v="не охлаждает"/>
    <s v="устранение утечки"/>
    <s v="WR0004"/>
    <s v="усунення витіку"/>
    <n v="1"/>
    <n v="405.86"/>
    <n v="405.86"/>
  </r>
  <r>
    <x v="2"/>
    <x v="7"/>
    <x v="13"/>
    <n v="3261100"/>
    <n v="16557"/>
    <s v="DP"/>
    <n v="9571474"/>
    <s v="Орловщина"/>
    <s v="сіленко/живцова"/>
    <s v=" магазин 12"/>
    <s v="дачна  вул 97"/>
    <s v="F138930"/>
    <s v="11.18722.143"/>
    <s v="ICE StreamLarge"/>
    <s v="Львовское"/>
    <d v="2023-08-02T00:00:00"/>
    <d v="2023-08-09T00:00:00"/>
    <s v="не охлаждает"/>
    <s v="устранение утечки"/>
    <s v="SP10779"/>
    <s v="Припой мідно-фосфорний (в грамах) без серебра"/>
    <n v="8"/>
    <n v="5.46"/>
    <n v="43.68"/>
  </r>
  <r>
    <x v="2"/>
    <x v="7"/>
    <x v="13"/>
    <n v="3261100"/>
    <n v="16557"/>
    <s v="DP"/>
    <n v="9571474"/>
    <s v="Орловщина"/>
    <s v="сіленко/живцова"/>
    <s v=" магазин 12"/>
    <s v="дачна  вул 97"/>
    <s v="F138930"/>
    <s v="11.18722.143"/>
    <s v="ICE StreamLarge"/>
    <s v="Львовское"/>
    <d v="2023-08-02T00:00:00"/>
    <d v="2023-08-09T00:00:00"/>
    <s v="не охлаждает"/>
    <s v="устранение утечки"/>
    <s v="SP10815"/>
    <s v="Фільтр-осушувач 30 г GR-30 (3,2х6,2мм)"/>
    <n v="1"/>
    <n v="81.91"/>
    <n v="81.91"/>
  </r>
  <r>
    <x v="2"/>
    <x v="7"/>
    <x v="13"/>
    <n v="3261100"/>
    <n v="16557"/>
    <s v="DP"/>
    <n v="9571474"/>
    <s v="Орловщина"/>
    <s v="сіленко/живцова"/>
    <s v=" магазин 12"/>
    <s v="дачна  вул 97"/>
    <s v="F138930"/>
    <s v="11.18722.143"/>
    <s v="ICE StreamLarge"/>
    <s v="Львовское"/>
    <d v="2023-08-02T00:00:00"/>
    <d v="2023-08-09T00:00:00"/>
    <s v="не охлаждает"/>
    <s v="устранение утечки"/>
    <s v="SP10819"/>
    <s v="Фреон R134A в г"/>
    <n v="500"/>
    <n v="0.78"/>
    <n v="390"/>
  </r>
  <r>
    <x v="2"/>
    <x v="7"/>
    <x v="13"/>
    <n v="3261100"/>
    <n v="16557"/>
    <s v="DP"/>
    <n v="9571474"/>
    <s v="Орловщина"/>
    <s v="сіленко/живцова"/>
    <s v=" магазин 12"/>
    <s v="дачна  вул 97"/>
    <s v="F138930"/>
    <s v="11.18722.143"/>
    <s v="ICE StreamLarge"/>
    <s v="Львовское"/>
    <d v="2023-08-02T00:00:00"/>
    <d v="2023-08-09T00:00:00"/>
    <s v="не охлаждает"/>
    <s v="устранение утечки"/>
    <s v="WR0004"/>
    <s v="усунення витіку"/>
    <n v="1"/>
    <n v="405.86"/>
    <n v="405.86"/>
  </r>
  <r>
    <x v="2"/>
    <x v="7"/>
    <x v="13"/>
    <n v="3261781"/>
    <n v="16557"/>
    <s v="DP"/>
    <n v="9574073"/>
    <s v="Гвардейское"/>
    <s v="срибряник е с фоп"/>
    <s v="продукти"/>
    <s v=" гагаріна вул 13"/>
    <s v="F386863"/>
    <n v="161078717036"/>
    <s v="ICE StreamExtraLarge"/>
    <s v="Львовское"/>
    <d v="2023-08-04T00:00:00"/>
    <d v="2023-08-09T00:00:00"/>
    <s v="течет холодильник"/>
    <s v="чистка дренажной системы проверка электрической части на предмет пробоя , оборудование в рабочем исправном состоянии"/>
    <s v="WR0010"/>
    <s v="ремонт электоропроводки"/>
    <n v="1"/>
    <n v="162.34"/>
    <n v="162.34"/>
  </r>
  <r>
    <x v="2"/>
    <x v="7"/>
    <x v="13"/>
    <n v="3261781"/>
    <n v="16557"/>
    <s v="DP"/>
    <n v="9574073"/>
    <s v="Гвардейское"/>
    <s v="срибряник е с фоп"/>
    <s v="продукти"/>
    <s v=" гагаріна вул 13"/>
    <s v="F386863"/>
    <n v="161078717036"/>
    <s v="ICE StreamExtraLarge"/>
    <s v="Львовское"/>
    <d v="2023-08-04T00:00:00"/>
    <d v="2023-08-09T00:00:00"/>
    <s v="течет холодильник"/>
    <s v="чистка дренажной системы проверка электрической части на предмет пробоя , оборудование в рабочем исправном состоянии"/>
    <s v="WR0014"/>
    <s v="чищення системи дренажу (конденсата)"/>
    <n v="1"/>
    <n v="140"/>
    <n v="140"/>
  </r>
  <r>
    <x v="2"/>
    <x v="7"/>
    <x v="13"/>
    <n v="3262360"/>
    <n v="16557"/>
    <s v="DP"/>
    <n v="9577813"/>
    <s v="Петриковка"/>
    <s v="титова"/>
    <s v="мобилзаправка"/>
    <s v="кутузова вул 1"/>
    <s v="F341043"/>
    <n v="143414014255"/>
    <s v="Ice Stream Dynamic"/>
    <s v="Львовское"/>
    <d v="2023-08-07T00:00:00"/>
    <d v="2023-08-11T00:00:00"/>
    <s v="не работает эл.замок"/>
    <s v="устранение обрыва провода питания механизма замка"/>
    <s v="WR0010"/>
    <s v="ремонт электоропроводки"/>
    <n v="1"/>
    <n v="162.34"/>
    <n v="162.34"/>
  </r>
  <r>
    <x v="2"/>
    <x v="7"/>
    <x v="13"/>
    <n v="3262360"/>
    <n v="16557"/>
    <s v="DP"/>
    <n v="9577813"/>
    <s v="Петриковка"/>
    <s v="титова"/>
    <s v="мобилзаправка"/>
    <s v="кутузова вул 1"/>
    <s v="F341043"/>
    <n v="143414014255"/>
    <s v="Ice Stream Dynamic"/>
    <s v="Львовское"/>
    <d v="2023-08-07T00:00:00"/>
    <d v="2023-08-11T00:00:00"/>
    <s v="не работает эл.замок"/>
    <s v="устранение обрыва провода питания механизма замка"/>
    <s v="WR0025"/>
    <s v="ремонт електро замка"/>
    <n v="1"/>
    <n v="160"/>
    <n v="160"/>
  </r>
  <r>
    <x v="2"/>
    <x v="7"/>
    <x v="13"/>
    <n v="3262582"/>
    <n v="16557"/>
    <s v="DP"/>
    <n v="9578549"/>
    <s v="Лычково"/>
    <s v="кліменко о и фоп"/>
    <s v="магазин"/>
    <s v="леніна вул"/>
    <s v="F514855"/>
    <n v="2912295940"/>
    <s v="SUPER 9"/>
    <s v="Львовское"/>
    <d v="2023-08-08T00:00:00"/>
    <d v="2023-08-23T00:00:00"/>
    <s v="не работает"/>
    <s v="настройка контролера.рем.проводки.проблемы с напряжением"/>
    <s v="WR0010"/>
    <s v="ремонт электоропроводки"/>
    <n v="1"/>
    <n v="162.34"/>
    <n v="162.34"/>
  </r>
  <r>
    <x v="2"/>
    <x v="7"/>
    <x v="13"/>
    <n v="3262582"/>
    <n v="16557"/>
    <s v="DP"/>
    <n v="9578549"/>
    <s v="Лычково"/>
    <s v="кліменко о и фоп"/>
    <s v="магазин"/>
    <s v="леніна вул"/>
    <s v="F514855"/>
    <n v="2912295940"/>
    <s v="SUPER 9"/>
    <s v="Львовское"/>
    <d v="2023-08-08T00:00:00"/>
    <d v="2023-08-23T00:00:00"/>
    <s v="не работает"/>
    <s v="настройка контролера.рем.проводки.проблемы с напряжением"/>
    <s v="WR0040"/>
    <s v="Тестирование, регулировка термостата"/>
    <n v="1"/>
    <n v="135"/>
    <n v="135"/>
  </r>
  <r>
    <x v="2"/>
    <x v="7"/>
    <x v="13"/>
    <n v="3262599"/>
    <n v="16557"/>
    <s v="DP"/>
    <n v="9578675"/>
    <s v="Синельниково"/>
    <s v="ЧП Гаркуша Г.Н"/>
    <s v="м-н &quot;Продукты&quot;"/>
    <s v="Синельникове,Богми,33,"/>
    <s v="F298618"/>
    <n v="4.0706611301241103E+26"/>
    <s v="ICE StreamSuperLarge"/>
    <s v="Балтика"/>
    <d v="2023-08-08T00:00:00"/>
    <d v="2023-08-16T00:00:00"/>
    <s v="не охлаждает"/>
    <s v="необходимо замена компрессора"/>
    <s v="WR0015"/>
    <s v="Дiагностика обладнання"/>
    <n v="1"/>
    <n v="149.15"/>
    <n v="149.15"/>
  </r>
  <r>
    <x v="2"/>
    <x v="7"/>
    <x v="13"/>
    <n v="3262610"/>
    <n v="16557"/>
    <s v="DP"/>
    <n v="9578845"/>
    <s v="Синельниково"/>
    <s v="Лубинец И.А"/>
    <m/>
    <s v="Мира 37а"/>
    <s v="F387889"/>
    <n v="16838716150"/>
    <s v="Ice Stream Prime"/>
    <s v="Львовское"/>
    <d v="2023-08-08T00:00:00"/>
    <d v="2023-08-16T00:00:00"/>
    <s v="не охлаждает"/>
    <s v="замена вентилятора обдува конденсатора"/>
    <s v="SP10678"/>
    <s v="Двигун конденсатора 10 Вт YZF10-20"/>
    <n v="1"/>
    <n v="897.09"/>
    <n v="897.09"/>
  </r>
  <r>
    <x v="2"/>
    <x v="7"/>
    <x v="13"/>
    <n v="3262610"/>
    <n v="16557"/>
    <s v="DP"/>
    <n v="9578845"/>
    <s v="Синельниково"/>
    <s v="Лубинец И.А"/>
    <m/>
    <s v="Мира 37а"/>
    <s v="F387889"/>
    <n v="16838716150"/>
    <s v="Ice Stream Prime"/>
    <s v="Львовское"/>
    <d v="2023-08-08T00:00:00"/>
    <d v="2023-08-16T00:00:00"/>
    <s v="не охлаждает"/>
    <s v="замена вентилятора обдува конденсатора"/>
    <s v="WR0005"/>
    <s v="заміна вентилятора обдуву конденсатора"/>
    <n v="1"/>
    <n v="188.72"/>
    <n v="188.72"/>
  </r>
  <r>
    <x v="2"/>
    <x v="7"/>
    <x v="13"/>
    <n v="3263006"/>
    <n v="16557"/>
    <s v="DP"/>
    <n v="9579916"/>
    <s v="Баловка"/>
    <s v="чехлата т о"/>
    <s v="укс крамниця"/>
    <s v=" центральна вул 124є"/>
    <s v="F389655"/>
    <s v="03070610886511026161005416047D"/>
    <s v="ICE StreamExtraLarge"/>
    <s v="Львовское"/>
    <d v="2023-08-09T00:00:00"/>
    <d v="2023-08-11T00:00:00"/>
    <s v="Ремонт двері"/>
    <s v="нет данных"/>
    <s v="WR0016"/>
    <s v="заміна/ремонт двері"/>
    <n v="1"/>
    <n v="243.51"/>
    <n v="243.51"/>
  </r>
  <r>
    <x v="2"/>
    <x v="7"/>
    <x v="13"/>
    <n v="3263008"/>
    <n v="16557"/>
    <s v="DP"/>
    <n v="9579987"/>
    <s v="Днепр"/>
    <s v="сушко в и"/>
    <s v="маг"/>
    <s v="Молодогвардейская14"/>
    <s v="F368944"/>
    <n v="651584716019"/>
    <s v="ICE StreamLarge"/>
    <m/>
    <d v="2023-08-09T00:00:00"/>
    <d v="2023-08-11T00:00:00"/>
    <s v="не охлаждает"/>
    <s v="чистка мойка конденсатора"/>
    <s v="WR0013"/>
    <s v="чищення конденсатору"/>
    <n v="1"/>
    <n v="142.05000000000001"/>
    <n v="142.05000000000001"/>
  </r>
  <r>
    <x v="2"/>
    <x v="7"/>
    <x v="13"/>
    <n v="3263009"/>
    <n v="16557"/>
    <s v="DP"/>
    <n v="9579990"/>
    <s v="Спасское"/>
    <s v="стешенко е в фоп"/>
    <s v="магазин"/>
    <s v="козинца ул 83"/>
    <s v="F550609"/>
    <m/>
    <s v="SUPER 16"/>
    <s v="Балтика"/>
    <d v="2023-08-09T00:00:00"/>
    <d v="2023-08-15T00:00:00"/>
    <s v="Ремонт двері"/>
    <s v="ремонт противовеса двери"/>
    <s v="WR0016"/>
    <s v="заміна/ремонт двері"/>
    <n v="1"/>
    <n v="243.51"/>
    <n v="243.51"/>
  </r>
  <r>
    <x v="2"/>
    <x v="7"/>
    <x v="13"/>
    <n v="3263118"/>
    <n v="16557"/>
    <s v="DP"/>
    <n v="9580556"/>
    <s v="Днепр"/>
    <s v="айдинян а р фоп"/>
    <s v="влада"/>
    <s v=" петрозаводська вул 397а"/>
    <s v="F446049"/>
    <n v="1766617047"/>
    <s v="ICE StreamExtraLarge"/>
    <s v="Львовское"/>
    <d v="2023-08-09T00:00:00"/>
    <d v="2023-08-11T00:00:00"/>
    <s v="не охлаждает"/>
    <s v="нет данных"/>
    <s v="WR0013"/>
    <s v="чищення конденсатору"/>
    <n v="1"/>
    <n v="142.05000000000001"/>
    <n v="142.05000000000001"/>
  </r>
  <r>
    <x v="2"/>
    <x v="7"/>
    <x v="13"/>
    <n v="3263119"/>
    <n v="16557"/>
    <s v="DP"/>
    <n v="9580557"/>
    <s v="Днепр"/>
    <s v="портунов в а"/>
    <s v="Павильон"/>
    <s v="ул.Мокиевской,109"/>
    <s v="F514623"/>
    <s v="RU2912295708"/>
    <s v="SUPER 9"/>
    <s v="Львовское"/>
    <d v="2023-08-09T00:00:00"/>
    <d v="2023-08-16T00:00:00"/>
    <s v="Ремонт двері"/>
    <s v="нет данных"/>
    <s v="WR0016"/>
    <s v="заміна/ремонт двері"/>
    <n v="1"/>
    <n v="243.51"/>
    <n v="243.51"/>
  </r>
  <r>
    <x v="2"/>
    <x v="7"/>
    <x v="13"/>
    <n v="3263120"/>
    <n v="16557"/>
    <s v="DP"/>
    <n v="9580558"/>
    <s v="Днепр"/>
    <s v="голубничий н н"/>
    <s v="наш маркет"/>
    <s v="проспект миру 10/12"/>
    <s v="F521291"/>
    <s v="RU2912319643"/>
    <s v="SUPER 9"/>
    <s v="Львовское"/>
    <d v="2023-08-09T00:00:00"/>
    <d v="2023-08-11T00:00:00"/>
    <s v="не охлаждает"/>
    <s v="нет данных"/>
    <s v="WR0040"/>
    <s v="Тестирование, регулировка термостата"/>
    <n v="1"/>
    <n v="136.97999999999999"/>
    <n v="136.97999999999999"/>
  </r>
  <r>
    <x v="2"/>
    <x v="7"/>
    <x v="13"/>
    <n v="3263121"/>
    <n v="16557"/>
    <s v="DP"/>
    <n v="9580559"/>
    <s v="Днепр"/>
    <s v="зубченко фоп"/>
    <s v="продукты"/>
    <s v="Щербины ул.,25"/>
    <s v="F145601"/>
    <n v="15624"/>
    <s v="ICE StreamMedium"/>
    <s v="Славутич"/>
    <d v="2023-08-09T00:00:00"/>
    <d v="2023-08-15T00:00:00"/>
    <s v="не охлаждает"/>
    <s v="нет данных"/>
    <s v="WR0015"/>
    <s v="Дiагностика обладнання"/>
    <n v="1"/>
    <n v="149.15"/>
    <n v="149.15"/>
  </r>
  <r>
    <x v="2"/>
    <x v="7"/>
    <x v="13"/>
    <n v="3263414"/>
    <n v="16557"/>
    <s v="DP"/>
    <n v="9580748"/>
    <s v="Днепр"/>
    <s v="Айдинян А. Р. ФОП"/>
    <s v="Виктория (гол мольера - рядом со школой )"/>
    <s v="ул. Мольера, 68"/>
    <s v="F465275"/>
    <n v="18682218009"/>
    <s v="ICE StreamOmega"/>
    <s v="Львовское"/>
    <d v="2023-08-10T00:00:00"/>
    <d v="2023-08-17T00:00:00"/>
    <s v="не охлаждает"/>
    <s v="нет условий для ремонта ремонт на складе"/>
    <s v="WR0015"/>
    <s v="Дiагностика обладнання"/>
    <n v="1"/>
    <n v="149.15"/>
    <n v="149.15"/>
  </r>
  <r>
    <x v="2"/>
    <x v="7"/>
    <x v="13"/>
    <n v="3264350"/>
    <n v="16557"/>
    <s v="DP"/>
    <n v="9584010"/>
    <s v="Николаевка"/>
    <s v="Марченко"/>
    <s v="пивной магазин"/>
    <s v="господарьська 22 вул"/>
    <s v="F514351"/>
    <s v="RU2912295436"/>
    <s v="SUPER 9"/>
    <s v="Львовское"/>
    <d v="2023-08-14T00:00:00"/>
    <d v="2023-08-24T00:00:00"/>
    <s v="установ.эл.замок"/>
    <s v="нет данных"/>
    <s v="SP10488"/>
    <s v="Замок ел. Protector SD-01 RC (з ДУ в комплекті)"/>
    <n v="1"/>
    <n v="1731.78"/>
    <n v="1731.78"/>
  </r>
  <r>
    <x v="2"/>
    <x v="7"/>
    <x v="13"/>
    <n v="3264350"/>
    <n v="16557"/>
    <s v="DP"/>
    <n v="9584010"/>
    <s v="Николаевка"/>
    <s v="Марченко"/>
    <s v="пивной магазин"/>
    <s v="господарьська 22 вул"/>
    <s v="F514351"/>
    <s v="RU2912295436"/>
    <s v="SUPER 9"/>
    <s v="Львовское"/>
    <d v="2023-08-14T00:00:00"/>
    <d v="2023-08-24T00:00:00"/>
    <s v="установ.эл.замок"/>
    <s v="нет данных"/>
    <s v="WR0028"/>
    <s v="Встановлення електро замка однодверн.охолодж."/>
    <n v="1"/>
    <n v="218.15"/>
    <n v="218.15"/>
  </r>
  <r>
    <x v="2"/>
    <x v="7"/>
    <x v="13"/>
    <n v="3264421"/>
    <n v="16557"/>
    <s v="DP"/>
    <n v="9584057"/>
    <s v="Петриковка"/>
    <s v="титова"/>
    <s v="мобилзаправка"/>
    <s v="кутузова вул 1"/>
    <s v="F341043"/>
    <n v="143414014255"/>
    <s v="Ice Stream Dynamic"/>
    <s v="Львовское"/>
    <d v="2023-08-14T00:00:00"/>
    <d v="2023-08-17T00:00:00"/>
    <s v="не охлаждает"/>
    <s v="замена контроллера"/>
    <s v="SP10789"/>
    <s v="Контролер ELIWELL EW961 HC (Klimasan)"/>
    <n v="1"/>
    <n v="2365.21"/>
    <n v="2365.21"/>
  </r>
  <r>
    <x v="2"/>
    <x v="7"/>
    <x v="13"/>
    <n v="3264421"/>
    <n v="16557"/>
    <s v="DP"/>
    <n v="9584057"/>
    <s v="Петриковка"/>
    <s v="титова"/>
    <s v="мобилзаправка"/>
    <s v="кутузова вул 1"/>
    <s v="F341043"/>
    <n v="143414014255"/>
    <s v="Ice Stream Dynamic"/>
    <s v="Львовское"/>
    <d v="2023-08-14T00:00:00"/>
    <d v="2023-08-17T00:00:00"/>
    <s v="не охлаждает"/>
    <s v="замена контроллера"/>
    <s v="WR0008"/>
    <s v="заміна терморегулятору"/>
    <n v="1"/>
    <n v="179.59"/>
    <n v="179.59"/>
  </r>
  <r>
    <x v="2"/>
    <x v="7"/>
    <x v="13"/>
    <n v="3264719"/>
    <n v="16557"/>
    <s v="DP"/>
    <n v="9584794"/>
    <s v="Днепр"/>
    <s v="ткачук с а"/>
    <s v="павильон"/>
    <s v=",20-річчя Перемоги,55 Г,"/>
    <s v="F446054"/>
    <n v="171766617052"/>
    <s v="ICE StreamExtraLarge"/>
    <s v="Львовское"/>
    <d v="2023-08-15T00:00:00"/>
    <d v="2023-08-16T00:00:00"/>
    <s v="не охлаждает"/>
    <s v="нет данных"/>
    <s v="WR0040"/>
    <s v="Тестирование, регулировка термостата"/>
    <n v="1"/>
    <n v="136.97999999999999"/>
    <n v="136.97999999999999"/>
  </r>
  <r>
    <x v="2"/>
    <x v="7"/>
    <x v="13"/>
    <n v="3264724"/>
    <n v="16557"/>
    <s v="DP"/>
    <n v="9584868"/>
    <s v="Царичанка"/>
    <s v="титова л в"/>
    <s v="мобилзаправка"/>
    <s v="комсомольская ул 36 (глинище)"/>
    <s v="F345327"/>
    <n v="15352515104"/>
    <s v="Ice Stream Dynamic"/>
    <s v="Львовское"/>
    <d v="2023-08-15T00:00:00"/>
    <d v="2023-08-21T00:00:00"/>
    <s v="течет холодильник"/>
    <s v="нет данных"/>
    <s v="WR0014"/>
    <s v="чищення системи дренажу (конденсата)"/>
    <n v="1"/>
    <n v="142.05000000000001"/>
    <n v="142.05000000000001"/>
  </r>
  <r>
    <x v="2"/>
    <x v="7"/>
    <x v="13"/>
    <n v="3264725"/>
    <n v="16557"/>
    <s v="DP"/>
    <n v="9584871"/>
    <s v="смт Обухівка (Кіровське)"/>
    <s v="Август/кульбачко"/>
    <s v="августин"/>
    <s v="широка вул 138а"/>
    <s v="F511659"/>
    <n v="5482267770"/>
    <s v="SUPER 16"/>
    <s v="Львовское"/>
    <d v="2023-08-15T00:00:00"/>
    <d v="2023-08-16T00:00:00"/>
    <s v="не работает"/>
    <s v="нет данных"/>
    <s v="WR0040"/>
    <s v="Тестирование, регулировка термостата"/>
    <n v="1"/>
    <n v="135"/>
    <n v="135"/>
  </r>
  <r>
    <x v="2"/>
    <x v="7"/>
    <x v="13"/>
    <n v="3264725"/>
    <n v="16557"/>
    <s v="DP"/>
    <n v="9584871"/>
    <s v="смт Обухівка (Кіровське)"/>
    <s v="Август/кульбачко"/>
    <s v="августин"/>
    <s v="широка вул 138а"/>
    <s v="F511659"/>
    <n v="5482267770"/>
    <s v="SUPER 16"/>
    <s v="Львовское"/>
    <d v="2023-08-15T00:00:00"/>
    <d v="2023-08-16T00:00:00"/>
    <s v="не работает"/>
    <s v="нет данных"/>
    <s v="WR20051"/>
    <s v="Ремонт вентилятора обдува випарника"/>
    <n v="1"/>
    <n v="162.34"/>
    <n v="162.34"/>
  </r>
  <r>
    <x v="2"/>
    <x v="7"/>
    <x v="13"/>
    <n v="3264726"/>
    <n v="16557"/>
    <s v="DP"/>
    <n v="9584872"/>
    <s v="смт Обухівка (Кіровське)"/>
    <s v="Август/кульбачко"/>
    <s v="августин"/>
    <s v="широка вул 138а"/>
    <s v="F547769"/>
    <n v="2912426463"/>
    <s v="SUPER 9"/>
    <m/>
    <d v="2023-08-15T00:00:00"/>
    <d v="2023-08-16T00:00:00"/>
    <s v="не работает"/>
    <s v="нет данных"/>
    <s v="WR20051"/>
    <s v="Ремонт вентилятора обдува випарника"/>
    <n v="1"/>
    <n v="162.34"/>
    <n v="162.34"/>
  </r>
  <r>
    <x v="2"/>
    <x v="7"/>
    <x v="13"/>
    <n v="3265052"/>
    <n v="16557"/>
    <s v="DP"/>
    <n v="9586495"/>
    <s v="Днепр"/>
    <s v="ЧП Рисухин"/>
    <s v="Гастроном"/>
    <s v="ул.Щитовая, 12"/>
    <s v="F548139"/>
    <s v="RU2912426659"/>
    <s v="SUPER 9"/>
    <m/>
    <d v="2023-08-16T00:00:00"/>
    <d v="2023-08-18T00:00:00"/>
    <s v="Ремонт двері"/>
    <s v="ремонт уплотнителя двери"/>
    <s v="WR0016"/>
    <s v="заміна/ремонт двері"/>
    <n v="1"/>
    <n v="243.51"/>
    <n v="243.51"/>
  </r>
  <r>
    <x v="2"/>
    <x v="7"/>
    <x v="13"/>
    <n v="3265570"/>
    <n v="16557"/>
    <s v="DP"/>
    <n v="9589540"/>
    <s v="Днепр"/>
    <s v="Олейников АВ"/>
    <s v="магазин кафе"/>
    <s v="Калинова 74"/>
    <s v="F550106"/>
    <m/>
    <s v="SUPER 16"/>
    <s v="Балтика"/>
    <d v="2023-08-17T00:00:00"/>
    <d v="2023-08-18T00:00:00"/>
    <s v="Ремонт двері"/>
    <s v="ремонт проводки регулировка механизма замка"/>
    <s v="WR0010"/>
    <s v="ремонт электоропроводки"/>
    <n v="1"/>
    <n v="162.34"/>
    <n v="162.34"/>
  </r>
  <r>
    <x v="2"/>
    <x v="7"/>
    <x v="13"/>
    <n v="3265570"/>
    <n v="16557"/>
    <s v="DP"/>
    <n v="9589540"/>
    <s v="Днепр"/>
    <s v="Олейников АВ"/>
    <s v="магазин кафе"/>
    <s v="Калинова 74"/>
    <s v="F550106"/>
    <m/>
    <s v="SUPER 16"/>
    <s v="Балтика"/>
    <d v="2023-08-17T00:00:00"/>
    <d v="2023-08-18T00:00:00"/>
    <s v="Ремонт двері"/>
    <s v="ремонт проводки регулировка механизма замка"/>
    <s v="WR0025"/>
    <s v="ремонт електро замка"/>
    <n v="1"/>
    <n v="160"/>
    <n v="160"/>
  </r>
  <r>
    <x v="2"/>
    <x v="7"/>
    <x v="13"/>
    <n v="3265592"/>
    <n v="16557"/>
    <s v="DP"/>
    <n v="9588412"/>
    <s v="Синельниково"/>
    <s v="ЧП Гаркуша Г.Н"/>
    <s v="м-н &quot;Продукты&quot;"/>
    <s v="Синельникове,Богми,33,"/>
    <s v="F298618"/>
    <m/>
    <s v="ICE StreamSuperLarge"/>
    <s v="Балтика"/>
    <d v="2023-08-17T00:00:00"/>
    <d v="2023-08-17T00:00:00"/>
    <s v="не работает"/>
    <s v="замена компрессора"/>
    <s v="SP10663"/>
    <s v="Компресор NЕU6217U R290 220-240V14.3cm3  "/>
    <n v="1"/>
    <n v="7369.43"/>
    <n v="7369.43"/>
  </r>
  <r>
    <x v="2"/>
    <x v="7"/>
    <x v="13"/>
    <n v="3265592"/>
    <n v="16557"/>
    <s v="DP"/>
    <n v="9588412"/>
    <s v="Синельниково"/>
    <s v="ЧП Гаркуша Г.Н"/>
    <s v="м-н &quot;Продукты&quot;"/>
    <s v="Синельникове,Богми,33,"/>
    <s v="F298618"/>
    <m/>
    <s v="ICE StreamSuperLarge"/>
    <s v="Балтика"/>
    <d v="2023-08-17T00:00:00"/>
    <d v="2023-08-17T00:00:00"/>
    <s v="не работает"/>
    <s v="замена компрессора"/>
    <s v="SP10779"/>
    <s v="Припой мідно-фосфорний (в грамах) без серебра"/>
    <n v="8"/>
    <n v="5.46"/>
    <n v="43.68"/>
  </r>
  <r>
    <x v="2"/>
    <x v="7"/>
    <x v="13"/>
    <n v="3265592"/>
    <n v="16557"/>
    <s v="DP"/>
    <n v="9588412"/>
    <s v="Синельниково"/>
    <s v="ЧП Гаркуша Г.Н"/>
    <s v="м-н &quot;Продукты&quot;"/>
    <s v="Синельникове,Богми,33,"/>
    <s v="F298618"/>
    <m/>
    <s v="ICE StreamSuperLarge"/>
    <s v="Балтика"/>
    <d v="2023-08-17T00:00:00"/>
    <d v="2023-08-17T00:00:00"/>
    <s v="не работает"/>
    <s v="замена компрессора"/>
    <s v="SP10815"/>
    <s v="Фільтр-осушувач 30 г GR-30 (3,2х6,2мм)"/>
    <n v="1"/>
    <n v="81.91"/>
    <n v="81.91"/>
  </r>
  <r>
    <x v="2"/>
    <x v="7"/>
    <x v="13"/>
    <n v="3265592"/>
    <n v="16557"/>
    <s v="DP"/>
    <n v="9588412"/>
    <s v="Синельниково"/>
    <s v="ЧП Гаркуша Г.Н"/>
    <s v="м-н &quot;Продукты&quot;"/>
    <s v="Синельникове,Богми,33,"/>
    <s v="F298618"/>
    <m/>
    <s v="ICE StreamSuperLarge"/>
    <s v="Балтика"/>
    <d v="2023-08-17T00:00:00"/>
    <d v="2023-08-17T00:00:00"/>
    <s v="не работает"/>
    <s v="замена компрессора"/>
    <s v="SP10819"/>
    <s v="Фреон R134A в г"/>
    <n v="450"/>
    <n v="0.78"/>
    <n v="351"/>
  </r>
  <r>
    <x v="2"/>
    <x v="7"/>
    <x v="13"/>
    <n v="3265592"/>
    <n v="16557"/>
    <s v="DP"/>
    <n v="9588412"/>
    <s v="Синельниково"/>
    <s v="ЧП Гаркуша Г.Н"/>
    <s v="м-н &quot;Продукты&quot;"/>
    <s v="Синельникове,Богми,33,"/>
    <s v="F298618"/>
    <m/>
    <s v="ICE StreamSuperLarge"/>
    <s v="Балтика"/>
    <d v="2023-08-17T00:00:00"/>
    <d v="2023-08-17T00:00:00"/>
    <s v="не работает"/>
    <s v="замена компрессора"/>
    <s v="WR0001"/>
    <s v="заміна компресора"/>
    <n v="1"/>
    <n v="426.15"/>
    <n v="426.15"/>
  </r>
  <r>
    <x v="2"/>
    <x v="7"/>
    <x v="13"/>
    <n v="3265635"/>
    <n v="16557"/>
    <s v="DP"/>
    <n v="9589551"/>
    <s v="Днепр"/>
    <s v="Кабка В.В."/>
    <s v="киоск"/>
    <s v="ул. Осенняя 5"/>
    <s v="F98829"/>
    <n v="6035"/>
    <s v="ICE StreamLarge"/>
    <s v="Carlsberg"/>
    <d v="2023-08-17T00:00:00"/>
    <d v="2023-08-18T00:00:00"/>
    <s v="не работает свет"/>
    <s v="замена лампы стартера"/>
    <s v="SP10690"/>
    <s v="Лампа люмінесцентна 36W"/>
    <n v="1"/>
    <n v="51.88"/>
    <n v="51.88"/>
  </r>
  <r>
    <x v="2"/>
    <x v="7"/>
    <x v="13"/>
    <n v="3265635"/>
    <n v="16557"/>
    <s v="DP"/>
    <n v="9589551"/>
    <s v="Днепр"/>
    <s v="Кабка В.В."/>
    <s v="киоск"/>
    <s v="ул. Осенняя 5"/>
    <s v="F98829"/>
    <n v="6035"/>
    <s v="ICE StreamLarge"/>
    <s v="Carlsberg"/>
    <d v="2023-08-17T00:00:00"/>
    <d v="2023-08-18T00:00:00"/>
    <s v="не работает свет"/>
    <s v="замена лампы стартера"/>
    <s v="WR0007"/>
    <s v="заміна ламп та стартерів освітлення"/>
    <n v="1"/>
    <n v="162.34"/>
    <n v="162.34"/>
  </r>
  <r>
    <x v="2"/>
    <x v="7"/>
    <x v="13"/>
    <n v="3265641"/>
    <n v="16557"/>
    <s v="DP"/>
    <n v="9589716"/>
    <s v="Новомосковск"/>
    <s v="марченко а н фоп"/>
    <s v="павільон"/>
    <s v="спасской тургенева перех"/>
    <s v="F387567"/>
    <n v="1246616838716200"/>
    <s v="Ice Stream Prime"/>
    <s v="Львовское"/>
    <d v="2023-08-17T00:00:00"/>
    <d v="2023-08-22T00:00:00"/>
    <s v="Ремонт двері"/>
    <s v="нет данных"/>
    <s v="WR0016"/>
    <s v="заміна/ремонт двері"/>
    <n v="1"/>
    <n v="243.51"/>
    <n v="243.51"/>
  </r>
  <r>
    <x v="2"/>
    <x v="7"/>
    <x v="13"/>
    <n v="3265894"/>
    <n v="16557"/>
    <s v="DP"/>
    <n v="9590289"/>
    <s v="Кировское"/>
    <s v="Амик-Украина ПИИ"/>
    <s v="азс амик 0415"/>
    <s v="ул. Солидарности, 565"/>
    <s v="F42260"/>
    <n v="39665"/>
    <s v="ICE StreamMedium"/>
    <s v="Славутич"/>
    <d v="2023-08-18T00:00:00"/>
    <d v="2023-08-24T00:00:00"/>
    <s v="не работает свет"/>
    <s v="замена профиля. лампы. регулировка. ремонт двери"/>
    <s v="SP01069"/>
    <s v="Дросель 36 W"/>
    <n v="1"/>
    <n v="124.03"/>
    <n v="124.03"/>
  </r>
  <r>
    <x v="2"/>
    <x v="7"/>
    <x v="13"/>
    <n v="3265894"/>
    <n v="16557"/>
    <s v="DP"/>
    <n v="9590289"/>
    <s v="Кировское"/>
    <s v="Амик-Украина ПИИ"/>
    <s v="азс амик 0415"/>
    <s v="ул. Солидарности, 565"/>
    <s v="F42260"/>
    <n v="39665"/>
    <s v="ICE StreamMedium"/>
    <s v="Славутич"/>
    <d v="2023-08-18T00:00:00"/>
    <d v="2023-08-24T00:00:00"/>
    <s v="не работает свет"/>
    <s v="замена профиля. лампы. регулировка. ремонт двери"/>
    <s v="SP10690"/>
    <s v="Лампа люмінесцентна 36W"/>
    <n v="1"/>
    <n v="51.88"/>
    <n v="51.88"/>
  </r>
  <r>
    <x v="2"/>
    <x v="7"/>
    <x v="13"/>
    <n v="3265894"/>
    <n v="16557"/>
    <s v="DP"/>
    <n v="9590289"/>
    <s v="Кировское"/>
    <s v="Амик-Украина ПИИ"/>
    <s v="азс амик 0415"/>
    <s v="ул. Солидарности, 565"/>
    <s v="F42260"/>
    <n v="39665"/>
    <s v="ICE StreamMedium"/>
    <s v="Славутич"/>
    <d v="2023-08-18T00:00:00"/>
    <d v="2023-08-24T00:00:00"/>
    <s v="не работает свет"/>
    <s v="замена профиля. лампы. регулировка. ремонт двери"/>
    <s v="WR0007"/>
    <s v="заміна ламп та стартерів освітлення"/>
    <n v="1"/>
    <n v="160"/>
    <n v="160"/>
  </r>
  <r>
    <x v="2"/>
    <x v="7"/>
    <x v="13"/>
    <n v="3265894"/>
    <n v="16557"/>
    <s v="DP"/>
    <n v="9590289"/>
    <s v="Кировское"/>
    <s v="Амик-Украина ПИИ"/>
    <s v="азс амик 0415"/>
    <s v="ул. Солидарности, 565"/>
    <s v="F42260"/>
    <n v="39665"/>
    <s v="ICE StreamMedium"/>
    <s v="Славутич"/>
    <d v="2023-08-18T00:00:00"/>
    <d v="2023-08-24T00:00:00"/>
    <s v="не работает свет"/>
    <s v="замена профиля. лампы. регулировка. ремонт двери"/>
    <s v="WR0011"/>
    <s v="заміна дроселей баластів"/>
    <n v="1"/>
    <n v="179.59"/>
    <n v="179.59"/>
  </r>
  <r>
    <x v="2"/>
    <x v="7"/>
    <x v="13"/>
    <n v="3266379"/>
    <n v="16557"/>
    <s v="DP"/>
    <n v="9593132"/>
    <s v="Днепр"/>
    <s v="бабаев о м"/>
    <s v="магазин"/>
    <s v="липова вул 16"/>
    <s v="F453544"/>
    <s v="030708122614124851741618056D"/>
    <s v="ICE StreamExtraLarge"/>
    <s v="Львовское"/>
    <d v="2023-08-21T00:00:00"/>
    <d v="2023-08-22T00:00:00"/>
    <s v="не охлаждает"/>
    <s v="то. регулировка температуры"/>
    <s v="WR0040"/>
    <s v="Тестирование, регулировка термостата"/>
    <n v="1"/>
    <n v="136.97999999999999"/>
    <n v="136.97999999999999"/>
  </r>
  <r>
    <x v="2"/>
    <x v="7"/>
    <x v="13"/>
    <n v="3266669"/>
    <n v="16557"/>
    <s v="DP"/>
    <n v="9593338"/>
    <s v="Котовка"/>
    <s v="яременко фоп"/>
    <s v="наш магазин"/>
    <s v="базарная вул 3с"/>
    <s v="F516884"/>
    <n v="5482298762"/>
    <s v="SUPER 16"/>
    <s v="Львовское"/>
    <d v="2023-08-22T00:00:00"/>
    <d v="2023-08-23T00:00:00"/>
    <s v="не охлаждает"/>
    <s v="на момент приезда оборудование работает _x000a_были перепады напряжения"/>
    <s v="WR0040"/>
    <s v="Тестирование, регулировка термостата"/>
    <n v="1"/>
    <n v="136.97999999999999"/>
    <n v="136.97999999999999"/>
  </r>
  <r>
    <x v="2"/>
    <x v="7"/>
    <x v="13"/>
    <n v="3266673"/>
    <n v="16557"/>
    <s v="DP"/>
    <n v="9593469"/>
    <s v="Кировское"/>
    <s v="Подлужная ЧП"/>
    <s v="продукти"/>
    <s v="Лесная, ул, 1а"/>
    <s v="F393106"/>
    <n v="3.0707108921114799E+26"/>
    <s v="ICE StreamExtraLarge"/>
    <s v="Carlsberg"/>
    <d v="2023-08-22T00:00:00"/>
    <d v="2023-08-23T00:00:00"/>
    <s v="Ремонт двері"/>
    <s v="ремонт противовеса двери замена ролика противовеса"/>
    <s v="SP10629"/>
    <s v="Ролик шнура противаги Ice Stream Large"/>
    <n v="1"/>
    <n v="131.44"/>
    <n v="131.44"/>
  </r>
  <r>
    <x v="2"/>
    <x v="7"/>
    <x v="13"/>
    <n v="3266673"/>
    <n v="16557"/>
    <s v="DP"/>
    <n v="9593469"/>
    <s v="Кировское"/>
    <s v="Подлужная ЧП"/>
    <s v="продукти"/>
    <s v="Лесная, ул, 1а"/>
    <s v="F393106"/>
    <n v="3.0707108921114799E+26"/>
    <s v="ICE StreamExtraLarge"/>
    <s v="Carlsberg"/>
    <d v="2023-08-22T00:00:00"/>
    <d v="2023-08-23T00:00:00"/>
    <s v="Ремонт двері"/>
    <s v="ремонт противовеса двери замена ролика противовеса"/>
    <s v="WR0016"/>
    <s v="заміна/ремонт двері"/>
    <n v="1"/>
    <n v="243.51"/>
    <n v="243.51"/>
  </r>
  <r>
    <x v="2"/>
    <x v="7"/>
    <x v="13"/>
    <n v="3266677"/>
    <n v="16557"/>
    <s v="DP"/>
    <n v="9593756"/>
    <s v="Днепр"/>
    <s v="айдинян а р фоп"/>
    <s v="влада"/>
    <s v=" петрозаводська вул 397а"/>
    <s v="F446049"/>
    <n v="1766617047"/>
    <s v="ICE StreamExtraLarge"/>
    <s v="Львовское"/>
    <d v="2023-08-22T00:00:00"/>
    <d v="2023-08-23T00:00:00"/>
    <s v="не охлаждает"/>
    <s v="нет данных"/>
    <s v="WR0040"/>
    <s v="Тестирование, регулировка термостата"/>
    <n v="1"/>
    <n v="136.97999999999999"/>
    <n v="136.97999999999999"/>
  </r>
  <r>
    <x v="2"/>
    <x v="7"/>
    <x v="13"/>
    <n v="3266958"/>
    <n v="16557"/>
    <s v="DP"/>
    <n v="9594790"/>
    <s v="Поливановка"/>
    <s v="Закарян ЧП"/>
    <s v="магазин"/>
    <s v="ул.Центральная 22"/>
    <s v="F380631"/>
    <s v="04080798572118816221916012D"/>
    <s v="Ice Stream Prime"/>
    <s v="Carlsberg"/>
    <d v="2023-08-22T00:00:00"/>
    <d v="2023-08-23T00:00:00"/>
    <s v="Заменить ручку двери"/>
    <s v="замена ручки регулировка температуры"/>
    <s v="SP10582"/>
    <s v="Ручка дверей металева"/>
    <n v="1"/>
    <n v="241.44"/>
    <n v="241.44"/>
  </r>
  <r>
    <x v="2"/>
    <x v="7"/>
    <x v="13"/>
    <n v="3266958"/>
    <n v="16557"/>
    <s v="DP"/>
    <n v="9594790"/>
    <s v="Поливановка"/>
    <s v="Закарян ЧП"/>
    <s v="магазин"/>
    <s v="ул.Центральная 22"/>
    <s v="F380631"/>
    <s v="04080798572118816221916012D"/>
    <s v="Ice Stream Prime"/>
    <s v="Carlsberg"/>
    <d v="2023-08-22T00:00:00"/>
    <d v="2023-08-23T00:00:00"/>
    <s v="Заменить ручку двери"/>
    <s v="замена ручки регулировка температуры"/>
    <s v="WR0021"/>
    <s v="заміна дверних ручок"/>
    <n v="1"/>
    <n v="125"/>
    <n v="125"/>
  </r>
  <r>
    <x v="2"/>
    <x v="7"/>
    <x v="13"/>
    <n v="3266958"/>
    <n v="16557"/>
    <s v="DP"/>
    <n v="9594790"/>
    <s v="Поливановка"/>
    <s v="Закарян ЧП"/>
    <s v="магазин"/>
    <s v="ул.Центральная 22"/>
    <s v="F380631"/>
    <s v="04080798572118816221916012D"/>
    <s v="Ice Stream Prime"/>
    <s v="Carlsberg"/>
    <d v="2023-08-22T00:00:00"/>
    <d v="2023-08-23T00:00:00"/>
    <s v="Заменить ручку двери"/>
    <s v="замена ручки регулировка температуры"/>
    <s v="WR0040"/>
    <s v="Тестирование, регулировка термостата"/>
    <n v="1"/>
    <n v="136.97999999999999"/>
    <n v="136.97999999999999"/>
  </r>
  <r>
    <x v="2"/>
    <x v="7"/>
    <x v="13"/>
    <n v="3267103"/>
    <n v="16557"/>
    <s v="DP"/>
    <n v="9594814"/>
    <s v="Орловщина"/>
    <s v="Черкасский"/>
    <s v="павлоградець"/>
    <s v="лісний пер 13"/>
    <s v="F387533"/>
    <n v="3.0707105575124598E+26"/>
    <s v="Ice Stream Prime"/>
    <s v="Львовское"/>
    <d v="2023-08-23T00:00:00"/>
    <d v="2023-08-24T00:00:00"/>
    <s v="не охлаждает"/>
    <s v="нет данных"/>
    <s v="WR0040"/>
    <s v="Тестирование, регулировка термостата"/>
    <n v="1"/>
    <n v="136.97999999999999"/>
    <n v="136.97999999999999"/>
  </r>
  <r>
    <x v="2"/>
    <x v="7"/>
    <x v="13"/>
    <n v="3267105"/>
    <n v="16557"/>
    <s v="DP"/>
    <n v="9594897"/>
    <s v="Новомосковск"/>
    <s v="красилюк фоп"/>
    <s v="колізей"/>
    <s v="овчаренко вул 2г црб"/>
    <s v="F549102"/>
    <n v="5482441628"/>
    <s v="SUPER 16"/>
    <s v="Львовское"/>
    <d v="2023-08-23T00:00:00"/>
    <d v="2023-08-24T00:00:00"/>
    <s v="не охлаждает"/>
    <s v="регулировка контроллера"/>
    <s v="WR0040"/>
    <s v="Тестирование, регулировка термостата"/>
    <n v="1"/>
    <n v="136.97999999999999"/>
    <n v="136.97999999999999"/>
  </r>
  <r>
    <x v="2"/>
    <x v="7"/>
    <x v="13"/>
    <n v="3267449"/>
    <n v="16557"/>
    <s v="DP"/>
    <n v="9595641"/>
    <s v="Новомосковск"/>
    <s v="ЧП Салабай"/>
    <s v="Киоск"/>
    <s v="Плеханова,86 а"/>
    <s v="F544938"/>
    <n v="2912359464"/>
    <s v="SUPER 9"/>
    <s v="Львовское"/>
    <d v="2023-08-24T00:00:00"/>
    <d v="2023-08-28T00:00:00"/>
    <s v="не охлаждает"/>
    <s v="нет данных"/>
    <s v="WR0040"/>
    <s v="Тестирование, регулировка термостата"/>
    <n v="1"/>
    <n v="136.97999999999999"/>
    <n v="136.97999999999999"/>
  </r>
  <r>
    <x v="2"/>
    <x v="7"/>
    <x v="13"/>
    <n v="3267450"/>
    <n v="16557"/>
    <s v="DP"/>
    <n v="9595642"/>
    <s v="Новомосковск"/>
    <s v="жевжик в в фоп/марченко а н"/>
    <s v="павильйон"/>
    <s v="самарьська вул 131"/>
    <s v="F294427"/>
    <n v="4.0706610231237901E+26"/>
    <s v="Ice Stream Dynamic"/>
    <s v="Балтика"/>
    <d v="2023-08-24T00:00:00"/>
    <d v="2023-08-28T00:00:00"/>
    <s v="не работает"/>
    <s v="ложный вызов продавец ТТ не пустила к оборудованию"/>
    <s v="WR0027"/>
    <s v="Хибний виклик"/>
    <n v="1"/>
    <n v="0"/>
    <n v="0"/>
  </r>
  <r>
    <x v="2"/>
    <x v="7"/>
    <x v="13"/>
    <n v="3267451"/>
    <n v="16557"/>
    <s v="DP"/>
    <n v="9595793"/>
    <s v="Соколово"/>
    <s v="баришніков е о фоп"/>
    <s v="магазин"/>
    <s v="революційна вул 45"/>
    <s v="F387547"/>
    <n v="3.0707105575124598E+26"/>
    <s v="Ice Stream Prime"/>
    <s v="Львовское"/>
    <d v="2023-08-24T00:00:00"/>
    <d v="2023-08-28T00:00:00"/>
    <s v="не охлаждает"/>
    <s v="ремонт вентилятора обдува конденсатора чистка конденсатора"/>
    <s v="WR0040"/>
    <s v="Тестирование, регулировка термостата"/>
    <n v="1"/>
    <n v="135"/>
    <n v="135"/>
  </r>
  <r>
    <x v="2"/>
    <x v="7"/>
    <x v="13"/>
    <n v="3267451"/>
    <n v="16557"/>
    <s v="DP"/>
    <n v="9595793"/>
    <s v="Соколово"/>
    <s v="баришніков е о фоп"/>
    <s v="магазин"/>
    <s v="революційна вул 45"/>
    <s v="F387547"/>
    <n v="3.0707105575124598E+26"/>
    <s v="Ice Stream Prime"/>
    <s v="Львовское"/>
    <d v="2023-08-24T00:00:00"/>
    <d v="2023-08-28T00:00:00"/>
    <s v="не охлаждает"/>
    <s v="ремонт вентилятора обдува конденсатора чистка конденсатора"/>
    <s v="WR20052"/>
    <s v="Ремонт вентилятора обдува конденсатора"/>
    <n v="1"/>
    <n v="162.34"/>
    <n v="162.34"/>
  </r>
  <r>
    <x v="2"/>
    <x v="7"/>
    <x v="13"/>
    <n v="3268544"/>
    <n v="16557"/>
    <s v="DP"/>
    <n v="9599825"/>
    <s v="Днепр"/>
    <s v="абрамян в в фоп"/>
    <s v="магазин продукти"/>
    <s v="совхозна вул 52"/>
    <s v="F39906"/>
    <n v="28950"/>
    <s v="ICE StreamMedium"/>
    <s v="Славутич"/>
    <d v="2023-08-29T00:00:00"/>
    <d v="2023-08-30T00:00:00"/>
    <s v="не работает свет"/>
    <s v="замена лампы стартера"/>
    <s v="SP10706"/>
    <s v="Стартер S10 (ST 111) 220В"/>
    <n v="1"/>
    <n v="14.82"/>
    <n v="14.82"/>
  </r>
  <r>
    <x v="2"/>
    <x v="7"/>
    <x v="13"/>
    <n v="3268544"/>
    <n v="16557"/>
    <s v="DP"/>
    <n v="9599825"/>
    <s v="Днепр"/>
    <s v="абрамян в в фоп"/>
    <s v="магазин продукти"/>
    <s v="совхозна вул 52"/>
    <s v="F39906"/>
    <n v="28950"/>
    <s v="ICE StreamMedium"/>
    <s v="Славутич"/>
    <d v="2023-08-29T00:00:00"/>
    <d v="2023-08-30T00:00:00"/>
    <s v="не работает свет"/>
    <s v="замена лампы стартера"/>
    <s v="WR0007"/>
    <s v="заміна ламп та стартерів освітлення"/>
    <n v="1"/>
    <n v="162.34"/>
    <n v="162.34"/>
  </r>
  <r>
    <x v="3"/>
    <x v="7"/>
    <x v="14"/>
    <n v="3234340"/>
    <n v="16558"/>
    <s v="KH"/>
    <n v="8980971"/>
    <s v="Харьков"/>
    <s v="чайка д в"/>
    <s v="павильон Чайка"/>
    <s v="матросова вул 10 а"/>
    <s v="F395429"/>
    <n v="16811516033"/>
    <s v="Ice Stream Prime"/>
    <s v="Carlsberg"/>
    <d v="2023-05-23T00:00:00"/>
    <d v="2023-08-25T00:00:00"/>
    <s v="Ремонт двері"/>
    <s v="Рем.х.ш."/>
    <s v="SP10530"/>
    <s v="Ущільнювач дверей Ice Stream Prime 725*1980mm"/>
    <n v="1"/>
    <n v="707.53"/>
    <n v="707.53"/>
  </r>
  <r>
    <x v="3"/>
    <x v="7"/>
    <x v="14"/>
    <n v="3234340"/>
    <n v="16558"/>
    <s v="KH"/>
    <n v="8980971"/>
    <s v="Харьков"/>
    <s v="чайка д в"/>
    <s v="павильон Чайка"/>
    <s v="матросова вул 10 а"/>
    <s v="F395429"/>
    <n v="16811516033"/>
    <s v="Ice Stream Prime"/>
    <s v="Carlsberg"/>
    <d v="2023-05-23T00:00:00"/>
    <d v="2023-08-25T00:00:00"/>
    <s v="Ремонт двері"/>
    <s v="Рем.х.ш."/>
    <s v="SP10619"/>
    <s v="Торсіон правий IceStreamMedium/Inter400"/>
    <n v="1"/>
    <n v="409.54"/>
    <n v="409.54"/>
  </r>
  <r>
    <x v="3"/>
    <x v="7"/>
    <x v="14"/>
    <n v="3234340"/>
    <n v="16558"/>
    <s v="KH"/>
    <n v="8980971"/>
    <s v="Харьков"/>
    <s v="чайка д в"/>
    <s v="павильон Чайка"/>
    <s v="матросова вул 10 а"/>
    <s v="F395429"/>
    <n v="16811516033"/>
    <s v="Ice Stream Prime"/>
    <s v="Carlsberg"/>
    <d v="2023-05-23T00:00:00"/>
    <d v="2023-08-25T00:00:00"/>
    <s v="Ремонт двері"/>
    <s v="Рем.х.ш."/>
    <s v="WR0016"/>
    <s v="заміна/ремонт двері"/>
    <n v="1"/>
    <n v="243.51"/>
    <n v="243.51"/>
  </r>
  <r>
    <x v="3"/>
    <x v="7"/>
    <x v="14"/>
    <n v="3234340"/>
    <n v="16558"/>
    <s v="KH"/>
    <n v="8980971"/>
    <s v="Харьков"/>
    <s v="чайка д в"/>
    <s v="павильон Чайка"/>
    <s v="матросова вул 10 а"/>
    <s v="F395429"/>
    <n v="16811516033"/>
    <s v="Ice Stream Prime"/>
    <s v="Carlsberg"/>
    <d v="2023-05-23T00:00:00"/>
    <d v="2023-08-25T00:00:00"/>
    <s v="Ремонт двері"/>
    <s v="Рем.х.ш."/>
    <s v="WR0062"/>
    <s v="Замена/установка уплотнителя"/>
    <n v="1"/>
    <n v="160"/>
    <n v="160"/>
  </r>
  <r>
    <x v="3"/>
    <x v="7"/>
    <x v="14"/>
    <n v="3258284"/>
    <n v="16558"/>
    <s v="KH"/>
    <n v="9564973"/>
    <s v="Кунье"/>
    <s v="курило чп"/>
    <s v="магазин"/>
    <m/>
    <s v="F134999"/>
    <n v="8520"/>
    <s v="INTER1200"/>
    <s v="Львовское"/>
    <d v="2023-07-26T00:00:00"/>
    <d v="2023-08-11T00:00:00"/>
    <s v="не охлаждает"/>
    <s v="вентилятор сгорел, обрыв троса груза"/>
    <s v="SP01213"/>
    <s v="Болт М6-6gх25.46.019"/>
    <n v="2"/>
    <n v="42.51"/>
    <n v="85.02"/>
  </r>
  <r>
    <x v="3"/>
    <x v="7"/>
    <x v="14"/>
    <n v="3258284"/>
    <n v="16558"/>
    <s v="KH"/>
    <n v="9564973"/>
    <s v="Кунье"/>
    <s v="курило чп"/>
    <s v="магазин"/>
    <m/>
    <s v="F134999"/>
    <n v="8520"/>
    <s v="INTER1200"/>
    <s v="Львовское"/>
    <d v="2023-07-26T00:00:00"/>
    <d v="2023-08-11T00:00:00"/>
    <s v="не охлаждает"/>
    <s v="вентилятор сгорел, обрыв троса груза"/>
    <s v="SP10589"/>
    <s v="Вентилятор YGF60.300 (аналог QLK 45/3000)"/>
    <n v="1"/>
    <n v="987.58"/>
    <n v="987.58"/>
  </r>
  <r>
    <x v="3"/>
    <x v="7"/>
    <x v="14"/>
    <n v="3258284"/>
    <n v="16558"/>
    <s v="KH"/>
    <n v="9564973"/>
    <s v="Кунье"/>
    <s v="курило чп"/>
    <s v="магазин"/>
    <m/>
    <s v="F134999"/>
    <n v="8520"/>
    <s v="INTER1200"/>
    <s v="Львовское"/>
    <d v="2023-07-26T00:00:00"/>
    <d v="2023-08-11T00:00:00"/>
    <s v="не охлаждает"/>
    <s v="вентилятор сгорел, обрыв троса груза"/>
    <s v="SP10634"/>
    <s v="Хомут пластиковий 200 х 2.5 мм"/>
    <n v="1"/>
    <n v="36.659999999999997"/>
    <n v="36.659999999999997"/>
  </r>
  <r>
    <x v="3"/>
    <x v="7"/>
    <x v="14"/>
    <n v="3258284"/>
    <n v="16558"/>
    <s v="KH"/>
    <n v="9564973"/>
    <s v="Кунье"/>
    <s v="курило чп"/>
    <s v="магазин"/>
    <m/>
    <s v="F134999"/>
    <n v="8520"/>
    <s v="INTER1200"/>
    <s v="Львовское"/>
    <d v="2023-07-26T00:00:00"/>
    <d v="2023-08-11T00:00:00"/>
    <s v="не охлаждает"/>
    <s v="вентилятор сгорел, обрыв троса груза"/>
    <s v="WR0006"/>
    <s v="заміна вентилятора обдуву випарника"/>
    <n v="1"/>
    <n v="186"/>
    <n v="186"/>
  </r>
  <r>
    <x v="3"/>
    <x v="7"/>
    <x v="14"/>
    <n v="3258284"/>
    <n v="16558"/>
    <s v="KH"/>
    <n v="9564973"/>
    <s v="Кунье"/>
    <s v="курило чп"/>
    <s v="магазин"/>
    <m/>
    <s v="F134999"/>
    <n v="8520"/>
    <s v="INTER1200"/>
    <s v="Львовское"/>
    <d v="2023-07-26T00:00:00"/>
    <d v="2023-08-11T00:00:00"/>
    <s v="не охлаждает"/>
    <s v="вентилятор сгорел, обрыв троса груза"/>
    <s v="WR0016"/>
    <s v="заміна/ремонт двері"/>
    <n v="1"/>
    <n v="243.51"/>
    <n v="243.51"/>
  </r>
  <r>
    <x v="3"/>
    <x v="7"/>
    <x v="14"/>
    <n v="3259461"/>
    <n v="16558"/>
    <s v="KH"/>
    <n v="9560710"/>
    <s v="Зидьки"/>
    <s v="посад ввкр"/>
    <s v="зидьки"/>
    <s v="будівельна вул 12"/>
    <s v="F517054"/>
    <n v="2912312002"/>
    <s v="SUPER 9"/>
    <s v="Львовское"/>
    <d v="2023-07-31T00:00:00"/>
    <d v="2023-08-07T00:00:00"/>
    <s v="не охлаждает"/>
    <s v="Выгрузка оборудования,поиск и устранение утечки, ремонт электропроводки, чистка конденсатора и дренажа, ремонт двигателя обд конденсатора , ремонт и крепление решетки конденсатора, настройка параметров контроллера, устранение мех повр корпуса."/>
    <s v="SP01213"/>
    <s v="Болт М6-6gх25.46.019"/>
    <n v="4"/>
    <n v="42.51"/>
    <n v="170.04"/>
  </r>
  <r>
    <x v="3"/>
    <x v="7"/>
    <x v="14"/>
    <n v="3259461"/>
    <n v="16558"/>
    <s v="KH"/>
    <n v="9560710"/>
    <s v="Зидьки"/>
    <s v="посад ввкр"/>
    <s v="зидьки"/>
    <s v="будівельна вул 12"/>
    <s v="F517054"/>
    <n v="2912312002"/>
    <s v="SUPER 9"/>
    <s v="Львовское"/>
    <d v="2023-07-31T00:00:00"/>
    <d v="2023-08-07T00:00:00"/>
    <s v="не охлаждает"/>
    <s v="Выгрузка оборудования,поиск и устранение утечки, ремонт электропроводки, чистка конденсатора и дренажа, ремонт двигателя обд конденсатора , ремонт и крепление решетки конденсатора, настройка параметров контроллера, устранение мех повр корпуса."/>
    <s v="SP01213"/>
    <s v="Болт М6-6gх25.46.019"/>
    <n v="4"/>
    <n v="0.78"/>
    <n v="3.12"/>
  </r>
  <r>
    <x v="3"/>
    <x v="7"/>
    <x v="14"/>
    <n v="3259461"/>
    <n v="16558"/>
    <s v="KH"/>
    <n v="9560710"/>
    <s v="Зидьки"/>
    <s v="посад ввкр"/>
    <s v="зидьки"/>
    <s v="будівельна вул 12"/>
    <s v="F517054"/>
    <n v="2912312002"/>
    <s v="SUPER 9"/>
    <s v="Львовское"/>
    <d v="2023-07-31T00:00:00"/>
    <d v="2023-08-07T00:00:00"/>
    <s v="не охлаждает"/>
    <s v="Выгрузка оборудования,поиск и устранение утечки, ремонт электропроводки, чистка конденсатора и дренажа, ремонт двигателя обд конденсатора , ремонт и крепление решетки конденсатора, настройка параметров контроллера, устранение мех повр корпуса."/>
    <s v="SP10609"/>
    <s v="Клапан заправочний (Шредера)"/>
    <n v="1"/>
    <n v="56.56"/>
    <n v="56.56"/>
  </r>
  <r>
    <x v="3"/>
    <x v="7"/>
    <x v="14"/>
    <n v="3259461"/>
    <n v="16558"/>
    <s v="KH"/>
    <n v="9560710"/>
    <s v="Зидьки"/>
    <s v="посад ввкр"/>
    <s v="зидьки"/>
    <s v="будівельна вул 12"/>
    <s v="F517054"/>
    <n v="2912312002"/>
    <s v="SUPER 9"/>
    <s v="Львовское"/>
    <d v="2023-07-31T00:00:00"/>
    <d v="2023-08-07T00:00:00"/>
    <s v="не охлаждает"/>
    <s v="Выгрузка оборудования,поиск и устранение утечки, ремонт электропроводки, чистка конденсатора и дренажа, ремонт двигателя обд конденсатора , ремонт и крепление решетки конденсатора, настройка параметров контроллера, устранение мех повр корпуса."/>
    <s v="SP10633"/>
    <s v="Стрічка-фум  12*0,1*12м "/>
    <n v="1"/>
    <n v="151.34"/>
    <n v="151.34"/>
  </r>
  <r>
    <x v="3"/>
    <x v="7"/>
    <x v="14"/>
    <n v="3259461"/>
    <n v="16558"/>
    <s v="KH"/>
    <n v="9560710"/>
    <s v="Зидьки"/>
    <s v="посад ввкр"/>
    <s v="зидьки"/>
    <s v="будівельна вул 12"/>
    <s v="F517054"/>
    <n v="2912312002"/>
    <s v="SUPER 9"/>
    <s v="Львовское"/>
    <d v="2023-07-31T00:00:00"/>
    <d v="2023-08-07T00:00:00"/>
    <s v="не охлаждает"/>
    <s v="Выгрузка оборудования,поиск и устранение утечки, ремонт электропроводки, чистка конденсатора и дренажа, ремонт двигателя обд конденсатора , ремонт и крепление решетки конденсатора, настройка параметров контроллера, устранение мех повр корпуса."/>
    <s v="SP10633"/>
    <s v="Стрічка-фум  12*0,1*12м "/>
    <n v="1"/>
    <n v="151.34"/>
    <n v="151.34"/>
  </r>
  <r>
    <x v="3"/>
    <x v="7"/>
    <x v="14"/>
    <n v="3259461"/>
    <n v="16558"/>
    <s v="KH"/>
    <n v="9560710"/>
    <s v="Зидьки"/>
    <s v="посад ввкр"/>
    <s v="зидьки"/>
    <s v="будівельна вул 12"/>
    <s v="F517054"/>
    <n v="2912312002"/>
    <s v="SUPER 9"/>
    <s v="Львовское"/>
    <d v="2023-07-31T00:00:00"/>
    <d v="2023-08-07T00:00:00"/>
    <s v="не охлаждает"/>
    <s v="Выгрузка оборудования,поиск и устранение утечки, ремонт электропроводки, чистка конденсатора и дренажа, ремонт двигателя обд конденсатора , ремонт и крепление решетки конденсатора, настройка параметров контроллера, устранение мех повр корпуса."/>
    <s v="SP10634"/>
    <s v="Хомут пластиковий 200 х 2.5 мм"/>
    <n v="4"/>
    <n v="36.659999999999997"/>
    <n v="146.63999999999999"/>
  </r>
  <r>
    <x v="3"/>
    <x v="7"/>
    <x v="14"/>
    <n v="3259461"/>
    <n v="16558"/>
    <s v="KH"/>
    <n v="9560710"/>
    <s v="Зидьки"/>
    <s v="посад ввкр"/>
    <s v="зидьки"/>
    <s v="будівельна вул 12"/>
    <s v="F517054"/>
    <n v="2912312002"/>
    <s v="SUPER 9"/>
    <s v="Львовское"/>
    <d v="2023-07-31T00:00:00"/>
    <d v="2023-08-07T00:00:00"/>
    <s v="не охлаждает"/>
    <s v="Выгрузка оборудования,поиск и устранение утечки, ремонт электропроводки, чистка конденсатора и дренажа, ремонт двигателя обд конденсатора , ремонт и крепление решетки конденсатора, настройка параметров контроллера, устранение мех повр корпуса."/>
    <s v="SP10779"/>
    <s v="Припой мідно-фосфорний (в грамах) без серебра"/>
    <n v="10"/>
    <n v="5.46"/>
    <n v="54.6"/>
  </r>
  <r>
    <x v="3"/>
    <x v="7"/>
    <x v="14"/>
    <n v="3259461"/>
    <n v="16558"/>
    <s v="KH"/>
    <n v="9560710"/>
    <s v="Зидьки"/>
    <s v="посад ввкр"/>
    <s v="зидьки"/>
    <s v="будівельна вул 12"/>
    <s v="F517054"/>
    <n v="2912312002"/>
    <s v="SUPER 9"/>
    <s v="Львовское"/>
    <d v="2023-07-31T00:00:00"/>
    <d v="2023-08-07T00:00:00"/>
    <s v="не охлаждает"/>
    <s v="Выгрузка оборудования,поиск и устранение утечки, ремонт электропроводки, чистка конденсатора и дренажа, ремонт двигателя обд конденсатора , ремонт и крепление решетки конденсатора, настройка параметров контроллера, устранение мех повр корпуса."/>
    <s v="SP10815"/>
    <s v="Фільтр-осушувач 30 г GR-30 (3,2х6,2мм)"/>
    <n v="1"/>
    <n v="81.91"/>
    <n v="81.91"/>
  </r>
  <r>
    <x v="3"/>
    <x v="7"/>
    <x v="14"/>
    <n v="3259461"/>
    <n v="16558"/>
    <s v="KH"/>
    <n v="9560710"/>
    <s v="Зидьки"/>
    <s v="посад ввкр"/>
    <s v="зидьки"/>
    <s v="будівельна вул 12"/>
    <s v="F517054"/>
    <n v="2912312002"/>
    <s v="SUPER 9"/>
    <s v="Львовское"/>
    <d v="2023-07-31T00:00:00"/>
    <d v="2023-08-07T00:00:00"/>
    <s v="не охлаждает"/>
    <s v="Выгрузка оборудования,поиск и устранение утечки, ремонт электропроводки, чистка конденсатора и дренажа, ремонт двигателя обд конденсатора , ремонт и крепление решетки конденсатора, настройка параметров контроллера, устранение мех повр корпуса."/>
    <s v="SP10818"/>
    <s v="Фреон R290 в г"/>
    <n v="170"/>
    <n v="1.17"/>
    <n v="198.9"/>
  </r>
  <r>
    <x v="3"/>
    <x v="7"/>
    <x v="14"/>
    <n v="3259461"/>
    <n v="16558"/>
    <s v="KH"/>
    <n v="9560710"/>
    <s v="Зидьки"/>
    <s v="посад ввкр"/>
    <s v="зидьки"/>
    <s v="будівельна вул 12"/>
    <s v="F517054"/>
    <n v="2912312002"/>
    <s v="SUPER 9"/>
    <s v="Львовское"/>
    <d v="2023-07-31T00:00:00"/>
    <d v="2023-08-07T00:00:00"/>
    <s v="не охлаждает"/>
    <s v="Выгрузка оборудования,поиск и устранение утечки, ремонт электропроводки, чистка конденсатора и дренажа, ремонт двигателя обд конденсатора , ремонт и крепление решетки конденсатора, настройка параметров контроллера, устранение мех повр корпуса."/>
    <s v="WR0004"/>
    <s v="усунення витіку"/>
    <n v="1"/>
    <n v="405.86"/>
    <n v="405.86"/>
  </r>
  <r>
    <x v="3"/>
    <x v="7"/>
    <x v="14"/>
    <n v="3259461"/>
    <n v="16558"/>
    <s v="KH"/>
    <n v="9560710"/>
    <s v="Зидьки"/>
    <s v="посад ввкр"/>
    <s v="зидьки"/>
    <s v="будівельна вул 12"/>
    <s v="F517054"/>
    <n v="2912312002"/>
    <s v="SUPER 9"/>
    <s v="Львовское"/>
    <d v="2023-07-31T00:00:00"/>
    <d v="2023-08-07T00:00:00"/>
    <s v="не охлаждает"/>
    <s v="Выгрузка оборудования,поиск и устранение утечки, ремонт электропроводки, чистка конденсатора и дренажа, ремонт двигателя обд конденсатора , ремонт и крепление решетки конденсатора, настройка параметров контроллера, устранение мех повр корпуса."/>
    <s v="WR20052"/>
    <s v="Ремонт вентилятора обдува конденсатора"/>
    <n v="1"/>
    <n v="160"/>
    <n v="160"/>
  </r>
  <r>
    <x v="3"/>
    <x v="7"/>
    <x v="14"/>
    <n v="3259466"/>
    <n v="16558"/>
    <s v="KH"/>
    <n v="9567828"/>
    <s v="Лозовая"/>
    <s v="субочева о в"/>
    <s v="магазин рулька"/>
    <s v="мікрорайон 5 буд 4а"/>
    <s v="F445887"/>
    <n v="171592917031"/>
    <s v="ICE StreamExtraLarge"/>
    <s v="Львовское"/>
    <d v="2023-07-31T00:00:00"/>
    <d v="2023-08-02T00:00:00"/>
    <s v="течет холодильник"/>
    <s v="Рем.х.ш."/>
    <s v="WR0014"/>
    <s v="чищення системи дренажу (конденсата)"/>
    <n v="1"/>
    <n v="142.05000000000001"/>
    <n v="142.05000000000001"/>
  </r>
  <r>
    <x v="3"/>
    <x v="7"/>
    <x v="14"/>
    <n v="3259468"/>
    <n v="16558"/>
    <s v="KH"/>
    <n v="9568188"/>
    <s v="Харьков"/>
    <s v="посад фирма ооо"/>
    <s v="детство"/>
    <s v="ощепкова ул 3"/>
    <s v="F394397"/>
    <n v="16816516312"/>
    <s v="Ice Stream Prime"/>
    <s v="Львовское"/>
    <d v="2023-07-31T00:00:00"/>
    <d v="2023-08-01T00:00:00"/>
    <s v="Заменить ручку двери"/>
    <s v="Рем.х.ш."/>
    <s v="WR0016"/>
    <s v="заміна/ремонт двері"/>
    <n v="1"/>
    <n v="243.51"/>
    <n v="243.51"/>
  </r>
  <r>
    <x v="3"/>
    <x v="7"/>
    <x v="14"/>
    <n v="3259468"/>
    <n v="16558"/>
    <s v="KH"/>
    <n v="9568188"/>
    <s v="Харьков"/>
    <s v="посад фирма ооо"/>
    <s v="детство"/>
    <s v="ощепкова ул 3"/>
    <s v="F394397"/>
    <n v="16816516312"/>
    <s v="Ice Stream Prime"/>
    <s v="Львовское"/>
    <d v="2023-07-31T00:00:00"/>
    <d v="2023-08-01T00:00:00"/>
    <s v="Заменить ручку двери"/>
    <s v="Рем.х.ш."/>
    <s v="WR0025"/>
    <s v="ремонт електро замка"/>
    <n v="1"/>
    <n v="160"/>
    <n v="160"/>
  </r>
  <r>
    <x v="3"/>
    <x v="7"/>
    <x v="14"/>
    <n v="3259469"/>
    <n v="16558"/>
    <s v="KH"/>
    <n v="9568255"/>
    <s v="Харьков"/>
    <s v="посад фірма тов"/>
    <s v="хаи"/>
    <s v="Ак.Проскуры 5/Ак.Прос.9"/>
    <s v="F136011"/>
    <s v="11.18516.158"/>
    <s v="ICE StreamMedium"/>
    <s v="Львовское"/>
    <d v="2023-07-31T00:00:00"/>
    <d v="2023-08-01T00:00:00"/>
    <s v="не работает эл.замок"/>
    <s v="Мех открытия двери"/>
    <s v="WR0022"/>
    <s v="усунення мін. механічн. пошкодж."/>
    <n v="1"/>
    <n v="162.34"/>
    <n v="162.34"/>
  </r>
  <r>
    <x v="3"/>
    <x v="7"/>
    <x v="14"/>
    <n v="3259470"/>
    <n v="16558"/>
    <s v="KH"/>
    <n v="9568256"/>
    <s v="Харьков"/>
    <s v="реван"/>
    <s v="магазин"/>
    <s v=" новобаварський просп 93"/>
    <s v="F509759"/>
    <n v="3486519089"/>
    <s v="ICE StreamOmega"/>
    <s v="Львовское"/>
    <d v="2023-07-31T00:00:00"/>
    <d v="2023-08-01T00:00:00"/>
    <s v="не работает эл.замок"/>
    <s v="Рем.х.ш."/>
    <s v="WR0016"/>
    <s v="заміна/ремонт двері"/>
    <n v="1"/>
    <n v="243.51"/>
    <n v="243.51"/>
  </r>
  <r>
    <x v="3"/>
    <x v="7"/>
    <x v="14"/>
    <n v="3259470"/>
    <n v="16558"/>
    <s v="KH"/>
    <n v="9568256"/>
    <s v="Харьков"/>
    <s v="реван"/>
    <s v="магазин"/>
    <s v=" новобаварський просп 93"/>
    <s v="F509759"/>
    <n v="3486519089"/>
    <s v="ICE StreamOmega"/>
    <s v="Львовское"/>
    <d v="2023-07-31T00:00:00"/>
    <d v="2023-08-01T00:00:00"/>
    <s v="не работает эл.замок"/>
    <s v="Рем.х.ш."/>
    <s v="WR0025"/>
    <s v="ремонт електро замка"/>
    <n v="1"/>
    <n v="160"/>
    <n v="160"/>
  </r>
  <r>
    <x v="3"/>
    <x v="7"/>
    <x v="14"/>
    <n v="3259473"/>
    <n v="16558"/>
    <s v="KH"/>
    <n v="9568375"/>
    <s v="Харьков"/>
    <s v="Посад"/>
    <s v="масив"/>
    <s v="сергія грицевця вул 13б"/>
    <s v="F548267"/>
    <s v="RU2912426499"/>
    <s v="SUPER 9"/>
    <s v="Carlsberg"/>
    <d v="2023-07-31T00:00:00"/>
    <d v="2023-08-01T00:00:00"/>
    <s v="течет холодильник"/>
    <s v="ригеля не было, механизм сломан.требуется замена уплотнительной резины двери"/>
    <s v="SP10477"/>
    <s v="Замок врізний в зборі BL3.1 (Промикс)"/>
    <n v="1"/>
    <n v="1704.87"/>
    <n v="1704.87"/>
  </r>
  <r>
    <x v="3"/>
    <x v="7"/>
    <x v="14"/>
    <n v="3259473"/>
    <n v="16558"/>
    <s v="KH"/>
    <n v="9568375"/>
    <s v="Харьков"/>
    <s v="Посад"/>
    <s v="масив"/>
    <s v="сергія грицевця вул 13б"/>
    <s v="F548267"/>
    <s v="RU2912426499"/>
    <s v="SUPER 9"/>
    <s v="Carlsberg"/>
    <d v="2023-07-31T00:00:00"/>
    <d v="2023-08-01T00:00:00"/>
    <s v="течет холодильник"/>
    <s v="ригеля не было, механизм сломан.требуется замена уплотнительной резины двери"/>
    <s v="WR0022"/>
    <s v="усунення мін. механічн. пошкодж."/>
    <n v="1"/>
    <n v="160"/>
    <n v="160"/>
  </r>
  <r>
    <x v="3"/>
    <x v="7"/>
    <x v="14"/>
    <n v="3259473"/>
    <n v="16558"/>
    <s v="KH"/>
    <n v="9568375"/>
    <s v="Харьков"/>
    <s v="Посад"/>
    <s v="масив"/>
    <s v="сергія грицевця вул 13б"/>
    <s v="F548267"/>
    <s v="RU2912426499"/>
    <s v="SUPER 9"/>
    <s v="Carlsberg"/>
    <d v="2023-07-31T00:00:00"/>
    <d v="2023-08-01T00:00:00"/>
    <s v="течет холодильник"/>
    <s v="ригеля не было, механизм сломан.требуется замена уплотнительной резины двери"/>
    <s v="WR0057"/>
    <s v="Замена электрозамка на 1двер. х/ш"/>
    <n v="1"/>
    <n v="182.64"/>
    <n v="182.64"/>
  </r>
  <r>
    <x v="3"/>
    <x v="7"/>
    <x v="14"/>
    <n v="3259479"/>
    <n v="16558"/>
    <s v="KH"/>
    <n v="9568720"/>
    <s v="Харьков"/>
    <s v="Посад"/>
    <s v="хома"/>
    <s v="ул. Чкалова, 35"/>
    <s v="F548271"/>
    <n v="2912426503"/>
    <s v="SUPER 9"/>
    <s v="Carlsberg"/>
    <d v="2023-07-31T00:00:00"/>
    <d v="2023-08-01T00:00:00"/>
    <s v="не работает эл.замок"/>
    <s v="Замена пульта рег мех замка"/>
    <s v="SP10498"/>
    <s v="Брелок замка ел. Protector SD-01 RC "/>
    <n v="1"/>
    <n v="749.66"/>
    <n v="749.66"/>
  </r>
  <r>
    <x v="3"/>
    <x v="7"/>
    <x v="14"/>
    <n v="3259479"/>
    <n v="16558"/>
    <s v="KH"/>
    <n v="9568720"/>
    <s v="Харьков"/>
    <s v="Посад"/>
    <s v="хома"/>
    <s v="ул. Чкалова, 35"/>
    <s v="F548271"/>
    <n v="2912426503"/>
    <s v="SUPER 9"/>
    <s v="Carlsberg"/>
    <d v="2023-07-31T00:00:00"/>
    <d v="2023-08-01T00:00:00"/>
    <s v="не работает эл.замок"/>
    <s v="Замена пульта рег мех замка"/>
    <s v="WR0025"/>
    <s v="ремонт електро замка"/>
    <n v="1"/>
    <n v="162.34"/>
    <n v="162.34"/>
  </r>
  <r>
    <x v="3"/>
    <x v="7"/>
    <x v="14"/>
    <n v="3259479"/>
    <n v="16558"/>
    <s v="KH"/>
    <n v="9568720"/>
    <s v="Харьков"/>
    <s v="Посад"/>
    <s v="хома"/>
    <s v="ул. Чкалова, 35"/>
    <s v="F548271"/>
    <n v="2912426503"/>
    <s v="SUPER 9"/>
    <s v="Carlsberg"/>
    <d v="2023-07-31T00:00:00"/>
    <d v="2023-08-01T00:00:00"/>
    <s v="не работает эл.замок"/>
    <s v="Замена пульта рег мех замка"/>
    <s v="WR0035"/>
    <s v="Програмування пульта діст.керув."/>
    <n v="1"/>
    <n v="145"/>
    <n v="145"/>
  </r>
  <r>
    <x v="3"/>
    <x v="7"/>
    <x v="14"/>
    <n v="3259480"/>
    <n v="16558"/>
    <s v="KH"/>
    <n v="9568721"/>
    <s v="Харьков"/>
    <s v="посад фірма ооо"/>
    <s v="мінімаркет надежда"/>
    <s v="валінтинівська вулиця 26"/>
    <s v="F398729"/>
    <s v="03070610994711440161163217032D"/>
    <s v="ICE StreamExtraLarge"/>
    <s v="Carlsberg"/>
    <d v="2023-07-31T00:00:00"/>
    <d v="2023-08-01T00:00:00"/>
    <s v="Ремонт двері"/>
    <s v="нет замена профиля и ролика двери"/>
    <s v="SP01111"/>
    <s v="Дверная рельса FV1200"/>
    <n v="1"/>
    <n v="887.34"/>
    <n v="887.34"/>
  </r>
  <r>
    <x v="3"/>
    <x v="7"/>
    <x v="14"/>
    <n v="3259480"/>
    <n v="16558"/>
    <s v="KH"/>
    <n v="9568721"/>
    <s v="Харьков"/>
    <s v="посад фірма ооо"/>
    <s v="мінімаркет надежда"/>
    <s v="валінтинівська вулиця 26"/>
    <s v="F398729"/>
    <s v="03070610994711440161163217032D"/>
    <s v="ICE StreamExtraLarge"/>
    <s v="Carlsberg"/>
    <d v="2023-07-31T00:00:00"/>
    <d v="2023-08-01T00:00:00"/>
    <s v="Ремонт двері"/>
    <s v="нет замена профиля и ролика двери"/>
    <s v="SP10583"/>
    <s v="Комплект підшипників  діам.19мм для дверей Ice Str"/>
    <n v="1"/>
    <n v="397.06"/>
    <n v="397.06"/>
  </r>
  <r>
    <x v="3"/>
    <x v="7"/>
    <x v="14"/>
    <n v="3259480"/>
    <n v="16558"/>
    <s v="KH"/>
    <n v="9568721"/>
    <s v="Харьков"/>
    <s v="посад фірма ооо"/>
    <s v="мінімаркет надежда"/>
    <s v="валінтинівська вулиця 26"/>
    <s v="F398729"/>
    <s v="03070610994711440161163217032D"/>
    <s v="ICE StreamExtraLarge"/>
    <s v="Carlsberg"/>
    <d v="2023-07-31T00:00:00"/>
    <d v="2023-08-01T00:00:00"/>
    <s v="Ремонт двері"/>
    <s v="нет замена профиля и ролика двери"/>
    <s v="WR0016"/>
    <s v="заміна/ремонт двері"/>
    <n v="1"/>
    <n v="240"/>
    <n v="240"/>
  </r>
  <r>
    <x v="3"/>
    <x v="7"/>
    <x v="14"/>
    <n v="3259480"/>
    <n v="16558"/>
    <s v="KH"/>
    <n v="9568721"/>
    <s v="Харьков"/>
    <s v="посад фірма ооо"/>
    <s v="мінімаркет надежда"/>
    <s v="валінтинівська вулиця 26"/>
    <s v="F398729"/>
    <s v="03070610994711440161163217032D"/>
    <s v="ICE StreamExtraLarge"/>
    <s v="Carlsberg"/>
    <d v="2023-07-31T00:00:00"/>
    <d v="2023-08-01T00:00:00"/>
    <s v="Ремонт двері"/>
    <s v="нет замена профиля и ролика двери"/>
    <s v="WR20055"/>
    <s v="Заміна роликів двері IceStreamLarge"/>
    <n v="1"/>
    <n v="461.66"/>
    <n v="461.66"/>
  </r>
  <r>
    <x v="3"/>
    <x v="7"/>
    <x v="14"/>
    <n v="3259481"/>
    <n v="16558"/>
    <s v="KH"/>
    <n v="9568946"/>
    <s v="Красноград"/>
    <s v="посад ввкр"/>
    <s v="нефтяник мінімаркет"/>
    <s v="3 мрн буд 31"/>
    <s v="F545308"/>
    <n v="2912359834"/>
    <s v="SUPER 9"/>
    <s v="Квас Тарас"/>
    <d v="2023-07-31T00:00:00"/>
    <d v="2023-08-08T00:00:00"/>
    <s v="не охлаждает"/>
    <s v="Выгрузка оборудования, замена двигателя обд конденсатора,поиск и устранение утечки, оприсовка системы R290, Рем электропроводки, устранение мех повр,замена контроллера (сгорел не работает), настройка параметров контроллера, чистка конденсатора и дренажа,"/>
    <s v="SP01213"/>
    <s v="Болт М6-6gх25.46.019"/>
    <n v="4"/>
    <n v="42.51"/>
    <n v="170.04"/>
  </r>
  <r>
    <x v="3"/>
    <x v="7"/>
    <x v="14"/>
    <n v="3259481"/>
    <n v="16558"/>
    <s v="KH"/>
    <n v="9568946"/>
    <s v="Красноград"/>
    <s v="посад ввкр"/>
    <s v="нефтяник мінімаркет"/>
    <s v="3 мрн буд 31"/>
    <s v="F545308"/>
    <n v="2912359834"/>
    <s v="SUPER 9"/>
    <s v="Квас Тарас"/>
    <d v="2023-07-31T00:00:00"/>
    <d v="2023-08-08T00:00:00"/>
    <s v="не охлаждает"/>
    <s v="Выгрузка оборудования, замена двигателя обд конденсатора,поиск и устранение утечки, оприсовка системы R290, Рем электропроводки, устранение мех повр,замена контроллера (сгорел не работает), настройка параметров контроллера, чистка конденсатора и дренажа,"/>
    <s v="SP01213"/>
    <s v="Болт М6-6gх25.46.019"/>
    <n v="4"/>
    <n v="0.78"/>
    <n v="3.12"/>
  </r>
  <r>
    <x v="3"/>
    <x v="7"/>
    <x v="14"/>
    <n v="3259481"/>
    <n v="16558"/>
    <s v="KH"/>
    <n v="9568946"/>
    <s v="Красноград"/>
    <s v="посад ввкр"/>
    <s v="нефтяник мінімаркет"/>
    <s v="3 мрн буд 31"/>
    <s v="F545308"/>
    <n v="2912359834"/>
    <s v="SUPER 9"/>
    <s v="Квас Тарас"/>
    <d v="2023-07-31T00:00:00"/>
    <d v="2023-08-08T00:00:00"/>
    <s v="не охлаждает"/>
    <s v="Выгрузка оборудования, замена двигателя обд конденсатора,поиск и устранение утечки, оприсовка системы R290, Рем электропроводки, устранение мех повр,замена контроллера (сгорел не работает), настройка параметров контроллера, чистка конденсатора и дренажа,"/>
    <s v="SP10633"/>
    <s v="Стрічка-фум  12*0,1*12м "/>
    <n v="1"/>
    <n v="151.34"/>
    <n v="151.34"/>
  </r>
  <r>
    <x v="3"/>
    <x v="7"/>
    <x v="14"/>
    <n v="3259481"/>
    <n v="16558"/>
    <s v="KH"/>
    <n v="9568946"/>
    <s v="Красноград"/>
    <s v="посад ввкр"/>
    <s v="нефтяник мінімаркет"/>
    <s v="3 мрн буд 31"/>
    <s v="F545308"/>
    <n v="2912359834"/>
    <s v="SUPER 9"/>
    <s v="Квас Тарас"/>
    <d v="2023-07-31T00:00:00"/>
    <d v="2023-08-08T00:00:00"/>
    <s v="не охлаждает"/>
    <s v="Выгрузка оборудования, замена двигателя обд конденсатора,поиск и устранение утечки, оприсовка системы R290, Рем электропроводки, устранение мех повр,замена контроллера (сгорел не работает), настройка параметров контроллера, чистка конденсатора и дренажа,"/>
    <s v="SP10633"/>
    <s v="Стрічка-фум  12*0,1*12м "/>
    <n v="1"/>
    <n v="151.34"/>
    <n v="151.34"/>
  </r>
  <r>
    <x v="3"/>
    <x v="7"/>
    <x v="14"/>
    <n v="3259481"/>
    <n v="16558"/>
    <s v="KH"/>
    <n v="9568946"/>
    <s v="Красноград"/>
    <s v="посад ввкр"/>
    <s v="нефтяник мінімаркет"/>
    <s v="3 мрн буд 31"/>
    <s v="F545308"/>
    <n v="2912359834"/>
    <s v="SUPER 9"/>
    <s v="Квас Тарас"/>
    <d v="2023-07-31T00:00:00"/>
    <d v="2023-08-08T00:00:00"/>
    <s v="не охлаждает"/>
    <s v="Выгрузка оборудования, замена двигателя обд конденсатора,поиск и устранение утечки, оприсовка системы R290, Рем электропроводки, устранение мех повр,замена контроллера (сгорел не работает), настройка параметров контроллера, чистка конденсатора и дренажа,"/>
    <s v="SP10634"/>
    <s v="Хомут пластиковий 200 х 2.5 мм"/>
    <n v="4"/>
    <n v="36.659999999999997"/>
    <n v="146.63999999999999"/>
  </r>
  <r>
    <x v="3"/>
    <x v="7"/>
    <x v="14"/>
    <n v="3259481"/>
    <n v="16558"/>
    <s v="KH"/>
    <n v="9568946"/>
    <s v="Красноград"/>
    <s v="посад ввкр"/>
    <s v="нефтяник мінімаркет"/>
    <s v="3 мрн буд 31"/>
    <s v="F545308"/>
    <n v="2912359834"/>
    <s v="SUPER 9"/>
    <s v="Квас Тарас"/>
    <d v="2023-07-31T00:00:00"/>
    <d v="2023-08-08T00:00:00"/>
    <s v="не охлаждает"/>
    <s v="Выгрузка оборудования, замена двигателя обд конденсатора,поиск и устранение утечки, оприсовка системы R290, Рем электропроводки, устранение мех повр,замена контроллера (сгорел не работает), настройка параметров контроллера, чистка конденсатора и дренажа,"/>
    <s v="SP10678"/>
    <s v="Двигун конденсатора 10 Вт YZF10-20"/>
    <n v="1"/>
    <n v="897.09"/>
    <n v="897.09"/>
  </r>
  <r>
    <x v="3"/>
    <x v="7"/>
    <x v="14"/>
    <n v="3259481"/>
    <n v="16558"/>
    <s v="KH"/>
    <n v="9568946"/>
    <s v="Красноград"/>
    <s v="посад ввкр"/>
    <s v="нефтяник мінімаркет"/>
    <s v="3 мрн буд 31"/>
    <s v="F545308"/>
    <n v="2912359834"/>
    <s v="SUPER 9"/>
    <s v="Квас Тарас"/>
    <d v="2023-07-31T00:00:00"/>
    <d v="2023-08-08T00:00:00"/>
    <s v="не охлаждает"/>
    <s v="Выгрузка оборудования, замена двигателя обд конденсатора,поиск и устранение утечки, оприсовка системы R290, Рем электропроводки, устранение мех повр,замена контроллера (сгорел не работает), настройка параметров контроллера, чистка конденсатора и дренажа,"/>
    <s v="SP10779"/>
    <s v="Припой мідно-фосфорний (в грамах) без серебра"/>
    <n v="10"/>
    <n v="5.46"/>
    <n v="54.6"/>
  </r>
  <r>
    <x v="3"/>
    <x v="7"/>
    <x v="14"/>
    <n v="3259481"/>
    <n v="16558"/>
    <s v="KH"/>
    <n v="9568946"/>
    <s v="Красноград"/>
    <s v="посад ввкр"/>
    <s v="нефтяник мінімаркет"/>
    <s v="3 мрн буд 31"/>
    <s v="F545308"/>
    <n v="2912359834"/>
    <s v="SUPER 9"/>
    <s v="Квас Тарас"/>
    <d v="2023-07-31T00:00:00"/>
    <d v="2023-08-08T00:00:00"/>
    <s v="не охлаждает"/>
    <s v="Выгрузка оборудования, замена двигателя обд конденсатора,поиск и устранение утечки, оприсовка системы R290, Рем электропроводки, устранение мех повр,замена контроллера (сгорел не работает), настройка параметров контроллера, чистка конденсатора и дренажа,"/>
    <s v="SP10789"/>
    <s v="Контролер ELIWELL EW961 HC (Klimasan)"/>
    <n v="1"/>
    <n v="2365.21"/>
    <n v="2365.21"/>
  </r>
  <r>
    <x v="3"/>
    <x v="7"/>
    <x v="14"/>
    <n v="3259481"/>
    <n v="16558"/>
    <s v="KH"/>
    <n v="9568946"/>
    <s v="Красноград"/>
    <s v="посад ввкр"/>
    <s v="нефтяник мінімаркет"/>
    <s v="3 мрн буд 31"/>
    <s v="F545308"/>
    <n v="2912359834"/>
    <s v="SUPER 9"/>
    <s v="Квас Тарас"/>
    <d v="2023-07-31T00:00:00"/>
    <d v="2023-08-08T00:00:00"/>
    <s v="не охлаждает"/>
    <s v="Выгрузка оборудования, замена двигателя обд конденсатора,поиск и устранение утечки, оприсовка системы R290, Рем электропроводки, устранение мех повр,замена контроллера (сгорел не работает), настройка параметров контроллера, чистка конденсатора и дренажа,"/>
    <s v="SP10815"/>
    <s v="Фільтр-осушувач 30 г GR-30 (3,2х6,2мм)"/>
    <n v="1"/>
    <n v="81.91"/>
    <n v="81.91"/>
  </r>
  <r>
    <x v="3"/>
    <x v="7"/>
    <x v="14"/>
    <n v="3259481"/>
    <n v="16558"/>
    <s v="KH"/>
    <n v="9568946"/>
    <s v="Красноград"/>
    <s v="посад ввкр"/>
    <s v="нефтяник мінімаркет"/>
    <s v="3 мрн буд 31"/>
    <s v="F545308"/>
    <n v="2912359834"/>
    <s v="SUPER 9"/>
    <s v="Квас Тарас"/>
    <d v="2023-07-31T00:00:00"/>
    <d v="2023-08-08T00:00:00"/>
    <s v="не охлаждает"/>
    <s v="Выгрузка оборудования, замена двигателя обд конденсатора,поиск и устранение утечки, оприсовка системы R290, Рем электропроводки, устранение мех повр,замена контроллера (сгорел не работает), настройка параметров контроллера, чистка конденсатора и дренажа,"/>
    <s v="SP10818"/>
    <s v="Фреон R290 в г"/>
    <n v="80"/>
    <n v="1.17"/>
    <n v="93.6"/>
  </r>
  <r>
    <x v="3"/>
    <x v="7"/>
    <x v="14"/>
    <n v="3259481"/>
    <n v="16558"/>
    <s v="KH"/>
    <n v="9568946"/>
    <s v="Красноград"/>
    <s v="посад ввкр"/>
    <s v="нефтяник мінімаркет"/>
    <s v="3 мрн буд 31"/>
    <s v="F545308"/>
    <n v="2912359834"/>
    <s v="SUPER 9"/>
    <s v="Квас Тарас"/>
    <d v="2023-07-31T00:00:00"/>
    <d v="2023-08-08T00:00:00"/>
    <s v="не охлаждает"/>
    <s v="Выгрузка оборудования, замена двигателя обд конденсатора,поиск и устранение утечки, оприсовка системы R290, Рем электропроводки, устранение мех повр,замена контроллера (сгорел не работает), настройка параметров контроллера, чистка конденсатора и дренажа,"/>
    <s v="WR0004"/>
    <s v="усунення витіку"/>
    <n v="1"/>
    <n v="405.86"/>
    <n v="405.86"/>
  </r>
  <r>
    <x v="3"/>
    <x v="7"/>
    <x v="14"/>
    <n v="3259481"/>
    <n v="16558"/>
    <s v="KH"/>
    <n v="9568946"/>
    <s v="Красноград"/>
    <s v="посад ввкр"/>
    <s v="нефтяник мінімаркет"/>
    <s v="3 мрн буд 31"/>
    <s v="F545308"/>
    <n v="2912359834"/>
    <s v="SUPER 9"/>
    <s v="Квас Тарас"/>
    <d v="2023-07-31T00:00:00"/>
    <d v="2023-08-08T00:00:00"/>
    <s v="не охлаждает"/>
    <s v="Выгрузка оборудования, замена двигателя обд конденсатора,поиск и устранение утечки, оприсовка системы R290, Рем электропроводки, устранение мех повр,замена контроллера (сгорел не работает), настройка параметров контроллера, чистка конденсатора и дренажа,"/>
    <s v="WR0005"/>
    <s v="заміна вентилятора обдуву конденсатора"/>
    <n v="1"/>
    <n v="186"/>
    <n v="186"/>
  </r>
  <r>
    <x v="3"/>
    <x v="7"/>
    <x v="14"/>
    <n v="3259481"/>
    <n v="16558"/>
    <s v="KH"/>
    <n v="9568946"/>
    <s v="Красноград"/>
    <s v="посад ввкр"/>
    <s v="нефтяник мінімаркет"/>
    <s v="3 мрн буд 31"/>
    <s v="F545308"/>
    <n v="2912359834"/>
    <s v="SUPER 9"/>
    <s v="Квас Тарас"/>
    <d v="2023-07-31T00:00:00"/>
    <d v="2023-08-08T00:00:00"/>
    <s v="не охлаждает"/>
    <s v="Выгрузка оборудования, замена двигателя обд конденсатора,поиск и устранение утечки, оприсовка системы R290, Рем электропроводки, устранение мех повр,замена контроллера (сгорел не работает), настройка параметров контроллера, чистка конденсатора и дренажа,"/>
    <s v="WR0008"/>
    <s v="заміна терморегулятору"/>
    <n v="1"/>
    <n v="177"/>
    <n v="177"/>
  </r>
  <r>
    <x v="3"/>
    <x v="7"/>
    <x v="14"/>
    <n v="3259662"/>
    <n v="16558"/>
    <s v="KH"/>
    <n v="9568376"/>
    <s v="Харьков"/>
    <s v="посад фірма ооо"/>
    <s v="киоск горизонт"/>
    <s v="кільцева в вул/С.Грицевця бул"/>
    <s v="F129176"/>
    <n v="21427"/>
    <s v="ICE StreamLarge"/>
    <s v="Львовское"/>
    <d v="2023-07-31T00:00:00"/>
    <d v="2023-08-17T00:00:00"/>
    <s v="не работает свет"/>
    <s v="ремонт та відновлення хш після влучання осколків в обладнання .ніжки замовника"/>
    <s v="SP01213"/>
    <s v="Болт М6-6gх25.46.019"/>
    <n v="4"/>
    <n v="0.78"/>
    <n v="3.12"/>
  </r>
  <r>
    <x v="3"/>
    <x v="7"/>
    <x v="14"/>
    <n v="3259662"/>
    <n v="16558"/>
    <s v="KH"/>
    <n v="9568376"/>
    <s v="Харьков"/>
    <s v="посад фірма ооо"/>
    <s v="киоск горизонт"/>
    <s v="кільцева в вул/С.Грицевця бул"/>
    <s v="F129176"/>
    <n v="21427"/>
    <s v="ICE StreamLarge"/>
    <s v="Львовское"/>
    <d v="2023-07-31T00:00:00"/>
    <d v="2023-08-17T00:00:00"/>
    <s v="не работает свет"/>
    <s v="ремонт та відновлення хш після влучання осколків в обладнання .ніжки замовника"/>
    <s v="SP10634"/>
    <s v="Хомут пластиковий 200 х 2.5 мм"/>
    <n v="2"/>
    <n v="36.659999999999997"/>
    <n v="73.319999999999993"/>
  </r>
  <r>
    <x v="3"/>
    <x v="7"/>
    <x v="14"/>
    <n v="3259662"/>
    <n v="16558"/>
    <s v="KH"/>
    <n v="9568376"/>
    <s v="Харьков"/>
    <s v="посад фірма ооо"/>
    <s v="киоск горизонт"/>
    <s v="кільцева в вул/С.Грицевця бул"/>
    <s v="F129176"/>
    <n v="21427"/>
    <s v="ICE StreamLarge"/>
    <s v="Львовское"/>
    <d v="2023-07-31T00:00:00"/>
    <d v="2023-08-17T00:00:00"/>
    <s v="не работает свет"/>
    <s v="ремонт та відновлення хш після влучання осколків в обладнання .ніжки замовника"/>
    <s v="SP10681"/>
    <s v="Дросель 40W баласт електромагнітний "/>
    <n v="2"/>
    <n v="200.09"/>
    <n v="400.18"/>
  </r>
  <r>
    <x v="3"/>
    <x v="7"/>
    <x v="14"/>
    <n v="3259662"/>
    <n v="16558"/>
    <s v="KH"/>
    <n v="9568376"/>
    <s v="Харьков"/>
    <s v="посад фірма ооо"/>
    <s v="киоск горизонт"/>
    <s v="кільцева в вул/С.Грицевця бул"/>
    <s v="F129176"/>
    <n v="21427"/>
    <s v="ICE StreamLarge"/>
    <s v="Львовское"/>
    <d v="2023-07-31T00:00:00"/>
    <d v="2023-08-17T00:00:00"/>
    <s v="не работает свет"/>
    <s v="ремонт та відновлення хш після влучання осколків в обладнання .ніжки замовника"/>
    <s v="SP10690"/>
    <s v="Лампа люмінесцентна 36W"/>
    <n v="2"/>
    <n v="51.88"/>
    <n v="103.76"/>
  </r>
  <r>
    <x v="3"/>
    <x v="7"/>
    <x v="14"/>
    <n v="3259662"/>
    <n v="16558"/>
    <s v="KH"/>
    <n v="9568376"/>
    <s v="Харьков"/>
    <s v="посад фірма ооо"/>
    <s v="киоск горизонт"/>
    <s v="кільцева в вул/С.Грицевця бул"/>
    <s v="F129176"/>
    <n v="21427"/>
    <s v="ICE StreamLarge"/>
    <s v="Львовское"/>
    <d v="2023-07-31T00:00:00"/>
    <d v="2023-08-17T00:00:00"/>
    <s v="не работает свет"/>
    <s v="ремонт та відновлення хш після влучання осколків в обладнання .ніжки замовника"/>
    <s v="SP10700"/>
    <s v="Лампа люмінесцентна 30W"/>
    <n v="1"/>
    <n v="115.06"/>
    <n v="115.06"/>
  </r>
  <r>
    <x v="3"/>
    <x v="7"/>
    <x v="14"/>
    <n v="3259662"/>
    <n v="16558"/>
    <s v="KH"/>
    <n v="9568376"/>
    <s v="Харьков"/>
    <s v="посад фірма ооо"/>
    <s v="киоск горизонт"/>
    <s v="кільцева в вул/С.Грицевця бул"/>
    <s v="F129176"/>
    <n v="21427"/>
    <s v="ICE StreamLarge"/>
    <s v="Львовское"/>
    <d v="2023-07-31T00:00:00"/>
    <d v="2023-08-17T00:00:00"/>
    <s v="не работает свет"/>
    <s v="ремонт та відновлення хш після влучання осколків в обладнання .ніжки замовника"/>
    <s v="SP10706"/>
    <s v="Стартер S10 (ST 111) 220В"/>
    <n v="2"/>
    <n v="14.82"/>
    <n v="29.64"/>
  </r>
  <r>
    <x v="3"/>
    <x v="7"/>
    <x v="14"/>
    <n v="3259662"/>
    <n v="16558"/>
    <s v="KH"/>
    <n v="9568376"/>
    <s v="Харьков"/>
    <s v="посад фірма ооо"/>
    <s v="киоск горизонт"/>
    <s v="кільцева в вул/С.Грицевця бул"/>
    <s v="F129176"/>
    <n v="21427"/>
    <s v="ICE StreamLarge"/>
    <s v="Львовское"/>
    <d v="2023-07-31T00:00:00"/>
    <d v="2023-08-17T00:00:00"/>
    <s v="не работает свет"/>
    <s v="ремонт та відновлення хш після влучання осколків в обладнання .ніжки замовника"/>
    <s v="SP10742"/>
    <s v="Логотип Львівське Ice Stream Large"/>
    <n v="1"/>
    <n v="841.32"/>
    <n v="841.32"/>
  </r>
  <r>
    <x v="3"/>
    <x v="7"/>
    <x v="14"/>
    <n v="3259662"/>
    <n v="16558"/>
    <s v="KH"/>
    <n v="9568376"/>
    <s v="Харьков"/>
    <s v="посад фірма ооо"/>
    <s v="киоск горизонт"/>
    <s v="кільцева в вул/С.Грицевця бул"/>
    <s v="F129176"/>
    <n v="21427"/>
    <s v="ICE StreamLarge"/>
    <s v="Львовское"/>
    <d v="2023-07-31T00:00:00"/>
    <d v="2023-08-17T00:00:00"/>
    <s v="не работает свет"/>
    <s v="ремонт та відновлення хш після влучання осколків в обладнання .ніжки замовника"/>
    <s v="SP10802"/>
    <s v="Блок живлення з дистанційним керуванням Faraday RF"/>
    <n v="1"/>
    <n v="556.98"/>
    <n v="556.98"/>
  </r>
  <r>
    <x v="3"/>
    <x v="7"/>
    <x v="14"/>
    <n v="3259662"/>
    <n v="16558"/>
    <s v="KH"/>
    <n v="9568376"/>
    <s v="Харьков"/>
    <s v="посад фірма ооо"/>
    <s v="киоск горизонт"/>
    <s v="кільцева в вул/С.Грицевця бул"/>
    <s v="F129176"/>
    <n v="21427"/>
    <s v="ICE StreamLarge"/>
    <s v="Львовское"/>
    <d v="2023-07-31T00:00:00"/>
    <d v="2023-08-17T00:00:00"/>
    <s v="не работает свет"/>
    <s v="ремонт та відновлення хш після влучання осколків в обладнання .ніжки замовника"/>
    <s v="WR0007"/>
    <s v="заміна ламп та стартерів освітлення"/>
    <n v="1"/>
    <n v="160"/>
    <n v="160"/>
  </r>
  <r>
    <x v="3"/>
    <x v="7"/>
    <x v="14"/>
    <n v="3259662"/>
    <n v="16558"/>
    <s v="KH"/>
    <n v="9568376"/>
    <s v="Харьков"/>
    <s v="посад фірма ооо"/>
    <s v="киоск горизонт"/>
    <s v="кільцева в вул/С.Грицевця бул"/>
    <s v="F129176"/>
    <n v="21427"/>
    <s v="ICE StreamLarge"/>
    <s v="Львовское"/>
    <d v="2023-07-31T00:00:00"/>
    <d v="2023-08-17T00:00:00"/>
    <s v="не работает свет"/>
    <s v="ремонт та відновлення хш після влучання осколків в обладнання .ніжки замовника"/>
    <s v="WR0011"/>
    <s v="заміна дроселей баластів"/>
    <n v="1"/>
    <n v="179.59"/>
    <n v="179.59"/>
  </r>
  <r>
    <x v="3"/>
    <x v="7"/>
    <x v="14"/>
    <n v="3259662"/>
    <n v="16558"/>
    <s v="KH"/>
    <n v="9568376"/>
    <s v="Харьков"/>
    <s v="посад фірма ооо"/>
    <s v="киоск горизонт"/>
    <s v="кільцева в вул/С.Грицевця бул"/>
    <s v="F129176"/>
    <n v="21427"/>
    <s v="ICE StreamLarge"/>
    <s v="Львовское"/>
    <d v="2023-07-31T00:00:00"/>
    <d v="2023-08-17T00:00:00"/>
    <s v="не работает свет"/>
    <s v="ремонт та відновлення хш після влучання осколків в обладнання .ніжки замовника"/>
    <s v="WR0018"/>
    <s v="заміна логотипу (світлової панелі)"/>
    <n v="1"/>
    <n v="177"/>
    <n v="177"/>
  </r>
  <r>
    <x v="3"/>
    <x v="7"/>
    <x v="14"/>
    <n v="3259662"/>
    <n v="16558"/>
    <s v="KH"/>
    <n v="9568376"/>
    <s v="Харьков"/>
    <s v="посад фірма ооо"/>
    <s v="киоск горизонт"/>
    <s v="кільцева в вул/С.Грицевця бул"/>
    <s v="F129176"/>
    <n v="21427"/>
    <s v="ICE StreamLarge"/>
    <s v="Львовское"/>
    <d v="2023-07-31T00:00:00"/>
    <d v="2023-08-17T00:00:00"/>
    <s v="не работает свет"/>
    <s v="ремонт та відновлення хш після влучання осколків в обладнання .ніжки замовника"/>
    <s v="WR0022"/>
    <s v="усунення мін. механічн. пошкодж."/>
    <n v="1"/>
    <n v="160"/>
    <n v="160"/>
  </r>
  <r>
    <x v="3"/>
    <x v="7"/>
    <x v="14"/>
    <n v="3259662"/>
    <n v="16558"/>
    <s v="KH"/>
    <n v="9568376"/>
    <s v="Харьков"/>
    <s v="посад фірма ооо"/>
    <s v="киоск горизонт"/>
    <s v="кільцева в вул/С.Грицевця бул"/>
    <s v="F129176"/>
    <n v="21427"/>
    <s v="ICE StreamLarge"/>
    <s v="Львовское"/>
    <d v="2023-07-31T00:00:00"/>
    <d v="2023-08-17T00:00:00"/>
    <s v="не работает свет"/>
    <s v="ремонт та відновлення хш після влучання осколків в обладнання .ніжки замовника"/>
    <s v="WR0025"/>
    <s v="ремонт електро замка"/>
    <n v="1"/>
    <n v="160"/>
    <n v="160"/>
  </r>
  <r>
    <x v="3"/>
    <x v="7"/>
    <x v="14"/>
    <n v="3259674"/>
    <n v="16558"/>
    <s v="KH"/>
    <n v="9569831"/>
    <s v="Рогань"/>
    <s v="аветисян в г"/>
    <s v="павільйон"/>
    <s v="дослідна вул 14"/>
    <s v="F146159"/>
    <n v="17273"/>
    <s v="ICE StreamMedium"/>
    <s v="Славутич"/>
    <d v="2023-07-31T00:00:00"/>
    <d v="2023-08-01T00:00:00"/>
    <s v="не охлаждает"/>
    <s v="забит фильтр и конденсатор,дверь не закрывалась,уплотнитель вышел из паза"/>
    <s v="SP10779"/>
    <s v="Припой мідно-фосфорний (в грамах) без серебра"/>
    <n v="5"/>
    <n v="5.46"/>
    <n v="27.3"/>
  </r>
  <r>
    <x v="3"/>
    <x v="7"/>
    <x v="14"/>
    <n v="3259674"/>
    <n v="16558"/>
    <s v="KH"/>
    <n v="9569831"/>
    <s v="Рогань"/>
    <s v="аветисян в г"/>
    <s v="павільйон"/>
    <s v="дослідна вул 14"/>
    <s v="F146159"/>
    <n v="17273"/>
    <s v="ICE StreamMedium"/>
    <s v="Славутич"/>
    <d v="2023-07-31T00:00:00"/>
    <d v="2023-08-01T00:00:00"/>
    <s v="не охлаждает"/>
    <s v="забит фильтр и конденсатор,дверь не закрывалась,уплотнитель вышел из паза"/>
    <s v="SP10815"/>
    <s v="Фільтр-осушувач 30 г GR-30 (3,2х6,2мм)"/>
    <n v="1"/>
    <n v="81.91"/>
    <n v="81.91"/>
  </r>
  <r>
    <x v="3"/>
    <x v="7"/>
    <x v="14"/>
    <n v="3259674"/>
    <n v="16558"/>
    <s v="KH"/>
    <n v="9569831"/>
    <s v="Рогань"/>
    <s v="аветисян в г"/>
    <s v="павільйон"/>
    <s v="дослідна вул 14"/>
    <s v="F146159"/>
    <n v="17273"/>
    <s v="ICE StreamMedium"/>
    <s v="Славутич"/>
    <d v="2023-07-31T00:00:00"/>
    <d v="2023-08-01T00:00:00"/>
    <s v="не охлаждает"/>
    <s v="забит фильтр и конденсатор,дверь не закрывалась,уплотнитель вышел из паза"/>
    <s v="SP10819"/>
    <s v="Фреон R134A в г"/>
    <n v="250"/>
    <n v="0.78"/>
    <n v="195"/>
  </r>
  <r>
    <x v="3"/>
    <x v="7"/>
    <x v="14"/>
    <n v="3259674"/>
    <n v="16558"/>
    <s v="KH"/>
    <n v="9569831"/>
    <s v="Рогань"/>
    <s v="аветисян в г"/>
    <s v="павільйон"/>
    <s v="дослідна вул 14"/>
    <s v="F146159"/>
    <n v="17273"/>
    <s v="ICE StreamMedium"/>
    <s v="Славутич"/>
    <d v="2023-07-31T00:00:00"/>
    <d v="2023-08-01T00:00:00"/>
    <s v="не охлаждает"/>
    <s v="забит фильтр и конденсатор,дверь не закрывалась,уплотнитель вышел из паза"/>
    <s v="WR0004"/>
    <s v="усунення витіку"/>
    <n v="1"/>
    <n v="405.86"/>
    <n v="405.86"/>
  </r>
  <r>
    <x v="3"/>
    <x v="7"/>
    <x v="14"/>
    <n v="3259674"/>
    <n v="16558"/>
    <s v="KH"/>
    <n v="9569831"/>
    <s v="Рогань"/>
    <s v="аветисян в г"/>
    <s v="павільйон"/>
    <s v="дослідна вул 14"/>
    <s v="F146159"/>
    <n v="17273"/>
    <s v="ICE StreamMedium"/>
    <s v="Славутич"/>
    <d v="2023-07-31T00:00:00"/>
    <d v="2023-08-01T00:00:00"/>
    <s v="не охлаждает"/>
    <s v="забит фильтр и конденсатор,дверь не закрывалась,уплотнитель вышел из паза"/>
    <s v="WR0016"/>
    <s v="заміна/ремонт двері"/>
    <n v="1"/>
    <n v="240"/>
    <n v="240"/>
  </r>
  <r>
    <x v="3"/>
    <x v="7"/>
    <x v="14"/>
    <n v="3259863"/>
    <n v="16558"/>
    <s v="KH"/>
    <n v="9570090"/>
    <s v="Харьков"/>
    <s v="Малявина ЧП"/>
    <s v="Киоск на кругу маршруток"/>
    <s v="Луи Постера/Плиточной,99"/>
    <s v="F42022"/>
    <n v="38998"/>
    <s v="ICE StreamMedium"/>
    <s v="Славутич"/>
    <d v="2023-08-01T00:00:00"/>
    <d v="2023-08-02T00:00:00"/>
    <s v="не работает свет"/>
    <s v="лампа сгорела конденсатор забит"/>
    <s v="SP10703"/>
    <s v="Лампа люмінесцентна 18 W"/>
    <n v="1"/>
    <n v="66.31"/>
    <n v="66.31"/>
  </r>
  <r>
    <x v="3"/>
    <x v="7"/>
    <x v="14"/>
    <n v="3259863"/>
    <n v="16558"/>
    <s v="KH"/>
    <n v="9570090"/>
    <s v="Харьков"/>
    <s v="Малявина ЧП"/>
    <s v="Киоск на кругу маршруток"/>
    <s v="Луи Постера/Плиточной,99"/>
    <s v="F42022"/>
    <n v="38998"/>
    <s v="ICE StreamMedium"/>
    <s v="Славутич"/>
    <d v="2023-08-01T00:00:00"/>
    <d v="2023-08-02T00:00:00"/>
    <s v="не работает свет"/>
    <s v="лампа сгорела конденсатор забит"/>
    <s v="SP10706"/>
    <s v="Стартер S10 (ST 111) 220В"/>
    <n v="1"/>
    <n v="14.82"/>
    <n v="14.82"/>
  </r>
  <r>
    <x v="3"/>
    <x v="7"/>
    <x v="14"/>
    <n v="3259863"/>
    <n v="16558"/>
    <s v="KH"/>
    <n v="9570090"/>
    <s v="Харьков"/>
    <s v="Малявина ЧП"/>
    <s v="Киоск на кругу маршруток"/>
    <s v="Луи Постера/Плиточной,99"/>
    <s v="F42022"/>
    <n v="38998"/>
    <s v="ICE StreamMedium"/>
    <s v="Славутич"/>
    <d v="2023-08-01T00:00:00"/>
    <d v="2023-08-02T00:00:00"/>
    <s v="не работает свет"/>
    <s v="лампа сгорела конденсатор забит"/>
    <s v="WR0007"/>
    <s v="заміна ламп та стартерів освітлення"/>
    <n v="1"/>
    <n v="162.34"/>
    <n v="162.34"/>
  </r>
  <r>
    <x v="3"/>
    <x v="7"/>
    <x v="14"/>
    <n v="3259863"/>
    <n v="16558"/>
    <s v="KH"/>
    <n v="9570090"/>
    <s v="Харьков"/>
    <s v="Малявина ЧП"/>
    <s v="Киоск на кругу маршруток"/>
    <s v="Луи Постера/Плиточной,99"/>
    <s v="F42022"/>
    <n v="38998"/>
    <s v="ICE StreamMedium"/>
    <s v="Славутич"/>
    <d v="2023-08-01T00:00:00"/>
    <d v="2023-08-02T00:00:00"/>
    <s v="не работает свет"/>
    <s v="лампа сгорела конденсатор забит"/>
    <s v="WR0013"/>
    <s v="чищення конденсатору"/>
    <n v="1"/>
    <n v="140"/>
    <n v="140"/>
  </r>
  <r>
    <x v="3"/>
    <x v="7"/>
    <x v="14"/>
    <n v="3259871"/>
    <n v="16558"/>
    <s v="KH"/>
    <n v="9570562"/>
    <s v="Первомайский"/>
    <s v="Привалов ФОП"/>
    <s v="киоск"/>
    <s v="мкр 4, (возле рынка)"/>
    <s v="F520132"/>
    <n v="5482329469"/>
    <s v="SUPER 16"/>
    <s v="Львовское"/>
    <d v="2023-08-01T00:00:00"/>
    <d v="2023-08-02T00:00:00"/>
    <s v="Ремонт двері"/>
    <s v="Рем.х.ш."/>
    <s v="SP10580"/>
    <s v="Ролик дверей S16"/>
    <n v="4"/>
    <n v="547.62"/>
    <n v="2190.48"/>
  </r>
  <r>
    <x v="3"/>
    <x v="7"/>
    <x v="14"/>
    <n v="3259871"/>
    <n v="16558"/>
    <s v="KH"/>
    <n v="9570562"/>
    <s v="Первомайский"/>
    <s v="Привалов ФОП"/>
    <s v="киоск"/>
    <s v="мкр 4, (возле рынка)"/>
    <s v="F520132"/>
    <n v="5482329469"/>
    <s v="SUPER 16"/>
    <s v="Львовское"/>
    <d v="2023-08-01T00:00:00"/>
    <d v="2023-08-02T00:00:00"/>
    <s v="Ремонт двері"/>
    <s v="Рем.х.ш."/>
    <s v="WR0016"/>
    <s v="заміна/ремонт двері"/>
    <n v="1"/>
    <n v="243.51"/>
    <n v="243.51"/>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SP01177"/>
    <s v="Опора-ножка И501"/>
    <n v="2"/>
    <n v="193.07"/>
    <n v="386.14"/>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SP01213"/>
    <s v="Болт М6-6gх25.46.019"/>
    <n v="4"/>
    <n v="5.46"/>
    <n v="21.84"/>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SP01213"/>
    <s v="Болт М6-6gх25.46.019"/>
    <n v="4"/>
    <n v="0.78"/>
    <n v="3.12"/>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SP01213"/>
    <s v="Болт М6-6gх25.46.019"/>
    <n v="4"/>
    <n v="42.51"/>
    <n v="170.04"/>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SP10583"/>
    <s v="Комплект підшипників  діам.19мм для дверей Ice Str"/>
    <n v="1"/>
    <n v="397.06"/>
    <n v="397.06"/>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SP10614"/>
    <s v="Мідна трубка 8 мм"/>
    <n v="1"/>
    <n v="150.94999999999999"/>
    <n v="150.94999999999999"/>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SP10633"/>
    <s v="Стрічка-фум  12*0,1*12м "/>
    <n v="1"/>
    <n v="151.34"/>
    <n v="151.34"/>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SP10633"/>
    <s v="Стрічка-фум  12*0,1*12м "/>
    <n v="1"/>
    <n v="151.34"/>
    <n v="151.34"/>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SP10634"/>
    <s v="Хомут пластиковий 200 х 2.5 мм"/>
    <n v="4"/>
    <n v="36.659999999999997"/>
    <n v="146.63999999999999"/>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SP10678"/>
    <s v="Двигун конденсатора 10 Вт YZF10-20"/>
    <n v="1"/>
    <n v="897.09"/>
    <n v="897.09"/>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SP10779"/>
    <s v="Припой мідно-фосфорний (в грамах) без серебра"/>
    <n v="15"/>
    <n v="5.46"/>
    <n v="81.900000000000006"/>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SP10815"/>
    <s v="Фільтр-осушувач 30 г GR-30 (3,2х6,2мм)"/>
    <n v="1"/>
    <n v="81.91"/>
    <n v="81.91"/>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SP10819"/>
    <s v="Фреон R134A в г"/>
    <n v="500"/>
    <n v="0.78"/>
    <n v="390"/>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WR0004"/>
    <s v="усунення витіку"/>
    <n v="1"/>
    <n v="400"/>
    <n v="400"/>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WR0005"/>
    <s v="заміна вентилятора обдуву конденсатора"/>
    <n v="1"/>
    <n v="186"/>
    <n v="186"/>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WR0020"/>
    <s v="заміна регулюючих ніжек"/>
    <n v="1"/>
    <n v="145"/>
    <n v="145"/>
  </r>
  <r>
    <x v="3"/>
    <x v="7"/>
    <x v="14"/>
    <n v="3261369"/>
    <n v="16558"/>
    <s v="KH"/>
    <n v="9573767"/>
    <s v="Берестовенька"/>
    <s v="москалик с в фоп"/>
    <s v="берізка"/>
    <s v="центральна вул"/>
    <s v="F300162"/>
    <n v="1.24191323467141E+16"/>
    <s v="ICE StreamSuperLarge"/>
    <s v="Туборг"/>
    <d v="2023-08-03T00:00:00"/>
    <d v="2023-08-08T00:00:00"/>
    <s v="гремит/гудит"/>
    <s v="Выгрузка оборудования, замена двигателя обд конденсатора, ремонт электропроводки,поиск и устранение утечки, оприсовка системы R 134a, , ремонт дверей, замена подшипника ролика двери, установка лэд освещения запчасти клиента, чистка конденсатора и дренажа"/>
    <s v="WR20055"/>
    <s v="Заміна роликів двері IceStreamLarge"/>
    <n v="1"/>
    <n v="461.66"/>
    <n v="461.66"/>
  </r>
  <r>
    <x v="3"/>
    <x v="7"/>
    <x v="14"/>
    <n v="3261633"/>
    <n v="16558"/>
    <s v="KH"/>
    <n v="9574037"/>
    <s v="Мерефа"/>
    <s v="мінченко р о"/>
    <s v="бар низкого уровня"/>
    <s v="мерефа м; пляж"/>
    <s v="F601256"/>
    <n v="3135323097"/>
    <s v="ICE StreamExtraLarge"/>
    <s v="Львовское"/>
    <d v="2023-08-03T00:00:00"/>
    <d v="2023-08-04T00:00:00"/>
    <s v="не охлаждает"/>
    <s v="Выгрузка оборудования, чистка конденсатора и дренажа, ремонт двигателя обд конденсатора, ремонт электропроводки в компр отсеке, ремонт двери, устранение мех повр в компрес отсеке грызуны, настройка параметров контроллера."/>
    <s v="WR0016"/>
    <s v="заміна/ремонт двері"/>
    <n v="1"/>
    <n v="243.51"/>
    <n v="243.51"/>
  </r>
  <r>
    <x v="3"/>
    <x v="7"/>
    <x v="14"/>
    <n v="3261633"/>
    <n v="16558"/>
    <s v="KH"/>
    <n v="9574037"/>
    <s v="Мерефа"/>
    <s v="мінченко р о"/>
    <s v="бар низкого уровня"/>
    <s v="мерефа м; пляж"/>
    <s v="F601256"/>
    <n v="3135323097"/>
    <s v="ICE StreamExtraLarge"/>
    <s v="Львовское"/>
    <d v="2023-08-03T00:00:00"/>
    <d v="2023-08-04T00:00:00"/>
    <s v="не охлаждает"/>
    <s v="Выгрузка оборудования, чистка конденсатора и дренажа, ремонт двигателя обд конденсатора, ремонт электропроводки в компр отсеке, ремонт двери, устранение мех повр в компрес отсеке грызуны, настройка параметров контроллера."/>
    <s v="WR0040"/>
    <s v="Тестирование, регулировка термостата"/>
    <n v="1"/>
    <n v="135"/>
    <n v="135"/>
  </r>
  <r>
    <x v="3"/>
    <x v="7"/>
    <x v="14"/>
    <n v="3261633"/>
    <n v="16558"/>
    <s v="KH"/>
    <n v="9574037"/>
    <s v="Мерефа"/>
    <s v="мінченко р о"/>
    <s v="бар низкого уровня"/>
    <s v="мерефа м; пляж"/>
    <s v="F601256"/>
    <n v="3135323097"/>
    <s v="ICE StreamExtraLarge"/>
    <s v="Львовское"/>
    <d v="2023-08-03T00:00:00"/>
    <d v="2023-08-04T00:00:00"/>
    <s v="не охлаждает"/>
    <s v="Выгрузка оборудования, чистка конденсатора и дренажа, ремонт двигателя обд конденсатора, ремонт электропроводки в компр отсеке, ремонт двери, устранение мех повр в компрес отсеке грызуны, настройка параметров контроллера."/>
    <s v="WR20052"/>
    <s v="Ремонт вентилятора обдува конденсатора"/>
    <n v="1"/>
    <n v="160"/>
    <n v="160"/>
  </r>
  <r>
    <x v="3"/>
    <x v="7"/>
    <x v="14"/>
    <n v="3261686"/>
    <n v="16558"/>
    <s v="KH"/>
    <n v="9574316"/>
    <s v="Харьков"/>
    <s v="Мелешко Г.А."/>
    <s v="24 Продукты"/>
    <s v="Качановская 19"/>
    <s v="F393149"/>
    <n v="16973717073"/>
    <s v="ICE StreamExtraLarge"/>
    <s v="Carlsberg"/>
    <d v="2023-08-04T00:00:00"/>
    <d v="2023-08-08T00:00:00"/>
    <s v="течет холодильник"/>
    <s v="Рем.х.ш."/>
    <s v="WR0014"/>
    <s v="чищення системи дренажу (конденсата)"/>
    <n v="1"/>
    <n v="140"/>
    <n v="140"/>
  </r>
  <r>
    <x v="3"/>
    <x v="7"/>
    <x v="14"/>
    <n v="3261686"/>
    <n v="16558"/>
    <s v="KH"/>
    <n v="9574316"/>
    <s v="Харьков"/>
    <s v="Мелешко Г.А."/>
    <s v="24 Продукты"/>
    <s v="Качановская 19"/>
    <s v="F393149"/>
    <n v="16973717073"/>
    <s v="ICE StreamExtraLarge"/>
    <s v="Carlsberg"/>
    <d v="2023-08-04T00:00:00"/>
    <d v="2023-08-08T00:00:00"/>
    <s v="течет холодильник"/>
    <s v="Рем.х.ш."/>
    <s v="WR0016"/>
    <s v="заміна/ремонт двері"/>
    <n v="1"/>
    <n v="243.51"/>
    <n v="243.51"/>
  </r>
  <r>
    <x v="3"/>
    <x v="7"/>
    <x v="14"/>
    <n v="3261713"/>
    <n v="16558"/>
    <s v="KH"/>
    <n v="9574315"/>
    <s v="Бабаи"/>
    <s v="Фабрис"/>
    <m/>
    <s v="ул. Михайловская 9"/>
    <s v="F392952"/>
    <s v="03070611235711026161338817049D"/>
    <s v="ICE StreamExtraLarge"/>
    <s v="Львовское"/>
    <d v="2023-08-04T00:00:00"/>
    <d v="2023-08-07T00:00:00"/>
    <s v="ремонт эл.проводки"/>
    <s v="Рем.х.ш."/>
    <s v="SP10788"/>
    <s v="Вимикач електричний з підсвіткою"/>
    <n v="2"/>
    <n v="221.54"/>
    <n v="443.08"/>
  </r>
  <r>
    <x v="3"/>
    <x v="7"/>
    <x v="14"/>
    <n v="3261713"/>
    <n v="16558"/>
    <s v="KH"/>
    <n v="9574315"/>
    <s v="Бабаи"/>
    <s v="Фабрис"/>
    <m/>
    <s v="ул. Михайловская 9"/>
    <s v="F392952"/>
    <s v="03070611235711026161338817049D"/>
    <s v="ICE StreamExtraLarge"/>
    <s v="Львовское"/>
    <d v="2023-08-04T00:00:00"/>
    <d v="2023-08-07T00:00:00"/>
    <s v="ремонт эл.проводки"/>
    <s v="Рем.х.ш."/>
    <s v="WR0016"/>
    <s v="заміна/ремонт двері"/>
    <n v="1"/>
    <n v="243.51"/>
    <n v="243.51"/>
  </r>
  <r>
    <x v="3"/>
    <x v="7"/>
    <x v="14"/>
    <n v="3261713"/>
    <n v="16558"/>
    <s v="KH"/>
    <n v="9574315"/>
    <s v="Бабаи"/>
    <s v="Фабрис"/>
    <m/>
    <s v="ул. Михайловская 9"/>
    <s v="F392952"/>
    <s v="03070611235711026161338817049D"/>
    <s v="ICE StreamExtraLarge"/>
    <s v="Львовское"/>
    <d v="2023-08-04T00:00:00"/>
    <d v="2023-08-07T00:00:00"/>
    <s v="ремонт эл.проводки"/>
    <s v="Рем.х.ш."/>
    <s v="WR0047"/>
    <s v="Заміна комутаційних пристроїв"/>
    <n v="1"/>
    <n v="177"/>
    <n v="177"/>
  </r>
  <r>
    <x v="3"/>
    <x v="7"/>
    <x v="14"/>
    <n v="3262155"/>
    <n v="16558"/>
    <s v="KH"/>
    <n v="9575854"/>
    <s v="Харьков"/>
    <s v="посад рітейл"/>
    <s v="магазин"/>
    <s v="московський просп 220"/>
    <s v="F517002"/>
    <n v="2912311950"/>
    <s v="SUPER 9"/>
    <s v="Львовское"/>
    <d v="2023-08-07T00:00:00"/>
    <d v="2023-08-08T00:00:00"/>
    <s v="не работает эл.замок"/>
    <s v="ремонт дверей, заміна батарейки."/>
    <s v="SP01507"/>
    <s v="Батарейка для пульта ДУ"/>
    <n v="1"/>
    <n v="106.09"/>
    <n v="106.09"/>
  </r>
  <r>
    <x v="3"/>
    <x v="7"/>
    <x v="14"/>
    <n v="3262155"/>
    <n v="16558"/>
    <s v="KH"/>
    <n v="9575854"/>
    <s v="Харьков"/>
    <s v="посад рітейл"/>
    <s v="магазин"/>
    <s v="московський просп 220"/>
    <s v="F517002"/>
    <n v="2912311950"/>
    <s v="SUPER 9"/>
    <s v="Львовское"/>
    <d v="2023-08-07T00:00:00"/>
    <d v="2023-08-08T00:00:00"/>
    <s v="не работает эл.замок"/>
    <s v="ремонт дверей, заміна батарейки."/>
    <s v="WR0016"/>
    <s v="заміна/ремонт двері"/>
    <n v="1"/>
    <n v="243.51"/>
    <n v="243.51"/>
  </r>
  <r>
    <x v="3"/>
    <x v="7"/>
    <x v="14"/>
    <n v="3262155"/>
    <n v="16558"/>
    <s v="KH"/>
    <n v="9575854"/>
    <s v="Харьков"/>
    <s v="посад рітейл"/>
    <s v="магазин"/>
    <s v="московський просп 220"/>
    <s v="F517002"/>
    <n v="2912311950"/>
    <s v="SUPER 9"/>
    <s v="Львовское"/>
    <d v="2023-08-07T00:00:00"/>
    <d v="2023-08-08T00:00:00"/>
    <s v="не работает эл.замок"/>
    <s v="ремонт дверей, заміна батарейки."/>
    <s v="WR0025"/>
    <s v="ремонт електро замка"/>
    <n v="1"/>
    <n v="160"/>
    <n v="160"/>
  </r>
  <r>
    <x v="3"/>
    <x v="7"/>
    <x v="14"/>
    <n v="3262159"/>
    <n v="16558"/>
    <s v="KH"/>
    <n v="9576543"/>
    <s v="Харьков"/>
    <s v="посад рітейл"/>
    <s v="магазин"/>
    <s v="ювілейний просп 51"/>
    <s v="F468291"/>
    <n v="1447318020"/>
    <s v="ICE StreamOmega"/>
    <s v="Carlsberg"/>
    <d v="2023-08-07T00:00:00"/>
    <d v="2023-08-08T00:00:00"/>
    <s v="Ремонт двері"/>
    <s v="дверь не закрывалась и цепляла нижний кронштейн.уплотнение заказчика"/>
    <s v="WR0016"/>
    <s v="заміна/ремонт двері"/>
    <n v="1"/>
    <n v="243.51"/>
    <n v="243.51"/>
  </r>
  <r>
    <x v="3"/>
    <x v="7"/>
    <x v="14"/>
    <n v="3262159"/>
    <n v="16558"/>
    <s v="KH"/>
    <n v="9576543"/>
    <s v="Харьков"/>
    <s v="посад рітейл"/>
    <s v="магазин"/>
    <s v="ювілейний просп 51"/>
    <s v="F468291"/>
    <n v="1447318020"/>
    <s v="ICE StreamOmega"/>
    <s v="Carlsberg"/>
    <d v="2023-08-07T00:00:00"/>
    <d v="2023-08-08T00:00:00"/>
    <s v="Ремонт двері"/>
    <s v="дверь не закрывалась и цепляла нижний кронштейн.уплотнение заказчика"/>
    <s v="WR0022"/>
    <s v="усунення мін. механічн. пошкодж."/>
    <n v="1"/>
    <n v="160"/>
    <n v="160"/>
  </r>
  <r>
    <x v="3"/>
    <x v="7"/>
    <x v="14"/>
    <n v="3262160"/>
    <n v="16558"/>
    <s v="KH"/>
    <n v="9576544"/>
    <s v="Харьков"/>
    <s v="посад фірма ооо"/>
    <s v="фонтан плоходько вул / пр. ювілейний, 76"/>
    <s v="ювілеїний  просп 66/64"/>
    <s v="F245821"/>
    <m/>
    <s v="ICE StreamMedium"/>
    <s v="Балтика"/>
    <d v="2023-08-07T00:00:00"/>
    <d v="2023-08-08T00:00:00"/>
    <s v="гремит/гудит"/>
    <s v="вентилятор сгорел, конденсатор забит, оборван и не закреплен провод механизма замка"/>
    <s v="SP10593"/>
    <s v="Вентилятор обдуву випаровувача Ice Stream"/>
    <n v="1"/>
    <n v="987.58"/>
    <n v="987.58"/>
  </r>
  <r>
    <x v="3"/>
    <x v="7"/>
    <x v="14"/>
    <n v="3262160"/>
    <n v="16558"/>
    <s v="KH"/>
    <n v="9576544"/>
    <s v="Харьков"/>
    <s v="посад фірма ооо"/>
    <s v="фонтан плоходько вул / пр. ювілейний, 76"/>
    <s v="ювілеїний  просп 66/64"/>
    <s v="F245821"/>
    <m/>
    <s v="ICE StreamMedium"/>
    <s v="Балтика"/>
    <d v="2023-08-07T00:00:00"/>
    <d v="2023-08-08T00:00:00"/>
    <s v="гремит/гудит"/>
    <s v="вентилятор сгорел, конденсатор забит, оборван и не закреплен провод механизма замка"/>
    <s v="WR0006"/>
    <s v="заміна вентилятора обдуву випарника"/>
    <n v="1"/>
    <n v="188.72"/>
    <n v="188.72"/>
  </r>
  <r>
    <x v="3"/>
    <x v="7"/>
    <x v="14"/>
    <n v="3262160"/>
    <n v="16558"/>
    <s v="KH"/>
    <n v="9576544"/>
    <s v="Харьков"/>
    <s v="посад фірма ооо"/>
    <s v="фонтан плоходько вул / пр. ювілейний, 76"/>
    <s v="ювілеїний  просп 66/64"/>
    <s v="F245821"/>
    <m/>
    <s v="ICE StreamMedium"/>
    <s v="Балтика"/>
    <d v="2023-08-07T00:00:00"/>
    <d v="2023-08-08T00:00:00"/>
    <s v="гремит/гудит"/>
    <s v="вентилятор сгорел, конденсатор забит, оборван и не закреплен провод механизма замка"/>
    <s v="WR0010"/>
    <s v="ремонт электоропроводки"/>
    <n v="1"/>
    <n v="160"/>
    <n v="160"/>
  </r>
  <r>
    <x v="3"/>
    <x v="7"/>
    <x v="14"/>
    <n v="3262161"/>
    <n v="16558"/>
    <s v="KH"/>
    <n v="9576546"/>
    <s v="Чугуев"/>
    <s v="Посад"/>
    <s v="павільйон"/>
    <s v="вул. Харківська, 118 б"/>
    <s v="F509525"/>
    <n v="3487719092"/>
    <s v="ICE StreamOmega"/>
    <s v="Львовское"/>
    <d v="2023-08-07T00:00:00"/>
    <d v="2023-08-10T00:00:00"/>
    <s v="течет холодильник"/>
    <s v="пульт развалился, замок плохо работал, штуцер лопнул"/>
    <s v="SP10498"/>
    <s v="Брелок замка ел. Protector SD-01 RC "/>
    <n v="1"/>
    <n v="749.66"/>
    <n v="749.66"/>
  </r>
  <r>
    <x v="3"/>
    <x v="7"/>
    <x v="14"/>
    <n v="3262161"/>
    <n v="16558"/>
    <s v="KH"/>
    <n v="9576546"/>
    <s v="Чугуев"/>
    <s v="Посад"/>
    <s v="павільйон"/>
    <s v="вул. Харківська, 118 б"/>
    <s v="F509525"/>
    <n v="3487719092"/>
    <s v="ICE StreamOmega"/>
    <s v="Львовское"/>
    <d v="2023-08-07T00:00:00"/>
    <d v="2023-08-10T00:00:00"/>
    <s v="течет холодильник"/>
    <s v="пульт развалился, замок плохо работал, штуцер лопнул"/>
    <s v="SP10507"/>
    <s v="Штуцер дренажний LU-VE (Ice Stream)"/>
    <n v="1"/>
    <n v="99.85"/>
    <n v="99.85"/>
  </r>
  <r>
    <x v="3"/>
    <x v="7"/>
    <x v="14"/>
    <n v="3262161"/>
    <n v="16558"/>
    <s v="KH"/>
    <n v="9576546"/>
    <s v="Чугуев"/>
    <s v="Посад"/>
    <s v="павільйон"/>
    <s v="вул. Харківська, 118 б"/>
    <s v="F509525"/>
    <n v="3487719092"/>
    <s v="ICE StreamOmega"/>
    <s v="Львовское"/>
    <d v="2023-08-07T00:00:00"/>
    <d v="2023-08-10T00:00:00"/>
    <s v="течет холодильник"/>
    <s v="пульт развалился, замок плохо работал, штуцер лопнул"/>
    <s v="WR0022"/>
    <s v="усунення мін. механічн. пошкодж."/>
    <n v="1"/>
    <n v="160"/>
    <n v="160"/>
  </r>
  <r>
    <x v="3"/>
    <x v="7"/>
    <x v="14"/>
    <n v="3262161"/>
    <n v="16558"/>
    <s v="KH"/>
    <n v="9576546"/>
    <s v="Чугуев"/>
    <s v="Посад"/>
    <s v="павільйон"/>
    <s v="вул. Харківська, 118 б"/>
    <s v="F509525"/>
    <n v="3487719092"/>
    <s v="ICE StreamOmega"/>
    <s v="Львовское"/>
    <d v="2023-08-07T00:00:00"/>
    <d v="2023-08-10T00:00:00"/>
    <s v="течет холодильник"/>
    <s v="пульт развалился, замок плохо работал, штуцер лопнул"/>
    <s v="WR0025"/>
    <s v="ремонт електро замка"/>
    <n v="1"/>
    <n v="162.34"/>
    <n v="162.34"/>
  </r>
  <r>
    <x v="3"/>
    <x v="7"/>
    <x v="14"/>
    <n v="3262161"/>
    <n v="16558"/>
    <s v="KH"/>
    <n v="9576546"/>
    <s v="Чугуев"/>
    <s v="Посад"/>
    <s v="павільйон"/>
    <s v="вул. Харківська, 118 б"/>
    <s v="F509525"/>
    <n v="3487719092"/>
    <s v="ICE StreamOmega"/>
    <s v="Львовское"/>
    <d v="2023-08-07T00:00:00"/>
    <d v="2023-08-10T00:00:00"/>
    <s v="течет холодильник"/>
    <s v="пульт развалился, замок плохо работал, штуцер лопнул"/>
    <s v="WR0035"/>
    <s v="Програмування пульта діст.керув."/>
    <n v="1"/>
    <n v="145"/>
    <n v="145"/>
  </r>
  <r>
    <x v="3"/>
    <x v="7"/>
    <x v="14"/>
    <n v="3262585"/>
    <n v="16558"/>
    <s v="KH"/>
    <n v="9578574"/>
    <s v="Змиев"/>
    <s v="ввкр/Посад"/>
    <s v="павильон"/>
    <s v="Привокзальній майдан 2"/>
    <s v="F517400"/>
    <s v="RU2912312348"/>
    <s v="SUPER 9"/>
    <s v="Львовское"/>
    <d v="2023-08-08T00:00:00"/>
    <d v="2023-08-09T00:00:00"/>
    <s v="не работает эл.замок"/>
    <s v="Выгрузка оборудования, установка Эл замка, ремонт и регулировка двери, ремон электропроводки, устранение мех повр корпуса, чистка конденсатора и дренажа, ремонт двигателя обд конденсатора грызуны смазка, ремонт и крепление решетки конденсатора, программи"/>
    <s v="SP01213"/>
    <s v="Болт М6-6gх25.46.019"/>
    <n v="4"/>
    <n v="0.78"/>
    <n v="3.12"/>
  </r>
  <r>
    <x v="3"/>
    <x v="7"/>
    <x v="14"/>
    <n v="3262585"/>
    <n v="16558"/>
    <s v="KH"/>
    <n v="9578574"/>
    <s v="Змиев"/>
    <s v="ввкр/Посад"/>
    <s v="павильон"/>
    <s v="Привокзальній майдан 2"/>
    <s v="F517400"/>
    <s v="RU2912312348"/>
    <s v="SUPER 9"/>
    <s v="Львовское"/>
    <d v="2023-08-08T00:00:00"/>
    <d v="2023-08-09T00:00:00"/>
    <s v="не работает эл.замок"/>
    <s v="Выгрузка оборудования, установка Эл замка, ремонт и регулировка двери, ремон электропроводки, устранение мех повр корпуса, чистка конденсатора и дренажа, ремонт двигателя обд конденсатора грызуны смазка, ремонт и крепление решетки конденсатора, программи"/>
    <s v="SP10488"/>
    <s v="Замок ел. Protector SD-01 RC (з ДУ в комплекті)"/>
    <n v="1"/>
    <n v="1731.78"/>
    <n v="1731.78"/>
  </r>
  <r>
    <x v="3"/>
    <x v="7"/>
    <x v="14"/>
    <n v="3262585"/>
    <n v="16558"/>
    <s v="KH"/>
    <n v="9578574"/>
    <s v="Змиев"/>
    <s v="ввкр/Посад"/>
    <s v="павильон"/>
    <s v="Привокзальній майдан 2"/>
    <s v="F517400"/>
    <s v="RU2912312348"/>
    <s v="SUPER 9"/>
    <s v="Львовское"/>
    <d v="2023-08-08T00:00:00"/>
    <d v="2023-08-09T00:00:00"/>
    <s v="не работает эл.замок"/>
    <s v="Выгрузка оборудования, установка Эл замка, ремонт и регулировка двери, ремон электропроводки, устранение мех повр корпуса, чистка конденсатора и дренажа, ремонт двигателя обд конденсатора грызуны смазка, ремонт и крепление решетки конденсатора, программи"/>
    <s v="SP10611"/>
    <s v="Провід ПВС 3х1"/>
    <n v="1"/>
    <n v="37.049999999999997"/>
    <n v="37.049999999999997"/>
  </r>
  <r>
    <x v="3"/>
    <x v="7"/>
    <x v="14"/>
    <n v="3262585"/>
    <n v="16558"/>
    <s v="KH"/>
    <n v="9578574"/>
    <s v="Змиев"/>
    <s v="ввкр/Посад"/>
    <s v="павильон"/>
    <s v="Привокзальній майдан 2"/>
    <s v="F517400"/>
    <s v="RU2912312348"/>
    <s v="SUPER 9"/>
    <s v="Львовское"/>
    <d v="2023-08-08T00:00:00"/>
    <d v="2023-08-09T00:00:00"/>
    <s v="не работает эл.замок"/>
    <s v="Выгрузка оборудования, установка Эл замка, ремонт и регулировка двери, ремон электропроводки, устранение мех повр корпуса, чистка конденсатора и дренажа, ремонт двигателя обд конденсатора грызуны смазка, ремонт и крепление решетки конденсатора, программи"/>
    <s v="SP10634"/>
    <s v="Хомут пластиковий 200 х 2.5 мм"/>
    <n v="4"/>
    <n v="36.659999999999997"/>
    <n v="146.63999999999999"/>
  </r>
  <r>
    <x v="3"/>
    <x v="7"/>
    <x v="14"/>
    <n v="3262585"/>
    <n v="16558"/>
    <s v="KH"/>
    <n v="9578574"/>
    <s v="Змиев"/>
    <s v="ввкр/Посад"/>
    <s v="павильон"/>
    <s v="Привокзальній майдан 2"/>
    <s v="F517400"/>
    <s v="RU2912312348"/>
    <s v="SUPER 9"/>
    <s v="Львовское"/>
    <d v="2023-08-08T00:00:00"/>
    <d v="2023-08-09T00:00:00"/>
    <s v="не работает эл.замок"/>
    <s v="Выгрузка оборудования, установка Эл замка, ремонт и регулировка двери, ремон электропроводки, устранение мех повр корпуса, чистка конденсатора и дренажа, ремонт двигателя обд конденсатора грызуны смазка, ремонт и крепление решетки конденсатора, программи"/>
    <s v="WR0022"/>
    <s v="усунення мін. механічн. пошкодж."/>
    <n v="1"/>
    <n v="160"/>
    <n v="160"/>
  </r>
  <r>
    <x v="3"/>
    <x v="7"/>
    <x v="14"/>
    <n v="3262585"/>
    <n v="16558"/>
    <s v="KH"/>
    <n v="9578574"/>
    <s v="Змиев"/>
    <s v="ввкр/Посад"/>
    <s v="павильон"/>
    <s v="Привокзальній майдан 2"/>
    <s v="F517400"/>
    <s v="RU2912312348"/>
    <s v="SUPER 9"/>
    <s v="Львовское"/>
    <d v="2023-08-08T00:00:00"/>
    <d v="2023-08-09T00:00:00"/>
    <s v="не работает эл.замок"/>
    <s v="Выгрузка оборудования, установка Эл замка, ремонт и регулировка двери, ремон электропроводки, устранение мех повр корпуса, чистка конденсатора и дренажа, ремонт двигателя обд конденсатора грызуны смазка, ремонт и крепление решетки конденсатора, программи"/>
    <s v="WR0057"/>
    <s v="Замена электрозамка на 1двер. х/ш"/>
    <n v="1"/>
    <n v="182.64"/>
    <n v="182.64"/>
  </r>
  <r>
    <x v="3"/>
    <x v="7"/>
    <x v="14"/>
    <n v="3262755"/>
    <n v="16558"/>
    <s v="KH"/>
    <n v="9578000"/>
    <s v="Харьков"/>
    <s v="ООО Гранат 31"/>
    <s v="кафе стопка"/>
    <s v="пр. Гагарина, 179"/>
    <s v="F386787"/>
    <n v="161079617040"/>
    <s v="ICE StreamExtraLarge"/>
    <s v="Львовское"/>
    <d v="2023-08-08T00:00:00"/>
    <d v="2023-08-09T00:00:00"/>
    <s v="не работает эл.замок"/>
    <s v="демонтаж замка, установка замка,  ремонт дверей.     ролік та протівовес запчастини заказчика."/>
    <s v="SP10486"/>
    <s v="Замок ел. Protector DD-02 RC (з ДУ в комплекті)"/>
    <n v="1"/>
    <n v="1841.77"/>
    <n v="1841.77"/>
  </r>
  <r>
    <x v="3"/>
    <x v="7"/>
    <x v="14"/>
    <n v="3262755"/>
    <n v="16558"/>
    <s v="KH"/>
    <n v="9578000"/>
    <s v="Харьков"/>
    <s v="ООО Гранат 31"/>
    <s v="кафе стопка"/>
    <s v="пр. Гагарина, 179"/>
    <s v="F386787"/>
    <n v="161079617040"/>
    <s v="ICE StreamExtraLarge"/>
    <s v="Львовское"/>
    <d v="2023-08-08T00:00:00"/>
    <d v="2023-08-09T00:00:00"/>
    <s v="не работает эл.замок"/>
    <s v="демонтаж замка, установка замка,  ремонт дверей.     ролік та протівовес запчастини заказчика."/>
    <s v="WR0016"/>
    <s v="заміна/ремонт двері"/>
    <n v="1"/>
    <n v="240"/>
    <n v="240"/>
  </r>
  <r>
    <x v="3"/>
    <x v="7"/>
    <x v="14"/>
    <n v="3262755"/>
    <n v="16558"/>
    <s v="KH"/>
    <n v="9578000"/>
    <s v="Харьков"/>
    <s v="ООО Гранат 31"/>
    <s v="кафе стопка"/>
    <s v="пр. Гагарина, 179"/>
    <s v="F386787"/>
    <n v="161079617040"/>
    <s v="ICE StreamExtraLarge"/>
    <s v="Львовское"/>
    <d v="2023-08-08T00:00:00"/>
    <d v="2023-08-09T00:00:00"/>
    <s v="не работает эл.замок"/>
    <s v="демонтаж замка, установка замка,  ремонт дверей.     ролік та протівовес запчастини заказчика."/>
    <s v="WR0031"/>
    <s v="Встановлення електро замка двухдверн.охолодж."/>
    <n v="1"/>
    <n v="299"/>
    <n v="299"/>
  </r>
  <r>
    <x v="3"/>
    <x v="7"/>
    <x v="14"/>
    <n v="3262755"/>
    <n v="16558"/>
    <s v="KH"/>
    <n v="9578000"/>
    <s v="Харьков"/>
    <s v="ООО Гранат 31"/>
    <s v="кафе стопка"/>
    <s v="пр. Гагарина, 179"/>
    <s v="F386787"/>
    <n v="161079617040"/>
    <s v="ICE StreamExtraLarge"/>
    <s v="Львовское"/>
    <d v="2023-08-08T00:00:00"/>
    <d v="2023-08-09T00:00:00"/>
    <s v="не работает эл.замок"/>
    <s v="демонтаж замка, установка замка,  ремонт дверей.     ролік та протівовес запчастини заказчика."/>
    <s v="WR20055"/>
    <s v="Заміна роликів двері IceStreamLarge"/>
    <n v="1"/>
    <n v="461.66"/>
    <n v="461.66"/>
  </r>
  <r>
    <x v="3"/>
    <x v="7"/>
    <x v="14"/>
    <n v="3262757"/>
    <n v="16558"/>
    <s v="KH"/>
    <n v="9578664"/>
    <s v="Харьков"/>
    <s v="Посад"/>
    <s v="Павильон"/>
    <s v="Тракторосторителей 92"/>
    <s v="F545763"/>
    <n v="2912360966"/>
    <s v="SUPER 9"/>
    <s v="Львовское"/>
    <d v="2023-08-08T00:00:00"/>
    <d v="2023-08-10T00:00:00"/>
    <s v="не работает эл.замок"/>
    <s v="механизм разбит, двери плохо закрывались"/>
    <s v="SP10477"/>
    <s v="Замок врізний в зборі BL3.1 (Промикс)"/>
    <n v="1"/>
    <n v="1704.87"/>
    <n v="1704.87"/>
  </r>
  <r>
    <x v="3"/>
    <x v="7"/>
    <x v="14"/>
    <n v="3262757"/>
    <n v="16558"/>
    <s v="KH"/>
    <n v="9578664"/>
    <s v="Харьков"/>
    <s v="Посад"/>
    <s v="Павильон"/>
    <s v="Тракторосторителей 92"/>
    <s v="F545763"/>
    <n v="2912360966"/>
    <s v="SUPER 9"/>
    <s v="Львовское"/>
    <d v="2023-08-08T00:00:00"/>
    <d v="2023-08-10T00:00:00"/>
    <s v="не работает эл.замок"/>
    <s v="механизм разбит, двери плохо закрывались"/>
    <s v="WR0016"/>
    <s v="заміна/ремонт двері"/>
    <n v="1"/>
    <n v="243.51"/>
    <n v="243.51"/>
  </r>
  <r>
    <x v="3"/>
    <x v="7"/>
    <x v="14"/>
    <n v="3262757"/>
    <n v="16558"/>
    <s v="KH"/>
    <n v="9578664"/>
    <s v="Харьков"/>
    <s v="Посад"/>
    <s v="Павильон"/>
    <s v="Тракторосторителей 92"/>
    <s v="F545763"/>
    <n v="2912360966"/>
    <s v="SUPER 9"/>
    <s v="Львовское"/>
    <d v="2023-08-08T00:00:00"/>
    <d v="2023-08-10T00:00:00"/>
    <s v="не работает эл.замок"/>
    <s v="механизм разбит, двери плохо закрывались"/>
    <s v="WR0057"/>
    <s v="Замена электрозамка на 1двер. х/ш"/>
    <n v="1"/>
    <n v="180"/>
    <n v="180"/>
  </r>
  <r>
    <x v="3"/>
    <x v="7"/>
    <x v="14"/>
    <n v="3262762"/>
    <n v="16558"/>
    <s v="KH"/>
    <n v="9579379"/>
    <s v="Первомайский"/>
    <s v="Хомутова С.А."/>
    <s v="магазин"/>
    <s v="4 мрн 15а"/>
    <s v="F453950"/>
    <n v="124851764518062"/>
    <s v="ICE StreamExtraLarge"/>
    <s v="Львовское"/>
    <d v="2023-08-08T00:00:00"/>
    <d v="2023-08-11T00:00:00"/>
    <s v="бьет током"/>
    <s v="Рем.х.ш."/>
    <s v="WR0010"/>
    <s v="ремонт электоропроводки"/>
    <n v="1"/>
    <n v="162.34"/>
    <n v="162.34"/>
  </r>
  <r>
    <x v="3"/>
    <x v="7"/>
    <x v="14"/>
    <n v="3262762"/>
    <n v="16558"/>
    <s v="KH"/>
    <n v="9579379"/>
    <s v="Первомайский"/>
    <s v="Хомутова С.А."/>
    <s v="магазин"/>
    <s v="4 мрн 15а"/>
    <s v="F453950"/>
    <n v="124851764518062"/>
    <s v="ICE StreamExtraLarge"/>
    <s v="Львовское"/>
    <d v="2023-08-08T00:00:00"/>
    <d v="2023-08-11T00:00:00"/>
    <s v="бьет током"/>
    <s v="Рем.х.ш."/>
    <s v="WR20051"/>
    <s v="Ремонт вентилятора обдува випарника"/>
    <n v="1"/>
    <n v="160"/>
    <n v="160"/>
  </r>
  <r>
    <x v="3"/>
    <x v="7"/>
    <x v="14"/>
    <n v="3262763"/>
    <n v="16558"/>
    <s v="KH"/>
    <n v="9579380"/>
    <s v="Первомайский"/>
    <s v="гусейнова в і"/>
    <s v="кафе гусь"/>
    <s v="бугайченко вул. 36"/>
    <s v="F390045"/>
    <n v="261610917047"/>
    <s v="ICE StreamExtraLarge"/>
    <s v="Львовское"/>
    <d v="2023-08-08T00:00:00"/>
    <d v="2023-08-11T00:00:00"/>
    <s v="Ремонт двері"/>
    <s v="Рем.дверей."/>
    <s v="SP01111"/>
    <s v="Дверная рельса FV1200"/>
    <n v="1"/>
    <n v="887.34"/>
    <n v="887.34"/>
  </r>
  <r>
    <x v="3"/>
    <x v="7"/>
    <x v="14"/>
    <n v="3262763"/>
    <n v="16558"/>
    <s v="KH"/>
    <n v="9579380"/>
    <s v="Первомайский"/>
    <s v="гусейнова в і"/>
    <s v="кафе гусь"/>
    <s v="бугайченко вул. 36"/>
    <s v="F390045"/>
    <n v="261610917047"/>
    <s v="ICE StreamExtraLarge"/>
    <s v="Львовское"/>
    <d v="2023-08-08T00:00:00"/>
    <d v="2023-08-11T00:00:00"/>
    <s v="Ремонт двері"/>
    <s v="Рем.дверей."/>
    <s v="SP10581"/>
    <s v="Комплект підшипників  діам.17мм для дверей Ice Str"/>
    <n v="3"/>
    <n v="397.06"/>
    <n v="1191.18"/>
  </r>
  <r>
    <x v="3"/>
    <x v="7"/>
    <x v="14"/>
    <n v="3262763"/>
    <n v="16558"/>
    <s v="KH"/>
    <n v="9579380"/>
    <s v="Первомайский"/>
    <s v="гусейнова в і"/>
    <s v="кафе гусь"/>
    <s v="бугайченко вул. 36"/>
    <s v="F390045"/>
    <n v="261610917047"/>
    <s v="ICE StreamExtraLarge"/>
    <s v="Львовское"/>
    <d v="2023-08-08T00:00:00"/>
    <d v="2023-08-11T00:00:00"/>
    <s v="Ремонт двері"/>
    <s v="Рем.дверей."/>
    <s v="SP10629"/>
    <s v="Ролик шнура противаги Ice Stream Large"/>
    <n v="1"/>
    <n v="131.44"/>
    <n v="131.44"/>
  </r>
  <r>
    <x v="3"/>
    <x v="7"/>
    <x v="14"/>
    <n v="3262763"/>
    <n v="16558"/>
    <s v="KH"/>
    <n v="9579380"/>
    <s v="Первомайский"/>
    <s v="гусейнова в і"/>
    <s v="кафе гусь"/>
    <s v="бугайченко вул. 36"/>
    <s v="F390045"/>
    <n v="261610917047"/>
    <s v="ICE StreamExtraLarge"/>
    <s v="Львовское"/>
    <d v="2023-08-08T00:00:00"/>
    <d v="2023-08-11T00:00:00"/>
    <s v="Ремонт двері"/>
    <s v="Рем.дверей."/>
    <s v="WR0016"/>
    <s v="заміна/ремонт двері"/>
    <n v="1"/>
    <n v="240"/>
    <n v="240"/>
  </r>
  <r>
    <x v="3"/>
    <x v="7"/>
    <x v="14"/>
    <n v="3262763"/>
    <n v="16558"/>
    <s v="KH"/>
    <n v="9579380"/>
    <s v="Первомайский"/>
    <s v="гусейнова в і"/>
    <s v="кафе гусь"/>
    <s v="бугайченко вул. 36"/>
    <s v="F390045"/>
    <n v="261610917047"/>
    <s v="ICE StreamExtraLarge"/>
    <s v="Львовское"/>
    <d v="2023-08-08T00:00:00"/>
    <d v="2023-08-11T00:00:00"/>
    <s v="Ремонт двері"/>
    <s v="Рем.дверей."/>
    <s v="WR20055"/>
    <s v="Заміна роликів двері IceStreamLarge"/>
    <n v="1"/>
    <n v="461.66"/>
    <n v="461.66"/>
  </r>
  <r>
    <x v="3"/>
    <x v="7"/>
    <x v="14"/>
    <n v="3262764"/>
    <n v="16558"/>
    <s v="KH"/>
    <n v="9579424"/>
    <s v="Харьков"/>
    <s v="капінос н м"/>
    <s v="кіоск"/>
    <s v="луї пастера вул 204"/>
    <s v="F471582"/>
    <n v="18810619054"/>
    <s v="ICE StreamExtraLarge"/>
    <s v="Львовское"/>
    <d v="2023-08-08T00:00:00"/>
    <d v="2023-08-09T00:00:00"/>
    <s v="Ремонт двері"/>
    <s v="обрыв троса груза, износ подшипников и профиля"/>
    <s v="SP01111"/>
    <s v="Дверная рельса FV1200"/>
    <n v="1"/>
    <n v="887.34"/>
    <n v="887.34"/>
  </r>
  <r>
    <x v="3"/>
    <x v="7"/>
    <x v="14"/>
    <n v="3262764"/>
    <n v="16558"/>
    <s v="KH"/>
    <n v="9579424"/>
    <s v="Харьков"/>
    <s v="капінос н м"/>
    <s v="кіоск"/>
    <s v="луї пастера вул 204"/>
    <s v="F471582"/>
    <n v="18810619054"/>
    <s v="ICE StreamExtraLarge"/>
    <s v="Львовское"/>
    <d v="2023-08-08T00:00:00"/>
    <d v="2023-08-09T00:00:00"/>
    <s v="Ремонт двері"/>
    <s v="обрыв троса груза, износ подшипников и профиля"/>
    <s v="SP10581"/>
    <s v="Комплект підшипників  діам.17мм для дверей Ice Str"/>
    <n v="1"/>
    <n v="397.06"/>
    <n v="397.06"/>
  </r>
  <r>
    <x v="3"/>
    <x v="7"/>
    <x v="14"/>
    <n v="3262764"/>
    <n v="16558"/>
    <s v="KH"/>
    <n v="9579424"/>
    <s v="Харьков"/>
    <s v="капінос н м"/>
    <s v="кіоск"/>
    <s v="луї пастера вул 204"/>
    <s v="F471582"/>
    <n v="18810619054"/>
    <s v="ICE StreamExtraLarge"/>
    <s v="Львовское"/>
    <d v="2023-08-08T00:00:00"/>
    <d v="2023-08-09T00:00:00"/>
    <s v="Ремонт двері"/>
    <s v="обрыв троса груза, износ подшипников и профиля"/>
    <s v="WR0016"/>
    <s v="заміна/ремонт двері"/>
    <n v="1"/>
    <n v="240"/>
    <n v="240"/>
  </r>
  <r>
    <x v="3"/>
    <x v="7"/>
    <x v="14"/>
    <n v="3262764"/>
    <n v="16558"/>
    <s v="KH"/>
    <n v="9579424"/>
    <s v="Харьков"/>
    <s v="капінос н м"/>
    <s v="кіоск"/>
    <s v="луї пастера вул 204"/>
    <s v="F471582"/>
    <n v="18810619054"/>
    <s v="ICE StreamExtraLarge"/>
    <s v="Львовское"/>
    <d v="2023-08-08T00:00:00"/>
    <d v="2023-08-09T00:00:00"/>
    <s v="Ремонт двері"/>
    <s v="обрыв троса груза, износ подшипников и профиля"/>
    <s v="WR20055"/>
    <s v="Заміна роликів двері IceStreamLarge"/>
    <n v="1"/>
    <n v="461.66"/>
    <n v="461.66"/>
  </r>
  <r>
    <x v="3"/>
    <x v="7"/>
    <x v="14"/>
    <n v="3262765"/>
    <n v="16558"/>
    <s v="KH"/>
    <n v="9579438"/>
    <s v="Харьков"/>
    <s v="м фемелі/мелешко о г"/>
    <s v="кіоск"/>
    <s v="ул.Геров Сталинграда,138а"/>
    <s v="F463819"/>
    <s v="030807123362114918347818038D"/>
    <s v="ICE StreamExtraLarge"/>
    <s v="Carlsberg"/>
    <d v="2023-08-08T00:00:00"/>
    <d v="2023-08-09T00:00:00"/>
    <s v="не работает"/>
    <s v="то. промивка конденсатора."/>
    <s v="WR0013"/>
    <s v="чищення конденсатору"/>
    <n v="1"/>
    <n v="142.05000000000001"/>
    <n v="142.05000000000001"/>
  </r>
  <r>
    <x v="3"/>
    <x v="7"/>
    <x v="14"/>
    <n v="3262766"/>
    <n v="16558"/>
    <s v="KH"/>
    <n v="9579439"/>
    <s v="Харьков"/>
    <s v="кулініч в г"/>
    <s v="кіоск"/>
    <s v=" героїв сталінграда просп 147"/>
    <s v="F516824"/>
    <s v="RU5482298702"/>
    <s v="SUPER 16"/>
    <s v="Львовское"/>
    <d v="2023-08-08T00:00:00"/>
    <d v="2023-08-09T00:00:00"/>
    <s v="не охлаждает"/>
    <s v="ремонт двигуна конденсатора. то"/>
    <s v="WR0040"/>
    <s v="Тестирование, регулировка термостата"/>
    <n v="1"/>
    <n v="135"/>
    <n v="135"/>
  </r>
  <r>
    <x v="3"/>
    <x v="7"/>
    <x v="14"/>
    <n v="3262766"/>
    <n v="16558"/>
    <s v="KH"/>
    <n v="9579439"/>
    <s v="Харьков"/>
    <s v="кулініч в г"/>
    <s v="кіоск"/>
    <s v=" героїв сталінграда просп 147"/>
    <s v="F516824"/>
    <s v="RU5482298702"/>
    <s v="SUPER 16"/>
    <s v="Львовское"/>
    <d v="2023-08-08T00:00:00"/>
    <d v="2023-08-09T00:00:00"/>
    <s v="не охлаждает"/>
    <s v="ремонт двигуна конденсатора. то"/>
    <s v="WR20052"/>
    <s v="Ремонт вентилятора обдува конденсатора"/>
    <n v="1"/>
    <n v="162.34"/>
    <n v="162.34"/>
  </r>
  <r>
    <x v="3"/>
    <x v="7"/>
    <x v="14"/>
    <n v="3262767"/>
    <n v="16558"/>
    <s v="KH"/>
    <n v="9579440"/>
    <s v="Харьков"/>
    <s v="посад ритейл"/>
    <s v="слобода"/>
    <s v=" киргизька вул 9 є"/>
    <s v="F472078"/>
    <n v="3331019024"/>
    <s v="ICE StreamOmega"/>
    <s v="Carlsberg"/>
    <d v="2023-08-08T00:00:00"/>
    <d v="2023-08-09T00:00:00"/>
    <s v="не охлаждает"/>
    <s v="заміна фільтра"/>
    <s v="SP10779"/>
    <s v="Припой мідно-фосфорний (в грамах) без серебра"/>
    <n v="6"/>
    <n v="5.46"/>
    <n v="32.76"/>
  </r>
  <r>
    <x v="3"/>
    <x v="7"/>
    <x v="14"/>
    <n v="3262767"/>
    <n v="16558"/>
    <s v="KH"/>
    <n v="9579440"/>
    <s v="Харьков"/>
    <s v="посад ритейл"/>
    <s v="слобода"/>
    <s v=" киргизька вул 9 є"/>
    <s v="F472078"/>
    <n v="3331019024"/>
    <s v="ICE StreamOmega"/>
    <s v="Carlsberg"/>
    <d v="2023-08-08T00:00:00"/>
    <d v="2023-08-09T00:00:00"/>
    <s v="не охлаждает"/>
    <s v="заміна фільтра"/>
    <s v="SP10815"/>
    <s v="Фільтр-осушувач 30 г GR-30 (3,2х6,2мм)"/>
    <n v="1"/>
    <n v="81.91"/>
    <n v="81.91"/>
  </r>
  <r>
    <x v="3"/>
    <x v="7"/>
    <x v="14"/>
    <n v="3262767"/>
    <n v="16558"/>
    <s v="KH"/>
    <n v="9579440"/>
    <s v="Харьков"/>
    <s v="посад ритейл"/>
    <s v="слобода"/>
    <s v=" киргизька вул 9 є"/>
    <s v="F472078"/>
    <n v="3331019024"/>
    <s v="ICE StreamOmega"/>
    <s v="Carlsberg"/>
    <d v="2023-08-08T00:00:00"/>
    <d v="2023-08-09T00:00:00"/>
    <s v="не охлаждает"/>
    <s v="заміна фільтра"/>
    <s v="SP10818"/>
    <s v="Фреон R290 в г"/>
    <n v="190"/>
    <n v="1.17"/>
    <n v="222.3"/>
  </r>
  <r>
    <x v="3"/>
    <x v="7"/>
    <x v="14"/>
    <n v="3262767"/>
    <n v="16558"/>
    <s v="KH"/>
    <n v="9579440"/>
    <s v="Харьков"/>
    <s v="посад ритейл"/>
    <s v="слобода"/>
    <s v=" киргизька вул 9 є"/>
    <s v="F472078"/>
    <n v="3331019024"/>
    <s v="ICE StreamOmega"/>
    <s v="Carlsberg"/>
    <d v="2023-08-08T00:00:00"/>
    <d v="2023-08-09T00:00:00"/>
    <s v="не охлаждает"/>
    <s v="заміна фільтра"/>
    <s v="WR0004"/>
    <s v="усунення витіку"/>
    <n v="1"/>
    <n v="405.86"/>
    <n v="405.86"/>
  </r>
  <r>
    <x v="3"/>
    <x v="7"/>
    <x v="14"/>
    <n v="3263126"/>
    <n v="16558"/>
    <s v="KH"/>
    <n v="9579663"/>
    <s v="Харьков"/>
    <s v="реван"/>
    <s v="соснова горка"/>
    <s v=" космічна вул 27"/>
    <s v="F517035"/>
    <n v="2912311983"/>
    <s v="SUPER 9"/>
    <s v="Львовское"/>
    <d v="2023-08-09T00:00:00"/>
    <d v="2023-08-11T00:00:00"/>
    <s v="не охлаждает"/>
    <s v="На тт скачки напряжение и очень жарко в помещение температура 34грд напряжение 192в"/>
    <s v="WR0015"/>
    <s v="Дiагностика обладнання"/>
    <n v="1"/>
    <n v="149.15"/>
    <n v="149.15"/>
  </r>
  <r>
    <x v="3"/>
    <x v="7"/>
    <x v="14"/>
    <n v="3263143"/>
    <n v="16558"/>
    <s v="KH"/>
    <n v="9580108"/>
    <s v="Харьков"/>
    <s v="посад фірма ооо"/>
    <s v="любовь плюс"/>
    <s v="дружбы народов ул 238; лит б-1"/>
    <s v="F380570"/>
    <s v="0409079858217316214816033D"/>
    <s v="Ice Stream Prime"/>
    <s v="Львовское"/>
    <d v="2023-08-09T00:00:00"/>
    <d v="2023-08-10T00:00:00"/>
    <s v="не охлаждает"/>
    <s v="уплотнитель заказчика, дверь плохо закрывалась, выпал шланг дренажа"/>
    <s v="WR0016"/>
    <s v="заміна/ремонт двері"/>
    <n v="1"/>
    <n v="243.51"/>
    <n v="243.51"/>
  </r>
  <r>
    <x v="3"/>
    <x v="7"/>
    <x v="14"/>
    <n v="3263143"/>
    <n v="16558"/>
    <s v="KH"/>
    <n v="9580108"/>
    <s v="Харьков"/>
    <s v="посад фірма ооо"/>
    <s v="любовь плюс"/>
    <s v="дружбы народов ул 238; лит б-1"/>
    <s v="F380570"/>
    <s v="0409079858217316214816033D"/>
    <s v="Ice Stream Prime"/>
    <s v="Львовское"/>
    <d v="2023-08-09T00:00:00"/>
    <d v="2023-08-10T00:00:00"/>
    <s v="не охлаждает"/>
    <s v="уплотнитель заказчика, дверь плохо закрывалась, выпал шланг дренажа"/>
    <s v="WR0062"/>
    <s v="Замена/установка уплотнителя"/>
    <n v="1"/>
    <n v="160"/>
    <n v="160"/>
  </r>
  <r>
    <x v="3"/>
    <x v="7"/>
    <x v="14"/>
    <n v="3263143"/>
    <n v="16558"/>
    <s v="KH"/>
    <n v="9580108"/>
    <s v="Харьков"/>
    <s v="посад фірма ооо"/>
    <s v="любовь плюс"/>
    <s v="дружбы народов ул 238; лит б-1"/>
    <s v="F380570"/>
    <s v="0409079858217316214816033D"/>
    <s v="Ice Stream Prime"/>
    <s v="Львовское"/>
    <d v="2023-08-09T00:00:00"/>
    <d v="2023-08-10T00:00:00"/>
    <s v="не охлаждает"/>
    <s v="уплотнитель заказчика, дверь плохо закрывалась, выпал шланг дренажа"/>
    <s v="WR20051"/>
    <s v="Ремонт вентилятора обдува випарника"/>
    <n v="1"/>
    <n v="160"/>
    <n v="160"/>
  </r>
  <r>
    <x v="3"/>
    <x v="7"/>
    <x v="14"/>
    <n v="3263403"/>
    <n v="16558"/>
    <s v="KH"/>
    <n v="9578125"/>
    <s v="Харьков"/>
    <s v="посад родоніт"/>
    <s v="магазин"/>
    <s v="Новый Побут,32"/>
    <s v="F514167"/>
    <s v="RU2912295252"/>
    <s v="SUPER 9"/>
    <s v="Львовское"/>
    <d v="2023-08-10T00:00:00"/>
    <d v="2023-08-11T00:00:00"/>
    <s v="не работает эл.замок"/>
    <s v="устраненіе мех пошкоджень лого, ремонт лого, ремонт дверей, установка замка."/>
    <s v="SP10488"/>
    <s v="Замок ел. Protector SD-01 RC (з ДУ в комплекті)"/>
    <n v="1"/>
    <n v="1731.78"/>
    <n v="1731.78"/>
  </r>
  <r>
    <x v="3"/>
    <x v="7"/>
    <x v="14"/>
    <n v="3263403"/>
    <n v="16558"/>
    <s v="KH"/>
    <n v="9578125"/>
    <s v="Харьков"/>
    <s v="посад родоніт"/>
    <s v="магазин"/>
    <s v="Новый Побут,32"/>
    <s v="F514167"/>
    <s v="RU2912295252"/>
    <s v="SUPER 9"/>
    <s v="Львовское"/>
    <d v="2023-08-10T00:00:00"/>
    <d v="2023-08-11T00:00:00"/>
    <s v="не работает эл.замок"/>
    <s v="устраненіе мех пошкоджень лого, ремонт лого, ремонт дверей, установка замка."/>
    <s v="WR0016"/>
    <s v="заміна/ремонт двері"/>
    <n v="1"/>
    <n v="243.51"/>
    <n v="243.51"/>
  </r>
  <r>
    <x v="3"/>
    <x v="7"/>
    <x v="14"/>
    <n v="3263403"/>
    <n v="16558"/>
    <s v="KH"/>
    <n v="9578125"/>
    <s v="Харьков"/>
    <s v="посад родоніт"/>
    <s v="магазин"/>
    <s v="Новый Побут,32"/>
    <s v="F514167"/>
    <s v="RU2912295252"/>
    <s v="SUPER 9"/>
    <s v="Львовское"/>
    <d v="2023-08-10T00:00:00"/>
    <d v="2023-08-11T00:00:00"/>
    <s v="не работает эл.замок"/>
    <s v="устраненіе мех пошкоджень лого, ремонт лого, ремонт дверей, установка замка."/>
    <s v="WR0022"/>
    <s v="усунення мін. механічн. пошкодж."/>
    <n v="1"/>
    <n v="160"/>
    <n v="160"/>
  </r>
  <r>
    <x v="3"/>
    <x v="7"/>
    <x v="14"/>
    <n v="3263403"/>
    <n v="16558"/>
    <s v="KH"/>
    <n v="9578125"/>
    <s v="Харьков"/>
    <s v="посад родоніт"/>
    <s v="магазин"/>
    <s v="Новый Побут,32"/>
    <s v="F514167"/>
    <s v="RU2912295252"/>
    <s v="SUPER 9"/>
    <s v="Львовское"/>
    <d v="2023-08-10T00:00:00"/>
    <d v="2023-08-11T00:00:00"/>
    <s v="не работает эл.замок"/>
    <s v="устраненіе мех пошкоджень лого, ремонт лого, ремонт дверей, установка замка."/>
    <s v="WR0028"/>
    <s v="Встановлення електро замка однодверн.охолодж."/>
    <n v="1"/>
    <n v="215"/>
    <n v="215"/>
  </r>
  <r>
    <x v="3"/>
    <x v="7"/>
    <x v="14"/>
    <n v="3263406"/>
    <n v="16558"/>
    <s v="KH"/>
    <n v="9580576"/>
    <s v="Харьков"/>
    <s v="Сильпо"/>
    <s v="супермаркет Сильпо 10:00 - 22:00"/>
    <s v="Л. Свободы 30"/>
    <s v="F603018"/>
    <n v="3401123078"/>
    <s v="Ice Stream Prime"/>
    <s v="Львовское"/>
    <d v="2023-08-10T00:00:00"/>
    <d v="2023-08-11T00:00:00"/>
    <s v="не охлаждает"/>
    <s v="Треб замена компрессора на складе"/>
    <s v="WR0015"/>
    <s v="Дiагностика обладнання"/>
    <n v="1"/>
    <n v="149.15"/>
    <n v="149.15"/>
  </r>
  <r>
    <x v="3"/>
    <x v="7"/>
    <x v="14"/>
    <n v="3263430"/>
    <n v="16558"/>
    <s v="KH"/>
    <n v="9581236"/>
    <s v="Введенка"/>
    <s v="посад рітейл"/>
    <s v="магазин"/>
    <s v="горбача олеся вул 105"/>
    <s v="F546038"/>
    <m/>
    <s v="SUPER 9"/>
    <s v="Балтика"/>
    <d v="2023-08-10T00:00:00"/>
    <d v="2023-08-14T00:00:00"/>
    <s v="разбит логотип"/>
    <s v="устраненіе мех пошкоджень рамки лого."/>
    <s v="WR0016"/>
    <s v="заміна/ремонт двері"/>
    <n v="1"/>
    <n v="243.51"/>
    <n v="243.51"/>
  </r>
  <r>
    <x v="3"/>
    <x v="7"/>
    <x v="14"/>
    <n v="3263430"/>
    <n v="16558"/>
    <s v="KH"/>
    <n v="9581236"/>
    <s v="Введенка"/>
    <s v="посад рітейл"/>
    <s v="магазин"/>
    <s v="горбача олеся вул 105"/>
    <s v="F546038"/>
    <m/>
    <s v="SUPER 9"/>
    <s v="Балтика"/>
    <d v="2023-08-10T00:00:00"/>
    <d v="2023-08-14T00:00:00"/>
    <s v="разбит логотип"/>
    <s v="устраненіе мех пошкоджень рамки лого."/>
    <s v="WR0022"/>
    <s v="усунення мін. механічн. пошкодж."/>
    <n v="1"/>
    <n v="160"/>
    <n v="160"/>
  </r>
  <r>
    <x v="3"/>
    <x v="7"/>
    <x v="14"/>
    <n v="3263430"/>
    <n v="16558"/>
    <s v="KH"/>
    <n v="9581236"/>
    <s v="Введенка"/>
    <s v="посад рітейл"/>
    <s v="магазин"/>
    <s v="горбача олеся вул 105"/>
    <s v="F546038"/>
    <m/>
    <s v="SUPER 9"/>
    <s v="Балтика"/>
    <d v="2023-08-10T00:00:00"/>
    <d v="2023-08-14T00:00:00"/>
    <s v="разбит логотип"/>
    <s v="устраненіе мех пошкоджень рамки лого."/>
    <s v="WR0022"/>
    <s v="усунення мін. механічн. пошкодж."/>
    <n v="1"/>
    <n v="160"/>
    <n v="160"/>
  </r>
  <r>
    <x v="3"/>
    <x v="7"/>
    <x v="14"/>
    <n v="3263431"/>
    <n v="16558"/>
    <s v="KH"/>
    <n v="9581257"/>
    <s v="Харьков"/>
    <s v="Посад"/>
    <m/>
    <s v="Ак.Павлова, 313"/>
    <s v="F604942"/>
    <n v="3602123040"/>
    <s v="Ice Stream Prime"/>
    <s v="Львовское"/>
    <d v="2023-08-10T00:00:00"/>
    <d v="2023-08-11T00:00:00"/>
    <s v="установ.эл.замок"/>
    <s v="Выгрузка оборудования, установка Эл замка, ремонт и регулировка двери, ремон электропроводки, настройка параметров контроллера, устранение мех повр корпуса, чистка конденсатора и дренажа, ремонт двигателя обд конденсатора заклинил смазка , ремонт и крепл"/>
    <s v="SP01213"/>
    <s v="Болт М6-6gх25.46.019"/>
    <n v="4"/>
    <n v="42.51"/>
    <n v="170.04"/>
  </r>
  <r>
    <x v="3"/>
    <x v="7"/>
    <x v="14"/>
    <n v="3263431"/>
    <n v="16558"/>
    <s v="KH"/>
    <n v="9581257"/>
    <s v="Харьков"/>
    <s v="Посад"/>
    <m/>
    <s v="Ак.Павлова, 313"/>
    <s v="F604942"/>
    <n v="3602123040"/>
    <s v="Ice Stream Prime"/>
    <s v="Львовское"/>
    <d v="2023-08-10T00:00:00"/>
    <d v="2023-08-11T00:00:00"/>
    <s v="установ.эл.замок"/>
    <s v="Выгрузка оборудования, установка Эл замка, ремонт и регулировка двери, ремон электропроводки, настройка параметров контроллера, устранение мех повр корпуса, чистка конденсатора и дренажа, ремонт двигателя обд конденсатора заклинил смазка , ремонт и крепл"/>
    <s v="SP10488"/>
    <s v="Замок ел. Protector SD-01 RC (з ДУ в комплекті)"/>
    <n v="1"/>
    <n v="1731.78"/>
    <n v="1731.78"/>
  </r>
  <r>
    <x v="3"/>
    <x v="7"/>
    <x v="14"/>
    <n v="3263431"/>
    <n v="16558"/>
    <s v="KH"/>
    <n v="9581257"/>
    <s v="Харьков"/>
    <s v="Посад"/>
    <m/>
    <s v="Ак.Павлова, 313"/>
    <s v="F604942"/>
    <n v="3602123040"/>
    <s v="Ice Stream Prime"/>
    <s v="Львовское"/>
    <d v="2023-08-10T00:00:00"/>
    <d v="2023-08-11T00:00:00"/>
    <s v="установ.эл.замок"/>
    <s v="Выгрузка оборудования, установка Эл замка, ремонт и регулировка двери, ремон электропроводки, настройка параметров контроллера, устранение мех повр корпуса, чистка конденсатора и дренажа, ремонт двигателя обд конденсатора заклинил смазка , ремонт и крепл"/>
    <s v="SP10611"/>
    <s v="Провід ПВС 3х1"/>
    <n v="1"/>
    <n v="37.049999999999997"/>
    <n v="37.049999999999997"/>
  </r>
  <r>
    <x v="3"/>
    <x v="7"/>
    <x v="14"/>
    <n v="3263431"/>
    <n v="16558"/>
    <s v="KH"/>
    <n v="9581257"/>
    <s v="Харьков"/>
    <s v="Посад"/>
    <m/>
    <s v="Ак.Павлова, 313"/>
    <s v="F604942"/>
    <n v="3602123040"/>
    <s v="Ice Stream Prime"/>
    <s v="Львовское"/>
    <d v="2023-08-10T00:00:00"/>
    <d v="2023-08-11T00:00:00"/>
    <s v="установ.эл.замок"/>
    <s v="Выгрузка оборудования, установка Эл замка, ремонт и регулировка двери, ремон электропроводки, настройка параметров контроллера, устранение мех повр корпуса, чистка конденсатора и дренажа, ремонт двигателя обд конденсатора заклинил смазка , ремонт и крепл"/>
    <s v="SP10633"/>
    <s v="Стрічка-фум  12*0,1*12м "/>
    <n v="1"/>
    <n v="151.34"/>
    <n v="151.34"/>
  </r>
  <r>
    <x v="3"/>
    <x v="7"/>
    <x v="14"/>
    <n v="3263431"/>
    <n v="16558"/>
    <s v="KH"/>
    <n v="9581257"/>
    <s v="Харьков"/>
    <s v="Посад"/>
    <m/>
    <s v="Ак.Павлова, 313"/>
    <s v="F604942"/>
    <n v="3602123040"/>
    <s v="Ice Stream Prime"/>
    <s v="Львовское"/>
    <d v="2023-08-10T00:00:00"/>
    <d v="2023-08-11T00:00:00"/>
    <s v="установ.эл.замок"/>
    <s v="Выгрузка оборудования, установка Эл замка, ремонт и регулировка двери, ремон электропроводки, настройка параметров контроллера, устранение мех повр корпуса, чистка конденсатора и дренажа, ремонт двигателя обд конденсатора заклинил смазка , ремонт и крепл"/>
    <s v="SP10634"/>
    <s v="Хомут пластиковий 200 х 2.5 мм"/>
    <n v="4"/>
    <n v="36.659999999999997"/>
    <n v="146.63999999999999"/>
  </r>
  <r>
    <x v="3"/>
    <x v="7"/>
    <x v="14"/>
    <n v="3263431"/>
    <n v="16558"/>
    <s v="KH"/>
    <n v="9581257"/>
    <s v="Харьков"/>
    <s v="Посад"/>
    <m/>
    <s v="Ак.Павлова, 313"/>
    <s v="F604942"/>
    <n v="3602123040"/>
    <s v="Ice Stream Prime"/>
    <s v="Львовское"/>
    <d v="2023-08-10T00:00:00"/>
    <d v="2023-08-11T00:00:00"/>
    <s v="установ.эл.замок"/>
    <s v="Выгрузка оборудования, установка Эл замка, ремонт и регулировка двери, ремон электропроводки, настройка параметров контроллера, устранение мех повр корпуса, чистка конденсатора и дренажа, ремонт двигателя обд конденсатора заклинил смазка , ремонт и крепл"/>
    <s v="WR0016"/>
    <s v="заміна/ремонт двері"/>
    <n v="1"/>
    <n v="243.51"/>
    <n v="243.51"/>
  </r>
  <r>
    <x v="3"/>
    <x v="7"/>
    <x v="14"/>
    <n v="3263431"/>
    <n v="16558"/>
    <s v="KH"/>
    <n v="9581257"/>
    <s v="Харьков"/>
    <s v="Посад"/>
    <m/>
    <s v="Ак.Павлова, 313"/>
    <s v="F604942"/>
    <n v="3602123040"/>
    <s v="Ice Stream Prime"/>
    <s v="Львовское"/>
    <d v="2023-08-10T00:00:00"/>
    <d v="2023-08-11T00:00:00"/>
    <s v="установ.эл.замок"/>
    <s v="Выгрузка оборудования, установка Эл замка, ремонт и регулировка двери, ремон электропроводки, настройка параметров контроллера, устранение мех повр корпуса, чистка конденсатора и дренажа, ремонт двигателя обд конденсатора заклинил смазка , ремонт и крепл"/>
    <s v="WR0028"/>
    <s v="Встановлення електро замка однодверн.охолодж."/>
    <n v="1"/>
    <n v="215"/>
    <n v="215"/>
  </r>
  <r>
    <x v="3"/>
    <x v="7"/>
    <x v="14"/>
    <n v="3263432"/>
    <n v="16558"/>
    <s v="KH"/>
    <n v="9581258"/>
    <s v="Солоницевка"/>
    <s v="ввкр"/>
    <s v="магазин"/>
    <s v="т сумський шлях 305в"/>
    <s v="F519378"/>
    <n v="2912332796"/>
    <s v="SUPER 9"/>
    <s v="Львовское"/>
    <d v="2023-08-10T00:00:00"/>
    <d v="2023-08-11T00:00:00"/>
    <s v="не охлаждает"/>
    <s v="рем проводки."/>
    <s v="WR0010"/>
    <s v="ремонт электоропроводки"/>
    <n v="1"/>
    <n v="162.34"/>
    <n v="162.34"/>
  </r>
  <r>
    <x v="3"/>
    <x v="7"/>
    <x v="14"/>
    <n v="3263433"/>
    <n v="16558"/>
    <s v="KH"/>
    <n v="9581260"/>
    <s v="Харьков"/>
    <s v="Посад"/>
    <s v="кама"/>
    <s v="ул. Камская 2"/>
    <s v="F545768"/>
    <n v="2912360971"/>
    <s v="SUPER 9"/>
    <s v="Львовское"/>
    <d v="2023-08-10T00:00:00"/>
    <d v="2023-08-11T00:00:00"/>
    <s v="не работает эл.замок"/>
    <s v="рем дверей, програмування пульта."/>
    <s v="WR0016"/>
    <s v="заміна/ремонт двері"/>
    <n v="1"/>
    <n v="243.51"/>
    <n v="243.51"/>
  </r>
  <r>
    <x v="3"/>
    <x v="7"/>
    <x v="14"/>
    <n v="3263433"/>
    <n v="16558"/>
    <s v="KH"/>
    <n v="9581260"/>
    <s v="Харьков"/>
    <s v="Посад"/>
    <s v="кама"/>
    <s v="ул. Камская 2"/>
    <s v="F545768"/>
    <n v="2912360971"/>
    <s v="SUPER 9"/>
    <s v="Львовское"/>
    <d v="2023-08-10T00:00:00"/>
    <d v="2023-08-11T00:00:00"/>
    <s v="не работает эл.замок"/>
    <s v="рем дверей, програмування пульта."/>
    <s v="WR0035"/>
    <s v="Програмування пульта діст.керув."/>
    <n v="1"/>
    <n v="145"/>
    <n v="145"/>
  </r>
  <r>
    <x v="3"/>
    <x v="7"/>
    <x v="14"/>
    <n v="3263681"/>
    <n v="16558"/>
    <s v="KH"/>
    <n v="9581603"/>
    <s v="Харьков"/>
    <s v="Посад"/>
    <s v="павильон"/>
    <s v="ул.Достоевского 21"/>
    <s v="F547285"/>
    <n v="5482363151"/>
    <s v="SUPER 16"/>
    <s v="Львовское"/>
    <d v="2023-08-10T00:00:00"/>
    <d v="2023-08-11T00:00:00"/>
    <s v="не охлаждает"/>
    <s v="Необходим ремонт на складе.Утечка фреона."/>
    <s v="WR0015"/>
    <s v="Дiагностика обладнання"/>
    <n v="1"/>
    <n v="149.15"/>
    <n v="149.15"/>
  </r>
  <r>
    <x v="3"/>
    <x v="7"/>
    <x v="14"/>
    <n v="3263682"/>
    <n v="16558"/>
    <s v="KH"/>
    <n v="9581604"/>
    <s v="Харьков"/>
    <s v="посад фірма ооо"/>
    <s v="ника"/>
    <s v="героев праці вул 20"/>
    <s v="F84096"/>
    <m/>
    <s v="ICE StreamMedium"/>
    <s v="Балтика"/>
    <d v="2023-08-10T00:00:00"/>
    <d v="2023-08-14T00:00:00"/>
    <s v="разбит логотип"/>
    <s v="Замена логотипа запчасть заказчика рем рамки логотипа"/>
    <s v="WR0018"/>
    <s v="заміна логотипу (світлової панелі)"/>
    <n v="1"/>
    <n v="179.59"/>
    <n v="179.59"/>
  </r>
  <r>
    <x v="3"/>
    <x v="7"/>
    <x v="14"/>
    <n v="3263682"/>
    <n v="16558"/>
    <s v="KH"/>
    <n v="9581604"/>
    <s v="Харьков"/>
    <s v="посад фірма ооо"/>
    <s v="ника"/>
    <s v="героев праці вул 20"/>
    <s v="F84096"/>
    <m/>
    <s v="ICE StreamMedium"/>
    <s v="Балтика"/>
    <d v="2023-08-10T00:00:00"/>
    <d v="2023-08-14T00:00:00"/>
    <s v="разбит логотип"/>
    <s v="Замена логотипа запчасть заказчика рем рамки логотипа"/>
    <s v="WR0022"/>
    <s v="усунення мін. механічн. пошкодж."/>
    <n v="1"/>
    <n v="160"/>
    <n v="160"/>
  </r>
  <r>
    <x v="3"/>
    <x v="7"/>
    <x v="14"/>
    <n v="3263683"/>
    <n v="16558"/>
    <s v="KH"/>
    <n v="9581626"/>
    <s v="Водяное"/>
    <s v="посад рітейл"/>
    <s v="магазин"/>
    <s v="монастирська вул 70"/>
    <s v="F603599"/>
    <n v="3279823059"/>
    <s v="Ice Stream Prime"/>
    <s v="Квас Тарас"/>
    <d v="2023-08-10T00:00:00"/>
    <d v="2023-08-15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подключение к схеме холодильника, ремонт двери, чистка конденсатора, ремонт двигателя обд конденсатора устранени"/>
    <s v="SP01213"/>
    <s v="Болт М6-6gх25.46.019"/>
    <n v="4"/>
    <n v="0.78"/>
    <n v="3.12"/>
  </r>
  <r>
    <x v="3"/>
    <x v="7"/>
    <x v="14"/>
    <n v="3263683"/>
    <n v="16558"/>
    <s v="KH"/>
    <n v="9581626"/>
    <s v="Водяное"/>
    <s v="посад рітейл"/>
    <s v="магазин"/>
    <s v="монастирська вул 70"/>
    <s v="F603599"/>
    <n v="3279823059"/>
    <s v="Ice Stream Prime"/>
    <s v="Квас Тарас"/>
    <d v="2023-08-10T00:00:00"/>
    <d v="2023-08-15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подключение к схеме холодильника, ремонт двери, чистка конденсатора, ремонт двигателя обд конденсатора устранени"/>
    <s v="SP01213"/>
    <s v="Болт М6-6gх25.46.019"/>
    <n v="4"/>
    <n v="42.51"/>
    <n v="170.04"/>
  </r>
  <r>
    <x v="3"/>
    <x v="7"/>
    <x v="14"/>
    <n v="3263683"/>
    <n v="16558"/>
    <s v="KH"/>
    <n v="9581626"/>
    <s v="Водяное"/>
    <s v="посад рітейл"/>
    <s v="магазин"/>
    <s v="монастирська вул 70"/>
    <s v="F603599"/>
    <n v="3279823059"/>
    <s v="Ice Stream Prime"/>
    <s v="Квас Тарас"/>
    <d v="2023-08-10T00:00:00"/>
    <d v="2023-08-15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подключение к схеме холодильника, ремонт двери, чистка конденсатора, ремонт двигателя обд конденсатора устранени"/>
    <s v="SP10488"/>
    <s v="Замок ел. Protector SD-01 RC (з ДУ в комплекті)"/>
    <n v="1"/>
    <n v="1731.78"/>
    <n v="1731.78"/>
  </r>
  <r>
    <x v="3"/>
    <x v="7"/>
    <x v="14"/>
    <n v="3263683"/>
    <n v="16558"/>
    <s v="KH"/>
    <n v="9581626"/>
    <s v="Водяное"/>
    <s v="посад рітейл"/>
    <s v="магазин"/>
    <s v="монастирська вул 70"/>
    <s v="F603599"/>
    <n v="3279823059"/>
    <s v="Ice Stream Prime"/>
    <s v="Квас Тарас"/>
    <d v="2023-08-10T00:00:00"/>
    <d v="2023-08-15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подключение к схеме холодильника, ремонт двери, чистка конденсатора, ремонт двигателя обд конденсатора устранени"/>
    <s v="SP10626"/>
    <s v="Провід ШВВП 2х0.5"/>
    <n v="1"/>
    <n v="30.81"/>
    <n v="30.81"/>
  </r>
  <r>
    <x v="3"/>
    <x v="7"/>
    <x v="14"/>
    <n v="3263683"/>
    <n v="16558"/>
    <s v="KH"/>
    <n v="9581626"/>
    <s v="Водяное"/>
    <s v="посад рітейл"/>
    <s v="магазин"/>
    <s v="монастирська вул 70"/>
    <s v="F603599"/>
    <n v="3279823059"/>
    <s v="Ice Stream Prime"/>
    <s v="Квас Тарас"/>
    <d v="2023-08-10T00:00:00"/>
    <d v="2023-08-15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подключение к схеме холодильника, ремонт двери, чистка конденсатора, ремонт двигателя обд конденсатора устранени"/>
    <s v="SP10634"/>
    <s v="Хомут пластиковий 200 х 2.5 мм"/>
    <n v="4"/>
    <n v="36.659999999999997"/>
    <n v="146.63999999999999"/>
  </r>
  <r>
    <x v="3"/>
    <x v="7"/>
    <x v="14"/>
    <n v="3263683"/>
    <n v="16558"/>
    <s v="KH"/>
    <n v="9581626"/>
    <s v="Водяное"/>
    <s v="посад рітейл"/>
    <s v="магазин"/>
    <s v="монастирська вул 70"/>
    <s v="F603599"/>
    <n v="3279823059"/>
    <s v="Ice Stream Prime"/>
    <s v="Квас Тарас"/>
    <d v="2023-08-10T00:00:00"/>
    <d v="2023-08-15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подключение к схеме холодильника, ремонт двери, чистка конденсатора, ремонт двигателя обд конденсатора устранени"/>
    <s v="WR0028"/>
    <s v="Встановлення електро замка однодверн.охолодж."/>
    <n v="1"/>
    <n v="218.15"/>
    <n v="218.15"/>
  </r>
  <r>
    <x v="3"/>
    <x v="7"/>
    <x v="14"/>
    <n v="3263683"/>
    <n v="16558"/>
    <s v="KH"/>
    <n v="9581626"/>
    <s v="Водяное"/>
    <s v="посад рітейл"/>
    <s v="магазин"/>
    <s v="монастирська вул 70"/>
    <s v="F603599"/>
    <n v="3279823059"/>
    <s v="Ice Stream Prime"/>
    <s v="Квас Тарас"/>
    <d v="2023-08-10T00:00:00"/>
    <d v="2023-08-15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подключение к схеме холодильника, ремонт двери, чистка конденсатора, ремонт двигателя обд конденсатора устранени"/>
    <s v="WR20052"/>
    <s v="Ремонт вентилятора обдува конденсатора"/>
    <n v="1"/>
    <n v="160"/>
    <n v="160"/>
  </r>
  <r>
    <x v="3"/>
    <x v="7"/>
    <x v="14"/>
    <n v="3263784"/>
    <n v="16558"/>
    <s v="KH"/>
    <n v="9582117"/>
    <s v="Изюм"/>
    <s v="чегринец пп"/>
    <s v="магазин"/>
    <s v="івана мазепи вул 92а"/>
    <s v="F509378"/>
    <n v="3487119001"/>
    <s v="ICE StreamOmega"/>
    <s v="Львовское"/>
    <d v="2023-08-11T00:00:00"/>
    <d v="2023-08-16T00:00:00"/>
    <s v="не охлаждает"/>
    <s v="зам двигуна обдува. устраненіе утечки."/>
    <s v="SP10678"/>
    <s v="Двигун конденсатора 10 Вт YZF10-20"/>
    <n v="1"/>
    <n v="897.09"/>
    <n v="897.09"/>
  </r>
  <r>
    <x v="3"/>
    <x v="7"/>
    <x v="14"/>
    <n v="3263784"/>
    <n v="16558"/>
    <s v="KH"/>
    <n v="9582117"/>
    <s v="Изюм"/>
    <s v="чегринец пп"/>
    <s v="магазин"/>
    <s v="івана мазепи вул 92а"/>
    <s v="F509378"/>
    <n v="3487119001"/>
    <s v="ICE StreamOmega"/>
    <s v="Львовское"/>
    <d v="2023-08-11T00:00:00"/>
    <d v="2023-08-16T00:00:00"/>
    <s v="не охлаждает"/>
    <s v="зам двигуна обдува. устраненіе утечки."/>
    <s v="SP10779"/>
    <s v="Припой мідно-фосфорний (в грамах) без серебра"/>
    <n v="12"/>
    <n v="5.46"/>
    <n v="65.52"/>
  </r>
  <r>
    <x v="3"/>
    <x v="7"/>
    <x v="14"/>
    <n v="3263784"/>
    <n v="16558"/>
    <s v="KH"/>
    <n v="9582117"/>
    <s v="Изюм"/>
    <s v="чегринец пп"/>
    <s v="магазин"/>
    <s v="івана мазепи вул 92а"/>
    <s v="F509378"/>
    <n v="3487119001"/>
    <s v="ICE StreamOmega"/>
    <s v="Львовское"/>
    <d v="2023-08-11T00:00:00"/>
    <d v="2023-08-16T00:00:00"/>
    <s v="не охлаждает"/>
    <s v="зам двигуна обдува. устраненіе утечки."/>
    <s v="SP10815"/>
    <s v="Фільтр-осушувач 30 г GR-30 (3,2х6,2мм)"/>
    <n v="1"/>
    <n v="81.91"/>
    <n v="81.91"/>
  </r>
  <r>
    <x v="3"/>
    <x v="7"/>
    <x v="14"/>
    <n v="3263784"/>
    <n v="16558"/>
    <s v="KH"/>
    <n v="9582117"/>
    <s v="Изюм"/>
    <s v="чегринец пп"/>
    <s v="магазин"/>
    <s v="івана мазепи вул 92а"/>
    <s v="F509378"/>
    <n v="3487119001"/>
    <s v="ICE StreamOmega"/>
    <s v="Львовское"/>
    <d v="2023-08-11T00:00:00"/>
    <d v="2023-08-16T00:00:00"/>
    <s v="не охлаждает"/>
    <s v="зам двигуна обдува. устраненіе утечки."/>
    <s v="SP10818"/>
    <s v="Фреон R290 в г"/>
    <n v="170"/>
    <n v="1.17"/>
    <n v="198.9"/>
  </r>
  <r>
    <x v="3"/>
    <x v="7"/>
    <x v="14"/>
    <n v="3263784"/>
    <n v="16558"/>
    <s v="KH"/>
    <n v="9582117"/>
    <s v="Изюм"/>
    <s v="чегринец пп"/>
    <s v="магазин"/>
    <s v="івана мазепи вул 92а"/>
    <s v="F509378"/>
    <n v="3487119001"/>
    <s v="ICE StreamOmega"/>
    <s v="Львовское"/>
    <d v="2023-08-11T00:00:00"/>
    <d v="2023-08-16T00:00:00"/>
    <s v="не охлаждает"/>
    <s v="зам двигуна обдува. устраненіе утечки."/>
    <s v="WR0004"/>
    <s v="усунення витіку"/>
    <n v="1"/>
    <n v="405.86"/>
    <n v="405.86"/>
  </r>
  <r>
    <x v="3"/>
    <x v="7"/>
    <x v="14"/>
    <n v="3263784"/>
    <n v="16558"/>
    <s v="KH"/>
    <n v="9582117"/>
    <s v="Изюм"/>
    <s v="чегринец пп"/>
    <s v="магазин"/>
    <s v="івана мазепи вул 92а"/>
    <s v="F509378"/>
    <n v="3487119001"/>
    <s v="ICE StreamOmega"/>
    <s v="Львовское"/>
    <d v="2023-08-11T00:00:00"/>
    <d v="2023-08-16T00:00:00"/>
    <s v="не охлаждает"/>
    <s v="зам двигуна обдува. устраненіе утечки."/>
    <s v="WR0005"/>
    <s v="заміна вентилятора обдуву конденсатора"/>
    <n v="1"/>
    <n v="186"/>
    <n v="186"/>
  </r>
  <r>
    <x v="3"/>
    <x v="7"/>
    <x v="14"/>
    <n v="3263787"/>
    <n v="16558"/>
    <s v="KH"/>
    <n v="9582365"/>
    <s v="Изюм"/>
    <s v="склярова в р"/>
    <s v="магазин"/>
    <s v="київська вул 13а"/>
    <s v="F509475"/>
    <n v="3487719042"/>
    <s v="ICE StreamOmega"/>
    <s v="Львовское"/>
    <d v="2023-08-11T00:00:00"/>
    <d v="2023-08-16T00:00:00"/>
    <s v="не охлаждает"/>
    <s v="треб работи на складі."/>
    <s v="WR0015"/>
    <s v="Дiагностика обладнання"/>
    <n v="1"/>
    <n v="149.15"/>
    <n v="149.15"/>
  </r>
  <r>
    <x v="3"/>
    <x v="7"/>
    <x v="14"/>
    <n v="3264329"/>
    <n v="16558"/>
    <s v="KH"/>
    <n v="9582723"/>
    <s v="Харьков"/>
    <s v="Посад"/>
    <s v="павильон"/>
    <s v="ул.Достоевского 21"/>
    <s v="F547285"/>
    <n v="5482363151"/>
    <s v="SUPER 16"/>
    <s v="Львовское"/>
    <d v="2023-08-14T00:00:00"/>
    <d v="2023-08-18T00:00:00"/>
    <s v="не охлаждает"/>
    <s v="Необходим ремонт на складе.На т.т работы с открытым огнем запрещены."/>
    <s v="WR0015"/>
    <s v="Дiагностика обладнання"/>
    <n v="1"/>
    <n v="149.15"/>
    <n v="149.15"/>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SP01213"/>
    <s v="Болт М6-6gх25.46.019"/>
    <n v="4"/>
    <n v="42.51"/>
    <n v="170.04"/>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SP01213"/>
    <s v="Болт М6-6gх25.46.019"/>
    <n v="4"/>
    <n v="0.78"/>
    <n v="3.12"/>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SP10581"/>
    <s v="Комплект підшипників  діам.17мм для дверей Ice Str"/>
    <n v="1"/>
    <n v="397.06"/>
    <n v="397.06"/>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SP10609"/>
    <s v="Клапан заправочний (Шредера)"/>
    <n v="1"/>
    <n v="56.56"/>
    <n v="56.56"/>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SP10614"/>
    <s v="Мідна трубка 8 мм"/>
    <n v="1"/>
    <n v="150.94999999999999"/>
    <n v="150.94999999999999"/>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SP10633"/>
    <s v="Стрічка-фум  12*0,1*12м "/>
    <n v="1"/>
    <n v="151.34"/>
    <n v="151.34"/>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SP10634"/>
    <s v="Хомут пластиковий 200 х 2.5 мм"/>
    <n v="4"/>
    <n v="36.659999999999997"/>
    <n v="146.63999999999999"/>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SP10686"/>
    <s v="Світлодіодна лінійка 1500 мм"/>
    <n v="2"/>
    <n v="555.80999999999995"/>
    <n v="1111.6199999999999"/>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SP10701"/>
    <s v="Лінійка світлодіодна 450 мм 5050 (LGD)"/>
    <n v="2"/>
    <n v="383.41"/>
    <n v="766.82"/>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SP10779"/>
    <s v="Припой мідно-фосфорний (в грамах) без серебра"/>
    <n v="10"/>
    <n v="5.46"/>
    <n v="54.6"/>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SP10806"/>
    <s v="Блок живлення (LED) LPV-60-12/MW"/>
    <n v="1"/>
    <n v="556.98"/>
    <n v="556.98"/>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SP10815"/>
    <s v="Фільтр-осушувач 30 г GR-30 (3,2х6,2мм)"/>
    <n v="1"/>
    <n v="81.91"/>
    <n v="81.91"/>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SP10819"/>
    <s v="Фреон R134A в г"/>
    <n v="540"/>
    <n v="0.78"/>
    <n v="421.2"/>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WR0004"/>
    <s v="усунення витіку"/>
    <n v="1"/>
    <n v="400"/>
    <n v="400"/>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WR0066"/>
    <s v="Реконструкція електричної частини 2 дв. ХШ"/>
    <n v="1"/>
    <n v="225"/>
    <n v="225"/>
  </r>
  <r>
    <x v="3"/>
    <x v="7"/>
    <x v="14"/>
    <n v="3264333"/>
    <n v="16558"/>
    <s v="KH"/>
    <n v="9583307"/>
    <s v="Змиев"/>
    <s v="кіктев в і фоп"/>
    <s v="продукти"/>
    <s v="ул адміністративна 4"/>
    <s v="F389841"/>
    <n v="12665517038"/>
    <s v="ICE StreamExtraLarge"/>
    <s v="Львовское"/>
    <d v="2023-08-14T00:00:00"/>
    <d v="2023-08-15T00:00:00"/>
    <s v="не работает свет"/>
    <s v="Выгрузка оборудования для ремонта, устранение мех повр в компрес отсеке сломана трубка, изъятие оборудования из ряда холодильников для ремонта, установка лэд освещения и блока питания (был скачек по напряжению сгорели блок и светодиоды), ремонт дверей , "/>
    <s v="WR20055"/>
    <s v="Заміна роликів двері IceStreamLarge"/>
    <n v="1"/>
    <n v="461.66"/>
    <n v="461.66"/>
  </r>
  <r>
    <x v="3"/>
    <x v="7"/>
    <x v="14"/>
    <n v="3264334"/>
    <n v="16558"/>
    <s v="KH"/>
    <n v="9583308"/>
    <s v="Харьков"/>
    <s v="посад фірма ооо"/>
    <s v="маг україна"/>
    <s v=" ювілеїний  просп 58/89"/>
    <s v="F367989"/>
    <s v="04080798582119016222116022D"/>
    <s v="Ice Stream Prime"/>
    <s v="Львовское"/>
    <d v="2023-08-14T00:00:00"/>
    <d v="2023-08-15T00:00:00"/>
    <s v="не работает эл.замок"/>
    <s v="Рег риг замка рем прав Эл замка"/>
    <s v="WR0010"/>
    <s v="ремонт электоропроводки"/>
    <n v="1"/>
    <n v="162.34"/>
    <n v="162.34"/>
  </r>
  <r>
    <x v="3"/>
    <x v="7"/>
    <x v="14"/>
    <n v="3264334"/>
    <n v="16558"/>
    <s v="KH"/>
    <n v="9583308"/>
    <s v="Харьков"/>
    <s v="посад фірма ооо"/>
    <s v="маг україна"/>
    <s v=" ювілеїний  просп 58/89"/>
    <s v="F367989"/>
    <s v="04080798582119016222116022D"/>
    <s v="Ice Stream Prime"/>
    <s v="Львовское"/>
    <d v="2023-08-14T00:00:00"/>
    <d v="2023-08-15T00:00:00"/>
    <s v="не работает эл.замок"/>
    <s v="Рег риг замка рем прав Эл замка"/>
    <s v="WR0025"/>
    <s v="ремонт електро замка"/>
    <n v="1"/>
    <n v="160"/>
    <n v="160"/>
  </r>
  <r>
    <x v="3"/>
    <x v="7"/>
    <x v="14"/>
    <n v="3264831"/>
    <n v="16558"/>
    <s v="KH"/>
    <n v="9585068"/>
    <s v="Харьков"/>
    <s v="посад фірма ооо"/>
    <s v="павильон валера"/>
    <s v="тимуровцев ул 27"/>
    <s v="F388982"/>
    <n v="161310717051"/>
    <s v="Ice Stream Prime"/>
    <s v="Львовское"/>
    <d v="2023-08-15T00:00:00"/>
    <d v="2023-08-16T00:00:00"/>
    <s v="не работает эл.замок"/>
    <s v="Рем.х.ш."/>
    <s v="SP10498"/>
    <s v="Брелок замка ел. Protector SD-01 RC "/>
    <n v="1"/>
    <n v="749.66"/>
    <n v="749.66"/>
  </r>
  <r>
    <x v="3"/>
    <x v="7"/>
    <x v="14"/>
    <n v="3264831"/>
    <n v="16558"/>
    <s v="KH"/>
    <n v="9585068"/>
    <s v="Харьков"/>
    <s v="посад фірма ооо"/>
    <s v="павильон валера"/>
    <s v="тимуровцев ул 27"/>
    <s v="F388982"/>
    <n v="161310717051"/>
    <s v="Ice Stream Prime"/>
    <s v="Львовское"/>
    <d v="2023-08-15T00:00:00"/>
    <d v="2023-08-16T00:00:00"/>
    <s v="не работает эл.замок"/>
    <s v="Рем.х.ш."/>
    <s v="WR0025"/>
    <s v="ремонт електро замка"/>
    <n v="1"/>
    <n v="162.34"/>
    <n v="162.34"/>
  </r>
  <r>
    <x v="3"/>
    <x v="7"/>
    <x v="14"/>
    <n v="3264839"/>
    <n v="16558"/>
    <s v="KH"/>
    <n v="9583962"/>
    <s v="Лебяжье"/>
    <s v="ввкр"/>
    <s v="лебяжье"/>
    <s v="шевченка вул 37"/>
    <s v="F517062"/>
    <s v="RU2912312010"/>
    <s v="SUPER 9"/>
    <s v="Львовское"/>
    <d v="2023-08-15T00:00:00"/>
    <d v="2023-08-16T00:00:00"/>
    <s v="не работает эл.замок"/>
    <s v="устраненіе мех пошкоджень замка , дверей."/>
    <s v="SP10477"/>
    <s v="Замок врізний в зборі BL3.1 (Промикс)"/>
    <n v="1"/>
    <n v="1704.87"/>
    <n v="1704.87"/>
  </r>
  <r>
    <x v="3"/>
    <x v="7"/>
    <x v="14"/>
    <n v="3264839"/>
    <n v="16558"/>
    <s v="KH"/>
    <n v="9583962"/>
    <s v="Лебяжье"/>
    <s v="ввкр"/>
    <s v="лебяжье"/>
    <s v="шевченка вул 37"/>
    <s v="F517062"/>
    <s v="RU2912312010"/>
    <s v="SUPER 9"/>
    <s v="Львовское"/>
    <d v="2023-08-15T00:00:00"/>
    <d v="2023-08-16T00:00:00"/>
    <s v="не работает эл.замок"/>
    <s v="устраненіе мех пошкоджень замка , дверей."/>
    <s v="SP10802"/>
    <s v="Блок живлення з дистанційним керуванням Faraday RF"/>
    <n v="1"/>
    <n v="556.98"/>
    <n v="556.98"/>
  </r>
  <r>
    <x v="3"/>
    <x v="7"/>
    <x v="14"/>
    <n v="3264839"/>
    <n v="16558"/>
    <s v="KH"/>
    <n v="9583962"/>
    <s v="Лебяжье"/>
    <s v="ввкр"/>
    <s v="лебяжье"/>
    <s v="шевченка вул 37"/>
    <s v="F517062"/>
    <s v="RU2912312010"/>
    <s v="SUPER 9"/>
    <s v="Львовское"/>
    <d v="2023-08-15T00:00:00"/>
    <d v="2023-08-16T00:00:00"/>
    <s v="не работает эл.замок"/>
    <s v="устраненіе мех пошкоджень замка , дверей."/>
    <s v="WR0016"/>
    <s v="заміна/ремонт двері"/>
    <n v="1"/>
    <n v="243.51"/>
    <n v="243.51"/>
  </r>
  <r>
    <x v="3"/>
    <x v="7"/>
    <x v="14"/>
    <n v="3264839"/>
    <n v="16558"/>
    <s v="KH"/>
    <n v="9583962"/>
    <s v="Лебяжье"/>
    <s v="ввкр"/>
    <s v="лебяжье"/>
    <s v="шевченка вул 37"/>
    <s v="F517062"/>
    <s v="RU2912312010"/>
    <s v="SUPER 9"/>
    <s v="Львовское"/>
    <d v="2023-08-15T00:00:00"/>
    <d v="2023-08-16T00:00:00"/>
    <s v="не работает эл.замок"/>
    <s v="устраненіе мех пошкоджень замка , дверей."/>
    <s v="WR0022"/>
    <s v="усунення мін. механічн. пошкодж."/>
    <n v="1"/>
    <n v="160"/>
    <n v="160"/>
  </r>
  <r>
    <x v="3"/>
    <x v="7"/>
    <x v="14"/>
    <n v="3264839"/>
    <n v="16558"/>
    <s v="KH"/>
    <n v="9583962"/>
    <s v="Лебяжье"/>
    <s v="ввкр"/>
    <s v="лебяжье"/>
    <s v="шевченка вул 37"/>
    <s v="F517062"/>
    <s v="RU2912312010"/>
    <s v="SUPER 9"/>
    <s v="Львовское"/>
    <d v="2023-08-15T00:00:00"/>
    <d v="2023-08-16T00:00:00"/>
    <s v="не работает эл.замок"/>
    <s v="устраненіе мех пошкоджень замка , дверей."/>
    <s v="WR0057"/>
    <s v="Замена электрозамка на 1двер. х/ш"/>
    <n v="1"/>
    <n v="180"/>
    <n v="180"/>
  </r>
  <r>
    <x v="3"/>
    <x v="7"/>
    <x v="14"/>
    <n v="3264840"/>
    <n v="16558"/>
    <s v="KH"/>
    <n v="9583963"/>
    <s v="Лебяжье"/>
    <s v="бондар с г"/>
    <s v="магазин"/>
    <s v="ул.Шевченко 37"/>
    <s v="F468304"/>
    <s v="03070613289411887181447318033D"/>
    <s v="ICE StreamOmega"/>
    <s v="Carlsberg"/>
    <d v="2023-08-15T00:00:00"/>
    <d v="2023-08-17T00:00:00"/>
    <s v="не охлаждает"/>
    <s v="устраненіе утечки, заміна компресора."/>
    <s v="SP10650"/>
    <s v="Компресор NEU6214Z (Embraco) ан. SC18G (палет.)"/>
    <n v="1"/>
    <n v="5651.3"/>
    <n v="5651.3"/>
  </r>
  <r>
    <x v="3"/>
    <x v="7"/>
    <x v="14"/>
    <n v="3264840"/>
    <n v="16558"/>
    <s v="KH"/>
    <n v="9583963"/>
    <s v="Лебяжье"/>
    <s v="бондар с г"/>
    <s v="магазин"/>
    <s v="ул.Шевченко 37"/>
    <s v="F468304"/>
    <s v="03070613289411887181447318033D"/>
    <s v="ICE StreamOmega"/>
    <s v="Carlsberg"/>
    <d v="2023-08-15T00:00:00"/>
    <d v="2023-08-17T00:00:00"/>
    <s v="не охлаждает"/>
    <s v="устраненіе утечки, заміна компресора."/>
    <s v="SP10779"/>
    <s v="Припой мідно-фосфорний (в грамах) без серебра"/>
    <n v="8"/>
    <n v="5.46"/>
    <n v="43.68"/>
  </r>
  <r>
    <x v="3"/>
    <x v="7"/>
    <x v="14"/>
    <n v="3264840"/>
    <n v="16558"/>
    <s v="KH"/>
    <n v="9583963"/>
    <s v="Лебяжье"/>
    <s v="бондар с г"/>
    <s v="магазин"/>
    <s v="ул.Шевченко 37"/>
    <s v="F468304"/>
    <s v="03070613289411887181447318033D"/>
    <s v="ICE StreamOmega"/>
    <s v="Carlsberg"/>
    <d v="2023-08-15T00:00:00"/>
    <d v="2023-08-17T00:00:00"/>
    <s v="не охлаждает"/>
    <s v="устраненіе утечки, заміна компресора."/>
    <s v="SP10815"/>
    <s v="Фільтр-осушувач 30 г GR-30 (3,2х6,2мм)"/>
    <n v="1"/>
    <n v="81.91"/>
    <n v="81.91"/>
  </r>
  <r>
    <x v="3"/>
    <x v="7"/>
    <x v="14"/>
    <n v="3264840"/>
    <n v="16558"/>
    <s v="KH"/>
    <n v="9583963"/>
    <s v="Лебяжье"/>
    <s v="бондар с г"/>
    <s v="магазин"/>
    <s v="ул.Шевченко 37"/>
    <s v="F468304"/>
    <s v="03070613289411887181447318033D"/>
    <s v="ICE StreamOmega"/>
    <s v="Carlsberg"/>
    <d v="2023-08-15T00:00:00"/>
    <d v="2023-08-17T00:00:00"/>
    <s v="не охлаждает"/>
    <s v="устраненіе утечки, заміна компресора."/>
    <s v="SP10818"/>
    <s v="Фреон R290 в г"/>
    <n v="180"/>
    <n v="1.17"/>
    <n v="210.6"/>
  </r>
  <r>
    <x v="3"/>
    <x v="7"/>
    <x v="14"/>
    <n v="3264840"/>
    <n v="16558"/>
    <s v="KH"/>
    <n v="9583963"/>
    <s v="Лебяжье"/>
    <s v="бондар с г"/>
    <s v="магазин"/>
    <s v="ул.Шевченко 37"/>
    <s v="F468304"/>
    <s v="03070613289411887181447318033D"/>
    <s v="ICE StreamOmega"/>
    <s v="Carlsberg"/>
    <d v="2023-08-15T00:00:00"/>
    <d v="2023-08-17T00:00:00"/>
    <s v="не охлаждает"/>
    <s v="устраненіе утечки, заміна компресора."/>
    <s v="WR0001"/>
    <s v="заміна компресора"/>
    <n v="1"/>
    <n v="426.15"/>
    <n v="426.15"/>
  </r>
  <r>
    <x v="3"/>
    <x v="7"/>
    <x v="14"/>
    <n v="3264840"/>
    <n v="16558"/>
    <s v="KH"/>
    <n v="9583963"/>
    <s v="Лебяжье"/>
    <s v="бондар с г"/>
    <s v="магазин"/>
    <s v="ул.Шевченко 37"/>
    <s v="F468304"/>
    <s v="03070613289411887181447318033D"/>
    <s v="ICE StreamOmega"/>
    <s v="Carlsberg"/>
    <d v="2023-08-15T00:00:00"/>
    <d v="2023-08-17T00:00:00"/>
    <s v="не охлаждает"/>
    <s v="устраненіе утечки, заміна компресора."/>
    <s v="WR0016"/>
    <s v="заміна/ремонт двері"/>
    <n v="1"/>
    <n v="240"/>
    <n v="240"/>
  </r>
  <r>
    <x v="3"/>
    <x v="7"/>
    <x v="14"/>
    <n v="3264841"/>
    <n v="16558"/>
    <s v="KH"/>
    <n v="9583964"/>
    <s v="Чкаловское"/>
    <s v="посад тар"/>
    <s v="пятачок"/>
    <s v=" леніна вул 28"/>
    <s v="F517031"/>
    <s v="RU2912311979"/>
    <s v="SUPER 9"/>
    <s v="Львовское"/>
    <d v="2023-08-15T00:00:00"/>
    <d v="2023-08-16T00:00:00"/>
    <s v="не работает эл.замок"/>
    <s v="заміна контроллера. ремонт дверей."/>
    <s v="SP10789"/>
    <s v="Контролер ELIWELL EW961 HC (Klimasan)"/>
    <n v="1"/>
    <n v="2365.21"/>
    <n v="2365.21"/>
  </r>
  <r>
    <x v="3"/>
    <x v="7"/>
    <x v="14"/>
    <n v="3264841"/>
    <n v="16558"/>
    <s v="KH"/>
    <n v="9583964"/>
    <s v="Чкаловское"/>
    <s v="посад тар"/>
    <s v="пятачок"/>
    <s v=" леніна вул 28"/>
    <s v="F517031"/>
    <s v="RU2912311979"/>
    <s v="SUPER 9"/>
    <s v="Львовское"/>
    <d v="2023-08-15T00:00:00"/>
    <d v="2023-08-16T00:00:00"/>
    <s v="не работает эл.замок"/>
    <s v="заміна контроллера. ремонт дверей."/>
    <s v="WR0008"/>
    <s v="заміна терморегулятору"/>
    <n v="1"/>
    <n v="177"/>
    <n v="177"/>
  </r>
  <r>
    <x v="3"/>
    <x v="7"/>
    <x v="14"/>
    <n v="3264841"/>
    <n v="16558"/>
    <s v="KH"/>
    <n v="9583964"/>
    <s v="Чкаловское"/>
    <s v="посад тар"/>
    <s v="пятачок"/>
    <s v=" леніна вул 28"/>
    <s v="F517031"/>
    <s v="RU2912311979"/>
    <s v="SUPER 9"/>
    <s v="Львовское"/>
    <d v="2023-08-15T00:00:00"/>
    <d v="2023-08-16T00:00:00"/>
    <s v="не работает эл.замок"/>
    <s v="заміна контроллера. ремонт дверей."/>
    <s v="WR0016"/>
    <s v="заміна/ремонт двері"/>
    <n v="1"/>
    <n v="243.51"/>
    <n v="243.51"/>
  </r>
  <r>
    <x v="3"/>
    <x v="7"/>
    <x v="14"/>
    <n v="3265119"/>
    <n v="16558"/>
    <s v="KH"/>
    <n v="9587026"/>
    <s v="Сахновщина"/>
    <s v="вовнянко о о"/>
    <s v="мария"/>
    <s v="европейска вул 87"/>
    <s v="F389997"/>
    <s v="030708108865110261610817064D"/>
    <s v="ICE StreamExtraLarge"/>
    <s v="Львовское"/>
    <d v="2023-08-16T00:00:00"/>
    <d v="2023-08-23T00:00:00"/>
    <s v="Ремонт двері"/>
    <s v="Рем.дверей."/>
    <s v="SP01111"/>
    <s v="Дверная рельса FV1200"/>
    <n v="1"/>
    <n v="887.34"/>
    <n v="887.34"/>
  </r>
  <r>
    <x v="3"/>
    <x v="7"/>
    <x v="14"/>
    <n v="3265119"/>
    <n v="16558"/>
    <s v="KH"/>
    <n v="9587026"/>
    <s v="Сахновщина"/>
    <s v="вовнянко о о"/>
    <s v="мария"/>
    <s v="европейска вул 87"/>
    <s v="F389997"/>
    <s v="030708108865110261610817064D"/>
    <s v="ICE StreamExtraLarge"/>
    <s v="Львовское"/>
    <d v="2023-08-16T00:00:00"/>
    <d v="2023-08-23T00:00:00"/>
    <s v="Ремонт двері"/>
    <s v="Рем.дверей."/>
    <s v="SP10581"/>
    <s v="Комплект підшипників  діам.17мм для дверей Ice Str"/>
    <n v="2"/>
    <n v="397.06"/>
    <n v="794.12"/>
  </r>
  <r>
    <x v="3"/>
    <x v="7"/>
    <x v="14"/>
    <n v="3265119"/>
    <n v="16558"/>
    <s v="KH"/>
    <n v="9587026"/>
    <s v="Сахновщина"/>
    <s v="вовнянко о о"/>
    <s v="мария"/>
    <s v="европейска вул 87"/>
    <s v="F389997"/>
    <s v="030708108865110261610817064D"/>
    <s v="ICE StreamExtraLarge"/>
    <s v="Львовское"/>
    <d v="2023-08-16T00:00:00"/>
    <d v="2023-08-23T00:00:00"/>
    <s v="Ремонт двері"/>
    <s v="Рем.дверей."/>
    <s v="SP10629"/>
    <s v="Ролик шнура противаги Ice Stream Large"/>
    <n v="1"/>
    <n v="131.44"/>
    <n v="131.44"/>
  </r>
  <r>
    <x v="3"/>
    <x v="7"/>
    <x v="14"/>
    <n v="3265119"/>
    <n v="16558"/>
    <s v="KH"/>
    <n v="9587026"/>
    <s v="Сахновщина"/>
    <s v="вовнянко о о"/>
    <s v="мария"/>
    <s v="европейска вул 87"/>
    <s v="F389997"/>
    <s v="030708108865110261610817064D"/>
    <s v="ICE StreamExtraLarge"/>
    <s v="Львовское"/>
    <d v="2023-08-16T00:00:00"/>
    <d v="2023-08-23T00:00:00"/>
    <s v="Ремонт двері"/>
    <s v="Рем.дверей."/>
    <s v="WR0016"/>
    <s v="заміна/ремонт двері"/>
    <n v="1"/>
    <n v="240"/>
    <n v="240"/>
  </r>
  <r>
    <x v="3"/>
    <x v="7"/>
    <x v="14"/>
    <n v="3265119"/>
    <n v="16558"/>
    <s v="KH"/>
    <n v="9587026"/>
    <s v="Сахновщина"/>
    <s v="вовнянко о о"/>
    <s v="мария"/>
    <s v="европейска вул 87"/>
    <s v="F389997"/>
    <s v="030708108865110261610817064D"/>
    <s v="ICE StreamExtraLarge"/>
    <s v="Львовское"/>
    <d v="2023-08-16T00:00:00"/>
    <d v="2023-08-23T00:00:00"/>
    <s v="Ремонт двері"/>
    <s v="Рем.дверей."/>
    <s v="WR20055"/>
    <s v="Заміна роликів двері IceStreamLarge"/>
    <n v="1"/>
    <n v="461.66"/>
    <n v="461.66"/>
  </r>
  <r>
    <x v="3"/>
    <x v="7"/>
    <x v="14"/>
    <n v="3265120"/>
    <n v="16558"/>
    <s v="KH"/>
    <n v="9587472"/>
    <s v="Харьков"/>
    <s v="Реван"/>
    <s v="магазин"/>
    <s v="тракторобудівників просп 67"/>
    <s v="F388570"/>
    <n v="2716969317049"/>
    <s v="Ice Stream Prime"/>
    <s v="Львовское"/>
    <d v="2023-08-16T00:00:00"/>
    <d v="2023-08-16T00:00:00"/>
    <s v="Ремонт двері"/>
    <s v="Треб замена уплотнителя предыдущая заявка стоит в работе"/>
    <s v="WR0015"/>
    <s v="Дiагностика обладнання"/>
    <n v="1"/>
    <n v="149.15"/>
    <n v="149.15"/>
  </r>
  <r>
    <x v="3"/>
    <x v="7"/>
    <x v="14"/>
    <n v="3265146"/>
    <n v="16558"/>
    <s v="KH"/>
    <n v="9586121"/>
    <s v="Тарановка"/>
    <s v="кисет тов №865"/>
    <s v="кисет"/>
    <s v="харківська вул 27"/>
    <s v="F470169"/>
    <s v="030807149221155219778919012D"/>
    <s v="ICE StreamOmega"/>
    <s v="Carlsberg"/>
    <d v="2023-08-16T00:00:00"/>
    <d v="2023-08-17T00:00:00"/>
    <s v="не работает свет"/>
    <s v="Рем.освещ."/>
    <s v="SP10686"/>
    <s v="Світлодіодна лінійка 1500 мм"/>
    <n v="1"/>
    <n v="555.80999999999995"/>
    <n v="555.80999999999995"/>
  </r>
  <r>
    <x v="3"/>
    <x v="7"/>
    <x v="14"/>
    <n v="3265146"/>
    <n v="16558"/>
    <s v="KH"/>
    <n v="9586121"/>
    <s v="Тарановка"/>
    <s v="кисет тов №865"/>
    <s v="кисет"/>
    <s v="харківська вул 27"/>
    <s v="F470169"/>
    <s v="030807149221155219778919012D"/>
    <s v="ICE StreamOmega"/>
    <s v="Carlsberg"/>
    <d v="2023-08-16T00:00:00"/>
    <d v="2023-08-17T00:00:00"/>
    <s v="не работает свет"/>
    <s v="Рем.освещ."/>
    <s v="SP10806"/>
    <s v="Блок живлення (LED) LPV-60-12/MW"/>
    <n v="1"/>
    <n v="556.98"/>
    <n v="556.98"/>
  </r>
  <r>
    <x v="3"/>
    <x v="7"/>
    <x v="14"/>
    <n v="3265146"/>
    <n v="16558"/>
    <s v="KH"/>
    <n v="9586121"/>
    <s v="Тарановка"/>
    <s v="кисет тов №865"/>
    <s v="кисет"/>
    <s v="харківська вул 27"/>
    <s v="F470169"/>
    <s v="030807149221155219778919012D"/>
    <s v="ICE StreamOmega"/>
    <s v="Carlsberg"/>
    <d v="2023-08-16T00:00:00"/>
    <d v="2023-08-17T00:00:00"/>
    <s v="не работает свет"/>
    <s v="Рем.освещ."/>
    <s v="WR0066"/>
    <s v="Реконструкція електричної частини 2 дв. ХШ"/>
    <n v="1"/>
    <n v="228.29"/>
    <n v="228.29"/>
  </r>
  <r>
    <x v="3"/>
    <x v="7"/>
    <x v="14"/>
    <n v="3265147"/>
    <n v="16558"/>
    <s v="KH"/>
    <n v="9587025"/>
    <s v="Сахновщина"/>
    <s v="ткаченко л і"/>
    <s v="магазин"/>
    <s v="шевченко вул 77"/>
    <s v="F390091"/>
    <s v="030708108865110261613717028D"/>
    <s v="ICE StreamExtraLarge"/>
    <s v="Львовское"/>
    <d v="2023-08-16T00:00:00"/>
    <d v="2023-08-23T00:00:00"/>
    <s v="не охлаждает"/>
    <s v="Рем.х.ш."/>
    <s v="SP10789"/>
    <s v="Контролер ELIWELL EW961 HC (Klimasan)"/>
    <n v="1"/>
    <n v="2365.21"/>
    <n v="2365.21"/>
  </r>
  <r>
    <x v="3"/>
    <x v="7"/>
    <x v="14"/>
    <n v="3265147"/>
    <n v="16558"/>
    <s v="KH"/>
    <n v="9587025"/>
    <s v="Сахновщина"/>
    <s v="ткаченко л і"/>
    <s v="магазин"/>
    <s v="шевченко вул 77"/>
    <s v="F390091"/>
    <s v="030708108865110261613717028D"/>
    <s v="ICE StreamExtraLarge"/>
    <s v="Львовское"/>
    <d v="2023-08-16T00:00:00"/>
    <d v="2023-08-23T00:00:00"/>
    <s v="не охлаждает"/>
    <s v="Рем.х.ш."/>
    <s v="WR0008"/>
    <s v="заміна терморегулятору"/>
    <n v="1"/>
    <n v="179.59"/>
    <n v="179.59"/>
  </r>
  <r>
    <x v="3"/>
    <x v="7"/>
    <x v="14"/>
    <n v="3265147"/>
    <n v="16558"/>
    <s v="KH"/>
    <n v="9587025"/>
    <s v="Сахновщина"/>
    <s v="ткаченко л і"/>
    <s v="магазин"/>
    <s v="шевченко вул 77"/>
    <s v="F390091"/>
    <s v="030708108865110261613717028D"/>
    <s v="ICE StreamExtraLarge"/>
    <s v="Львовское"/>
    <d v="2023-08-16T00:00:00"/>
    <d v="2023-08-23T00:00:00"/>
    <s v="не охлаждает"/>
    <s v="Рем.х.ш."/>
    <s v="WR0013"/>
    <s v="чищення конденсатору"/>
    <n v="1"/>
    <n v="140"/>
    <n v="140"/>
  </r>
  <r>
    <x v="3"/>
    <x v="7"/>
    <x v="14"/>
    <n v="3265450"/>
    <n v="16558"/>
    <s v="KH"/>
    <n v="9589023"/>
    <s v="Коммунист"/>
    <s v="Тандем ТОВ"/>
    <s v="Павильон"/>
    <s v="ул.Докучаева, 5"/>
    <s v="F385951"/>
    <n v="3.0707107308112401E+26"/>
    <s v="ICE StreamExtraLarge"/>
    <s v="Львовское"/>
    <d v="2023-08-17T00:00:00"/>
    <d v="2023-08-18T00:00:00"/>
    <s v="Ремонт двері"/>
    <s v="Рем.дверей.проводки."/>
    <s v="SP01111"/>
    <s v="Дверная рельса FV1200"/>
    <n v="1"/>
    <n v="887.34"/>
    <n v="887.34"/>
  </r>
  <r>
    <x v="3"/>
    <x v="7"/>
    <x v="14"/>
    <n v="3265450"/>
    <n v="16558"/>
    <s v="KH"/>
    <n v="9589023"/>
    <s v="Коммунист"/>
    <s v="Тандем ТОВ"/>
    <s v="Павильон"/>
    <s v="ул.Докучаева, 5"/>
    <s v="F385951"/>
    <n v="3.0707107308112401E+26"/>
    <s v="ICE StreamExtraLarge"/>
    <s v="Львовское"/>
    <d v="2023-08-17T00:00:00"/>
    <d v="2023-08-18T00:00:00"/>
    <s v="Ремонт двері"/>
    <s v="Рем.дверей.проводки."/>
    <s v="SP10581"/>
    <s v="Комплект підшипників  діам.17мм для дверей Ice Str"/>
    <n v="1"/>
    <n v="397.06"/>
    <n v="397.06"/>
  </r>
  <r>
    <x v="3"/>
    <x v="7"/>
    <x v="14"/>
    <n v="3265450"/>
    <n v="16558"/>
    <s v="KH"/>
    <n v="9589023"/>
    <s v="Коммунист"/>
    <s v="Тандем ТОВ"/>
    <s v="Павильон"/>
    <s v="ул.Докучаева, 5"/>
    <s v="F385951"/>
    <n v="3.0707107308112401E+26"/>
    <s v="ICE StreamExtraLarge"/>
    <s v="Львовское"/>
    <d v="2023-08-17T00:00:00"/>
    <d v="2023-08-18T00:00:00"/>
    <s v="Ремонт двері"/>
    <s v="Рем.дверей.проводки."/>
    <s v="SP10629"/>
    <s v="Ролик шнура противаги Ice Stream Large"/>
    <n v="1"/>
    <n v="131.44"/>
    <n v="131.44"/>
  </r>
  <r>
    <x v="3"/>
    <x v="7"/>
    <x v="14"/>
    <n v="3265450"/>
    <n v="16558"/>
    <s v="KH"/>
    <n v="9589023"/>
    <s v="Коммунист"/>
    <s v="Тандем ТОВ"/>
    <s v="Павильон"/>
    <s v="ул.Докучаева, 5"/>
    <s v="F385951"/>
    <n v="3.0707107308112401E+26"/>
    <s v="ICE StreamExtraLarge"/>
    <s v="Львовское"/>
    <d v="2023-08-17T00:00:00"/>
    <d v="2023-08-18T00:00:00"/>
    <s v="Ремонт двері"/>
    <s v="Рем.дверей.проводки."/>
    <s v="WR0016"/>
    <s v="заміна/ремонт двері"/>
    <n v="1"/>
    <n v="240"/>
    <n v="240"/>
  </r>
  <r>
    <x v="3"/>
    <x v="7"/>
    <x v="14"/>
    <n v="3265450"/>
    <n v="16558"/>
    <s v="KH"/>
    <n v="9589023"/>
    <s v="Коммунист"/>
    <s v="Тандем ТОВ"/>
    <s v="Павильон"/>
    <s v="ул.Докучаева, 5"/>
    <s v="F385951"/>
    <n v="3.0707107308112401E+26"/>
    <s v="ICE StreamExtraLarge"/>
    <s v="Львовское"/>
    <d v="2023-08-17T00:00:00"/>
    <d v="2023-08-18T00:00:00"/>
    <s v="Ремонт двері"/>
    <s v="Рем.дверей.проводки."/>
    <s v="WR20055"/>
    <s v="Заміна роликів двері IceStreamLarge"/>
    <n v="1"/>
    <n v="461.66"/>
    <n v="461.66"/>
  </r>
  <r>
    <x v="3"/>
    <x v="7"/>
    <x v="14"/>
    <n v="3265458"/>
    <n v="16558"/>
    <s v="KH"/>
    <n v="9588139"/>
    <s v="Харьков"/>
    <s v="Посад Фірма ООО"/>
    <s v="павильон Шик Новий"/>
    <s v="пр. Ювілейний, 96/153"/>
    <s v="F386437"/>
    <n v="161340817024"/>
    <s v="Ice Stream Prime"/>
    <s v="Carlsberg"/>
    <d v="2023-08-17T00:00:00"/>
    <d v="2023-08-20T00:00:00"/>
    <s v="не работает эл.замок"/>
    <s v="дверь плохо закрывалась,брелок разломан"/>
    <s v="SP10498"/>
    <s v="Брелок замка ел. Protector SD-01 RC "/>
    <n v="1"/>
    <n v="749.66"/>
    <n v="749.66"/>
  </r>
  <r>
    <x v="3"/>
    <x v="7"/>
    <x v="14"/>
    <n v="3265458"/>
    <n v="16558"/>
    <s v="KH"/>
    <n v="9588139"/>
    <s v="Харьков"/>
    <s v="Посад Фірма ООО"/>
    <s v="павильон Шик Новий"/>
    <s v="пр. Ювілейний, 96/153"/>
    <s v="F386437"/>
    <n v="161340817024"/>
    <s v="Ice Stream Prime"/>
    <s v="Carlsberg"/>
    <d v="2023-08-17T00:00:00"/>
    <d v="2023-08-20T00:00:00"/>
    <s v="не работает эл.замок"/>
    <s v="дверь плохо закрывалась,брелок разломан"/>
    <s v="WR0025"/>
    <s v="ремонт електро замка"/>
    <n v="1"/>
    <n v="162.34"/>
    <n v="162.34"/>
  </r>
  <r>
    <x v="3"/>
    <x v="7"/>
    <x v="14"/>
    <n v="3265458"/>
    <n v="16558"/>
    <s v="KH"/>
    <n v="9588139"/>
    <s v="Харьков"/>
    <s v="Посад Фірма ООО"/>
    <s v="павильон Шик Новий"/>
    <s v="пр. Ювілейний, 96/153"/>
    <s v="F386437"/>
    <n v="161340817024"/>
    <s v="Ice Stream Prime"/>
    <s v="Carlsberg"/>
    <d v="2023-08-17T00:00:00"/>
    <d v="2023-08-20T00:00:00"/>
    <s v="не работает эл.замок"/>
    <s v="дверь плохо закрывалась,брелок разломан"/>
    <s v="WR0035"/>
    <s v="Програмування пульта діст.керув."/>
    <n v="1"/>
    <n v="145"/>
    <n v="145"/>
  </r>
  <r>
    <x v="3"/>
    <x v="7"/>
    <x v="14"/>
    <n v="3265460"/>
    <n v="16558"/>
    <s v="KH"/>
    <n v="9588284"/>
    <s v="Харьков"/>
    <s v="Посад"/>
    <s v="Посад"/>
    <s v="ул.Саперная, 30"/>
    <s v="F348140"/>
    <n v="15513815001"/>
    <s v="Ice Stream Dynamic"/>
    <s v="Львовское"/>
    <d v="2023-08-17T00:00:00"/>
    <d v="2023-08-20T00:00:00"/>
    <s v="не работает"/>
    <s v="На торговой точке перепады напряжения 175-180в.норма 210-230"/>
    <s v="WR0010"/>
    <s v="ремонт электоропроводки"/>
    <n v="1"/>
    <n v="162.34"/>
    <n v="162.34"/>
  </r>
  <r>
    <x v="3"/>
    <x v="7"/>
    <x v="14"/>
    <n v="3265460"/>
    <n v="16558"/>
    <s v="KH"/>
    <n v="9588284"/>
    <s v="Харьков"/>
    <s v="Посад"/>
    <s v="Посад"/>
    <s v="ул.Саперная, 30"/>
    <s v="F348140"/>
    <n v="15513815001"/>
    <s v="Ice Stream Dynamic"/>
    <s v="Львовское"/>
    <d v="2023-08-17T00:00:00"/>
    <d v="2023-08-20T00:00:00"/>
    <s v="не работает"/>
    <s v="На торговой точке перепады напряжения 175-180в.норма 210-230"/>
    <s v="WR0040"/>
    <s v="Тестирование, регулировка термостата"/>
    <n v="1"/>
    <n v="135"/>
    <n v="135"/>
  </r>
  <r>
    <x v="3"/>
    <x v="7"/>
    <x v="14"/>
    <n v="3265941"/>
    <n v="16558"/>
    <s v="KH"/>
    <n v="9589778"/>
    <s v="Харьков"/>
    <s v="посад родонит р"/>
    <s v="киоск московский тракторобудiвникiв пр"/>
    <s v="героiв працi вул37"/>
    <s v="F468266"/>
    <n v="181462118014"/>
    <s v="ICE StreamOmega"/>
    <s v="Carlsberg"/>
    <d v="2023-08-18T00:00:00"/>
    <d v="2023-08-21T00:00:00"/>
    <s v="не охлаждает"/>
    <s v="Рем двери рег микракантролира"/>
    <s v="WR0016"/>
    <s v="заміна/ремонт двері"/>
    <n v="1"/>
    <n v="243.51"/>
    <n v="243.51"/>
  </r>
  <r>
    <x v="3"/>
    <x v="7"/>
    <x v="14"/>
    <n v="3265941"/>
    <n v="16558"/>
    <s v="KH"/>
    <n v="9589778"/>
    <s v="Харьков"/>
    <s v="посад родонит р"/>
    <s v="киоск московский тракторобудiвникiв пр"/>
    <s v="героiв працi вул37"/>
    <s v="F468266"/>
    <n v="181462118014"/>
    <s v="ICE StreamOmega"/>
    <s v="Carlsberg"/>
    <d v="2023-08-18T00:00:00"/>
    <d v="2023-08-21T00:00:00"/>
    <s v="не охлаждает"/>
    <s v="Рем двери рег микракантролира"/>
    <s v="WR0040"/>
    <s v="Тестирование, регулировка термостата"/>
    <n v="1"/>
    <n v="135"/>
    <n v="135"/>
  </r>
  <r>
    <x v="3"/>
    <x v="7"/>
    <x v="14"/>
    <n v="3265953"/>
    <n v="16558"/>
    <s v="KH"/>
    <n v="9590800"/>
    <s v="Высокий"/>
    <s v="фабріс ооо / горкопторг"/>
    <s v="МАГАЗИН 24 ОКРУЖНАЯ НАУЧНЫЙ"/>
    <s v="кіївська вул 10"/>
    <s v="F398258"/>
    <n v="161367917035"/>
    <s v="ICE StreamExtraLarge"/>
    <s v="Львовское"/>
    <d v="2023-08-18T00:00:00"/>
    <d v="2023-08-22T00:00:00"/>
    <s v="не работает свет"/>
    <s v="Рем.х.ш."/>
    <s v="SP10806"/>
    <s v="Блок живлення (LED) LPV-60-12/MW"/>
    <n v="1"/>
    <n v="556.98"/>
    <n v="556.98"/>
  </r>
  <r>
    <x v="3"/>
    <x v="7"/>
    <x v="14"/>
    <n v="3265953"/>
    <n v="16558"/>
    <s v="KH"/>
    <n v="9590800"/>
    <s v="Высокий"/>
    <s v="фабріс ооо / горкопторг"/>
    <s v="МАГАЗИН 24 ОКРУЖНАЯ НАУЧНЫЙ"/>
    <s v="кіївська вул 10"/>
    <s v="F398258"/>
    <n v="161367917035"/>
    <s v="ICE StreamExtraLarge"/>
    <s v="Львовское"/>
    <d v="2023-08-18T00:00:00"/>
    <d v="2023-08-22T00:00:00"/>
    <s v="не работает свет"/>
    <s v="Рем.х.ш."/>
    <s v="WR0010"/>
    <s v="ремонт электоропроводки"/>
    <n v="1"/>
    <n v="162.34"/>
    <n v="162.34"/>
  </r>
  <r>
    <x v="3"/>
    <x v="7"/>
    <x v="14"/>
    <n v="3266341"/>
    <n v="16558"/>
    <s v="KH"/>
    <n v="9591839"/>
    <s v="Харьков"/>
    <s v="посад рітейл"/>
    <s v="мінімаркет"/>
    <s v=" льва ландау просп 20"/>
    <s v="F520049"/>
    <n v="5482329386"/>
    <s v="SUPER 16"/>
    <s v="Львовское"/>
    <d v="2023-08-21T00:00:00"/>
    <d v="2023-08-23T00:00:00"/>
    <s v="Ремонт двері"/>
    <s v="устранение тугого открывания двери. сами двери не закрывались"/>
    <s v="WR0013"/>
    <s v="чищення конденсатору"/>
    <n v="1"/>
    <n v="140"/>
    <n v="140"/>
  </r>
  <r>
    <x v="3"/>
    <x v="7"/>
    <x v="14"/>
    <n v="3266341"/>
    <n v="16558"/>
    <s v="KH"/>
    <n v="9591839"/>
    <s v="Харьков"/>
    <s v="посад рітейл"/>
    <s v="мінімаркет"/>
    <s v=" льва ландау просп 20"/>
    <s v="F520049"/>
    <n v="5482329386"/>
    <s v="SUPER 16"/>
    <s v="Львовское"/>
    <d v="2023-08-21T00:00:00"/>
    <d v="2023-08-23T00:00:00"/>
    <s v="Ремонт двері"/>
    <s v="устранение тугого открывания двери. сами двери не закрывались"/>
    <s v="WR0016"/>
    <s v="заміна/ремонт двері"/>
    <n v="1"/>
    <n v="243.51"/>
    <n v="243.51"/>
  </r>
  <r>
    <x v="3"/>
    <x v="7"/>
    <x v="14"/>
    <n v="3266343"/>
    <n v="16558"/>
    <s v="KH"/>
    <n v="9592138"/>
    <s v="Харьков"/>
    <s v="посад фірма тов"/>
    <s v="магазин"/>
    <s v="мереф'янське ш 20"/>
    <s v="F468232"/>
    <s v="03070613072811446181446018015D"/>
    <s v="ICE StreamOmega"/>
    <s v="Львовское"/>
    <d v="2023-08-21T00:00:00"/>
    <d v="2023-08-22T00:00:00"/>
    <s v="не охлаждает"/>
    <s v="Рем.х.ш."/>
    <s v="WR0010"/>
    <s v="ремонт электоропроводки"/>
    <n v="1"/>
    <n v="162.34"/>
    <n v="162.34"/>
  </r>
  <r>
    <x v="3"/>
    <x v="7"/>
    <x v="14"/>
    <n v="3266343"/>
    <n v="16558"/>
    <s v="KH"/>
    <n v="9592138"/>
    <s v="Харьков"/>
    <s v="посад фірма тов"/>
    <s v="магазин"/>
    <s v="мереф'янське ш 20"/>
    <s v="F468232"/>
    <s v="03070613072811446181446018015D"/>
    <s v="ICE StreamOmega"/>
    <s v="Львовское"/>
    <d v="2023-08-21T00:00:00"/>
    <d v="2023-08-22T00:00:00"/>
    <s v="не охлаждает"/>
    <s v="Рем.х.ш."/>
    <s v="WR20051"/>
    <s v="Ремонт вентилятора обдува випарника"/>
    <n v="1"/>
    <n v="160"/>
    <n v="160"/>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SP01111"/>
    <s v="Дверная рельса FV1200"/>
    <n v="1"/>
    <n v="887.34"/>
    <n v="887.34"/>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SP01213"/>
    <s v="Болт М6-6gх25.46.019"/>
    <n v="4"/>
    <n v="0.78"/>
    <n v="3.12"/>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SP10581"/>
    <s v="Комплект підшипників  діам.17мм для дверей Ice Str"/>
    <n v="1"/>
    <n v="397.06"/>
    <n v="397.06"/>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SP10609"/>
    <s v="Клапан заправочний (Шредера)"/>
    <n v="1"/>
    <n v="56.56"/>
    <n v="56.56"/>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SP10629"/>
    <s v="Ролик шнура противаги Ice Stream Large"/>
    <n v="1"/>
    <n v="131.44"/>
    <n v="131.44"/>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SP10632"/>
    <s v="Мідна трубка 6 мм бухта 50 м"/>
    <n v="1"/>
    <n v="136.51"/>
    <n v="136.51"/>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SP10633"/>
    <s v="Стрічка-фум  12*0,1*12м "/>
    <n v="1"/>
    <n v="151.34"/>
    <n v="151.34"/>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SP10777"/>
    <s v="Припой CРБ в г"/>
    <n v="5"/>
    <n v="40.950000000000003"/>
    <n v="204.75"/>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SP10788"/>
    <s v="Вимикач електричний з підсвіткою"/>
    <n v="1"/>
    <n v="221.54"/>
    <n v="221.54"/>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SP10815"/>
    <s v="Фільтр-осушувач 30 г GR-30 (3,2х6,2мм)"/>
    <n v="1"/>
    <n v="81.91"/>
    <n v="81.91"/>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SP10819"/>
    <s v="Фреон R134A в г"/>
    <n v="550"/>
    <n v="0.78"/>
    <n v="429"/>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WR0004"/>
    <s v="усунення витіку"/>
    <n v="1"/>
    <n v="400"/>
    <n v="400"/>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WR0016"/>
    <s v="заміна/ремонт двері"/>
    <n v="1"/>
    <n v="240"/>
    <n v="240"/>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WR0047"/>
    <s v="Заміна комутаційних пристроїв"/>
    <n v="1"/>
    <n v="177"/>
    <n v="177"/>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WR20052"/>
    <s v="Ремонт вентилятора обдува конденсатора"/>
    <n v="1"/>
    <n v="160"/>
    <n v="160"/>
  </r>
  <r>
    <x v="3"/>
    <x v="7"/>
    <x v="14"/>
    <n v="3266346"/>
    <n v="16558"/>
    <s v="KH"/>
    <n v="9592425"/>
    <s v="Мерефа"/>
    <s v="посад ооо/Резников К."/>
    <s v="Пасат / м-н 1 этаж"/>
    <s v="днепропетровская ул 218"/>
    <s v="F445858"/>
    <s v="0308061145751100171592917002D"/>
    <s v="ICE StreamExtraLarge"/>
    <s v="Львовское"/>
    <d v="2023-08-21T00:00:00"/>
    <d v="2023-08-23T00:00:00"/>
    <s v="Ремонт двері"/>
    <s v="устранение мех повр изъятие оборудования из ряда холодильников для ремонта, ремонт дверей, замена подшипника ролика двери, ремонт автозакрывания дверей , замена верхнего профиля дверей, чистка конденсатора, ремонт двигателя обд конденсатора заклинил грыз"/>
    <s v="WR20055"/>
    <s v="Заміна роликів двері IceStreamLarge"/>
    <n v="1"/>
    <n v="461.66"/>
    <n v="461.66"/>
  </r>
  <r>
    <x v="3"/>
    <x v="7"/>
    <x v="14"/>
    <n v="3266595"/>
    <n v="16558"/>
    <s v="KH"/>
    <n v="9593565"/>
    <s v="Краснопавловка"/>
    <s v="ЧП Хворостянная"/>
    <s v="гастроном&quot;Свежий Хлеб&quot;"/>
    <s v="ул.Гагарина 27"/>
    <s v="F445310"/>
    <m/>
    <s v="ICE StreamLarge"/>
    <s v="Львовское"/>
    <d v="2023-08-21T00:00:00"/>
    <d v="2023-08-22T00:00:00"/>
    <s v="не работает эл.замок"/>
    <s v="Рем.х.ш."/>
    <s v="SP10788"/>
    <s v="Вимикач електричний з підсвіткою"/>
    <n v="2"/>
    <n v="221.54"/>
    <n v="443.08"/>
  </r>
  <r>
    <x v="3"/>
    <x v="7"/>
    <x v="14"/>
    <n v="3266595"/>
    <n v="16558"/>
    <s v="KH"/>
    <n v="9593565"/>
    <s v="Краснопавловка"/>
    <s v="ЧП Хворостянная"/>
    <s v="гастроном&quot;Свежий Хлеб&quot;"/>
    <s v="ул.Гагарина 27"/>
    <s v="F445310"/>
    <m/>
    <s v="ICE StreamLarge"/>
    <s v="Львовское"/>
    <d v="2023-08-21T00:00:00"/>
    <d v="2023-08-22T00:00:00"/>
    <s v="не работает эл.замок"/>
    <s v="Рем.х.ш."/>
    <s v="WR0025"/>
    <s v="ремонт електро замка"/>
    <n v="1"/>
    <n v="160"/>
    <n v="160"/>
  </r>
  <r>
    <x v="3"/>
    <x v="7"/>
    <x v="14"/>
    <n v="3266595"/>
    <n v="16558"/>
    <s v="KH"/>
    <n v="9593565"/>
    <s v="Краснопавловка"/>
    <s v="ЧП Хворостянная"/>
    <s v="гастроном&quot;Свежий Хлеб&quot;"/>
    <s v="ул.Гагарина 27"/>
    <s v="F445310"/>
    <m/>
    <s v="ICE StreamLarge"/>
    <s v="Львовское"/>
    <d v="2023-08-21T00:00:00"/>
    <d v="2023-08-22T00:00:00"/>
    <s v="не работает эл.замок"/>
    <s v="Рем.х.ш."/>
    <s v="WR0047"/>
    <s v="Заміна комутаційних пристроїв"/>
    <n v="1"/>
    <n v="179.59"/>
    <n v="179.59"/>
  </r>
  <r>
    <x v="3"/>
    <x v="7"/>
    <x v="14"/>
    <n v="3266633"/>
    <n v="16558"/>
    <s v="KH"/>
    <n v="9593938"/>
    <s v="Красноград"/>
    <s v="найман в в"/>
    <s v="магазин ранок"/>
    <s v="горького 151"/>
    <s v="F398696"/>
    <n v="161162417079"/>
    <s v="ICE StreamExtraLarge"/>
    <s v="Carlsberg"/>
    <d v="2023-08-22T00:00:00"/>
    <d v="2023-08-23T00:00:00"/>
    <s v="течет холодильник"/>
    <s v="Рем.х.ш."/>
    <s v="WR0014"/>
    <s v="чищення системи дренажу (конденсата)"/>
    <n v="1"/>
    <n v="142.05000000000001"/>
    <n v="142.05000000000001"/>
  </r>
  <r>
    <x v="3"/>
    <x v="7"/>
    <x v="14"/>
    <n v="3266634"/>
    <n v="16558"/>
    <s v="KH"/>
    <n v="9593947"/>
    <s v="Харьков"/>
    <s v="посад тар"/>
    <s v="магазин светлая"/>
    <s v=" світла вул 3"/>
    <s v="F547968"/>
    <n v="2912412700"/>
    <s v="SUPER 9"/>
    <m/>
    <d v="2023-08-22T00:00:00"/>
    <d v="2023-08-23T00:00:00"/>
    <s v="не работает эл.замок"/>
    <s v="ремонт дверей, ремонт замка."/>
    <s v="SP01507"/>
    <s v="Батарейка для пульта ДУ"/>
    <n v="1"/>
    <n v="106.09"/>
    <n v="106.09"/>
  </r>
  <r>
    <x v="3"/>
    <x v="7"/>
    <x v="14"/>
    <n v="3266634"/>
    <n v="16558"/>
    <s v="KH"/>
    <n v="9593947"/>
    <s v="Харьков"/>
    <s v="посад тар"/>
    <s v="магазин светлая"/>
    <s v=" світла вул 3"/>
    <s v="F547968"/>
    <n v="2912412700"/>
    <s v="SUPER 9"/>
    <m/>
    <d v="2023-08-22T00:00:00"/>
    <d v="2023-08-23T00:00:00"/>
    <s v="не работает эл.замок"/>
    <s v="ремонт дверей, ремонт замка."/>
    <s v="WR0016"/>
    <s v="заміна/ремонт двері"/>
    <n v="1"/>
    <n v="243.51"/>
    <n v="243.51"/>
  </r>
  <r>
    <x v="3"/>
    <x v="7"/>
    <x v="14"/>
    <n v="3266634"/>
    <n v="16558"/>
    <s v="KH"/>
    <n v="9593947"/>
    <s v="Харьков"/>
    <s v="посад тар"/>
    <s v="магазин светлая"/>
    <s v=" світла вул 3"/>
    <s v="F547968"/>
    <n v="2912412700"/>
    <s v="SUPER 9"/>
    <m/>
    <d v="2023-08-22T00:00:00"/>
    <d v="2023-08-23T00:00:00"/>
    <s v="не работает эл.замок"/>
    <s v="ремонт дверей, ремонт замка."/>
    <s v="WR0025"/>
    <s v="ремонт електро замка"/>
    <n v="1"/>
    <n v="160"/>
    <n v="160"/>
  </r>
  <r>
    <x v="3"/>
    <x v="7"/>
    <x v="14"/>
    <n v="3266634"/>
    <n v="16558"/>
    <s v="KH"/>
    <n v="9593947"/>
    <s v="Харьков"/>
    <s v="посад тар"/>
    <s v="магазин светлая"/>
    <s v=" світла вул 3"/>
    <s v="F547968"/>
    <n v="2912412700"/>
    <s v="SUPER 9"/>
    <m/>
    <d v="2023-08-22T00:00:00"/>
    <d v="2023-08-23T00:00:00"/>
    <s v="не работает эл.замок"/>
    <s v="ремонт дверей, ремонт замка."/>
    <s v="WR0035"/>
    <s v="Програмування пульта діст.керув."/>
    <n v="1"/>
    <n v="145"/>
    <n v="145"/>
  </r>
  <r>
    <x v="3"/>
    <x v="7"/>
    <x v="14"/>
    <n v="3266893"/>
    <n v="16558"/>
    <s v="KH"/>
    <n v="9581259"/>
    <s v="Харьков"/>
    <s v="посад фірма ооо"/>
    <s v="чернигов"/>
    <s v="тракторобудівників пр.102(109)"/>
    <s v="F299957"/>
    <n v="142646614124"/>
    <s v="ICE StreamSuperLarge"/>
    <s v="Львовское"/>
    <d v="2023-08-22T00:00:00"/>
    <d v="2023-08-23T00:00:00"/>
    <s v="установ.эл.замок"/>
    <s v="Установка Эл замка запчасти заказчика рем двери чистка кондинсатора"/>
    <s v="WR0013"/>
    <s v="чищення конденсатору"/>
    <n v="1"/>
    <n v="140"/>
    <n v="140"/>
  </r>
  <r>
    <x v="3"/>
    <x v="7"/>
    <x v="14"/>
    <n v="3266893"/>
    <n v="16558"/>
    <s v="KH"/>
    <n v="9581259"/>
    <s v="Харьков"/>
    <s v="посад фірма ооо"/>
    <s v="чернигов"/>
    <s v="тракторобудівників пр.102(109)"/>
    <s v="F299957"/>
    <n v="142646614124"/>
    <s v="ICE StreamSuperLarge"/>
    <s v="Львовское"/>
    <d v="2023-08-22T00:00:00"/>
    <d v="2023-08-23T00:00:00"/>
    <s v="установ.эл.замок"/>
    <s v="Установка Эл замка запчасти заказчика рем двери чистка кондинсатора"/>
    <s v="WR0016"/>
    <s v="заміна/ремонт двері"/>
    <n v="1"/>
    <n v="240"/>
    <n v="240"/>
  </r>
  <r>
    <x v="3"/>
    <x v="7"/>
    <x v="14"/>
    <n v="3266893"/>
    <n v="16558"/>
    <s v="KH"/>
    <n v="9581259"/>
    <s v="Харьков"/>
    <s v="посад фірма ооо"/>
    <s v="чернигов"/>
    <s v="тракторобудівників пр.102(109)"/>
    <s v="F299957"/>
    <n v="142646614124"/>
    <s v="ICE StreamSuperLarge"/>
    <s v="Львовское"/>
    <d v="2023-08-22T00:00:00"/>
    <d v="2023-08-23T00:00:00"/>
    <s v="установ.эл.замок"/>
    <s v="Установка Эл замка запчасти заказчика рем двери чистка кондинсатора"/>
    <s v="WR0031"/>
    <s v="Встановлення електро замка двухдверн.охолодж."/>
    <n v="1"/>
    <n v="303.38"/>
    <n v="303.38"/>
  </r>
  <r>
    <x v="3"/>
    <x v="7"/>
    <x v="14"/>
    <n v="3266896"/>
    <n v="16558"/>
    <s v="KH"/>
    <n v="9594228"/>
    <s v="Балаклея"/>
    <s v="шевченко а д"/>
    <s v="Магазин(Чп Шевченко)"/>
    <s v="1-го травня вул 15"/>
    <s v="F391621"/>
    <s v="03070610886511026161040717078D"/>
    <s v="ICE StreamExtraLarge"/>
    <s v="Львовское"/>
    <d v="2023-08-22T00:00:00"/>
    <d v="2023-08-25T00:00:00"/>
    <s v="не работает свет"/>
    <s v="Выгрузка оборудования, устранение мех повр изъятие оборудования из ряда холодильников для ремонта, ремонт электропроводки, установка лэд освещения, чистка конденсатора и дренажа , поиск и устранение утечки, оприсовка системы фреоном, ремонт двигателя обд"/>
    <s v="SP10611"/>
    <s v="Провід ПВС 3х1"/>
    <n v="2"/>
    <n v="37.049999999999997"/>
    <n v="74.099999999999994"/>
  </r>
  <r>
    <x v="3"/>
    <x v="7"/>
    <x v="14"/>
    <n v="3266896"/>
    <n v="16558"/>
    <s v="KH"/>
    <n v="9594228"/>
    <s v="Балаклея"/>
    <s v="шевченко а д"/>
    <s v="Магазин(Чп Шевченко)"/>
    <s v="1-го травня вул 15"/>
    <s v="F391621"/>
    <s v="03070610886511026161040717078D"/>
    <s v="ICE StreamExtraLarge"/>
    <s v="Львовское"/>
    <d v="2023-08-22T00:00:00"/>
    <d v="2023-08-25T00:00:00"/>
    <s v="не работает свет"/>
    <s v="Выгрузка оборудования, устранение мех повр изъятие оборудования из ряда холодильников для ремонта, ремонт электропроводки, установка лэд освещения, чистка конденсатора и дренажа , поиск и устранение утечки, оприсовка системы фреоном, ремонт двигателя обд"/>
    <s v="SP10632"/>
    <s v="Мідна трубка 6 мм бухта 50 м"/>
    <n v="1"/>
    <n v="136.51"/>
    <n v="136.51"/>
  </r>
  <r>
    <x v="3"/>
    <x v="7"/>
    <x v="14"/>
    <n v="3266896"/>
    <n v="16558"/>
    <s v="KH"/>
    <n v="9594228"/>
    <s v="Балаклея"/>
    <s v="шевченко а д"/>
    <s v="Магазин(Чп Шевченко)"/>
    <s v="1-го травня вул 15"/>
    <s v="F391621"/>
    <s v="03070610886511026161040717078D"/>
    <s v="ICE StreamExtraLarge"/>
    <s v="Львовское"/>
    <d v="2023-08-22T00:00:00"/>
    <d v="2023-08-25T00:00:00"/>
    <s v="не работает свет"/>
    <s v="Выгрузка оборудования, устранение мех повр изъятие оборудования из ряда холодильников для ремонта, ремонт электропроводки, установка лэд освещения, чистка конденсатора и дренажа , поиск и устранение утечки, оприсовка системы фреоном, ремонт двигателя обд"/>
    <s v="SP10633"/>
    <s v="Стрічка-фум  12*0,1*12м "/>
    <n v="1"/>
    <n v="151.34"/>
    <n v="151.34"/>
  </r>
  <r>
    <x v="3"/>
    <x v="7"/>
    <x v="14"/>
    <n v="3266896"/>
    <n v="16558"/>
    <s v="KH"/>
    <n v="9594228"/>
    <s v="Балаклея"/>
    <s v="шевченко а д"/>
    <s v="Магазин(Чп Шевченко)"/>
    <s v="1-го травня вул 15"/>
    <s v="F391621"/>
    <s v="03070610886511026161040717078D"/>
    <s v="ICE StreamExtraLarge"/>
    <s v="Львовское"/>
    <d v="2023-08-22T00:00:00"/>
    <d v="2023-08-25T00:00:00"/>
    <s v="не работает свет"/>
    <s v="Выгрузка оборудования, устранение мех повр изъятие оборудования из ряда холодильников для ремонта, ремонт электропроводки, установка лэд освещения, чистка конденсатора и дренажа , поиск и устранение утечки, оприсовка системы фреоном, ремонт двигателя обд"/>
    <s v="SP10686"/>
    <s v="Світлодіодна лінійка 1500 мм"/>
    <n v="2"/>
    <n v="555.80999999999995"/>
    <n v="1111.6199999999999"/>
  </r>
  <r>
    <x v="3"/>
    <x v="7"/>
    <x v="14"/>
    <n v="3266896"/>
    <n v="16558"/>
    <s v="KH"/>
    <n v="9594228"/>
    <s v="Балаклея"/>
    <s v="шевченко а д"/>
    <s v="Магазин(Чп Шевченко)"/>
    <s v="1-го травня вул 15"/>
    <s v="F391621"/>
    <s v="03070610886511026161040717078D"/>
    <s v="ICE StreamExtraLarge"/>
    <s v="Львовское"/>
    <d v="2023-08-22T00:00:00"/>
    <d v="2023-08-25T00:00:00"/>
    <s v="не работает свет"/>
    <s v="Выгрузка оборудования, устранение мех повр изъятие оборудования из ряда холодильников для ремонта, ремонт электропроводки, установка лэд освещения, чистка конденсатора и дренажа , поиск и устранение утечки, оприсовка системы фреоном, ремонт двигателя обд"/>
    <s v="SP10694"/>
    <s v="Лінійка світлодіодна 600 мм 5050 (LGD)"/>
    <n v="2"/>
    <n v="429.05"/>
    <n v="858.1"/>
  </r>
  <r>
    <x v="3"/>
    <x v="7"/>
    <x v="14"/>
    <n v="3266896"/>
    <n v="16558"/>
    <s v="KH"/>
    <n v="9594228"/>
    <s v="Балаклея"/>
    <s v="шевченко а д"/>
    <s v="Магазин(Чп Шевченко)"/>
    <s v="1-го травня вул 15"/>
    <s v="F391621"/>
    <s v="03070610886511026161040717078D"/>
    <s v="ICE StreamExtraLarge"/>
    <s v="Львовское"/>
    <d v="2023-08-22T00:00:00"/>
    <d v="2023-08-25T00:00:00"/>
    <s v="не работает свет"/>
    <s v="Выгрузка оборудования, устранение мех повр изъятие оборудования из ряда холодильников для ремонта, ремонт электропроводки, установка лэд освещения, чистка конденсатора и дренажа , поиск и устранение утечки, оприсовка системы фреоном, ремонт двигателя обд"/>
    <s v="SP10779"/>
    <s v="Припой мідно-фосфорний (в грамах) без серебра"/>
    <n v="15"/>
    <n v="5.46"/>
    <n v="81.900000000000006"/>
  </r>
  <r>
    <x v="3"/>
    <x v="7"/>
    <x v="14"/>
    <n v="3266896"/>
    <n v="16558"/>
    <s v="KH"/>
    <n v="9594228"/>
    <s v="Балаклея"/>
    <s v="шевченко а д"/>
    <s v="Магазин(Чп Шевченко)"/>
    <s v="1-го травня вул 15"/>
    <s v="F391621"/>
    <s v="03070610886511026161040717078D"/>
    <s v="ICE StreamExtraLarge"/>
    <s v="Львовское"/>
    <d v="2023-08-22T00:00:00"/>
    <d v="2023-08-25T00:00:00"/>
    <s v="не работает свет"/>
    <s v="Выгрузка оборудования, устранение мех повр изъятие оборудования из ряда холодильников для ремонта, ремонт электропроводки, установка лэд освещения, чистка конденсатора и дренажа , поиск и устранение утечки, оприсовка системы фреоном, ремонт двигателя обд"/>
    <s v="SP10806"/>
    <s v="Блок живлення (LED) LPV-60-12/MW"/>
    <n v="1"/>
    <n v="556.98"/>
    <n v="556.98"/>
  </r>
  <r>
    <x v="3"/>
    <x v="7"/>
    <x v="14"/>
    <n v="3266896"/>
    <n v="16558"/>
    <s v="KH"/>
    <n v="9594228"/>
    <s v="Балаклея"/>
    <s v="шевченко а д"/>
    <s v="Магазин(Чп Шевченко)"/>
    <s v="1-го травня вул 15"/>
    <s v="F391621"/>
    <s v="03070610886511026161040717078D"/>
    <s v="ICE StreamExtraLarge"/>
    <s v="Львовское"/>
    <d v="2023-08-22T00:00:00"/>
    <d v="2023-08-25T00:00:00"/>
    <s v="не работает свет"/>
    <s v="Выгрузка оборудования, устранение мех повр изъятие оборудования из ряда холодильников для ремонта, ремонт электропроводки, установка лэд освещения, чистка конденсатора и дренажа , поиск и устранение утечки, оприсовка системы фреоном, ремонт двигателя обд"/>
    <s v="SP10815"/>
    <s v="Фільтр-осушувач 30 г GR-30 (3,2х6,2мм)"/>
    <n v="1"/>
    <n v="81.91"/>
    <n v="81.91"/>
  </r>
  <r>
    <x v="3"/>
    <x v="7"/>
    <x v="14"/>
    <n v="3266896"/>
    <n v="16558"/>
    <s v="KH"/>
    <n v="9594228"/>
    <s v="Балаклея"/>
    <s v="шевченко а д"/>
    <s v="Магазин(Чп Шевченко)"/>
    <s v="1-го травня вул 15"/>
    <s v="F391621"/>
    <s v="03070610886511026161040717078D"/>
    <s v="ICE StreamExtraLarge"/>
    <s v="Львовское"/>
    <d v="2023-08-22T00:00:00"/>
    <d v="2023-08-25T00:00:00"/>
    <s v="не работает свет"/>
    <s v="Выгрузка оборудования, устранение мех повр изъятие оборудования из ряда холодильников для ремонта, ремонт электропроводки, установка лэд освещения, чистка конденсатора и дренажа , поиск и устранение утечки, оприсовка системы фреоном, ремонт двигателя обд"/>
    <s v="SP10819"/>
    <s v="Фреон R134A в г"/>
    <n v="560"/>
    <n v="0.78"/>
    <n v="436.8"/>
  </r>
  <r>
    <x v="3"/>
    <x v="7"/>
    <x v="14"/>
    <n v="3266896"/>
    <n v="16558"/>
    <s v="KH"/>
    <n v="9594228"/>
    <s v="Балаклея"/>
    <s v="шевченко а д"/>
    <s v="Магазин(Чп Шевченко)"/>
    <s v="1-го травня вул 15"/>
    <s v="F391621"/>
    <s v="03070610886511026161040717078D"/>
    <s v="ICE StreamExtraLarge"/>
    <s v="Львовское"/>
    <d v="2023-08-22T00:00:00"/>
    <d v="2023-08-25T00:00:00"/>
    <s v="не работает свет"/>
    <s v="Выгрузка оборудования, устранение мех повр изъятие оборудования из ряда холодильников для ремонта, ремонт электропроводки, установка лэд освещения, чистка конденсатора и дренажа , поиск и устранение утечки, оприсовка системы фреоном, ремонт двигателя обд"/>
    <s v="WR0004"/>
    <s v="усунення витіку"/>
    <n v="1"/>
    <n v="405.86"/>
    <n v="405.86"/>
  </r>
  <r>
    <x v="3"/>
    <x v="7"/>
    <x v="14"/>
    <n v="3266896"/>
    <n v="16558"/>
    <s v="KH"/>
    <n v="9594228"/>
    <s v="Балаклея"/>
    <s v="шевченко а д"/>
    <s v="Магазин(Чп Шевченко)"/>
    <s v="1-го травня вул 15"/>
    <s v="F391621"/>
    <s v="03070610886511026161040717078D"/>
    <s v="ICE StreamExtraLarge"/>
    <s v="Львовское"/>
    <d v="2023-08-22T00:00:00"/>
    <d v="2023-08-25T00:00:00"/>
    <s v="не работает свет"/>
    <s v="Выгрузка оборудования, устранение мех повр изъятие оборудования из ряда холодильников для ремонта, ремонт электропроводки, установка лэд освещения, чистка конденсатора и дренажа , поиск и устранение утечки, оприсовка системы фреоном, ремонт двигателя обд"/>
    <s v="WR0010"/>
    <s v="ремонт электоропроводки"/>
    <n v="1"/>
    <n v="160"/>
    <n v="160"/>
  </r>
  <r>
    <x v="3"/>
    <x v="7"/>
    <x v="14"/>
    <n v="3266896"/>
    <n v="16558"/>
    <s v="KH"/>
    <n v="9594228"/>
    <s v="Балаклея"/>
    <s v="шевченко а д"/>
    <s v="Магазин(Чп Шевченко)"/>
    <s v="1-го травня вул 15"/>
    <s v="F391621"/>
    <s v="03070610886511026161040717078D"/>
    <s v="ICE StreamExtraLarge"/>
    <s v="Львовское"/>
    <d v="2023-08-22T00:00:00"/>
    <d v="2023-08-25T00:00:00"/>
    <s v="не работает свет"/>
    <s v="Выгрузка оборудования, устранение мех повр изъятие оборудования из ряда холодильников для ремонта, ремонт электропроводки, установка лэд освещения, чистка конденсатора и дренажа , поиск и устранение утечки, оприсовка системы фреоном, ремонт двигателя обд"/>
    <s v="WR0066"/>
    <s v="Реконструкція електричної частини 2 дв. ХШ"/>
    <n v="1"/>
    <n v="225"/>
    <n v="225"/>
  </r>
  <r>
    <x v="3"/>
    <x v="7"/>
    <x v="14"/>
    <n v="3266896"/>
    <n v="16558"/>
    <s v="KH"/>
    <n v="9594228"/>
    <s v="Балаклея"/>
    <s v="шевченко а д"/>
    <s v="Магазин(Чп Шевченко)"/>
    <s v="1-го травня вул 15"/>
    <s v="F391621"/>
    <s v="03070610886511026161040717078D"/>
    <s v="ICE StreamExtraLarge"/>
    <s v="Львовское"/>
    <d v="2023-08-22T00:00:00"/>
    <d v="2023-08-25T00:00:00"/>
    <s v="не работает свет"/>
    <s v="Выгрузка оборудования, устранение мех повр изъятие оборудования из ряда холодильников для ремонта, ремонт электропроводки, установка лэд освещения, чистка конденсатора и дренажа , поиск и устранение утечки, оприсовка системы фреоном, ремонт двигателя обд"/>
    <s v="WR20052"/>
    <s v="Ремонт вентилятора обдува конденсатора"/>
    <n v="1"/>
    <n v="160"/>
    <n v="160"/>
  </r>
  <r>
    <x v="3"/>
    <x v="7"/>
    <x v="14"/>
    <n v="3267131"/>
    <n v="16558"/>
    <s v="KH"/>
    <n v="9595224"/>
    <s v="Харьков"/>
    <s v="Посад Вологодский"/>
    <s v="Магазин самообслуживания"/>
    <s v="Социалистическая 56"/>
    <s v="F517078"/>
    <s v="RU2912312026"/>
    <s v="SUPER 9"/>
    <s v="Львовское"/>
    <d v="2023-08-23T00:00:00"/>
    <d v="2023-08-24T00:00:00"/>
    <s v="не работает эл.замок"/>
    <s v="пульт и приемустройсво не работали"/>
    <s v="SP10802"/>
    <s v="Блок живлення з дистанційним керуванням Faraday RF"/>
    <n v="1"/>
    <n v="556.98"/>
    <n v="556.98"/>
  </r>
  <r>
    <x v="3"/>
    <x v="7"/>
    <x v="14"/>
    <n v="3267131"/>
    <n v="16558"/>
    <s v="KH"/>
    <n v="9595224"/>
    <s v="Харьков"/>
    <s v="Посад Вологодский"/>
    <s v="Магазин самообслуживания"/>
    <s v="Социалистическая 56"/>
    <s v="F517078"/>
    <s v="RU2912312026"/>
    <s v="SUPER 9"/>
    <s v="Львовское"/>
    <d v="2023-08-23T00:00:00"/>
    <d v="2023-08-24T00:00:00"/>
    <s v="не работает эл.замок"/>
    <s v="пульт и приемустройсво не работали"/>
    <s v="WR0010"/>
    <s v="ремонт электоропроводки"/>
    <n v="1"/>
    <n v="162.34"/>
    <n v="162.34"/>
  </r>
  <r>
    <x v="3"/>
    <x v="7"/>
    <x v="14"/>
    <n v="3267131"/>
    <n v="16558"/>
    <s v="KH"/>
    <n v="9595224"/>
    <s v="Харьков"/>
    <s v="Посад Вологодский"/>
    <s v="Магазин самообслуживания"/>
    <s v="Социалистическая 56"/>
    <s v="F517078"/>
    <s v="RU2912312026"/>
    <s v="SUPER 9"/>
    <s v="Львовское"/>
    <d v="2023-08-23T00:00:00"/>
    <d v="2023-08-24T00:00:00"/>
    <s v="не работает эл.замок"/>
    <s v="пульт и приемустройсво не работали"/>
    <s v="WR0025"/>
    <s v="ремонт електро замка"/>
    <n v="1"/>
    <n v="160"/>
    <n v="160"/>
  </r>
  <r>
    <x v="3"/>
    <x v="7"/>
    <x v="14"/>
    <n v="3267132"/>
    <n v="16558"/>
    <s v="KH"/>
    <n v="9595225"/>
    <s v="Солоницевка"/>
    <s v="ввкр"/>
    <s v="магазин"/>
    <s v="т сумський шлях 305в"/>
    <s v="F519378"/>
    <n v="2912332796"/>
    <s v="SUPER 9"/>
    <s v="Львовское"/>
    <d v="2023-08-23T00:00:00"/>
    <d v="2023-08-24T00:00:00"/>
    <s v="не охлаждает"/>
    <s v="конденсатор забит, вентилятор клинил"/>
    <s v="WR0010"/>
    <s v="ремонт электоропроводки"/>
    <n v="1"/>
    <n v="162.34"/>
    <n v="162.34"/>
  </r>
  <r>
    <x v="3"/>
    <x v="7"/>
    <x v="14"/>
    <n v="3267132"/>
    <n v="16558"/>
    <s v="KH"/>
    <n v="9595225"/>
    <s v="Солоницевка"/>
    <s v="ввкр"/>
    <s v="магазин"/>
    <s v="т сумський шлях 305в"/>
    <s v="F519378"/>
    <n v="2912332796"/>
    <s v="SUPER 9"/>
    <s v="Львовское"/>
    <d v="2023-08-23T00:00:00"/>
    <d v="2023-08-24T00:00:00"/>
    <s v="не охлаждает"/>
    <s v="конденсатор забит, вентилятор клинил"/>
    <s v="WR20051"/>
    <s v="Ремонт вентилятора обдува випарника"/>
    <n v="1"/>
    <n v="160"/>
    <n v="160"/>
  </r>
  <r>
    <x v="3"/>
    <x v="7"/>
    <x v="14"/>
    <n v="3267133"/>
    <n v="16558"/>
    <s v="KH"/>
    <n v="9595226"/>
    <s v="Солоницевка"/>
    <s v="посад тар"/>
    <s v="куряжанка"/>
    <s v="сумський шлях вул 144"/>
    <s v="F545064"/>
    <n v="2912359590"/>
    <s v="SUPER 9"/>
    <s v="Львовское"/>
    <d v="2023-08-23T00:00:00"/>
    <d v="2023-08-24T00:00:00"/>
    <s v="не работает эл.замок"/>
    <s v="ножки заказчика, дверь плохо закрывались и открывалась"/>
    <s v="WR0020"/>
    <s v="заміна регулюючих ніжек"/>
    <n v="1"/>
    <n v="145"/>
    <n v="145"/>
  </r>
  <r>
    <x v="3"/>
    <x v="7"/>
    <x v="14"/>
    <n v="3267133"/>
    <n v="16558"/>
    <s v="KH"/>
    <n v="9595226"/>
    <s v="Солоницевка"/>
    <s v="посад тар"/>
    <s v="куряжанка"/>
    <s v="сумський шлях вул 144"/>
    <s v="F545064"/>
    <n v="2912359590"/>
    <s v="SUPER 9"/>
    <s v="Львовское"/>
    <d v="2023-08-23T00:00:00"/>
    <d v="2023-08-24T00:00:00"/>
    <s v="не работает эл.замок"/>
    <s v="ножки заказчика, дверь плохо закрывались и открывалась"/>
    <s v="WR0022"/>
    <s v="усунення мін. механічн. пошкодж."/>
    <n v="1"/>
    <n v="160"/>
    <n v="160"/>
  </r>
  <r>
    <x v="3"/>
    <x v="7"/>
    <x v="14"/>
    <n v="3267133"/>
    <n v="16558"/>
    <s v="KH"/>
    <n v="9595226"/>
    <s v="Солоницевка"/>
    <s v="посад тар"/>
    <s v="куряжанка"/>
    <s v="сумський шлях вул 144"/>
    <s v="F545064"/>
    <n v="2912359590"/>
    <s v="SUPER 9"/>
    <s v="Львовское"/>
    <d v="2023-08-23T00:00:00"/>
    <d v="2023-08-24T00:00:00"/>
    <s v="не работает эл.замок"/>
    <s v="ножки заказчика, дверь плохо закрывались и открывалась"/>
    <s v="WR0025"/>
    <s v="ремонт електро замка"/>
    <n v="1"/>
    <n v="162.34"/>
    <n v="162.34"/>
  </r>
  <r>
    <x v="3"/>
    <x v="7"/>
    <x v="14"/>
    <n v="3267136"/>
    <n v="16558"/>
    <s v="KH"/>
    <n v="9595300"/>
    <s v="Харьков"/>
    <s v="посад фірма ооо"/>
    <s v="павільон"/>
    <s v="киргизька вул 4"/>
    <s v="F395414"/>
    <n v="16811516018"/>
    <s v="Ice Stream Prime"/>
    <s v="Carlsberg"/>
    <d v="2023-08-23T00:00:00"/>
    <d v="2023-08-24T00:00:00"/>
    <s v="не работает эл.замок"/>
    <s v="Рем.х.ш."/>
    <s v="WR0010"/>
    <s v="ремонт электоропроводки"/>
    <n v="1"/>
    <n v="162.34"/>
    <n v="162.34"/>
  </r>
  <r>
    <x v="3"/>
    <x v="7"/>
    <x v="14"/>
    <n v="3267136"/>
    <n v="16558"/>
    <s v="KH"/>
    <n v="9595300"/>
    <s v="Харьков"/>
    <s v="посад фірма ооо"/>
    <s v="павільон"/>
    <s v="киргизька вул 4"/>
    <s v="F395414"/>
    <n v="16811516018"/>
    <s v="Ice Stream Prime"/>
    <s v="Carlsberg"/>
    <d v="2023-08-23T00:00:00"/>
    <d v="2023-08-24T00:00:00"/>
    <s v="не работает эл.замок"/>
    <s v="Рем.х.ш."/>
    <s v="WR0025"/>
    <s v="ремонт електро замка"/>
    <n v="1"/>
    <n v="160"/>
    <n v="160"/>
  </r>
  <r>
    <x v="3"/>
    <x v="7"/>
    <x v="14"/>
    <n v="3267146"/>
    <n v="16558"/>
    <s v="KH"/>
    <n v="9595039"/>
    <s v="Харьков"/>
    <s v="посад фірма ооо"/>
    <s v="киоск горизонт"/>
    <s v="кільцева в вул/С.Грицевця бул"/>
    <s v="F97785"/>
    <n v="50893"/>
    <s v="ICE StreamMedium"/>
    <s v="Туборг"/>
    <d v="2023-08-23T00:00:00"/>
    <d v="2023-08-24T00:00:00"/>
    <s v="не охлаждает"/>
    <s v="Рем.х.ш."/>
    <s v="WR0016"/>
    <s v="заміна/ремонт двері"/>
    <n v="1"/>
    <n v="243.51"/>
    <n v="243.51"/>
  </r>
  <r>
    <x v="3"/>
    <x v="7"/>
    <x v="14"/>
    <n v="3267146"/>
    <n v="16558"/>
    <s v="KH"/>
    <n v="9595039"/>
    <s v="Харьков"/>
    <s v="посад фірма ооо"/>
    <s v="киоск горизонт"/>
    <s v="кільцева в вул/С.Грицевця бул"/>
    <s v="F97785"/>
    <n v="50893"/>
    <s v="ICE StreamMedium"/>
    <s v="Туборг"/>
    <d v="2023-08-23T00:00:00"/>
    <d v="2023-08-24T00:00:00"/>
    <s v="не охлаждает"/>
    <s v="Рем.х.ш."/>
    <s v="WR0040"/>
    <s v="Тестирование, регулировка термостата"/>
    <n v="1"/>
    <n v="135"/>
    <n v="135"/>
  </r>
  <r>
    <x v="3"/>
    <x v="7"/>
    <x v="14"/>
    <n v="3267146"/>
    <n v="16558"/>
    <s v="KH"/>
    <n v="9595039"/>
    <s v="Харьков"/>
    <s v="посад фірма ооо"/>
    <s v="киоск горизонт"/>
    <s v="кільцева в вул/С.Грицевця бул"/>
    <s v="F97785"/>
    <n v="50893"/>
    <s v="ICE StreamMedium"/>
    <s v="Туборг"/>
    <d v="2023-08-23T00:00:00"/>
    <d v="2023-08-24T00:00:00"/>
    <s v="не охлаждает"/>
    <s v="Рем.х.ш."/>
    <s v="WR20051"/>
    <s v="Ремонт вентилятора обдува випарника"/>
    <n v="1"/>
    <n v="160"/>
    <n v="160"/>
  </r>
  <r>
    <x v="3"/>
    <x v="7"/>
    <x v="14"/>
    <n v="3267423"/>
    <n v="16558"/>
    <s v="KH"/>
    <n v="9595336"/>
    <s v="Харьков"/>
    <s v="посад фірма ооо"/>
    <s v="кіоск"/>
    <s v="льва ландау просп 12"/>
    <s v="F468197"/>
    <s v="03070613345711894181522218001D"/>
    <s v="ICE StreamOmega"/>
    <s v="Львовское"/>
    <d v="2023-08-24T00:00:00"/>
    <d v="2023-08-25T00:00:00"/>
    <s v="не охлаждает"/>
    <s v="конденсатор забит, вентилятор заклинен мусором"/>
    <s v="WR20052"/>
    <s v="Ремонт вентилятора обдува конденсатора"/>
    <n v="1"/>
    <n v="162.34"/>
    <n v="162.34"/>
  </r>
  <r>
    <x v="3"/>
    <x v="7"/>
    <x v="14"/>
    <n v="3267428"/>
    <n v="16558"/>
    <s v="KH"/>
    <n v="9595715"/>
    <s v="Харьков"/>
    <s v="Посад"/>
    <s v="новосел"/>
    <s v="Доватора 11"/>
    <s v="F446219"/>
    <n v="171751817106"/>
    <s v="Ice Stream Dynamic"/>
    <s v="Львовское"/>
    <d v="2023-08-24T00:00:00"/>
    <d v="2023-08-24T00:00:00"/>
    <s v="не работает эл.замок"/>
    <s v="Рег мех замка зам приём и пульта"/>
    <s v="SP10802"/>
    <s v="Блок живлення з дистанційним керуванням Faraday RF"/>
    <n v="1"/>
    <n v="556.98"/>
    <n v="556.98"/>
  </r>
  <r>
    <x v="3"/>
    <x v="7"/>
    <x v="14"/>
    <n v="3267428"/>
    <n v="16558"/>
    <s v="KH"/>
    <n v="9595715"/>
    <s v="Харьков"/>
    <s v="Посад"/>
    <s v="новосел"/>
    <s v="Доватора 11"/>
    <s v="F446219"/>
    <n v="171751817106"/>
    <s v="Ice Stream Dynamic"/>
    <s v="Львовское"/>
    <d v="2023-08-24T00:00:00"/>
    <d v="2023-08-24T00:00:00"/>
    <s v="не работает эл.замок"/>
    <s v="Рег мех замка зам приём и пульта"/>
    <s v="WR0010"/>
    <s v="ремонт электоропроводки"/>
    <n v="1"/>
    <n v="162.34"/>
    <n v="162.34"/>
  </r>
  <r>
    <x v="3"/>
    <x v="7"/>
    <x v="14"/>
    <n v="3267428"/>
    <n v="16558"/>
    <s v="KH"/>
    <n v="9595715"/>
    <s v="Харьков"/>
    <s v="Посад"/>
    <s v="новосел"/>
    <s v="Доватора 11"/>
    <s v="F446219"/>
    <n v="171751817106"/>
    <s v="Ice Stream Dynamic"/>
    <s v="Львовское"/>
    <d v="2023-08-24T00:00:00"/>
    <d v="2023-08-24T00:00:00"/>
    <s v="не работает эл.замок"/>
    <s v="Рег мех замка зам приём и пульта"/>
    <s v="WR0025"/>
    <s v="ремонт електро замка"/>
    <n v="1"/>
    <n v="160"/>
    <n v="160"/>
  </r>
  <r>
    <x v="3"/>
    <x v="7"/>
    <x v="14"/>
    <n v="3267429"/>
    <n v="16558"/>
    <s v="KH"/>
    <n v="9595716"/>
    <s v="Харьков"/>
    <s v="укрпрод мережа"/>
    <s v="HP_десятка"/>
    <s v="болбачана вул 52"/>
    <s v="F386293"/>
    <s v="03070611257811437161337917066D"/>
    <s v="Ice Stream Prime"/>
    <s v="Львовское"/>
    <d v="2023-08-24T00:00:00"/>
    <d v="2023-08-24T00:00:00"/>
    <s v="не работает свет"/>
    <s v="Рем прав освищение замена блок питания освищение зам вентилятора обд испарителя"/>
    <s v="SP10678"/>
    <s v="Двигун конденсатора 10 Вт YZF10-20"/>
    <n v="1"/>
    <n v="897.09"/>
    <n v="897.09"/>
  </r>
  <r>
    <x v="3"/>
    <x v="7"/>
    <x v="14"/>
    <n v="3267429"/>
    <n v="16558"/>
    <s v="KH"/>
    <n v="9595716"/>
    <s v="Харьков"/>
    <s v="укрпрод мережа"/>
    <s v="HP_десятка"/>
    <s v="болбачана вул 52"/>
    <s v="F386293"/>
    <s v="03070611257811437161337917066D"/>
    <s v="Ice Stream Prime"/>
    <s v="Львовское"/>
    <d v="2023-08-24T00:00:00"/>
    <d v="2023-08-24T00:00:00"/>
    <s v="не работает свет"/>
    <s v="Рем прав освищение замена блок питания освищение зам вентилятора обд испарителя"/>
    <s v="SP10806"/>
    <s v="Блок живлення (LED) LPV-60-12/MW"/>
    <n v="1"/>
    <n v="556.98"/>
    <n v="556.98"/>
  </r>
  <r>
    <x v="3"/>
    <x v="7"/>
    <x v="14"/>
    <n v="3267429"/>
    <n v="16558"/>
    <s v="KH"/>
    <n v="9595716"/>
    <s v="Харьков"/>
    <s v="укрпрод мережа"/>
    <s v="HP_десятка"/>
    <s v="болбачана вул 52"/>
    <s v="F386293"/>
    <s v="03070611257811437161337917066D"/>
    <s v="Ice Stream Prime"/>
    <s v="Львовское"/>
    <d v="2023-08-24T00:00:00"/>
    <d v="2023-08-24T00:00:00"/>
    <s v="не работает свет"/>
    <s v="Рем прав освищение замена блок питания освищение зам вентилятора обд испарителя"/>
    <s v="WR0006"/>
    <s v="заміна вентилятора обдуву випарника"/>
    <n v="1"/>
    <n v="188.72"/>
    <n v="188.72"/>
  </r>
  <r>
    <x v="3"/>
    <x v="7"/>
    <x v="14"/>
    <n v="3267429"/>
    <n v="16558"/>
    <s v="KH"/>
    <n v="9595716"/>
    <s v="Харьков"/>
    <s v="укрпрод мережа"/>
    <s v="HP_десятка"/>
    <s v="болбачана вул 52"/>
    <s v="F386293"/>
    <s v="03070611257811437161337917066D"/>
    <s v="Ice Stream Prime"/>
    <s v="Львовское"/>
    <d v="2023-08-24T00:00:00"/>
    <d v="2023-08-24T00:00:00"/>
    <s v="не работает свет"/>
    <s v="Рем прав освищение замена блок питания освищение зам вентилятора обд испарителя"/>
    <s v="WR0010"/>
    <s v="ремонт электоропроводки"/>
    <n v="1"/>
    <n v="160"/>
    <n v="160"/>
  </r>
  <r>
    <x v="3"/>
    <x v="7"/>
    <x v="14"/>
    <n v="3267432"/>
    <n v="16558"/>
    <s v="KH"/>
    <n v="9595925"/>
    <s v="Харьков"/>
    <s v="посад рітейл"/>
    <s v="магазин"/>
    <s v="іскринська35/1( Іскринська31)"/>
    <s v="F508817"/>
    <n v="78054190624014"/>
    <s v="KLIMASAN COOL 700"/>
    <m/>
    <d v="2023-08-24T00:00:00"/>
    <d v="2023-08-25T00:00:00"/>
    <s v="не работает эл.замок"/>
    <s v="ремонт замка та дверей, заміна пульта, програмірованіе."/>
    <s v="SP10498"/>
    <s v="Брелок замка ел. Protector SD-01 RC "/>
    <n v="1"/>
    <n v="749.66"/>
    <n v="749.66"/>
  </r>
  <r>
    <x v="3"/>
    <x v="7"/>
    <x v="14"/>
    <n v="3267432"/>
    <n v="16558"/>
    <s v="KH"/>
    <n v="9595925"/>
    <s v="Харьков"/>
    <s v="посад рітейл"/>
    <s v="магазин"/>
    <s v="іскринська35/1( Іскринська31)"/>
    <s v="F508817"/>
    <n v="78054190624014"/>
    <s v="KLIMASAN COOL 700"/>
    <m/>
    <d v="2023-08-24T00:00:00"/>
    <d v="2023-08-25T00:00:00"/>
    <s v="не работает эл.замок"/>
    <s v="ремонт замка та дверей, заміна пульта, програмірованіе."/>
    <s v="WR0025"/>
    <s v="ремонт електро замка"/>
    <n v="1"/>
    <n v="162.34"/>
    <n v="162.34"/>
  </r>
  <r>
    <x v="3"/>
    <x v="7"/>
    <x v="14"/>
    <n v="3267432"/>
    <n v="16558"/>
    <s v="KH"/>
    <n v="9595925"/>
    <s v="Харьков"/>
    <s v="посад рітейл"/>
    <s v="магазин"/>
    <s v="іскринська35/1( Іскринська31)"/>
    <s v="F508817"/>
    <n v="78054190624014"/>
    <s v="KLIMASAN COOL 700"/>
    <m/>
    <d v="2023-08-24T00:00:00"/>
    <d v="2023-08-25T00:00:00"/>
    <s v="не работает эл.замок"/>
    <s v="ремонт замка та дверей, заміна пульта, програмірованіе."/>
    <s v="WR0035"/>
    <s v="Програмування пульта діст.керув."/>
    <n v="1"/>
    <n v="145"/>
    <n v="145"/>
  </r>
  <r>
    <x v="3"/>
    <x v="7"/>
    <x v="14"/>
    <n v="3267433"/>
    <n v="16558"/>
    <s v="KH"/>
    <n v="9595926"/>
    <s v="Пересечная"/>
    <s v="посад фірма ооо"/>
    <s v="магазин"/>
    <s v="ленина ул 233"/>
    <s v="F508744"/>
    <n v="91772190430012"/>
    <s v="KLIMASAN COOL 700"/>
    <s v="Львовское"/>
    <d v="2023-08-24T00:00:00"/>
    <d v="2023-08-25T00:00:00"/>
    <s v="не работает эл.замок"/>
    <s v="ремонт дверей, програмірованіе замка."/>
    <s v="SP10802"/>
    <s v="Блок живлення з дистанційним керуванням Faraday RF"/>
    <n v="1"/>
    <n v="556.98"/>
    <n v="556.98"/>
  </r>
  <r>
    <x v="3"/>
    <x v="7"/>
    <x v="14"/>
    <n v="3267433"/>
    <n v="16558"/>
    <s v="KH"/>
    <n v="9595926"/>
    <s v="Пересечная"/>
    <s v="посад фірма ооо"/>
    <s v="магазин"/>
    <s v="ленина ул 233"/>
    <s v="F508744"/>
    <n v="91772190430012"/>
    <s v="KLIMASAN COOL 700"/>
    <s v="Львовское"/>
    <d v="2023-08-24T00:00:00"/>
    <d v="2023-08-25T00:00:00"/>
    <s v="не работает эл.замок"/>
    <s v="ремонт дверей, програмірованіе замка."/>
    <s v="WR0025"/>
    <s v="ремонт електро замка"/>
    <n v="1"/>
    <n v="162.34"/>
    <n v="162.34"/>
  </r>
  <r>
    <x v="3"/>
    <x v="7"/>
    <x v="14"/>
    <n v="3267433"/>
    <n v="16558"/>
    <s v="KH"/>
    <n v="9595926"/>
    <s v="Пересечная"/>
    <s v="посад фірма ооо"/>
    <s v="магазин"/>
    <s v="ленина ул 233"/>
    <s v="F508744"/>
    <n v="91772190430012"/>
    <s v="KLIMASAN COOL 700"/>
    <s v="Львовское"/>
    <d v="2023-08-24T00:00:00"/>
    <d v="2023-08-25T00:00:00"/>
    <s v="не работает эл.замок"/>
    <s v="ремонт дверей, програмірованіе замка."/>
    <s v="WR0035"/>
    <s v="Програмування пульта діст.керув."/>
    <n v="1"/>
    <n v="145"/>
    <n v="145"/>
  </r>
  <r>
    <x v="3"/>
    <x v="7"/>
    <x v="14"/>
    <n v="3267434"/>
    <n v="16558"/>
    <s v="KH"/>
    <n v="9595927"/>
    <s v="Харьков"/>
    <s v="Посад"/>
    <s v="дантист"/>
    <s v="Гв. Широнинцев 79 а"/>
    <s v="F446229"/>
    <s v="0308061157631913171751817116D"/>
    <s v="Ice Stream Dynamic"/>
    <s v="Львовское"/>
    <d v="2023-08-24T00:00:00"/>
    <d v="2023-08-25T00:00:00"/>
    <s v="гремит/гудит"/>
    <s v="двигатель обдува конденсатора клинил, замок плохо закрывался"/>
    <s v="SP10678"/>
    <s v="Двигун конденсатора 10 Вт YZF10-20"/>
    <n v="1"/>
    <n v="897.09"/>
    <n v="897.09"/>
  </r>
  <r>
    <x v="3"/>
    <x v="7"/>
    <x v="14"/>
    <n v="3267434"/>
    <n v="16558"/>
    <s v="KH"/>
    <n v="9595927"/>
    <s v="Харьков"/>
    <s v="Посад"/>
    <s v="дантист"/>
    <s v="Гв. Широнинцев 79 а"/>
    <s v="F446229"/>
    <s v="0308061157631913171751817116D"/>
    <s v="Ice Stream Dynamic"/>
    <s v="Львовское"/>
    <d v="2023-08-24T00:00:00"/>
    <d v="2023-08-25T00:00:00"/>
    <s v="гремит/гудит"/>
    <s v="двигатель обдува конденсатора клинил, замок плохо закрывался"/>
    <s v="WR0006"/>
    <s v="заміна вентилятора обдуву випарника"/>
    <n v="1"/>
    <n v="188.72"/>
    <n v="188.72"/>
  </r>
  <r>
    <x v="3"/>
    <x v="7"/>
    <x v="14"/>
    <n v="3267434"/>
    <n v="16558"/>
    <s v="KH"/>
    <n v="9595927"/>
    <s v="Харьков"/>
    <s v="Посад"/>
    <s v="дантист"/>
    <s v="Гв. Широнинцев 79 а"/>
    <s v="F446229"/>
    <s v="0308061157631913171751817116D"/>
    <s v="Ice Stream Dynamic"/>
    <s v="Львовское"/>
    <d v="2023-08-24T00:00:00"/>
    <d v="2023-08-25T00:00:00"/>
    <s v="гремит/гудит"/>
    <s v="двигатель обдува конденсатора клинил, замок плохо закрывался"/>
    <s v="WR0025"/>
    <s v="ремонт електро замка"/>
    <n v="1"/>
    <n v="160"/>
    <n v="160"/>
  </r>
  <r>
    <x v="3"/>
    <x v="7"/>
    <x v="14"/>
    <n v="3267453"/>
    <n v="16558"/>
    <s v="KH"/>
    <n v="9596254"/>
    <s v="Харьков"/>
    <s v="&quot;ПП &quot;Компані БІР&quot;"/>
    <s v="склад"/>
    <s v="Морозова ул.11"/>
    <s v="F509475"/>
    <n v="3487719042"/>
    <s v="ICE StreamOmega"/>
    <s v="Львовское"/>
    <d v="2023-08-24T00:00:00"/>
    <d v="2023-08-28T00:00:00"/>
    <s v="не охлаждает"/>
    <s v="Межветковое зам.обмотки компрессора."/>
    <s v="SP10611"/>
    <s v="Провід ПВС 3х1"/>
    <n v="10"/>
    <n v="37.049999999999997"/>
    <n v="370.5"/>
  </r>
  <r>
    <x v="3"/>
    <x v="7"/>
    <x v="14"/>
    <n v="3267453"/>
    <n v="16558"/>
    <s v="KH"/>
    <n v="9596254"/>
    <s v="Харьков"/>
    <s v="&quot;ПП &quot;Компані БІР&quot;"/>
    <s v="склад"/>
    <s v="Морозова ул.11"/>
    <s v="F509475"/>
    <n v="3487719042"/>
    <s v="ICE StreamOmega"/>
    <s v="Львовское"/>
    <d v="2023-08-24T00:00:00"/>
    <d v="2023-08-28T00:00:00"/>
    <s v="не охлаждает"/>
    <s v="Межветковое зам.обмотки компрессора."/>
    <s v="SP10650"/>
    <s v="Компресор NEU6214Z (Embraco) ан. SC18G (палет.)"/>
    <n v="1"/>
    <n v="5651.3"/>
    <n v="5651.3"/>
  </r>
  <r>
    <x v="3"/>
    <x v="7"/>
    <x v="14"/>
    <n v="3267453"/>
    <n v="16558"/>
    <s v="KH"/>
    <n v="9596254"/>
    <s v="Харьков"/>
    <s v="&quot;ПП &quot;Компані БІР&quot;"/>
    <s v="склад"/>
    <s v="Морозова ул.11"/>
    <s v="F509475"/>
    <n v="3487719042"/>
    <s v="ICE StreamOmega"/>
    <s v="Львовское"/>
    <d v="2023-08-24T00:00:00"/>
    <d v="2023-08-28T00:00:00"/>
    <s v="не охлаждает"/>
    <s v="Межветковое зам.обмотки компрессора."/>
    <s v="SP10815"/>
    <s v="Фільтр-осушувач 30 г GR-30 (3,2х6,2мм)"/>
    <n v="1"/>
    <n v="81.91"/>
    <n v="81.91"/>
  </r>
  <r>
    <x v="3"/>
    <x v="7"/>
    <x v="14"/>
    <n v="3267453"/>
    <n v="16558"/>
    <s v="KH"/>
    <n v="9596254"/>
    <s v="Харьков"/>
    <s v="&quot;ПП &quot;Компані БІР&quot;"/>
    <s v="склад"/>
    <s v="Морозова ул.11"/>
    <s v="F509475"/>
    <n v="3487719042"/>
    <s v="ICE StreamOmega"/>
    <s v="Львовское"/>
    <d v="2023-08-24T00:00:00"/>
    <d v="2023-08-28T00:00:00"/>
    <s v="не охлаждает"/>
    <s v="Межветковое зам.обмотки компрессора."/>
    <s v="SP10819"/>
    <s v="Фреон R134A в г"/>
    <n v="300"/>
    <n v="0.78"/>
    <n v="234"/>
  </r>
  <r>
    <x v="3"/>
    <x v="7"/>
    <x v="14"/>
    <n v="3267453"/>
    <n v="16558"/>
    <s v="KH"/>
    <n v="9596254"/>
    <s v="Харьков"/>
    <s v="&quot;ПП &quot;Компані БІР&quot;"/>
    <s v="склад"/>
    <s v="Морозова ул.11"/>
    <s v="F509475"/>
    <n v="3487719042"/>
    <s v="ICE StreamOmega"/>
    <s v="Львовское"/>
    <d v="2023-08-24T00:00:00"/>
    <d v="2023-08-28T00:00:00"/>
    <s v="не охлаждает"/>
    <s v="Межветковое зам.обмотки компрессора."/>
    <s v="WR0001"/>
    <s v="заміна компресора"/>
    <n v="1"/>
    <n v="426.15"/>
    <n v="426.15"/>
  </r>
  <r>
    <x v="3"/>
    <x v="7"/>
    <x v="14"/>
    <n v="3267454"/>
    <n v="16558"/>
    <s v="KH"/>
    <n v="9596256"/>
    <s v="Харьков"/>
    <s v="&quot;ПП &quot;Компані БІР&quot;"/>
    <s v="склад"/>
    <s v="Морозова ул.11"/>
    <s v="F547285"/>
    <n v="5482363151"/>
    <s v="SUPER 16"/>
    <s v="Львовское"/>
    <d v="2023-08-24T00:00:00"/>
    <d v="2023-08-25T00:00:00"/>
    <s v="не охлаждает"/>
    <s v="Утечка фреона не обнарудена.Рек.через 5 дней,дать заявку на диагностику по утечки фреона."/>
    <s v="SP10779"/>
    <s v="Припой мідно-фосфорний (в грамах) без серебра"/>
    <n v="10"/>
    <n v="5.46"/>
    <n v="54.6"/>
  </r>
  <r>
    <x v="3"/>
    <x v="7"/>
    <x v="14"/>
    <n v="3267454"/>
    <n v="16558"/>
    <s v="KH"/>
    <n v="9596256"/>
    <s v="Харьков"/>
    <s v="&quot;ПП &quot;Компані БІР&quot;"/>
    <s v="склад"/>
    <s v="Морозова ул.11"/>
    <s v="F547285"/>
    <n v="5482363151"/>
    <s v="SUPER 16"/>
    <s v="Львовское"/>
    <d v="2023-08-24T00:00:00"/>
    <d v="2023-08-25T00:00:00"/>
    <s v="не охлаждает"/>
    <s v="Утечка фреона не обнарудена.Рек.через 5 дней,дать заявку на диагностику по утечки фреона."/>
    <s v="SP10815"/>
    <s v="Фільтр-осушувач 30 г GR-30 (3,2х6,2мм)"/>
    <n v="1"/>
    <n v="81.91"/>
    <n v="81.91"/>
  </r>
  <r>
    <x v="3"/>
    <x v="7"/>
    <x v="14"/>
    <n v="3267454"/>
    <n v="16558"/>
    <s v="KH"/>
    <n v="9596256"/>
    <s v="Харьков"/>
    <s v="&quot;ПП &quot;Компані БІР&quot;"/>
    <s v="склад"/>
    <s v="Морозова ул.11"/>
    <s v="F547285"/>
    <n v="5482363151"/>
    <s v="SUPER 16"/>
    <s v="Львовское"/>
    <d v="2023-08-24T00:00:00"/>
    <d v="2023-08-25T00:00:00"/>
    <s v="не охлаждает"/>
    <s v="Утечка фреона не обнарудена.Рек.через 5 дней,дать заявку на диагностику по утечки фреона."/>
    <s v="SP10818"/>
    <s v="Фреон R290 в г"/>
    <n v="300"/>
    <n v="1.17"/>
    <n v="351"/>
  </r>
  <r>
    <x v="3"/>
    <x v="7"/>
    <x v="14"/>
    <n v="3267454"/>
    <n v="16558"/>
    <s v="KH"/>
    <n v="9596256"/>
    <s v="Харьков"/>
    <s v="&quot;ПП &quot;Компані БІР&quot;"/>
    <s v="склад"/>
    <s v="Морозова ул.11"/>
    <s v="F547285"/>
    <n v="5482363151"/>
    <s v="SUPER 16"/>
    <s v="Львовское"/>
    <d v="2023-08-24T00:00:00"/>
    <d v="2023-08-25T00:00:00"/>
    <s v="не охлаждает"/>
    <s v="Утечка фреона не обнарудена.Рек.через 5 дней,дать заявку на диагностику по утечки фреона."/>
    <s v="WR0004"/>
    <s v="усунення витіку"/>
    <n v="1"/>
    <n v="405.86"/>
    <n v="405.86"/>
  </r>
  <r>
    <x v="3"/>
    <x v="7"/>
    <x v="14"/>
    <n v="3267746"/>
    <n v="16558"/>
    <s v="KH"/>
    <n v="9596284"/>
    <s v="Просяное"/>
    <s v="тимченко с б"/>
    <s v="продукти"/>
    <s v=" центральна вул 8"/>
    <s v="F385968"/>
    <s v="0307071073081124716922816055D"/>
    <s v="ICE StreamExtraLarge"/>
    <s v="Львовское"/>
    <d v="2023-08-25T00:00:00"/>
    <d v="2023-08-29T00:00:00"/>
    <s v="не работает свет"/>
    <s v="Рем.х.ш."/>
    <s v="SP10686"/>
    <s v="Світлодіодна лінійка 1500 мм"/>
    <n v="1"/>
    <n v="555.80999999999995"/>
    <n v="555.80999999999995"/>
  </r>
  <r>
    <x v="3"/>
    <x v="7"/>
    <x v="14"/>
    <n v="3267746"/>
    <n v="16558"/>
    <s v="KH"/>
    <n v="9596284"/>
    <s v="Просяное"/>
    <s v="тимченко с б"/>
    <s v="продукти"/>
    <s v=" центральна вул 8"/>
    <s v="F385968"/>
    <s v="0307071073081124716922816055D"/>
    <s v="ICE StreamExtraLarge"/>
    <s v="Львовское"/>
    <d v="2023-08-25T00:00:00"/>
    <d v="2023-08-29T00:00:00"/>
    <s v="не работает свет"/>
    <s v="Рем.х.ш."/>
    <s v="SP10701"/>
    <s v="Лінійка світлодіодна 450 мм 5050 (LGD)"/>
    <n v="1"/>
    <n v="383.41"/>
    <n v="383.41"/>
  </r>
  <r>
    <x v="3"/>
    <x v="7"/>
    <x v="14"/>
    <n v="3267746"/>
    <n v="16558"/>
    <s v="KH"/>
    <n v="9596284"/>
    <s v="Просяное"/>
    <s v="тимченко с б"/>
    <s v="продукти"/>
    <s v=" центральна вул 8"/>
    <s v="F385968"/>
    <s v="0307071073081124716922816055D"/>
    <s v="ICE StreamExtraLarge"/>
    <s v="Львовское"/>
    <d v="2023-08-25T00:00:00"/>
    <d v="2023-08-29T00:00:00"/>
    <s v="не работает свет"/>
    <s v="Рем.х.ш."/>
    <s v="SP10806"/>
    <s v="Блок живлення (LED) LPV-60-12/MW"/>
    <n v="1"/>
    <n v="556.98"/>
    <n v="556.98"/>
  </r>
  <r>
    <x v="3"/>
    <x v="7"/>
    <x v="14"/>
    <n v="3267746"/>
    <n v="16558"/>
    <s v="KH"/>
    <n v="9596284"/>
    <s v="Просяное"/>
    <s v="тимченко с б"/>
    <s v="продукти"/>
    <s v=" центральна вул 8"/>
    <s v="F385968"/>
    <s v="0307071073081124716922816055D"/>
    <s v="ICE StreamExtraLarge"/>
    <s v="Львовское"/>
    <d v="2023-08-25T00:00:00"/>
    <d v="2023-08-29T00:00:00"/>
    <s v="не работает свет"/>
    <s v="Рем.х.ш."/>
    <s v="WR0066"/>
    <s v="Реконструкція електричної частини 2 дв. ХШ"/>
    <n v="1"/>
    <n v="228.29"/>
    <n v="228.29"/>
  </r>
  <r>
    <x v="3"/>
    <x v="7"/>
    <x v="14"/>
    <n v="3267750"/>
    <n v="16558"/>
    <s v="KH"/>
    <n v="9596971"/>
    <s v="Харьков"/>
    <s v="посад фирма ооо / инютина л а"/>
    <s v="магазин"/>
    <s v="быт нов ул 2"/>
    <s v="F517069"/>
    <s v="RU2912312017"/>
    <s v="SUPER 9"/>
    <s v="Львовское"/>
    <d v="2023-08-25T00:00:00"/>
    <d v="2023-08-25T00:00:00"/>
    <s v="не работает эл.замок"/>
    <s v="Рем прав замена приемного и пульта рег двери"/>
    <s v="SP10802"/>
    <s v="Блок живлення з дистанційним керуванням Faraday RF"/>
    <n v="1"/>
    <n v="556.98"/>
    <n v="556.98"/>
  </r>
  <r>
    <x v="3"/>
    <x v="7"/>
    <x v="14"/>
    <n v="3267750"/>
    <n v="16558"/>
    <s v="KH"/>
    <n v="9596971"/>
    <s v="Харьков"/>
    <s v="посад фирма ооо / инютина л а"/>
    <s v="магазин"/>
    <s v="быт нов ул 2"/>
    <s v="F517069"/>
    <s v="RU2912312017"/>
    <s v="SUPER 9"/>
    <s v="Львовское"/>
    <d v="2023-08-25T00:00:00"/>
    <d v="2023-08-25T00:00:00"/>
    <s v="не работает эл.замок"/>
    <s v="Рем прав замена приемного и пульта рег двери"/>
    <s v="WR0010"/>
    <s v="ремонт электоропроводки"/>
    <n v="1"/>
    <n v="160"/>
    <n v="160"/>
  </r>
  <r>
    <x v="3"/>
    <x v="7"/>
    <x v="14"/>
    <n v="3267750"/>
    <n v="16558"/>
    <s v="KH"/>
    <n v="9596971"/>
    <s v="Харьков"/>
    <s v="посад фирма ооо / инютина л а"/>
    <s v="магазин"/>
    <s v="быт нов ул 2"/>
    <s v="F517069"/>
    <s v="RU2912312017"/>
    <s v="SUPER 9"/>
    <s v="Львовское"/>
    <d v="2023-08-25T00:00:00"/>
    <d v="2023-08-25T00:00:00"/>
    <s v="не работает эл.замок"/>
    <s v="Рем прав замена приемного и пульта рег двери"/>
    <s v="WR0016"/>
    <s v="заміна/ремонт двері"/>
    <n v="1"/>
    <n v="243.51"/>
    <n v="243.51"/>
  </r>
  <r>
    <x v="3"/>
    <x v="7"/>
    <x v="14"/>
    <n v="3267750"/>
    <n v="16558"/>
    <s v="KH"/>
    <n v="9596971"/>
    <s v="Харьков"/>
    <s v="посад фирма ооо / инютина л а"/>
    <s v="магазин"/>
    <s v="быт нов ул 2"/>
    <s v="F517069"/>
    <s v="RU2912312017"/>
    <s v="SUPER 9"/>
    <s v="Львовское"/>
    <d v="2023-08-25T00:00:00"/>
    <d v="2023-08-25T00:00:00"/>
    <s v="не работает эл.замок"/>
    <s v="Рем прав замена приемного и пульта рег двери"/>
    <s v="WR0025"/>
    <s v="ремонт електро замка"/>
    <n v="1"/>
    <n v="160"/>
    <n v="160"/>
  </r>
  <r>
    <x v="3"/>
    <x v="7"/>
    <x v="14"/>
    <n v="3267752"/>
    <n v="16558"/>
    <s v="KH"/>
    <n v="9597171"/>
    <s v="Вербовка"/>
    <s v="Халабуденко Я.В."/>
    <s v="магазин"/>
    <s v=" пришкільна вул 2"/>
    <s v="F517244"/>
    <s v="RU2912312345"/>
    <s v="SUPER 9"/>
    <s v="Львовское"/>
    <d v="2023-08-25T00:00:00"/>
    <d v="2023-08-28T00:00:00"/>
    <s v="не работает свет"/>
    <s v="Рем.освещ."/>
    <s v="SP10686"/>
    <s v="Світлодіодна лінійка 1500 мм"/>
    <n v="1"/>
    <n v="555.80999999999995"/>
    <n v="555.80999999999995"/>
  </r>
  <r>
    <x v="3"/>
    <x v="7"/>
    <x v="14"/>
    <n v="3267752"/>
    <n v="16558"/>
    <s v="KH"/>
    <n v="9597171"/>
    <s v="Вербовка"/>
    <s v="Халабуденко Я.В."/>
    <s v="магазин"/>
    <s v=" пришкільна вул 2"/>
    <s v="F517244"/>
    <s v="RU2912312345"/>
    <s v="SUPER 9"/>
    <s v="Львовское"/>
    <d v="2023-08-25T00:00:00"/>
    <d v="2023-08-28T00:00:00"/>
    <s v="не работает свет"/>
    <s v="Рем.освещ."/>
    <s v="SP10701"/>
    <s v="Лінійка світлодіодна 450 мм 5050 (LGD)"/>
    <n v="1"/>
    <n v="383.41"/>
    <n v="383.41"/>
  </r>
  <r>
    <x v="3"/>
    <x v="7"/>
    <x v="14"/>
    <n v="3267752"/>
    <n v="16558"/>
    <s v="KH"/>
    <n v="9597171"/>
    <s v="Вербовка"/>
    <s v="Халабуденко Я.В."/>
    <s v="магазин"/>
    <s v=" пришкільна вул 2"/>
    <s v="F517244"/>
    <s v="RU2912312345"/>
    <s v="SUPER 9"/>
    <s v="Львовское"/>
    <d v="2023-08-25T00:00:00"/>
    <d v="2023-08-28T00:00:00"/>
    <s v="не работает свет"/>
    <s v="Рем.освещ."/>
    <s v="SP10806"/>
    <s v="Блок живлення (LED) LPV-60-12/MW"/>
    <n v="1"/>
    <n v="556.98"/>
    <n v="556.98"/>
  </r>
  <r>
    <x v="3"/>
    <x v="7"/>
    <x v="14"/>
    <n v="3267752"/>
    <n v="16558"/>
    <s v="KH"/>
    <n v="9597171"/>
    <s v="Вербовка"/>
    <s v="Халабуденко Я.В."/>
    <s v="магазин"/>
    <s v=" пришкільна вул 2"/>
    <s v="F517244"/>
    <s v="RU2912312345"/>
    <s v="SUPER 9"/>
    <s v="Львовское"/>
    <d v="2023-08-25T00:00:00"/>
    <d v="2023-08-28T00:00:00"/>
    <s v="не работает свет"/>
    <s v="Рем.освещ."/>
    <s v="WR0022"/>
    <s v="усунення мін. механічн. пошкодж."/>
    <n v="1"/>
    <n v="160"/>
    <n v="160"/>
  </r>
  <r>
    <x v="3"/>
    <x v="7"/>
    <x v="14"/>
    <n v="3267752"/>
    <n v="16558"/>
    <s v="KH"/>
    <n v="9597171"/>
    <s v="Вербовка"/>
    <s v="Халабуденко Я.В."/>
    <s v="магазин"/>
    <s v=" пришкільна вул 2"/>
    <s v="F517244"/>
    <s v="RU2912312345"/>
    <s v="SUPER 9"/>
    <s v="Львовское"/>
    <d v="2023-08-25T00:00:00"/>
    <d v="2023-08-28T00:00:00"/>
    <s v="не работает свет"/>
    <s v="Рем.освещ."/>
    <s v="WR0066"/>
    <s v="Реконструкція електричної частини 2 дв. ХШ"/>
    <n v="1"/>
    <n v="228.29"/>
    <n v="228.29"/>
  </r>
  <r>
    <x v="3"/>
    <x v="7"/>
    <x v="14"/>
    <n v="3268122"/>
    <n v="16558"/>
    <s v="KH"/>
    <n v="9597678"/>
    <s v="Харьков"/>
    <s v="Посад"/>
    <s v="масив"/>
    <s v="сергія грицевця вул 13б"/>
    <s v="F548267"/>
    <s v="RU2912426499"/>
    <s v="SUPER 9"/>
    <s v="Carlsberg"/>
    <d v="2023-08-28T00:00:00"/>
    <d v="2023-08-28T00:00:00"/>
    <s v="течет холодильник"/>
    <s v="чистка конденсатора, ремонт дверей."/>
    <s v="WR0014"/>
    <s v="чищення системи дренажу (конденсата)"/>
    <n v="1"/>
    <n v="140"/>
    <n v="140"/>
  </r>
  <r>
    <x v="3"/>
    <x v="7"/>
    <x v="14"/>
    <n v="3268122"/>
    <n v="16558"/>
    <s v="KH"/>
    <n v="9597678"/>
    <s v="Харьков"/>
    <s v="Посад"/>
    <s v="масив"/>
    <s v="сергія грицевця вул 13б"/>
    <s v="F548267"/>
    <s v="RU2912426499"/>
    <s v="SUPER 9"/>
    <s v="Carlsberg"/>
    <d v="2023-08-28T00:00:00"/>
    <d v="2023-08-28T00:00:00"/>
    <s v="течет холодильник"/>
    <s v="чистка конденсатора, ремонт дверей."/>
    <s v="WR0016"/>
    <s v="заміна/ремонт двері"/>
    <n v="1"/>
    <n v="243.51"/>
    <n v="243.51"/>
  </r>
  <r>
    <x v="3"/>
    <x v="7"/>
    <x v="14"/>
    <n v="3268134"/>
    <n v="16558"/>
    <s v="KH"/>
    <n v="9598342"/>
    <s v="Хорошево"/>
    <s v="ЧП Фабрис"/>
    <s v="магазин ОКРАИНА С ЛЕВА"/>
    <s v="Фрунзе, 42а"/>
    <s v="F385366"/>
    <n v="716892916003"/>
    <s v="ICE StreamExtraLarge"/>
    <s v="Львовское"/>
    <d v="2023-08-28T00:00:00"/>
    <d v="2023-08-30T00:00:00"/>
    <s v="Ремонт двері"/>
    <s v="Рем.х.ш."/>
    <s v="WR0016"/>
    <s v="заміна/ремонт двері"/>
    <n v="1"/>
    <n v="243.51"/>
    <n v="243.51"/>
  </r>
  <r>
    <x v="3"/>
    <x v="7"/>
    <x v="14"/>
    <n v="3268410"/>
    <n v="16558"/>
    <s v="KH"/>
    <n v="9599172"/>
    <s v="Харьков"/>
    <s v="посад реван"/>
    <s v="поршень"/>
    <s v="салтівське шосе 57"/>
    <s v="F515246"/>
    <n v="2912296331"/>
    <s v="SUPER 9"/>
    <s v="Carlsberg"/>
    <d v="2023-08-28T00:00:00"/>
    <d v="2023-08-29T00:00:00"/>
    <s v="не работает эл.замок"/>
    <s v="Рем.х.ш."/>
    <s v="SP10802"/>
    <s v="Блок живлення з дистанційним керуванням Faraday RF"/>
    <n v="1"/>
    <n v="556.98"/>
    <n v="556.98"/>
  </r>
  <r>
    <x v="3"/>
    <x v="7"/>
    <x v="14"/>
    <n v="3268410"/>
    <n v="16558"/>
    <s v="KH"/>
    <n v="9599172"/>
    <s v="Харьков"/>
    <s v="посад реван"/>
    <s v="поршень"/>
    <s v="салтівське шосе 57"/>
    <s v="F515246"/>
    <n v="2912296331"/>
    <s v="SUPER 9"/>
    <s v="Carlsberg"/>
    <d v="2023-08-28T00:00:00"/>
    <d v="2023-08-29T00:00:00"/>
    <s v="не работает эл.замок"/>
    <s v="Рем.х.ш."/>
    <s v="WR0016"/>
    <s v="заміна/ремонт двері"/>
    <n v="1"/>
    <n v="243.51"/>
    <n v="243.51"/>
  </r>
  <r>
    <x v="3"/>
    <x v="7"/>
    <x v="14"/>
    <n v="3268410"/>
    <n v="16558"/>
    <s v="KH"/>
    <n v="9599172"/>
    <s v="Харьков"/>
    <s v="посад реван"/>
    <s v="поршень"/>
    <s v="салтівське шосе 57"/>
    <s v="F515246"/>
    <n v="2912296331"/>
    <s v="SUPER 9"/>
    <s v="Carlsberg"/>
    <d v="2023-08-28T00:00:00"/>
    <d v="2023-08-29T00:00:00"/>
    <s v="не работает эл.замок"/>
    <s v="Рем.х.ш."/>
    <s v="WR0025"/>
    <s v="ремонт електро замка"/>
    <n v="1"/>
    <n v="160"/>
    <n v="160"/>
  </r>
  <r>
    <x v="3"/>
    <x v="7"/>
    <x v="14"/>
    <n v="3268411"/>
    <n v="16558"/>
    <s v="KH"/>
    <n v="9599173"/>
    <s v="Харьков"/>
    <s v="Посад"/>
    <s v="Павильон"/>
    <s v="Тракторосторителей 92"/>
    <s v="F545763"/>
    <n v="2912360966"/>
    <s v="SUPER 9"/>
    <s v="Львовское"/>
    <d v="2023-08-28T00:00:00"/>
    <d v="2023-08-29T00:00:00"/>
    <s v="не работает эл.замок"/>
    <s v="Рем.х.ш."/>
    <s v="SP10498"/>
    <s v="Брелок замка ел. Protector SD-01 RC "/>
    <n v="1"/>
    <n v="749.66"/>
    <n v="749.66"/>
  </r>
  <r>
    <x v="3"/>
    <x v="7"/>
    <x v="14"/>
    <n v="3268411"/>
    <n v="16558"/>
    <s v="KH"/>
    <n v="9599173"/>
    <s v="Харьков"/>
    <s v="Посад"/>
    <s v="Павильон"/>
    <s v="Тракторосторителей 92"/>
    <s v="F545763"/>
    <n v="2912360966"/>
    <s v="SUPER 9"/>
    <s v="Львовское"/>
    <d v="2023-08-28T00:00:00"/>
    <d v="2023-08-29T00:00:00"/>
    <s v="не работает эл.замок"/>
    <s v="Рем.х.ш."/>
    <s v="WR0016"/>
    <s v="заміна/ремонт двері"/>
    <n v="1"/>
    <n v="243.51"/>
    <n v="243.51"/>
  </r>
  <r>
    <x v="3"/>
    <x v="7"/>
    <x v="14"/>
    <n v="3268411"/>
    <n v="16558"/>
    <s v="KH"/>
    <n v="9599173"/>
    <s v="Харьков"/>
    <s v="Посад"/>
    <s v="Павильон"/>
    <s v="Тракторосторителей 92"/>
    <s v="F545763"/>
    <n v="2912360966"/>
    <s v="SUPER 9"/>
    <s v="Львовское"/>
    <d v="2023-08-28T00:00:00"/>
    <d v="2023-08-29T00:00:00"/>
    <s v="не работает эл.замок"/>
    <s v="Рем.х.ш."/>
    <s v="WR0025"/>
    <s v="ремонт електро замка"/>
    <n v="1"/>
    <n v="160"/>
    <n v="160"/>
  </r>
  <r>
    <x v="3"/>
    <x v="7"/>
    <x v="14"/>
    <n v="3268948"/>
    <n v="16558"/>
    <s v="KH"/>
    <n v="9599890"/>
    <s v="Харьков"/>
    <s v="соболєв в а фл п"/>
    <s v="монте кристо"/>
    <s v="юр'єва академика бульв 2 б"/>
    <s v="F83522"/>
    <m/>
    <s v="ICE StreamMedium"/>
    <s v="Славутич"/>
    <d v="2023-08-30T00:00:00"/>
    <d v="2023-08-31T00:00:00"/>
    <s v="не работает"/>
    <s v="Рем.х.ш."/>
    <s v="WR0010"/>
    <s v="ремонт электоропроводки"/>
    <n v="1"/>
    <n v="162.34"/>
    <n v="162.34"/>
  </r>
  <r>
    <x v="3"/>
    <x v="7"/>
    <x v="14"/>
    <n v="3268948"/>
    <n v="16558"/>
    <s v="KH"/>
    <n v="9599890"/>
    <s v="Харьков"/>
    <s v="соболєв в а фл п"/>
    <s v="монте кристо"/>
    <s v="юр'єва академика бульв 2 б"/>
    <s v="F83522"/>
    <m/>
    <s v="ICE StreamMedium"/>
    <s v="Славутич"/>
    <d v="2023-08-30T00:00:00"/>
    <d v="2023-08-31T00:00:00"/>
    <s v="не работает"/>
    <s v="Рем.х.ш."/>
    <s v="WR20051"/>
    <s v="Ремонт вентилятора обдува випарника"/>
    <n v="1"/>
    <n v="160"/>
    <n v="160"/>
  </r>
  <r>
    <x v="3"/>
    <x v="7"/>
    <x v="14"/>
    <n v="3268976"/>
    <n v="16558"/>
    <s v="KH"/>
    <n v="9600404"/>
    <s v="Харьков"/>
    <s v="посад фірма тов"/>
    <s v="гвардія мінімаркет"/>
    <s v="ювілейний пр і гвар широнінців"/>
    <s v="F455864"/>
    <n v="18195518030"/>
    <s v="ICE StreamExtraLarge"/>
    <s v="Carlsberg"/>
    <d v="2023-08-30T00:00:00"/>
    <d v="2023-08-31T00:00:00"/>
    <s v="механич.поврежден."/>
    <s v="Рем.дверей."/>
    <s v="SP01111"/>
    <s v="Дверная рельса FV1200"/>
    <n v="1"/>
    <n v="887.34"/>
    <n v="887.34"/>
  </r>
  <r>
    <x v="3"/>
    <x v="7"/>
    <x v="14"/>
    <n v="3268976"/>
    <n v="16558"/>
    <s v="KH"/>
    <n v="9600404"/>
    <s v="Харьков"/>
    <s v="посад фірма тов"/>
    <s v="гвардія мінімаркет"/>
    <s v="ювілейний пр і гвар широнінців"/>
    <s v="F455864"/>
    <n v="18195518030"/>
    <s v="ICE StreamExtraLarge"/>
    <s v="Carlsberg"/>
    <d v="2023-08-30T00:00:00"/>
    <d v="2023-08-31T00:00:00"/>
    <s v="механич.поврежден."/>
    <s v="Рем.дверей."/>
    <s v="SP10581"/>
    <s v="Комплект підшипників  діам.17мм для дверей Ice Str"/>
    <n v="1"/>
    <n v="397.06"/>
    <n v="397.06"/>
  </r>
  <r>
    <x v="3"/>
    <x v="7"/>
    <x v="14"/>
    <n v="3268976"/>
    <n v="16558"/>
    <s v="KH"/>
    <n v="9600404"/>
    <s v="Харьков"/>
    <s v="посад фірма тов"/>
    <s v="гвардія мінімаркет"/>
    <s v="ювілейний пр і гвар широнінців"/>
    <s v="F455864"/>
    <n v="18195518030"/>
    <s v="ICE StreamExtraLarge"/>
    <s v="Carlsberg"/>
    <d v="2023-08-30T00:00:00"/>
    <d v="2023-08-31T00:00:00"/>
    <s v="механич.поврежден."/>
    <s v="Рем.дверей."/>
    <s v="WR0016"/>
    <s v="заміна/ремонт двері"/>
    <n v="1"/>
    <n v="240"/>
    <n v="240"/>
  </r>
  <r>
    <x v="3"/>
    <x v="7"/>
    <x v="14"/>
    <n v="3268976"/>
    <n v="16558"/>
    <s v="KH"/>
    <n v="9600404"/>
    <s v="Харьков"/>
    <s v="посад фірма тов"/>
    <s v="гвардія мінімаркет"/>
    <s v="ювілейний пр і гвар широнінців"/>
    <s v="F455864"/>
    <n v="18195518030"/>
    <s v="ICE StreamExtraLarge"/>
    <s v="Carlsberg"/>
    <d v="2023-08-30T00:00:00"/>
    <d v="2023-08-31T00:00:00"/>
    <s v="механич.поврежден."/>
    <s v="Рем.дверей."/>
    <s v="WR20055"/>
    <s v="Заміна роликів двері IceStreamLarge"/>
    <n v="1"/>
    <n v="461.66"/>
    <n v="461.66"/>
  </r>
  <r>
    <x v="3"/>
    <x v="7"/>
    <x v="14"/>
    <n v="3268977"/>
    <n v="16558"/>
    <s v="KH"/>
    <n v="9600405"/>
    <s v="Харьков"/>
    <s v="Посад Фирма ООО"/>
    <s v="минимаркет &quot;Металист&quot;"/>
    <s v="ул. Державинская, 38"/>
    <s v="F513199"/>
    <n v="5482284878"/>
    <s v="SUPER 16"/>
    <s v="Львовское"/>
    <d v="2023-08-30T00:00:00"/>
    <d v="2023-08-31T00:00:00"/>
    <s v="течет холодильник"/>
    <s v="ремонт дверей,     чистка дренажа, конденсатора."/>
    <s v="WR0014"/>
    <s v="чищення системи дренажу (конденсата)"/>
    <n v="1"/>
    <n v="140"/>
    <n v="140"/>
  </r>
  <r>
    <x v="3"/>
    <x v="7"/>
    <x v="14"/>
    <n v="3268977"/>
    <n v="16558"/>
    <s v="KH"/>
    <n v="9600405"/>
    <s v="Харьков"/>
    <s v="Посад Фирма ООО"/>
    <s v="минимаркет &quot;Металист&quot;"/>
    <s v="ул. Державинская, 38"/>
    <s v="F513199"/>
    <n v="5482284878"/>
    <s v="SUPER 16"/>
    <s v="Львовское"/>
    <d v="2023-08-30T00:00:00"/>
    <d v="2023-08-31T00:00:00"/>
    <s v="течет холодильник"/>
    <s v="ремонт дверей,     чистка дренажа, конденсатора."/>
    <s v="WR0016"/>
    <s v="заміна/ремонт двері"/>
    <n v="1"/>
    <n v="243.51"/>
    <n v="243.51"/>
  </r>
  <r>
    <x v="2"/>
    <x v="7"/>
    <x v="15"/>
    <n v="3242612"/>
    <n v="16559"/>
    <s v="DP"/>
    <n v="8999514"/>
    <s v="Каменское"/>
    <s v="кошуренко химстроевец"/>
    <s v="турбаза"/>
    <s v=" садовое общество химстроевец"/>
    <s v="F297561"/>
    <n v="4.0706610491240302E+26"/>
    <s v="Ice Stream Dynamic"/>
    <s v="Львовское"/>
    <d v="2023-06-13T00:00:00"/>
    <d v="2023-08-01T00:00:00"/>
    <s v="не охлаждает"/>
    <s v="нет данных"/>
    <s v="SP10627"/>
    <s v="Капілярна трубка 1.25мм/2.45мм (Feinrohren) (моток"/>
    <n v="2"/>
    <n v="269.52"/>
    <n v="539.04"/>
  </r>
  <r>
    <x v="2"/>
    <x v="7"/>
    <x v="15"/>
    <n v="3242612"/>
    <n v="16559"/>
    <s v="DP"/>
    <n v="8999514"/>
    <s v="Каменское"/>
    <s v="кошуренко химстроевец"/>
    <s v="турбаза"/>
    <s v=" садовое общество химстроевец"/>
    <s v="F297561"/>
    <n v="4.0706610491240302E+26"/>
    <s v="Ice Stream Dynamic"/>
    <s v="Львовское"/>
    <d v="2023-06-13T00:00:00"/>
    <d v="2023-08-01T00:00:00"/>
    <s v="не охлаждает"/>
    <s v="нет данных"/>
    <s v="SP10645"/>
    <s v="Випаровувач S9"/>
    <n v="1"/>
    <n v="4451.54"/>
    <n v="4451.54"/>
  </r>
  <r>
    <x v="2"/>
    <x v="7"/>
    <x v="15"/>
    <n v="3242612"/>
    <n v="16559"/>
    <s v="DP"/>
    <n v="8999514"/>
    <s v="Каменское"/>
    <s v="кошуренко химстроевец"/>
    <s v="турбаза"/>
    <s v=" садовое общество химстроевец"/>
    <s v="F297561"/>
    <n v="4.0706610491240302E+26"/>
    <s v="Ice Stream Dynamic"/>
    <s v="Львовское"/>
    <d v="2023-06-13T00:00:00"/>
    <d v="2023-08-01T00:00:00"/>
    <s v="не охлаждает"/>
    <s v="нет данных"/>
    <s v="SP10779"/>
    <s v="Припой мідно-фосфорний (в грамах) без серебра"/>
    <n v="10"/>
    <n v="5.46"/>
    <n v="54.6"/>
  </r>
  <r>
    <x v="2"/>
    <x v="7"/>
    <x v="15"/>
    <n v="3242612"/>
    <n v="16559"/>
    <s v="DP"/>
    <n v="8999514"/>
    <s v="Каменское"/>
    <s v="кошуренко химстроевец"/>
    <s v="турбаза"/>
    <s v=" садовое общество химстроевец"/>
    <s v="F297561"/>
    <n v="4.0706610491240302E+26"/>
    <s v="Ice Stream Dynamic"/>
    <s v="Львовское"/>
    <d v="2023-06-13T00:00:00"/>
    <d v="2023-08-01T00:00:00"/>
    <s v="не охлаждает"/>
    <s v="нет данных"/>
    <s v="SP10815"/>
    <s v="Фільтр-осушувач 30 г GR-30 (3,2х6,2мм)"/>
    <n v="1"/>
    <n v="81.91"/>
    <n v="81.91"/>
  </r>
  <r>
    <x v="2"/>
    <x v="7"/>
    <x v="15"/>
    <n v="3242612"/>
    <n v="16559"/>
    <s v="DP"/>
    <n v="8999514"/>
    <s v="Каменское"/>
    <s v="кошуренко химстроевец"/>
    <s v="турбаза"/>
    <s v=" садовое общество химстроевец"/>
    <s v="F297561"/>
    <n v="4.0706610491240302E+26"/>
    <s v="Ice Stream Dynamic"/>
    <s v="Львовское"/>
    <d v="2023-06-13T00:00:00"/>
    <d v="2023-08-01T00:00:00"/>
    <s v="не охлаждает"/>
    <s v="нет данных"/>
    <s v="SP10819"/>
    <s v="Фреон R134A в г"/>
    <n v="600"/>
    <n v="0.78"/>
    <n v="468"/>
  </r>
  <r>
    <x v="2"/>
    <x v="7"/>
    <x v="15"/>
    <n v="3242612"/>
    <n v="16559"/>
    <s v="DP"/>
    <n v="8999514"/>
    <s v="Каменское"/>
    <s v="кошуренко химстроевец"/>
    <s v="турбаза"/>
    <s v=" садовое общество химстроевец"/>
    <s v="F297561"/>
    <n v="4.0706610491240302E+26"/>
    <s v="Ice Stream Dynamic"/>
    <s v="Львовское"/>
    <d v="2023-06-13T00:00:00"/>
    <d v="2023-08-01T00:00:00"/>
    <s v="не охлаждает"/>
    <s v="нет данных"/>
    <s v="WR0002"/>
    <s v="заміна випарника"/>
    <n v="1"/>
    <n v="426.15"/>
    <n v="426.15"/>
  </r>
  <r>
    <x v="2"/>
    <x v="7"/>
    <x v="15"/>
    <n v="3250599"/>
    <n v="16559"/>
    <s v="DP"/>
    <n v="9020883"/>
    <s v="Днепр"/>
    <s v="мамедова і і к"/>
    <s v="кафе"/>
    <s v="Кедрина вул 36"/>
    <s v="F514483"/>
    <s v="RU2912295568"/>
    <s v="SUPER 9"/>
    <s v="Львовское"/>
    <d v="2023-07-03T00:00:00"/>
    <d v="2023-08-04T00:00:00"/>
    <s v="Заменить дверной уплотнитель"/>
    <s v="уплотнитель заказчика"/>
    <s v="WR0062"/>
    <s v="Замена/установка уплотнителя"/>
    <n v="1"/>
    <n v="162.34"/>
    <n v="162.34"/>
  </r>
  <r>
    <x v="2"/>
    <x v="7"/>
    <x v="15"/>
    <n v="3257016"/>
    <n v="16559"/>
    <s v="DP"/>
    <n v="9560456"/>
    <s v="Верхнеднепровск"/>
    <s v="рог шевченко"/>
    <s v="продукты"/>
    <s v="шевченко пров 6д"/>
    <s v="F446073"/>
    <n v="171766617071"/>
    <s v="ICE StreamExtraLarge"/>
    <s v="Львовское"/>
    <d v="2023-07-22T00:00:00"/>
    <d v="2023-08-02T00:00:00"/>
    <s v="гремит/гудит"/>
    <s v="замена вентилятора обдува конденсатора  чистка конденсатора"/>
    <s v="SP10678"/>
    <s v="Двигун конденсатора 10 Вт YZF10-20"/>
    <n v="1"/>
    <n v="897.09"/>
    <n v="897.09"/>
  </r>
  <r>
    <x v="2"/>
    <x v="7"/>
    <x v="15"/>
    <n v="3257016"/>
    <n v="16559"/>
    <s v="DP"/>
    <n v="9560456"/>
    <s v="Верхнеднепровск"/>
    <s v="рог шевченко"/>
    <s v="продукты"/>
    <s v="шевченко пров 6д"/>
    <s v="F446073"/>
    <n v="171766617071"/>
    <s v="ICE StreamExtraLarge"/>
    <s v="Львовское"/>
    <d v="2023-07-22T00:00:00"/>
    <d v="2023-08-02T00:00:00"/>
    <s v="гремит/гудит"/>
    <s v="замена вентилятора обдува конденсатора  чистка конденсатора"/>
    <s v="WR0005"/>
    <s v="заміна вентилятора обдуву конденсатора"/>
    <n v="1"/>
    <n v="188.72"/>
    <n v="188.72"/>
  </r>
  <r>
    <x v="2"/>
    <x v="7"/>
    <x v="15"/>
    <n v="3258991"/>
    <n v="16559"/>
    <s v="DP"/>
    <n v="9566730"/>
    <s v="Днепр"/>
    <s v="ООО Оптторг-15"/>
    <s v="м-н №5"/>
    <s v="Робоча,24 Д"/>
    <s v="F583972"/>
    <n v="3700022010"/>
    <s v="ICE StreamExtraLarge"/>
    <s v="Львовское"/>
    <d v="2023-07-28T00:00:00"/>
    <d v="2023-08-01T00:00:00"/>
    <s v="не работает свет"/>
    <s v="замена светодиодных ламп замена блока питания"/>
    <s v="SP10694"/>
    <s v="Лінійка світлодіодна 600 мм 5050 (LGD)"/>
    <n v="2"/>
    <n v="429.05"/>
    <n v="858.1"/>
  </r>
  <r>
    <x v="2"/>
    <x v="7"/>
    <x v="15"/>
    <n v="3258991"/>
    <n v="16559"/>
    <s v="DP"/>
    <n v="9566730"/>
    <s v="Днепр"/>
    <s v="ООО Оптторг-15"/>
    <s v="м-н №5"/>
    <s v="Робоча,24 Д"/>
    <s v="F583972"/>
    <n v="3700022010"/>
    <s v="ICE StreamExtraLarge"/>
    <s v="Львовское"/>
    <d v="2023-07-28T00:00:00"/>
    <d v="2023-08-01T00:00:00"/>
    <s v="не работает свет"/>
    <s v="замена светодиодных ламп замена блока питания"/>
    <s v="SP10808"/>
    <s v="Блок живлення 30W 12V"/>
    <n v="1"/>
    <n v="556.98"/>
    <n v="556.98"/>
  </r>
  <r>
    <x v="2"/>
    <x v="7"/>
    <x v="15"/>
    <n v="3258991"/>
    <n v="16559"/>
    <s v="DP"/>
    <n v="9566730"/>
    <s v="Днепр"/>
    <s v="ООО Оптторг-15"/>
    <s v="м-н №5"/>
    <s v="Робоча,24 Д"/>
    <s v="F583972"/>
    <n v="3700022010"/>
    <s v="ICE StreamExtraLarge"/>
    <s v="Львовское"/>
    <d v="2023-07-28T00:00:00"/>
    <d v="2023-08-01T00:00:00"/>
    <s v="не работает свет"/>
    <s v="замена светодиодных ламп замена блока питания"/>
    <s v="WR0066"/>
    <s v="Реконструкція електричної частини 2 дв. ХШ"/>
    <n v="1"/>
    <n v="228.29"/>
    <n v="228.29"/>
  </r>
  <r>
    <x v="2"/>
    <x v="7"/>
    <x v="15"/>
    <n v="3259146"/>
    <n v="16559"/>
    <s v="DP"/>
    <n v="9567812"/>
    <s v="Днепр"/>
    <s v="максим"/>
    <s v="павильон"/>
    <s v="ул. Сухомлинская, 23"/>
    <s v="F369281"/>
    <n v="671555216082"/>
    <s v="ICE StreamLarge"/>
    <s v="Квас Тарас"/>
    <d v="2023-07-28T00:00:00"/>
    <d v="2023-08-01T00:00:00"/>
    <s v="не охлаждает"/>
    <s v="чистка мойка конденсатора"/>
    <s v="WR0013"/>
    <s v="чищення конденсатору"/>
    <n v="1"/>
    <n v="142.05000000000001"/>
    <n v="142.05000000000001"/>
  </r>
  <r>
    <x v="2"/>
    <x v="7"/>
    <x v="15"/>
    <n v="3259439"/>
    <n v="16559"/>
    <s v="DP"/>
    <n v="9569265"/>
    <s v="Каменское"/>
    <s v="андрійчук чп"/>
    <s v="киоск"/>
    <s v=" ювілейний просп 41а"/>
    <s v="F368326"/>
    <n v="4.0708959021165399E+24"/>
    <s v="ICE StreamLarge"/>
    <s v="Львовское"/>
    <d v="2023-07-31T00:00:00"/>
    <d v="2023-08-01T00:00:00"/>
    <s v="не работает эл.замок"/>
    <s v="нет данных"/>
    <s v="SP10802"/>
    <s v="Блок живлення з дистанційним керуванням Faraday RF"/>
    <n v="1"/>
    <n v="556.98"/>
    <n v="556.98"/>
  </r>
  <r>
    <x v="2"/>
    <x v="7"/>
    <x v="15"/>
    <n v="3259439"/>
    <n v="16559"/>
    <s v="DP"/>
    <n v="9569265"/>
    <s v="Каменское"/>
    <s v="андрійчук чп"/>
    <s v="киоск"/>
    <s v=" ювілейний просп 41а"/>
    <s v="F368326"/>
    <n v="4.0708959021165399E+24"/>
    <s v="ICE StreamLarge"/>
    <s v="Львовское"/>
    <d v="2023-07-31T00:00:00"/>
    <d v="2023-08-01T00:00:00"/>
    <s v="не работает эл.замок"/>
    <s v="нет данных"/>
    <s v="WR0025"/>
    <s v="ремонт електро замка"/>
    <n v="1"/>
    <n v="162.34"/>
    <n v="162.34"/>
  </r>
  <r>
    <x v="2"/>
    <x v="7"/>
    <x v="15"/>
    <n v="3259655"/>
    <n v="16559"/>
    <s v="DP"/>
    <n v="9569911"/>
    <s v="Днепр"/>
    <s v="Юнітрейд ООО"/>
    <s v="маг &quot;Велес&quot;"/>
    <s v="просп. Б. Хмельницкого, 131"/>
    <s v="F581390"/>
    <n v="3678322013"/>
    <s v="ICE StreamExtraLarge"/>
    <s v="Львовское"/>
    <d v="2023-07-31T00:00:00"/>
    <d v="2023-08-01T00:00:00"/>
    <s v="течет холодильник"/>
    <s v="устранение перегиба дренажной шланги"/>
    <s v="WR0022"/>
    <s v="усунення мін. механічн. пошкодж."/>
    <n v="1"/>
    <n v="162.34"/>
    <n v="162.34"/>
  </r>
  <r>
    <x v="2"/>
    <x v="7"/>
    <x v="15"/>
    <n v="3259894"/>
    <n v="16559"/>
    <s v="DP"/>
    <n v="9570564"/>
    <s v="Каменское"/>
    <s v="сотнікова к с"/>
    <s v="киоск"/>
    <s v="бульвар будівельників 37"/>
    <s v="F548273"/>
    <n v="2912426505"/>
    <s v="SUPER 9"/>
    <s v="Carlsberg"/>
    <d v="2023-08-01T00:00:00"/>
    <d v="2023-08-02T00:00:00"/>
    <s v="Ремонт двері"/>
    <s v="ремонт двери"/>
    <s v="WR0016"/>
    <s v="заміна/ремонт двері"/>
    <n v="1"/>
    <n v="243.51"/>
    <n v="243.51"/>
  </r>
  <r>
    <x v="2"/>
    <x v="7"/>
    <x v="15"/>
    <n v="3259896"/>
    <n v="16559"/>
    <s v="DP"/>
    <n v="9570905"/>
    <s v="Днепр"/>
    <s v="ткачова"/>
    <s v="маркет"/>
    <s v="тополь 2 б 1"/>
    <s v="F573873"/>
    <n v="6382593784"/>
    <s v="SUPER 16"/>
    <s v="Львовское"/>
    <d v="2023-08-01T00:00:00"/>
    <d v="2023-08-03T00:00:00"/>
    <s v="не работает"/>
    <s v="диагностика регулировка контролера..напряжение в сети 185v"/>
    <s v="WR0040"/>
    <s v="Тестирование, регулировка термостата"/>
    <n v="1"/>
    <n v="136.97999999999999"/>
    <n v="136.97999999999999"/>
  </r>
  <r>
    <x v="2"/>
    <x v="7"/>
    <x v="15"/>
    <n v="3261064"/>
    <n v="16559"/>
    <s v="DP"/>
    <n v="9571847"/>
    <s v="Днепр"/>
    <s v="деревянко в а"/>
    <s v="Киоск"/>
    <s v="пр героїв 12"/>
    <s v="F385024"/>
    <s v="0307071072211124816768816027D"/>
    <s v="Ice Stream Prime"/>
    <s v="Львовское"/>
    <d v="2023-08-02T00:00:00"/>
    <d v="2023-08-03T00:00:00"/>
    <s v="Ремонт двері"/>
    <s v="ремонт двери. мех повреждение"/>
    <s v="WR0016"/>
    <s v="заміна/ремонт двері"/>
    <n v="1"/>
    <n v="243.51"/>
    <n v="243.51"/>
  </r>
  <r>
    <x v="2"/>
    <x v="7"/>
    <x v="15"/>
    <n v="3261064"/>
    <n v="16559"/>
    <s v="DP"/>
    <n v="9571847"/>
    <s v="Днепр"/>
    <s v="деревянко в а"/>
    <s v="Киоск"/>
    <s v="пр героїв 12"/>
    <s v="F385024"/>
    <s v="0307071072211124816768816027D"/>
    <s v="Ice Stream Prime"/>
    <s v="Львовское"/>
    <d v="2023-08-02T00:00:00"/>
    <d v="2023-08-03T00:00:00"/>
    <s v="Ремонт двері"/>
    <s v="ремонт двери. мех повреждение"/>
    <s v="WR0022"/>
    <s v="усунення мін. механічн. пошкодж."/>
    <n v="1"/>
    <n v="160"/>
    <n v="160"/>
  </r>
  <r>
    <x v="2"/>
    <x v="7"/>
    <x v="15"/>
    <n v="3261083"/>
    <n v="16559"/>
    <s v="DP"/>
    <n v="9571223"/>
    <s v="Днепровское"/>
    <s v="остахова е в"/>
    <s v="продукты"/>
    <s v=" центральна вул 15"/>
    <s v="F456352"/>
    <s v="030807123361114818366418009D"/>
    <s v="ICE StreamExtraLarge"/>
    <s v="Carlsberg"/>
    <d v="2023-08-02T00:00:00"/>
    <d v="2023-08-04T00:00:00"/>
    <s v="течет холодильник"/>
    <s v="нет данных"/>
    <s v="WR0014"/>
    <s v="чищення системи дренажу (конденсата)"/>
    <n v="1"/>
    <n v="142.05000000000001"/>
    <n v="142.05000000000001"/>
  </r>
  <r>
    <x v="2"/>
    <x v="7"/>
    <x v="15"/>
    <n v="3261102"/>
    <n v="16559"/>
    <s v="DP"/>
    <n v="9571507"/>
    <s v="Соленое"/>
    <s v="головченко т в"/>
    <s v="павільон"/>
    <s v="радянська  256"/>
    <s v="F389943"/>
    <s v="030708108865110261610817010D"/>
    <s v="ICE StreamExtraLarge"/>
    <s v="Львовское"/>
    <d v="2023-08-02T00:00:00"/>
    <d v="2023-08-04T00:00:00"/>
    <s v="не охлаждает"/>
    <s v="необходима замена компрессора ремонт на складе"/>
    <s v="WR0015"/>
    <s v="Дiагностика обладнання"/>
    <n v="1"/>
    <n v="149.15"/>
    <n v="149.15"/>
  </r>
  <r>
    <x v="2"/>
    <x v="7"/>
    <x v="15"/>
    <n v="3261302"/>
    <n v="16559"/>
    <s v="DP"/>
    <n v="9573108"/>
    <s v="Каменское"/>
    <s v="данільченко а с/бабич в п"/>
    <s v="кіоск"/>
    <s v="пр. Перемоги, 27 А"/>
    <s v="F446061"/>
    <n v="1766617059"/>
    <s v="ICE StreamExtraLarge"/>
    <s v="Львовское"/>
    <d v="2023-08-02T00:00:00"/>
    <d v="2023-08-03T00:00:00"/>
    <s v="установ.эл.замок"/>
    <s v="установка замка"/>
    <s v="SP10486"/>
    <s v="Замок ел. Protector DD-02 RC (з ДУ в комплекті)"/>
    <n v="1"/>
    <n v="1841.77"/>
    <n v="1841.77"/>
  </r>
  <r>
    <x v="2"/>
    <x v="7"/>
    <x v="15"/>
    <n v="3261302"/>
    <n v="16559"/>
    <s v="DP"/>
    <n v="9573108"/>
    <s v="Каменское"/>
    <s v="данільченко а с/бабич в п"/>
    <s v="кіоск"/>
    <s v="пр. Перемоги, 27 А"/>
    <s v="F446061"/>
    <n v="1766617059"/>
    <s v="ICE StreamExtraLarge"/>
    <s v="Львовское"/>
    <d v="2023-08-02T00:00:00"/>
    <d v="2023-08-03T00:00:00"/>
    <s v="установ.эл.замок"/>
    <s v="установка замка"/>
    <s v="WR0031"/>
    <s v="Встановлення електро замка двухдверн.охолодж."/>
    <n v="1"/>
    <n v="303.38"/>
    <n v="303.38"/>
  </r>
  <r>
    <x v="2"/>
    <x v="7"/>
    <x v="15"/>
    <n v="3261307"/>
    <n v="16559"/>
    <s v="DP"/>
    <n v="9573280"/>
    <s v="Каменское"/>
    <s v="цибулька  о і"/>
    <s v="магазин продукты"/>
    <s v="тритузна  вул 128; переезд гєс"/>
    <s v="F448795"/>
    <n v="171820617002"/>
    <s v="ICE StreamExtraLarge"/>
    <s v="Львовское"/>
    <d v="2023-08-02T00:00:00"/>
    <d v="2023-08-03T00:00:00"/>
    <s v="не охлаждает"/>
    <s v="ремонт проводки замена части сгоревших проводов"/>
    <s v="SP10611"/>
    <s v="Провід ПВС 3х1"/>
    <n v="3"/>
    <n v="37.049999999999997"/>
    <n v="111.15"/>
  </r>
  <r>
    <x v="2"/>
    <x v="7"/>
    <x v="15"/>
    <n v="3261307"/>
    <n v="16559"/>
    <s v="DP"/>
    <n v="9573280"/>
    <s v="Каменское"/>
    <s v="цибулька  о і"/>
    <s v="магазин продукты"/>
    <s v="тритузна  вул 128; переезд гєс"/>
    <s v="F448795"/>
    <n v="171820617002"/>
    <s v="ICE StreamExtraLarge"/>
    <s v="Львовское"/>
    <d v="2023-08-02T00:00:00"/>
    <d v="2023-08-03T00:00:00"/>
    <s v="не охлаждает"/>
    <s v="ремонт проводки замена части сгоревших проводов"/>
    <s v="WR0010"/>
    <s v="ремонт электоропроводки"/>
    <n v="1"/>
    <n v="162.34"/>
    <n v="162.34"/>
  </r>
  <r>
    <x v="2"/>
    <x v="7"/>
    <x v="15"/>
    <n v="3261309"/>
    <n v="16559"/>
    <s v="DP"/>
    <n v="9573421"/>
    <s v="Каменское"/>
    <s v="сагірова"/>
    <s v="Фаст - фуд"/>
    <s v=" Бресьцька 40"/>
    <s v="F246000"/>
    <n v="12400008904018"/>
    <s v="ICE StreamMedium"/>
    <s v="Квас Тарас"/>
    <d v="2023-08-02T00:00:00"/>
    <d v="2023-08-03T00:00:00"/>
    <s v="не работает"/>
    <s v="замена выключателя чистка конденсатора"/>
    <s v="SP10788"/>
    <s v="Вимикач електричний з підсвіткою"/>
    <n v="1"/>
    <n v="221.54"/>
    <n v="221.54"/>
  </r>
  <r>
    <x v="2"/>
    <x v="7"/>
    <x v="15"/>
    <n v="3261309"/>
    <n v="16559"/>
    <s v="DP"/>
    <n v="9573421"/>
    <s v="Каменское"/>
    <s v="сагірова"/>
    <s v="Фаст - фуд"/>
    <s v=" Бресьцька 40"/>
    <s v="F246000"/>
    <n v="12400008904018"/>
    <s v="ICE StreamMedium"/>
    <s v="Квас Тарас"/>
    <d v="2023-08-02T00:00:00"/>
    <d v="2023-08-03T00:00:00"/>
    <s v="не работает"/>
    <s v="замена выключателя чистка конденсатора"/>
    <s v="WR0047"/>
    <s v="Заміна комутаційних пристроїв"/>
    <n v="1"/>
    <n v="179.59"/>
    <n v="179.59"/>
  </r>
  <r>
    <x v="2"/>
    <x v="7"/>
    <x v="15"/>
    <n v="3261688"/>
    <n v="16559"/>
    <s v="DP"/>
    <n v="9574546"/>
    <s v="Каменское"/>
    <s v="парафесь т в"/>
    <s v="магазин"/>
    <s v="металургів просп 10"/>
    <s v="F573874"/>
    <n v="6382593785"/>
    <s v="SUPER 16"/>
    <s v="Львовское"/>
    <d v="2023-08-04T00:00:00"/>
    <d v="2023-08-09T00:00:00"/>
    <s v="Ремонт двері"/>
    <s v="нет данных"/>
    <s v="WR0016"/>
    <s v="заміна/ремонт двері"/>
    <n v="1"/>
    <n v="243.51"/>
    <n v="243.51"/>
  </r>
  <r>
    <x v="2"/>
    <x v="7"/>
    <x v="15"/>
    <n v="3261692"/>
    <n v="16559"/>
    <s v="DP"/>
    <n v="9574674"/>
    <s v="Днепр"/>
    <s v="сорока"/>
    <s v="бірмен"/>
    <s v="велика діївська вул 32н"/>
    <s v="F514526"/>
    <s v="RU2912295611"/>
    <s v="SUPER 9"/>
    <s v="Львовское"/>
    <d v="2023-08-04T00:00:00"/>
    <d v="2023-08-08T00:00:00"/>
    <s v="ремонт эл.проводки"/>
    <s v="ремонт панели кнопок"/>
    <s v="WR0022"/>
    <s v="усунення мін. механічн. пошкодж."/>
    <n v="1"/>
    <n v="162.34"/>
    <n v="162.34"/>
  </r>
  <r>
    <x v="2"/>
    <x v="7"/>
    <x v="15"/>
    <n v="3261696"/>
    <n v="16559"/>
    <s v="DP"/>
    <n v="9574850"/>
    <s v="Каменское"/>
    <s v="кф профі"/>
    <s v="кафе"/>
    <s v="антошина пр 63г"/>
    <s v="F389346"/>
    <s v="03070611257311436161322517019D"/>
    <s v="Ice Stream Prime"/>
    <s v="Carlsberg"/>
    <d v="2023-08-04T00:00:00"/>
    <d v="2023-08-09T00:00:00"/>
    <s v="не работает"/>
    <s v="нет данных"/>
    <s v="WR20052"/>
    <s v="Ремонт вентилятора обдува конденсатора"/>
    <n v="1"/>
    <n v="162.34"/>
    <n v="162.34"/>
  </r>
  <r>
    <x v="2"/>
    <x v="7"/>
    <x v="15"/>
    <n v="3261697"/>
    <n v="16559"/>
    <s v="DP"/>
    <n v="9574851"/>
    <s v="Ивашково"/>
    <s v="вест оіл трейдінг"/>
    <s v="азс 65"/>
    <s v="київська вул 15"/>
    <s v="F514502"/>
    <s v="RU2912295587"/>
    <s v="SUPER 9"/>
    <s v="Львовское"/>
    <d v="2023-08-04T00:00:00"/>
    <d v="2023-08-09T00:00:00"/>
    <s v="не работает"/>
    <s v="нет данных"/>
    <s v="WR0016"/>
    <s v="заміна/ремонт двері"/>
    <n v="1"/>
    <n v="243.51"/>
    <n v="243.51"/>
  </r>
  <r>
    <x v="2"/>
    <x v="7"/>
    <x v="15"/>
    <n v="3261697"/>
    <n v="16559"/>
    <s v="DP"/>
    <n v="9574851"/>
    <s v="Ивашково"/>
    <s v="вест оіл трейдінг"/>
    <s v="азс 65"/>
    <s v="київська вул 15"/>
    <s v="F514502"/>
    <s v="RU2912295587"/>
    <s v="SUPER 9"/>
    <s v="Львовское"/>
    <d v="2023-08-04T00:00:00"/>
    <d v="2023-08-09T00:00:00"/>
    <s v="не работает"/>
    <s v="нет данных"/>
    <s v="WR0040"/>
    <s v="Тестирование, регулировка термостата"/>
    <n v="1"/>
    <n v="135"/>
    <n v="135"/>
  </r>
  <r>
    <x v="2"/>
    <x v="7"/>
    <x v="15"/>
    <n v="3261714"/>
    <n v="16559"/>
    <s v="DP"/>
    <n v="9574669"/>
    <s v="Днепр"/>
    <s v="солодовниченко"/>
    <s v="продукти"/>
    <s v=" сокіл 1"/>
    <s v="F516350"/>
    <s v="RU5482298228"/>
    <s v="SUPER 16"/>
    <s v="Львовское"/>
    <d v="2023-08-04T00:00:00"/>
    <d v="2023-08-08T00:00:00"/>
    <s v="Ремонт двері"/>
    <s v="ремонт противовеса двери"/>
    <s v="WR0016"/>
    <s v="заміна/ремонт двері"/>
    <n v="1"/>
    <n v="243.51"/>
    <n v="243.51"/>
  </r>
  <r>
    <x v="2"/>
    <x v="7"/>
    <x v="15"/>
    <n v="3261716"/>
    <n v="16559"/>
    <s v="DP"/>
    <n v="9574834"/>
    <s v="Каменское"/>
    <s v="ЧП Линчук 3"/>
    <s v="маг. &quot;Продукты&quot;"/>
    <s v="ул. Кастромская 14"/>
    <s v="F448801"/>
    <s v="0308061157181997171820617008D"/>
    <s v="ICE StreamExtraLarge"/>
    <s v="Львовское"/>
    <d v="2023-08-04T00:00:00"/>
    <d v="2023-08-09T00:00:00"/>
    <s v="течет холодильник"/>
    <s v="нет данных"/>
    <s v="WR0014"/>
    <s v="чищення системи дренажу (конденсата)"/>
    <n v="1"/>
    <n v="142.05000000000001"/>
    <n v="142.05000000000001"/>
  </r>
  <r>
    <x v="2"/>
    <x v="7"/>
    <x v="15"/>
    <n v="3261783"/>
    <n v="16559"/>
    <s v="DP"/>
    <n v="9574980"/>
    <s v="Каменское"/>
    <s v="садиков р х афганців"/>
    <s v="киоск"/>
    <s v="воїнів афганців вул 13а"/>
    <s v="F394402"/>
    <n v="16816516317"/>
    <s v="Ice Stream Prime"/>
    <s v="Львовское"/>
    <d v="2023-08-04T00:00:00"/>
    <d v="2023-08-09T00:00:00"/>
    <s v="не работает эл.замок"/>
    <s v="нет данных"/>
    <s v="SP10488"/>
    <s v="Замок ел. Protector SD-01 RC (з ДУ в комплекті)"/>
    <n v="1"/>
    <n v="1731.78"/>
    <n v="1731.78"/>
  </r>
  <r>
    <x v="2"/>
    <x v="7"/>
    <x v="15"/>
    <n v="3261783"/>
    <n v="16559"/>
    <s v="DP"/>
    <n v="9574980"/>
    <s v="Каменское"/>
    <s v="садиков р х афганців"/>
    <s v="киоск"/>
    <s v="воїнів афганців вул 13а"/>
    <s v="F394402"/>
    <n v="16816516317"/>
    <s v="Ice Stream Prime"/>
    <s v="Львовское"/>
    <d v="2023-08-04T00:00:00"/>
    <d v="2023-08-09T00:00:00"/>
    <s v="не работает эл.замок"/>
    <s v="нет данных"/>
    <s v="WR0028"/>
    <s v="Встановлення електро замка однодверн.охолодж."/>
    <n v="1"/>
    <n v="218.15"/>
    <n v="218.15"/>
  </r>
  <r>
    <x v="2"/>
    <x v="7"/>
    <x v="15"/>
    <n v="3261784"/>
    <n v="16559"/>
    <s v="DP"/>
    <n v="9575462"/>
    <s v="Каменское"/>
    <s v="лысяк чп"/>
    <s v="малинка 4"/>
    <s v="свободы просп  81"/>
    <s v="F602539"/>
    <n v="3312023081"/>
    <s v="ICE StreamExtraLarge"/>
    <s v="Львовское"/>
    <d v="2023-08-04T00:00:00"/>
    <d v="2023-08-09T00:00:00"/>
    <s v="течет холодильник"/>
    <s v="нет данных"/>
    <s v="WR0014"/>
    <s v="чищення системи дренажу (конденсата)"/>
    <n v="1"/>
    <n v="142.05000000000001"/>
    <n v="142.05000000000001"/>
  </r>
  <r>
    <x v="2"/>
    <x v="7"/>
    <x v="15"/>
    <n v="3261785"/>
    <n v="16559"/>
    <s v="DP"/>
    <n v="9575463"/>
    <s v="Каменское"/>
    <s v="юнитрейд ооо"/>
    <s v="велес 9"/>
    <s v="металлургов просп 62"/>
    <s v="F448693"/>
    <m/>
    <s v="ICE StreamExtraLarge"/>
    <s v="Львовское"/>
    <d v="2023-08-04T00:00:00"/>
    <d v="2023-08-09T00:00:00"/>
    <s v="течет холодильник"/>
    <s v="нет данных"/>
    <s v="WR0014"/>
    <s v="чищення системи дренажу (конденсата)"/>
    <n v="1"/>
    <n v="142.05000000000001"/>
    <n v="142.05000000000001"/>
  </r>
  <r>
    <x v="2"/>
    <x v="7"/>
    <x v="15"/>
    <n v="3261913"/>
    <n v="16559"/>
    <s v="DP"/>
    <n v="9575917"/>
    <s v="Днепр"/>
    <s v="головина апельсин"/>
    <s v="киоск"/>
    <s v=" генерала пушкина вул 1"/>
    <s v="F514508"/>
    <n v="2912295593"/>
    <s v="SUPER 9"/>
    <s v="Львовское"/>
    <d v="2023-08-04T00:00:00"/>
    <d v="2023-08-07T00:00:00"/>
    <s v="механич.поврежден."/>
    <s v="ремонт двери"/>
    <s v="WR0016"/>
    <s v="заміна/ремонт двері"/>
    <n v="1"/>
    <n v="243.51"/>
    <n v="243.51"/>
  </r>
  <r>
    <x v="2"/>
    <x v="7"/>
    <x v="15"/>
    <n v="3262596"/>
    <n v="16559"/>
    <s v="DP"/>
    <n v="9578668"/>
    <s v="Днепр"/>
    <s v="саркисян с с"/>
    <s v="продукты 90"/>
    <s v=" свободи просп 90"/>
    <s v="F445700"/>
    <s v="0308061145751100171571117039D"/>
    <s v="ICE StreamExtraLarge"/>
    <s v="Львовское"/>
    <d v="2023-08-08T00:00:00"/>
    <d v="2023-08-10T00:00:00"/>
    <s v="не охлаждает"/>
    <s v="чистка конденсатора замена блока питания освещения"/>
    <s v="WR0010"/>
    <s v="ремонт электоропроводки"/>
    <n v="1"/>
    <n v="162.34"/>
    <n v="162.34"/>
  </r>
  <r>
    <x v="2"/>
    <x v="7"/>
    <x v="15"/>
    <n v="3262596"/>
    <n v="16559"/>
    <s v="DP"/>
    <n v="9578668"/>
    <s v="Днепр"/>
    <s v="саркисян с с"/>
    <s v="продукты 90"/>
    <s v=" свободи просп 90"/>
    <s v="F445700"/>
    <s v="0308061145751100171571117039D"/>
    <s v="ICE StreamExtraLarge"/>
    <s v="Львовское"/>
    <d v="2023-08-08T00:00:00"/>
    <d v="2023-08-10T00:00:00"/>
    <s v="не охлаждает"/>
    <s v="чистка конденсатора замена блока питания освещения"/>
    <s v="WR0013"/>
    <s v="чищення конденсатору"/>
    <n v="1"/>
    <n v="140"/>
    <n v="140"/>
  </r>
  <r>
    <x v="2"/>
    <x v="7"/>
    <x v="15"/>
    <n v="3262597"/>
    <n v="16559"/>
    <s v="DP"/>
    <n v="9578669"/>
    <s v="Днепр"/>
    <s v="селютина"/>
    <s v="кафе"/>
    <s v="Курчатова 10"/>
    <s v="F245732"/>
    <s v="12400.008541.175"/>
    <s v="ICE StreamMedium"/>
    <s v="Львовское"/>
    <d v="2023-08-08T00:00:00"/>
    <d v="2023-08-11T00:00:00"/>
    <s v="гремит/гудит"/>
    <s v="замена блока. светодиодов. то. регулировка температуры"/>
    <s v="SP10688"/>
    <s v="Лінійка світлодіодна 1200 мм 5050 (LGD)"/>
    <n v="1"/>
    <n v="583.11"/>
    <n v="583.11"/>
  </r>
  <r>
    <x v="2"/>
    <x v="7"/>
    <x v="15"/>
    <n v="3262597"/>
    <n v="16559"/>
    <s v="DP"/>
    <n v="9578669"/>
    <s v="Днепр"/>
    <s v="селютина"/>
    <s v="кафе"/>
    <s v="Курчатова 10"/>
    <s v="F245732"/>
    <s v="12400.008541.175"/>
    <s v="ICE StreamMedium"/>
    <s v="Львовское"/>
    <d v="2023-08-08T00:00:00"/>
    <d v="2023-08-11T00:00:00"/>
    <s v="гремит/гудит"/>
    <s v="замена блока. светодиодов. то. регулировка температуры"/>
    <s v="SP10808"/>
    <s v="Блок живлення 30W 12V"/>
    <n v="1"/>
    <n v="556.98"/>
    <n v="556.98"/>
  </r>
  <r>
    <x v="2"/>
    <x v="7"/>
    <x v="15"/>
    <n v="3262597"/>
    <n v="16559"/>
    <s v="DP"/>
    <n v="9578669"/>
    <s v="Днепр"/>
    <s v="селютина"/>
    <s v="кафе"/>
    <s v="Курчатова 10"/>
    <s v="F245732"/>
    <s v="12400.008541.175"/>
    <s v="ICE StreamMedium"/>
    <s v="Львовское"/>
    <d v="2023-08-08T00:00:00"/>
    <d v="2023-08-11T00:00:00"/>
    <s v="гремит/гудит"/>
    <s v="замена блока. светодиодов. то. регулировка температуры"/>
    <s v="WR0066"/>
    <s v="Реконструкція електричної частини 2 дв. ХШ"/>
    <n v="1"/>
    <n v="228.29"/>
    <n v="228.29"/>
  </r>
  <r>
    <x v="2"/>
    <x v="7"/>
    <x v="15"/>
    <n v="3262606"/>
    <n v="16559"/>
    <s v="DP"/>
    <n v="9578785"/>
    <s v="Кринички"/>
    <s v="возна т с"/>
    <s v="столовая"/>
    <s v="будівельників вул 23"/>
    <s v="F340952"/>
    <n v="1143414014164"/>
    <s v="Ice Stream Dynamic"/>
    <s v="Львовское"/>
    <d v="2023-08-08T00:00:00"/>
    <d v="2023-08-15T00:00:00"/>
    <s v="не охлаждает"/>
    <s v="замена вентилятора облака конденсатора. мех. повреждения. регулировка температуры"/>
    <s v="SP01039"/>
    <s v="Вентилятор QLK 45/3000"/>
    <n v="1"/>
    <n v="809.73"/>
    <n v="809.73"/>
  </r>
  <r>
    <x v="2"/>
    <x v="7"/>
    <x v="15"/>
    <n v="3262606"/>
    <n v="16559"/>
    <s v="DP"/>
    <n v="9578785"/>
    <s v="Кринички"/>
    <s v="возна т с"/>
    <s v="столовая"/>
    <s v="будівельників вул 23"/>
    <s v="F340952"/>
    <n v="1143414014164"/>
    <s v="Ice Stream Dynamic"/>
    <s v="Львовское"/>
    <d v="2023-08-08T00:00:00"/>
    <d v="2023-08-15T00:00:00"/>
    <s v="не охлаждает"/>
    <s v="замена вентилятора облака конденсатора. мех. повреждения. регулировка температуры"/>
    <s v="WR0005"/>
    <s v="заміна вентилятора обдуву конденсатора"/>
    <n v="1"/>
    <n v="188.72"/>
    <n v="188.72"/>
  </r>
  <r>
    <x v="2"/>
    <x v="7"/>
    <x v="15"/>
    <n v="3262606"/>
    <n v="16559"/>
    <s v="DP"/>
    <n v="9578785"/>
    <s v="Кринички"/>
    <s v="возна т с"/>
    <s v="столовая"/>
    <s v="будівельників вул 23"/>
    <s v="F340952"/>
    <n v="1143414014164"/>
    <s v="Ice Stream Dynamic"/>
    <s v="Львовское"/>
    <d v="2023-08-08T00:00:00"/>
    <d v="2023-08-15T00:00:00"/>
    <s v="не охлаждает"/>
    <s v="замена вентилятора облака конденсатора. мех. повреждения. регулировка температуры"/>
    <s v="WR0022"/>
    <s v="усунення мін. механічн. пошкодж."/>
    <n v="1"/>
    <n v="160"/>
    <n v="160"/>
  </r>
  <r>
    <x v="2"/>
    <x v="7"/>
    <x v="15"/>
    <n v="3262608"/>
    <n v="16559"/>
    <s v="DP"/>
    <n v="9578820"/>
    <s v="Каменское"/>
    <s v="Лысяк В.А."/>
    <s v="супермарке т_x0009_Малинка"/>
    <s v="вул. Звенігородська 38"/>
    <s v="F455127"/>
    <n v="1870018073"/>
    <s v="ICE StreamExtraLarge"/>
    <s v="Львовское"/>
    <d v="2023-08-08T00:00:00"/>
    <d v="2023-08-11T00:00:00"/>
    <s v="не работает"/>
    <s v="устранение перегиба дренажной шланги чистка дренажной системы"/>
    <s v="WR0014"/>
    <s v="чищення системи дренажу (конденсата)"/>
    <n v="1"/>
    <n v="140"/>
    <n v="140"/>
  </r>
  <r>
    <x v="2"/>
    <x v="7"/>
    <x v="15"/>
    <n v="3262608"/>
    <n v="16559"/>
    <s v="DP"/>
    <n v="9578820"/>
    <s v="Каменское"/>
    <s v="Лысяк В.А."/>
    <s v="супермарке т_x0009_Малинка"/>
    <s v="вул. Звенігородська 38"/>
    <s v="F455127"/>
    <n v="1870018073"/>
    <s v="ICE StreamExtraLarge"/>
    <s v="Львовское"/>
    <d v="2023-08-08T00:00:00"/>
    <d v="2023-08-11T00:00:00"/>
    <s v="не работает"/>
    <s v="устранение перегиба дренажной шланги чистка дренажной системы"/>
    <s v="WR0022"/>
    <s v="усунення мін. механічн. пошкодж."/>
    <n v="1"/>
    <n v="162.34"/>
    <n v="162.34"/>
  </r>
  <r>
    <x v="2"/>
    <x v="7"/>
    <x v="15"/>
    <n v="3262609"/>
    <n v="16559"/>
    <s v="DP"/>
    <n v="9578821"/>
    <s v="Днепр"/>
    <s v="руженский чп"/>
    <s v="бар"/>
    <s v="аэродром ул 10"/>
    <s v="F508783"/>
    <m/>
    <s v="KLIMASAN COOL 700"/>
    <s v="Львовское"/>
    <d v="2023-08-08T00:00:00"/>
    <d v="2023-08-09T00:00:00"/>
    <s v="не охлаждает"/>
    <s v="рем. дв.обдува испарителя. проводки. регулировка температуры"/>
    <s v="WR0010"/>
    <s v="ремонт электоропроводки"/>
    <n v="1"/>
    <n v="162.34"/>
    <n v="162.34"/>
  </r>
  <r>
    <x v="2"/>
    <x v="7"/>
    <x v="15"/>
    <n v="3262609"/>
    <n v="16559"/>
    <s v="DP"/>
    <n v="9578821"/>
    <s v="Днепр"/>
    <s v="руженский чп"/>
    <s v="бар"/>
    <s v="аэродром ул 10"/>
    <s v="F508783"/>
    <m/>
    <s v="KLIMASAN COOL 700"/>
    <s v="Львовское"/>
    <d v="2023-08-08T00:00:00"/>
    <d v="2023-08-09T00:00:00"/>
    <s v="не охлаждает"/>
    <s v="рем. дв.обдува испарителя. проводки. регулировка температуры"/>
    <s v="WR20051"/>
    <s v="Ремонт вентилятора обдува випарника"/>
    <n v="1"/>
    <n v="160"/>
    <n v="160"/>
  </r>
  <r>
    <x v="2"/>
    <x v="7"/>
    <x v="15"/>
    <n v="3262611"/>
    <n v="16559"/>
    <s v="DP"/>
    <n v="9579163"/>
    <s v="Днепр"/>
    <s v="ісмаілов"/>
    <s v="магазин"/>
    <s v="тополинна вул 11"/>
    <s v="F446574"/>
    <n v="171600317013"/>
    <s v="ICE StreamLarge"/>
    <s v="Львовское"/>
    <d v="2023-08-08T00:00:00"/>
    <d v="2023-08-09T00:00:00"/>
    <s v="не охлаждает"/>
    <s v="рем. да. конденсатора. то. регулировка температуры"/>
    <s v="WR0040"/>
    <s v="Тестирование, регулировка термостата"/>
    <n v="1"/>
    <n v="135"/>
    <n v="135"/>
  </r>
  <r>
    <x v="2"/>
    <x v="7"/>
    <x v="15"/>
    <n v="3262611"/>
    <n v="16559"/>
    <s v="DP"/>
    <n v="9579163"/>
    <s v="Днепр"/>
    <s v="ісмаілов"/>
    <s v="магазин"/>
    <s v="тополинна вул 11"/>
    <s v="F446574"/>
    <n v="171600317013"/>
    <s v="ICE StreamLarge"/>
    <s v="Львовское"/>
    <d v="2023-08-08T00:00:00"/>
    <d v="2023-08-09T00:00:00"/>
    <s v="не охлаждает"/>
    <s v="рем. да. конденсатора. то. регулировка температуры"/>
    <s v="WR20052"/>
    <s v="Ремонт вентилятора обдува конденсатора"/>
    <n v="1"/>
    <n v="162.34"/>
    <n v="162.34"/>
  </r>
  <r>
    <x v="2"/>
    <x v="7"/>
    <x v="15"/>
    <n v="3262612"/>
    <n v="16559"/>
    <s v="DP"/>
    <n v="9579164"/>
    <s v="Днепр"/>
    <s v="Нетреба А.Н."/>
    <s v="Магазин/ бар 08:00-20:00"/>
    <s v="Тополь-2, 40"/>
    <s v="F511547"/>
    <n v="5482267658"/>
    <s v="SUPER 16"/>
    <s v="Львовское"/>
    <d v="2023-08-08T00:00:00"/>
    <d v="2023-08-09T00:00:00"/>
    <s v="не охлаждает"/>
    <s v="регулировка температуры. перепады напряжения"/>
    <s v="WR0040"/>
    <s v="Тестирование, регулировка термостата"/>
    <n v="1"/>
    <n v="136.97999999999999"/>
    <n v="136.97999999999999"/>
  </r>
  <r>
    <x v="2"/>
    <x v="7"/>
    <x v="15"/>
    <n v="3263012"/>
    <n v="16559"/>
    <s v="DP"/>
    <n v="9580032"/>
    <s v="Каменное"/>
    <s v="остапчук л в"/>
    <s v="транзит"/>
    <s v="петровського  3"/>
    <s v="F389630"/>
    <n v="161005416022"/>
    <s v="ICE StreamExtraLarge"/>
    <s v="Львовское"/>
    <d v="2023-08-09T00:00:00"/>
    <d v="2023-08-11T00:00:00"/>
    <s v="гремит/гудит"/>
    <s v="то"/>
    <s v="WR0013"/>
    <s v="чищення конденсатору"/>
    <n v="1"/>
    <n v="142.05000000000001"/>
    <n v="142.05000000000001"/>
  </r>
  <r>
    <x v="2"/>
    <x v="7"/>
    <x v="15"/>
    <n v="3263412"/>
    <n v="16559"/>
    <s v="DP"/>
    <n v="9580744"/>
    <s v="Каменское"/>
    <s v="тарасенко в в"/>
    <s v="продукты"/>
    <s v=" будівельників бульв 25"/>
    <s v="F380175"/>
    <n v="1175915373616100"/>
    <s v="Ice Stream Dynamic"/>
    <s v="Львовское"/>
    <d v="2023-08-10T00:00:00"/>
    <d v="2023-08-11T00:00:00"/>
    <s v="не работает свет"/>
    <s v="замена блока питания"/>
    <s v="SP10808"/>
    <s v="Блок живлення 30W 12V"/>
    <n v="1"/>
    <n v="556.98"/>
    <n v="556.98"/>
  </r>
  <r>
    <x v="2"/>
    <x v="7"/>
    <x v="15"/>
    <n v="3263412"/>
    <n v="16559"/>
    <s v="DP"/>
    <n v="9580744"/>
    <s v="Каменское"/>
    <s v="тарасенко в в"/>
    <s v="продукты"/>
    <s v=" будівельників бульв 25"/>
    <s v="F380175"/>
    <n v="1175915373616100"/>
    <s v="Ice Stream Dynamic"/>
    <s v="Львовское"/>
    <d v="2023-08-10T00:00:00"/>
    <d v="2023-08-11T00:00:00"/>
    <s v="не работает свет"/>
    <s v="замена блока питания"/>
    <s v="WR0010"/>
    <s v="ремонт электоропроводки"/>
    <n v="1"/>
    <n v="162.34"/>
    <n v="162.34"/>
  </r>
  <r>
    <x v="2"/>
    <x v="7"/>
    <x v="15"/>
    <n v="3263413"/>
    <n v="16559"/>
    <s v="DP"/>
    <n v="9580745"/>
    <s v="Каменское"/>
    <s v="голенко чп/підіско о м"/>
    <s v="биля самовару"/>
    <s v="дружбы народов ул 27"/>
    <s v="F391667"/>
    <n v="1.1026161047017E+16"/>
    <s v="ICE StreamExtraLarge"/>
    <s v="Львовское"/>
    <d v="2023-08-10T00:00:00"/>
    <d v="2023-08-11T00:00:00"/>
    <s v="механич.поврежден."/>
    <s v="замена ролика противовеса ремонт рамки стеклопакета"/>
    <s v="SP10629"/>
    <s v="Ролик шнура противаги Ice Stream Large"/>
    <n v="1"/>
    <n v="131.44"/>
    <n v="131.44"/>
  </r>
  <r>
    <x v="2"/>
    <x v="7"/>
    <x v="15"/>
    <n v="3263413"/>
    <n v="16559"/>
    <s v="DP"/>
    <n v="9580745"/>
    <s v="Каменское"/>
    <s v="голенко чп/підіско о м"/>
    <s v="биля самовару"/>
    <s v="дружбы народов ул 27"/>
    <s v="F391667"/>
    <n v="1.1026161047017E+16"/>
    <s v="ICE StreamExtraLarge"/>
    <s v="Львовское"/>
    <d v="2023-08-10T00:00:00"/>
    <d v="2023-08-11T00:00:00"/>
    <s v="механич.поврежден."/>
    <s v="замена ролика противовеса ремонт рамки стеклопакета"/>
    <s v="WR0016"/>
    <s v="заміна/ремонт двері"/>
    <n v="1"/>
    <n v="243.51"/>
    <n v="243.51"/>
  </r>
  <r>
    <x v="2"/>
    <x v="7"/>
    <x v="15"/>
    <n v="3263413"/>
    <n v="16559"/>
    <s v="DP"/>
    <n v="9580745"/>
    <s v="Каменское"/>
    <s v="голенко чп/підіско о м"/>
    <s v="биля самовару"/>
    <s v="дружбы народов ул 27"/>
    <s v="F391667"/>
    <n v="1.1026161047017E+16"/>
    <s v="ICE StreamExtraLarge"/>
    <s v="Львовское"/>
    <d v="2023-08-10T00:00:00"/>
    <d v="2023-08-11T00:00:00"/>
    <s v="механич.поврежден."/>
    <s v="замена ролика противовеса ремонт рамки стеклопакета"/>
    <s v="WR0022"/>
    <s v="усунення мін. механічн. пошкодж."/>
    <n v="1"/>
    <n v="160"/>
    <n v="160"/>
  </r>
  <r>
    <x v="2"/>
    <x v="7"/>
    <x v="15"/>
    <n v="3263427"/>
    <n v="16559"/>
    <s v="DP"/>
    <n v="9581142"/>
    <s v="Днепр"/>
    <s v="щуцький ю с"/>
    <s v="фаворит"/>
    <s v="гладкова вул 36"/>
    <s v="F520265"/>
    <n v="5482329602"/>
    <s v="SUPER 16"/>
    <s v="Львовское"/>
    <d v="2023-08-10T00:00:00"/>
    <d v="2023-08-14T00:00:00"/>
    <s v="не работает эл.замок"/>
    <s v="заменена зч 88209"/>
    <s v="SP10802"/>
    <s v="Блок живлення з дистанційним керуванням Faraday RF"/>
    <n v="1"/>
    <n v="556.98"/>
    <n v="556.98"/>
  </r>
  <r>
    <x v="2"/>
    <x v="7"/>
    <x v="15"/>
    <n v="3263427"/>
    <n v="16559"/>
    <s v="DP"/>
    <n v="9581142"/>
    <s v="Днепр"/>
    <s v="щуцький ю с"/>
    <s v="фаворит"/>
    <s v="гладкова вул 36"/>
    <s v="F520265"/>
    <n v="5482329602"/>
    <s v="SUPER 16"/>
    <s v="Львовское"/>
    <d v="2023-08-10T00:00:00"/>
    <d v="2023-08-14T00:00:00"/>
    <s v="не работает эл.замок"/>
    <s v="заменена зч 88209"/>
    <s v="WR0010"/>
    <s v="ремонт электоропроводки"/>
    <n v="1"/>
    <n v="162.34"/>
    <n v="162.34"/>
  </r>
  <r>
    <x v="2"/>
    <x v="7"/>
    <x v="15"/>
    <n v="3263427"/>
    <n v="16559"/>
    <s v="DP"/>
    <n v="9581142"/>
    <s v="Днепр"/>
    <s v="щуцький ю с"/>
    <s v="фаворит"/>
    <s v="гладкова вул 36"/>
    <s v="F520265"/>
    <n v="5482329602"/>
    <s v="SUPER 16"/>
    <s v="Львовское"/>
    <d v="2023-08-10T00:00:00"/>
    <d v="2023-08-14T00:00:00"/>
    <s v="не работает эл.замок"/>
    <s v="заменена зч 88209"/>
    <s v="WR0025"/>
    <s v="ремонт електро замка"/>
    <n v="1"/>
    <n v="160"/>
    <n v="160"/>
  </r>
  <r>
    <x v="2"/>
    <x v="7"/>
    <x v="15"/>
    <n v="3263710"/>
    <n v="16559"/>
    <s v="DP"/>
    <n v="9581981"/>
    <s v="Днепр"/>
    <s v="ніколенко лв"/>
    <s v="продукти"/>
    <s v="велика деївська вул 435"/>
    <s v="F399003"/>
    <s v="03070610994711440161180817066D"/>
    <s v="ICE StreamExtraLarge"/>
    <s v="Carlsberg"/>
    <d v="2023-08-11T00:00:00"/>
    <d v="2023-08-16T00:00:00"/>
    <s v="гремит/гудит"/>
    <s v="нет данных"/>
    <s v="WR0013"/>
    <s v="чищення конденсатору"/>
    <n v="1"/>
    <n v="142.05000000000001"/>
    <n v="142.05000000000001"/>
  </r>
  <r>
    <x v="2"/>
    <x v="7"/>
    <x v="15"/>
    <n v="3263780"/>
    <n v="16559"/>
    <s v="DP"/>
    <n v="9582021"/>
    <s v="Каменское"/>
    <s v="сотнікова к с"/>
    <s v="україна"/>
    <s v="Глаголєва вул 27"/>
    <s v="F466336"/>
    <n v="718327518015"/>
    <s v="ICE StreamLarge"/>
    <s v="Львовское"/>
    <d v="2023-08-11T00:00:00"/>
    <d v="2023-08-15T00:00:00"/>
    <s v="не охлаждает"/>
    <s v="нет данных"/>
    <s v="WR0040"/>
    <s v="Тестирование, регулировка термостата"/>
    <n v="1"/>
    <n v="136.97999999999999"/>
    <n v="136.97999999999999"/>
  </r>
  <r>
    <x v="2"/>
    <x v="7"/>
    <x v="15"/>
    <n v="3263781"/>
    <n v="16559"/>
    <s v="DP"/>
    <n v="9582080"/>
    <s v="Каменское"/>
    <s v="мешковський / сотнікова"/>
    <s v="; продукты"/>
    <s v="свободы просп 1г дмк"/>
    <s v="F367334"/>
    <n v="15541415006"/>
    <s v="ICE StreamExtraLarge"/>
    <s v="Львовское"/>
    <d v="2023-08-11T00:00:00"/>
    <d v="2023-08-15T00:00:00"/>
    <s v="не работает эл.замок"/>
    <s v="нет данных"/>
    <s v="WR0025"/>
    <s v="ремонт електро замка"/>
    <n v="1"/>
    <n v="162.34"/>
    <n v="162.34"/>
  </r>
  <r>
    <x v="2"/>
    <x v="7"/>
    <x v="15"/>
    <n v="3263786"/>
    <n v="16559"/>
    <s v="DP"/>
    <n v="9582158"/>
    <s v="Днепр"/>
    <s v="паталаха"/>
    <s v="магазин"/>
    <s v=" гладкова вул 36"/>
    <s v="F549357"/>
    <n v="5482406282"/>
    <s v="SUPER 16"/>
    <s v="Львовское"/>
    <d v="2023-08-11T00:00:00"/>
    <d v="2023-08-14T00:00:00"/>
    <s v="не охлаждает"/>
    <s v="ремонт двери регулировка контроллера"/>
    <s v="WR0016"/>
    <s v="заміна/ремонт двері"/>
    <n v="1"/>
    <n v="243.51"/>
    <n v="243.51"/>
  </r>
  <r>
    <x v="2"/>
    <x v="7"/>
    <x v="15"/>
    <n v="3263786"/>
    <n v="16559"/>
    <s v="DP"/>
    <n v="9582158"/>
    <s v="Днепр"/>
    <s v="паталаха"/>
    <s v="магазин"/>
    <s v=" гладкова вул 36"/>
    <s v="F549357"/>
    <n v="5482406282"/>
    <s v="SUPER 16"/>
    <s v="Львовское"/>
    <d v="2023-08-11T00:00:00"/>
    <d v="2023-08-14T00:00:00"/>
    <s v="не охлаждает"/>
    <s v="ремонт двери регулировка контроллера"/>
    <s v="WR0040"/>
    <s v="Тестирование, регулировка термостата"/>
    <n v="1"/>
    <n v="135"/>
    <n v="135"/>
  </r>
  <r>
    <x v="2"/>
    <x v="7"/>
    <x v="15"/>
    <n v="3264252"/>
    <n v="16559"/>
    <s v="DP"/>
    <n v="9583103"/>
    <s v="Днепр"/>
    <s v="нетреба а м"/>
    <s v="киоск 35"/>
    <s v="гладкова ул 35"/>
    <s v="F247697"/>
    <m/>
    <s v="ICE StreamSuperLarge"/>
    <s v="Балтика"/>
    <d v="2023-08-12T00:00:00"/>
    <d v="2023-08-14T00:00:00"/>
    <s v="не охлаждает"/>
    <s v="устранение утечки"/>
    <s v="SP10779"/>
    <s v="Припой мідно-фосфорний (в грамах) без серебра"/>
    <n v="8"/>
    <n v="5.46"/>
    <n v="43.68"/>
  </r>
  <r>
    <x v="2"/>
    <x v="7"/>
    <x v="15"/>
    <n v="3264252"/>
    <n v="16559"/>
    <s v="DP"/>
    <n v="9583103"/>
    <s v="Днепр"/>
    <s v="нетреба а м"/>
    <s v="киоск 35"/>
    <s v="гладкова ул 35"/>
    <s v="F247697"/>
    <m/>
    <s v="ICE StreamSuperLarge"/>
    <s v="Балтика"/>
    <d v="2023-08-12T00:00:00"/>
    <d v="2023-08-14T00:00:00"/>
    <s v="не охлаждает"/>
    <s v="устранение утечки"/>
    <s v="SP10815"/>
    <s v="Фільтр-осушувач 30 г GR-30 (3,2х6,2мм)"/>
    <n v="1"/>
    <n v="81.91"/>
    <n v="81.91"/>
  </r>
  <r>
    <x v="2"/>
    <x v="7"/>
    <x v="15"/>
    <n v="3264252"/>
    <n v="16559"/>
    <s v="DP"/>
    <n v="9583103"/>
    <s v="Днепр"/>
    <s v="нетреба а м"/>
    <s v="киоск 35"/>
    <s v="гладкова ул 35"/>
    <s v="F247697"/>
    <m/>
    <s v="ICE StreamSuperLarge"/>
    <s v="Балтика"/>
    <d v="2023-08-12T00:00:00"/>
    <d v="2023-08-14T00:00:00"/>
    <s v="не охлаждает"/>
    <s v="устранение утечки"/>
    <s v="SP10819"/>
    <s v="Фреон R134A в г"/>
    <n v="450"/>
    <n v="0.78"/>
    <n v="351"/>
  </r>
  <r>
    <x v="2"/>
    <x v="7"/>
    <x v="15"/>
    <n v="3264252"/>
    <n v="16559"/>
    <s v="DP"/>
    <n v="9583103"/>
    <s v="Днепр"/>
    <s v="нетреба а м"/>
    <s v="киоск 35"/>
    <s v="гладкова ул 35"/>
    <s v="F247697"/>
    <m/>
    <s v="ICE StreamSuperLarge"/>
    <s v="Балтика"/>
    <d v="2023-08-12T00:00:00"/>
    <d v="2023-08-14T00:00:00"/>
    <s v="не охлаждает"/>
    <s v="устранение утечки"/>
    <s v="WR0004"/>
    <s v="усунення витіку"/>
    <n v="1"/>
    <n v="405.86"/>
    <n v="405.86"/>
  </r>
  <r>
    <x v="2"/>
    <x v="7"/>
    <x v="15"/>
    <n v="3264255"/>
    <n v="16559"/>
    <s v="DP"/>
    <n v="9583163"/>
    <s v="Кринички"/>
    <s v="Ворошило"/>
    <s v="Продукты"/>
    <s v="Медицинская,2а"/>
    <s v="F389939"/>
    <s v="1610817006D"/>
    <s v="ICE StreamExtraLarge"/>
    <s v="Львовское"/>
    <d v="2023-08-12T00:00:00"/>
    <d v="2023-08-15T00:00:00"/>
    <s v="не охлаждает"/>
    <s v="нет данных"/>
    <s v="WR0013"/>
    <s v="чищення конденсатору"/>
    <n v="1"/>
    <n v="142.05000000000001"/>
    <n v="142.05000000000001"/>
  </r>
  <r>
    <x v="2"/>
    <x v="7"/>
    <x v="15"/>
    <n v="3264259"/>
    <n v="16559"/>
    <s v="DP"/>
    <n v="9583257"/>
    <s v="Каменское"/>
    <s v="ЧП Редванский"/>
    <s v="Киоск"/>
    <s v="ул.Нежинская 16"/>
    <s v="F518233"/>
    <s v="RU2912318566"/>
    <s v="SUPER 9"/>
    <s v="Львовское"/>
    <d v="2023-08-12T00:00:00"/>
    <d v="2023-08-15T00:00:00"/>
    <s v="не охлаждает"/>
    <s v="то. регулировка температуры"/>
    <s v="WR0013"/>
    <s v="чищення конденсатору"/>
    <n v="1"/>
    <n v="142.05000000000001"/>
    <n v="142.05000000000001"/>
  </r>
  <r>
    <x v="2"/>
    <x v="7"/>
    <x v="15"/>
    <n v="3264260"/>
    <n v="16559"/>
    <s v="DP"/>
    <n v="9583263"/>
    <s v="Вольногорск"/>
    <s v="минас рустам"/>
    <s v="рустам"/>
    <s v="молодіжна вул 24/2"/>
    <s v="F448739"/>
    <m/>
    <s v="ICE StreamExtraLarge"/>
    <s v="Львовское"/>
    <d v="2023-08-12T00:00:00"/>
    <d v="2023-08-18T00:00:00"/>
    <s v="не работает свет"/>
    <s v="нет данных"/>
    <s v="SP10808"/>
    <s v="Блок живлення 30W 12V"/>
    <n v="1"/>
    <n v="556.98"/>
    <n v="556.98"/>
  </r>
  <r>
    <x v="2"/>
    <x v="7"/>
    <x v="15"/>
    <n v="3264260"/>
    <n v="16559"/>
    <s v="DP"/>
    <n v="9583263"/>
    <s v="Вольногорск"/>
    <s v="минас рустам"/>
    <s v="рустам"/>
    <s v="молодіжна вул 24/2"/>
    <s v="F448739"/>
    <m/>
    <s v="ICE StreamExtraLarge"/>
    <s v="Львовское"/>
    <d v="2023-08-12T00:00:00"/>
    <d v="2023-08-18T00:00:00"/>
    <s v="не работает свет"/>
    <s v="нет данных"/>
    <s v="WR0010"/>
    <s v="ремонт электоропроводки"/>
    <n v="1"/>
    <n v="162.34"/>
    <n v="162.34"/>
  </r>
  <r>
    <x v="2"/>
    <x v="7"/>
    <x v="15"/>
    <n v="3264457"/>
    <n v="16559"/>
    <s v="DP"/>
    <n v="9584554"/>
    <s v="Каменское"/>
    <s v="кучерява н г"/>
    <s v="кіоск"/>
    <s v="соборна  вул 12 дім"/>
    <s v="F521043"/>
    <n v="5482297511"/>
    <s v="SUPER 16"/>
    <s v="Львовское"/>
    <d v="2023-08-14T00:00:00"/>
    <d v="2023-08-15T00:00:00"/>
    <s v="не работает эл.замок"/>
    <s v="ремонт проводки замка"/>
    <s v="SP10492"/>
    <s v="Механізм замка DD.E01CC"/>
    <n v="1"/>
    <n v="401.74"/>
    <n v="401.74"/>
  </r>
  <r>
    <x v="2"/>
    <x v="7"/>
    <x v="15"/>
    <n v="3264457"/>
    <n v="16559"/>
    <s v="DP"/>
    <n v="9584554"/>
    <s v="Каменское"/>
    <s v="кучерява н г"/>
    <s v="кіоск"/>
    <s v="соборна  вул 12 дім"/>
    <s v="F521043"/>
    <n v="5482297511"/>
    <s v="SUPER 16"/>
    <s v="Львовское"/>
    <d v="2023-08-14T00:00:00"/>
    <d v="2023-08-15T00:00:00"/>
    <s v="не работает эл.замок"/>
    <s v="ремонт проводки замка"/>
    <s v="WR0010"/>
    <s v="ремонт электоропроводки"/>
    <n v="1"/>
    <n v="162.34"/>
    <n v="162.34"/>
  </r>
  <r>
    <x v="2"/>
    <x v="7"/>
    <x v="15"/>
    <n v="3264457"/>
    <n v="16559"/>
    <s v="DP"/>
    <n v="9584554"/>
    <s v="Каменское"/>
    <s v="кучерява н г"/>
    <s v="кіоск"/>
    <s v="соборна  вул 12 дім"/>
    <s v="F521043"/>
    <n v="5482297511"/>
    <s v="SUPER 16"/>
    <s v="Львовское"/>
    <d v="2023-08-14T00:00:00"/>
    <d v="2023-08-15T00:00:00"/>
    <s v="не работает эл.замок"/>
    <s v="ремонт проводки замка"/>
    <s v="WR0025"/>
    <s v="ремонт електро замка"/>
    <n v="1"/>
    <n v="160"/>
    <n v="160"/>
  </r>
  <r>
    <x v="2"/>
    <x v="7"/>
    <x v="15"/>
    <n v="3264458"/>
    <n v="16559"/>
    <s v="DP"/>
    <n v="9584566"/>
    <s v="Днепровское"/>
    <s v="Федько Ірина Анатоліївна ФОП"/>
    <s v="магазин"/>
    <s v="вул. Островського, 13"/>
    <s v="F546240"/>
    <n v="5482360116"/>
    <s v="SUPER 16"/>
    <s v="Львовское"/>
    <d v="2023-08-14T00:00:00"/>
    <d v="2023-08-18T00:00:00"/>
    <s v="течет холодильник"/>
    <s v="нет данных"/>
    <s v="WR0014"/>
    <s v="чищення системи дренажу (конденсата)"/>
    <n v="1"/>
    <n v="142.05000000000001"/>
    <n v="142.05000000000001"/>
  </r>
  <r>
    <x v="2"/>
    <x v="7"/>
    <x v="15"/>
    <n v="3264459"/>
    <n v="16559"/>
    <s v="DP"/>
    <n v="9584573"/>
    <s v="Каменское"/>
    <s v="Редванский"/>
    <s v="павильон &quot;Знахiдка&quot;"/>
    <s v="ул Матросова № 93"/>
    <s v="F446068"/>
    <s v="0308061157571754171766617066D"/>
    <s v="ICE StreamExtraLarge"/>
    <s v="Львовское"/>
    <d v="2023-08-14T00:00:00"/>
    <d v="2023-08-15T00:00:00"/>
    <s v="гремит/гудит"/>
    <s v="замена дв. облака конденсатора. то. регулировка температуры"/>
    <s v="SP10678"/>
    <s v="Двигун конденсатора 10 Вт YZF10-20"/>
    <n v="2"/>
    <n v="897.09"/>
    <n v="1794.18"/>
  </r>
  <r>
    <x v="2"/>
    <x v="7"/>
    <x v="15"/>
    <n v="3264459"/>
    <n v="16559"/>
    <s v="DP"/>
    <n v="9584573"/>
    <s v="Каменское"/>
    <s v="Редванский"/>
    <s v="павильон &quot;Знахiдка&quot;"/>
    <s v="ул Матросова № 93"/>
    <s v="F446068"/>
    <s v="0308061157571754171766617066D"/>
    <s v="ICE StreamExtraLarge"/>
    <s v="Львовское"/>
    <d v="2023-08-14T00:00:00"/>
    <d v="2023-08-15T00:00:00"/>
    <s v="гремит/гудит"/>
    <s v="замена дв. облака конденсатора. то. регулировка температуры"/>
    <s v="WR0005"/>
    <s v="заміна вентилятора обдуву конденсатора"/>
    <n v="1"/>
    <n v="188.72"/>
    <n v="188.72"/>
  </r>
  <r>
    <x v="2"/>
    <x v="7"/>
    <x v="15"/>
    <n v="3264459"/>
    <n v="16559"/>
    <s v="DP"/>
    <n v="9584573"/>
    <s v="Каменское"/>
    <s v="Редванский"/>
    <s v="павильон &quot;Знахiдка&quot;"/>
    <s v="ул Матросова № 93"/>
    <s v="F446068"/>
    <s v="0308061157571754171766617066D"/>
    <s v="ICE StreamExtraLarge"/>
    <s v="Львовское"/>
    <d v="2023-08-14T00:00:00"/>
    <d v="2023-08-15T00:00:00"/>
    <s v="гремит/гудит"/>
    <s v="замена дв. облака конденсатора. то. регулировка температуры"/>
    <s v="WR0040"/>
    <s v="Тестирование, регулировка термостата"/>
    <n v="1"/>
    <n v="135"/>
    <n v="135"/>
  </r>
  <r>
    <x v="2"/>
    <x v="7"/>
    <x v="15"/>
    <n v="3264721"/>
    <n v="16559"/>
    <s v="DP"/>
    <n v="9584848"/>
    <s v="Днепр"/>
    <s v="Арзу ЧП"/>
    <s v="Магазин"/>
    <s v="ул. Коммунаровская 233"/>
    <s v=" F389930"/>
    <n v="3.0709108865110198E+24"/>
    <s v="ICE StreamExtraLarge"/>
    <s v="Carlsberg"/>
    <d v="2023-08-15T00:00:00"/>
    <d v="2023-08-16T00:00:00"/>
    <s v="Ремонт двері"/>
    <s v="нет данных"/>
    <s v="SP01111"/>
    <s v="Дверная рельса FV1200"/>
    <n v="1"/>
    <n v="887.34"/>
    <n v="887.34"/>
  </r>
  <r>
    <x v="2"/>
    <x v="7"/>
    <x v="15"/>
    <n v="3264721"/>
    <n v="16559"/>
    <s v="DP"/>
    <n v="9584848"/>
    <s v="Днепр"/>
    <s v="Арзу ЧП"/>
    <s v="Магазин"/>
    <s v="ул. Коммунаровская 233"/>
    <s v=" F389930"/>
    <n v="3.0709108865110198E+24"/>
    <s v="ICE StreamExtraLarge"/>
    <s v="Carlsberg"/>
    <d v="2023-08-15T00:00:00"/>
    <d v="2023-08-16T00:00:00"/>
    <s v="Ремонт двері"/>
    <s v="нет данных"/>
    <s v="WR0016"/>
    <s v="заміна/ремонт двері"/>
    <n v="1"/>
    <n v="243.51"/>
    <n v="243.51"/>
  </r>
  <r>
    <x v="2"/>
    <x v="7"/>
    <x v="15"/>
    <n v="3264821"/>
    <n v="16559"/>
    <s v="DP"/>
    <n v="9585490"/>
    <s v="Дружба"/>
    <s v="кф профі"/>
    <s v="азс"/>
    <s v=" садова вул 10"/>
    <s v="F380660"/>
    <n v="16221816004"/>
    <s v="Ice Stream Prime"/>
    <s v="Львовское"/>
    <d v="2023-08-15T00:00:00"/>
    <d v="2023-08-18T00:00:00"/>
    <s v="не работает эл.замок"/>
    <s v="нет данных"/>
    <s v="SP10802"/>
    <s v="Блок живлення з дистанційним керуванням Faraday RF"/>
    <n v="1"/>
    <n v="556.98"/>
    <n v="556.98"/>
  </r>
  <r>
    <x v="2"/>
    <x v="7"/>
    <x v="15"/>
    <n v="3264821"/>
    <n v="16559"/>
    <s v="DP"/>
    <n v="9585490"/>
    <s v="Дружба"/>
    <s v="кф профі"/>
    <s v="азс"/>
    <s v=" садова вул 10"/>
    <s v="F380660"/>
    <n v="16221816004"/>
    <s v="Ice Stream Prime"/>
    <s v="Львовское"/>
    <d v="2023-08-15T00:00:00"/>
    <d v="2023-08-18T00:00:00"/>
    <s v="не работает эл.замок"/>
    <s v="нет данных"/>
    <s v="WR0025"/>
    <s v="ремонт електро замка"/>
    <n v="1"/>
    <n v="162.34"/>
    <n v="162.34"/>
  </r>
  <r>
    <x v="2"/>
    <x v="7"/>
    <x v="15"/>
    <n v="3265051"/>
    <n v="16559"/>
    <s v="DP"/>
    <n v="9586097"/>
    <s v="Каменное"/>
    <s v="остапчук л в"/>
    <s v="транзит"/>
    <s v="петровського  3"/>
    <s v="F389630"/>
    <n v="161005416022"/>
    <s v="ICE StreamExtraLarge"/>
    <s v="Львовское"/>
    <d v="2023-08-16T00:00:00"/>
    <d v="2023-08-18T00:00:00"/>
    <s v="гремит/гудит"/>
    <s v="устранениямех.повреждения"/>
    <s v="WR0022"/>
    <s v="усунення мін. механічн. пошкодж."/>
    <n v="1"/>
    <n v="162.34"/>
    <n v="162.34"/>
  </r>
  <r>
    <x v="2"/>
    <x v="7"/>
    <x v="15"/>
    <n v="3265568"/>
    <n v="16559"/>
    <s v="DP"/>
    <n v="9589389"/>
    <s v="Днепр"/>
    <s v="щуцький ю с"/>
    <s v="фаворит"/>
    <s v="гладкова вул 36"/>
    <s v="F520265"/>
    <n v="5482329602"/>
    <s v="SUPER 16"/>
    <s v="Львовское"/>
    <d v="2023-08-17T00:00:00"/>
    <d v="2023-08-18T00:00:00"/>
    <s v="не работает эл.замок"/>
    <s v="нет данных"/>
    <s v="WR0010"/>
    <s v="ремонт электоропроводки"/>
    <n v="1"/>
    <n v="162.34"/>
    <n v="162.34"/>
  </r>
  <r>
    <x v="2"/>
    <x v="7"/>
    <x v="15"/>
    <n v="3265568"/>
    <n v="16559"/>
    <s v="DP"/>
    <n v="9589389"/>
    <s v="Днепр"/>
    <s v="щуцький ю с"/>
    <s v="фаворит"/>
    <s v="гладкова вул 36"/>
    <s v="F520265"/>
    <n v="5482329602"/>
    <s v="SUPER 16"/>
    <s v="Львовское"/>
    <d v="2023-08-17T00:00:00"/>
    <d v="2023-08-18T00:00:00"/>
    <s v="не работает эл.замок"/>
    <s v="нет данных"/>
    <s v="WR0025"/>
    <s v="ремонт електро замка"/>
    <n v="1"/>
    <n v="160"/>
    <n v="160"/>
  </r>
  <r>
    <x v="2"/>
    <x v="7"/>
    <x v="15"/>
    <n v="3265591"/>
    <n v="16559"/>
    <s v="DP"/>
    <n v="9588345"/>
    <s v="Соленое"/>
    <s v="головченко т в"/>
    <s v="павільон"/>
    <s v="радянська  256"/>
    <s v="F389943"/>
    <s v="030708108865110261610817010D"/>
    <s v="ICE StreamExtraLarge"/>
    <s v="Львовское"/>
    <d v="2023-08-17T00:00:00"/>
    <d v="2023-08-18T00:00:00"/>
    <s v="не охлаждает"/>
    <s v="нет данных"/>
    <s v="SP10663"/>
    <s v="Компресор NЕU6217U R290 220-240V14.3cm3  "/>
    <n v="1"/>
    <n v="7369.43"/>
    <n v="7369.43"/>
  </r>
  <r>
    <x v="2"/>
    <x v="7"/>
    <x v="15"/>
    <n v="3265591"/>
    <n v="16559"/>
    <s v="DP"/>
    <n v="9588345"/>
    <s v="Соленое"/>
    <s v="головченко т в"/>
    <s v="павільон"/>
    <s v="радянська  256"/>
    <s v="F389943"/>
    <s v="030708108865110261610817010D"/>
    <s v="ICE StreamExtraLarge"/>
    <s v="Львовское"/>
    <d v="2023-08-17T00:00:00"/>
    <d v="2023-08-18T00:00:00"/>
    <s v="не охлаждает"/>
    <s v="нет данных"/>
    <s v="SP10779"/>
    <s v="Припой мідно-фосфорний (в грамах) без серебра"/>
    <n v="8"/>
    <n v="5.46"/>
    <n v="43.68"/>
  </r>
  <r>
    <x v="2"/>
    <x v="7"/>
    <x v="15"/>
    <n v="3265591"/>
    <n v="16559"/>
    <s v="DP"/>
    <n v="9588345"/>
    <s v="Соленое"/>
    <s v="головченко т в"/>
    <s v="павільон"/>
    <s v="радянська  256"/>
    <s v="F389943"/>
    <s v="030708108865110261610817010D"/>
    <s v="ICE StreamExtraLarge"/>
    <s v="Львовское"/>
    <d v="2023-08-17T00:00:00"/>
    <d v="2023-08-18T00:00:00"/>
    <s v="не охлаждает"/>
    <s v="нет данных"/>
    <s v="SP10815"/>
    <s v="Фільтр-осушувач 30 г GR-30 (3,2х6,2мм)"/>
    <n v="1"/>
    <n v="81.91"/>
    <n v="81.91"/>
  </r>
  <r>
    <x v="2"/>
    <x v="7"/>
    <x v="15"/>
    <n v="3265591"/>
    <n v="16559"/>
    <s v="DP"/>
    <n v="9588345"/>
    <s v="Соленое"/>
    <s v="головченко т в"/>
    <s v="павільон"/>
    <s v="радянська  256"/>
    <s v="F389943"/>
    <s v="030708108865110261610817010D"/>
    <s v="ICE StreamExtraLarge"/>
    <s v="Львовское"/>
    <d v="2023-08-17T00:00:00"/>
    <d v="2023-08-18T00:00:00"/>
    <s v="не охлаждает"/>
    <s v="нет данных"/>
    <s v="SP10818"/>
    <s v="Фреон R290 в г"/>
    <n v="400"/>
    <n v="1.17"/>
    <n v="468"/>
  </r>
  <r>
    <x v="2"/>
    <x v="7"/>
    <x v="15"/>
    <n v="3265591"/>
    <n v="16559"/>
    <s v="DP"/>
    <n v="9588345"/>
    <s v="Соленое"/>
    <s v="головченко т в"/>
    <s v="павільон"/>
    <s v="радянська  256"/>
    <s v="F389943"/>
    <s v="030708108865110261610817010D"/>
    <s v="ICE StreamExtraLarge"/>
    <s v="Львовское"/>
    <d v="2023-08-17T00:00:00"/>
    <d v="2023-08-18T00:00:00"/>
    <s v="не охлаждает"/>
    <s v="нет данных"/>
    <s v="WR0001"/>
    <s v="заміна компресора"/>
    <n v="1"/>
    <n v="426.15"/>
    <n v="426.15"/>
  </r>
  <r>
    <x v="2"/>
    <x v="7"/>
    <x v="15"/>
    <n v="3265896"/>
    <n v="16559"/>
    <s v="DP"/>
    <n v="9590347"/>
    <s v="Днепр"/>
    <s v="чiрченко ф ф"/>
    <s v="магазин"/>
    <s v="метростроiвська вул 3"/>
    <s v="F384657"/>
    <n v="4.0807993771268103E+24"/>
    <s v="ICE StreamExtraLarge"/>
    <s v="Львовское"/>
    <d v="2023-08-18T00:00:00"/>
    <d v="2023-08-21T00:00:00"/>
    <s v="не охлаждает"/>
    <s v="устранение утечки чистка конденсатора"/>
    <s v="SP10779"/>
    <s v="Припой мідно-фосфорний (в грамах) без серебра"/>
    <n v="8"/>
    <n v="5.46"/>
    <n v="43.68"/>
  </r>
  <r>
    <x v="2"/>
    <x v="7"/>
    <x v="15"/>
    <n v="3265896"/>
    <n v="16559"/>
    <s v="DP"/>
    <n v="9590347"/>
    <s v="Днепр"/>
    <s v="чiрченко ф ф"/>
    <s v="магазин"/>
    <s v="метростроiвська вул 3"/>
    <s v="F384657"/>
    <n v="4.0807993771268103E+24"/>
    <s v="ICE StreamExtraLarge"/>
    <s v="Львовское"/>
    <d v="2023-08-18T00:00:00"/>
    <d v="2023-08-21T00:00:00"/>
    <s v="не охлаждает"/>
    <s v="устранение утечки чистка конденсатора"/>
    <s v="SP10815"/>
    <s v="Фільтр-осушувач 30 г GR-30 (3,2х6,2мм)"/>
    <n v="1"/>
    <n v="81.91"/>
    <n v="81.91"/>
  </r>
  <r>
    <x v="2"/>
    <x v="7"/>
    <x v="15"/>
    <n v="3265896"/>
    <n v="16559"/>
    <s v="DP"/>
    <n v="9590347"/>
    <s v="Днепр"/>
    <s v="чiрченко ф ф"/>
    <s v="магазин"/>
    <s v="метростроiвська вул 3"/>
    <s v="F384657"/>
    <n v="4.0807993771268103E+24"/>
    <s v="ICE StreamExtraLarge"/>
    <s v="Львовское"/>
    <d v="2023-08-18T00:00:00"/>
    <d v="2023-08-21T00:00:00"/>
    <s v="не охлаждает"/>
    <s v="устранение утечки чистка конденсатора"/>
    <s v="SP10819"/>
    <s v="Фреон R134A в г"/>
    <n v="400"/>
    <n v="0.78"/>
    <n v="312"/>
  </r>
  <r>
    <x v="2"/>
    <x v="7"/>
    <x v="15"/>
    <n v="3265896"/>
    <n v="16559"/>
    <s v="DP"/>
    <n v="9590347"/>
    <s v="Днепр"/>
    <s v="чiрченко ф ф"/>
    <s v="магазин"/>
    <s v="метростроiвська вул 3"/>
    <s v="F384657"/>
    <n v="4.0807993771268103E+24"/>
    <s v="ICE StreamExtraLarge"/>
    <s v="Львовское"/>
    <d v="2023-08-18T00:00:00"/>
    <d v="2023-08-21T00:00:00"/>
    <s v="не охлаждает"/>
    <s v="устранение утечки чистка конденсатора"/>
    <s v="WR0004"/>
    <s v="усунення витіку"/>
    <n v="1"/>
    <n v="405.86"/>
    <n v="405.86"/>
  </r>
  <r>
    <x v="2"/>
    <x v="7"/>
    <x v="15"/>
    <n v="3265898"/>
    <n v="16559"/>
    <s v="DP"/>
    <n v="9590418"/>
    <s v="Каменское"/>
    <s v="Промсервис"/>
    <s v="магазин меркурий"/>
    <s v="ул Сыровца 46 а"/>
    <s v="F455279"/>
    <s v="031008122348191882218067D"/>
    <s v="ICE StreamExtraLarge"/>
    <s v="Львовское"/>
    <d v="2023-08-18T00:00:00"/>
    <d v="2023-08-23T00:00:00"/>
    <s v="течет холодильник"/>
    <s v="нет данных"/>
    <s v="WR0014"/>
    <s v="чищення системи дренажу (конденсата)"/>
    <n v="1"/>
    <n v="142.05000000000001"/>
    <n v="142.05000000000001"/>
  </r>
  <r>
    <x v="2"/>
    <x v="7"/>
    <x v="15"/>
    <n v="3265899"/>
    <n v="16559"/>
    <s v="DP"/>
    <n v="9590473"/>
    <s v="Каменское"/>
    <s v="садиков р х афганців"/>
    <s v="киоск"/>
    <s v="воїнів афганців вул 13а"/>
    <s v="F394402"/>
    <n v="16816516317"/>
    <s v="Ice Stream Prime"/>
    <s v="Львовское"/>
    <d v="2023-08-18T00:00:00"/>
    <d v="2023-08-23T00:00:00"/>
    <s v="не работает эл.замок"/>
    <s v="нет данных"/>
    <s v="SP10802"/>
    <s v="Блок живлення з дистанційним керуванням Faraday RF"/>
    <n v="1"/>
    <n v="556.98"/>
    <n v="556.98"/>
  </r>
  <r>
    <x v="2"/>
    <x v="7"/>
    <x v="15"/>
    <n v="3265899"/>
    <n v="16559"/>
    <s v="DP"/>
    <n v="9590473"/>
    <s v="Каменское"/>
    <s v="садиков р х афганців"/>
    <s v="киоск"/>
    <s v="воїнів афганців вул 13а"/>
    <s v="F394402"/>
    <n v="16816516317"/>
    <s v="Ice Stream Prime"/>
    <s v="Львовское"/>
    <d v="2023-08-18T00:00:00"/>
    <d v="2023-08-23T00:00:00"/>
    <s v="не работает эл.замок"/>
    <s v="нет данных"/>
    <s v="WR0010"/>
    <s v="ремонт электоропроводки"/>
    <n v="1"/>
    <n v="162.34"/>
    <n v="162.34"/>
  </r>
  <r>
    <x v="2"/>
    <x v="7"/>
    <x v="15"/>
    <n v="3265899"/>
    <n v="16559"/>
    <s v="DP"/>
    <n v="9590473"/>
    <s v="Каменское"/>
    <s v="садиков р х афганців"/>
    <s v="киоск"/>
    <s v="воїнів афганців вул 13а"/>
    <s v="F394402"/>
    <n v="16816516317"/>
    <s v="Ice Stream Prime"/>
    <s v="Львовское"/>
    <d v="2023-08-18T00:00:00"/>
    <d v="2023-08-23T00:00:00"/>
    <s v="не работает эл.замок"/>
    <s v="нет данных"/>
    <s v="WR0025"/>
    <s v="ремонт електро замка"/>
    <n v="1"/>
    <n v="160"/>
    <n v="160"/>
  </r>
  <r>
    <x v="2"/>
    <x v="7"/>
    <x v="15"/>
    <n v="3266670"/>
    <n v="16559"/>
    <s v="DP"/>
    <n v="9593365"/>
    <s v="Елизаветовка"/>
    <s v="ЧП Вішницка/сотнікова"/>
    <s v="магазин-кафе"/>
    <s v="центральна вул 1а"/>
    <s v="F548902"/>
    <n v="5482422301"/>
    <s v="SUPER 16"/>
    <s v="Львовское"/>
    <d v="2023-08-22T00:00:00"/>
    <d v="2023-08-23T00:00:00"/>
    <s v="не работает свет"/>
    <s v="ремонт проводки"/>
    <s v="WR0010"/>
    <s v="ремонт электоропроводки"/>
    <n v="1"/>
    <n v="162.34"/>
    <n v="162.34"/>
  </r>
  <r>
    <x v="2"/>
    <x v="7"/>
    <x v="15"/>
    <n v="3266671"/>
    <n v="16559"/>
    <s v="DP"/>
    <n v="9593366"/>
    <s v="Елизаветовка"/>
    <s v="ЧП Вішницка/сотнікова"/>
    <s v="магазин-кафе"/>
    <s v="центральна вул 1а"/>
    <s v="F548903"/>
    <n v="5482422302"/>
    <s v="SUPER 16"/>
    <s v="Львовское"/>
    <d v="2023-08-22T00:00:00"/>
    <d v="2023-08-23T00:00:00"/>
    <s v="не работает свет"/>
    <s v="нет данных"/>
    <s v="WR0010"/>
    <s v="ремонт электоропроводки"/>
    <n v="1"/>
    <n v="162.34"/>
    <n v="162.34"/>
  </r>
  <r>
    <x v="2"/>
    <x v="7"/>
    <x v="15"/>
    <n v="3266672"/>
    <n v="16559"/>
    <s v="DP"/>
    <n v="9593367"/>
    <s v="Каменское"/>
    <s v="данільченко а с/бабич в п"/>
    <s v="кіоск"/>
    <s v="пр. Перемоги, 27 А"/>
    <s v="F446061"/>
    <n v="1766617059"/>
    <s v="ICE StreamExtraLarge"/>
    <s v="Львовское"/>
    <d v="2023-08-22T00:00:00"/>
    <d v="2023-08-23T00:00:00"/>
    <s v="не работает эл.замок"/>
    <s v="ремонт замка"/>
    <s v="WR0025"/>
    <s v="ремонт електро замка"/>
    <n v="1"/>
    <n v="162.34"/>
    <n v="162.34"/>
  </r>
  <r>
    <x v="2"/>
    <x v="7"/>
    <x v="15"/>
    <n v="3266676"/>
    <n v="16559"/>
    <s v="DP"/>
    <n v="9593603"/>
    <s v="Каменское"/>
    <s v="панжинська м в"/>
    <s v="бар"/>
    <s v=" алексієнко вул 1"/>
    <s v="F514504"/>
    <s v="RU2912295589"/>
    <s v="SUPER 9"/>
    <s v="Львовское"/>
    <d v="2023-08-22T00:00:00"/>
    <d v="2023-08-23T00:00:00"/>
    <s v="Ремонт двері"/>
    <s v="нет данных"/>
    <s v="WR0016"/>
    <s v="заміна/ремонт двері"/>
    <n v="1"/>
    <n v="243.51"/>
    <n v="243.51"/>
  </r>
  <r>
    <x v="2"/>
    <x v="7"/>
    <x v="15"/>
    <n v="3267204"/>
    <n v="16559"/>
    <s v="DP"/>
    <n v="9595331"/>
    <s v="Днепр"/>
    <s v="депо дніроелектротранс чп"/>
    <s v="бар"/>
    <s v="руденко (войцеховича) вул 106"/>
    <s v="F367325"/>
    <n v="4.0707884241105003E+25"/>
    <s v="ICE StreamLarge"/>
    <s v="Львовское"/>
    <d v="2023-08-23T00:00:00"/>
    <d v="2023-08-24T00:00:00"/>
    <s v="не работает эл.замок"/>
    <s v="рем.проводки.замка.регулировка температуры"/>
    <s v="WR0010"/>
    <s v="ремонт электоропроводки"/>
    <n v="1"/>
    <n v="162.34"/>
    <n v="162.34"/>
  </r>
  <r>
    <x v="2"/>
    <x v="7"/>
    <x v="15"/>
    <n v="3267204"/>
    <n v="16559"/>
    <s v="DP"/>
    <n v="9595331"/>
    <s v="Днепр"/>
    <s v="депо дніроелектротранс чп"/>
    <s v="бар"/>
    <s v="руденко (войцеховича) вул 106"/>
    <s v="F367325"/>
    <n v="4.0707884241105003E+25"/>
    <s v="ICE StreamLarge"/>
    <s v="Львовское"/>
    <d v="2023-08-23T00:00:00"/>
    <d v="2023-08-24T00:00:00"/>
    <s v="не работает эл.замок"/>
    <s v="рем.проводки.замка.регулировка температуры"/>
    <s v="WR0025"/>
    <s v="ремонт електро замка"/>
    <n v="1"/>
    <n v="160"/>
    <n v="160"/>
  </r>
  <r>
    <x v="2"/>
    <x v="7"/>
    <x v="15"/>
    <n v="3267204"/>
    <n v="16559"/>
    <s v="DP"/>
    <n v="9595331"/>
    <s v="Днепр"/>
    <s v="депо дніроелектротранс чп"/>
    <s v="бар"/>
    <s v="руденко (войцеховича) вул 106"/>
    <s v="F367325"/>
    <n v="4.0707884241105003E+25"/>
    <s v="ICE StreamLarge"/>
    <s v="Львовское"/>
    <d v="2023-08-23T00:00:00"/>
    <d v="2023-08-24T00:00:00"/>
    <s v="не работает эл.замок"/>
    <s v="рем.проводки.замка.регулировка температуры"/>
    <s v="WR0040"/>
    <s v="Тестирование, регулировка термостата"/>
    <n v="1"/>
    <n v="135"/>
    <n v="135"/>
  </r>
  <r>
    <x v="2"/>
    <x v="7"/>
    <x v="15"/>
    <n v="3267725"/>
    <n v="16559"/>
    <s v="DP"/>
    <n v="9596365"/>
    <s v="Каменское"/>
    <s v="Лысяк"/>
    <s v=" магазин &quot;Малинка-3&quot;"/>
    <s v="ул.Менделеева, 10А"/>
    <s v="F464100"/>
    <s v="030807123674114618244718019D"/>
    <s v="ICE StreamExtraLarge"/>
    <s v="Carlsberg"/>
    <d v="2023-08-25T00:00:00"/>
    <d v="2023-08-30T00:00:00"/>
    <s v="Ремонт двері"/>
    <s v="ремонт двери"/>
    <s v="WR0016"/>
    <s v="заміна/ремонт двері"/>
    <n v="1"/>
    <n v="243.51"/>
    <n v="243.51"/>
  </r>
  <r>
    <x v="2"/>
    <x v="7"/>
    <x v="15"/>
    <n v="3267729"/>
    <n v="16559"/>
    <s v="DP"/>
    <n v="9596749"/>
    <s v="Днепр"/>
    <s v="Ісмаілов Аріф Аскер огли"/>
    <m/>
    <s v="Тополя-3, ж/м 3"/>
    <s v="F471396"/>
    <n v="96318797719018"/>
    <s v="ICE StreamExtraLarge"/>
    <s v="Львовское"/>
    <d v="2023-08-25T00:00:00"/>
    <d v="2023-08-29T00:00:00"/>
    <s v="Ремонт двері"/>
    <s v="замена направляющей двери замена подшипников двери"/>
    <s v="SP01111"/>
    <s v="Дверная рельса FV1200"/>
    <n v="1"/>
    <n v="887.34"/>
    <n v="887.34"/>
  </r>
  <r>
    <x v="2"/>
    <x v="7"/>
    <x v="15"/>
    <n v="3267729"/>
    <n v="16559"/>
    <s v="DP"/>
    <n v="9596749"/>
    <s v="Днепр"/>
    <s v="Ісмаілов Аріф Аскер огли"/>
    <m/>
    <s v="Тополя-3, ж/м 3"/>
    <s v="F471396"/>
    <n v="96318797719018"/>
    <s v="ICE StreamExtraLarge"/>
    <s v="Львовское"/>
    <d v="2023-08-25T00:00:00"/>
    <d v="2023-08-29T00:00:00"/>
    <s v="Ремонт двері"/>
    <s v="замена направляющей двери замена подшипников двери"/>
    <s v="SP10581"/>
    <s v="Комплект підшипників  діам.17мм для дверей Ice Str"/>
    <n v="1"/>
    <n v="397.06"/>
    <n v="397.06"/>
  </r>
  <r>
    <x v="2"/>
    <x v="7"/>
    <x v="15"/>
    <n v="3267729"/>
    <n v="16559"/>
    <s v="DP"/>
    <n v="9596749"/>
    <s v="Днепр"/>
    <s v="Ісмаілов Аріф Аскер огли"/>
    <m/>
    <s v="Тополя-3, ж/м 3"/>
    <s v="F471396"/>
    <n v="96318797719018"/>
    <s v="ICE StreamExtraLarge"/>
    <s v="Львовское"/>
    <d v="2023-08-25T00:00:00"/>
    <d v="2023-08-29T00:00:00"/>
    <s v="Ремонт двері"/>
    <s v="замена направляющей двери замена подшипников двери"/>
    <s v="WR0016"/>
    <s v="заміна/ремонт двері"/>
    <n v="1"/>
    <n v="240"/>
    <n v="240"/>
  </r>
  <r>
    <x v="2"/>
    <x v="7"/>
    <x v="15"/>
    <n v="3267729"/>
    <n v="16559"/>
    <s v="DP"/>
    <n v="9596749"/>
    <s v="Днепр"/>
    <s v="Ісмаілов Аріф Аскер огли"/>
    <m/>
    <s v="Тополя-3, ж/м 3"/>
    <s v="F471396"/>
    <n v="96318797719018"/>
    <s v="ICE StreamExtraLarge"/>
    <s v="Львовское"/>
    <d v="2023-08-25T00:00:00"/>
    <d v="2023-08-29T00:00:00"/>
    <s v="Ремонт двері"/>
    <s v="замена направляющей двери замена подшипников двери"/>
    <s v="WR20055"/>
    <s v="Заміна роликів двері IceStreamLarge"/>
    <n v="1"/>
    <n v="461.66"/>
    <n v="461.66"/>
  </r>
  <r>
    <x v="2"/>
    <x v="7"/>
    <x v="15"/>
    <n v="3267741"/>
    <n v="16559"/>
    <s v="DP"/>
    <n v="9597047"/>
    <s v="Горького"/>
    <s v="сидільова"/>
    <s v="магазин"/>
    <s v=" пушкіна вул 1/3"/>
    <s v="F368942"/>
    <n v="1584716017"/>
    <s v="ICE StreamLarge"/>
    <m/>
    <d v="2023-08-25T00:00:00"/>
    <d v="2023-08-30T00:00:00"/>
    <s v="не охлаждает"/>
    <s v="рем.проводки.то.регулировка"/>
    <s v="WR0010"/>
    <s v="ремонт электоропроводки"/>
    <n v="1"/>
    <n v="162.34"/>
    <n v="162.34"/>
  </r>
  <r>
    <x v="2"/>
    <x v="7"/>
    <x v="15"/>
    <n v="3267741"/>
    <n v="16559"/>
    <s v="DP"/>
    <n v="9597047"/>
    <s v="Горького"/>
    <s v="сидільова"/>
    <s v="магазин"/>
    <s v=" пушкіна вул 1/3"/>
    <s v="F368942"/>
    <n v="1584716017"/>
    <s v="ICE StreamLarge"/>
    <m/>
    <d v="2023-08-25T00:00:00"/>
    <d v="2023-08-30T00:00:00"/>
    <s v="не охлаждает"/>
    <s v="рем.проводки.то.регулировка"/>
    <s v="WR0040"/>
    <s v="Тестирование, регулировка термостата"/>
    <n v="1"/>
    <n v="135"/>
    <n v="135"/>
  </r>
  <r>
    <x v="2"/>
    <x v="7"/>
    <x v="15"/>
    <n v="3268169"/>
    <n v="16559"/>
    <s v="DP"/>
    <n v="9597749"/>
    <s v="Днепр"/>
    <s v="ЧП Бабенко"/>
    <m/>
    <s v="Караваева 1"/>
    <s v="F467775"/>
    <n v="18327518027"/>
    <s v="ICE StreamLarge"/>
    <s v="Львовское"/>
    <d v="2023-08-28T00:00:00"/>
    <d v="2023-08-29T00:00:00"/>
    <s v="не работает свет"/>
    <s v="замена лампы замена блока питания"/>
    <s v="SP10688"/>
    <s v="Лінійка світлодіодна 1200 мм 5050 (LGD)"/>
    <n v="1"/>
    <n v="583.11"/>
    <n v="583.11"/>
  </r>
  <r>
    <x v="2"/>
    <x v="7"/>
    <x v="15"/>
    <n v="3268169"/>
    <n v="16559"/>
    <s v="DP"/>
    <n v="9597749"/>
    <s v="Днепр"/>
    <s v="ЧП Бабенко"/>
    <m/>
    <s v="Караваева 1"/>
    <s v="F467775"/>
    <n v="18327518027"/>
    <s v="ICE StreamLarge"/>
    <s v="Львовское"/>
    <d v="2023-08-28T00:00:00"/>
    <d v="2023-08-29T00:00:00"/>
    <s v="не работает свет"/>
    <s v="замена лампы замена блока питания"/>
    <s v="SP10808"/>
    <s v="Блок живлення 30W 12V"/>
    <n v="1"/>
    <n v="556.98"/>
    <n v="556.98"/>
  </r>
  <r>
    <x v="2"/>
    <x v="7"/>
    <x v="15"/>
    <n v="3268169"/>
    <n v="16559"/>
    <s v="DP"/>
    <n v="9597749"/>
    <s v="Днепр"/>
    <s v="ЧП Бабенко"/>
    <m/>
    <s v="Караваева 1"/>
    <s v="F467775"/>
    <n v="18327518027"/>
    <s v="ICE StreamLarge"/>
    <s v="Львовское"/>
    <d v="2023-08-28T00:00:00"/>
    <d v="2023-08-29T00:00:00"/>
    <s v="не работает свет"/>
    <s v="замена лампы замена блока питания"/>
    <s v="WR0066"/>
    <s v="Реконструкція електричної частини 2 дв. ХШ"/>
    <n v="1"/>
    <n v="228.29"/>
    <n v="228.29"/>
  </r>
  <r>
    <x v="2"/>
    <x v="7"/>
    <x v="15"/>
    <n v="3268170"/>
    <n v="16559"/>
    <s v="DP"/>
    <n v="9597761"/>
    <s v="Днепр"/>
    <s v="ГЕРМЕС ГРАНД ВОЛТІМ"/>
    <m/>
    <s v="Миколи Гоголя 9"/>
    <s v="F511956"/>
    <n v="5482268067"/>
    <s v="SUPER 16"/>
    <s v="Львовское"/>
    <d v="2023-08-28T00:00:00"/>
    <d v="2023-08-29T00:00:00"/>
    <s v="не охлаждает"/>
    <s v="на торговой точке проблемы с электропитанием"/>
    <s v="WR0010"/>
    <s v="ремонт электоропроводки"/>
    <n v="1"/>
    <n v="162.34"/>
    <n v="162.34"/>
  </r>
  <r>
    <x v="2"/>
    <x v="7"/>
    <x v="15"/>
    <n v="3268174"/>
    <n v="16559"/>
    <s v="DP"/>
    <n v="9597780"/>
    <s v="Днепр"/>
    <s v="нетреба а м"/>
    <s v="киоск 35"/>
    <s v="гладкова ул 35"/>
    <s v="F247697"/>
    <m/>
    <s v="ICE StreamSuperLarge"/>
    <s v="Балтика"/>
    <d v="2023-08-28T00:00:00"/>
    <d v="2023-08-30T00:00:00"/>
    <s v="не охлаждает"/>
    <s v="устранение утечки"/>
    <s v="SP10779"/>
    <s v="Припой мідно-фосфорний (в грамах) без серебра"/>
    <n v="5"/>
    <n v="5.46"/>
    <n v="27.3"/>
  </r>
  <r>
    <x v="2"/>
    <x v="7"/>
    <x v="15"/>
    <n v="3268174"/>
    <n v="16559"/>
    <s v="DP"/>
    <n v="9597780"/>
    <s v="Днепр"/>
    <s v="нетреба а м"/>
    <s v="киоск 35"/>
    <s v="гладкова ул 35"/>
    <s v="F247697"/>
    <m/>
    <s v="ICE StreamSuperLarge"/>
    <s v="Балтика"/>
    <d v="2023-08-28T00:00:00"/>
    <d v="2023-08-30T00:00:00"/>
    <s v="не охлаждает"/>
    <s v="устранение утечки"/>
    <s v="SP10815"/>
    <s v="Фільтр-осушувач 30 г GR-30 (3,2х6,2мм)"/>
    <n v="1"/>
    <n v="81.91"/>
    <n v="81.91"/>
  </r>
  <r>
    <x v="2"/>
    <x v="7"/>
    <x v="15"/>
    <n v="3268174"/>
    <n v="16559"/>
    <s v="DP"/>
    <n v="9597780"/>
    <s v="Днепр"/>
    <s v="нетреба а м"/>
    <s v="киоск 35"/>
    <s v="гладкова ул 35"/>
    <s v="F247697"/>
    <m/>
    <s v="ICE StreamSuperLarge"/>
    <s v="Балтика"/>
    <d v="2023-08-28T00:00:00"/>
    <d v="2023-08-30T00:00:00"/>
    <s v="не охлаждает"/>
    <s v="устранение утечки"/>
    <s v="SP10819"/>
    <s v="Фреон R134A в г"/>
    <n v="310"/>
    <n v="0.78"/>
    <n v="241.8"/>
  </r>
  <r>
    <x v="2"/>
    <x v="7"/>
    <x v="15"/>
    <n v="3268174"/>
    <n v="16559"/>
    <s v="DP"/>
    <n v="9597780"/>
    <s v="Днепр"/>
    <s v="нетреба а м"/>
    <s v="киоск 35"/>
    <s v="гладкова ул 35"/>
    <s v="F247697"/>
    <m/>
    <s v="ICE StreamSuperLarge"/>
    <s v="Балтика"/>
    <d v="2023-08-28T00:00:00"/>
    <d v="2023-08-30T00:00:00"/>
    <s v="не охлаждает"/>
    <s v="устранение утечки"/>
    <s v="WR0004"/>
    <s v="усунення витіку"/>
    <n v="1"/>
    <n v="405.86"/>
    <n v="405.86"/>
  </r>
  <r>
    <x v="2"/>
    <x v="7"/>
    <x v="15"/>
    <n v="3268316"/>
    <n v="16559"/>
    <s v="DP"/>
    <n v="9598789"/>
    <s v="Каменское"/>
    <s v="юнитрейд ооо"/>
    <s v="велес 9"/>
    <s v="металлургов просп 62"/>
    <s v="F448693"/>
    <m/>
    <s v="ICE StreamExtraLarge"/>
    <s v="Львовское"/>
    <d v="2023-08-28T00:00:00"/>
    <d v="2023-08-30T00:00:00"/>
    <s v="течет холодильник"/>
    <s v="ремонт дренажа"/>
    <s v="WR0022"/>
    <s v="усунення мін. механічн. пошкодж."/>
    <n v="1"/>
    <n v="162.34"/>
    <n v="162.34"/>
  </r>
  <r>
    <x v="2"/>
    <x v="7"/>
    <x v="15"/>
    <n v="3268370"/>
    <n v="16559"/>
    <s v="DP"/>
    <n v="9599220"/>
    <s v="днепр"/>
    <s v="максим"/>
    <s v="капучино"/>
    <s v=" парусний пров 16"/>
    <s v="F550808"/>
    <n v="5482441912"/>
    <s v="SUPER 16"/>
    <m/>
    <d v="2023-08-28T00:00:00"/>
    <d v="2023-08-29T00:00:00"/>
    <s v="Ремонт двері"/>
    <s v="нет данных"/>
    <s v="WR0016"/>
    <s v="заміна/ремонт двері"/>
    <n v="1"/>
    <n v="243.51"/>
    <n v="243.51"/>
  </r>
  <r>
    <x v="2"/>
    <x v="7"/>
    <x v="15"/>
    <n v="3268371"/>
    <n v="16559"/>
    <s v="DP"/>
    <n v="9599221"/>
    <s v="Днепр"/>
    <s v="мерлич"/>
    <s v="колос"/>
    <s v="охотнича 44а"/>
    <s v="F455418"/>
    <n v="48191885118046"/>
    <s v="ICE StreamExtraLarge"/>
    <s v="Львовское"/>
    <d v="2023-08-28T00:00:00"/>
    <d v="2023-08-29T00:00:00"/>
    <s v="гремит/гудит"/>
    <s v="нет данных"/>
    <s v="WR0013"/>
    <s v="чищення конденсатору"/>
    <n v="1"/>
    <n v="142.05000000000001"/>
    <n v="142.05000000000001"/>
  </r>
  <r>
    <x v="2"/>
    <x v="7"/>
    <x v="15"/>
    <n v="3268535"/>
    <n v="16559"/>
    <s v="DP"/>
    <n v="9599514"/>
    <s v="Днепр"/>
    <s v="тов сiджен трейд"/>
    <s v="продукты"/>
    <s v=" титова ул 18"/>
    <s v="F449389"/>
    <n v="3.08061157181997E+26"/>
    <s v="ICE StreamExtraLarge"/>
    <s v="Львовское"/>
    <d v="2023-08-29T00:00:00"/>
    <d v="2023-08-31T00:00:00"/>
    <s v="течет холодильник"/>
    <s v="нет данных"/>
    <s v="WR0014"/>
    <s v="чищення системи дренажу (конденсата)"/>
    <n v="1"/>
    <n v="142.05000000000001"/>
    <n v="142.05000000000001"/>
  </r>
  <r>
    <x v="2"/>
    <x v="7"/>
    <x v="15"/>
    <n v="3268538"/>
    <n v="16559"/>
    <s v="DP"/>
    <n v="9599526"/>
    <s v="Каменское"/>
    <s v="Промсервис"/>
    <s v="магазин меркурий"/>
    <s v="ул Сыровца 46 а"/>
    <s v="F455279"/>
    <s v="031008122348191882218067D"/>
    <s v="ICE StreamExtraLarge"/>
    <s v="Львовское"/>
    <d v="2023-08-29T00:00:00"/>
    <d v="2023-08-30T00:00:00"/>
    <s v="течет холодильник"/>
    <s v="ремонт дренажа"/>
    <s v="WR0022"/>
    <s v="усунення мін. механічн. пошкодж."/>
    <n v="1"/>
    <n v="162.34"/>
    <n v="162.34"/>
  </r>
  <r>
    <x v="2"/>
    <x v="7"/>
    <x v="15"/>
    <n v="3268539"/>
    <n v="16559"/>
    <s v="DP"/>
    <n v="9599531"/>
    <s v="Каменское"/>
    <s v="м. в. групп аношкина"/>
    <s v="магазин"/>
    <s v="пр.Аношкина,117"/>
    <s v="F468447"/>
    <n v="181459118038"/>
    <s v="ICE StreamExtraLarge"/>
    <s v="Carlsberg"/>
    <d v="2023-08-29T00:00:00"/>
    <d v="2023-08-30T00:00:00"/>
    <s v="механич.поврежден."/>
    <s v="ремонт двери"/>
    <s v="WR0016"/>
    <s v="заміна/ремонт двері"/>
    <n v="1"/>
    <n v="243.51"/>
    <n v="243.51"/>
  </r>
  <r>
    <x v="3"/>
    <x v="7"/>
    <x v="16"/>
    <n v="3240332"/>
    <n v="16560"/>
    <s v="PO"/>
    <n v="8992805"/>
    <s v="Малая Кохновка"/>
    <s v="дука о м"/>
    <s v="оптовичек"/>
    <s v="шкільна вул 88"/>
    <s v="F516464"/>
    <s v="RU5482298342"/>
    <s v="SUPER 16"/>
    <s v="Львовское"/>
    <d v="2023-06-06T00:00:00"/>
    <d v="2023-08-15T00:00:00"/>
    <s v="не работает свет"/>
    <s v="Ремонт LED освещения хол-ка."/>
    <s v="SP10805"/>
    <s v="Блок живлення 40W 24V"/>
    <n v="1"/>
    <n v="556.98"/>
    <n v="556.98"/>
  </r>
  <r>
    <x v="3"/>
    <x v="7"/>
    <x v="16"/>
    <n v="3240332"/>
    <n v="16560"/>
    <s v="PO"/>
    <n v="8992805"/>
    <s v="Малая Кохновка"/>
    <s v="дука о м"/>
    <s v="оптовичек"/>
    <s v="шкільна вул 88"/>
    <s v="F516464"/>
    <s v="RU5482298342"/>
    <s v="SUPER 16"/>
    <s v="Львовское"/>
    <d v="2023-06-06T00:00:00"/>
    <d v="2023-08-15T00:00:00"/>
    <s v="не работает свет"/>
    <s v="Ремонт LED освещения хол-ка."/>
    <s v="WR0010"/>
    <s v="ремонт электоропроводки"/>
    <n v="1"/>
    <n v="162.34"/>
    <n v="162.34"/>
  </r>
  <r>
    <x v="3"/>
    <x v="7"/>
    <x v="16"/>
    <n v="3246750"/>
    <n v="16560"/>
    <s v="PO"/>
    <n v="9008378"/>
    <s v="Кременчуг"/>
    <s v="хмілевська к в"/>
    <s v="маркет опт"/>
    <s v="соборна вул 19"/>
    <s v="F397366"/>
    <n v="3.0706112784113498E+27"/>
    <s v="ICE StreamExtraLarge"/>
    <s v="Львовское"/>
    <d v="2023-06-26T00:00:00"/>
    <d v="2023-08-18T00:00:00"/>
    <s v="не охлаждает"/>
    <s v="Настройка контролера, чистка дренажа, ремонт в ерхней направляющей, ТО."/>
    <s v="WR0013"/>
    <s v="чищення конденсатору"/>
    <n v="1"/>
    <n v="140"/>
    <n v="140"/>
  </r>
  <r>
    <x v="3"/>
    <x v="7"/>
    <x v="16"/>
    <n v="3246750"/>
    <n v="16560"/>
    <s v="PO"/>
    <n v="9008378"/>
    <s v="Кременчуг"/>
    <s v="хмілевська к в"/>
    <s v="маркет опт"/>
    <s v="соборна вул 19"/>
    <s v="F397366"/>
    <n v="3.0706112784113498E+27"/>
    <s v="ICE StreamExtraLarge"/>
    <s v="Львовское"/>
    <d v="2023-06-26T00:00:00"/>
    <d v="2023-08-18T00:00:00"/>
    <s v="не охлаждает"/>
    <s v="Настройка контролера, чистка дренажа, ремонт в ерхней направляющей, ТО."/>
    <s v="WR0022"/>
    <s v="усунення мін. механічн. пошкодж."/>
    <n v="1"/>
    <n v="162.34"/>
    <n v="162.34"/>
  </r>
  <r>
    <x v="3"/>
    <x v="7"/>
    <x v="16"/>
    <n v="3246751"/>
    <n v="16560"/>
    <s v="PO"/>
    <n v="9008379"/>
    <s v="Кременчуг"/>
    <s v="хмілевська к в"/>
    <s v="маркет опт"/>
    <s v="соборна вул 19"/>
    <s v="F398180"/>
    <n v="161367817037"/>
    <s v="ICE StreamExtraLarge"/>
    <s v="Carlsberg"/>
    <d v="2023-06-26T00:00:00"/>
    <d v="2023-08-18T00:00:00"/>
    <s v="течет холодильник"/>
    <s v="Ремонт вентилятора испарителя, настройка контролера, чистка дренажа, ТО."/>
    <s v="WR0014"/>
    <s v="чищення системи дренажу (конденсата)"/>
    <n v="1"/>
    <n v="140"/>
    <n v="140"/>
  </r>
  <r>
    <x v="3"/>
    <x v="7"/>
    <x v="16"/>
    <n v="3246751"/>
    <n v="16560"/>
    <s v="PO"/>
    <n v="9008379"/>
    <s v="Кременчуг"/>
    <s v="хмілевська к в"/>
    <s v="маркет опт"/>
    <s v="соборна вул 19"/>
    <s v="F398180"/>
    <n v="161367817037"/>
    <s v="ICE StreamExtraLarge"/>
    <s v="Carlsberg"/>
    <d v="2023-06-26T00:00:00"/>
    <d v="2023-08-18T00:00:00"/>
    <s v="течет холодильник"/>
    <s v="Ремонт вентилятора испарителя, настройка контролера, чистка дренажа, ТО."/>
    <s v="WR20051"/>
    <s v="Ремонт вентилятора обдува випарника"/>
    <n v="1"/>
    <n v="162.34"/>
    <n v="162.34"/>
  </r>
  <r>
    <x v="3"/>
    <x v="7"/>
    <x v="16"/>
    <n v="3246752"/>
    <n v="16560"/>
    <s v="PO"/>
    <n v="9008380"/>
    <s v="Кременчуг"/>
    <s v="хмілевська к в"/>
    <s v="маркет опт"/>
    <s v="соборна вул 19"/>
    <s v="F449439"/>
    <s v="0308061168271998171791617002D"/>
    <s v="ICE StreamExtraLarge"/>
    <s v="Львовское"/>
    <d v="2023-06-26T00:00:00"/>
    <d v="2023-08-18T00:00:00"/>
    <s v="течет холодильник"/>
    <s v="Чистка дренажа, гастройка контролера, ТО."/>
    <s v="WR0014"/>
    <s v="чищення системи дренажу (конденсата)"/>
    <n v="1"/>
    <n v="142.05000000000001"/>
    <n v="142.05000000000001"/>
  </r>
  <r>
    <x v="3"/>
    <x v="7"/>
    <x v="16"/>
    <n v="3253994"/>
    <n v="16560"/>
    <s v="PO"/>
    <n v="9550031"/>
    <s v="Гориславцы"/>
    <s v="моісеєва а о фоп"/>
    <s v="магазин"/>
    <s v="центральна вул 62"/>
    <s v="F604110"/>
    <n v="3604223020"/>
    <s v="Ice Stream Prime"/>
    <s v="Квас Тарас"/>
    <d v="2023-07-12T00:00:00"/>
    <d v="2023-08-03T00:00:00"/>
    <s v="не охлаждает"/>
    <s v="Ремонт эл.проводки, настройка контролера."/>
    <s v="WR0010"/>
    <s v="ремонт электоропроводки"/>
    <n v="1"/>
    <n v="162.34"/>
    <n v="162.34"/>
  </r>
  <r>
    <x v="3"/>
    <x v="7"/>
    <x v="16"/>
    <n v="3253994"/>
    <n v="16560"/>
    <s v="PO"/>
    <n v="9550031"/>
    <s v="Гориславцы"/>
    <s v="моісеєва а о фоп"/>
    <s v="магазин"/>
    <s v="центральна вул 62"/>
    <s v="F604110"/>
    <n v="3604223020"/>
    <s v="Ice Stream Prime"/>
    <s v="Квас Тарас"/>
    <d v="2023-07-12T00:00:00"/>
    <d v="2023-08-03T00:00:00"/>
    <s v="не охлаждает"/>
    <s v="Ремонт эл.проводки, настройка контролера."/>
    <s v="WR0040"/>
    <s v="Тестирование, регулировка термостата"/>
    <n v="1"/>
    <n v="135"/>
    <n v="135"/>
  </r>
  <r>
    <x v="3"/>
    <x v="7"/>
    <x v="16"/>
    <n v="3255436"/>
    <n v="16560"/>
    <s v="PO"/>
    <n v="9554432"/>
    <s v="Кременчуг"/>
    <s v="кубарьов г а фоп"/>
    <s v="кафе поляна"/>
    <s v="мира вул 2"/>
    <s v="F244845"/>
    <s v="12400.008467.044"/>
    <s v="ICE StreamMedium"/>
    <s v="Львовское"/>
    <d v="2023-07-18T00:00:00"/>
    <d v="2023-08-11T00:00:00"/>
    <s v="не охлаждает"/>
    <s v="Ремонт вентилятора обдува конденсатора, ТО."/>
    <s v="WR20052"/>
    <s v="Ремонт вентилятора обдува конденсатора"/>
    <n v="1"/>
    <n v="162.34"/>
    <n v="162.34"/>
  </r>
  <r>
    <x v="3"/>
    <x v="7"/>
    <x v="16"/>
    <n v="3255443"/>
    <n v="16560"/>
    <s v="KH"/>
    <n v="9554950"/>
    <s v="Полтава"/>
    <s v="беус є о"/>
    <s v="HP_арабеска"/>
    <s v="соборності(жовтнева) ву  9"/>
    <s v="F602331"/>
    <n v="3289323073"/>
    <s v="ICE StreamExtraLarge"/>
    <s v="Львовское"/>
    <d v="2023-07-18T00:00:00"/>
    <d v="2023-08-01T00:00:00"/>
    <s v="установ.эл.замок"/>
    <s v="установка замка."/>
    <s v="SP10486"/>
    <s v="Замок ел. Protector DD-02 RC (з ДУ в комплекті)"/>
    <n v="1"/>
    <n v="1841.77"/>
    <n v="1841.77"/>
  </r>
  <r>
    <x v="3"/>
    <x v="7"/>
    <x v="16"/>
    <n v="3255443"/>
    <n v="16560"/>
    <s v="KH"/>
    <n v="9554950"/>
    <s v="Полтава"/>
    <s v="беус є о"/>
    <s v="HP_арабеска"/>
    <s v="соборності(жовтнева) ву  9"/>
    <s v="F602331"/>
    <n v="3289323073"/>
    <s v="ICE StreamExtraLarge"/>
    <s v="Львовское"/>
    <d v="2023-07-18T00:00:00"/>
    <d v="2023-08-01T00:00:00"/>
    <s v="установ.эл.замок"/>
    <s v="установка замка."/>
    <s v="WR0031"/>
    <s v="Встановлення електро замка двухдверн.охолодж."/>
    <n v="1"/>
    <n v="303.38"/>
    <n v="303.38"/>
  </r>
  <r>
    <x v="3"/>
    <x v="7"/>
    <x v="16"/>
    <n v="3255918"/>
    <n v="16560"/>
    <s v="PO"/>
    <n v="9556588"/>
    <s v="Диканька"/>
    <s v="ВЕЛИКОБУДИЩАНСЬКЕ"/>
    <s v="Магазин_x0009_Продукткошик"/>
    <s v=",вул. Газовикiв,2"/>
    <s v="F391384"/>
    <s v="03070610886511026161032117001D"/>
    <s v="ICE StreamExtraLarge"/>
    <s v="Львовское"/>
    <d v="2023-07-19T00:00:00"/>
    <d v="2023-08-03T00:00:00"/>
    <s v="Ремонт двері"/>
    <s v="Заміна профіля двері, заміна роликів дверей. Ремонт регулювання дверей."/>
    <s v="SP01111"/>
    <s v="Дверная рельса FV1200"/>
    <n v="1"/>
    <n v="887.34"/>
    <n v="887.34"/>
  </r>
  <r>
    <x v="3"/>
    <x v="7"/>
    <x v="16"/>
    <n v="3255918"/>
    <n v="16560"/>
    <s v="PO"/>
    <n v="9556588"/>
    <s v="Диканька"/>
    <s v="ВЕЛИКОБУДИЩАНСЬКЕ"/>
    <s v="Магазин_x0009_Продукткошик"/>
    <s v=",вул. Газовикiв,2"/>
    <s v="F391384"/>
    <s v="03070610886511026161032117001D"/>
    <s v="ICE StreamExtraLarge"/>
    <s v="Львовское"/>
    <d v="2023-07-19T00:00:00"/>
    <d v="2023-08-03T00:00:00"/>
    <s v="Ремонт двері"/>
    <s v="Заміна профіля двері, заміна роликів дверей. Ремонт регулювання дверей."/>
    <s v="SP10581"/>
    <s v="Комплект підшипників  діам.17мм для дверей Ice Str"/>
    <n v="2"/>
    <n v="397.06"/>
    <n v="794.12"/>
  </r>
  <r>
    <x v="3"/>
    <x v="7"/>
    <x v="16"/>
    <n v="3255918"/>
    <n v="16560"/>
    <s v="PO"/>
    <n v="9556588"/>
    <s v="Диканька"/>
    <s v="ВЕЛИКОБУДИЩАНСЬКЕ"/>
    <s v="Магазин_x0009_Продукткошик"/>
    <s v=",вул. Газовикiв,2"/>
    <s v="F391384"/>
    <s v="03070610886511026161032117001D"/>
    <s v="ICE StreamExtraLarge"/>
    <s v="Львовское"/>
    <d v="2023-07-19T00:00:00"/>
    <d v="2023-08-03T00:00:00"/>
    <s v="Ремонт двері"/>
    <s v="Заміна профіля двері, заміна роликів дверей. Ремонт регулювання дверей."/>
    <s v="WR0016"/>
    <s v="заміна/ремонт двері"/>
    <n v="1"/>
    <n v="240"/>
    <n v="240"/>
  </r>
  <r>
    <x v="3"/>
    <x v="7"/>
    <x v="16"/>
    <n v="3255918"/>
    <n v="16560"/>
    <s v="PO"/>
    <n v="9556588"/>
    <s v="Диканька"/>
    <s v="ВЕЛИКОБУДИЩАНСЬКЕ"/>
    <s v="Магазин_x0009_Продукткошик"/>
    <s v=",вул. Газовикiв,2"/>
    <s v="F391384"/>
    <s v="03070610886511026161032117001D"/>
    <s v="ICE StreamExtraLarge"/>
    <s v="Львовское"/>
    <d v="2023-07-19T00:00:00"/>
    <d v="2023-08-03T00:00:00"/>
    <s v="Ремонт двері"/>
    <s v="Заміна профіля двері, заміна роликів дверей. Ремонт регулювання дверей."/>
    <s v="WR20055"/>
    <s v="Заміна роликів двері IceStreamLarge"/>
    <n v="1"/>
    <n v="461.66"/>
    <n v="461.66"/>
  </r>
  <r>
    <x v="3"/>
    <x v="7"/>
    <x v="16"/>
    <n v="3257150"/>
    <n v="16560"/>
    <s v="PO"/>
    <n v="9560325"/>
    <s v="Омельник"/>
    <s v="шедько и в фоп"/>
    <s v="бар хутір"/>
    <s v=" центральна вул 51"/>
    <s v="F300658"/>
    <n v="1.24241324325141E+16"/>
    <s v="Ice Stream Sline"/>
    <s v="Балтика"/>
    <d v="2023-07-24T00:00:00"/>
    <d v="2023-08-15T00:00:00"/>
    <s v="Ремонт двері"/>
    <s v="замена уплотнителя двери холодильника."/>
    <s v="SP10542"/>
    <s v="Ущільнювач дверей Ice Stream S-Line 350 (1715*558"/>
    <n v="1"/>
    <n v="707.53"/>
    <n v="707.53"/>
  </r>
  <r>
    <x v="3"/>
    <x v="7"/>
    <x v="16"/>
    <n v="3257150"/>
    <n v="16560"/>
    <s v="PO"/>
    <n v="9560325"/>
    <s v="Омельник"/>
    <s v="шедько и в фоп"/>
    <s v="бар хутір"/>
    <s v=" центральна вул 51"/>
    <s v="F300658"/>
    <n v="1.24241324325141E+16"/>
    <s v="Ice Stream Sline"/>
    <s v="Балтика"/>
    <d v="2023-07-24T00:00:00"/>
    <d v="2023-08-15T00:00:00"/>
    <s v="Ремонт двері"/>
    <s v="замена уплотнителя двери холодильника."/>
    <s v="WR0062"/>
    <s v="Замена/установка уплотнителя"/>
    <n v="1"/>
    <n v="162.34"/>
    <n v="162.34"/>
  </r>
  <r>
    <x v="3"/>
    <x v="7"/>
    <x v="16"/>
    <n v="3257165"/>
    <n v="16560"/>
    <s v="PO"/>
    <n v="9559759"/>
    <s v="Радянское"/>
    <s v="ЯВТ Плюс"/>
    <s v="Оптовичок"/>
    <s v="вул.Дикопольцева, 19"/>
    <s v="F397362"/>
    <n v="161301117019"/>
    <s v="ICE StreamExtraLarge"/>
    <s v="Львовское"/>
    <d v="2023-07-24T00:00:00"/>
    <d v="2023-08-02T00:00:00"/>
    <s v="Ремонт двері"/>
    <s v="Замена верхнего профиля дверей, ремонт дверей и эл.замка."/>
    <s v="SP01111"/>
    <s v="Дверная рельса FV1200"/>
    <n v="1"/>
    <n v="887.34"/>
    <n v="887.34"/>
  </r>
  <r>
    <x v="3"/>
    <x v="7"/>
    <x v="16"/>
    <n v="3257165"/>
    <n v="16560"/>
    <s v="PO"/>
    <n v="9559759"/>
    <s v="Радянское"/>
    <s v="ЯВТ Плюс"/>
    <s v="Оптовичок"/>
    <s v="вул.Дикопольцева, 19"/>
    <s v="F397362"/>
    <n v="161301117019"/>
    <s v="ICE StreamExtraLarge"/>
    <s v="Львовское"/>
    <d v="2023-07-24T00:00:00"/>
    <d v="2023-08-02T00:00:00"/>
    <s v="Ремонт двері"/>
    <s v="Замена верхнего профиля дверей, ремонт дверей и эл.замка."/>
    <s v="SP10581"/>
    <s v="Комплект підшипників  діам.17мм для дверей Ice Str"/>
    <n v="2"/>
    <n v="397.06"/>
    <n v="794.12"/>
  </r>
  <r>
    <x v="3"/>
    <x v="7"/>
    <x v="16"/>
    <n v="3257165"/>
    <n v="16560"/>
    <s v="PO"/>
    <n v="9559759"/>
    <s v="Радянское"/>
    <s v="ЯВТ Плюс"/>
    <s v="Оптовичок"/>
    <s v="вул.Дикопольцева, 19"/>
    <s v="F397362"/>
    <n v="161301117019"/>
    <s v="ICE StreamExtraLarge"/>
    <s v="Львовское"/>
    <d v="2023-07-24T00:00:00"/>
    <d v="2023-08-02T00:00:00"/>
    <s v="Ремонт двері"/>
    <s v="Замена верхнего профиля дверей, ремонт дверей и эл.замка."/>
    <s v="WR0016"/>
    <s v="заміна/ремонт двері"/>
    <n v="1"/>
    <n v="240"/>
    <n v="240"/>
  </r>
  <r>
    <x v="3"/>
    <x v="7"/>
    <x v="16"/>
    <n v="3257165"/>
    <n v="16560"/>
    <s v="PO"/>
    <n v="9559759"/>
    <s v="Радянское"/>
    <s v="ЯВТ Плюс"/>
    <s v="Оптовичок"/>
    <s v="вул.Дикопольцева, 19"/>
    <s v="F397362"/>
    <n v="161301117019"/>
    <s v="ICE StreamExtraLarge"/>
    <s v="Львовское"/>
    <d v="2023-07-24T00:00:00"/>
    <d v="2023-08-02T00:00:00"/>
    <s v="Ремонт двері"/>
    <s v="Замена верхнего профиля дверей, ремонт дверей и эл.замка."/>
    <s v="WR0025"/>
    <s v="ремонт електро замка"/>
    <n v="1"/>
    <n v="160"/>
    <n v="160"/>
  </r>
  <r>
    <x v="3"/>
    <x v="7"/>
    <x v="16"/>
    <n v="3257165"/>
    <n v="16560"/>
    <s v="PO"/>
    <n v="9559759"/>
    <s v="Радянское"/>
    <s v="ЯВТ Плюс"/>
    <s v="Оптовичок"/>
    <s v="вул.Дикопольцева, 19"/>
    <s v="F397362"/>
    <n v="161301117019"/>
    <s v="ICE StreamExtraLarge"/>
    <s v="Львовское"/>
    <d v="2023-07-24T00:00:00"/>
    <d v="2023-08-02T00:00:00"/>
    <s v="Ремонт двері"/>
    <s v="Замена верхнего профиля дверей, ремонт дверей и эл.замка."/>
    <s v="WR20055"/>
    <s v="Заміна роликів двері IceStreamLarge"/>
    <n v="1"/>
    <n v="461.66"/>
    <n v="461.66"/>
  </r>
  <r>
    <x v="3"/>
    <x v="7"/>
    <x v="16"/>
    <n v="3257188"/>
    <n v="16560"/>
    <s v="KH"/>
    <n v="9557740"/>
    <s v="Полтава"/>
    <s v="головко а о"/>
    <s v="дачник"/>
    <s v=" вороніна ву 1"/>
    <s v="F386561"/>
    <n v="161087817072"/>
    <s v="ICE StreamLarge"/>
    <s v="Львовское"/>
    <d v="2023-07-24T00:00:00"/>
    <d v="2023-08-01T00:00:00"/>
    <s v="не охлаждает"/>
    <s v="ремонт дверей, заміна кнопки, то."/>
    <s v="SP10581"/>
    <s v="Комплект підшипників  діам.17мм для дверей Ice Str"/>
    <n v="1"/>
    <n v="397.06"/>
    <n v="397.06"/>
  </r>
  <r>
    <x v="3"/>
    <x v="7"/>
    <x v="16"/>
    <n v="3257188"/>
    <n v="16560"/>
    <s v="KH"/>
    <n v="9557740"/>
    <s v="Полтава"/>
    <s v="головко а о"/>
    <s v="дачник"/>
    <s v=" вороніна ву 1"/>
    <s v="F386561"/>
    <n v="161087817072"/>
    <s v="ICE StreamLarge"/>
    <s v="Львовское"/>
    <d v="2023-07-24T00:00:00"/>
    <d v="2023-08-01T00:00:00"/>
    <s v="не охлаждает"/>
    <s v="ремонт дверей, заміна кнопки, то."/>
    <s v="SP10788"/>
    <s v="Вимикач електричний з підсвіткою"/>
    <n v="1"/>
    <n v="221.54"/>
    <n v="221.54"/>
  </r>
  <r>
    <x v="3"/>
    <x v="7"/>
    <x v="16"/>
    <n v="3257188"/>
    <n v="16560"/>
    <s v="KH"/>
    <n v="9557740"/>
    <s v="Полтава"/>
    <s v="головко а о"/>
    <s v="дачник"/>
    <s v=" вороніна ву 1"/>
    <s v="F386561"/>
    <n v="161087817072"/>
    <s v="ICE StreamLarge"/>
    <s v="Львовское"/>
    <d v="2023-07-24T00:00:00"/>
    <d v="2023-08-01T00:00:00"/>
    <s v="не охлаждает"/>
    <s v="ремонт дверей, заміна кнопки, то."/>
    <s v="WR0047"/>
    <s v="Заміна комутаційних пристроїв"/>
    <n v="1"/>
    <n v="177"/>
    <n v="177"/>
  </r>
  <r>
    <x v="3"/>
    <x v="7"/>
    <x v="16"/>
    <n v="3257188"/>
    <n v="16560"/>
    <s v="KH"/>
    <n v="9557740"/>
    <s v="Полтава"/>
    <s v="головко а о"/>
    <s v="дачник"/>
    <s v=" вороніна ву 1"/>
    <s v="F386561"/>
    <n v="161087817072"/>
    <s v="ICE StreamLarge"/>
    <s v="Львовское"/>
    <d v="2023-07-24T00:00:00"/>
    <d v="2023-08-01T00:00:00"/>
    <s v="не охлаждает"/>
    <s v="ремонт дверей, заміна кнопки, то."/>
    <s v="WR20055"/>
    <s v="Заміна роликів двері IceStreamLarge"/>
    <n v="1"/>
    <n v="461.66"/>
    <n v="461.66"/>
  </r>
  <r>
    <x v="3"/>
    <x v="7"/>
    <x v="16"/>
    <n v="3257492"/>
    <n v="16560"/>
    <s v="PO"/>
    <n v="9561341"/>
    <s v="Зарог"/>
    <s v="горб в і"/>
    <s v="бар європа"/>
    <s v=" миру вул 157"/>
    <s v="F56185"/>
    <n v="34563"/>
    <s v="ICE StreamMedium"/>
    <s v="Квас Тарас"/>
    <d v="2023-07-24T00:00:00"/>
    <d v="2023-08-03T00:00:00"/>
    <s v="не охлаждает"/>
    <s v="нет электричества на тт"/>
    <s v="WR0027"/>
    <s v="Хибний виклик"/>
    <n v="1"/>
    <n v="0"/>
    <n v="0"/>
  </r>
  <r>
    <x v="3"/>
    <x v="7"/>
    <x v="16"/>
    <n v="3257504"/>
    <n v="16560"/>
    <s v="PO"/>
    <n v="9561676"/>
    <s v="Кременчуг"/>
    <s v="проспериту ооо"/>
    <s v="павильон"/>
    <s v="ул. Героев Бреста, 83"/>
    <s v="F130937"/>
    <n v="23183"/>
    <s v="ICE StreamLarge"/>
    <s v="Львовское"/>
    <d v="2023-07-24T00:00:00"/>
    <d v="2023-08-11T00:00:00"/>
    <s v="не охлаждает"/>
    <s v="Замена сетевого выключателя, ТО."/>
    <s v="SP10788"/>
    <s v="Вимикач електричний з підсвіткою"/>
    <n v="1"/>
    <n v="221.54"/>
    <n v="221.54"/>
  </r>
  <r>
    <x v="3"/>
    <x v="7"/>
    <x v="16"/>
    <n v="3257504"/>
    <n v="16560"/>
    <s v="PO"/>
    <n v="9561676"/>
    <s v="Кременчуг"/>
    <s v="проспериту ооо"/>
    <s v="павильон"/>
    <s v="ул. Героев Бреста, 83"/>
    <s v="F130937"/>
    <n v="23183"/>
    <s v="ICE StreamLarge"/>
    <s v="Львовское"/>
    <d v="2023-07-24T00:00:00"/>
    <d v="2023-08-11T00:00:00"/>
    <s v="не охлаждает"/>
    <s v="Замена сетевого выключателя, ТО."/>
    <s v="WR0013"/>
    <s v="чищення конденсатору"/>
    <n v="1"/>
    <n v="140"/>
    <n v="140"/>
  </r>
  <r>
    <x v="3"/>
    <x v="7"/>
    <x v="16"/>
    <n v="3257504"/>
    <n v="16560"/>
    <s v="PO"/>
    <n v="9561676"/>
    <s v="Кременчуг"/>
    <s v="проспериту ооо"/>
    <s v="павильон"/>
    <s v="ул. Героев Бреста, 83"/>
    <s v="F130937"/>
    <n v="23183"/>
    <s v="ICE StreamLarge"/>
    <s v="Львовское"/>
    <d v="2023-07-24T00:00:00"/>
    <d v="2023-08-11T00:00:00"/>
    <s v="не охлаждает"/>
    <s v="Замена сетевого выключателя, ТО."/>
    <s v="WR0047"/>
    <s v="Заміна комутаційних пристроїв"/>
    <n v="1"/>
    <n v="179.59"/>
    <n v="179.59"/>
  </r>
  <r>
    <x v="3"/>
    <x v="7"/>
    <x v="16"/>
    <n v="3257513"/>
    <n v="16560"/>
    <s v="KH"/>
    <n v="9561257"/>
    <s v="Полтава"/>
    <s v="полагропром пп"/>
    <s v="градус"/>
    <s v="гожулянська вул 4"/>
    <s v="F445441"/>
    <s v="100171553717040D"/>
    <s v="ICE StreamExtraLarge"/>
    <s v="Львовское"/>
    <d v="2023-07-24T00:00:00"/>
    <d v="2023-08-01T00:00:00"/>
    <s v="не работает"/>
    <s v="треб работи на складі."/>
    <s v="WR0015"/>
    <s v="Дiагностика обладнання"/>
    <n v="1"/>
    <n v="149.15"/>
    <n v="149.15"/>
  </r>
  <r>
    <x v="3"/>
    <x v="7"/>
    <x v="16"/>
    <n v="3258022"/>
    <n v="16560"/>
    <s v="PO"/>
    <n v="9563421"/>
    <s v="Яреськи"/>
    <s v="подрига о г"/>
    <s v="красная калина"/>
    <s v="сонячна  вул 5"/>
    <s v="F603258"/>
    <n v="3600123018"/>
    <s v="Ice Stream Prime"/>
    <s v="Львовское"/>
    <d v="2023-07-26T00:00:00"/>
    <d v="2023-08-01T00:00:00"/>
    <s v="не охлаждает"/>
    <s v="ремон мех повреждений поддона компрессора, ремонт платформы вент обдува конденсатора ремон эл проводки вент обдува конденсатора (мех повреждения получиные с большой вероятностью при погрузке иили транспортировке)"/>
    <s v="WR0010"/>
    <s v="ремонт электоропроводки"/>
    <n v="1"/>
    <n v="162.34"/>
    <n v="162.34"/>
  </r>
  <r>
    <x v="3"/>
    <x v="7"/>
    <x v="16"/>
    <n v="3258022"/>
    <n v="16560"/>
    <s v="PO"/>
    <n v="9563421"/>
    <s v="Яреськи"/>
    <s v="подрига о г"/>
    <s v="красная калина"/>
    <s v="сонячна  вул 5"/>
    <s v="F603258"/>
    <n v="3600123018"/>
    <s v="Ice Stream Prime"/>
    <s v="Львовское"/>
    <d v="2023-07-26T00:00:00"/>
    <d v="2023-08-01T00:00:00"/>
    <s v="не охлаждает"/>
    <s v="ремон мех повреждений поддона компрессора, ремонт платформы вент обдува конденсатора ремон эл проводки вент обдува конденсатора (мех повреждения получиные с большой вероятностью при погрузке иили транспортировке)"/>
    <s v="WR0022"/>
    <s v="усунення мін. механічн. пошкодж."/>
    <n v="1"/>
    <n v="160"/>
    <n v="160"/>
  </r>
  <r>
    <x v="3"/>
    <x v="7"/>
    <x v="16"/>
    <n v="3258039"/>
    <n v="16560"/>
    <s v="PO"/>
    <n v="9563201"/>
    <s v="Яреськи"/>
    <s v="федорченко з я"/>
    <s v="магазин"/>
    <s v=" шевченка вул 33а"/>
    <s v="F583744"/>
    <n v="3645322035"/>
    <s v="Ice Stream Prime"/>
    <s v="Львовское"/>
    <d v="2023-07-26T00:00:00"/>
    <d v="2023-08-01T00:00:00"/>
    <s v="не охлаждает"/>
    <s v="требуется замена компрессора ремонт на складе нет условий для выполнения работ"/>
    <s v="WR0015"/>
    <s v="Дiагностика обладнання"/>
    <n v="1"/>
    <n v="149.15"/>
    <n v="149.15"/>
  </r>
  <r>
    <x v="3"/>
    <x v="7"/>
    <x v="16"/>
    <n v="3258046"/>
    <n v="16560"/>
    <s v="PO"/>
    <n v="9563290"/>
    <s v="Артемовка"/>
    <s v="петріченко о а"/>
    <s v="кафе"/>
    <s v="центральна вул 15"/>
    <s v="F294058"/>
    <n v="4.0706610231237901E+26"/>
    <s v="Ice Stream Dynamic"/>
    <s v="Балтика"/>
    <d v="2023-07-26T00:00:00"/>
    <d v="2023-08-15T00:00:00"/>
    <s v="не охлаждает"/>
    <s v="Електрична частина ш. х, залита водою. Проведено заміну контролера, вимикачів ш. х.  ремонт регулювання замка."/>
    <s v="SP10788"/>
    <s v="Вимикач електричний з підсвіткою"/>
    <n v="2"/>
    <n v="221.54"/>
    <n v="443.08"/>
  </r>
  <r>
    <x v="3"/>
    <x v="7"/>
    <x v="16"/>
    <n v="3258046"/>
    <n v="16560"/>
    <s v="PO"/>
    <n v="9563290"/>
    <s v="Артемовка"/>
    <s v="петріченко о а"/>
    <s v="кафе"/>
    <s v="центральна вул 15"/>
    <s v="F294058"/>
    <n v="4.0706610231237901E+26"/>
    <s v="Ice Stream Dynamic"/>
    <s v="Балтика"/>
    <d v="2023-07-26T00:00:00"/>
    <d v="2023-08-15T00:00:00"/>
    <s v="не охлаждает"/>
    <s v="Електрична частина ш. х, залита водою. Проведено заміну контролера, вимикачів ш. х.  ремонт регулювання замка."/>
    <s v="SP10789"/>
    <s v="Контролер ELIWELL EW961 HC (Klimasan)"/>
    <n v="1"/>
    <n v="2365.21"/>
    <n v="2365.21"/>
  </r>
  <r>
    <x v="3"/>
    <x v="7"/>
    <x v="16"/>
    <n v="3258046"/>
    <n v="16560"/>
    <s v="PO"/>
    <n v="9563290"/>
    <s v="Артемовка"/>
    <s v="петріченко о а"/>
    <s v="кафе"/>
    <s v="центральна вул 15"/>
    <s v="F294058"/>
    <n v="4.0706610231237901E+26"/>
    <s v="Ice Stream Dynamic"/>
    <s v="Балтика"/>
    <d v="2023-07-26T00:00:00"/>
    <d v="2023-08-15T00:00:00"/>
    <s v="не охлаждает"/>
    <s v="Електрична частина ш. х, залита водою. Проведено заміну контролера, вимикачів ш. х.  ремонт регулювання замка."/>
    <s v="SP10806"/>
    <s v="Блок живлення (LED) LPV-60-12/MW"/>
    <n v="1"/>
    <n v="556.98"/>
    <n v="556.98"/>
  </r>
  <r>
    <x v="3"/>
    <x v="7"/>
    <x v="16"/>
    <n v="3258046"/>
    <n v="16560"/>
    <s v="PO"/>
    <n v="9563290"/>
    <s v="Артемовка"/>
    <s v="петріченко о а"/>
    <s v="кафе"/>
    <s v="центральна вул 15"/>
    <s v="F294058"/>
    <n v="4.0706610231237901E+26"/>
    <s v="Ice Stream Dynamic"/>
    <s v="Балтика"/>
    <d v="2023-07-26T00:00:00"/>
    <d v="2023-08-15T00:00:00"/>
    <s v="не охлаждает"/>
    <s v="Електрична частина ш. х, залита водою. Проведено заміну контролера, вимикачів ш. х.  ремонт регулювання замка."/>
    <s v="WR0008"/>
    <s v="заміна терморегулятору"/>
    <n v="1"/>
    <n v="179.59"/>
    <n v="179.59"/>
  </r>
  <r>
    <x v="3"/>
    <x v="7"/>
    <x v="16"/>
    <n v="3258046"/>
    <n v="16560"/>
    <s v="PO"/>
    <n v="9563290"/>
    <s v="Артемовка"/>
    <s v="петріченко о а"/>
    <s v="кафе"/>
    <s v="центральна вул 15"/>
    <s v="F294058"/>
    <n v="4.0706610231237901E+26"/>
    <s v="Ice Stream Dynamic"/>
    <s v="Балтика"/>
    <d v="2023-07-26T00:00:00"/>
    <d v="2023-08-15T00:00:00"/>
    <s v="не охлаждает"/>
    <s v="Електрична частина ш. х, залита водою. Проведено заміну контролера, вимикачів ш. х.  ремонт регулювання замка."/>
    <s v="WR0010"/>
    <s v="ремонт электоропроводки"/>
    <n v="1"/>
    <n v="160"/>
    <n v="160"/>
  </r>
  <r>
    <x v="3"/>
    <x v="7"/>
    <x v="16"/>
    <n v="3258046"/>
    <n v="16560"/>
    <s v="PO"/>
    <n v="9563290"/>
    <s v="Артемовка"/>
    <s v="петріченко о а"/>
    <s v="кафе"/>
    <s v="центральна вул 15"/>
    <s v="F294058"/>
    <n v="4.0706610231237901E+26"/>
    <s v="Ice Stream Dynamic"/>
    <s v="Балтика"/>
    <d v="2023-07-26T00:00:00"/>
    <d v="2023-08-15T00:00:00"/>
    <s v="не охлаждает"/>
    <s v="Електрична частина ш. х, залита водою. Проведено заміну контролера, вимикачів ш. х.  ремонт регулювання замка."/>
    <s v="WR0047"/>
    <s v="Заміна комутаційних пристроїв"/>
    <n v="1"/>
    <n v="177"/>
    <n v="177"/>
  </r>
  <r>
    <x v="3"/>
    <x v="7"/>
    <x v="16"/>
    <n v="3258279"/>
    <n v="16560"/>
    <s v="PO"/>
    <n v="9565133"/>
    <s v="Литвяки"/>
    <s v="неділько а в"/>
    <s v="продукти"/>
    <s v="миру вул 5"/>
    <s v="F394379"/>
    <n v="16816516294"/>
    <s v="Ice Stream Prime"/>
    <s v="Львовское"/>
    <d v="2023-07-26T00:00:00"/>
    <d v="2023-08-01T00:00:00"/>
    <s v="не работает эл.замок"/>
    <s v="демонтаж и монтаж замка сгорело приемное устройство и механизм запирания регулировка температуры охлаждения ремонт автозакрытия двери чистка кондиционера и дренажа"/>
    <s v="SP10488"/>
    <s v="Замок ел. Protector SD-01 RC (з ДУ в комплекті)"/>
    <n v="1"/>
    <n v="1731.78"/>
    <n v="1731.78"/>
  </r>
  <r>
    <x v="3"/>
    <x v="7"/>
    <x v="16"/>
    <n v="3258279"/>
    <n v="16560"/>
    <s v="PO"/>
    <n v="9565133"/>
    <s v="Литвяки"/>
    <s v="неділько а в"/>
    <s v="продукти"/>
    <s v="миру вул 5"/>
    <s v="F394379"/>
    <n v="16816516294"/>
    <s v="Ice Stream Prime"/>
    <s v="Львовское"/>
    <d v="2023-07-26T00:00:00"/>
    <d v="2023-08-01T00:00:00"/>
    <s v="не работает эл.замок"/>
    <s v="демонтаж и монтаж замка сгорело приемное устройство и механизм запирания регулировка температуры охлаждения ремонт автозакрытия двери чистка кондиционера и дренажа"/>
    <s v="WR0057"/>
    <s v="Замена электрозамка на 1двер. х/ш"/>
    <n v="1"/>
    <n v="182.64"/>
    <n v="182.64"/>
  </r>
  <r>
    <x v="3"/>
    <x v="7"/>
    <x v="16"/>
    <n v="3258651"/>
    <n v="16560"/>
    <s v="PO"/>
    <n v="9565440"/>
    <s v="Ракита"/>
    <s v="федіна л г фоп"/>
    <s v="міраж"/>
    <s v="центральна вул 38"/>
    <s v="F388329"/>
    <n v="3.07071050941246E+26"/>
    <s v="Ice Stream Prime"/>
    <s v="Львовское"/>
    <d v="2023-07-27T00:00:00"/>
    <d v="2023-08-03T00:00:00"/>
    <s v="установ.эл.замок"/>
    <s v="установка замка чистка кондиционера и дренажа регулировка температуры охлаждения ремонт автозакрытия двери"/>
    <s v="SP10488"/>
    <s v="Замок ел. Protector SD-01 RC (з ДУ в комплекті)"/>
    <n v="1"/>
    <n v="1731.78"/>
    <n v="1731.78"/>
  </r>
  <r>
    <x v="3"/>
    <x v="7"/>
    <x v="16"/>
    <n v="3258651"/>
    <n v="16560"/>
    <s v="PO"/>
    <n v="9565440"/>
    <s v="Ракита"/>
    <s v="федіна л г фоп"/>
    <s v="міраж"/>
    <s v="центральна вул 38"/>
    <s v="F388329"/>
    <n v="3.07071050941246E+26"/>
    <s v="Ice Stream Prime"/>
    <s v="Львовское"/>
    <d v="2023-07-27T00:00:00"/>
    <d v="2023-08-03T00:00:00"/>
    <s v="установ.эл.замок"/>
    <s v="установка замка чистка кондиционера и дренажа регулировка температуры охлаждения ремонт автозакрытия двери"/>
    <s v="WR0028"/>
    <s v="Встановлення електро замка однодверн.охолодж."/>
    <n v="1"/>
    <n v="218.15"/>
    <n v="218.15"/>
  </r>
  <r>
    <x v="3"/>
    <x v="7"/>
    <x v="16"/>
    <n v="3259051"/>
    <n v="16560"/>
    <s v="PO"/>
    <n v="9563298"/>
    <s v="Полтава"/>
    <s v="бесараб о в"/>
    <s v="сімейний"/>
    <s v="вул. Коновальця,4/2"/>
    <s v="F547909"/>
    <s v="RU2912412641"/>
    <s v="SUPER 9"/>
    <s v="Carlsberg"/>
    <d v="2023-07-28T00:00:00"/>
    <d v="2023-08-08T00:00:00"/>
    <s v="Ремонт двері"/>
    <s v="Ремонт регулювання дверей ш.х."/>
    <s v="WR0016"/>
    <s v="заміна/ремонт двері"/>
    <n v="1"/>
    <n v="243.51"/>
    <n v="243.51"/>
  </r>
  <r>
    <x v="3"/>
    <x v="7"/>
    <x v="16"/>
    <n v="3259053"/>
    <n v="16560"/>
    <s v="PO"/>
    <n v="9566299"/>
    <s v="Теплое"/>
    <s v="веприцьке ст"/>
    <s v="теплое"/>
    <s v=" зарічна вул 1"/>
    <s v="F394636"/>
    <n v="3.0707104842126901E+26"/>
    <s v="Ice Stream Prime"/>
    <s v="Львовское"/>
    <d v="2023-07-28T00:00:00"/>
    <d v="2023-08-05T00:00:00"/>
    <s v="установ.эл.замок"/>
    <s v="установка замка чистка кондиционера и дренажа регулировка температуры охлаждения ремонт автозакрытия дверей"/>
    <s v="SP10488"/>
    <s v="Замок ел. Protector SD-01 RC (з ДУ в комплекті)"/>
    <n v="1"/>
    <n v="1731.78"/>
    <n v="1731.78"/>
  </r>
  <r>
    <x v="3"/>
    <x v="7"/>
    <x v="16"/>
    <n v="3259053"/>
    <n v="16560"/>
    <s v="PO"/>
    <n v="9566299"/>
    <s v="Теплое"/>
    <s v="веприцьке ст"/>
    <s v="теплое"/>
    <s v=" зарічна вул 1"/>
    <s v="F394636"/>
    <n v="3.0707104842126901E+26"/>
    <s v="Ice Stream Prime"/>
    <s v="Львовское"/>
    <d v="2023-07-28T00:00:00"/>
    <d v="2023-08-05T00:00:00"/>
    <s v="установ.эл.замок"/>
    <s v="установка замка чистка кондиционера и дренажа регулировка температуры охлаждения ремонт автозакрытия дверей"/>
    <s v="WR0028"/>
    <s v="Встановлення електро замка однодверн.охолодж."/>
    <n v="1"/>
    <n v="218.15"/>
    <n v="218.15"/>
  </r>
  <r>
    <x v="3"/>
    <x v="7"/>
    <x v="16"/>
    <n v="3259464"/>
    <n v="16560"/>
    <s v="PO"/>
    <n v="9567051"/>
    <s v="Полтава"/>
    <s v="булава о і фоп"/>
    <s v="пляж"/>
    <s v="зелений острів вул"/>
    <s v="F298073"/>
    <n v="132318314098"/>
    <s v="Ice Stream Dynamic"/>
    <s v="Туборг"/>
    <d v="2023-07-31T00:00:00"/>
    <d v="2023-08-07T00:00:00"/>
    <s v="Заменить ручку двери"/>
    <s v="Заміна ручки двері. Ремонт регулювання дверей ш.х."/>
    <s v="SP10582"/>
    <s v="Ручка дверей металева"/>
    <n v="1"/>
    <n v="241.44"/>
    <n v="241.44"/>
  </r>
  <r>
    <x v="3"/>
    <x v="7"/>
    <x v="16"/>
    <n v="3259464"/>
    <n v="16560"/>
    <s v="PO"/>
    <n v="9567051"/>
    <s v="Полтава"/>
    <s v="булава о і фоп"/>
    <s v="пляж"/>
    <s v="зелений острів вул"/>
    <s v="F298073"/>
    <n v="132318314098"/>
    <s v="Ice Stream Dynamic"/>
    <s v="Туборг"/>
    <d v="2023-07-31T00:00:00"/>
    <d v="2023-08-07T00:00:00"/>
    <s v="Заменить ручку двери"/>
    <s v="Заміна ручки двері. Ремонт регулювання дверей ш.х."/>
    <s v="WR0021"/>
    <s v="заміна дверних ручок"/>
    <n v="1"/>
    <n v="126.83"/>
    <n v="126.83"/>
  </r>
  <r>
    <x v="3"/>
    <x v="7"/>
    <x v="16"/>
    <n v="3259465"/>
    <n v="16560"/>
    <s v="PO"/>
    <n v="9567633"/>
    <s v="Решетиловка"/>
    <s v="ситніков/корнійчук о в"/>
    <s v="маркет опт"/>
    <s v="покровська вул 2\5"/>
    <s v="F392904"/>
    <s v="03070611235711026161338117001D"/>
    <s v="ICE StreamExtraLarge"/>
    <s v="Львовское"/>
    <d v="2023-07-31T00:00:00"/>
    <d v="2023-08-04T00:00:00"/>
    <s v="не охлаждает"/>
    <s v="устранение утечки чистка кондиционера и дренажа регулировка температуры охлаждения ремонт автозакрытия дверей"/>
    <s v="SP10609"/>
    <s v="Клапан заправочний (Шредера)"/>
    <n v="1"/>
    <n v="56.56"/>
    <n v="56.56"/>
  </r>
  <r>
    <x v="3"/>
    <x v="7"/>
    <x v="16"/>
    <n v="3259465"/>
    <n v="16560"/>
    <s v="PO"/>
    <n v="9567633"/>
    <s v="Решетиловка"/>
    <s v="ситніков/корнійчук о в"/>
    <s v="маркет опт"/>
    <s v="покровська вул 2\5"/>
    <s v="F392904"/>
    <s v="03070611235711026161338117001D"/>
    <s v="ICE StreamExtraLarge"/>
    <s v="Львовское"/>
    <d v="2023-07-31T00:00:00"/>
    <d v="2023-08-04T00:00:00"/>
    <s v="не охлаждает"/>
    <s v="устранение утечки чистка кондиционера и дренажа регулировка температуры охлаждения ремонт автозакрытия дверей"/>
    <s v="SP10779"/>
    <s v="Припой мідно-фосфорний (в грамах) без серебра"/>
    <n v="5"/>
    <n v="5.46"/>
    <n v="27.3"/>
  </r>
  <r>
    <x v="3"/>
    <x v="7"/>
    <x v="16"/>
    <n v="3259465"/>
    <n v="16560"/>
    <s v="PO"/>
    <n v="9567633"/>
    <s v="Решетиловка"/>
    <s v="ситніков/корнійчук о в"/>
    <s v="маркет опт"/>
    <s v="покровська вул 2\5"/>
    <s v="F392904"/>
    <s v="03070611235711026161338117001D"/>
    <s v="ICE StreamExtraLarge"/>
    <s v="Львовское"/>
    <d v="2023-07-31T00:00:00"/>
    <d v="2023-08-04T00:00:00"/>
    <s v="не охлаждает"/>
    <s v="устранение утечки чистка кондиционера и дренажа регулировка температуры охлаждения ремонт автозакрытия дверей"/>
    <s v="SP10815"/>
    <s v="Фільтр-осушувач 30 г GR-30 (3,2х6,2мм)"/>
    <n v="1"/>
    <n v="81.91"/>
    <n v="81.91"/>
  </r>
  <r>
    <x v="3"/>
    <x v="7"/>
    <x v="16"/>
    <n v="3259465"/>
    <n v="16560"/>
    <s v="PO"/>
    <n v="9567633"/>
    <s v="Решетиловка"/>
    <s v="ситніков/корнійчук о в"/>
    <s v="маркет опт"/>
    <s v="покровська вул 2\5"/>
    <s v="F392904"/>
    <s v="03070611235711026161338117001D"/>
    <s v="ICE StreamExtraLarge"/>
    <s v="Львовское"/>
    <d v="2023-07-31T00:00:00"/>
    <d v="2023-08-04T00:00:00"/>
    <s v="не охлаждает"/>
    <s v="устранение утечки чистка кондиционера и дренажа регулировка температуры охлаждения ремонт автозакрытия дверей"/>
    <s v="SP10818"/>
    <s v="Фреон R290 в г"/>
    <n v="120"/>
    <n v="1.17"/>
    <n v="140.4"/>
  </r>
  <r>
    <x v="3"/>
    <x v="7"/>
    <x v="16"/>
    <n v="3259465"/>
    <n v="16560"/>
    <s v="PO"/>
    <n v="9567633"/>
    <s v="Решетиловка"/>
    <s v="ситніков/корнійчук о в"/>
    <s v="маркет опт"/>
    <s v="покровська вул 2\5"/>
    <s v="F392904"/>
    <s v="03070611235711026161338117001D"/>
    <s v="ICE StreamExtraLarge"/>
    <s v="Львовское"/>
    <d v="2023-07-31T00:00:00"/>
    <d v="2023-08-04T00:00:00"/>
    <s v="не охлаждает"/>
    <s v="устранение утечки чистка кондиционера и дренажа регулировка температуры охлаждения ремонт автозакрытия дверей"/>
    <s v="WR0004"/>
    <s v="усунення витіку"/>
    <n v="1"/>
    <n v="405.86"/>
    <n v="405.86"/>
  </r>
  <r>
    <x v="3"/>
    <x v="7"/>
    <x v="16"/>
    <n v="3259465"/>
    <n v="16560"/>
    <s v="PO"/>
    <n v="9567633"/>
    <s v="Решетиловка"/>
    <s v="ситніков/корнійчук о в"/>
    <s v="маркет опт"/>
    <s v="покровська вул 2\5"/>
    <s v="F392904"/>
    <s v="03070611235711026161338117001D"/>
    <s v="ICE StreamExtraLarge"/>
    <s v="Львовское"/>
    <d v="2023-07-31T00:00:00"/>
    <d v="2023-08-04T00:00:00"/>
    <s v="не охлаждает"/>
    <s v="устранение утечки чистка кондиционера и дренажа регулировка температуры охлаждения ремонт автозакрытия дверей"/>
    <s v="WR0016"/>
    <s v="заміна/ремонт двері"/>
    <n v="1"/>
    <n v="240"/>
    <n v="240"/>
  </r>
  <r>
    <x v="3"/>
    <x v="7"/>
    <x v="16"/>
    <n v="3259474"/>
    <n v="16560"/>
    <s v="PO"/>
    <n v="9568464"/>
    <s v="Хорол"/>
    <s v="пустовіт о м"/>
    <s v="магазин оптовичок"/>
    <s v=" миргородська вул 1"/>
    <s v="F391661"/>
    <s v="03070610886511026161040717038D"/>
    <s v="ICE StreamExtraLarge"/>
    <s v="Львовское"/>
    <d v="2023-07-31T00:00:00"/>
    <d v="2023-08-03T00:00:00"/>
    <s v="течет холодильник"/>
    <s v="чистка кондиционера и дренажа регулировка температуры охлаждения ремонт автозакрытия дверей"/>
    <s v="WR0014"/>
    <s v="чищення системи дренажу (конденсата)"/>
    <n v="1"/>
    <n v="140"/>
    <n v="140"/>
  </r>
  <r>
    <x v="3"/>
    <x v="7"/>
    <x v="16"/>
    <n v="3259474"/>
    <n v="16560"/>
    <s v="PO"/>
    <n v="9568464"/>
    <s v="Хорол"/>
    <s v="пустовіт о м"/>
    <s v="магазин оптовичок"/>
    <s v=" миргородська вул 1"/>
    <s v="F391661"/>
    <s v="03070610886511026161040717038D"/>
    <s v="ICE StreamExtraLarge"/>
    <s v="Львовское"/>
    <d v="2023-07-31T00:00:00"/>
    <d v="2023-08-03T00:00:00"/>
    <s v="течет холодильник"/>
    <s v="чистка кондиционера и дренажа регулировка температуры охлаждения ремонт автозакрытия дверей"/>
    <s v="WR0016"/>
    <s v="заміна/ремонт двері"/>
    <n v="1"/>
    <n v="243.51"/>
    <n v="243.51"/>
  </r>
  <r>
    <x v="3"/>
    <x v="7"/>
    <x v="16"/>
    <n v="3259859"/>
    <n v="16560"/>
    <s v="PO"/>
    <n v="9569513"/>
    <s v="Мачехи"/>
    <s v="кінаш і г"/>
    <s v="бар"/>
    <s v=" історична вул 4"/>
    <s v="F296183"/>
    <n v="4.0706610491238E+26"/>
    <s v="Ice Stream Dynamic"/>
    <s v="Львовское"/>
    <d v="2023-08-01T00:00:00"/>
    <d v="2023-08-10T00:00:00"/>
    <s v="течет холодильник"/>
    <s v="Т.Т. закрита."/>
    <s v="WR0027"/>
    <s v="Хибний виклик"/>
    <n v="1"/>
    <n v="0"/>
    <n v="0"/>
  </r>
  <r>
    <x v="3"/>
    <x v="7"/>
    <x v="16"/>
    <n v="3259867"/>
    <n v="16560"/>
    <s v="PO"/>
    <n v="9570352"/>
    <s v="Хомутец"/>
    <s v="cіряченко в о"/>
    <s v="магазин"/>
    <s v="центральна вул 183 а"/>
    <s v="F202465"/>
    <n v="110173226471127"/>
    <s v="ICE StreamSuperLarge"/>
    <s v="Львовское"/>
    <d v="2023-08-01T00:00:00"/>
    <d v="2023-08-04T00:00:00"/>
    <s v="течет холодильник"/>
    <s v="ремонт эл проводки вент обдува испарителя регулировка температуры охлаждения ремонт автозакрытия дверей чистка кондиционера и дренажа"/>
    <s v="WR0010"/>
    <s v="ремонт электоропроводки"/>
    <n v="1"/>
    <n v="162.34"/>
    <n v="162.34"/>
  </r>
  <r>
    <x v="3"/>
    <x v="7"/>
    <x v="16"/>
    <n v="3259867"/>
    <n v="16560"/>
    <s v="PO"/>
    <n v="9570352"/>
    <s v="Хомутец"/>
    <s v="cіряченко в о"/>
    <s v="магазин"/>
    <s v="центральна вул 183 а"/>
    <s v="F202465"/>
    <n v="110173226471127"/>
    <s v="ICE StreamSuperLarge"/>
    <s v="Львовское"/>
    <d v="2023-08-01T00:00:00"/>
    <d v="2023-08-04T00:00:00"/>
    <s v="течет холодильник"/>
    <s v="ремонт эл проводки вент обдува испарителя регулировка температуры охлаждения ремонт автозакрытия дверей чистка кондиционера и дренажа"/>
    <s v="WR0014"/>
    <s v="чищення системи дренажу (конденсата)"/>
    <n v="1"/>
    <n v="140"/>
    <n v="140"/>
  </r>
  <r>
    <x v="3"/>
    <x v="7"/>
    <x v="16"/>
    <n v="3259874"/>
    <n v="16560"/>
    <s v="PO"/>
    <n v="9570906"/>
    <s v="с-ще Вишневе"/>
    <s v="гришко с м фоп"/>
    <s v="магазин"/>
    <s v="шкільна вул 6"/>
    <s v="F444476"/>
    <m/>
    <s v="Ice Stream Prime"/>
    <s v="Львовское"/>
    <d v="2023-08-01T00:00:00"/>
    <d v="2023-08-03T00:00:00"/>
    <s v="Ремонт двері"/>
    <s v="замена ручки ремонт автозакрытия двери чистка кондиционера и дренажа регулировка температуры охлаждения"/>
    <s v="SP10582"/>
    <s v="Ручка дверей металева"/>
    <n v="1"/>
    <n v="241.44"/>
    <n v="241.44"/>
  </r>
  <r>
    <x v="3"/>
    <x v="7"/>
    <x v="16"/>
    <n v="3259874"/>
    <n v="16560"/>
    <s v="PO"/>
    <n v="9570906"/>
    <s v="с-ще Вишневе"/>
    <s v="гришко с м фоп"/>
    <s v="магазин"/>
    <s v="шкільна вул 6"/>
    <s v="F444476"/>
    <m/>
    <s v="Ice Stream Prime"/>
    <s v="Львовское"/>
    <d v="2023-08-01T00:00:00"/>
    <d v="2023-08-03T00:00:00"/>
    <s v="Ремонт двері"/>
    <s v="замена ручки ремонт автозакрытия двери чистка кондиционера и дренажа регулировка температуры охлаждения"/>
    <s v="WR0021"/>
    <s v="заміна дверних ручок"/>
    <n v="1"/>
    <n v="126.83"/>
    <n v="126.83"/>
  </r>
  <r>
    <x v="3"/>
    <x v="7"/>
    <x v="16"/>
    <n v="3260745"/>
    <n v="16560"/>
    <s v="PO"/>
    <n v="9571523"/>
    <s v="Опошня"/>
    <s v="грушковська т в флп"/>
    <s v="магазин фортуна"/>
    <s v="незалежності вул 2 б"/>
    <s v="F205358"/>
    <n v="12120003454047"/>
    <s v="ICE StreamSuperLarge"/>
    <s v="Carlsberg"/>
    <d v="2023-08-02T00:00:00"/>
    <d v="2023-08-07T00:00:00"/>
    <s v="не работает свет"/>
    <s v="ремонт освещения чистка кондиционера и дренажа регулировка температуры охлаждения ремонт автозакрытия дверей"/>
    <s v="SP10808"/>
    <s v="Блок живлення 30W 12V"/>
    <n v="1"/>
    <n v="556.98"/>
    <n v="556.98"/>
  </r>
  <r>
    <x v="3"/>
    <x v="7"/>
    <x v="16"/>
    <n v="3260745"/>
    <n v="16560"/>
    <s v="PO"/>
    <n v="9571523"/>
    <s v="Опошня"/>
    <s v="грушковська т в флп"/>
    <s v="магазин фортуна"/>
    <s v="незалежності вул 2 б"/>
    <s v="F205358"/>
    <n v="12120003454047"/>
    <s v="ICE StreamSuperLarge"/>
    <s v="Carlsberg"/>
    <d v="2023-08-02T00:00:00"/>
    <d v="2023-08-07T00:00:00"/>
    <s v="не работает свет"/>
    <s v="ремонт освещения чистка кондиционера и дренажа регулировка температуры охлаждения ремонт автозакрытия дверей"/>
    <s v="WR0010"/>
    <s v="ремонт электоропроводки"/>
    <n v="1"/>
    <n v="162.34"/>
    <n v="162.34"/>
  </r>
  <r>
    <x v="3"/>
    <x v="7"/>
    <x v="16"/>
    <n v="3260745"/>
    <n v="16560"/>
    <s v="PO"/>
    <n v="9571523"/>
    <s v="Опошня"/>
    <s v="грушковська т в флп"/>
    <s v="магазин фортуна"/>
    <s v="незалежності вул 2 б"/>
    <s v="F205358"/>
    <n v="12120003454047"/>
    <s v="ICE StreamSuperLarge"/>
    <s v="Carlsberg"/>
    <d v="2023-08-02T00:00:00"/>
    <d v="2023-08-07T00:00:00"/>
    <s v="не работает свет"/>
    <s v="ремонт освещения чистка кондиционера и дренажа регулировка температуры охлаждения ремонт автозакрытия дверей"/>
    <s v="WR0013"/>
    <s v="чищення конденсатору"/>
    <n v="1"/>
    <n v="140"/>
    <n v="140"/>
  </r>
  <r>
    <x v="3"/>
    <x v="7"/>
    <x v="16"/>
    <n v="3261358"/>
    <n v="16560"/>
    <s v="PO"/>
    <n v="9573259"/>
    <s v="Никольское"/>
    <s v="куліш с а"/>
    <s v="магазин продукти"/>
    <s v="центральна вул 91"/>
    <s v="F445935"/>
    <n v="1909171790717010"/>
    <s v="ICE StreamExtraLarge"/>
    <s v="Львовское"/>
    <d v="2023-08-03T00:00:00"/>
    <d v="2023-08-10T00:00:00"/>
    <s v="не охлаждает"/>
    <s v="Ремонт системи дренажа ш.х. Ремонт регулювання правої двері ш.х."/>
    <s v="WR0014"/>
    <s v="чищення системи дренажу (конденсата)"/>
    <n v="1"/>
    <n v="140"/>
    <n v="140"/>
  </r>
  <r>
    <x v="3"/>
    <x v="7"/>
    <x v="16"/>
    <n v="3261358"/>
    <n v="16560"/>
    <s v="PO"/>
    <n v="9573259"/>
    <s v="Никольское"/>
    <s v="куліш с а"/>
    <s v="магазин продукти"/>
    <s v="центральна вул 91"/>
    <s v="F445935"/>
    <n v="1909171790717010"/>
    <s v="ICE StreamExtraLarge"/>
    <s v="Львовское"/>
    <d v="2023-08-03T00:00:00"/>
    <d v="2023-08-10T00:00:00"/>
    <s v="не охлаждает"/>
    <s v="Ремонт системи дренажа ш.х. Ремонт регулювання правої двері ш.х."/>
    <s v="WR0022"/>
    <s v="усунення мін. механічн. пошкодж."/>
    <n v="1"/>
    <n v="162.34"/>
    <n v="162.34"/>
  </r>
  <r>
    <x v="3"/>
    <x v="7"/>
    <x v="16"/>
    <n v="3261364"/>
    <n v="16560"/>
    <s v="PO"/>
    <n v="9573439"/>
    <s v="Полтава"/>
    <s v="ардіс н тов"/>
    <s v="продукти"/>
    <s v=" коломенська вул 26"/>
    <s v="F394766"/>
    <n v="1269816818816200"/>
    <s v="Ice Stream Prime"/>
    <s v="Львовское"/>
    <d v="2023-08-03T00:00:00"/>
    <d v="2023-08-11T00:00:00"/>
    <s v="Заменить ручку двери"/>
    <s v="Заміна ручки. Регулювання дверей ш.х."/>
    <s v="SP10582"/>
    <s v="Ручка дверей металева"/>
    <n v="1"/>
    <n v="241.44"/>
    <n v="241.44"/>
  </r>
  <r>
    <x v="3"/>
    <x v="7"/>
    <x v="16"/>
    <n v="3261364"/>
    <n v="16560"/>
    <s v="PO"/>
    <n v="9573439"/>
    <s v="Полтава"/>
    <s v="ардіс н тов"/>
    <s v="продукти"/>
    <s v=" коломенська вул 26"/>
    <s v="F394766"/>
    <n v="1269816818816200"/>
    <s v="Ice Stream Prime"/>
    <s v="Львовское"/>
    <d v="2023-08-03T00:00:00"/>
    <d v="2023-08-11T00:00:00"/>
    <s v="Заменить ручку двери"/>
    <s v="Заміна ручки. Регулювання дверей ш.х."/>
    <s v="WR0016"/>
    <s v="заміна/ремонт двері"/>
    <n v="1"/>
    <n v="243.51"/>
    <n v="243.51"/>
  </r>
  <r>
    <x v="3"/>
    <x v="7"/>
    <x v="16"/>
    <n v="3261364"/>
    <n v="16560"/>
    <s v="PO"/>
    <n v="9573439"/>
    <s v="Полтава"/>
    <s v="ардіс н тов"/>
    <s v="продукти"/>
    <s v=" коломенська вул 26"/>
    <s v="F394766"/>
    <n v="1269816818816200"/>
    <s v="Ice Stream Prime"/>
    <s v="Львовское"/>
    <d v="2023-08-03T00:00:00"/>
    <d v="2023-08-11T00:00:00"/>
    <s v="Заменить ручку двери"/>
    <s v="Заміна ручки. Регулювання дверей ш.х."/>
    <s v="WR0021"/>
    <s v="заміна дверних ручок"/>
    <n v="1"/>
    <n v="125"/>
    <n v="125"/>
  </r>
  <r>
    <x v="3"/>
    <x v="7"/>
    <x v="16"/>
    <n v="3261753"/>
    <n v="16560"/>
    <s v="PO"/>
    <n v="9574008"/>
    <s v="Вовчик"/>
    <s v="цись і і фоп"/>
    <s v="вік"/>
    <s v="іларіона сухомлина вул 33 а"/>
    <s v="F202571"/>
    <m/>
    <s v="ICE StreamSuperLarge"/>
    <s v="Львовское"/>
    <d v="2023-08-04T00:00:00"/>
    <d v="2023-08-16T00:00:00"/>
    <s v="Ремонт двері"/>
    <s v="ремонт автозакрытия дверей чистка кондиционера и дренажа регулировка температуры охлаждения ремонт дверей"/>
    <s v="SP10581"/>
    <s v="Комплект підшипників  діам.17мм для дверей Ice Str"/>
    <n v="1"/>
    <n v="397.06"/>
    <n v="397.06"/>
  </r>
  <r>
    <x v="3"/>
    <x v="7"/>
    <x v="16"/>
    <n v="3261753"/>
    <n v="16560"/>
    <s v="PO"/>
    <n v="9574008"/>
    <s v="Вовчик"/>
    <s v="цись і і фоп"/>
    <s v="вік"/>
    <s v="іларіона сухомлина вул 33 а"/>
    <s v="F202571"/>
    <m/>
    <s v="ICE StreamSuperLarge"/>
    <s v="Львовское"/>
    <d v="2023-08-04T00:00:00"/>
    <d v="2023-08-16T00:00:00"/>
    <s v="Ремонт двері"/>
    <s v="ремонт автозакрытия дверей чистка кондиционера и дренажа регулировка температуры охлаждения ремонт дверей"/>
    <s v="SP10629"/>
    <s v="Ролик шнура противаги Ice Stream Large"/>
    <n v="1"/>
    <n v="131.44"/>
    <n v="131.44"/>
  </r>
  <r>
    <x v="3"/>
    <x v="7"/>
    <x v="16"/>
    <n v="3261753"/>
    <n v="16560"/>
    <s v="PO"/>
    <n v="9574008"/>
    <s v="Вовчик"/>
    <s v="цись і і фоп"/>
    <s v="вік"/>
    <s v="іларіона сухомлина вул 33 а"/>
    <s v="F202571"/>
    <m/>
    <s v="ICE StreamSuperLarge"/>
    <s v="Львовское"/>
    <d v="2023-08-04T00:00:00"/>
    <d v="2023-08-16T00:00:00"/>
    <s v="Ремонт двері"/>
    <s v="ремонт автозакрытия дверей чистка кондиционера и дренажа регулировка температуры охлаждения ремонт дверей"/>
    <s v="WR0016"/>
    <s v="заміна/ремонт двері"/>
    <n v="1"/>
    <n v="240"/>
    <n v="240"/>
  </r>
  <r>
    <x v="3"/>
    <x v="7"/>
    <x v="16"/>
    <n v="3261753"/>
    <n v="16560"/>
    <s v="PO"/>
    <n v="9574008"/>
    <s v="Вовчик"/>
    <s v="цись і і фоп"/>
    <s v="вік"/>
    <s v="іларіона сухомлина вул 33 а"/>
    <s v="F202571"/>
    <m/>
    <s v="ICE StreamSuperLarge"/>
    <s v="Львовское"/>
    <d v="2023-08-04T00:00:00"/>
    <d v="2023-08-16T00:00:00"/>
    <s v="Ремонт двері"/>
    <s v="ремонт автозакрытия дверей чистка кондиционера и дренажа регулировка температуры охлаждения ремонт дверей"/>
    <s v="WR20055"/>
    <s v="Заміна роликів двері IceStreamLarge"/>
    <n v="1"/>
    <n v="461.66"/>
    <n v="461.66"/>
  </r>
  <r>
    <x v="3"/>
    <x v="7"/>
    <x v="16"/>
    <n v="3262568"/>
    <n v="16560"/>
    <s v="PO"/>
    <n v="9577823"/>
    <s v="Кременчуг"/>
    <s v="Онвард Трейд ПП"/>
    <m/>
    <s v="274 квт 2"/>
    <s v="F399026"/>
    <s v="03070610994711440161180817089D"/>
    <s v="ICE StreamExtraLarge"/>
    <s v="Carlsberg"/>
    <d v="2023-08-08T00:00:00"/>
    <d v="2023-08-10T00:00:00"/>
    <s v="механич.поврежден."/>
    <s v="замена верхнего профиля двери. ремонт двери."/>
    <s v="SP01111"/>
    <s v="Дверная рельса FV1200"/>
    <n v="1"/>
    <n v="887.34"/>
    <n v="887.34"/>
  </r>
  <r>
    <x v="3"/>
    <x v="7"/>
    <x v="16"/>
    <n v="3262568"/>
    <n v="16560"/>
    <s v="PO"/>
    <n v="9577823"/>
    <s v="Кременчуг"/>
    <s v="Онвард Трейд ПП"/>
    <m/>
    <s v="274 квт 2"/>
    <s v="F399026"/>
    <s v="03070610994711440161180817089D"/>
    <s v="ICE StreamExtraLarge"/>
    <s v="Carlsberg"/>
    <d v="2023-08-08T00:00:00"/>
    <d v="2023-08-10T00:00:00"/>
    <s v="механич.поврежден."/>
    <s v="замена верхнего профиля двери. ремонт двери."/>
    <s v="SP10581"/>
    <s v="Комплект підшипників  діам.17мм для дверей Ice Str"/>
    <n v="1"/>
    <n v="397.06"/>
    <n v="397.06"/>
  </r>
  <r>
    <x v="3"/>
    <x v="7"/>
    <x v="16"/>
    <n v="3262568"/>
    <n v="16560"/>
    <s v="PO"/>
    <n v="9577823"/>
    <s v="Кременчуг"/>
    <s v="Онвард Трейд ПП"/>
    <m/>
    <s v="274 квт 2"/>
    <s v="F399026"/>
    <s v="03070610994711440161180817089D"/>
    <s v="ICE StreamExtraLarge"/>
    <s v="Carlsberg"/>
    <d v="2023-08-08T00:00:00"/>
    <d v="2023-08-10T00:00:00"/>
    <s v="механич.поврежден."/>
    <s v="замена верхнего профиля двери. ремонт двери."/>
    <s v="WR0022"/>
    <s v="усунення мін. механічн. пошкодж."/>
    <n v="1"/>
    <n v="160"/>
    <n v="160"/>
  </r>
  <r>
    <x v="3"/>
    <x v="7"/>
    <x v="16"/>
    <n v="3262568"/>
    <n v="16560"/>
    <s v="PO"/>
    <n v="9577823"/>
    <s v="Кременчуг"/>
    <s v="Онвард Трейд ПП"/>
    <m/>
    <s v="274 квт 2"/>
    <s v="F399026"/>
    <s v="03070610994711440161180817089D"/>
    <s v="ICE StreamExtraLarge"/>
    <s v="Carlsberg"/>
    <d v="2023-08-08T00:00:00"/>
    <d v="2023-08-10T00:00:00"/>
    <s v="механич.поврежден."/>
    <s v="замена верхнего профиля двери. ремонт двери."/>
    <s v="WR20055"/>
    <s v="Заміна роликів двері IceStreamLarge"/>
    <n v="1"/>
    <n v="461.66"/>
    <n v="461.66"/>
  </r>
  <r>
    <x v="3"/>
    <x v="7"/>
    <x v="16"/>
    <n v="3262569"/>
    <n v="16560"/>
    <s v="PO"/>
    <n v="9577824"/>
    <s v="Кременчуг"/>
    <s v="Лашко В.В. ФЛП"/>
    <m/>
    <s v="тельмана ул 44а"/>
    <s v="F519952"/>
    <n v="5482329289"/>
    <s v="SUPER 16"/>
    <s v="Львовское"/>
    <d v="2023-08-08T00:00:00"/>
    <d v="2023-08-10T00:00:00"/>
    <s v="не работает эл.замок"/>
    <s v="ремонт эл.замка. програмирование брилка."/>
    <s v="WR0022"/>
    <s v="усунення мін. механічн. пошкодж."/>
    <n v="1"/>
    <n v="160"/>
    <n v="160"/>
  </r>
  <r>
    <x v="3"/>
    <x v="7"/>
    <x v="16"/>
    <n v="3262569"/>
    <n v="16560"/>
    <s v="PO"/>
    <n v="9577824"/>
    <s v="Кременчуг"/>
    <s v="Лашко В.В. ФЛП"/>
    <m/>
    <s v="тельмана ул 44а"/>
    <s v="F519952"/>
    <n v="5482329289"/>
    <s v="SUPER 16"/>
    <s v="Львовское"/>
    <d v="2023-08-08T00:00:00"/>
    <d v="2023-08-10T00:00:00"/>
    <s v="не работает эл.замок"/>
    <s v="ремонт эл.замка. програмирование брилка."/>
    <s v="WR0025"/>
    <s v="ремонт електро замка"/>
    <n v="1"/>
    <n v="162.34"/>
    <n v="162.34"/>
  </r>
  <r>
    <x v="3"/>
    <x v="7"/>
    <x v="16"/>
    <n v="3262569"/>
    <n v="16560"/>
    <s v="PO"/>
    <n v="9577824"/>
    <s v="Кременчуг"/>
    <s v="Лашко В.В. ФЛП"/>
    <m/>
    <s v="тельмана ул 44а"/>
    <s v="F519952"/>
    <n v="5482329289"/>
    <s v="SUPER 16"/>
    <s v="Львовское"/>
    <d v="2023-08-08T00:00:00"/>
    <d v="2023-08-10T00:00:00"/>
    <s v="не работает эл.замок"/>
    <s v="ремонт эл.замка. програмирование брилка."/>
    <s v="WR0035"/>
    <s v="Програмування пульта діст.керув."/>
    <n v="1"/>
    <n v="145"/>
    <n v="145"/>
  </r>
  <r>
    <x v="3"/>
    <x v="7"/>
    <x v="16"/>
    <n v="3262576"/>
    <n v="16560"/>
    <s v="PO"/>
    <n v="9578386"/>
    <s v="Караваи"/>
    <s v="припутенко н м"/>
    <s v="чоб 99"/>
    <s v="перемоги 61 а"/>
    <s v="F391660"/>
    <s v="03070610886511026161040717037D"/>
    <s v="ICE StreamExtraLarge"/>
    <s v="Львовское"/>
    <d v="2023-08-08T00:00:00"/>
    <d v="2023-08-17T00:00:00"/>
    <s v="не охлаждает"/>
    <s v="устранение утечки чистка кондиционера и дренажа регулировка температуры охлаждения ремонт автозакрытия дверей"/>
    <s v="SP10779"/>
    <s v="Припой мідно-фосфорний (в грамах) без серебра"/>
    <n v="5"/>
    <n v="5.46"/>
    <n v="27.3"/>
  </r>
  <r>
    <x v="3"/>
    <x v="7"/>
    <x v="16"/>
    <n v="3262576"/>
    <n v="16560"/>
    <s v="PO"/>
    <n v="9578386"/>
    <s v="Караваи"/>
    <s v="припутенко н м"/>
    <s v="чоб 99"/>
    <s v="перемоги 61 а"/>
    <s v="F391660"/>
    <s v="03070610886511026161040717037D"/>
    <s v="ICE StreamExtraLarge"/>
    <s v="Львовское"/>
    <d v="2023-08-08T00:00:00"/>
    <d v="2023-08-17T00:00:00"/>
    <s v="не охлаждает"/>
    <s v="устранение утечки чистка кондиционера и дренажа регулировка температуры охлаждения ремонт автозакрытия дверей"/>
    <s v="SP10815"/>
    <s v="Фільтр-осушувач 30 г GR-30 (3,2х6,2мм)"/>
    <n v="1"/>
    <n v="81.91"/>
    <n v="81.91"/>
  </r>
  <r>
    <x v="3"/>
    <x v="7"/>
    <x v="16"/>
    <n v="3262576"/>
    <n v="16560"/>
    <s v="PO"/>
    <n v="9578386"/>
    <s v="Караваи"/>
    <s v="припутенко н м"/>
    <s v="чоб 99"/>
    <s v="перемоги 61 а"/>
    <s v="F391660"/>
    <s v="03070610886511026161040717037D"/>
    <s v="ICE StreamExtraLarge"/>
    <s v="Львовское"/>
    <d v="2023-08-08T00:00:00"/>
    <d v="2023-08-17T00:00:00"/>
    <s v="не охлаждает"/>
    <s v="устранение утечки чистка кондиционера и дренажа регулировка температуры охлаждения ремонт автозакрытия дверей"/>
    <s v="SP10818"/>
    <s v="Фреон R290 в г"/>
    <n v="150"/>
    <n v="1.17"/>
    <n v="175.5"/>
  </r>
  <r>
    <x v="3"/>
    <x v="7"/>
    <x v="16"/>
    <n v="3262576"/>
    <n v="16560"/>
    <s v="PO"/>
    <n v="9578386"/>
    <s v="Караваи"/>
    <s v="припутенко н м"/>
    <s v="чоб 99"/>
    <s v="перемоги 61 а"/>
    <s v="F391660"/>
    <s v="03070610886511026161040717037D"/>
    <s v="ICE StreamExtraLarge"/>
    <s v="Львовское"/>
    <d v="2023-08-08T00:00:00"/>
    <d v="2023-08-17T00:00:00"/>
    <s v="не охлаждает"/>
    <s v="устранение утечки чистка кондиционера и дренажа регулировка температуры охлаждения ремонт автозакрытия дверей"/>
    <s v="WR0004"/>
    <s v="усунення витіку"/>
    <n v="1"/>
    <n v="405.86"/>
    <n v="405.86"/>
  </r>
  <r>
    <x v="3"/>
    <x v="7"/>
    <x v="16"/>
    <n v="3262576"/>
    <n v="16560"/>
    <s v="PO"/>
    <n v="9578386"/>
    <s v="Караваи"/>
    <s v="припутенко н м"/>
    <s v="чоб 99"/>
    <s v="перемоги 61 а"/>
    <s v="F391660"/>
    <s v="03070610886511026161040717037D"/>
    <s v="ICE StreamExtraLarge"/>
    <s v="Львовское"/>
    <d v="2023-08-08T00:00:00"/>
    <d v="2023-08-17T00:00:00"/>
    <s v="не охлаждает"/>
    <s v="устранение утечки чистка кондиционера и дренажа регулировка температуры охлаждения ремонт автозакрытия дверей"/>
    <s v="WR0016"/>
    <s v="заміна/ремонт двері"/>
    <n v="1"/>
    <n v="240"/>
    <n v="240"/>
  </r>
  <r>
    <x v="3"/>
    <x v="7"/>
    <x v="16"/>
    <n v="3262586"/>
    <n v="16560"/>
    <s v="PO"/>
    <n v="9578577"/>
    <s v="Кременчуг"/>
    <s v="Сепягина Нінель Василівна"/>
    <s v="магазин &quot;Десятка&quot;"/>
    <s v="ул.Молодежная, 21,"/>
    <s v="F445274"/>
    <n v="171615017023"/>
    <s v="ICE StreamLarge"/>
    <s v="Львовское"/>
    <d v="2023-08-08T00:00:00"/>
    <d v="2023-08-24T00:00:00"/>
    <s v="не охлаждает"/>
    <s v="Настройка контролера, техобслуживание."/>
    <s v="WR0013"/>
    <s v="чищення конденсатору"/>
    <n v="1"/>
    <n v="142.05000000000001"/>
    <n v="142.05000000000001"/>
  </r>
  <r>
    <x v="3"/>
    <x v="7"/>
    <x v="16"/>
    <n v="3262587"/>
    <n v="16560"/>
    <s v="PO"/>
    <n v="9578578"/>
    <s v="Кременчуг"/>
    <s v="онвард трейд"/>
    <s v="маркет опт"/>
    <s v="278 квт 18"/>
    <s v="F389948"/>
    <s v="030708108865110261610817015D"/>
    <s v="ICE StreamExtraLarge"/>
    <s v="Львовское"/>
    <d v="2023-08-08T00:00:00"/>
    <d v="2023-08-10T00:00:00"/>
    <s v="не охлаждает"/>
    <s v="холодильник стоит вплотную к тене.зашит банером. отсуствует циркуляция воздуха возле конденсатора."/>
    <s v="WR0015"/>
    <s v="Дiагностика обладнання"/>
    <n v="1"/>
    <n v="149.15"/>
    <n v="149.15"/>
  </r>
  <r>
    <x v="3"/>
    <x v="7"/>
    <x v="16"/>
    <n v="3263073"/>
    <n v="16560"/>
    <s v="PO"/>
    <n v="9579858"/>
    <s v="Лохвица"/>
    <s v="гладун т с"/>
    <s v="кафе"/>
    <s v="перемоги вул 28 б"/>
    <s v="F518979"/>
    <n v="2912332397"/>
    <s v="SUPER 9"/>
    <s v="Львовское"/>
    <d v="2023-08-09T00:00:00"/>
    <d v="2023-08-17T00:00:00"/>
    <s v="не охлаждает"/>
    <s v="устранение утечки чистка дренажа регулировка температуры охлаждения регулировка двери"/>
    <s v="SP10779"/>
    <s v="Припой мідно-фосфорний (в грамах) без серебра"/>
    <n v="5"/>
    <n v="5.46"/>
    <n v="27.3"/>
  </r>
  <r>
    <x v="3"/>
    <x v="7"/>
    <x v="16"/>
    <n v="3263073"/>
    <n v="16560"/>
    <s v="PO"/>
    <n v="9579858"/>
    <s v="Лохвица"/>
    <s v="гладун т с"/>
    <s v="кафе"/>
    <s v="перемоги вул 28 б"/>
    <s v="F518979"/>
    <n v="2912332397"/>
    <s v="SUPER 9"/>
    <s v="Львовское"/>
    <d v="2023-08-09T00:00:00"/>
    <d v="2023-08-17T00:00:00"/>
    <s v="не охлаждает"/>
    <s v="устранение утечки чистка дренажа регулировка температуры охлаждения регулировка двери"/>
    <s v="SP10815"/>
    <s v="Фільтр-осушувач 30 г GR-30 (3,2х6,2мм)"/>
    <n v="1"/>
    <n v="81.91"/>
    <n v="81.91"/>
  </r>
  <r>
    <x v="3"/>
    <x v="7"/>
    <x v="16"/>
    <n v="3263073"/>
    <n v="16560"/>
    <s v="PO"/>
    <n v="9579858"/>
    <s v="Лохвица"/>
    <s v="гладун т с"/>
    <s v="кафе"/>
    <s v="перемоги вул 28 б"/>
    <s v="F518979"/>
    <n v="2912332397"/>
    <s v="SUPER 9"/>
    <s v="Львовское"/>
    <d v="2023-08-09T00:00:00"/>
    <d v="2023-08-17T00:00:00"/>
    <s v="не охлаждает"/>
    <s v="устранение утечки чистка дренажа регулировка температуры охлаждения регулировка двери"/>
    <s v="SP10818"/>
    <s v="Фреон R290 в г"/>
    <n v="100"/>
    <n v="1.17"/>
    <n v="117"/>
  </r>
  <r>
    <x v="3"/>
    <x v="7"/>
    <x v="16"/>
    <n v="3263073"/>
    <n v="16560"/>
    <s v="PO"/>
    <n v="9579858"/>
    <s v="Лохвица"/>
    <s v="гладун т с"/>
    <s v="кафе"/>
    <s v="перемоги вул 28 б"/>
    <s v="F518979"/>
    <n v="2912332397"/>
    <s v="SUPER 9"/>
    <s v="Львовское"/>
    <d v="2023-08-09T00:00:00"/>
    <d v="2023-08-17T00:00:00"/>
    <s v="не охлаждает"/>
    <s v="устранение утечки чистка дренажа регулировка температуры охлаждения регулировка двери"/>
    <s v="WR0004"/>
    <s v="усунення витіку"/>
    <n v="1"/>
    <n v="405.86"/>
    <n v="405.86"/>
  </r>
  <r>
    <x v="3"/>
    <x v="7"/>
    <x v="16"/>
    <n v="3263074"/>
    <n v="16560"/>
    <s v="PO"/>
    <n v="9579924"/>
    <s v="Полузорье"/>
    <s v="литвиненко д ю"/>
    <s v="магазин"/>
    <s v=" соборності вул 20 а"/>
    <s v="F392896"/>
    <n v="1.1026161338117E+16"/>
    <s v="ICE StreamExtraLarge"/>
    <s v="Львовское"/>
    <d v="2023-08-09T00:00:00"/>
    <d v="2023-08-21T00:00:00"/>
    <s v="не охлаждает"/>
    <s v="На тт проблеми з напругою 170-190вт."/>
    <s v="WR0013"/>
    <s v="чищення конденсатору"/>
    <n v="1"/>
    <n v="142.05000000000001"/>
    <n v="142.05000000000001"/>
  </r>
  <r>
    <x v="3"/>
    <x v="7"/>
    <x v="16"/>
    <n v="3263075"/>
    <n v="16560"/>
    <s v="PO"/>
    <n v="9579960"/>
    <s v="Полтава"/>
    <s v="ТОВ &quot;ВАЛІО&quot;"/>
    <m/>
    <s v="вул. Колективна, 8"/>
    <s v="F113464"/>
    <n v="60458"/>
    <s v="ICE StreamMedium"/>
    <s v="Славутич"/>
    <d v="2023-08-09T00:00:00"/>
    <d v="2023-08-19T00:00:00"/>
    <s v="не охлаждает"/>
    <s v="немає даних"/>
    <s v="SP10779"/>
    <s v="Припой мідно-фосфорний (в грамах) без серебра"/>
    <n v="10"/>
    <n v="5.46"/>
    <n v="54.6"/>
  </r>
  <r>
    <x v="3"/>
    <x v="7"/>
    <x v="16"/>
    <n v="3263075"/>
    <n v="16560"/>
    <s v="PO"/>
    <n v="9579960"/>
    <s v="Полтава"/>
    <s v="ТОВ &quot;ВАЛІО&quot;"/>
    <m/>
    <s v="вул. Колективна, 8"/>
    <s v="F113464"/>
    <n v="60458"/>
    <s v="ICE StreamMedium"/>
    <s v="Славутич"/>
    <d v="2023-08-09T00:00:00"/>
    <d v="2023-08-19T00:00:00"/>
    <s v="не охлаждает"/>
    <s v="немає даних"/>
    <s v="SP10815"/>
    <s v="Фільтр-осушувач 30 г GR-30 (3,2х6,2мм)"/>
    <n v="1"/>
    <n v="81.91"/>
    <n v="81.91"/>
  </r>
  <r>
    <x v="3"/>
    <x v="7"/>
    <x v="16"/>
    <n v="3263075"/>
    <n v="16560"/>
    <s v="PO"/>
    <n v="9579960"/>
    <s v="Полтава"/>
    <s v="ТОВ &quot;ВАЛІО&quot;"/>
    <m/>
    <s v="вул. Колективна, 8"/>
    <s v="F113464"/>
    <n v="60458"/>
    <s v="ICE StreamMedium"/>
    <s v="Славутич"/>
    <d v="2023-08-09T00:00:00"/>
    <d v="2023-08-19T00:00:00"/>
    <s v="не охлаждает"/>
    <s v="немає даних"/>
    <s v="SP10819"/>
    <s v="Фреон R134A в г"/>
    <n v="350"/>
    <n v="0.78"/>
    <n v="273"/>
  </r>
  <r>
    <x v="3"/>
    <x v="7"/>
    <x v="16"/>
    <n v="3263075"/>
    <n v="16560"/>
    <s v="PO"/>
    <n v="9579960"/>
    <s v="Полтава"/>
    <s v="ТОВ &quot;ВАЛІО&quot;"/>
    <m/>
    <s v="вул. Колективна, 8"/>
    <s v="F113464"/>
    <n v="60458"/>
    <s v="ICE StreamMedium"/>
    <s v="Славутич"/>
    <d v="2023-08-09T00:00:00"/>
    <d v="2023-08-19T00:00:00"/>
    <s v="не охлаждает"/>
    <s v="немає даних"/>
    <s v="WR0004"/>
    <s v="усунення витіку"/>
    <n v="1"/>
    <n v="405.86"/>
    <n v="405.86"/>
  </r>
  <r>
    <x v="3"/>
    <x v="7"/>
    <x v="16"/>
    <n v="3263076"/>
    <n v="16560"/>
    <s v="PO"/>
    <n v="9580076"/>
    <s v="Лубны"/>
    <s v="бугаєвський с ю"/>
    <s v="кіоск табачний"/>
    <s v="драгоманова вул 1"/>
    <s v="F388038"/>
    <n v="1246616817016750"/>
    <s v="Ice Stream Prime"/>
    <s v="Львовское"/>
    <d v="2023-08-09T00:00:00"/>
    <d v="2023-08-12T00:00:00"/>
    <s v="Заменить ручку двери"/>
    <s v="замена ручки ремонт автозакрытия двери регулировка двери чистка кондиционера и дренажа регулировка температуры охлаждения"/>
    <s v="SP10582"/>
    <s v="Ручка дверей металева"/>
    <n v="1"/>
    <n v="241.44"/>
    <n v="241.44"/>
  </r>
  <r>
    <x v="3"/>
    <x v="7"/>
    <x v="16"/>
    <n v="3263076"/>
    <n v="16560"/>
    <s v="PO"/>
    <n v="9580076"/>
    <s v="Лубны"/>
    <s v="бугаєвський с ю"/>
    <s v="кіоск табачний"/>
    <s v="драгоманова вул 1"/>
    <s v="F388038"/>
    <n v="1246616817016750"/>
    <s v="Ice Stream Prime"/>
    <s v="Львовское"/>
    <d v="2023-08-09T00:00:00"/>
    <d v="2023-08-12T00:00:00"/>
    <s v="Заменить ручку двери"/>
    <s v="замена ручки ремонт автозакрытия двери регулировка двери чистка кондиционера и дренажа регулировка температуры охлаждения"/>
    <s v="WR0021"/>
    <s v="заміна дверних ручок"/>
    <n v="1"/>
    <n v="126.83"/>
    <n v="126.83"/>
  </r>
  <r>
    <x v="3"/>
    <x v="7"/>
    <x v="16"/>
    <n v="3263077"/>
    <n v="16560"/>
    <s v="PO"/>
    <n v="9580110"/>
    <s v="Малая Кохновка"/>
    <s v="дука о м"/>
    <s v="оптовичек"/>
    <s v="шкільна вул 88"/>
    <s v="F516464"/>
    <s v="RU5482298342"/>
    <s v="SUPER 16"/>
    <s v="Львовское"/>
    <d v="2023-08-09T00:00:00"/>
    <d v="2023-08-15T00:00:00"/>
    <s v="не охлаждает"/>
    <s v="Ремонт эл.проводки компресора, настройка термостата, техобслуживание."/>
    <s v="WR0010"/>
    <s v="ремонт электоропроводки"/>
    <n v="1"/>
    <n v="162.34"/>
    <n v="162.34"/>
  </r>
  <r>
    <x v="3"/>
    <x v="7"/>
    <x v="16"/>
    <n v="3263077"/>
    <n v="16560"/>
    <s v="PO"/>
    <n v="9580110"/>
    <s v="Малая Кохновка"/>
    <s v="дука о м"/>
    <s v="оптовичек"/>
    <s v="шкільна вул 88"/>
    <s v="F516464"/>
    <s v="RU5482298342"/>
    <s v="SUPER 16"/>
    <s v="Львовское"/>
    <d v="2023-08-09T00:00:00"/>
    <d v="2023-08-15T00:00:00"/>
    <s v="не охлаждает"/>
    <s v="Ремонт эл.проводки компресора, настройка термостата, техобслуживание."/>
    <s v="WR0013"/>
    <s v="чищення конденсатору"/>
    <n v="1"/>
    <n v="140"/>
    <n v="140"/>
  </r>
  <r>
    <x v="3"/>
    <x v="7"/>
    <x v="16"/>
    <n v="3263423"/>
    <n v="16560"/>
    <s v="PO"/>
    <n v="9581024"/>
    <s v="Красногоровка"/>
    <s v="Мальцева Ю.П."/>
    <s v="&quot;АЗС Газ&quot;"/>
    <s v="ул.Шляхова 14"/>
    <s v="F445747"/>
    <n v="171574917021"/>
    <s v="ICE StreamExtraLarge"/>
    <s v="Львовское"/>
    <d v="2023-08-10T00:00:00"/>
    <d v="2023-08-18T00:00:00"/>
    <s v="не охлаждает"/>
    <s v="устранение утечки чистка кондиционера и дренажа регулировка температуры охлаждения ремонт автозакрытия дверей"/>
    <s v="SP10629"/>
    <s v="Ролик шнура противаги Ice Stream Large"/>
    <n v="1"/>
    <n v="131.44"/>
    <n v="131.44"/>
  </r>
  <r>
    <x v="3"/>
    <x v="7"/>
    <x v="16"/>
    <n v="3263423"/>
    <n v="16560"/>
    <s v="PO"/>
    <n v="9581024"/>
    <s v="Красногоровка"/>
    <s v="Мальцева Ю.П."/>
    <s v="&quot;АЗС Газ&quot;"/>
    <s v="ул.Шляхова 14"/>
    <s v="F445747"/>
    <n v="171574917021"/>
    <s v="ICE StreamExtraLarge"/>
    <s v="Львовское"/>
    <d v="2023-08-10T00:00:00"/>
    <d v="2023-08-18T00:00:00"/>
    <s v="не охлаждает"/>
    <s v="устранение утечки чистка кондиционера и дренажа регулировка температуры охлаждения ремонт автозакрытия дверей"/>
    <s v="SP10779"/>
    <s v="Припой мідно-фосфорний (в грамах) без серебра"/>
    <n v="10"/>
    <n v="5.46"/>
    <n v="54.6"/>
  </r>
  <r>
    <x v="3"/>
    <x v="7"/>
    <x v="16"/>
    <n v="3263423"/>
    <n v="16560"/>
    <s v="PO"/>
    <n v="9581024"/>
    <s v="Красногоровка"/>
    <s v="Мальцева Ю.П."/>
    <s v="&quot;АЗС Газ&quot;"/>
    <s v="ул.Шляхова 14"/>
    <s v="F445747"/>
    <n v="171574917021"/>
    <s v="ICE StreamExtraLarge"/>
    <s v="Львовское"/>
    <d v="2023-08-10T00:00:00"/>
    <d v="2023-08-18T00:00:00"/>
    <s v="не охлаждает"/>
    <s v="устранение утечки чистка кондиционера и дренажа регулировка температуры охлаждения ремонт автозакрытия дверей"/>
    <s v="SP10815"/>
    <s v="Фільтр-осушувач 30 г GR-30 (3,2х6,2мм)"/>
    <n v="1"/>
    <n v="81.91"/>
    <n v="81.91"/>
  </r>
  <r>
    <x v="3"/>
    <x v="7"/>
    <x v="16"/>
    <n v="3263423"/>
    <n v="16560"/>
    <s v="PO"/>
    <n v="9581024"/>
    <s v="Красногоровка"/>
    <s v="Мальцева Ю.П."/>
    <s v="&quot;АЗС Газ&quot;"/>
    <s v="ул.Шляхова 14"/>
    <s v="F445747"/>
    <n v="171574917021"/>
    <s v="ICE StreamExtraLarge"/>
    <s v="Львовское"/>
    <d v="2023-08-10T00:00:00"/>
    <d v="2023-08-18T00:00:00"/>
    <s v="не охлаждает"/>
    <s v="устранение утечки чистка кондиционера и дренажа регулировка температуры охлаждения ремонт автозакрытия дверей"/>
    <s v="SP10818"/>
    <s v="Фреон R290 в г"/>
    <n v="150"/>
    <n v="1.17"/>
    <n v="175.5"/>
  </r>
  <r>
    <x v="3"/>
    <x v="7"/>
    <x v="16"/>
    <n v="3263423"/>
    <n v="16560"/>
    <s v="PO"/>
    <n v="9581024"/>
    <s v="Красногоровка"/>
    <s v="Мальцева Ю.П."/>
    <s v="&quot;АЗС Газ&quot;"/>
    <s v="ул.Шляхова 14"/>
    <s v="F445747"/>
    <n v="171574917021"/>
    <s v="ICE StreamExtraLarge"/>
    <s v="Львовское"/>
    <d v="2023-08-10T00:00:00"/>
    <d v="2023-08-18T00:00:00"/>
    <s v="не охлаждает"/>
    <s v="устранение утечки чистка кондиционера и дренажа регулировка температуры охлаждения ремонт автозакрытия дверей"/>
    <s v="WR0004"/>
    <s v="усунення витіку"/>
    <n v="1"/>
    <n v="405.86"/>
    <n v="405.86"/>
  </r>
  <r>
    <x v="3"/>
    <x v="7"/>
    <x v="16"/>
    <n v="3263423"/>
    <n v="16560"/>
    <s v="PO"/>
    <n v="9581024"/>
    <s v="Красногоровка"/>
    <s v="Мальцева Ю.П."/>
    <s v="&quot;АЗС Газ&quot;"/>
    <s v="ул.Шляхова 14"/>
    <s v="F445747"/>
    <n v="171574917021"/>
    <s v="ICE StreamExtraLarge"/>
    <s v="Львовское"/>
    <d v="2023-08-10T00:00:00"/>
    <d v="2023-08-18T00:00:00"/>
    <s v="не охлаждает"/>
    <s v="устранение утечки чистка кондиционера и дренажа регулировка температуры охлаждения ремонт автозакрытия дверей"/>
    <s v="WR0016"/>
    <s v="заміна/ремонт двері"/>
    <n v="1"/>
    <n v="240"/>
    <n v="240"/>
  </r>
  <r>
    <x v="3"/>
    <x v="7"/>
    <x v="16"/>
    <n v="3263424"/>
    <n v="16560"/>
    <s v="PO"/>
    <n v="9581062"/>
    <s v="Малая Рублевка"/>
    <s v="горьова і к"/>
    <s v="магазин сармат"/>
    <s v="ковпака вул 39"/>
    <s v="F202483"/>
    <n v="110173226471143"/>
    <s v="ICE StreamSuperLarge"/>
    <s v="Львовское"/>
    <d v="2023-08-10T00:00:00"/>
    <d v="2023-08-14T00:00:00"/>
    <s v="не работает свет"/>
    <s v="Ремонт освітлення в ш. х."/>
    <s v="SP10690"/>
    <s v="Лампа люмінесцентна 36W"/>
    <n v="1"/>
    <n v="51.88"/>
    <n v="51.88"/>
  </r>
  <r>
    <x v="3"/>
    <x v="7"/>
    <x v="16"/>
    <n v="3263424"/>
    <n v="16560"/>
    <s v="PO"/>
    <n v="9581062"/>
    <s v="Малая Рублевка"/>
    <s v="горьова і к"/>
    <s v="магазин сармат"/>
    <s v="ковпака вул 39"/>
    <s v="F202483"/>
    <n v="110173226471143"/>
    <s v="ICE StreamSuperLarge"/>
    <s v="Львовское"/>
    <d v="2023-08-10T00:00:00"/>
    <d v="2023-08-14T00:00:00"/>
    <s v="не работает свет"/>
    <s v="Ремонт освітлення в ш. х."/>
    <s v="SP10706"/>
    <s v="Стартер S10 (ST 111) 220В"/>
    <n v="1"/>
    <n v="14.82"/>
    <n v="14.82"/>
  </r>
  <r>
    <x v="3"/>
    <x v="7"/>
    <x v="16"/>
    <n v="3263424"/>
    <n v="16560"/>
    <s v="PO"/>
    <n v="9581062"/>
    <s v="Малая Рублевка"/>
    <s v="горьова і к"/>
    <s v="магазин сармат"/>
    <s v="ковпака вул 39"/>
    <s v="F202483"/>
    <n v="110173226471143"/>
    <s v="ICE StreamSuperLarge"/>
    <s v="Львовское"/>
    <d v="2023-08-10T00:00:00"/>
    <d v="2023-08-14T00:00:00"/>
    <s v="не работает свет"/>
    <s v="Ремонт освітлення в ш. х."/>
    <s v="SP10788"/>
    <s v="Вимикач електричний з підсвіткою"/>
    <n v="1"/>
    <n v="221.54"/>
    <n v="221.54"/>
  </r>
  <r>
    <x v="3"/>
    <x v="7"/>
    <x v="16"/>
    <n v="3263424"/>
    <n v="16560"/>
    <s v="PO"/>
    <n v="9581062"/>
    <s v="Малая Рублевка"/>
    <s v="горьова і к"/>
    <s v="магазин сармат"/>
    <s v="ковпака вул 39"/>
    <s v="F202483"/>
    <n v="110173226471143"/>
    <s v="ICE StreamSuperLarge"/>
    <s v="Львовское"/>
    <d v="2023-08-10T00:00:00"/>
    <d v="2023-08-14T00:00:00"/>
    <s v="не работает свет"/>
    <s v="Ремонт освітлення в ш. х."/>
    <s v="WR0007"/>
    <s v="заміна ламп та стартерів освітлення"/>
    <n v="1"/>
    <n v="160"/>
    <n v="160"/>
  </r>
  <r>
    <x v="3"/>
    <x v="7"/>
    <x v="16"/>
    <n v="3263424"/>
    <n v="16560"/>
    <s v="PO"/>
    <n v="9581062"/>
    <s v="Малая Рублевка"/>
    <s v="горьова і к"/>
    <s v="магазин сармат"/>
    <s v="ковпака вул 39"/>
    <s v="F202483"/>
    <n v="110173226471143"/>
    <s v="ICE StreamSuperLarge"/>
    <s v="Львовское"/>
    <d v="2023-08-10T00:00:00"/>
    <d v="2023-08-14T00:00:00"/>
    <s v="не работает свет"/>
    <s v="Ремонт освітлення в ш. х."/>
    <s v="WR0047"/>
    <s v="Заміна комутаційних пристроїв"/>
    <n v="1"/>
    <n v="179.59"/>
    <n v="179.59"/>
  </r>
  <r>
    <x v="3"/>
    <x v="7"/>
    <x v="16"/>
    <n v="3263425"/>
    <n v="16560"/>
    <s v="PO"/>
    <n v="9581085"/>
    <s v="Полтава"/>
    <s v="блажко в с"/>
    <s v="телепіца"/>
    <s v="соборності вул 44"/>
    <s v="F394739"/>
    <n v="16818816174"/>
    <s v="Ice Stream Prime"/>
    <s v="Львовское"/>
    <d v="2023-08-10T00:00:00"/>
    <d v="2023-08-19T00:00:00"/>
    <s v="Заменить ручку двери"/>
    <s v="Заміна ручки. Ремонт регулювання двері."/>
    <s v="SP10582"/>
    <s v="Ручка дверей металева"/>
    <n v="1"/>
    <n v="241.44"/>
    <n v="241.44"/>
  </r>
  <r>
    <x v="3"/>
    <x v="7"/>
    <x v="16"/>
    <n v="3263425"/>
    <n v="16560"/>
    <s v="PO"/>
    <n v="9581085"/>
    <s v="Полтава"/>
    <s v="блажко в с"/>
    <s v="телепіца"/>
    <s v="соборності вул 44"/>
    <s v="F394739"/>
    <n v="16818816174"/>
    <s v="Ice Stream Prime"/>
    <s v="Львовское"/>
    <d v="2023-08-10T00:00:00"/>
    <d v="2023-08-19T00:00:00"/>
    <s v="Заменить ручку двери"/>
    <s v="Заміна ручки. Ремонт регулювання двері."/>
    <s v="WR0016"/>
    <s v="заміна/ремонт двері"/>
    <n v="1"/>
    <n v="243.51"/>
    <n v="243.51"/>
  </r>
  <r>
    <x v="3"/>
    <x v="7"/>
    <x v="16"/>
    <n v="3263425"/>
    <n v="16560"/>
    <s v="PO"/>
    <n v="9581085"/>
    <s v="Полтава"/>
    <s v="блажко в с"/>
    <s v="телепіца"/>
    <s v="соборності вул 44"/>
    <s v="F394739"/>
    <n v="16818816174"/>
    <s v="Ice Stream Prime"/>
    <s v="Львовское"/>
    <d v="2023-08-10T00:00:00"/>
    <d v="2023-08-19T00:00:00"/>
    <s v="Заменить ручку двери"/>
    <s v="Заміна ручки. Ремонт регулювання двері."/>
    <s v="WR0021"/>
    <s v="заміна дверних ручок"/>
    <n v="1"/>
    <n v="125"/>
    <n v="125"/>
  </r>
  <r>
    <x v="3"/>
    <x v="7"/>
    <x v="16"/>
    <n v="3263429"/>
    <n v="16560"/>
    <s v="PO"/>
    <n v="9581204"/>
    <s v="Каменные Потоки"/>
    <s v="краснобаева а с флп"/>
    <s v="продукти"/>
    <s v=" с ленина ул 143"/>
    <s v="F445366"/>
    <n v="171757717010"/>
    <s v="ICE StreamLarge"/>
    <s v="Львовское"/>
    <d v="2023-08-10T00:00:00"/>
    <d v="2023-08-25T00:00:00"/>
    <s v="не охлаждает"/>
    <s v="Замена сетевого выключателя, техобслуживание."/>
    <s v="SP10788"/>
    <s v="Вимикач електричний з підсвіткою"/>
    <n v="1"/>
    <n v="221.54"/>
    <n v="221.54"/>
  </r>
  <r>
    <x v="3"/>
    <x v="7"/>
    <x v="16"/>
    <n v="3263429"/>
    <n v="16560"/>
    <s v="PO"/>
    <n v="9581204"/>
    <s v="Каменные Потоки"/>
    <s v="краснобаева а с флп"/>
    <s v="продукти"/>
    <s v=" с ленина ул 143"/>
    <s v="F445366"/>
    <n v="171757717010"/>
    <s v="ICE StreamLarge"/>
    <s v="Львовское"/>
    <d v="2023-08-10T00:00:00"/>
    <d v="2023-08-25T00:00:00"/>
    <s v="не охлаждает"/>
    <s v="Замена сетевого выключателя, техобслуживание."/>
    <s v="WR0013"/>
    <s v="чищення конденсатору"/>
    <n v="1"/>
    <n v="140"/>
    <n v="140"/>
  </r>
  <r>
    <x v="3"/>
    <x v="7"/>
    <x v="16"/>
    <n v="3263429"/>
    <n v="16560"/>
    <s v="PO"/>
    <n v="9581204"/>
    <s v="Каменные Потоки"/>
    <s v="краснобаева а с флп"/>
    <s v="продукти"/>
    <s v=" с ленина ул 143"/>
    <s v="F445366"/>
    <n v="171757717010"/>
    <s v="ICE StreamLarge"/>
    <s v="Львовское"/>
    <d v="2023-08-10T00:00:00"/>
    <d v="2023-08-25T00:00:00"/>
    <s v="не охлаждает"/>
    <s v="Замена сетевого выключателя, техобслуживание."/>
    <s v="WR0047"/>
    <s v="Заміна комутаційних пристроїв"/>
    <n v="1"/>
    <n v="179.59"/>
    <n v="179.59"/>
  </r>
  <r>
    <x v="3"/>
    <x v="7"/>
    <x v="16"/>
    <n v="3263782"/>
    <n v="16560"/>
    <s v="PO"/>
    <n v="9582106"/>
    <s v="Радянское"/>
    <s v="ФОП Горбань Лариса"/>
    <s v="магазин_x0009_Продукти"/>
    <s v="вул. Дикопольцева, 23"/>
    <s v="F390080"/>
    <n v="1613717017"/>
    <s v="ICE StreamExtraLarge"/>
    <s v="Львовское"/>
    <d v="2023-08-11T00:00:00"/>
    <d v="2023-08-28T00:00:00"/>
    <s v="гремит/гудит"/>
    <s v="Ремонт вентилятора обдува конденсатора, настройка контролера, техобслуживание. В торгов.точке перепады напряжения 185 -190V."/>
    <s v="WR0013"/>
    <s v="чищення конденсатору"/>
    <n v="1"/>
    <n v="140"/>
    <n v="140"/>
  </r>
  <r>
    <x v="3"/>
    <x v="7"/>
    <x v="16"/>
    <n v="3263782"/>
    <n v="16560"/>
    <s v="PO"/>
    <n v="9582106"/>
    <s v="Радянское"/>
    <s v="ФОП Горбань Лариса"/>
    <s v="магазин_x0009_Продукти"/>
    <s v="вул. Дикопольцева, 23"/>
    <s v="F390080"/>
    <n v="1613717017"/>
    <s v="ICE StreamExtraLarge"/>
    <s v="Львовское"/>
    <d v="2023-08-11T00:00:00"/>
    <d v="2023-08-28T00:00:00"/>
    <s v="гремит/гудит"/>
    <s v="Ремонт вентилятора обдува конденсатора, настройка контролера, техобслуживание. В торгов.точке перепады напряжения 185 -190V."/>
    <s v="WR20052"/>
    <s v="Ремонт вентилятора обдува конденсатора"/>
    <n v="1"/>
    <n v="162.34"/>
    <n v="162.34"/>
  </r>
  <r>
    <x v="3"/>
    <x v="7"/>
    <x v="16"/>
    <n v="3264330"/>
    <n v="16560"/>
    <s v="PO"/>
    <n v="9583063"/>
    <s v="Ставковое"/>
    <s v="Липчей н в"/>
    <s v="кафе"/>
    <s v="центральна вул 27"/>
    <s v="F146582"/>
    <n v="17825"/>
    <s v="ICE StreamMedium"/>
    <s v="Славутич"/>
    <d v="2023-08-14T00:00:00"/>
    <d v="2023-08-21T00:00:00"/>
    <s v="не охлаждает"/>
    <s v="устранение утечки чистка кондиционера и дренажа регулировка двери"/>
    <s v="SP10779"/>
    <s v="Припой мідно-фосфорний (в грамах) без серебра"/>
    <n v="5"/>
    <n v="5.46"/>
    <n v="27.3"/>
  </r>
  <r>
    <x v="3"/>
    <x v="7"/>
    <x v="16"/>
    <n v="3264330"/>
    <n v="16560"/>
    <s v="PO"/>
    <n v="9583063"/>
    <s v="Ставковое"/>
    <s v="Липчей н в"/>
    <s v="кафе"/>
    <s v="центральна вул 27"/>
    <s v="F146582"/>
    <n v="17825"/>
    <s v="ICE StreamMedium"/>
    <s v="Славутич"/>
    <d v="2023-08-14T00:00:00"/>
    <d v="2023-08-21T00:00:00"/>
    <s v="не охлаждает"/>
    <s v="устранение утечки чистка кондиционера и дренажа регулировка двери"/>
    <s v="SP10815"/>
    <s v="Фільтр-осушувач 30 г GR-30 (3,2х6,2мм)"/>
    <n v="1"/>
    <n v="81.91"/>
    <n v="81.91"/>
  </r>
  <r>
    <x v="3"/>
    <x v="7"/>
    <x v="16"/>
    <n v="3264330"/>
    <n v="16560"/>
    <s v="PO"/>
    <n v="9583063"/>
    <s v="Ставковое"/>
    <s v="Липчей н в"/>
    <s v="кафе"/>
    <s v="центральна вул 27"/>
    <s v="F146582"/>
    <n v="17825"/>
    <s v="ICE StreamMedium"/>
    <s v="Славутич"/>
    <d v="2023-08-14T00:00:00"/>
    <d v="2023-08-21T00:00:00"/>
    <s v="не охлаждает"/>
    <s v="устранение утечки чистка кондиционера и дренажа регулировка двери"/>
    <s v="SP10819"/>
    <s v="Фреон R134A в г"/>
    <n v="400"/>
    <n v="0.78"/>
    <n v="312"/>
  </r>
  <r>
    <x v="3"/>
    <x v="7"/>
    <x v="16"/>
    <n v="3264330"/>
    <n v="16560"/>
    <s v="PO"/>
    <n v="9583063"/>
    <s v="Ставковое"/>
    <s v="Липчей н в"/>
    <s v="кафе"/>
    <s v="центральна вул 27"/>
    <s v="F146582"/>
    <n v="17825"/>
    <s v="ICE StreamMedium"/>
    <s v="Славутич"/>
    <d v="2023-08-14T00:00:00"/>
    <d v="2023-08-21T00:00:00"/>
    <s v="не охлаждает"/>
    <s v="устранение утечки чистка кондиционера и дренажа регулировка двери"/>
    <s v="WR0004"/>
    <s v="усунення витіку"/>
    <n v="1"/>
    <n v="405.86"/>
    <n v="405.86"/>
  </r>
  <r>
    <x v="3"/>
    <x v="7"/>
    <x v="16"/>
    <n v="3264331"/>
    <n v="16560"/>
    <s v="PO"/>
    <n v="9583127"/>
    <s v="Полтава"/>
    <s v="грудін а в"/>
    <s v="кіоск"/>
    <s v="гончара вул 27"/>
    <s v="F551037"/>
    <s v="RU5482441781"/>
    <s v="SUPER 16"/>
    <s v="Carlsberg"/>
    <d v="2023-08-14T00:00:00"/>
    <d v="2023-08-18T00:00:00"/>
    <s v="Ремонт двері"/>
    <s v="Заміна замка."/>
    <s v="SP10486"/>
    <s v="Замок ел. Protector DD-02 RC (з ДУ в комплекті)"/>
    <n v="1"/>
    <n v="1841.77"/>
    <n v="1841.77"/>
  </r>
  <r>
    <x v="3"/>
    <x v="7"/>
    <x v="16"/>
    <n v="3264331"/>
    <n v="16560"/>
    <s v="PO"/>
    <n v="9583127"/>
    <s v="Полтава"/>
    <s v="грудін а в"/>
    <s v="кіоск"/>
    <s v="гончара вул 27"/>
    <s v="F551037"/>
    <s v="RU5482441781"/>
    <s v="SUPER 16"/>
    <s v="Carlsberg"/>
    <d v="2023-08-14T00:00:00"/>
    <d v="2023-08-18T00:00:00"/>
    <s v="Ремонт двері"/>
    <s v="Заміна замка."/>
    <s v="WR0058"/>
    <s v="Замена электрозамка на 2двер. х/ш"/>
    <n v="1"/>
    <n v="253.66"/>
    <n v="253.66"/>
  </r>
  <r>
    <x v="3"/>
    <x v="7"/>
    <x v="16"/>
    <n v="3264332"/>
    <n v="16560"/>
    <s v="PO"/>
    <n v="9583135"/>
    <s v="Кременчуг"/>
    <s v="кладогуб флп"/>
    <s v="киоск"/>
    <s v="героев бреста пер 51а"/>
    <s v="F445284"/>
    <n v="171757117008"/>
    <s v="ICE StreamLarge"/>
    <s v="Львовское"/>
    <d v="2023-08-14T00:00:00"/>
    <d v="2023-08-21T00:00:00"/>
    <s v="не охлаждает"/>
    <s v="Ремонт эл.проводки, ТО."/>
    <s v="WR0010"/>
    <s v="ремонт электоропроводки"/>
    <n v="1"/>
    <n v="162.34"/>
    <n v="162.34"/>
  </r>
  <r>
    <x v="3"/>
    <x v="7"/>
    <x v="16"/>
    <n v="3264332"/>
    <n v="16560"/>
    <s v="PO"/>
    <n v="9583135"/>
    <s v="Кременчуг"/>
    <s v="кладогуб флп"/>
    <s v="киоск"/>
    <s v="героев бреста пер 51а"/>
    <s v="F445284"/>
    <n v="171757117008"/>
    <s v="ICE StreamLarge"/>
    <s v="Львовское"/>
    <d v="2023-08-14T00:00:00"/>
    <d v="2023-08-21T00:00:00"/>
    <s v="не охлаждает"/>
    <s v="Ремонт эл.проводки, ТО."/>
    <s v="WR0013"/>
    <s v="чищення конденсатору"/>
    <n v="1"/>
    <n v="140"/>
    <n v="140"/>
  </r>
  <r>
    <x v="3"/>
    <x v="7"/>
    <x v="16"/>
    <n v="3264338"/>
    <n v="16560"/>
    <s v="PO"/>
    <n v="9582466"/>
    <s v="Новые Мартыновичи"/>
    <s v="Нестеренко Я.В./гордієнко в м"/>
    <s v="Магазин OFF"/>
    <s v="Шевченка 98"/>
    <s v="F10490"/>
    <n v="1445"/>
    <s v="ICE StreamMedium"/>
    <s v="Туборг"/>
    <d v="2023-08-14T00:00:00"/>
    <d v="2023-08-17T00:00:00"/>
    <s v="не охлаждает"/>
    <s v="устранение утечки чистка кондиционера и дренажа регулировка температуры охлаждения"/>
    <s v="SP10779"/>
    <s v="Припой мідно-фосфорний (в грамах) без серебра"/>
    <n v="5"/>
    <n v="5.46"/>
    <n v="27.3"/>
  </r>
  <r>
    <x v="3"/>
    <x v="7"/>
    <x v="16"/>
    <n v="3264338"/>
    <n v="16560"/>
    <s v="PO"/>
    <n v="9582466"/>
    <s v="Новые Мартыновичи"/>
    <s v="Нестеренко Я.В./гордієнко в м"/>
    <s v="Магазин OFF"/>
    <s v="Шевченка 98"/>
    <s v="F10490"/>
    <n v="1445"/>
    <s v="ICE StreamMedium"/>
    <s v="Туборг"/>
    <d v="2023-08-14T00:00:00"/>
    <d v="2023-08-17T00:00:00"/>
    <s v="не охлаждает"/>
    <s v="устранение утечки чистка кондиционера и дренажа регулировка температуры охлаждения"/>
    <s v="SP10815"/>
    <s v="Фільтр-осушувач 30 г GR-30 (3,2х6,2мм)"/>
    <n v="1"/>
    <n v="81.91"/>
    <n v="81.91"/>
  </r>
  <r>
    <x v="3"/>
    <x v="7"/>
    <x v="16"/>
    <n v="3264338"/>
    <n v="16560"/>
    <s v="PO"/>
    <n v="9582466"/>
    <s v="Новые Мартыновичи"/>
    <s v="Нестеренко Я.В./гордієнко в м"/>
    <s v="Магазин OFF"/>
    <s v="Шевченка 98"/>
    <s v="F10490"/>
    <n v="1445"/>
    <s v="ICE StreamMedium"/>
    <s v="Туборг"/>
    <d v="2023-08-14T00:00:00"/>
    <d v="2023-08-17T00:00:00"/>
    <s v="не охлаждает"/>
    <s v="устранение утечки чистка кондиционера и дренажа регулировка температуры охлаждения"/>
    <s v="SP10819"/>
    <s v="Фреон R134A в г"/>
    <n v="350"/>
    <n v="0.78"/>
    <n v="273"/>
  </r>
  <r>
    <x v="3"/>
    <x v="7"/>
    <x v="16"/>
    <n v="3264338"/>
    <n v="16560"/>
    <s v="PO"/>
    <n v="9582466"/>
    <s v="Новые Мартыновичи"/>
    <s v="Нестеренко Я.В./гордієнко в м"/>
    <s v="Магазин OFF"/>
    <s v="Шевченка 98"/>
    <s v="F10490"/>
    <n v="1445"/>
    <s v="ICE StreamMedium"/>
    <s v="Туборг"/>
    <d v="2023-08-14T00:00:00"/>
    <d v="2023-08-17T00:00:00"/>
    <s v="не охлаждает"/>
    <s v="устранение утечки чистка кондиционера и дренажа регулировка температуры охлаждения"/>
    <s v="WR0004"/>
    <s v="усунення витіку"/>
    <n v="1"/>
    <n v="405.86"/>
    <n v="405.86"/>
  </r>
  <r>
    <x v="3"/>
    <x v="7"/>
    <x v="16"/>
    <n v="3264819"/>
    <n v="16560"/>
    <s v="PO"/>
    <n v="9585484"/>
    <s v="Дмитровка"/>
    <s v="козка в л фоп"/>
    <m/>
    <s v="братів литвинів вул 6 а"/>
    <s v="F298764"/>
    <m/>
    <s v="ICE StreamSuperLarge"/>
    <s v="Балтика"/>
    <d v="2023-08-15T00:00:00"/>
    <d v="2023-08-21T00:00:00"/>
    <s v="не работает свет"/>
    <s v="Добавити до заявки запчастини 84528-2шт. Ремонт освітлення  ш.х."/>
    <s v="SP10688"/>
    <s v="Лінійка світлодіодна 1200 мм 5050 (LGD)"/>
    <n v="2"/>
    <n v="583.11"/>
    <n v="1166.22"/>
  </r>
  <r>
    <x v="3"/>
    <x v="7"/>
    <x v="16"/>
    <n v="3264819"/>
    <n v="16560"/>
    <s v="PO"/>
    <n v="9585484"/>
    <s v="Дмитровка"/>
    <s v="козка в л фоп"/>
    <m/>
    <s v="братів литвинів вул 6 а"/>
    <s v="F298764"/>
    <m/>
    <s v="ICE StreamSuperLarge"/>
    <s v="Балтика"/>
    <d v="2023-08-15T00:00:00"/>
    <d v="2023-08-21T00:00:00"/>
    <s v="не работает свет"/>
    <s v="Добавити до заявки запчастини 84528-2шт. Ремонт освітлення  ш.х."/>
    <s v="SP10694"/>
    <s v="Лінійка світлодіодна 600 мм 5050 (LGD)"/>
    <n v="2"/>
    <n v="429.05"/>
    <n v="858.1"/>
  </r>
  <r>
    <x v="3"/>
    <x v="7"/>
    <x v="16"/>
    <n v="3264819"/>
    <n v="16560"/>
    <s v="PO"/>
    <n v="9585484"/>
    <s v="Дмитровка"/>
    <s v="козка в л фоп"/>
    <m/>
    <s v="братів литвинів вул 6 а"/>
    <s v="F298764"/>
    <m/>
    <s v="ICE StreamSuperLarge"/>
    <s v="Балтика"/>
    <d v="2023-08-15T00:00:00"/>
    <d v="2023-08-21T00:00:00"/>
    <s v="не работает свет"/>
    <s v="Добавити до заявки запчастини 84528-2шт. Ремонт освітлення  ш.х."/>
    <s v="SP10806"/>
    <s v="Блок живлення (LED) LPV-60-12/MW"/>
    <n v="2"/>
    <n v="556.98"/>
    <n v="1113.96"/>
  </r>
  <r>
    <x v="3"/>
    <x v="7"/>
    <x v="16"/>
    <n v="3264819"/>
    <n v="16560"/>
    <s v="PO"/>
    <n v="9585484"/>
    <s v="Дмитровка"/>
    <s v="козка в л фоп"/>
    <m/>
    <s v="братів литвинів вул 6 а"/>
    <s v="F298764"/>
    <m/>
    <s v="ICE StreamSuperLarge"/>
    <s v="Балтика"/>
    <d v="2023-08-15T00:00:00"/>
    <d v="2023-08-21T00:00:00"/>
    <s v="не работает свет"/>
    <s v="Добавити до заявки запчастини 84528-2шт. Ремонт освітлення  ш.х."/>
    <s v="WR0066"/>
    <s v="Реконструкція електричної частини 2 дв. ХШ"/>
    <n v="1"/>
    <n v="228.29"/>
    <n v="228.29"/>
  </r>
  <r>
    <x v="3"/>
    <x v="7"/>
    <x v="16"/>
    <n v="3264820"/>
    <n v="16560"/>
    <s v="PO"/>
    <n v="9585485"/>
    <s v="Полтава"/>
    <s v="Дельта-Продукт ТОВ"/>
    <s v="маг.&quot;Хуторок&quot;"/>
    <s v="ул. Зеньковская 8"/>
    <s v="F575288"/>
    <s v="RU6382595793"/>
    <s v="SUPER 16"/>
    <s v="Львовское"/>
    <d v="2023-08-15T00:00:00"/>
    <d v="2023-08-22T00:00:00"/>
    <s v="Ремонт двері"/>
    <s v="Ремонт регулювання дверей ш.х."/>
    <s v="WR0016"/>
    <s v="заміна/ремонт двері"/>
    <n v="1"/>
    <n v="243.51"/>
    <n v="243.51"/>
  </r>
  <r>
    <x v="3"/>
    <x v="7"/>
    <x v="16"/>
    <n v="3265117"/>
    <n v="16560"/>
    <s v="PO"/>
    <n v="9586496"/>
    <s v="Зеньков"/>
    <s v="гриценко о м флп"/>
    <s v="продукти"/>
    <s v="беївска вул"/>
    <s v="F296132"/>
    <n v="132301814031"/>
    <s v="Ice Stream Dynamic"/>
    <s v="Львовское"/>
    <d v="2023-08-16T00:00:00"/>
    <d v="2023-08-21T00:00:00"/>
    <s v="гремит/гудит"/>
    <s v="замена вентилятора обдува испарителя регулировка температуры охлаждения регулировка двери чистка кондиционера и дренажа"/>
    <s v="SP10678"/>
    <s v="Двигун конденсатора 10 Вт YZF10-20"/>
    <n v="1"/>
    <n v="897.09"/>
    <n v="897.09"/>
  </r>
  <r>
    <x v="3"/>
    <x v="7"/>
    <x v="16"/>
    <n v="3265117"/>
    <n v="16560"/>
    <s v="PO"/>
    <n v="9586496"/>
    <s v="Зеньков"/>
    <s v="гриценко о м флп"/>
    <s v="продукти"/>
    <s v="беївска вул"/>
    <s v="F296132"/>
    <n v="132301814031"/>
    <s v="Ice Stream Dynamic"/>
    <s v="Львовское"/>
    <d v="2023-08-16T00:00:00"/>
    <d v="2023-08-21T00:00:00"/>
    <s v="гремит/гудит"/>
    <s v="замена вентилятора обдува испарителя регулировка температуры охлаждения регулировка двери чистка кондиционера и дренажа"/>
    <s v="SP10788"/>
    <s v="Вимикач електричний з підсвіткою"/>
    <n v="1"/>
    <n v="221.54"/>
    <n v="221.54"/>
  </r>
  <r>
    <x v="3"/>
    <x v="7"/>
    <x v="16"/>
    <n v="3265117"/>
    <n v="16560"/>
    <s v="PO"/>
    <n v="9586496"/>
    <s v="Зеньков"/>
    <s v="гриценко о м флп"/>
    <s v="продукти"/>
    <s v="беївска вул"/>
    <s v="F296132"/>
    <n v="132301814031"/>
    <s v="Ice Stream Dynamic"/>
    <s v="Львовское"/>
    <d v="2023-08-16T00:00:00"/>
    <d v="2023-08-21T00:00:00"/>
    <s v="гремит/гудит"/>
    <s v="замена вентилятора обдува испарителя регулировка температуры охлаждения регулировка двери чистка кондиционера и дренажа"/>
    <s v="WR0006"/>
    <s v="заміна вентилятора обдуву випарника"/>
    <n v="1"/>
    <n v="186"/>
    <n v="186"/>
  </r>
  <r>
    <x v="3"/>
    <x v="7"/>
    <x v="16"/>
    <n v="3265117"/>
    <n v="16560"/>
    <s v="PO"/>
    <n v="9586496"/>
    <s v="Зеньков"/>
    <s v="гриценко о м флп"/>
    <s v="продукти"/>
    <s v="беївска вул"/>
    <s v="F296132"/>
    <n v="132301814031"/>
    <s v="Ice Stream Dynamic"/>
    <s v="Львовское"/>
    <d v="2023-08-16T00:00:00"/>
    <d v="2023-08-21T00:00:00"/>
    <s v="гремит/гудит"/>
    <s v="замена вентилятора обдува испарителя регулировка температуры охлаждения регулировка двери чистка кондиционера и дренажа"/>
    <s v="WR0016"/>
    <s v="заміна/ремонт двері"/>
    <n v="1"/>
    <n v="243.51"/>
    <n v="243.51"/>
  </r>
  <r>
    <x v="3"/>
    <x v="7"/>
    <x v="16"/>
    <n v="3265117"/>
    <n v="16560"/>
    <s v="PO"/>
    <n v="9586496"/>
    <s v="Зеньков"/>
    <s v="гриценко о м флп"/>
    <s v="продукти"/>
    <s v="беївска вул"/>
    <s v="F296132"/>
    <n v="132301814031"/>
    <s v="Ice Stream Dynamic"/>
    <s v="Львовское"/>
    <d v="2023-08-16T00:00:00"/>
    <d v="2023-08-21T00:00:00"/>
    <s v="гремит/гудит"/>
    <s v="замена вентилятора обдува испарителя регулировка температуры охлаждения регулировка двери чистка кондиционера и дренажа"/>
    <s v="WR0047"/>
    <s v="Заміна комутаційних пристроїв"/>
    <n v="1"/>
    <n v="177"/>
    <n v="177"/>
  </r>
  <r>
    <x v="3"/>
    <x v="7"/>
    <x v="16"/>
    <n v="3265449"/>
    <n v="16560"/>
    <s v="PO"/>
    <n v="9588274"/>
    <s v="Засулье"/>
    <s v="жиліна о о"/>
    <m/>
    <s v="харківська вул 17б"/>
    <s v="F550019"/>
    <m/>
    <s v="SUPER 16"/>
    <s v="Балтика"/>
    <d v="2023-08-17T00:00:00"/>
    <d v="2023-08-23T00:00:00"/>
    <s v="не работает эл.замок"/>
    <s v="ремонт и регулировка замка ремонт автозакрытия дверей чистка кондиционера и дренажа регулировка температуры охлаждения"/>
    <s v="WR0014"/>
    <s v="чищення системи дренажу (конденсата)"/>
    <n v="1"/>
    <n v="140"/>
    <n v="140"/>
  </r>
  <r>
    <x v="3"/>
    <x v="7"/>
    <x v="16"/>
    <n v="3265449"/>
    <n v="16560"/>
    <s v="PO"/>
    <n v="9588274"/>
    <s v="Засулье"/>
    <s v="жиліна о о"/>
    <m/>
    <s v="харківська вул 17б"/>
    <s v="F550019"/>
    <m/>
    <s v="SUPER 16"/>
    <s v="Балтика"/>
    <d v="2023-08-17T00:00:00"/>
    <d v="2023-08-23T00:00:00"/>
    <s v="не работает эл.замок"/>
    <s v="ремонт и регулировка замка ремонт автозакрытия дверей чистка кондиционера и дренажа регулировка температуры охлаждения"/>
    <s v="WR0025"/>
    <s v="ремонт електро замка"/>
    <n v="1"/>
    <n v="162.34"/>
    <n v="162.34"/>
  </r>
  <r>
    <x v="3"/>
    <x v="7"/>
    <x v="16"/>
    <n v="3265456"/>
    <n v="16560"/>
    <s v="PO"/>
    <n v="9588079"/>
    <s v="Лубны"/>
    <s v="бакал в м фоп"/>
    <s v="оленка"/>
    <s v=" конононівська  вул 71/2"/>
    <s v="F396556"/>
    <n v="3.0706112324113501E+27"/>
    <s v="ICE StreamExtraLarge"/>
    <s v="Львовское"/>
    <d v="2023-08-17T00:00:00"/>
    <d v="2023-08-21T00:00:00"/>
    <s v="Ремонт двері"/>
    <s v="замена верхней направлющей дверей чистка кондиционера и дренажа ремонт автозакрытия дверей чистка кондиционера и дренажа регулировка температуры охлаждения"/>
    <s v="SP01111"/>
    <s v="Дверная рельса FV1200"/>
    <n v="1"/>
    <n v="887.34"/>
    <n v="887.34"/>
  </r>
  <r>
    <x v="3"/>
    <x v="7"/>
    <x v="16"/>
    <n v="3265456"/>
    <n v="16560"/>
    <s v="PO"/>
    <n v="9588079"/>
    <s v="Лубны"/>
    <s v="бакал в м фоп"/>
    <s v="оленка"/>
    <s v=" конононівська  вул 71/2"/>
    <s v="F396556"/>
    <n v="3.0706112324113501E+27"/>
    <s v="ICE StreamExtraLarge"/>
    <s v="Львовское"/>
    <d v="2023-08-17T00:00:00"/>
    <d v="2023-08-21T00:00:00"/>
    <s v="Ремонт двері"/>
    <s v="замена верхней направлющей дверей чистка кондиционера и дренажа ремонт автозакрытия дверей чистка кондиционера и дренажа регулировка температуры охлаждения"/>
    <s v="SP10629"/>
    <s v="Ролик шнура противаги Ice Stream Large"/>
    <n v="1"/>
    <n v="131.44"/>
    <n v="131.44"/>
  </r>
  <r>
    <x v="3"/>
    <x v="7"/>
    <x v="16"/>
    <n v="3265456"/>
    <n v="16560"/>
    <s v="PO"/>
    <n v="9588079"/>
    <s v="Лубны"/>
    <s v="бакал в м фоп"/>
    <s v="оленка"/>
    <s v=" конононівська  вул 71/2"/>
    <s v="F396556"/>
    <n v="3.0706112324113501E+27"/>
    <s v="ICE StreamExtraLarge"/>
    <s v="Львовское"/>
    <d v="2023-08-17T00:00:00"/>
    <d v="2023-08-21T00:00:00"/>
    <s v="Ремонт двері"/>
    <s v="замена верхней направлющей дверей чистка кондиционера и дренажа ремонт автозакрытия дверей чистка кондиционера и дренажа регулировка температуры охлаждения"/>
    <s v="SP10788"/>
    <s v="Вимикач електричний з підсвіткою"/>
    <n v="1"/>
    <n v="221.54"/>
    <n v="221.54"/>
  </r>
  <r>
    <x v="3"/>
    <x v="7"/>
    <x v="16"/>
    <n v="3265456"/>
    <n v="16560"/>
    <s v="PO"/>
    <n v="9588079"/>
    <s v="Лубны"/>
    <s v="бакал в м фоп"/>
    <s v="оленка"/>
    <s v=" конононівська  вул 71/2"/>
    <s v="F396556"/>
    <n v="3.0706112324113501E+27"/>
    <s v="ICE StreamExtraLarge"/>
    <s v="Львовское"/>
    <d v="2023-08-17T00:00:00"/>
    <d v="2023-08-21T00:00:00"/>
    <s v="Ремонт двері"/>
    <s v="замена верхней направлющей дверей чистка кондиционера и дренажа ремонт автозакрытия дверей чистка кондиционера и дренажа регулировка температуры охлаждения"/>
    <s v="WR0016"/>
    <s v="заміна/ремонт двері"/>
    <n v="1"/>
    <n v="243.51"/>
    <n v="243.51"/>
  </r>
  <r>
    <x v="3"/>
    <x v="7"/>
    <x v="16"/>
    <n v="3265456"/>
    <n v="16560"/>
    <s v="PO"/>
    <n v="9588079"/>
    <s v="Лубны"/>
    <s v="бакал в м фоп"/>
    <s v="оленка"/>
    <s v=" конононівська  вул 71/2"/>
    <s v="F396556"/>
    <n v="3.0706112324113501E+27"/>
    <s v="ICE StreamExtraLarge"/>
    <s v="Львовское"/>
    <d v="2023-08-17T00:00:00"/>
    <d v="2023-08-21T00:00:00"/>
    <s v="Ремонт двері"/>
    <s v="замена верхней направлющей дверей чистка кондиционера и дренажа ремонт автозакрытия дверей чистка кондиционера и дренажа регулировка температуры охлаждения"/>
    <s v="WR0047"/>
    <s v="Заміна комутаційних пристроїв"/>
    <n v="1"/>
    <n v="177"/>
    <n v="177"/>
  </r>
  <r>
    <x v="3"/>
    <x v="7"/>
    <x v="16"/>
    <n v="3265457"/>
    <n v="16560"/>
    <s v="PO"/>
    <n v="9588080"/>
    <s v="Лубны"/>
    <s v="Ткаченко В. І./Хвиля"/>
    <s v="Меркурій №8"/>
    <s v="Кононівська буд. №3"/>
    <s v="F445820"/>
    <s v="0308061145751100171579017029D"/>
    <s v="ICE StreamExtraLarge"/>
    <s v="Львовское"/>
    <d v="2023-08-17T00:00:00"/>
    <d v="2023-08-21T00:00:00"/>
    <s v="гремит/гудит"/>
    <s v="устранение утечки чистка кондиционера и дренажа регулировка температуры охлаждения ремонт автозакрытия дверей добавить фреон 130 гр. код 82890"/>
    <s v="SP10779"/>
    <s v="Припой мідно-фосфорний (в грамах) без серебра"/>
    <n v="5"/>
    <n v="5.46"/>
    <n v="27.3"/>
  </r>
  <r>
    <x v="3"/>
    <x v="7"/>
    <x v="16"/>
    <n v="3265457"/>
    <n v="16560"/>
    <s v="PO"/>
    <n v="9588080"/>
    <s v="Лубны"/>
    <s v="Ткаченко В. І./Хвиля"/>
    <s v="Меркурій №8"/>
    <s v="Кононівська буд. №3"/>
    <s v="F445820"/>
    <s v="0308061145751100171579017029D"/>
    <s v="ICE StreamExtraLarge"/>
    <s v="Львовское"/>
    <d v="2023-08-17T00:00:00"/>
    <d v="2023-08-21T00:00:00"/>
    <s v="гремит/гудит"/>
    <s v="устранение утечки чистка кондиционера и дренажа регулировка температуры охлаждения ремонт автозакрытия дверей добавить фреон 130 гр. код 82890"/>
    <s v="SP10818"/>
    <s v="Фреон R290 в г"/>
    <n v="130"/>
    <n v="1.17"/>
    <n v="152.1"/>
  </r>
  <r>
    <x v="3"/>
    <x v="7"/>
    <x v="16"/>
    <n v="3265457"/>
    <n v="16560"/>
    <s v="PO"/>
    <n v="9588080"/>
    <s v="Лубны"/>
    <s v="Ткаченко В. І./Хвиля"/>
    <s v="Меркурій №8"/>
    <s v="Кононівська буд. №3"/>
    <s v="F445820"/>
    <s v="0308061145751100171579017029D"/>
    <s v="ICE StreamExtraLarge"/>
    <s v="Львовское"/>
    <d v="2023-08-17T00:00:00"/>
    <d v="2023-08-21T00:00:00"/>
    <s v="гремит/гудит"/>
    <s v="устранение утечки чистка кондиционера и дренажа регулировка температуры охлаждения ремонт автозакрытия дверей добавить фреон 130 гр. код 82890"/>
    <s v="WR0004"/>
    <s v="усунення витіку"/>
    <n v="1"/>
    <n v="405.86"/>
    <n v="405.86"/>
  </r>
  <r>
    <x v="3"/>
    <x v="7"/>
    <x v="16"/>
    <n v="3265457"/>
    <n v="16560"/>
    <s v="PO"/>
    <n v="9588080"/>
    <s v="Лубны"/>
    <s v="Ткаченко В. І./Хвиля"/>
    <s v="Меркурій №8"/>
    <s v="Кононівська буд. №3"/>
    <s v="F445820"/>
    <s v="0308061145751100171579017029D"/>
    <s v="ICE StreamExtraLarge"/>
    <s v="Львовское"/>
    <d v="2023-08-17T00:00:00"/>
    <d v="2023-08-21T00:00:00"/>
    <s v="гремит/гудит"/>
    <s v="устранение утечки чистка кондиционера и дренажа регулировка температуры охлаждения ремонт автозакрытия дверей добавить фреон 130 гр. код 82890"/>
    <s v="WR0016"/>
    <s v="заміна/ремонт двері"/>
    <n v="1"/>
    <n v="240"/>
    <n v="240"/>
  </r>
  <r>
    <x v="3"/>
    <x v="7"/>
    <x v="16"/>
    <n v="3265459"/>
    <n v="16560"/>
    <s v="PO"/>
    <n v="9588256"/>
    <s v="Загребелье"/>
    <s v="кича в м фоп"/>
    <s v="катюша"/>
    <s v=" вишнева вул"/>
    <s v="F298066"/>
    <n v="4.0706610511240398E+26"/>
    <s v="Ice Stream Dynamic"/>
    <s v="Туборг"/>
    <d v="2023-08-17T00:00:00"/>
    <d v="2023-08-25T00:00:00"/>
    <s v="не работает свет"/>
    <s v="ремонт освещения замена кнопки включения освещения чистка кондиционера и дренажа регулировка температуры охлаждения ремонт автозакрытия двери"/>
    <s v="SP10615"/>
    <s v="Торсіон верхній (в комплекті з пружиною) UGUR USS-"/>
    <n v="1"/>
    <n v="409.54"/>
    <n v="409.54"/>
  </r>
  <r>
    <x v="3"/>
    <x v="7"/>
    <x v="16"/>
    <n v="3265459"/>
    <n v="16560"/>
    <s v="PO"/>
    <n v="9588256"/>
    <s v="Загребелье"/>
    <s v="кича в м фоп"/>
    <s v="катюша"/>
    <s v=" вишнева вул"/>
    <s v="F298066"/>
    <n v="4.0706610511240398E+26"/>
    <s v="Ice Stream Dynamic"/>
    <s v="Туборг"/>
    <d v="2023-08-17T00:00:00"/>
    <d v="2023-08-25T00:00:00"/>
    <s v="не работает свет"/>
    <s v="ремонт освещения замена кнопки включения освещения чистка кондиционера и дренажа регулировка температуры охлаждения ремонт автозакрытия двери"/>
    <s v="SP10688"/>
    <s v="Лінійка світлодіодна 1200 мм 5050 (LGD)"/>
    <n v="1"/>
    <n v="583.11"/>
    <n v="583.11"/>
  </r>
  <r>
    <x v="3"/>
    <x v="7"/>
    <x v="16"/>
    <n v="3265459"/>
    <n v="16560"/>
    <s v="PO"/>
    <n v="9588256"/>
    <s v="Загребелье"/>
    <s v="кича в м фоп"/>
    <s v="катюша"/>
    <s v=" вишнева вул"/>
    <s v="F298066"/>
    <n v="4.0706610511240398E+26"/>
    <s v="Ice Stream Dynamic"/>
    <s v="Туборг"/>
    <d v="2023-08-17T00:00:00"/>
    <d v="2023-08-25T00:00:00"/>
    <s v="не работает свет"/>
    <s v="ремонт освещения замена кнопки включения освещения чистка кондиционера и дренажа регулировка температуры охлаждения ремонт автозакрытия двери"/>
    <s v="SP10701"/>
    <s v="Лінійка світлодіодна 450 мм 5050 (LGD)"/>
    <n v="1"/>
    <n v="383.41"/>
    <n v="383.41"/>
  </r>
  <r>
    <x v="3"/>
    <x v="7"/>
    <x v="16"/>
    <n v="3265459"/>
    <n v="16560"/>
    <s v="PO"/>
    <n v="9588256"/>
    <s v="Загребелье"/>
    <s v="кича в м фоп"/>
    <s v="катюша"/>
    <s v=" вишнева вул"/>
    <s v="F298066"/>
    <n v="4.0706610511240398E+26"/>
    <s v="Ice Stream Dynamic"/>
    <s v="Туборг"/>
    <d v="2023-08-17T00:00:00"/>
    <d v="2023-08-25T00:00:00"/>
    <s v="не работает свет"/>
    <s v="ремонт освещения замена кнопки включения освещения чистка кондиционера и дренажа регулировка температуры охлаждения ремонт автозакрытия двери"/>
    <s v="SP10788"/>
    <s v="Вимикач електричний з підсвіткою"/>
    <n v="1"/>
    <n v="221.54"/>
    <n v="221.54"/>
  </r>
  <r>
    <x v="3"/>
    <x v="7"/>
    <x v="16"/>
    <n v="3265459"/>
    <n v="16560"/>
    <s v="PO"/>
    <n v="9588256"/>
    <s v="Загребелье"/>
    <s v="кича в м фоп"/>
    <s v="катюша"/>
    <s v=" вишнева вул"/>
    <s v="F298066"/>
    <n v="4.0706610511240398E+26"/>
    <s v="Ice Stream Dynamic"/>
    <s v="Туборг"/>
    <d v="2023-08-17T00:00:00"/>
    <d v="2023-08-25T00:00:00"/>
    <s v="не работает свет"/>
    <s v="ремонт освещения замена кнопки включения освещения чистка кондиционера и дренажа регулировка температуры охлаждения ремонт автозакрытия двери"/>
    <s v="SP10808"/>
    <s v="Блок живлення 30W 12V"/>
    <n v="1"/>
    <n v="556.98"/>
    <n v="556.98"/>
  </r>
  <r>
    <x v="3"/>
    <x v="7"/>
    <x v="16"/>
    <n v="3265459"/>
    <n v="16560"/>
    <s v="PO"/>
    <n v="9588256"/>
    <s v="Загребелье"/>
    <s v="кича в м фоп"/>
    <s v="катюша"/>
    <s v=" вишнева вул"/>
    <s v="F298066"/>
    <n v="4.0706610511240398E+26"/>
    <s v="Ice Stream Dynamic"/>
    <s v="Туборг"/>
    <d v="2023-08-17T00:00:00"/>
    <d v="2023-08-25T00:00:00"/>
    <s v="не работает свет"/>
    <s v="ремонт освещения замена кнопки включения освещения чистка кондиционера и дренажа регулировка температуры охлаждения ремонт автозакрытия двери"/>
    <s v="WR0016"/>
    <s v="заміна/ремонт двері"/>
    <n v="1"/>
    <n v="243.51"/>
    <n v="243.51"/>
  </r>
  <r>
    <x v="3"/>
    <x v="7"/>
    <x v="16"/>
    <n v="3265459"/>
    <n v="16560"/>
    <s v="PO"/>
    <n v="9588256"/>
    <s v="Загребелье"/>
    <s v="кича в м фоп"/>
    <s v="катюша"/>
    <s v=" вишнева вул"/>
    <s v="F298066"/>
    <n v="4.0706610511240398E+26"/>
    <s v="Ice Stream Dynamic"/>
    <s v="Туборг"/>
    <d v="2023-08-17T00:00:00"/>
    <d v="2023-08-25T00:00:00"/>
    <s v="не работает свет"/>
    <s v="ремонт освещения замена кнопки включения освещения чистка кондиционера и дренажа регулировка температуры охлаждения ремонт автозакрытия двери"/>
    <s v="WR0047"/>
    <s v="Заміна комутаційних пристроїв"/>
    <n v="1"/>
    <n v="177"/>
    <n v="177"/>
  </r>
  <r>
    <x v="3"/>
    <x v="7"/>
    <x v="16"/>
    <n v="3265459"/>
    <n v="16560"/>
    <s v="PO"/>
    <n v="9588256"/>
    <s v="Загребелье"/>
    <s v="кича в м фоп"/>
    <s v="катюша"/>
    <s v=" вишнева вул"/>
    <s v="F298066"/>
    <n v="4.0706610511240398E+26"/>
    <s v="Ice Stream Dynamic"/>
    <s v="Туборг"/>
    <d v="2023-08-17T00:00:00"/>
    <d v="2023-08-25T00:00:00"/>
    <s v="не работает свет"/>
    <s v="ремонт освещения замена кнопки включения освещения чистка кондиционера и дренажа регулировка температуры охлаждения ремонт автозакрытия двери"/>
    <s v="WR0066"/>
    <s v="Реконструкція електричної частини 2 дв. ХШ"/>
    <n v="1"/>
    <n v="225"/>
    <n v="225"/>
  </r>
  <r>
    <x v="3"/>
    <x v="7"/>
    <x v="16"/>
    <n v="3265470"/>
    <n v="16560"/>
    <s v="PO"/>
    <n v="9582467"/>
    <s v="Новые Мартыновичи"/>
    <s v="Педяш Л.П"/>
    <s v="Павильон"/>
    <s v="Шевченко, будинок № 42"/>
    <s v="F90224"/>
    <n v="11651"/>
    <s v="INTER550"/>
    <s v="Туборг"/>
    <d v="2023-08-17T00:00:00"/>
    <d v="2023-08-25T00:00:00"/>
    <s v="Ремонт двері"/>
    <s v="ремонт автозакрытия двери регулировка двери замена плафона лампы чистка кондиционера и дренажа регулировка температуры охлаждения"/>
    <s v="SP10615"/>
    <s v="Торсіон верхній (в комплекті з пружиною) UGUR USS-"/>
    <n v="1"/>
    <n v="409.54"/>
    <n v="409.54"/>
  </r>
  <r>
    <x v="3"/>
    <x v="7"/>
    <x v="16"/>
    <n v="3265470"/>
    <n v="16560"/>
    <s v="PO"/>
    <n v="9582467"/>
    <s v="Новые Мартыновичи"/>
    <s v="Педяш Л.П"/>
    <s v="Павильон"/>
    <s v="Шевченко, будинок № 42"/>
    <s v="F90224"/>
    <n v="11651"/>
    <s v="INTER550"/>
    <s v="Туборг"/>
    <d v="2023-08-17T00:00:00"/>
    <d v="2023-08-25T00:00:00"/>
    <s v="Ремонт двері"/>
    <s v="ремонт автозакрытия двери регулировка двери замена плафона лампы чистка кондиционера и дренажа регулировка температуры охлаждения"/>
    <s v="SP10691"/>
    <s v="Плафон лампи FVS-1200"/>
    <n v="1"/>
    <n v="212.96"/>
    <n v="212.96"/>
  </r>
  <r>
    <x v="3"/>
    <x v="7"/>
    <x v="16"/>
    <n v="3265470"/>
    <n v="16560"/>
    <s v="PO"/>
    <n v="9582467"/>
    <s v="Новые Мартыновичи"/>
    <s v="Педяш Л.П"/>
    <s v="Павильон"/>
    <s v="Шевченко, будинок № 42"/>
    <s v="F90224"/>
    <n v="11651"/>
    <s v="INTER550"/>
    <s v="Туборг"/>
    <d v="2023-08-17T00:00:00"/>
    <d v="2023-08-25T00:00:00"/>
    <s v="Ремонт двері"/>
    <s v="ремонт автозакрытия двери регулировка двери замена плафона лампы чистка кондиционера и дренажа регулировка температуры охлаждения"/>
    <s v="WR0016"/>
    <s v="заміна/ремонт двері"/>
    <n v="1"/>
    <n v="243.51"/>
    <n v="243.51"/>
  </r>
  <r>
    <x v="3"/>
    <x v="7"/>
    <x v="16"/>
    <n v="3265470"/>
    <n v="16560"/>
    <s v="PO"/>
    <n v="9582467"/>
    <s v="Новые Мартыновичи"/>
    <s v="Педяш Л.П"/>
    <s v="Павильон"/>
    <s v="Шевченко, будинок № 42"/>
    <s v="F90224"/>
    <n v="11651"/>
    <s v="INTER550"/>
    <s v="Туборг"/>
    <d v="2023-08-17T00:00:00"/>
    <d v="2023-08-25T00:00:00"/>
    <s v="Ремонт двері"/>
    <s v="ремонт автозакрытия двери регулировка двери замена плафона лампы чистка кондиционера и дренажа регулировка температуры охлаждения"/>
    <s v="WR0022"/>
    <s v="усунення мін. механічн. пошкодж."/>
    <n v="1"/>
    <n v="160"/>
    <n v="160"/>
  </r>
  <r>
    <x v="3"/>
    <x v="7"/>
    <x v="16"/>
    <n v="3265471"/>
    <n v="16560"/>
    <s v="PO"/>
    <n v="9587904"/>
    <s v="Покровская Богачка"/>
    <s v="глушко в п фоп"/>
    <s v="24 години"/>
    <s v="шевченка вул 32 а"/>
    <s v="F391816"/>
    <s v="03070610886511026161052217033D"/>
    <s v="ICE StreamExtraLarge"/>
    <s v="Львовское"/>
    <d v="2023-08-17T00:00:00"/>
    <d v="2023-08-23T00:00:00"/>
    <s v="не охлаждает"/>
    <s v="устранение утечки чистка кондиционера и дренажа регулировка температуры охлаждения ремонт и регулировка дверей добавить фреон 180грн код 82890 и фильтр код 80015- 1шт."/>
    <s v="SP10779"/>
    <s v="Припой мідно-фосфорний (в грамах) без серебра"/>
    <n v="5"/>
    <n v="5.46"/>
    <n v="27.3"/>
  </r>
  <r>
    <x v="3"/>
    <x v="7"/>
    <x v="16"/>
    <n v="3265471"/>
    <n v="16560"/>
    <s v="PO"/>
    <n v="9587904"/>
    <s v="Покровская Богачка"/>
    <s v="глушко в п фоп"/>
    <s v="24 години"/>
    <s v="шевченка вул 32 а"/>
    <s v="F391816"/>
    <s v="03070610886511026161052217033D"/>
    <s v="ICE StreamExtraLarge"/>
    <s v="Львовское"/>
    <d v="2023-08-17T00:00:00"/>
    <d v="2023-08-23T00:00:00"/>
    <s v="не охлаждает"/>
    <s v="устранение утечки чистка кондиционера и дренажа регулировка температуры охлаждения ремонт и регулировка дверей добавить фреон 180грн код 82890 и фильтр код 80015- 1шт."/>
    <s v="SP10815"/>
    <s v="Фільтр-осушувач 30 г GR-30 (3,2х6,2мм)"/>
    <n v="1"/>
    <n v="81.91"/>
    <n v="81.91"/>
  </r>
  <r>
    <x v="3"/>
    <x v="7"/>
    <x v="16"/>
    <n v="3265471"/>
    <n v="16560"/>
    <s v="PO"/>
    <n v="9587904"/>
    <s v="Покровская Богачка"/>
    <s v="глушко в п фоп"/>
    <s v="24 години"/>
    <s v="шевченка вул 32 а"/>
    <s v="F391816"/>
    <s v="03070610886511026161052217033D"/>
    <s v="ICE StreamExtraLarge"/>
    <s v="Львовское"/>
    <d v="2023-08-17T00:00:00"/>
    <d v="2023-08-23T00:00:00"/>
    <s v="не охлаждает"/>
    <s v="устранение утечки чистка кондиционера и дренажа регулировка температуры охлаждения ремонт и регулировка дверей добавить фреон 180грн код 82890 и фильтр код 80015- 1шт."/>
    <s v="SP10818"/>
    <s v="Фреон R290 в г"/>
    <n v="180"/>
    <n v="1.17"/>
    <n v="210.6"/>
  </r>
  <r>
    <x v="3"/>
    <x v="7"/>
    <x v="16"/>
    <n v="3265471"/>
    <n v="16560"/>
    <s v="PO"/>
    <n v="9587904"/>
    <s v="Покровская Богачка"/>
    <s v="глушко в п фоп"/>
    <s v="24 години"/>
    <s v="шевченка вул 32 а"/>
    <s v="F391816"/>
    <s v="03070610886511026161052217033D"/>
    <s v="ICE StreamExtraLarge"/>
    <s v="Львовское"/>
    <d v="2023-08-17T00:00:00"/>
    <d v="2023-08-23T00:00:00"/>
    <s v="не охлаждает"/>
    <s v="устранение утечки чистка кондиционера и дренажа регулировка температуры охлаждения ремонт и регулировка дверей добавить фреон 180грн код 82890 и фильтр код 80015- 1шт."/>
    <s v="WR0004"/>
    <s v="усунення витіку"/>
    <n v="1"/>
    <n v="405.86"/>
    <n v="405.86"/>
  </r>
  <r>
    <x v="3"/>
    <x v="7"/>
    <x v="16"/>
    <n v="3265471"/>
    <n v="16560"/>
    <s v="PO"/>
    <n v="9587904"/>
    <s v="Покровская Богачка"/>
    <s v="глушко в п фоп"/>
    <s v="24 години"/>
    <s v="шевченка вул 32 а"/>
    <s v="F391816"/>
    <s v="03070610886511026161052217033D"/>
    <s v="ICE StreamExtraLarge"/>
    <s v="Львовское"/>
    <d v="2023-08-17T00:00:00"/>
    <d v="2023-08-23T00:00:00"/>
    <s v="не охлаждает"/>
    <s v="устранение утечки чистка кондиционера и дренажа регулировка температуры охлаждения ремонт и регулировка дверей добавить фреон 180грн код 82890 и фильтр код 80015- 1шт."/>
    <s v="WR0016"/>
    <s v="заміна/ремонт двері"/>
    <n v="1"/>
    <n v="240"/>
    <n v="240"/>
  </r>
  <r>
    <x v="3"/>
    <x v="7"/>
    <x v="16"/>
    <n v="3265472"/>
    <n v="16560"/>
    <s v="PO"/>
    <n v="9587905"/>
    <s v="Хорол"/>
    <s v="шоботенко с а фоп"/>
    <s v="кіоск"/>
    <s v=" фрунзе вул 100"/>
    <s v="F519486"/>
    <m/>
    <s v="SUPER 9"/>
    <s v="Львовское"/>
    <d v="2023-08-17T00:00:00"/>
    <d v="2023-08-23T00:00:00"/>
    <s v="не охлаждает"/>
    <s v="замена контроллера ремонт эл проводки освещения чистка кондиционера и дренажа регулировка двери"/>
    <s v="SP10789"/>
    <s v="Контролер ELIWELL EW961 HC (Klimasan)"/>
    <n v="1"/>
    <n v="2365.21"/>
    <n v="2365.21"/>
  </r>
  <r>
    <x v="3"/>
    <x v="7"/>
    <x v="16"/>
    <n v="3265472"/>
    <n v="16560"/>
    <s v="PO"/>
    <n v="9587905"/>
    <s v="Хорол"/>
    <s v="шоботенко с а фоп"/>
    <s v="кіоск"/>
    <s v=" фрунзе вул 100"/>
    <s v="F519486"/>
    <m/>
    <s v="SUPER 9"/>
    <s v="Львовское"/>
    <d v="2023-08-17T00:00:00"/>
    <d v="2023-08-23T00:00:00"/>
    <s v="не охлаждает"/>
    <s v="замена контроллера ремонт эл проводки освещения чистка кондиционера и дренажа регулировка двери"/>
    <s v="WR0008"/>
    <s v="заміна терморегулятору"/>
    <n v="1"/>
    <n v="177"/>
    <n v="177"/>
  </r>
  <r>
    <x v="3"/>
    <x v="7"/>
    <x v="16"/>
    <n v="3265472"/>
    <n v="16560"/>
    <s v="PO"/>
    <n v="9587905"/>
    <s v="Хорол"/>
    <s v="шоботенко с а фоп"/>
    <s v="кіоск"/>
    <s v=" фрунзе вул 100"/>
    <s v="F519486"/>
    <m/>
    <s v="SUPER 9"/>
    <s v="Львовское"/>
    <d v="2023-08-17T00:00:00"/>
    <d v="2023-08-23T00:00:00"/>
    <s v="не охлаждает"/>
    <s v="замена контроллера ремонт эл проводки освещения чистка кондиционера и дренажа регулировка двери"/>
    <s v="WR0016"/>
    <s v="заміна/ремонт двері"/>
    <n v="1"/>
    <n v="243.51"/>
    <n v="243.51"/>
  </r>
  <r>
    <x v="3"/>
    <x v="7"/>
    <x v="16"/>
    <n v="3265476"/>
    <n v="16560"/>
    <s v="PO"/>
    <n v="9588255"/>
    <s v="Гребенка"/>
    <s v="юрченко д а фоп"/>
    <s v="козак"/>
    <s v="незалежності вул 13 а"/>
    <s v="F549572"/>
    <s v="RU5482410081"/>
    <s v="SUPER 16"/>
    <s v="Львовское"/>
    <d v="2023-08-17T00:00:00"/>
    <d v="2023-08-25T00:00:00"/>
    <s v="Ремонт двері"/>
    <s v="регулировка дверей чистка кондиционера и дренажа ремонт автозакрытия дверей"/>
    <s v="WR0013"/>
    <s v="чищення конденсатору"/>
    <n v="1"/>
    <n v="140"/>
    <n v="140"/>
  </r>
  <r>
    <x v="3"/>
    <x v="7"/>
    <x v="16"/>
    <n v="3265476"/>
    <n v="16560"/>
    <s v="PO"/>
    <n v="9588255"/>
    <s v="Гребенка"/>
    <s v="юрченко д а фоп"/>
    <s v="козак"/>
    <s v="незалежності вул 13 а"/>
    <s v="F549572"/>
    <s v="RU5482410081"/>
    <s v="SUPER 16"/>
    <s v="Львовское"/>
    <d v="2023-08-17T00:00:00"/>
    <d v="2023-08-25T00:00:00"/>
    <s v="Ремонт двері"/>
    <s v="регулировка дверей чистка кондиционера и дренажа ремонт автозакрытия дверей"/>
    <s v="WR0016"/>
    <s v="заміна/ремонт двері"/>
    <n v="1"/>
    <n v="243.51"/>
    <n v="243.51"/>
  </r>
  <r>
    <x v="3"/>
    <x v="7"/>
    <x v="16"/>
    <n v="3265939"/>
    <n v="16560"/>
    <s v="PO"/>
    <n v="9584706"/>
    <s v="Зарог"/>
    <s v="горб в і"/>
    <s v="бар європа"/>
    <s v=" миру вул 157"/>
    <s v="F56185"/>
    <n v="34563"/>
    <s v="ICE StreamMedium"/>
    <s v="Квас Тарас"/>
    <d v="2023-08-18T00:00:00"/>
    <d v="2023-08-25T00:00:00"/>
    <s v="не охлаждает"/>
    <s v="устранение утечки ремонт автозакрытия дверей фиксация уплотнителя двери чистка кондиционера и дренажа регулировка температуры охлаждения"/>
    <s v="SP10536"/>
    <s v="Кріплення ущільнювача чорне ICE Stream Medium (в к"/>
    <n v="1"/>
    <n v="149.78"/>
    <n v="149.78"/>
  </r>
  <r>
    <x v="3"/>
    <x v="7"/>
    <x v="16"/>
    <n v="3265939"/>
    <n v="16560"/>
    <s v="PO"/>
    <n v="9584706"/>
    <s v="Зарог"/>
    <s v="горб в і"/>
    <s v="бар європа"/>
    <s v=" миру вул 157"/>
    <s v="F56185"/>
    <n v="34563"/>
    <s v="ICE StreamMedium"/>
    <s v="Квас Тарас"/>
    <d v="2023-08-18T00:00:00"/>
    <d v="2023-08-25T00:00:00"/>
    <s v="не охлаждает"/>
    <s v="устранение утечки ремонт автозакрытия дверей фиксация уплотнителя двери чистка кондиционера и дренажа регулировка температуры охлаждения"/>
    <s v="SP10779"/>
    <s v="Припой мідно-фосфорний (в грамах) без серебра"/>
    <n v="5"/>
    <n v="5.46"/>
    <n v="27.3"/>
  </r>
  <r>
    <x v="3"/>
    <x v="7"/>
    <x v="16"/>
    <n v="3265939"/>
    <n v="16560"/>
    <s v="PO"/>
    <n v="9584706"/>
    <s v="Зарог"/>
    <s v="горб в і"/>
    <s v="бар європа"/>
    <s v=" миру вул 157"/>
    <s v="F56185"/>
    <n v="34563"/>
    <s v="ICE StreamMedium"/>
    <s v="Квас Тарас"/>
    <d v="2023-08-18T00:00:00"/>
    <d v="2023-08-25T00:00:00"/>
    <s v="не охлаждает"/>
    <s v="устранение утечки ремонт автозакрытия дверей фиксация уплотнителя двери чистка кондиционера и дренажа регулировка температуры охлаждения"/>
    <s v="SP10815"/>
    <s v="Фільтр-осушувач 30 г GR-30 (3,2х6,2мм)"/>
    <n v="1"/>
    <n v="81.91"/>
    <n v="81.91"/>
  </r>
  <r>
    <x v="3"/>
    <x v="7"/>
    <x v="16"/>
    <n v="3265939"/>
    <n v="16560"/>
    <s v="PO"/>
    <n v="9584706"/>
    <s v="Зарог"/>
    <s v="горб в і"/>
    <s v="бар європа"/>
    <s v=" миру вул 157"/>
    <s v="F56185"/>
    <n v="34563"/>
    <s v="ICE StreamMedium"/>
    <s v="Квас Тарас"/>
    <d v="2023-08-18T00:00:00"/>
    <d v="2023-08-25T00:00:00"/>
    <s v="не охлаждает"/>
    <s v="устранение утечки ремонт автозакрытия дверей фиксация уплотнителя двери чистка кондиционера и дренажа регулировка температуры охлаждения"/>
    <s v="SP10819"/>
    <s v="Фреон R134A в г"/>
    <n v="200"/>
    <n v="0.78"/>
    <n v="156"/>
  </r>
  <r>
    <x v="3"/>
    <x v="7"/>
    <x v="16"/>
    <n v="3265939"/>
    <n v="16560"/>
    <s v="PO"/>
    <n v="9584706"/>
    <s v="Зарог"/>
    <s v="горб в і"/>
    <s v="бар європа"/>
    <s v=" миру вул 157"/>
    <s v="F56185"/>
    <n v="34563"/>
    <s v="ICE StreamMedium"/>
    <s v="Квас Тарас"/>
    <d v="2023-08-18T00:00:00"/>
    <d v="2023-08-25T00:00:00"/>
    <s v="не охлаждает"/>
    <s v="устранение утечки ремонт автозакрытия дверей фиксация уплотнителя двери чистка кондиционера и дренажа регулировка температуры охлаждения"/>
    <s v="WR0004"/>
    <s v="усунення витіку"/>
    <n v="1"/>
    <n v="405.86"/>
    <n v="405.86"/>
  </r>
  <r>
    <x v="3"/>
    <x v="7"/>
    <x v="16"/>
    <n v="3265939"/>
    <n v="16560"/>
    <s v="PO"/>
    <n v="9584706"/>
    <s v="Зарог"/>
    <s v="горб в і"/>
    <s v="бар європа"/>
    <s v=" миру вул 157"/>
    <s v="F56185"/>
    <n v="34563"/>
    <s v="ICE StreamMedium"/>
    <s v="Квас Тарас"/>
    <d v="2023-08-18T00:00:00"/>
    <d v="2023-08-25T00:00:00"/>
    <s v="не охлаждает"/>
    <s v="устранение утечки ремонт автозакрытия дверей фиксация уплотнителя двери чистка кондиционера и дренажа регулировка температуры охлаждения"/>
    <s v="WR0016"/>
    <s v="заміна/ремонт двері"/>
    <n v="1"/>
    <n v="240"/>
    <n v="240"/>
  </r>
  <r>
    <x v="3"/>
    <x v="7"/>
    <x v="16"/>
    <n v="3265946"/>
    <n v="16560"/>
    <s v="PO"/>
    <n v="9590283"/>
    <s v="Хорол"/>
    <s v="Маренич В. А./Перепадя С.В"/>
    <s v="Гастроном"/>
    <s v="1 Травня, будинок 19"/>
    <s v="F448579"/>
    <s v="0308061157181997171796717026D"/>
    <s v="ICE StreamExtraLarge"/>
    <s v="Львовское"/>
    <d v="2023-08-18T00:00:00"/>
    <d v="2023-08-23T00:00:00"/>
    <s v="не охлаждает"/>
    <s v="устранение утечки чистка кондиционера и дренажа регулировка температуры охлаждения ремонт автозакрытия добавить фреон 150грн. код 82890 и фильтр 1шт. код80015"/>
    <s v="SP10779"/>
    <s v="Припой мідно-фосфорний (в грамах) без серебра"/>
    <n v="5"/>
    <n v="5.46"/>
    <n v="27.3"/>
  </r>
  <r>
    <x v="3"/>
    <x v="7"/>
    <x v="16"/>
    <n v="3265946"/>
    <n v="16560"/>
    <s v="PO"/>
    <n v="9590283"/>
    <s v="Хорол"/>
    <s v="Маренич В. А./Перепадя С.В"/>
    <s v="Гастроном"/>
    <s v="1 Травня, будинок 19"/>
    <s v="F448579"/>
    <s v="0308061157181997171796717026D"/>
    <s v="ICE StreamExtraLarge"/>
    <s v="Львовское"/>
    <d v="2023-08-18T00:00:00"/>
    <d v="2023-08-23T00:00:00"/>
    <s v="не охлаждает"/>
    <s v="устранение утечки чистка кондиционера и дренажа регулировка температуры охлаждения ремонт автозакрытия добавить фреон 150грн. код 82890 и фильтр 1шт. код80015"/>
    <s v="SP10815"/>
    <s v="Фільтр-осушувач 30 г GR-30 (3,2х6,2мм)"/>
    <n v="1"/>
    <n v="81.91"/>
    <n v="81.91"/>
  </r>
  <r>
    <x v="3"/>
    <x v="7"/>
    <x v="16"/>
    <n v="3265946"/>
    <n v="16560"/>
    <s v="PO"/>
    <n v="9590283"/>
    <s v="Хорол"/>
    <s v="Маренич В. А./Перепадя С.В"/>
    <s v="Гастроном"/>
    <s v="1 Травня, будинок 19"/>
    <s v="F448579"/>
    <s v="0308061157181997171796717026D"/>
    <s v="ICE StreamExtraLarge"/>
    <s v="Львовское"/>
    <d v="2023-08-18T00:00:00"/>
    <d v="2023-08-23T00:00:00"/>
    <s v="не охлаждает"/>
    <s v="устранение утечки чистка кондиционера и дренажа регулировка температуры охлаждения ремонт автозакрытия добавить фреон 150грн. код 82890 и фильтр 1шт. код80015"/>
    <s v="SP10818"/>
    <s v="Фреон R290 в г"/>
    <n v="150"/>
    <n v="1.17"/>
    <n v="175.5"/>
  </r>
  <r>
    <x v="3"/>
    <x v="7"/>
    <x v="16"/>
    <n v="3265946"/>
    <n v="16560"/>
    <s v="PO"/>
    <n v="9590283"/>
    <s v="Хорол"/>
    <s v="Маренич В. А./Перепадя С.В"/>
    <s v="Гастроном"/>
    <s v="1 Травня, будинок 19"/>
    <s v="F448579"/>
    <s v="0308061157181997171796717026D"/>
    <s v="ICE StreamExtraLarge"/>
    <s v="Львовское"/>
    <d v="2023-08-18T00:00:00"/>
    <d v="2023-08-23T00:00:00"/>
    <s v="не охлаждает"/>
    <s v="устранение утечки чистка кондиционера и дренажа регулировка температуры охлаждения ремонт автозакрытия добавить фреон 150грн. код 82890 и фильтр 1шт. код80015"/>
    <s v="WR0004"/>
    <s v="усунення витіку"/>
    <n v="1"/>
    <n v="405.86"/>
    <n v="405.86"/>
  </r>
  <r>
    <x v="3"/>
    <x v="7"/>
    <x v="16"/>
    <n v="3265946"/>
    <n v="16560"/>
    <s v="PO"/>
    <n v="9590283"/>
    <s v="Хорол"/>
    <s v="Маренич В. А./Перепадя С.В"/>
    <s v="Гастроном"/>
    <s v="1 Травня, будинок 19"/>
    <s v="F448579"/>
    <s v="0308061157181997171796717026D"/>
    <s v="ICE StreamExtraLarge"/>
    <s v="Львовское"/>
    <d v="2023-08-18T00:00:00"/>
    <d v="2023-08-23T00:00:00"/>
    <s v="не охлаждает"/>
    <s v="устранение утечки чистка кондиционера и дренажа регулировка температуры охлаждения ремонт автозакрытия добавить фреон 150грн. код 82890 и фильтр 1шт. код80015"/>
    <s v="WR0016"/>
    <s v="заміна/ремонт двері"/>
    <n v="1"/>
    <n v="240"/>
    <n v="240"/>
  </r>
  <r>
    <x v="3"/>
    <x v="7"/>
    <x v="16"/>
    <n v="3266093"/>
    <n v="16560"/>
    <s v="PO"/>
    <n v="9589620"/>
    <s v="Полтава"/>
    <s v="коломієць ю м"/>
    <s v="магазин продукти"/>
    <s v="остапа вишні вул 5"/>
    <s v="F550663"/>
    <n v="5482422959"/>
    <s v="SUPER 16"/>
    <m/>
    <d v="2023-08-18T00:00:00"/>
    <d v="2023-08-25T00:00:00"/>
    <s v="не работает"/>
    <s v="На момент відвідування тт, ш. х. в робочому стані.Налаштування температурного режиму ш.х."/>
    <s v="WR0040"/>
    <s v="Тестирование, регулировка термостата"/>
    <n v="1"/>
    <n v="136.97999999999999"/>
    <n v="136.97999999999999"/>
  </r>
  <r>
    <x v="3"/>
    <x v="7"/>
    <x v="16"/>
    <n v="3266094"/>
    <n v="16560"/>
    <s v="PO"/>
    <n v="9591300"/>
    <s v="Кременчуг"/>
    <s v="Дука"/>
    <s v=",маг.&quot;Оптовичок&quot;"/>
    <s v="мрії вул 6"/>
    <s v="F519953"/>
    <n v="5482329290"/>
    <s v="SUPER 16"/>
    <s v="Львовское"/>
    <d v="2023-08-18T00:00:00"/>
    <d v="2023-08-24T00:00:00"/>
    <s v="Ремонт двері"/>
    <s v="Ремонт автозакрытия дверей."/>
    <s v="WR0016"/>
    <s v="заміна/ремонт двері"/>
    <n v="1"/>
    <n v="243.51"/>
    <n v="243.51"/>
  </r>
  <r>
    <x v="3"/>
    <x v="7"/>
    <x v="16"/>
    <n v="3266345"/>
    <n v="16560"/>
    <s v="PO"/>
    <n v="9592164"/>
    <s v="Полтава"/>
    <s v="скайнет пп"/>
    <s v="Калинка"/>
    <s v="алмазна вул 9"/>
    <s v="F347938"/>
    <n v="1515391415112"/>
    <s v="ICE StreamLarge"/>
    <s v="Львовское"/>
    <d v="2023-08-21T00:00:00"/>
    <d v="2023-08-24T00:00:00"/>
    <s v="гремит/гудит"/>
    <s v="немає даних"/>
    <s v="SP10777"/>
    <s v="Припой CРБ в г"/>
    <n v="5"/>
    <n v="40.950000000000003"/>
    <n v="204.75"/>
  </r>
  <r>
    <x v="3"/>
    <x v="7"/>
    <x v="16"/>
    <n v="3266345"/>
    <n v="16560"/>
    <s v="PO"/>
    <n v="9592164"/>
    <s v="Полтава"/>
    <s v="скайнет пп"/>
    <s v="Калинка"/>
    <s v="алмазна вул 9"/>
    <s v="F347938"/>
    <n v="1515391415112"/>
    <s v="ICE StreamLarge"/>
    <s v="Львовское"/>
    <d v="2023-08-21T00:00:00"/>
    <d v="2023-08-24T00:00:00"/>
    <s v="гремит/гудит"/>
    <s v="немає даних"/>
    <s v="SP10815"/>
    <s v="Фільтр-осушувач 30 г GR-30 (3,2х6,2мм)"/>
    <n v="1"/>
    <n v="81.91"/>
    <n v="81.91"/>
  </r>
  <r>
    <x v="3"/>
    <x v="7"/>
    <x v="16"/>
    <n v="3266345"/>
    <n v="16560"/>
    <s v="PO"/>
    <n v="9592164"/>
    <s v="Полтава"/>
    <s v="скайнет пп"/>
    <s v="Калинка"/>
    <s v="алмазна вул 9"/>
    <s v="F347938"/>
    <n v="1515391415112"/>
    <s v="ICE StreamLarge"/>
    <s v="Львовское"/>
    <d v="2023-08-21T00:00:00"/>
    <d v="2023-08-24T00:00:00"/>
    <s v="гремит/гудит"/>
    <s v="немає даних"/>
    <s v="SP10819"/>
    <s v="Фреон R134A в г"/>
    <n v="450"/>
    <n v="0.78"/>
    <n v="351"/>
  </r>
  <r>
    <x v="3"/>
    <x v="7"/>
    <x v="16"/>
    <n v="3266345"/>
    <n v="16560"/>
    <s v="PO"/>
    <n v="9592164"/>
    <s v="Полтава"/>
    <s v="скайнет пп"/>
    <s v="Калинка"/>
    <s v="алмазна вул 9"/>
    <s v="F347938"/>
    <n v="1515391415112"/>
    <s v="ICE StreamLarge"/>
    <s v="Львовское"/>
    <d v="2023-08-21T00:00:00"/>
    <d v="2023-08-24T00:00:00"/>
    <s v="гремит/гудит"/>
    <s v="немає даних"/>
    <s v="WR0004"/>
    <s v="усунення витіку"/>
    <n v="1"/>
    <n v="405.86"/>
    <n v="405.86"/>
  </r>
  <r>
    <x v="3"/>
    <x v="7"/>
    <x v="16"/>
    <n v="3266894"/>
    <n v="16560"/>
    <s v="PO"/>
    <n v="9593648"/>
    <s v="Полтава"/>
    <s v="олійник о а"/>
    <s v="продукти"/>
    <s v="князя ігоря святославича 25"/>
    <s v="F389980"/>
    <s v="030708108865110261610817047D"/>
    <s v="ICE StreamExtraLarge"/>
    <s v="Львовское"/>
    <d v="2023-08-22T00:00:00"/>
    <d v="2023-08-29T00:00:00"/>
    <s v="не охлаждает"/>
    <s v="Заміна вентилятора обдува випарника."/>
    <s v="SP10678"/>
    <s v="Двигун конденсатора 10 Вт YZF10-20"/>
    <n v="1"/>
    <n v="897.09"/>
    <n v="897.09"/>
  </r>
  <r>
    <x v="3"/>
    <x v="7"/>
    <x v="16"/>
    <n v="3266894"/>
    <n v="16560"/>
    <s v="PO"/>
    <n v="9593648"/>
    <s v="Полтава"/>
    <s v="олійник о а"/>
    <s v="продукти"/>
    <s v="князя ігоря святославича 25"/>
    <s v="F389980"/>
    <s v="030708108865110261610817047D"/>
    <s v="ICE StreamExtraLarge"/>
    <s v="Львовское"/>
    <d v="2023-08-22T00:00:00"/>
    <d v="2023-08-29T00:00:00"/>
    <s v="не охлаждает"/>
    <s v="Заміна вентилятора обдува випарника."/>
    <s v="WR0006"/>
    <s v="заміна вентилятора обдуву випарника"/>
    <n v="1"/>
    <n v="188.72"/>
    <n v="188.72"/>
  </r>
  <r>
    <x v="3"/>
    <x v="7"/>
    <x v="16"/>
    <n v="3267431"/>
    <n v="16560"/>
    <s v="PO"/>
    <n v="9595792"/>
    <s v="Лучка"/>
    <s v="глинський ю в флп"/>
    <s v="магазин"/>
    <s v=" українська"/>
    <s v="F012757"/>
    <n v="9857"/>
    <s v="ICE StreamMedium"/>
    <s v="Славутич"/>
    <d v="2023-08-24T00:00:00"/>
    <d v="2023-08-30T00:00:00"/>
    <s v="не работает свет"/>
    <s v="замена ламп и стартеров ремонт эл проводки освещения замена кнопки включения ремонт автозакрытия двери чистка кондиционера и дренажа регулировка температуры охлаждения"/>
    <s v="SP10691"/>
    <s v="Плафон лампи FVS-1200"/>
    <n v="1"/>
    <n v="212.96"/>
    <n v="212.96"/>
  </r>
  <r>
    <x v="3"/>
    <x v="7"/>
    <x v="16"/>
    <n v="3267431"/>
    <n v="16560"/>
    <s v="PO"/>
    <n v="9595792"/>
    <s v="Лучка"/>
    <s v="глинський ю в флп"/>
    <s v="магазин"/>
    <s v=" українська"/>
    <s v="F012757"/>
    <n v="9857"/>
    <s v="ICE StreamMedium"/>
    <s v="Славутич"/>
    <d v="2023-08-24T00:00:00"/>
    <d v="2023-08-30T00:00:00"/>
    <s v="не работает свет"/>
    <s v="замена ламп и стартеров ремонт эл проводки освещения замена кнопки включения ремонт автозакрытия двери чистка кондиционера и дренажа регулировка температуры охлаждения"/>
    <s v="SP10700"/>
    <s v="Лампа люмінесцентна 30W"/>
    <n v="1"/>
    <n v="115.06"/>
    <n v="115.06"/>
  </r>
  <r>
    <x v="3"/>
    <x v="7"/>
    <x v="16"/>
    <n v="3267431"/>
    <n v="16560"/>
    <s v="PO"/>
    <n v="9595792"/>
    <s v="Лучка"/>
    <s v="глинський ю в флп"/>
    <s v="магазин"/>
    <s v=" українська"/>
    <s v="F012757"/>
    <n v="9857"/>
    <s v="ICE StreamMedium"/>
    <s v="Славутич"/>
    <d v="2023-08-24T00:00:00"/>
    <d v="2023-08-30T00:00:00"/>
    <s v="не работает свет"/>
    <s v="замена ламп и стартеров ремонт эл проводки освещения замена кнопки включения ремонт автозакрытия двери чистка кондиционера и дренажа регулировка температуры охлаждения"/>
    <s v="SP10703"/>
    <s v="Лампа люмінесцентна 18 W"/>
    <n v="1"/>
    <n v="66.31"/>
    <n v="66.31"/>
  </r>
  <r>
    <x v="3"/>
    <x v="7"/>
    <x v="16"/>
    <n v="3267431"/>
    <n v="16560"/>
    <s v="PO"/>
    <n v="9595792"/>
    <s v="Лучка"/>
    <s v="глинський ю в флп"/>
    <s v="магазин"/>
    <s v=" українська"/>
    <s v="F012757"/>
    <n v="9857"/>
    <s v="ICE StreamMedium"/>
    <s v="Славутич"/>
    <d v="2023-08-24T00:00:00"/>
    <d v="2023-08-30T00:00:00"/>
    <s v="не работает свет"/>
    <s v="замена ламп и стартеров ремонт эл проводки освещения замена кнопки включения ремонт автозакрытия двери чистка кондиционера и дренажа регулировка температуры охлаждения"/>
    <s v="SP10705"/>
    <s v="Стартер S2 (ST 151) 220В"/>
    <n v="1"/>
    <n v="14.82"/>
    <n v="14.82"/>
  </r>
  <r>
    <x v="3"/>
    <x v="7"/>
    <x v="16"/>
    <n v="3267431"/>
    <n v="16560"/>
    <s v="PO"/>
    <n v="9595792"/>
    <s v="Лучка"/>
    <s v="глинський ю в флп"/>
    <s v="магазин"/>
    <s v=" українська"/>
    <s v="F012757"/>
    <n v="9857"/>
    <s v="ICE StreamMedium"/>
    <s v="Славутич"/>
    <d v="2023-08-24T00:00:00"/>
    <d v="2023-08-30T00:00:00"/>
    <s v="не работает свет"/>
    <s v="замена ламп и стартеров ремонт эл проводки освещения замена кнопки включения ремонт автозакрытия двери чистка кондиционера и дренажа регулировка температуры охлаждения"/>
    <s v="SP10706"/>
    <s v="Стартер S10 (ST 111) 220В"/>
    <n v="1"/>
    <n v="14.82"/>
    <n v="14.82"/>
  </r>
  <r>
    <x v="3"/>
    <x v="7"/>
    <x v="16"/>
    <n v="3267431"/>
    <n v="16560"/>
    <s v="PO"/>
    <n v="9595792"/>
    <s v="Лучка"/>
    <s v="глинський ю в флп"/>
    <s v="магазин"/>
    <s v=" українська"/>
    <s v="F012757"/>
    <n v="9857"/>
    <s v="ICE StreamMedium"/>
    <s v="Славутич"/>
    <d v="2023-08-24T00:00:00"/>
    <d v="2023-08-30T00:00:00"/>
    <s v="не работает свет"/>
    <s v="замена ламп и стартеров ремонт эл проводки освещения замена кнопки включения ремонт автозакрытия двери чистка кондиционера и дренажа регулировка температуры охлаждения"/>
    <s v="SP10788"/>
    <s v="Вимикач електричний з підсвіткою"/>
    <n v="1"/>
    <n v="221.54"/>
    <n v="221.54"/>
  </r>
  <r>
    <x v="3"/>
    <x v="7"/>
    <x v="16"/>
    <n v="3267431"/>
    <n v="16560"/>
    <s v="PO"/>
    <n v="9595792"/>
    <s v="Лучка"/>
    <s v="глинський ю в флп"/>
    <s v="магазин"/>
    <s v=" українська"/>
    <s v="F012757"/>
    <n v="9857"/>
    <s v="ICE StreamMedium"/>
    <s v="Славутич"/>
    <d v="2023-08-24T00:00:00"/>
    <d v="2023-08-30T00:00:00"/>
    <s v="не работает свет"/>
    <s v="замена ламп и стартеров ремонт эл проводки освещения замена кнопки включения ремонт автозакрытия двери чистка кондиционера и дренажа регулировка температуры охлаждения"/>
    <s v="WR0007"/>
    <s v="заміна ламп та стартерів освітлення"/>
    <n v="1"/>
    <n v="160"/>
    <n v="160"/>
  </r>
  <r>
    <x v="3"/>
    <x v="7"/>
    <x v="16"/>
    <n v="3267431"/>
    <n v="16560"/>
    <s v="PO"/>
    <n v="9595792"/>
    <s v="Лучка"/>
    <s v="глинський ю в флп"/>
    <s v="магазин"/>
    <s v=" українська"/>
    <s v="F012757"/>
    <n v="9857"/>
    <s v="ICE StreamMedium"/>
    <s v="Славутич"/>
    <d v="2023-08-24T00:00:00"/>
    <d v="2023-08-30T00:00:00"/>
    <s v="не работает свет"/>
    <s v="замена ламп и стартеров ремонт эл проводки освещения замена кнопки включения ремонт автозакрытия двери чистка кондиционера и дренажа регулировка температуры охлаждения"/>
    <s v="WR0047"/>
    <s v="Заміна комутаційних пристроїв"/>
    <n v="1"/>
    <n v="179.59"/>
    <n v="179.59"/>
  </r>
  <r>
    <x v="2"/>
    <x v="7"/>
    <x v="17"/>
    <n v="3259436"/>
    <n v="16561"/>
    <s v="DP"/>
    <n v="9568373"/>
    <s v="Васильковка"/>
    <s v="дубовик с б"/>
    <s v="вояж"/>
    <s v="обїздна вул 9"/>
    <s v="F470748"/>
    <n v="18916419041"/>
    <s v="ICE StreamExtraLarge"/>
    <s v="Львовское"/>
    <d v="2023-07-31T00:00:00"/>
    <d v="2023-08-01T00:00:00"/>
    <s v="не работает свет"/>
    <s v="замена блока. диодов"/>
    <s v="SP10688"/>
    <s v="Лінійка світлодіодна 1200 мм 5050 (LGD)"/>
    <n v="1"/>
    <n v="583.11"/>
    <n v="583.11"/>
  </r>
  <r>
    <x v="2"/>
    <x v="7"/>
    <x v="17"/>
    <n v="3259436"/>
    <n v="16561"/>
    <s v="DP"/>
    <n v="9568373"/>
    <s v="Васильковка"/>
    <s v="дубовик с б"/>
    <s v="вояж"/>
    <s v="обїздна вул 9"/>
    <s v="F470748"/>
    <n v="18916419041"/>
    <s v="ICE StreamExtraLarge"/>
    <s v="Львовское"/>
    <d v="2023-07-31T00:00:00"/>
    <d v="2023-08-01T00:00:00"/>
    <s v="не работает свет"/>
    <s v="замена блока. диодов"/>
    <s v="SP10701"/>
    <s v="Лінійка світлодіодна 450 мм 5050 (LGD)"/>
    <n v="1"/>
    <n v="383.41"/>
    <n v="383.41"/>
  </r>
  <r>
    <x v="2"/>
    <x v="7"/>
    <x v="17"/>
    <n v="3259436"/>
    <n v="16561"/>
    <s v="DP"/>
    <n v="9568373"/>
    <s v="Васильковка"/>
    <s v="дубовик с б"/>
    <s v="вояж"/>
    <s v="обїздна вул 9"/>
    <s v="F470748"/>
    <n v="18916419041"/>
    <s v="ICE StreamExtraLarge"/>
    <s v="Львовское"/>
    <d v="2023-07-31T00:00:00"/>
    <d v="2023-08-01T00:00:00"/>
    <s v="не работает свет"/>
    <s v="замена блока. диодов"/>
    <s v="SP10808"/>
    <s v="Блок живлення 30W 12V"/>
    <n v="1"/>
    <n v="556.98"/>
    <n v="556.98"/>
  </r>
  <r>
    <x v="2"/>
    <x v="7"/>
    <x v="17"/>
    <n v="3259436"/>
    <n v="16561"/>
    <s v="DP"/>
    <n v="9568373"/>
    <s v="Васильковка"/>
    <s v="дубовик с б"/>
    <s v="вояж"/>
    <s v="обїздна вул 9"/>
    <s v="F470748"/>
    <n v="18916419041"/>
    <s v="ICE StreamExtraLarge"/>
    <s v="Львовское"/>
    <d v="2023-07-31T00:00:00"/>
    <d v="2023-08-01T00:00:00"/>
    <s v="не работает свет"/>
    <s v="замена блока. диодов"/>
    <s v="WR0066"/>
    <s v="Реконструкція електричної частини 2 дв. ХШ"/>
    <n v="1"/>
    <n v="228.29"/>
    <n v="228.29"/>
  </r>
  <r>
    <x v="2"/>
    <x v="7"/>
    <x v="17"/>
    <n v="3259886"/>
    <n v="16561"/>
    <s v="DP"/>
    <n v="9570327"/>
    <s v="Межирич"/>
    <s v="мелащенко с в чп"/>
    <s v="магазин"/>
    <s v="молодежная ул 58а"/>
    <s v="F453193"/>
    <n v="3.0708122161124799E+25"/>
    <s v="ICE StreamExtraLarge"/>
    <s v="Львовское"/>
    <d v="2023-08-01T00:00:00"/>
    <d v="2023-08-07T00:00:00"/>
    <s v="не охлаждает"/>
    <s v="нет данных"/>
    <s v="WR0040"/>
    <s v="Тестирование, регулировка термостата"/>
    <n v="1"/>
    <n v="136.97999999999999"/>
    <n v="136.97999999999999"/>
  </r>
  <r>
    <x v="2"/>
    <x v="7"/>
    <x v="17"/>
    <n v="3261101"/>
    <n v="16561"/>
    <s v="DP"/>
    <n v="9571502"/>
    <s v="Павлоград"/>
    <s v="Солодовник Н.Н"/>
    <s v="Магазин &quot;Продукты&quot;"/>
    <s v="ул.Дзержинского,71"/>
    <s v="F368382"/>
    <s v="04070895902116541524316032D"/>
    <s v="ICE StreamLarge"/>
    <s v="Львовское"/>
    <d v="2023-08-02T00:00:00"/>
    <d v="2023-08-07T00:00:00"/>
    <s v="не работает свет"/>
    <s v="замена светодиодных ламп замена блока питания"/>
    <s v="SP10694"/>
    <s v="Лінійка світлодіодна 600 мм 5050 (LGD)"/>
    <n v="2"/>
    <n v="429.05"/>
    <n v="858.1"/>
  </r>
  <r>
    <x v="2"/>
    <x v="7"/>
    <x v="17"/>
    <n v="3261101"/>
    <n v="16561"/>
    <s v="DP"/>
    <n v="9571502"/>
    <s v="Павлоград"/>
    <s v="Солодовник Н.Н"/>
    <s v="Магазин &quot;Продукты&quot;"/>
    <s v="ул.Дзержинского,71"/>
    <s v="F368382"/>
    <s v="04070895902116541524316032D"/>
    <s v="ICE StreamLarge"/>
    <s v="Львовское"/>
    <d v="2023-08-02T00:00:00"/>
    <d v="2023-08-07T00:00:00"/>
    <s v="не работает свет"/>
    <s v="замена светодиодных ламп замена блока питания"/>
    <s v="SP10804"/>
    <s v="Блок живлення (LED) 5A-60W SLIM PLASTIC IP67"/>
    <n v="1"/>
    <n v="556.98"/>
    <n v="556.98"/>
  </r>
  <r>
    <x v="2"/>
    <x v="7"/>
    <x v="17"/>
    <n v="3261101"/>
    <n v="16561"/>
    <s v="DP"/>
    <n v="9571502"/>
    <s v="Павлоград"/>
    <s v="Солодовник Н.Н"/>
    <s v="Магазин &quot;Продукты&quot;"/>
    <s v="ул.Дзержинского,71"/>
    <s v="F368382"/>
    <s v="04070895902116541524316032D"/>
    <s v="ICE StreamLarge"/>
    <s v="Львовское"/>
    <d v="2023-08-02T00:00:00"/>
    <d v="2023-08-07T00:00:00"/>
    <s v="не работает свет"/>
    <s v="замена светодиодных ламп замена блока питания"/>
    <s v="WR0066"/>
    <s v="Реконструкція електричної частини 2 дв. ХШ"/>
    <n v="1"/>
    <n v="228.29"/>
    <n v="228.29"/>
  </r>
  <r>
    <x v="2"/>
    <x v="7"/>
    <x v="17"/>
    <n v="3261303"/>
    <n v="16561"/>
    <s v="DP"/>
    <n v="9573152"/>
    <s v="Украинское"/>
    <s v="савчук и н чп"/>
    <s v="магазин каштан"/>
    <s v="гагарина ул 2"/>
    <s v="F545358"/>
    <m/>
    <s v="SUPER 9"/>
    <s v="Балтика"/>
    <d v="2023-08-02T00:00:00"/>
    <d v="2023-08-07T00:00:00"/>
    <s v="не охлаждает"/>
    <s v="на торговой точке, проблеммы с напряжением"/>
    <s v="WR0040"/>
    <s v="Тестирование, регулировка термостата"/>
    <n v="1"/>
    <n v="136.97999999999999"/>
    <n v="136.97999999999999"/>
  </r>
  <r>
    <x v="2"/>
    <x v="7"/>
    <x v="17"/>
    <n v="3261683"/>
    <n v="16561"/>
    <s v="DP"/>
    <n v="9573962"/>
    <s v="Павлоград"/>
    <s v="ПП Мароховец"/>
    <m/>
    <s v="ул.Маяковского 10"/>
    <s v="F455184"/>
    <n v="191875718052"/>
    <s v="ICE StreamExtraLarge"/>
    <s v="Львовское"/>
    <d v="2023-08-04T00:00:00"/>
    <d v="2023-08-07T00:00:00"/>
    <s v="течет холодильник"/>
    <s v="нет данных"/>
    <s v="WR0014"/>
    <s v="чищення системи дренажу (конденсата)"/>
    <n v="1"/>
    <n v="142.05000000000001"/>
    <n v="142.05000000000001"/>
  </r>
  <r>
    <x v="2"/>
    <x v="7"/>
    <x v="17"/>
    <n v="3262613"/>
    <n v="16561"/>
    <s v="DP"/>
    <n v="9579381"/>
    <s v="Олефировка"/>
    <s v="криворучко л і чп"/>
    <s v="камелія"/>
    <s v="комсомольська вул 8"/>
    <s v="F202819"/>
    <n v="110173226529121"/>
    <s v="ICE StreamSuperLarge"/>
    <s v="Львовское"/>
    <d v="2023-08-08T00:00:00"/>
    <d v="2023-08-15T00:00:00"/>
    <s v="не работает свет"/>
    <s v="замена лампы стартера дроселя"/>
    <s v="SP10690"/>
    <s v="Лампа люмінесцентна 36W"/>
    <n v="2"/>
    <n v="51.88"/>
    <n v="103.76"/>
  </r>
  <r>
    <x v="2"/>
    <x v="7"/>
    <x v="17"/>
    <n v="3262613"/>
    <n v="16561"/>
    <s v="DP"/>
    <n v="9579381"/>
    <s v="Олефировка"/>
    <s v="криворучко л і чп"/>
    <s v="камелія"/>
    <s v="комсомольська вул 8"/>
    <s v="F202819"/>
    <n v="110173226529121"/>
    <s v="ICE StreamSuperLarge"/>
    <s v="Львовское"/>
    <d v="2023-08-08T00:00:00"/>
    <d v="2023-08-15T00:00:00"/>
    <s v="не работает свет"/>
    <s v="замена лампы стартера дроселя"/>
    <s v="SP10706"/>
    <s v="Стартер S10 (ST 111) 220В"/>
    <n v="2"/>
    <n v="14.82"/>
    <n v="29.64"/>
  </r>
  <r>
    <x v="2"/>
    <x v="7"/>
    <x v="17"/>
    <n v="3262613"/>
    <n v="16561"/>
    <s v="DP"/>
    <n v="9579381"/>
    <s v="Олефировка"/>
    <s v="криворучко л і чп"/>
    <s v="камелія"/>
    <s v="комсомольська вул 8"/>
    <s v="F202819"/>
    <n v="110173226529121"/>
    <s v="ICE StreamSuperLarge"/>
    <s v="Львовское"/>
    <d v="2023-08-08T00:00:00"/>
    <d v="2023-08-15T00:00:00"/>
    <s v="не работает свет"/>
    <s v="замена лампы стартера дроселя"/>
    <s v="WR0007"/>
    <s v="заміна ламп та стартерів освітлення"/>
    <n v="1"/>
    <n v="162.34"/>
    <n v="162.34"/>
  </r>
  <r>
    <x v="2"/>
    <x v="7"/>
    <x v="17"/>
    <n v="3264097"/>
    <n v="16561"/>
    <s v="DP"/>
    <n v="9582728"/>
    <s v="Першотравенск"/>
    <s v="ПП нугаев"/>
    <m/>
    <s v="вул  горького 10"/>
    <s v="F509545"/>
    <n v="3487719112"/>
    <s v="ICE StreamOmega"/>
    <s v="Львовское"/>
    <d v="2023-08-11T00:00:00"/>
    <d v="2023-08-15T00:00:00"/>
    <s v="не работает"/>
    <s v="необходимо замена компрессора нет условий для ремонта ремонт на складе"/>
    <s v="WR0015"/>
    <s v="Дiагностика обладнання"/>
    <n v="1"/>
    <n v="149.15"/>
    <n v="149.15"/>
  </r>
  <r>
    <x v="2"/>
    <x v="7"/>
    <x v="17"/>
    <n v="3265049"/>
    <n v="16561"/>
    <s v="DP"/>
    <n v="9586035"/>
    <s v="Першотравенск"/>
    <s v="матвейченко о о фоп"/>
    <s v="магазин Северный"/>
    <s v="молодежная ул 1а"/>
    <s v="F511477"/>
    <n v="5482267588"/>
    <s v="SUPER 16"/>
    <s v="Львовское"/>
    <d v="2023-08-16T00:00:00"/>
    <d v="2023-08-28T00:00:00"/>
    <s v="Ремонт двері"/>
    <s v="ремонт противовеса двери"/>
    <s v="WR0016"/>
    <s v="заміна/ремонт двері"/>
    <n v="1"/>
    <n v="243.51"/>
    <n v="243.51"/>
  </r>
  <r>
    <x v="2"/>
    <x v="7"/>
    <x v="17"/>
    <n v="3265637"/>
    <n v="16561"/>
    <s v="DP"/>
    <n v="9589587"/>
    <s v="Павлоград"/>
    <s v="зайченко с є чп"/>
    <s v="кафе дорожнє"/>
    <s v=" автостанція  платформа 11"/>
    <s v="F112938"/>
    <n v="26326"/>
    <s v="INTER550"/>
    <s v="Львовское"/>
    <d v="2023-08-17T00:00:00"/>
    <d v="2023-08-28T00:00:00"/>
    <s v="не охлаждает"/>
    <s v="нет условий для ремонта ремонт на складе"/>
    <s v="WR0015"/>
    <s v="Дiагностика обладнання"/>
    <n v="1"/>
    <n v="149.15"/>
    <n v="149.15"/>
  </r>
  <r>
    <x v="2"/>
    <x v="7"/>
    <x v="17"/>
    <n v="3266678"/>
    <n v="16561"/>
    <s v="DP"/>
    <n v="9593799"/>
    <s v="Николаевка"/>
    <s v="селіванов с в чп"/>
    <s v="павільйон"/>
    <s v="вул Першотравнева 106а"/>
    <s v="F453203"/>
    <n v="1728918035"/>
    <s v="ICE StreamExtraLarge"/>
    <s v="Львовское"/>
    <d v="2023-08-22T00:00:00"/>
    <d v="2023-08-28T00:00:00"/>
    <s v="Ремонт двері"/>
    <s v="нет данных"/>
    <s v="SP01111"/>
    <s v="Дверная рельса FV1200"/>
    <n v="1"/>
    <n v="887.34"/>
    <n v="887.34"/>
  </r>
  <r>
    <x v="2"/>
    <x v="7"/>
    <x v="17"/>
    <n v="3266678"/>
    <n v="16561"/>
    <s v="DP"/>
    <n v="9593799"/>
    <s v="Николаевка"/>
    <s v="селіванов с в чп"/>
    <s v="павільйон"/>
    <s v="вул Першотравнева 106а"/>
    <s v="F453203"/>
    <n v="1728918035"/>
    <s v="ICE StreamExtraLarge"/>
    <s v="Львовское"/>
    <d v="2023-08-22T00:00:00"/>
    <d v="2023-08-28T00:00:00"/>
    <s v="Ремонт двері"/>
    <s v="нет данных"/>
    <s v="WR0016"/>
    <s v="заміна/ремонт двері"/>
    <n v="1"/>
    <n v="243.51"/>
    <n v="243.51"/>
  </r>
  <r>
    <x v="2"/>
    <x v="7"/>
    <x v="17"/>
    <n v="3266763"/>
    <n v="16561"/>
    <s v="DP"/>
    <n v="9594214"/>
    <s v="богдановка"/>
    <s v="Рябченко Е.Н/довгопол"/>
    <s v="София"/>
    <s v="ул.Шевченко 32в"/>
    <s v="F468170"/>
    <n v="1876181458318020"/>
    <s v="ICE StreamExtraLarge"/>
    <s v="Carlsberg"/>
    <d v="2023-08-22T00:00:00"/>
    <d v="2023-08-28T00:00:00"/>
    <s v="течет холодильник"/>
    <s v="чистка дренажной системы чистка конденсатора"/>
    <s v="WR0014"/>
    <s v="чищення системи дренажу (конденсата)"/>
    <n v="1"/>
    <n v="142.05000000000001"/>
    <n v="142.05000000000001"/>
  </r>
  <r>
    <x v="2"/>
    <x v="7"/>
    <x v="17"/>
    <n v="3266803"/>
    <n v="16561"/>
    <s v="DP"/>
    <n v="9594484"/>
    <s v="Троицкое"/>
    <s v="ФОП Грабова Н.О."/>
    <s v="Продукты Троицкое"/>
    <s v="вул.Леніна, .105В"/>
    <s v=" F130745"/>
    <n v="23242"/>
    <s v="ICE StreamLarge"/>
    <s v="Carlsberg"/>
    <d v="2023-08-22T00:00:00"/>
    <d v="2023-08-28T00:00:00"/>
    <s v="не работает свет"/>
    <s v="нет данных"/>
    <s v="SP10690"/>
    <s v="Лампа люмінесцентна 36W"/>
    <n v="1"/>
    <n v="51.88"/>
    <n v="51.88"/>
  </r>
  <r>
    <x v="2"/>
    <x v="7"/>
    <x v="17"/>
    <n v="3266803"/>
    <n v="16561"/>
    <s v="DP"/>
    <n v="9594484"/>
    <s v="Троицкое"/>
    <s v="ФОП Грабова Н.О."/>
    <s v="Продукты Троицкое"/>
    <s v="вул.Леніна, .105В"/>
    <s v=" F130745"/>
    <n v="23242"/>
    <s v="ICE StreamLarge"/>
    <s v="Carlsberg"/>
    <d v="2023-08-22T00:00:00"/>
    <d v="2023-08-28T00:00:00"/>
    <s v="не работает свет"/>
    <s v="нет данных"/>
    <s v="SP10706"/>
    <s v="Стартер S10 (ST 111) 220В"/>
    <n v="2"/>
    <n v="14.82"/>
    <n v="29.64"/>
  </r>
  <r>
    <x v="2"/>
    <x v="7"/>
    <x v="17"/>
    <n v="3266803"/>
    <n v="16561"/>
    <s v="DP"/>
    <n v="9594484"/>
    <s v="Троицкое"/>
    <s v="ФОП Грабова Н.О."/>
    <s v="Продукты Троицкое"/>
    <s v="вул.Леніна, .105В"/>
    <s v=" F130745"/>
    <n v="23242"/>
    <s v="ICE StreamLarge"/>
    <s v="Carlsberg"/>
    <d v="2023-08-22T00:00:00"/>
    <d v="2023-08-28T00:00:00"/>
    <s v="не работает свет"/>
    <s v="нет данных"/>
    <s v="SP10712"/>
    <s v="Лампа люмінесцентна 15W"/>
    <n v="1"/>
    <n v="136.51"/>
    <n v="136.51"/>
  </r>
  <r>
    <x v="2"/>
    <x v="7"/>
    <x v="17"/>
    <n v="3266803"/>
    <n v="16561"/>
    <s v="DP"/>
    <n v="9594484"/>
    <s v="Троицкое"/>
    <s v="ФОП Грабова Н.О."/>
    <s v="Продукты Троицкое"/>
    <s v="вул.Леніна, .105В"/>
    <s v=" F130745"/>
    <n v="23242"/>
    <s v="ICE StreamLarge"/>
    <s v="Carlsberg"/>
    <d v="2023-08-22T00:00:00"/>
    <d v="2023-08-28T00:00:00"/>
    <s v="не работает свет"/>
    <s v="нет данных"/>
    <s v="WR0007"/>
    <s v="заміна ламп та стартерів освітлення"/>
    <n v="1"/>
    <n v="162.34"/>
    <n v="162.34"/>
  </r>
  <r>
    <x v="2"/>
    <x v="7"/>
    <x v="17"/>
    <n v="3267134"/>
    <n v="16561"/>
    <s v="DP"/>
    <n v="9595270"/>
    <s v="Троицкое"/>
    <s v="висторопська ю в"/>
    <s v="маг &quot; 21 ВЕК &quot;"/>
    <s v="ул.Чкалова,48"/>
    <s v="F202916"/>
    <s v="11.01732.26580.038"/>
    <s v="ICE StreamSuperLarge"/>
    <s v="Львовское"/>
    <d v="2023-08-23T00:00:00"/>
    <d v="2023-08-28T00:00:00"/>
    <s v="не работает свет"/>
    <s v="нет данных"/>
    <s v="SP01069"/>
    <s v="Дросель 36 W"/>
    <n v="1"/>
    <n v="124.03"/>
    <n v="124.03"/>
  </r>
  <r>
    <x v="2"/>
    <x v="7"/>
    <x v="17"/>
    <n v="3267134"/>
    <n v="16561"/>
    <s v="DP"/>
    <n v="9595270"/>
    <s v="Троицкое"/>
    <s v="висторопська ю в"/>
    <s v="маг &quot; 21 ВЕК &quot;"/>
    <s v="ул.Чкалова,48"/>
    <s v="F202916"/>
    <s v="11.01732.26580.038"/>
    <s v="ICE StreamSuperLarge"/>
    <s v="Львовское"/>
    <d v="2023-08-23T00:00:00"/>
    <d v="2023-08-28T00:00:00"/>
    <s v="не работает свет"/>
    <s v="нет данных"/>
    <s v="SP10706"/>
    <s v="Стартер S10 (ST 111) 220В"/>
    <n v="2"/>
    <n v="14.82"/>
    <n v="29.64"/>
  </r>
  <r>
    <x v="2"/>
    <x v="7"/>
    <x v="17"/>
    <n v="3267134"/>
    <n v="16561"/>
    <s v="DP"/>
    <n v="9595270"/>
    <s v="Троицкое"/>
    <s v="висторопська ю в"/>
    <s v="маг &quot; 21 ВЕК &quot;"/>
    <s v="ул.Чкалова,48"/>
    <s v="F202916"/>
    <s v="11.01732.26580.038"/>
    <s v="ICE StreamSuperLarge"/>
    <s v="Львовское"/>
    <d v="2023-08-23T00:00:00"/>
    <d v="2023-08-28T00:00:00"/>
    <s v="не работает свет"/>
    <s v="нет данных"/>
    <s v="SP10712"/>
    <s v="Лампа люмінесцентна 15W"/>
    <n v="2"/>
    <n v="136.51"/>
    <n v="273.02"/>
  </r>
  <r>
    <x v="2"/>
    <x v="7"/>
    <x v="17"/>
    <n v="3267134"/>
    <n v="16561"/>
    <s v="DP"/>
    <n v="9595270"/>
    <s v="Троицкое"/>
    <s v="висторопська ю в"/>
    <s v="маг &quot; 21 ВЕК &quot;"/>
    <s v="ул.Чкалова,48"/>
    <s v="F202916"/>
    <s v="11.01732.26580.038"/>
    <s v="ICE StreamSuperLarge"/>
    <s v="Львовское"/>
    <d v="2023-08-23T00:00:00"/>
    <d v="2023-08-28T00:00:00"/>
    <s v="не работает свет"/>
    <s v="нет данных"/>
    <s v="WR0007"/>
    <s v="заміна ламп та стартерів освітлення"/>
    <n v="1"/>
    <n v="160"/>
    <n v="160"/>
  </r>
  <r>
    <x v="2"/>
    <x v="7"/>
    <x v="17"/>
    <n v="3267134"/>
    <n v="16561"/>
    <s v="DP"/>
    <n v="9595270"/>
    <s v="Троицкое"/>
    <s v="висторопська ю в"/>
    <s v="маг &quot; 21 ВЕК &quot;"/>
    <s v="ул.Чкалова,48"/>
    <s v="F202916"/>
    <s v="11.01732.26580.038"/>
    <s v="ICE StreamSuperLarge"/>
    <s v="Львовское"/>
    <d v="2023-08-23T00:00:00"/>
    <d v="2023-08-28T00:00:00"/>
    <s v="не работает свет"/>
    <s v="нет данных"/>
    <s v="WR0011"/>
    <s v="заміна дроселей баластів"/>
    <n v="1"/>
    <n v="179.59"/>
    <n v="179.59"/>
  </r>
  <r>
    <x v="2"/>
    <x v="7"/>
    <x v="17"/>
    <n v="3267726"/>
    <n v="16561"/>
    <s v="DP"/>
    <n v="9596392"/>
    <s v="Павлоград"/>
    <s v="луценко л р пп"/>
    <s v="обжорка"/>
    <s v="світличной вул 80"/>
    <s v="F392609"/>
    <n v="161286417026"/>
    <s v="ICE StreamExtraLarge"/>
    <s v="Львовское"/>
    <d v="2023-08-25T00:00:00"/>
    <d v="2023-08-28T00:00:00"/>
    <s v="не охлаждает"/>
    <s v="нет данных"/>
    <s v="SP10808"/>
    <s v="Блок живлення 30W 12V"/>
    <n v="2"/>
    <n v="556.98"/>
    <n v="1113.96"/>
  </r>
  <r>
    <x v="2"/>
    <x v="7"/>
    <x v="17"/>
    <n v="3267726"/>
    <n v="16561"/>
    <s v="DP"/>
    <n v="9596392"/>
    <s v="Павлоград"/>
    <s v="луценко л р пп"/>
    <s v="обжорка"/>
    <s v="світличной вул 80"/>
    <s v="F392609"/>
    <n v="161286417026"/>
    <s v="ICE StreamExtraLarge"/>
    <s v="Львовское"/>
    <d v="2023-08-25T00:00:00"/>
    <d v="2023-08-28T00:00:00"/>
    <s v="не охлаждает"/>
    <s v="нет данных"/>
    <s v="WR0010"/>
    <s v="ремонт электоропроводки"/>
    <n v="1"/>
    <n v="162.34"/>
    <n v="162.34"/>
  </r>
  <r>
    <x v="4"/>
    <x v="7"/>
    <x v="18"/>
    <n v="3250282"/>
    <n v="16562"/>
    <s v="KR"/>
    <n v="9020589"/>
    <s v="Владимировка"/>
    <s v="лупащенко чп"/>
    <s v="бар аннушка"/>
    <s v="советская ул 107"/>
    <s v="F394669"/>
    <m/>
    <s v="Ice Stream Prime"/>
    <m/>
    <d v="2023-07-03T00:00:00"/>
    <d v="2023-08-10T00:00:00"/>
    <s v="не охлаждает"/>
    <s v="нет данных"/>
    <s v="SP10530"/>
    <s v="Ущільнювач дверей Ice Stream Prime 725*1980mm"/>
    <n v="1"/>
    <n v="707.53"/>
    <n v="707.53"/>
  </r>
  <r>
    <x v="4"/>
    <x v="7"/>
    <x v="18"/>
    <n v="3250282"/>
    <n v="16562"/>
    <s v="KR"/>
    <n v="9020589"/>
    <s v="Владимировка"/>
    <s v="лупащенко чп"/>
    <s v="бар аннушка"/>
    <s v="советская ул 107"/>
    <s v="F394669"/>
    <m/>
    <s v="Ice Stream Prime"/>
    <m/>
    <d v="2023-07-03T00:00:00"/>
    <d v="2023-08-10T00:00:00"/>
    <s v="не охлаждает"/>
    <s v="нет данных"/>
    <s v="SP10619"/>
    <s v="Торсіон правий IceStreamMedium/Inter400"/>
    <n v="1"/>
    <n v="409.54"/>
    <n v="409.54"/>
  </r>
  <r>
    <x v="4"/>
    <x v="7"/>
    <x v="18"/>
    <n v="3250282"/>
    <n v="16562"/>
    <s v="KR"/>
    <n v="9020589"/>
    <s v="Владимировка"/>
    <s v="лупащенко чп"/>
    <s v="бар аннушка"/>
    <s v="советская ул 107"/>
    <s v="F394669"/>
    <m/>
    <s v="Ice Stream Prime"/>
    <m/>
    <d v="2023-07-03T00:00:00"/>
    <d v="2023-08-10T00:00:00"/>
    <s v="не охлаждает"/>
    <s v="нет данных"/>
    <s v="WR0016"/>
    <s v="заміна/ремонт двері"/>
    <n v="1"/>
    <n v="243.51"/>
    <n v="243.51"/>
  </r>
  <r>
    <x v="4"/>
    <x v="7"/>
    <x v="18"/>
    <n v="3250282"/>
    <n v="16562"/>
    <s v="KR"/>
    <n v="9020589"/>
    <s v="Владимировка"/>
    <s v="лупащенко чп"/>
    <s v="бар аннушка"/>
    <s v="советская ул 107"/>
    <s v="F394669"/>
    <m/>
    <s v="Ice Stream Prime"/>
    <m/>
    <d v="2023-07-03T00:00:00"/>
    <d v="2023-08-10T00:00:00"/>
    <s v="не охлаждает"/>
    <s v="нет данных"/>
    <s v="WR0062"/>
    <s v="Замена/установка уплотнителя"/>
    <n v="1"/>
    <n v="160"/>
    <n v="160"/>
  </r>
  <r>
    <x v="4"/>
    <x v="7"/>
    <x v="18"/>
    <n v="3251829"/>
    <n v="16562"/>
    <s v="KS"/>
    <n v="9022880"/>
    <s v="Николаев"/>
    <s v="Кивит Плюс"/>
    <s v="складс 09:00-14:00"/>
    <s v="Новозаводская ул.9"/>
    <s v="F546414"/>
    <n v="6670016911"/>
    <s v="Flex 130 HC"/>
    <m/>
    <d v="2023-07-06T00:00:00"/>
    <d v="2023-08-04T00:00:00"/>
    <s v="не работает"/>
    <s v="установка полок"/>
    <s v="SP01546"/>
    <s v="Полиця"/>
    <n v="3"/>
    <n v="512.9"/>
    <n v="1538.7"/>
  </r>
  <r>
    <x v="4"/>
    <x v="7"/>
    <x v="18"/>
    <n v="3251829"/>
    <n v="16562"/>
    <s v="KS"/>
    <n v="9022880"/>
    <s v="Николаев"/>
    <s v="Кивит Плюс"/>
    <s v="складс 09:00-14:00"/>
    <s v="Новозаводская ул.9"/>
    <s v="F546414"/>
    <n v="6670016911"/>
    <s v="Flex 130 HC"/>
    <m/>
    <d v="2023-07-06T00:00:00"/>
    <d v="2023-08-04T00:00:00"/>
    <s v="не работает"/>
    <s v="установка полок"/>
    <s v="WR0015"/>
    <s v="Дiагностика обладнання"/>
    <n v="1"/>
    <n v="149.15"/>
    <n v="149.15"/>
  </r>
  <r>
    <x v="4"/>
    <x v="7"/>
    <x v="18"/>
    <n v="3251830"/>
    <n v="16562"/>
    <s v="KS"/>
    <n v="9022884"/>
    <s v="Николаев"/>
    <s v="Кивит Плюс"/>
    <s v="складс 09:00-14:00"/>
    <s v="Новозаводская ул.9"/>
    <s v="F546413"/>
    <n v="6670016910"/>
    <s v="Flex 130 HC"/>
    <m/>
    <d v="2023-07-06T00:00:00"/>
    <d v="2023-08-04T00:00:00"/>
    <s v="не работает"/>
    <s v="Полки оставлен на складе холодильник вывезли, отзвон оператору Таня."/>
    <s v="SP01546"/>
    <s v="Полиця"/>
    <n v="3"/>
    <n v="512.9"/>
    <n v="1538.7"/>
  </r>
  <r>
    <x v="4"/>
    <x v="7"/>
    <x v="18"/>
    <n v="3251830"/>
    <n v="16562"/>
    <s v="KS"/>
    <n v="9022884"/>
    <s v="Николаев"/>
    <s v="Кивит Плюс"/>
    <s v="складс 09:00-14:00"/>
    <s v="Новозаводская ул.9"/>
    <s v="F546413"/>
    <n v="6670016910"/>
    <s v="Flex 130 HC"/>
    <m/>
    <d v="2023-07-06T00:00:00"/>
    <d v="2023-08-04T00:00:00"/>
    <s v="не работает"/>
    <s v="Полки оставлен на складе холодильник вывезли, отзвон оператору Таня."/>
    <s v="WR0015"/>
    <s v="Дiагностика обладнання"/>
    <n v="1"/>
    <n v="149.15"/>
    <n v="149.15"/>
  </r>
  <r>
    <x v="4"/>
    <x v="7"/>
    <x v="18"/>
    <n v="3251831"/>
    <n v="16562"/>
    <s v="KS"/>
    <n v="9022890"/>
    <s v="Николаев"/>
    <s v="Кивит Плюс"/>
    <s v="складс 09:00-14:00"/>
    <s v="Новозаводская ул.9"/>
    <s v="F546411"/>
    <m/>
    <s v="Flex 130 HC"/>
    <m/>
    <d v="2023-07-06T00:00:00"/>
    <d v="2023-08-04T00:00:00"/>
    <s v="не работает"/>
    <s v="Полка оставлен на складе холодильник вывезли, отзвон оператору Таня."/>
    <s v="SP01546"/>
    <s v="Полиця"/>
    <n v="1"/>
    <n v="512.9"/>
    <n v="512.9"/>
  </r>
  <r>
    <x v="4"/>
    <x v="7"/>
    <x v="18"/>
    <n v="3251831"/>
    <n v="16562"/>
    <s v="KS"/>
    <n v="9022890"/>
    <s v="Николаев"/>
    <s v="Кивит Плюс"/>
    <s v="складс 09:00-14:00"/>
    <s v="Новозаводская ул.9"/>
    <s v="F546411"/>
    <m/>
    <s v="Flex 130 HC"/>
    <m/>
    <d v="2023-07-06T00:00:00"/>
    <d v="2023-08-04T00:00:00"/>
    <s v="не работает"/>
    <s v="Полка оставлен на складе холодильник вывезли, отзвон оператору Таня."/>
    <s v="WR0015"/>
    <s v="Дiагностика обладнання"/>
    <n v="1"/>
    <n v="149.15"/>
    <n v="149.15"/>
  </r>
  <r>
    <x v="4"/>
    <x v="7"/>
    <x v="18"/>
    <n v="3258047"/>
    <n v="16562"/>
    <s v="KS"/>
    <n v="9563310"/>
    <s v="Первомайск"/>
    <s v="михеенко в и флп"/>
    <s v="бар хуторок"/>
    <s v="рынок коротченко"/>
    <s v="F137670"/>
    <s v="11.19573.035"/>
    <s v="ICE StreamMedium"/>
    <s v="Балтика"/>
    <d v="2023-07-26T00:00:00"/>
    <d v="2023-08-03T00:00:00"/>
    <s v="не работает свет"/>
    <s v="замена  лампы, логотипа"/>
    <s v="SP10690"/>
    <s v="Лампа люмінесцентна 36W"/>
    <n v="1"/>
    <n v="51.88"/>
    <n v="51.88"/>
  </r>
  <r>
    <x v="4"/>
    <x v="7"/>
    <x v="18"/>
    <n v="3258047"/>
    <n v="16562"/>
    <s v="KS"/>
    <n v="9563310"/>
    <s v="Первомайск"/>
    <s v="михеенко в и флп"/>
    <s v="бар хуторок"/>
    <s v="рынок коротченко"/>
    <s v="F137670"/>
    <s v="11.19573.035"/>
    <s v="ICE StreamMedium"/>
    <s v="Балтика"/>
    <d v="2023-07-26T00:00:00"/>
    <d v="2023-08-03T00:00:00"/>
    <s v="не работает свет"/>
    <s v="замена  лампы, логотипа"/>
    <s v="SP10706"/>
    <s v="Стартер S10 (ST 111) 220В"/>
    <n v="1"/>
    <n v="14.82"/>
    <n v="14.82"/>
  </r>
  <r>
    <x v="4"/>
    <x v="7"/>
    <x v="18"/>
    <n v="3258047"/>
    <n v="16562"/>
    <s v="KS"/>
    <n v="9563310"/>
    <s v="Первомайск"/>
    <s v="михеенко в и флп"/>
    <s v="бар хуторок"/>
    <s v="рынок коротченко"/>
    <s v="F137670"/>
    <s v="11.19573.035"/>
    <s v="ICE StreamMedium"/>
    <s v="Балтика"/>
    <d v="2023-07-26T00:00:00"/>
    <d v="2023-08-03T00:00:00"/>
    <s v="не работает свет"/>
    <s v="замена  лампы, логотипа"/>
    <s v="SP10747"/>
    <s v="Логотип Львівське ICE Stream Medium"/>
    <n v="1"/>
    <n v="717.68"/>
    <n v="717.68"/>
  </r>
  <r>
    <x v="4"/>
    <x v="7"/>
    <x v="18"/>
    <n v="3258047"/>
    <n v="16562"/>
    <s v="KS"/>
    <n v="9563310"/>
    <s v="Первомайск"/>
    <s v="михеенко в и флп"/>
    <s v="бар хуторок"/>
    <s v="рынок коротченко"/>
    <s v="F137670"/>
    <s v="11.19573.035"/>
    <s v="ICE StreamMedium"/>
    <s v="Балтика"/>
    <d v="2023-07-26T00:00:00"/>
    <d v="2023-08-03T00:00:00"/>
    <s v="не работает свет"/>
    <s v="замена  лампы, логотипа"/>
    <s v="WR0007"/>
    <s v="заміна ламп та стартерів освітлення"/>
    <n v="1"/>
    <n v="160"/>
    <n v="160"/>
  </r>
  <r>
    <x v="4"/>
    <x v="7"/>
    <x v="18"/>
    <n v="3258047"/>
    <n v="16562"/>
    <s v="KS"/>
    <n v="9563310"/>
    <s v="Первомайск"/>
    <s v="михеенко в и флп"/>
    <s v="бар хуторок"/>
    <s v="рынок коротченко"/>
    <s v="F137670"/>
    <s v="11.19573.035"/>
    <s v="ICE StreamMedium"/>
    <s v="Балтика"/>
    <d v="2023-07-26T00:00:00"/>
    <d v="2023-08-03T00:00:00"/>
    <s v="не работает свет"/>
    <s v="замена  лампы, логотипа"/>
    <s v="WR0018"/>
    <s v="заміна логотипу (світлової панелі)"/>
    <n v="1"/>
    <n v="179.59"/>
    <n v="179.59"/>
  </r>
  <r>
    <x v="4"/>
    <x v="7"/>
    <x v="18"/>
    <n v="3258588"/>
    <n v="16562"/>
    <s v="KS"/>
    <n v="9565319"/>
    <s v="Первомайск"/>
    <s v="гарбуз г м чп"/>
    <s v="продукты"/>
    <s v="данилина ул 29"/>
    <s v="F603340"/>
    <n v="3600123100"/>
    <s v="Ice Stream Prime"/>
    <s v="Львовское"/>
    <d v="2023-07-26T00:00:00"/>
    <d v="2023-08-03T00:00:00"/>
    <s v="не охлаждает"/>
    <s v="повреждено крепление вентилятора"/>
    <s v="WR20052"/>
    <s v="Ремонт вентилятора обдува конденсатора"/>
    <n v="1"/>
    <n v="162.34"/>
    <n v="162.34"/>
  </r>
  <r>
    <x v="4"/>
    <x v="7"/>
    <x v="18"/>
    <n v="3258710"/>
    <n v="16562"/>
    <s v="OD"/>
    <n v="9565516"/>
    <s v="Кривое Озеро"/>
    <s v="лохаивская/баньковский"/>
    <s v="магазин продукты"/>
    <s v="почтовая ул 24"/>
    <s v="F395958"/>
    <s v="03070610992311359161138817005D"/>
    <s v="ICE StreamExtraLarge"/>
    <s v="Львовское"/>
    <d v="2023-07-27T00:00:00"/>
    <d v="2023-08-07T00:00:00"/>
    <s v="Ремонт двері"/>
    <s v="нет данных"/>
    <s v="SP10688"/>
    <s v="Лінійка світлодіодна 1200 мм 5050 (LGD)"/>
    <n v="1"/>
    <n v="583.11"/>
    <n v="583.11"/>
  </r>
  <r>
    <x v="4"/>
    <x v="7"/>
    <x v="18"/>
    <n v="3258710"/>
    <n v="16562"/>
    <s v="OD"/>
    <n v="9565516"/>
    <s v="Кривое Озеро"/>
    <s v="лохаивская/баньковский"/>
    <s v="магазин продукты"/>
    <s v="почтовая ул 24"/>
    <s v="F395958"/>
    <s v="03070610992311359161138817005D"/>
    <s v="ICE StreamExtraLarge"/>
    <s v="Львовское"/>
    <d v="2023-07-27T00:00:00"/>
    <d v="2023-08-07T00:00:00"/>
    <s v="Ремонт двері"/>
    <s v="нет данных"/>
    <s v="SP10804"/>
    <s v="Блок живлення (LED) 5A-60W SLIM PLASTIC IP67"/>
    <n v="1"/>
    <n v="556.98"/>
    <n v="556.98"/>
  </r>
  <r>
    <x v="4"/>
    <x v="7"/>
    <x v="18"/>
    <n v="3258710"/>
    <n v="16562"/>
    <s v="OD"/>
    <n v="9565516"/>
    <s v="Кривое Озеро"/>
    <s v="лохаивская/баньковский"/>
    <s v="магазин продукты"/>
    <s v="почтовая ул 24"/>
    <s v="F395958"/>
    <s v="03070610992311359161138817005D"/>
    <s v="ICE StreamExtraLarge"/>
    <s v="Львовское"/>
    <d v="2023-07-27T00:00:00"/>
    <d v="2023-08-07T00:00:00"/>
    <s v="Ремонт двері"/>
    <s v="нет данных"/>
    <s v="WR0066"/>
    <s v="Реконструкція електричної частини 2 дв. ХШ"/>
    <n v="1"/>
    <n v="228.29"/>
    <n v="228.29"/>
  </r>
  <r>
    <x v="4"/>
    <x v="7"/>
    <x v="18"/>
    <n v="3259482"/>
    <n v="16562"/>
    <s v="KS"/>
    <n v="9569391"/>
    <s v="Николаев"/>
    <s v="бажан в м флп"/>
    <s v="магазин алкомаркет"/>
    <s v="самойловича ул 26/1"/>
    <s v="F549271"/>
    <n v="5482406196"/>
    <s v="SUPER 16"/>
    <s v="Львовское"/>
    <d v="2023-07-31T00:00:00"/>
    <d v="2023-08-01T00:00:00"/>
    <s v="Ремонт двері"/>
    <s v="холодильник  установлен неровно идет деформация корпуса"/>
    <s v="WR0016"/>
    <s v="заміна/ремонт двері"/>
    <n v="1"/>
    <n v="243.51"/>
    <n v="243.51"/>
  </r>
  <r>
    <x v="4"/>
    <x v="7"/>
    <x v="18"/>
    <n v="3259671"/>
    <n v="16562"/>
    <s v="KS"/>
    <n v="9569699"/>
    <s v="Николаев"/>
    <s v="Максименко О.В. ФЛП"/>
    <s v="павильон крепость"/>
    <s v="центральный просп 111"/>
    <s v="F464035"/>
    <n v="18243818013"/>
    <s v="ICE StreamExtraLarge"/>
    <s v="Carlsberg"/>
    <d v="2023-07-31T00:00:00"/>
    <d v="2023-08-01T00:00:00"/>
    <s v="Ремонт двері"/>
    <s v="немає даних"/>
    <s v="SP10583"/>
    <s v="Комплект підшипників  діам.19мм для дверей Ice Str"/>
    <n v="2"/>
    <n v="397.06"/>
    <n v="794.12"/>
  </r>
  <r>
    <x v="4"/>
    <x v="7"/>
    <x v="18"/>
    <n v="3259671"/>
    <n v="16562"/>
    <s v="KS"/>
    <n v="9569699"/>
    <s v="Николаев"/>
    <s v="Максименко О.В. ФЛП"/>
    <s v="павильон крепость"/>
    <s v="центральный просп 111"/>
    <s v="F464035"/>
    <n v="18243818013"/>
    <s v="ICE StreamExtraLarge"/>
    <s v="Carlsberg"/>
    <d v="2023-07-31T00:00:00"/>
    <d v="2023-08-01T00:00:00"/>
    <s v="Ремонт двері"/>
    <s v="немає даних"/>
    <s v="SP10810"/>
    <s v="Блок живлення MF-20-12"/>
    <n v="1"/>
    <n v="556.98"/>
    <n v="556.98"/>
  </r>
  <r>
    <x v="4"/>
    <x v="7"/>
    <x v="18"/>
    <n v="3259671"/>
    <n v="16562"/>
    <s v="KS"/>
    <n v="9569699"/>
    <s v="Николаев"/>
    <s v="Максименко О.В. ФЛП"/>
    <s v="павильон крепость"/>
    <s v="центральный просп 111"/>
    <s v="F464035"/>
    <n v="18243818013"/>
    <s v="ICE StreamExtraLarge"/>
    <s v="Carlsberg"/>
    <d v="2023-07-31T00:00:00"/>
    <d v="2023-08-01T00:00:00"/>
    <s v="Ремонт двері"/>
    <s v="немає даних"/>
    <s v="WR0010"/>
    <s v="ремонт электоропроводки"/>
    <n v="1"/>
    <n v="160"/>
    <n v="160"/>
  </r>
  <r>
    <x v="4"/>
    <x v="7"/>
    <x v="18"/>
    <n v="3259671"/>
    <n v="16562"/>
    <s v="KS"/>
    <n v="9569699"/>
    <s v="Николаев"/>
    <s v="Максименко О.В. ФЛП"/>
    <s v="павильон крепость"/>
    <s v="центральный просп 111"/>
    <s v="F464035"/>
    <n v="18243818013"/>
    <s v="ICE StreamExtraLarge"/>
    <s v="Carlsberg"/>
    <d v="2023-07-31T00:00:00"/>
    <d v="2023-08-01T00:00:00"/>
    <s v="Ремонт двері"/>
    <s v="немає даних"/>
    <s v="WR20055"/>
    <s v="Заміна роликів двері IceStreamLarge"/>
    <n v="1"/>
    <n v="461.66"/>
    <n v="461.66"/>
  </r>
  <r>
    <x v="4"/>
    <x v="7"/>
    <x v="18"/>
    <n v="3259754"/>
    <n v="16562"/>
    <s v="KS"/>
    <n v="9570245"/>
    <s v="Полигон"/>
    <s v="свантовит ооо"/>
    <s v="минимаркет мида"/>
    <s v="почтовая ул 1б"/>
    <s v="F391571"/>
    <n v="1.1026161040717E+16"/>
    <s v="ICE StreamExtraLarge"/>
    <s v="Львовское"/>
    <d v="2023-07-31T00:00:00"/>
    <d v="2023-08-01T00:00:00"/>
    <s v="не работает свет"/>
    <s v="немає даних"/>
    <s v="SP10788"/>
    <s v="Вимикач електричний з підсвіткою"/>
    <n v="1"/>
    <n v="221.54"/>
    <n v="221.54"/>
  </r>
  <r>
    <x v="4"/>
    <x v="7"/>
    <x v="18"/>
    <n v="3259754"/>
    <n v="16562"/>
    <s v="KS"/>
    <n v="9570245"/>
    <s v="Полигон"/>
    <s v="свантовит ооо"/>
    <s v="минимаркет мида"/>
    <s v="почтовая ул 1б"/>
    <s v="F391571"/>
    <n v="1.1026161040717E+16"/>
    <s v="ICE StreamExtraLarge"/>
    <s v="Львовское"/>
    <d v="2023-07-31T00:00:00"/>
    <d v="2023-08-01T00:00:00"/>
    <s v="не работает свет"/>
    <s v="немає даних"/>
    <s v="SP10810"/>
    <s v="Блок живлення MF-20-12"/>
    <n v="1"/>
    <n v="556.98"/>
    <n v="556.98"/>
  </r>
  <r>
    <x v="4"/>
    <x v="7"/>
    <x v="18"/>
    <n v="3259754"/>
    <n v="16562"/>
    <s v="KS"/>
    <n v="9570245"/>
    <s v="Полигон"/>
    <s v="свантовит ооо"/>
    <s v="минимаркет мида"/>
    <s v="почтовая ул 1б"/>
    <s v="F391571"/>
    <n v="1.1026161040717E+16"/>
    <s v="ICE StreamExtraLarge"/>
    <s v="Львовское"/>
    <d v="2023-07-31T00:00:00"/>
    <d v="2023-08-01T00:00:00"/>
    <s v="не работает свет"/>
    <s v="немає даних"/>
    <s v="WR0010"/>
    <s v="ремонт электоропроводки"/>
    <n v="1"/>
    <n v="160"/>
    <n v="160"/>
  </r>
  <r>
    <x v="4"/>
    <x v="7"/>
    <x v="18"/>
    <n v="3259754"/>
    <n v="16562"/>
    <s v="KS"/>
    <n v="9570245"/>
    <s v="Полигон"/>
    <s v="свантовит ооо"/>
    <s v="минимаркет мида"/>
    <s v="почтовая ул 1б"/>
    <s v="F391571"/>
    <n v="1.1026161040717E+16"/>
    <s v="ICE StreamExtraLarge"/>
    <s v="Львовское"/>
    <d v="2023-07-31T00:00:00"/>
    <d v="2023-08-01T00:00:00"/>
    <s v="не работает свет"/>
    <s v="немає даних"/>
    <s v="WR0047"/>
    <s v="Заміна комутаційних пристроїв"/>
    <n v="1"/>
    <n v="179.59"/>
    <n v="179.59"/>
  </r>
  <r>
    <x v="4"/>
    <x v="7"/>
    <x v="18"/>
    <n v="3260052"/>
    <n v="16562"/>
    <s v="KS"/>
    <n v="9571064"/>
    <s v="Николаев"/>
    <s v="чичельницкая  а ф"/>
    <s v="магазин-кафе во дворах"/>
    <s v="ул.Дзержинского,107"/>
    <s v="F391560"/>
    <s v="03070610886511026161040717017D"/>
    <s v="ICE StreamExtraLarge"/>
    <s v="Львовское"/>
    <d v="2023-08-01T00:00:00"/>
    <d v="2023-08-02T00:00:00"/>
    <s v="не работает свет"/>
    <s v="замена блока питания, линеек"/>
    <s v="SP10686"/>
    <s v="Світлодіодна лінійка 1500 мм"/>
    <n v="1"/>
    <n v="555.80999999999995"/>
    <n v="555.80999999999995"/>
  </r>
  <r>
    <x v="4"/>
    <x v="7"/>
    <x v="18"/>
    <n v="3260052"/>
    <n v="16562"/>
    <s v="KS"/>
    <n v="9571064"/>
    <s v="Николаев"/>
    <s v="чичельницкая  а ф"/>
    <s v="магазин-кафе во дворах"/>
    <s v="ул.Дзержинского,107"/>
    <s v="F391560"/>
    <s v="03070610886511026161040717017D"/>
    <s v="ICE StreamExtraLarge"/>
    <s v="Львовское"/>
    <d v="2023-08-01T00:00:00"/>
    <d v="2023-08-02T00:00:00"/>
    <s v="не работает свет"/>
    <s v="замена блока питания, линеек"/>
    <s v="SP10701"/>
    <s v="Лінійка світлодіодна 450 мм 5050 (LGD)"/>
    <n v="1"/>
    <n v="383.41"/>
    <n v="383.41"/>
  </r>
  <r>
    <x v="4"/>
    <x v="7"/>
    <x v="18"/>
    <n v="3260052"/>
    <n v="16562"/>
    <s v="KS"/>
    <n v="9571064"/>
    <s v="Николаев"/>
    <s v="чичельницкая  а ф"/>
    <s v="магазин-кафе во дворах"/>
    <s v="ул.Дзержинского,107"/>
    <s v="F391560"/>
    <s v="03070610886511026161040717017D"/>
    <s v="ICE StreamExtraLarge"/>
    <s v="Львовское"/>
    <d v="2023-08-01T00:00:00"/>
    <d v="2023-08-02T00:00:00"/>
    <s v="не работает свет"/>
    <s v="замена блока питания, линеек"/>
    <s v="SP10808"/>
    <s v="Блок живлення 30W 12V"/>
    <n v="1"/>
    <n v="556.98"/>
    <n v="556.98"/>
  </r>
  <r>
    <x v="4"/>
    <x v="7"/>
    <x v="18"/>
    <n v="3260052"/>
    <n v="16562"/>
    <s v="KS"/>
    <n v="9571064"/>
    <s v="Николаев"/>
    <s v="чичельницкая  а ф"/>
    <s v="магазин-кафе во дворах"/>
    <s v="ул.Дзержинского,107"/>
    <s v="F391560"/>
    <s v="03070610886511026161040717017D"/>
    <s v="ICE StreamExtraLarge"/>
    <s v="Львовское"/>
    <d v="2023-08-01T00:00:00"/>
    <d v="2023-08-02T00:00:00"/>
    <s v="не работает свет"/>
    <s v="замена блока питания, линеек"/>
    <s v="WR0066"/>
    <s v="Реконструкція електричної частини 2 дв. ХШ"/>
    <n v="1"/>
    <n v="228.29"/>
    <n v="228.29"/>
  </r>
  <r>
    <x v="4"/>
    <x v="7"/>
    <x v="18"/>
    <n v="3260053"/>
    <n v="16562"/>
    <s v="KS"/>
    <n v="9571185"/>
    <s v="Благодатное"/>
    <s v="черніхов о а флп"/>
    <s v="магазин-кафетерий натали"/>
    <s v="Арбузинский ювілейна вул 34"/>
    <s v="F391555"/>
    <s v="03070610886511026161040717012D"/>
    <s v="ICE StreamExtraLarge"/>
    <s v="Львовское"/>
    <d v="2023-08-01T00:00:00"/>
    <d v="2023-08-03T00:00:00"/>
    <s v="течет холодильник"/>
    <s v="чистка дренажа"/>
    <s v="WR0013"/>
    <s v="чищення конденсатору"/>
    <n v="1"/>
    <n v="142.05000000000001"/>
    <n v="142.05000000000001"/>
  </r>
  <r>
    <x v="4"/>
    <x v="7"/>
    <x v="18"/>
    <n v="3261243"/>
    <n v="16562"/>
    <s v="KS"/>
    <n v="9572345"/>
    <s v="Николаев"/>
    <s v="вторма-юг-трейд ооо"/>
    <s v="магазин продукты"/>
    <s v="металлургов ул 76"/>
    <s v="F517694"/>
    <n v="2912318367"/>
    <s v="SUPER 9"/>
    <s v="Львовское"/>
    <d v="2023-08-02T00:00:00"/>
    <d v="2023-08-04T00:00:00"/>
    <s v="не работает"/>
    <s v="немає даних"/>
    <s v="SP10788"/>
    <s v="Вимикач електричний з підсвіткою"/>
    <n v="1"/>
    <n v="221.54"/>
    <n v="221.54"/>
  </r>
  <r>
    <x v="4"/>
    <x v="7"/>
    <x v="18"/>
    <n v="3261243"/>
    <n v="16562"/>
    <s v="KS"/>
    <n v="9572345"/>
    <s v="Николаев"/>
    <s v="вторма-юг-трейд ооо"/>
    <s v="магазин продукты"/>
    <s v="металлургов ул 76"/>
    <s v="F517694"/>
    <n v="2912318367"/>
    <s v="SUPER 9"/>
    <s v="Львовское"/>
    <d v="2023-08-02T00:00:00"/>
    <d v="2023-08-04T00:00:00"/>
    <s v="не работает"/>
    <s v="немає даних"/>
    <s v="WR0047"/>
    <s v="Заміна комутаційних пристроїв"/>
    <n v="1"/>
    <n v="179.59"/>
    <n v="179.59"/>
  </r>
  <r>
    <x v="4"/>
    <x v="7"/>
    <x v="18"/>
    <n v="3261251"/>
    <n v="16562"/>
    <s v="KS"/>
    <n v="9572886"/>
    <s v="Николаев"/>
    <s v="ФОП Бондаренко А.Т."/>
    <s v="магазин"/>
    <s v="ул. Чайковского, 27/1"/>
    <s v="F385615"/>
    <s v="0307071073081124716902416032D"/>
    <s v="ICE StreamExtraLarge"/>
    <s v="Львовское"/>
    <d v="2023-08-02T00:00:00"/>
    <d v="2023-08-04T00:00:00"/>
    <s v="Ремонт двері"/>
    <s v="немає даних"/>
    <s v="WR0016"/>
    <s v="заміна/ремонт двері"/>
    <n v="1"/>
    <n v="243.51"/>
    <n v="243.51"/>
  </r>
  <r>
    <x v="4"/>
    <x v="7"/>
    <x v="18"/>
    <n v="3261258"/>
    <n v="16562"/>
    <s v="KS"/>
    <n v="9573176"/>
    <s v="Баштанка"/>
    <s v=" Костанян А.А."/>
    <s v="магазин лилита"/>
    <s v="полтавская ул 29"/>
    <s v="F393490"/>
    <n v="3.0707108921114799E+26"/>
    <s v="ICE StreamExtraLarge"/>
    <s v="Carlsberg"/>
    <d v="2023-08-02T00:00:00"/>
    <d v="2023-08-08T00:00:00"/>
    <s v="Ремонт двері"/>
    <s v="ремонт двери"/>
    <s v="WR0016"/>
    <s v="заміна/ремонт двері"/>
    <n v="1"/>
    <n v="243.51"/>
    <n v="243.51"/>
  </r>
  <r>
    <x v="4"/>
    <x v="7"/>
    <x v="18"/>
    <n v="3261366"/>
    <n v="16562"/>
    <s v="KS"/>
    <n v="9573742"/>
    <s v="Николаев"/>
    <s v="кислица д о  флп"/>
    <s v="магазин"/>
    <s v="2ая экипажная ул 10"/>
    <s v="F516008"/>
    <s v="RU5482297886"/>
    <s v="SUPER 16"/>
    <s v="Львовское"/>
    <d v="2023-08-03T00:00:00"/>
    <d v="2023-08-04T00:00:00"/>
    <s v="не работает эл.замок"/>
    <s v="ремонт двери, замка"/>
    <s v="WR0016"/>
    <s v="заміна/ремонт двері"/>
    <n v="1"/>
    <n v="243.51"/>
    <n v="243.51"/>
  </r>
  <r>
    <x v="4"/>
    <x v="7"/>
    <x v="18"/>
    <n v="3261366"/>
    <n v="16562"/>
    <s v="KS"/>
    <n v="9573742"/>
    <s v="Николаев"/>
    <s v="кислица д о  флп"/>
    <s v="магазин"/>
    <s v="2ая экипажная ул 10"/>
    <s v="F516008"/>
    <s v="RU5482297886"/>
    <s v="SUPER 16"/>
    <s v="Львовское"/>
    <d v="2023-08-03T00:00:00"/>
    <d v="2023-08-04T00:00:00"/>
    <s v="не работает эл.замок"/>
    <s v="ремонт двери, замка"/>
    <s v="WR0025"/>
    <s v="ремонт електро замка"/>
    <n v="1"/>
    <n v="160"/>
    <n v="160"/>
  </r>
  <r>
    <x v="4"/>
    <x v="7"/>
    <x v="18"/>
    <n v="3261689"/>
    <n v="16562"/>
    <s v="KS"/>
    <n v="9574631"/>
    <s v="Николаев"/>
    <s v="ширяев о л флп"/>
    <s v="магазин пивничек"/>
    <s v=" дунаева ул 44/5"/>
    <s v="F369056"/>
    <n v="17661561816021"/>
    <s v="ICE StreamLarge"/>
    <s v="Carlsberg"/>
    <d v="2023-08-04T00:00:00"/>
    <d v="2023-08-07T00:00:00"/>
    <s v="течет холодильник"/>
    <s v="немає даних"/>
    <s v="WR0014"/>
    <s v="чищення системи дренажу (конденсата)"/>
    <n v="1"/>
    <n v="140"/>
    <n v="140"/>
  </r>
  <r>
    <x v="4"/>
    <x v="7"/>
    <x v="18"/>
    <n v="3261689"/>
    <n v="16562"/>
    <s v="KS"/>
    <n v="9574631"/>
    <s v="Николаев"/>
    <s v="ширяев о л флп"/>
    <s v="магазин пивничек"/>
    <s v=" дунаева ул 44/5"/>
    <s v="F369056"/>
    <n v="17661561816021"/>
    <s v="ICE StreamLarge"/>
    <s v="Carlsberg"/>
    <d v="2023-08-04T00:00:00"/>
    <d v="2023-08-07T00:00:00"/>
    <s v="течет холодильник"/>
    <s v="немає даних"/>
    <s v="WR0022"/>
    <s v="усунення мін. механічн. пошкодж."/>
    <n v="1"/>
    <n v="162.34"/>
    <n v="162.34"/>
  </r>
  <r>
    <x v="4"/>
    <x v="7"/>
    <x v="18"/>
    <n v="3261830"/>
    <n v="16562"/>
    <s v="KS"/>
    <n v="9575535"/>
    <s v="Первомайск"/>
    <s v="брачук о о флп"/>
    <s v="магазин анастасия"/>
    <s v="жуковского ул 31б"/>
    <s v="F509678"/>
    <n v="3486519008"/>
    <s v="ICE StreamOmega"/>
    <s v="Львовское"/>
    <d v="2023-08-04T00:00:00"/>
    <d v="2023-08-07T00:00:00"/>
    <s v="не охлаждает"/>
    <s v="занижего напряжение в сети"/>
    <s v="WR0015"/>
    <s v="Дiагностика обладнання"/>
    <n v="1"/>
    <n v="149.15"/>
    <n v="149.15"/>
  </r>
  <r>
    <x v="4"/>
    <x v="7"/>
    <x v="18"/>
    <n v="3262016"/>
    <n v="16562"/>
    <s v="KS"/>
    <n v="9576064"/>
    <s v="Первомайск"/>
    <s v="солтановская т а чп"/>
    <s v="магазин ромашка"/>
    <s v="розовая ул 9"/>
    <s v="F388573"/>
    <n v="16969317052"/>
    <s v="Ice Stream Prime"/>
    <s v="Львовское"/>
    <d v="2023-08-04T00:00:00"/>
    <d v="2023-08-07T00:00:00"/>
    <s v="не работает свет"/>
    <s v="присела дверь, ремонт двери, замена блока питания"/>
    <s v="SP10808"/>
    <s v="Блок живлення 30W 12V"/>
    <n v="1"/>
    <n v="556.98"/>
    <n v="556.98"/>
  </r>
  <r>
    <x v="4"/>
    <x v="7"/>
    <x v="18"/>
    <n v="3262016"/>
    <n v="16562"/>
    <s v="KS"/>
    <n v="9576064"/>
    <s v="Первомайск"/>
    <s v="солтановская т а чп"/>
    <s v="магазин ромашка"/>
    <s v="розовая ул 9"/>
    <s v="F388573"/>
    <n v="16969317052"/>
    <s v="Ice Stream Prime"/>
    <s v="Львовское"/>
    <d v="2023-08-04T00:00:00"/>
    <d v="2023-08-07T00:00:00"/>
    <s v="не работает свет"/>
    <s v="присела дверь, ремонт двери, замена блока питания"/>
    <s v="WR0010"/>
    <s v="ремонт электоропроводки"/>
    <n v="1"/>
    <n v="160"/>
    <n v="160"/>
  </r>
  <r>
    <x v="4"/>
    <x v="7"/>
    <x v="18"/>
    <n v="3262016"/>
    <n v="16562"/>
    <s v="KS"/>
    <n v="9576064"/>
    <s v="Первомайск"/>
    <s v="солтановская т а чп"/>
    <s v="магазин ромашка"/>
    <s v="розовая ул 9"/>
    <s v="F388573"/>
    <n v="16969317052"/>
    <s v="Ice Stream Prime"/>
    <s v="Львовское"/>
    <d v="2023-08-04T00:00:00"/>
    <d v="2023-08-07T00:00:00"/>
    <s v="не работает свет"/>
    <s v="присела дверь, ремонт двери, замена блока питания"/>
    <s v="WR0016"/>
    <s v="заміна/ремонт двері"/>
    <n v="1"/>
    <n v="243.51"/>
    <n v="243.51"/>
  </r>
  <r>
    <x v="4"/>
    <x v="7"/>
    <x v="18"/>
    <n v="3262245"/>
    <n v="16562"/>
    <s v="KS"/>
    <n v="9577566"/>
    <s v="николаев"/>
    <s v="Кравченко Н. В."/>
    <s v="пав. Чайка"/>
    <s v="Молодогвардійська 49а"/>
    <s v="F601814"/>
    <n v="3192423056"/>
    <s v="ICE StreamExtraLarge"/>
    <s v="Львовское"/>
    <d v="2023-08-07T00:00:00"/>
    <d v="2023-08-08T00:00:00"/>
    <s v="течет холодильник"/>
    <s v="немає даних"/>
    <s v="WR0022"/>
    <s v="усунення мін. механічн. пошкодж."/>
    <n v="1"/>
    <n v="162.34"/>
    <n v="162.34"/>
  </r>
  <r>
    <x v="4"/>
    <x v="7"/>
    <x v="18"/>
    <n v="3262246"/>
    <n v="16562"/>
    <s v="KS"/>
    <n v="9577567"/>
    <s v="Николаев"/>
    <s v="Христофорова г в флп"/>
    <s v="шашлычная,поворот на дубки"/>
    <s v="космонавтов ул 156а/кирова"/>
    <s v="F516276"/>
    <n v="5482298154"/>
    <s v="SUPER 16"/>
    <s v="Львовское"/>
    <d v="2023-08-07T00:00:00"/>
    <d v="2023-08-08T00:00:00"/>
    <s v="Ремонт двері"/>
    <s v="немає даних"/>
    <s v="SP10488"/>
    <s v="Замок ел. Protector SD-01 RC (з ДУ в комплекті)"/>
    <n v="1"/>
    <n v="1731.78"/>
    <n v="1731.78"/>
  </r>
  <r>
    <x v="4"/>
    <x v="7"/>
    <x v="18"/>
    <n v="3262246"/>
    <n v="16562"/>
    <s v="KS"/>
    <n v="9577567"/>
    <s v="Николаев"/>
    <s v="Христофорова г в флп"/>
    <s v="шашлычная,поворот на дубки"/>
    <s v="космонавтов ул 156а/кирова"/>
    <s v="F516276"/>
    <n v="5482298154"/>
    <s v="SUPER 16"/>
    <s v="Львовское"/>
    <d v="2023-08-07T00:00:00"/>
    <d v="2023-08-08T00:00:00"/>
    <s v="Ремонт двері"/>
    <s v="немає даних"/>
    <s v="WR0057"/>
    <s v="Замена электрозамка на 1двер. х/ш"/>
    <n v="1"/>
    <n v="182.64"/>
    <n v="182.64"/>
  </r>
  <r>
    <x v="4"/>
    <x v="7"/>
    <x v="18"/>
    <n v="3262336"/>
    <n v="16562"/>
    <s v="KS"/>
    <n v="9578051"/>
    <s v="Первомайск"/>
    <s v="Везунчик/рітейл захід-південь"/>
    <s v="магазин_x0009_Везунчик"/>
    <s v=" ул. Воровского, 87"/>
    <s v="F445386"/>
    <n v="3.08061157771757E+26"/>
    <s v="ICE StreamLarge"/>
    <s v="Львовское"/>
    <d v="2023-08-07T00:00:00"/>
    <d v="2023-08-09T00:00:00"/>
    <s v="не охлаждает"/>
    <s v="замена  датчика, регулировка контроллера"/>
    <s v="SP10799"/>
    <s v="Датчик контролера 3.5 м EKS221 NTC"/>
    <n v="1"/>
    <n v="517.58000000000004"/>
    <n v="517.58000000000004"/>
  </r>
  <r>
    <x v="4"/>
    <x v="7"/>
    <x v="18"/>
    <n v="3262336"/>
    <n v="16562"/>
    <s v="KS"/>
    <n v="9578051"/>
    <s v="Первомайск"/>
    <s v="Везунчик/рітейл захід-південь"/>
    <s v="магазин_x0009_Везунчик"/>
    <s v=" ул. Воровского, 87"/>
    <s v="F445386"/>
    <n v="3.08061157771757E+26"/>
    <s v="ICE StreamLarge"/>
    <s v="Львовское"/>
    <d v="2023-08-07T00:00:00"/>
    <d v="2023-08-09T00:00:00"/>
    <s v="не охлаждает"/>
    <s v="замена  датчика, регулировка контроллера"/>
    <s v="WR0010"/>
    <s v="ремонт электоропроводки"/>
    <n v="1"/>
    <n v="162.34"/>
    <n v="162.34"/>
  </r>
  <r>
    <x v="4"/>
    <x v="7"/>
    <x v="18"/>
    <n v="3262339"/>
    <n v="16562"/>
    <s v="KS"/>
    <n v="9578117"/>
    <s v="Березанка"/>
    <s v="мамчур в в флп"/>
    <s v="магазин"/>
    <s v=" суворова вул 62"/>
    <s v="F471353"/>
    <n v="1296318796619050"/>
    <s v="ICE StreamExtraLarge"/>
    <s v="Львовское"/>
    <d v="2023-08-07T00:00:00"/>
    <d v="2023-08-10T00:00:00"/>
    <s v="Ремонт двері"/>
    <s v="ремонт двери"/>
    <s v="WR0016"/>
    <s v="заміна/ремонт двері"/>
    <n v="1"/>
    <n v="243.51"/>
    <n v="243.51"/>
  </r>
  <r>
    <x v="4"/>
    <x v="7"/>
    <x v="18"/>
    <n v="3262342"/>
    <n v="16562"/>
    <s v="KS"/>
    <n v="9578346"/>
    <s v="Николаев"/>
    <s v="нтм ооо"/>
    <s v="магазин продукты"/>
    <s v="николаев василевского ул 49/1"/>
    <s v="F398499"/>
    <s v="03070611390211359161375017036D"/>
    <s v="ICE StreamExtraLarge"/>
    <s v="Львовское"/>
    <d v="2023-08-07T00:00:00"/>
    <d v="2023-08-08T00:00:00"/>
    <s v="не охлаждает"/>
    <s v="немає даних"/>
    <s v="SP10678"/>
    <s v="Двигун конденсатора 10 Вт YZF10-20"/>
    <n v="1"/>
    <n v="897.09"/>
    <n v="897.09"/>
  </r>
  <r>
    <x v="4"/>
    <x v="7"/>
    <x v="18"/>
    <n v="3262342"/>
    <n v="16562"/>
    <s v="KS"/>
    <n v="9578346"/>
    <s v="Николаев"/>
    <s v="нтм ооо"/>
    <s v="магазин продукты"/>
    <s v="николаев василевского ул 49/1"/>
    <s v="F398499"/>
    <s v="03070611390211359161375017036D"/>
    <s v="ICE StreamExtraLarge"/>
    <s v="Львовское"/>
    <d v="2023-08-07T00:00:00"/>
    <d v="2023-08-08T00:00:00"/>
    <s v="не охлаждает"/>
    <s v="немає даних"/>
    <s v="WR0005"/>
    <s v="заміна вентилятора обдуву конденсатора"/>
    <n v="1"/>
    <n v="188.72"/>
    <n v="188.72"/>
  </r>
  <r>
    <x v="4"/>
    <x v="7"/>
    <x v="18"/>
    <n v="3262344"/>
    <n v="16562"/>
    <s v="KS"/>
    <n v="9578363"/>
    <s v="Николаев"/>
    <s v="середа н в флп"/>
    <s v="пиццерия челентано"/>
    <s v="дзержинского ул 49в/1"/>
    <s v="F445795"/>
    <s v="030806114571100171573717004D"/>
    <s v="ICE StreamExtraLarge"/>
    <s v="Львовское"/>
    <d v="2023-08-07T00:00:00"/>
    <d v="2023-08-08T00:00:00"/>
    <s v="не охлаждает"/>
    <s v="немає даних"/>
    <s v="SP10678"/>
    <s v="Двигун конденсатора 10 Вт YZF10-20"/>
    <n v="1"/>
    <n v="897.09"/>
    <n v="897.09"/>
  </r>
  <r>
    <x v="4"/>
    <x v="7"/>
    <x v="18"/>
    <n v="3262344"/>
    <n v="16562"/>
    <s v="KS"/>
    <n v="9578363"/>
    <s v="Николаев"/>
    <s v="середа н в флп"/>
    <s v="пиццерия челентано"/>
    <s v="дзержинского ул 49в/1"/>
    <s v="F445795"/>
    <s v="030806114571100171573717004D"/>
    <s v="ICE StreamExtraLarge"/>
    <s v="Львовское"/>
    <d v="2023-08-07T00:00:00"/>
    <d v="2023-08-08T00:00:00"/>
    <s v="не охлаждает"/>
    <s v="немає даних"/>
    <s v="WR0005"/>
    <s v="заміна вентилятора обдуву конденсатора"/>
    <n v="1"/>
    <n v="188.72"/>
    <n v="188.72"/>
  </r>
  <r>
    <x v="4"/>
    <x v="7"/>
    <x v="18"/>
    <n v="3262579"/>
    <n v="16562"/>
    <s v="KS"/>
    <n v="9578489"/>
    <s v="Николаев"/>
    <s v="альтеравита ооо"/>
    <s v="магазин стекляшка"/>
    <s v="океановская ул 22"/>
    <s v="F600542"/>
    <n v="3089823100"/>
    <s v="ICE StreamExtraLarge"/>
    <s v="Львовское"/>
    <d v="2023-08-08T00:00:00"/>
    <d v="2023-08-10T00:00:00"/>
    <s v="течет холодильник"/>
    <s v="немає даних"/>
    <s v="WR0022"/>
    <s v="усунення мін. механічн. пошкодж."/>
    <n v="1"/>
    <n v="162.34"/>
    <n v="162.34"/>
  </r>
  <r>
    <x v="4"/>
    <x v="7"/>
    <x v="18"/>
    <n v="3262581"/>
    <n v="16562"/>
    <s v="KS"/>
    <n v="9578548"/>
    <s v="Чапаевка"/>
    <s v="КП Ташине"/>
    <s v="Киоск"/>
    <s v="ул.Чапаева, 31"/>
    <s v="F383838"/>
    <n v="516040"/>
    <s v="ICE StreamExtraLarge"/>
    <s v="Львовское"/>
    <d v="2023-08-08T00:00:00"/>
    <d v="2023-08-10T00:00:00"/>
    <s v="не охлаждает"/>
    <s v="устранение утечки"/>
    <s v="SP10609"/>
    <s v="Клапан заправочний (Шредера)"/>
    <n v="1"/>
    <n v="56.56"/>
    <n v="56.56"/>
  </r>
  <r>
    <x v="4"/>
    <x v="7"/>
    <x v="18"/>
    <n v="3262581"/>
    <n v="16562"/>
    <s v="KS"/>
    <n v="9578548"/>
    <s v="Чапаевка"/>
    <s v="КП Ташине"/>
    <s v="Киоск"/>
    <s v="ул.Чапаева, 31"/>
    <s v="F383838"/>
    <n v="516040"/>
    <s v="ICE StreamExtraLarge"/>
    <s v="Львовское"/>
    <d v="2023-08-08T00:00:00"/>
    <d v="2023-08-10T00:00:00"/>
    <s v="не охлаждает"/>
    <s v="устранение утечки"/>
    <s v="SP10779"/>
    <s v="Припой мідно-фосфорний (в грамах) без серебра"/>
    <n v="8"/>
    <n v="5.46"/>
    <n v="43.68"/>
  </r>
  <r>
    <x v="4"/>
    <x v="7"/>
    <x v="18"/>
    <n v="3262581"/>
    <n v="16562"/>
    <s v="KS"/>
    <n v="9578548"/>
    <s v="Чапаевка"/>
    <s v="КП Ташине"/>
    <s v="Киоск"/>
    <s v="ул.Чапаева, 31"/>
    <s v="F383838"/>
    <n v="516040"/>
    <s v="ICE StreamExtraLarge"/>
    <s v="Львовское"/>
    <d v="2023-08-08T00:00:00"/>
    <d v="2023-08-10T00:00:00"/>
    <s v="не охлаждает"/>
    <s v="устранение утечки"/>
    <s v="SP10815"/>
    <s v="Фільтр-осушувач 30 г GR-30 (3,2х6,2мм)"/>
    <n v="1"/>
    <n v="81.91"/>
    <n v="81.91"/>
  </r>
  <r>
    <x v="4"/>
    <x v="7"/>
    <x v="18"/>
    <n v="3262581"/>
    <n v="16562"/>
    <s v="KS"/>
    <n v="9578548"/>
    <s v="Чапаевка"/>
    <s v="КП Ташине"/>
    <s v="Киоск"/>
    <s v="ул.Чапаева, 31"/>
    <s v="F383838"/>
    <n v="516040"/>
    <s v="ICE StreamExtraLarge"/>
    <s v="Львовское"/>
    <d v="2023-08-08T00:00:00"/>
    <d v="2023-08-10T00:00:00"/>
    <s v="не охлаждает"/>
    <s v="устранение утечки"/>
    <s v="SP10819"/>
    <s v="Фреон R134A в г"/>
    <n v="460"/>
    <n v="0.78"/>
    <n v="358.8"/>
  </r>
  <r>
    <x v="4"/>
    <x v="7"/>
    <x v="18"/>
    <n v="3262581"/>
    <n v="16562"/>
    <s v="KS"/>
    <n v="9578548"/>
    <s v="Чапаевка"/>
    <s v="КП Ташине"/>
    <s v="Киоск"/>
    <s v="ул.Чапаева, 31"/>
    <s v="F383838"/>
    <n v="516040"/>
    <s v="ICE StreamExtraLarge"/>
    <s v="Львовское"/>
    <d v="2023-08-08T00:00:00"/>
    <d v="2023-08-10T00:00:00"/>
    <s v="не охлаждает"/>
    <s v="устранение утечки"/>
    <s v="WR0004"/>
    <s v="усунення витіку"/>
    <n v="1"/>
    <n v="405.86"/>
    <n v="405.86"/>
  </r>
  <r>
    <x v="4"/>
    <x v="7"/>
    <x v="18"/>
    <n v="3262605"/>
    <n v="16562"/>
    <s v="KS"/>
    <n v="9578723"/>
    <s v="Вознесенск"/>
    <s v="говорун к о флп"/>
    <s v="магазин"/>
    <s v="шевченко ул 33"/>
    <s v="F393392"/>
    <n v="148216990817076"/>
    <s v="ICE StreamExtraLarge"/>
    <s v="Carlsberg"/>
    <d v="2023-08-08T00:00:00"/>
    <d v="2023-08-11T00:00:00"/>
    <s v="не охлаждает"/>
    <s v="немає даних"/>
    <s v="WR0015"/>
    <s v="Дiагностика обладнання"/>
    <n v="1"/>
    <n v="149.15"/>
    <n v="149.15"/>
  </r>
  <r>
    <x v="4"/>
    <x v="7"/>
    <x v="18"/>
    <n v="3262678"/>
    <n v="16562"/>
    <s v="KS"/>
    <n v="9579017"/>
    <s v="Первомайск"/>
    <s v="рітейл захід-південь тов"/>
    <s v="170 везунчик"/>
    <s v="свердлова ул 95"/>
    <s v="F548405"/>
    <s v="RU2912412371"/>
    <s v="SUPER 9"/>
    <s v="Carlsberg"/>
    <d v="2023-08-08T00:00:00"/>
    <d v="2023-08-09T00:00:00"/>
    <s v="не охлаждает"/>
    <s v="замыкание вентилятора обдува испарителя, ремонт проводки."/>
    <s v="SP10678"/>
    <s v="Двигун конденсатора 10 Вт YZF10-20"/>
    <n v="1"/>
    <n v="897.09"/>
    <n v="897.09"/>
  </r>
  <r>
    <x v="4"/>
    <x v="7"/>
    <x v="18"/>
    <n v="3262678"/>
    <n v="16562"/>
    <s v="KS"/>
    <n v="9579017"/>
    <s v="Первомайск"/>
    <s v="рітейл захід-південь тов"/>
    <s v="170 везунчик"/>
    <s v="свердлова ул 95"/>
    <s v="F548405"/>
    <s v="RU2912412371"/>
    <s v="SUPER 9"/>
    <s v="Carlsberg"/>
    <d v="2023-08-08T00:00:00"/>
    <d v="2023-08-09T00:00:00"/>
    <s v="не охлаждает"/>
    <s v="замыкание вентилятора обдува испарителя, ремонт проводки."/>
    <s v="WR0006"/>
    <s v="заміна вентилятора обдуву випарника"/>
    <n v="1"/>
    <n v="188.72"/>
    <n v="188.72"/>
  </r>
  <r>
    <x v="4"/>
    <x v="7"/>
    <x v="18"/>
    <n v="3262680"/>
    <n v="16562"/>
    <s v="KS"/>
    <n v="9579403"/>
    <s v="Николаев"/>
    <s v="Могилевич/мартынова"/>
    <s v="магазин мрия"/>
    <s v="корабелов просп 12"/>
    <s v="F509443"/>
    <n v="3487719010"/>
    <s v="ICE StreamOmega"/>
    <s v="Львовское"/>
    <d v="2023-08-08T00:00:00"/>
    <d v="2023-08-14T00:00:00"/>
    <s v="не охлаждает"/>
    <s v="немає даних"/>
    <s v="SP10609"/>
    <s v="Клапан заправочний (Шредера)"/>
    <n v="1"/>
    <n v="56.56"/>
    <n v="56.56"/>
  </r>
  <r>
    <x v="4"/>
    <x v="7"/>
    <x v="18"/>
    <n v="3262680"/>
    <n v="16562"/>
    <s v="KS"/>
    <n v="9579403"/>
    <s v="Николаев"/>
    <s v="Могилевич/мартынова"/>
    <s v="магазин мрия"/>
    <s v="корабелов просп 12"/>
    <s v="F509443"/>
    <n v="3487719010"/>
    <s v="ICE StreamOmega"/>
    <s v="Львовское"/>
    <d v="2023-08-08T00:00:00"/>
    <d v="2023-08-14T00:00:00"/>
    <s v="не охлаждает"/>
    <s v="немає даних"/>
    <s v="SP10650"/>
    <s v="Компресор NEU6214Z (Embraco) ан. SC18G (палет.)"/>
    <n v="1"/>
    <n v="5651.3"/>
    <n v="5651.3"/>
  </r>
  <r>
    <x v="4"/>
    <x v="7"/>
    <x v="18"/>
    <n v="3262680"/>
    <n v="16562"/>
    <s v="KS"/>
    <n v="9579403"/>
    <s v="Николаев"/>
    <s v="Могилевич/мартынова"/>
    <s v="магазин мрия"/>
    <s v="корабелов просп 12"/>
    <s v="F509443"/>
    <n v="3487719010"/>
    <s v="ICE StreamOmega"/>
    <s v="Львовское"/>
    <d v="2023-08-08T00:00:00"/>
    <d v="2023-08-14T00:00:00"/>
    <s v="не охлаждает"/>
    <s v="немає даних"/>
    <s v="SP10779"/>
    <s v="Припой мідно-фосфорний (в грамах) без серебра"/>
    <n v="10"/>
    <n v="5.46"/>
    <n v="54.6"/>
  </r>
  <r>
    <x v="4"/>
    <x v="7"/>
    <x v="18"/>
    <n v="3262680"/>
    <n v="16562"/>
    <s v="KS"/>
    <n v="9579403"/>
    <s v="Николаев"/>
    <s v="Могилевич/мартынова"/>
    <s v="магазин мрия"/>
    <s v="корабелов просп 12"/>
    <s v="F509443"/>
    <n v="3487719010"/>
    <s v="ICE StreamOmega"/>
    <s v="Львовское"/>
    <d v="2023-08-08T00:00:00"/>
    <d v="2023-08-14T00:00:00"/>
    <s v="не охлаждает"/>
    <s v="немає даних"/>
    <s v="SP10815"/>
    <s v="Фільтр-осушувач 30 г GR-30 (3,2х6,2мм)"/>
    <n v="1"/>
    <n v="81.91"/>
    <n v="81.91"/>
  </r>
  <r>
    <x v="4"/>
    <x v="7"/>
    <x v="18"/>
    <n v="3262680"/>
    <n v="16562"/>
    <s v="KS"/>
    <n v="9579403"/>
    <s v="Николаев"/>
    <s v="Могилевич/мартынова"/>
    <s v="магазин мрия"/>
    <s v="корабелов просп 12"/>
    <s v="F509443"/>
    <n v="3487719010"/>
    <s v="ICE StreamOmega"/>
    <s v="Львовское"/>
    <d v="2023-08-08T00:00:00"/>
    <d v="2023-08-14T00:00:00"/>
    <s v="не охлаждает"/>
    <s v="немає даних"/>
    <s v="SP10818"/>
    <s v="Фреон R290 в г"/>
    <n v="250"/>
    <n v="1.17"/>
    <n v="292.5"/>
  </r>
  <r>
    <x v="4"/>
    <x v="7"/>
    <x v="18"/>
    <n v="3262680"/>
    <n v="16562"/>
    <s v="KS"/>
    <n v="9579403"/>
    <s v="Николаев"/>
    <s v="Могилевич/мартынова"/>
    <s v="магазин мрия"/>
    <s v="корабелов просп 12"/>
    <s v="F509443"/>
    <n v="3487719010"/>
    <s v="ICE StreamOmega"/>
    <s v="Львовское"/>
    <d v="2023-08-08T00:00:00"/>
    <d v="2023-08-14T00:00:00"/>
    <s v="не охлаждает"/>
    <s v="немає даних"/>
    <s v="WR0001"/>
    <s v="заміна компресора"/>
    <n v="1"/>
    <n v="426.15"/>
    <n v="426.15"/>
  </r>
  <r>
    <x v="4"/>
    <x v="7"/>
    <x v="18"/>
    <n v="3262805"/>
    <n v="16562"/>
    <s v="KS"/>
    <n v="9579484"/>
    <s v="Николаев"/>
    <s v="Лагорский О.В. ЧП"/>
    <s v="магазин продуктовый"/>
    <s v="очаковская ул 1"/>
    <s v="F385749"/>
    <n v="16912516001"/>
    <s v="ICE StreamExtraLarge"/>
    <s v="Львовское"/>
    <d v="2023-08-08T00:00:00"/>
    <d v="2023-08-10T00:00:00"/>
    <s v="Ремонт двері"/>
    <s v="немає даних"/>
    <s v="SP01111"/>
    <s v="Дверная рельса FV1200"/>
    <n v="1"/>
    <n v="887.34"/>
    <n v="887.34"/>
  </r>
  <r>
    <x v="4"/>
    <x v="7"/>
    <x v="18"/>
    <n v="3262805"/>
    <n v="16562"/>
    <s v="KS"/>
    <n v="9579484"/>
    <s v="Николаев"/>
    <s v="Лагорский О.В. ЧП"/>
    <s v="магазин продуктовый"/>
    <s v="очаковская ул 1"/>
    <s v="F385749"/>
    <n v="16912516001"/>
    <s v="ICE StreamExtraLarge"/>
    <s v="Львовское"/>
    <d v="2023-08-08T00:00:00"/>
    <d v="2023-08-10T00:00:00"/>
    <s v="Ремонт двері"/>
    <s v="немає даних"/>
    <s v="WR0016"/>
    <s v="заміна/ремонт двері"/>
    <n v="1"/>
    <n v="243.51"/>
    <n v="243.51"/>
  </r>
  <r>
    <x v="4"/>
    <x v="7"/>
    <x v="18"/>
    <n v="3262806"/>
    <n v="16562"/>
    <s v="KS"/>
    <n v="9579599"/>
    <s v="Прибугское"/>
    <s v="борта о д флп"/>
    <s v="магазин"/>
    <s v="гастелло ул 17а"/>
    <s v="F547943"/>
    <m/>
    <s v="Ice Stream Prime"/>
    <m/>
    <d v="2023-08-08T00:00:00"/>
    <d v="2023-08-09T00:00:00"/>
    <s v="Ремонт двері"/>
    <s v="немає даних"/>
    <s v="SP01111"/>
    <s v="Дверная рельса FV1200"/>
    <n v="1"/>
    <n v="887.34"/>
    <n v="887.34"/>
  </r>
  <r>
    <x v="4"/>
    <x v="7"/>
    <x v="18"/>
    <n v="3262806"/>
    <n v="16562"/>
    <s v="KS"/>
    <n v="9579599"/>
    <s v="Прибугское"/>
    <s v="борта о д флп"/>
    <s v="магазин"/>
    <s v="гастелло ул 17а"/>
    <s v="F547943"/>
    <m/>
    <s v="Ice Stream Prime"/>
    <m/>
    <d v="2023-08-08T00:00:00"/>
    <d v="2023-08-09T00:00:00"/>
    <s v="Ремонт двері"/>
    <s v="немає даних"/>
    <s v="WR0016"/>
    <s v="заміна/ремонт двері"/>
    <n v="1"/>
    <n v="243.51"/>
    <n v="243.51"/>
  </r>
  <r>
    <x v="4"/>
    <x v="7"/>
    <x v="18"/>
    <n v="3263000"/>
    <n v="16562"/>
    <s v="KS"/>
    <n v="9579830"/>
    <s v="Гурьевка"/>
    <s v="снигур в и флп"/>
    <s v="бар"/>
    <s v="центральная ул 31а"/>
    <s v="F600481"/>
    <n v="3089823039"/>
    <s v="ICE StreamExtraLarge"/>
    <s v="Львовское"/>
    <d v="2023-08-09T00:00:00"/>
    <d v="2023-08-09T00:00:00"/>
    <s v="течет холодильник"/>
    <s v="чистка  дренажа"/>
    <s v="WR0014"/>
    <s v="чищення системи дренажу (конденсата)"/>
    <n v="1"/>
    <n v="142.05000000000001"/>
    <n v="142.05000000000001"/>
  </r>
  <r>
    <x v="4"/>
    <x v="7"/>
    <x v="18"/>
    <n v="3263003"/>
    <n v="16562"/>
    <s v="KS"/>
    <n v="9579898"/>
    <s v="Николаев"/>
    <s v="попушной г е флп"/>
    <s v="магазин белый"/>
    <s v=" китобоев ул 4"/>
    <s v="F453536"/>
    <m/>
    <s v="ICE StreamExtraLarge"/>
    <s v="Львовское"/>
    <d v="2023-08-09T00:00:00"/>
    <d v="2023-08-11T00:00:00"/>
    <s v="не охлаждает"/>
    <s v="чистка конденсатора, регулировка контроллера."/>
    <s v="WR0013"/>
    <s v="чищення конденсатору"/>
    <n v="1"/>
    <n v="142.05000000000001"/>
    <n v="142.05000000000001"/>
  </r>
  <r>
    <x v="4"/>
    <x v="7"/>
    <x v="18"/>
    <n v="3263004"/>
    <n v="16562"/>
    <s v="KS"/>
    <n v="9579899"/>
    <s v="Николаев"/>
    <s v="Пономарев ЧП"/>
    <s v="Павильон, угол 9 продольный"/>
    <s v="1 линия 15"/>
    <s v="F604129"/>
    <n v="3604223039"/>
    <s v="Ice Stream Prime"/>
    <s v="Квас Тарас"/>
    <d v="2023-08-09T00:00:00"/>
    <d v="2023-08-10T00:00:00"/>
    <s v="не охлаждает"/>
    <s v="немає даних"/>
    <s v="SP10779"/>
    <s v="Припой мідно-фосфорний (в грамах) без серебра"/>
    <n v="10"/>
    <n v="5.46"/>
    <n v="54.6"/>
  </r>
  <r>
    <x v="4"/>
    <x v="7"/>
    <x v="18"/>
    <n v="3263004"/>
    <n v="16562"/>
    <s v="KS"/>
    <n v="9579899"/>
    <s v="Николаев"/>
    <s v="Пономарев ЧП"/>
    <s v="Павильон, угол 9 продольный"/>
    <s v="1 линия 15"/>
    <s v="F604129"/>
    <n v="3604223039"/>
    <s v="Ice Stream Prime"/>
    <s v="Квас Тарас"/>
    <d v="2023-08-09T00:00:00"/>
    <d v="2023-08-10T00:00:00"/>
    <s v="не охлаждает"/>
    <s v="немає даних"/>
    <s v="SP10815"/>
    <s v="Фільтр-осушувач 30 г GR-30 (3,2х6,2мм)"/>
    <n v="1"/>
    <n v="81.91"/>
    <n v="81.91"/>
  </r>
  <r>
    <x v="4"/>
    <x v="7"/>
    <x v="18"/>
    <n v="3263004"/>
    <n v="16562"/>
    <s v="KS"/>
    <n v="9579899"/>
    <s v="Николаев"/>
    <s v="Пономарев ЧП"/>
    <s v="Павильон, угол 9 продольный"/>
    <s v="1 линия 15"/>
    <s v="F604129"/>
    <n v="3604223039"/>
    <s v="Ice Stream Prime"/>
    <s v="Квас Тарас"/>
    <d v="2023-08-09T00:00:00"/>
    <d v="2023-08-10T00:00:00"/>
    <s v="не охлаждает"/>
    <s v="немає даних"/>
    <s v="SP10818"/>
    <s v="Фреон R290 в г"/>
    <n v="100"/>
    <n v="1.17"/>
    <n v="117"/>
  </r>
  <r>
    <x v="4"/>
    <x v="7"/>
    <x v="18"/>
    <n v="3263004"/>
    <n v="16562"/>
    <s v="KS"/>
    <n v="9579899"/>
    <s v="Николаев"/>
    <s v="Пономарев ЧП"/>
    <s v="Павильон, угол 9 продольный"/>
    <s v="1 линия 15"/>
    <s v="F604129"/>
    <n v="3604223039"/>
    <s v="Ice Stream Prime"/>
    <s v="Квас Тарас"/>
    <d v="2023-08-09T00:00:00"/>
    <d v="2023-08-10T00:00:00"/>
    <s v="не охлаждает"/>
    <s v="немає даних"/>
    <s v="WR0004"/>
    <s v="усунення витіку"/>
    <n v="1"/>
    <n v="405.86"/>
    <n v="405.86"/>
  </r>
  <r>
    <x v="4"/>
    <x v="7"/>
    <x v="18"/>
    <n v="3263288"/>
    <n v="16562"/>
    <s v="KS"/>
    <n v="9581017"/>
    <s v="Баштанка"/>
    <s v="костанян а а флп"/>
    <s v="магазин надежда"/>
    <s v="баштанської республіки вул 93"/>
    <s v="F520460"/>
    <n v="2912296700"/>
    <s v="SUPER 9"/>
    <s v="Львовское"/>
    <d v="2023-08-09T00:00:00"/>
    <d v="2023-08-14T00:00:00"/>
    <s v="Ремонт двері"/>
    <s v="ремонт двери"/>
    <s v="WR0016"/>
    <s v="заміна/ремонт двері"/>
    <n v="1"/>
    <n v="243.51"/>
    <n v="243.51"/>
  </r>
  <r>
    <x v="4"/>
    <x v="7"/>
    <x v="18"/>
    <n v="3263491"/>
    <n v="16562"/>
    <s v="KS"/>
    <n v="9581297"/>
    <s v="Николаев"/>
    <s v="свантовит ооо"/>
    <s v="минимаркет мида"/>
    <s v="николаев херсонское ш 51/1"/>
    <s v="F601801"/>
    <n v="3192423043"/>
    <s v="ICE StreamExtraLarge"/>
    <s v="Львовское"/>
    <d v="2023-08-10T00:00:00"/>
    <d v="2023-08-11T00:00:00"/>
    <s v="не охлаждает"/>
    <s v="чистка дренажа, регулировка контроллера"/>
    <s v="WR0014"/>
    <s v="чищення системи дренажу (конденсата)"/>
    <n v="1"/>
    <n v="142.05000000000001"/>
    <n v="142.05000000000001"/>
  </r>
  <r>
    <x v="4"/>
    <x v="7"/>
    <x v="18"/>
    <n v="3263494"/>
    <n v="16562"/>
    <s v="KS"/>
    <n v="9581562"/>
    <s v="Новый Буг"/>
    <s v="кузьмина с а флп"/>
    <s v="магазин-кафе мираж"/>
    <s v="франко ул 71"/>
    <s v="F135964"/>
    <n v="1118516111"/>
    <s v="ICE StreamMedium"/>
    <s v="Львовское"/>
    <d v="2023-08-10T00:00:00"/>
    <d v="2023-08-14T00:00:00"/>
    <s v="не охлаждает"/>
    <s v="насос фильтра"/>
    <s v="SP10779"/>
    <s v="Припой мідно-фосфорний (в грамах) без серебра"/>
    <n v="8"/>
    <n v="5.46"/>
    <n v="43.68"/>
  </r>
  <r>
    <x v="4"/>
    <x v="7"/>
    <x v="18"/>
    <n v="3263494"/>
    <n v="16562"/>
    <s v="KS"/>
    <n v="9581562"/>
    <s v="Новый Буг"/>
    <s v="кузьмина с а флп"/>
    <s v="магазин-кафе мираж"/>
    <s v="франко ул 71"/>
    <s v="F135964"/>
    <n v="1118516111"/>
    <s v="ICE StreamMedium"/>
    <s v="Львовское"/>
    <d v="2023-08-10T00:00:00"/>
    <d v="2023-08-14T00:00:00"/>
    <s v="не охлаждает"/>
    <s v="насос фильтра"/>
    <s v="SP10815"/>
    <s v="Фільтр-осушувач 30 г GR-30 (3,2х6,2мм)"/>
    <n v="1"/>
    <n v="81.91"/>
    <n v="81.91"/>
  </r>
  <r>
    <x v="4"/>
    <x v="7"/>
    <x v="18"/>
    <n v="3263494"/>
    <n v="16562"/>
    <s v="KS"/>
    <n v="9581562"/>
    <s v="Новый Буг"/>
    <s v="кузьмина с а флп"/>
    <s v="магазин-кафе мираж"/>
    <s v="франко ул 71"/>
    <s v="F135964"/>
    <n v="1118516111"/>
    <s v="ICE StreamMedium"/>
    <s v="Львовское"/>
    <d v="2023-08-10T00:00:00"/>
    <d v="2023-08-14T00:00:00"/>
    <s v="не охлаждает"/>
    <s v="насос фильтра"/>
    <s v="SP10819"/>
    <s v="Фреон R134A в г"/>
    <n v="280"/>
    <n v="0.78"/>
    <n v="218.4"/>
  </r>
  <r>
    <x v="4"/>
    <x v="7"/>
    <x v="18"/>
    <n v="3263494"/>
    <n v="16562"/>
    <s v="KS"/>
    <n v="9581562"/>
    <s v="Новый Буг"/>
    <s v="кузьмина с а флп"/>
    <s v="магазин-кафе мираж"/>
    <s v="франко ул 71"/>
    <s v="F135964"/>
    <n v="1118516111"/>
    <s v="ICE StreamMedium"/>
    <s v="Львовское"/>
    <d v="2023-08-10T00:00:00"/>
    <d v="2023-08-14T00:00:00"/>
    <s v="не охлаждает"/>
    <s v="насос фильтра"/>
    <s v="WR0004"/>
    <s v="усунення витіку"/>
    <n v="1"/>
    <n v="405.86"/>
    <n v="405.86"/>
  </r>
  <r>
    <x v="4"/>
    <x v="7"/>
    <x v="18"/>
    <n v="3263495"/>
    <n v="16562"/>
    <s v="KS"/>
    <n v="9581563"/>
    <s v="Новополтавка"/>
    <s v="воронина в в флп"/>
    <s v="магазин находка"/>
    <s v="станционная ул 2г"/>
    <s v="F470860"/>
    <n v="18931519003"/>
    <s v="ICE StreamExtraLarge"/>
    <s v="Львовское"/>
    <d v="2023-08-10T00:00:00"/>
    <d v="2023-08-14T00:00:00"/>
    <s v="не охлаждает"/>
    <s v="замена блока питания, линейки, чистка конденсатора"/>
    <s v="SP10688"/>
    <s v="Лінійка світлодіодна 1200 мм 5050 (LGD)"/>
    <n v="1"/>
    <n v="583.11"/>
    <n v="583.11"/>
  </r>
  <r>
    <x v="4"/>
    <x v="7"/>
    <x v="18"/>
    <n v="3263495"/>
    <n v="16562"/>
    <s v="KS"/>
    <n v="9581563"/>
    <s v="Новополтавка"/>
    <s v="воронина в в флп"/>
    <s v="магазин находка"/>
    <s v="станционная ул 2г"/>
    <s v="F470860"/>
    <n v="18931519003"/>
    <s v="ICE StreamExtraLarge"/>
    <s v="Львовское"/>
    <d v="2023-08-10T00:00:00"/>
    <d v="2023-08-14T00:00:00"/>
    <s v="не охлаждает"/>
    <s v="замена блока питания, линейки, чистка конденсатора"/>
    <s v="SP10808"/>
    <s v="Блок живлення 30W 12V"/>
    <n v="1"/>
    <n v="556.98"/>
    <n v="556.98"/>
  </r>
  <r>
    <x v="4"/>
    <x v="7"/>
    <x v="18"/>
    <n v="3263495"/>
    <n v="16562"/>
    <s v="KS"/>
    <n v="9581563"/>
    <s v="Новополтавка"/>
    <s v="воронина в в флп"/>
    <s v="магазин находка"/>
    <s v="станционная ул 2г"/>
    <s v="F470860"/>
    <n v="18931519003"/>
    <s v="ICE StreamExtraLarge"/>
    <s v="Львовское"/>
    <d v="2023-08-10T00:00:00"/>
    <d v="2023-08-14T00:00:00"/>
    <s v="не охлаждает"/>
    <s v="замена блока питания, линейки, чистка конденсатора"/>
    <s v="WR0013"/>
    <s v="чищення конденсатору"/>
    <n v="1"/>
    <n v="140"/>
    <n v="140"/>
  </r>
  <r>
    <x v="4"/>
    <x v="7"/>
    <x v="18"/>
    <n v="3263495"/>
    <n v="16562"/>
    <s v="KS"/>
    <n v="9581563"/>
    <s v="Новополтавка"/>
    <s v="воронина в в флп"/>
    <s v="магазин находка"/>
    <s v="станционная ул 2г"/>
    <s v="F470860"/>
    <n v="18931519003"/>
    <s v="ICE StreamExtraLarge"/>
    <s v="Львовское"/>
    <d v="2023-08-10T00:00:00"/>
    <d v="2023-08-14T00:00:00"/>
    <s v="не охлаждает"/>
    <s v="замена блока питания, линейки, чистка конденсатора"/>
    <s v="WR0066"/>
    <s v="Реконструкція електричної частини 2 дв. ХШ"/>
    <n v="1"/>
    <n v="228.29"/>
    <n v="228.29"/>
  </r>
  <r>
    <x v="4"/>
    <x v="7"/>
    <x v="18"/>
    <n v="3263774"/>
    <n v="16562"/>
    <s v="KS"/>
    <n v="9581984"/>
    <s v="Ольшанское"/>
    <s v="Голя Чп"/>
    <s v="Павильон"/>
    <s v="Школьная,29-а"/>
    <s v="F395120"/>
    <n v="3.0707104842126901E+26"/>
    <s v="Ice Stream Prime"/>
    <s v="Львовское"/>
    <d v="2023-08-11T00:00:00"/>
    <d v="2023-08-16T00:00:00"/>
    <s v="Заменить ручку двери"/>
    <s v="немає даних"/>
    <s v="SP10582"/>
    <s v="Ручка дверей металева"/>
    <n v="1"/>
    <n v="241.44"/>
    <n v="241.44"/>
  </r>
  <r>
    <x v="4"/>
    <x v="7"/>
    <x v="18"/>
    <n v="3263774"/>
    <n v="16562"/>
    <s v="KS"/>
    <n v="9581984"/>
    <s v="Ольшанское"/>
    <s v="Голя Чп"/>
    <s v="Павильон"/>
    <s v="Школьная,29-а"/>
    <s v="F395120"/>
    <n v="3.0707104842126901E+26"/>
    <s v="Ice Stream Prime"/>
    <s v="Львовское"/>
    <d v="2023-08-11T00:00:00"/>
    <d v="2023-08-16T00:00:00"/>
    <s v="Заменить ручку двери"/>
    <s v="немає даних"/>
    <s v="WR0021"/>
    <s v="заміна дверних ручок"/>
    <n v="1"/>
    <n v="126.83"/>
    <n v="126.83"/>
  </r>
  <r>
    <x v="4"/>
    <x v="7"/>
    <x v="18"/>
    <n v="3263853"/>
    <n v="16562"/>
    <s v="KS"/>
    <n v="9581974"/>
    <s v="Николаев"/>
    <s v="симак м о флп"/>
    <s v="магазин/угол севастопольская ул"/>
    <s v=" комсомольская ул 46/7;"/>
    <s v="F398502"/>
    <n v="3.0706113902113502E+27"/>
    <s v="ICE StreamExtraLarge"/>
    <s v="Львовское"/>
    <d v="2023-08-11T00:00:00"/>
    <d v="2023-08-14T00:00:00"/>
    <s v="не охлаждает"/>
    <s v="немає даних"/>
    <s v="SP10779"/>
    <s v="Припой мідно-фосфорний (в грамах) без серебра"/>
    <n v="10"/>
    <n v="5.46"/>
    <n v="54.6"/>
  </r>
  <r>
    <x v="4"/>
    <x v="7"/>
    <x v="18"/>
    <n v="3263853"/>
    <n v="16562"/>
    <s v="KS"/>
    <n v="9581974"/>
    <s v="Николаев"/>
    <s v="симак м о флп"/>
    <s v="магазин/угол севастопольская ул"/>
    <s v=" комсомольская ул 46/7;"/>
    <s v="F398502"/>
    <n v="3.0706113902113502E+27"/>
    <s v="ICE StreamExtraLarge"/>
    <s v="Львовское"/>
    <d v="2023-08-11T00:00:00"/>
    <d v="2023-08-14T00:00:00"/>
    <s v="не охлаждает"/>
    <s v="немає даних"/>
    <s v="SP10815"/>
    <s v="Фільтр-осушувач 30 г GR-30 (3,2х6,2мм)"/>
    <n v="1"/>
    <n v="81.91"/>
    <n v="81.91"/>
  </r>
  <r>
    <x v="4"/>
    <x v="7"/>
    <x v="18"/>
    <n v="3263853"/>
    <n v="16562"/>
    <s v="KS"/>
    <n v="9581974"/>
    <s v="Николаев"/>
    <s v="симак м о флп"/>
    <s v="магазин/угол севастопольская ул"/>
    <s v=" комсомольская ул 46/7;"/>
    <s v="F398502"/>
    <n v="3.0706113902113502E+27"/>
    <s v="ICE StreamExtraLarge"/>
    <s v="Львовское"/>
    <d v="2023-08-11T00:00:00"/>
    <d v="2023-08-14T00:00:00"/>
    <s v="не охлаждает"/>
    <s v="немає даних"/>
    <s v="SP10818"/>
    <s v="Фреон R290 в г"/>
    <n v="250"/>
    <n v="1.17"/>
    <n v="292.5"/>
  </r>
  <r>
    <x v="4"/>
    <x v="7"/>
    <x v="18"/>
    <n v="3263853"/>
    <n v="16562"/>
    <s v="KS"/>
    <n v="9581974"/>
    <s v="Николаев"/>
    <s v="симак м о флп"/>
    <s v="магазин/угол севастопольская ул"/>
    <s v=" комсомольская ул 46/7;"/>
    <s v="F398502"/>
    <n v="3.0706113902113502E+27"/>
    <s v="ICE StreamExtraLarge"/>
    <s v="Львовское"/>
    <d v="2023-08-11T00:00:00"/>
    <d v="2023-08-14T00:00:00"/>
    <s v="не охлаждает"/>
    <s v="немає даних"/>
    <s v="WR0004"/>
    <s v="усунення витіку"/>
    <n v="1"/>
    <n v="405.86"/>
    <n v="405.86"/>
  </r>
  <r>
    <x v="4"/>
    <x v="7"/>
    <x v="18"/>
    <n v="3264410"/>
    <n v="16562"/>
    <s v="KS"/>
    <n v="9583131"/>
    <s v="Николаев"/>
    <s v="гончаренко л о флп"/>
    <s v="магазин"/>
    <s v="литовченко ул 94"/>
    <s v="F467769"/>
    <s v="030807123924116718327518021D"/>
    <s v="ICE StreamLarge"/>
    <s v="Львовское"/>
    <d v="2023-08-14T00:00:00"/>
    <d v="2023-08-16T00:00:00"/>
    <s v="Ремонт двері"/>
    <s v="немає даних"/>
    <s v="SP01111"/>
    <s v="Дверная рельса FV1200"/>
    <n v="1"/>
    <n v="887.34"/>
    <n v="887.34"/>
  </r>
  <r>
    <x v="4"/>
    <x v="7"/>
    <x v="18"/>
    <n v="3264410"/>
    <n v="16562"/>
    <s v="KS"/>
    <n v="9583131"/>
    <s v="Николаев"/>
    <s v="гончаренко л о флп"/>
    <s v="магазин"/>
    <s v="литовченко ул 94"/>
    <s v="F467769"/>
    <s v="030807123924116718327518021D"/>
    <s v="ICE StreamLarge"/>
    <s v="Львовское"/>
    <d v="2023-08-14T00:00:00"/>
    <d v="2023-08-16T00:00:00"/>
    <s v="Ремонт двері"/>
    <s v="немає даних"/>
    <s v="SP10581"/>
    <s v="Комплект підшипників  діам.17мм для дверей Ice Str"/>
    <n v="4"/>
    <n v="397.06"/>
    <n v="1588.24"/>
  </r>
  <r>
    <x v="4"/>
    <x v="7"/>
    <x v="18"/>
    <n v="3264410"/>
    <n v="16562"/>
    <s v="KS"/>
    <n v="9583131"/>
    <s v="Николаев"/>
    <s v="гончаренко л о флп"/>
    <s v="магазин"/>
    <s v="литовченко ул 94"/>
    <s v="F467769"/>
    <s v="030807123924116718327518021D"/>
    <s v="ICE StreamLarge"/>
    <s v="Львовское"/>
    <d v="2023-08-14T00:00:00"/>
    <d v="2023-08-16T00:00:00"/>
    <s v="Ремонт двері"/>
    <s v="немає даних"/>
    <s v="WR0016"/>
    <s v="заміна/ремонт двері"/>
    <n v="1"/>
    <n v="240"/>
    <n v="240"/>
  </r>
  <r>
    <x v="4"/>
    <x v="7"/>
    <x v="18"/>
    <n v="3264410"/>
    <n v="16562"/>
    <s v="KS"/>
    <n v="9583131"/>
    <s v="Николаев"/>
    <s v="гончаренко л о флп"/>
    <s v="магазин"/>
    <s v="литовченко ул 94"/>
    <s v="F467769"/>
    <s v="030807123924116718327518021D"/>
    <s v="ICE StreamLarge"/>
    <s v="Львовское"/>
    <d v="2023-08-14T00:00:00"/>
    <d v="2023-08-16T00:00:00"/>
    <s v="Ремонт двері"/>
    <s v="немає даних"/>
    <s v="WR20055"/>
    <s v="Заміна роликів двері IceStreamLarge"/>
    <n v="1"/>
    <n v="461.66"/>
    <n v="461.66"/>
  </r>
  <r>
    <x v="4"/>
    <x v="7"/>
    <x v="18"/>
    <n v="3264415"/>
    <n v="16562"/>
    <s v="KS"/>
    <n v="9583884"/>
    <s v="Николаев"/>
    <s v="ралко о м флп"/>
    <s v="магазин, база хозторга"/>
    <s v="авангардная ул 2"/>
    <s v="F520995"/>
    <n v="5482297463"/>
    <s v="SUPER 16"/>
    <s v="Львовское"/>
    <d v="2023-08-14T00:00:00"/>
    <d v="2023-08-15T00:00:00"/>
    <s v="не работает"/>
    <s v="немає даних"/>
    <s v="SP10788"/>
    <s v="Вимикач електричний з підсвіткою"/>
    <n v="1"/>
    <n v="221.54"/>
    <n v="221.54"/>
  </r>
  <r>
    <x v="4"/>
    <x v="7"/>
    <x v="18"/>
    <n v="3264415"/>
    <n v="16562"/>
    <s v="KS"/>
    <n v="9583884"/>
    <s v="Николаев"/>
    <s v="ралко о м флп"/>
    <s v="магазин, база хозторга"/>
    <s v="авангардная ул 2"/>
    <s v="F520995"/>
    <n v="5482297463"/>
    <s v="SUPER 16"/>
    <s v="Львовское"/>
    <d v="2023-08-14T00:00:00"/>
    <d v="2023-08-15T00:00:00"/>
    <s v="не работает"/>
    <s v="немає даних"/>
    <s v="WR0047"/>
    <s v="Заміна комутаційних пристроїв"/>
    <n v="1"/>
    <n v="179.59"/>
    <n v="179.59"/>
  </r>
  <r>
    <x v="4"/>
    <x v="7"/>
    <x v="18"/>
    <n v="3264416"/>
    <n v="16562"/>
    <s v="KS"/>
    <n v="9583925"/>
    <s v="Николаев"/>
    <s v="пастухова е е чп"/>
    <s v="магазин продукты"/>
    <s v="молодогвардейская ул 28/16"/>
    <s v="F470898"/>
    <s v="0307071490591296218931519041D"/>
    <s v="ICE StreamExtraLarge"/>
    <s v="Львовское"/>
    <d v="2023-08-14T00:00:00"/>
    <d v="2023-08-16T00:00:00"/>
    <s v="Ремонт двері"/>
    <s v="немає даних"/>
    <s v="WR0016"/>
    <s v="заміна/ремонт двері"/>
    <n v="1"/>
    <n v="243.51"/>
    <n v="243.51"/>
  </r>
  <r>
    <x v="4"/>
    <x v="7"/>
    <x v="18"/>
    <n v="3264417"/>
    <n v="16562"/>
    <s v="KS"/>
    <n v="9583926"/>
    <s v="Николаев"/>
    <s v="фудмейкер ооо"/>
    <s v="павильон градус,угол молодогвардейская"/>
    <s v="богоявленский просп 47"/>
    <s v="F600774"/>
    <n v="3117123032"/>
    <s v="ICE StreamExtraLarge"/>
    <s v="Львовское"/>
    <d v="2023-08-14T00:00:00"/>
    <d v="2023-08-15T00:00:00"/>
    <s v="течет холодильник"/>
    <s v="немає даних"/>
    <s v="WR0022"/>
    <s v="усунення мін. механічн. пошкодж."/>
    <n v="1"/>
    <n v="162.34"/>
    <n v="162.34"/>
  </r>
  <r>
    <x v="4"/>
    <x v="7"/>
    <x v="18"/>
    <n v="3264423"/>
    <n v="16562"/>
    <s v="KS"/>
    <n v="9584184"/>
    <s v="Николаев"/>
    <s v="Бабейко А.А.  ФОП*"/>
    <s v="(магазин)"/>
    <s v="ул Спасская, 45"/>
    <s v="F605360"/>
    <n v="3579623058"/>
    <s v="Ice Stream Prime"/>
    <s v="Квас Тарас"/>
    <d v="2023-08-14T00:00:00"/>
    <d v="2023-08-15T00:00:00"/>
    <s v="Заменить дверной уплотнитель"/>
    <s v="ремонт двери"/>
    <s v="WR0016"/>
    <s v="заміна/ремонт двері"/>
    <n v="1"/>
    <n v="243.51"/>
    <n v="243.51"/>
  </r>
  <r>
    <x v="4"/>
    <x v="7"/>
    <x v="18"/>
    <n v="3264546"/>
    <n v="16562"/>
    <s v="KS"/>
    <n v="9584919"/>
    <s v="Прибужье"/>
    <s v="горей ю а флп"/>
    <s v="магазин вулик"/>
    <s v="ленина 38а"/>
    <s v="F395452"/>
    <n v="16811516056"/>
    <s v="Ice Stream Prime"/>
    <s v="Carlsberg"/>
    <d v="2023-08-14T00:00:00"/>
    <d v="2023-08-18T00:00:00"/>
    <s v="Заменить ручку двери"/>
    <s v="немає даних"/>
    <s v="WR0016"/>
    <s v="заміна/ремонт двері"/>
    <n v="1"/>
    <n v="243.51"/>
    <n v="243.51"/>
  </r>
  <r>
    <x v="4"/>
    <x v="7"/>
    <x v="18"/>
    <n v="3264833"/>
    <n v="16562"/>
    <s v="KS"/>
    <n v="9585499"/>
    <s v="Мешково-Погорелово"/>
    <s v="воскресенское сст №101"/>
    <s v="магазин"/>
    <s v=" ольшанского ул 3"/>
    <s v="F385716"/>
    <n v="3.0707107308112401E+26"/>
    <s v="ICE StreamExtraLarge"/>
    <s v="Львовское"/>
    <d v="2023-08-15T00:00:00"/>
    <d v="2023-08-16T00:00:00"/>
    <s v="Ремонт двері"/>
    <s v="ремонт двери, замена подшипников"/>
    <s v="SP10583"/>
    <s v="Комплект підшипників  діам.19мм для дверей Ice Str"/>
    <n v="2"/>
    <n v="397.06"/>
    <n v="794.12"/>
  </r>
  <r>
    <x v="4"/>
    <x v="7"/>
    <x v="18"/>
    <n v="3264833"/>
    <n v="16562"/>
    <s v="KS"/>
    <n v="9585499"/>
    <s v="Мешково-Погорелово"/>
    <s v="воскресенское сст №101"/>
    <s v="магазин"/>
    <s v=" ольшанского ул 3"/>
    <s v="F385716"/>
    <n v="3.0707107308112401E+26"/>
    <s v="ICE StreamExtraLarge"/>
    <s v="Львовское"/>
    <d v="2023-08-15T00:00:00"/>
    <d v="2023-08-16T00:00:00"/>
    <s v="Ремонт двері"/>
    <s v="ремонт двери, замена подшипников"/>
    <s v="SP10629"/>
    <s v="Ролик шнура противаги Ice Stream Large"/>
    <n v="1"/>
    <n v="131.44"/>
    <n v="131.44"/>
  </r>
  <r>
    <x v="4"/>
    <x v="7"/>
    <x v="18"/>
    <n v="3264833"/>
    <n v="16562"/>
    <s v="KS"/>
    <n v="9585499"/>
    <s v="Мешково-Погорелово"/>
    <s v="воскресенское сст №101"/>
    <s v="магазин"/>
    <s v=" ольшанского ул 3"/>
    <s v="F385716"/>
    <n v="3.0707107308112401E+26"/>
    <s v="ICE StreamExtraLarge"/>
    <s v="Львовское"/>
    <d v="2023-08-15T00:00:00"/>
    <d v="2023-08-16T00:00:00"/>
    <s v="Ремонт двері"/>
    <s v="ремонт двери, замена подшипников"/>
    <s v="WR0016"/>
    <s v="заміна/ремонт двері"/>
    <n v="1"/>
    <n v="240"/>
    <n v="240"/>
  </r>
  <r>
    <x v="4"/>
    <x v="7"/>
    <x v="18"/>
    <n v="3264833"/>
    <n v="16562"/>
    <s v="KS"/>
    <n v="9585499"/>
    <s v="Мешково-Погорелово"/>
    <s v="воскресенское сст №101"/>
    <s v="магазин"/>
    <s v=" ольшанского ул 3"/>
    <s v="F385716"/>
    <n v="3.0707107308112401E+26"/>
    <s v="ICE StreamExtraLarge"/>
    <s v="Львовское"/>
    <d v="2023-08-15T00:00:00"/>
    <d v="2023-08-16T00:00:00"/>
    <s v="Ремонт двері"/>
    <s v="ремонт двери, замена подшипников"/>
    <s v="WR20055"/>
    <s v="Заміна роликів двері IceStreamLarge"/>
    <n v="1"/>
    <n v="461.66"/>
    <n v="461.66"/>
  </r>
  <r>
    <x v="4"/>
    <x v="7"/>
    <x v="18"/>
    <n v="3264837"/>
    <n v="16562"/>
    <s v="KS"/>
    <n v="9585603"/>
    <s v="Первомайск"/>
    <s v="лучинская м в флп"/>
    <s v="павильон ника 3"/>
    <s v="луначарского ул 29б"/>
    <s v="F472022"/>
    <n v="3337319013"/>
    <s v="ICE StreamOmega"/>
    <s v="Львовское"/>
    <d v="2023-08-15T00:00:00"/>
    <d v="2023-08-18T00:00:00"/>
    <s v="не охлаждает"/>
    <s v="немає даних"/>
    <s v="WR0013"/>
    <s v="чищення конденсатору"/>
    <n v="1"/>
    <n v="142.05000000000001"/>
    <n v="142.05000000000001"/>
  </r>
  <r>
    <x v="4"/>
    <x v="7"/>
    <x v="18"/>
    <n v="3265111"/>
    <n v="16562"/>
    <s v="KS"/>
    <n v="9586080"/>
    <s v="Еланец"/>
    <s v="дугнистая л в чп"/>
    <s v="магазин"/>
    <s v="независимости просп 11а"/>
    <s v="F601821"/>
    <n v="3192423063"/>
    <s v="ICE StreamExtraLarge"/>
    <s v="Львовское"/>
    <d v="2023-08-16T00:00:00"/>
    <d v="2023-08-31T00:00:00"/>
    <s v="течет холодильник"/>
    <s v="Не плотно прибегала дверь, чистка дренажа"/>
    <s v="WR0014"/>
    <s v="чищення системи дренажу (конденсата)"/>
    <n v="1"/>
    <n v="140"/>
    <n v="140"/>
  </r>
  <r>
    <x v="4"/>
    <x v="7"/>
    <x v="18"/>
    <n v="3265111"/>
    <n v="16562"/>
    <s v="KS"/>
    <n v="9586080"/>
    <s v="Еланец"/>
    <s v="дугнистая л в чп"/>
    <s v="магазин"/>
    <s v="независимости просп 11а"/>
    <s v="F601821"/>
    <n v="3192423063"/>
    <s v="ICE StreamExtraLarge"/>
    <s v="Львовское"/>
    <d v="2023-08-16T00:00:00"/>
    <d v="2023-08-31T00:00:00"/>
    <s v="течет холодильник"/>
    <s v="Не плотно прибегала дверь, чистка дренажа"/>
    <s v="WR0016"/>
    <s v="заміна/ремонт двері"/>
    <n v="1"/>
    <n v="243.51"/>
    <n v="243.51"/>
  </r>
  <r>
    <x v="4"/>
    <x v="7"/>
    <x v="18"/>
    <n v="3265258"/>
    <n v="16562"/>
    <s v="KS"/>
    <n v="9587902"/>
    <s v="Врадиевка"/>
    <s v="Кушниренко Н.И."/>
    <s v=" маг; Край"/>
    <s v="ул.Гоголя, 38"/>
    <s v="F444424"/>
    <n v="171742817002"/>
    <s v="Ice Stream Dynamic"/>
    <s v="Львовское"/>
    <d v="2023-08-16T00:00:00"/>
    <d v="2023-08-24T00:00:00"/>
    <s v="Ремонт двері"/>
    <s v="ремонт двери"/>
    <s v="WR0016"/>
    <s v="заміна/ремонт двері"/>
    <n v="1"/>
    <n v="243.51"/>
    <n v="243.51"/>
  </r>
  <r>
    <x v="4"/>
    <x v="7"/>
    <x v="18"/>
    <n v="3265565"/>
    <n v="16562"/>
    <s v="KS"/>
    <n v="9588437"/>
    <s v="Южноукраинск"/>
    <s v="федоров а н чп"/>
    <s v="магазин натали"/>
    <s v=" шевченко буль 5д"/>
    <s v="F448897"/>
    <n v="171821317024"/>
    <s v="ICE StreamExtraLarge"/>
    <s v="Львовское"/>
    <d v="2023-08-17T00:00:00"/>
    <d v="2023-08-22T00:00:00"/>
    <s v="гремит/гудит"/>
    <s v="немає даних"/>
    <s v="SP10678"/>
    <s v="Двигун конденсатора 10 Вт YZF10-20"/>
    <n v="1"/>
    <n v="897.09"/>
    <n v="897.09"/>
  </r>
  <r>
    <x v="4"/>
    <x v="7"/>
    <x v="18"/>
    <n v="3265565"/>
    <n v="16562"/>
    <s v="KS"/>
    <n v="9588437"/>
    <s v="Южноукраинск"/>
    <s v="федоров а н чп"/>
    <s v="магазин натали"/>
    <s v=" шевченко буль 5д"/>
    <s v="F448897"/>
    <n v="171821317024"/>
    <s v="ICE StreamExtraLarge"/>
    <s v="Львовское"/>
    <d v="2023-08-17T00:00:00"/>
    <d v="2023-08-22T00:00:00"/>
    <s v="гремит/гудит"/>
    <s v="немає даних"/>
    <s v="WR0006"/>
    <s v="заміна вентилятора обдуву випарника"/>
    <n v="1"/>
    <n v="188.72"/>
    <n v="188.72"/>
  </r>
  <r>
    <x v="4"/>
    <x v="7"/>
    <x v="18"/>
    <n v="3265576"/>
    <n v="16562"/>
    <s v="KS"/>
    <n v="9588415"/>
    <s v="Первомайск"/>
    <s v="Янковский ЧП/Криворученко О.В."/>
    <s v="Павильон"/>
    <s v="М.Жукова, 44"/>
    <s v="F448862"/>
    <s v="0308061157181997171820617069D"/>
    <s v="ICE StreamExtraLarge"/>
    <s v="Львовское"/>
    <d v="2023-08-17T00:00:00"/>
    <d v="2023-08-18T00:00:00"/>
    <s v="не работает свет"/>
    <s v="немає даних"/>
    <s v="SP10808"/>
    <s v="Блок живлення 30W 12V"/>
    <n v="1"/>
    <n v="556.98"/>
    <n v="556.98"/>
  </r>
  <r>
    <x v="4"/>
    <x v="7"/>
    <x v="18"/>
    <n v="3265576"/>
    <n v="16562"/>
    <s v="KS"/>
    <n v="9588415"/>
    <s v="Первомайск"/>
    <s v="Янковский ЧП/Криворученко О.В."/>
    <s v="Павильон"/>
    <s v="М.Жукова, 44"/>
    <s v="F448862"/>
    <s v="0308061157181997171820617069D"/>
    <s v="ICE StreamExtraLarge"/>
    <s v="Львовское"/>
    <d v="2023-08-17T00:00:00"/>
    <d v="2023-08-18T00:00:00"/>
    <s v="не работает свет"/>
    <s v="немає даних"/>
    <s v="WR0010"/>
    <s v="ремонт электоропроводки"/>
    <n v="1"/>
    <n v="162.34"/>
    <n v="162.34"/>
  </r>
  <r>
    <x v="4"/>
    <x v="7"/>
    <x v="18"/>
    <n v="3265724"/>
    <n v="16562"/>
    <s v="KS"/>
    <n v="9589576"/>
    <s v="Романова Балка"/>
    <s v="титенко в и флп"/>
    <s v="магазин"/>
    <s v="мира ул 7"/>
    <s v="F137713"/>
    <s v="11.19573.078"/>
    <s v="ICE StreamMedium"/>
    <s v="Балтика"/>
    <d v="2023-08-17T00:00:00"/>
    <d v="2023-08-18T00:00:00"/>
    <s v="не охлаждает"/>
    <s v="немає даних"/>
    <s v="SP10678"/>
    <s v="Двигун конденсатора 10 Вт YZF10-20"/>
    <n v="1"/>
    <n v="897.09"/>
    <n v="897.09"/>
  </r>
  <r>
    <x v="4"/>
    <x v="7"/>
    <x v="18"/>
    <n v="3265724"/>
    <n v="16562"/>
    <s v="KS"/>
    <n v="9589576"/>
    <s v="Романова Балка"/>
    <s v="титенко в и флп"/>
    <s v="магазин"/>
    <s v="мира ул 7"/>
    <s v="F137713"/>
    <s v="11.19573.078"/>
    <s v="ICE StreamMedium"/>
    <s v="Балтика"/>
    <d v="2023-08-17T00:00:00"/>
    <d v="2023-08-18T00:00:00"/>
    <s v="не охлаждает"/>
    <s v="немає даних"/>
    <s v="WR0005"/>
    <s v="заміна вентилятора обдуву конденсатора"/>
    <n v="1"/>
    <n v="188.72"/>
    <n v="188.72"/>
  </r>
  <r>
    <x v="4"/>
    <x v="7"/>
    <x v="18"/>
    <n v="3265726"/>
    <n v="16562"/>
    <s v="KS"/>
    <n v="9590160"/>
    <s v="Николаев"/>
    <s v="Фудмейкер ООО*"/>
    <s v="магазин"/>
    <s v="ул.295 Стрел.Дивизии,46"/>
    <s v="F471352"/>
    <n v="18796619049"/>
    <s v="ICE StreamExtraLarge"/>
    <s v="Львовское"/>
    <d v="2023-08-17T00:00:00"/>
    <d v="2023-08-18T00:00:00"/>
    <s v="Ремонт двері"/>
    <s v="замена подшипников, оборван противес"/>
    <s v="SP10583"/>
    <s v="Комплект підшипників  діам.19мм для дверей Ice Str"/>
    <n v="1"/>
    <n v="397.06"/>
    <n v="397.06"/>
  </r>
  <r>
    <x v="4"/>
    <x v="7"/>
    <x v="18"/>
    <n v="3265726"/>
    <n v="16562"/>
    <s v="KS"/>
    <n v="9590160"/>
    <s v="Николаев"/>
    <s v="Фудмейкер ООО*"/>
    <s v="магазин"/>
    <s v="ул.295 Стрел.Дивизии,46"/>
    <s v="F471352"/>
    <n v="18796619049"/>
    <s v="ICE StreamExtraLarge"/>
    <s v="Львовское"/>
    <d v="2023-08-17T00:00:00"/>
    <d v="2023-08-18T00:00:00"/>
    <s v="Ремонт двері"/>
    <s v="замена подшипников, оборван противес"/>
    <s v="WR20055"/>
    <s v="Заміна роликів двері IceStreamLarge"/>
    <n v="1"/>
    <n v="461.66"/>
    <n v="461.66"/>
  </r>
  <r>
    <x v="4"/>
    <x v="7"/>
    <x v="18"/>
    <n v="3265943"/>
    <n v="16562"/>
    <s v="KS"/>
    <n v="9590245"/>
    <s v="Николаев"/>
    <s v="леськова а в флп"/>
    <s v="бар родина перепись"/>
    <s v="московская ул 9"/>
    <s v="F470508"/>
    <s v="0307071490591296218889819026D"/>
    <s v="ICE StreamExtraLarge"/>
    <s v="Львовское"/>
    <d v="2023-08-18T00:00:00"/>
    <d v="2023-08-18T00:00:00"/>
    <s v="Ремонт двері"/>
    <s v="нет данных"/>
    <s v="SP10583"/>
    <s v="Комплект підшипників  діам.19мм для дверей Ice Str"/>
    <n v="1"/>
    <n v="397.06"/>
    <n v="397.06"/>
  </r>
  <r>
    <x v="4"/>
    <x v="7"/>
    <x v="18"/>
    <n v="3265943"/>
    <n v="16562"/>
    <s v="KS"/>
    <n v="9590245"/>
    <s v="Николаев"/>
    <s v="леськова а в флп"/>
    <s v="бар родина перепись"/>
    <s v="московская ул 9"/>
    <s v="F470508"/>
    <s v="0307071490591296218889819026D"/>
    <s v="ICE StreamExtraLarge"/>
    <s v="Львовское"/>
    <d v="2023-08-18T00:00:00"/>
    <d v="2023-08-18T00:00:00"/>
    <s v="Ремонт двері"/>
    <s v="нет данных"/>
    <s v="SP10629"/>
    <s v="Ролик шнура противаги Ice Stream Large"/>
    <n v="1"/>
    <n v="131.44"/>
    <n v="131.44"/>
  </r>
  <r>
    <x v="4"/>
    <x v="7"/>
    <x v="18"/>
    <n v="3265943"/>
    <n v="16562"/>
    <s v="KS"/>
    <n v="9590245"/>
    <s v="Николаев"/>
    <s v="леськова а в флп"/>
    <s v="бар родина перепись"/>
    <s v="московская ул 9"/>
    <s v="F470508"/>
    <s v="0307071490591296218889819026D"/>
    <s v="ICE StreamExtraLarge"/>
    <s v="Львовское"/>
    <d v="2023-08-18T00:00:00"/>
    <d v="2023-08-18T00:00:00"/>
    <s v="Ремонт двері"/>
    <s v="нет данных"/>
    <s v="WR0016"/>
    <s v="заміна/ремонт двері"/>
    <n v="1"/>
    <n v="240"/>
    <n v="240"/>
  </r>
  <r>
    <x v="4"/>
    <x v="7"/>
    <x v="18"/>
    <n v="3265943"/>
    <n v="16562"/>
    <s v="KS"/>
    <n v="9590245"/>
    <s v="Николаев"/>
    <s v="леськова а в флп"/>
    <s v="бар родина перепись"/>
    <s v="московская ул 9"/>
    <s v="F470508"/>
    <s v="0307071490591296218889819026D"/>
    <s v="ICE StreamExtraLarge"/>
    <s v="Львовское"/>
    <d v="2023-08-18T00:00:00"/>
    <d v="2023-08-18T00:00:00"/>
    <s v="Ремонт двері"/>
    <s v="нет данных"/>
    <s v="WR20055"/>
    <s v="Заміна роликів двері IceStreamLarge"/>
    <n v="1"/>
    <n v="461.66"/>
    <n v="461.66"/>
  </r>
  <r>
    <x v="4"/>
    <x v="7"/>
    <x v="18"/>
    <n v="3265944"/>
    <n v="16562"/>
    <s v="KS"/>
    <n v="9590256"/>
    <s v="Березанка"/>
    <s v="мамчур в в флп"/>
    <s v="магазин"/>
    <s v=" суворова вул 62"/>
    <s v="F471353"/>
    <n v="1296318796619050"/>
    <s v="ICE StreamExtraLarge"/>
    <s v="Львовское"/>
    <d v="2023-08-18T00:00:00"/>
    <d v="2023-08-23T00:00:00"/>
    <s v="Ремонт двері"/>
    <s v="замена профиля, подшипников"/>
    <s v="SP01111"/>
    <s v="Дверная рельса FV1200"/>
    <n v="1"/>
    <n v="887.34"/>
    <n v="887.34"/>
  </r>
  <r>
    <x v="4"/>
    <x v="7"/>
    <x v="18"/>
    <n v="3265944"/>
    <n v="16562"/>
    <s v="KS"/>
    <n v="9590256"/>
    <s v="Березанка"/>
    <s v="мамчур в в флп"/>
    <s v="магазин"/>
    <s v=" суворова вул 62"/>
    <s v="F471353"/>
    <n v="1296318796619050"/>
    <s v="ICE StreamExtraLarge"/>
    <s v="Львовское"/>
    <d v="2023-08-18T00:00:00"/>
    <d v="2023-08-23T00:00:00"/>
    <s v="Ремонт двері"/>
    <s v="замена профиля, подшипников"/>
    <s v="SP10583"/>
    <s v="Комплект підшипників  діам.19мм для дверей Ice Str"/>
    <n v="1"/>
    <n v="397.06"/>
    <n v="397.06"/>
  </r>
  <r>
    <x v="4"/>
    <x v="7"/>
    <x v="18"/>
    <n v="3265944"/>
    <n v="16562"/>
    <s v="KS"/>
    <n v="9590256"/>
    <s v="Березанка"/>
    <s v="мамчур в в флп"/>
    <s v="магазин"/>
    <s v=" суворова вул 62"/>
    <s v="F471353"/>
    <n v="1296318796619050"/>
    <s v="ICE StreamExtraLarge"/>
    <s v="Львовское"/>
    <d v="2023-08-18T00:00:00"/>
    <d v="2023-08-23T00:00:00"/>
    <s v="Ремонт двері"/>
    <s v="замена профиля, подшипников"/>
    <s v="WR0016"/>
    <s v="заміна/ремонт двері"/>
    <n v="1"/>
    <n v="240"/>
    <n v="240"/>
  </r>
  <r>
    <x v="4"/>
    <x v="7"/>
    <x v="18"/>
    <n v="3265944"/>
    <n v="16562"/>
    <s v="KS"/>
    <n v="9590256"/>
    <s v="Березанка"/>
    <s v="мамчур в в флп"/>
    <s v="магазин"/>
    <s v=" суворова вул 62"/>
    <s v="F471353"/>
    <n v="1296318796619050"/>
    <s v="ICE StreamExtraLarge"/>
    <s v="Львовское"/>
    <d v="2023-08-18T00:00:00"/>
    <d v="2023-08-23T00:00:00"/>
    <s v="Ремонт двері"/>
    <s v="замена профиля, подшипников"/>
    <s v="WR20055"/>
    <s v="Заміна роликів двері IceStreamLarge"/>
    <n v="1"/>
    <n v="461.66"/>
    <n v="461.66"/>
  </r>
  <r>
    <x v="4"/>
    <x v="7"/>
    <x v="18"/>
    <n v="3265948"/>
    <n v="16562"/>
    <s v="KS"/>
    <n v="9590288"/>
    <s v="Очаков"/>
    <s v="Кравченко"/>
    <s v="маг.&quot;Скиф&quot;"/>
    <s v="ул.Энгельса, 22"/>
    <s v="F509465"/>
    <n v="3487719032"/>
    <s v="ICE StreamOmega"/>
    <s v="Львовское"/>
    <d v="2023-08-18T00:00:00"/>
    <d v="2023-08-23T00:00:00"/>
    <s v="не охлаждает"/>
    <s v="чистка конденсатора, регулировка контроллера. Холодильник стоял вплотную к стене"/>
    <s v="WR0013"/>
    <s v="чищення конденсатору"/>
    <n v="1"/>
    <n v="142.05000000000001"/>
    <n v="142.05000000000001"/>
  </r>
  <r>
    <x v="4"/>
    <x v="7"/>
    <x v="18"/>
    <n v="3266421"/>
    <n v="16562"/>
    <s v="KR"/>
    <n v="9592353"/>
    <s v="Казанка"/>
    <s v="послушняк о в флп"/>
    <s v="магазин"/>
    <s v="петровского ул 120"/>
    <s v="F385742"/>
    <n v="1124716910716040"/>
    <s v="ICE StreamExtraLarge"/>
    <s v="Львовское"/>
    <d v="2023-08-21T00:00:00"/>
    <d v="2023-08-23T00:00:00"/>
    <s v="Ремонт двері"/>
    <s v="Замена верхней рельсы дверей"/>
    <s v="SP01111"/>
    <s v="Дверная рельса FV1200"/>
    <n v="1"/>
    <n v="887.34"/>
    <n v="887.34"/>
  </r>
  <r>
    <x v="4"/>
    <x v="7"/>
    <x v="18"/>
    <n v="3266421"/>
    <n v="16562"/>
    <s v="KR"/>
    <n v="9592353"/>
    <s v="Казанка"/>
    <s v="послушняк о в флп"/>
    <s v="магазин"/>
    <s v="петровского ул 120"/>
    <s v="F385742"/>
    <n v="1124716910716040"/>
    <s v="ICE StreamExtraLarge"/>
    <s v="Львовское"/>
    <d v="2023-08-21T00:00:00"/>
    <d v="2023-08-23T00:00:00"/>
    <s v="Ремонт двері"/>
    <s v="Замена верхней рельсы дверей"/>
    <s v="WR0016"/>
    <s v="заміна/ремонт двері"/>
    <n v="1"/>
    <n v="243.51"/>
    <n v="243.51"/>
  </r>
  <r>
    <x v="4"/>
    <x v="7"/>
    <x v="18"/>
    <n v="3266422"/>
    <n v="16562"/>
    <s v="KR"/>
    <n v="9592354"/>
    <s v="Казанка"/>
    <s v="Писаченко О.И."/>
    <s v="маг.&quot;Ольга&quot;"/>
    <s v="ул.З.Космодемьянской,33"/>
    <s v="F386874"/>
    <s v="03070610892011483161079717047D"/>
    <s v="ICE StreamExtraLarge"/>
    <s v="Львовское"/>
    <d v="2023-08-21T00:00:00"/>
    <d v="2023-08-23T00:00:00"/>
    <s v="не охлаждает"/>
    <s v="Чистка конденсатора, регулировка контроллера"/>
    <s v="WR0040"/>
    <s v="Тестирование, регулировка термостата"/>
    <n v="1"/>
    <n v="136.97999999999999"/>
    <n v="136.97999999999999"/>
  </r>
  <r>
    <x v="4"/>
    <x v="7"/>
    <x v="18"/>
    <n v="3266425"/>
    <n v="16562"/>
    <s v="KS"/>
    <n v="9592665"/>
    <s v="Кандыбино"/>
    <s v="жевнер в г флп"/>
    <s v="магазин"/>
    <s v=" горького ул 13а/3"/>
    <s v="F466248"/>
    <s v="030807126952118318653618012D"/>
    <s v="ICE StreamOmega"/>
    <s v="Львовское"/>
    <d v="2023-08-21T00:00:00"/>
    <d v="2023-08-22T00:00:00"/>
    <s v="не охлаждает"/>
    <s v="холодильник стоял вплотную к стене."/>
    <s v="WR0013"/>
    <s v="чищення конденсатору"/>
    <n v="1"/>
    <n v="142.05000000000001"/>
    <n v="142.05000000000001"/>
  </r>
  <r>
    <x v="4"/>
    <x v="7"/>
    <x v="18"/>
    <n v="3266431"/>
    <n v="16562"/>
    <s v="KS"/>
    <n v="9593238"/>
    <s v="Краснополье"/>
    <s v="терпак о в флп"/>
    <s v="магазин"/>
    <s v="першотравнева вул 19"/>
    <s v="F471970"/>
    <n v="3334619001"/>
    <s v="ICE StreamOmega"/>
    <s v="Львовское"/>
    <d v="2023-08-21T00:00:00"/>
    <d v="2023-08-23T00:00:00"/>
    <s v="не охлаждает"/>
    <s v="ремонт двери, вентилятора, чистка конденсатора, регулировка контроллера"/>
    <s v="WR0016"/>
    <s v="заміна/ремонт двері"/>
    <n v="1"/>
    <n v="243.51"/>
    <n v="243.51"/>
  </r>
  <r>
    <x v="4"/>
    <x v="7"/>
    <x v="18"/>
    <n v="3266431"/>
    <n v="16562"/>
    <s v="KS"/>
    <n v="9593238"/>
    <s v="Краснополье"/>
    <s v="терпак о в флп"/>
    <s v="магазин"/>
    <s v="першотравнева вул 19"/>
    <s v="F471970"/>
    <n v="3334619001"/>
    <s v="ICE StreamOmega"/>
    <s v="Львовское"/>
    <d v="2023-08-21T00:00:00"/>
    <d v="2023-08-23T00:00:00"/>
    <s v="не охлаждает"/>
    <s v="ремонт двери, вентилятора, чистка конденсатора, регулировка контроллера"/>
    <s v="WR20052"/>
    <s v="Ремонт вентилятора обдува конденсатора"/>
    <n v="1"/>
    <n v="160"/>
    <n v="160"/>
  </r>
  <r>
    <x v="4"/>
    <x v="7"/>
    <x v="18"/>
    <n v="3266434"/>
    <n v="16562"/>
    <s v="KS"/>
    <n v="9591537"/>
    <s v="Новый Буг"/>
    <s v="чп.Струц"/>
    <s v=" маг.Дункан"/>
    <s v="Ленина,28а"/>
    <s v="F395144"/>
    <n v="1269816838616100"/>
    <s v="Ice Stream Prime"/>
    <s v="Львовское"/>
    <d v="2023-08-21T00:00:00"/>
    <d v="2023-08-22T00:00:00"/>
    <s v="провести техосмотр"/>
    <s v="чистка конденсатора"/>
    <s v="WR0013"/>
    <s v="чищення конденсатору"/>
    <n v="1"/>
    <n v="142.05000000000001"/>
    <n v="142.05000000000001"/>
  </r>
  <r>
    <x v="4"/>
    <x v="7"/>
    <x v="18"/>
    <n v="3266435"/>
    <n v="16562"/>
    <s v="KS"/>
    <n v="9591538"/>
    <s v="Новый Буг"/>
    <s v="Шашкеева С.В."/>
    <s v="Магазин Продбум/10.00-18.00"/>
    <s v="ул. Куйбышево, 6"/>
    <s v="F548123"/>
    <n v="2912426643"/>
    <s v="SUPER 9"/>
    <m/>
    <d v="2023-08-21T00:00:00"/>
    <d v="2023-08-22T00:00:00"/>
    <s v="провести техосмотр"/>
    <s v="чистка конденсатора, регулировка контроллера"/>
    <s v="WR0040"/>
    <s v="Тестирование, регулировка термостата"/>
    <n v="1"/>
    <n v="136.97999999999999"/>
    <n v="136.97999999999999"/>
  </r>
  <r>
    <x v="4"/>
    <x v="7"/>
    <x v="18"/>
    <n v="3266437"/>
    <n v="16562"/>
    <s v="KS"/>
    <n v="9591553"/>
    <s v="Южноукраинск"/>
    <s v="лвр алко тов"/>
    <s v="магазин апельсин"/>
    <s v="шевченко бул 3б"/>
    <s v="F395772"/>
    <n v="1359161114017050"/>
    <s v="ICE StreamExtraLarge"/>
    <s v="Львовское"/>
    <d v="2023-08-21T00:00:00"/>
    <d v="2023-08-22T00:00:00"/>
    <s v="Ремонт двері"/>
    <s v="немає даних"/>
    <s v="SP10581"/>
    <s v="Комплект підшипників  діам.17мм для дверей Ice Str"/>
    <n v="2"/>
    <n v="397.06"/>
    <n v="794.12"/>
  </r>
  <r>
    <x v="4"/>
    <x v="7"/>
    <x v="18"/>
    <n v="3266437"/>
    <n v="16562"/>
    <s v="KS"/>
    <n v="9591553"/>
    <s v="Южноукраинск"/>
    <s v="лвр алко тов"/>
    <s v="магазин апельсин"/>
    <s v="шевченко бул 3б"/>
    <s v="F395772"/>
    <n v="1359161114017050"/>
    <s v="ICE StreamExtraLarge"/>
    <s v="Львовское"/>
    <d v="2023-08-21T00:00:00"/>
    <d v="2023-08-22T00:00:00"/>
    <s v="Ремонт двері"/>
    <s v="немає даних"/>
    <s v="WR20055"/>
    <s v="Заміна роликів двері IceStreamLarge"/>
    <n v="1"/>
    <n v="461.66"/>
    <n v="461.66"/>
  </r>
  <r>
    <x v="4"/>
    <x v="7"/>
    <x v="18"/>
    <n v="3266439"/>
    <n v="16562"/>
    <s v="KS"/>
    <n v="9591770"/>
    <s v="Николаев"/>
    <s v="альтеравита ооо"/>
    <s v="магазин стекляшка"/>
    <s v="океановская ул 22"/>
    <s v="F600542"/>
    <n v="3089823100"/>
    <s v="ICE StreamExtraLarge"/>
    <s v="Львовское"/>
    <d v="2023-08-21T00:00:00"/>
    <d v="2023-08-24T00:00:00"/>
    <s v="не охлаждает"/>
    <s v="немає даних"/>
    <s v="WR0015"/>
    <s v="Дiагностика обладнання"/>
    <n v="1"/>
    <n v="149.15"/>
    <n v="149.15"/>
  </r>
  <r>
    <x v="4"/>
    <x v="7"/>
    <x v="18"/>
    <n v="3266440"/>
    <n v="16562"/>
    <s v="KS"/>
    <n v="9591771"/>
    <s v="Первомайск"/>
    <s v="лучинская м в флп"/>
    <s v="павильон ника 3"/>
    <s v="луначарского ул 29б"/>
    <s v="F472022"/>
    <n v="3337319013"/>
    <s v="ICE StreamOmega"/>
    <s v="Львовское"/>
    <d v="2023-08-21T00:00:00"/>
    <d v="2023-08-24T00:00:00"/>
    <s v="не охлаждает"/>
    <s v="занижего напряжение в сети, холодильник стоит близко к стене рекомендовано отодвинуть. Отзвон оператору."/>
    <s v="WR0015"/>
    <s v="Дiагностика обладнання"/>
    <n v="1"/>
    <n v="149.15"/>
    <n v="149.15"/>
  </r>
  <r>
    <x v="4"/>
    <x v="7"/>
    <x v="18"/>
    <n v="3266684"/>
    <n v="16562"/>
    <s v="KS"/>
    <n v="9593340"/>
    <s v="Николаев"/>
    <s v="Туркинева О.С. ФЛП"/>
    <s v="пиццерия солемио"/>
    <s v="центральный просп 4"/>
    <s v="F297503"/>
    <n v="4.0706610491238E+26"/>
    <s v="Ice Stream Dynamic"/>
    <s v="Львовское"/>
    <d v="2023-08-22T00:00:00"/>
    <d v="2023-08-23T00:00:00"/>
    <s v="гремит/гудит"/>
    <s v="немає даних"/>
    <s v="WR20052"/>
    <s v="Ремонт вентилятора обдува конденсатора"/>
    <n v="1"/>
    <n v="162.34"/>
    <n v="162.34"/>
  </r>
  <r>
    <x v="4"/>
    <x v="7"/>
    <x v="18"/>
    <n v="3266685"/>
    <n v="16562"/>
    <s v="KS"/>
    <n v="9593400"/>
    <s v="Николаев"/>
    <s v="левицкая и е флп"/>
    <s v="магазин"/>
    <s v="океановская ул 31"/>
    <s v="F471358"/>
    <s v="0307071490791296318796619055D"/>
    <s v="ICE StreamExtraLarge"/>
    <s v="Львовское"/>
    <d v="2023-08-22T00:00:00"/>
    <d v="2023-08-24T00:00:00"/>
    <s v="не охлаждает"/>
    <s v="немає даних"/>
    <s v="SP10779"/>
    <s v="Припой мідно-фосфорний (в грамах) без серебра"/>
    <n v="5"/>
    <n v="5.46"/>
    <n v="27.3"/>
  </r>
  <r>
    <x v="4"/>
    <x v="7"/>
    <x v="18"/>
    <n v="3266685"/>
    <n v="16562"/>
    <s v="KS"/>
    <n v="9593400"/>
    <s v="Николаев"/>
    <s v="левицкая и е флп"/>
    <s v="магазин"/>
    <s v="океановская ул 31"/>
    <s v="F471358"/>
    <s v="0307071490791296318796619055D"/>
    <s v="ICE StreamExtraLarge"/>
    <s v="Львовское"/>
    <d v="2023-08-22T00:00:00"/>
    <d v="2023-08-24T00:00:00"/>
    <s v="не охлаждает"/>
    <s v="немає даних"/>
    <s v="SP10815"/>
    <s v="Фільтр-осушувач 30 г GR-30 (3,2х6,2мм)"/>
    <n v="1"/>
    <n v="81.91"/>
    <n v="81.91"/>
  </r>
  <r>
    <x v="4"/>
    <x v="7"/>
    <x v="18"/>
    <n v="3266685"/>
    <n v="16562"/>
    <s v="KS"/>
    <n v="9593400"/>
    <s v="Николаев"/>
    <s v="левицкая и е флп"/>
    <s v="магазин"/>
    <s v="океановская ул 31"/>
    <s v="F471358"/>
    <s v="0307071490791296318796619055D"/>
    <s v="ICE StreamExtraLarge"/>
    <s v="Львовское"/>
    <d v="2023-08-22T00:00:00"/>
    <d v="2023-08-24T00:00:00"/>
    <s v="не охлаждает"/>
    <s v="немає даних"/>
    <s v="SP10818"/>
    <s v="Фреон R290 в г"/>
    <n v="250"/>
    <n v="1.17"/>
    <n v="292.5"/>
  </r>
  <r>
    <x v="4"/>
    <x v="7"/>
    <x v="18"/>
    <n v="3266685"/>
    <n v="16562"/>
    <s v="KS"/>
    <n v="9593400"/>
    <s v="Николаев"/>
    <s v="левицкая и е флп"/>
    <s v="магазин"/>
    <s v="океановская ул 31"/>
    <s v="F471358"/>
    <s v="0307071490791296318796619055D"/>
    <s v="ICE StreamExtraLarge"/>
    <s v="Львовское"/>
    <d v="2023-08-22T00:00:00"/>
    <d v="2023-08-24T00:00:00"/>
    <s v="не охлаждает"/>
    <s v="немає даних"/>
    <s v="WR0004"/>
    <s v="усунення витіку"/>
    <n v="1"/>
    <n v="405.86"/>
    <n v="405.86"/>
  </r>
  <r>
    <x v="4"/>
    <x v="7"/>
    <x v="18"/>
    <n v="3266687"/>
    <n v="16562"/>
    <s v="KS"/>
    <n v="9593463"/>
    <s v="Врадиевка"/>
    <s v="Михальченко"/>
    <s v="м. &quot;Владочка&quot;"/>
    <s v="ул. Маяковского 1"/>
    <s v="F467954"/>
    <n v="1879181460918000"/>
    <s v="ICE StreamExtraLarge"/>
    <s v="Львовское"/>
    <d v="2023-08-22T00:00:00"/>
    <d v="2023-08-24T00:00:00"/>
    <s v="не охлаждает"/>
    <s v="засор фильтра, замена  вентилятора"/>
    <s v="SP10678"/>
    <s v="Двигун конденсатора 10 Вт YZF10-20"/>
    <n v="1"/>
    <n v="897.09"/>
    <n v="897.09"/>
  </r>
  <r>
    <x v="4"/>
    <x v="7"/>
    <x v="18"/>
    <n v="3266687"/>
    <n v="16562"/>
    <s v="KS"/>
    <n v="9593463"/>
    <s v="Врадиевка"/>
    <s v="Михальченко"/>
    <s v="м. &quot;Владочка&quot;"/>
    <s v="ул. Маяковского 1"/>
    <s v="F467954"/>
    <n v="1879181460918000"/>
    <s v="ICE StreamExtraLarge"/>
    <s v="Львовское"/>
    <d v="2023-08-22T00:00:00"/>
    <d v="2023-08-24T00:00:00"/>
    <s v="не охлаждает"/>
    <s v="засор фильтра, замена  вентилятора"/>
    <s v="SP10779"/>
    <s v="Припой мідно-фосфорний (в грамах) без серебра"/>
    <n v="8"/>
    <n v="5.46"/>
    <n v="43.68"/>
  </r>
  <r>
    <x v="4"/>
    <x v="7"/>
    <x v="18"/>
    <n v="3266687"/>
    <n v="16562"/>
    <s v="KS"/>
    <n v="9593463"/>
    <s v="Врадиевка"/>
    <s v="Михальченко"/>
    <s v="м. &quot;Владочка&quot;"/>
    <s v="ул. Маяковского 1"/>
    <s v="F467954"/>
    <n v="1879181460918000"/>
    <s v="ICE StreamExtraLarge"/>
    <s v="Львовское"/>
    <d v="2023-08-22T00:00:00"/>
    <d v="2023-08-24T00:00:00"/>
    <s v="не охлаждает"/>
    <s v="засор фильтра, замена  вентилятора"/>
    <s v="SP10816"/>
    <s v="Фільтр-осушувач 30 г GR-30 (6,35х6,35мм)"/>
    <n v="1"/>
    <n v="81.91"/>
    <n v="81.91"/>
  </r>
  <r>
    <x v="4"/>
    <x v="7"/>
    <x v="18"/>
    <n v="3266687"/>
    <n v="16562"/>
    <s v="KS"/>
    <n v="9593463"/>
    <s v="Врадиевка"/>
    <s v="Михальченко"/>
    <s v="м. &quot;Владочка&quot;"/>
    <s v="ул. Маяковского 1"/>
    <s v="F467954"/>
    <n v="1879181460918000"/>
    <s v="ICE StreamExtraLarge"/>
    <s v="Львовское"/>
    <d v="2023-08-22T00:00:00"/>
    <d v="2023-08-24T00:00:00"/>
    <s v="не охлаждает"/>
    <s v="засор фильтра, замена  вентилятора"/>
    <s v="SP10818"/>
    <s v="Фреон R290 в г"/>
    <n v="190"/>
    <n v="1.17"/>
    <n v="222.3"/>
  </r>
  <r>
    <x v="4"/>
    <x v="7"/>
    <x v="18"/>
    <n v="3266687"/>
    <n v="16562"/>
    <s v="KS"/>
    <n v="9593463"/>
    <s v="Врадиевка"/>
    <s v="Михальченко"/>
    <s v="м. &quot;Владочка&quot;"/>
    <s v="ул. Маяковского 1"/>
    <s v="F467954"/>
    <n v="1879181460918000"/>
    <s v="ICE StreamExtraLarge"/>
    <s v="Львовское"/>
    <d v="2023-08-22T00:00:00"/>
    <d v="2023-08-24T00:00:00"/>
    <s v="не охлаждает"/>
    <s v="засор фильтра, замена  вентилятора"/>
    <s v="WR0004"/>
    <s v="усунення витіку"/>
    <n v="1"/>
    <n v="405.86"/>
    <n v="405.86"/>
  </r>
  <r>
    <x v="4"/>
    <x v="7"/>
    <x v="18"/>
    <n v="3266687"/>
    <n v="16562"/>
    <s v="KS"/>
    <n v="9593463"/>
    <s v="Врадиевка"/>
    <s v="Михальченко"/>
    <s v="м. &quot;Владочка&quot;"/>
    <s v="ул. Маяковского 1"/>
    <s v="F467954"/>
    <n v="1879181460918000"/>
    <s v="ICE StreamExtraLarge"/>
    <s v="Львовское"/>
    <d v="2023-08-22T00:00:00"/>
    <d v="2023-08-24T00:00:00"/>
    <s v="не охлаждает"/>
    <s v="засор фильтра, замена  вентилятора"/>
    <s v="WR0005"/>
    <s v="заміна вентилятора обдуву конденсатора"/>
    <n v="1"/>
    <n v="186"/>
    <n v="186"/>
  </r>
  <r>
    <x v="4"/>
    <x v="7"/>
    <x v="18"/>
    <n v="3266764"/>
    <n v="16562"/>
    <s v="KS"/>
    <n v="9594226"/>
    <s v="Николаев"/>
    <s v="фудмейкер ооо"/>
    <s v="павильон градус"/>
    <s v=" океановская ул 30а"/>
    <s v="F600540"/>
    <n v="3089823098"/>
    <s v="ICE StreamExtraLarge"/>
    <s v="Львовское"/>
    <d v="2023-08-22T00:00:00"/>
    <d v="2023-08-24T00:00:00"/>
    <s v="течет холодильник"/>
    <s v="немає даних"/>
    <s v="WR0022"/>
    <s v="усунення мін. механічн. пошкодж."/>
    <n v="1"/>
    <n v="162.34"/>
    <n v="162.34"/>
  </r>
  <r>
    <x v="4"/>
    <x v="7"/>
    <x v="18"/>
    <n v="3266847"/>
    <n v="16562"/>
    <s v="KS"/>
    <n v="9594600"/>
    <s v="Первомайск"/>
    <s v="рітейл захід-південь тов"/>
    <s v="грин маркет №55 кефир"/>
    <s v="розовая ул 5б"/>
    <s v="F550588"/>
    <n v="5482441430"/>
    <s v="SUPER 16"/>
    <m/>
    <d v="2023-08-22T00:00:00"/>
    <d v="2023-08-24T00:00:00"/>
    <s v="не охлаждает"/>
    <s v="устранение утечки"/>
    <s v="SP10609"/>
    <s v="Клапан заправочний (Шредера)"/>
    <n v="1"/>
    <n v="56.56"/>
    <n v="56.56"/>
  </r>
  <r>
    <x v="4"/>
    <x v="7"/>
    <x v="18"/>
    <n v="3266847"/>
    <n v="16562"/>
    <s v="KS"/>
    <n v="9594600"/>
    <s v="Первомайск"/>
    <s v="рітейл захід-південь тов"/>
    <s v="грин маркет №55 кефир"/>
    <s v="розовая ул 5б"/>
    <s v="F550588"/>
    <n v="5482441430"/>
    <s v="SUPER 16"/>
    <m/>
    <d v="2023-08-22T00:00:00"/>
    <d v="2023-08-24T00:00:00"/>
    <s v="не охлаждает"/>
    <s v="устранение утечки"/>
    <s v="SP10779"/>
    <s v="Припой мідно-фосфорний (в грамах) без серебра"/>
    <n v="8"/>
    <n v="5.46"/>
    <n v="43.68"/>
  </r>
  <r>
    <x v="4"/>
    <x v="7"/>
    <x v="18"/>
    <n v="3266847"/>
    <n v="16562"/>
    <s v="KS"/>
    <n v="9594600"/>
    <s v="Первомайск"/>
    <s v="рітейл захід-південь тов"/>
    <s v="грин маркет №55 кефир"/>
    <s v="розовая ул 5б"/>
    <s v="F550588"/>
    <n v="5482441430"/>
    <s v="SUPER 16"/>
    <m/>
    <d v="2023-08-22T00:00:00"/>
    <d v="2023-08-24T00:00:00"/>
    <s v="не охлаждает"/>
    <s v="устранение утечки"/>
    <s v="SP10815"/>
    <s v="Фільтр-осушувач 30 г GR-30 (3,2х6,2мм)"/>
    <n v="1"/>
    <n v="81.91"/>
    <n v="81.91"/>
  </r>
  <r>
    <x v="4"/>
    <x v="7"/>
    <x v="18"/>
    <n v="3266847"/>
    <n v="16562"/>
    <s v="KS"/>
    <n v="9594600"/>
    <s v="Первомайск"/>
    <s v="рітейл захід-південь тов"/>
    <s v="грин маркет №55 кефир"/>
    <s v="розовая ул 5б"/>
    <s v="F550588"/>
    <n v="5482441430"/>
    <s v="SUPER 16"/>
    <m/>
    <d v="2023-08-22T00:00:00"/>
    <d v="2023-08-24T00:00:00"/>
    <s v="не охлаждает"/>
    <s v="устранение утечки"/>
    <s v="SP10818"/>
    <s v="Фреон R290 в г"/>
    <n v="160"/>
    <n v="1.17"/>
    <n v="187.2"/>
  </r>
  <r>
    <x v="4"/>
    <x v="7"/>
    <x v="18"/>
    <n v="3266847"/>
    <n v="16562"/>
    <s v="KS"/>
    <n v="9594600"/>
    <s v="Первомайск"/>
    <s v="рітейл захід-південь тов"/>
    <s v="грин маркет №55 кефир"/>
    <s v="розовая ул 5б"/>
    <s v="F550588"/>
    <n v="5482441430"/>
    <s v="SUPER 16"/>
    <m/>
    <d v="2023-08-22T00:00:00"/>
    <d v="2023-08-24T00:00:00"/>
    <s v="не охлаждает"/>
    <s v="устранение утечки"/>
    <s v="WR0004"/>
    <s v="усунення витіку"/>
    <n v="1"/>
    <n v="405.86"/>
    <n v="405.86"/>
  </r>
  <r>
    <x v="4"/>
    <x v="7"/>
    <x v="18"/>
    <n v="3267125"/>
    <n v="16562"/>
    <s v="KS"/>
    <n v="9594919"/>
    <s v="Константиновка"/>
    <s v="чиж л и флп"/>
    <s v="магазин"/>
    <s v="победы ул 4"/>
    <s v="F516361"/>
    <n v="5482298239"/>
    <s v="SUPER 16"/>
    <s v="Львовское"/>
    <d v="2023-08-23T00:00:00"/>
    <d v="2023-08-28T00:00:00"/>
    <s v="не охлаждает"/>
    <s v="занижего напряжение в сети, холодильник стоит в углу близко к стене. отзвон оператору."/>
    <s v="WR0015"/>
    <s v="Дiагностика обладнання"/>
    <n v="1"/>
    <n v="149.15"/>
    <n v="149.15"/>
  </r>
  <r>
    <x v="4"/>
    <x v="7"/>
    <x v="18"/>
    <n v="3267127"/>
    <n v="16562"/>
    <s v="KS"/>
    <n v="9594924"/>
    <s v="Николаев"/>
    <s v="пономарев в и флп"/>
    <s v="магазин мост"/>
    <s v="большая морская ул 11/1"/>
    <s v="F397156"/>
    <n v="161245017003"/>
    <s v="ICE StreamExtraLarge"/>
    <s v="Львовское"/>
    <d v="2023-08-23T00:00:00"/>
    <d v="2023-08-25T00:00:00"/>
    <s v="Ремонт двері"/>
    <s v="замена профиля, подшипников, ролика"/>
    <s v="SP01111"/>
    <s v="Дверная рельса FV1200"/>
    <n v="1"/>
    <n v="887.34"/>
    <n v="887.34"/>
  </r>
  <r>
    <x v="4"/>
    <x v="7"/>
    <x v="18"/>
    <n v="3267127"/>
    <n v="16562"/>
    <s v="KS"/>
    <n v="9594924"/>
    <s v="Николаев"/>
    <s v="пономарев в и флп"/>
    <s v="магазин мост"/>
    <s v="большая морская ул 11/1"/>
    <s v="F397156"/>
    <n v="161245017003"/>
    <s v="ICE StreamExtraLarge"/>
    <s v="Львовское"/>
    <d v="2023-08-23T00:00:00"/>
    <d v="2023-08-25T00:00:00"/>
    <s v="Ремонт двері"/>
    <s v="замена профиля, подшипников, ролика"/>
    <s v="SP10583"/>
    <s v="Комплект підшипників  діам.19мм для дверей Ice Str"/>
    <n v="1"/>
    <n v="397.06"/>
    <n v="397.06"/>
  </r>
  <r>
    <x v="4"/>
    <x v="7"/>
    <x v="18"/>
    <n v="3267127"/>
    <n v="16562"/>
    <s v="KS"/>
    <n v="9594924"/>
    <s v="Николаев"/>
    <s v="пономарев в и флп"/>
    <s v="магазин мост"/>
    <s v="большая морская ул 11/1"/>
    <s v="F397156"/>
    <n v="161245017003"/>
    <s v="ICE StreamExtraLarge"/>
    <s v="Львовское"/>
    <d v="2023-08-23T00:00:00"/>
    <d v="2023-08-25T00:00:00"/>
    <s v="Ремонт двері"/>
    <s v="замена профиля, подшипников, ролика"/>
    <s v="SP10629"/>
    <s v="Ролик шнура противаги Ice Stream Large"/>
    <n v="1"/>
    <n v="131.44"/>
    <n v="131.44"/>
  </r>
  <r>
    <x v="4"/>
    <x v="7"/>
    <x v="18"/>
    <n v="3267127"/>
    <n v="16562"/>
    <s v="KS"/>
    <n v="9594924"/>
    <s v="Николаев"/>
    <s v="пономарев в и флп"/>
    <s v="магазин мост"/>
    <s v="большая морская ул 11/1"/>
    <s v="F397156"/>
    <n v="161245017003"/>
    <s v="ICE StreamExtraLarge"/>
    <s v="Львовское"/>
    <d v="2023-08-23T00:00:00"/>
    <d v="2023-08-25T00:00:00"/>
    <s v="Ремонт двері"/>
    <s v="замена профиля, подшипников, ролика"/>
    <s v="WR0016"/>
    <s v="заміна/ремонт двері"/>
    <n v="1"/>
    <n v="240"/>
    <n v="240"/>
  </r>
  <r>
    <x v="4"/>
    <x v="7"/>
    <x v="18"/>
    <n v="3267127"/>
    <n v="16562"/>
    <s v="KS"/>
    <n v="9594924"/>
    <s v="Николаев"/>
    <s v="пономарев в и флп"/>
    <s v="магазин мост"/>
    <s v="большая морская ул 11/1"/>
    <s v="F397156"/>
    <n v="161245017003"/>
    <s v="ICE StreamExtraLarge"/>
    <s v="Львовское"/>
    <d v="2023-08-23T00:00:00"/>
    <d v="2023-08-25T00:00:00"/>
    <s v="Ремонт двері"/>
    <s v="замена профиля, подшипников, ролика"/>
    <s v="WR20055"/>
    <s v="Заміна роликів двері IceStreamLarge"/>
    <n v="1"/>
    <n v="461.66"/>
    <n v="461.66"/>
  </r>
  <r>
    <x v="4"/>
    <x v="7"/>
    <x v="18"/>
    <n v="3267145"/>
    <n v="16562"/>
    <s v="KS"/>
    <n v="9595019"/>
    <s v="Николаев"/>
    <s v="шевченко в в флп"/>
    <s v="кафе"/>
    <s v="гражданская ул 34б/1"/>
    <s v="F603249"/>
    <n v="3600123009"/>
    <s v="Ice Stream Prime"/>
    <s v="Львовское"/>
    <d v="2023-08-23T00:00:00"/>
    <d v="2023-08-24T00:00:00"/>
    <s v="не охлаждает"/>
    <s v="немає даних"/>
    <s v="WR20051"/>
    <s v="Ремонт вентилятора обдува випарника"/>
    <n v="1"/>
    <n v="162.34"/>
    <n v="162.34"/>
  </r>
  <r>
    <x v="4"/>
    <x v="7"/>
    <x v="18"/>
    <n v="3267327"/>
    <n v="16562"/>
    <s v="KS"/>
    <n v="9595805"/>
    <s v="Новый Буг"/>
    <s v="кузьмина с а флп"/>
    <s v="магазин-кафе мираж"/>
    <s v="франко ул 71"/>
    <s v="F135964"/>
    <n v="1118516111"/>
    <s v="ICE StreamMedium"/>
    <s v="Львовское"/>
    <d v="2023-08-23T00:00:00"/>
    <d v="2023-08-31T00:00:00"/>
    <s v="не охлаждает"/>
    <s v="Не качает компрессор, неудовлетворительное состояние холодильника, рекомендовано списание. Отзвон оператору Таня."/>
    <s v="WR0015"/>
    <s v="Дiагностика обладнання"/>
    <n v="1"/>
    <n v="149.15"/>
    <n v="149.15"/>
  </r>
  <r>
    <x v="4"/>
    <x v="7"/>
    <x v="18"/>
    <n v="3267342"/>
    <n v="16562"/>
    <s v="KS"/>
    <n v="9595732"/>
    <s v="Николаев"/>
    <s v="Чорна Т. С. ФОП"/>
    <s v="рынок Кульбакино"/>
    <s v="ул.Знаменская 37а"/>
    <s v="F520221"/>
    <n v="5482329558"/>
    <s v="SUPER 16"/>
    <s v="Львовское"/>
    <d v="2023-08-23T00:00:00"/>
    <d v="2023-08-25T00:00:00"/>
    <s v="не охлаждает"/>
    <s v="занижего напряжение в сети.  Отзвон оператору Таня."/>
    <s v="WR0015"/>
    <s v="Дiагностика обладнання"/>
    <n v="1"/>
    <n v="149.15"/>
    <n v="149.15"/>
  </r>
  <r>
    <x v="4"/>
    <x v="7"/>
    <x v="18"/>
    <n v="3267348"/>
    <n v="16562"/>
    <s v="KS"/>
    <n v="9595372"/>
    <s v="Николаев"/>
    <s v="лунгу к в флп"/>
    <s v="магазин напротив дома №39"/>
    <s v="ул.Знаменская, 8-б"/>
    <s v="F467894"/>
    <n v="181354818078"/>
    <s v="ICE StreamExtraLarge"/>
    <s v="Львовское"/>
    <d v="2023-08-23T00:00:00"/>
    <d v="2023-08-25T00:00:00"/>
    <s v="Ремонт двері"/>
    <s v="замена профиля, подшипников, ролика."/>
    <s v="SP01111"/>
    <s v="Дверная рельса FV1200"/>
    <n v="1"/>
    <n v="887.34"/>
    <n v="887.34"/>
  </r>
  <r>
    <x v="4"/>
    <x v="7"/>
    <x v="18"/>
    <n v="3267348"/>
    <n v="16562"/>
    <s v="KS"/>
    <n v="9595372"/>
    <s v="Николаев"/>
    <s v="лунгу к в флп"/>
    <s v="магазин напротив дома №39"/>
    <s v="ул.Знаменская, 8-б"/>
    <s v="F467894"/>
    <n v="181354818078"/>
    <s v="ICE StreamExtraLarge"/>
    <s v="Львовское"/>
    <d v="2023-08-23T00:00:00"/>
    <d v="2023-08-25T00:00:00"/>
    <s v="Ремонт двері"/>
    <s v="замена профиля, подшипников, ролика."/>
    <s v="SP10583"/>
    <s v="Комплект підшипників  діам.19мм для дверей Ice Str"/>
    <n v="2"/>
    <n v="397.06"/>
    <n v="794.12"/>
  </r>
  <r>
    <x v="4"/>
    <x v="7"/>
    <x v="18"/>
    <n v="3267348"/>
    <n v="16562"/>
    <s v="KS"/>
    <n v="9595372"/>
    <s v="Николаев"/>
    <s v="лунгу к в флп"/>
    <s v="магазин напротив дома №39"/>
    <s v="ул.Знаменская, 8-б"/>
    <s v="F467894"/>
    <n v="181354818078"/>
    <s v="ICE StreamExtraLarge"/>
    <s v="Львовское"/>
    <d v="2023-08-23T00:00:00"/>
    <d v="2023-08-25T00:00:00"/>
    <s v="Ремонт двері"/>
    <s v="замена профиля, подшипников, ролика."/>
    <s v="SP10629"/>
    <s v="Ролик шнура противаги Ice Stream Large"/>
    <n v="1"/>
    <n v="131.44"/>
    <n v="131.44"/>
  </r>
  <r>
    <x v="4"/>
    <x v="7"/>
    <x v="18"/>
    <n v="3267348"/>
    <n v="16562"/>
    <s v="KS"/>
    <n v="9595372"/>
    <s v="Николаев"/>
    <s v="лунгу к в флп"/>
    <s v="магазин напротив дома №39"/>
    <s v="ул.Знаменская, 8-б"/>
    <s v="F467894"/>
    <n v="181354818078"/>
    <s v="ICE StreamExtraLarge"/>
    <s v="Львовское"/>
    <d v="2023-08-23T00:00:00"/>
    <d v="2023-08-25T00:00:00"/>
    <s v="Ремонт двері"/>
    <s v="замена профиля, подшипников, ролика."/>
    <s v="WR0016"/>
    <s v="заміна/ремонт двері"/>
    <n v="1"/>
    <n v="240"/>
    <n v="240"/>
  </r>
  <r>
    <x v="4"/>
    <x v="7"/>
    <x v="18"/>
    <n v="3267348"/>
    <n v="16562"/>
    <s v="KS"/>
    <n v="9595372"/>
    <s v="Николаев"/>
    <s v="лунгу к в флп"/>
    <s v="магазин напротив дома №39"/>
    <s v="ул.Знаменская, 8-б"/>
    <s v="F467894"/>
    <n v="181354818078"/>
    <s v="ICE StreamExtraLarge"/>
    <s v="Львовское"/>
    <d v="2023-08-23T00:00:00"/>
    <d v="2023-08-25T00:00:00"/>
    <s v="Ремонт двері"/>
    <s v="замена профиля, подшипников, ролика."/>
    <s v="WR20055"/>
    <s v="Заміна роликів двері IceStreamLarge"/>
    <n v="1"/>
    <n v="461.66"/>
    <n v="461.66"/>
  </r>
  <r>
    <x v="4"/>
    <x v="7"/>
    <x v="18"/>
    <n v="3267850"/>
    <n v="16562"/>
    <s v="KS"/>
    <n v="9596664"/>
    <s v="Николаев"/>
    <s v="Лукьянов"/>
    <s v="магазин продукты"/>
    <s v="Мореходная ул; угол Бузника ул"/>
    <s v="F391760"/>
    <s v="03070610886511026161047117057D"/>
    <s v="ICE StreamExtraLarge"/>
    <s v="Львовское"/>
    <d v="2023-08-25T00:00:00"/>
    <d v="2023-08-28T00:00:00"/>
    <s v="не охлаждает"/>
    <s v="немає даних"/>
    <s v="WR0013"/>
    <s v="чищення конденсатору"/>
    <n v="1"/>
    <n v="140"/>
    <n v="140"/>
  </r>
  <r>
    <x v="4"/>
    <x v="7"/>
    <x v="18"/>
    <n v="3267850"/>
    <n v="16562"/>
    <s v="KS"/>
    <n v="9596664"/>
    <s v="Николаев"/>
    <s v="Лукьянов"/>
    <s v="магазин продукты"/>
    <s v="Мореходная ул; угол Бузника ул"/>
    <s v="F391760"/>
    <s v="03070610886511026161047117057D"/>
    <s v="ICE StreamExtraLarge"/>
    <s v="Львовское"/>
    <d v="2023-08-25T00:00:00"/>
    <d v="2023-08-28T00:00:00"/>
    <s v="не охлаждает"/>
    <s v="немає даних"/>
    <s v="WR20051"/>
    <s v="Ремонт вентилятора обдува випарника"/>
    <n v="1"/>
    <n v="162.34"/>
    <n v="162.34"/>
  </r>
  <r>
    <x v="4"/>
    <x v="7"/>
    <x v="18"/>
    <n v="3267853"/>
    <n v="16562"/>
    <s v="KS"/>
    <n v="9596978"/>
    <s v="Вознесенск"/>
    <s v="Бойштян/ФОП Василевич Л. А"/>
    <s v="маг. Валентина  с 8 до 20"/>
    <s v="ул. Матросова 1 А"/>
    <s v="F398512"/>
    <s v="03070611390211359161375017049D"/>
    <s v="ICE StreamExtraLarge"/>
    <s v="Львовское"/>
    <d v="2023-08-25T00:00:00"/>
    <d v="2023-08-29T00:00:00"/>
    <s v="не охлаждает"/>
    <s v="замена компрессора согласовано"/>
    <s v="SP10609"/>
    <s v="Клапан заправочний (Шредера)"/>
    <n v="1"/>
    <n v="56.56"/>
    <n v="56.56"/>
  </r>
  <r>
    <x v="4"/>
    <x v="7"/>
    <x v="18"/>
    <n v="3267853"/>
    <n v="16562"/>
    <s v="KS"/>
    <n v="9596978"/>
    <s v="Вознесенск"/>
    <s v="Бойштян/ФОП Василевич Л. А"/>
    <s v="маг. Валентина  с 8 до 20"/>
    <s v="ул. Матросова 1 А"/>
    <s v="F398512"/>
    <s v="03070611390211359161375017049D"/>
    <s v="ICE StreamExtraLarge"/>
    <s v="Львовское"/>
    <d v="2023-08-25T00:00:00"/>
    <d v="2023-08-29T00:00:00"/>
    <s v="не охлаждает"/>
    <s v="замена компрессора согласовано"/>
    <s v="SP10669"/>
    <s v="Компресор Embraco NEU6220U "/>
    <n v="1"/>
    <n v="11487.49"/>
    <n v="11487.49"/>
  </r>
  <r>
    <x v="4"/>
    <x v="7"/>
    <x v="18"/>
    <n v="3267853"/>
    <n v="16562"/>
    <s v="KS"/>
    <n v="9596978"/>
    <s v="Вознесенск"/>
    <s v="Бойштян/ФОП Василевич Л. А"/>
    <s v="маг. Валентина  с 8 до 20"/>
    <s v="ул. Матросова 1 А"/>
    <s v="F398512"/>
    <s v="03070611390211359161375017049D"/>
    <s v="ICE StreamExtraLarge"/>
    <s v="Львовское"/>
    <d v="2023-08-25T00:00:00"/>
    <d v="2023-08-29T00:00:00"/>
    <s v="не охлаждает"/>
    <s v="замена компрессора согласовано"/>
    <s v="SP10779"/>
    <s v="Припой мідно-фосфорний (в грамах) без серебра"/>
    <n v="10"/>
    <n v="5.46"/>
    <n v="54.6"/>
  </r>
  <r>
    <x v="4"/>
    <x v="7"/>
    <x v="18"/>
    <n v="3267853"/>
    <n v="16562"/>
    <s v="KS"/>
    <n v="9596978"/>
    <s v="Вознесенск"/>
    <s v="Бойштян/ФОП Василевич Л. А"/>
    <s v="маг. Валентина  с 8 до 20"/>
    <s v="ул. Матросова 1 А"/>
    <s v="F398512"/>
    <s v="03070611390211359161375017049D"/>
    <s v="ICE StreamExtraLarge"/>
    <s v="Львовское"/>
    <d v="2023-08-25T00:00:00"/>
    <d v="2023-08-29T00:00:00"/>
    <s v="не охлаждает"/>
    <s v="замена компрессора согласовано"/>
    <s v="SP10816"/>
    <s v="Фільтр-осушувач 30 г GR-30 (6,35х6,35мм)"/>
    <n v="1"/>
    <n v="81.91"/>
    <n v="81.91"/>
  </r>
  <r>
    <x v="4"/>
    <x v="7"/>
    <x v="18"/>
    <n v="3267853"/>
    <n v="16562"/>
    <s v="KS"/>
    <n v="9596978"/>
    <s v="Вознесенск"/>
    <s v="Бойштян/ФОП Василевич Л. А"/>
    <s v="маг. Валентина  с 8 до 20"/>
    <s v="ул. Матросова 1 А"/>
    <s v="F398512"/>
    <s v="03070611390211359161375017049D"/>
    <s v="ICE StreamExtraLarge"/>
    <s v="Львовское"/>
    <d v="2023-08-25T00:00:00"/>
    <d v="2023-08-29T00:00:00"/>
    <s v="не охлаждает"/>
    <s v="замена компрессора согласовано"/>
    <s v="SP10818"/>
    <s v="Фреон R290 в г"/>
    <n v="180"/>
    <n v="1.17"/>
    <n v="210.6"/>
  </r>
  <r>
    <x v="4"/>
    <x v="7"/>
    <x v="18"/>
    <n v="3267853"/>
    <n v="16562"/>
    <s v="KS"/>
    <n v="9596978"/>
    <s v="Вознесенск"/>
    <s v="Бойштян/ФОП Василевич Л. А"/>
    <s v="маг. Валентина  с 8 до 20"/>
    <s v="ул. Матросова 1 А"/>
    <s v="F398512"/>
    <s v="03070611390211359161375017049D"/>
    <s v="ICE StreamExtraLarge"/>
    <s v="Львовское"/>
    <d v="2023-08-25T00:00:00"/>
    <d v="2023-08-29T00:00:00"/>
    <s v="не охлаждает"/>
    <s v="замена компрессора согласовано"/>
    <s v="WR0001"/>
    <s v="заміна компресора"/>
    <n v="1"/>
    <n v="426.15"/>
    <n v="426.15"/>
  </r>
  <r>
    <x v="4"/>
    <x v="7"/>
    <x v="18"/>
    <n v="3267856"/>
    <n v="16562"/>
    <s v="KS"/>
    <n v="9597384"/>
    <s v="Ивановка"/>
    <s v="Джавидова"/>
    <s v="магазин"/>
    <s v="ул. Школьная 12"/>
    <s v="F549238"/>
    <n v="5482406163"/>
    <s v="SUPER 16"/>
    <s v="Львовское"/>
    <d v="2023-08-25T00:00:00"/>
    <d v="2023-08-30T00:00:00"/>
    <s v="не охлаждает"/>
    <s v="занижено  напряжение в  сети, холодильник стоял  близко к  стене"/>
    <s v="WR0015"/>
    <s v="Дiагностика обладнання"/>
    <n v="1"/>
    <n v="149.15"/>
    <n v="149.15"/>
  </r>
  <r>
    <x v="4"/>
    <x v="7"/>
    <x v="18"/>
    <n v="3267858"/>
    <n v="16562"/>
    <s v="KS"/>
    <n v="9597415"/>
    <s v="Николаев"/>
    <s v="Петренко К С"/>
    <s v="Гастроном"/>
    <s v="ул.Никольская,2"/>
    <s v="F581455"/>
    <n v="3685822028"/>
    <s v="ICE StreamExtraLarge"/>
    <s v="Львовское"/>
    <d v="2023-08-25T00:00:00"/>
    <d v="2023-08-28T00:00:00"/>
    <s v="течет холодильник"/>
    <s v="немає даних"/>
    <s v="WR0014"/>
    <s v="чищення системи дренажу (конденсата)"/>
    <n v="1"/>
    <n v="140"/>
    <n v="140"/>
  </r>
  <r>
    <x v="4"/>
    <x v="7"/>
    <x v="18"/>
    <n v="3267858"/>
    <n v="16562"/>
    <s v="KS"/>
    <n v="9597415"/>
    <s v="Николаев"/>
    <s v="Петренко К С"/>
    <s v="Гастроном"/>
    <s v="ул.Никольская,2"/>
    <s v="F581455"/>
    <n v="3685822028"/>
    <s v="ICE StreamExtraLarge"/>
    <s v="Львовское"/>
    <d v="2023-08-25T00:00:00"/>
    <d v="2023-08-28T00:00:00"/>
    <s v="течет холодильник"/>
    <s v="немає даних"/>
    <s v="WR0022"/>
    <s v="усунення мін. механічн. пошкодж."/>
    <n v="1"/>
    <n v="162.34"/>
    <n v="162.34"/>
  </r>
  <r>
    <x v="4"/>
    <x v="7"/>
    <x v="18"/>
    <n v="3268175"/>
    <n v="16562"/>
    <s v="KS"/>
    <n v="9597842"/>
    <s v="Николаев"/>
    <s v="глуско рітейл тов"/>
    <s v="азс 14004"/>
    <s v="10я слабодская ул 2"/>
    <s v="F387574"/>
    <n v="16838716224"/>
    <s v="Ice Stream Prime"/>
    <s v="Львовское"/>
    <d v="2023-08-28T00:00:00"/>
    <d v="2023-08-29T00:00:00"/>
    <s v="Заменить ручку двери"/>
    <s v="немає даних"/>
    <s v="SP10582"/>
    <s v="Ручка дверей металева"/>
    <n v="1"/>
    <n v="241.44"/>
    <n v="241.44"/>
  </r>
  <r>
    <x v="4"/>
    <x v="7"/>
    <x v="18"/>
    <n v="3268175"/>
    <n v="16562"/>
    <s v="KS"/>
    <n v="9597842"/>
    <s v="Николаев"/>
    <s v="глуско рітейл тов"/>
    <s v="азс 14004"/>
    <s v="10я слабодская ул 2"/>
    <s v="F387574"/>
    <n v="16838716224"/>
    <s v="Ice Stream Prime"/>
    <s v="Львовское"/>
    <d v="2023-08-28T00:00:00"/>
    <d v="2023-08-29T00:00:00"/>
    <s v="Заменить ручку двери"/>
    <s v="немає даних"/>
    <s v="WR0021"/>
    <s v="заміна дверних ручок"/>
    <n v="1"/>
    <n v="126.83"/>
    <n v="126.83"/>
  </r>
  <r>
    <x v="4"/>
    <x v="7"/>
    <x v="18"/>
    <n v="3268185"/>
    <n v="16562"/>
    <s v="KS"/>
    <n v="9598684"/>
    <s v="Николаев"/>
    <s v="сергийчук л в флп"/>
    <s v="лоток рыбный"/>
    <s v=" знаменская ул 4; р-к"/>
    <s v="F345222"/>
    <n v="15335715129"/>
    <s v="Ice Stream Dynamic"/>
    <s v="Львовское"/>
    <d v="2023-08-28T00:00:00"/>
    <d v="2023-08-30T00:00:00"/>
    <s v="Ремонт двері"/>
    <s v="немає даних"/>
    <s v="WR0016"/>
    <s v="заміна/ремонт двері"/>
    <n v="1"/>
    <n v="243.51"/>
    <n v="243.51"/>
  </r>
  <r>
    <x v="4"/>
    <x v="7"/>
    <x v="18"/>
    <n v="3268984"/>
    <n v="16562"/>
    <s v="KS"/>
    <n v="9598776"/>
    <s v="Николаев"/>
    <s v="зинченко и л флп"/>
    <s v="кафе роллер-центр"/>
    <s v="богоявленский просп 234"/>
    <s v="F175894"/>
    <s v="11.20449.122"/>
    <s v="ICE StreamMedium"/>
    <s v="Туборг"/>
    <d v="2023-08-30T00:00:00"/>
    <d v="2023-08-31T00:00:00"/>
    <s v="не охлаждает"/>
    <s v="немає даних"/>
    <s v="SP10788"/>
    <s v="Вимикач електричний з підсвіткою"/>
    <n v="1"/>
    <n v="221.54"/>
    <n v="221.54"/>
  </r>
  <r>
    <x v="4"/>
    <x v="7"/>
    <x v="18"/>
    <n v="3268984"/>
    <n v="16562"/>
    <s v="KS"/>
    <n v="9598776"/>
    <s v="Николаев"/>
    <s v="зинченко и л флп"/>
    <s v="кафе роллер-центр"/>
    <s v="богоявленский просп 234"/>
    <s v="F175894"/>
    <s v="11.20449.122"/>
    <s v="ICE StreamMedium"/>
    <s v="Туборг"/>
    <d v="2023-08-30T00:00:00"/>
    <d v="2023-08-31T00:00:00"/>
    <s v="не охлаждает"/>
    <s v="немає даних"/>
    <s v="WR0047"/>
    <s v="Заміна комутаційних пристроїв"/>
    <n v="1"/>
    <n v="179.59"/>
    <n v="179.59"/>
  </r>
  <r>
    <x v="4"/>
    <x v="7"/>
    <x v="18"/>
    <n v="3268990"/>
    <n v="16562"/>
    <s v="KS"/>
    <n v="9599533"/>
    <s v="Вознесенск"/>
    <s v="Колоненко ЧП"/>
    <s v="магазин продукты с розливом"/>
    <s v="ул. Папанина,141"/>
    <s v="F394696"/>
    <n v="16818816131"/>
    <s v="Ice Stream Prime"/>
    <s v="Львовское"/>
    <d v="2023-08-30T00:00:00"/>
    <d v="2023-08-31T00:00:00"/>
    <s v="не охлаждает"/>
    <s v="регулировка контроллера, не вращалась крыльчатка вентилятора, нарушено крепление."/>
    <s v="WR0040"/>
    <s v="Тестирование, регулировка термостата"/>
    <n v="1"/>
    <n v="135"/>
    <n v="135"/>
  </r>
  <r>
    <x v="4"/>
    <x v="7"/>
    <x v="18"/>
    <n v="3268990"/>
    <n v="16562"/>
    <s v="KS"/>
    <n v="9599533"/>
    <s v="Вознесенск"/>
    <s v="Колоненко ЧП"/>
    <s v="магазин продукты с розливом"/>
    <s v="ул. Папанина,141"/>
    <s v="F394696"/>
    <n v="16818816131"/>
    <s v="Ice Stream Prime"/>
    <s v="Львовское"/>
    <d v="2023-08-30T00:00:00"/>
    <d v="2023-08-31T00:00:00"/>
    <s v="не охлаждает"/>
    <s v="регулировка контроллера, не вращалась крыльчатка вентилятора, нарушено крепление."/>
    <s v="WR20052"/>
    <s v="Ремонт вентилятора обдува конденсатора"/>
    <n v="1"/>
    <n v="162.34"/>
    <n v="162.34"/>
  </r>
  <r>
    <x v="4"/>
    <x v="7"/>
    <x v="18"/>
    <n v="3269146"/>
    <n v="16562"/>
    <s v="KS"/>
    <n v="9601279"/>
    <s v="Николаев"/>
    <s v="купавченко ю в флп"/>
    <s v="магазин белый"/>
    <s v="айвазовского ул 5а"/>
    <s v="F508888"/>
    <n v="78131190624032"/>
    <s v="KLIMASAN COOL 700"/>
    <m/>
    <d v="2023-08-30T00:00:00"/>
    <d v="2023-08-31T00:00:00"/>
    <s v="ремонт эл.проводки"/>
    <s v="немає даних"/>
    <s v="WR0010"/>
    <s v="ремонт электоропроводки"/>
    <n v="1"/>
    <n v="162.34"/>
    <n v="162.34"/>
  </r>
  <r>
    <x v="4"/>
    <x v="7"/>
    <x v="18"/>
    <n v="3269152"/>
    <n v="16562"/>
    <s v="KS"/>
    <n v="9601405"/>
    <s v="Николаев"/>
    <s v="свантовит ооо"/>
    <s v="минимаркет мида"/>
    <s v="океановская ул 28,  школа 48"/>
    <s v="F471370"/>
    <s v="0307071490791296318796619067D"/>
    <s v="ICE StreamExtraLarge"/>
    <s v="Львовское"/>
    <d v="2023-08-30T00:00:00"/>
    <d v="2023-08-31T00:00:00"/>
    <s v="механич.поврежден."/>
    <s v="немає даних"/>
    <s v="SP10788"/>
    <s v="Вимикач електричний з підсвіткою"/>
    <n v="1"/>
    <n v="221.54"/>
    <n v="221.54"/>
  </r>
  <r>
    <x v="4"/>
    <x v="7"/>
    <x v="18"/>
    <n v="3269152"/>
    <n v="16562"/>
    <s v="KS"/>
    <n v="9601405"/>
    <s v="Николаев"/>
    <s v="свантовит ооо"/>
    <s v="минимаркет мида"/>
    <s v="океановская ул 28,  школа 48"/>
    <s v="F471370"/>
    <s v="0307071490791296318796619067D"/>
    <s v="ICE StreamExtraLarge"/>
    <s v="Львовское"/>
    <d v="2023-08-30T00:00:00"/>
    <d v="2023-08-31T00:00:00"/>
    <s v="механич.поврежден."/>
    <s v="немає даних"/>
    <s v="SP10789"/>
    <s v="Контролер ELIWELL EW961 HC (Klimasan)"/>
    <n v="1"/>
    <n v="2365.21"/>
    <n v="2365.21"/>
  </r>
  <r>
    <x v="4"/>
    <x v="7"/>
    <x v="18"/>
    <n v="3269152"/>
    <n v="16562"/>
    <s v="KS"/>
    <n v="9601405"/>
    <s v="Николаев"/>
    <s v="свантовит ооо"/>
    <s v="минимаркет мида"/>
    <s v="океановская ул 28,  школа 48"/>
    <s v="F471370"/>
    <s v="0307071490791296318796619067D"/>
    <s v="ICE StreamExtraLarge"/>
    <s v="Львовское"/>
    <d v="2023-08-30T00:00:00"/>
    <d v="2023-08-31T00:00:00"/>
    <s v="механич.поврежден."/>
    <s v="немає даних"/>
    <s v="WR0008"/>
    <s v="заміна терморегулятору"/>
    <n v="1"/>
    <n v="179.59"/>
    <n v="179.59"/>
  </r>
  <r>
    <x v="4"/>
    <x v="7"/>
    <x v="18"/>
    <n v="3269152"/>
    <n v="16562"/>
    <s v="KS"/>
    <n v="9601405"/>
    <s v="Николаев"/>
    <s v="свантовит ооо"/>
    <s v="минимаркет мида"/>
    <s v="океановская ул 28,  школа 48"/>
    <s v="F471370"/>
    <s v="0307071490791296318796619067D"/>
    <s v="ICE StreamExtraLarge"/>
    <s v="Львовское"/>
    <d v="2023-08-30T00:00:00"/>
    <d v="2023-08-31T00:00:00"/>
    <s v="механич.поврежден."/>
    <s v="немає даних"/>
    <s v="WR0047"/>
    <s v="Заміна комутаційних пристроїв"/>
    <n v="1"/>
    <n v="177"/>
    <n v="177"/>
  </r>
  <r>
    <x v="4"/>
    <x v="7"/>
    <x v="18"/>
    <n v="3269153"/>
    <n v="16562"/>
    <s v="KS"/>
    <n v="9601406"/>
    <s v="Николаев"/>
    <s v="свантовит ооо"/>
    <s v="минимаркет мида"/>
    <s v="богоявленский просп 33/1"/>
    <s v="F383836"/>
    <m/>
    <s v="ICE StreamExtraLarge"/>
    <s v="Львовское"/>
    <d v="2023-08-30T00:00:00"/>
    <d v="2023-08-31T00:00:00"/>
    <s v="не охлаждает"/>
    <s v="немає даних"/>
    <s v="SP01111"/>
    <s v="Дверная рельса FV1200"/>
    <n v="1"/>
    <n v="887.34"/>
    <n v="887.34"/>
  </r>
  <r>
    <x v="4"/>
    <x v="7"/>
    <x v="18"/>
    <n v="3269153"/>
    <n v="16562"/>
    <s v="KS"/>
    <n v="9601406"/>
    <s v="Николаев"/>
    <s v="свантовит ооо"/>
    <s v="минимаркет мида"/>
    <s v="богоявленский просп 33/1"/>
    <s v="F383836"/>
    <m/>
    <s v="ICE StreamExtraLarge"/>
    <s v="Львовское"/>
    <d v="2023-08-30T00:00:00"/>
    <d v="2023-08-31T00:00:00"/>
    <s v="не охлаждает"/>
    <s v="немає даних"/>
    <s v="SP10583"/>
    <s v="Комплект підшипників  діам.19мм для дверей Ice Str"/>
    <n v="2"/>
    <n v="397.06"/>
    <n v="794.12"/>
  </r>
  <r>
    <x v="4"/>
    <x v="7"/>
    <x v="18"/>
    <n v="3269153"/>
    <n v="16562"/>
    <s v="KS"/>
    <n v="9601406"/>
    <s v="Николаев"/>
    <s v="свантовит ооо"/>
    <s v="минимаркет мида"/>
    <s v="богоявленский просп 33/1"/>
    <s v="F383836"/>
    <m/>
    <s v="ICE StreamExtraLarge"/>
    <s v="Львовское"/>
    <d v="2023-08-30T00:00:00"/>
    <d v="2023-08-31T00:00:00"/>
    <s v="не охлаждает"/>
    <s v="немає даних"/>
    <s v="WR0016"/>
    <s v="заміна/ремонт двері"/>
    <n v="1"/>
    <n v="240"/>
    <n v="240"/>
  </r>
  <r>
    <x v="4"/>
    <x v="7"/>
    <x v="18"/>
    <n v="3269153"/>
    <n v="16562"/>
    <s v="KS"/>
    <n v="9601406"/>
    <s v="Николаев"/>
    <s v="свантовит ооо"/>
    <s v="минимаркет мида"/>
    <s v="богоявленский просп 33/1"/>
    <s v="F383836"/>
    <m/>
    <s v="ICE StreamExtraLarge"/>
    <s v="Львовское"/>
    <d v="2023-08-30T00:00:00"/>
    <d v="2023-08-31T00:00:00"/>
    <s v="не охлаждает"/>
    <s v="немає даних"/>
    <s v="WR20055"/>
    <s v="Заміна роликів двері IceStreamLarge"/>
    <n v="1"/>
    <n v="461.66"/>
    <n v="461.66"/>
  </r>
  <r>
    <x v="4"/>
    <x v="7"/>
    <x v="18"/>
    <n v="3260051"/>
    <n v="16562"/>
    <s v="KS"/>
    <n v="9571034"/>
    <s v="Николаев"/>
    <s v="муринец г м"/>
    <s v="кафе паркоффка"/>
    <s v="ул. Чкалова, 105"/>
    <s v="F345104"/>
    <n v="4.0807835491505099E+24"/>
    <s v="Ice Stream Dynamic"/>
    <s v="Львовское"/>
    <d v="2023-08-01T00:00:00"/>
    <d v="2023-08-02T00:00:00"/>
    <s v="Заменить ручку двери"/>
    <s v="замена  ручки"/>
    <s v="SP10582"/>
    <s v="Ручка дверей металева"/>
    <n v="1"/>
    <n v="241.44"/>
    <n v="241.44"/>
  </r>
  <r>
    <x v="4"/>
    <x v="7"/>
    <x v="18"/>
    <n v="3260051"/>
    <n v="16562"/>
    <s v="KS"/>
    <n v="9571034"/>
    <s v="Николаев"/>
    <s v="муринец г м"/>
    <s v="кафе паркоффка"/>
    <s v="ул. Чкалова, 105"/>
    <s v="F345104"/>
    <n v="4.0807835491505099E+24"/>
    <s v="Ice Stream Dynamic"/>
    <s v="Львовское"/>
    <d v="2023-08-01T00:00:00"/>
    <d v="2023-08-02T00:00:00"/>
    <s v="Заменить ручку двери"/>
    <s v="замена  ручки"/>
    <s v="WR0021"/>
    <s v="заміна дверних ручок"/>
    <n v="1"/>
    <n v="126.83"/>
    <n v="126.83"/>
  </r>
  <r>
    <x v="4"/>
    <x v="7"/>
    <x v="19"/>
    <n v="3257355"/>
    <n v="16563"/>
    <s v="OD"/>
    <n v="9561070"/>
    <s v="Тарутино"/>
    <s v="пелипась чп"/>
    <s v="магазин люси"/>
    <s v=" красная ул 217"/>
    <s v="F471945"/>
    <n v="3328319016"/>
    <s v="ICE StreamOmega"/>
    <s v="Львовское"/>
    <d v="2023-07-24T00:00:00"/>
    <d v="2023-08-03T00:00:00"/>
    <s v="не охлаждает"/>
    <s v="заклинел вен к. д."/>
    <s v="SP10678"/>
    <s v="Двигун конденсатора 10 Вт YZF10-20"/>
    <n v="1"/>
    <n v="897.09"/>
    <n v="897.09"/>
  </r>
  <r>
    <x v="4"/>
    <x v="7"/>
    <x v="19"/>
    <n v="3257355"/>
    <n v="16563"/>
    <s v="OD"/>
    <n v="9561070"/>
    <s v="Тарутино"/>
    <s v="пелипась чп"/>
    <s v="магазин люси"/>
    <s v=" красная ул 217"/>
    <s v="F471945"/>
    <n v="3328319016"/>
    <s v="ICE StreamOmega"/>
    <s v="Львовское"/>
    <d v="2023-07-24T00:00:00"/>
    <d v="2023-08-03T00:00:00"/>
    <s v="не охлаждает"/>
    <s v="заклинел вен к. д."/>
    <s v="WR0005"/>
    <s v="заміна вентилятора обдуву конденсатора"/>
    <n v="1"/>
    <n v="188.72"/>
    <n v="188.72"/>
  </r>
  <r>
    <x v="4"/>
    <x v="7"/>
    <x v="19"/>
    <n v="3257355"/>
    <n v="16563"/>
    <s v="OD"/>
    <n v="9561070"/>
    <s v="Тарутино"/>
    <s v="пелипась чп"/>
    <s v="магазин люси"/>
    <s v=" красная ул 217"/>
    <s v="F471945"/>
    <n v="3328319016"/>
    <s v="ICE StreamOmega"/>
    <s v="Львовское"/>
    <d v="2023-07-24T00:00:00"/>
    <d v="2023-08-03T00:00:00"/>
    <s v="не охлаждает"/>
    <s v="заклинел вен к. д."/>
    <s v="WR0040"/>
    <s v="Тестирование, регулировка термостата"/>
    <n v="1"/>
    <n v="135"/>
    <n v="135"/>
  </r>
  <r>
    <x v="4"/>
    <x v="7"/>
    <x v="19"/>
    <n v="3257660"/>
    <n v="16563"/>
    <s v="OD"/>
    <n v="9561944"/>
    <s v="Васильевка"/>
    <s v="еребакан чп"/>
    <s v="София"/>
    <s v="ул. Ленина 165"/>
    <s v="F518402"/>
    <s v="RU2912318735"/>
    <s v="SUPER 9"/>
    <s v="Львовское"/>
    <d v="2023-07-25T00:00:00"/>
    <d v="2023-08-09T00:00:00"/>
    <s v="Ремонт двері"/>
    <s v="ремонт двери и уплотнения. поломана ручка двери"/>
    <s v="SP10582"/>
    <s v="Ручка дверей металева"/>
    <n v="1"/>
    <n v="241.44"/>
    <n v="241.44"/>
  </r>
  <r>
    <x v="4"/>
    <x v="7"/>
    <x v="19"/>
    <n v="3257660"/>
    <n v="16563"/>
    <s v="OD"/>
    <n v="9561944"/>
    <s v="Васильевка"/>
    <s v="еребакан чп"/>
    <s v="София"/>
    <s v="ул. Ленина 165"/>
    <s v="F518402"/>
    <s v="RU2912318735"/>
    <s v="SUPER 9"/>
    <s v="Львовское"/>
    <d v="2023-07-25T00:00:00"/>
    <d v="2023-08-09T00:00:00"/>
    <s v="Ремонт двері"/>
    <s v="ремонт двери и уплотнения. поломана ручка двери"/>
    <s v="WR0016"/>
    <s v="заміна/ремонт двері"/>
    <n v="1"/>
    <n v="243.51"/>
    <n v="243.51"/>
  </r>
  <r>
    <x v="4"/>
    <x v="7"/>
    <x v="19"/>
    <n v="3257660"/>
    <n v="16563"/>
    <s v="OD"/>
    <n v="9561944"/>
    <s v="Васильевка"/>
    <s v="еребакан чп"/>
    <s v="София"/>
    <s v="ул. Ленина 165"/>
    <s v="F518402"/>
    <s v="RU2912318735"/>
    <s v="SUPER 9"/>
    <s v="Львовское"/>
    <d v="2023-07-25T00:00:00"/>
    <d v="2023-08-09T00:00:00"/>
    <s v="Ремонт двері"/>
    <s v="ремонт двери и уплотнения. поломана ручка двери"/>
    <s v="WR0021"/>
    <s v="заміна дверних ручок"/>
    <n v="1"/>
    <n v="125"/>
    <n v="125"/>
  </r>
  <r>
    <x v="4"/>
    <x v="7"/>
    <x v="19"/>
    <n v="3258590"/>
    <n v="16563"/>
    <s v="OD"/>
    <n v="9565443"/>
    <s v="Одесса"/>
    <s v="терещенко чп"/>
    <s v="магазин"/>
    <s v="балтская дор 11"/>
    <s v="F201972"/>
    <s v="11.01732.26335.114"/>
    <s v="ICE StreamSuperLarge"/>
    <s v="Львовское"/>
    <d v="2023-07-26T00:00:00"/>
    <d v="2023-08-02T00:00:00"/>
    <s v="не охлаждает"/>
    <s v="Ремонт Эл, проводки (обрыв проводов на кнопку выкл/вкл ХО)"/>
    <s v="WR0010"/>
    <s v="ремонт электоропроводки"/>
    <n v="1"/>
    <n v="162.34"/>
    <n v="162.34"/>
  </r>
  <r>
    <x v="4"/>
    <x v="7"/>
    <x v="19"/>
    <n v="3259757"/>
    <n v="16563"/>
    <s v="OD"/>
    <n v="9570358"/>
    <s v="Одесса"/>
    <s v="еллада юм ооо"/>
    <s v="павльон"/>
    <s v="промышленная ул 34а"/>
    <s v="F283612"/>
    <n v="13300016727012"/>
    <s v="ICE StreamSLine350"/>
    <s v="Львовское"/>
    <d v="2023-07-31T00:00:00"/>
    <d v="2023-08-02T00:00:00"/>
    <s v="не охлаждает"/>
    <s v="Устранение утечки. _x000a_Рем проводки. ТО. Настройка температуры. Выгрузка холодильника и вытаскивает для ремонта."/>
    <s v="SP10779"/>
    <s v="Припой мідно-фосфорний (в грамах) без серебра"/>
    <n v="5"/>
    <n v="5.46"/>
    <n v="27.3"/>
  </r>
  <r>
    <x v="4"/>
    <x v="7"/>
    <x v="19"/>
    <n v="3259757"/>
    <n v="16563"/>
    <s v="OD"/>
    <n v="9570358"/>
    <s v="Одесса"/>
    <s v="еллада юм ооо"/>
    <s v="павльон"/>
    <s v="промышленная ул 34а"/>
    <s v="F283612"/>
    <n v="13300016727012"/>
    <s v="ICE StreamSLine350"/>
    <s v="Львовское"/>
    <d v="2023-07-31T00:00:00"/>
    <d v="2023-08-02T00:00:00"/>
    <s v="не охлаждает"/>
    <s v="Устранение утечки. _x000a_Рем проводки. ТО. Настройка температуры. Выгрузка холодильника и вытаскивает для ремонта."/>
    <s v="SP10815"/>
    <s v="Фільтр-осушувач 30 г GR-30 (3,2х6,2мм)"/>
    <n v="1"/>
    <n v="81.91"/>
    <n v="81.91"/>
  </r>
  <r>
    <x v="4"/>
    <x v="7"/>
    <x v="19"/>
    <n v="3259757"/>
    <n v="16563"/>
    <s v="OD"/>
    <n v="9570358"/>
    <s v="Одесса"/>
    <s v="еллада юм ооо"/>
    <s v="павльон"/>
    <s v="промышленная ул 34а"/>
    <s v="F283612"/>
    <n v="13300016727012"/>
    <s v="ICE StreamSLine350"/>
    <s v="Львовское"/>
    <d v="2023-07-31T00:00:00"/>
    <d v="2023-08-02T00:00:00"/>
    <s v="не охлаждает"/>
    <s v="Устранение утечки. _x000a_Рем проводки. ТО. Настройка температуры. Выгрузка холодильника и вытаскивает для ремонта."/>
    <s v="SP10819"/>
    <s v="Фреон R134A в г"/>
    <n v="170"/>
    <n v="0.78"/>
    <n v="132.6"/>
  </r>
  <r>
    <x v="4"/>
    <x v="7"/>
    <x v="19"/>
    <n v="3259757"/>
    <n v="16563"/>
    <s v="OD"/>
    <n v="9570358"/>
    <s v="Одесса"/>
    <s v="еллада юм ооо"/>
    <s v="павльон"/>
    <s v="промышленная ул 34а"/>
    <s v="F283612"/>
    <n v="13300016727012"/>
    <s v="ICE StreamSLine350"/>
    <s v="Львовское"/>
    <d v="2023-07-31T00:00:00"/>
    <d v="2023-08-02T00:00:00"/>
    <s v="не охлаждает"/>
    <s v="Устранение утечки. _x000a_Рем проводки. ТО. Настройка температуры. Выгрузка холодильника и вытаскивает для ремонта."/>
    <s v="WR0004"/>
    <s v="усунення витіку"/>
    <n v="1"/>
    <n v="405.86"/>
    <n v="405.86"/>
  </r>
  <r>
    <x v="4"/>
    <x v="7"/>
    <x v="19"/>
    <n v="3259757"/>
    <n v="16563"/>
    <s v="OD"/>
    <n v="9570358"/>
    <s v="Одесса"/>
    <s v="еллада юм ооо"/>
    <s v="павльон"/>
    <s v="промышленная ул 34а"/>
    <s v="F283612"/>
    <n v="13300016727012"/>
    <s v="ICE StreamSLine350"/>
    <s v="Львовское"/>
    <d v="2023-07-31T00:00:00"/>
    <d v="2023-08-02T00:00:00"/>
    <s v="не охлаждает"/>
    <s v="Устранение утечки. _x000a_Рем проводки. ТО. Настройка температуры. Выгрузка холодильника и вытаскивает для ремонта."/>
    <s v="WR20051"/>
    <s v="Ремонт вентилятора обдува випарника"/>
    <n v="1"/>
    <n v="160"/>
    <n v="160"/>
  </r>
  <r>
    <x v="4"/>
    <x v="7"/>
    <x v="19"/>
    <n v="3259758"/>
    <n v="16563"/>
    <s v="OD"/>
    <n v="9570384"/>
    <s v="Курортное"/>
    <s v="ЧП Горшков"/>
    <s v="продукты"/>
    <s v="ул.Набережная,38а/23"/>
    <s v="F516252"/>
    <n v="5482298130"/>
    <s v="SUPER 16"/>
    <s v="Львовское"/>
    <d v="2023-07-31T00:00:00"/>
    <d v="2023-08-04T00:00:00"/>
    <s v="механич.поврежден."/>
    <s v="не работает освещение. не закрывается дверь"/>
    <s v="SP10626"/>
    <s v="Провід ШВВП 2х0.5"/>
    <n v="1"/>
    <n v="30.81"/>
    <n v="30.81"/>
  </r>
  <r>
    <x v="4"/>
    <x v="7"/>
    <x v="19"/>
    <n v="3259758"/>
    <n v="16563"/>
    <s v="OD"/>
    <n v="9570384"/>
    <s v="Курортное"/>
    <s v="ЧП Горшков"/>
    <s v="продукты"/>
    <s v="ул.Набережная,38а/23"/>
    <s v="F516252"/>
    <n v="5482298130"/>
    <s v="SUPER 16"/>
    <s v="Львовское"/>
    <d v="2023-07-31T00:00:00"/>
    <d v="2023-08-04T00:00:00"/>
    <s v="механич.поврежден."/>
    <s v="не работает освещение. не закрывается дверь"/>
    <s v="SP10629"/>
    <s v="Ролик шнура противаги Ice Stream Large"/>
    <n v="1"/>
    <n v="131.44"/>
    <n v="131.44"/>
  </r>
  <r>
    <x v="4"/>
    <x v="7"/>
    <x v="19"/>
    <n v="3259758"/>
    <n v="16563"/>
    <s v="OD"/>
    <n v="9570384"/>
    <s v="Курортное"/>
    <s v="ЧП Горшков"/>
    <s v="продукты"/>
    <s v="ул.Набережная,38а/23"/>
    <s v="F516252"/>
    <n v="5482298130"/>
    <s v="SUPER 16"/>
    <s v="Львовское"/>
    <d v="2023-07-31T00:00:00"/>
    <d v="2023-08-04T00:00:00"/>
    <s v="механич.поврежден."/>
    <s v="не работает освещение. не закрывается дверь"/>
    <s v="SP10686"/>
    <s v="Світлодіодна лінійка 1500 мм"/>
    <n v="1"/>
    <n v="555.80999999999995"/>
    <n v="555.80999999999995"/>
  </r>
  <r>
    <x v="4"/>
    <x v="7"/>
    <x v="19"/>
    <n v="3259758"/>
    <n v="16563"/>
    <s v="OD"/>
    <n v="9570384"/>
    <s v="Курортное"/>
    <s v="ЧП Горшков"/>
    <s v="продукты"/>
    <s v="ул.Набережная,38а/23"/>
    <s v="F516252"/>
    <n v="5482298130"/>
    <s v="SUPER 16"/>
    <s v="Львовское"/>
    <d v="2023-07-31T00:00:00"/>
    <d v="2023-08-04T00:00:00"/>
    <s v="механич.поврежден."/>
    <s v="не работает освещение. не закрывается дверь"/>
    <s v="SP10806"/>
    <s v="Блок живлення (LED) LPV-60-12/MW"/>
    <n v="1"/>
    <n v="556.98"/>
    <n v="556.98"/>
  </r>
  <r>
    <x v="4"/>
    <x v="7"/>
    <x v="19"/>
    <n v="3259758"/>
    <n v="16563"/>
    <s v="OD"/>
    <n v="9570384"/>
    <s v="Курортное"/>
    <s v="ЧП Горшков"/>
    <s v="продукты"/>
    <s v="ул.Набережная,38а/23"/>
    <s v="F516252"/>
    <n v="5482298130"/>
    <s v="SUPER 16"/>
    <s v="Львовское"/>
    <d v="2023-07-31T00:00:00"/>
    <d v="2023-08-04T00:00:00"/>
    <s v="механич.поврежден."/>
    <s v="не работает освещение. не закрывается дверь"/>
    <s v="WR0010"/>
    <s v="ремонт электоропроводки"/>
    <n v="1"/>
    <n v="160"/>
    <n v="160"/>
  </r>
  <r>
    <x v="4"/>
    <x v="7"/>
    <x v="19"/>
    <n v="3259758"/>
    <n v="16563"/>
    <s v="OD"/>
    <n v="9570384"/>
    <s v="Курортное"/>
    <s v="ЧП Горшков"/>
    <s v="продукты"/>
    <s v="ул.Набережная,38а/23"/>
    <s v="F516252"/>
    <n v="5482298130"/>
    <s v="SUPER 16"/>
    <s v="Львовское"/>
    <d v="2023-07-31T00:00:00"/>
    <d v="2023-08-04T00:00:00"/>
    <s v="механич.поврежден."/>
    <s v="не работает освещение. не закрывается дверь"/>
    <s v="WR0016"/>
    <s v="заміна/ремонт двері"/>
    <n v="1"/>
    <n v="243.51"/>
    <n v="243.51"/>
  </r>
  <r>
    <x v="4"/>
    <x v="7"/>
    <x v="19"/>
    <n v="3259758"/>
    <n v="16563"/>
    <s v="OD"/>
    <n v="9570384"/>
    <s v="Курортное"/>
    <s v="ЧП Горшков"/>
    <s v="продукты"/>
    <s v="ул.Набережная,38а/23"/>
    <s v="F516252"/>
    <n v="5482298130"/>
    <s v="SUPER 16"/>
    <s v="Львовское"/>
    <d v="2023-07-31T00:00:00"/>
    <d v="2023-08-04T00:00:00"/>
    <s v="механич.поврежден."/>
    <s v="не работает освещение. не закрывается дверь"/>
    <s v="WR0066"/>
    <s v="Реконструкція електричної частини 2 дв. ХШ"/>
    <n v="1"/>
    <n v="225"/>
    <n v="225"/>
  </r>
  <r>
    <x v="4"/>
    <x v="7"/>
    <x v="19"/>
    <n v="3260090"/>
    <n v="16563"/>
    <s v="OD"/>
    <n v="9571336"/>
    <s v="Одесса"/>
    <s v="Зозуля В.В."/>
    <s v="С 9:00-15:00"/>
    <s v="Долгая 77А"/>
    <s v="F456903"/>
    <m/>
    <s v="ICE StreamExtraLarge"/>
    <s v="Carlsberg"/>
    <d v="2023-08-01T00:00:00"/>
    <d v="2023-08-02T00:00:00"/>
    <s v="течет холодильник"/>
    <s v="Был наглухо забит конденсатор. Проверка дренажа.  ТО. Настройка контроллера.  В магазине сильная жара."/>
    <s v="WR0013"/>
    <s v="чищення конденсатору"/>
    <n v="1"/>
    <n v="142.05000000000001"/>
    <n v="142.05000000000001"/>
  </r>
  <r>
    <x v="4"/>
    <x v="7"/>
    <x v="19"/>
    <n v="3260091"/>
    <n v="16563"/>
    <s v="OD"/>
    <n v="9571366"/>
    <s v="Одесса"/>
    <s v="станков и в"/>
    <s v="магазин"/>
    <s v="николая боровского ул 22"/>
    <s v="F471693"/>
    <n v="18812819015"/>
    <s v="ICE StreamExtraLarge"/>
    <s v="Львовское"/>
    <d v="2023-08-01T00:00:00"/>
    <d v="2023-08-07T00:00:00"/>
    <s v="Ремонт двері"/>
    <s v="Загрязнения конденсатор дренаж сбиты настройки термостат повреждена крепления вентилятор испрителя  износ верхнего профиля и роликов выгрузка хш повреждена поддон испрителя"/>
    <s v="SP01111"/>
    <s v="Дверная рельса FV1200"/>
    <n v="1"/>
    <n v="887.34"/>
    <n v="887.34"/>
  </r>
  <r>
    <x v="4"/>
    <x v="7"/>
    <x v="19"/>
    <n v="3260091"/>
    <n v="16563"/>
    <s v="OD"/>
    <n v="9571366"/>
    <s v="Одесса"/>
    <s v="станков и в"/>
    <s v="магазин"/>
    <s v="николая боровского ул 22"/>
    <s v="F471693"/>
    <n v="18812819015"/>
    <s v="ICE StreamExtraLarge"/>
    <s v="Львовское"/>
    <d v="2023-08-01T00:00:00"/>
    <d v="2023-08-07T00:00:00"/>
    <s v="Ремонт двері"/>
    <s v="Загрязнения конденсатор дренаж сбиты настройки термостат повреждена крепления вентилятор испрителя  износ верхнего профиля и роликов выгрузка хш повреждена поддон испрителя"/>
    <s v="SP10581"/>
    <s v="Комплект підшипників  діам.17мм для дверей Ice Str"/>
    <n v="1"/>
    <n v="397.06"/>
    <n v="397.06"/>
  </r>
  <r>
    <x v="4"/>
    <x v="7"/>
    <x v="19"/>
    <n v="3260091"/>
    <n v="16563"/>
    <s v="OD"/>
    <n v="9571366"/>
    <s v="Одесса"/>
    <s v="станков и в"/>
    <s v="магазин"/>
    <s v="николая боровского ул 22"/>
    <s v="F471693"/>
    <n v="18812819015"/>
    <s v="ICE StreamExtraLarge"/>
    <s v="Львовское"/>
    <d v="2023-08-01T00:00:00"/>
    <d v="2023-08-07T00:00:00"/>
    <s v="Ремонт двері"/>
    <s v="Загрязнения конденсатор дренаж сбиты настройки термостат повреждена крепления вентилятор испрителя  износ верхнего профиля и роликов выгрузка хш повреждена поддон испрителя"/>
    <s v="SP10629"/>
    <s v="Ролик шнура противаги Ice Stream Large"/>
    <n v="1"/>
    <n v="131.44"/>
    <n v="131.44"/>
  </r>
  <r>
    <x v="4"/>
    <x v="7"/>
    <x v="19"/>
    <n v="3260091"/>
    <n v="16563"/>
    <s v="OD"/>
    <n v="9571366"/>
    <s v="Одесса"/>
    <s v="станков и в"/>
    <s v="магазин"/>
    <s v="николая боровского ул 22"/>
    <s v="F471693"/>
    <n v="18812819015"/>
    <s v="ICE StreamExtraLarge"/>
    <s v="Львовское"/>
    <d v="2023-08-01T00:00:00"/>
    <d v="2023-08-07T00:00:00"/>
    <s v="Ремонт двері"/>
    <s v="Загрязнения конденсатор дренаж сбиты настройки термостат повреждена крепления вентилятор испрителя  износ верхнего профиля и роликов выгрузка хш повреждена поддон испрителя"/>
    <s v="WR0016"/>
    <s v="заміна/ремонт двері"/>
    <n v="1"/>
    <n v="240"/>
    <n v="240"/>
  </r>
  <r>
    <x v="4"/>
    <x v="7"/>
    <x v="19"/>
    <n v="3260091"/>
    <n v="16563"/>
    <s v="OD"/>
    <n v="9571366"/>
    <s v="Одесса"/>
    <s v="станков и в"/>
    <s v="магазин"/>
    <s v="николая боровского ул 22"/>
    <s v="F471693"/>
    <n v="18812819015"/>
    <s v="ICE StreamExtraLarge"/>
    <s v="Львовское"/>
    <d v="2023-08-01T00:00:00"/>
    <d v="2023-08-07T00:00:00"/>
    <s v="Ремонт двері"/>
    <s v="Загрязнения конденсатор дренаж сбиты настройки термостат повреждена крепления вентилятор испрителя  износ верхнего профиля и роликов выгрузка хш повреждена поддон испрителя"/>
    <s v="WR20051"/>
    <s v="Ремонт вентилятора обдува випарника"/>
    <n v="1"/>
    <n v="160"/>
    <n v="160"/>
  </r>
  <r>
    <x v="4"/>
    <x v="7"/>
    <x v="19"/>
    <n v="3260091"/>
    <n v="16563"/>
    <s v="OD"/>
    <n v="9571366"/>
    <s v="Одесса"/>
    <s v="станков и в"/>
    <s v="магазин"/>
    <s v="николая боровского ул 22"/>
    <s v="F471693"/>
    <n v="18812819015"/>
    <s v="ICE StreamExtraLarge"/>
    <s v="Львовское"/>
    <d v="2023-08-01T00:00:00"/>
    <d v="2023-08-07T00:00:00"/>
    <s v="Ремонт двері"/>
    <s v="Загрязнения конденсатор дренаж сбиты настройки термостат повреждена крепления вентилятор испрителя  износ верхнего профиля и роликов выгрузка хш повреждена поддон испрителя"/>
    <s v="WR20055"/>
    <s v="Заміна роликів двері IceStreamLarge"/>
    <n v="1"/>
    <n v="461.66"/>
    <n v="461.66"/>
  </r>
  <r>
    <x v="4"/>
    <x v="7"/>
    <x v="19"/>
    <n v="3260771"/>
    <n v="16563"/>
    <s v="OD"/>
    <n v="9571889"/>
    <s v="Виноградовка"/>
    <s v="узун анна ивановна чп"/>
    <s v="павильон дорожник"/>
    <s v="центральная ул 2"/>
    <s v="F603658"/>
    <n v="3396823018"/>
    <s v="Ice Stream Prime"/>
    <s v="Квас Тарас"/>
    <d v="2023-08-02T00:00:00"/>
    <d v="2023-08-03T00:00:00"/>
    <s v="не охлаждает"/>
    <s v="перебит сетевой провод заклинел вентилятор к. д. ремонт крепления вентилятора"/>
    <s v="SP10611"/>
    <s v="Провід ПВС 3х1"/>
    <n v="6"/>
    <n v="37.049999999999997"/>
    <n v="222.3"/>
  </r>
  <r>
    <x v="4"/>
    <x v="7"/>
    <x v="19"/>
    <n v="3260771"/>
    <n v="16563"/>
    <s v="OD"/>
    <n v="9571889"/>
    <s v="Виноградовка"/>
    <s v="узун анна ивановна чп"/>
    <s v="павильон дорожник"/>
    <s v="центральная ул 2"/>
    <s v="F603658"/>
    <n v="3396823018"/>
    <s v="Ice Stream Prime"/>
    <s v="Квас Тарас"/>
    <d v="2023-08-02T00:00:00"/>
    <d v="2023-08-03T00:00:00"/>
    <s v="не охлаждает"/>
    <s v="перебит сетевой провод заклинел вентилятор к. д. ремонт крепления вентилятора"/>
    <s v="SP10625"/>
    <s v="Вилка євро із заземленням кутова"/>
    <n v="1"/>
    <n v="65.14"/>
    <n v="65.14"/>
  </r>
  <r>
    <x v="4"/>
    <x v="7"/>
    <x v="19"/>
    <n v="3260771"/>
    <n v="16563"/>
    <s v="OD"/>
    <n v="9571889"/>
    <s v="Виноградовка"/>
    <s v="узун анна ивановна чп"/>
    <s v="павильон дорожник"/>
    <s v="центральная ул 2"/>
    <s v="F603658"/>
    <n v="3396823018"/>
    <s v="Ice Stream Prime"/>
    <s v="Квас Тарас"/>
    <d v="2023-08-02T00:00:00"/>
    <d v="2023-08-03T00:00:00"/>
    <s v="не охлаждает"/>
    <s v="перебит сетевой провод заклинел вентилятор к. д. ремонт крепления вентилятора"/>
    <s v="SP10678"/>
    <s v="Двигун конденсатора 10 Вт YZF10-20"/>
    <n v="1"/>
    <n v="897.09"/>
    <n v="897.09"/>
  </r>
  <r>
    <x v="4"/>
    <x v="7"/>
    <x v="19"/>
    <n v="3260771"/>
    <n v="16563"/>
    <s v="OD"/>
    <n v="9571889"/>
    <s v="Виноградовка"/>
    <s v="узун анна ивановна чп"/>
    <s v="павильон дорожник"/>
    <s v="центральная ул 2"/>
    <s v="F603658"/>
    <n v="3396823018"/>
    <s v="Ice Stream Prime"/>
    <s v="Квас Тарас"/>
    <d v="2023-08-02T00:00:00"/>
    <d v="2023-08-03T00:00:00"/>
    <s v="не охлаждает"/>
    <s v="перебит сетевой провод заклинел вентилятор к. д. ремонт крепления вентилятора"/>
    <s v="WR0005"/>
    <s v="заміна вентилятора обдуву конденсатора"/>
    <n v="1"/>
    <n v="188.72"/>
    <n v="188.72"/>
  </r>
  <r>
    <x v="4"/>
    <x v="7"/>
    <x v="19"/>
    <n v="3260771"/>
    <n v="16563"/>
    <s v="OD"/>
    <n v="9571889"/>
    <s v="Виноградовка"/>
    <s v="узун анна ивановна чп"/>
    <s v="павильон дорожник"/>
    <s v="центральная ул 2"/>
    <s v="F603658"/>
    <n v="3396823018"/>
    <s v="Ice Stream Prime"/>
    <s v="Квас Тарас"/>
    <d v="2023-08-02T00:00:00"/>
    <d v="2023-08-03T00:00:00"/>
    <s v="не охлаждает"/>
    <s v="перебит сетевой провод заклинел вентилятор к. д. ремонт крепления вентилятора"/>
    <s v="WR0022"/>
    <s v="усунення мін. механічн. пошкодж."/>
    <n v="1"/>
    <n v="160"/>
    <n v="160"/>
  </r>
  <r>
    <x v="4"/>
    <x v="7"/>
    <x v="19"/>
    <n v="3260771"/>
    <n v="16563"/>
    <s v="OD"/>
    <n v="9571889"/>
    <s v="Виноградовка"/>
    <s v="узун анна ивановна чп"/>
    <s v="павильон дорожник"/>
    <s v="центральная ул 2"/>
    <s v="F603658"/>
    <n v="3396823018"/>
    <s v="Ice Stream Prime"/>
    <s v="Квас Тарас"/>
    <d v="2023-08-02T00:00:00"/>
    <d v="2023-08-03T00:00:00"/>
    <s v="не охлаждает"/>
    <s v="перебит сетевой провод заклинел вентилятор к. д. ремонт крепления вентилятора"/>
    <s v="WR0065"/>
    <s v="Заміна мережевого шнура і ел. вилки"/>
    <n v="1"/>
    <n v="177"/>
    <n v="177"/>
  </r>
  <r>
    <x v="4"/>
    <x v="7"/>
    <x v="19"/>
    <n v="3261249"/>
    <n v="16563"/>
    <s v="OD"/>
    <n v="9572667"/>
    <s v="Одесса"/>
    <s v="Свифт ЧП"/>
    <m/>
    <s v="Генерала Петрова 52, ул"/>
    <s v="F140725"/>
    <n v="1120314035"/>
    <s v="ICE StreamLarge"/>
    <s v="Львовское"/>
    <d v="2023-08-02T00:00:00"/>
    <d v="2023-08-03T00:00:00"/>
    <s v="не охлаждает"/>
    <s v="ТО. Ремонт двери. Ремонт вентилятора.  Настройка температуры."/>
    <s v="WR0040"/>
    <s v="Тестирование, регулировка термостата"/>
    <n v="1"/>
    <n v="135"/>
    <n v="135"/>
  </r>
  <r>
    <x v="4"/>
    <x v="7"/>
    <x v="19"/>
    <n v="3261249"/>
    <n v="16563"/>
    <s v="OD"/>
    <n v="9572667"/>
    <s v="Одесса"/>
    <s v="Свифт ЧП"/>
    <m/>
    <s v="Генерала Петрова 52, ул"/>
    <s v="F140725"/>
    <n v="1120314035"/>
    <s v="ICE StreamLarge"/>
    <s v="Львовское"/>
    <d v="2023-08-02T00:00:00"/>
    <d v="2023-08-03T00:00:00"/>
    <s v="не охлаждает"/>
    <s v="ТО. Ремонт двери. Ремонт вентилятора.  Настройка температуры."/>
    <s v="WR20052"/>
    <s v="Ремонт вентилятора обдува конденсатора"/>
    <n v="1"/>
    <n v="162.34"/>
    <n v="162.34"/>
  </r>
  <r>
    <x v="4"/>
    <x v="7"/>
    <x v="19"/>
    <n v="3261250"/>
    <n v="16563"/>
    <s v="OD"/>
    <n v="9572688"/>
    <s v="Одесса"/>
    <s v="король е с фоп (заболотного 26"/>
    <s v="павильон табакерочка"/>
    <s v="академика заболотного ул 26"/>
    <s v="F517523"/>
    <n v="2912318196"/>
    <s v="SUPER 9"/>
    <s v="Львовское"/>
    <d v="2023-08-02T00:00:00"/>
    <d v="2023-08-08T00:00:00"/>
    <s v="не работает свет"/>
    <s v="замена блока питания освещения, ремонт дренажного штуцера, ремонт ручки двери."/>
    <s v="SP10806"/>
    <s v="Блок живлення (LED) LPV-60-12/MW"/>
    <n v="1"/>
    <n v="556.98"/>
    <n v="556.98"/>
  </r>
  <r>
    <x v="4"/>
    <x v="7"/>
    <x v="19"/>
    <n v="3261250"/>
    <n v="16563"/>
    <s v="OD"/>
    <n v="9572688"/>
    <s v="Одесса"/>
    <s v="король е с фоп (заболотного 26"/>
    <s v="павильон табакерочка"/>
    <s v="академика заболотного ул 26"/>
    <s v="F517523"/>
    <n v="2912318196"/>
    <s v="SUPER 9"/>
    <s v="Львовское"/>
    <d v="2023-08-02T00:00:00"/>
    <d v="2023-08-08T00:00:00"/>
    <s v="не работает свет"/>
    <s v="замена блока питания освещения, ремонт дренажного штуцера, ремонт ручки двери."/>
    <s v="WR0010"/>
    <s v="ремонт электоропроводки"/>
    <n v="1"/>
    <n v="162.34"/>
    <n v="162.34"/>
  </r>
  <r>
    <x v="4"/>
    <x v="7"/>
    <x v="19"/>
    <n v="3261250"/>
    <n v="16563"/>
    <s v="OD"/>
    <n v="9572688"/>
    <s v="Одесса"/>
    <s v="король е с фоп (заболотного 26"/>
    <s v="павильон табакерочка"/>
    <s v="академика заболотного ул 26"/>
    <s v="F517523"/>
    <n v="2912318196"/>
    <s v="SUPER 9"/>
    <s v="Львовское"/>
    <d v="2023-08-02T00:00:00"/>
    <d v="2023-08-08T00:00:00"/>
    <s v="не работает свет"/>
    <s v="замена блока питания освещения, ремонт дренажного штуцера, ремонт ручки двери."/>
    <s v="WR0014"/>
    <s v="чищення системи дренажу (конденсата)"/>
    <n v="1"/>
    <n v="140"/>
    <n v="140"/>
  </r>
  <r>
    <x v="4"/>
    <x v="7"/>
    <x v="19"/>
    <n v="3261250"/>
    <n v="16563"/>
    <s v="OD"/>
    <n v="9572688"/>
    <s v="Одесса"/>
    <s v="король е с фоп (заболотного 26"/>
    <s v="павильон табакерочка"/>
    <s v="академика заболотного ул 26"/>
    <s v="F517523"/>
    <n v="2912318196"/>
    <s v="SUPER 9"/>
    <s v="Львовское"/>
    <d v="2023-08-02T00:00:00"/>
    <d v="2023-08-08T00:00:00"/>
    <s v="не работает свет"/>
    <s v="замена блока питания освещения, ремонт дренажного штуцера, ремонт ручки двери."/>
    <s v="WR0022"/>
    <s v="усунення мін. механічн. пошкодж."/>
    <n v="1"/>
    <n v="160"/>
    <n v="160"/>
  </r>
  <r>
    <x v="4"/>
    <x v="7"/>
    <x v="19"/>
    <n v="3261360"/>
    <n v="16563"/>
    <s v="OD"/>
    <n v="9573337"/>
    <s v="Одесса"/>
    <s v="олана ооо лтд (добров 139)"/>
    <s v="магазин"/>
    <s v="добровольского просп 139"/>
    <s v="F471692"/>
    <n v="3.0707149079129602E+26"/>
    <s v="ICE StreamExtraLarge"/>
    <s v="Львовское"/>
    <d v="2023-08-03T00:00:00"/>
    <d v="2023-08-03T00:00:00"/>
    <s v="Ремонт двері"/>
    <s v="замена верхнего направл. профиля, ремонт противовеса"/>
    <s v="SP01111"/>
    <s v="Дверная рельса FV1200"/>
    <n v="1"/>
    <n v="887.34"/>
    <n v="887.34"/>
  </r>
  <r>
    <x v="4"/>
    <x v="7"/>
    <x v="19"/>
    <n v="3261360"/>
    <n v="16563"/>
    <s v="OD"/>
    <n v="9573337"/>
    <s v="Одесса"/>
    <s v="олана ооо лтд (добров 139)"/>
    <s v="магазин"/>
    <s v="добровольского просп 139"/>
    <s v="F471692"/>
    <n v="3.0707149079129602E+26"/>
    <s v="ICE StreamExtraLarge"/>
    <s v="Львовское"/>
    <d v="2023-08-03T00:00:00"/>
    <d v="2023-08-03T00:00:00"/>
    <s v="Ремонт двері"/>
    <s v="замена верхнего направл. профиля, ремонт противовеса"/>
    <s v="WR0016"/>
    <s v="заміна/ремонт двері"/>
    <n v="1"/>
    <n v="243.51"/>
    <n v="243.51"/>
  </r>
  <r>
    <x v="4"/>
    <x v="7"/>
    <x v="19"/>
    <n v="3261365"/>
    <n v="16563"/>
    <s v="OD"/>
    <n v="9573445"/>
    <s v="Зализничное"/>
    <s v="чебанова г и чп"/>
    <s v="магазин продукты"/>
    <s v="талбухина ул 138а"/>
    <s v="F294143"/>
    <n v="4.0706610231237901E+26"/>
    <s v="Ice Stream Dynamic"/>
    <s v="Балтика"/>
    <d v="2023-08-03T00:00:00"/>
    <d v="2023-08-23T00:00:00"/>
    <s v="не охлаждает"/>
    <s v="Забит фильтр.ремонт двери"/>
    <s v="SP10609"/>
    <s v="Клапан заправочний (Шредера)"/>
    <n v="1"/>
    <n v="56.56"/>
    <n v="56.56"/>
  </r>
  <r>
    <x v="4"/>
    <x v="7"/>
    <x v="19"/>
    <n v="3261365"/>
    <n v="16563"/>
    <s v="OD"/>
    <n v="9573445"/>
    <s v="Зализничное"/>
    <s v="чебанова г и чп"/>
    <s v="магазин продукты"/>
    <s v="талбухина ул 138а"/>
    <s v="F294143"/>
    <n v="4.0706610231237901E+26"/>
    <s v="Ice Stream Dynamic"/>
    <s v="Балтика"/>
    <d v="2023-08-03T00:00:00"/>
    <d v="2023-08-23T00:00:00"/>
    <s v="не охлаждает"/>
    <s v="Забит фильтр.ремонт двери"/>
    <s v="SP10632"/>
    <s v="Мідна трубка 6 мм бухта 50 м"/>
    <n v="1"/>
    <n v="136.51"/>
    <n v="136.51"/>
  </r>
  <r>
    <x v="4"/>
    <x v="7"/>
    <x v="19"/>
    <n v="3261365"/>
    <n v="16563"/>
    <s v="OD"/>
    <n v="9573445"/>
    <s v="Зализничное"/>
    <s v="чебанова г и чп"/>
    <s v="магазин продукты"/>
    <s v="талбухина ул 138а"/>
    <s v="F294143"/>
    <n v="4.0706610231237901E+26"/>
    <s v="Ice Stream Dynamic"/>
    <s v="Балтика"/>
    <d v="2023-08-03T00:00:00"/>
    <d v="2023-08-23T00:00:00"/>
    <s v="не охлаждает"/>
    <s v="Забит фильтр.ремонт двери"/>
    <s v="SP10779"/>
    <s v="Припой мідно-фосфорний (в грамах) без серебра"/>
    <n v="10"/>
    <n v="5.46"/>
    <n v="54.6"/>
  </r>
  <r>
    <x v="4"/>
    <x v="7"/>
    <x v="19"/>
    <n v="3261365"/>
    <n v="16563"/>
    <s v="OD"/>
    <n v="9573445"/>
    <s v="Зализничное"/>
    <s v="чебанова г и чп"/>
    <s v="магазин продукты"/>
    <s v="талбухина ул 138а"/>
    <s v="F294143"/>
    <n v="4.0706610231237901E+26"/>
    <s v="Ice Stream Dynamic"/>
    <s v="Балтика"/>
    <d v="2023-08-03T00:00:00"/>
    <d v="2023-08-23T00:00:00"/>
    <s v="не охлаждает"/>
    <s v="Забит фильтр.ремонт двери"/>
    <s v="SP10816"/>
    <s v="Фільтр-осушувач 30 г GR-30 (6,35х6,35мм)"/>
    <n v="1"/>
    <n v="81.91"/>
    <n v="81.91"/>
  </r>
  <r>
    <x v="4"/>
    <x v="7"/>
    <x v="19"/>
    <n v="3261365"/>
    <n v="16563"/>
    <s v="OD"/>
    <n v="9573445"/>
    <s v="Зализничное"/>
    <s v="чебанова г и чп"/>
    <s v="магазин продукты"/>
    <s v="талбухина ул 138а"/>
    <s v="F294143"/>
    <n v="4.0706610231237901E+26"/>
    <s v="Ice Stream Dynamic"/>
    <s v="Балтика"/>
    <d v="2023-08-03T00:00:00"/>
    <d v="2023-08-23T00:00:00"/>
    <s v="не охлаждает"/>
    <s v="Забит фильтр.ремонт двери"/>
    <s v="SP10819"/>
    <s v="Фреон R134A в г"/>
    <n v="300"/>
    <n v="0.78"/>
    <n v="234"/>
  </r>
  <r>
    <x v="4"/>
    <x v="7"/>
    <x v="19"/>
    <n v="3261365"/>
    <n v="16563"/>
    <s v="OD"/>
    <n v="9573445"/>
    <s v="Зализничное"/>
    <s v="чебанова г и чп"/>
    <s v="магазин продукты"/>
    <s v="талбухина ул 138а"/>
    <s v="F294143"/>
    <n v="4.0706610231237901E+26"/>
    <s v="Ice Stream Dynamic"/>
    <s v="Балтика"/>
    <d v="2023-08-03T00:00:00"/>
    <d v="2023-08-23T00:00:00"/>
    <s v="не охлаждает"/>
    <s v="Забит фильтр.ремонт двери"/>
    <s v="WR0004"/>
    <s v="усунення витіку"/>
    <n v="1"/>
    <n v="405.86"/>
    <n v="405.86"/>
  </r>
  <r>
    <x v="4"/>
    <x v="7"/>
    <x v="19"/>
    <n v="3261365"/>
    <n v="16563"/>
    <s v="OD"/>
    <n v="9573445"/>
    <s v="Зализничное"/>
    <s v="чебанова г и чп"/>
    <s v="магазин продукты"/>
    <s v="талбухина ул 138а"/>
    <s v="F294143"/>
    <n v="4.0706610231237901E+26"/>
    <s v="Ice Stream Dynamic"/>
    <s v="Балтика"/>
    <d v="2023-08-03T00:00:00"/>
    <d v="2023-08-23T00:00:00"/>
    <s v="не охлаждает"/>
    <s v="Забит фильтр.ремонт двери"/>
    <s v="WR0016"/>
    <s v="заміна/ремонт двері"/>
    <n v="1"/>
    <n v="240"/>
    <n v="240"/>
  </r>
  <r>
    <x v="4"/>
    <x v="7"/>
    <x v="19"/>
    <n v="3261368"/>
    <n v="16563"/>
    <s v="OD"/>
    <n v="9573752"/>
    <s v="Одесса"/>
    <s v="ООО ТТ"/>
    <s v="склад"/>
    <s v="Моторная,6"/>
    <s v="F515393"/>
    <n v="2912296478"/>
    <s v="SUPER 9"/>
    <s v="Львовское"/>
    <d v="2023-08-03T00:00:00"/>
    <d v="2023-08-16T00:00:00"/>
    <s v="Ремонт двері"/>
    <s v="Установка дверей установка облицовки"/>
    <s v="SP01264"/>
    <s v="Підшипник нижнього профілю, И-800"/>
    <n v="1"/>
    <n v="125.2"/>
    <n v="125.2"/>
  </r>
  <r>
    <x v="4"/>
    <x v="7"/>
    <x v="19"/>
    <n v="3261368"/>
    <n v="16563"/>
    <s v="OD"/>
    <n v="9573752"/>
    <s v="Одесса"/>
    <s v="ООО ТТ"/>
    <s v="склад"/>
    <s v="Моторная,6"/>
    <s v="F515393"/>
    <n v="2912296478"/>
    <s v="SUPER 9"/>
    <s v="Львовское"/>
    <d v="2023-08-03T00:00:00"/>
    <d v="2023-08-16T00:00:00"/>
    <s v="Ремонт двері"/>
    <s v="Установка дверей установка облицовки"/>
    <s v="WR0016"/>
    <s v="заміна/ремонт двері"/>
    <n v="1"/>
    <n v="243.51"/>
    <n v="243.51"/>
  </r>
  <r>
    <x v="4"/>
    <x v="7"/>
    <x v="19"/>
    <n v="3261368"/>
    <n v="16563"/>
    <s v="OD"/>
    <n v="9573752"/>
    <s v="Одесса"/>
    <s v="ООО ТТ"/>
    <s v="склад"/>
    <s v="Моторная,6"/>
    <s v="F515393"/>
    <n v="2912296478"/>
    <s v="SUPER 9"/>
    <s v="Львовское"/>
    <d v="2023-08-03T00:00:00"/>
    <d v="2023-08-16T00:00:00"/>
    <s v="Ремонт двері"/>
    <s v="Установка дверей установка облицовки"/>
    <s v="WR0022"/>
    <s v="усунення мін. механічн. пошкодж."/>
    <n v="1"/>
    <n v="160"/>
    <n v="160"/>
  </r>
  <r>
    <x v="4"/>
    <x v="7"/>
    <x v="19"/>
    <n v="3261690"/>
    <n v="16563"/>
    <s v="OD"/>
    <n v="9574656"/>
    <s v="Великая Балка"/>
    <s v="морозова и в фоп(большая балка"/>
    <s v="магазин"/>
    <s v=" с ленина ул 11а"/>
    <s v="F454298"/>
    <s v="81218311248030708121831124841780518079D417805"/>
    <s v="Ice Stream Prime"/>
    <s v="Львовское"/>
    <d v="2023-08-04T00:00:00"/>
    <d v="2023-08-11T00:00:00"/>
    <s v="течет холодильник"/>
    <s v="Выгрузка хш повреждена поддон испрителя  необходимо ремонт на складе"/>
    <s v="WR0015"/>
    <s v="Дiагностика обладнання"/>
    <n v="1"/>
    <n v="149.15"/>
    <n v="149.15"/>
  </r>
  <r>
    <x v="4"/>
    <x v="7"/>
    <x v="19"/>
    <n v="3261761"/>
    <n v="16563"/>
    <s v="OD"/>
    <n v="9574938"/>
    <s v="Измаил"/>
    <s v="браславский чп"/>
    <s v="магазин"/>
    <s v="коммерческая;угол пушкина  58а"/>
    <s v="F453259"/>
    <m/>
    <s v="ICE StreamExtraLarge"/>
    <s v="Львовское"/>
    <d v="2023-08-04T00:00:00"/>
    <d v="2023-08-09T00:00:00"/>
    <s v="течет холодильник"/>
    <s v="ремонт и диагностика дренажа. неправельная эксплуатация х. ш. образуется конденсат"/>
    <s v="WR0014"/>
    <s v="чищення системи дренажу (конденсата)"/>
    <n v="1"/>
    <n v="142.05000000000001"/>
    <n v="142.05000000000001"/>
  </r>
  <r>
    <x v="4"/>
    <x v="7"/>
    <x v="19"/>
    <n v="3262015"/>
    <n v="16563"/>
    <s v="OD"/>
    <n v="9575829"/>
    <s v="Одесса"/>
    <s v="Арнаут о и фоп (шевченко)"/>
    <s v=" павильон табакерочка"/>
    <s v="шевченко просп 10/1"/>
    <s v="F471870"/>
    <n v="19862619055"/>
    <s v="ICE StreamExtraLarge"/>
    <s v="Carlsberg"/>
    <d v="2023-08-04T00:00:00"/>
    <d v="2023-08-08T00:00:00"/>
    <s v="течет холодильник"/>
    <s v="Загрязнения конденсатор дренаж сбиты настройки термостат повреждена авто закрытие двери повреждена поддон испрителя повреждено выгрузка хш"/>
    <s v="WR0016"/>
    <s v="заміна/ремонт двері"/>
    <n v="1"/>
    <n v="243.51"/>
    <n v="243.51"/>
  </r>
  <r>
    <x v="4"/>
    <x v="7"/>
    <x v="19"/>
    <n v="3262015"/>
    <n v="16563"/>
    <s v="OD"/>
    <n v="9575829"/>
    <s v="Одесса"/>
    <s v="Арнаут о и фоп (шевченко)"/>
    <s v=" павильон табакерочка"/>
    <s v="шевченко просп 10/1"/>
    <s v="F471870"/>
    <n v="19862619055"/>
    <s v="ICE StreamExtraLarge"/>
    <s v="Carlsberg"/>
    <d v="2023-08-04T00:00:00"/>
    <d v="2023-08-08T00:00:00"/>
    <s v="течет холодильник"/>
    <s v="Загрязнения конденсатор дренаж сбиты настройки термостат повреждена авто закрытие двери повреждена поддон испрителя повреждено выгрузка хш"/>
    <s v="WR0022"/>
    <s v="усунення мін. механічн. пошкодж."/>
    <n v="1"/>
    <n v="160"/>
    <n v="160"/>
  </r>
  <r>
    <x v="4"/>
    <x v="7"/>
    <x v="19"/>
    <n v="3262157"/>
    <n v="16563"/>
    <s v="OD"/>
    <n v="9576170"/>
    <s v="Авангард"/>
    <s v="Ладыженский ФОП"/>
    <s v="магазин (ж/м Седьмое небо)"/>
    <s v="ул. Торговая, 15"/>
    <s v="F456901"/>
    <m/>
    <s v="ICE StreamExtraLarge"/>
    <s v="Carlsberg"/>
    <d v="2023-08-07T00:00:00"/>
    <d v="2023-08-08T00:00:00"/>
    <s v="Ремонт двері"/>
    <s v="Износ верхнего профиля и роликов повреждена поддон испрителя выгрузки хш"/>
    <s v="SP01111"/>
    <s v="Дверная рельса FV1200"/>
    <n v="1"/>
    <n v="887.34"/>
    <n v="887.34"/>
  </r>
  <r>
    <x v="4"/>
    <x v="7"/>
    <x v="19"/>
    <n v="3262157"/>
    <n v="16563"/>
    <s v="OD"/>
    <n v="9576170"/>
    <s v="Авангард"/>
    <s v="Ладыженский ФОП"/>
    <s v="магазин (ж/м Седьмое небо)"/>
    <s v="ул. Торговая, 15"/>
    <s v="F456901"/>
    <m/>
    <s v="ICE StreamExtraLarge"/>
    <s v="Carlsberg"/>
    <d v="2023-08-07T00:00:00"/>
    <d v="2023-08-08T00:00:00"/>
    <s v="Ремонт двері"/>
    <s v="Износ верхнего профиля и роликов повреждена поддон испрителя выгрузки хш"/>
    <s v="SP10583"/>
    <s v="Комплект підшипників  діам.19мм для дверей Ice Str"/>
    <n v="1"/>
    <n v="397.06"/>
    <n v="397.06"/>
  </r>
  <r>
    <x v="4"/>
    <x v="7"/>
    <x v="19"/>
    <n v="3262157"/>
    <n v="16563"/>
    <s v="OD"/>
    <n v="9576170"/>
    <s v="Авангард"/>
    <s v="Ладыженский ФОП"/>
    <s v="магазин (ж/м Седьмое небо)"/>
    <s v="ул. Торговая, 15"/>
    <s v="F456901"/>
    <m/>
    <s v="ICE StreamExtraLarge"/>
    <s v="Carlsberg"/>
    <d v="2023-08-07T00:00:00"/>
    <d v="2023-08-08T00:00:00"/>
    <s v="Ремонт двері"/>
    <s v="Износ верхнего профиля и роликов повреждена поддон испрителя выгрузки хш"/>
    <s v="WR0016"/>
    <s v="заміна/ремонт двері"/>
    <n v="1"/>
    <n v="240"/>
    <n v="240"/>
  </r>
  <r>
    <x v="4"/>
    <x v="7"/>
    <x v="19"/>
    <n v="3262157"/>
    <n v="16563"/>
    <s v="OD"/>
    <n v="9576170"/>
    <s v="Авангард"/>
    <s v="Ладыженский ФОП"/>
    <s v="магазин (ж/м Седьмое небо)"/>
    <s v="ул. Торговая, 15"/>
    <s v="F456901"/>
    <m/>
    <s v="ICE StreamExtraLarge"/>
    <s v="Carlsberg"/>
    <d v="2023-08-07T00:00:00"/>
    <d v="2023-08-08T00:00:00"/>
    <s v="Ремонт двері"/>
    <s v="Износ верхнего профиля и роликов повреждена поддон испрителя выгрузки хш"/>
    <s v="WR20055"/>
    <s v="Заміна роликів двері IceStreamLarge"/>
    <n v="1"/>
    <n v="461.66"/>
    <n v="461.66"/>
  </r>
  <r>
    <x v="4"/>
    <x v="7"/>
    <x v="19"/>
    <n v="3262162"/>
    <n v="16563"/>
    <s v="OD"/>
    <n v="9577102"/>
    <s v="Измаил"/>
    <s v="хоруженко чп"/>
    <s v="кафе украина"/>
    <s v="мира просп 25"/>
    <s v="F345644"/>
    <n v="4.0807826851505099E+24"/>
    <s v="Ice Stream Dynamic"/>
    <s v="Львовское"/>
    <d v="2023-08-07T00:00:00"/>
    <d v="2023-08-10T00:00:00"/>
    <s v="Ремонт двері"/>
    <s v="регулирования двери"/>
    <s v="WR0016"/>
    <s v="заміна/ремонт двері"/>
    <n v="1"/>
    <n v="243.51"/>
    <n v="243.51"/>
  </r>
  <r>
    <x v="4"/>
    <x v="7"/>
    <x v="19"/>
    <n v="3262343"/>
    <n v="16563"/>
    <s v="OD"/>
    <n v="9578347"/>
    <s v="Одесса"/>
    <s v="притула е и фоп"/>
    <s v="м-н Дон Батон"/>
    <s v="Марсельська 38"/>
    <s v="F471690"/>
    <s v="0307071490791296318812819012D"/>
    <s v="ICE StreamExtraLarge"/>
    <s v="Львовское"/>
    <d v="2023-08-07T00:00:00"/>
    <d v="2023-08-09T00:00:00"/>
    <s v="установ.эл.замок"/>
    <s v="установка Эл замка"/>
    <s v="SP10486"/>
    <s v="Замок ел. Protector DD-02 RC (з ДУ в комплекті)"/>
    <n v="1"/>
    <n v="1841.77"/>
    <n v="1841.77"/>
  </r>
  <r>
    <x v="4"/>
    <x v="7"/>
    <x v="19"/>
    <n v="3262343"/>
    <n v="16563"/>
    <s v="OD"/>
    <n v="9578347"/>
    <s v="Одесса"/>
    <s v="притула е и фоп"/>
    <s v="м-н Дон Батон"/>
    <s v="Марсельська 38"/>
    <s v="F471690"/>
    <s v="0307071490791296318812819012D"/>
    <s v="ICE StreamExtraLarge"/>
    <s v="Львовское"/>
    <d v="2023-08-07T00:00:00"/>
    <d v="2023-08-09T00:00:00"/>
    <s v="установ.эл.замок"/>
    <s v="установка Эл замка"/>
    <s v="WR0031"/>
    <s v="Встановлення електро замка двухдверн.охолодж."/>
    <n v="1"/>
    <n v="303.38"/>
    <n v="303.38"/>
  </r>
  <r>
    <x v="4"/>
    <x v="7"/>
    <x v="19"/>
    <n v="3262580"/>
    <n v="16563"/>
    <s v="OD"/>
    <n v="9578538"/>
    <s v="Белгород-Днестровский"/>
    <s v="РУБИН  МЧП"/>
    <s v="МАГ БРИЗ"/>
    <s v="ул.Победы,1М"/>
    <s v="F294162"/>
    <n v="132296014097"/>
    <s v="Ice Stream Dynamic"/>
    <s v="Балтика"/>
    <d v="2023-08-08T00:00:00"/>
    <d v="2023-08-14T00:00:00"/>
    <s v="механич.поврежден."/>
    <s v="механическое повреждение двери"/>
    <s v="WR0016"/>
    <s v="заміна/ремонт двері"/>
    <n v="1"/>
    <n v="243.51"/>
    <n v="243.51"/>
  </r>
  <r>
    <x v="4"/>
    <x v="7"/>
    <x v="19"/>
    <n v="3262580"/>
    <n v="16563"/>
    <s v="OD"/>
    <n v="9578538"/>
    <s v="Белгород-Днестровский"/>
    <s v="РУБИН  МЧП"/>
    <s v="МАГ БРИЗ"/>
    <s v="ул.Победы,1М"/>
    <s v="F294162"/>
    <n v="132296014097"/>
    <s v="Ice Stream Dynamic"/>
    <s v="Балтика"/>
    <d v="2023-08-08T00:00:00"/>
    <d v="2023-08-14T00:00:00"/>
    <s v="механич.поврежден."/>
    <s v="механическое повреждение двери"/>
    <s v="WR0022"/>
    <s v="усунення мін. механічн. пошкодж."/>
    <n v="1"/>
    <n v="160"/>
    <n v="160"/>
  </r>
  <r>
    <x v="4"/>
    <x v="7"/>
    <x v="19"/>
    <n v="3262673"/>
    <n v="16563"/>
    <s v="OD"/>
    <n v="9578765"/>
    <s v="Одесса"/>
    <s v="ТОВ &quot;Фирма Фиеста&quot;"/>
    <s v="гастроном"/>
    <s v="ул.Проселочная, 10-А"/>
    <s v="F385855"/>
    <n v="16916016052"/>
    <s v="ICE StreamExtraLarge"/>
    <s v="Львовское"/>
    <d v="2023-08-08T00:00:00"/>
    <d v="2023-08-09T00:00:00"/>
    <s v="Ремонт двері"/>
    <s v="ТО. Ремонт роликов двери. Замена шнура противовеса и ролика."/>
    <s v="SP10629"/>
    <s v="Ролик шнура противаги Ice Stream Large"/>
    <n v="1"/>
    <n v="131.44"/>
    <n v="131.44"/>
  </r>
  <r>
    <x v="4"/>
    <x v="7"/>
    <x v="19"/>
    <n v="3262673"/>
    <n v="16563"/>
    <s v="OD"/>
    <n v="9578765"/>
    <s v="Одесса"/>
    <s v="ТОВ &quot;Фирма Фиеста&quot;"/>
    <s v="гастроном"/>
    <s v="ул.Проселочная, 10-А"/>
    <s v="F385855"/>
    <n v="16916016052"/>
    <s v="ICE StreamExtraLarge"/>
    <s v="Львовское"/>
    <d v="2023-08-08T00:00:00"/>
    <d v="2023-08-09T00:00:00"/>
    <s v="Ремонт двері"/>
    <s v="ТО. Ремонт роликов двери. Замена шнура противовеса и ролика."/>
    <s v="WR0013"/>
    <s v="чищення конденсатору"/>
    <n v="1"/>
    <n v="140"/>
    <n v="140"/>
  </r>
  <r>
    <x v="4"/>
    <x v="7"/>
    <x v="19"/>
    <n v="3262673"/>
    <n v="16563"/>
    <s v="OD"/>
    <n v="9578765"/>
    <s v="Одесса"/>
    <s v="ТОВ &quot;Фирма Фиеста&quot;"/>
    <s v="гастроном"/>
    <s v="ул.Проселочная, 10-А"/>
    <s v="F385855"/>
    <n v="16916016052"/>
    <s v="ICE StreamExtraLarge"/>
    <s v="Львовское"/>
    <d v="2023-08-08T00:00:00"/>
    <d v="2023-08-09T00:00:00"/>
    <s v="Ремонт двері"/>
    <s v="ТО. Ремонт роликов двери. Замена шнура противовеса и ролика."/>
    <s v="WR0016"/>
    <s v="заміна/ремонт двері"/>
    <n v="1"/>
    <n v="243.51"/>
    <n v="243.51"/>
  </r>
  <r>
    <x v="4"/>
    <x v="7"/>
    <x v="19"/>
    <n v="3262674"/>
    <n v="16563"/>
    <s v="OD"/>
    <n v="9578766"/>
    <s v="Одесса"/>
    <s v="еллада юм ооо (моторная)"/>
    <s v="склад кагаты"/>
    <s v="моторная ул 8"/>
    <s v="F384870"/>
    <s v="0307071072211124816755716038D"/>
    <s v="Ice Stream Prime"/>
    <s v="Львовское"/>
    <d v="2023-08-08T00:00:00"/>
    <d v="2023-08-09T00:00:00"/>
    <s v="не охлаждает"/>
    <s v="Замена сгоревшего контроллера.  Ремонт элпроводки.  Ремонт вентилятора.  ТО. Настройка контроллера."/>
    <s v="SP10789"/>
    <s v="Контролер ELIWELL EW961 HC (Klimasan)"/>
    <n v="1"/>
    <n v="2365.21"/>
    <n v="2365.21"/>
  </r>
  <r>
    <x v="4"/>
    <x v="7"/>
    <x v="19"/>
    <n v="3262674"/>
    <n v="16563"/>
    <s v="OD"/>
    <n v="9578766"/>
    <s v="Одесса"/>
    <s v="еллада юм ооо (моторная)"/>
    <s v="склад кагаты"/>
    <s v="моторная ул 8"/>
    <s v="F384870"/>
    <s v="0307071072211124816755716038D"/>
    <s v="Ice Stream Prime"/>
    <s v="Львовское"/>
    <d v="2023-08-08T00:00:00"/>
    <d v="2023-08-09T00:00:00"/>
    <s v="не охлаждает"/>
    <s v="Замена сгоревшего контроллера.  Ремонт элпроводки.  Ремонт вентилятора.  ТО. Настройка контроллера."/>
    <s v="WR0008"/>
    <s v="заміна терморегулятору"/>
    <n v="1"/>
    <n v="179.59"/>
    <n v="179.59"/>
  </r>
  <r>
    <x v="4"/>
    <x v="7"/>
    <x v="19"/>
    <n v="3262674"/>
    <n v="16563"/>
    <s v="OD"/>
    <n v="9578766"/>
    <s v="Одесса"/>
    <s v="еллада юм ооо (моторная)"/>
    <s v="склад кагаты"/>
    <s v="моторная ул 8"/>
    <s v="F384870"/>
    <s v="0307071072211124816755716038D"/>
    <s v="Ice Stream Prime"/>
    <s v="Львовское"/>
    <d v="2023-08-08T00:00:00"/>
    <d v="2023-08-09T00:00:00"/>
    <s v="не охлаждает"/>
    <s v="Замена сгоревшего контроллера.  Ремонт элпроводки.  Ремонт вентилятора.  ТО. Настройка контроллера."/>
    <s v="WR20051"/>
    <s v="Ремонт вентилятора обдува випарника"/>
    <n v="1"/>
    <n v="160"/>
    <n v="160"/>
  </r>
  <r>
    <x v="4"/>
    <x v="7"/>
    <x v="19"/>
    <n v="3262675"/>
    <n v="16563"/>
    <s v="OD"/>
    <n v="9578767"/>
    <s v="Одесса"/>
    <s v="еллада юм ооо (кустанайская)"/>
    <s v="универсам возле церкви в 2-х этажном доме"/>
    <s v="кустанайская ул 5/2"/>
    <s v="F393343"/>
    <s v="0307071089211148216990817027D"/>
    <s v="ICE StreamExtraLarge"/>
    <s v="Carlsberg"/>
    <d v="2023-08-08T00:00:00"/>
    <d v="2023-08-11T00:00:00"/>
    <s v="Ремонт двері"/>
    <s v="Износ роликов повреждена авто закрытие двери"/>
    <s v="SP10583"/>
    <s v="Комплект підшипників  діам.19мм для дверей Ice Str"/>
    <n v="1"/>
    <n v="397.06"/>
    <n v="397.06"/>
  </r>
  <r>
    <x v="4"/>
    <x v="7"/>
    <x v="19"/>
    <n v="3262675"/>
    <n v="16563"/>
    <s v="OD"/>
    <n v="9578767"/>
    <s v="Одесса"/>
    <s v="еллада юм ооо (кустанайская)"/>
    <s v="универсам возле церкви в 2-х этажном доме"/>
    <s v="кустанайская ул 5/2"/>
    <s v="F393343"/>
    <s v="0307071089211148216990817027D"/>
    <s v="ICE StreamExtraLarge"/>
    <s v="Carlsberg"/>
    <d v="2023-08-08T00:00:00"/>
    <d v="2023-08-11T00:00:00"/>
    <s v="Ремонт двері"/>
    <s v="Износ роликов повреждена авто закрытие двери"/>
    <s v="SP10629"/>
    <s v="Ролик шнура противаги Ice Stream Large"/>
    <n v="1"/>
    <n v="131.44"/>
    <n v="131.44"/>
  </r>
  <r>
    <x v="4"/>
    <x v="7"/>
    <x v="19"/>
    <n v="3262675"/>
    <n v="16563"/>
    <s v="OD"/>
    <n v="9578767"/>
    <s v="Одесса"/>
    <s v="еллада юм ооо (кустанайская)"/>
    <s v="универсам возле церкви в 2-х этажном доме"/>
    <s v="кустанайская ул 5/2"/>
    <s v="F393343"/>
    <s v="0307071089211148216990817027D"/>
    <s v="ICE StreamExtraLarge"/>
    <s v="Carlsberg"/>
    <d v="2023-08-08T00:00:00"/>
    <d v="2023-08-11T00:00:00"/>
    <s v="Ремонт двері"/>
    <s v="Износ роликов повреждена авто закрытие двери"/>
    <s v="WR0016"/>
    <s v="заміна/ремонт двері"/>
    <n v="1"/>
    <n v="240"/>
    <n v="240"/>
  </r>
  <r>
    <x v="4"/>
    <x v="7"/>
    <x v="19"/>
    <n v="3262675"/>
    <n v="16563"/>
    <s v="OD"/>
    <n v="9578767"/>
    <s v="Одесса"/>
    <s v="еллада юм ооо (кустанайская)"/>
    <s v="универсам возле церкви в 2-х этажном доме"/>
    <s v="кустанайская ул 5/2"/>
    <s v="F393343"/>
    <s v="0307071089211148216990817027D"/>
    <s v="ICE StreamExtraLarge"/>
    <s v="Carlsberg"/>
    <d v="2023-08-08T00:00:00"/>
    <d v="2023-08-11T00:00:00"/>
    <s v="Ремонт двері"/>
    <s v="Износ роликов повреждена авто закрытие двери"/>
    <s v="WR20055"/>
    <s v="Заміна роликів двері IceStreamLarge"/>
    <n v="1"/>
    <n v="461.66"/>
    <n v="461.66"/>
  </r>
  <r>
    <x v="4"/>
    <x v="7"/>
    <x v="19"/>
    <n v="3262676"/>
    <n v="16563"/>
    <s v="OD"/>
    <n v="9578780"/>
    <s v="Кирнички"/>
    <s v="чифликлий чп"/>
    <s v="магазин"/>
    <s v="дмитрия дончева ул 36"/>
    <s v="F516613"/>
    <s v="RU5482298491"/>
    <s v="SUPER 16"/>
    <s v="Львовское"/>
    <d v="2023-08-08T00:00:00"/>
    <d v="2023-08-14T00:00:00"/>
    <s v="Ремонт двері"/>
    <s v="ремонт рельсы и двери"/>
    <s v="WR0014"/>
    <s v="чищення системи дренажу (конденсата)"/>
    <n v="1"/>
    <n v="140"/>
    <n v="140"/>
  </r>
  <r>
    <x v="4"/>
    <x v="7"/>
    <x v="19"/>
    <n v="3262676"/>
    <n v="16563"/>
    <s v="OD"/>
    <n v="9578780"/>
    <s v="Кирнички"/>
    <s v="чифликлий чп"/>
    <s v="магазин"/>
    <s v="дмитрия дончева ул 36"/>
    <s v="F516613"/>
    <s v="RU5482298491"/>
    <s v="SUPER 16"/>
    <s v="Львовское"/>
    <d v="2023-08-08T00:00:00"/>
    <d v="2023-08-14T00:00:00"/>
    <s v="Ремонт двері"/>
    <s v="ремонт рельсы и двери"/>
    <s v="WR0016"/>
    <s v="заміна/ремонт двері"/>
    <n v="1"/>
    <n v="243.51"/>
    <n v="243.51"/>
  </r>
  <r>
    <x v="4"/>
    <x v="7"/>
    <x v="19"/>
    <n v="3262677"/>
    <n v="16563"/>
    <s v="OD"/>
    <n v="9578828"/>
    <s v="Измаил"/>
    <s v="коваленко чп (госпиталь)"/>
    <s v="Гастроном"/>
    <s v="пр-т. Суворова, 7 а"/>
    <s v="F463795"/>
    <m/>
    <s v="ICE StreamExtraLarge"/>
    <s v="Carlsberg"/>
    <d v="2023-08-08T00:00:00"/>
    <d v="2023-08-10T00:00:00"/>
    <s v="Ремонт двері"/>
    <s v="замена верхней релсы и роликов"/>
    <s v="SP01111"/>
    <s v="Дверная рельса FV1200"/>
    <n v="1"/>
    <n v="887.34"/>
    <n v="887.34"/>
  </r>
  <r>
    <x v="4"/>
    <x v="7"/>
    <x v="19"/>
    <n v="3262677"/>
    <n v="16563"/>
    <s v="OD"/>
    <n v="9578828"/>
    <s v="Измаил"/>
    <s v="коваленко чп (госпиталь)"/>
    <s v="Гастроном"/>
    <s v="пр-т. Суворова, 7 а"/>
    <s v="F463795"/>
    <m/>
    <s v="ICE StreamExtraLarge"/>
    <s v="Carlsberg"/>
    <d v="2023-08-08T00:00:00"/>
    <d v="2023-08-10T00:00:00"/>
    <s v="Ремонт двері"/>
    <s v="замена верхней релсы и роликов"/>
    <s v="SP10583"/>
    <s v="Комплект підшипників  діам.19мм для дверей Ice Str"/>
    <n v="2"/>
    <n v="397.06"/>
    <n v="794.12"/>
  </r>
  <r>
    <x v="4"/>
    <x v="7"/>
    <x v="19"/>
    <n v="3262677"/>
    <n v="16563"/>
    <s v="OD"/>
    <n v="9578828"/>
    <s v="Измаил"/>
    <s v="коваленко чп (госпиталь)"/>
    <s v="Гастроном"/>
    <s v="пр-т. Суворова, 7 а"/>
    <s v="F463795"/>
    <m/>
    <s v="ICE StreamExtraLarge"/>
    <s v="Carlsberg"/>
    <d v="2023-08-08T00:00:00"/>
    <d v="2023-08-10T00:00:00"/>
    <s v="Ремонт двері"/>
    <s v="замена верхней релсы и роликов"/>
    <s v="WR0016"/>
    <s v="заміна/ремонт двері"/>
    <n v="1"/>
    <n v="240"/>
    <n v="240"/>
  </r>
  <r>
    <x v="4"/>
    <x v="7"/>
    <x v="19"/>
    <n v="3262677"/>
    <n v="16563"/>
    <s v="OD"/>
    <n v="9578828"/>
    <s v="Измаил"/>
    <s v="коваленко чп (госпиталь)"/>
    <s v="Гастроном"/>
    <s v="пр-т. Суворова, 7 а"/>
    <s v="F463795"/>
    <m/>
    <s v="ICE StreamExtraLarge"/>
    <s v="Carlsberg"/>
    <d v="2023-08-08T00:00:00"/>
    <d v="2023-08-10T00:00:00"/>
    <s v="Ремонт двері"/>
    <s v="замена верхней релсы и роликов"/>
    <s v="WR20055"/>
    <s v="Заміна роликів двері IceStreamLarge"/>
    <n v="1"/>
    <n v="461.66"/>
    <n v="461.66"/>
  </r>
  <r>
    <x v="4"/>
    <x v="7"/>
    <x v="19"/>
    <n v="3263001"/>
    <n v="16563"/>
    <s v="OD"/>
    <n v="9579859"/>
    <s v="Одесса"/>
    <s v="Зозуля В.В."/>
    <s v="С 9:00-15:00"/>
    <s v="Долгая 77А"/>
    <s v="F456903"/>
    <m/>
    <s v="ICE StreamExtraLarge"/>
    <s v="Carlsberg"/>
    <d v="2023-08-09T00:00:00"/>
    <d v="2023-08-11T00:00:00"/>
    <s v="течет холодильник"/>
    <s v="Чистка дренажа. _x000a_Устранение мех.повреждений поддона испарителя."/>
    <s v="WR0014"/>
    <s v="чищення системи дренажу (конденсата)"/>
    <n v="1"/>
    <n v="140"/>
    <n v="140"/>
  </r>
  <r>
    <x v="4"/>
    <x v="7"/>
    <x v="19"/>
    <n v="3263001"/>
    <n v="16563"/>
    <s v="OD"/>
    <n v="9579859"/>
    <s v="Одесса"/>
    <s v="Зозуля В.В."/>
    <s v="С 9:00-15:00"/>
    <s v="Долгая 77А"/>
    <s v="F456903"/>
    <m/>
    <s v="ICE StreamExtraLarge"/>
    <s v="Carlsberg"/>
    <d v="2023-08-09T00:00:00"/>
    <d v="2023-08-11T00:00:00"/>
    <s v="течет холодильник"/>
    <s v="Чистка дренажа. _x000a_Устранение мех.повреждений поддона испарителя."/>
    <s v="WR0022"/>
    <s v="усунення мін. механічн. пошкодж."/>
    <n v="1"/>
    <n v="162.34"/>
    <n v="162.34"/>
  </r>
  <r>
    <x v="4"/>
    <x v="7"/>
    <x v="19"/>
    <n v="3263135"/>
    <n v="16563"/>
    <s v="OD"/>
    <n v="9580038"/>
    <s v="Одесса"/>
    <s v="мкртичан чп 3"/>
    <s v="павильон"/>
    <s v="люстдорфская дор 144"/>
    <s v="F346873"/>
    <n v="15427215338"/>
    <s v="ICE StreamLarge"/>
    <s v="Львовское"/>
    <d v="2023-08-09T00:00:00"/>
    <d v="2023-08-11T00:00:00"/>
    <s v="не работает свет"/>
    <s v="ТО. Чистка сильно забитого конденсатора. _x000a_Ремонт элпроводки.  Замена элементов ЛЭД освещения."/>
    <s v="SP10688"/>
    <s v="Лінійка світлодіодна 1200 мм 5050 (LGD)"/>
    <n v="1"/>
    <n v="583.11"/>
    <n v="583.11"/>
  </r>
  <r>
    <x v="4"/>
    <x v="7"/>
    <x v="19"/>
    <n v="3263135"/>
    <n v="16563"/>
    <s v="OD"/>
    <n v="9580038"/>
    <s v="Одесса"/>
    <s v="мкртичан чп 3"/>
    <s v="павильон"/>
    <s v="люстдорфская дор 144"/>
    <s v="F346873"/>
    <n v="15427215338"/>
    <s v="ICE StreamLarge"/>
    <s v="Львовское"/>
    <d v="2023-08-09T00:00:00"/>
    <d v="2023-08-11T00:00:00"/>
    <s v="не работает свет"/>
    <s v="ТО. Чистка сильно забитого конденсатора. _x000a_Ремонт элпроводки.  Замена элементов ЛЭД освещения."/>
    <s v="SP10701"/>
    <s v="Лінійка світлодіодна 450 мм 5050 (LGD)"/>
    <n v="1"/>
    <n v="383.41"/>
    <n v="383.41"/>
  </r>
  <r>
    <x v="4"/>
    <x v="7"/>
    <x v="19"/>
    <n v="3263135"/>
    <n v="16563"/>
    <s v="OD"/>
    <n v="9580038"/>
    <s v="Одесса"/>
    <s v="мкртичан чп 3"/>
    <s v="павильон"/>
    <s v="люстдорфская дор 144"/>
    <s v="F346873"/>
    <n v="15427215338"/>
    <s v="ICE StreamLarge"/>
    <s v="Львовское"/>
    <d v="2023-08-09T00:00:00"/>
    <d v="2023-08-11T00:00:00"/>
    <s v="не работает свет"/>
    <s v="ТО. Чистка сильно забитого конденсатора. _x000a_Ремонт элпроводки.  Замена элементов ЛЭД освещения."/>
    <s v="SP10808"/>
    <s v="Блок живлення 30W 12V"/>
    <n v="1"/>
    <n v="556.98"/>
    <n v="556.98"/>
  </r>
  <r>
    <x v="4"/>
    <x v="7"/>
    <x v="19"/>
    <n v="3263135"/>
    <n v="16563"/>
    <s v="OD"/>
    <n v="9580038"/>
    <s v="Одесса"/>
    <s v="мкртичан чп 3"/>
    <s v="павильон"/>
    <s v="люстдорфская дор 144"/>
    <s v="F346873"/>
    <n v="15427215338"/>
    <s v="ICE StreamLarge"/>
    <s v="Львовское"/>
    <d v="2023-08-09T00:00:00"/>
    <d v="2023-08-11T00:00:00"/>
    <s v="не работает свет"/>
    <s v="ТО. Чистка сильно забитого конденсатора. _x000a_Ремонт элпроводки.  Замена элементов ЛЭД освещения."/>
    <s v="WR0013"/>
    <s v="чищення конденсатору"/>
    <n v="1"/>
    <n v="140"/>
    <n v="140"/>
  </r>
  <r>
    <x v="4"/>
    <x v="7"/>
    <x v="19"/>
    <n v="3263135"/>
    <n v="16563"/>
    <s v="OD"/>
    <n v="9580038"/>
    <s v="Одесса"/>
    <s v="мкртичан чп 3"/>
    <s v="павильон"/>
    <s v="люстдорфская дор 144"/>
    <s v="F346873"/>
    <n v="15427215338"/>
    <s v="ICE StreamLarge"/>
    <s v="Львовское"/>
    <d v="2023-08-09T00:00:00"/>
    <d v="2023-08-11T00:00:00"/>
    <s v="не работает свет"/>
    <s v="ТО. Чистка сильно забитого конденсатора. _x000a_Ремонт элпроводки.  Замена элементов ЛЭД освещения."/>
    <s v="WR0066"/>
    <s v="Реконструкція електричної частини 2 дв. ХШ"/>
    <n v="1"/>
    <n v="228.29"/>
    <n v="228.29"/>
  </r>
  <r>
    <x v="4"/>
    <x v="7"/>
    <x v="19"/>
    <n v="3263146"/>
    <n v="16563"/>
    <s v="OD"/>
    <n v="9580547"/>
    <s v="Барабой"/>
    <s v="Цинько В.Г."/>
    <s v="Продукты"/>
    <s v="Школьная, д.1, крп.а"/>
    <s v="F390694"/>
    <s v="030708108865110261652017031D"/>
    <s v="ICE StreamExtraLarge"/>
    <s v="Львовское"/>
    <d v="2023-08-09T00:00:00"/>
    <d v="2023-08-21T00:00:00"/>
    <s v="не охлаждает"/>
    <s v="Сбиты настройки термостат"/>
    <s v="WR0040"/>
    <s v="Тестирование, регулировка термостата"/>
    <n v="1"/>
    <n v="136.97999999999999"/>
    <n v="136.97999999999999"/>
  </r>
  <r>
    <x v="4"/>
    <x v="7"/>
    <x v="19"/>
    <n v="3263281"/>
    <n v="16563"/>
    <s v="OD"/>
    <n v="9580729"/>
    <s v="Затока"/>
    <s v="Макеева"/>
    <s v="Павильон (центр)"/>
    <s v="Приморская 2."/>
    <s v="F470198"/>
    <m/>
    <s v="ICE StreamOmega"/>
    <s v="Львовское"/>
    <d v="2023-08-09T00:00:00"/>
    <d v="2023-08-22T00:00:00"/>
    <s v="не охлаждает"/>
    <s v="не работает контроллер"/>
    <s v="SP10611"/>
    <s v="Провід ПВС 3х1"/>
    <n v="3"/>
    <n v="37.049999999999997"/>
    <n v="111.15"/>
  </r>
  <r>
    <x v="4"/>
    <x v="7"/>
    <x v="19"/>
    <n v="3263281"/>
    <n v="16563"/>
    <s v="OD"/>
    <n v="9580729"/>
    <s v="Затока"/>
    <s v="Макеева"/>
    <s v="Павильон (центр)"/>
    <s v="Приморская 2."/>
    <s v="F470198"/>
    <m/>
    <s v="ICE StreamOmega"/>
    <s v="Львовское"/>
    <d v="2023-08-09T00:00:00"/>
    <d v="2023-08-22T00:00:00"/>
    <s v="не охлаждает"/>
    <s v="не работает контроллер"/>
    <s v="SP10625"/>
    <s v="Вилка євро із заземленням кутова"/>
    <n v="1"/>
    <n v="65.14"/>
    <n v="65.14"/>
  </r>
  <r>
    <x v="4"/>
    <x v="7"/>
    <x v="19"/>
    <n v="3263281"/>
    <n v="16563"/>
    <s v="OD"/>
    <n v="9580729"/>
    <s v="Затока"/>
    <s v="Макеева"/>
    <s v="Павильон (центр)"/>
    <s v="Приморская 2."/>
    <s v="F470198"/>
    <m/>
    <s v="ICE StreamOmega"/>
    <s v="Львовское"/>
    <d v="2023-08-09T00:00:00"/>
    <d v="2023-08-22T00:00:00"/>
    <s v="не охлаждает"/>
    <s v="не работает контроллер"/>
    <s v="SP10789"/>
    <s v="Контролер ELIWELL EW961 HC (Klimasan)"/>
    <n v="1"/>
    <n v="2365.21"/>
    <n v="2365.21"/>
  </r>
  <r>
    <x v="4"/>
    <x v="7"/>
    <x v="19"/>
    <n v="3263281"/>
    <n v="16563"/>
    <s v="OD"/>
    <n v="9580729"/>
    <s v="Затока"/>
    <s v="Макеева"/>
    <s v="Павильон (центр)"/>
    <s v="Приморская 2."/>
    <s v="F470198"/>
    <m/>
    <s v="ICE StreamOmega"/>
    <s v="Львовское"/>
    <d v="2023-08-09T00:00:00"/>
    <d v="2023-08-22T00:00:00"/>
    <s v="не охлаждает"/>
    <s v="не работает контроллер"/>
    <s v="WR0008"/>
    <s v="заміна терморегулятору"/>
    <n v="1"/>
    <n v="179.59"/>
    <n v="179.59"/>
  </r>
  <r>
    <x v="4"/>
    <x v="7"/>
    <x v="19"/>
    <n v="3263281"/>
    <n v="16563"/>
    <s v="OD"/>
    <n v="9580729"/>
    <s v="Затока"/>
    <s v="Макеева"/>
    <s v="Павильон (центр)"/>
    <s v="Приморская 2."/>
    <s v="F470198"/>
    <m/>
    <s v="ICE StreamOmega"/>
    <s v="Львовское"/>
    <d v="2023-08-09T00:00:00"/>
    <d v="2023-08-22T00:00:00"/>
    <s v="не охлаждает"/>
    <s v="не работает контроллер"/>
    <s v="WR0065"/>
    <s v="Заміна мережевого шнура і ел. вилки"/>
    <n v="1"/>
    <n v="177"/>
    <n v="177"/>
  </r>
  <r>
    <x v="4"/>
    <x v="7"/>
    <x v="19"/>
    <n v="3263284"/>
    <n v="16563"/>
    <s v="OD"/>
    <n v="9580877"/>
    <s v="Одесса"/>
    <s v="дремлюга чп"/>
    <s v=" магазин продукты возле СТО"/>
    <s v=" лиманная ул 112;"/>
    <s v="F512578"/>
    <n v="2912270024"/>
    <s v="SUPER 9"/>
    <s v="Львовское"/>
    <d v="2023-08-09T00:00:00"/>
    <d v="2023-08-11T00:00:00"/>
    <s v="не охлаждает"/>
    <s v="Повреждена сет шнур сбиты настройки термостат повреждена выгрузка хш утечка фреона на всасывания"/>
    <s v="SP10609"/>
    <s v="Клапан заправочний (Шредера)"/>
    <n v="1"/>
    <n v="56.56"/>
    <n v="56.56"/>
  </r>
  <r>
    <x v="4"/>
    <x v="7"/>
    <x v="19"/>
    <n v="3263284"/>
    <n v="16563"/>
    <s v="OD"/>
    <n v="9580877"/>
    <s v="Одесса"/>
    <s v="дремлюга чп"/>
    <s v=" магазин продукты возле СТО"/>
    <s v=" лиманная ул 112;"/>
    <s v="F512578"/>
    <n v="2912270024"/>
    <s v="SUPER 9"/>
    <s v="Львовское"/>
    <d v="2023-08-09T00:00:00"/>
    <d v="2023-08-11T00:00:00"/>
    <s v="не охлаждает"/>
    <s v="Повреждена сет шнур сбиты настройки термостат повреждена выгрузка хш утечка фреона на всасывания"/>
    <s v="SP10611"/>
    <s v="Провід ПВС 3х1"/>
    <n v="2"/>
    <n v="37.049999999999997"/>
    <n v="74.099999999999994"/>
  </r>
  <r>
    <x v="4"/>
    <x v="7"/>
    <x v="19"/>
    <n v="3263284"/>
    <n v="16563"/>
    <s v="OD"/>
    <n v="9580877"/>
    <s v="Одесса"/>
    <s v="дремлюга чп"/>
    <s v=" магазин продукты возле СТО"/>
    <s v=" лиманная ул 112;"/>
    <s v="F512578"/>
    <n v="2912270024"/>
    <s v="SUPER 9"/>
    <s v="Львовское"/>
    <d v="2023-08-09T00:00:00"/>
    <d v="2023-08-11T00:00:00"/>
    <s v="не охлаждает"/>
    <s v="Повреждена сет шнур сбиты настройки термостат повреждена выгрузка хш утечка фреона на всасывания"/>
    <s v="SP10625"/>
    <s v="Вилка євро із заземленням кутова"/>
    <n v="1"/>
    <n v="65.14"/>
    <n v="65.14"/>
  </r>
  <r>
    <x v="4"/>
    <x v="7"/>
    <x v="19"/>
    <n v="3263284"/>
    <n v="16563"/>
    <s v="OD"/>
    <n v="9580877"/>
    <s v="Одесса"/>
    <s v="дремлюга чп"/>
    <s v=" магазин продукты возле СТО"/>
    <s v=" лиманная ул 112;"/>
    <s v="F512578"/>
    <n v="2912270024"/>
    <s v="SUPER 9"/>
    <s v="Львовское"/>
    <d v="2023-08-09T00:00:00"/>
    <d v="2023-08-11T00:00:00"/>
    <s v="не охлаждает"/>
    <s v="Повреждена сет шнур сбиты настройки термостат повреждена выгрузка хш утечка фреона на всасывания"/>
    <s v="SP10779"/>
    <s v="Припой мідно-фосфорний (в грамах) без серебра"/>
    <n v="15"/>
    <n v="5.46"/>
    <n v="81.900000000000006"/>
  </r>
  <r>
    <x v="4"/>
    <x v="7"/>
    <x v="19"/>
    <n v="3263284"/>
    <n v="16563"/>
    <s v="OD"/>
    <n v="9580877"/>
    <s v="Одесса"/>
    <s v="дремлюга чп"/>
    <s v=" магазин продукты возле СТО"/>
    <s v=" лиманная ул 112;"/>
    <s v="F512578"/>
    <n v="2912270024"/>
    <s v="SUPER 9"/>
    <s v="Львовское"/>
    <d v="2023-08-09T00:00:00"/>
    <d v="2023-08-11T00:00:00"/>
    <s v="не охлаждает"/>
    <s v="Повреждена сет шнур сбиты настройки термостат повреждена выгрузка хш утечка фреона на всасывания"/>
    <s v="SP10815"/>
    <s v="Фільтр-осушувач 30 г GR-30 (3,2х6,2мм)"/>
    <n v="1"/>
    <n v="81.91"/>
    <n v="81.91"/>
  </r>
  <r>
    <x v="4"/>
    <x v="7"/>
    <x v="19"/>
    <n v="3263284"/>
    <n v="16563"/>
    <s v="OD"/>
    <n v="9580877"/>
    <s v="Одесса"/>
    <s v="дремлюга чп"/>
    <s v=" магазин продукты возле СТО"/>
    <s v=" лиманная ул 112;"/>
    <s v="F512578"/>
    <n v="2912270024"/>
    <s v="SUPER 9"/>
    <s v="Львовское"/>
    <d v="2023-08-09T00:00:00"/>
    <d v="2023-08-11T00:00:00"/>
    <s v="не охлаждает"/>
    <s v="Повреждена сет шнур сбиты настройки термостат повреждена выгрузка хш утечка фреона на всасывания"/>
    <s v="SP10818"/>
    <s v="Фреон R290 в г"/>
    <n v="100"/>
    <n v="1.17"/>
    <n v="117"/>
  </r>
  <r>
    <x v="4"/>
    <x v="7"/>
    <x v="19"/>
    <n v="3263284"/>
    <n v="16563"/>
    <s v="OD"/>
    <n v="9580877"/>
    <s v="Одесса"/>
    <s v="дремлюга чп"/>
    <s v=" магазин продукты возле СТО"/>
    <s v=" лиманная ул 112;"/>
    <s v="F512578"/>
    <n v="2912270024"/>
    <s v="SUPER 9"/>
    <s v="Львовское"/>
    <d v="2023-08-09T00:00:00"/>
    <d v="2023-08-11T00:00:00"/>
    <s v="не охлаждает"/>
    <s v="Повреждена сет шнур сбиты настройки термостат повреждена выгрузка хш утечка фреона на всасывания"/>
    <s v="WR0004"/>
    <s v="усунення витіку"/>
    <n v="1"/>
    <n v="405.86"/>
    <n v="405.86"/>
  </r>
  <r>
    <x v="4"/>
    <x v="7"/>
    <x v="19"/>
    <n v="3263284"/>
    <n v="16563"/>
    <s v="OD"/>
    <n v="9580877"/>
    <s v="Одесса"/>
    <s v="дремлюга чп"/>
    <s v=" магазин продукты возле СТО"/>
    <s v=" лиманная ул 112;"/>
    <s v="F512578"/>
    <n v="2912270024"/>
    <s v="SUPER 9"/>
    <s v="Львовское"/>
    <d v="2023-08-09T00:00:00"/>
    <d v="2023-08-11T00:00:00"/>
    <s v="не охлаждает"/>
    <s v="Повреждена сет шнур сбиты настройки термостат повреждена выгрузка хш утечка фреона на всасывания"/>
    <s v="WR0065"/>
    <s v="Заміна мережевого шнура і ел. вилки"/>
    <n v="1"/>
    <n v="177"/>
    <n v="177"/>
  </r>
  <r>
    <x v="4"/>
    <x v="7"/>
    <x v="19"/>
    <n v="3263285"/>
    <n v="16563"/>
    <s v="OD"/>
    <n v="9580976"/>
    <s v="Белгород-Днестровский"/>
    <s v="Ленкарь ЧП"/>
    <s v="Павильон"/>
    <s v="Измаильская 116 а"/>
    <s v="F604014"/>
    <n v="3601023024"/>
    <s v="Ice Stream Prime"/>
    <s v="Квас Тарас"/>
    <d v="2023-08-09T00:00:00"/>
    <d v="2023-08-17T00:00:00"/>
    <s v="Ремонт двері"/>
    <s v="перенавес двери"/>
    <s v="WR0016"/>
    <s v="заміна/ремонт двері"/>
    <n v="1"/>
    <n v="243.51"/>
    <n v="243.51"/>
  </r>
  <r>
    <x v="4"/>
    <x v="7"/>
    <x v="19"/>
    <n v="3263285"/>
    <n v="16563"/>
    <s v="OD"/>
    <n v="9580976"/>
    <s v="Белгород-Днестровский"/>
    <s v="Ленкарь ЧП"/>
    <s v="Павильон"/>
    <s v="Измаильская 116 а"/>
    <s v="F604014"/>
    <n v="3601023024"/>
    <s v="Ice Stream Prime"/>
    <s v="Квас Тарас"/>
    <d v="2023-08-09T00:00:00"/>
    <d v="2023-08-17T00:00:00"/>
    <s v="Ремонт двері"/>
    <s v="перенавес двери"/>
    <s v="WR0022"/>
    <s v="усунення мін. механічн. пошкодж."/>
    <n v="1"/>
    <n v="160"/>
    <n v="160"/>
  </r>
  <r>
    <x v="4"/>
    <x v="7"/>
    <x v="19"/>
    <n v="3263286"/>
    <n v="16563"/>
    <s v="OD"/>
    <n v="9581014"/>
    <s v="Рени"/>
    <s v="петку о и чп (дар)"/>
    <s v="магазин_фасовка"/>
    <s v="соборная ул 101/12"/>
    <s v="F471274"/>
    <n v="19847119016"/>
    <s v="ICE StreamExtraLarge"/>
    <s v="Carlsberg"/>
    <d v="2023-08-09T00:00:00"/>
    <d v="2023-08-11T00:00:00"/>
    <s v="Ремонт двері"/>
    <s v="замена верхний рельсы двери и роликов"/>
    <s v="SP01111"/>
    <s v="Дверная рельса FV1200"/>
    <n v="1"/>
    <n v="887.34"/>
    <n v="887.34"/>
  </r>
  <r>
    <x v="4"/>
    <x v="7"/>
    <x v="19"/>
    <n v="3263286"/>
    <n v="16563"/>
    <s v="OD"/>
    <n v="9581014"/>
    <s v="Рени"/>
    <s v="петку о и чп (дар)"/>
    <s v="магазин_фасовка"/>
    <s v="соборная ул 101/12"/>
    <s v="F471274"/>
    <n v="19847119016"/>
    <s v="ICE StreamExtraLarge"/>
    <s v="Carlsberg"/>
    <d v="2023-08-09T00:00:00"/>
    <d v="2023-08-11T00:00:00"/>
    <s v="Ремонт двері"/>
    <s v="замена верхний рельсы двери и роликов"/>
    <s v="SP10583"/>
    <s v="Комплект підшипників  діам.19мм для дверей Ice Str"/>
    <n v="2"/>
    <n v="397.06"/>
    <n v="794.12"/>
  </r>
  <r>
    <x v="4"/>
    <x v="7"/>
    <x v="19"/>
    <n v="3263286"/>
    <n v="16563"/>
    <s v="OD"/>
    <n v="9581014"/>
    <s v="Рени"/>
    <s v="петку о и чп (дар)"/>
    <s v="магазин_фасовка"/>
    <s v="соборная ул 101/12"/>
    <s v="F471274"/>
    <n v="19847119016"/>
    <s v="ICE StreamExtraLarge"/>
    <s v="Carlsberg"/>
    <d v="2023-08-09T00:00:00"/>
    <d v="2023-08-11T00:00:00"/>
    <s v="Ремонт двері"/>
    <s v="замена верхний рельсы двери и роликов"/>
    <s v="WR0016"/>
    <s v="заміна/ремонт двері"/>
    <n v="1"/>
    <n v="240"/>
    <n v="240"/>
  </r>
  <r>
    <x v="4"/>
    <x v="7"/>
    <x v="19"/>
    <n v="3263286"/>
    <n v="16563"/>
    <s v="OD"/>
    <n v="9581014"/>
    <s v="Рени"/>
    <s v="петку о и чп (дар)"/>
    <s v="магазин_фасовка"/>
    <s v="соборная ул 101/12"/>
    <s v="F471274"/>
    <n v="19847119016"/>
    <s v="ICE StreamExtraLarge"/>
    <s v="Carlsberg"/>
    <d v="2023-08-09T00:00:00"/>
    <d v="2023-08-11T00:00:00"/>
    <s v="Ремонт двері"/>
    <s v="замена верхний рельсы двери и роликов"/>
    <s v="WR20055"/>
    <s v="Заміна роликів двері IceStreamLarge"/>
    <n v="1"/>
    <n v="461.66"/>
    <n v="461.66"/>
  </r>
  <r>
    <x v="4"/>
    <x v="7"/>
    <x v="19"/>
    <n v="3263287"/>
    <n v="16563"/>
    <s v="OD"/>
    <n v="9581015"/>
    <s v="Рени"/>
    <s v="петку ю в чп (вест)"/>
    <s v="магазин"/>
    <s v=" 28-го июня ул 233б"/>
    <s v="F471650"/>
    <n v="1296318811719040"/>
    <s v="ICE StreamExtraLarge"/>
    <s v="Львовское"/>
    <d v="2023-08-09T00:00:00"/>
    <d v="2023-08-11T00:00:00"/>
    <s v="течет холодильник"/>
    <s v="ремонт и чиска дренажа"/>
    <s v="WR0014"/>
    <s v="чищення системи дренажу (конденсата)"/>
    <n v="1"/>
    <n v="142.05000000000001"/>
    <n v="142.05000000000001"/>
  </r>
  <r>
    <x v="4"/>
    <x v="7"/>
    <x v="19"/>
    <n v="3263785"/>
    <n v="16563"/>
    <s v="OD"/>
    <n v="9582156"/>
    <s v="Килия"/>
    <s v="погоня чп (анастасия)"/>
    <s v="магазин анастасия"/>
    <s v="ул. Буденого, 54а"/>
    <s v="F41617"/>
    <n v="38363"/>
    <s v="ICE StreamMedium"/>
    <s v="Славутич"/>
    <d v="2023-08-11T00:00:00"/>
    <d v="2023-08-17T00:00:00"/>
    <s v="не работает"/>
    <s v="утечка заправочника. клинет термостат"/>
    <s v="SP10609"/>
    <s v="Клапан заправочний (Шредера)"/>
    <n v="1"/>
    <n v="56.56"/>
    <n v="56.56"/>
  </r>
  <r>
    <x v="4"/>
    <x v="7"/>
    <x v="19"/>
    <n v="3263785"/>
    <n v="16563"/>
    <s v="OD"/>
    <n v="9582156"/>
    <s v="Килия"/>
    <s v="погоня чп (анастасия)"/>
    <s v="магазин анастасия"/>
    <s v="ул. Буденого, 54а"/>
    <s v="F41617"/>
    <n v="38363"/>
    <s v="ICE StreamMedium"/>
    <s v="Славутич"/>
    <d v="2023-08-11T00:00:00"/>
    <d v="2023-08-17T00:00:00"/>
    <s v="не работает"/>
    <s v="утечка заправочника. клинет термостат"/>
    <s v="SP10614"/>
    <s v="Мідна трубка 8 мм"/>
    <n v="1"/>
    <n v="150.94999999999999"/>
    <n v="150.94999999999999"/>
  </r>
  <r>
    <x v="4"/>
    <x v="7"/>
    <x v="19"/>
    <n v="3263785"/>
    <n v="16563"/>
    <s v="OD"/>
    <n v="9582156"/>
    <s v="Килия"/>
    <s v="погоня чп (анастасия)"/>
    <s v="магазин анастасия"/>
    <s v="ул. Буденого, 54а"/>
    <s v="F41617"/>
    <n v="38363"/>
    <s v="ICE StreamMedium"/>
    <s v="Славутич"/>
    <d v="2023-08-11T00:00:00"/>
    <d v="2023-08-17T00:00:00"/>
    <s v="не работает"/>
    <s v="утечка заправочника. клинет термостат"/>
    <s v="SP10632"/>
    <s v="Мідна трубка 6 мм бухта 50 м"/>
    <n v="1"/>
    <n v="136.51"/>
    <n v="136.51"/>
  </r>
  <r>
    <x v="4"/>
    <x v="7"/>
    <x v="19"/>
    <n v="3263785"/>
    <n v="16563"/>
    <s v="OD"/>
    <n v="9582156"/>
    <s v="Килия"/>
    <s v="погоня чп (анастасия)"/>
    <s v="магазин анастасия"/>
    <s v="ул. Буденого, 54а"/>
    <s v="F41617"/>
    <n v="38363"/>
    <s v="ICE StreamMedium"/>
    <s v="Славутич"/>
    <d v="2023-08-11T00:00:00"/>
    <d v="2023-08-17T00:00:00"/>
    <s v="не работает"/>
    <s v="утечка заправочника. клинет термостат"/>
    <s v="SP10779"/>
    <s v="Припой мідно-фосфорний (в грамах) без серебра"/>
    <n v="12"/>
    <n v="5.46"/>
    <n v="65.52"/>
  </r>
  <r>
    <x v="4"/>
    <x v="7"/>
    <x v="19"/>
    <n v="3263785"/>
    <n v="16563"/>
    <s v="OD"/>
    <n v="9582156"/>
    <s v="Килия"/>
    <s v="погоня чп (анастасия)"/>
    <s v="магазин анастасия"/>
    <s v="ул. Буденого, 54а"/>
    <s v="F41617"/>
    <n v="38363"/>
    <s v="ICE StreamMedium"/>
    <s v="Славутич"/>
    <d v="2023-08-11T00:00:00"/>
    <d v="2023-08-17T00:00:00"/>
    <s v="не работает"/>
    <s v="утечка заправочника. клинет термостат"/>
    <s v="SP10800"/>
    <s v="Термостат всі моделі 077В0028 (077В1302)"/>
    <n v="1"/>
    <n v="585.05999999999995"/>
    <n v="585.05999999999995"/>
  </r>
  <r>
    <x v="4"/>
    <x v="7"/>
    <x v="19"/>
    <n v="3263785"/>
    <n v="16563"/>
    <s v="OD"/>
    <n v="9582156"/>
    <s v="Килия"/>
    <s v="погоня чп (анастасия)"/>
    <s v="магазин анастасия"/>
    <s v="ул. Буденого, 54а"/>
    <s v="F41617"/>
    <n v="38363"/>
    <s v="ICE StreamMedium"/>
    <s v="Славутич"/>
    <d v="2023-08-11T00:00:00"/>
    <d v="2023-08-17T00:00:00"/>
    <s v="не работает"/>
    <s v="утечка заправочника. клинет термостат"/>
    <s v="SP10816"/>
    <s v="Фільтр-осушувач 30 г GR-30 (6,35х6,35мм)"/>
    <n v="1"/>
    <n v="81.91"/>
    <n v="81.91"/>
  </r>
  <r>
    <x v="4"/>
    <x v="7"/>
    <x v="19"/>
    <n v="3263785"/>
    <n v="16563"/>
    <s v="OD"/>
    <n v="9582156"/>
    <s v="Килия"/>
    <s v="погоня чп (анастасия)"/>
    <s v="магазин анастасия"/>
    <s v="ул. Буденого, 54а"/>
    <s v="F41617"/>
    <n v="38363"/>
    <s v="ICE StreamMedium"/>
    <s v="Славутич"/>
    <d v="2023-08-11T00:00:00"/>
    <d v="2023-08-17T00:00:00"/>
    <s v="не работает"/>
    <s v="утечка заправочника. клинет термостат"/>
    <s v="SP10819"/>
    <s v="Фреон R134A в г"/>
    <n v="450"/>
    <n v="0.78"/>
    <n v="351"/>
  </r>
  <r>
    <x v="4"/>
    <x v="7"/>
    <x v="19"/>
    <n v="3263785"/>
    <n v="16563"/>
    <s v="OD"/>
    <n v="9582156"/>
    <s v="Килия"/>
    <s v="погоня чп (анастасия)"/>
    <s v="магазин анастасия"/>
    <s v="ул. Буденого, 54а"/>
    <s v="F41617"/>
    <n v="38363"/>
    <s v="ICE StreamMedium"/>
    <s v="Славутич"/>
    <d v="2023-08-11T00:00:00"/>
    <d v="2023-08-17T00:00:00"/>
    <s v="не работает"/>
    <s v="утечка заправочника. клинет термостат"/>
    <s v="WR0004"/>
    <s v="усунення витіку"/>
    <n v="1"/>
    <n v="405.86"/>
    <n v="405.86"/>
  </r>
  <r>
    <x v="4"/>
    <x v="7"/>
    <x v="19"/>
    <n v="3263785"/>
    <n v="16563"/>
    <s v="OD"/>
    <n v="9582156"/>
    <s v="Килия"/>
    <s v="погоня чп (анастасия)"/>
    <s v="магазин анастасия"/>
    <s v="ул. Буденого, 54а"/>
    <s v="F41617"/>
    <n v="38363"/>
    <s v="ICE StreamMedium"/>
    <s v="Славутич"/>
    <d v="2023-08-11T00:00:00"/>
    <d v="2023-08-17T00:00:00"/>
    <s v="не работает"/>
    <s v="утечка заправочника. клинет термостат"/>
    <s v="WR0008"/>
    <s v="заміна терморегулятору"/>
    <n v="1"/>
    <n v="177"/>
    <n v="177"/>
  </r>
  <r>
    <x v="4"/>
    <x v="7"/>
    <x v="19"/>
    <n v="3263851"/>
    <n v="16563"/>
    <s v="OD"/>
    <n v="9581757"/>
    <s v="Белгород-Днестровский"/>
    <s v="воронка чп"/>
    <s v="магазин орешек"/>
    <s v="переможненская ул 102"/>
    <s v="F453587"/>
    <m/>
    <s v="ICE StreamExtraLarge"/>
    <s v="Львовское"/>
    <d v="2023-08-11T00:00:00"/>
    <d v="2023-08-15T00:00:00"/>
    <s v="не работает свет"/>
    <s v="не работает освещение"/>
    <s v="SP10626"/>
    <s v="Провід ШВВП 2х0.5"/>
    <n v="1"/>
    <n v="30.81"/>
    <n v="30.81"/>
  </r>
  <r>
    <x v="4"/>
    <x v="7"/>
    <x v="19"/>
    <n v="3263851"/>
    <n v="16563"/>
    <s v="OD"/>
    <n v="9581757"/>
    <s v="Белгород-Днестровский"/>
    <s v="воронка чп"/>
    <s v="магазин орешек"/>
    <s v="переможненская ул 102"/>
    <s v="F453587"/>
    <m/>
    <s v="ICE StreamExtraLarge"/>
    <s v="Львовское"/>
    <d v="2023-08-11T00:00:00"/>
    <d v="2023-08-15T00:00:00"/>
    <s v="не работает свет"/>
    <s v="не работает освещение"/>
    <s v="SP10688"/>
    <s v="Лінійка світлодіодна 1200 мм 5050 (LGD)"/>
    <n v="2"/>
    <n v="583.11"/>
    <n v="1166.22"/>
  </r>
  <r>
    <x v="4"/>
    <x v="7"/>
    <x v="19"/>
    <n v="3263851"/>
    <n v="16563"/>
    <s v="OD"/>
    <n v="9581757"/>
    <s v="Белгород-Днестровский"/>
    <s v="воронка чп"/>
    <s v="магазин орешек"/>
    <s v="переможненская ул 102"/>
    <s v="F453587"/>
    <m/>
    <s v="ICE StreamExtraLarge"/>
    <s v="Львовское"/>
    <d v="2023-08-11T00:00:00"/>
    <d v="2023-08-15T00:00:00"/>
    <s v="не работает свет"/>
    <s v="не работает освещение"/>
    <s v="SP10701"/>
    <s v="Лінійка світлодіодна 450 мм 5050 (LGD)"/>
    <n v="2"/>
    <n v="383.41"/>
    <n v="766.82"/>
  </r>
  <r>
    <x v="4"/>
    <x v="7"/>
    <x v="19"/>
    <n v="3263851"/>
    <n v="16563"/>
    <s v="OD"/>
    <n v="9581757"/>
    <s v="Белгород-Днестровский"/>
    <s v="воронка чп"/>
    <s v="магазин орешек"/>
    <s v="переможненская ул 102"/>
    <s v="F453587"/>
    <m/>
    <s v="ICE StreamExtraLarge"/>
    <s v="Львовское"/>
    <d v="2023-08-11T00:00:00"/>
    <d v="2023-08-15T00:00:00"/>
    <s v="не работает свет"/>
    <s v="не работает освещение"/>
    <s v="SP10806"/>
    <s v="Блок живлення (LED) LPV-60-12/MW"/>
    <n v="1"/>
    <n v="556.98"/>
    <n v="556.98"/>
  </r>
  <r>
    <x v="4"/>
    <x v="7"/>
    <x v="19"/>
    <n v="3263851"/>
    <n v="16563"/>
    <s v="OD"/>
    <n v="9581757"/>
    <s v="Белгород-Днестровский"/>
    <s v="воронка чп"/>
    <s v="магазин орешек"/>
    <s v="переможненская ул 102"/>
    <s v="F453587"/>
    <m/>
    <s v="ICE StreamExtraLarge"/>
    <s v="Львовское"/>
    <d v="2023-08-11T00:00:00"/>
    <d v="2023-08-15T00:00:00"/>
    <s v="не работает свет"/>
    <s v="не работает освещение"/>
    <s v="WR0007"/>
    <s v="заміна ламп та стартерів освітлення"/>
    <n v="1"/>
    <n v="162.34"/>
    <n v="162.34"/>
  </r>
  <r>
    <x v="4"/>
    <x v="7"/>
    <x v="19"/>
    <n v="3263851"/>
    <n v="16563"/>
    <s v="OD"/>
    <n v="9581757"/>
    <s v="Белгород-Днестровский"/>
    <s v="воронка чп"/>
    <s v="магазин орешек"/>
    <s v="переможненская ул 102"/>
    <s v="F453587"/>
    <m/>
    <s v="ICE StreamExtraLarge"/>
    <s v="Львовское"/>
    <d v="2023-08-11T00:00:00"/>
    <d v="2023-08-15T00:00:00"/>
    <s v="не работает свет"/>
    <s v="не работает освещение"/>
    <s v="WR0010"/>
    <s v="ремонт электоропроводки"/>
    <n v="1"/>
    <n v="160"/>
    <n v="160"/>
  </r>
  <r>
    <x v="4"/>
    <x v="7"/>
    <x v="19"/>
    <n v="3263860"/>
    <n v="16563"/>
    <s v="OD"/>
    <n v="9582129"/>
    <s v="Измаил"/>
    <s v="МКР РИТЕЙЛ"/>
    <s v="магазин_x0009_продукты"/>
    <s v=", вул. Єдності, 97 а"/>
    <s v="F518381"/>
    <s v="RU2912318714"/>
    <s v="SUPER 9"/>
    <s v="Львовское"/>
    <d v="2023-08-11T00:00:00"/>
    <d v="2023-08-14T00:00:00"/>
    <s v="не работает эл.замок"/>
    <s v="ремонт двери. замена замка. поломан пульт мехониз и блок ДУ"/>
    <s v="SP10488"/>
    <s v="Замок ел. Protector SD-01 RC (з ДУ в комплекті)"/>
    <n v="1"/>
    <n v="1731.78"/>
    <n v="1731.78"/>
  </r>
  <r>
    <x v="4"/>
    <x v="7"/>
    <x v="19"/>
    <n v="3263860"/>
    <n v="16563"/>
    <s v="OD"/>
    <n v="9582129"/>
    <s v="Измаил"/>
    <s v="МКР РИТЕЙЛ"/>
    <s v="магазин_x0009_продукты"/>
    <s v=", вул. Єдності, 97 а"/>
    <s v="F518381"/>
    <s v="RU2912318714"/>
    <s v="SUPER 9"/>
    <s v="Львовское"/>
    <d v="2023-08-11T00:00:00"/>
    <d v="2023-08-14T00:00:00"/>
    <s v="не работает эл.замок"/>
    <s v="ремонт двери. замена замка. поломан пульт мехониз и блок ДУ"/>
    <s v="WR0016"/>
    <s v="заміна/ремонт двері"/>
    <n v="1"/>
    <n v="243.51"/>
    <n v="243.51"/>
  </r>
  <r>
    <x v="4"/>
    <x v="7"/>
    <x v="19"/>
    <n v="3263860"/>
    <n v="16563"/>
    <s v="OD"/>
    <n v="9582129"/>
    <s v="Измаил"/>
    <s v="МКР РИТЕЙЛ"/>
    <s v="магазин_x0009_продукты"/>
    <s v=", вул. Єдності, 97 а"/>
    <s v="F518381"/>
    <s v="RU2912318714"/>
    <s v="SUPER 9"/>
    <s v="Львовское"/>
    <d v="2023-08-11T00:00:00"/>
    <d v="2023-08-14T00:00:00"/>
    <s v="не работает эл.замок"/>
    <s v="ремонт двери. замена замка. поломан пульт мехониз и блок ДУ"/>
    <s v="WR0057"/>
    <s v="Замена электрозамка на 1двер. х/ш"/>
    <n v="1"/>
    <n v="180"/>
    <n v="180"/>
  </r>
  <r>
    <x v="4"/>
    <x v="7"/>
    <x v="19"/>
    <n v="3263861"/>
    <n v="16563"/>
    <s v="OD"/>
    <n v="9582130"/>
    <s v="Измаил"/>
    <s v="бойченко чп (бархан)"/>
    <s v="магазин мрия"/>
    <s v="пр. Суворова 318"/>
    <s v="F396198"/>
    <s v="03070611232411359161184317005D"/>
    <s v="ICE StreamExtraLarge"/>
    <s v="Львовское"/>
    <d v="2023-08-11T00:00:00"/>
    <d v="2023-08-14T00:00:00"/>
    <s v="течет холодильник"/>
    <s v="чиска и ремонт дренажа"/>
    <s v="WR0014"/>
    <s v="чищення системи дренажу (конденсата)"/>
    <n v="1"/>
    <n v="142.05000000000001"/>
    <n v="142.05000000000001"/>
  </r>
  <r>
    <x v="4"/>
    <x v="7"/>
    <x v="19"/>
    <n v="3264407"/>
    <n v="16563"/>
    <s v="OD"/>
    <n v="9583039"/>
    <s v="Арциз"/>
    <s v="бессонова чп"/>
    <s v="магазин"/>
    <s v="28-го июня ул 1"/>
    <s v="F298193"/>
    <n v="132318314218"/>
    <s v="Ice Stream Dynamic"/>
    <s v="Туборг"/>
    <d v="2023-08-14T00:00:00"/>
    <d v="2023-08-17T00:00:00"/>
    <s v="не охлаждает"/>
    <s v="Забит фильтр заклинел вен. к. д."/>
    <s v="SP10590"/>
    <s v="Вентилятор YGF60.240 (аналог QLK 45/2400) длина 31"/>
    <n v="1"/>
    <n v="682.57"/>
    <n v="682.57"/>
  </r>
  <r>
    <x v="4"/>
    <x v="7"/>
    <x v="19"/>
    <n v="3264407"/>
    <n v="16563"/>
    <s v="OD"/>
    <n v="9583039"/>
    <s v="Арциз"/>
    <s v="бессонова чп"/>
    <s v="магазин"/>
    <s v="28-го июня ул 1"/>
    <s v="F298193"/>
    <n v="132318314218"/>
    <s v="Ice Stream Dynamic"/>
    <s v="Туборг"/>
    <d v="2023-08-14T00:00:00"/>
    <d v="2023-08-17T00:00:00"/>
    <s v="не охлаждает"/>
    <s v="Забит фильтр заклинел вен. к. д."/>
    <s v="SP10609"/>
    <s v="Клапан заправочний (Шредера)"/>
    <n v="1"/>
    <n v="56.56"/>
    <n v="56.56"/>
  </r>
  <r>
    <x v="4"/>
    <x v="7"/>
    <x v="19"/>
    <n v="3264407"/>
    <n v="16563"/>
    <s v="OD"/>
    <n v="9583039"/>
    <s v="Арциз"/>
    <s v="бессонова чп"/>
    <s v="магазин"/>
    <s v="28-го июня ул 1"/>
    <s v="F298193"/>
    <n v="132318314218"/>
    <s v="Ice Stream Dynamic"/>
    <s v="Туборг"/>
    <d v="2023-08-14T00:00:00"/>
    <d v="2023-08-17T00:00:00"/>
    <s v="не охлаждает"/>
    <s v="Забит фильтр заклинел вен. к. д."/>
    <s v="SP10611"/>
    <s v="Провід ПВС 3х1"/>
    <n v="1"/>
    <n v="37.049999999999997"/>
    <n v="37.049999999999997"/>
  </r>
  <r>
    <x v="4"/>
    <x v="7"/>
    <x v="19"/>
    <n v="3264407"/>
    <n v="16563"/>
    <s v="OD"/>
    <n v="9583039"/>
    <s v="Арциз"/>
    <s v="бессонова чп"/>
    <s v="магазин"/>
    <s v="28-го июня ул 1"/>
    <s v="F298193"/>
    <n v="132318314218"/>
    <s v="Ice Stream Dynamic"/>
    <s v="Туборг"/>
    <d v="2023-08-14T00:00:00"/>
    <d v="2023-08-17T00:00:00"/>
    <s v="не охлаждает"/>
    <s v="Забит фильтр заклинел вен. к. д."/>
    <s v="SP10614"/>
    <s v="Мідна трубка 8 мм"/>
    <n v="1"/>
    <n v="150.94999999999999"/>
    <n v="150.94999999999999"/>
  </r>
  <r>
    <x v="4"/>
    <x v="7"/>
    <x v="19"/>
    <n v="3264407"/>
    <n v="16563"/>
    <s v="OD"/>
    <n v="9583039"/>
    <s v="Арциз"/>
    <s v="бессонова чп"/>
    <s v="магазин"/>
    <s v="28-го июня ул 1"/>
    <s v="F298193"/>
    <n v="132318314218"/>
    <s v="Ice Stream Dynamic"/>
    <s v="Туборг"/>
    <d v="2023-08-14T00:00:00"/>
    <d v="2023-08-17T00:00:00"/>
    <s v="не охлаждает"/>
    <s v="Забит фильтр заклинел вен. к. д."/>
    <s v="SP10618"/>
    <s v="Мідна трубка 10 мм"/>
    <n v="1"/>
    <n v="231.29"/>
    <n v="231.29"/>
  </r>
  <r>
    <x v="4"/>
    <x v="7"/>
    <x v="19"/>
    <n v="3264407"/>
    <n v="16563"/>
    <s v="OD"/>
    <n v="9583039"/>
    <s v="Арциз"/>
    <s v="бессонова чп"/>
    <s v="магазин"/>
    <s v="28-го июня ул 1"/>
    <s v="F298193"/>
    <n v="132318314218"/>
    <s v="Ice Stream Dynamic"/>
    <s v="Туборг"/>
    <d v="2023-08-14T00:00:00"/>
    <d v="2023-08-17T00:00:00"/>
    <s v="не охлаждает"/>
    <s v="Забит фильтр заклинел вен. к. д."/>
    <s v="SP10779"/>
    <s v="Припой мідно-фосфорний (в грамах) без серебра"/>
    <n v="12"/>
    <n v="5.46"/>
    <n v="65.52"/>
  </r>
  <r>
    <x v="4"/>
    <x v="7"/>
    <x v="19"/>
    <n v="3264407"/>
    <n v="16563"/>
    <s v="OD"/>
    <n v="9583039"/>
    <s v="Арциз"/>
    <s v="бессонова чп"/>
    <s v="магазин"/>
    <s v="28-го июня ул 1"/>
    <s v="F298193"/>
    <n v="132318314218"/>
    <s v="Ice Stream Dynamic"/>
    <s v="Туборг"/>
    <d v="2023-08-14T00:00:00"/>
    <d v="2023-08-17T00:00:00"/>
    <s v="не охлаждает"/>
    <s v="Забит фильтр заклинел вен. к. д."/>
    <s v="SP10816"/>
    <s v="Фільтр-осушувач 30 г GR-30 (6,35х6,35мм)"/>
    <n v="1"/>
    <n v="81.91"/>
    <n v="81.91"/>
  </r>
  <r>
    <x v="4"/>
    <x v="7"/>
    <x v="19"/>
    <n v="3264407"/>
    <n v="16563"/>
    <s v="OD"/>
    <n v="9583039"/>
    <s v="Арциз"/>
    <s v="бессонова чп"/>
    <s v="магазин"/>
    <s v="28-го июня ул 1"/>
    <s v="F298193"/>
    <n v="132318314218"/>
    <s v="Ice Stream Dynamic"/>
    <s v="Туборг"/>
    <d v="2023-08-14T00:00:00"/>
    <d v="2023-08-17T00:00:00"/>
    <s v="не охлаждает"/>
    <s v="Забит фильтр заклинел вен. к. д."/>
    <s v="SP10819"/>
    <s v="Фреон R134A в г"/>
    <n v="450"/>
    <n v="0.78"/>
    <n v="351"/>
  </r>
  <r>
    <x v="4"/>
    <x v="7"/>
    <x v="19"/>
    <n v="3264407"/>
    <n v="16563"/>
    <s v="OD"/>
    <n v="9583039"/>
    <s v="Арциз"/>
    <s v="бессонова чп"/>
    <s v="магазин"/>
    <s v="28-го июня ул 1"/>
    <s v="F298193"/>
    <n v="132318314218"/>
    <s v="Ice Stream Dynamic"/>
    <s v="Туборг"/>
    <d v="2023-08-14T00:00:00"/>
    <d v="2023-08-17T00:00:00"/>
    <s v="не охлаждает"/>
    <s v="Забит фильтр заклинел вен. к. д."/>
    <s v="WR0004"/>
    <s v="усунення витіку"/>
    <n v="1"/>
    <n v="405.86"/>
    <n v="405.86"/>
  </r>
  <r>
    <x v="4"/>
    <x v="7"/>
    <x v="19"/>
    <n v="3264407"/>
    <n v="16563"/>
    <s v="OD"/>
    <n v="9583039"/>
    <s v="Арциз"/>
    <s v="бессонова чп"/>
    <s v="магазин"/>
    <s v="28-го июня ул 1"/>
    <s v="F298193"/>
    <n v="132318314218"/>
    <s v="Ice Stream Dynamic"/>
    <s v="Туборг"/>
    <d v="2023-08-14T00:00:00"/>
    <d v="2023-08-17T00:00:00"/>
    <s v="не охлаждает"/>
    <s v="Забит фильтр заклинел вен. к. д."/>
    <s v="WR0005"/>
    <s v="заміна вентилятора обдуву конденсатора"/>
    <n v="1"/>
    <n v="186"/>
    <n v="186"/>
  </r>
  <r>
    <x v="4"/>
    <x v="7"/>
    <x v="19"/>
    <n v="3264407"/>
    <n v="16563"/>
    <s v="OD"/>
    <n v="9583039"/>
    <s v="Арциз"/>
    <s v="бессонова чп"/>
    <s v="магазин"/>
    <s v="28-го июня ул 1"/>
    <s v="F298193"/>
    <n v="132318314218"/>
    <s v="Ice Stream Dynamic"/>
    <s v="Туборг"/>
    <d v="2023-08-14T00:00:00"/>
    <d v="2023-08-17T00:00:00"/>
    <s v="не охлаждает"/>
    <s v="Забит фильтр заклинел вен. к. д."/>
    <s v="WR0010"/>
    <s v="ремонт электоропроводки"/>
    <n v="1"/>
    <n v="160"/>
    <n v="160"/>
  </r>
  <r>
    <x v="4"/>
    <x v="7"/>
    <x v="19"/>
    <n v="3264408"/>
    <n v="16563"/>
    <s v="OD"/>
    <n v="9583040"/>
    <s v="Арциз"/>
    <s v="ферару в с чп"/>
    <m/>
    <s v="вокзальная ул 45; вокзал"/>
    <s v="F294408"/>
    <m/>
    <s v="Ice Stream Dynamic"/>
    <s v="Балтика"/>
    <d v="2023-08-14T00:00:00"/>
    <d v="2023-08-18T00:00:00"/>
    <s v="не охлаждает"/>
    <s v="На торговой точке перепады напряжения згорел микроконтролер и кнопка ремонт ел. проводки."/>
    <s v="SP10626"/>
    <s v="Провід ШВВП 2х0.5"/>
    <n v="1"/>
    <n v="30.81"/>
    <n v="30.81"/>
  </r>
  <r>
    <x v="4"/>
    <x v="7"/>
    <x v="19"/>
    <n v="3264408"/>
    <n v="16563"/>
    <s v="OD"/>
    <n v="9583040"/>
    <s v="Арциз"/>
    <s v="ферару в с чп"/>
    <m/>
    <s v="вокзальная ул 45; вокзал"/>
    <s v="F294408"/>
    <m/>
    <s v="Ice Stream Dynamic"/>
    <s v="Балтика"/>
    <d v="2023-08-14T00:00:00"/>
    <d v="2023-08-18T00:00:00"/>
    <s v="не охлаждает"/>
    <s v="На торговой точке перепады напряжения згорел микроконтролер и кнопка ремонт ел. проводки."/>
    <s v="SP10788"/>
    <s v="Вимикач електричний з підсвіткою"/>
    <n v="1"/>
    <n v="221.54"/>
    <n v="221.54"/>
  </r>
  <r>
    <x v="4"/>
    <x v="7"/>
    <x v="19"/>
    <n v="3264408"/>
    <n v="16563"/>
    <s v="OD"/>
    <n v="9583040"/>
    <s v="Арциз"/>
    <s v="ферару в с чп"/>
    <m/>
    <s v="вокзальная ул 45; вокзал"/>
    <s v="F294408"/>
    <m/>
    <s v="Ice Stream Dynamic"/>
    <s v="Балтика"/>
    <d v="2023-08-14T00:00:00"/>
    <d v="2023-08-18T00:00:00"/>
    <s v="не охлаждает"/>
    <s v="На торговой точке перепады напряжения згорел микроконтролер и кнопка ремонт ел. проводки."/>
    <s v="SP10789"/>
    <s v="Контролер ELIWELL EW961 HC (Klimasan)"/>
    <n v="1"/>
    <n v="2365.21"/>
    <n v="2365.21"/>
  </r>
  <r>
    <x v="4"/>
    <x v="7"/>
    <x v="19"/>
    <n v="3264408"/>
    <n v="16563"/>
    <s v="OD"/>
    <n v="9583040"/>
    <s v="Арциз"/>
    <s v="ферару в с чп"/>
    <m/>
    <s v="вокзальная ул 45; вокзал"/>
    <s v="F294408"/>
    <m/>
    <s v="Ice Stream Dynamic"/>
    <s v="Балтика"/>
    <d v="2023-08-14T00:00:00"/>
    <d v="2023-08-18T00:00:00"/>
    <s v="не охлаждает"/>
    <s v="На торговой точке перепады напряжения згорел микроконтролер и кнопка ремонт ел. проводки."/>
    <s v="WR0008"/>
    <s v="заміна терморегулятору"/>
    <n v="1"/>
    <n v="179.59"/>
    <n v="179.59"/>
  </r>
  <r>
    <x v="4"/>
    <x v="7"/>
    <x v="19"/>
    <n v="3264408"/>
    <n v="16563"/>
    <s v="OD"/>
    <n v="9583040"/>
    <s v="Арциз"/>
    <s v="ферару в с чп"/>
    <m/>
    <s v="вокзальная ул 45; вокзал"/>
    <s v="F294408"/>
    <m/>
    <s v="Ice Stream Dynamic"/>
    <s v="Балтика"/>
    <d v="2023-08-14T00:00:00"/>
    <d v="2023-08-18T00:00:00"/>
    <s v="не охлаждает"/>
    <s v="На торговой точке перепады напряжения згорел микроконтролер и кнопка ремонт ел. проводки."/>
    <s v="WR0010"/>
    <s v="ремонт электоропроводки"/>
    <n v="1"/>
    <n v="160"/>
    <n v="160"/>
  </r>
  <r>
    <x v="4"/>
    <x v="7"/>
    <x v="19"/>
    <n v="3264408"/>
    <n v="16563"/>
    <s v="OD"/>
    <n v="9583040"/>
    <s v="Арциз"/>
    <s v="ферару в с чп"/>
    <m/>
    <s v="вокзальная ул 45; вокзал"/>
    <s v="F294408"/>
    <m/>
    <s v="Ice Stream Dynamic"/>
    <s v="Балтика"/>
    <d v="2023-08-14T00:00:00"/>
    <d v="2023-08-18T00:00:00"/>
    <s v="не охлаждает"/>
    <s v="На торговой точке перепады напряжения згорел микроконтролер и кнопка ремонт ел. проводки."/>
    <s v="WR0047"/>
    <s v="Заміна комутаційних пристроїв"/>
    <n v="1"/>
    <n v="177"/>
    <n v="177"/>
  </r>
  <r>
    <x v="4"/>
    <x v="7"/>
    <x v="19"/>
    <n v="3264409"/>
    <n v="16563"/>
    <s v="OD"/>
    <n v="9583041"/>
    <s v="Арциз"/>
    <s v="паскалова/коваленко а г чп"/>
    <s v="магазин росинка"/>
    <s v="дзержинского ул 7"/>
    <s v="F40893"/>
    <n v="27189"/>
    <s v="ICE StreamMedium"/>
    <s v="Туборг"/>
    <d v="2023-08-14T00:00:00"/>
    <d v="2023-08-18T00:00:00"/>
    <s v="не охлаждает"/>
    <s v="утечка конденсатора. заклинел термостат"/>
    <s v="SP10609"/>
    <s v="Клапан заправочний (Шредера)"/>
    <n v="1"/>
    <n v="56.56"/>
    <n v="56.56"/>
  </r>
  <r>
    <x v="4"/>
    <x v="7"/>
    <x v="19"/>
    <n v="3264409"/>
    <n v="16563"/>
    <s v="OD"/>
    <n v="9583041"/>
    <s v="Арциз"/>
    <s v="паскалова/коваленко а г чп"/>
    <s v="магазин росинка"/>
    <s v="дзержинского ул 7"/>
    <s v="F40893"/>
    <n v="27189"/>
    <s v="ICE StreamMedium"/>
    <s v="Туборг"/>
    <d v="2023-08-14T00:00:00"/>
    <d v="2023-08-18T00:00:00"/>
    <s v="не охлаждает"/>
    <s v="утечка конденсатора. заклинел термостат"/>
    <s v="SP10614"/>
    <s v="Мідна трубка 8 мм"/>
    <n v="1"/>
    <n v="150.94999999999999"/>
    <n v="150.94999999999999"/>
  </r>
  <r>
    <x v="4"/>
    <x v="7"/>
    <x v="19"/>
    <n v="3264409"/>
    <n v="16563"/>
    <s v="OD"/>
    <n v="9583041"/>
    <s v="Арциз"/>
    <s v="паскалова/коваленко а г чп"/>
    <s v="магазин росинка"/>
    <s v="дзержинского ул 7"/>
    <s v="F40893"/>
    <n v="27189"/>
    <s v="ICE StreamMedium"/>
    <s v="Туборг"/>
    <d v="2023-08-14T00:00:00"/>
    <d v="2023-08-18T00:00:00"/>
    <s v="не охлаждает"/>
    <s v="утечка конденсатора. заклинел термостат"/>
    <s v="SP10632"/>
    <s v="Мідна трубка 6 мм бухта 50 м"/>
    <n v="2"/>
    <n v="136.51"/>
    <n v="273.02"/>
  </r>
  <r>
    <x v="4"/>
    <x v="7"/>
    <x v="19"/>
    <n v="3264409"/>
    <n v="16563"/>
    <s v="OD"/>
    <n v="9583041"/>
    <s v="Арциз"/>
    <s v="паскалова/коваленко а г чп"/>
    <s v="магазин росинка"/>
    <s v="дзержинского ул 7"/>
    <s v="F40893"/>
    <n v="27189"/>
    <s v="ICE StreamMedium"/>
    <s v="Туборг"/>
    <d v="2023-08-14T00:00:00"/>
    <d v="2023-08-18T00:00:00"/>
    <s v="не охлаждает"/>
    <s v="утечка конденсатора. заклинел термостат"/>
    <s v="SP10779"/>
    <s v="Припой мідно-фосфорний (в грамах) без серебра"/>
    <n v="12"/>
    <n v="5.46"/>
    <n v="65.52"/>
  </r>
  <r>
    <x v="4"/>
    <x v="7"/>
    <x v="19"/>
    <n v="3264409"/>
    <n v="16563"/>
    <s v="OD"/>
    <n v="9583041"/>
    <s v="Арциз"/>
    <s v="паскалова/коваленко а г чп"/>
    <s v="магазин росинка"/>
    <s v="дзержинского ул 7"/>
    <s v="F40893"/>
    <n v="27189"/>
    <s v="ICE StreamMedium"/>
    <s v="Туборг"/>
    <d v="2023-08-14T00:00:00"/>
    <d v="2023-08-18T00:00:00"/>
    <s v="не охлаждает"/>
    <s v="утечка конденсатора. заклинел термостат"/>
    <s v="SP10800"/>
    <s v="Термостат всі моделі 077В0028 (077В1302)"/>
    <n v="1"/>
    <n v="585.05999999999995"/>
    <n v="585.05999999999995"/>
  </r>
  <r>
    <x v="4"/>
    <x v="7"/>
    <x v="19"/>
    <n v="3264409"/>
    <n v="16563"/>
    <s v="OD"/>
    <n v="9583041"/>
    <s v="Арциз"/>
    <s v="паскалова/коваленко а г чп"/>
    <s v="магазин росинка"/>
    <s v="дзержинского ул 7"/>
    <s v="F40893"/>
    <n v="27189"/>
    <s v="ICE StreamMedium"/>
    <s v="Туборг"/>
    <d v="2023-08-14T00:00:00"/>
    <d v="2023-08-18T00:00:00"/>
    <s v="не охлаждает"/>
    <s v="утечка конденсатора. заклинел термостат"/>
    <s v="SP10816"/>
    <s v="Фільтр-осушувач 30 г GR-30 (6,35х6,35мм)"/>
    <n v="1"/>
    <n v="81.91"/>
    <n v="81.91"/>
  </r>
  <r>
    <x v="4"/>
    <x v="7"/>
    <x v="19"/>
    <n v="3264409"/>
    <n v="16563"/>
    <s v="OD"/>
    <n v="9583041"/>
    <s v="Арциз"/>
    <s v="паскалова/коваленко а г чп"/>
    <s v="магазин росинка"/>
    <s v="дзержинского ул 7"/>
    <s v="F40893"/>
    <n v="27189"/>
    <s v="ICE StreamMedium"/>
    <s v="Туборг"/>
    <d v="2023-08-14T00:00:00"/>
    <d v="2023-08-18T00:00:00"/>
    <s v="не охлаждает"/>
    <s v="утечка конденсатора. заклинел термостат"/>
    <s v="SP10819"/>
    <s v="Фреон R134A в г"/>
    <n v="450"/>
    <n v="0.78"/>
    <n v="351"/>
  </r>
  <r>
    <x v="4"/>
    <x v="7"/>
    <x v="19"/>
    <n v="3264409"/>
    <n v="16563"/>
    <s v="OD"/>
    <n v="9583041"/>
    <s v="Арциз"/>
    <s v="паскалова/коваленко а г чп"/>
    <s v="магазин росинка"/>
    <s v="дзержинского ул 7"/>
    <s v="F40893"/>
    <n v="27189"/>
    <s v="ICE StreamMedium"/>
    <s v="Туборг"/>
    <d v="2023-08-14T00:00:00"/>
    <d v="2023-08-18T00:00:00"/>
    <s v="не охлаждает"/>
    <s v="утечка конденсатора. заклинел термостат"/>
    <s v="WR0004"/>
    <s v="усунення витіку"/>
    <n v="1"/>
    <n v="405.86"/>
    <n v="405.86"/>
  </r>
  <r>
    <x v="4"/>
    <x v="7"/>
    <x v="19"/>
    <n v="3264409"/>
    <n v="16563"/>
    <s v="OD"/>
    <n v="9583041"/>
    <s v="Арциз"/>
    <s v="паскалова/коваленко а г чп"/>
    <s v="магазин росинка"/>
    <s v="дзержинского ул 7"/>
    <s v="F40893"/>
    <n v="27189"/>
    <s v="ICE StreamMedium"/>
    <s v="Туборг"/>
    <d v="2023-08-14T00:00:00"/>
    <d v="2023-08-18T00:00:00"/>
    <s v="не охлаждает"/>
    <s v="утечка конденсатора. заклинел термостат"/>
    <s v="WR0008"/>
    <s v="заміна терморегулятору"/>
    <n v="1"/>
    <n v="177"/>
    <n v="177"/>
  </r>
  <r>
    <x v="4"/>
    <x v="7"/>
    <x v="19"/>
    <n v="3264412"/>
    <n v="16563"/>
    <s v="OD"/>
    <n v="9583185"/>
    <s v="Одесса"/>
    <s v="борак р в фоп(филатова)"/>
    <s v="павильон табакерка"/>
    <s v="академика филатова ул 86"/>
    <s v="F394587"/>
    <n v="16818816022"/>
    <s v="Ice Stream Prime"/>
    <s v="Львовское"/>
    <d v="2023-08-14T00:00:00"/>
    <d v="2023-08-15T00:00:00"/>
    <s v="ремонт эл.проводки"/>
    <s v="Выгрузка хш повреждена авто закрытие двери повреждена крепления вентилятор испрителя сбиты настройки термостат повреждена проводка вентилятор испрителя"/>
    <s v="WR0010"/>
    <s v="ремонт электоропроводки"/>
    <n v="1"/>
    <n v="160"/>
    <n v="160"/>
  </r>
  <r>
    <x v="4"/>
    <x v="7"/>
    <x v="19"/>
    <n v="3264412"/>
    <n v="16563"/>
    <s v="OD"/>
    <n v="9583185"/>
    <s v="Одесса"/>
    <s v="борак р в фоп(филатова)"/>
    <s v="павильон табакерка"/>
    <s v="академика филатова ул 86"/>
    <s v="F394587"/>
    <n v="16818816022"/>
    <s v="Ice Stream Prime"/>
    <s v="Львовское"/>
    <d v="2023-08-14T00:00:00"/>
    <d v="2023-08-15T00:00:00"/>
    <s v="ремонт эл.проводки"/>
    <s v="Выгрузка хш повреждена авто закрытие двери повреждена крепления вентилятор испрителя сбиты настройки термостат повреждена проводка вентилятор испрителя"/>
    <s v="WR0016"/>
    <s v="заміна/ремонт двері"/>
    <n v="1"/>
    <n v="243.51"/>
    <n v="243.51"/>
  </r>
  <r>
    <x v="4"/>
    <x v="7"/>
    <x v="19"/>
    <n v="3264412"/>
    <n v="16563"/>
    <s v="OD"/>
    <n v="9583185"/>
    <s v="Одесса"/>
    <s v="борак р в фоп(филатова)"/>
    <s v="павильон табакерка"/>
    <s v="академика филатова ул 86"/>
    <s v="F394587"/>
    <n v="16818816022"/>
    <s v="Ice Stream Prime"/>
    <s v="Львовское"/>
    <d v="2023-08-14T00:00:00"/>
    <d v="2023-08-15T00:00:00"/>
    <s v="ремонт эл.проводки"/>
    <s v="Выгрузка хш повреждена авто закрытие двери повреждена крепления вентилятор испрителя сбиты настройки термостат повреждена проводка вентилятор испрителя"/>
    <s v="WR20051"/>
    <s v="Ремонт вентилятора обдува випарника"/>
    <n v="1"/>
    <n v="160"/>
    <n v="160"/>
  </r>
  <r>
    <x v="4"/>
    <x v="7"/>
    <x v="19"/>
    <n v="3264413"/>
    <n v="16563"/>
    <s v="OD"/>
    <n v="9583234"/>
    <s v="Измаил"/>
    <s v="бойченко чп (шевченко)"/>
    <s v="магазин мрия"/>
    <s v=" шевченко ул 10"/>
    <s v="F391097"/>
    <s v="03070610886511026161019317034D"/>
    <s v="ICE StreamExtraLarge"/>
    <s v="Львовское"/>
    <d v="2023-08-14T00:00:00"/>
    <d v="2023-08-18T00:00:00"/>
    <s v="Ремонт двері"/>
    <s v="замена верхнего профиля и роликов. ремонт рамки двери"/>
    <s v="SP01111"/>
    <s v="Дверная рельса FV1200"/>
    <n v="1"/>
    <n v="887.34"/>
    <n v="887.34"/>
  </r>
  <r>
    <x v="4"/>
    <x v="7"/>
    <x v="19"/>
    <n v="3264413"/>
    <n v="16563"/>
    <s v="OD"/>
    <n v="9583234"/>
    <s v="Измаил"/>
    <s v="бойченко чп (шевченко)"/>
    <s v="магазин мрия"/>
    <s v=" шевченко ул 10"/>
    <s v="F391097"/>
    <s v="03070610886511026161019317034D"/>
    <s v="ICE StreamExtraLarge"/>
    <s v="Львовское"/>
    <d v="2023-08-14T00:00:00"/>
    <d v="2023-08-18T00:00:00"/>
    <s v="Ремонт двері"/>
    <s v="замена верхнего профиля и роликов. ремонт рамки двери"/>
    <s v="SP10583"/>
    <s v="Комплект підшипників  діам.19мм для дверей Ice Str"/>
    <n v="2"/>
    <n v="397.06"/>
    <n v="794.12"/>
  </r>
  <r>
    <x v="4"/>
    <x v="7"/>
    <x v="19"/>
    <n v="3264413"/>
    <n v="16563"/>
    <s v="OD"/>
    <n v="9583234"/>
    <s v="Измаил"/>
    <s v="бойченко чп (шевченко)"/>
    <s v="магазин мрия"/>
    <s v=" шевченко ул 10"/>
    <s v="F391097"/>
    <s v="03070610886511026161019317034D"/>
    <s v="ICE StreamExtraLarge"/>
    <s v="Львовское"/>
    <d v="2023-08-14T00:00:00"/>
    <d v="2023-08-18T00:00:00"/>
    <s v="Ремонт двері"/>
    <s v="замена верхнего профиля и роликов. ремонт рамки двери"/>
    <s v="WR0016"/>
    <s v="заміна/ремонт двері"/>
    <n v="1"/>
    <n v="240"/>
    <n v="240"/>
  </r>
  <r>
    <x v="4"/>
    <x v="7"/>
    <x v="19"/>
    <n v="3264413"/>
    <n v="16563"/>
    <s v="OD"/>
    <n v="9583234"/>
    <s v="Измаил"/>
    <s v="бойченко чп (шевченко)"/>
    <s v="магазин мрия"/>
    <s v=" шевченко ул 10"/>
    <s v="F391097"/>
    <s v="03070610886511026161019317034D"/>
    <s v="ICE StreamExtraLarge"/>
    <s v="Львовское"/>
    <d v="2023-08-14T00:00:00"/>
    <d v="2023-08-18T00:00:00"/>
    <s v="Ремонт двері"/>
    <s v="замена верхнего профиля и роликов. ремонт рамки двери"/>
    <s v="WR20055"/>
    <s v="Заміна роликів двері IceStreamLarge"/>
    <n v="1"/>
    <n v="461.66"/>
    <n v="461.66"/>
  </r>
  <r>
    <x v="4"/>
    <x v="7"/>
    <x v="19"/>
    <n v="3264414"/>
    <n v="16563"/>
    <s v="OD"/>
    <n v="9583235"/>
    <s v="Измаил"/>
    <s v="бойченко чп (гулливер)"/>
    <s v="магазин мрия"/>
    <s v="мира просп 5"/>
    <s v="F471610"/>
    <n v="18811719007"/>
    <s v="ICE StreamExtraLarge"/>
    <s v="Львовское"/>
    <d v="2023-08-14T00:00:00"/>
    <d v="2023-08-22T00:00:00"/>
    <s v="Ремонт двері"/>
    <s v="замена верхнего профеля и роликов. ремонт рамки двери"/>
    <s v="SP01111"/>
    <s v="Дверная рельса FV1200"/>
    <n v="1"/>
    <n v="887.34"/>
    <n v="887.34"/>
  </r>
  <r>
    <x v="4"/>
    <x v="7"/>
    <x v="19"/>
    <n v="3264414"/>
    <n v="16563"/>
    <s v="OD"/>
    <n v="9583235"/>
    <s v="Измаил"/>
    <s v="бойченко чп (гулливер)"/>
    <s v="магазин мрия"/>
    <s v="мира просп 5"/>
    <s v="F471610"/>
    <n v="18811719007"/>
    <s v="ICE StreamExtraLarge"/>
    <s v="Львовское"/>
    <d v="2023-08-14T00:00:00"/>
    <d v="2023-08-22T00:00:00"/>
    <s v="Ремонт двері"/>
    <s v="замена верхнего профеля и роликов. ремонт рамки двери"/>
    <s v="SP10583"/>
    <s v="Комплект підшипників  діам.19мм для дверей Ice Str"/>
    <n v="3"/>
    <n v="397.06"/>
    <n v="1191.18"/>
  </r>
  <r>
    <x v="4"/>
    <x v="7"/>
    <x v="19"/>
    <n v="3264414"/>
    <n v="16563"/>
    <s v="OD"/>
    <n v="9583235"/>
    <s v="Измаил"/>
    <s v="бойченко чп (гулливер)"/>
    <s v="магазин мрия"/>
    <s v="мира просп 5"/>
    <s v="F471610"/>
    <n v="18811719007"/>
    <s v="ICE StreamExtraLarge"/>
    <s v="Львовское"/>
    <d v="2023-08-14T00:00:00"/>
    <d v="2023-08-22T00:00:00"/>
    <s v="Ремонт двері"/>
    <s v="замена верхнего профеля и роликов. ремонт рамки двери"/>
    <s v="WR0016"/>
    <s v="заміна/ремонт двері"/>
    <n v="1"/>
    <n v="240"/>
    <n v="240"/>
  </r>
  <r>
    <x v="4"/>
    <x v="7"/>
    <x v="19"/>
    <n v="3264414"/>
    <n v="16563"/>
    <s v="OD"/>
    <n v="9583235"/>
    <s v="Измаил"/>
    <s v="бойченко чп (гулливер)"/>
    <s v="магазин мрия"/>
    <s v="мира просп 5"/>
    <s v="F471610"/>
    <n v="18811719007"/>
    <s v="ICE StreamExtraLarge"/>
    <s v="Львовское"/>
    <d v="2023-08-14T00:00:00"/>
    <d v="2023-08-22T00:00:00"/>
    <s v="Ремонт двері"/>
    <s v="замена верхнего профеля и роликов. ремонт рамки двери"/>
    <s v="WR20055"/>
    <s v="Заміна роликів двері IceStreamLarge"/>
    <n v="1"/>
    <n v="461.66"/>
    <n v="461.66"/>
  </r>
  <r>
    <x v="4"/>
    <x v="7"/>
    <x v="19"/>
    <n v="3264544"/>
    <n v="16563"/>
    <s v="OD"/>
    <n v="9584915"/>
    <s v="Одесса"/>
    <s v="еллада юм ооо (чайка магазин)"/>
    <s v="магазин"/>
    <s v=" вокзальная ул 5"/>
    <s v="F396088"/>
    <n v="1.1359161154517E+16"/>
    <s v="ICE StreamExtraLarge"/>
    <s v="Львовское"/>
    <d v="2023-08-14T00:00:00"/>
    <d v="2023-08-16T00:00:00"/>
    <s v="Ремонт двері"/>
    <s v="Износ верхнего профиля и роликов"/>
    <s v="SP01111"/>
    <s v="Дверная рельса FV1200"/>
    <n v="1"/>
    <n v="887.34"/>
    <n v="887.34"/>
  </r>
  <r>
    <x v="4"/>
    <x v="7"/>
    <x v="19"/>
    <n v="3264544"/>
    <n v="16563"/>
    <s v="OD"/>
    <n v="9584915"/>
    <s v="Одесса"/>
    <s v="еллада юм ооо (чайка магазин)"/>
    <s v="магазин"/>
    <s v=" вокзальная ул 5"/>
    <s v="F396088"/>
    <n v="1.1359161154517E+16"/>
    <s v="ICE StreamExtraLarge"/>
    <s v="Львовское"/>
    <d v="2023-08-14T00:00:00"/>
    <d v="2023-08-16T00:00:00"/>
    <s v="Ремонт двері"/>
    <s v="Износ верхнего профиля и роликов"/>
    <s v="SP10583"/>
    <s v="Комплект підшипників  діам.19мм для дверей Ice Str"/>
    <n v="1"/>
    <n v="397.06"/>
    <n v="397.06"/>
  </r>
  <r>
    <x v="4"/>
    <x v="7"/>
    <x v="19"/>
    <n v="3264544"/>
    <n v="16563"/>
    <s v="OD"/>
    <n v="9584915"/>
    <s v="Одесса"/>
    <s v="еллада юм ооо (чайка магазин)"/>
    <s v="магазин"/>
    <s v=" вокзальная ул 5"/>
    <s v="F396088"/>
    <n v="1.1359161154517E+16"/>
    <s v="ICE StreamExtraLarge"/>
    <s v="Львовское"/>
    <d v="2023-08-14T00:00:00"/>
    <d v="2023-08-16T00:00:00"/>
    <s v="Ремонт двері"/>
    <s v="Износ верхнего профиля и роликов"/>
    <s v="SP10629"/>
    <s v="Ролик шнура противаги Ice Stream Large"/>
    <n v="2"/>
    <n v="131.44"/>
    <n v="262.88"/>
  </r>
  <r>
    <x v="4"/>
    <x v="7"/>
    <x v="19"/>
    <n v="3264544"/>
    <n v="16563"/>
    <s v="OD"/>
    <n v="9584915"/>
    <s v="Одесса"/>
    <s v="еллада юм ооо (чайка магазин)"/>
    <s v="магазин"/>
    <s v=" вокзальная ул 5"/>
    <s v="F396088"/>
    <n v="1.1359161154517E+16"/>
    <s v="ICE StreamExtraLarge"/>
    <s v="Львовское"/>
    <d v="2023-08-14T00:00:00"/>
    <d v="2023-08-16T00:00:00"/>
    <s v="Ремонт двері"/>
    <s v="Износ верхнего профиля и роликов"/>
    <s v="WR0016"/>
    <s v="заміна/ремонт двері"/>
    <n v="1"/>
    <n v="240"/>
    <n v="240"/>
  </r>
  <r>
    <x v="4"/>
    <x v="7"/>
    <x v="19"/>
    <n v="3264544"/>
    <n v="16563"/>
    <s v="OD"/>
    <n v="9584915"/>
    <s v="Одесса"/>
    <s v="еллада юм ооо (чайка магазин)"/>
    <s v="магазин"/>
    <s v=" вокзальная ул 5"/>
    <s v="F396088"/>
    <n v="1.1359161154517E+16"/>
    <s v="ICE StreamExtraLarge"/>
    <s v="Львовское"/>
    <d v="2023-08-14T00:00:00"/>
    <d v="2023-08-16T00:00:00"/>
    <s v="Ремонт двері"/>
    <s v="Износ верхнего профиля и роликов"/>
    <s v="WR20055"/>
    <s v="Заміна роликів двері IceStreamLarge"/>
    <n v="1"/>
    <n v="461.66"/>
    <n v="461.66"/>
  </r>
  <r>
    <x v="4"/>
    <x v="7"/>
    <x v="19"/>
    <n v="3264545"/>
    <n v="16563"/>
    <s v="OD"/>
    <n v="9584916"/>
    <s v="Одесса"/>
    <s v="еллада юм ооо (чайка магазин)"/>
    <s v="магазин"/>
    <s v=" вокзальная ул 5"/>
    <s v="F548172"/>
    <n v="2912426692"/>
    <s v="SUPER 9"/>
    <m/>
    <d v="2023-08-14T00:00:00"/>
    <d v="2023-08-16T00:00:00"/>
    <s v="Ремонт двері"/>
    <s v="Выпал уплотнитель из паза повреждено авто закрытие двери"/>
    <s v="WR0016"/>
    <s v="заміна/ремонт двері"/>
    <n v="1"/>
    <n v="243.51"/>
    <n v="243.51"/>
  </r>
  <r>
    <x v="4"/>
    <x v="7"/>
    <x v="19"/>
    <n v="3264545"/>
    <n v="16563"/>
    <s v="OD"/>
    <n v="9584916"/>
    <s v="Одесса"/>
    <s v="еллада юм ооо (чайка магазин)"/>
    <s v="магазин"/>
    <s v=" вокзальная ул 5"/>
    <s v="F548172"/>
    <n v="2912426692"/>
    <s v="SUPER 9"/>
    <m/>
    <d v="2023-08-14T00:00:00"/>
    <d v="2023-08-16T00:00:00"/>
    <s v="Ремонт двері"/>
    <s v="Выпал уплотнитель из паза повреждено авто закрытие двери"/>
    <s v="WR0022"/>
    <s v="усунення мін. механічн. пошкодж."/>
    <n v="1"/>
    <n v="160"/>
    <n v="160"/>
  </r>
  <r>
    <x v="4"/>
    <x v="7"/>
    <x v="19"/>
    <n v="3264556"/>
    <n v="16563"/>
    <s v="OD"/>
    <n v="9584894"/>
    <s v="Белгород-Днестровский"/>
    <s v="Шаповал"/>
    <s v="магазин"/>
    <s v="ул.Приморская 10"/>
    <s v="F390853"/>
    <s v="03070610886511026161012717030D"/>
    <s v="ICE StreamExtraLarge"/>
    <s v="Львовское"/>
    <d v="2023-08-14T00:00:00"/>
    <d v="2023-08-15T00:00:00"/>
    <s v="не охлаждает"/>
    <s v="требуется замена компрессора. согласовано"/>
    <s v="WR0015"/>
    <s v="Дiагностика обладнання"/>
    <n v="1"/>
    <n v="149.15"/>
    <n v="149.15"/>
  </r>
  <r>
    <x v="4"/>
    <x v="7"/>
    <x v="19"/>
    <n v="3265112"/>
    <n v="16563"/>
    <s v="OD"/>
    <n v="9586140"/>
    <s v="Одесса"/>
    <s v="король е с фоп (заболотного 26"/>
    <s v="павильон табакерочка"/>
    <s v="академика заболотного ул 26"/>
    <s v="F517523"/>
    <n v="2912318196"/>
    <s v="SUPER 9"/>
    <s v="Львовское"/>
    <d v="2023-08-16T00:00:00"/>
    <d v="2023-08-18T00:00:00"/>
    <s v="установ.эл.замок"/>
    <s v="Ремонт брелка._x000a_Ремонт механизма замка. _x000a_ТО. Настройка контроллера."/>
    <s v="SP01507"/>
    <s v="Батарейка для пульта ДУ"/>
    <n v="1"/>
    <n v="106.09"/>
    <n v="106.09"/>
  </r>
  <r>
    <x v="4"/>
    <x v="7"/>
    <x v="19"/>
    <n v="3265112"/>
    <n v="16563"/>
    <s v="OD"/>
    <n v="9586140"/>
    <s v="Одесса"/>
    <s v="король е с фоп (заболотного 26"/>
    <s v="павильон табакерочка"/>
    <s v="академика заболотного ул 26"/>
    <s v="F517523"/>
    <n v="2912318196"/>
    <s v="SUPER 9"/>
    <s v="Львовское"/>
    <d v="2023-08-16T00:00:00"/>
    <d v="2023-08-18T00:00:00"/>
    <s v="установ.эл.замок"/>
    <s v="Ремонт брелка._x000a_Ремонт механизма замка. _x000a_ТО. Настройка контроллера."/>
    <s v="WR0025"/>
    <s v="ремонт електро замка"/>
    <n v="1"/>
    <n v="162.34"/>
    <n v="162.34"/>
  </r>
  <r>
    <x v="4"/>
    <x v="7"/>
    <x v="19"/>
    <n v="3265112"/>
    <n v="16563"/>
    <s v="OD"/>
    <n v="9586140"/>
    <s v="Одесса"/>
    <s v="король е с фоп (заболотного 26"/>
    <s v="павильон табакерочка"/>
    <s v="академика заболотного ул 26"/>
    <s v="F517523"/>
    <n v="2912318196"/>
    <s v="SUPER 9"/>
    <s v="Львовское"/>
    <d v="2023-08-16T00:00:00"/>
    <d v="2023-08-18T00:00:00"/>
    <s v="установ.эл.замок"/>
    <s v="Ремонт брелка._x000a_Ремонт механизма замка. _x000a_ТО. Настройка контроллера."/>
    <s v="WR0035"/>
    <s v="Програмування пульта діст.керув."/>
    <n v="1"/>
    <n v="145"/>
    <n v="145"/>
  </r>
  <r>
    <x v="4"/>
    <x v="7"/>
    <x v="19"/>
    <n v="3265116"/>
    <n v="16563"/>
    <s v="OD"/>
    <n v="9586413"/>
    <s v="Болград"/>
    <s v="сабзалиев чп (скорпион)"/>
    <s v="магазин"/>
    <s v="варненская ул 25а"/>
    <s v="F583726"/>
    <n v="3645322017"/>
    <s v="Ice Stream Prime"/>
    <s v="Львовское"/>
    <d v="2023-08-16T00:00:00"/>
    <d v="2023-08-23T00:00:00"/>
    <s v="не работает эл.замок"/>
    <s v="згорел блок д. у. и мехониз ремонт двери"/>
    <s v="SP10488"/>
    <s v="Замок ел. Protector SD-01 RC (з ДУ в комплекті)"/>
    <n v="1"/>
    <n v="1731.78"/>
    <n v="1731.78"/>
  </r>
  <r>
    <x v="4"/>
    <x v="7"/>
    <x v="19"/>
    <n v="3265116"/>
    <n v="16563"/>
    <s v="OD"/>
    <n v="9586413"/>
    <s v="Болград"/>
    <s v="сабзалиев чп (скорпион)"/>
    <s v="магазин"/>
    <s v="варненская ул 25а"/>
    <s v="F583726"/>
    <n v="3645322017"/>
    <s v="Ice Stream Prime"/>
    <s v="Львовское"/>
    <d v="2023-08-16T00:00:00"/>
    <d v="2023-08-23T00:00:00"/>
    <s v="не работает эл.замок"/>
    <s v="згорел блок д. у. и мехониз ремонт двери"/>
    <s v="WR0016"/>
    <s v="заміна/ремонт двері"/>
    <n v="1"/>
    <n v="243.51"/>
    <n v="243.51"/>
  </r>
  <r>
    <x v="4"/>
    <x v="7"/>
    <x v="19"/>
    <n v="3265116"/>
    <n v="16563"/>
    <s v="OD"/>
    <n v="9586413"/>
    <s v="Болград"/>
    <s v="сабзалиев чп (скорпион)"/>
    <s v="магазин"/>
    <s v="варненская ул 25а"/>
    <s v="F583726"/>
    <n v="3645322017"/>
    <s v="Ice Stream Prime"/>
    <s v="Львовское"/>
    <d v="2023-08-16T00:00:00"/>
    <d v="2023-08-23T00:00:00"/>
    <s v="не работает эл.замок"/>
    <s v="згорел блок д. у. и мехониз ремонт двери"/>
    <s v="WR0057"/>
    <s v="Замена электрозамка на 1двер. х/ш"/>
    <n v="1"/>
    <n v="180"/>
    <n v="180"/>
  </r>
  <r>
    <x v="4"/>
    <x v="7"/>
    <x v="19"/>
    <n v="3265118"/>
    <n v="16563"/>
    <s v="OD"/>
    <n v="9586765"/>
    <s v="Болград"/>
    <s v="ППДожа Євгенія Петрівна"/>
    <s v="маг &quot;ГОША&quot;"/>
    <s v="ул Инзовская 18,"/>
    <s v="F515930"/>
    <n v="5482297808"/>
    <s v="SUPER 16"/>
    <s v="Львовское"/>
    <d v="2023-08-16T00:00:00"/>
    <d v="2023-08-23T00:00:00"/>
    <s v="не охлаждает"/>
    <s v="утечка копелярки ремонт нижней релсы и мехонизма двери"/>
    <s v="SP10609"/>
    <s v="Клапан заправочний (Шредера)"/>
    <n v="1"/>
    <n v="56.56"/>
    <n v="56.56"/>
  </r>
  <r>
    <x v="4"/>
    <x v="7"/>
    <x v="19"/>
    <n v="3265118"/>
    <n v="16563"/>
    <s v="OD"/>
    <n v="9586765"/>
    <s v="Болград"/>
    <s v="ППДожа Євгенія Петрівна"/>
    <s v="маг &quot;ГОША&quot;"/>
    <s v="ул Инзовская 18,"/>
    <s v="F515930"/>
    <n v="5482297808"/>
    <s v="SUPER 16"/>
    <s v="Львовское"/>
    <d v="2023-08-16T00:00:00"/>
    <d v="2023-08-23T00:00:00"/>
    <s v="не охлаждает"/>
    <s v="утечка копелярки ремонт нижней релсы и мехонизма двери"/>
    <s v="SP10614"/>
    <s v="Мідна трубка 8 мм"/>
    <n v="1"/>
    <n v="150.94999999999999"/>
    <n v="150.94999999999999"/>
  </r>
  <r>
    <x v="4"/>
    <x v="7"/>
    <x v="19"/>
    <n v="3265118"/>
    <n v="16563"/>
    <s v="OD"/>
    <n v="9586765"/>
    <s v="Болград"/>
    <s v="ППДожа Євгенія Петрівна"/>
    <s v="маг &quot;ГОША&quot;"/>
    <s v="ул Инзовская 18,"/>
    <s v="F515930"/>
    <n v="5482297808"/>
    <s v="SUPER 16"/>
    <s v="Львовское"/>
    <d v="2023-08-16T00:00:00"/>
    <d v="2023-08-23T00:00:00"/>
    <s v="не охлаждает"/>
    <s v="утечка копелярки ремонт нижней релсы и мехонизма двери"/>
    <s v="SP10779"/>
    <s v="Припой мідно-фосфорний (в грамах) без серебра"/>
    <n v="12"/>
    <n v="5.46"/>
    <n v="65.52"/>
  </r>
  <r>
    <x v="4"/>
    <x v="7"/>
    <x v="19"/>
    <n v="3265118"/>
    <n v="16563"/>
    <s v="OD"/>
    <n v="9586765"/>
    <s v="Болград"/>
    <s v="ППДожа Євгенія Петрівна"/>
    <s v="маг &quot;ГОША&quot;"/>
    <s v="ул Инзовская 18,"/>
    <s v="F515930"/>
    <n v="5482297808"/>
    <s v="SUPER 16"/>
    <s v="Львовское"/>
    <d v="2023-08-16T00:00:00"/>
    <d v="2023-08-23T00:00:00"/>
    <s v="не охлаждает"/>
    <s v="утечка копелярки ремонт нижней релсы и мехонизма двери"/>
    <s v="SP10816"/>
    <s v="Фільтр-осушувач 30 г GR-30 (6,35х6,35мм)"/>
    <n v="1"/>
    <n v="81.91"/>
    <n v="81.91"/>
  </r>
  <r>
    <x v="4"/>
    <x v="7"/>
    <x v="19"/>
    <n v="3265118"/>
    <n v="16563"/>
    <s v="OD"/>
    <n v="9586765"/>
    <s v="Болград"/>
    <s v="ППДожа Євгенія Петрівна"/>
    <s v="маг &quot;ГОША&quot;"/>
    <s v="ул Инзовская 18,"/>
    <s v="F515930"/>
    <n v="5482297808"/>
    <s v="SUPER 16"/>
    <s v="Львовское"/>
    <d v="2023-08-16T00:00:00"/>
    <d v="2023-08-23T00:00:00"/>
    <s v="не охлаждает"/>
    <s v="утечка копелярки ремонт нижней релсы и мехонизма двери"/>
    <s v="SP10818"/>
    <s v="Фреон R290 в г"/>
    <n v="300"/>
    <n v="1.17"/>
    <n v="351"/>
  </r>
  <r>
    <x v="4"/>
    <x v="7"/>
    <x v="19"/>
    <n v="3265118"/>
    <n v="16563"/>
    <s v="OD"/>
    <n v="9586765"/>
    <s v="Болград"/>
    <s v="ППДожа Євгенія Петрівна"/>
    <s v="маг &quot;ГОША&quot;"/>
    <s v="ул Инзовская 18,"/>
    <s v="F515930"/>
    <n v="5482297808"/>
    <s v="SUPER 16"/>
    <s v="Львовское"/>
    <d v="2023-08-16T00:00:00"/>
    <d v="2023-08-23T00:00:00"/>
    <s v="не охлаждает"/>
    <s v="утечка копелярки ремонт нижней релсы и мехонизма двери"/>
    <s v="WR0004"/>
    <s v="усунення витіку"/>
    <n v="1"/>
    <n v="405.86"/>
    <n v="405.86"/>
  </r>
  <r>
    <x v="4"/>
    <x v="7"/>
    <x v="19"/>
    <n v="3265118"/>
    <n v="16563"/>
    <s v="OD"/>
    <n v="9586765"/>
    <s v="Болград"/>
    <s v="ППДожа Євгенія Петрівна"/>
    <s v="маг &quot;ГОША&quot;"/>
    <s v="ул Инзовская 18,"/>
    <s v="F515930"/>
    <n v="5482297808"/>
    <s v="SUPER 16"/>
    <s v="Львовское"/>
    <d v="2023-08-16T00:00:00"/>
    <d v="2023-08-23T00:00:00"/>
    <s v="не охлаждает"/>
    <s v="утечка копелярки ремонт нижней релсы и мехонизма двери"/>
    <s v="WR0016"/>
    <s v="заміна/ремонт двері"/>
    <n v="1"/>
    <n v="240"/>
    <n v="240"/>
  </r>
  <r>
    <x v="4"/>
    <x v="7"/>
    <x v="19"/>
    <n v="3265567"/>
    <n v="16563"/>
    <s v="OD"/>
    <n v="9588520"/>
    <s v="Белгород-Днестровский"/>
    <s v="Шаповал"/>
    <s v="магазин"/>
    <s v="ул.Приморская 10"/>
    <s v="F390853"/>
    <s v="03070610886511026161012717030D"/>
    <s v="ICE StreamExtraLarge"/>
    <s v="Львовское"/>
    <d v="2023-08-17T00:00:00"/>
    <d v="2023-08-23T00:00:00"/>
    <s v="не охлаждает"/>
    <s v="замена компрессора"/>
    <s v="SP10614"/>
    <s v="Мідна трубка 8 мм"/>
    <n v="5"/>
    <n v="150.94999999999999"/>
    <n v="754.75"/>
  </r>
  <r>
    <x v="4"/>
    <x v="7"/>
    <x v="19"/>
    <n v="3265567"/>
    <n v="16563"/>
    <s v="OD"/>
    <n v="9588520"/>
    <s v="Белгород-Днестровский"/>
    <s v="Шаповал"/>
    <s v="магазин"/>
    <s v="ул.Приморская 10"/>
    <s v="F390853"/>
    <s v="03070610886511026161012717030D"/>
    <s v="ICE StreamExtraLarge"/>
    <s v="Львовское"/>
    <d v="2023-08-17T00:00:00"/>
    <d v="2023-08-23T00:00:00"/>
    <s v="не охлаждает"/>
    <s v="замена компрессора"/>
    <s v="SP10626"/>
    <s v="Провід ШВВП 2х0.5"/>
    <n v="1"/>
    <n v="30.81"/>
    <n v="30.81"/>
  </r>
  <r>
    <x v="4"/>
    <x v="7"/>
    <x v="19"/>
    <n v="3265567"/>
    <n v="16563"/>
    <s v="OD"/>
    <n v="9588520"/>
    <s v="Белгород-Днестровский"/>
    <s v="Шаповал"/>
    <s v="магазин"/>
    <s v="ул.Приморская 10"/>
    <s v="F390853"/>
    <s v="03070610886511026161012717030D"/>
    <s v="ICE StreamExtraLarge"/>
    <s v="Львовское"/>
    <d v="2023-08-17T00:00:00"/>
    <d v="2023-08-23T00:00:00"/>
    <s v="не охлаждает"/>
    <s v="замена компрессора"/>
    <s v="SP10669"/>
    <s v="Компресор Embraco NEU6220U "/>
    <n v="1"/>
    <n v="11487.49"/>
    <n v="11487.49"/>
  </r>
  <r>
    <x v="4"/>
    <x v="7"/>
    <x v="19"/>
    <n v="3265567"/>
    <n v="16563"/>
    <s v="OD"/>
    <n v="9588520"/>
    <s v="Белгород-Днестровский"/>
    <s v="Шаповал"/>
    <s v="магазин"/>
    <s v="ул.Приморская 10"/>
    <s v="F390853"/>
    <s v="03070610886511026161012717030D"/>
    <s v="ICE StreamExtraLarge"/>
    <s v="Львовское"/>
    <d v="2023-08-17T00:00:00"/>
    <d v="2023-08-23T00:00:00"/>
    <s v="не охлаждает"/>
    <s v="замена компрессора"/>
    <s v="SP10779"/>
    <s v="Припой мідно-фосфорний (в грамах) без серебра"/>
    <n v="20"/>
    <n v="5.46"/>
    <n v="109.2"/>
  </r>
  <r>
    <x v="4"/>
    <x v="7"/>
    <x v="19"/>
    <n v="3265567"/>
    <n v="16563"/>
    <s v="OD"/>
    <n v="9588520"/>
    <s v="Белгород-Днестровский"/>
    <s v="Шаповал"/>
    <s v="магазин"/>
    <s v="ул.Приморская 10"/>
    <s v="F390853"/>
    <s v="03070610886511026161012717030D"/>
    <s v="ICE StreamExtraLarge"/>
    <s v="Львовское"/>
    <d v="2023-08-17T00:00:00"/>
    <d v="2023-08-23T00:00:00"/>
    <s v="не охлаждает"/>
    <s v="замена компрессора"/>
    <s v="SP10815"/>
    <s v="Фільтр-осушувач 30 г GR-30 (3,2х6,2мм)"/>
    <n v="1"/>
    <n v="81.91"/>
    <n v="81.91"/>
  </r>
  <r>
    <x v="4"/>
    <x v="7"/>
    <x v="19"/>
    <n v="3265567"/>
    <n v="16563"/>
    <s v="OD"/>
    <n v="9588520"/>
    <s v="Белгород-Днестровский"/>
    <s v="Шаповал"/>
    <s v="магазин"/>
    <s v="ул.Приморская 10"/>
    <s v="F390853"/>
    <s v="03070610886511026161012717030D"/>
    <s v="ICE StreamExtraLarge"/>
    <s v="Львовское"/>
    <d v="2023-08-17T00:00:00"/>
    <d v="2023-08-23T00:00:00"/>
    <s v="не охлаждает"/>
    <s v="замена компрессора"/>
    <s v="SP10818"/>
    <s v="Фреон R290 в г"/>
    <n v="180"/>
    <n v="1.17"/>
    <n v="210.6"/>
  </r>
  <r>
    <x v="4"/>
    <x v="7"/>
    <x v="19"/>
    <n v="3265567"/>
    <n v="16563"/>
    <s v="OD"/>
    <n v="9588520"/>
    <s v="Белгород-Днестровский"/>
    <s v="Шаповал"/>
    <s v="магазин"/>
    <s v="ул.Приморская 10"/>
    <s v="F390853"/>
    <s v="03070610886511026161012717030D"/>
    <s v="ICE StreamExtraLarge"/>
    <s v="Львовское"/>
    <d v="2023-08-17T00:00:00"/>
    <d v="2023-08-23T00:00:00"/>
    <s v="не охлаждает"/>
    <s v="замена компрессора"/>
    <s v="WR0001"/>
    <s v="заміна компресора"/>
    <n v="1"/>
    <n v="426.15"/>
    <n v="426.15"/>
  </r>
  <r>
    <x v="4"/>
    <x v="7"/>
    <x v="19"/>
    <n v="3265567"/>
    <n v="16563"/>
    <s v="OD"/>
    <n v="9588520"/>
    <s v="Белгород-Днестровский"/>
    <s v="Шаповал"/>
    <s v="магазин"/>
    <s v="ул.Приморская 10"/>
    <s v="F390853"/>
    <s v="03070610886511026161012717030D"/>
    <s v="ICE StreamExtraLarge"/>
    <s v="Львовское"/>
    <d v="2023-08-17T00:00:00"/>
    <d v="2023-08-23T00:00:00"/>
    <s v="не охлаждает"/>
    <s v="замена компрессора"/>
    <s v="WR0010"/>
    <s v="ремонт электоропроводки"/>
    <n v="1"/>
    <n v="160"/>
    <n v="160"/>
  </r>
  <r>
    <x v="4"/>
    <x v="7"/>
    <x v="19"/>
    <n v="3265572"/>
    <n v="16563"/>
    <s v="OD"/>
    <n v="9588138"/>
    <s v="Одесса"/>
    <s v="юркивская а а"/>
    <s v="хостел логово"/>
    <s v="долинская ул 12"/>
    <s v="F293921"/>
    <n v="132295914156"/>
    <s v="Ice Stream Dynamic"/>
    <s v="Балтика"/>
    <d v="2023-08-17T00:00:00"/>
    <d v="2023-08-18T00:00:00"/>
    <s v="не работает эл.замок"/>
    <s v="ТО. Настройка температуры.  Демонтаж неисправного замка. _x000a_Монтаж нового замка. _x000a_Ремонт вентилятора конденсатора."/>
    <s v="SP10488"/>
    <s v="Замок ел. Protector SD-01 RC (з ДУ в комплекті)"/>
    <n v="1"/>
    <n v="1731.78"/>
    <n v="1731.78"/>
  </r>
  <r>
    <x v="4"/>
    <x v="7"/>
    <x v="19"/>
    <n v="3265572"/>
    <n v="16563"/>
    <s v="OD"/>
    <n v="9588138"/>
    <s v="Одесса"/>
    <s v="юркивская а а"/>
    <s v="хостел логово"/>
    <s v="долинская ул 12"/>
    <s v="F293921"/>
    <n v="132295914156"/>
    <s v="Ice Stream Dynamic"/>
    <s v="Балтика"/>
    <d v="2023-08-17T00:00:00"/>
    <d v="2023-08-18T00:00:00"/>
    <s v="не работает эл.замок"/>
    <s v="ТО. Настройка температуры.  Демонтаж неисправного замка. _x000a_Монтаж нового замка. _x000a_Ремонт вентилятора конденсатора."/>
    <s v="WR0057"/>
    <s v="Замена электрозамка на 1двер. х/ш"/>
    <n v="1"/>
    <n v="182.64"/>
    <n v="182.64"/>
  </r>
  <r>
    <x v="4"/>
    <x v="7"/>
    <x v="19"/>
    <n v="3265572"/>
    <n v="16563"/>
    <s v="OD"/>
    <n v="9588138"/>
    <s v="Одесса"/>
    <s v="юркивская а а"/>
    <s v="хостел логово"/>
    <s v="долинская ул 12"/>
    <s v="F293921"/>
    <n v="132295914156"/>
    <s v="Ice Stream Dynamic"/>
    <s v="Балтика"/>
    <d v="2023-08-17T00:00:00"/>
    <d v="2023-08-18T00:00:00"/>
    <s v="не работает эл.замок"/>
    <s v="ТО. Настройка температуры.  Демонтаж неисправного замка. _x000a_Монтаж нового замка. _x000a_Ремонт вентилятора конденсатора."/>
    <s v="WR20052"/>
    <s v="Ремонт вентилятора обдува конденсатора"/>
    <n v="1"/>
    <n v="160"/>
    <n v="160"/>
  </r>
  <r>
    <x v="4"/>
    <x v="7"/>
    <x v="19"/>
    <n v="3265735"/>
    <n v="16563"/>
    <s v="OD"/>
    <n v="9590217"/>
    <s v="Одесса"/>
    <s v="борак р в"/>
    <s v="павильон табакерка"/>
    <s v="канатная ул 112/1"/>
    <s v="F368118"/>
    <n v="19016222116151"/>
    <s v="Ice Stream Prime"/>
    <s v="Львовское"/>
    <d v="2023-08-17T00:00:00"/>
    <d v="2023-08-21T00:00:00"/>
    <s v="Ремонт двері"/>
    <s v="ТО. Настройка контроллера.  Устранение мех повреждения уплотнителя"/>
    <s v="WR0022"/>
    <s v="усунення мін. механічн. пошкодж."/>
    <n v="1"/>
    <n v="162.34"/>
    <n v="162.34"/>
  </r>
  <r>
    <x v="4"/>
    <x v="7"/>
    <x v="19"/>
    <n v="3265735"/>
    <n v="16563"/>
    <s v="OD"/>
    <n v="9590217"/>
    <s v="Одесса"/>
    <s v="борак р в"/>
    <s v="павильон табакерка"/>
    <s v="канатная ул 112/1"/>
    <s v="F368118"/>
    <n v="19016222116151"/>
    <s v="Ice Stream Prime"/>
    <s v="Львовское"/>
    <d v="2023-08-17T00:00:00"/>
    <d v="2023-08-21T00:00:00"/>
    <s v="Ремонт двері"/>
    <s v="ТО. Настройка контроллера.  Устранение мех повреждения уплотнителя"/>
    <s v="WR0040"/>
    <s v="Тестирование, регулировка термостата"/>
    <n v="1"/>
    <n v="135"/>
    <n v="135"/>
  </r>
  <r>
    <x v="4"/>
    <x v="7"/>
    <x v="19"/>
    <n v="3265957"/>
    <n v="16563"/>
    <s v="OD"/>
    <n v="9590346"/>
    <s v="Николаевка-Новороссийская"/>
    <s v="ЮРЕСКУЛ ЧП"/>
    <s v="МАГ. ПРОДУКТЫ"/>
    <s v="ул.Морозова 56"/>
    <s v="F517659"/>
    <m/>
    <s v="SUPER 9"/>
    <s v="Львовское"/>
    <d v="2023-08-18T00:00:00"/>
    <d v="2023-08-26T00:00:00"/>
    <s v="не охлаждает"/>
    <s v="утечка трубки конденсатора"/>
    <s v="SP10609"/>
    <s v="Клапан заправочний (Шредера)"/>
    <n v="1"/>
    <n v="56.56"/>
    <n v="56.56"/>
  </r>
  <r>
    <x v="4"/>
    <x v="7"/>
    <x v="19"/>
    <n v="3265957"/>
    <n v="16563"/>
    <s v="OD"/>
    <n v="9590346"/>
    <s v="Николаевка-Новороссийская"/>
    <s v="ЮРЕСКУЛ ЧП"/>
    <s v="МАГ. ПРОДУКТЫ"/>
    <s v="ул.Морозова 56"/>
    <s v="F517659"/>
    <m/>
    <s v="SUPER 9"/>
    <s v="Львовское"/>
    <d v="2023-08-18T00:00:00"/>
    <d v="2023-08-26T00:00:00"/>
    <s v="не охлаждает"/>
    <s v="утечка трубки конденсатора"/>
    <s v="SP10614"/>
    <s v="Мідна трубка 8 мм"/>
    <n v="1"/>
    <n v="150.94999999999999"/>
    <n v="150.94999999999999"/>
  </r>
  <r>
    <x v="4"/>
    <x v="7"/>
    <x v="19"/>
    <n v="3265957"/>
    <n v="16563"/>
    <s v="OD"/>
    <n v="9590346"/>
    <s v="Николаевка-Новороссийская"/>
    <s v="ЮРЕСКУЛ ЧП"/>
    <s v="МАГ. ПРОДУКТЫ"/>
    <s v="ул.Морозова 56"/>
    <s v="F517659"/>
    <m/>
    <s v="SUPER 9"/>
    <s v="Львовское"/>
    <d v="2023-08-18T00:00:00"/>
    <d v="2023-08-26T00:00:00"/>
    <s v="не охлаждает"/>
    <s v="утечка трубки конденсатора"/>
    <s v="SP10632"/>
    <s v="Мідна трубка 6 мм бухта 50 м"/>
    <n v="1"/>
    <n v="136.51"/>
    <n v="136.51"/>
  </r>
  <r>
    <x v="4"/>
    <x v="7"/>
    <x v="19"/>
    <n v="3265957"/>
    <n v="16563"/>
    <s v="OD"/>
    <n v="9590346"/>
    <s v="Николаевка-Новороссийская"/>
    <s v="ЮРЕСКУЛ ЧП"/>
    <s v="МАГ. ПРОДУКТЫ"/>
    <s v="ул.Морозова 56"/>
    <s v="F517659"/>
    <m/>
    <s v="SUPER 9"/>
    <s v="Львовское"/>
    <d v="2023-08-18T00:00:00"/>
    <d v="2023-08-26T00:00:00"/>
    <s v="не охлаждает"/>
    <s v="утечка трубки конденсатора"/>
    <s v="SP10779"/>
    <s v="Припой мідно-фосфорний (в грамах) без серебра"/>
    <n v="12"/>
    <n v="5.46"/>
    <n v="65.52"/>
  </r>
  <r>
    <x v="4"/>
    <x v="7"/>
    <x v="19"/>
    <n v="3265957"/>
    <n v="16563"/>
    <s v="OD"/>
    <n v="9590346"/>
    <s v="Николаевка-Новороссийская"/>
    <s v="ЮРЕСКУЛ ЧП"/>
    <s v="МАГ. ПРОДУКТЫ"/>
    <s v="ул.Морозова 56"/>
    <s v="F517659"/>
    <m/>
    <s v="SUPER 9"/>
    <s v="Львовское"/>
    <d v="2023-08-18T00:00:00"/>
    <d v="2023-08-26T00:00:00"/>
    <s v="не охлаждает"/>
    <s v="утечка трубки конденсатора"/>
    <s v="SP10815"/>
    <s v="Фільтр-осушувач 30 г GR-30 (3,2х6,2мм)"/>
    <n v="1"/>
    <n v="81.91"/>
    <n v="81.91"/>
  </r>
  <r>
    <x v="4"/>
    <x v="7"/>
    <x v="19"/>
    <n v="3265957"/>
    <n v="16563"/>
    <s v="OD"/>
    <n v="9590346"/>
    <s v="Николаевка-Новороссийская"/>
    <s v="ЮРЕСКУЛ ЧП"/>
    <s v="МАГ. ПРОДУКТЫ"/>
    <s v="ул.Морозова 56"/>
    <s v="F517659"/>
    <m/>
    <s v="SUPER 9"/>
    <s v="Львовское"/>
    <d v="2023-08-18T00:00:00"/>
    <d v="2023-08-26T00:00:00"/>
    <s v="не охлаждает"/>
    <s v="утечка трубки конденсатора"/>
    <s v="SP10818"/>
    <s v="Фреон R290 в г"/>
    <n v="300"/>
    <n v="1.17"/>
    <n v="351"/>
  </r>
  <r>
    <x v="4"/>
    <x v="7"/>
    <x v="19"/>
    <n v="3265957"/>
    <n v="16563"/>
    <s v="OD"/>
    <n v="9590346"/>
    <s v="Николаевка-Новороссийская"/>
    <s v="ЮРЕСКУЛ ЧП"/>
    <s v="МАГ. ПРОДУКТЫ"/>
    <s v="ул.Морозова 56"/>
    <s v="F517659"/>
    <m/>
    <s v="SUPER 9"/>
    <s v="Львовское"/>
    <d v="2023-08-18T00:00:00"/>
    <d v="2023-08-26T00:00:00"/>
    <s v="не охлаждает"/>
    <s v="утечка трубки конденсатора"/>
    <s v="WR0004"/>
    <s v="усунення витіку"/>
    <n v="1"/>
    <n v="405.86"/>
    <n v="405.86"/>
  </r>
  <r>
    <x v="4"/>
    <x v="7"/>
    <x v="19"/>
    <n v="3265958"/>
    <n v="16563"/>
    <s v="OD"/>
    <n v="9590448"/>
    <s v="Измаил"/>
    <s v="балика чп (украинская)"/>
    <s v="магазин мрия"/>
    <s v="Украинская 75"/>
    <s v="F515970"/>
    <s v="RU5482297848"/>
    <s v="SUPER 16"/>
    <s v="Львовское"/>
    <d v="2023-08-18T00:00:00"/>
    <d v="2023-08-22T00:00:00"/>
    <s v="не работает свет"/>
    <s v="згорел дросель и ленты ремонт кнопок"/>
    <s v="SP10694"/>
    <s v="Лінійка світлодіодна 600 мм 5050 (LGD)"/>
    <n v="2"/>
    <n v="429.05"/>
    <n v="858.1"/>
  </r>
  <r>
    <x v="4"/>
    <x v="7"/>
    <x v="19"/>
    <n v="3265958"/>
    <n v="16563"/>
    <s v="OD"/>
    <n v="9590448"/>
    <s v="Измаил"/>
    <s v="балика чп (украинская)"/>
    <s v="магазин мрия"/>
    <s v="Украинская 75"/>
    <s v="F515970"/>
    <s v="RU5482297848"/>
    <s v="SUPER 16"/>
    <s v="Львовское"/>
    <d v="2023-08-18T00:00:00"/>
    <d v="2023-08-22T00:00:00"/>
    <s v="не работает свет"/>
    <s v="згорел дросель и ленты ремонт кнопок"/>
    <s v="SP10701"/>
    <s v="Лінійка світлодіодна 450 мм 5050 (LGD)"/>
    <n v="1"/>
    <n v="383.41"/>
    <n v="383.41"/>
  </r>
  <r>
    <x v="4"/>
    <x v="7"/>
    <x v="19"/>
    <n v="3265958"/>
    <n v="16563"/>
    <s v="OD"/>
    <n v="9590448"/>
    <s v="Измаил"/>
    <s v="балика чп (украинская)"/>
    <s v="магазин мрия"/>
    <s v="Украинская 75"/>
    <s v="F515970"/>
    <s v="RU5482297848"/>
    <s v="SUPER 16"/>
    <s v="Львовское"/>
    <d v="2023-08-18T00:00:00"/>
    <d v="2023-08-22T00:00:00"/>
    <s v="не работает свет"/>
    <s v="згорел дросель и ленты ремонт кнопок"/>
    <s v="SP10804"/>
    <s v="Блок живлення (LED) 5A-60W SLIM PLASTIC IP67"/>
    <n v="1"/>
    <n v="556.98"/>
    <n v="556.98"/>
  </r>
  <r>
    <x v="4"/>
    <x v="7"/>
    <x v="19"/>
    <n v="3265958"/>
    <n v="16563"/>
    <s v="OD"/>
    <n v="9590448"/>
    <s v="Измаил"/>
    <s v="балика чп (украинская)"/>
    <s v="магазин мрия"/>
    <s v="Украинская 75"/>
    <s v="F515970"/>
    <s v="RU5482297848"/>
    <s v="SUPER 16"/>
    <s v="Львовское"/>
    <d v="2023-08-18T00:00:00"/>
    <d v="2023-08-22T00:00:00"/>
    <s v="не работает свет"/>
    <s v="згорел дросель и ленты ремонт кнопок"/>
    <s v="WR0066"/>
    <s v="Реконструкція електричної частини 2 дв. ХШ"/>
    <n v="1"/>
    <n v="228.29"/>
    <n v="228.29"/>
  </r>
  <r>
    <x v="4"/>
    <x v="7"/>
    <x v="19"/>
    <n v="3266419"/>
    <n v="16563"/>
    <s v="OD"/>
    <n v="9592148"/>
    <s v="Белгород-Днестровский"/>
    <s v="рева чп"/>
    <s v="магазин колокольчик"/>
    <s v=" николаевская ул 3"/>
    <s v="F390696"/>
    <n v="3.0708108865110201E+25"/>
    <s v="ICE StreamExtraLarge"/>
    <s v="Львовское"/>
    <d v="2023-08-21T00:00:00"/>
    <d v="2023-08-22T00:00:00"/>
    <s v="не работает эл.замок"/>
    <s v="не работает освещение. не работает электрозамок"/>
    <s v="SP10474"/>
    <s v="Замок DD001.E01CC (ДУ)"/>
    <n v="1"/>
    <n v="1743.09"/>
    <n v="1743.09"/>
  </r>
  <r>
    <x v="4"/>
    <x v="7"/>
    <x v="19"/>
    <n v="3266419"/>
    <n v="16563"/>
    <s v="OD"/>
    <n v="9592148"/>
    <s v="Белгород-Днестровский"/>
    <s v="рева чп"/>
    <s v="магазин колокольчик"/>
    <s v=" николаевская ул 3"/>
    <s v="F390696"/>
    <n v="3.0708108865110201E+25"/>
    <s v="ICE StreamExtraLarge"/>
    <s v="Львовское"/>
    <d v="2023-08-21T00:00:00"/>
    <d v="2023-08-22T00:00:00"/>
    <s v="не работает эл.замок"/>
    <s v="не работает освещение. не работает электрозамок"/>
    <s v="SP10688"/>
    <s v="Лінійка світлодіодна 1200 мм 5050 (LGD)"/>
    <n v="2"/>
    <n v="583.11"/>
    <n v="1166.22"/>
  </r>
  <r>
    <x v="4"/>
    <x v="7"/>
    <x v="19"/>
    <n v="3266419"/>
    <n v="16563"/>
    <s v="OD"/>
    <n v="9592148"/>
    <s v="Белгород-Днестровский"/>
    <s v="рева чп"/>
    <s v="магазин колокольчик"/>
    <s v=" николаевская ул 3"/>
    <s v="F390696"/>
    <n v="3.0708108865110201E+25"/>
    <s v="ICE StreamExtraLarge"/>
    <s v="Львовское"/>
    <d v="2023-08-21T00:00:00"/>
    <d v="2023-08-22T00:00:00"/>
    <s v="не работает эл.замок"/>
    <s v="не работает освещение. не работает электрозамок"/>
    <s v="SP10804"/>
    <s v="Блок живлення (LED) 5A-60W SLIM PLASTIC IP67"/>
    <n v="1"/>
    <n v="556.98"/>
    <n v="556.98"/>
  </r>
  <r>
    <x v="4"/>
    <x v="7"/>
    <x v="19"/>
    <n v="3266419"/>
    <n v="16563"/>
    <s v="OD"/>
    <n v="9592148"/>
    <s v="Белгород-Днестровский"/>
    <s v="рева чп"/>
    <s v="магазин колокольчик"/>
    <s v=" николаевская ул 3"/>
    <s v="F390696"/>
    <n v="3.0708108865110201E+25"/>
    <s v="ICE StreamExtraLarge"/>
    <s v="Львовское"/>
    <d v="2023-08-21T00:00:00"/>
    <d v="2023-08-22T00:00:00"/>
    <s v="не работает эл.замок"/>
    <s v="не работает освещение. не работает электрозамок"/>
    <s v="WR0058"/>
    <s v="Замена электрозамка на 2двер. х/ш"/>
    <n v="1"/>
    <n v="253.66"/>
    <n v="253.66"/>
  </r>
  <r>
    <x v="4"/>
    <x v="7"/>
    <x v="19"/>
    <n v="3266419"/>
    <n v="16563"/>
    <s v="OD"/>
    <n v="9592148"/>
    <s v="Белгород-Днестровский"/>
    <s v="рева чп"/>
    <s v="магазин колокольчик"/>
    <s v=" николаевская ул 3"/>
    <s v="F390696"/>
    <n v="3.0708108865110201E+25"/>
    <s v="ICE StreamExtraLarge"/>
    <s v="Львовское"/>
    <d v="2023-08-21T00:00:00"/>
    <d v="2023-08-22T00:00:00"/>
    <s v="не работает эл.замок"/>
    <s v="не работает освещение. не работает электрозамок"/>
    <s v="WR0066"/>
    <s v="Реконструкція електричної частини 2 дв. ХШ"/>
    <n v="1"/>
    <n v="225"/>
    <n v="225"/>
  </r>
  <r>
    <x v="4"/>
    <x v="7"/>
    <x v="19"/>
    <n v="3266432"/>
    <n v="16563"/>
    <s v="OD"/>
    <n v="9591486"/>
    <s v="Одесса"/>
    <s v="притула е и фоп"/>
    <s v="магазин дон батон в зеленом новострое"/>
    <s v="марсельская ул 48 в зеленом новострое"/>
    <s v="F471546"/>
    <s v="0307071490791296318810619018D"/>
    <s v="ICE StreamExtraLarge"/>
    <s v="Львовское"/>
    <d v="2023-08-21T00:00:00"/>
    <d v="2023-08-22T00:00:00"/>
    <s v="не работает свет"/>
    <s v="ТО. Ремонт элпроводки.  Настройка контроллера."/>
    <s v="WR0010"/>
    <s v="ремонт электоропроводки"/>
    <n v="1"/>
    <n v="162.34"/>
    <n v="162.34"/>
  </r>
  <r>
    <x v="4"/>
    <x v="7"/>
    <x v="19"/>
    <n v="3266432"/>
    <n v="16563"/>
    <s v="OD"/>
    <n v="9591486"/>
    <s v="Одесса"/>
    <s v="притула е и фоп"/>
    <s v="магазин дон батон в зеленом новострое"/>
    <s v="марсельская ул 48 в зеленом новострое"/>
    <s v="F471546"/>
    <s v="0307071490791296318810619018D"/>
    <s v="ICE StreamExtraLarge"/>
    <s v="Львовское"/>
    <d v="2023-08-21T00:00:00"/>
    <d v="2023-08-22T00:00:00"/>
    <s v="не работает свет"/>
    <s v="ТО. Ремонт элпроводки.  Настройка контроллера."/>
    <s v="WR0040"/>
    <s v="Тестирование, регулировка термостата"/>
    <n v="1"/>
    <n v="135"/>
    <n v="135"/>
  </r>
  <r>
    <x v="4"/>
    <x v="7"/>
    <x v="19"/>
    <n v="3266441"/>
    <n v="16563"/>
    <s v="OD"/>
    <n v="9591800"/>
    <s v="Одесса"/>
    <s v="пухова к а фоп"/>
    <s v="магазин, лески с"/>
    <s v="академика заболотного ул 18"/>
    <s v="F513119"/>
    <n v="5482284798"/>
    <s v="SUPER 16"/>
    <s v="Львовское"/>
    <d v="2023-08-21T00:00:00"/>
    <d v="2023-08-22T00:00:00"/>
    <s v="не работает"/>
    <s v="Выгрузка и отодвигание холодильника от стены для диагностики ._x000a_Сгорел компрессор. Необходима замена._x000a_С торговым представителем и офисом согласовано."/>
    <s v="WR0015"/>
    <s v="Дiагностика обладнання"/>
    <n v="1"/>
    <n v="149.15"/>
    <n v="149.15"/>
  </r>
  <r>
    <x v="4"/>
    <x v="7"/>
    <x v="19"/>
    <n v="3266693"/>
    <n v="16563"/>
    <s v="OD"/>
    <n v="9593652"/>
    <s v="Одесса"/>
    <s v="подтетеньева фоп (клуб пер"/>
    <s v="магазин"/>
    <s v="клубничный пер 27"/>
    <s v="F509179"/>
    <s v="A83736190701010"/>
    <s v="KLIMASAN COOL 700"/>
    <s v="Carlsberg"/>
    <d v="2023-08-22T00:00:00"/>
    <d v="2023-08-23T00:00:00"/>
    <s v="не охлаждает"/>
    <s v="ТО. Ремонт вентилятора.  Настройка температуры"/>
    <s v="WR0040"/>
    <s v="Тестирование, регулировка термостата"/>
    <n v="1"/>
    <n v="135"/>
    <n v="135"/>
  </r>
  <r>
    <x v="4"/>
    <x v="7"/>
    <x v="19"/>
    <n v="3266693"/>
    <n v="16563"/>
    <s v="OD"/>
    <n v="9593652"/>
    <s v="Одесса"/>
    <s v="подтетеньева фоп (клуб пер"/>
    <s v="магазин"/>
    <s v="клубничный пер 27"/>
    <s v="F509179"/>
    <s v="A83736190701010"/>
    <s v="KLIMASAN COOL 700"/>
    <s v="Carlsberg"/>
    <d v="2023-08-22T00:00:00"/>
    <d v="2023-08-23T00:00:00"/>
    <s v="не охлаждает"/>
    <s v="ТО. Ремонт вентилятора.  Настройка температуры"/>
    <s v="WR20052"/>
    <s v="Ремонт вентилятора обдува конденсатора"/>
    <n v="1"/>
    <n v="162.34"/>
    <n v="162.34"/>
  </r>
  <r>
    <x v="4"/>
    <x v="7"/>
    <x v="19"/>
    <n v="3266714"/>
    <n v="16563"/>
    <s v="OD"/>
    <n v="9593742"/>
    <s v="Суворово"/>
    <s v="Эльф Бриз"/>
    <s v="Павильон 08.00-14.00"/>
    <s v="ул. Пушкина, 37"/>
    <s v="F22912"/>
    <s v="A0671553"/>
    <s v="SEG CMV395"/>
    <s v="Славутич"/>
    <d v="2023-08-22T00:00:00"/>
    <d v="2023-08-23T00:00:00"/>
    <s v="течет холодильник"/>
    <s v="заклинел термостат.чиска дренажа замена ванны дренажа"/>
    <s v="SP10774"/>
    <s v="Піддон для конденсата Ice Stream"/>
    <n v="1"/>
    <n v="236.36"/>
    <n v="236.36"/>
  </r>
  <r>
    <x v="4"/>
    <x v="7"/>
    <x v="19"/>
    <n v="3266714"/>
    <n v="16563"/>
    <s v="OD"/>
    <n v="9593742"/>
    <s v="Суворово"/>
    <s v="Эльф Бриз"/>
    <s v="Павильон 08.00-14.00"/>
    <s v="ул. Пушкина, 37"/>
    <s v="F22912"/>
    <s v="A0671553"/>
    <s v="SEG CMV395"/>
    <s v="Славутич"/>
    <d v="2023-08-22T00:00:00"/>
    <d v="2023-08-23T00:00:00"/>
    <s v="течет холодильник"/>
    <s v="заклинел термостат.чиска дренажа замена ванны дренажа"/>
    <s v="SP10800"/>
    <s v="Термостат всі моделі 077В0028 (077В1302)"/>
    <n v="1"/>
    <n v="585.05999999999995"/>
    <n v="585.05999999999995"/>
  </r>
  <r>
    <x v="4"/>
    <x v="7"/>
    <x v="19"/>
    <n v="3266714"/>
    <n v="16563"/>
    <s v="OD"/>
    <n v="9593742"/>
    <s v="Суворово"/>
    <s v="Эльф Бриз"/>
    <s v="Павильон 08.00-14.00"/>
    <s v="ул. Пушкина, 37"/>
    <s v="F22912"/>
    <s v="A0671553"/>
    <s v="SEG CMV395"/>
    <s v="Славутич"/>
    <d v="2023-08-22T00:00:00"/>
    <d v="2023-08-23T00:00:00"/>
    <s v="течет холодильник"/>
    <s v="заклинел термостат.чиска дренажа замена ванны дренажа"/>
    <s v="WR0008"/>
    <s v="заміна терморегулятору"/>
    <n v="1"/>
    <n v="179.59"/>
    <n v="179.59"/>
  </r>
  <r>
    <x v="4"/>
    <x v="7"/>
    <x v="19"/>
    <n v="3266714"/>
    <n v="16563"/>
    <s v="OD"/>
    <n v="9593742"/>
    <s v="Суворово"/>
    <s v="Эльф Бриз"/>
    <s v="Павильон 08.00-14.00"/>
    <s v="ул. Пушкина, 37"/>
    <s v="F22912"/>
    <s v="A0671553"/>
    <s v="SEG CMV395"/>
    <s v="Славутич"/>
    <d v="2023-08-22T00:00:00"/>
    <d v="2023-08-23T00:00:00"/>
    <s v="течет холодильник"/>
    <s v="заклинел термостат.чиска дренажа замена ванны дренажа"/>
    <s v="WR0022"/>
    <s v="усунення мін. механічн. пошкодж."/>
    <n v="1"/>
    <n v="160"/>
    <n v="160"/>
  </r>
  <r>
    <x v="4"/>
    <x v="7"/>
    <x v="19"/>
    <n v="3266714"/>
    <n v="16563"/>
    <s v="OD"/>
    <n v="9593742"/>
    <s v="Суворово"/>
    <s v="Эльф Бриз"/>
    <s v="Павильон 08.00-14.00"/>
    <s v="ул. Пушкина, 37"/>
    <s v="F22912"/>
    <s v="A0671553"/>
    <s v="SEG CMV395"/>
    <s v="Славутич"/>
    <d v="2023-08-22T00:00:00"/>
    <d v="2023-08-23T00:00:00"/>
    <s v="течет холодильник"/>
    <s v="заклинел термостат.чиска дренажа замена ванны дренажа"/>
    <s v="WR0022"/>
    <s v="усунення мін. механічн. пошкодж."/>
    <n v="1"/>
    <n v="160"/>
    <n v="160"/>
  </r>
  <r>
    <x v="4"/>
    <x v="7"/>
    <x v="19"/>
    <n v="3266758"/>
    <n v="16563"/>
    <s v="OD"/>
    <n v="9593803"/>
    <s v="Сафьяны"/>
    <s v="Пушкин"/>
    <s v="Павильон"/>
    <s v="ул.Ленина,163а"/>
    <s v="F518339"/>
    <s v="RU2912318672"/>
    <s v="SUPER 9"/>
    <s v="Львовское"/>
    <d v="2023-08-22T00:00:00"/>
    <d v="2023-08-24T00:00:00"/>
    <s v="Ремонт двері"/>
    <s v="поломана ручка двери. регулирования двери и термостата. забит пылью к. д."/>
    <s v="SP10582"/>
    <s v="Ручка дверей металева"/>
    <n v="1"/>
    <n v="241.44"/>
    <n v="241.44"/>
  </r>
  <r>
    <x v="4"/>
    <x v="7"/>
    <x v="19"/>
    <n v="3266758"/>
    <n v="16563"/>
    <s v="OD"/>
    <n v="9593803"/>
    <s v="Сафьяны"/>
    <s v="Пушкин"/>
    <s v="Павильон"/>
    <s v="ул.Ленина,163а"/>
    <s v="F518339"/>
    <s v="RU2912318672"/>
    <s v="SUPER 9"/>
    <s v="Львовское"/>
    <d v="2023-08-22T00:00:00"/>
    <d v="2023-08-24T00:00:00"/>
    <s v="Ремонт двері"/>
    <s v="поломана ручка двери. регулирования двери и термостата. забит пылью к. д."/>
    <s v="WR0016"/>
    <s v="заміна/ремонт двері"/>
    <n v="1"/>
    <n v="243.51"/>
    <n v="243.51"/>
  </r>
  <r>
    <x v="4"/>
    <x v="7"/>
    <x v="19"/>
    <n v="3266758"/>
    <n v="16563"/>
    <s v="OD"/>
    <n v="9593803"/>
    <s v="Сафьяны"/>
    <s v="Пушкин"/>
    <s v="Павильон"/>
    <s v="ул.Ленина,163а"/>
    <s v="F518339"/>
    <s v="RU2912318672"/>
    <s v="SUPER 9"/>
    <s v="Львовское"/>
    <d v="2023-08-22T00:00:00"/>
    <d v="2023-08-24T00:00:00"/>
    <s v="Ремонт двері"/>
    <s v="поломана ручка двери. регулирования двери и термостата. забит пылью к. д."/>
    <s v="WR0021"/>
    <s v="заміна дверних ручок"/>
    <n v="1"/>
    <n v="125"/>
    <n v="125"/>
  </r>
  <r>
    <x v="4"/>
    <x v="7"/>
    <x v="19"/>
    <n v="3267129"/>
    <n v="16563"/>
    <s v="OD"/>
    <n v="9595045"/>
    <s v="Молога"/>
    <s v="попова чп"/>
    <s v="магазин ромашка"/>
    <s v="с кишиневская ул 222"/>
    <s v="F545500"/>
    <n v="2912360703"/>
    <s v="SUPER 9"/>
    <s v="Львовское"/>
    <d v="2023-08-23T00:00:00"/>
    <d v="2023-08-31T00:00:00"/>
    <s v="не охлаждает"/>
    <s v="не работает контроллер"/>
    <s v="SP10611"/>
    <s v="Провід ПВС 3х1"/>
    <n v="3"/>
    <n v="37.049999999999997"/>
    <n v="111.15"/>
  </r>
  <r>
    <x v="4"/>
    <x v="7"/>
    <x v="19"/>
    <n v="3267129"/>
    <n v="16563"/>
    <s v="OD"/>
    <n v="9595045"/>
    <s v="Молога"/>
    <s v="попова чп"/>
    <s v="магазин ромашка"/>
    <s v="с кишиневская ул 222"/>
    <s v="F545500"/>
    <n v="2912360703"/>
    <s v="SUPER 9"/>
    <s v="Львовское"/>
    <d v="2023-08-23T00:00:00"/>
    <d v="2023-08-31T00:00:00"/>
    <s v="не охлаждает"/>
    <s v="не работает контроллер"/>
    <s v="SP10625"/>
    <s v="Вилка євро із заземленням кутова"/>
    <n v="1"/>
    <n v="65.14"/>
    <n v="65.14"/>
  </r>
  <r>
    <x v="4"/>
    <x v="7"/>
    <x v="19"/>
    <n v="3267129"/>
    <n v="16563"/>
    <s v="OD"/>
    <n v="9595045"/>
    <s v="Молога"/>
    <s v="попова чп"/>
    <s v="магазин ромашка"/>
    <s v="с кишиневская ул 222"/>
    <s v="F545500"/>
    <n v="2912360703"/>
    <s v="SUPER 9"/>
    <s v="Львовское"/>
    <d v="2023-08-23T00:00:00"/>
    <d v="2023-08-31T00:00:00"/>
    <s v="не охлаждает"/>
    <s v="не работает контроллер"/>
    <s v="SP10626"/>
    <s v="Провід ШВВП 2х0.5"/>
    <n v="1"/>
    <n v="30.81"/>
    <n v="30.81"/>
  </r>
  <r>
    <x v="4"/>
    <x v="7"/>
    <x v="19"/>
    <n v="3267129"/>
    <n v="16563"/>
    <s v="OD"/>
    <n v="9595045"/>
    <s v="Молога"/>
    <s v="попова чп"/>
    <s v="магазин ромашка"/>
    <s v="с кишиневская ул 222"/>
    <s v="F545500"/>
    <n v="2912360703"/>
    <s v="SUPER 9"/>
    <s v="Львовское"/>
    <d v="2023-08-23T00:00:00"/>
    <d v="2023-08-31T00:00:00"/>
    <s v="не охлаждает"/>
    <s v="не работает контроллер"/>
    <s v="SP10789"/>
    <s v="Контролер ELIWELL EW961 HC (Klimasan)"/>
    <n v="1"/>
    <n v="2365.21"/>
    <n v="2365.21"/>
  </r>
  <r>
    <x v="4"/>
    <x v="7"/>
    <x v="19"/>
    <n v="3267129"/>
    <n v="16563"/>
    <s v="OD"/>
    <n v="9595045"/>
    <s v="Молога"/>
    <s v="попова чп"/>
    <s v="магазин ромашка"/>
    <s v="с кишиневская ул 222"/>
    <s v="F545500"/>
    <n v="2912360703"/>
    <s v="SUPER 9"/>
    <s v="Львовское"/>
    <d v="2023-08-23T00:00:00"/>
    <d v="2023-08-31T00:00:00"/>
    <s v="не охлаждает"/>
    <s v="не работает контроллер"/>
    <s v="WR0008"/>
    <s v="заміна терморегулятору"/>
    <n v="1"/>
    <n v="179.59"/>
    <n v="179.59"/>
  </r>
  <r>
    <x v="4"/>
    <x v="7"/>
    <x v="19"/>
    <n v="3267129"/>
    <n v="16563"/>
    <s v="OD"/>
    <n v="9595045"/>
    <s v="Молога"/>
    <s v="попова чп"/>
    <s v="магазин ромашка"/>
    <s v="с кишиневская ул 222"/>
    <s v="F545500"/>
    <n v="2912360703"/>
    <s v="SUPER 9"/>
    <s v="Львовское"/>
    <d v="2023-08-23T00:00:00"/>
    <d v="2023-08-31T00:00:00"/>
    <s v="не охлаждает"/>
    <s v="не работает контроллер"/>
    <s v="WR0065"/>
    <s v="Заміна мережевого шнура і ел. вилки"/>
    <n v="1"/>
    <n v="177"/>
    <n v="177"/>
  </r>
  <r>
    <x v="4"/>
    <x v="7"/>
    <x v="19"/>
    <n v="3267317"/>
    <n v="16563"/>
    <s v="OD"/>
    <n v="9595733"/>
    <s v="Лощиновка"/>
    <s v="Михова"/>
    <s v="м.Капкан"/>
    <s v="Измаильская 53-а"/>
    <s v="F97777"/>
    <n v="50885"/>
    <s v="ICE StreamMedium"/>
    <s v="Carlsberg"/>
    <d v="2023-08-23T00:00:00"/>
    <d v="2023-08-24T00:00:00"/>
    <s v="не охлаждает"/>
    <s v="Забит фильтр.шумит вентилятор конденсатора"/>
    <s v="SP10618"/>
    <s v="Мідна трубка 10 мм"/>
    <n v="1"/>
    <n v="231.29"/>
    <n v="231.29"/>
  </r>
  <r>
    <x v="4"/>
    <x v="7"/>
    <x v="19"/>
    <n v="3267317"/>
    <n v="16563"/>
    <s v="OD"/>
    <n v="9595733"/>
    <s v="Лощиновка"/>
    <s v="Михова"/>
    <s v="м.Капкан"/>
    <s v="Измаильская 53-а"/>
    <s v="F97777"/>
    <n v="50885"/>
    <s v="ICE StreamMedium"/>
    <s v="Carlsberg"/>
    <d v="2023-08-23T00:00:00"/>
    <d v="2023-08-24T00:00:00"/>
    <s v="не охлаждает"/>
    <s v="Забит фильтр.шумит вентилятор конденсатора"/>
    <s v="SP10632"/>
    <s v="Мідна трубка 6 мм бухта 50 м"/>
    <n v="1"/>
    <n v="136.51"/>
    <n v="136.51"/>
  </r>
  <r>
    <x v="4"/>
    <x v="7"/>
    <x v="19"/>
    <n v="3267317"/>
    <n v="16563"/>
    <s v="OD"/>
    <n v="9595733"/>
    <s v="Лощиновка"/>
    <s v="Михова"/>
    <s v="м.Капкан"/>
    <s v="Измаильская 53-а"/>
    <s v="F97777"/>
    <n v="50885"/>
    <s v="ICE StreamMedium"/>
    <s v="Carlsberg"/>
    <d v="2023-08-23T00:00:00"/>
    <d v="2023-08-24T00:00:00"/>
    <s v="не охлаждает"/>
    <s v="Забит фильтр.шумит вентилятор конденсатора"/>
    <s v="SP10678"/>
    <s v="Двигун конденсатора 10 Вт YZF10-20"/>
    <n v="1"/>
    <n v="897.09"/>
    <n v="897.09"/>
  </r>
  <r>
    <x v="4"/>
    <x v="7"/>
    <x v="19"/>
    <n v="3267317"/>
    <n v="16563"/>
    <s v="OD"/>
    <n v="9595733"/>
    <s v="Лощиновка"/>
    <s v="Михова"/>
    <s v="м.Капкан"/>
    <s v="Измаильская 53-а"/>
    <s v="F97777"/>
    <n v="50885"/>
    <s v="ICE StreamMedium"/>
    <s v="Carlsberg"/>
    <d v="2023-08-23T00:00:00"/>
    <d v="2023-08-24T00:00:00"/>
    <s v="не охлаждает"/>
    <s v="Забит фильтр.шумит вентилятор конденсатора"/>
    <s v="SP10779"/>
    <s v="Припой мідно-фосфорний (в грамах) без серебра"/>
    <n v="9"/>
    <n v="5.46"/>
    <n v="49.14"/>
  </r>
  <r>
    <x v="4"/>
    <x v="7"/>
    <x v="19"/>
    <n v="3267317"/>
    <n v="16563"/>
    <s v="OD"/>
    <n v="9595733"/>
    <s v="Лощиновка"/>
    <s v="Михова"/>
    <s v="м.Капкан"/>
    <s v="Измаильская 53-а"/>
    <s v="F97777"/>
    <n v="50885"/>
    <s v="ICE StreamMedium"/>
    <s v="Carlsberg"/>
    <d v="2023-08-23T00:00:00"/>
    <d v="2023-08-24T00:00:00"/>
    <s v="не охлаждает"/>
    <s v="Забит фильтр.шумит вентилятор конденсатора"/>
    <s v="SP10815"/>
    <s v="Фільтр-осушувач 30 г GR-30 (3,2х6,2мм)"/>
    <n v="1"/>
    <n v="81.91"/>
    <n v="81.91"/>
  </r>
  <r>
    <x v="4"/>
    <x v="7"/>
    <x v="19"/>
    <n v="3267317"/>
    <n v="16563"/>
    <s v="OD"/>
    <n v="9595733"/>
    <s v="Лощиновка"/>
    <s v="Михова"/>
    <s v="м.Капкан"/>
    <s v="Измаильская 53-а"/>
    <s v="F97777"/>
    <n v="50885"/>
    <s v="ICE StreamMedium"/>
    <s v="Carlsberg"/>
    <d v="2023-08-23T00:00:00"/>
    <d v="2023-08-24T00:00:00"/>
    <s v="не охлаждает"/>
    <s v="Забит фильтр.шумит вентилятор конденсатора"/>
    <s v="SP10819"/>
    <s v="Фреон R134A в г"/>
    <n v="500"/>
    <n v="0.78"/>
    <n v="390"/>
  </r>
  <r>
    <x v="4"/>
    <x v="7"/>
    <x v="19"/>
    <n v="3267317"/>
    <n v="16563"/>
    <s v="OD"/>
    <n v="9595733"/>
    <s v="Лощиновка"/>
    <s v="Михова"/>
    <s v="м.Капкан"/>
    <s v="Измаильская 53-а"/>
    <s v="F97777"/>
    <n v="50885"/>
    <s v="ICE StreamMedium"/>
    <s v="Carlsberg"/>
    <d v="2023-08-23T00:00:00"/>
    <d v="2023-08-24T00:00:00"/>
    <s v="не охлаждает"/>
    <s v="Забит фильтр.шумит вентилятор конденсатора"/>
    <s v="WR0004"/>
    <s v="усунення витіку"/>
    <n v="1"/>
    <n v="405.86"/>
    <n v="405.86"/>
  </r>
  <r>
    <x v="4"/>
    <x v="7"/>
    <x v="19"/>
    <n v="3267317"/>
    <n v="16563"/>
    <s v="OD"/>
    <n v="9595733"/>
    <s v="Лощиновка"/>
    <s v="Михова"/>
    <s v="м.Капкан"/>
    <s v="Измаильская 53-а"/>
    <s v="F97777"/>
    <n v="50885"/>
    <s v="ICE StreamMedium"/>
    <s v="Carlsberg"/>
    <d v="2023-08-23T00:00:00"/>
    <d v="2023-08-24T00:00:00"/>
    <s v="не охлаждает"/>
    <s v="Забит фильтр.шумит вентилятор конденсатора"/>
    <s v="WR0005"/>
    <s v="заміна вентилятора обдуву конденсатора"/>
    <n v="1"/>
    <n v="186"/>
    <n v="186"/>
  </r>
  <r>
    <x v="4"/>
    <x v="7"/>
    <x v="19"/>
    <n v="3267343"/>
    <n v="16563"/>
    <s v="OD"/>
    <n v="9595327"/>
    <s v="Измаил"/>
    <s v="вереш чп универсам"/>
    <s v="&quot;Универсам&quot;"/>
    <s v="ул. Шевченко, 3"/>
    <s v="F386719"/>
    <n v="161078317052"/>
    <s v="ICE StreamExtraLarge"/>
    <s v="Львовское"/>
    <d v="2023-08-23T00:00:00"/>
    <d v="2023-08-25T00:00:00"/>
    <s v="не работает свет"/>
    <s v="поломана кнопка згорел дросель и ленты"/>
    <s v="SP10694"/>
    <s v="Лінійка світлодіодна 600 мм 5050 (LGD)"/>
    <n v="1"/>
    <n v="429.05"/>
    <n v="429.05"/>
  </r>
  <r>
    <x v="4"/>
    <x v="7"/>
    <x v="19"/>
    <n v="3267343"/>
    <n v="16563"/>
    <s v="OD"/>
    <n v="9595327"/>
    <s v="Измаил"/>
    <s v="вереш чп универсам"/>
    <s v="&quot;Универсам&quot;"/>
    <s v="ул. Шевченко, 3"/>
    <s v="F386719"/>
    <n v="161078317052"/>
    <s v="ICE StreamExtraLarge"/>
    <s v="Львовское"/>
    <d v="2023-08-23T00:00:00"/>
    <d v="2023-08-25T00:00:00"/>
    <s v="не работает свет"/>
    <s v="поломана кнопка згорел дросель и ленты"/>
    <s v="SP10701"/>
    <s v="Лінійка світлодіодна 450 мм 5050 (LGD)"/>
    <n v="1"/>
    <n v="383.41"/>
    <n v="383.41"/>
  </r>
  <r>
    <x v="4"/>
    <x v="7"/>
    <x v="19"/>
    <n v="3267343"/>
    <n v="16563"/>
    <s v="OD"/>
    <n v="9595327"/>
    <s v="Измаил"/>
    <s v="вереш чп универсам"/>
    <s v="&quot;Универсам&quot;"/>
    <s v="ул. Шевченко, 3"/>
    <s v="F386719"/>
    <n v="161078317052"/>
    <s v="ICE StreamExtraLarge"/>
    <s v="Львовское"/>
    <d v="2023-08-23T00:00:00"/>
    <d v="2023-08-25T00:00:00"/>
    <s v="не работает свет"/>
    <s v="поломана кнопка згорел дросель и ленты"/>
    <s v="SP10788"/>
    <s v="Вимикач електричний з підсвіткою"/>
    <n v="1"/>
    <n v="221.54"/>
    <n v="221.54"/>
  </r>
  <r>
    <x v="4"/>
    <x v="7"/>
    <x v="19"/>
    <n v="3267343"/>
    <n v="16563"/>
    <s v="OD"/>
    <n v="9595327"/>
    <s v="Измаил"/>
    <s v="вереш чп универсам"/>
    <s v="&quot;Универсам&quot;"/>
    <s v="ул. Шевченко, 3"/>
    <s v="F386719"/>
    <n v="161078317052"/>
    <s v="ICE StreamExtraLarge"/>
    <s v="Львовское"/>
    <d v="2023-08-23T00:00:00"/>
    <d v="2023-08-25T00:00:00"/>
    <s v="не работает свет"/>
    <s v="поломана кнопка згорел дросель и ленты"/>
    <s v="SP10806"/>
    <s v="Блок живлення (LED) LPV-60-12/MW"/>
    <n v="1"/>
    <n v="556.98"/>
    <n v="556.98"/>
  </r>
  <r>
    <x v="4"/>
    <x v="7"/>
    <x v="19"/>
    <n v="3267343"/>
    <n v="16563"/>
    <s v="OD"/>
    <n v="9595327"/>
    <s v="Измаил"/>
    <s v="вереш чп универсам"/>
    <s v="&quot;Универсам&quot;"/>
    <s v="ул. Шевченко, 3"/>
    <s v="F386719"/>
    <n v="161078317052"/>
    <s v="ICE StreamExtraLarge"/>
    <s v="Львовское"/>
    <d v="2023-08-23T00:00:00"/>
    <d v="2023-08-25T00:00:00"/>
    <s v="не работает свет"/>
    <s v="поломана кнопка згорел дросель и ленты"/>
    <s v="WR0047"/>
    <s v="Заміна комутаційних пристроїв"/>
    <n v="1"/>
    <n v="177"/>
    <n v="177"/>
  </r>
  <r>
    <x v="4"/>
    <x v="7"/>
    <x v="19"/>
    <n v="3267343"/>
    <n v="16563"/>
    <s v="OD"/>
    <n v="9595327"/>
    <s v="Измаил"/>
    <s v="вереш чп универсам"/>
    <s v="&quot;Универсам&quot;"/>
    <s v="ул. Шевченко, 3"/>
    <s v="F386719"/>
    <n v="161078317052"/>
    <s v="ICE StreamExtraLarge"/>
    <s v="Львовское"/>
    <d v="2023-08-23T00:00:00"/>
    <d v="2023-08-25T00:00:00"/>
    <s v="не работает свет"/>
    <s v="поломана кнопка згорел дросель и ленты"/>
    <s v="WR0066"/>
    <s v="Реконструкція електричної частини 2 дв. ХШ"/>
    <n v="1"/>
    <n v="228.29"/>
    <n v="228.29"/>
  </r>
  <r>
    <x v="4"/>
    <x v="7"/>
    <x v="19"/>
    <n v="3267344"/>
    <n v="16563"/>
    <s v="OD"/>
    <n v="9595328"/>
    <s v="Измаил"/>
    <s v="георгиу чп"/>
    <s v="магазин меркурий"/>
    <s v="мира просп 26"/>
    <s v="F390964"/>
    <n v="161012817061"/>
    <s v="ICE StreamExtraLarge"/>
    <s v="Львовское"/>
    <d v="2023-08-23T00:00:00"/>
    <d v="2023-08-25T00:00:00"/>
    <s v="не охлаждает"/>
    <s v="утечка копелярки"/>
    <s v="SP10614"/>
    <s v="Мідна трубка 8 мм"/>
    <n v="1"/>
    <n v="150.94999999999999"/>
    <n v="150.94999999999999"/>
  </r>
  <r>
    <x v="4"/>
    <x v="7"/>
    <x v="19"/>
    <n v="3267344"/>
    <n v="16563"/>
    <s v="OD"/>
    <n v="9595328"/>
    <s v="Измаил"/>
    <s v="георгиу чп"/>
    <s v="магазин меркурий"/>
    <s v="мира просп 26"/>
    <s v="F390964"/>
    <n v="161012817061"/>
    <s v="ICE StreamExtraLarge"/>
    <s v="Львовское"/>
    <d v="2023-08-23T00:00:00"/>
    <d v="2023-08-25T00:00:00"/>
    <s v="не охлаждает"/>
    <s v="утечка копелярки"/>
    <s v="SP10632"/>
    <s v="Мідна трубка 6 мм бухта 50 м"/>
    <n v="1"/>
    <n v="136.51"/>
    <n v="136.51"/>
  </r>
  <r>
    <x v="4"/>
    <x v="7"/>
    <x v="19"/>
    <n v="3267344"/>
    <n v="16563"/>
    <s v="OD"/>
    <n v="9595328"/>
    <s v="Измаил"/>
    <s v="георгиу чп"/>
    <s v="магазин меркурий"/>
    <s v="мира просп 26"/>
    <s v="F390964"/>
    <n v="161012817061"/>
    <s v="ICE StreamExtraLarge"/>
    <s v="Львовское"/>
    <d v="2023-08-23T00:00:00"/>
    <d v="2023-08-25T00:00:00"/>
    <s v="не охлаждает"/>
    <s v="утечка копелярки"/>
    <s v="SP10779"/>
    <s v="Припой мідно-фосфорний (в грамах) без серебра"/>
    <n v="12"/>
    <n v="5.46"/>
    <n v="65.52"/>
  </r>
  <r>
    <x v="4"/>
    <x v="7"/>
    <x v="19"/>
    <n v="3267344"/>
    <n v="16563"/>
    <s v="OD"/>
    <n v="9595328"/>
    <s v="Измаил"/>
    <s v="георгиу чп"/>
    <s v="магазин меркурий"/>
    <s v="мира просп 26"/>
    <s v="F390964"/>
    <n v="161012817061"/>
    <s v="ICE StreamExtraLarge"/>
    <s v="Львовское"/>
    <d v="2023-08-23T00:00:00"/>
    <d v="2023-08-25T00:00:00"/>
    <s v="не охлаждает"/>
    <s v="утечка копелярки"/>
    <s v="SP10815"/>
    <s v="Фільтр-осушувач 30 г GR-30 (3,2х6,2мм)"/>
    <n v="1"/>
    <n v="81.91"/>
    <n v="81.91"/>
  </r>
  <r>
    <x v="4"/>
    <x v="7"/>
    <x v="19"/>
    <n v="3267344"/>
    <n v="16563"/>
    <s v="OD"/>
    <n v="9595328"/>
    <s v="Измаил"/>
    <s v="георгиу чп"/>
    <s v="магазин меркурий"/>
    <s v="мира просп 26"/>
    <s v="F390964"/>
    <n v="161012817061"/>
    <s v="ICE StreamExtraLarge"/>
    <s v="Львовское"/>
    <d v="2023-08-23T00:00:00"/>
    <d v="2023-08-25T00:00:00"/>
    <s v="не охлаждает"/>
    <s v="утечка копелярки"/>
    <s v="SP10818"/>
    <s v="Фреон R290 в г"/>
    <n v="350"/>
    <n v="1.17"/>
    <n v="409.5"/>
  </r>
  <r>
    <x v="4"/>
    <x v="7"/>
    <x v="19"/>
    <n v="3267344"/>
    <n v="16563"/>
    <s v="OD"/>
    <n v="9595328"/>
    <s v="Измаил"/>
    <s v="георгиу чп"/>
    <s v="магазин меркурий"/>
    <s v="мира просп 26"/>
    <s v="F390964"/>
    <n v="161012817061"/>
    <s v="ICE StreamExtraLarge"/>
    <s v="Львовское"/>
    <d v="2023-08-23T00:00:00"/>
    <d v="2023-08-25T00:00:00"/>
    <s v="не охлаждает"/>
    <s v="утечка копелярки"/>
    <s v="WR0004"/>
    <s v="усунення витіку"/>
    <n v="1"/>
    <n v="405.86"/>
    <n v="405.86"/>
  </r>
  <r>
    <x v="4"/>
    <x v="7"/>
    <x v="19"/>
    <n v="3267351"/>
    <n v="16563"/>
    <s v="OD"/>
    <n v="9595727"/>
    <s v="Выпасное"/>
    <s v="скорик чп"/>
    <s v="магазин"/>
    <s v="ул.Кишиневская 236"/>
    <s v="F448603"/>
    <s v="0308061157181997171796717050D"/>
    <s v="ICE StreamExtraLarge"/>
    <s v="Львовское"/>
    <d v="2023-08-23T00:00:00"/>
    <d v="2023-08-31T00:00:00"/>
    <s v="не работает свет"/>
    <s v="повреждение поддона. не работает освещение"/>
    <s v="SP10626"/>
    <s v="Провід ШВВП 2х0.5"/>
    <n v="1"/>
    <n v="30.81"/>
    <n v="30.81"/>
  </r>
  <r>
    <x v="4"/>
    <x v="7"/>
    <x v="19"/>
    <n v="3267351"/>
    <n v="16563"/>
    <s v="OD"/>
    <n v="9595727"/>
    <s v="Выпасное"/>
    <s v="скорик чп"/>
    <s v="магазин"/>
    <s v="ул.Кишиневская 236"/>
    <s v="F448603"/>
    <s v="0308061157181997171796717050D"/>
    <s v="ICE StreamExtraLarge"/>
    <s v="Львовское"/>
    <d v="2023-08-23T00:00:00"/>
    <d v="2023-08-31T00:00:00"/>
    <s v="не работает свет"/>
    <s v="повреждение поддона. не работает освещение"/>
    <s v="SP10694"/>
    <s v="Лінійка світлодіодна 600 мм 5050 (LGD)"/>
    <n v="2"/>
    <n v="429.05"/>
    <n v="858.1"/>
  </r>
  <r>
    <x v="4"/>
    <x v="7"/>
    <x v="19"/>
    <n v="3267351"/>
    <n v="16563"/>
    <s v="OD"/>
    <n v="9595727"/>
    <s v="Выпасное"/>
    <s v="скорик чп"/>
    <s v="магазин"/>
    <s v="ул.Кишиневская 236"/>
    <s v="F448603"/>
    <s v="0308061157181997171796717050D"/>
    <s v="ICE StreamExtraLarge"/>
    <s v="Львовское"/>
    <d v="2023-08-23T00:00:00"/>
    <d v="2023-08-31T00:00:00"/>
    <s v="не работает свет"/>
    <s v="повреждение поддона. не работает освещение"/>
    <s v="SP10770"/>
    <s v="Піддон конденсатора ICE StreamExtraLarge"/>
    <n v="1"/>
    <n v="236.36"/>
    <n v="236.36"/>
  </r>
  <r>
    <x v="4"/>
    <x v="7"/>
    <x v="19"/>
    <n v="3267351"/>
    <n v="16563"/>
    <s v="OD"/>
    <n v="9595727"/>
    <s v="Выпасное"/>
    <s v="скорик чп"/>
    <s v="магазин"/>
    <s v="ул.Кишиневская 236"/>
    <s v="F448603"/>
    <s v="0308061157181997171796717050D"/>
    <s v="ICE StreamExtraLarge"/>
    <s v="Львовское"/>
    <d v="2023-08-23T00:00:00"/>
    <d v="2023-08-31T00:00:00"/>
    <s v="не работает свет"/>
    <s v="повреждение поддона. не работает освещение"/>
    <s v="SP10810"/>
    <s v="Блок живлення MF-20-12"/>
    <n v="1"/>
    <n v="556.98"/>
    <n v="556.98"/>
  </r>
  <r>
    <x v="4"/>
    <x v="7"/>
    <x v="19"/>
    <n v="3267351"/>
    <n v="16563"/>
    <s v="OD"/>
    <n v="9595727"/>
    <s v="Выпасное"/>
    <s v="скорик чп"/>
    <s v="магазин"/>
    <s v="ул.Кишиневская 236"/>
    <s v="F448603"/>
    <s v="0308061157181997171796717050D"/>
    <s v="ICE StreamExtraLarge"/>
    <s v="Львовское"/>
    <d v="2023-08-23T00:00:00"/>
    <d v="2023-08-31T00:00:00"/>
    <s v="не работает свет"/>
    <s v="повреждение поддона. не работает освещение"/>
    <s v="WR0010"/>
    <s v="ремонт электоропроводки"/>
    <n v="1"/>
    <n v="160"/>
    <n v="160"/>
  </r>
  <r>
    <x v="4"/>
    <x v="7"/>
    <x v="19"/>
    <n v="3267351"/>
    <n v="16563"/>
    <s v="OD"/>
    <n v="9595727"/>
    <s v="Выпасное"/>
    <s v="скорик чп"/>
    <s v="магазин"/>
    <s v="ул.Кишиневская 236"/>
    <s v="F448603"/>
    <s v="0308061157181997171796717050D"/>
    <s v="ICE StreamExtraLarge"/>
    <s v="Львовское"/>
    <d v="2023-08-23T00:00:00"/>
    <d v="2023-08-31T00:00:00"/>
    <s v="не работает свет"/>
    <s v="повреждение поддона. не работает освещение"/>
    <s v="WR0063"/>
    <s v="Замена/установка ванны талой воды"/>
    <n v="1"/>
    <n v="263.81"/>
    <n v="263.81"/>
  </r>
  <r>
    <x v="4"/>
    <x v="7"/>
    <x v="19"/>
    <n v="3267351"/>
    <n v="16563"/>
    <s v="OD"/>
    <n v="9595727"/>
    <s v="Выпасное"/>
    <s v="скорик чп"/>
    <s v="магазин"/>
    <s v="ул.Кишиневская 236"/>
    <s v="F448603"/>
    <s v="0308061157181997171796717050D"/>
    <s v="ICE StreamExtraLarge"/>
    <s v="Львовское"/>
    <d v="2023-08-23T00:00:00"/>
    <d v="2023-08-31T00:00:00"/>
    <s v="не работает свет"/>
    <s v="повреждение поддона. не работает освещение"/>
    <s v="WR0066"/>
    <s v="Реконструкція електричної частини 2 дв. ХШ"/>
    <n v="1"/>
    <n v="225"/>
    <n v="225"/>
  </r>
  <r>
    <x v="4"/>
    <x v="7"/>
    <x v="19"/>
    <n v="3267841"/>
    <n v="16563"/>
    <s v="OD"/>
    <n v="9595921"/>
    <s v="Усатово"/>
    <s v="Гавриленко"/>
    <s v="магазин _x0009_магазин"/>
    <s v="Грушевского 115"/>
    <s v="F513122"/>
    <n v="5482284801"/>
    <s v="SUPER 16"/>
    <s v="Львовское"/>
    <d v="2023-08-25T00:00:00"/>
    <d v="2023-08-26T00:00:00"/>
    <s v="не охлаждает"/>
    <s v="Сбиты настройки термостат повреждена авто закрытие двери отказ от выгрузки хш"/>
    <s v="WR0016"/>
    <s v="заміна/ремонт двері"/>
    <n v="1"/>
    <n v="243.51"/>
    <n v="243.51"/>
  </r>
  <r>
    <x v="4"/>
    <x v="7"/>
    <x v="19"/>
    <n v="3267841"/>
    <n v="16563"/>
    <s v="OD"/>
    <n v="9595921"/>
    <s v="Усатово"/>
    <s v="Гавриленко"/>
    <s v="магазин _x0009_магазин"/>
    <s v="Грушевского 115"/>
    <s v="F513122"/>
    <n v="5482284801"/>
    <s v="SUPER 16"/>
    <s v="Львовское"/>
    <d v="2023-08-25T00:00:00"/>
    <d v="2023-08-26T00:00:00"/>
    <s v="не охлаждает"/>
    <s v="Сбиты настройки термостат повреждена авто закрытие двери отказ от выгрузки хш"/>
    <s v="WR0040"/>
    <s v="Тестирование, регулировка термостата"/>
    <n v="1"/>
    <n v="135"/>
    <n v="135"/>
  </r>
  <r>
    <x v="4"/>
    <x v="7"/>
    <x v="19"/>
    <n v="3267845"/>
    <n v="16563"/>
    <s v="OD"/>
    <n v="9596193"/>
    <s v="Одесса"/>
    <s v="пухова к а фоп"/>
    <s v="магазин, лески с"/>
    <s v="академика заболотного ул 18"/>
    <s v="F513119"/>
    <n v="5482284798"/>
    <s v="SUPER 16"/>
    <s v="Львовское"/>
    <d v="2023-08-25T00:00:00"/>
    <d v="2023-08-28T00:00:00"/>
    <s v="не охлаждает"/>
    <s v="Выгрузка холодильника и отодвигание от стены для ремонта.  Замена сгоревшего Компрессора.  Ремонт вентилятора.  Рем проводки. Замена сетевого шнура и вилки._x000a_ТО.  настройка контроллера."/>
    <s v="SP10609"/>
    <s v="Клапан заправочний (Шредера)"/>
    <n v="1"/>
    <n v="56.56"/>
    <n v="56.56"/>
  </r>
  <r>
    <x v="4"/>
    <x v="7"/>
    <x v="19"/>
    <n v="3267845"/>
    <n v="16563"/>
    <s v="OD"/>
    <n v="9596193"/>
    <s v="Одесса"/>
    <s v="пухова к а фоп"/>
    <s v="магазин, лески с"/>
    <s v="академика заболотного ул 18"/>
    <s v="F513119"/>
    <n v="5482284798"/>
    <s v="SUPER 16"/>
    <s v="Львовское"/>
    <d v="2023-08-25T00:00:00"/>
    <d v="2023-08-28T00:00:00"/>
    <s v="не охлаждает"/>
    <s v="Выгрузка холодильника и отодвигание от стены для ремонта.  Замена сгоревшего Компрессора.  Ремонт вентилятора.  Рем проводки. Замена сетевого шнура и вилки._x000a_ТО.  настройка контроллера."/>
    <s v="SP10611"/>
    <s v="Провід ПВС 3х1"/>
    <n v="3"/>
    <n v="37.049999999999997"/>
    <n v="111.15"/>
  </r>
  <r>
    <x v="4"/>
    <x v="7"/>
    <x v="19"/>
    <n v="3267845"/>
    <n v="16563"/>
    <s v="OD"/>
    <n v="9596193"/>
    <s v="Одесса"/>
    <s v="пухова к а фоп"/>
    <s v="магазин, лески с"/>
    <s v="академика заболотного ул 18"/>
    <s v="F513119"/>
    <n v="5482284798"/>
    <s v="SUPER 16"/>
    <s v="Львовское"/>
    <d v="2023-08-25T00:00:00"/>
    <d v="2023-08-28T00:00:00"/>
    <s v="не охлаждает"/>
    <s v="Выгрузка холодильника и отодвигание от стены для ремонта.  Замена сгоревшего Компрессора.  Ремонт вентилятора.  Рем проводки. Замена сетевого шнура и вилки._x000a_ТО.  настройка контроллера."/>
    <s v="SP10625"/>
    <s v="Вилка євро із заземленням кутова"/>
    <n v="1"/>
    <n v="65.14"/>
    <n v="65.14"/>
  </r>
  <r>
    <x v="4"/>
    <x v="7"/>
    <x v="19"/>
    <n v="3267845"/>
    <n v="16563"/>
    <s v="OD"/>
    <n v="9596193"/>
    <s v="Одесса"/>
    <s v="пухова к а фоп"/>
    <s v="магазин, лески с"/>
    <s v="академика заболотного ул 18"/>
    <s v="F513119"/>
    <n v="5482284798"/>
    <s v="SUPER 16"/>
    <s v="Львовское"/>
    <d v="2023-08-25T00:00:00"/>
    <d v="2023-08-28T00:00:00"/>
    <s v="не охлаждает"/>
    <s v="Выгрузка холодильника и отодвигание от стены для ремонта.  Замена сгоревшего Компрессора.  Ремонт вентилятора.  Рем проводки. Замена сетевого шнура и вилки._x000a_ТО.  настройка контроллера."/>
    <s v="SP10661"/>
    <s v="Компресор Secop NLE8.8CN, R290 (ICOOL1300)"/>
    <n v="1"/>
    <n v="5651.3"/>
    <n v="5651.3"/>
  </r>
  <r>
    <x v="4"/>
    <x v="7"/>
    <x v="19"/>
    <n v="3267845"/>
    <n v="16563"/>
    <s v="OD"/>
    <n v="9596193"/>
    <s v="Одесса"/>
    <s v="пухова к а фоп"/>
    <s v="магазин, лески с"/>
    <s v="академика заболотного ул 18"/>
    <s v="F513119"/>
    <n v="5482284798"/>
    <s v="SUPER 16"/>
    <s v="Львовское"/>
    <d v="2023-08-25T00:00:00"/>
    <d v="2023-08-28T00:00:00"/>
    <s v="не охлаждает"/>
    <s v="Выгрузка холодильника и отодвигание от стены для ремонта.  Замена сгоревшего Компрессора.  Ремонт вентилятора.  Рем проводки. Замена сетевого шнура и вилки._x000a_ТО.  настройка контроллера."/>
    <s v="SP10777"/>
    <s v="Припой CРБ в г"/>
    <n v="4"/>
    <n v="40.950000000000003"/>
    <n v="163.80000000000001"/>
  </r>
  <r>
    <x v="4"/>
    <x v="7"/>
    <x v="19"/>
    <n v="3267845"/>
    <n v="16563"/>
    <s v="OD"/>
    <n v="9596193"/>
    <s v="Одесса"/>
    <s v="пухова к а фоп"/>
    <s v="магазин, лески с"/>
    <s v="академика заболотного ул 18"/>
    <s v="F513119"/>
    <n v="5482284798"/>
    <s v="SUPER 16"/>
    <s v="Львовское"/>
    <d v="2023-08-25T00:00:00"/>
    <d v="2023-08-28T00:00:00"/>
    <s v="не охлаждает"/>
    <s v="Выгрузка холодильника и отодвигание от стены для ремонта.  Замена сгоревшего Компрессора.  Ремонт вентилятора.  Рем проводки. Замена сетевого шнура и вилки._x000a_ТО.  настройка контроллера."/>
    <s v="SP10779"/>
    <s v="Припой мідно-фосфорний (в грамах) без серебра"/>
    <n v="15"/>
    <n v="5.46"/>
    <n v="81.900000000000006"/>
  </r>
  <r>
    <x v="4"/>
    <x v="7"/>
    <x v="19"/>
    <n v="3267845"/>
    <n v="16563"/>
    <s v="OD"/>
    <n v="9596193"/>
    <s v="Одесса"/>
    <s v="пухова к а фоп"/>
    <s v="магазин, лески с"/>
    <s v="академика заболотного ул 18"/>
    <s v="F513119"/>
    <n v="5482284798"/>
    <s v="SUPER 16"/>
    <s v="Львовское"/>
    <d v="2023-08-25T00:00:00"/>
    <d v="2023-08-28T00:00:00"/>
    <s v="не охлаждает"/>
    <s v="Выгрузка холодильника и отодвигание от стены для ремонта.  Замена сгоревшего Компрессора.  Ремонт вентилятора.  Рем проводки. Замена сетевого шнура и вилки._x000a_ТО.  настройка контроллера."/>
    <s v="SP10815"/>
    <s v="Фільтр-осушувач 30 г GR-30 (3,2х6,2мм)"/>
    <n v="1"/>
    <n v="81.91"/>
    <n v="81.91"/>
  </r>
  <r>
    <x v="4"/>
    <x v="7"/>
    <x v="19"/>
    <n v="3267845"/>
    <n v="16563"/>
    <s v="OD"/>
    <n v="9596193"/>
    <s v="Одесса"/>
    <s v="пухова к а фоп"/>
    <s v="магазин, лески с"/>
    <s v="академика заболотного ул 18"/>
    <s v="F513119"/>
    <n v="5482284798"/>
    <s v="SUPER 16"/>
    <s v="Львовское"/>
    <d v="2023-08-25T00:00:00"/>
    <d v="2023-08-28T00:00:00"/>
    <s v="не охлаждает"/>
    <s v="Выгрузка холодильника и отодвигание от стены для ремонта.  Замена сгоревшего Компрессора.  Ремонт вентилятора.  Рем проводки. Замена сетевого шнура и вилки._x000a_ТО.  настройка контроллера."/>
    <s v="SP10818"/>
    <s v="Фреон R290 в г"/>
    <n v="250"/>
    <n v="1.17"/>
    <n v="292.5"/>
  </r>
  <r>
    <x v="4"/>
    <x v="7"/>
    <x v="19"/>
    <n v="3267845"/>
    <n v="16563"/>
    <s v="OD"/>
    <n v="9596193"/>
    <s v="Одесса"/>
    <s v="пухова к а фоп"/>
    <s v="магазин, лески с"/>
    <s v="академика заболотного ул 18"/>
    <s v="F513119"/>
    <n v="5482284798"/>
    <s v="SUPER 16"/>
    <s v="Львовское"/>
    <d v="2023-08-25T00:00:00"/>
    <d v="2023-08-28T00:00:00"/>
    <s v="не охлаждает"/>
    <s v="Выгрузка холодильника и отодвигание от стены для ремонта.  Замена сгоревшего Компрессора.  Ремонт вентилятора.  Рем проводки. Замена сетевого шнура и вилки._x000a_ТО.  настройка контроллера."/>
    <s v="WR0001"/>
    <s v="заміна компресора"/>
    <n v="1"/>
    <n v="426.15"/>
    <n v="426.15"/>
  </r>
  <r>
    <x v="4"/>
    <x v="7"/>
    <x v="19"/>
    <n v="3267845"/>
    <n v="16563"/>
    <s v="OD"/>
    <n v="9596193"/>
    <s v="Одесса"/>
    <s v="пухова к а фоп"/>
    <s v="магазин, лески с"/>
    <s v="академика заболотного ул 18"/>
    <s v="F513119"/>
    <n v="5482284798"/>
    <s v="SUPER 16"/>
    <s v="Львовское"/>
    <d v="2023-08-25T00:00:00"/>
    <d v="2023-08-28T00:00:00"/>
    <s v="не охлаждает"/>
    <s v="Выгрузка холодильника и отодвигание от стены для ремонта.  Замена сгоревшего Компрессора.  Ремонт вентилятора.  Рем проводки. Замена сетевого шнура и вилки._x000a_ТО.  настройка контроллера."/>
    <s v="WR0065"/>
    <s v="Заміна мережевого шнура і ел. вилки"/>
    <n v="1"/>
    <n v="177"/>
    <n v="177"/>
  </r>
  <r>
    <x v="4"/>
    <x v="7"/>
    <x v="19"/>
    <n v="3267845"/>
    <n v="16563"/>
    <s v="OD"/>
    <n v="9596193"/>
    <s v="Одесса"/>
    <s v="пухова к а фоп"/>
    <s v="магазин, лески с"/>
    <s v="академика заболотного ул 18"/>
    <s v="F513119"/>
    <n v="5482284798"/>
    <s v="SUPER 16"/>
    <s v="Львовское"/>
    <d v="2023-08-25T00:00:00"/>
    <d v="2023-08-28T00:00:00"/>
    <s v="не охлаждает"/>
    <s v="Выгрузка холодильника и отодвигание от стены для ремонта.  Замена сгоревшего Компрессора.  Ремонт вентилятора.  Рем проводки. Замена сетевого шнура и вилки._x000a_ТО.  настройка контроллера."/>
    <s v="WR20052"/>
    <s v="Ремонт вентилятора обдува конденсатора"/>
    <n v="1"/>
    <n v="160"/>
    <n v="160"/>
  </r>
  <r>
    <x v="4"/>
    <x v="7"/>
    <x v="19"/>
    <n v="3267846"/>
    <n v="16563"/>
    <s v="OD"/>
    <n v="9596225"/>
    <s v="Сергеевка"/>
    <s v="ЧП Храпко"/>
    <s v="магазин продукты"/>
    <s v="ул. Торговая 10"/>
    <s v="F41468"/>
    <n v="38234"/>
    <s v="ICE StreamMedium"/>
    <s v="Славутич"/>
    <d v="2023-08-25T00:00:00"/>
    <d v="2023-08-30T00:00:00"/>
    <s v="не охлаждает"/>
    <s v="не работает вентилятор испарителя"/>
    <s v="SP10593"/>
    <s v="Вентилятор обдуву випаровувача Ice Stream"/>
    <n v="1"/>
    <n v="987.58"/>
    <n v="987.58"/>
  </r>
  <r>
    <x v="4"/>
    <x v="7"/>
    <x v="19"/>
    <n v="3267846"/>
    <n v="16563"/>
    <s v="OD"/>
    <n v="9596225"/>
    <s v="Сергеевка"/>
    <s v="ЧП Храпко"/>
    <s v="магазин продукты"/>
    <s v="ул. Торговая 10"/>
    <s v="F41468"/>
    <n v="38234"/>
    <s v="ICE StreamMedium"/>
    <s v="Славутич"/>
    <d v="2023-08-25T00:00:00"/>
    <d v="2023-08-30T00:00:00"/>
    <s v="не охлаждает"/>
    <s v="не работает вентилятор испарителя"/>
    <s v="SP10626"/>
    <s v="Провід ШВВП 2х0.5"/>
    <n v="1"/>
    <n v="30.81"/>
    <n v="30.81"/>
  </r>
  <r>
    <x v="4"/>
    <x v="7"/>
    <x v="19"/>
    <n v="3267846"/>
    <n v="16563"/>
    <s v="OD"/>
    <n v="9596225"/>
    <s v="Сергеевка"/>
    <s v="ЧП Храпко"/>
    <s v="магазин продукты"/>
    <s v="ул. Торговая 10"/>
    <s v="F41468"/>
    <n v="38234"/>
    <s v="ICE StreamMedium"/>
    <s v="Славутич"/>
    <d v="2023-08-25T00:00:00"/>
    <d v="2023-08-30T00:00:00"/>
    <s v="не охлаждает"/>
    <s v="не работает вентилятор испарителя"/>
    <s v="WR0010"/>
    <s v="ремонт электоропроводки"/>
    <n v="1"/>
    <n v="162.34"/>
    <n v="162.34"/>
  </r>
  <r>
    <x v="4"/>
    <x v="7"/>
    <x v="19"/>
    <n v="3267846"/>
    <n v="16563"/>
    <s v="OD"/>
    <n v="9596225"/>
    <s v="Сергеевка"/>
    <s v="ЧП Храпко"/>
    <s v="магазин продукты"/>
    <s v="ул. Торговая 10"/>
    <s v="F41468"/>
    <n v="38234"/>
    <s v="ICE StreamMedium"/>
    <s v="Славутич"/>
    <d v="2023-08-25T00:00:00"/>
    <d v="2023-08-30T00:00:00"/>
    <s v="не охлаждает"/>
    <s v="не работает вентилятор испарителя"/>
    <s v="WR0022"/>
    <s v="усунення мін. механічн. пошкодж."/>
    <n v="1"/>
    <n v="160"/>
    <n v="160"/>
  </r>
  <r>
    <x v="4"/>
    <x v="7"/>
    <x v="19"/>
    <n v="3267846"/>
    <n v="16563"/>
    <s v="OD"/>
    <n v="9596225"/>
    <s v="Сергеевка"/>
    <s v="ЧП Храпко"/>
    <s v="магазин продукты"/>
    <s v="ул. Торговая 10"/>
    <s v="F41468"/>
    <n v="38234"/>
    <s v="ICE StreamMedium"/>
    <s v="Славутич"/>
    <d v="2023-08-25T00:00:00"/>
    <d v="2023-08-30T00:00:00"/>
    <s v="не охлаждает"/>
    <s v="не работает вентилятор испарителя"/>
    <s v="WR20051"/>
    <s v="Ремонт вентилятора обдува випарника"/>
    <n v="1"/>
    <n v="160"/>
    <n v="160"/>
  </r>
  <r>
    <x v="4"/>
    <x v="7"/>
    <x v="19"/>
    <n v="3267849"/>
    <n v="16563"/>
    <s v="OD"/>
    <n v="9596429"/>
    <s v="Одесса"/>
    <s v="погосян чп 2"/>
    <s v="павильон"/>
    <s v="сортировочная 1-я ул 38/1;"/>
    <s v="F385699"/>
    <n v="16910716006"/>
    <s v="ICE StreamExtraLarge"/>
    <s v="Львовское"/>
    <d v="2023-08-25T00:00:00"/>
    <d v="2023-08-30T00:00:00"/>
    <s v="не охлаждает"/>
    <s v="ТО. Ремонт вентилятора.  Настройка температуры."/>
    <s v="WR0040"/>
    <s v="Тестирование, регулировка термостата"/>
    <n v="1"/>
    <n v="135"/>
    <n v="135"/>
  </r>
  <r>
    <x v="4"/>
    <x v="7"/>
    <x v="19"/>
    <n v="3267849"/>
    <n v="16563"/>
    <s v="OD"/>
    <n v="9596429"/>
    <s v="Одесса"/>
    <s v="погосян чп 2"/>
    <s v="павильон"/>
    <s v="сортировочная 1-я ул 38/1;"/>
    <s v="F385699"/>
    <n v="16910716006"/>
    <s v="ICE StreamExtraLarge"/>
    <s v="Львовское"/>
    <d v="2023-08-25T00:00:00"/>
    <d v="2023-08-30T00:00:00"/>
    <s v="не охлаждает"/>
    <s v="ТО. Ремонт вентилятора.  Настройка температуры."/>
    <s v="WR20052"/>
    <s v="Ремонт вентилятора обдува конденсатора"/>
    <n v="1"/>
    <n v="162.34"/>
    <n v="162.34"/>
  </r>
  <r>
    <x v="4"/>
    <x v="7"/>
    <x v="19"/>
    <n v="3267857"/>
    <n v="16563"/>
    <s v="OD"/>
    <n v="9597410"/>
    <s v="Измаил"/>
    <s v="шевченко"/>
    <s v="магазин браво"/>
    <s v=" нахимова ул 212"/>
    <s v="F569116"/>
    <n v="6382526066"/>
    <s v="SUPER 16"/>
    <s v="Львовское"/>
    <d v="2023-08-25T00:00:00"/>
    <d v="2023-08-29T00:00:00"/>
    <s v="не работает эл.замок"/>
    <s v="ремонт рельсы и двери. згорел блок питания д. у. регулирования замка"/>
    <s v="SP10802"/>
    <s v="Блок живлення з дистанційним керуванням Faraday RF"/>
    <n v="1"/>
    <n v="556.98"/>
    <n v="556.98"/>
  </r>
  <r>
    <x v="4"/>
    <x v="7"/>
    <x v="19"/>
    <n v="3267857"/>
    <n v="16563"/>
    <s v="OD"/>
    <n v="9597410"/>
    <s v="Измаил"/>
    <s v="шевченко"/>
    <s v="магазин браво"/>
    <s v=" нахимова ул 212"/>
    <s v="F569116"/>
    <n v="6382526066"/>
    <s v="SUPER 16"/>
    <s v="Львовское"/>
    <d v="2023-08-25T00:00:00"/>
    <d v="2023-08-29T00:00:00"/>
    <s v="не работает эл.замок"/>
    <s v="ремонт рельсы и двери. згорел блок питания д. у. регулирования замка"/>
    <s v="WR0016"/>
    <s v="заміна/ремонт двері"/>
    <n v="1"/>
    <n v="243.51"/>
    <n v="243.51"/>
  </r>
  <r>
    <x v="4"/>
    <x v="7"/>
    <x v="19"/>
    <n v="3267857"/>
    <n v="16563"/>
    <s v="OD"/>
    <n v="9597410"/>
    <s v="Измаил"/>
    <s v="шевченко"/>
    <s v="магазин браво"/>
    <s v=" нахимова ул 212"/>
    <s v="F569116"/>
    <n v="6382526066"/>
    <s v="SUPER 16"/>
    <s v="Львовское"/>
    <d v="2023-08-25T00:00:00"/>
    <d v="2023-08-29T00:00:00"/>
    <s v="не работает эл.замок"/>
    <s v="ремонт рельсы и двери. згорел блок питания д. у. регулирования замка"/>
    <s v="WR0025"/>
    <s v="ремонт електро замка"/>
    <n v="1"/>
    <n v="160"/>
    <n v="160"/>
  </r>
  <r>
    <x v="4"/>
    <x v="7"/>
    <x v="19"/>
    <n v="3268165"/>
    <n v="16563"/>
    <s v="OD"/>
    <n v="9597658"/>
    <s v="Одесса"/>
    <s v="Черкасова Н. Г. ЧП/якубенко"/>
    <s v="минимаркет"/>
    <s v="академика вильямса ул 59в"/>
    <s v="F445831"/>
    <n v="1100171579017040"/>
    <s v="ICE StreamExtraLarge"/>
    <s v="Львовское"/>
    <d v="2023-08-28T00:00:00"/>
    <d v="2023-08-29T00:00:00"/>
    <s v="течет холодильник"/>
    <s v="Загрязнения конденсатор дренаж повреждена поддон испрителя повреждено авто закрытие двери выгрузка хш повреждена дифузора"/>
    <s v="WR0016"/>
    <s v="заміна/ремонт двері"/>
    <n v="1"/>
    <n v="243.51"/>
    <n v="243.51"/>
  </r>
  <r>
    <x v="4"/>
    <x v="7"/>
    <x v="19"/>
    <n v="3268165"/>
    <n v="16563"/>
    <s v="OD"/>
    <n v="9597658"/>
    <s v="Одесса"/>
    <s v="Черкасова Н. Г. ЧП/якубенко"/>
    <s v="минимаркет"/>
    <s v="академика вильямса ул 59в"/>
    <s v="F445831"/>
    <n v="1100171579017040"/>
    <s v="ICE StreamExtraLarge"/>
    <s v="Львовское"/>
    <d v="2023-08-28T00:00:00"/>
    <d v="2023-08-29T00:00:00"/>
    <s v="течет холодильник"/>
    <s v="Загрязнения конденсатор дренаж повреждена поддон испрителя повреждено авто закрытие двери выгрузка хш повреждена дифузора"/>
    <s v="WR0022"/>
    <s v="усунення мін. механічн. пошкодж."/>
    <n v="1"/>
    <n v="160"/>
    <n v="160"/>
  </r>
  <r>
    <x v="4"/>
    <x v="7"/>
    <x v="19"/>
    <n v="3268166"/>
    <n v="16563"/>
    <s v="OD"/>
    <n v="9597661"/>
    <s v="Одесса"/>
    <s v="куркумели в"/>
    <s v="магазин торба"/>
    <s v="семена палия ул 108а"/>
    <s v="F448699"/>
    <n v="171808017066"/>
    <s v="ICE StreamExtraLarge"/>
    <s v="Львовское"/>
    <d v="2023-08-28T00:00:00"/>
    <d v="2023-08-30T00:00:00"/>
    <s v="не работает свет"/>
    <s v="Устранение плохого контакта в цепи освещения LED"/>
    <s v="WR0010"/>
    <s v="ремонт электоропроводки"/>
    <n v="1"/>
    <n v="162.34"/>
    <n v="162.34"/>
  </r>
  <r>
    <x v="4"/>
    <x v="7"/>
    <x v="19"/>
    <n v="3268180"/>
    <n v="16563"/>
    <s v="OD"/>
    <n v="9598335"/>
    <s v="Матросская"/>
    <s v="дрожжина чп (уютный)"/>
    <s v="магазин"/>
    <s v="ул. Гагарина, 1"/>
    <s v="F131349"/>
    <m/>
    <s v="ICE StreamLarge"/>
    <s v="Львовское"/>
    <d v="2023-08-28T00:00:00"/>
    <d v="2023-08-29T00:00:00"/>
    <s v="не охлаждает"/>
    <s v="утечка трубки к. д. згорели лампочки поломана кнопка. заклинели ролики двери"/>
    <s v="SP10581"/>
    <s v="Комплект підшипників  діам.17мм для дверей Ice Str"/>
    <n v="2"/>
    <n v="397.06"/>
    <n v="794.12"/>
  </r>
  <r>
    <x v="4"/>
    <x v="7"/>
    <x v="19"/>
    <n v="3268180"/>
    <n v="16563"/>
    <s v="OD"/>
    <n v="9598335"/>
    <s v="Матросская"/>
    <s v="дрожжина чп (уютный)"/>
    <s v="магазин"/>
    <s v="ул. Гагарина, 1"/>
    <s v="F131349"/>
    <m/>
    <s v="ICE StreamLarge"/>
    <s v="Львовское"/>
    <d v="2023-08-28T00:00:00"/>
    <d v="2023-08-29T00:00:00"/>
    <s v="не охлаждает"/>
    <s v="утечка трубки к. д. згорели лампочки поломана кнопка. заклинели ролики двери"/>
    <s v="SP10614"/>
    <s v="Мідна трубка 8 мм"/>
    <n v="1"/>
    <n v="150.94999999999999"/>
    <n v="150.94999999999999"/>
  </r>
  <r>
    <x v="4"/>
    <x v="7"/>
    <x v="19"/>
    <n v="3268180"/>
    <n v="16563"/>
    <s v="OD"/>
    <n v="9598335"/>
    <s v="Матросская"/>
    <s v="дрожжина чп (уютный)"/>
    <s v="магазин"/>
    <s v="ул. Гагарина, 1"/>
    <s v="F131349"/>
    <m/>
    <s v="ICE StreamLarge"/>
    <s v="Львовское"/>
    <d v="2023-08-28T00:00:00"/>
    <d v="2023-08-29T00:00:00"/>
    <s v="не охлаждает"/>
    <s v="утечка трубки к. д. згорели лампочки поломана кнопка. заклинели ролики двери"/>
    <s v="SP10690"/>
    <s v="Лампа люмінесцентна 36W"/>
    <n v="2"/>
    <n v="51.88"/>
    <n v="103.76"/>
  </r>
  <r>
    <x v="4"/>
    <x v="7"/>
    <x v="19"/>
    <n v="3268180"/>
    <n v="16563"/>
    <s v="OD"/>
    <n v="9598335"/>
    <s v="Матросская"/>
    <s v="дрожжина чп (уютный)"/>
    <s v="магазин"/>
    <s v="ул. Гагарина, 1"/>
    <s v="F131349"/>
    <m/>
    <s v="ICE StreamLarge"/>
    <s v="Львовское"/>
    <d v="2023-08-28T00:00:00"/>
    <d v="2023-08-29T00:00:00"/>
    <s v="не охлаждает"/>
    <s v="утечка трубки к. д. згорели лампочки поломана кнопка. заклинели ролики двери"/>
    <s v="SP10779"/>
    <s v="Припой мідно-фосфорний (в грамах) без серебра"/>
    <n v="9"/>
    <n v="5.46"/>
    <n v="49.14"/>
  </r>
  <r>
    <x v="4"/>
    <x v="7"/>
    <x v="19"/>
    <n v="3268180"/>
    <n v="16563"/>
    <s v="OD"/>
    <n v="9598335"/>
    <s v="Матросская"/>
    <s v="дрожжина чп (уютный)"/>
    <s v="магазин"/>
    <s v="ул. Гагарина, 1"/>
    <s v="F131349"/>
    <m/>
    <s v="ICE StreamLarge"/>
    <s v="Львовское"/>
    <d v="2023-08-28T00:00:00"/>
    <d v="2023-08-29T00:00:00"/>
    <s v="не охлаждает"/>
    <s v="утечка трубки к. д. згорели лампочки поломана кнопка. заклинели ролики двери"/>
    <s v="SP10788"/>
    <s v="Вимикач електричний з підсвіткою"/>
    <n v="1"/>
    <n v="221.54"/>
    <n v="221.54"/>
  </r>
  <r>
    <x v="4"/>
    <x v="7"/>
    <x v="19"/>
    <n v="3268180"/>
    <n v="16563"/>
    <s v="OD"/>
    <n v="9598335"/>
    <s v="Матросская"/>
    <s v="дрожжина чп (уютный)"/>
    <s v="магазин"/>
    <s v="ул. Гагарина, 1"/>
    <s v="F131349"/>
    <m/>
    <s v="ICE StreamLarge"/>
    <s v="Львовское"/>
    <d v="2023-08-28T00:00:00"/>
    <d v="2023-08-29T00:00:00"/>
    <s v="не охлаждает"/>
    <s v="утечка трубки к. д. згорели лампочки поломана кнопка. заклинели ролики двери"/>
    <s v="SP10815"/>
    <s v="Фільтр-осушувач 30 г GR-30 (3,2х6,2мм)"/>
    <n v="1"/>
    <n v="81.91"/>
    <n v="81.91"/>
  </r>
  <r>
    <x v="4"/>
    <x v="7"/>
    <x v="19"/>
    <n v="3268180"/>
    <n v="16563"/>
    <s v="OD"/>
    <n v="9598335"/>
    <s v="Матросская"/>
    <s v="дрожжина чп (уютный)"/>
    <s v="магазин"/>
    <s v="ул. Гагарина, 1"/>
    <s v="F131349"/>
    <m/>
    <s v="ICE StreamLarge"/>
    <s v="Львовское"/>
    <d v="2023-08-28T00:00:00"/>
    <d v="2023-08-29T00:00:00"/>
    <s v="не охлаждает"/>
    <s v="утечка трубки к. д. згорели лампочки поломана кнопка. заклинели ролики двери"/>
    <s v="SP10819"/>
    <s v="Фреон R134A в г"/>
    <n v="500"/>
    <n v="0.78"/>
    <n v="390"/>
  </r>
  <r>
    <x v="4"/>
    <x v="7"/>
    <x v="19"/>
    <n v="3268180"/>
    <n v="16563"/>
    <s v="OD"/>
    <n v="9598335"/>
    <s v="Матросская"/>
    <s v="дрожжина чп (уютный)"/>
    <s v="магазин"/>
    <s v="ул. Гагарина, 1"/>
    <s v="F131349"/>
    <m/>
    <s v="ICE StreamLarge"/>
    <s v="Львовское"/>
    <d v="2023-08-28T00:00:00"/>
    <d v="2023-08-29T00:00:00"/>
    <s v="не охлаждает"/>
    <s v="утечка трубки к. д. згорели лампочки поломана кнопка. заклинели ролики двери"/>
    <s v="WR0004"/>
    <s v="усунення витіку"/>
    <n v="1"/>
    <n v="405.86"/>
    <n v="405.86"/>
  </r>
  <r>
    <x v="4"/>
    <x v="7"/>
    <x v="19"/>
    <n v="3268180"/>
    <n v="16563"/>
    <s v="OD"/>
    <n v="9598335"/>
    <s v="Матросская"/>
    <s v="дрожжина чп (уютный)"/>
    <s v="магазин"/>
    <s v="ул. Гагарина, 1"/>
    <s v="F131349"/>
    <m/>
    <s v="ICE StreamLarge"/>
    <s v="Львовское"/>
    <d v="2023-08-28T00:00:00"/>
    <d v="2023-08-29T00:00:00"/>
    <s v="не охлаждает"/>
    <s v="утечка трубки к. д. згорели лампочки поломана кнопка. заклинели ролики двери"/>
    <s v="WR0007"/>
    <s v="заміна ламп та стартерів освітлення"/>
    <n v="1"/>
    <n v="160"/>
    <n v="160"/>
  </r>
  <r>
    <x v="4"/>
    <x v="7"/>
    <x v="19"/>
    <n v="3268180"/>
    <n v="16563"/>
    <s v="OD"/>
    <n v="9598335"/>
    <s v="Матросская"/>
    <s v="дрожжина чп (уютный)"/>
    <s v="магазин"/>
    <s v="ул. Гагарина, 1"/>
    <s v="F131349"/>
    <m/>
    <s v="ICE StreamLarge"/>
    <s v="Львовское"/>
    <d v="2023-08-28T00:00:00"/>
    <d v="2023-08-29T00:00:00"/>
    <s v="не охлаждает"/>
    <s v="утечка трубки к. д. згорели лампочки поломана кнопка. заклинели ролики двери"/>
    <s v="WR0047"/>
    <s v="Заміна комутаційних пристроїв"/>
    <n v="1"/>
    <n v="177"/>
    <n v="177"/>
  </r>
  <r>
    <x v="4"/>
    <x v="7"/>
    <x v="19"/>
    <n v="3268956"/>
    <n v="16563"/>
    <s v="OD"/>
    <n v="9600199"/>
    <s v="Одесса"/>
    <s v="бушуева в в фоп"/>
    <s v="фонтанка магазин еда"/>
    <s v="старониколаевская дор"/>
    <s v="F453098"/>
    <m/>
    <s v="ICE StreamExtraLarge"/>
    <s v="Львовское"/>
    <d v="2023-08-30T00:00:00"/>
    <d v="2023-08-31T00:00:00"/>
    <s v="механич.поврежден."/>
    <s v="Замена направляющего Верхнего профиля/рельс/дверей, Замена подшипников двери"/>
    <s v="SP01111"/>
    <s v="Дверная рельса FV1200"/>
    <n v="1"/>
    <n v="887.34"/>
    <n v="887.34"/>
  </r>
  <r>
    <x v="4"/>
    <x v="7"/>
    <x v="19"/>
    <n v="3268956"/>
    <n v="16563"/>
    <s v="OD"/>
    <n v="9600199"/>
    <s v="Одесса"/>
    <s v="бушуева в в фоп"/>
    <s v="фонтанка магазин еда"/>
    <s v="старониколаевская дор"/>
    <s v="F453098"/>
    <m/>
    <s v="ICE StreamExtraLarge"/>
    <s v="Львовское"/>
    <d v="2023-08-30T00:00:00"/>
    <d v="2023-08-31T00:00:00"/>
    <s v="механич.поврежден."/>
    <s v="Замена направляющего Верхнего профиля/рельс/дверей, Замена подшипников двери"/>
    <s v="SP10583"/>
    <s v="Комплект підшипників  діам.19мм для дверей Ice Str"/>
    <n v="1"/>
    <n v="397.06"/>
    <n v="397.06"/>
  </r>
  <r>
    <x v="4"/>
    <x v="7"/>
    <x v="19"/>
    <n v="3268956"/>
    <n v="16563"/>
    <s v="OD"/>
    <n v="9600199"/>
    <s v="Одесса"/>
    <s v="бушуева в в фоп"/>
    <s v="фонтанка магазин еда"/>
    <s v="старониколаевская дор"/>
    <s v="F453098"/>
    <m/>
    <s v="ICE StreamExtraLarge"/>
    <s v="Львовское"/>
    <d v="2023-08-30T00:00:00"/>
    <d v="2023-08-31T00:00:00"/>
    <s v="механич.поврежден."/>
    <s v="Замена направляющего Верхнего профиля/рельс/дверей, Замена подшипников двери"/>
    <s v="WR0016"/>
    <s v="заміна/ремонт двері"/>
    <n v="1"/>
    <n v="240"/>
    <n v="240"/>
  </r>
  <r>
    <x v="4"/>
    <x v="7"/>
    <x v="19"/>
    <n v="3268956"/>
    <n v="16563"/>
    <s v="OD"/>
    <n v="9600199"/>
    <s v="Одесса"/>
    <s v="бушуева в в фоп"/>
    <s v="фонтанка магазин еда"/>
    <s v="старониколаевская дор"/>
    <s v="F453098"/>
    <m/>
    <s v="ICE StreamExtraLarge"/>
    <s v="Львовское"/>
    <d v="2023-08-30T00:00:00"/>
    <d v="2023-08-31T00:00:00"/>
    <s v="механич.поврежден."/>
    <s v="Замена направляющего Верхнего профиля/рельс/дверей, Замена подшипников двери"/>
    <s v="WR20055"/>
    <s v="Заміна роликів двері IceStreamLarge"/>
    <n v="1"/>
    <n v="461.66"/>
    <n v="461.66"/>
  </r>
  <r>
    <x v="4"/>
    <x v="7"/>
    <x v="19"/>
    <n v="3268957"/>
    <n v="16563"/>
    <s v="OD"/>
    <n v="9600243"/>
    <s v="Одесса"/>
    <s v="василенко е а фоп (адмиральски"/>
    <s v="павильон"/>
    <s v="адмиральский просп 37"/>
    <s v="F118379"/>
    <n v="72447"/>
    <s v="ICE StreamMedium"/>
    <s v="Львовское"/>
    <d v="2023-08-30T00:00:00"/>
    <d v="2023-08-31T00:00:00"/>
    <s v="не охлаждает"/>
    <s v="Загрязнения конденсатор дренаж сбиты настройки термостат повреждена крепления решетка конденсатор"/>
    <s v="WR0013"/>
    <s v="чищення конденсатору"/>
    <n v="1"/>
    <n v="142.05000000000001"/>
    <n v="142.05000000000001"/>
  </r>
  <r>
    <x v="4"/>
    <x v="7"/>
    <x v="19"/>
    <n v="3268989"/>
    <n v="16563"/>
    <s v="OD"/>
    <n v="9599337"/>
    <s v="Одесса"/>
    <s v="ТОВ Зоря"/>
    <m/>
    <s v="ул.Высоцкого 12"/>
    <s v="F394554"/>
    <n v="16816516469"/>
    <s v="Ice Stream Prime"/>
    <s v="Львовское"/>
    <d v="2023-08-30T00:00:00"/>
    <d v="2023-08-31T00:00:00"/>
    <s v="не охлаждает"/>
    <s v="по прибытии на ТТ, ХО было отключено,контроллер термостата отключён,Произведенна настройка контроллера термостата, Чистка мойка конденсатора от грязи пыли, Тестирование показало -Требуется дозаправка хладогеном -/не набирает рабочую температуру/"/>
    <s v="WR0010"/>
    <s v="ремонт электоропроводки"/>
    <n v="1"/>
    <n v="162.34"/>
    <n v="162.34"/>
  </r>
  <r>
    <x v="4"/>
    <x v="7"/>
    <x v="19"/>
    <n v="3268989"/>
    <n v="16563"/>
    <s v="OD"/>
    <n v="9599337"/>
    <s v="Одесса"/>
    <s v="ТОВ Зоря"/>
    <m/>
    <s v="ул.Высоцкого 12"/>
    <s v="F394554"/>
    <n v="16816516469"/>
    <s v="Ice Stream Prime"/>
    <s v="Львовское"/>
    <d v="2023-08-30T00:00:00"/>
    <d v="2023-08-31T00:00:00"/>
    <s v="не охлаждает"/>
    <s v="по прибытии на ТТ, ХО было отключено,контроллер термостата отключён,Произведенна настройка контроллера термостата, Чистка мойка конденсатора от грязи пыли, Тестирование показало -Требуется дозаправка хладогеном -/не набирает рабочую температуру/"/>
    <s v="WR0040"/>
    <s v="Тестирование, регулировка термостата"/>
    <n v="1"/>
    <n v="135"/>
    <n v="135"/>
  </r>
  <r>
    <x v="4"/>
    <x v="7"/>
    <x v="19"/>
    <n v="3269151"/>
    <n v="16563"/>
    <s v="OD"/>
    <n v="9601399"/>
    <s v="Одесса"/>
    <s v="Коренчук Т А"/>
    <s v="ТТ"/>
    <s v="Малиновского,31"/>
    <s v="F548657"/>
    <n v="2912426890"/>
    <s v="SUPER 9"/>
    <s v="Carlsberg"/>
    <d v="2023-08-30T00:00:00"/>
    <d v="2023-08-31T00:00:00"/>
    <s v="не охлаждает"/>
    <s v="Сломан тех патрубок сбиты настройки термостат"/>
    <s v="SP10779"/>
    <s v="Припой мідно-фосфорний (в грамах) без серебра"/>
    <n v="10"/>
    <n v="5.46"/>
    <n v="54.6"/>
  </r>
  <r>
    <x v="4"/>
    <x v="7"/>
    <x v="19"/>
    <n v="3269151"/>
    <n v="16563"/>
    <s v="OD"/>
    <n v="9601399"/>
    <s v="Одесса"/>
    <s v="Коренчук Т А"/>
    <s v="ТТ"/>
    <s v="Малиновского,31"/>
    <s v="F548657"/>
    <n v="2912426890"/>
    <s v="SUPER 9"/>
    <s v="Carlsberg"/>
    <d v="2023-08-30T00:00:00"/>
    <d v="2023-08-31T00:00:00"/>
    <s v="не охлаждает"/>
    <s v="Сломан тех патрубок сбиты настройки термостат"/>
    <s v="SP10815"/>
    <s v="Фільтр-осушувач 30 г GR-30 (3,2х6,2мм)"/>
    <n v="1"/>
    <n v="81.91"/>
    <n v="81.91"/>
  </r>
  <r>
    <x v="4"/>
    <x v="7"/>
    <x v="19"/>
    <n v="3269151"/>
    <n v="16563"/>
    <s v="OD"/>
    <n v="9601399"/>
    <s v="Одесса"/>
    <s v="Коренчук Т А"/>
    <s v="ТТ"/>
    <s v="Малиновского,31"/>
    <s v="F548657"/>
    <n v="2912426890"/>
    <s v="SUPER 9"/>
    <s v="Carlsberg"/>
    <d v="2023-08-30T00:00:00"/>
    <d v="2023-08-31T00:00:00"/>
    <s v="не охлаждает"/>
    <s v="Сломан тех патрубок сбиты настройки термостат"/>
    <s v="SP10818"/>
    <s v="Фреон R290 в г"/>
    <n v="100"/>
    <n v="1.17"/>
    <n v="117"/>
  </r>
  <r>
    <x v="4"/>
    <x v="7"/>
    <x v="19"/>
    <n v="3269151"/>
    <n v="16563"/>
    <s v="OD"/>
    <n v="9601399"/>
    <s v="Одесса"/>
    <s v="Коренчук Т А"/>
    <s v="ТТ"/>
    <s v="Малиновского,31"/>
    <s v="F548657"/>
    <n v="2912426890"/>
    <s v="SUPER 9"/>
    <s v="Carlsberg"/>
    <d v="2023-08-30T00:00:00"/>
    <d v="2023-08-31T00:00:00"/>
    <s v="не охлаждает"/>
    <s v="Сломан тех патрубок сбиты настройки термостат"/>
    <s v="WR0004"/>
    <s v="усунення витіку"/>
    <n v="1"/>
    <n v="405.86"/>
    <n v="405.86"/>
  </r>
  <r>
    <x v="4"/>
    <x v="7"/>
    <x v="20"/>
    <n v="3253627"/>
    <n v="16564"/>
    <s v="OD"/>
    <n v="9547684"/>
    <s v="Старые Шомполы"/>
    <s v="Федоренко чп 2"/>
    <s v="Павильон"/>
    <s v=" ул.Центральная 22"/>
    <s v="F390557"/>
    <s v="0307071088651102616963417039D"/>
    <s v="ICE StreamExtraLarge"/>
    <s v="Львовское"/>
    <d v="2023-07-11T00:00:00"/>
    <d v="2023-08-05T00:00:00"/>
    <s v="не охлаждает"/>
    <s v="чистка конденсатора и замена фильтра"/>
    <s v="SP10779"/>
    <s v="Припой мідно-фосфорний (в грамах) без серебра"/>
    <n v="6"/>
    <n v="5.46"/>
    <n v="32.76"/>
  </r>
  <r>
    <x v="4"/>
    <x v="7"/>
    <x v="20"/>
    <n v="3253627"/>
    <n v="16564"/>
    <s v="OD"/>
    <n v="9547684"/>
    <s v="Старые Шомполы"/>
    <s v="Федоренко чп 2"/>
    <s v="Павильон"/>
    <s v=" ул.Центральная 22"/>
    <s v="F390557"/>
    <s v="0307071088651102616963417039D"/>
    <s v="ICE StreamExtraLarge"/>
    <s v="Львовское"/>
    <d v="2023-07-11T00:00:00"/>
    <d v="2023-08-05T00:00:00"/>
    <s v="не охлаждает"/>
    <s v="чистка конденсатора и замена фильтра"/>
    <s v="SP10815"/>
    <s v="Фільтр-осушувач 30 г GR-30 (3,2х6,2мм)"/>
    <n v="1"/>
    <n v="81.91"/>
    <n v="81.91"/>
  </r>
  <r>
    <x v="4"/>
    <x v="7"/>
    <x v="20"/>
    <n v="3253627"/>
    <n v="16564"/>
    <s v="OD"/>
    <n v="9547684"/>
    <s v="Старые Шомполы"/>
    <s v="Федоренко чп 2"/>
    <s v="Павильон"/>
    <s v=" ул.Центральная 22"/>
    <s v="F390557"/>
    <s v="0307071088651102616963417039D"/>
    <s v="ICE StreamExtraLarge"/>
    <s v="Львовское"/>
    <d v="2023-07-11T00:00:00"/>
    <d v="2023-08-05T00:00:00"/>
    <s v="не охлаждает"/>
    <s v="чистка конденсатора и замена фильтра"/>
    <s v="SP10818"/>
    <s v="Фреон R290 в г"/>
    <n v="150"/>
    <n v="1.17"/>
    <n v="175.5"/>
  </r>
  <r>
    <x v="4"/>
    <x v="7"/>
    <x v="20"/>
    <n v="3253627"/>
    <n v="16564"/>
    <s v="OD"/>
    <n v="9547684"/>
    <s v="Старые Шомполы"/>
    <s v="Федоренко чп 2"/>
    <s v="Павильон"/>
    <s v=" ул.Центральная 22"/>
    <s v="F390557"/>
    <s v="0307071088651102616963417039D"/>
    <s v="ICE StreamExtraLarge"/>
    <s v="Львовское"/>
    <d v="2023-07-11T00:00:00"/>
    <d v="2023-08-05T00:00:00"/>
    <s v="не охлаждает"/>
    <s v="чистка конденсатора и замена фильтра"/>
    <s v="WR0004"/>
    <s v="усунення витіку"/>
    <n v="1"/>
    <n v="405.86"/>
    <n v="405.86"/>
  </r>
  <r>
    <x v="4"/>
    <x v="7"/>
    <x v="20"/>
    <n v="3253805"/>
    <n v="16564"/>
    <s v="OD"/>
    <n v="9549561"/>
    <s v="Загнитков"/>
    <s v="стефанишина мария григорьевна"/>
    <s v="бар (2019)"/>
    <s v="победы ул 4/2"/>
    <s v="F391699"/>
    <n v="161047017076"/>
    <s v="ICE StreamExtraLarge"/>
    <s v="Львовское"/>
    <d v="2023-07-12T00:00:00"/>
    <d v="2023-08-03T00:00:00"/>
    <s v="не охлаждает"/>
    <s v="нет данных"/>
    <s v="SP10593"/>
    <s v="Вентилятор обдуву випаровувача Ice Stream"/>
    <n v="1"/>
    <n v="987.58"/>
    <n v="987.58"/>
  </r>
  <r>
    <x v="4"/>
    <x v="7"/>
    <x v="20"/>
    <n v="3253805"/>
    <n v="16564"/>
    <s v="OD"/>
    <n v="9549561"/>
    <s v="Загнитков"/>
    <s v="стефанишина мария григорьевна"/>
    <s v="бар (2019)"/>
    <s v="победы ул 4/2"/>
    <s v="F391699"/>
    <n v="161047017076"/>
    <s v="ICE StreamExtraLarge"/>
    <s v="Львовское"/>
    <d v="2023-07-12T00:00:00"/>
    <d v="2023-08-03T00:00:00"/>
    <s v="не охлаждает"/>
    <s v="нет данных"/>
    <s v="WR0006"/>
    <s v="заміна вентилятора обдуву випарника"/>
    <n v="1"/>
    <n v="186"/>
    <n v="186"/>
  </r>
  <r>
    <x v="4"/>
    <x v="7"/>
    <x v="20"/>
    <n v="3253805"/>
    <n v="16564"/>
    <s v="OD"/>
    <n v="9549561"/>
    <s v="Загнитков"/>
    <s v="стефанишина мария григорьевна"/>
    <s v="бар (2019)"/>
    <s v="победы ул 4/2"/>
    <s v="F391699"/>
    <n v="161047017076"/>
    <s v="ICE StreamExtraLarge"/>
    <s v="Львовское"/>
    <d v="2023-07-12T00:00:00"/>
    <d v="2023-08-03T00:00:00"/>
    <s v="не охлаждает"/>
    <s v="нет данных"/>
    <s v="WR0016"/>
    <s v="заміна/ремонт двері"/>
    <n v="1"/>
    <n v="243.51"/>
    <n v="243.51"/>
  </r>
  <r>
    <x v="4"/>
    <x v="7"/>
    <x v="20"/>
    <n v="3253806"/>
    <n v="16564"/>
    <s v="OD"/>
    <n v="9549562"/>
    <s v="Грабово"/>
    <s v="почтарук ирина михайловна чп"/>
    <s v="магазин транзит"/>
    <s v="громадзюка ул"/>
    <s v="F516664"/>
    <n v="5482298542"/>
    <s v="SUPER 16"/>
    <s v="Львовское"/>
    <d v="2023-07-12T00:00:00"/>
    <d v="2023-08-03T00:00:00"/>
    <s v="механич.поврежден."/>
    <s v="нет данных"/>
    <s v="WR0016"/>
    <s v="заміна/ремонт двері"/>
    <n v="1"/>
    <n v="243.51"/>
    <n v="243.51"/>
  </r>
  <r>
    <x v="4"/>
    <x v="7"/>
    <x v="20"/>
    <n v="3256019"/>
    <n v="16564"/>
    <s v="OD"/>
    <n v="9557451"/>
    <s v="Березовка"/>
    <s v="федоронько валентин и"/>
    <s v="магазин мрия"/>
    <s v="карла маркса ул 61"/>
    <s v="F387343"/>
    <n v="3.0707105575124598E+26"/>
    <s v="Ice Stream Prime"/>
    <s v="Львовское"/>
    <d v="2023-07-19T00:00:00"/>
    <d v="2023-08-05T00:00:00"/>
    <s v="Заменить ручку двери"/>
    <s v="замена ручки"/>
    <s v="SP10582"/>
    <s v="Ручка дверей металева"/>
    <n v="1"/>
    <n v="241.44"/>
    <n v="241.44"/>
  </r>
  <r>
    <x v="4"/>
    <x v="7"/>
    <x v="20"/>
    <n v="3256019"/>
    <n v="16564"/>
    <s v="OD"/>
    <n v="9557451"/>
    <s v="Березовка"/>
    <s v="федоронько валентин и"/>
    <s v="магазин мрия"/>
    <s v="карла маркса ул 61"/>
    <s v="F387343"/>
    <n v="3.0707105575124598E+26"/>
    <s v="Ice Stream Prime"/>
    <s v="Львовское"/>
    <d v="2023-07-19T00:00:00"/>
    <d v="2023-08-05T00:00:00"/>
    <s v="Заменить ручку двери"/>
    <s v="замена ручки"/>
    <s v="WR0021"/>
    <s v="заміна дверних ручок"/>
    <n v="1"/>
    <n v="126.83"/>
    <n v="126.83"/>
  </r>
  <r>
    <x v="4"/>
    <x v="7"/>
    <x v="20"/>
    <n v="3256827"/>
    <n v="16564"/>
    <s v="OD"/>
    <n v="9560004"/>
    <s v="Старые Маяки"/>
    <s v="аист ооо"/>
    <s v="павильон на азс"/>
    <s v="трасса киев-одесса 365км"/>
    <s v="F293977"/>
    <n v="132295914212"/>
    <s v="Ice Stream Dynamic"/>
    <s v="Балтика"/>
    <d v="2023-07-21T00:00:00"/>
    <d v="2023-08-10T00:00:00"/>
    <s v="перебрендирование оборудования"/>
    <s v="нет данных"/>
    <s v="SP10716"/>
    <s v="Наклейка Львівське S16 2095*735мм"/>
    <n v="2"/>
    <n v="383.8"/>
    <n v="767.6"/>
  </r>
  <r>
    <x v="4"/>
    <x v="7"/>
    <x v="20"/>
    <n v="3256827"/>
    <n v="16564"/>
    <s v="OD"/>
    <n v="9560004"/>
    <s v="Старые Маяки"/>
    <s v="аист ооо"/>
    <s v="павильон на азс"/>
    <s v="трасса киев-одесса 365км"/>
    <s v="F293977"/>
    <n v="132295914212"/>
    <s v="Ice Stream Dynamic"/>
    <s v="Балтика"/>
    <d v="2023-07-21T00:00:00"/>
    <d v="2023-08-10T00:00:00"/>
    <s v="перебрендирование оборудования"/>
    <s v="нет данных"/>
    <s v="SP10743"/>
    <s v="Логотип Львівське Ice Stream Dynamic"/>
    <n v="1"/>
    <n v="300.72000000000003"/>
    <n v="300.72000000000003"/>
  </r>
  <r>
    <x v="4"/>
    <x v="7"/>
    <x v="20"/>
    <n v="3256827"/>
    <n v="16564"/>
    <s v="OD"/>
    <n v="9560004"/>
    <s v="Старые Маяки"/>
    <s v="аист ооо"/>
    <s v="павильон на азс"/>
    <s v="трасса киев-одесса 365км"/>
    <s v="F293977"/>
    <n v="132295914212"/>
    <s v="Ice Stream Dynamic"/>
    <s v="Балтика"/>
    <d v="2023-07-21T00:00:00"/>
    <d v="2023-08-10T00:00:00"/>
    <s v="перебрендирование оборудования"/>
    <s v="нет данных"/>
    <s v="WR0018"/>
    <s v="заміна логотипу (світлової панелі)"/>
    <n v="1"/>
    <n v="177"/>
    <n v="177"/>
  </r>
  <r>
    <x v="4"/>
    <x v="7"/>
    <x v="20"/>
    <n v="3256827"/>
    <n v="16564"/>
    <s v="OD"/>
    <n v="9560004"/>
    <s v="Старые Маяки"/>
    <s v="аист ооо"/>
    <s v="павильон на азс"/>
    <s v="трасса киев-одесса 365км"/>
    <s v="F293977"/>
    <n v="132295914212"/>
    <s v="Ice Stream Dynamic"/>
    <s v="Балтика"/>
    <d v="2023-07-21T00:00:00"/>
    <d v="2023-08-10T00:00:00"/>
    <s v="перебрендирование оборудования"/>
    <s v="нет данных"/>
    <s v="WR0055"/>
    <s v="Замена (наклейка) логотипов (стикеров)"/>
    <n v="1"/>
    <n v="223.22"/>
    <n v="223.22"/>
  </r>
  <r>
    <x v="4"/>
    <x v="7"/>
    <x v="20"/>
    <n v="3257358"/>
    <n v="16564"/>
    <s v="OD"/>
    <n v="9561239"/>
    <s v="Черноморск"/>
    <s v="иванова оксана фоп"/>
    <s v="киоск"/>
    <s v=" спотривная ул 7"/>
    <s v="F508900"/>
    <n v="78131190624044"/>
    <s v="KLIMASAN COOL 700"/>
    <m/>
    <d v="2023-07-24T00:00:00"/>
    <d v="2023-08-01T00:00:00"/>
    <s v="течет холодильник"/>
    <s v="Разрегулирован замок повреждена авто закрытие двери сбиты настройки термостат"/>
    <s v="WR0010"/>
    <s v="ремонт электоропроводки"/>
    <n v="1"/>
    <n v="160"/>
    <n v="160"/>
  </r>
  <r>
    <x v="4"/>
    <x v="7"/>
    <x v="20"/>
    <n v="3257358"/>
    <n v="16564"/>
    <s v="OD"/>
    <n v="9561239"/>
    <s v="Черноморск"/>
    <s v="иванова оксана фоп"/>
    <s v="киоск"/>
    <s v=" спотривная ул 7"/>
    <s v="F508900"/>
    <n v="78131190624044"/>
    <s v="KLIMASAN COOL 700"/>
    <m/>
    <d v="2023-07-24T00:00:00"/>
    <d v="2023-08-01T00:00:00"/>
    <s v="течет холодильник"/>
    <s v="Разрегулирован замок повреждена авто закрытие двери сбиты настройки термостат"/>
    <s v="WR0016"/>
    <s v="заміна/ремонт двері"/>
    <n v="1"/>
    <n v="243.51"/>
    <n v="243.51"/>
  </r>
  <r>
    <x v="4"/>
    <x v="7"/>
    <x v="20"/>
    <n v="3257358"/>
    <n v="16564"/>
    <s v="OD"/>
    <n v="9561239"/>
    <s v="Черноморск"/>
    <s v="иванова оксана фоп"/>
    <s v="киоск"/>
    <s v=" спотривная ул 7"/>
    <s v="F508900"/>
    <n v="78131190624044"/>
    <s v="KLIMASAN COOL 700"/>
    <m/>
    <d v="2023-07-24T00:00:00"/>
    <d v="2023-08-01T00:00:00"/>
    <s v="течет холодильник"/>
    <s v="Разрегулирован замок повреждена авто закрытие двери сбиты настройки термостат"/>
    <s v="WR0025"/>
    <s v="ремонт електро замка"/>
    <n v="1"/>
    <n v="160"/>
    <n v="160"/>
  </r>
  <r>
    <x v="4"/>
    <x v="7"/>
    <x v="20"/>
    <n v="3257655"/>
    <n v="16564"/>
    <s v="OD"/>
    <n v="9561724"/>
    <s v="Черноморск"/>
    <s v="брежнев андрей владиславович ч"/>
    <s v="киоск"/>
    <s v="александрийская ул 8"/>
    <s v="F389393"/>
    <s v="03070611257311436161322517066D"/>
    <s v="Ice Stream Prime"/>
    <s v="Carlsberg"/>
    <d v="2023-07-25T00:00:00"/>
    <d v="2023-08-01T00:00:00"/>
    <s v="Ремонт двері"/>
    <s v="нет данных перекос корпуса  при падении также погнута рамка двери разбит стекло пакет списание"/>
    <s v="WR0015"/>
    <s v="Дiагностика обладнання"/>
    <n v="1"/>
    <n v="149.15"/>
    <n v="149.15"/>
  </r>
  <r>
    <x v="4"/>
    <x v="7"/>
    <x v="20"/>
    <n v="3257656"/>
    <n v="16564"/>
    <s v="OD"/>
    <n v="9561825"/>
    <s v="Слободка"/>
    <s v="тымков василий иванович чп"/>
    <s v="магазин авоська"/>
    <s v="бульварная ул 3"/>
    <s v="F398205"/>
    <s v="03070611329211359161367817062D"/>
    <s v="ICE StreamExtraLarge"/>
    <s v="Львовское"/>
    <d v="2023-07-25T00:00:00"/>
    <d v="2023-08-03T00:00:00"/>
    <s v="Ремонт двері"/>
    <s v="нет данных"/>
    <s v="WR0016"/>
    <s v="заміна/ремонт двері"/>
    <n v="1"/>
    <n v="243.51"/>
    <n v="243.51"/>
  </r>
  <r>
    <x v="4"/>
    <x v="7"/>
    <x v="20"/>
    <n v="3257656"/>
    <n v="16564"/>
    <s v="OD"/>
    <n v="9561825"/>
    <s v="Слободка"/>
    <s v="тымков василий иванович чп"/>
    <s v="магазин авоська"/>
    <s v="бульварная ул 3"/>
    <s v="F398205"/>
    <s v="03070611329211359161367817062D"/>
    <s v="ICE StreamExtraLarge"/>
    <s v="Львовское"/>
    <d v="2023-07-25T00:00:00"/>
    <d v="2023-08-03T00:00:00"/>
    <s v="Ремонт двері"/>
    <s v="нет данных"/>
    <s v="WR0040"/>
    <s v="Тестирование, регулировка термостата"/>
    <n v="1"/>
    <n v="135"/>
    <n v="135"/>
  </r>
  <r>
    <x v="4"/>
    <x v="7"/>
    <x v="20"/>
    <n v="3258887"/>
    <n v="16564"/>
    <s v="OD"/>
    <n v="9566682"/>
    <s v="Подольск"/>
    <s v="лисовский леонид николаевич фо"/>
    <s v="магазин азбука вкуса (2021)"/>
    <s v=" железнодорожников  127ж"/>
    <s v="F516644"/>
    <m/>
    <s v="SUPER 16"/>
    <m/>
    <d v="2023-07-27T00:00:00"/>
    <d v="2023-08-04T00:00:00"/>
    <s v="не охлаждает"/>
    <s v="высокая температура в помещение. замена фильтра  заправка."/>
    <s v="SP10779"/>
    <s v="Припой мідно-фосфорний (в грамах) без серебра"/>
    <n v="5"/>
    <n v="5.46"/>
    <n v="27.3"/>
  </r>
  <r>
    <x v="4"/>
    <x v="7"/>
    <x v="20"/>
    <n v="3258887"/>
    <n v="16564"/>
    <s v="OD"/>
    <n v="9566682"/>
    <s v="Подольск"/>
    <s v="лисовский леонид николаевич фо"/>
    <s v="магазин азбука вкуса (2021)"/>
    <s v=" железнодорожников  127ж"/>
    <s v="F516644"/>
    <m/>
    <s v="SUPER 16"/>
    <m/>
    <d v="2023-07-27T00:00:00"/>
    <d v="2023-08-04T00:00:00"/>
    <s v="не охлаждает"/>
    <s v="высокая температура в помещение. замена фильтра  заправка."/>
    <s v="SP10815"/>
    <s v="Фільтр-осушувач 30 г GR-30 (3,2х6,2мм)"/>
    <n v="1"/>
    <n v="81.91"/>
    <n v="81.91"/>
  </r>
  <r>
    <x v="4"/>
    <x v="7"/>
    <x v="20"/>
    <n v="3258887"/>
    <n v="16564"/>
    <s v="OD"/>
    <n v="9566682"/>
    <s v="Подольск"/>
    <s v="лисовский леонид николаевич фо"/>
    <s v="магазин азбука вкуса (2021)"/>
    <s v=" железнодорожников  127ж"/>
    <s v="F516644"/>
    <m/>
    <s v="SUPER 16"/>
    <m/>
    <d v="2023-07-27T00:00:00"/>
    <d v="2023-08-04T00:00:00"/>
    <s v="не охлаждает"/>
    <s v="высокая температура в помещение. замена фильтра  заправка."/>
    <s v="SP10819"/>
    <s v="Фреон R134A в г"/>
    <n v="680"/>
    <n v="0.78"/>
    <n v="530.4"/>
  </r>
  <r>
    <x v="4"/>
    <x v="7"/>
    <x v="20"/>
    <n v="3258887"/>
    <n v="16564"/>
    <s v="OD"/>
    <n v="9566682"/>
    <s v="Подольск"/>
    <s v="лисовский леонид николаевич фо"/>
    <s v="магазин азбука вкуса (2021)"/>
    <s v=" железнодорожников  127ж"/>
    <s v="F516644"/>
    <m/>
    <s v="SUPER 16"/>
    <m/>
    <d v="2023-07-27T00:00:00"/>
    <d v="2023-08-04T00:00:00"/>
    <s v="не охлаждает"/>
    <s v="высокая температура в помещение. замена фильтра  заправка."/>
    <s v="WR0004"/>
    <s v="усунення витіку"/>
    <n v="1"/>
    <n v="405.86"/>
    <n v="405.86"/>
  </r>
  <r>
    <x v="4"/>
    <x v="7"/>
    <x v="20"/>
    <n v="3258887"/>
    <n v="16564"/>
    <s v="OD"/>
    <n v="9566682"/>
    <s v="Подольск"/>
    <s v="лисовский леонид николаевич фо"/>
    <s v="магазин азбука вкуса (2021)"/>
    <s v=" железнодорожников  127ж"/>
    <s v="F516644"/>
    <m/>
    <s v="SUPER 16"/>
    <m/>
    <d v="2023-07-27T00:00:00"/>
    <d v="2023-08-04T00:00:00"/>
    <s v="не охлаждает"/>
    <s v="высокая температура в помещение. замена фильтра  заправка."/>
    <s v="WR20052"/>
    <s v="Ремонт вентилятора обдува конденсатора"/>
    <n v="1"/>
    <n v="160"/>
    <n v="160"/>
  </r>
  <r>
    <x v="4"/>
    <x v="7"/>
    <x v="20"/>
    <n v="3259157"/>
    <n v="16564"/>
    <s v="OD"/>
    <n v="9567209"/>
    <s v="Подольск"/>
    <s v="СПД Лущинская Алла/дюгаева"/>
    <s v="м-н &quot;Деликатес&quot;"/>
    <s v="пр. Победы 30 а"/>
    <s v="F583746"/>
    <n v="3645322037"/>
    <s v="Ice Stream Prime"/>
    <s v="Львовское"/>
    <d v="2023-07-28T00:00:00"/>
    <d v="2023-08-04T00:00:00"/>
    <s v="не охлаждает"/>
    <s v="ремонт проводки в клемной коробке. напряжение в сети 180 вольт."/>
    <s v="SP10611"/>
    <s v="Провід ПВС 3х1"/>
    <n v="2"/>
    <n v="37.049999999999997"/>
    <n v="74.099999999999994"/>
  </r>
  <r>
    <x v="4"/>
    <x v="7"/>
    <x v="20"/>
    <n v="3259157"/>
    <n v="16564"/>
    <s v="OD"/>
    <n v="9567209"/>
    <s v="Подольск"/>
    <s v="СПД Лущинская Алла/дюгаева"/>
    <s v="м-н &quot;Деликатес&quot;"/>
    <s v="пр. Победы 30 а"/>
    <s v="F583746"/>
    <n v="3645322037"/>
    <s v="Ice Stream Prime"/>
    <s v="Львовское"/>
    <d v="2023-07-28T00:00:00"/>
    <d v="2023-08-04T00:00:00"/>
    <s v="не охлаждает"/>
    <s v="ремонт проводки в клемной коробке. напряжение в сети 180 вольт."/>
    <s v="WR0010"/>
    <s v="ремонт электоропроводки"/>
    <n v="1"/>
    <n v="162.34"/>
    <n v="162.34"/>
  </r>
  <r>
    <x v="4"/>
    <x v="7"/>
    <x v="20"/>
    <n v="3259157"/>
    <n v="16564"/>
    <s v="OD"/>
    <n v="9567209"/>
    <s v="Подольск"/>
    <s v="СПД Лущинская Алла/дюгаева"/>
    <s v="м-н &quot;Деликатес&quot;"/>
    <s v="пр. Победы 30 а"/>
    <s v="F583746"/>
    <n v="3645322037"/>
    <s v="Ice Stream Prime"/>
    <s v="Львовское"/>
    <d v="2023-07-28T00:00:00"/>
    <d v="2023-08-04T00:00:00"/>
    <s v="не охлаждает"/>
    <s v="ремонт проводки в клемной коробке. напряжение в сети 180 вольт."/>
    <s v="WR0013"/>
    <s v="чищення конденсатору"/>
    <n v="1"/>
    <n v="140"/>
    <n v="140"/>
  </r>
  <r>
    <x v="4"/>
    <x v="7"/>
    <x v="20"/>
    <n v="3259158"/>
    <n v="16564"/>
    <s v="OD"/>
    <n v="9567837"/>
    <s v="Одесса"/>
    <s v="виком пп"/>
    <s v="магазин (2020)"/>
    <s v="генуэзская ул 3б"/>
    <s v="F512104"/>
    <s v="RU2912269550"/>
    <s v="SUPER 9"/>
    <s v="Львовское"/>
    <d v="2023-07-28T00:00:00"/>
    <d v="2023-08-02T00:00:00"/>
    <s v="Заменить ручку двери"/>
    <s v="Диагностика -дверная ручка была установлена ранее"/>
    <s v="WR0015"/>
    <s v="Дiагностика обладнання"/>
    <n v="1"/>
    <n v="149.15"/>
    <n v="149.15"/>
  </r>
  <r>
    <x v="4"/>
    <x v="7"/>
    <x v="20"/>
    <n v="3259483"/>
    <n v="16564"/>
    <s v="OD"/>
    <n v="9569508"/>
    <s v="Мизикевича"/>
    <s v="шевченко ольга"/>
    <s v="магазин (2023)ж/м акварель 2"/>
    <s v="с Ліманка Жемчужная ул 11/2"/>
    <s v="F600622"/>
    <n v="3114723080"/>
    <s v="ICE StreamExtraLarge"/>
    <s v="Львовское"/>
    <d v="2023-07-31T00:00:00"/>
    <d v="2023-08-01T00:00:00"/>
    <s v="не охлаждает"/>
    <s v="Сгорел компрессор выгрузка хш"/>
    <s v="WR0015"/>
    <s v="Дiагностика обладнання"/>
    <n v="1"/>
    <n v="149.15"/>
    <n v="149.15"/>
  </r>
  <r>
    <x v="4"/>
    <x v="7"/>
    <x v="20"/>
    <n v="3259668"/>
    <n v="16564"/>
    <s v="OD"/>
    <n v="9569617"/>
    <s v="Черноморск"/>
    <s v="тодоров иван михайлович фоп"/>
    <s v="магазин проминь"/>
    <s v="1-го мая ул 11"/>
    <s v="F516190"/>
    <s v="RU5482298068"/>
    <s v="SUPER 16"/>
    <s v="Львовское"/>
    <d v="2023-07-31T00:00:00"/>
    <d v="2023-08-01T00:00:00"/>
    <s v="не охлаждает"/>
    <s v="Сбиты настройки термостат повреждена авто закрытие двери выгрузка хш"/>
    <s v="WR0016"/>
    <s v="заміна/ремонт двері"/>
    <n v="1"/>
    <n v="243.51"/>
    <n v="243.51"/>
  </r>
  <r>
    <x v="4"/>
    <x v="7"/>
    <x v="20"/>
    <n v="3259668"/>
    <n v="16564"/>
    <s v="OD"/>
    <n v="9569617"/>
    <s v="Черноморск"/>
    <s v="тодоров иван михайлович фоп"/>
    <s v="магазин проминь"/>
    <s v="1-го мая ул 11"/>
    <s v="F516190"/>
    <s v="RU5482298068"/>
    <s v="SUPER 16"/>
    <s v="Львовское"/>
    <d v="2023-07-31T00:00:00"/>
    <d v="2023-08-01T00:00:00"/>
    <s v="не охлаждает"/>
    <s v="Сбиты настройки термостат повреждена авто закрытие двери выгрузка хш"/>
    <s v="WR0040"/>
    <s v="Тестирование, регулировка термостата"/>
    <n v="1"/>
    <n v="135"/>
    <n v="135"/>
  </r>
  <r>
    <x v="4"/>
    <x v="7"/>
    <x v="20"/>
    <n v="3259669"/>
    <n v="16564"/>
    <s v="OD"/>
    <n v="9569618"/>
    <s v="Черноморск"/>
    <s v="тодоров иван михайлович фоп"/>
    <s v="магазин проминь"/>
    <s v="1-го мая ул 11"/>
    <s v="F549089"/>
    <n v="5482441615"/>
    <s v="SUPER 16"/>
    <s v="Львовское"/>
    <d v="2023-07-31T00:00:00"/>
    <d v="2023-08-01T00:00:00"/>
    <s v="не охлаждает"/>
    <s v="Загрязнения конденсатор дренаж сбиты настройки термостат повреждена выгрузка хш"/>
    <s v="WR0022"/>
    <s v="усунення мін. механічн. пошкодж."/>
    <n v="1"/>
    <n v="162.34"/>
    <n v="162.34"/>
  </r>
  <r>
    <x v="4"/>
    <x v="7"/>
    <x v="20"/>
    <n v="3259669"/>
    <n v="16564"/>
    <s v="OD"/>
    <n v="9569618"/>
    <s v="Черноморск"/>
    <s v="тодоров иван михайлович фоп"/>
    <s v="магазин проминь"/>
    <s v="1-го мая ул 11"/>
    <s v="F549089"/>
    <n v="5482441615"/>
    <s v="SUPER 16"/>
    <s v="Львовское"/>
    <d v="2023-07-31T00:00:00"/>
    <d v="2023-08-01T00:00:00"/>
    <s v="не охлаждает"/>
    <s v="Загрязнения конденсатор дренаж сбиты настройки термостат повреждена выгрузка хш"/>
    <s v="WR0040"/>
    <s v="Тестирование, регулировка термостата"/>
    <n v="1"/>
    <n v="135"/>
    <n v="135"/>
  </r>
  <r>
    <x v="4"/>
    <x v="7"/>
    <x v="20"/>
    <n v="3259670"/>
    <n v="16564"/>
    <s v="OD"/>
    <n v="9569619"/>
    <s v="Черноморск"/>
    <s v="тодоров иван михайлович фоп"/>
    <s v="магазин проминь"/>
    <s v="1-го мая ул 11"/>
    <s v="F550508"/>
    <n v="5482441350"/>
    <s v="OTHER"/>
    <m/>
    <d v="2023-07-31T00:00:00"/>
    <d v="2023-08-01T00:00:00"/>
    <s v="не охлаждает"/>
    <s v="Сгорел конденсатор км сбиты настройки термостат повреждена авто закрытие двери сбиты настройки термостат выгрузка хш"/>
    <s v="SP10677"/>
    <s v="Пусковий конденсатор SC12G, SC18 G (17U5017) 80 мФ"/>
    <n v="1"/>
    <n v="328.41"/>
    <n v="328.41"/>
  </r>
  <r>
    <x v="4"/>
    <x v="7"/>
    <x v="20"/>
    <n v="3259670"/>
    <n v="16564"/>
    <s v="OD"/>
    <n v="9569619"/>
    <s v="Черноморск"/>
    <s v="тодоров иван михайлович фоп"/>
    <s v="магазин проминь"/>
    <s v="1-го мая ул 11"/>
    <s v="F550508"/>
    <n v="5482441350"/>
    <s v="OTHER"/>
    <m/>
    <d v="2023-07-31T00:00:00"/>
    <d v="2023-08-01T00:00:00"/>
    <s v="не охлаждает"/>
    <s v="Сгорел конденсатор км сбиты настройки термостат повреждена авто закрытие двери сбиты настройки термостат выгрузка хш"/>
    <s v="WR0009"/>
    <s v="заміна пускового реле / теплового реле / електро конденсатора"/>
    <n v="1"/>
    <n v="177"/>
    <n v="177"/>
  </r>
  <r>
    <x v="4"/>
    <x v="7"/>
    <x v="20"/>
    <n v="3259670"/>
    <n v="16564"/>
    <s v="OD"/>
    <n v="9569619"/>
    <s v="Черноморск"/>
    <s v="тодоров иван михайлович фоп"/>
    <s v="магазин проминь"/>
    <s v="1-го мая ул 11"/>
    <s v="F550508"/>
    <n v="5482441350"/>
    <s v="OTHER"/>
    <m/>
    <d v="2023-07-31T00:00:00"/>
    <d v="2023-08-01T00:00:00"/>
    <s v="не охлаждает"/>
    <s v="Сгорел конденсатор км сбиты настройки термостат повреждена авто закрытие двери сбиты настройки термостат выгрузка хш"/>
    <s v="WR0016"/>
    <s v="заміна/ремонт двері"/>
    <n v="1"/>
    <n v="243.51"/>
    <n v="243.51"/>
  </r>
  <r>
    <x v="4"/>
    <x v="7"/>
    <x v="20"/>
    <n v="3259670"/>
    <n v="16564"/>
    <s v="OD"/>
    <n v="9569619"/>
    <s v="Черноморск"/>
    <s v="тодоров иван михайлович фоп"/>
    <s v="магазин проминь"/>
    <s v="1-го мая ул 11"/>
    <s v="F550508"/>
    <n v="5482441350"/>
    <s v="OTHER"/>
    <m/>
    <d v="2023-07-31T00:00:00"/>
    <d v="2023-08-01T00:00:00"/>
    <s v="не охлаждает"/>
    <s v="Сгорел конденсатор км сбиты настройки термостат повреждена авто закрытие двери сбиты настройки термостат выгрузка хш"/>
    <s v="WR0040"/>
    <s v="Тестирование, регулировка термостата"/>
    <n v="1"/>
    <n v="135"/>
    <n v="135"/>
  </r>
  <r>
    <x v="4"/>
    <x v="7"/>
    <x v="20"/>
    <n v="3259759"/>
    <n v="16564"/>
    <s v="OD"/>
    <n v="9570455"/>
    <s v="Черноморск"/>
    <s v="юрченко владимир валентинович"/>
    <s v="павильон рц"/>
    <s v=" измаильская ул 13а"/>
    <s v="F468272"/>
    <n v="181447318001"/>
    <s v="ICE StreamOmega"/>
    <s v="Львовское"/>
    <d v="2023-07-31T00:00:00"/>
    <d v="2023-08-01T00:00:00"/>
    <s v="не охлаждает"/>
    <s v="Сгорел замок выгрузка хш повреждена авто закрытие двери сбиты настройки термостат"/>
    <s v="SP10488"/>
    <s v="Замок ел. Protector SD-01 RC (з ДУ в комплекті)"/>
    <n v="1"/>
    <n v="1731.78"/>
    <n v="1731.78"/>
  </r>
  <r>
    <x v="4"/>
    <x v="7"/>
    <x v="20"/>
    <n v="3259759"/>
    <n v="16564"/>
    <s v="OD"/>
    <n v="9570455"/>
    <s v="Черноморск"/>
    <s v="юрченко владимир валентинович"/>
    <s v="павильон рц"/>
    <s v=" измаильская ул 13а"/>
    <s v="F468272"/>
    <n v="181447318001"/>
    <s v="ICE StreamOmega"/>
    <s v="Львовское"/>
    <d v="2023-07-31T00:00:00"/>
    <d v="2023-08-01T00:00:00"/>
    <s v="не охлаждает"/>
    <s v="Сгорел замок выгрузка хш повреждена авто закрытие двери сбиты настройки термостат"/>
    <s v="SP10626"/>
    <s v="Провід ШВВП 2х0.5"/>
    <n v="2"/>
    <n v="30.81"/>
    <n v="61.62"/>
  </r>
  <r>
    <x v="4"/>
    <x v="7"/>
    <x v="20"/>
    <n v="3259759"/>
    <n v="16564"/>
    <s v="OD"/>
    <n v="9570455"/>
    <s v="Черноморск"/>
    <s v="юрченко владимир валентинович"/>
    <s v="павильон рц"/>
    <s v=" измаильская ул 13а"/>
    <s v="F468272"/>
    <n v="181447318001"/>
    <s v="ICE StreamOmega"/>
    <s v="Львовское"/>
    <d v="2023-07-31T00:00:00"/>
    <d v="2023-08-01T00:00:00"/>
    <s v="не охлаждает"/>
    <s v="Сгорел замок выгрузка хш повреждена авто закрытие двери сбиты настройки термостат"/>
    <s v="WR0016"/>
    <s v="заміна/ремонт двері"/>
    <n v="1"/>
    <n v="243.51"/>
    <n v="243.51"/>
  </r>
  <r>
    <x v="4"/>
    <x v="7"/>
    <x v="20"/>
    <n v="3259759"/>
    <n v="16564"/>
    <s v="OD"/>
    <n v="9570455"/>
    <s v="Черноморск"/>
    <s v="юрченко владимир валентинович"/>
    <s v="павильон рц"/>
    <s v=" измаильская ул 13а"/>
    <s v="F468272"/>
    <n v="181447318001"/>
    <s v="ICE StreamOmega"/>
    <s v="Львовское"/>
    <d v="2023-07-31T00:00:00"/>
    <d v="2023-08-01T00:00:00"/>
    <s v="не охлаждает"/>
    <s v="Сгорел замок выгрузка хш повреждена авто закрытие двери сбиты настройки термостат"/>
    <s v="WR0040"/>
    <s v="Тестирование, регулировка термостата"/>
    <n v="1"/>
    <n v="135"/>
    <n v="135"/>
  </r>
  <r>
    <x v="4"/>
    <x v="7"/>
    <x v="20"/>
    <n v="3259759"/>
    <n v="16564"/>
    <s v="OD"/>
    <n v="9570455"/>
    <s v="Черноморск"/>
    <s v="юрченко владимир валентинович"/>
    <s v="павильон рц"/>
    <s v=" измаильская ул 13а"/>
    <s v="F468272"/>
    <n v="181447318001"/>
    <s v="ICE StreamOmega"/>
    <s v="Львовское"/>
    <d v="2023-07-31T00:00:00"/>
    <d v="2023-08-01T00:00:00"/>
    <s v="не охлаждает"/>
    <s v="Сгорел замок выгрузка хш повреждена авто закрытие двери сбиты настройки термостат"/>
    <s v="WR0057"/>
    <s v="Замена электрозамка на 1двер. х/ш"/>
    <n v="1"/>
    <n v="180"/>
    <n v="180"/>
  </r>
  <r>
    <x v="4"/>
    <x v="7"/>
    <x v="20"/>
    <n v="3259760"/>
    <n v="16564"/>
    <s v="OD"/>
    <n v="9570459"/>
    <s v="Жеребково"/>
    <s v="шевченко валентина васильевна"/>
    <s v="магазин"/>
    <s v="покровская ул 7/2"/>
    <s v="F456552"/>
    <m/>
    <s v="ICE StreamExtraLarge"/>
    <s v="Carlsberg"/>
    <d v="2023-07-31T00:00:00"/>
    <d v="2023-08-04T00:00:00"/>
    <s v="не охлаждает"/>
    <s v="нет данных"/>
    <s v="SP10626"/>
    <s v="Провід ШВВП 2х0.5"/>
    <n v="2"/>
    <n v="30.81"/>
    <n v="61.62"/>
  </r>
  <r>
    <x v="4"/>
    <x v="7"/>
    <x v="20"/>
    <n v="3259760"/>
    <n v="16564"/>
    <s v="OD"/>
    <n v="9570459"/>
    <s v="Жеребково"/>
    <s v="шевченко валентина васильевна"/>
    <s v="магазин"/>
    <s v="покровская ул 7/2"/>
    <s v="F456552"/>
    <m/>
    <s v="ICE StreamExtraLarge"/>
    <s v="Carlsberg"/>
    <d v="2023-07-31T00:00:00"/>
    <d v="2023-08-04T00:00:00"/>
    <s v="не охлаждает"/>
    <s v="нет данных"/>
    <s v="WR0009"/>
    <s v="заміна пускового реле / теплового реле / електро конденсатора"/>
    <n v="1"/>
    <n v="179.59"/>
    <n v="179.59"/>
  </r>
  <r>
    <x v="4"/>
    <x v="7"/>
    <x v="20"/>
    <n v="3259760"/>
    <n v="16564"/>
    <s v="OD"/>
    <n v="9570459"/>
    <s v="Жеребково"/>
    <s v="шевченко валентина васильевна"/>
    <s v="магазин"/>
    <s v="покровская ул 7/2"/>
    <s v="F456552"/>
    <m/>
    <s v="ICE StreamExtraLarge"/>
    <s v="Carlsberg"/>
    <d v="2023-07-31T00:00:00"/>
    <d v="2023-08-04T00:00:00"/>
    <s v="не охлаждает"/>
    <s v="нет данных"/>
    <s v="WR0010"/>
    <s v="ремонт электоропроводки"/>
    <n v="1"/>
    <n v="160"/>
    <n v="160"/>
  </r>
  <r>
    <x v="4"/>
    <x v="7"/>
    <x v="20"/>
    <n v="3259868"/>
    <n v="16564"/>
    <s v="OD"/>
    <n v="9570489"/>
    <s v="Одесса"/>
    <s v="темб пп"/>
    <s v="магазин (2019)"/>
    <s v="а варненская ул 20"/>
    <s v="F470298"/>
    <s v="030807148999131719755519010D"/>
    <s v="ICE StreamOmega"/>
    <m/>
    <d v="2023-08-01T00:00:00"/>
    <d v="2023-08-02T00:00:00"/>
    <s v="не охлаждает"/>
    <s v="Из за того что холодильник стоит в плотную к стене,  от перегрева сгорел компрессор. _x000a_Рекомендуется замена на складе т.к. для выполнения работы нужно вытащить холодильник и развернуть, а в магазине мало места._x000a_С офисом согласовано."/>
    <s v="WR0015"/>
    <s v="Дiагностика обладнання"/>
    <n v="1"/>
    <n v="149.15"/>
    <n v="149.15"/>
  </r>
  <r>
    <x v="4"/>
    <x v="7"/>
    <x v="20"/>
    <n v="3259872"/>
    <n v="16564"/>
    <s v="OD"/>
    <n v="9570589"/>
    <s v="Маяки"/>
    <s v="макушова людмила дмитриевна фл"/>
    <s v="магазин (2018)"/>
    <s v="осетяна ул 33а"/>
    <s v="F468339"/>
    <n v="181458718033"/>
    <s v="ICE StreamExtraLarge"/>
    <s v="Львовское"/>
    <d v="2023-08-01T00:00:00"/>
    <d v="2023-08-10T00:00:00"/>
    <s v="Ремонт двері"/>
    <s v="Повреждена авто закрытие двери"/>
    <s v="WR0016"/>
    <s v="заміна/ремонт двері"/>
    <n v="1"/>
    <n v="243.51"/>
    <n v="243.51"/>
  </r>
  <r>
    <x v="4"/>
    <x v="7"/>
    <x v="20"/>
    <n v="3260755"/>
    <n v="16564"/>
    <s v="OD"/>
    <n v="9572241"/>
    <s v="Черноморка"/>
    <s v="роза ветров"/>
    <s v="бар"/>
    <s v="вул.Побратимів,1Б"/>
    <s v="F549134"/>
    <n v="5482441660"/>
    <s v="SUPER 16"/>
    <s v="Львовское"/>
    <d v="2023-08-02T00:00:00"/>
    <d v="2023-08-07T00:00:00"/>
    <s v="Ремонт двері"/>
    <s v="Повреждена авто закрытие двери повреждена поддон испрителя выгрузки хш сбиты настройки термостат"/>
    <s v="WR0016"/>
    <s v="заміна/ремонт двері"/>
    <n v="1"/>
    <n v="243.51"/>
    <n v="243.51"/>
  </r>
  <r>
    <x v="4"/>
    <x v="7"/>
    <x v="20"/>
    <n v="3260755"/>
    <n v="16564"/>
    <s v="OD"/>
    <n v="9572241"/>
    <s v="Черноморка"/>
    <s v="роза ветров"/>
    <s v="бар"/>
    <s v="вул.Побратимів,1Б"/>
    <s v="F549134"/>
    <n v="5482441660"/>
    <s v="SUPER 16"/>
    <s v="Львовское"/>
    <d v="2023-08-02T00:00:00"/>
    <d v="2023-08-07T00:00:00"/>
    <s v="Ремонт двері"/>
    <s v="Повреждена авто закрытие двери повреждена поддон испрителя выгрузки хш сбиты настройки термостат"/>
    <s v="WR0022"/>
    <s v="усунення мін. механічн. пошкодж."/>
    <n v="1"/>
    <n v="160"/>
    <n v="160"/>
  </r>
  <r>
    <x v="4"/>
    <x v="7"/>
    <x v="20"/>
    <n v="3260755"/>
    <n v="16564"/>
    <s v="OD"/>
    <n v="9572241"/>
    <s v="Черноморка"/>
    <s v="роза ветров"/>
    <s v="бар"/>
    <s v="вул.Побратимів,1Б"/>
    <s v="F549134"/>
    <n v="5482441660"/>
    <s v="SUPER 16"/>
    <s v="Львовское"/>
    <d v="2023-08-02T00:00:00"/>
    <d v="2023-08-07T00:00:00"/>
    <s v="Ремонт двері"/>
    <s v="Повреждена авто закрытие двери повреждена поддон испрителя выгрузки хш сбиты настройки термостат"/>
    <s v="WR0040"/>
    <s v="Тестирование, регулировка термостата"/>
    <n v="1"/>
    <n v="135"/>
    <n v="135"/>
  </r>
  <r>
    <x v="4"/>
    <x v="7"/>
    <x v="20"/>
    <n v="3260768"/>
    <n v="16564"/>
    <s v="OD"/>
    <n v="9571870"/>
    <s v="Мирное"/>
    <s v="разводовский евгений анатольев"/>
    <s v="магазин"/>
    <s v="центральная ул 77а"/>
    <s v="F385243"/>
    <s v="0307071073081124716884216045D"/>
    <s v="ICE StreamExtraLarge"/>
    <s v="Львовское"/>
    <d v="2023-08-02T00:00:00"/>
    <d v="2023-08-10T00:00:00"/>
    <s v="Ремонт двері"/>
    <s v="Повреждена авто закрытие двери"/>
    <s v="WR0016"/>
    <s v="заміна/ремонт двері"/>
    <n v="1"/>
    <n v="243.51"/>
    <n v="243.51"/>
  </r>
  <r>
    <x v="4"/>
    <x v="7"/>
    <x v="20"/>
    <n v="3261248"/>
    <n v="16564"/>
    <s v="OD"/>
    <n v="9572666"/>
    <s v="Одесса"/>
    <s v="Рыбачук А.В. ЧП"/>
    <s v=" алкомаркет (2017)"/>
    <s v="ицхака рабина ул 7"/>
    <s v="F454725"/>
    <n v="218133218018"/>
    <s v="Ice Stream Prime"/>
    <s v="Львовское"/>
    <d v="2023-08-02T00:00:00"/>
    <d v="2023-08-03T00:00:00"/>
    <s v="Ремонт двері"/>
    <s v="ТО. Настройка температуры.  Ремонт дверей."/>
    <s v="WR0016"/>
    <s v="заміна/ремонт двері"/>
    <n v="1"/>
    <n v="243.51"/>
    <n v="243.51"/>
  </r>
  <r>
    <x v="4"/>
    <x v="7"/>
    <x v="20"/>
    <n v="3261248"/>
    <n v="16564"/>
    <s v="OD"/>
    <n v="9572666"/>
    <s v="Одесса"/>
    <s v="Рыбачук А.В. ЧП"/>
    <s v=" алкомаркет (2017)"/>
    <s v="ицхака рабина ул 7"/>
    <s v="F454725"/>
    <n v="218133218018"/>
    <s v="Ice Stream Prime"/>
    <s v="Львовское"/>
    <d v="2023-08-02T00:00:00"/>
    <d v="2023-08-03T00:00:00"/>
    <s v="Ремонт двері"/>
    <s v="ТО. Настройка температуры.  Ремонт дверей."/>
    <s v="WR0040"/>
    <s v="Тестирование, регулировка термостата"/>
    <n v="1"/>
    <n v="135"/>
    <n v="135"/>
  </r>
  <r>
    <x v="4"/>
    <x v="7"/>
    <x v="20"/>
    <n v="3261257"/>
    <n v="16564"/>
    <s v="OD"/>
    <n v="9573169"/>
    <s v="Каменка"/>
    <s v="вишневский юрий владимирович ф"/>
    <s v="магазин"/>
    <s v="тираспольское ш 17"/>
    <s v="F455377"/>
    <n v="191885118005"/>
    <s v="ICE StreamExtraLarge"/>
    <s v="Львовское"/>
    <d v="2023-08-02T00:00:00"/>
    <d v="2023-08-10T00:00:00"/>
    <s v="гремит/гудит"/>
    <s v="Выгрузка хш повреждена крепления поддон испрителя повреждено крепление рамки агрегата"/>
    <s v="WR0022"/>
    <s v="усунення мін. механічн. пошкодж."/>
    <n v="1"/>
    <n v="160"/>
    <n v="160"/>
  </r>
  <r>
    <x v="4"/>
    <x v="7"/>
    <x v="20"/>
    <n v="3261257"/>
    <n v="16564"/>
    <s v="OD"/>
    <n v="9573169"/>
    <s v="Каменка"/>
    <s v="вишневский юрий владимирович ф"/>
    <s v="магазин"/>
    <s v="тираспольское ш 17"/>
    <s v="F455377"/>
    <n v="191885118005"/>
    <s v="ICE StreamExtraLarge"/>
    <s v="Львовское"/>
    <d v="2023-08-02T00:00:00"/>
    <d v="2023-08-10T00:00:00"/>
    <s v="гремит/гудит"/>
    <s v="Выгрузка хш повреждена крепления поддон испрителя повреждено крепление рамки агрегата"/>
    <s v="WR0022"/>
    <s v="усунення мін. механічн. пошкодж."/>
    <n v="1"/>
    <n v="162.34"/>
    <n v="162.34"/>
  </r>
  <r>
    <x v="4"/>
    <x v="7"/>
    <x v="20"/>
    <n v="3261454"/>
    <n v="16564"/>
    <s v="OD"/>
    <n v="9573961"/>
    <s v="Одесса"/>
    <s v="крамчанинов чп"/>
    <s v="киоск (2016)"/>
    <s v="косвенная ул 27"/>
    <s v="F548578"/>
    <n v="2912426811"/>
    <s v="SUPER 9"/>
    <s v="Квас Тарас"/>
    <d v="2023-08-03T00:00:00"/>
    <d v="2023-08-09T00:00:00"/>
    <s v="установ.эл.замок"/>
    <s v="Подключение оборудования.  Установка замка.  ТО. Настройка контроллера."/>
    <s v="SP10488"/>
    <s v="Замок ел. Protector SD-01 RC (з ДУ в комплекті)"/>
    <n v="1"/>
    <n v="1731.78"/>
    <n v="1731.78"/>
  </r>
  <r>
    <x v="4"/>
    <x v="7"/>
    <x v="20"/>
    <n v="3261454"/>
    <n v="16564"/>
    <s v="OD"/>
    <n v="9573961"/>
    <s v="Одесса"/>
    <s v="крамчанинов чп"/>
    <s v="киоск (2016)"/>
    <s v="косвенная ул 27"/>
    <s v="F548578"/>
    <n v="2912426811"/>
    <s v="SUPER 9"/>
    <s v="Квас Тарас"/>
    <d v="2023-08-03T00:00:00"/>
    <d v="2023-08-09T00:00:00"/>
    <s v="установ.эл.замок"/>
    <s v="Подключение оборудования.  Установка замка.  ТО. Настройка контроллера."/>
    <s v="WR0028"/>
    <s v="Встановлення електро замка однодверн.охолодж."/>
    <n v="1"/>
    <n v="218.15"/>
    <n v="218.15"/>
  </r>
  <r>
    <x v="4"/>
    <x v="7"/>
    <x v="20"/>
    <n v="3261454"/>
    <n v="16564"/>
    <s v="OD"/>
    <n v="9573961"/>
    <s v="Одесса"/>
    <s v="крамчанинов чп"/>
    <s v="киоск (2016)"/>
    <s v="косвенная ул 27"/>
    <s v="F548578"/>
    <n v="2912426811"/>
    <s v="SUPER 9"/>
    <s v="Квас Тарас"/>
    <d v="2023-08-03T00:00:00"/>
    <d v="2023-08-09T00:00:00"/>
    <s v="установ.эл.замок"/>
    <s v="Подключение оборудования.  Установка замка.  ТО. Настройка контроллера."/>
    <s v="WR0032"/>
    <s v="Підключення охолоджувача"/>
    <n v="1"/>
    <n v="210"/>
    <n v="210"/>
  </r>
  <r>
    <x v="4"/>
    <x v="7"/>
    <x v="20"/>
    <n v="3261455"/>
    <n v="16564"/>
    <s v="OD"/>
    <n v="9573966"/>
    <s v="Одесса"/>
    <s v="Крамчанинов О. С."/>
    <s v="киоск (2019)"/>
    <s v="раскидайловская ул 43"/>
    <s v="F515244"/>
    <n v="2912296329"/>
    <s v="SUPER 9"/>
    <s v="Львовское"/>
    <d v="2023-08-03T00:00:00"/>
    <d v="2023-08-04T00:00:00"/>
    <s v="установ.эл.замок"/>
    <s v="ТО. Рем. замка. Рем проводки. Подключение."/>
    <s v="SP10611"/>
    <s v="Провід ПВС 3х1"/>
    <n v="3"/>
    <n v="37.049999999999997"/>
    <n v="111.15"/>
  </r>
  <r>
    <x v="4"/>
    <x v="7"/>
    <x v="20"/>
    <n v="3261455"/>
    <n v="16564"/>
    <s v="OD"/>
    <n v="9573966"/>
    <s v="Одесса"/>
    <s v="Крамчанинов О. С."/>
    <s v="киоск (2019)"/>
    <s v="раскидайловская ул 43"/>
    <s v="F515244"/>
    <n v="2912296329"/>
    <s v="SUPER 9"/>
    <s v="Львовское"/>
    <d v="2023-08-03T00:00:00"/>
    <d v="2023-08-04T00:00:00"/>
    <s v="установ.эл.замок"/>
    <s v="ТО. Рем. замка. Рем проводки. Подключение."/>
    <s v="SP10625"/>
    <s v="Вилка євро із заземленням кутова"/>
    <n v="1"/>
    <n v="65.14"/>
    <n v="65.14"/>
  </r>
  <r>
    <x v="4"/>
    <x v="7"/>
    <x v="20"/>
    <n v="3261455"/>
    <n v="16564"/>
    <s v="OD"/>
    <n v="9573966"/>
    <s v="Одесса"/>
    <s v="Крамчанинов О. С."/>
    <s v="киоск (2019)"/>
    <s v="раскидайловская ул 43"/>
    <s v="F515244"/>
    <n v="2912296329"/>
    <s v="SUPER 9"/>
    <s v="Львовское"/>
    <d v="2023-08-03T00:00:00"/>
    <d v="2023-08-04T00:00:00"/>
    <s v="установ.эл.замок"/>
    <s v="ТО. Рем. замка. Рем проводки. Подключение."/>
    <s v="WR0025"/>
    <s v="ремонт електро замка"/>
    <n v="1"/>
    <n v="160"/>
    <n v="160"/>
  </r>
  <r>
    <x v="4"/>
    <x v="7"/>
    <x v="20"/>
    <n v="3261455"/>
    <n v="16564"/>
    <s v="OD"/>
    <n v="9573966"/>
    <s v="Одесса"/>
    <s v="Крамчанинов О. С."/>
    <s v="киоск (2019)"/>
    <s v="раскидайловская ул 43"/>
    <s v="F515244"/>
    <n v="2912296329"/>
    <s v="SUPER 9"/>
    <s v="Львовское"/>
    <d v="2023-08-03T00:00:00"/>
    <d v="2023-08-04T00:00:00"/>
    <s v="установ.эл.замок"/>
    <s v="ТО. Рем. замка. Рем проводки. Подключение."/>
    <s v="WR0032"/>
    <s v="Підключення охолоджувача"/>
    <n v="1"/>
    <n v="213.08"/>
    <n v="213.08"/>
  </r>
  <r>
    <x v="4"/>
    <x v="7"/>
    <x v="20"/>
    <n v="3261456"/>
    <n v="16564"/>
    <s v="OD"/>
    <n v="9573968"/>
    <s v="Одесса"/>
    <s v="Крамчанинов О. С."/>
    <s v="киоск (2019)"/>
    <s v="раскидайловская ул 43"/>
    <s v="F290732"/>
    <m/>
    <s v="OTHER"/>
    <m/>
    <d v="2023-08-03T00:00:00"/>
    <d v="2023-08-04T00:00:00"/>
    <s v="доставить, установить, подключить"/>
    <s v="Установка АВК. Прикручивать ножек к асфальту."/>
    <s v="SP01213"/>
    <s v="Болт М6-6gх25.46.019"/>
    <n v="4"/>
    <n v="42.51"/>
    <n v="170.04"/>
  </r>
  <r>
    <x v="4"/>
    <x v="7"/>
    <x v="20"/>
    <n v="3261456"/>
    <n v="16564"/>
    <s v="OD"/>
    <n v="9573968"/>
    <s v="Одесса"/>
    <s v="Крамчанинов О. С."/>
    <s v="киоск (2019)"/>
    <s v="раскидайловская ул 43"/>
    <s v="F290732"/>
    <m/>
    <s v="OTHER"/>
    <m/>
    <d v="2023-08-03T00:00:00"/>
    <d v="2023-08-04T00:00:00"/>
    <s v="доставить, установить, подключить"/>
    <s v="Установка АВК. Прикручивать ножек к асфальту."/>
    <s v="SP01311"/>
    <s v="Шайба фіксуюча 1447-14.007"/>
    <n v="2"/>
    <n v="42.51"/>
    <n v="85.02"/>
  </r>
  <r>
    <x v="4"/>
    <x v="7"/>
    <x v="20"/>
    <n v="3261456"/>
    <n v="16564"/>
    <s v="OD"/>
    <n v="9573968"/>
    <s v="Одесса"/>
    <s v="Крамчанинов О. С."/>
    <s v="киоск (2019)"/>
    <s v="раскидайловская ул 43"/>
    <s v="F290732"/>
    <m/>
    <s v="OTHER"/>
    <m/>
    <d v="2023-08-03T00:00:00"/>
    <d v="2023-08-04T00:00:00"/>
    <s v="доставить, установить, подключить"/>
    <s v="Установка АВК. Прикручивать ножек к асфальту."/>
    <s v="WR0030"/>
    <s v="Встановлення конструкції однодверн.охолодж."/>
    <n v="1"/>
    <n v="253.66"/>
    <n v="253.66"/>
  </r>
  <r>
    <x v="4"/>
    <x v="7"/>
    <x v="20"/>
    <n v="3261491"/>
    <n v="16564"/>
    <s v="OD"/>
    <n v="9570410"/>
    <s v="Одесса"/>
    <s v="АСЕЕВА"/>
    <s v="маг. Пятачок"/>
    <s v="ул.Жуковского 29"/>
    <s v="F392028"/>
    <m/>
    <s v="ICE StreamExtraLarge"/>
    <s v="Львовское"/>
    <d v="2023-08-03T00:00:00"/>
    <d v="2023-08-04T00:00:00"/>
    <s v="не охлаждает"/>
    <s v="Выгрузка и отодвигание холодильника для ремонта. Замена сгоревшего компрессора.  Ремонт вентилятора конденсатора.  Ремонт элпроводки. ТО. Настройка температуры."/>
    <s v="SP10609"/>
    <s v="Клапан заправочний (Шредера)"/>
    <n v="1"/>
    <n v="56.56"/>
    <n v="56.56"/>
  </r>
  <r>
    <x v="4"/>
    <x v="7"/>
    <x v="20"/>
    <n v="3261491"/>
    <n v="16564"/>
    <s v="OD"/>
    <n v="9570410"/>
    <s v="Одесса"/>
    <s v="АСЕЕВА"/>
    <s v="маг. Пятачок"/>
    <s v="ул.Жуковского 29"/>
    <s v="F392028"/>
    <m/>
    <s v="ICE StreamExtraLarge"/>
    <s v="Львовское"/>
    <d v="2023-08-03T00:00:00"/>
    <d v="2023-08-04T00:00:00"/>
    <s v="не охлаждает"/>
    <s v="Выгрузка и отодвигание холодильника для ремонта. Замена сгоревшего компрессора.  Ремонт вентилятора конденсатора.  Ремонт элпроводки. ТО. Настройка температуры."/>
    <s v="SP10669"/>
    <s v="Компресор Embraco NEU6220U "/>
    <n v="1"/>
    <n v="11487.49"/>
    <n v="11487.49"/>
  </r>
  <r>
    <x v="4"/>
    <x v="7"/>
    <x v="20"/>
    <n v="3261491"/>
    <n v="16564"/>
    <s v="OD"/>
    <n v="9570410"/>
    <s v="Одесса"/>
    <s v="АСЕЕВА"/>
    <s v="маг. Пятачок"/>
    <s v="ул.Жуковского 29"/>
    <s v="F392028"/>
    <m/>
    <s v="ICE StreamExtraLarge"/>
    <s v="Львовское"/>
    <d v="2023-08-03T00:00:00"/>
    <d v="2023-08-04T00:00:00"/>
    <s v="не охлаждает"/>
    <s v="Выгрузка и отодвигание холодильника для ремонта. Замена сгоревшего компрессора.  Ремонт вентилятора конденсатора.  Ремонт элпроводки. ТО. Настройка температуры."/>
    <s v="SP10779"/>
    <s v="Припой мідно-фосфорний (в грамах) без серебра"/>
    <n v="20"/>
    <n v="5.46"/>
    <n v="109.2"/>
  </r>
  <r>
    <x v="4"/>
    <x v="7"/>
    <x v="20"/>
    <n v="3261491"/>
    <n v="16564"/>
    <s v="OD"/>
    <n v="9570410"/>
    <s v="Одесса"/>
    <s v="АСЕЕВА"/>
    <s v="маг. Пятачок"/>
    <s v="ул.Жуковского 29"/>
    <s v="F392028"/>
    <m/>
    <s v="ICE StreamExtraLarge"/>
    <s v="Львовское"/>
    <d v="2023-08-03T00:00:00"/>
    <d v="2023-08-04T00:00:00"/>
    <s v="не охлаждает"/>
    <s v="Выгрузка и отодвигание холодильника для ремонта. Замена сгоревшего компрессора.  Ремонт вентилятора конденсатора.  Ремонт элпроводки. ТО. Настройка температуры."/>
    <s v="SP10816"/>
    <s v="Фільтр-осушувач 30 г GR-30 (6,35х6,35мм)"/>
    <n v="1"/>
    <n v="81.91"/>
    <n v="81.91"/>
  </r>
  <r>
    <x v="4"/>
    <x v="7"/>
    <x v="20"/>
    <n v="3261491"/>
    <n v="16564"/>
    <s v="OD"/>
    <n v="9570410"/>
    <s v="Одесса"/>
    <s v="АСЕЕВА"/>
    <s v="маг. Пятачок"/>
    <s v="ул.Жуковского 29"/>
    <s v="F392028"/>
    <m/>
    <s v="ICE StreamExtraLarge"/>
    <s v="Львовское"/>
    <d v="2023-08-03T00:00:00"/>
    <d v="2023-08-04T00:00:00"/>
    <s v="не охлаждает"/>
    <s v="Выгрузка и отодвигание холодильника для ремонта. Замена сгоревшего компрессора.  Ремонт вентилятора конденсатора.  Ремонт элпроводки. ТО. Настройка температуры."/>
    <s v="SP10818"/>
    <s v="Фреон R290 в г"/>
    <n v="250"/>
    <n v="1.17"/>
    <n v="292.5"/>
  </r>
  <r>
    <x v="4"/>
    <x v="7"/>
    <x v="20"/>
    <n v="3261491"/>
    <n v="16564"/>
    <s v="OD"/>
    <n v="9570410"/>
    <s v="Одесса"/>
    <s v="АСЕЕВА"/>
    <s v="маг. Пятачок"/>
    <s v="ул.Жуковского 29"/>
    <s v="F392028"/>
    <m/>
    <s v="ICE StreamExtraLarge"/>
    <s v="Львовское"/>
    <d v="2023-08-03T00:00:00"/>
    <d v="2023-08-04T00:00:00"/>
    <s v="не охлаждает"/>
    <s v="Выгрузка и отодвигание холодильника для ремонта. Замена сгоревшего компрессора.  Ремонт вентилятора конденсатора.  Ремонт элпроводки. ТО. Настройка температуры."/>
    <s v="WR0001"/>
    <s v="заміна компресора"/>
    <n v="1"/>
    <n v="426.15"/>
    <n v="426.15"/>
  </r>
  <r>
    <x v="4"/>
    <x v="7"/>
    <x v="20"/>
    <n v="3261491"/>
    <n v="16564"/>
    <s v="OD"/>
    <n v="9570410"/>
    <s v="Одесса"/>
    <s v="АСЕЕВА"/>
    <s v="маг. Пятачок"/>
    <s v="ул.Жуковского 29"/>
    <s v="F392028"/>
    <m/>
    <s v="ICE StreamExtraLarge"/>
    <s v="Львовское"/>
    <d v="2023-08-03T00:00:00"/>
    <d v="2023-08-04T00:00:00"/>
    <s v="не охлаждает"/>
    <s v="Выгрузка и отодвигание холодильника для ремонта. Замена сгоревшего компрессора.  Ремонт вентилятора конденсатора.  Ремонт элпроводки. ТО. Настройка температуры."/>
    <s v="WR20052"/>
    <s v="Ремонт вентилятора обдува конденсатора"/>
    <n v="1"/>
    <n v="160"/>
    <n v="160"/>
  </r>
  <r>
    <x v="4"/>
    <x v="7"/>
    <x v="20"/>
    <n v="3261575"/>
    <n v="16564"/>
    <s v="OD"/>
    <n v="9574062"/>
    <s v="Жеребково"/>
    <s v="Шевченко В. В."/>
    <s v="магазин"/>
    <s v="ул. Покровская, 7"/>
    <s v="F453461"/>
    <s v="030708122161124851729418013D"/>
    <s v="ICE StreamExtraLarge"/>
    <s v="Львовское"/>
    <d v="2023-08-03T00:00:00"/>
    <d v="2023-08-04T00:00:00"/>
    <s v="не охлаждает"/>
    <s v="Напряжение в сети ___178 В"/>
    <s v="WR0010"/>
    <s v="ремонт электоропроводки"/>
    <n v="1"/>
    <n v="162.34"/>
    <n v="162.34"/>
  </r>
  <r>
    <x v="4"/>
    <x v="7"/>
    <x v="20"/>
    <n v="3262014"/>
    <n v="16564"/>
    <s v="OD"/>
    <n v="9575791"/>
    <s v="Прилиманское"/>
    <s v="Кравченко ЧП"/>
    <m/>
    <s v="Октябрьская 230а"/>
    <s v="F388742"/>
    <n v="716969517061"/>
    <s v="Ice Stream Prime"/>
    <s v="Львовское"/>
    <d v="2023-08-04T00:00:00"/>
    <d v="2023-08-08T00:00:00"/>
    <s v="механич.поврежден."/>
    <s v="Выгрузка хш повреждена авто закрытие двери повреждена уплотнитель сгорел блок питания сбиты настройки термостат"/>
    <s v="SP10530"/>
    <s v="Ущільнювач дверей Ice Stream Prime 725*1980mm"/>
    <n v="1"/>
    <n v="707.53"/>
    <n v="707.53"/>
  </r>
  <r>
    <x v="4"/>
    <x v="7"/>
    <x v="20"/>
    <n v="3262014"/>
    <n v="16564"/>
    <s v="OD"/>
    <n v="9575791"/>
    <s v="Прилиманское"/>
    <s v="Кравченко ЧП"/>
    <m/>
    <s v="Октябрьская 230а"/>
    <s v="F388742"/>
    <n v="716969517061"/>
    <s v="Ice Stream Prime"/>
    <s v="Львовское"/>
    <d v="2023-08-04T00:00:00"/>
    <d v="2023-08-08T00:00:00"/>
    <s v="механич.поврежден."/>
    <s v="Выгрузка хш повреждена авто закрытие двери повреждена уплотнитель сгорел блок питания сбиты настройки термостат"/>
    <s v="SP10810"/>
    <s v="Блок живлення MF-20-12"/>
    <n v="1"/>
    <n v="556.98"/>
    <n v="556.98"/>
  </r>
  <r>
    <x v="4"/>
    <x v="7"/>
    <x v="20"/>
    <n v="3262014"/>
    <n v="16564"/>
    <s v="OD"/>
    <n v="9575791"/>
    <s v="Прилиманское"/>
    <s v="Кравченко ЧП"/>
    <m/>
    <s v="Октябрьская 230а"/>
    <s v="F388742"/>
    <n v="716969517061"/>
    <s v="Ice Stream Prime"/>
    <s v="Львовское"/>
    <d v="2023-08-04T00:00:00"/>
    <d v="2023-08-08T00:00:00"/>
    <s v="механич.поврежден."/>
    <s v="Выгрузка хш повреждена авто закрытие двери повреждена уплотнитель сгорел блок питания сбиты настройки термостат"/>
    <s v="WR0010"/>
    <s v="ремонт электоропроводки"/>
    <n v="1"/>
    <n v="160"/>
    <n v="160"/>
  </r>
  <r>
    <x v="4"/>
    <x v="7"/>
    <x v="20"/>
    <n v="3262014"/>
    <n v="16564"/>
    <s v="OD"/>
    <n v="9575791"/>
    <s v="Прилиманское"/>
    <s v="Кравченко ЧП"/>
    <m/>
    <s v="Октябрьская 230а"/>
    <s v="F388742"/>
    <n v="716969517061"/>
    <s v="Ice Stream Prime"/>
    <s v="Львовское"/>
    <d v="2023-08-04T00:00:00"/>
    <d v="2023-08-08T00:00:00"/>
    <s v="механич.поврежден."/>
    <s v="Выгрузка хш повреждена авто закрытие двери повреждена уплотнитель сгорел блок питания сбиты настройки термостат"/>
    <s v="WR0016"/>
    <s v="заміна/ремонт двері"/>
    <n v="1"/>
    <n v="243.51"/>
    <n v="243.51"/>
  </r>
  <r>
    <x v="4"/>
    <x v="7"/>
    <x v="20"/>
    <n v="3262014"/>
    <n v="16564"/>
    <s v="OD"/>
    <n v="9575791"/>
    <s v="Прилиманское"/>
    <s v="Кравченко ЧП"/>
    <m/>
    <s v="Октябрьская 230а"/>
    <s v="F388742"/>
    <n v="716969517061"/>
    <s v="Ice Stream Prime"/>
    <s v="Львовское"/>
    <d v="2023-08-04T00:00:00"/>
    <d v="2023-08-08T00:00:00"/>
    <s v="механич.поврежден."/>
    <s v="Выгрузка хш повреждена авто закрытие двери повреждена уплотнитель сгорел блок питания сбиты настройки термостат"/>
    <s v="WR0062"/>
    <s v="Замена/установка уплотнителя"/>
    <n v="1"/>
    <n v="160"/>
    <n v="160"/>
  </r>
  <r>
    <x v="4"/>
    <x v="7"/>
    <x v="20"/>
    <n v="3262248"/>
    <n v="16564"/>
    <s v="OD"/>
    <n v="9577920"/>
    <s v="Сухой Лиман"/>
    <s v="евстафьева елена фоп"/>
    <s v="магазин"/>
    <s v="надежды ул 1г"/>
    <s v="F471773"/>
    <n v="154919860619033"/>
    <s v="ICE StreamExtraLarge"/>
    <s v="Carlsberg"/>
    <d v="2023-08-07T00:00:00"/>
    <d v="2023-08-09T00:00:00"/>
    <s v="не охлаждает"/>
    <s v="Загрязнения конденсатор дренаж сбиты настройки термостат повреждена авто закрытие двери повреждена поддон испрителя повреждено выгрузка хш  утечка фреона на тех патрубок сломан сгорел блок питания сбиты"/>
    <s v="SP10779"/>
    <s v="Припой мідно-фосфорний (в грамах) без серебра"/>
    <n v="15"/>
    <n v="5.46"/>
    <n v="81.900000000000006"/>
  </r>
  <r>
    <x v="4"/>
    <x v="7"/>
    <x v="20"/>
    <n v="3262248"/>
    <n v="16564"/>
    <s v="OD"/>
    <n v="9577920"/>
    <s v="Сухой Лиман"/>
    <s v="евстафьева елена фоп"/>
    <s v="магазин"/>
    <s v="надежды ул 1г"/>
    <s v="F471773"/>
    <n v="154919860619033"/>
    <s v="ICE StreamExtraLarge"/>
    <s v="Carlsberg"/>
    <d v="2023-08-07T00:00:00"/>
    <d v="2023-08-09T00:00:00"/>
    <s v="не охлаждает"/>
    <s v="Загрязнения конденсатор дренаж сбиты настройки термостат повреждена авто закрытие двери повреждена поддон испрителя повреждено выгрузка хш  утечка фреона на тех патрубок сломан сгорел блок питания сбиты"/>
    <s v="SP10806"/>
    <s v="Блок живлення (LED) LPV-60-12/MW"/>
    <n v="1"/>
    <n v="556.98"/>
    <n v="556.98"/>
  </r>
  <r>
    <x v="4"/>
    <x v="7"/>
    <x v="20"/>
    <n v="3262248"/>
    <n v="16564"/>
    <s v="OD"/>
    <n v="9577920"/>
    <s v="Сухой Лиман"/>
    <s v="евстафьева елена фоп"/>
    <s v="магазин"/>
    <s v="надежды ул 1г"/>
    <s v="F471773"/>
    <n v="154919860619033"/>
    <s v="ICE StreamExtraLarge"/>
    <s v="Carlsberg"/>
    <d v="2023-08-07T00:00:00"/>
    <d v="2023-08-09T00:00:00"/>
    <s v="не охлаждает"/>
    <s v="Загрязнения конденсатор дренаж сбиты настройки термостат повреждена авто закрытие двери повреждена поддон испрителя повреждено выгрузка хш  утечка фреона на тех патрубок сломан сгорел блок питания сбиты"/>
    <s v="SP10815"/>
    <s v="Фільтр-осушувач 30 г GR-30 (3,2х6,2мм)"/>
    <n v="1"/>
    <n v="81.91"/>
    <n v="81.91"/>
  </r>
  <r>
    <x v="4"/>
    <x v="7"/>
    <x v="20"/>
    <n v="3262248"/>
    <n v="16564"/>
    <s v="OD"/>
    <n v="9577920"/>
    <s v="Сухой Лиман"/>
    <s v="евстафьева елена фоп"/>
    <s v="магазин"/>
    <s v="надежды ул 1г"/>
    <s v="F471773"/>
    <n v="154919860619033"/>
    <s v="ICE StreamExtraLarge"/>
    <s v="Carlsberg"/>
    <d v="2023-08-07T00:00:00"/>
    <d v="2023-08-09T00:00:00"/>
    <s v="не охлаждает"/>
    <s v="Загрязнения конденсатор дренаж сбиты настройки термостат повреждена авто закрытие двери повреждена поддон испрителя повреждено выгрузка хш  утечка фреона на тех патрубок сломан сгорел блок питания сбиты"/>
    <s v="SP10818"/>
    <s v="Фреон R290 в г"/>
    <n v="150"/>
    <n v="1.17"/>
    <n v="175.5"/>
  </r>
  <r>
    <x v="4"/>
    <x v="7"/>
    <x v="20"/>
    <n v="3262248"/>
    <n v="16564"/>
    <s v="OD"/>
    <n v="9577920"/>
    <s v="Сухой Лиман"/>
    <s v="евстафьева елена фоп"/>
    <s v="магазин"/>
    <s v="надежды ул 1г"/>
    <s v="F471773"/>
    <n v="154919860619033"/>
    <s v="ICE StreamExtraLarge"/>
    <s v="Carlsberg"/>
    <d v="2023-08-07T00:00:00"/>
    <d v="2023-08-09T00:00:00"/>
    <s v="не охлаждает"/>
    <s v="Загрязнения конденсатор дренаж сбиты настройки термостат повреждена авто закрытие двери повреждена поддон испрителя повреждено выгрузка хш  утечка фреона на тех патрубок сломан сгорел блок питания сбиты"/>
    <s v="WR0004"/>
    <s v="усунення витіку"/>
    <n v="1"/>
    <n v="405.86"/>
    <n v="405.86"/>
  </r>
  <r>
    <x v="4"/>
    <x v="7"/>
    <x v="20"/>
    <n v="3262248"/>
    <n v="16564"/>
    <s v="OD"/>
    <n v="9577920"/>
    <s v="Сухой Лиман"/>
    <s v="евстафьева елена фоп"/>
    <s v="магазин"/>
    <s v="надежды ул 1г"/>
    <s v="F471773"/>
    <n v="154919860619033"/>
    <s v="ICE StreamExtraLarge"/>
    <s v="Carlsberg"/>
    <d v="2023-08-07T00:00:00"/>
    <d v="2023-08-09T00:00:00"/>
    <s v="не охлаждает"/>
    <s v="Загрязнения конденсатор дренаж сбиты настройки термостат повреждена авто закрытие двери повреждена поддон испрителя повреждено выгрузка хш  утечка фреона на тех патрубок сломан сгорел блок питания сбиты"/>
    <s v="WR0010"/>
    <s v="ремонт электоропроводки"/>
    <n v="1"/>
    <n v="160"/>
    <n v="160"/>
  </r>
  <r>
    <x v="4"/>
    <x v="7"/>
    <x v="20"/>
    <n v="3262248"/>
    <n v="16564"/>
    <s v="OD"/>
    <n v="9577920"/>
    <s v="Сухой Лиман"/>
    <s v="евстафьева елена фоп"/>
    <s v="магазин"/>
    <s v="надежды ул 1г"/>
    <s v="F471773"/>
    <n v="154919860619033"/>
    <s v="ICE StreamExtraLarge"/>
    <s v="Carlsberg"/>
    <d v="2023-08-07T00:00:00"/>
    <d v="2023-08-09T00:00:00"/>
    <s v="не охлаждает"/>
    <s v="Загрязнения конденсатор дренаж сбиты настройки термостат повреждена авто закрытие двери повреждена поддон испрителя повреждено выгрузка хш  утечка фреона на тех патрубок сломан сгорел блок питания сбиты"/>
    <s v="WR0016"/>
    <s v="заміна/ремонт двері"/>
    <n v="1"/>
    <n v="240"/>
    <n v="240"/>
  </r>
  <r>
    <x v="4"/>
    <x v="7"/>
    <x v="20"/>
    <n v="3262345"/>
    <n v="16564"/>
    <s v="OD"/>
    <n v="9578367"/>
    <s v="Одесса"/>
    <s v="Залевская/меркурий 111"/>
    <s v="Павильон 9,00-18,000"/>
    <s v="Львовская 31"/>
    <s v="F385196"/>
    <s v="0307071073081124716872916053D"/>
    <s v="ICE StreamExtraLarge"/>
    <s v="Львовское"/>
    <d v="2023-08-07T00:00:00"/>
    <d v="2023-08-08T00:00:00"/>
    <s v="не охлаждает"/>
    <s v="Выгрузка холодильника и отодвигание от стены для ремонта.  Замена фильтра. Ремонт вентилятора конденсатора.  Чистка конденсатора. Настройка температуры. _x000a_В магазине сильная жара. Много холодильников и нет кондиционирования."/>
    <s v="SP10779"/>
    <s v="Припой мідно-фосфорний (в грамах) без серебра"/>
    <n v="5"/>
    <n v="5.46"/>
    <n v="27.3"/>
  </r>
  <r>
    <x v="4"/>
    <x v="7"/>
    <x v="20"/>
    <n v="3262345"/>
    <n v="16564"/>
    <s v="OD"/>
    <n v="9578367"/>
    <s v="Одесса"/>
    <s v="Залевская/меркурий 111"/>
    <s v="Павильон 9,00-18,000"/>
    <s v="Львовская 31"/>
    <s v="F385196"/>
    <s v="0307071073081124716872916053D"/>
    <s v="ICE StreamExtraLarge"/>
    <s v="Львовское"/>
    <d v="2023-08-07T00:00:00"/>
    <d v="2023-08-08T00:00:00"/>
    <s v="не охлаждает"/>
    <s v="Выгрузка холодильника и отодвигание от стены для ремонта.  Замена фильтра. Ремонт вентилятора конденсатора.  Чистка конденсатора. Настройка температуры. _x000a_В магазине сильная жара. Много холодильников и нет кондиционирования."/>
    <s v="SP10816"/>
    <s v="Фільтр-осушувач 30 г GR-30 (6,35х6,35мм)"/>
    <n v="1"/>
    <n v="81.91"/>
    <n v="81.91"/>
  </r>
  <r>
    <x v="4"/>
    <x v="7"/>
    <x v="20"/>
    <n v="3262345"/>
    <n v="16564"/>
    <s v="OD"/>
    <n v="9578367"/>
    <s v="Одесса"/>
    <s v="Залевская/меркурий 111"/>
    <s v="Павильон 9,00-18,000"/>
    <s v="Львовская 31"/>
    <s v="F385196"/>
    <s v="0307071073081124716872916053D"/>
    <s v="ICE StreamExtraLarge"/>
    <s v="Львовское"/>
    <d v="2023-08-07T00:00:00"/>
    <d v="2023-08-08T00:00:00"/>
    <s v="не охлаждает"/>
    <s v="Выгрузка холодильника и отодвигание от стены для ремонта.  Замена фильтра. Ремонт вентилятора конденсатора.  Чистка конденсатора. Настройка температуры. _x000a_В магазине сильная жара. Много холодильников и нет кондиционирования."/>
    <s v="SP10818"/>
    <s v="Фреон R290 в г"/>
    <n v="200"/>
    <n v="1.17"/>
    <n v="234"/>
  </r>
  <r>
    <x v="4"/>
    <x v="7"/>
    <x v="20"/>
    <n v="3262345"/>
    <n v="16564"/>
    <s v="OD"/>
    <n v="9578367"/>
    <s v="Одесса"/>
    <s v="Залевская/меркурий 111"/>
    <s v="Павильон 9,00-18,000"/>
    <s v="Львовская 31"/>
    <s v="F385196"/>
    <s v="0307071073081124716872916053D"/>
    <s v="ICE StreamExtraLarge"/>
    <s v="Львовское"/>
    <d v="2023-08-07T00:00:00"/>
    <d v="2023-08-08T00:00:00"/>
    <s v="не охлаждает"/>
    <s v="Выгрузка холодильника и отодвигание от стены для ремонта.  Замена фильтра. Ремонт вентилятора конденсатора.  Чистка конденсатора. Настройка температуры. _x000a_В магазине сильная жара. Много холодильников и нет кондиционирования."/>
    <s v="WR0004"/>
    <s v="усунення витіку"/>
    <n v="1"/>
    <n v="405.86"/>
    <n v="405.86"/>
  </r>
  <r>
    <x v="4"/>
    <x v="7"/>
    <x v="20"/>
    <n v="3262345"/>
    <n v="16564"/>
    <s v="OD"/>
    <n v="9578367"/>
    <s v="Одесса"/>
    <s v="Залевская/меркурий 111"/>
    <s v="Павильон 9,00-18,000"/>
    <s v="Львовская 31"/>
    <s v="F385196"/>
    <s v="0307071073081124716872916053D"/>
    <s v="ICE StreamExtraLarge"/>
    <s v="Львовское"/>
    <d v="2023-08-07T00:00:00"/>
    <d v="2023-08-08T00:00:00"/>
    <s v="не охлаждает"/>
    <s v="Выгрузка холодильника и отодвигание от стены для ремонта.  Замена фильтра. Ремонт вентилятора конденсатора.  Чистка конденсатора. Настройка температуры. _x000a_В магазине сильная жара. Много холодильников и нет кондиционирования."/>
    <s v="WR20052"/>
    <s v="Ремонт вентилятора обдува конденсатора"/>
    <n v="1"/>
    <n v="160"/>
    <n v="160"/>
  </r>
  <r>
    <x v="4"/>
    <x v="7"/>
    <x v="20"/>
    <n v="3262593"/>
    <n v="16564"/>
    <s v="OD"/>
    <n v="9578624"/>
    <s v="Любашевка"/>
    <s v="Акобян Арам Сережаевич чп"/>
    <s v="магазин"/>
    <s v="Привокзальная ул 48"/>
    <s v="F519709"/>
    <s v="RU2912333127"/>
    <s v="SUPER 9"/>
    <s v="Львовское"/>
    <d v="2023-08-08T00:00:00"/>
    <d v="2023-08-10T00:00:00"/>
    <s v="не охлаждает"/>
    <s v="нет данных"/>
    <s v="WR0016"/>
    <s v="заміна/ремонт двері"/>
    <n v="1"/>
    <n v="243.51"/>
    <n v="243.51"/>
  </r>
  <r>
    <x v="4"/>
    <x v="7"/>
    <x v="20"/>
    <n v="3262593"/>
    <n v="16564"/>
    <s v="OD"/>
    <n v="9578624"/>
    <s v="Любашевка"/>
    <s v="Акобян Арам Сережаевич чп"/>
    <s v="магазин"/>
    <s v="Привокзальная ул 48"/>
    <s v="F519709"/>
    <s v="RU2912333127"/>
    <s v="SUPER 9"/>
    <s v="Львовское"/>
    <d v="2023-08-08T00:00:00"/>
    <d v="2023-08-10T00:00:00"/>
    <s v="не охлаждает"/>
    <s v="нет данных"/>
    <s v="WR0040"/>
    <s v="Тестирование, регулировка термостата"/>
    <n v="1"/>
    <n v="135"/>
    <n v="135"/>
  </r>
  <r>
    <x v="4"/>
    <x v="7"/>
    <x v="20"/>
    <n v="3262603"/>
    <n v="16564"/>
    <s v="OD"/>
    <n v="9578706"/>
    <s v="Одесса"/>
    <s v="Ткаченко В.Д."/>
    <s v="бар"/>
    <s v="Космонавта Комарова, 10/1"/>
    <s v="F394940"/>
    <n v="16818816375"/>
    <s v="Ice Stream Prime"/>
    <s v="Львовское"/>
    <d v="2023-08-08T00:00:00"/>
    <d v="2023-08-08T00:00:00"/>
    <s v="не охлаждает"/>
    <s v="Выгрузка холодильника и отодвигание от стены для ремонта. Мойка конденсатора. Рем. вент конденсатора (намотало целлофан на крыльчатку). Замена фильтра.ТО. Настройка контроллера."/>
    <s v="SP10779"/>
    <s v="Припой мідно-фосфорний (в грамах) без серебра"/>
    <n v="5"/>
    <n v="5.46"/>
    <n v="27.3"/>
  </r>
  <r>
    <x v="4"/>
    <x v="7"/>
    <x v="20"/>
    <n v="3262603"/>
    <n v="16564"/>
    <s v="OD"/>
    <n v="9578706"/>
    <s v="Одесса"/>
    <s v="Ткаченко В.Д."/>
    <s v="бар"/>
    <s v="Космонавта Комарова, 10/1"/>
    <s v="F394940"/>
    <n v="16818816375"/>
    <s v="Ice Stream Prime"/>
    <s v="Львовское"/>
    <d v="2023-08-08T00:00:00"/>
    <d v="2023-08-08T00:00:00"/>
    <s v="не охлаждает"/>
    <s v="Выгрузка холодильника и отодвигание от стены для ремонта. Мойка конденсатора. Рем. вент конденсатора (намотало целлофан на крыльчатку). Замена фильтра.ТО. Настройка контроллера."/>
    <s v="SP10816"/>
    <s v="Фільтр-осушувач 30 г GR-30 (6,35х6,35мм)"/>
    <n v="1"/>
    <n v="81.91"/>
    <n v="81.91"/>
  </r>
  <r>
    <x v="4"/>
    <x v="7"/>
    <x v="20"/>
    <n v="3262603"/>
    <n v="16564"/>
    <s v="OD"/>
    <n v="9578706"/>
    <s v="Одесса"/>
    <s v="Ткаченко В.Д."/>
    <s v="бар"/>
    <s v="Космонавта Комарова, 10/1"/>
    <s v="F394940"/>
    <n v="16818816375"/>
    <s v="Ice Stream Prime"/>
    <s v="Львовское"/>
    <d v="2023-08-08T00:00:00"/>
    <d v="2023-08-08T00:00:00"/>
    <s v="не охлаждает"/>
    <s v="Выгрузка холодильника и отодвигание от стены для ремонта. Мойка конденсатора. Рем. вент конденсатора (намотало целлофан на крыльчатку). Замена фильтра.ТО. Настройка контроллера."/>
    <s v="SP10819"/>
    <s v="Фреон R134A в г"/>
    <n v="150"/>
    <n v="0.78"/>
    <n v="117"/>
  </r>
  <r>
    <x v="4"/>
    <x v="7"/>
    <x v="20"/>
    <n v="3262603"/>
    <n v="16564"/>
    <s v="OD"/>
    <n v="9578706"/>
    <s v="Одесса"/>
    <s v="Ткаченко В.Д."/>
    <s v="бар"/>
    <s v="Космонавта Комарова, 10/1"/>
    <s v="F394940"/>
    <n v="16818816375"/>
    <s v="Ice Stream Prime"/>
    <s v="Львовское"/>
    <d v="2023-08-08T00:00:00"/>
    <d v="2023-08-08T00:00:00"/>
    <s v="не охлаждает"/>
    <s v="Выгрузка холодильника и отодвигание от стены для ремонта. Мойка конденсатора. Рем. вент конденсатора (намотало целлофан на крыльчатку). Замена фильтра.ТО. Настройка контроллера."/>
    <s v="WR0004"/>
    <s v="усунення витіку"/>
    <n v="1"/>
    <n v="405.86"/>
    <n v="405.86"/>
  </r>
  <r>
    <x v="4"/>
    <x v="7"/>
    <x v="20"/>
    <n v="3262603"/>
    <n v="16564"/>
    <s v="OD"/>
    <n v="9578706"/>
    <s v="Одесса"/>
    <s v="Ткаченко В.Д."/>
    <s v="бар"/>
    <s v="Космонавта Комарова, 10/1"/>
    <s v="F394940"/>
    <n v="16818816375"/>
    <s v="Ice Stream Prime"/>
    <s v="Львовское"/>
    <d v="2023-08-08T00:00:00"/>
    <d v="2023-08-08T00:00:00"/>
    <s v="не охлаждает"/>
    <s v="Выгрузка холодильника и отодвигание от стены для ремонта. Мойка конденсатора. Рем. вент конденсатора (намотало целлофан на крыльчатку). Замена фильтра.ТО. Настройка контроллера."/>
    <s v="WR20052"/>
    <s v="Ремонт вентилятора обдува конденсатора"/>
    <n v="1"/>
    <n v="160"/>
    <n v="160"/>
  </r>
  <r>
    <x v="4"/>
    <x v="7"/>
    <x v="20"/>
    <n v="3262679"/>
    <n v="16564"/>
    <s v="OD"/>
    <n v="9579278"/>
    <s v="Одесса"/>
    <s v="горец пп"/>
    <s v="ресторан горец"/>
    <s v="французский бул 54/1"/>
    <s v="F366914"/>
    <n v="15505915137"/>
    <s v="Ice Stream Dynamic"/>
    <s v="Львовское"/>
    <d v="2023-08-08T00:00:00"/>
    <d v="2023-08-10T00:00:00"/>
    <s v="провести техосмотр"/>
    <s v="Выгрузка холодильника и отодвигание от стены для ремонта  .Ремонт вентилятора.  Ремонт элпроводки. _x000a_ТО. Настройка контроллера."/>
    <s v="WR0010"/>
    <s v="ремонт электоропроводки"/>
    <n v="1"/>
    <n v="162.34"/>
    <n v="162.34"/>
  </r>
  <r>
    <x v="4"/>
    <x v="7"/>
    <x v="20"/>
    <n v="3262679"/>
    <n v="16564"/>
    <s v="OD"/>
    <n v="9579278"/>
    <s v="Одесса"/>
    <s v="горец пп"/>
    <s v="ресторан горец"/>
    <s v="французский бул 54/1"/>
    <s v="F366914"/>
    <n v="15505915137"/>
    <s v="Ice Stream Dynamic"/>
    <s v="Львовское"/>
    <d v="2023-08-08T00:00:00"/>
    <d v="2023-08-10T00:00:00"/>
    <s v="провести техосмотр"/>
    <s v="Выгрузка холодильника и отодвигание от стены для ремонта  .Ремонт вентилятора.  Ремонт элпроводки. _x000a_ТО. Настройка контроллера."/>
    <s v="WR20052"/>
    <s v="Ремонт вентилятора обдува конденсатора"/>
    <n v="1"/>
    <n v="160"/>
    <n v="160"/>
  </r>
  <r>
    <x v="4"/>
    <x v="7"/>
    <x v="20"/>
    <n v="3262807"/>
    <n v="16564"/>
    <s v="OD"/>
    <n v="9579630"/>
    <s v="Одесса"/>
    <s v="ТОВНАРП СПД"/>
    <s v="маг. ЭДЕМ"/>
    <s v="ул.ПРЕОБРАЖЕНСКАЯ 15"/>
    <s v="F388759"/>
    <n v="1102716969517070"/>
    <s v="Ice Stream Prime"/>
    <s v="Львовское"/>
    <d v="2023-08-08T00:00:00"/>
    <d v="2023-08-09T00:00:00"/>
    <s v="не охлаждает"/>
    <s v="Выгрузка холодильника и отодвигание от стены для ремонта.  Замена вентилятора.  ТО. Настройка температуры."/>
    <s v="SP10678"/>
    <s v="Двигун конденсатора 10 Вт YZF10-20"/>
    <n v="1"/>
    <n v="897.09"/>
    <n v="897.09"/>
  </r>
  <r>
    <x v="4"/>
    <x v="7"/>
    <x v="20"/>
    <n v="3262807"/>
    <n v="16564"/>
    <s v="OD"/>
    <n v="9579630"/>
    <s v="Одесса"/>
    <s v="ТОВНАРП СПД"/>
    <s v="маг. ЭДЕМ"/>
    <s v="ул.ПРЕОБРАЖЕНСКАЯ 15"/>
    <s v="F388759"/>
    <n v="1102716969517070"/>
    <s v="Ice Stream Prime"/>
    <s v="Львовское"/>
    <d v="2023-08-08T00:00:00"/>
    <d v="2023-08-09T00:00:00"/>
    <s v="не охлаждает"/>
    <s v="Выгрузка холодильника и отодвигание от стены для ремонта.  Замена вентилятора.  ТО. Настройка температуры."/>
    <s v="WR0005"/>
    <s v="заміна вентилятора обдуву конденсатора"/>
    <n v="1"/>
    <n v="188.72"/>
    <n v="188.72"/>
  </r>
  <r>
    <x v="4"/>
    <x v="7"/>
    <x v="20"/>
    <n v="3262807"/>
    <n v="16564"/>
    <s v="OD"/>
    <n v="9579630"/>
    <s v="Одесса"/>
    <s v="ТОВНАРП СПД"/>
    <s v="маг. ЭДЕМ"/>
    <s v="ул.ПРЕОБРАЖЕНСКАЯ 15"/>
    <s v="F388759"/>
    <n v="1102716969517070"/>
    <s v="Ice Stream Prime"/>
    <s v="Львовское"/>
    <d v="2023-08-08T00:00:00"/>
    <d v="2023-08-09T00:00:00"/>
    <s v="не охлаждает"/>
    <s v="Выгрузка холодильника и отодвигание от стены для ремонта.  Замена вентилятора.  ТО. Настройка температуры."/>
    <s v="WR0040"/>
    <s v="Тестирование, регулировка термостата"/>
    <n v="1"/>
    <n v="135"/>
    <n v="135"/>
  </r>
  <r>
    <x v="4"/>
    <x v="7"/>
    <x v="20"/>
    <n v="3263011"/>
    <n v="16564"/>
    <s v="OD"/>
    <n v="9580018"/>
    <s v="Раздельная"/>
    <s v="маренченко олександра єдуардів"/>
    <s v="магазин олимп"/>
    <s v="кишеневская ул 28"/>
    <s v="F471377"/>
    <n v="1296318796619070"/>
    <s v="ICE StreamExtraLarge"/>
    <s v="Львовское"/>
    <d v="2023-08-09T00:00:00"/>
    <d v="2023-08-10T00:00:00"/>
    <s v="Ремонт двері"/>
    <s v="Повреждена авто закрытие двери сбиты настройки термостат выгрузка хш протекает поддон испрителя"/>
    <s v="WR0016"/>
    <s v="заміна/ремонт двері"/>
    <n v="1"/>
    <n v="243.51"/>
    <n v="243.51"/>
  </r>
  <r>
    <x v="4"/>
    <x v="7"/>
    <x v="20"/>
    <n v="3263011"/>
    <n v="16564"/>
    <s v="OD"/>
    <n v="9580018"/>
    <s v="Раздельная"/>
    <s v="маренченко олександра єдуардів"/>
    <s v="магазин олимп"/>
    <s v="кишеневская ул 28"/>
    <s v="F471377"/>
    <n v="1296318796619070"/>
    <s v="ICE StreamExtraLarge"/>
    <s v="Львовское"/>
    <d v="2023-08-09T00:00:00"/>
    <d v="2023-08-10T00:00:00"/>
    <s v="Ремонт двері"/>
    <s v="Повреждена авто закрытие двери сбиты настройки термостат выгрузка хш протекает поддон испрителя"/>
    <s v="WR0022"/>
    <s v="усунення мін. механічн. пошкодж."/>
    <n v="1"/>
    <n v="160"/>
    <n v="160"/>
  </r>
  <r>
    <x v="4"/>
    <x v="7"/>
    <x v="20"/>
    <n v="3263139"/>
    <n v="16564"/>
    <s v="OD"/>
    <n v="9580079"/>
    <s v="Арчепитовка"/>
    <s v="бодян инна владимировна"/>
    <s v="бар на дамбе"/>
    <s v="Любашевский р-н"/>
    <s v="F602466"/>
    <n v="3312023008"/>
    <s v="ICE StreamExtraLarge"/>
    <s v="Львовское"/>
    <d v="2023-08-09T00:00:00"/>
    <d v="2023-08-10T00:00:00"/>
    <s v="не охлаждает"/>
    <s v="нет данных"/>
    <s v="WR0016"/>
    <s v="заміна/ремонт двері"/>
    <n v="1"/>
    <n v="243.51"/>
    <n v="243.51"/>
  </r>
  <r>
    <x v="4"/>
    <x v="7"/>
    <x v="20"/>
    <n v="3263139"/>
    <n v="16564"/>
    <s v="OD"/>
    <n v="9580079"/>
    <s v="Арчепитовка"/>
    <s v="бодян инна владимировна"/>
    <s v="бар на дамбе"/>
    <s v="Любашевский р-н"/>
    <s v="F602466"/>
    <n v="3312023008"/>
    <s v="ICE StreamExtraLarge"/>
    <s v="Львовское"/>
    <d v="2023-08-09T00:00:00"/>
    <d v="2023-08-10T00:00:00"/>
    <s v="не охлаждает"/>
    <s v="нет данных"/>
    <s v="WR0040"/>
    <s v="Тестирование, регулировка термостата"/>
    <n v="1"/>
    <n v="135"/>
    <n v="135"/>
  </r>
  <r>
    <x v="4"/>
    <x v="7"/>
    <x v="20"/>
    <n v="3263140"/>
    <n v="16564"/>
    <s v="OD"/>
    <n v="9580086"/>
    <s v="Одесса"/>
    <s v="Гуляев СПД"/>
    <s v="Павильон"/>
    <s v="ул. Текстильщиков, 1"/>
    <s v="F394953"/>
    <n v="16818816388"/>
    <s v="Ice Stream Prime"/>
    <s v="Львовское"/>
    <d v="2023-08-09T00:00:00"/>
    <d v="2023-08-11T00:00:00"/>
    <s v="Заменить ручку двери"/>
    <s v="ТО. Настройка контроллера.  Установка ручки."/>
    <s v="SP10582"/>
    <s v="Ручка дверей металева"/>
    <n v="1"/>
    <n v="241.44"/>
    <n v="241.44"/>
  </r>
  <r>
    <x v="4"/>
    <x v="7"/>
    <x v="20"/>
    <n v="3263140"/>
    <n v="16564"/>
    <s v="OD"/>
    <n v="9580086"/>
    <s v="Одесса"/>
    <s v="Гуляев СПД"/>
    <s v="Павильон"/>
    <s v="ул. Текстильщиков, 1"/>
    <s v="F394953"/>
    <n v="16818816388"/>
    <s v="Ice Stream Prime"/>
    <s v="Львовское"/>
    <d v="2023-08-09T00:00:00"/>
    <d v="2023-08-11T00:00:00"/>
    <s v="Заменить ручку двери"/>
    <s v="ТО. Настройка контроллера.  Установка ручки."/>
    <s v="WR0021"/>
    <s v="заміна дверних ручок"/>
    <n v="1"/>
    <n v="125"/>
    <n v="125"/>
  </r>
  <r>
    <x v="4"/>
    <x v="7"/>
    <x v="20"/>
    <n v="3263140"/>
    <n v="16564"/>
    <s v="OD"/>
    <n v="9580086"/>
    <s v="Одесса"/>
    <s v="Гуляев СПД"/>
    <s v="Павильон"/>
    <s v="ул. Текстильщиков, 1"/>
    <s v="F394953"/>
    <n v="16818816388"/>
    <s v="Ice Stream Prime"/>
    <s v="Львовское"/>
    <d v="2023-08-09T00:00:00"/>
    <d v="2023-08-11T00:00:00"/>
    <s v="Заменить ручку двери"/>
    <s v="ТО. Настройка контроллера.  Установка ручки."/>
    <s v="WR0040"/>
    <s v="Тестирование, регулировка термостата"/>
    <n v="1"/>
    <n v="136.97999999999999"/>
    <n v="136.97999999999999"/>
  </r>
  <r>
    <x v="4"/>
    <x v="7"/>
    <x v="20"/>
    <n v="3263142"/>
    <n v="16564"/>
    <s v="OD"/>
    <n v="9580107"/>
    <s v="Дачное"/>
    <s v="букатинская К О"/>
    <s v="магазин всё для вас"/>
    <s v="центральная ул 47а"/>
    <s v="F446092"/>
    <n v="3.0806115757175401E+26"/>
    <s v="ICE StreamExtraLarge"/>
    <s v="Львовское"/>
    <d v="2023-08-09T00:00:00"/>
    <d v="2023-08-10T00:00:00"/>
    <s v="течет холодильник"/>
    <s v="Загрязнения конденсатор дренаж сбиты настройки термостат повреждена поддон испрителя выгрузки хш"/>
    <s v="WR0014"/>
    <s v="чищення системи дренажу (конденсата)"/>
    <n v="1"/>
    <n v="140"/>
    <n v="140"/>
  </r>
  <r>
    <x v="4"/>
    <x v="7"/>
    <x v="20"/>
    <n v="3263142"/>
    <n v="16564"/>
    <s v="OD"/>
    <n v="9580107"/>
    <s v="Дачное"/>
    <s v="букатинская К О"/>
    <s v="магазин всё для вас"/>
    <s v="центральная ул 47а"/>
    <s v="F446092"/>
    <n v="3.0806115757175401E+26"/>
    <s v="ICE StreamExtraLarge"/>
    <s v="Львовское"/>
    <d v="2023-08-09T00:00:00"/>
    <d v="2023-08-10T00:00:00"/>
    <s v="течет холодильник"/>
    <s v="Загрязнения конденсатор дренаж сбиты настройки термостат повреждена поддон испрителя выгрузки хш"/>
    <s v="WR0022"/>
    <s v="усунення мін. механічн. пошкодж."/>
    <n v="1"/>
    <n v="162.34"/>
    <n v="162.34"/>
  </r>
  <r>
    <x v="4"/>
    <x v="7"/>
    <x v="20"/>
    <n v="3263276"/>
    <n v="16564"/>
    <s v="OD"/>
    <n v="9580571"/>
    <s v="Одесса"/>
    <s v="ростамов"/>
    <s v="уличная еда"/>
    <s v=" балковская ул 57а"/>
    <s v="F583737"/>
    <n v="3645322028"/>
    <s v="Ice Stream Prime"/>
    <s v="Львовское"/>
    <d v="2023-08-09T00:00:00"/>
    <d v="2023-08-10T00:00:00"/>
    <s v="не охлаждает"/>
    <s v="Выгрузка холодильника и извлечение из антивандальной конструкции для ремонта.  Ремонт вентилятора конденсатора.  Подключение оборудования.  Замена сетевого шнура и вилки.  Демонтаж неисправного замка(оставлен на торговой точке).  Ремонт элпроводки."/>
    <s v="SP10611"/>
    <s v="Провід ПВС 3х1"/>
    <n v="6"/>
    <n v="37.049999999999997"/>
    <n v="222.3"/>
  </r>
  <r>
    <x v="4"/>
    <x v="7"/>
    <x v="20"/>
    <n v="3263276"/>
    <n v="16564"/>
    <s v="OD"/>
    <n v="9580571"/>
    <s v="Одесса"/>
    <s v="ростамов"/>
    <s v="уличная еда"/>
    <s v=" балковская ул 57а"/>
    <s v="F583737"/>
    <n v="3645322028"/>
    <s v="Ice Stream Prime"/>
    <s v="Львовское"/>
    <d v="2023-08-09T00:00:00"/>
    <d v="2023-08-10T00:00:00"/>
    <s v="не охлаждает"/>
    <s v="Выгрузка холодильника и извлечение из антивандальной конструкции для ремонта.  Ремонт вентилятора конденсатора.  Подключение оборудования.  Замена сетевого шнура и вилки.  Демонтаж неисправного замка(оставлен на торговой точке).  Ремонт элпроводки."/>
    <s v="SP10625"/>
    <s v="Вилка євро із заземленням кутова"/>
    <n v="1"/>
    <n v="65.14"/>
    <n v="65.14"/>
  </r>
  <r>
    <x v="4"/>
    <x v="7"/>
    <x v="20"/>
    <n v="3263276"/>
    <n v="16564"/>
    <s v="OD"/>
    <n v="9580571"/>
    <s v="Одесса"/>
    <s v="ростамов"/>
    <s v="уличная еда"/>
    <s v=" балковская ул 57а"/>
    <s v="F583737"/>
    <n v="3645322028"/>
    <s v="Ice Stream Prime"/>
    <s v="Львовское"/>
    <d v="2023-08-09T00:00:00"/>
    <d v="2023-08-10T00:00:00"/>
    <s v="не охлаждает"/>
    <s v="Выгрузка холодильника и извлечение из антивандальной конструкции для ремонта.  Ремонт вентилятора конденсатора.  Подключение оборудования.  Замена сетевого шнура и вилки.  Демонтаж неисправного замка(оставлен на торговой точке).  Ремонт элпроводки."/>
    <s v="WR0032"/>
    <s v="Підключення охолоджувача"/>
    <n v="1"/>
    <n v="213.08"/>
    <n v="213.08"/>
  </r>
  <r>
    <x v="4"/>
    <x v="7"/>
    <x v="20"/>
    <n v="3263276"/>
    <n v="16564"/>
    <s v="OD"/>
    <n v="9580571"/>
    <s v="Одесса"/>
    <s v="ростамов"/>
    <s v="уличная еда"/>
    <s v=" балковская ул 57а"/>
    <s v="F583737"/>
    <n v="3645322028"/>
    <s v="Ice Stream Prime"/>
    <s v="Львовское"/>
    <d v="2023-08-09T00:00:00"/>
    <d v="2023-08-10T00:00:00"/>
    <s v="не охлаждает"/>
    <s v="Выгрузка холодильника и извлечение из антивандальной конструкции для ремонта.  Ремонт вентилятора конденсатора.  Подключение оборудования.  Замена сетевого шнура и вилки.  Демонтаж неисправного замка(оставлен на торговой точке).  Ремонт элпроводки."/>
    <s v="WR0065"/>
    <s v="Заміна мережевого шнура і ел. вилки"/>
    <n v="1"/>
    <n v="177"/>
    <n v="177"/>
  </r>
  <r>
    <x v="4"/>
    <x v="7"/>
    <x v="20"/>
    <n v="3263276"/>
    <n v="16564"/>
    <s v="OD"/>
    <n v="9580571"/>
    <s v="Одесса"/>
    <s v="ростамов"/>
    <s v="уличная еда"/>
    <s v=" балковская ул 57а"/>
    <s v="F583737"/>
    <n v="3645322028"/>
    <s v="Ice Stream Prime"/>
    <s v="Львовское"/>
    <d v="2023-08-09T00:00:00"/>
    <d v="2023-08-10T00:00:00"/>
    <s v="не охлаждает"/>
    <s v="Выгрузка холодильника и извлечение из антивандальной конструкции для ремонта.  Ремонт вентилятора конденсатора.  Подключение оборудования.  Замена сетевого шнура и вилки.  Демонтаж неисправного замка(оставлен на торговой точке).  Ремонт элпроводки."/>
    <s v="WR20052"/>
    <s v="Ремонт вентилятора обдува конденсатора"/>
    <n v="1"/>
    <n v="160"/>
    <n v="160"/>
  </r>
  <r>
    <x v="4"/>
    <x v="7"/>
    <x v="20"/>
    <n v="3263289"/>
    <n v="16564"/>
    <s v="OD"/>
    <n v="9581021"/>
    <s v="Одесса"/>
    <s v="водолей ооо"/>
    <s v="магазин рц"/>
    <s v="петра лещенко ул 1"/>
    <s v="F456966"/>
    <n v="418487918036"/>
    <s v="ICE StreamExtraLarge"/>
    <s v="Carlsberg"/>
    <d v="2023-08-09T00:00:00"/>
    <d v="2023-08-14T00:00:00"/>
    <s v="не охлаждает"/>
    <s v="Необходима замена компрессора.  На торговой точке нет возможности произвести ремонт. _x000a_Если вытащить холодильник,  то он перекроет проход._x000a_Необходим ремонт на складе. _x000a_С торговым представителем и офисом согласовано."/>
    <s v="WR0015"/>
    <s v="Дiагностика обладнання"/>
    <n v="1"/>
    <n v="149.15"/>
    <n v="149.15"/>
  </r>
  <r>
    <x v="4"/>
    <x v="7"/>
    <x v="20"/>
    <n v="3263489"/>
    <n v="16564"/>
    <s v="OD"/>
    <n v="9581245"/>
    <s v="Одесса"/>
    <s v="Иващенко"/>
    <s v="Продукты"/>
    <s v="Литературная 12а"/>
    <s v="F456460"/>
    <s v="18374918057D"/>
    <s v="ICE StreamExtraLarge"/>
    <s v="Carlsberg"/>
    <d v="2023-08-10T00:00:00"/>
    <d v="2023-08-14T00:00:00"/>
    <s v="не работает свет"/>
    <s v="ТО.  Замена элементов ЛЭД.  Ремонт элпроводки.  Ремонт двери.  Настройка контроллера"/>
    <s v="SP10701"/>
    <s v="Лінійка світлодіодна 450 мм 5050 (LGD)"/>
    <n v="1"/>
    <n v="383.41"/>
    <n v="383.41"/>
  </r>
  <r>
    <x v="4"/>
    <x v="7"/>
    <x v="20"/>
    <n v="3263489"/>
    <n v="16564"/>
    <s v="OD"/>
    <n v="9581245"/>
    <s v="Одесса"/>
    <s v="Иващенко"/>
    <s v="Продукты"/>
    <s v="Литературная 12а"/>
    <s v="F456460"/>
    <s v="18374918057D"/>
    <s v="ICE StreamExtraLarge"/>
    <s v="Carlsberg"/>
    <d v="2023-08-10T00:00:00"/>
    <d v="2023-08-14T00:00:00"/>
    <s v="не работает свет"/>
    <s v="ТО.  Замена элементов ЛЭД.  Ремонт элпроводки.  Ремонт двери.  Настройка контроллера"/>
    <s v="SP10804"/>
    <s v="Блок живлення (LED) 5A-60W SLIM PLASTIC IP67"/>
    <n v="1"/>
    <n v="556.98"/>
    <n v="556.98"/>
  </r>
  <r>
    <x v="4"/>
    <x v="7"/>
    <x v="20"/>
    <n v="3263489"/>
    <n v="16564"/>
    <s v="OD"/>
    <n v="9581245"/>
    <s v="Одесса"/>
    <s v="Иващенко"/>
    <s v="Продукты"/>
    <s v="Литературная 12а"/>
    <s v="F456460"/>
    <s v="18374918057D"/>
    <s v="ICE StreamExtraLarge"/>
    <s v="Carlsberg"/>
    <d v="2023-08-10T00:00:00"/>
    <d v="2023-08-14T00:00:00"/>
    <s v="не работает свет"/>
    <s v="ТО.  Замена элементов ЛЭД.  Ремонт элпроводки.  Ремонт двери.  Настройка контроллера"/>
    <s v="WR0016"/>
    <s v="заміна/ремонт двері"/>
    <n v="1"/>
    <n v="243.51"/>
    <n v="243.51"/>
  </r>
  <r>
    <x v="4"/>
    <x v="7"/>
    <x v="20"/>
    <n v="3263489"/>
    <n v="16564"/>
    <s v="OD"/>
    <n v="9581245"/>
    <s v="Одесса"/>
    <s v="Иващенко"/>
    <s v="Продукты"/>
    <s v="Литературная 12а"/>
    <s v="F456460"/>
    <s v="18374918057D"/>
    <s v="ICE StreamExtraLarge"/>
    <s v="Carlsberg"/>
    <d v="2023-08-10T00:00:00"/>
    <d v="2023-08-14T00:00:00"/>
    <s v="не работает свет"/>
    <s v="ТО.  Замена элементов ЛЭД.  Ремонт элпроводки.  Ремонт двери.  Настройка контроллера"/>
    <s v="WR0066"/>
    <s v="Реконструкція електричної частини 2 дв. ХШ"/>
    <n v="1"/>
    <n v="225"/>
    <n v="225"/>
  </r>
  <r>
    <x v="4"/>
    <x v="7"/>
    <x v="20"/>
    <n v="3263772"/>
    <n v="16564"/>
    <s v="OD"/>
    <n v="9581673"/>
    <s v="Яськи"/>
    <s v="колесник андрей владимирови чп"/>
    <s v="магазин рыбак"/>
    <s v="ленина ул 37 б"/>
    <s v="F516802"/>
    <s v="RU5482298680"/>
    <s v="SUPER 16"/>
    <s v="Львовское"/>
    <d v="2023-08-11T00:00:00"/>
    <d v="2023-08-22T00:00:00"/>
    <s v="не работает свет"/>
    <s v="Сгорел блок питания сбиты настройки термостат повреждена авто закрытие двери выгрузка хш"/>
    <s v="SP10804"/>
    <s v="Блок живлення (LED) 5A-60W SLIM PLASTIC IP67"/>
    <n v="1"/>
    <n v="556.98"/>
    <n v="556.98"/>
  </r>
  <r>
    <x v="4"/>
    <x v="7"/>
    <x v="20"/>
    <n v="3263772"/>
    <n v="16564"/>
    <s v="OD"/>
    <n v="9581673"/>
    <s v="Яськи"/>
    <s v="колесник андрей владимирови чп"/>
    <s v="магазин рыбак"/>
    <s v="ленина ул 37 б"/>
    <s v="F516802"/>
    <s v="RU5482298680"/>
    <s v="SUPER 16"/>
    <s v="Львовское"/>
    <d v="2023-08-11T00:00:00"/>
    <d v="2023-08-22T00:00:00"/>
    <s v="не работает свет"/>
    <s v="Сгорел блок питания сбиты настройки термостат повреждена авто закрытие двери выгрузка хш"/>
    <s v="WR0010"/>
    <s v="ремонт электоропроводки"/>
    <n v="1"/>
    <n v="160"/>
    <n v="160"/>
  </r>
  <r>
    <x v="4"/>
    <x v="7"/>
    <x v="20"/>
    <n v="3263772"/>
    <n v="16564"/>
    <s v="OD"/>
    <n v="9581673"/>
    <s v="Яськи"/>
    <s v="колесник андрей владимирови чп"/>
    <s v="магазин рыбак"/>
    <s v="ленина ул 37 б"/>
    <s v="F516802"/>
    <s v="RU5482298680"/>
    <s v="SUPER 16"/>
    <s v="Львовское"/>
    <d v="2023-08-11T00:00:00"/>
    <d v="2023-08-22T00:00:00"/>
    <s v="не работает свет"/>
    <s v="Сгорел блок питания сбиты настройки термостат повреждена авто закрытие двери выгрузка хш"/>
    <s v="WR0016"/>
    <s v="заміна/ремонт двері"/>
    <n v="1"/>
    <n v="243.51"/>
    <n v="243.51"/>
  </r>
  <r>
    <x v="4"/>
    <x v="7"/>
    <x v="20"/>
    <n v="3263773"/>
    <n v="16564"/>
    <s v="OD"/>
    <n v="9581947"/>
    <s v="Одесса"/>
    <s v="малишева альона вікторівна фоп"/>
    <s v="магазин (2023)"/>
    <s v=" радостная ул 25"/>
    <s v="F470142"/>
    <n v="155119777819044"/>
    <s v="ICE StreamOmega"/>
    <s v="Carlsberg"/>
    <d v="2023-08-11T00:00:00"/>
    <d v="2023-08-11T00:00:00"/>
    <s v="не работает"/>
    <s v="ТО. Настройка контроллера.  Устранение затирания двери."/>
    <s v="WR0016"/>
    <s v="заміна/ремонт двері"/>
    <n v="1"/>
    <n v="243.51"/>
    <n v="243.51"/>
  </r>
  <r>
    <x v="4"/>
    <x v="7"/>
    <x v="20"/>
    <n v="3263773"/>
    <n v="16564"/>
    <s v="OD"/>
    <n v="9581947"/>
    <s v="Одесса"/>
    <s v="малишева альона вікторівна фоп"/>
    <s v="магазин (2023)"/>
    <s v=" радостная ул 25"/>
    <s v="F470142"/>
    <n v="155119777819044"/>
    <s v="ICE StreamOmega"/>
    <s v="Carlsberg"/>
    <d v="2023-08-11T00:00:00"/>
    <d v="2023-08-11T00:00:00"/>
    <s v="не работает"/>
    <s v="ТО. Настройка контроллера.  Устранение затирания двери."/>
    <s v="WR0040"/>
    <s v="Тестирование, регулировка термостата"/>
    <n v="1"/>
    <n v="135"/>
    <n v="135"/>
  </r>
  <r>
    <x v="4"/>
    <x v="7"/>
    <x v="20"/>
    <n v="3263779"/>
    <n v="16564"/>
    <s v="OD"/>
    <n v="9582017"/>
    <s v="Черноморск"/>
    <s v="брежнев андрей владиславович ч"/>
    <s v="киоск"/>
    <s v="александрийская ул 8"/>
    <s v="F512446"/>
    <s v="RU2912269892"/>
    <s v="SUPER 9"/>
    <s v="Львовское"/>
    <d v="2023-08-11T00:00:00"/>
    <d v="2023-08-21T00:00:00"/>
    <s v="установ.эл.замок"/>
    <s v="Установка замка"/>
    <s v="SP10488"/>
    <s v="Замок ел. Protector SD-01 RC (з ДУ в комплекті)"/>
    <n v="1"/>
    <n v="1731.78"/>
    <n v="1731.78"/>
  </r>
  <r>
    <x v="4"/>
    <x v="7"/>
    <x v="20"/>
    <n v="3263779"/>
    <n v="16564"/>
    <s v="OD"/>
    <n v="9582017"/>
    <s v="Черноморск"/>
    <s v="брежнев андрей владиславович ч"/>
    <s v="киоск"/>
    <s v="александрийская ул 8"/>
    <s v="F512446"/>
    <s v="RU2912269892"/>
    <s v="SUPER 9"/>
    <s v="Львовское"/>
    <d v="2023-08-11T00:00:00"/>
    <d v="2023-08-21T00:00:00"/>
    <s v="установ.эл.замок"/>
    <s v="Установка замка"/>
    <s v="WR0028"/>
    <s v="Встановлення електро замка однодверн.охолодж."/>
    <n v="1"/>
    <n v="218.15"/>
    <n v="218.15"/>
  </r>
  <r>
    <x v="4"/>
    <x v="7"/>
    <x v="20"/>
    <n v="3263852"/>
    <n v="16564"/>
    <s v="OD"/>
    <n v="9581946"/>
    <s v="Одесса"/>
    <s v="малишева альона вікторівна фоп"/>
    <s v="магазин (2023)"/>
    <s v=" радостная ул 25"/>
    <s v="F470090"/>
    <m/>
    <s v="ICE StreamOmega"/>
    <s v="Львовское"/>
    <d v="2023-08-11T00:00:00"/>
    <d v="2023-08-12T00:00:00"/>
    <s v="провести техосмотр"/>
    <s v="ТО. Ремонт вентилятора.  Настройка контроллера."/>
    <s v="WR0040"/>
    <s v="Тестирование, регулировка термостата"/>
    <n v="1"/>
    <n v="135"/>
    <n v="135"/>
  </r>
  <r>
    <x v="4"/>
    <x v="7"/>
    <x v="20"/>
    <n v="3263852"/>
    <n v="16564"/>
    <s v="OD"/>
    <n v="9581946"/>
    <s v="Одесса"/>
    <s v="малишева альона вікторівна фоп"/>
    <s v="магазин (2023)"/>
    <s v=" радостная ул 25"/>
    <s v="F470090"/>
    <m/>
    <s v="ICE StreamOmega"/>
    <s v="Львовское"/>
    <d v="2023-08-11T00:00:00"/>
    <d v="2023-08-12T00:00:00"/>
    <s v="провести техосмотр"/>
    <s v="ТО. Ремонт вентилятора.  Настройка контроллера."/>
    <s v="WR20051"/>
    <s v="Ремонт вентилятора обдува випарника"/>
    <n v="1"/>
    <n v="162.34"/>
    <n v="162.34"/>
  </r>
  <r>
    <x v="4"/>
    <x v="7"/>
    <x v="20"/>
    <n v="3263895"/>
    <n v="16564"/>
    <s v="OD"/>
    <n v="9581945"/>
    <s v="Одесса"/>
    <s v="малишева альона вікторівна фоп"/>
    <s v="магазин (2020)"/>
    <s v="академика вильямса ул 44/1"/>
    <s v="F600424"/>
    <n v="3088923082"/>
    <s v="ICE StreamExtraLarge"/>
    <s v="Львовское"/>
    <d v="2023-08-11T00:00:00"/>
    <d v="2023-08-14T00:00:00"/>
    <s v="провести техосмотр"/>
    <s v="ТО. Настройка контроллера.  Ремонт двери."/>
    <s v="WR0040"/>
    <s v="Тестирование, регулировка термостата"/>
    <n v="1"/>
    <n v="136.97999999999999"/>
    <n v="136.97999999999999"/>
  </r>
  <r>
    <x v="4"/>
    <x v="7"/>
    <x v="20"/>
    <n v="3264406"/>
    <n v="16564"/>
    <s v="OD"/>
    <n v="9583027"/>
    <s v="Усатово"/>
    <s v="лелека надежда владимировна фо"/>
    <s v="магазин"/>
    <s v=" рынок пл 1"/>
    <s v="F550554"/>
    <n v="5482441396"/>
    <s v="SUPER 16"/>
    <s v="Балтика"/>
    <d v="2023-08-14T00:00:00"/>
    <d v="2023-08-23T00:00:00"/>
    <s v="Ремонт двері"/>
    <s v="Загрязнения конденсатор повреждена авто закрытие двери сбиты настройки термостат"/>
    <s v="WR0016"/>
    <s v="заміна/ремонт двері"/>
    <n v="1"/>
    <n v="243.51"/>
    <n v="243.51"/>
  </r>
  <r>
    <x v="4"/>
    <x v="7"/>
    <x v="20"/>
    <n v="3264406"/>
    <n v="16564"/>
    <s v="OD"/>
    <n v="9583027"/>
    <s v="Усатово"/>
    <s v="лелека надежда владимировна фо"/>
    <s v="магазин"/>
    <s v=" рынок пл 1"/>
    <s v="F550554"/>
    <n v="5482441396"/>
    <s v="SUPER 16"/>
    <s v="Балтика"/>
    <d v="2023-08-14T00:00:00"/>
    <d v="2023-08-23T00:00:00"/>
    <s v="Ремонт двері"/>
    <s v="Загрязнения конденсатор повреждена авто закрытие двери сбиты настройки термостат"/>
    <s v="WR0040"/>
    <s v="Тестирование, регулировка термостата"/>
    <n v="1"/>
    <n v="135"/>
    <n v="135"/>
  </r>
  <r>
    <x v="4"/>
    <x v="7"/>
    <x v="20"/>
    <n v="3264411"/>
    <n v="16564"/>
    <s v="OD"/>
    <n v="9583164"/>
    <s v="Беляевка"/>
    <s v="бружмелева татьяна алексеевна"/>
    <s v="бар велес"/>
    <s v=" атамана головатого ул 391"/>
    <s v="F470225"/>
    <n v="18419419034"/>
    <s v="ICE StreamOmega"/>
    <s v="Львовское"/>
    <d v="2023-08-14T00:00:00"/>
    <d v="2023-08-22T00:00:00"/>
    <s v="Ремонт двері"/>
    <s v="Поврежден крепления задней решетка и решетка конденсатор повреждена авто закрытие двери сбиты настройки термостат"/>
    <s v="WR0016"/>
    <s v="заміна/ремонт двері"/>
    <n v="1"/>
    <n v="243.51"/>
    <n v="243.51"/>
  </r>
  <r>
    <x v="4"/>
    <x v="7"/>
    <x v="20"/>
    <n v="3264411"/>
    <n v="16564"/>
    <s v="OD"/>
    <n v="9583164"/>
    <s v="Беляевка"/>
    <s v="бружмелева татьяна алексеевна"/>
    <s v="бар велес"/>
    <s v=" атамана головатого ул 391"/>
    <s v="F470225"/>
    <n v="18419419034"/>
    <s v="ICE StreamOmega"/>
    <s v="Львовское"/>
    <d v="2023-08-14T00:00:00"/>
    <d v="2023-08-22T00:00:00"/>
    <s v="Ремонт двері"/>
    <s v="Поврежден крепления задней решетка и решетка конденсатор повреждена авто закрытие двери сбиты настройки термостат"/>
    <s v="WR0040"/>
    <s v="Тестирование, регулировка термостата"/>
    <n v="1"/>
    <n v="135"/>
    <n v="135"/>
  </r>
  <r>
    <x v="4"/>
    <x v="7"/>
    <x v="20"/>
    <n v="3264431"/>
    <n v="16564"/>
    <s v="OD"/>
    <n v="9584364"/>
    <s v="Одесса"/>
    <s v="бімбас раїса олексіївна фоп"/>
    <s v="киоск Coffee &amp; Hot-Dog за баром около моря"/>
    <s v="17 ст большого фонтана"/>
    <s v="F604742"/>
    <m/>
    <s v="Ice Stream Prime"/>
    <m/>
    <d v="2023-08-14T00:00:00"/>
    <d v="2023-08-15T00:00:00"/>
    <s v="не работает эл.замок"/>
    <s v="Выгрузка хш повреждена авто закрытие  разрегулирован замок"/>
    <s v="WR0016"/>
    <s v="заміна/ремонт двері"/>
    <n v="1"/>
    <n v="243.51"/>
    <n v="243.51"/>
  </r>
  <r>
    <x v="4"/>
    <x v="7"/>
    <x v="20"/>
    <n v="3264431"/>
    <n v="16564"/>
    <s v="OD"/>
    <n v="9584364"/>
    <s v="Одесса"/>
    <s v="бімбас раїса олексіївна фоп"/>
    <s v="киоск Coffee &amp; Hot-Dog за баром около моря"/>
    <s v="17 ст большого фонтана"/>
    <s v="F604742"/>
    <m/>
    <s v="Ice Stream Prime"/>
    <m/>
    <d v="2023-08-14T00:00:00"/>
    <d v="2023-08-15T00:00:00"/>
    <s v="не работает эл.замок"/>
    <s v="Выгрузка хш повреждена авто закрытие  разрегулирован замок"/>
    <s v="WR0025"/>
    <s v="ремонт електро замка"/>
    <n v="1"/>
    <n v="160"/>
    <n v="160"/>
  </r>
  <r>
    <x v="4"/>
    <x v="7"/>
    <x v="20"/>
    <n v="3264460"/>
    <n v="16564"/>
    <s v="OD"/>
    <n v="9584577"/>
    <s v="Одесса"/>
    <s v="Миронов"/>
    <s v="магазин продукты"/>
    <s v="Софиевская 14"/>
    <s v="F471054"/>
    <s v="030807149643154619944119065D"/>
    <s v="ICE StreamExtraLarge"/>
    <s v="Carlsberg"/>
    <d v="2023-08-14T00:00:00"/>
    <d v="2023-08-15T00:00:00"/>
    <s v="не работает"/>
    <s v="Выгрузка хш повреждена авто закрытие двери сбиты настройки термостат повреждена сет шнур"/>
    <s v="SP10611"/>
    <s v="Провід ПВС 3х1"/>
    <n v="8"/>
    <n v="37.049999999999997"/>
    <n v="296.39999999999998"/>
  </r>
  <r>
    <x v="4"/>
    <x v="7"/>
    <x v="20"/>
    <n v="3264460"/>
    <n v="16564"/>
    <s v="OD"/>
    <n v="9584577"/>
    <s v="Одесса"/>
    <s v="Миронов"/>
    <s v="магазин продукты"/>
    <s v="Софиевская 14"/>
    <s v="F471054"/>
    <s v="030807149643154619944119065D"/>
    <s v="ICE StreamExtraLarge"/>
    <s v="Carlsberg"/>
    <d v="2023-08-14T00:00:00"/>
    <d v="2023-08-15T00:00:00"/>
    <s v="не работает"/>
    <s v="Выгрузка хш повреждена авто закрытие двери сбиты настройки термостат повреждена сет шнур"/>
    <s v="SP10625"/>
    <s v="Вилка євро із заземленням кутова"/>
    <n v="1"/>
    <n v="65.14"/>
    <n v="65.14"/>
  </r>
  <r>
    <x v="4"/>
    <x v="7"/>
    <x v="20"/>
    <n v="3264460"/>
    <n v="16564"/>
    <s v="OD"/>
    <n v="9584577"/>
    <s v="Одесса"/>
    <s v="Миронов"/>
    <s v="магазин продукты"/>
    <s v="Софиевская 14"/>
    <s v="F471054"/>
    <s v="030807149643154619944119065D"/>
    <s v="ICE StreamExtraLarge"/>
    <s v="Carlsberg"/>
    <d v="2023-08-14T00:00:00"/>
    <d v="2023-08-15T00:00:00"/>
    <s v="не работает"/>
    <s v="Выгрузка хш повреждена авто закрытие двери сбиты настройки термостат повреждена сет шнур"/>
    <s v="WR0016"/>
    <s v="заміна/ремонт двері"/>
    <n v="1"/>
    <n v="243.51"/>
    <n v="243.51"/>
  </r>
  <r>
    <x v="4"/>
    <x v="7"/>
    <x v="20"/>
    <n v="3264460"/>
    <n v="16564"/>
    <s v="OD"/>
    <n v="9584577"/>
    <s v="Одесса"/>
    <s v="Миронов"/>
    <s v="магазин продукты"/>
    <s v="Софиевская 14"/>
    <s v="F471054"/>
    <s v="030807149643154619944119065D"/>
    <s v="ICE StreamExtraLarge"/>
    <s v="Carlsberg"/>
    <d v="2023-08-14T00:00:00"/>
    <d v="2023-08-15T00:00:00"/>
    <s v="не работает"/>
    <s v="Выгрузка хш повреждена авто закрытие двери сбиты настройки термостат повреждена сет шнур"/>
    <s v="WR0065"/>
    <s v="Заміна мережевого шнура і ел. вилки"/>
    <n v="1"/>
    <n v="177"/>
    <n v="177"/>
  </r>
  <r>
    <x v="4"/>
    <x v="7"/>
    <x v="20"/>
    <n v="3264501"/>
    <n v="16564"/>
    <s v="OD"/>
    <n v="9584829"/>
    <s v="Одесса"/>
    <s v="коваленко александр сергеевич"/>
    <s v="павильон"/>
    <s v="ильфа и петрова ул 10а"/>
    <s v="F509479"/>
    <n v="3487719046"/>
    <s v="ICE StreamOmega"/>
    <s v="Львовское"/>
    <d v="2023-08-14T00:00:00"/>
    <d v="2023-08-15T00:00:00"/>
    <s v="Ремонт двері"/>
    <s v="Повреждена авто закрытие двери откручина ручка двери повреждена крепления облицовки"/>
    <s v="WR0016"/>
    <s v="заміна/ремонт двері"/>
    <n v="1"/>
    <n v="243.51"/>
    <n v="243.51"/>
  </r>
  <r>
    <x v="4"/>
    <x v="7"/>
    <x v="20"/>
    <n v="3264501"/>
    <n v="16564"/>
    <s v="OD"/>
    <n v="9584829"/>
    <s v="Одесса"/>
    <s v="коваленко александр сергеевич"/>
    <s v="павильон"/>
    <s v="ильфа и петрова ул 10а"/>
    <s v="F509479"/>
    <n v="3487719046"/>
    <s v="ICE StreamOmega"/>
    <s v="Львовское"/>
    <d v="2023-08-14T00:00:00"/>
    <d v="2023-08-15T00:00:00"/>
    <s v="Ремонт двері"/>
    <s v="Повреждена авто закрытие двери откручина ручка двери повреждена крепления облицовки"/>
    <s v="WR0022"/>
    <s v="усунення мін. механічн. пошкодж."/>
    <n v="1"/>
    <n v="160"/>
    <n v="160"/>
  </r>
  <r>
    <x v="4"/>
    <x v="7"/>
    <x v="20"/>
    <n v="3264502"/>
    <n v="16564"/>
    <s v="OD"/>
    <n v="9584837"/>
    <s v="Светлое"/>
    <s v="дорошенко"/>
    <s v="магазин-бар-ласунка"/>
    <s v="вул. Тридцять третья, 20"/>
    <s v="F453906"/>
    <m/>
    <s v="ICE StreamExtraLarge"/>
    <s v="Львовское"/>
    <d v="2023-08-14T00:00:00"/>
    <d v="2023-08-17T00:00:00"/>
    <s v="не охлаждает"/>
    <s v="устранение засора конденсатора, чистка и смазка вентилятора обд. конденсатора."/>
    <s v="WR0040"/>
    <s v="Тестирование, регулировка термостата"/>
    <n v="1"/>
    <n v="135"/>
    <n v="135"/>
  </r>
  <r>
    <x v="4"/>
    <x v="7"/>
    <x v="20"/>
    <n v="3264502"/>
    <n v="16564"/>
    <s v="OD"/>
    <n v="9584837"/>
    <s v="Светлое"/>
    <s v="дорошенко"/>
    <s v="магазин-бар-ласунка"/>
    <s v="вул. Тридцять третья, 20"/>
    <s v="F453906"/>
    <m/>
    <s v="ICE StreamExtraLarge"/>
    <s v="Львовское"/>
    <d v="2023-08-14T00:00:00"/>
    <d v="2023-08-17T00:00:00"/>
    <s v="не охлаждает"/>
    <s v="устранение засора конденсатора, чистка и смазка вентилятора обд. конденсатора."/>
    <s v="WR20052"/>
    <s v="Ремонт вентилятора обдува конденсатора"/>
    <n v="1"/>
    <n v="162.34"/>
    <n v="162.34"/>
  </r>
  <r>
    <x v="4"/>
    <x v="7"/>
    <x v="20"/>
    <n v="3264503"/>
    <n v="16564"/>
    <s v="OD"/>
    <n v="9584838"/>
    <s v="Светлое"/>
    <s v="дорошенко"/>
    <s v="магазин-бар-ласунка"/>
    <s v="вул. Тридцять третья, 20"/>
    <s v="F445359"/>
    <n v="1757171757717000"/>
    <s v="ICE StreamLarge"/>
    <s v="Львовское"/>
    <d v="2023-08-14T00:00:00"/>
    <d v="2023-08-23T00:00:00"/>
    <s v="разбит стеклопакет"/>
    <s v="Разбит стекло пакет загрязнения конденсатор сбиты настройки термостат повреждена облицовка"/>
    <s v="SP10571"/>
    <s v="Склопакет ICE Stream Large 1685х535х20мм"/>
    <n v="1"/>
    <n v="2179.16"/>
    <n v="2179.16"/>
  </r>
  <r>
    <x v="4"/>
    <x v="7"/>
    <x v="20"/>
    <n v="3264503"/>
    <n v="16564"/>
    <s v="OD"/>
    <n v="9584838"/>
    <s v="Светлое"/>
    <s v="дорошенко"/>
    <s v="магазин-бар-ласунка"/>
    <s v="вул. Тридцять третья, 20"/>
    <s v="F445359"/>
    <n v="1757171757717000"/>
    <s v="ICE StreamLarge"/>
    <s v="Львовское"/>
    <d v="2023-08-14T00:00:00"/>
    <d v="2023-08-23T00:00:00"/>
    <s v="разбит стеклопакет"/>
    <s v="Разбит стекло пакет загрязнения конденсатор сбиты настройки термостат повреждена облицовка"/>
    <s v="WR0017"/>
    <s v="заміна склопакету"/>
    <n v="1"/>
    <n v="187.71"/>
    <n v="187.71"/>
  </r>
  <r>
    <x v="4"/>
    <x v="7"/>
    <x v="20"/>
    <n v="3264503"/>
    <n v="16564"/>
    <s v="OD"/>
    <n v="9584838"/>
    <s v="Светлое"/>
    <s v="дорошенко"/>
    <s v="магазин-бар-ласунка"/>
    <s v="вул. Тридцять третья, 20"/>
    <s v="F445359"/>
    <n v="1757171757717000"/>
    <s v="ICE StreamLarge"/>
    <s v="Львовское"/>
    <d v="2023-08-14T00:00:00"/>
    <d v="2023-08-23T00:00:00"/>
    <s v="разбит стеклопакет"/>
    <s v="Разбит стекло пакет загрязнения конденсатор сбиты настройки термостат повреждена облицовка"/>
    <s v="WR0022"/>
    <s v="усунення мін. механічн. пошкодж."/>
    <n v="1"/>
    <n v="160"/>
    <n v="160"/>
  </r>
  <r>
    <x v="4"/>
    <x v="7"/>
    <x v="20"/>
    <n v="3264792"/>
    <n v="16564"/>
    <s v="OD"/>
    <n v="9585033"/>
    <s v="Фонтанка"/>
    <s v="с-ойл тм тов"/>
    <s v="азс №50"/>
    <s v="старокиївське ш 55а"/>
    <s v="F444481"/>
    <n v="171742817059"/>
    <s v="Ice Stream Dynamic"/>
    <s v="Львовское"/>
    <d v="2023-08-15T00:00:00"/>
    <d v="2023-08-16T00:00:00"/>
    <s v="не работает эл.замок"/>
    <s v="Демонтаж неисправного замка. _x000a_Монтаж нового замка. _x000a_Ремонт элпроводки. _x000a_ТО. Настройка контроллера."/>
    <s v="SP10488"/>
    <s v="Замок ел. Protector SD-01 RC (з ДУ в комплекті)"/>
    <n v="1"/>
    <n v="1731.78"/>
    <n v="1731.78"/>
  </r>
  <r>
    <x v="4"/>
    <x v="7"/>
    <x v="20"/>
    <n v="3264792"/>
    <n v="16564"/>
    <s v="OD"/>
    <n v="9585033"/>
    <s v="Фонтанка"/>
    <s v="с-ойл тм тов"/>
    <s v="азс №50"/>
    <s v="старокиївське ш 55а"/>
    <s v="F444481"/>
    <n v="171742817059"/>
    <s v="Ice Stream Dynamic"/>
    <s v="Львовское"/>
    <d v="2023-08-15T00:00:00"/>
    <d v="2023-08-16T00:00:00"/>
    <s v="не работает эл.замок"/>
    <s v="Демонтаж неисправного замка. _x000a_Монтаж нового замка. _x000a_Ремонт элпроводки. _x000a_ТО. Настройка контроллера."/>
    <s v="WR0057"/>
    <s v="Замена электрозамка на 1двер. х/ш"/>
    <n v="1"/>
    <n v="182.64"/>
    <n v="182.64"/>
  </r>
  <r>
    <x v="4"/>
    <x v="7"/>
    <x v="20"/>
    <n v="3264793"/>
    <n v="16564"/>
    <s v="OD"/>
    <n v="9585060"/>
    <s v="Одесса"/>
    <s v="темб пп"/>
    <s v="магазин (2019)"/>
    <s v="а варненская ул 20"/>
    <s v="F470298"/>
    <s v="030807148999131719755519010D"/>
    <s v="ICE StreamOmega"/>
    <m/>
    <d v="2023-08-15T00:00:00"/>
    <d v="2023-08-16T00:00:00"/>
    <s v="не охлаждает"/>
    <s v="Сгорел компрессор  сбиты настройки термостат повреждена крепления вентилятор испрителя"/>
    <s v="SP10632"/>
    <s v="Мідна трубка 6 мм бухта 50 м"/>
    <n v="1"/>
    <n v="136.51"/>
    <n v="136.51"/>
  </r>
  <r>
    <x v="4"/>
    <x v="7"/>
    <x v="20"/>
    <n v="3264793"/>
    <n v="16564"/>
    <s v="OD"/>
    <n v="9585060"/>
    <s v="Одесса"/>
    <s v="темб пп"/>
    <s v="магазин (2019)"/>
    <s v="а варненская ул 20"/>
    <s v="F470298"/>
    <s v="030807148999131719755519010D"/>
    <s v="ICE StreamOmega"/>
    <m/>
    <d v="2023-08-15T00:00:00"/>
    <d v="2023-08-16T00:00:00"/>
    <s v="не охлаждает"/>
    <s v="Сгорел компрессор  сбиты настройки термостат повреждена крепления вентилятор испрителя"/>
    <s v="SP10650"/>
    <s v="Компресор NEU6214Z (Embraco) ан. SC18G (палет.)"/>
    <n v="1"/>
    <n v="5651.3"/>
    <n v="5651.3"/>
  </r>
  <r>
    <x v="4"/>
    <x v="7"/>
    <x v="20"/>
    <n v="3264793"/>
    <n v="16564"/>
    <s v="OD"/>
    <n v="9585060"/>
    <s v="Одесса"/>
    <s v="темб пп"/>
    <s v="магазин (2019)"/>
    <s v="а варненская ул 20"/>
    <s v="F470298"/>
    <s v="030807148999131719755519010D"/>
    <s v="ICE StreamOmega"/>
    <m/>
    <d v="2023-08-15T00:00:00"/>
    <d v="2023-08-16T00:00:00"/>
    <s v="не охлаждает"/>
    <s v="Сгорел компрессор  сбиты настройки термостат повреждена крепления вентилятор испрителя"/>
    <s v="SP10779"/>
    <s v="Припой мідно-фосфорний (в грамах) без серебра"/>
    <n v="15"/>
    <n v="5.46"/>
    <n v="81.900000000000006"/>
  </r>
  <r>
    <x v="4"/>
    <x v="7"/>
    <x v="20"/>
    <n v="3264793"/>
    <n v="16564"/>
    <s v="OD"/>
    <n v="9585060"/>
    <s v="Одесса"/>
    <s v="темб пп"/>
    <s v="магазин (2019)"/>
    <s v="а варненская ул 20"/>
    <s v="F470298"/>
    <s v="030807148999131719755519010D"/>
    <s v="ICE StreamOmega"/>
    <m/>
    <d v="2023-08-15T00:00:00"/>
    <d v="2023-08-16T00:00:00"/>
    <s v="не охлаждает"/>
    <s v="Сгорел компрессор  сбиты настройки термостат повреждена крепления вентилятор испрителя"/>
    <s v="SP10815"/>
    <s v="Фільтр-осушувач 30 г GR-30 (3,2х6,2мм)"/>
    <n v="1"/>
    <n v="81.91"/>
    <n v="81.91"/>
  </r>
  <r>
    <x v="4"/>
    <x v="7"/>
    <x v="20"/>
    <n v="3264793"/>
    <n v="16564"/>
    <s v="OD"/>
    <n v="9585060"/>
    <s v="Одесса"/>
    <s v="темб пп"/>
    <s v="магазин (2019)"/>
    <s v="а варненская ул 20"/>
    <s v="F470298"/>
    <s v="030807148999131719755519010D"/>
    <s v="ICE StreamOmega"/>
    <m/>
    <d v="2023-08-15T00:00:00"/>
    <d v="2023-08-16T00:00:00"/>
    <s v="не охлаждает"/>
    <s v="Сгорел компрессор  сбиты настройки термостат повреждена крепления вентилятор испрителя"/>
    <s v="SP10818"/>
    <s v="Фреон R290 в г"/>
    <n v="100"/>
    <n v="1.17"/>
    <n v="117"/>
  </r>
  <r>
    <x v="4"/>
    <x v="7"/>
    <x v="20"/>
    <n v="3264793"/>
    <n v="16564"/>
    <s v="OD"/>
    <n v="9585060"/>
    <s v="Одесса"/>
    <s v="темб пп"/>
    <s v="магазин (2019)"/>
    <s v="а варненская ул 20"/>
    <s v="F470298"/>
    <s v="030807148999131719755519010D"/>
    <s v="ICE StreamOmega"/>
    <m/>
    <d v="2023-08-15T00:00:00"/>
    <d v="2023-08-16T00:00:00"/>
    <s v="не охлаждает"/>
    <s v="Сгорел компрессор  сбиты настройки термостат повреждена крепления вентилятор испрителя"/>
    <s v="WR0001"/>
    <s v="заміна компресора"/>
    <n v="1"/>
    <n v="426.15"/>
    <n v="426.15"/>
  </r>
  <r>
    <x v="4"/>
    <x v="7"/>
    <x v="20"/>
    <n v="3264793"/>
    <n v="16564"/>
    <s v="OD"/>
    <n v="9585060"/>
    <s v="Одесса"/>
    <s v="темб пп"/>
    <s v="магазин (2019)"/>
    <s v="а варненская ул 20"/>
    <s v="F470298"/>
    <s v="030807148999131719755519010D"/>
    <s v="ICE StreamOmega"/>
    <m/>
    <d v="2023-08-15T00:00:00"/>
    <d v="2023-08-16T00:00:00"/>
    <s v="не охлаждает"/>
    <s v="Сгорел компрессор  сбиты настройки термостат повреждена крепления вентилятор испрителя"/>
    <s v="WR20051"/>
    <s v="Ремонт вентилятора обдува випарника"/>
    <n v="1"/>
    <n v="160"/>
    <n v="160"/>
  </r>
  <r>
    <x v="4"/>
    <x v="7"/>
    <x v="20"/>
    <n v="3264929"/>
    <n v="16564"/>
    <s v="OD"/>
    <n v="9585822"/>
    <s v="Одесса"/>
    <s v="водолей ооо"/>
    <s v="магазин рц"/>
    <s v="петра лещенко ул 1"/>
    <s v="F456966"/>
    <n v="418487918036"/>
    <s v="ICE StreamExtraLarge"/>
    <s v="Carlsberg"/>
    <d v="2023-08-15T00:00:00"/>
    <d v="2023-08-17T00:00:00"/>
    <s v="не охлаждает"/>
    <s v="Выгрузка и перемещение холодильника на улицу для ремонта.  Замена неисправного компрессора и вентилятора конденсатора.  Ремонт элпроводки.  Запуск и ввод в режим."/>
    <s v="SP10609"/>
    <s v="Клапан заправочний (Шредера)"/>
    <n v="1"/>
    <n v="56.56"/>
    <n v="56.56"/>
  </r>
  <r>
    <x v="4"/>
    <x v="7"/>
    <x v="20"/>
    <n v="3264929"/>
    <n v="16564"/>
    <s v="OD"/>
    <n v="9585822"/>
    <s v="Одесса"/>
    <s v="водолей ооо"/>
    <s v="магазин рц"/>
    <s v="петра лещенко ул 1"/>
    <s v="F456966"/>
    <n v="418487918036"/>
    <s v="ICE StreamExtraLarge"/>
    <s v="Carlsberg"/>
    <d v="2023-08-15T00:00:00"/>
    <d v="2023-08-17T00:00:00"/>
    <s v="не охлаждает"/>
    <s v="Выгрузка и перемещение холодильника на улицу для ремонта.  Замена неисправного компрессора и вентилятора конденсатора.  Ремонт элпроводки.  Запуск и ввод в режим."/>
    <s v="SP10669"/>
    <s v="Компресор Embraco NEU6220U "/>
    <n v="1"/>
    <n v="11487.49"/>
    <n v="11487.49"/>
  </r>
  <r>
    <x v="4"/>
    <x v="7"/>
    <x v="20"/>
    <n v="3264929"/>
    <n v="16564"/>
    <s v="OD"/>
    <n v="9585822"/>
    <s v="Одесса"/>
    <s v="водолей ооо"/>
    <s v="магазин рц"/>
    <s v="петра лещенко ул 1"/>
    <s v="F456966"/>
    <n v="418487918036"/>
    <s v="ICE StreamExtraLarge"/>
    <s v="Carlsberg"/>
    <d v="2023-08-15T00:00:00"/>
    <d v="2023-08-17T00:00:00"/>
    <s v="не охлаждает"/>
    <s v="Выгрузка и перемещение холодильника на улицу для ремонта.  Замена неисправного компрессора и вентилятора конденсатора.  Ремонт элпроводки.  Запуск и ввод в режим."/>
    <s v="SP10678"/>
    <s v="Двигун конденсатора 10 Вт YZF10-20"/>
    <n v="1"/>
    <n v="897.09"/>
    <n v="897.09"/>
  </r>
  <r>
    <x v="4"/>
    <x v="7"/>
    <x v="20"/>
    <n v="3264929"/>
    <n v="16564"/>
    <s v="OD"/>
    <n v="9585822"/>
    <s v="Одесса"/>
    <s v="водолей ооо"/>
    <s v="магазин рц"/>
    <s v="петра лещенко ул 1"/>
    <s v="F456966"/>
    <n v="418487918036"/>
    <s v="ICE StreamExtraLarge"/>
    <s v="Carlsberg"/>
    <d v="2023-08-15T00:00:00"/>
    <d v="2023-08-17T00:00:00"/>
    <s v="не охлаждает"/>
    <s v="Выгрузка и перемещение холодильника на улицу для ремонта.  Замена неисправного компрессора и вентилятора конденсатора.  Ремонт элпроводки.  Запуск и ввод в режим."/>
    <s v="SP10777"/>
    <s v="Припой CРБ в г"/>
    <n v="5"/>
    <n v="40.950000000000003"/>
    <n v="204.75"/>
  </r>
  <r>
    <x v="4"/>
    <x v="7"/>
    <x v="20"/>
    <n v="3264929"/>
    <n v="16564"/>
    <s v="OD"/>
    <n v="9585822"/>
    <s v="Одесса"/>
    <s v="водолей ооо"/>
    <s v="магазин рц"/>
    <s v="петра лещенко ул 1"/>
    <s v="F456966"/>
    <n v="418487918036"/>
    <s v="ICE StreamExtraLarge"/>
    <s v="Carlsberg"/>
    <d v="2023-08-15T00:00:00"/>
    <d v="2023-08-17T00:00:00"/>
    <s v="не охлаждает"/>
    <s v="Выгрузка и перемещение холодильника на улицу для ремонта.  Замена неисправного компрессора и вентилятора конденсатора.  Ремонт элпроводки.  Запуск и ввод в режим."/>
    <s v="SP10779"/>
    <s v="Припой мідно-фосфорний (в грамах) без серебра"/>
    <n v="15"/>
    <n v="5.46"/>
    <n v="81.900000000000006"/>
  </r>
  <r>
    <x v="4"/>
    <x v="7"/>
    <x v="20"/>
    <n v="3264929"/>
    <n v="16564"/>
    <s v="OD"/>
    <n v="9585822"/>
    <s v="Одесса"/>
    <s v="водолей ооо"/>
    <s v="магазин рц"/>
    <s v="петра лещенко ул 1"/>
    <s v="F456966"/>
    <n v="418487918036"/>
    <s v="ICE StreamExtraLarge"/>
    <s v="Carlsberg"/>
    <d v="2023-08-15T00:00:00"/>
    <d v="2023-08-17T00:00:00"/>
    <s v="не охлаждает"/>
    <s v="Выгрузка и перемещение холодильника на улицу для ремонта.  Замена неисправного компрессора и вентилятора конденсатора.  Ремонт элпроводки.  Запуск и ввод в режим."/>
    <s v="SP10816"/>
    <s v="Фільтр-осушувач 30 г GR-30 (6,35х6,35мм)"/>
    <n v="1"/>
    <n v="81.91"/>
    <n v="81.91"/>
  </r>
  <r>
    <x v="4"/>
    <x v="7"/>
    <x v="20"/>
    <n v="3264929"/>
    <n v="16564"/>
    <s v="OD"/>
    <n v="9585822"/>
    <s v="Одесса"/>
    <s v="водолей ооо"/>
    <s v="магазин рц"/>
    <s v="петра лещенко ул 1"/>
    <s v="F456966"/>
    <n v="418487918036"/>
    <s v="ICE StreamExtraLarge"/>
    <s v="Carlsberg"/>
    <d v="2023-08-15T00:00:00"/>
    <d v="2023-08-17T00:00:00"/>
    <s v="не охлаждает"/>
    <s v="Выгрузка и перемещение холодильника на улицу для ремонта.  Замена неисправного компрессора и вентилятора конденсатора.  Ремонт элпроводки.  Запуск и ввод в режим."/>
    <s v="SP10818"/>
    <s v="Фреон R290 в г"/>
    <n v="250"/>
    <n v="1.17"/>
    <n v="292.5"/>
  </r>
  <r>
    <x v="4"/>
    <x v="7"/>
    <x v="20"/>
    <n v="3264929"/>
    <n v="16564"/>
    <s v="OD"/>
    <n v="9585822"/>
    <s v="Одесса"/>
    <s v="водолей ооо"/>
    <s v="магазин рц"/>
    <s v="петра лещенко ул 1"/>
    <s v="F456966"/>
    <n v="418487918036"/>
    <s v="ICE StreamExtraLarge"/>
    <s v="Carlsberg"/>
    <d v="2023-08-15T00:00:00"/>
    <d v="2023-08-17T00:00:00"/>
    <s v="не охлаждает"/>
    <s v="Выгрузка и перемещение холодильника на улицу для ремонта.  Замена неисправного компрессора и вентилятора конденсатора.  Ремонт элпроводки.  Запуск и ввод в режим."/>
    <s v="WR0001"/>
    <s v="заміна компресора"/>
    <n v="1"/>
    <n v="426.15"/>
    <n v="426.15"/>
  </r>
  <r>
    <x v="4"/>
    <x v="7"/>
    <x v="20"/>
    <n v="3264929"/>
    <n v="16564"/>
    <s v="OD"/>
    <n v="9585822"/>
    <s v="Одесса"/>
    <s v="водолей ооо"/>
    <s v="магазин рц"/>
    <s v="петра лещенко ул 1"/>
    <s v="F456966"/>
    <n v="418487918036"/>
    <s v="ICE StreamExtraLarge"/>
    <s v="Carlsberg"/>
    <d v="2023-08-15T00:00:00"/>
    <d v="2023-08-17T00:00:00"/>
    <s v="не охлаждает"/>
    <s v="Выгрузка и перемещение холодильника на улицу для ремонта.  Замена неисправного компрессора и вентилятора конденсатора.  Ремонт элпроводки.  Запуск и ввод в режим."/>
    <s v="WR0005"/>
    <s v="заміна вентилятора обдуву конденсатора"/>
    <n v="1"/>
    <n v="186"/>
    <n v="186"/>
  </r>
  <r>
    <x v="4"/>
    <x v="7"/>
    <x v="20"/>
    <n v="3265114"/>
    <n v="16564"/>
    <s v="OD"/>
    <n v="9586260"/>
    <s v="Любашевка"/>
    <s v="Акобян Арам Сережаевич чп"/>
    <s v="магазин"/>
    <s v="Привокзальная ул 48"/>
    <s v="F519709"/>
    <s v="RU2912333127"/>
    <s v="SUPER 9"/>
    <s v="Львовское"/>
    <d v="2023-08-16T00:00:00"/>
    <d v="2023-08-17T00:00:00"/>
    <s v="не охлаждает"/>
    <s v="нет данных"/>
    <s v="WR0010"/>
    <s v="ремонт электоропроводки"/>
    <n v="1"/>
    <n v="162.34"/>
    <n v="162.34"/>
  </r>
  <r>
    <x v="4"/>
    <x v="7"/>
    <x v="20"/>
    <n v="3265114"/>
    <n v="16564"/>
    <s v="OD"/>
    <n v="9586260"/>
    <s v="Любашевка"/>
    <s v="Акобян Арам Сережаевич чп"/>
    <s v="магазин"/>
    <s v="Привокзальная ул 48"/>
    <s v="F519709"/>
    <s v="RU2912333127"/>
    <s v="SUPER 9"/>
    <s v="Львовское"/>
    <d v="2023-08-16T00:00:00"/>
    <d v="2023-08-17T00:00:00"/>
    <s v="не охлаждает"/>
    <s v="нет данных"/>
    <s v="WR0040"/>
    <s v="Тестирование, регулировка термостата"/>
    <n v="1"/>
    <n v="135"/>
    <n v="135"/>
  </r>
  <r>
    <x v="4"/>
    <x v="7"/>
    <x v="20"/>
    <n v="3265144"/>
    <n v="16564"/>
    <s v="OD"/>
    <n v="9585855"/>
    <s v="Дачное"/>
    <s v="рябов а  а"/>
    <s v="Продукты"/>
    <s v="вул.Ленина 4"/>
    <s v="F583948"/>
    <n v="3682222012"/>
    <s v="ICE StreamExtraLarge"/>
    <s v="Львовское"/>
    <d v="2023-08-16T00:00:00"/>
    <d v="2023-08-26T00:00:00"/>
    <s v="не охлаждает"/>
    <s v="Сбиты настройки термостат повреждена проводка вентилятор испрителя повреждено авто закрытие двери"/>
    <s v="WR0010"/>
    <s v="ремонт электоропроводки"/>
    <n v="1"/>
    <n v="160"/>
    <n v="160"/>
  </r>
  <r>
    <x v="4"/>
    <x v="7"/>
    <x v="20"/>
    <n v="3265144"/>
    <n v="16564"/>
    <s v="OD"/>
    <n v="9585855"/>
    <s v="Дачное"/>
    <s v="рябов а  а"/>
    <s v="Продукты"/>
    <s v="вул.Ленина 4"/>
    <s v="F583948"/>
    <n v="3682222012"/>
    <s v="ICE StreamExtraLarge"/>
    <s v="Львовское"/>
    <d v="2023-08-16T00:00:00"/>
    <d v="2023-08-26T00:00:00"/>
    <s v="не охлаждает"/>
    <s v="Сбиты настройки термостат повреждена проводка вентилятор испрителя повреждено авто закрытие двери"/>
    <s v="WR0016"/>
    <s v="заміна/ремонт двері"/>
    <n v="1"/>
    <n v="243.51"/>
    <n v="243.51"/>
  </r>
  <r>
    <x v="4"/>
    <x v="7"/>
    <x v="20"/>
    <n v="3265144"/>
    <n v="16564"/>
    <s v="OD"/>
    <n v="9585855"/>
    <s v="Дачное"/>
    <s v="рябов а  а"/>
    <s v="Продукты"/>
    <s v="вул.Ленина 4"/>
    <s v="F583948"/>
    <n v="3682222012"/>
    <s v="ICE StreamExtraLarge"/>
    <s v="Львовское"/>
    <d v="2023-08-16T00:00:00"/>
    <d v="2023-08-26T00:00:00"/>
    <s v="не охлаждает"/>
    <s v="Сбиты настройки термостат повреждена проводка вентилятор испрителя повреждено авто закрытие двери"/>
    <s v="WR0040"/>
    <s v="Тестирование, регулировка термостата"/>
    <n v="1"/>
    <n v="135"/>
    <n v="135"/>
  </r>
  <r>
    <x v="4"/>
    <x v="7"/>
    <x v="20"/>
    <n v="3265569"/>
    <n v="16564"/>
    <s v="OD"/>
    <n v="9589535"/>
    <s v="Черноморск"/>
    <s v="кондрат серей леонтьевич чп"/>
    <s v="киоск"/>
    <s v="виталия шума ул 19т"/>
    <s v="F464650"/>
    <n v="18885718026"/>
    <s v="Ice Stream Prime"/>
    <s v="Львовское"/>
    <d v="2023-08-17T00:00:00"/>
    <d v="2023-08-21T00:00:00"/>
    <s v="не работает эл.замок"/>
    <s v="Отказ от ремонта хш"/>
    <s v="WR0027"/>
    <s v="Хибний виклик"/>
    <n v="1"/>
    <n v="0"/>
    <n v="0"/>
  </r>
  <r>
    <x v="4"/>
    <x v="7"/>
    <x v="20"/>
    <n v="3265577"/>
    <n v="16564"/>
    <s v="OD"/>
    <n v="9588423"/>
    <s v="Одесса"/>
    <s v="Хлебный дом Одесса"/>
    <m/>
    <s v="Преображенская 68"/>
    <s v="F603873"/>
    <n v="3581623033"/>
    <s v="Ice Stream Prime"/>
    <s v="Квас Тарас"/>
    <d v="2023-08-17T00:00:00"/>
    <d v="2023-08-21T00:00:00"/>
    <s v="не охлаждает"/>
    <s v="Выгрузка холодильника и отодвигание от стены для ремонта. _x000a_ТО. Ремонт элпроводки.  Замена вентилятора. Настройка контроллера."/>
    <s v="SP10678"/>
    <s v="Двигун конденсатора 10 Вт YZF10-20"/>
    <n v="1"/>
    <n v="897.09"/>
    <n v="897.09"/>
  </r>
  <r>
    <x v="4"/>
    <x v="7"/>
    <x v="20"/>
    <n v="3265577"/>
    <n v="16564"/>
    <s v="OD"/>
    <n v="9588423"/>
    <s v="Одесса"/>
    <s v="Хлебный дом Одесса"/>
    <m/>
    <s v="Преображенская 68"/>
    <s v="F603873"/>
    <n v="3581623033"/>
    <s v="Ice Stream Prime"/>
    <s v="Квас Тарас"/>
    <d v="2023-08-17T00:00:00"/>
    <d v="2023-08-21T00:00:00"/>
    <s v="не охлаждает"/>
    <s v="Выгрузка холодильника и отодвигание от стены для ремонта. _x000a_ТО. Ремонт элпроводки.  Замена вентилятора. Настройка контроллера."/>
    <s v="WR0005"/>
    <s v="заміна вентилятора обдуву конденсатора"/>
    <n v="1"/>
    <n v="188.72"/>
    <n v="188.72"/>
  </r>
  <r>
    <x v="4"/>
    <x v="7"/>
    <x v="20"/>
    <n v="3265577"/>
    <n v="16564"/>
    <s v="OD"/>
    <n v="9588423"/>
    <s v="Одесса"/>
    <s v="Хлебный дом Одесса"/>
    <m/>
    <s v="Преображенская 68"/>
    <s v="F603873"/>
    <n v="3581623033"/>
    <s v="Ice Stream Prime"/>
    <s v="Квас Тарас"/>
    <d v="2023-08-17T00:00:00"/>
    <d v="2023-08-21T00:00:00"/>
    <s v="не охлаждает"/>
    <s v="Выгрузка холодильника и отодвигание от стены для ремонта. _x000a_ТО. Ремонт элпроводки.  Замена вентилятора. Настройка контроллера."/>
    <s v="WR0010"/>
    <s v="ремонт электоропроводки"/>
    <n v="1"/>
    <n v="160"/>
    <n v="160"/>
  </r>
  <r>
    <x v="4"/>
    <x v="7"/>
    <x v="20"/>
    <n v="3265952"/>
    <n v="16564"/>
    <s v="OD"/>
    <n v="9590503"/>
    <s v="Крыжановка"/>
    <s v="амік-україна піі"/>
    <s v="азс амик 1603"/>
    <s v="николаевская ул 5"/>
    <s v="F444326"/>
    <s v="0308061157631102171735517019D"/>
    <s v="Ice Stream Dynamic"/>
    <s v="Львовское"/>
    <d v="2023-08-18T00:00:00"/>
    <d v="2023-08-21T00:00:00"/>
    <s v="не работает эл.замок"/>
    <s v="ТО. Рем.пров. Рем. мех. замка. Настройка контроллера."/>
    <s v="WR0010"/>
    <s v="ремонт электоропроводки"/>
    <n v="1"/>
    <n v="162.34"/>
    <n v="162.34"/>
  </r>
  <r>
    <x v="4"/>
    <x v="7"/>
    <x v="20"/>
    <n v="3265952"/>
    <n v="16564"/>
    <s v="OD"/>
    <n v="9590503"/>
    <s v="Крыжановка"/>
    <s v="амік-україна піі"/>
    <s v="азс амик 1603"/>
    <s v="николаевская ул 5"/>
    <s v="F444326"/>
    <s v="0308061157631102171735517019D"/>
    <s v="Ice Stream Dynamic"/>
    <s v="Львовское"/>
    <d v="2023-08-18T00:00:00"/>
    <d v="2023-08-21T00:00:00"/>
    <s v="не работает эл.замок"/>
    <s v="ТО. Рем.пров. Рем. мех. замка. Настройка контроллера."/>
    <s v="WR0025"/>
    <s v="ремонт електро замка"/>
    <n v="1"/>
    <n v="160"/>
    <n v="160"/>
  </r>
  <r>
    <x v="4"/>
    <x v="7"/>
    <x v="20"/>
    <n v="3266416"/>
    <n v="16564"/>
    <s v="OD"/>
    <n v="9591983"/>
    <s v="Дачное"/>
    <s v="Стеценко ЧП"/>
    <s v="маг.Илонна"/>
    <s v="ул.Киевская 61"/>
    <s v="F446092"/>
    <n v="3.0806115757175401E+26"/>
    <s v="ICE StreamExtraLarge"/>
    <s v="Львовское"/>
    <d v="2023-08-21T00:00:00"/>
    <d v="2023-08-26T00:00:00"/>
    <s v="не охлаждает"/>
    <s v="Сгорел вентилятор испритедя повреждена авто закрытие двери повреждена крепления дифузора"/>
    <s v="SP10678"/>
    <s v="Двигун конденсатора 10 Вт YZF10-20"/>
    <n v="1"/>
    <n v="897.09"/>
    <n v="897.09"/>
  </r>
  <r>
    <x v="4"/>
    <x v="7"/>
    <x v="20"/>
    <n v="3266416"/>
    <n v="16564"/>
    <s v="OD"/>
    <n v="9591983"/>
    <s v="Дачное"/>
    <s v="Стеценко ЧП"/>
    <s v="маг.Илонна"/>
    <s v="ул.Киевская 61"/>
    <s v="F446092"/>
    <n v="3.0806115757175401E+26"/>
    <s v="ICE StreamExtraLarge"/>
    <s v="Львовское"/>
    <d v="2023-08-21T00:00:00"/>
    <d v="2023-08-26T00:00:00"/>
    <s v="не охлаждает"/>
    <s v="Сгорел вентилятор испритедя повреждена авто закрытие двери повреждена крепления дифузора"/>
    <s v="WR0006"/>
    <s v="заміна вентилятора обдуву випарника"/>
    <n v="1"/>
    <n v="186"/>
    <n v="186"/>
  </r>
  <r>
    <x v="4"/>
    <x v="7"/>
    <x v="20"/>
    <n v="3266416"/>
    <n v="16564"/>
    <s v="OD"/>
    <n v="9591983"/>
    <s v="Дачное"/>
    <s v="Стеценко ЧП"/>
    <s v="маг.Илонна"/>
    <s v="ул.Киевская 61"/>
    <s v="F446092"/>
    <n v="3.0806115757175401E+26"/>
    <s v="ICE StreamExtraLarge"/>
    <s v="Львовское"/>
    <d v="2023-08-21T00:00:00"/>
    <d v="2023-08-26T00:00:00"/>
    <s v="не охлаждает"/>
    <s v="Сгорел вентилятор испритедя повреждена авто закрытие двери повреждена крепления дифузора"/>
    <s v="WR0016"/>
    <s v="заміна/ремонт двері"/>
    <n v="1"/>
    <n v="243.51"/>
    <n v="243.51"/>
  </r>
  <r>
    <x v="4"/>
    <x v="7"/>
    <x v="20"/>
    <n v="3266416"/>
    <n v="16564"/>
    <s v="OD"/>
    <n v="9591983"/>
    <s v="Дачное"/>
    <s v="Стеценко ЧП"/>
    <s v="маг.Илонна"/>
    <s v="ул.Киевская 61"/>
    <s v="F446092"/>
    <n v="3.0806115757175401E+26"/>
    <s v="ICE StreamExtraLarge"/>
    <s v="Львовское"/>
    <d v="2023-08-21T00:00:00"/>
    <d v="2023-08-26T00:00:00"/>
    <s v="не охлаждает"/>
    <s v="Сгорел вентилятор испритедя повреждена авто закрытие двери повреждена крепления дифузора"/>
    <s v="WR0022"/>
    <s v="усунення мін. механічн. пошкодж."/>
    <n v="1"/>
    <n v="160"/>
    <n v="160"/>
  </r>
  <r>
    <x v="4"/>
    <x v="7"/>
    <x v="20"/>
    <n v="3266417"/>
    <n v="16564"/>
    <s v="OD"/>
    <n v="9592111"/>
    <s v="Одесса"/>
    <s v="Богарт 2000 ооо"/>
    <s v="маг.КОЛЛИБРИ"/>
    <s v="ул.Чернышевского,134/Ген.Цветаева 1 ул"/>
    <s v="F385237"/>
    <s v="0307071073081124716884216039D"/>
    <s v="ICE StreamExtraLarge"/>
    <s v="Львовское"/>
    <d v="2023-08-21T00:00:00"/>
    <d v="2023-08-23T00:00:00"/>
    <s v="не охлаждает"/>
    <s v="Для ремонта необходимо вытащить холодильник который находится возле входа. _x000a_Перекроет весь магазин. Договорились с торговым представителем что когда будут готовы подадут новую заявку с указанием даты и времени. _x000a_С офисом согласовано."/>
    <s v="WR0015"/>
    <s v="Дiагностика обладнання"/>
    <n v="1"/>
    <n v="149.15"/>
    <n v="149.15"/>
  </r>
  <r>
    <x v="4"/>
    <x v="7"/>
    <x v="20"/>
    <n v="3266418"/>
    <n v="16564"/>
    <s v="OD"/>
    <n v="9592135"/>
    <s v="Одесса"/>
    <s v="Темб ООО"/>
    <s v="Киоск 9-17.00"/>
    <s v="Старопортофранковской 59"/>
    <s v="F583803"/>
    <n v="3661322044"/>
    <s v="Ice Stream Prime"/>
    <s v="Львовское"/>
    <d v="2023-08-21T00:00:00"/>
    <d v="2023-08-22T00:00:00"/>
    <s v="Заменить ручку двери"/>
    <s v="ТО. Установка ручки двери.  Ремонт механизма замка."/>
    <s v="SP10582"/>
    <s v="Ручка дверей металева"/>
    <n v="1"/>
    <n v="241.44"/>
    <n v="241.44"/>
  </r>
  <r>
    <x v="4"/>
    <x v="7"/>
    <x v="20"/>
    <n v="3266418"/>
    <n v="16564"/>
    <s v="OD"/>
    <n v="9592135"/>
    <s v="Одесса"/>
    <s v="Темб ООО"/>
    <s v="Киоск 9-17.00"/>
    <s v="Старопортофранковской 59"/>
    <s v="F583803"/>
    <n v="3661322044"/>
    <s v="Ice Stream Prime"/>
    <s v="Львовское"/>
    <d v="2023-08-21T00:00:00"/>
    <d v="2023-08-22T00:00:00"/>
    <s v="Заменить ручку двери"/>
    <s v="ТО. Установка ручки двери.  Ремонт механизма замка."/>
    <s v="WR0021"/>
    <s v="заміна дверних ручок"/>
    <n v="1"/>
    <n v="125"/>
    <n v="125"/>
  </r>
  <r>
    <x v="4"/>
    <x v="7"/>
    <x v="20"/>
    <n v="3266418"/>
    <n v="16564"/>
    <s v="OD"/>
    <n v="9592135"/>
    <s v="Одесса"/>
    <s v="Темб ООО"/>
    <s v="Киоск 9-17.00"/>
    <s v="Старопортофранковской 59"/>
    <s v="F583803"/>
    <n v="3661322044"/>
    <s v="Ice Stream Prime"/>
    <s v="Львовское"/>
    <d v="2023-08-21T00:00:00"/>
    <d v="2023-08-22T00:00:00"/>
    <s v="Заменить ручку двери"/>
    <s v="ТО. Установка ручки двери.  Ремонт механизма замка."/>
    <s v="WR0025"/>
    <s v="ремонт електро замка"/>
    <n v="1"/>
    <n v="162.34"/>
    <n v="162.34"/>
  </r>
  <r>
    <x v="4"/>
    <x v="7"/>
    <x v="20"/>
    <n v="3266420"/>
    <n v="16564"/>
    <s v="OD"/>
    <n v="9592149"/>
    <s v="Исаево"/>
    <s v="грунь екатерина владимировна ч"/>
    <s v="магазин марина"/>
    <s v=" петра лещенко ул"/>
    <s v="F472035"/>
    <n v="3337319026"/>
    <s v="ICE StreamOmega"/>
    <s v="Львовское"/>
    <d v="2023-08-21T00:00:00"/>
    <d v="2023-08-25T00:00:00"/>
    <s v="не охлаждает"/>
    <s v="нет данных"/>
    <s v="SP10611"/>
    <s v="Провід ПВС 3х1"/>
    <n v="3"/>
    <n v="37.049999999999997"/>
    <n v="111.15"/>
  </r>
  <r>
    <x v="4"/>
    <x v="7"/>
    <x v="20"/>
    <n v="3266420"/>
    <n v="16564"/>
    <s v="OD"/>
    <n v="9592149"/>
    <s v="Исаево"/>
    <s v="грунь екатерина владимировна ч"/>
    <s v="магазин марина"/>
    <s v=" петра лещенко ул"/>
    <s v="F472035"/>
    <n v="3337319026"/>
    <s v="ICE StreamOmega"/>
    <s v="Львовское"/>
    <d v="2023-08-21T00:00:00"/>
    <d v="2023-08-25T00:00:00"/>
    <s v="не охлаждает"/>
    <s v="нет данных"/>
    <s v="SP10625"/>
    <s v="Вилка євро із заземленням кутова"/>
    <n v="1"/>
    <n v="65.14"/>
    <n v="65.14"/>
  </r>
  <r>
    <x v="4"/>
    <x v="7"/>
    <x v="20"/>
    <n v="3266420"/>
    <n v="16564"/>
    <s v="OD"/>
    <n v="9592149"/>
    <s v="Исаево"/>
    <s v="грунь екатерина владимировна ч"/>
    <s v="магазин марина"/>
    <s v=" петра лещенко ул"/>
    <s v="F472035"/>
    <n v="3337319026"/>
    <s v="ICE StreamOmega"/>
    <s v="Львовское"/>
    <d v="2023-08-21T00:00:00"/>
    <d v="2023-08-25T00:00:00"/>
    <s v="не охлаждает"/>
    <s v="нет данных"/>
    <s v="WR0040"/>
    <s v="Тестирование, регулировка термостата"/>
    <n v="1"/>
    <n v="135"/>
    <n v="135"/>
  </r>
  <r>
    <x v="4"/>
    <x v="7"/>
    <x v="20"/>
    <n v="3266420"/>
    <n v="16564"/>
    <s v="OD"/>
    <n v="9592149"/>
    <s v="Исаево"/>
    <s v="грунь екатерина владимировна ч"/>
    <s v="магазин марина"/>
    <s v=" петра лещенко ул"/>
    <s v="F472035"/>
    <n v="3337319026"/>
    <s v="ICE StreamOmega"/>
    <s v="Львовское"/>
    <d v="2023-08-21T00:00:00"/>
    <d v="2023-08-25T00:00:00"/>
    <s v="не охлаждает"/>
    <s v="нет данных"/>
    <s v="WR0065"/>
    <s v="Заміна мережевого шнура і ел. вилки"/>
    <n v="1"/>
    <n v="179.59"/>
    <n v="179.59"/>
  </r>
  <r>
    <x v="4"/>
    <x v="7"/>
    <x v="20"/>
    <n v="3266438"/>
    <n v="16564"/>
    <s v="OD"/>
    <n v="9591673"/>
    <s v="Одесса"/>
    <s v="чубаевка чп"/>
    <s v="магазин чубаевка"/>
    <s v=" октябрьской революции ул 68"/>
    <s v="F583263"/>
    <n v="3625922034"/>
    <s v="Ice Stream Dynamic"/>
    <s v="Львовское"/>
    <d v="2023-08-21T00:00:00"/>
    <d v="2023-08-23T00:00:00"/>
    <s v="Ремонт двері"/>
    <s v="ТО. Ремонт двери(мех.повр). Настройка контроллера."/>
    <s v="WR0016"/>
    <s v="заміна/ремонт двері"/>
    <n v="1"/>
    <n v="243.51"/>
    <n v="243.51"/>
  </r>
  <r>
    <x v="4"/>
    <x v="7"/>
    <x v="20"/>
    <n v="3266438"/>
    <n v="16564"/>
    <s v="OD"/>
    <n v="9591673"/>
    <s v="Одесса"/>
    <s v="чубаевка чп"/>
    <s v="магазин чубаевка"/>
    <s v=" октябрьской революции ул 68"/>
    <s v="F583263"/>
    <n v="3625922034"/>
    <s v="Ice Stream Dynamic"/>
    <s v="Львовское"/>
    <d v="2023-08-21T00:00:00"/>
    <d v="2023-08-23T00:00:00"/>
    <s v="Ремонт двері"/>
    <s v="ТО. Ремонт двери(мех.повр). Настройка контроллера."/>
    <s v="WR0022"/>
    <s v="усунення мін. механічн. пошкодж."/>
    <n v="1"/>
    <n v="160"/>
    <n v="160"/>
  </r>
  <r>
    <x v="4"/>
    <x v="7"/>
    <x v="20"/>
    <n v="3266438"/>
    <n v="16564"/>
    <s v="OD"/>
    <n v="9591673"/>
    <s v="Одесса"/>
    <s v="чубаевка чп"/>
    <s v="магазин чубаевка"/>
    <s v=" октябрьской революции ул 68"/>
    <s v="F583263"/>
    <n v="3625922034"/>
    <s v="Ice Stream Dynamic"/>
    <s v="Львовское"/>
    <d v="2023-08-21T00:00:00"/>
    <d v="2023-08-23T00:00:00"/>
    <s v="Ремонт двері"/>
    <s v="ТО. Ремонт двери(мех.повр). Настройка контроллера."/>
    <s v="WR0040"/>
    <s v="Тестирование, регулировка термостата"/>
    <n v="1"/>
    <n v="135"/>
    <n v="135"/>
  </r>
  <r>
    <x v="4"/>
    <x v="7"/>
    <x v="20"/>
    <n v="3266442"/>
    <n v="16564"/>
    <s v="OD"/>
    <n v="9591982"/>
    <s v="Дачное"/>
    <s v="букатинская К О"/>
    <s v="магазин всё для вас"/>
    <s v="центральная ул 47а"/>
    <s v="F445973"/>
    <n v="171762117051"/>
    <s v="ICE StreamExtraLarge"/>
    <s v="Carlsberg"/>
    <d v="2023-08-21T00:00:00"/>
    <d v="2023-08-26T00:00:00"/>
    <s v="не работает"/>
    <s v="Сгорел вентилятор конденсатор утечка на тех патрубоке загрязнения конденсатор дренаж сбиты повреждена поддон испрителя"/>
    <s v="SP10613"/>
    <s v="Труба мідна (9,52х0,81) 3/8&quot;"/>
    <n v="1"/>
    <n v="198.14"/>
    <n v="198.14"/>
  </r>
  <r>
    <x v="4"/>
    <x v="7"/>
    <x v="20"/>
    <n v="3266442"/>
    <n v="16564"/>
    <s v="OD"/>
    <n v="9591982"/>
    <s v="Дачное"/>
    <s v="букатинская К О"/>
    <s v="магазин всё для вас"/>
    <s v="центральная ул 47а"/>
    <s v="F445973"/>
    <n v="171762117051"/>
    <s v="ICE StreamExtraLarge"/>
    <s v="Carlsberg"/>
    <d v="2023-08-21T00:00:00"/>
    <d v="2023-08-26T00:00:00"/>
    <s v="не работает"/>
    <s v="Сгорел вентилятор конденсатор утечка на тех патрубоке загрязнения конденсатор дренаж сбиты повреждена поддон испрителя"/>
    <s v="SP10678"/>
    <s v="Двигун конденсатора 10 Вт YZF10-20"/>
    <n v="2"/>
    <n v="897.09"/>
    <n v="1794.18"/>
  </r>
  <r>
    <x v="4"/>
    <x v="7"/>
    <x v="20"/>
    <n v="3266442"/>
    <n v="16564"/>
    <s v="OD"/>
    <n v="9591982"/>
    <s v="Дачное"/>
    <s v="букатинская К О"/>
    <s v="магазин всё для вас"/>
    <s v="центральная ул 47а"/>
    <s v="F445973"/>
    <n v="171762117051"/>
    <s v="ICE StreamExtraLarge"/>
    <s v="Carlsberg"/>
    <d v="2023-08-21T00:00:00"/>
    <d v="2023-08-26T00:00:00"/>
    <s v="не работает"/>
    <s v="Сгорел вентилятор конденсатор утечка на тех патрубоке загрязнения конденсатор дренаж сбиты повреждена поддон испрителя"/>
    <s v="SP10779"/>
    <s v="Припой мідно-фосфорний (в грамах) без серебра"/>
    <n v="20"/>
    <n v="5.46"/>
    <n v="109.2"/>
  </r>
  <r>
    <x v="4"/>
    <x v="7"/>
    <x v="20"/>
    <n v="3266442"/>
    <n v="16564"/>
    <s v="OD"/>
    <n v="9591982"/>
    <s v="Дачное"/>
    <s v="букатинская К О"/>
    <s v="магазин всё для вас"/>
    <s v="центральная ул 47а"/>
    <s v="F445973"/>
    <n v="171762117051"/>
    <s v="ICE StreamExtraLarge"/>
    <s v="Carlsberg"/>
    <d v="2023-08-21T00:00:00"/>
    <d v="2023-08-26T00:00:00"/>
    <s v="не работает"/>
    <s v="Сгорел вентилятор конденсатор утечка на тех патрубоке загрязнения конденсатор дренаж сбиты повреждена поддон испрителя"/>
    <s v="SP10815"/>
    <s v="Фільтр-осушувач 30 г GR-30 (3,2х6,2мм)"/>
    <n v="1"/>
    <n v="81.91"/>
    <n v="81.91"/>
  </r>
  <r>
    <x v="4"/>
    <x v="7"/>
    <x v="20"/>
    <n v="3266442"/>
    <n v="16564"/>
    <s v="OD"/>
    <n v="9591982"/>
    <s v="Дачное"/>
    <s v="букатинская К О"/>
    <s v="магазин всё для вас"/>
    <s v="центральная ул 47а"/>
    <s v="F445973"/>
    <n v="171762117051"/>
    <s v="ICE StreamExtraLarge"/>
    <s v="Carlsberg"/>
    <d v="2023-08-21T00:00:00"/>
    <d v="2023-08-26T00:00:00"/>
    <s v="не работает"/>
    <s v="Сгорел вентилятор конденсатор утечка на тех патрубоке загрязнения конденсатор дренаж сбиты повреждена поддон испрителя"/>
    <s v="SP10818"/>
    <s v="Фреон R290 в г"/>
    <n v="150"/>
    <n v="1.17"/>
    <n v="175.5"/>
  </r>
  <r>
    <x v="4"/>
    <x v="7"/>
    <x v="20"/>
    <n v="3266442"/>
    <n v="16564"/>
    <s v="OD"/>
    <n v="9591982"/>
    <s v="Дачное"/>
    <s v="букатинская К О"/>
    <s v="магазин всё для вас"/>
    <s v="центральная ул 47а"/>
    <s v="F445973"/>
    <n v="171762117051"/>
    <s v="ICE StreamExtraLarge"/>
    <s v="Carlsberg"/>
    <d v="2023-08-21T00:00:00"/>
    <d v="2023-08-26T00:00:00"/>
    <s v="не работает"/>
    <s v="Сгорел вентилятор конденсатор утечка на тех патрубоке загрязнения конденсатор дренаж сбиты повреждена поддон испрителя"/>
    <s v="WR0004"/>
    <s v="усунення витіку"/>
    <n v="1"/>
    <n v="405.86"/>
    <n v="405.86"/>
  </r>
  <r>
    <x v="4"/>
    <x v="7"/>
    <x v="20"/>
    <n v="3266442"/>
    <n v="16564"/>
    <s v="OD"/>
    <n v="9591982"/>
    <s v="Дачное"/>
    <s v="букатинская К О"/>
    <s v="магазин всё для вас"/>
    <s v="центральная ул 47а"/>
    <s v="F445973"/>
    <n v="171762117051"/>
    <s v="ICE StreamExtraLarge"/>
    <s v="Carlsberg"/>
    <d v="2023-08-21T00:00:00"/>
    <d v="2023-08-26T00:00:00"/>
    <s v="не работает"/>
    <s v="Сгорел вентилятор конденсатор утечка на тех патрубоке загрязнения конденсатор дренаж сбиты повреждена поддон испрителя"/>
    <s v="WR0005"/>
    <s v="заміна вентилятора обдуву конденсатора"/>
    <n v="1"/>
    <n v="186"/>
    <n v="186"/>
  </r>
  <r>
    <x v="4"/>
    <x v="7"/>
    <x v="20"/>
    <n v="3266688"/>
    <n v="16564"/>
    <s v="OD"/>
    <n v="9593605"/>
    <s v="Яськи"/>
    <s v="кожухарь светлана анатоліївна"/>
    <s v="павильон"/>
    <s v="ленина ул 80б"/>
    <s v="F456930"/>
    <s v="18486118080D"/>
    <s v="ICE StreamExtraLarge"/>
    <s v="Carlsberg"/>
    <d v="2023-08-22T00:00:00"/>
    <d v="2023-08-22T00:00:00"/>
    <s v="гремит/гудит"/>
    <s v="Сбиты настройки термостат повреждена крепления вентилятор испрителя"/>
    <s v="WR0040"/>
    <s v="Тестирование, регулировка термостата"/>
    <n v="1"/>
    <n v="135"/>
    <n v="135"/>
  </r>
  <r>
    <x v="4"/>
    <x v="7"/>
    <x v="20"/>
    <n v="3266688"/>
    <n v="16564"/>
    <s v="OD"/>
    <n v="9593605"/>
    <s v="Яськи"/>
    <s v="кожухарь светлана анатоліївна"/>
    <s v="павильон"/>
    <s v="ленина ул 80б"/>
    <s v="F456930"/>
    <s v="18486118080D"/>
    <s v="ICE StreamExtraLarge"/>
    <s v="Carlsberg"/>
    <d v="2023-08-22T00:00:00"/>
    <d v="2023-08-22T00:00:00"/>
    <s v="гремит/гудит"/>
    <s v="Сбиты настройки термостат повреждена крепления вентилятор испрителя"/>
    <s v="WR20051"/>
    <s v="Ремонт вентилятора обдува випарника"/>
    <n v="1"/>
    <n v="162.34"/>
    <n v="162.34"/>
  </r>
  <r>
    <x v="4"/>
    <x v="7"/>
    <x v="20"/>
    <n v="3266695"/>
    <n v="16564"/>
    <s v="OD"/>
    <n v="9593658"/>
    <s v="Одесса"/>
    <s v="лада пп"/>
    <s v="магазин"/>
    <s v="ул. Базарная, 110"/>
    <s v="F470941"/>
    <n v="3.0807149643154602E+25"/>
    <s v="ICE StreamExtraLarge"/>
    <s v="Carlsberg"/>
    <d v="2023-08-22T00:00:00"/>
    <d v="2023-08-24T00:00:00"/>
    <s v="Ремонт двері"/>
    <s v="ТО.  Настройка контроллера.  Ремонт двери. Ремонт автозакрывания дверей.  Замена верхнего профиля дверей. Замена роликов дверей."/>
    <s v="SP01111"/>
    <s v="Дверная рельса FV1200"/>
    <n v="1"/>
    <n v="887.34"/>
    <n v="887.34"/>
  </r>
  <r>
    <x v="4"/>
    <x v="7"/>
    <x v="20"/>
    <n v="3266695"/>
    <n v="16564"/>
    <s v="OD"/>
    <n v="9593658"/>
    <s v="Одесса"/>
    <s v="лада пп"/>
    <s v="магазин"/>
    <s v="ул. Базарная, 110"/>
    <s v="F470941"/>
    <n v="3.0807149643154602E+25"/>
    <s v="ICE StreamExtraLarge"/>
    <s v="Carlsberg"/>
    <d v="2023-08-22T00:00:00"/>
    <d v="2023-08-24T00:00:00"/>
    <s v="Ремонт двері"/>
    <s v="ТО.  Настройка контроллера.  Ремонт двери. Ремонт автозакрывания дверей.  Замена верхнего профиля дверей. Замена роликов дверей."/>
    <s v="SP10581"/>
    <s v="Комплект підшипників  діам.17мм для дверей Ice Str"/>
    <n v="2"/>
    <n v="397.06"/>
    <n v="794.12"/>
  </r>
  <r>
    <x v="4"/>
    <x v="7"/>
    <x v="20"/>
    <n v="3266695"/>
    <n v="16564"/>
    <s v="OD"/>
    <n v="9593658"/>
    <s v="Одесса"/>
    <s v="лада пп"/>
    <s v="магазин"/>
    <s v="ул. Базарная, 110"/>
    <s v="F470941"/>
    <n v="3.0807149643154602E+25"/>
    <s v="ICE StreamExtraLarge"/>
    <s v="Carlsberg"/>
    <d v="2023-08-22T00:00:00"/>
    <d v="2023-08-24T00:00:00"/>
    <s v="Ремонт двері"/>
    <s v="ТО.  Настройка контроллера.  Ремонт двери. Ремонт автозакрывания дверей.  Замена верхнего профиля дверей. Замена роликов дверей."/>
    <s v="SP10629"/>
    <s v="Ролик шнура противаги Ice Stream Large"/>
    <n v="1"/>
    <n v="131.44"/>
    <n v="131.44"/>
  </r>
  <r>
    <x v="4"/>
    <x v="7"/>
    <x v="20"/>
    <n v="3266695"/>
    <n v="16564"/>
    <s v="OD"/>
    <n v="9593658"/>
    <s v="Одесса"/>
    <s v="лада пп"/>
    <s v="магазин"/>
    <s v="ул. Базарная, 110"/>
    <s v="F470941"/>
    <n v="3.0807149643154602E+25"/>
    <s v="ICE StreamExtraLarge"/>
    <s v="Carlsberg"/>
    <d v="2023-08-22T00:00:00"/>
    <d v="2023-08-24T00:00:00"/>
    <s v="Ремонт двері"/>
    <s v="ТО.  Настройка контроллера.  Ремонт двери. Ремонт автозакрывания дверей.  Замена верхнего профиля дверей. Замена роликов дверей."/>
    <s v="WR0016"/>
    <s v="заміна/ремонт двері"/>
    <n v="1"/>
    <n v="240"/>
    <n v="240"/>
  </r>
  <r>
    <x v="4"/>
    <x v="7"/>
    <x v="20"/>
    <n v="3266695"/>
    <n v="16564"/>
    <s v="OD"/>
    <n v="9593658"/>
    <s v="Одесса"/>
    <s v="лада пп"/>
    <s v="магазин"/>
    <s v="ул. Базарная, 110"/>
    <s v="F470941"/>
    <n v="3.0807149643154602E+25"/>
    <s v="ICE StreamExtraLarge"/>
    <s v="Carlsberg"/>
    <d v="2023-08-22T00:00:00"/>
    <d v="2023-08-24T00:00:00"/>
    <s v="Ремонт двері"/>
    <s v="ТО.  Настройка контроллера.  Ремонт двери. Ремонт автозакрывания дверей.  Замена верхнего профиля дверей. Замена роликов дверей."/>
    <s v="WR20055"/>
    <s v="Заміна роликів двері IceStreamLarge"/>
    <n v="1"/>
    <n v="461.66"/>
    <n v="461.66"/>
  </r>
  <r>
    <x v="4"/>
    <x v="7"/>
    <x v="20"/>
    <n v="3266711"/>
    <n v="16564"/>
    <s v="OD"/>
    <n v="9593458"/>
    <s v="Новониколаевка"/>
    <s v="Гапоненко ФЛП"/>
    <s v="Павильон"/>
    <s v="ул. 8 Марта, будинок  26"/>
    <s v="F471033"/>
    <s v="030807149643154619944119044D"/>
    <s v="ICE StreamExtraLarge"/>
    <s v="Carlsberg"/>
    <d v="2023-08-22T00:00:00"/>
    <d v="2023-08-28T00:00:00"/>
    <s v="Ремонт двері"/>
    <s v="замена Верхнего профиля (рельс двери), Замена подшипников двери, регулировка дверей"/>
    <s v="SP01111"/>
    <s v="Дверная рельса FV1200"/>
    <n v="1"/>
    <n v="887.34"/>
    <n v="887.34"/>
  </r>
  <r>
    <x v="4"/>
    <x v="7"/>
    <x v="20"/>
    <n v="3266711"/>
    <n v="16564"/>
    <s v="OD"/>
    <n v="9593458"/>
    <s v="Новониколаевка"/>
    <s v="Гапоненко ФЛП"/>
    <s v="Павильон"/>
    <s v="ул. 8 Марта, будинок  26"/>
    <s v="F471033"/>
    <s v="030807149643154619944119044D"/>
    <s v="ICE StreamExtraLarge"/>
    <s v="Carlsberg"/>
    <d v="2023-08-22T00:00:00"/>
    <d v="2023-08-28T00:00:00"/>
    <s v="Ремонт двері"/>
    <s v="замена Верхнего профиля (рельс двери), Замена подшипников двери, регулировка дверей"/>
    <s v="SP10581"/>
    <s v="Комплект підшипників  діам.17мм для дверей Ice Str"/>
    <n v="8"/>
    <n v="397.06"/>
    <n v="3176.48"/>
  </r>
  <r>
    <x v="4"/>
    <x v="7"/>
    <x v="20"/>
    <n v="3266711"/>
    <n v="16564"/>
    <s v="OD"/>
    <n v="9593458"/>
    <s v="Новониколаевка"/>
    <s v="Гапоненко ФЛП"/>
    <s v="Павильон"/>
    <s v="ул. 8 Марта, будинок  26"/>
    <s v="F471033"/>
    <s v="030807149643154619944119044D"/>
    <s v="ICE StreamExtraLarge"/>
    <s v="Carlsberg"/>
    <d v="2023-08-22T00:00:00"/>
    <d v="2023-08-28T00:00:00"/>
    <s v="Ремонт двері"/>
    <s v="замена Верхнего профиля (рельс двери), Замена подшипников двери, регулировка дверей"/>
    <s v="WR0016"/>
    <s v="заміна/ремонт двері"/>
    <n v="1"/>
    <n v="240"/>
    <n v="240"/>
  </r>
  <r>
    <x v="4"/>
    <x v="7"/>
    <x v="20"/>
    <n v="3266711"/>
    <n v="16564"/>
    <s v="OD"/>
    <n v="9593458"/>
    <s v="Новониколаевка"/>
    <s v="Гапоненко ФЛП"/>
    <s v="Павильон"/>
    <s v="ул. 8 Марта, будинок  26"/>
    <s v="F471033"/>
    <s v="030807149643154619944119044D"/>
    <s v="ICE StreamExtraLarge"/>
    <s v="Carlsberg"/>
    <d v="2023-08-22T00:00:00"/>
    <d v="2023-08-28T00:00:00"/>
    <s v="Ремонт двері"/>
    <s v="замена Верхнего профиля (рельс двери), Замена подшипников двери, регулировка дверей"/>
    <s v="WR20055"/>
    <s v="Заміна роликів двері IceStreamLarge"/>
    <n v="1"/>
    <n v="461.66"/>
    <n v="461.66"/>
  </r>
  <r>
    <x v="4"/>
    <x v="7"/>
    <x v="20"/>
    <n v="3266712"/>
    <n v="16564"/>
    <s v="OD"/>
    <n v="9593594"/>
    <s v="Одесса"/>
    <s v="ЧП Подтетенев"/>
    <s v="продукты"/>
    <s v="ул.Комарова 10"/>
    <s v="F387208"/>
    <n v="3.0707105575124598E+26"/>
    <s v="Ice Stream Prime"/>
    <s v="Львовское"/>
    <d v="2023-08-22T00:00:00"/>
    <d v="2023-08-24T00:00:00"/>
    <s v="не охлаждает"/>
    <s v="Выгрузка холодильника и отодвигание от стены для ремонта.  Замена вентилятора.  Замена пускового конденсатора.  ТО.  Настройка контроллера."/>
    <s v="SP10677"/>
    <s v="Пусковий конденсатор SC12G, SC18 G (17U5017) 80 мФ"/>
    <n v="1"/>
    <n v="328.41"/>
    <n v="328.41"/>
  </r>
  <r>
    <x v="4"/>
    <x v="7"/>
    <x v="20"/>
    <n v="3266712"/>
    <n v="16564"/>
    <s v="OD"/>
    <n v="9593594"/>
    <s v="Одесса"/>
    <s v="ЧП Подтетенев"/>
    <s v="продукты"/>
    <s v="ул.Комарова 10"/>
    <s v="F387208"/>
    <n v="3.0707105575124598E+26"/>
    <s v="Ice Stream Prime"/>
    <s v="Львовское"/>
    <d v="2023-08-22T00:00:00"/>
    <d v="2023-08-24T00:00:00"/>
    <s v="не охлаждает"/>
    <s v="Выгрузка холодильника и отодвигание от стены для ремонта.  Замена вентилятора.  Замена пускового конденсатора.  ТО.  Настройка контроллера."/>
    <s v="SP10678"/>
    <s v="Двигун конденсатора 10 Вт YZF10-20"/>
    <n v="1"/>
    <n v="897.09"/>
    <n v="897.09"/>
  </r>
  <r>
    <x v="4"/>
    <x v="7"/>
    <x v="20"/>
    <n v="3266712"/>
    <n v="16564"/>
    <s v="OD"/>
    <n v="9593594"/>
    <s v="Одесса"/>
    <s v="ЧП Подтетенев"/>
    <s v="продукты"/>
    <s v="ул.Комарова 10"/>
    <s v="F387208"/>
    <n v="3.0707105575124598E+26"/>
    <s v="Ice Stream Prime"/>
    <s v="Львовское"/>
    <d v="2023-08-22T00:00:00"/>
    <d v="2023-08-24T00:00:00"/>
    <s v="не охлаждает"/>
    <s v="Выгрузка холодильника и отодвигание от стены для ремонта.  Замена вентилятора.  Замена пускового конденсатора.  ТО.  Настройка контроллера."/>
    <s v="WR0005"/>
    <s v="заміна вентилятора обдуву конденсатора"/>
    <n v="1"/>
    <n v="188.72"/>
    <n v="188.72"/>
  </r>
  <r>
    <x v="4"/>
    <x v="7"/>
    <x v="20"/>
    <n v="3266712"/>
    <n v="16564"/>
    <s v="OD"/>
    <n v="9593594"/>
    <s v="Одесса"/>
    <s v="ЧП Подтетенев"/>
    <s v="продукты"/>
    <s v="ул.Комарова 10"/>
    <s v="F387208"/>
    <n v="3.0707105575124598E+26"/>
    <s v="Ice Stream Prime"/>
    <s v="Львовское"/>
    <d v="2023-08-22T00:00:00"/>
    <d v="2023-08-24T00:00:00"/>
    <s v="не охлаждает"/>
    <s v="Выгрузка холодильника и отодвигание от стены для ремонта.  Замена вентилятора.  Замена пускового конденсатора.  ТО.  Настройка контроллера."/>
    <s v="WR0009"/>
    <s v="заміна пускового реле / теплового реле / електро конденсатора"/>
    <n v="1"/>
    <n v="177"/>
    <n v="177"/>
  </r>
  <r>
    <x v="4"/>
    <x v="7"/>
    <x v="20"/>
    <n v="3266743"/>
    <n v="16564"/>
    <s v="OD"/>
    <n v="9593751"/>
    <s v="Черноморск"/>
    <s v="клапатюк ольга дмитриевна чп"/>
    <s v="павильон"/>
    <s v="черноморск рыбацкая ул 15б"/>
    <s v="F444484"/>
    <s v="0308061157631102171742817062D"/>
    <s v="Ice Stream Dynamic"/>
    <s v="Львовское"/>
    <d v="2023-08-22T00:00:00"/>
    <d v="2023-08-25T00:00:00"/>
    <s v="гремит/гудит"/>
    <s v="Повреждена крепления решетка испрителя повреждено поддон испрителя загрязнения дренаж конденсатор сломан дренажный штучер"/>
    <s v="SP10507"/>
    <s v="Штуцер дренажний LU-VE (Ice Stream)"/>
    <n v="1"/>
    <n v="99.85"/>
    <n v="99.85"/>
  </r>
  <r>
    <x v="4"/>
    <x v="7"/>
    <x v="20"/>
    <n v="3266743"/>
    <n v="16564"/>
    <s v="OD"/>
    <n v="9593751"/>
    <s v="Черноморск"/>
    <s v="клапатюк ольга дмитриевна чп"/>
    <s v="павильон"/>
    <s v="черноморск рыбацкая ул 15б"/>
    <s v="F444484"/>
    <s v="0308061157631102171742817062D"/>
    <s v="Ice Stream Dynamic"/>
    <s v="Львовское"/>
    <d v="2023-08-22T00:00:00"/>
    <d v="2023-08-25T00:00:00"/>
    <s v="гремит/гудит"/>
    <s v="Повреждена крепления решетка испрителя повреждено поддон испрителя загрязнения дренаж конденсатор сломан дренажный штучер"/>
    <s v="WR0014"/>
    <s v="чищення системи дренажу (конденсата)"/>
    <n v="1"/>
    <n v="140"/>
    <n v="140"/>
  </r>
  <r>
    <x v="4"/>
    <x v="7"/>
    <x v="20"/>
    <n v="3266743"/>
    <n v="16564"/>
    <s v="OD"/>
    <n v="9593751"/>
    <s v="Черноморск"/>
    <s v="клапатюк ольга дмитриевна чп"/>
    <s v="павильон"/>
    <s v="черноморск рыбацкая ул 15б"/>
    <s v="F444484"/>
    <s v="0308061157631102171742817062D"/>
    <s v="Ice Stream Dynamic"/>
    <s v="Львовское"/>
    <d v="2023-08-22T00:00:00"/>
    <d v="2023-08-25T00:00:00"/>
    <s v="гремит/гудит"/>
    <s v="Повреждена крепления решетка испрителя повреждено поддон испрителя загрязнения дренаж конденсатор сломан дренажный штучер"/>
    <s v="WR0022"/>
    <s v="усунення мін. механічн. пошкодж."/>
    <n v="1"/>
    <n v="162.34"/>
    <n v="162.34"/>
  </r>
  <r>
    <x v="4"/>
    <x v="7"/>
    <x v="20"/>
    <n v="3266743"/>
    <n v="16564"/>
    <s v="OD"/>
    <n v="9593751"/>
    <s v="Черноморск"/>
    <s v="клапатюк ольга дмитриевна чп"/>
    <s v="павильон"/>
    <s v="черноморск рыбацкая ул 15б"/>
    <s v="F444484"/>
    <s v="0308061157631102171742817062D"/>
    <s v="Ice Stream Dynamic"/>
    <s v="Львовское"/>
    <d v="2023-08-22T00:00:00"/>
    <d v="2023-08-25T00:00:00"/>
    <s v="гремит/гудит"/>
    <s v="Повреждена крепления решетка испрителя повреждено поддон испрителя загрязнения дренаж конденсатор сломан дренажный штучер"/>
    <s v="WR0022"/>
    <s v="усунення мін. механічн. пошкодж."/>
    <n v="1"/>
    <n v="160"/>
    <n v="160"/>
  </r>
  <r>
    <x v="4"/>
    <x v="7"/>
    <x v="20"/>
    <n v="3266753"/>
    <n v="16564"/>
    <s v="OD"/>
    <n v="9594145"/>
    <s v="Одесса"/>
    <s v="ланж сити пп"/>
    <s v="кафе на песке"/>
    <s v="анжерон пляж; два шара"/>
    <s v="F384541"/>
    <m/>
    <s v="Ice Stream Dynamic"/>
    <s v="Квас Тарас"/>
    <d v="2023-08-22T00:00:00"/>
    <d v="2023-08-24T00:00:00"/>
    <s v="не охлаждает"/>
    <s v="Выгрузка и отодвигание холодильника от стены для ремонта.  Устранение утечки.  Замена вентилятора.  ТО.  Настройка температуры. На торговой.т. жара под 40 градусов."/>
    <s v="SP10594"/>
    <s v="Вентилятор YGF60.183 для S-Line"/>
    <n v="1"/>
    <n v="682.57"/>
    <n v="682.57"/>
  </r>
  <r>
    <x v="4"/>
    <x v="7"/>
    <x v="20"/>
    <n v="3266753"/>
    <n v="16564"/>
    <s v="OD"/>
    <n v="9594145"/>
    <s v="Одесса"/>
    <s v="ланж сити пп"/>
    <s v="кафе на песке"/>
    <s v="анжерон пляж; два шара"/>
    <s v="F384541"/>
    <m/>
    <s v="Ice Stream Dynamic"/>
    <s v="Квас Тарас"/>
    <d v="2023-08-22T00:00:00"/>
    <d v="2023-08-24T00:00:00"/>
    <s v="не охлаждает"/>
    <s v="Выгрузка и отодвигание холодильника от стены для ремонта.  Устранение утечки.  Замена вентилятора.  ТО.  Настройка температуры. На торговой.т. жара под 40 градусов."/>
    <s v="SP10777"/>
    <s v="Припой CРБ в г"/>
    <n v="5"/>
    <n v="40.950000000000003"/>
    <n v="204.75"/>
  </r>
  <r>
    <x v="4"/>
    <x v="7"/>
    <x v="20"/>
    <n v="3266753"/>
    <n v="16564"/>
    <s v="OD"/>
    <n v="9594145"/>
    <s v="Одесса"/>
    <s v="ланж сити пп"/>
    <s v="кафе на песке"/>
    <s v="анжерон пляж; два шара"/>
    <s v="F384541"/>
    <m/>
    <s v="Ice Stream Dynamic"/>
    <s v="Квас Тарас"/>
    <d v="2023-08-22T00:00:00"/>
    <d v="2023-08-24T00:00:00"/>
    <s v="не охлаждает"/>
    <s v="Выгрузка и отодвигание холодильника от стены для ремонта.  Устранение утечки.  Замена вентилятора.  ТО.  Настройка температуры. На торговой.т. жара под 40 градусов."/>
    <s v="SP10816"/>
    <s v="Фільтр-осушувач 30 г GR-30 (6,35х6,35мм)"/>
    <n v="1"/>
    <n v="81.91"/>
    <n v="81.91"/>
  </r>
  <r>
    <x v="4"/>
    <x v="7"/>
    <x v="20"/>
    <n v="3266753"/>
    <n v="16564"/>
    <s v="OD"/>
    <n v="9594145"/>
    <s v="Одесса"/>
    <s v="ланж сити пп"/>
    <s v="кафе на песке"/>
    <s v="анжерон пляж; два шара"/>
    <s v="F384541"/>
    <m/>
    <s v="Ice Stream Dynamic"/>
    <s v="Квас Тарас"/>
    <d v="2023-08-22T00:00:00"/>
    <d v="2023-08-24T00:00:00"/>
    <s v="не охлаждает"/>
    <s v="Выгрузка и отодвигание холодильника от стены для ремонта.  Устранение утечки.  Замена вентилятора.  ТО.  Настройка температуры. На торговой.т. жара под 40 градусов."/>
    <s v="SP10819"/>
    <s v="Фреон R134A в г"/>
    <n v="250"/>
    <n v="0.78"/>
    <n v="195"/>
  </r>
  <r>
    <x v="4"/>
    <x v="7"/>
    <x v="20"/>
    <n v="3266753"/>
    <n v="16564"/>
    <s v="OD"/>
    <n v="9594145"/>
    <s v="Одесса"/>
    <s v="ланж сити пп"/>
    <s v="кафе на песке"/>
    <s v="анжерон пляж; два шара"/>
    <s v="F384541"/>
    <m/>
    <s v="Ice Stream Dynamic"/>
    <s v="Квас Тарас"/>
    <d v="2023-08-22T00:00:00"/>
    <d v="2023-08-24T00:00:00"/>
    <s v="не охлаждает"/>
    <s v="Выгрузка и отодвигание холодильника от стены для ремонта.  Устранение утечки.  Замена вентилятора.  ТО.  Настройка температуры. На торговой.т. жара под 40 градусов."/>
    <s v="WR0004"/>
    <s v="усунення витіку"/>
    <n v="1"/>
    <n v="405.86"/>
    <n v="405.86"/>
  </r>
  <r>
    <x v="4"/>
    <x v="7"/>
    <x v="20"/>
    <n v="3266753"/>
    <n v="16564"/>
    <s v="OD"/>
    <n v="9594145"/>
    <s v="Одесса"/>
    <s v="ланж сити пп"/>
    <s v="кафе на песке"/>
    <s v="анжерон пляж; два шара"/>
    <s v="F384541"/>
    <m/>
    <s v="Ice Stream Dynamic"/>
    <s v="Квас Тарас"/>
    <d v="2023-08-22T00:00:00"/>
    <d v="2023-08-24T00:00:00"/>
    <s v="не охлаждает"/>
    <s v="Выгрузка и отодвигание холодильника от стены для ремонта.  Устранение утечки.  Замена вентилятора.  ТО.  Настройка температуры. На торговой.т. жара под 40 градусов."/>
    <s v="WR0005"/>
    <s v="заміна вентилятора обдуву конденсатора"/>
    <n v="1"/>
    <n v="186"/>
    <n v="186"/>
  </r>
  <r>
    <x v="4"/>
    <x v="7"/>
    <x v="20"/>
    <n v="3266767"/>
    <n v="16564"/>
    <s v="OD"/>
    <n v="9594449"/>
    <s v="Троицкое"/>
    <s v="кожухар светлана анатольевна ф"/>
    <s v="бар"/>
    <s v=" победы ул 83/1"/>
    <s v="F603960"/>
    <n v="3581623120"/>
    <s v="Ice Stream Prime"/>
    <s v="Квас Тарас"/>
    <d v="2023-08-22T00:00:00"/>
    <d v="2023-08-22T00:00:00"/>
    <s v="Ремонт двері"/>
    <s v="Перенавес двери"/>
    <s v="WR0016"/>
    <s v="заміна/ремонт двері"/>
    <n v="1"/>
    <n v="243.51"/>
    <n v="243.51"/>
  </r>
  <r>
    <x v="4"/>
    <x v="7"/>
    <x v="20"/>
    <n v="3266854"/>
    <n v="16564"/>
    <s v="OD"/>
    <n v="9594653"/>
    <s v="Черноморск"/>
    <s v="кондрат серей леонтьевич чп"/>
    <s v="киоск"/>
    <s v="виталия шума ул 19т"/>
    <s v="F464650"/>
    <n v="18885718026"/>
    <s v="Ice Stream Prime"/>
    <s v="Львовское"/>
    <d v="2023-08-22T00:00:00"/>
    <d v="2023-08-25T00:00:00"/>
    <s v="не работает эл.замок"/>
    <s v="Замена двух замков ду   сгорели механизм повреждена крепления дифузора повреждено авто закрытие двери"/>
    <s v="SP10488"/>
    <s v="Замок ел. Protector SD-01 RC (з ДУ в комплекті)"/>
    <n v="2"/>
    <n v="1731.78"/>
    <n v="3463.56"/>
  </r>
  <r>
    <x v="4"/>
    <x v="7"/>
    <x v="20"/>
    <n v="3266854"/>
    <n v="16564"/>
    <s v="OD"/>
    <n v="9594653"/>
    <s v="Черноморск"/>
    <s v="кондрат серей леонтьевич чп"/>
    <s v="киоск"/>
    <s v="виталия шума ул 19т"/>
    <s v="F464650"/>
    <n v="18885718026"/>
    <s v="Ice Stream Prime"/>
    <s v="Львовское"/>
    <d v="2023-08-22T00:00:00"/>
    <d v="2023-08-25T00:00:00"/>
    <s v="не работает эл.замок"/>
    <s v="Замена двух замков ду   сгорели механизм повреждена крепления дифузора повреждено авто закрытие двери"/>
    <s v="WR0016"/>
    <s v="заміна/ремонт двері"/>
    <n v="1"/>
    <n v="243.51"/>
    <n v="243.51"/>
  </r>
  <r>
    <x v="4"/>
    <x v="7"/>
    <x v="20"/>
    <n v="3266854"/>
    <n v="16564"/>
    <s v="OD"/>
    <n v="9594653"/>
    <s v="Черноморск"/>
    <s v="кондрат серей леонтьевич чп"/>
    <s v="киоск"/>
    <s v="виталия шума ул 19т"/>
    <s v="F464650"/>
    <n v="18885718026"/>
    <s v="Ice Stream Prime"/>
    <s v="Львовское"/>
    <d v="2023-08-22T00:00:00"/>
    <d v="2023-08-25T00:00:00"/>
    <s v="не работает эл.замок"/>
    <s v="Замена двух замков ду   сгорели механизм повреждена крепления дифузора повреждено авто закрытие двери"/>
    <s v="WR0057"/>
    <s v="Замена электрозамка на 1двер. х/ш"/>
    <n v="1"/>
    <n v="180"/>
    <n v="180"/>
  </r>
  <r>
    <x v="4"/>
    <x v="7"/>
    <x v="20"/>
    <n v="3267118"/>
    <n v="16564"/>
    <s v="OD"/>
    <n v="9594794"/>
    <s v="Дачное"/>
    <s v="жогно владимир леонидович чп"/>
    <s v="магазин"/>
    <s v="ленина ул/больничный пер"/>
    <s v="F83439"/>
    <n v="38797"/>
    <s v="ICE StreamMedium"/>
    <s v="Славутич"/>
    <d v="2023-08-23T00:00:00"/>
    <d v="2023-08-26T00:00:00"/>
    <s v="не охлаждает"/>
    <s v="Сбиты настройки термостат загрязнение конденсатор утечка на тех патрубоке"/>
    <s v="SP10779"/>
    <s v="Припой мідно-фосфорний (в грамах) без серебра"/>
    <n v="11"/>
    <n v="5.46"/>
    <n v="60.06"/>
  </r>
  <r>
    <x v="4"/>
    <x v="7"/>
    <x v="20"/>
    <n v="3267118"/>
    <n v="16564"/>
    <s v="OD"/>
    <n v="9594794"/>
    <s v="Дачное"/>
    <s v="жогно владимир леонидович чп"/>
    <s v="магазин"/>
    <s v="ленина ул/больничный пер"/>
    <s v="F83439"/>
    <n v="38797"/>
    <s v="ICE StreamMedium"/>
    <s v="Славутич"/>
    <d v="2023-08-23T00:00:00"/>
    <d v="2023-08-26T00:00:00"/>
    <s v="не охлаждает"/>
    <s v="Сбиты настройки термостат загрязнение конденсатор утечка на тех патрубоке"/>
    <s v="SP10815"/>
    <s v="Фільтр-осушувач 30 г GR-30 (3,2х6,2мм)"/>
    <n v="1"/>
    <n v="81.91"/>
    <n v="81.91"/>
  </r>
  <r>
    <x v="4"/>
    <x v="7"/>
    <x v="20"/>
    <n v="3267118"/>
    <n v="16564"/>
    <s v="OD"/>
    <n v="9594794"/>
    <s v="Дачное"/>
    <s v="жогно владимир леонидович чп"/>
    <s v="магазин"/>
    <s v="ленина ул/больничный пер"/>
    <s v="F83439"/>
    <n v="38797"/>
    <s v="ICE StreamMedium"/>
    <s v="Славутич"/>
    <d v="2023-08-23T00:00:00"/>
    <d v="2023-08-26T00:00:00"/>
    <s v="не охлаждает"/>
    <s v="Сбиты настройки термостат загрязнение конденсатор утечка на тех патрубоке"/>
    <s v="SP10819"/>
    <s v="Фреон R134A в г"/>
    <n v="200"/>
    <n v="0.78"/>
    <n v="156"/>
  </r>
  <r>
    <x v="4"/>
    <x v="7"/>
    <x v="20"/>
    <n v="3267118"/>
    <n v="16564"/>
    <s v="OD"/>
    <n v="9594794"/>
    <s v="Дачное"/>
    <s v="жогно владимир леонидович чп"/>
    <s v="магазин"/>
    <s v="ленина ул/больничный пер"/>
    <s v="F83439"/>
    <n v="38797"/>
    <s v="ICE StreamMedium"/>
    <s v="Славутич"/>
    <d v="2023-08-23T00:00:00"/>
    <d v="2023-08-26T00:00:00"/>
    <s v="не охлаждает"/>
    <s v="Сбиты настройки термостат загрязнение конденсатор утечка на тех патрубоке"/>
    <s v="WR0004"/>
    <s v="усунення витіку"/>
    <n v="1"/>
    <n v="405.86"/>
    <n v="405.86"/>
  </r>
  <r>
    <x v="4"/>
    <x v="7"/>
    <x v="20"/>
    <n v="3267120"/>
    <n v="16564"/>
    <s v="OD"/>
    <n v="9594832"/>
    <s v="Великодолинское"/>
    <s v="терзиева юлия фоп"/>
    <m/>
    <s v="энтузиастов ул 4"/>
    <s v="F545434"/>
    <m/>
    <s v="SUPER 9"/>
    <s v="Балтика"/>
    <d v="2023-08-23T00:00:00"/>
    <d v="2023-08-25T00:00:00"/>
    <s v="не охлаждает"/>
    <s v="Сгорел Контроллер повреждена крепления логотипа повреждена авто закрытие двери"/>
    <s v="SP10789"/>
    <s v="Контролер ELIWELL EW961 HC (Klimasan)"/>
    <n v="1"/>
    <n v="2365.21"/>
    <n v="2365.21"/>
  </r>
  <r>
    <x v="4"/>
    <x v="7"/>
    <x v="20"/>
    <n v="3267120"/>
    <n v="16564"/>
    <s v="OD"/>
    <n v="9594832"/>
    <s v="Великодолинское"/>
    <s v="терзиева юлия фоп"/>
    <m/>
    <s v="энтузиастов ул 4"/>
    <s v="F545434"/>
    <m/>
    <s v="SUPER 9"/>
    <s v="Балтика"/>
    <d v="2023-08-23T00:00:00"/>
    <d v="2023-08-25T00:00:00"/>
    <s v="не охлаждает"/>
    <s v="Сгорел Контроллер повреждена крепления логотипа повреждена авто закрытие двери"/>
    <s v="WR0008"/>
    <s v="заміна терморегулятору"/>
    <n v="1"/>
    <n v="177"/>
    <n v="177"/>
  </r>
  <r>
    <x v="4"/>
    <x v="7"/>
    <x v="20"/>
    <n v="3267120"/>
    <n v="16564"/>
    <s v="OD"/>
    <n v="9594832"/>
    <s v="Великодолинское"/>
    <s v="терзиева юлия фоп"/>
    <m/>
    <s v="энтузиастов ул 4"/>
    <s v="F545434"/>
    <m/>
    <s v="SUPER 9"/>
    <s v="Балтика"/>
    <d v="2023-08-23T00:00:00"/>
    <d v="2023-08-25T00:00:00"/>
    <s v="не охлаждает"/>
    <s v="Сгорел Контроллер повреждена крепления логотипа повреждена авто закрытие двери"/>
    <s v="WR0016"/>
    <s v="заміна/ремонт двері"/>
    <n v="1"/>
    <n v="243.51"/>
    <n v="243.51"/>
  </r>
  <r>
    <x v="4"/>
    <x v="7"/>
    <x v="20"/>
    <n v="3267126"/>
    <n v="16564"/>
    <s v="OD"/>
    <n v="9594922"/>
    <s v="Одесса"/>
    <s v="Ликом"/>
    <s v="ТТ"/>
    <s v="Мясоедовская 44"/>
    <s v="F444583"/>
    <n v="171750217093"/>
    <s v="Ice Stream Dynamic"/>
    <s v="Львовское"/>
    <d v="2023-08-23T00:00:00"/>
    <d v="2023-08-23T00:00:00"/>
    <s v="не охлаждает"/>
    <s v="Ремонт вентилятора. _x000a_ТО.  Настройка температуры."/>
    <s v="WR0040"/>
    <s v="Тестирование, регулировка термостата"/>
    <n v="1"/>
    <n v="135"/>
    <n v="135"/>
  </r>
  <r>
    <x v="4"/>
    <x v="7"/>
    <x v="20"/>
    <n v="3267126"/>
    <n v="16564"/>
    <s v="OD"/>
    <n v="9594922"/>
    <s v="Одесса"/>
    <s v="Ликом"/>
    <s v="ТТ"/>
    <s v="Мясоедовская 44"/>
    <s v="F444583"/>
    <n v="171750217093"/>
    <s v="Ice Stream Dynamic"/>
    <s v="Львовское"/>
    <d v="2023-08-23T00:00:00"/>
    <d v="2023-08-23T00:00:00"/>
    <s v="не охлаждает"/>
    <s v="Ремонт вентилятора. _x000a_ТО.  Настройка температуры."/>
    <s v="WR20052"/>
    <s v="Ремонт вентилятора обдува конденсатора"/>
    <n v="1"/>
    <n v="162.34"/>
    <n v="162.34"/>
  </r>
  <r>
    <x v="4"/>
    <x v="7"/>
    <x v="20"/>
    <n v="3267149"/>
    <n v="16564"/>
    <s v="OD"/>
    <n v="9595312"/>
    <s v="Санжийка"/>
    <s v="ассорти класс (санжейка)"/>
    <s v="магазин ассорти"/>
    <s v="Рыбацкая ул 47а"/>
    <s v="F549652"/>
    <n v="5482409947"/>
    <s v="SUPER 16"/>
    <s v="Львовское"/>
    <d v="2023-08-23T00:00:00"/>
    <d v="2023-08-25T00:00:00"/>
    <s v="не охлаждает"/>
    <s v="Сбиты настройки  термостат  повреждена авто закрытие двери     повреждена поддон испрителя"/>
    <s v="WR0013"/>
    <s v="чищення конденсатору"/>
    <n v="1"/>
    <n v="140"/>
    <n v="140"/>
  </r>
  <r>
    <x v="4"/>
    <x v="7"/>
    <x v="20"/>
    <n v="3267149"/>
    <n v="16564"/>
    <s v="OD"/>
    <n v="9595312"/>
    <s v="Санжийка"/>
    <s v="ассорти класс (санжейка)"/>
    <s v="магазин ассорти"/>
    <s v="Рыбацкая ул 47а"/>
    <s v="F549652"/>
    <n v="5482409947"/>
    <s v="SUPER 16"/>
    <s v="Львовское"/>
    <d v="2023-08-23T00:00:00"/>
    <d v="2023-08-25T00:00:00"/>
    <s v="не охлаждает"/>
    <s v="Сбиты настройки  термостат  повреждена авто закрытие двери     повреждена поддон испрителя"/>
    <s v="WR0016"/>
    <s v="заміна/ремонт двері"/>
    <n v="1"/>
    <n v="243.51"/>
    <n v="243.51"/>
  </r>
  <r>
    <x v="4"/>
    <x v="7"/>
    <x v="20"/>
    <n v="3267354"/>
    <n v="16564"/>
    <s v="OD"/>
    <n v="9595807"/>
    <s v="Одесса"/>
    <s v="шеіна о в"/>
    <s v="бар (2022)"/>
    <s v="Черняховского  3/4"/>
    <s v="F545620"/>
    <s v="RU2912360823"/>
    <s v="SUPER 9"/>
    <s v="Львовское"/>
    <d v="2023-08-23T00:00:00"/>
    <d v="2023-08-25T00:00:00"/>
    <s v="не охлаждает"/>
    <s v="ТО. Ремонт вентилятора.  Настройка контроллера."/>
    <s v="WR0040"/>
    <s v="Тестирование, регулировка термостата"/>
    <n v="1"/>
    <n v="135"/>
    <n v="135"/>
  </r>
  <r>
    <x v="4"/>
    <x v="7"/>
    <x v="20"/>
    <n v="3267354"/>
    <n v="16564"/>
    <s v="OD"/>
    <n v="9595807"/>
    <s v="Одесса"/>
    <s v="шеіна о в"/>
    <s v="бар (2022)"/>
    <s v="Черняховского  3/4"/>
    <s v="F545620"/>
    <s v="RU2912360823"/>
    <s v="SUPER 9"/>
    <s v="Львовское"/>
    <d v="2023-08-23T00:00:00"/>
    <d v="2023-08-25T00:00:00"/>
    <s v="не охлаждает"/>
    <s v="ТО. Ремонт вентилятора.  Настройка контроллера."/>
    <s v="WR20052"/>
    <s v="Ремонт вентилятора обдува конденсатора"/>
    <n v="1"/>
    <n v="162.34"/>
    <n v="162.34"/>
  </r>
  <r>
    <x v="4"/>
    <x v="7"/>
    <x v="20"/>
    <n v="3267842"/>
    <n v="16564"/>
    <s v="OD"/>
    <n v="9595977"/>
    <s v="Одесса"/>
    <s v="водолей ооо"/>
    <s v="магазин рц"/>
    <s v="петра лещенко ул 1"/>
    <s v="F456966"/>
    <n v="418487918036"/>
    <s v="ICE StreamExtraLarge"/>
    <s v="Carlsberg"/>
    <d v="2023-08-25T00:00:00"/>
    <d v="2023-08-28T00:00:00"/>
    <s v="подключить холодильник"/>
    <s v="Поврежден поддон испрителя сет шнур повреждена крепления дифузора"/>
    <s v="SP10611"/>
    <s v="Провід ПВС 3х1"/>
    <n v="5"/>
    <n v="37.049999999999997"/>
    <n v="185.25"/>
  </r>
  <r>
    <x v="4"/>
    <x v="7"/>
    <x v="20"/>
    <n v="3267842"/>
    <n v="16564"/>
    <s v="OD"/>
    <n v="9595977"/>
    <s v="Одесса"/>
    <s v="водолей ооо"/>
    <s v="магазин рц"/>
    <s v="петра лещенко ул 1"/>
    <s v="F456966"/>
    <n v="418487918036"/>
    <s v="ICE StreamExtraLarge"/>
    <s v="Carlsberg"/>
    <d v="2023-08-25T00:00:00"/>
    <d v="2023-08-28T00:00:00"/>
    <s v="подключить холодильник"/>
    <s v="Поврежден поддон испрителя сет шнур повреждена крепления дифузора"/>
    <s v="SP10625"/>
    <s v="Вилка євро із заземленням кутова"/>
    <n v="1"/>
    <n v="65.14"/>
    <n v="65.14"/>
  </r>
  <r>
    <x v="4"/>
    <x v="7"/>
    <x v="20"/>
    <n v="3267842"/>
    <n v="16564"/>
    <s v="OD"/>
    <n v="9595977"/>
    <s v="Одесса"/>
    <s v="водолей ооо"/>
    <s v="магазин рц"/>
    <s v="петра лещенко ул 1"/>
    <s v="F456966"/>
    <n v="418487918036"/>
    <s v="ICE StreamExtraLarge"/>
    <s v="Carlsberg"/>
    <d v="2023-08-25T00:00:00"/>
    <d v="2023-08-28T00:00:00"/>
    <s v="подключить холодильник"/>
    <s v="Поврежден поддон испрителя сет шнур повреждена крепления дифузора"/>
    <s v="WR0022"/>
    <s v="усунення мін. механічн. пошкодж."/>
    <n v="1"/>
    <n v="160"/>
    <n v="160"/>
  </r>
  <r>
    <x v="4"/>
    <x v="7"/>
    <x v="20"/>
    <n v="3267842"/>
    <n v="16564"/>
    <s v="OD"/>
    <n v="9595977"/>
    <s v="Одесса"/>
    <s v="водолей ооо"/>
    <s v="магазин рц"/>
    <s v="петра лещенко ул 1"/>
    <s v="F456966"/>
    <n v="418487918036"/>
    <s v="ICE StreamExtraLarge"/>
    <s v="Carlsberg"/>
    <d v="2023-08-25T00:00:00"/>
    <d v="2023-08-28T00:00:00"/>
    <s v="подключить холодильник"/>
    <s v="Поврежден поддон испрителя сет шнур повреждена крепления дифузора"/>
    <s v="WR0065"/>
    <s v="Заміна мережевого шнура і ел. вилки"/>
    <n v="1"/>
    <n v="179.59"/>
    <n v="179.59"/>
  </r>
  <r>
    <x v="4"/>
    <x v="7"/>
    <x v="20"/>
    <n v="3267844"/>
    <n v="16564"/>
    <s v="OD"/>
    <n v="9595980"/>
    <s v="Авангард"/>
    <s v="сокар петролеум тов"/>
    <s v="азс socar №01/15"/>
    <s v="ангарская ул 2"/>
    <s v="F602862"/>
    <n v="3397723022"/>
    <s v="Ice Stream Prime"/>
    <s v="Львовское"/>
    <d v="2023-08-25T00:00:00"/>
    <d v="2023-08-26T00:00:00"/>
    <s v="течет холодильник"/>
    <s v="Не закреплён поддон испрителя повреждено труба слива конденсата"/>
    <s v="WR0022"/>
    <s v="усунення мін. механічн. пошкодж."/>
    <n v="1"/>
    <n v="160"/>
    <n v="160"/>
  </r>
  <r>
    <x v="4"/>
    <x v="7"/>
    <x v="20"/>
    <n v="3267844"/>
    <n v="16564"/>
    <s v="OD"/>
    <n v="9595980"/>
    <s v="Авангард"/>
    <s v="сокар петролеум тов"/>
    <s v="азс socar №01/15"/>
    <s v="ангарская ул 2"/>
    <s v="F602862"/>
    <n v="3397723022"/>
    <s v="Ice Stream Prime"/>
    <s v="Львовское"/>
    <d v="2023-08-25T00:00:00"/>
    <d v="2023-08-26T00:00:00"/>
    <s v="течет холодильник"/>
    <s v="Не закреплён поддон испрителя повреждено труба слива конденсата"/>
    <s v="WR0022"/>
    <s v="усунення мін. механічн. пошкодж."/>
    <n v="1"/>
    <n v="162.34"/>
    <n v="162.34"/>
  </r>
  <r>
    <x v="4"/>
    <x v="7"/>
    <x v="20"/>
    <n v="3267847"/>
    <n v="16564"/>
    <s v="OD"/>
    <n v="9596251"/>
    <s v="Одесса"/>
    <s v="энгвер/осадчая"/>
    <s v="магазин"/>
    <s v="свободы просп 61"/>
    <s v="F392090"/>
    <m/>
    <s v="ICE StreamExtraLarge"/>
    <s v="Львовское"/>
    <d v="2023-08-25T00:00:00"/>
    <d v="2023-08-30T00:00:00"/>
    <s v="не охлаждает"/>
    <s v="В помещении +40 также не постоянное напряжение в сети 190 волт. Загрязнения конденсатор дренаж сбиты настройки термостат"/>
    <s v="WR0013"/>
    <s v="чищення конденсатору"/>
    <n v="1"/>
    <n v="142.05000000000001"/>
    <n v="142.05000000000001"/>
  </r>
  <r>
    <x v="4"/>
    <x v="7"/>
    <x v="20"/>
    <n v="3267852"/>
    <n v="16564"/>
    <s v="OD"/>
    <n v="9596875"/>
    <s v="Кирово"/>
    <s v="токовенко георгий викторович ч"/>
    <s v="магазин"/>
    <s v="центральная ул 1/1"/>
    <s v="F392026"/>
    <n v="161071717003"/>
    <s v="ICE StreamExtraLarge"/>
    <s v="Львовское"/>
    <d v="2023-08-25T00:00:00"/>
    <d v="2023-08-28T00:00:00"/>
    <s v="Ремонт двері"/>
    <s v="Замена верхнего профиля (рельс двери), Замена подшипников двери, регулировка дверей"/>
    <s v="SP01111"/>
    <s v="Дверная рельса FV1200"/>
    <n v="1"/>
    <n v="887.34"/>
    <n v="887.34"/>
  </r>
  <r>
    <x v="4"/>
    <x v="7"/>
    <x v="20"/>
    <n v="3267852"/>
    <n v="16564"/>
    <s v="OD"/>
    <n v="9596875"/>
    <s v="Кирово"/>
    <s v="токовенко георгий викторович ч"/>
    <s v="магазин"/>
    <s v="центральная ул 1/1"/>
    <s v="F392026"/>
    <n v="161071717003"/>
    <s v="ICE StreamExtraLarge"/>
    <s v="Львовское"/>
    <d v="2023-08-25T00:00:00"/>
    <d v="2023-08-28T00:00:00"/>
    <s v="Ремонт двері"/>
    <s v="Замена верхнего профиля (рельс двери), Замена подшипников двери, регулировка дверей"/>
    <s v="SP10583"/>
    <s v="Комплект підшипників  діам.19мм для дверей Ice Str"/>
    <n v="8"/>
    <n v="397.06"/>
    <n v="3176.48"/>
  </r>
  <r>
    <x v="4"/>
    <x v="7"/>
    <x v="20"/>
    <n v="3267852"/>
    <n v="16564"/>
    <s v="OD"/>
    <n v="9596875"/>
    <s v="Кирово"/>
    <s v="токовенко георгий викторович ч"/>
    <s v="магазин"/>
    <s v="центральная ул 1/1"/>
    <s v="F392026"/>
    <n v="161071717003"/>
    <s v="ICE StreamExtraLarge"/>
    <s v="Львовское"/>
    <d v="2023-08-25T00:00:00"/>
    <d v="2023-08-28T00:00:00"/>
    <s v="Ремонт двері"/>
    <s v="Замена верхнего профиля (рельс двери), Замена подшипников двери, регулировка дверей"/>
    <s v="WR0016"/>
    <s v="заміна/ремонт двері"/>
    <n v="1"/>
    <n v="240"/>
    <n v="240"/>
  </r>
  <r>
    <x v="4"/>
    <x v="7"/>
    <x v="20"/>
    <n v="3267852"/>
    <n v="16564"/>
    <s v="OD"/>
    <n v="9596875"/>
    <s v="Кирово"/>
    <s v="токовенко георгий викторович ч"/>
    <s v="магазин"/>
    <s v="центральная ул 1/1"/>
    <s v="F392026"/>
    <n v="161071717003"/>
    <s v="ICE StreamExtraLarge"/>
    <s v="Львовское"/>
    <d v="2023-08-25T00:00:00"/>
    <d v="2023-08-28T00:00:00"/>
    <s v="Ремонт двері"/>
    <s v="Замена верхнего профиля (рельс двери), Замена подшипников двери, регулировка дверей"/>
    <s v="WR20055"/>
    <s v="Заміна роликів двері IceStreamLarge"/>
    <n v="1"/>
    <n v="461.66"/>
    <n v="461.66"/>
  </r>
  <r>
    <x v="4"/>
    <x v="7"/>
    <x v="20"/>
    <n v="3267854"/>
    <n v="16564"/>
    <s v="OD"/>
    <n v="9596996"/>
    <s v="Одесса"/>
    <s v="лада пп"/>
    <s v="магазин (2022)"/>
    <s v="канатная ул 10"/>
    <s v="F581590"/>
    <n v="3710822008"/>
    <s v="ICE StreamExtraLarge"/>
    <s v="Львовское"/>
    <d v="2023-08-25T00:00:00"/>
    <d v="2023-08-26T00:00:00"/>
    <s v="гремит/гудит"/>
    <s v="ТО. Замена вентилятора.  Замена кнопки.  Настройка температуры."/>
    <s v="SP10678"/>
    <s v="Двигун конденсатора 10 Вт YZF10-20"/>
    <n v="1"/>
    <n v="897.09"/>
    <n v="897.09"/>
  </r>
  <r>
    <x v="4"/>
    <x v="7"/>
    <x v="20"/>
    <n v="3267854"/>
    <n v="16564"/>
    <s v="OD"/>
    <n v="9596996"/>
    <s v="Одесса"/>
    <s v="лада пп"/>
    <s v="магазин (2022)"/>
    <s v="канатная ул 10"/>
    <s v="F581590"/>
    <n v="3710822008"/>
    <s v="ICE StreamExtraLarge"/>
    <s v="Львовское"/>
    <d v="2023-08-25T00:00:00"/>
    <d v="2023-08-26T00:00:00"/>
    <s v="гремит/гудит"/>
    <s v="ТО. Замена вентилятора.  Замена кнопки.  Настройка температуры."/>
    <s v="SP10788"/>
    <s v="Вимикач електричний з підсвіткою"/>
    <n v="1"/>
    <n v="221.54"/>
    <n v="221.54"/>
  </r>
  <r>
    <x v="4"/>
    <x v="7"/>
    <x v="20"/>
    <n v="3267854"/>
    <n v="16564"/>
    <s v="OD"/>
    <n v="9596996"/>
    <s v="Одесса"/>
    <s v="лада пп"/>
    <s v="магазин (2022)"/>
    <s v="канатная ул 10"/>
    <s v="F581590"/>
    <n v="3710822008"/>
    <s v="ICE StreamExtraLarge"/>
    <s v="Львовское"/>
    <d v="2023-08-25T00:00:00"/>
    <d v="2023-08-26T00:00:00"/>
    <s v="гремит/гудит"/>
    <s v="ТО. Замена вентилятора.  Замена кнопки.  Настройка температуры."/>
    <s v="WR0006"/>
    <s v="заміна вентилятора обдуву випарника"/>
    <n v="1"/>
    <n v="188.72"/>
    <n v="188.72"/>
  </r>
  <r>
    <x v="4"/>
    <x v="7"/>
    <x v="20"/>
    <n v="3267854"/>
    <n v="16564"/>
    <s v="OD"/>
    <n v="9596996"/>
    <s v="Одесса"/>
    <s v="лада пп"/>
    <s v="магазин (2022)"/>
    <s v="канатная ул 10"/>
    <s v="F581590"/>
    <n v="3710822008"/>
    <s v="ICE StreamExtraLarge"/>
    <s v="Львовское"/>
    <d v="2023-08-25T00:00:00"/>
    <d v="2023-08-26T00:00:00"/>
    <s v="гремит/гудит"/>
    <s v="ТО. Замена вентилятора.  Замена кнопки.  Настройка температуры."/>
    <s v="WR0047"/>
    <s v="Заміна комутаційних пристроїв"/>
    <n v="1"/>
    <n v="177"/>
    <n v="177"/>
  </r>
  <r>
    <x v="4"/>
    <x v="7"/>
    <x v="20"/>
    <n v="3267855"/>
    <n v="16564"/>
    <s v="OD"/>
    <n v="9596997"/>
    <s v="Одесса"/>
    <s v="акшая/баланюк"/>
    <s v="магазин"/>
    <s v="канатная ул 16"/>
    <s v="F466304"/>
    <s v="030807127011118118631818042D"/>
    <s v="ICE StreamOmega"/>
    <s v="Львовское"/>
    <d v="2023-08-25T00:00:00"/>
    <d v="2023-08-26T00:00:00"/>
    <s v="не охлаждает"/>
    <s v="ТО. Ремонт элпроводки питания микроконтроллера. Ремонт вентилятора ._x000a_Настройка контроллера."/>
    <s v="WR0010"/>
    <s v="ремонт электоропроводки"/>
    <n v="1"/>
    <n v="162.34"/>
    <n v="162.34"/>
  </r>
  <r>
    <x v="4"/>
    <x v="7"/>
    <x v="20"/>
    <n v="3267855"/>
    <n v="16564"/>
    <s v="OD"/>
    <n v="9596997"/>
    <s v="Одесса"/>
    <s v="акшая/баланюк"/>
    <s v="магазин"/>
    <s v="канатная ул 16"/>
    <s v="F466304"/>
    <s v="030807127011118118631818042D"/>
    <s v="ICE StreamOmega"/>
    <s v="Львовское"/>
    <d v="2023-08-25T00:00:00"/>
    <d v="2023-08-26T00:00:00"/>
    <s v="не охлаждает"/>
    <s v="ТО. Ремонт элпроводки питания микроконтроллера. Ремонт вентилятора ._x000a_Настройка контроллера."/>
    <s v="WR20051"/>
    <s v="Ремонт вентилятора обдува випарника"/>
    <n v="1"/>
    <n v="160"/>
    <n v="160"/>
  </r>
  <r>
    <x v="4"/>
    <x v="7"/>
    <x v="20"/>
    <n v="3268966"/>
    <n v="16564"/>
    <s v="OD"/>
    <n v="9600287"/>
    <s v="Одесса"/>
    <s v="українські напої південь тов"/>
    <s v="кафе (2020)"/>
    <s v="привозная ул 14; ступеньки"/>
    <s v="F386782"/>
    <n v="1.1483161079617E+16"/>
    <s v="ICE StreamExtraLarge"/>
    <s v="Львовское"/>
    <d v="2023-08-30T00:00:00"/>
    <d v="2023-08-31T00:00:00"/>
    <s v="не охлаждает"/>
    <s v="Поврежден поддон испрителя повреждено авто закрытие двери выгрузка хш повреждена дифузора"/>
    <s v="WR0016"/>
    <s v="заміна/ремонт двері"/>
    <n v="1"/>
    <n v="243.51"/>
    <n v="243.51"/>
  </r>
  <r>
    <x v="4"/>
    <x v="7"/>
    <x v="20"/>
    <n v="3268966"/>
    <n v="16564"/>
    <s v="OD"/>
    <n v="9600287"/>
    <s v="Одесса"/>
    <s v="українські напої південь тов"/>
    <s v="кафе (2020)"/>
    <s v="привозная ул 14; ступеньки"/>
    <s v="F386782"/>
    <n v="1.1483161079617E+16"/>
    <s v="ICE StreamExtraLarge"/>
    <s v="Львовское"/>
    <d v="2023-08-30T00:00:00"/>
    <d v="2023-08-31T00:00:00"/>
    <s v="не охлаждает"/>
    <s v="Поврежден поддон испрителя повреждено авто закрытие двери выгрузка хш повреждена дифузора"/>
    <s v="WR0022"/>
    <s v="усунення мін. механічн. пошкодж."/>
    <n v="1"/>
    <n v="160"/>
    <n v="160"/>
  </r>
  <r>
    <x v="4"/>
    <x v="7"/>
    <x v="20"/>
    <n v="3268966"/>
    <n v="16564"/>
    <s v="OD"/>
    <n v="9600287"/>
    <s v="Одесса"/>
    <s v="українські напої південь тов"/>
    <s v="кафе (2020)"/>
    <s v="привозная ул 14; ступеньки"/>
    <s v="F386782"/>
    <n v="1.1483161079617E+16"/>
    <s v="ICE StreamExtraLarge"/>
    <s v="Львовское"/>
    <d v="2023-08-30T00:00:00"/>
    <d v="2023-08-31T00:00:00"/>
    <s v="не охлаждает"/>
    <s v="Поврежден поддон испрителя повреждено авто закрытие двери выгрузка хш повреждена дифузора"/>
    <s v="WR0022"/>
    <s v="усунення мін. механічн. пошкодж."/>
    <n v="1"/>
    <n v="160"/>
    <n v="160"/>
  </r>
  <r>
    <x v="2"/>
    <x v="7"/>
    <x v="21"/>
    <n v="3243096"/>
    <n v="16565"/>
    <s v="DP"/>
    <n v="9000021"/>
    <s v="Никополь"/>
    <s v="удовенко в г чп"/>
    <s v="хлеб"/>
    <s v="усова ул 41"/>
    <s v="F36591"/>
    <n v="48762"/>
    <s v="INTER800T"/>
    <s v="Львовское"/>
    <d v="2023-06-14T00:00:00"/>
    <d v="2023-08-03T00:00:00"/>
    <s v="гремит/гудит"/>
    <s v="замена стекла. ремонт двери. мех по старинке компрессора"/>
    <s v="SP10556"/>
    <s v="Склопакет И-950/И-1200/И-502 (1433х539х20)"/>
    <n v="1"/>
    <n v="1877.66"/>
    <n v="1877.66"/>
  </r>
  <r>
    <x v="2"/>
    <x v="7"/>
    <x v="21"/>
    <n v="3243096"/>
    <n v="16565"/>
    <s v="DP"/>
    <n v="9000021"/>
    <s v="Никополь"/>
    <s v="удовенко в г чп"/>
    <s v="хлеб"/>
    <s v="усова ул 41"/>
    <s v="F36591"/>
    <n v="48762"/>
    <s v="INTER800T"/>
    <s v="Львовское"/>
    <d v="2023-06-14T00:00:00"/>
    <d v="2023-08-03T00:00:00"/>
    <s v="гремит/гудит"/>
    <s v="замена стекла. ремонт двери. мех по старинке компрессора"/>
    <s v="WR0017"/>
    <s v="заміна склопакету"/>
    <n v="1"/>
    <n v="187.71"/>
    <n v="187.71"/>
  </r>
  <r>
    <x v="2"/>
    <x v="7"/>
    <x v="21"/>
    <n v="3243096"/>
    <n v="16565"/>
    <s v="DP"/>
    <n v="9000021"/>
    <s v="Никополь"/>
    <s v="удовенко в г чп"/>
    <s v="хлеб"/>
    <s v="усова ул 41"/>
    <s v="F36591"/>
    <n v="48762"/>
    <s v="INTER800T"/>
    <s v="Львовское"/>
    <d v="2023-06-14T00:00:00"/>
    <d v="2023-08-03T00:00:00"/>
    <s v="гремит/гудит"/>
    <s v="замена стекла. ремонт двери. мех по старинке компрессора"/>
    <s v="WR0022"/>
    <s v="усунення мін. механічн. пошкодж."/>
    <n v="1"/>
    <n v="160"/>
    <n v="160"/>
  </r>
  <r>
    <x v="2"/>
    <x v="7"/>
    <x v="21"/>
    <n v="3256824"/>
    <n v="16565"/>
    <s v="DP"/>
    <n v="9559977"/>
    <s v="Чертомлык"/>
    <s v="рачук и а чп"/>
    <s v="киоск"/>
    <s v=" мирного ул 2"/>
    <s v="F444359"/>
    <s v="0308061157631102171735517052D"/>
    <s v="Ice Stream Dynamic"/>
    <s v="Львовское"/>
    <d v="2023-07-21T00:00:00"/>
    <d v="2023-08-08T00:00:00"/>
    <s v="не работает эл.замок"/>
    <s v="демонтаж замка. установка замка"/>
    <s v="SP10488"/>
    <s v="Замок ел. Protector SD-01 RC (з ДУ в комплекті)"/>
    <n v="1"/>
    <n v="1731.78"/>
    <n v="1731.78"/>
  </r>
  <r>
    <x v="2"/>
    <x v="7"/>
    <x v="21"/>
    <n v="3256824"/>
    <n v="16565"/>
    <s v="DP"/>
    <n v="9559977"/>
    <s v="Чертомлык"/>
    <s v="рачук и а чп"/>
    <s v="киоск"/>
    <s v=" мирного ул 2"/>
    <s v="F444359"/>
    <s v="0308061157631102171735517052D"/>
    <s v="Ice Stream Dynamic"/>
    <s v="Львовское"/>
    <d v="2023-07-21T00:00:00"/>
    <d v="2023-08-08T00:00:00"/>
    <s v="не работает эл.замок"/>
    <s v="демонтаж замка. установка замка"/>
    <s v="WR0057"/>
    <s v="Замена электрозамка на 1двер. х/ш"/>
    <n v="1"/>
    <n v="182.64"/>
    <n v="182.64"/>
  </r>
  <r>
    <x v="2"/>
    <x v="7"/>
    <x v="21"/>
    <n v="3258756"/>
    <n v="16565"/>
    <s v="DP"/>
    <n v="9565695"/>
    <s v="Никополь"/>
    <s v="серикова л ю чп"/>
    <s v="табачный цум"/>
    <s v="трубников ул 7"/>
    <s v="F551018"/>
    <s v="RU5482441762"/>
    <s v="SUPER 16"/>
    <s v="Carlsberg"/>
    <d v="2023-07-27T00:00:00"/>
    <d v="2023-08-02T00:00:00"/>
    <s v="Ремонт двері"/>
    <s v="нет данных"/>
    <s v="WR0016"/>
    <s v="заміна/ремонт двері"/>
    <n v="1"/>
    <n v="243.51"/>
    <n v="243.51"/>
  </r>
  <r>
    <x v="2"/>
    <x v="7"/>
    <x v="21"/>
    <n v="3258993"/>
    <n v="16565"/>
    <s v="KR"/>
    <n v="9566855"/>
    <s v="Кривой Рог"/>
    <s v="Яковлєва О. І."/>
    <m/>
    <s v="вул. Маршака   2б"/>
    <s v="F603109"/>
    <n v="3402123069"/>
    <s v="Ice Stream Prime"/>
    <s v="Львовское"/>
    <d v="2023-07-28T00:00:00"/>
    <d v="2023-08-02T00:00:00"/>
    <s v="установ.эл.замок"/>
    <s v="Установка замка"/>
    <s v="SP10488"/>
    <s v="Замок ел. Protector SD-01 RC (з ДУ в комплекті)"/>
    <n v="1"/>
    <n v="1731.78"/>
    <n v="1731.78"/>
  </r>
  <r>
    <x v="2"/>
    <x v="7"/>
    <x v="21"/>
    <n v="3258993"/>
    <n v="16565"/>
    <s v="KR"/>
    <n v="9566855"/>
    <s v="Кривой Рог"/>
    <s v="Яковлєва О. І."/>
    <m/>
    <s v="вул. Маршака   2б"/>
    <s v="F603109"/>
    <n v="3402123069"/>
    <s v="Ice Stream Prime"/>
    <s v="Львовское"/>
    <d v="2023-07-28T00:00:00"/>
    <d v="2023-08-02T00:00:00"/>
    <s v="установ.эл.замок"/>
    <s v="Установка замка"/>
    <s v="WR0028"/>
    <s v="Встановлення електро замка однодверн.охолодж."/>
    <n v="1"/>
    <n v="218.15"/>
    <n v="218.15"/>
  </r>
  <r>
    <x v="2"/>
    <x v="7"/>
    <x v="21"/>
    <n v="3258994"/>
    <n v="16565"/>
    <s v="KR"/>
    <n v="9566872"/>
    <s v="Софиевка"/>
    <s v="ПП Кандіч"/>
    <s v="маг. &quot;Молодіжний&quot;"/>
    <s v="вул.Молодіжна 14"/>
    <s v="F385837"/>
    <s v="0307071073081124716916016034D"/>
    <s v="ICE StreamExtraLarge"/>
    <s v="Львовское"/>
    <d v="2023-07-28T00:00:00"/>
    <d v="2023-08-02T00:00:00"/>
    <s v="не охлаждает"/>
    <s v="утечка фреона по сервисному патрубку, регулировка контроллера"/>
    <s v="SP10779"/>
    <s v="Припой мідно-фосфорний (в грамах) без серебра"/>
    <n v="8"/>
    <n v="5.46"/>
    <n v="43.68"/>
  </r>
  <r>
    <x v="2"/>
    <x v="7"/>
    <x v="21"/>
    <n v="3258994"/>
    <n v="16565"/>
    <s v="KR"/>
    <n v="9566872"/>
    <s v="Софиевка"/>
    <s v="ПП Кандіч"/>
    <s v="маг. &quot;Молодіжний&quot;"/>
    <s v="вул.Молодіжна 14"/>
    <s v="F385837"/>
    <s v="0307071073081124716916016034D"/>
    <s v="ICE StreamExtraLarge"/>
    <s v="Львовское"/>
    <d v="2023-07-28T00:00:00"/>
    <d v="2023-08-02T00:00:00"/>
    <s v="не охлаждает"/>
    <s v="утечка фреона по сервисному патрубку, регулировка контроллера"/>
    <s v="SP10815"/>
    <s v="Фільтр-осушувач 30 г GR-30 (3,2х6,2мм)"/>
    <n v="1"/>
    <n v="81.91"/>
    <n v="81.91"/>
  </r>
  <r>
    <x v="2"/>
    <x v="7"/>
    <x v="21"/>
    <n v="3258994"/>
    <n v="16565"/>
    <s v="KR"/>
    <n v="9566872"/>
    <s v="Софиевка"/>
    <s v="ПП Кандіч"/>
    <s v="маг. &quot;Молодіжний&quot;"/>
    <s v="вул.Молодіжна 14"/>
    <s v="F385837"/>
    <s v="0307071073081124716916016034D"/>
    <s v="ICE StreamExtraLarge"/>
    <s v="Львовское"/>
    <d v="2023-07-28T00:00:00"/>
    <d v="2023-08-02T00:00:00"/>
    <s v="не охлаждает"/>
    <s v="утечка фреона по сервисному патрубку, регулировка контроллера"/>
    <s v="SP10818"/>
    <s v="Фреон R290 в г"/>
    <n v="200"/>
    <n v="1.17"/>
    <n v="234"/>
  </r>
  <r>
    <x v="2"/>
    <x v="7"/>
    <x v="21"/>
    <n v="3258994"/>
    <n v="16565"/>
    <s v="KR"/>
    <n v="9566872"/>
    <s v="Софиевка"/>
    <s v="ПП Кандіч"/>
    <s v="маг. &quot;Молодіжний&quot;"/>
    <s v="вул.Молодіжна 14"/>
    <s v="F385837"/>
    <s v="0307071073081124716916016034D"/>
    <s v="ICE StreamExtraLarge"/>
    <s v="Львовское"/>
    <d v="2023-07-28T00:00:00"/>
    <d v="2023-08-02T00:00:00"/>
    <s v="не охлаждает"/>
    <s v="утечка фреона по сервисному патрубку, регулировка контроллера"/>
    <s v="WR0004"/>
    <s v="усунення витіку"/>
    <n v="1"/>
    <n v="405.86"/>
    <n v="405.86"/>
  </r>
  <r>
    <x v="2"/>
    <x v="7"/>
    <x v="21"/>
    <n v="3258995"/>
    <n v="16565"/>
    <s v="KR"/>
    <n v="9566873"/>
    <s v="Софиевка"/>
    <s v="савостьяненко в г фоп"/>
    <s v="магазин_x0009_Продукти"/>
    <s v="поштова вул 6а"/>
    <s v="F465021"/>
    <n v="118262318067"/>
    <s v="Ice Stream Prime"/>
    <s v="Квас Тарас"/>
    <d v="2023-07-28T00:00:00"/>
    <d v="2023-08-02T00:00:00"/>
    <s v="не охлаждает"/>
    <s v="утечка фреона по всасывающему трубопроводу, сломан торсион двери, регулировка контроллера"/>
    <s v="SP10572"/>
    <s v="Торсіон дверей И-400/И-600 (лівосторон.) комплект"/>
    <n v="1"/>
    <n v="409.54"/>
    <n v="409.54"/>
  </r>
  <r>
    <x v="2"/>
    <x v="7"/>
    <x v="21"/>
    <n v="3258995"/>
    <n v="16565"/>
    <s v="KR"/>
    <n v="9566873"/>
    <s v="Софиевка"/>
    <s v="савостьяненко в г фоп"/>
    <s v="магазин_x0009_Продукти"/>
    <s v="поштова вул 6а"/>
    <s v="F465021"/>
    <n v="118262318067"/>
    <s v="Ice Stream Prime"/>
    <s v="Квас Тарас"/>
    <d v="2023-07-28T00:00:00"/>
    <d v="2023-08-02T00:00:00"/>
    <s v="не охлаждает"/>
    <s v="утечка фреона по всасывающему трубопроводу, сломан торсион двери, регулировка контроллера"/>
    <s v="SP10779"/>
    <s v="Припой мідно-фосфорний (в грамах) без серебра"/>
    <n v="8"/>
    <n v="5.46"/>
    <n v="43.68"/>
  </r>
  <r>
    <x v="2"/>
    <x v="7"/>
    <x v="21"/>
    <n v="3258995"/>
    <n v="16565"/>
    <s v="KR"/>
    <n v="9566873"/>
    <s v="Софиевка"/>
    <s v="савостьяненко в г фоп"/>
    <s v="магазин_x0009_Продукти"/>
    <s v="поштова вул 6а"/>
    <s v="F465021"/>
    <n v="118262318067"/>
    <s v="Ice Stream Prime"/>
    <s v="Квас Тарас"/>
    <d v="2023-07-28T00:00:00"/>
    <d v="2023-08-02T00:00:00"/>
    <s v="не охлаждает"/>
    <s v="утечка фреона по всасывающему трубопроводу, сломан торсион двери, регулировка контроллера"/>
    <s v="SP10815"/>
    <s v="Фільтр-осушувач 30 г GR-30 (3,2х6,2мм)"/>
    <n v="1"/>
    <n v="81.91"/>
    <n v="81.91"/>
  </r>
  <r>
    <x v="2"/>
    <x v="7"/>
    <x v="21"/>
    <n v="3258995"/>
    <n v="16565"/>
    <s v="KR"/>
    <n v="9566873"/>
    <s v="Софиевка"/>
    <s v="савостьяненко в г фоп"/>
    <s v="магазин_x0009_Продукти"/>
    <s v="поштова вул 6а"/>
    <s v="F465021"/>
    <n v="118262318067"/>
    <s v="Ice Stream Prime"/>
    <s v="Квас Тарас"/>
    <d v="2023-07-28T00:00:00"/>
    <d v="2023-08-02T00:00:00"/>
    <s v="не охлаждает"/>
    <s v="утечка фреона по всасывающему трубопроводу, сломан торсион двери, регулировка контроллера"/>
    <s v="SP10818"/>
    <s v="Фреон R290 в г"/>
    <n v="135"/>
    <n v="1.17"/>
    <n v="157.94999999999999"/>
  </r>
  <r>
    <x v="2"/>
    <x v="7"/>
    <x v="21"/>
    <n v="3258995"/>
    <n v="16565"/>
    <s v="KR"/>
    <n v="9566873"/>
    <s v="Софиевка"/>
    <s v="савостьяненко в г фоп"/>
    <s v="магазин_x0009_Продукти"/>
    <s v="поштова вул 6а"/>
    <s v="F465021"/>
    <n v="118262318067"/>
    <s v="Ice Stream Prime"/>
    <s v="Квас Тарас"/>
    <d v="2023-07-28T00:00:00"/>
    <d v="2023-08-02T00:00:00"/>
    <s v="не охлаждает"/>
    <s v="утечка фреона по всасывающему трубопроводу, сломан торсион двери, регулировка контроллера"/>
    <s v="WR0004"/>
    <s v="усунення витіку"/>
    <n v="1"/>
    <n v="405.86"/>
    <n v="405.86"/>
  </r>
  <r>
    <x v="2"/>
    <x v="7"/>
    <x v="21"/>
    <n v="3258995"/>
    <n v="16565"/>
    <s v="KR"/>
    <n v="9566873"/>
    <s v="Софиевка"/>
    <s v="савостьяненко в г фоп"/>
    <s v="магазин_x0009_Продукти"/>
    <s v="поштова вул 6а"/>
    <s v="F465021"/>
    <n v="118262318067"/>
    <s v="Ice Stream Prime"/>
    <s v="Квас Тарас"/>
    <d v="2023-07-28T00:00:00"/>
    <d v="2023-08-02T00:00:00"/>
    <s v="не охлаждает"/>
    <s v="утечка фреона по всасывающему трубопроводу, сломан торсион двери, регулировка контроллера"/>
    <s v="WR0016"/>
    <s v="заміна/ремонт двері"/>
    <n v="1"/>
    <n v="240"/>
    <n v="240"/>
  </r>
  <r>
    <x v="2"/>
    <x v="7"/>
    <x v="21"/>
    <n v="3259147"/>
    <n v="16565"/>
    <s v="KR"/>
    <n v="9567857"/>
    <s v="Вольное"/>
    <s v="Бикова Людмила ФОП"/>
    <s v="м.Спокуса"/>
    <s v="ул.Шевченко 5"/>
    <s v="F384431"/>
    <s v="16380516036D"/>
    <s v="ICE StreamExtraLarge"/>
    <s v="Львовское"/>
    <d v="2023-07-28T00:00:00"/>
    <d v="2023-08-02T00:00:00"/>
    <s v="не охлаждает"/>
    <s v="сломан выключатель хш, чистка конденсатора, регулировка контроллера"/>
    <s v="SP10788"/>
    <s v="Вимикач електричний з підсвіткою"/>
    <n v="1"/>
    <n v="221.54"/>
    <n v="221.54"/>
  </r>
  <r>
    <x v="2"/>
    <x v="7"/>
    <x v="21"/>
    <n v="3259147"/>
    <n v="16565"/>
    <s v="KR"/>
    <n v="9567857"/>
    <s v="Вольное"/>
    <s v="Бикова Людмила ФОП"/>
    <s v="м.Спокуса"/>
    <s v="ул.Шевченко 5"/>
    <s v="F384431"/>
    <s v="16380516036D"/>
    <s v="ICE StreamExtraLarge"/>
    <s v="Львовское"/>
    <d v="2023-07-28T00:00:00"/>
    <d v="2023-08-02T00:00:00"/>
    <s v="не охлаждает"/>
    <s v="сломан выключатель хш, чистка конденсатора, регулировка контроллера"/>
    <s v="WR0013"/>
    <s v="чищення конденсатору"/>
    <n v="1"/>
    <n v="140"/>
    <n v="140"/>
  </r>
  <r>
    <x v="2"/>
    <x v="7"/>
    <x v="21"/>
    <n v="3259147"/>
    <n v="16565"/>
    <s v="KR"/>
    <n v="9567857"/>
    <s v="Вольное"/>
    <s v="Бикова Людмила ФОП"/>
    <s v="м.Спокуса"/>
    <s v="ул.Шевченко 5"/>
    <s v="F384431"/>
    <s v="16380516036D"/>
    <s v="ICE StreamExtraLarge"/>
    <s v="Львовское"/>
    <d v="2023-07-28T00:00:00"/>
    <d v="2023-08-02T00:00:00"/>
    <s v="не охлаждает"/>
    <s v="сломан выключатель хш, чистка конденсатора, регулировка контроллера"/>
    <s v="WR0047"/>
    <s v="Заміна комутаційних пристроїв"/>
    <n v="1"/>
    <n v="179.59"/>
    <n v="179.59"/>
  </r>
  <r>
    <x v="2"/>
    <x v="7"/>
    <x v="21"/>
    <n v="3259207"/>
    <n v="16565"/>
    <s v="KR"/>
    <n v="9568062"/>
    <s v="Великая Костромка"/>
    <s v="черота а л фоп"/>
    <s v="магазин продукты"/>
    <s v="кооперативна вул 49"/>
    <s v="F396110"/>
    <n v="161154517077"/>
    <s v="ICE StreamExtraLarge"/>
    <s v="Львовское"/>
    <d v="2023-07-28T00:00:00"/>
    <d v="2023-08-03T00:00:00"/>
    <s v="не охлаждает"/>
    <s v="ремонт вентилятора обдува конденсатора, регулировка контроллера"/>
    <s v="WR0040"/>
    <s v="Тестирование, регулировка термостата"/>
    <n v="1"/>
    <n v="135"/>
    <n v="135"/>
  </r>
  <r>
    <x v="2"/>
    <x v="7"/>
    <x v="21"/>
    <n v="3259207"/>
    <n v="16565"/>
    <s v="KR"/>
    <n v="9568062"/>
    <s v="Великая Костромка"/>
    <s v="черота а л фоп"/>
    <s v="магазин продукты"/>
    <s v="кооперативна вул 49"/>
    <s v="F396110"/>
    <n v="161154517077"/>
    <s v="ICE StreamExtraLarge"/>
    <s v="Львовское"/>
    <d v="2023-07-28T00:00:00"/>
    <d v="2023-08-03T00:00:00"/>
    <s v="не охлаждает"/>
    <s v="ремонт вентилятора обдува конденсатора, регулировка контроллера"/>
    <s v="WR20052"/>
    <s v="Ремонт вентилятора обдува конденсатора"/>
    <n v="1"/>
    <n v="162.34"/>
    <n v="162.34"/>
  </r>
  <r>
    <x v="2"/>
    <x v="7"/>
    <x v="21"/>
    <n v="3259213"/>
    <n v="16565"/>
    <s v="KR"/>
    <n v="9568230"/>
    <s v="Кривой Рог"/>
    <s v="Рамазанова Е. А. ФОП"/>
    <s v="продукти"/>
    <s v="вул. 22 Партсъезда, 32/22"/>
    <s v="F471569"/>
    <n v="318810619041"/>
    <s v="ICE StreamExtraLarge"/>
    <s v="Львовское"/>
    <d v="2023-07-28T00:00:00"/>
    <d v="2023-08-02T00:00:00"/>
    <s v="не работает эл.замок"/>
    <s v="ремонт регулировка замка и двери"/>
    <s v="SP01507"/>
    <s v="Батарейка для пульта ДУ"/>
    <n v="1"/>
    <n v="106.09"/>
    <n v="106.09"/>
  </r>
  <r>
    <x v="2"/>
    <x v="7"/>
    <x v="21"/>
    <n v="3259213"/>
    <n v="16565"/>
    <s v="KR"/>
    <n v="9568230"/>
    <s v="Кривой Рог"/>
    <s v="Рамазанова Е. А. ФОП"/>
    <s v="продукти"/>
    <s v="вул. 22 Партсъезда, 32/22"/>
    <s v="F471569"/>
    <n v="318810619041"/>
    <s v="ICE StreamExtraLarge"/>
    <s v="Львовское"/>
    <d v="2023-07-28T00:00:00"/>
    <d v="2023-08-02T00:00:00"/>
    <s v="не работает эл.замок"/>
    <s v="ремонт регулировка замка и двери"/>
    <s v="WR0022"/>
    <s v="усунення мін. механічн. пошкодж."/>
    <n v="1"/>
    <n v="160"/>
    <n v="160"/>
  </r>
  <r>
    <x v="2"/>
    <x v="7"/>
    <x v="21"/>
    <n v="3259213"/>
    <n v="16565"/>
    <s v="KR"/>
    <n v="9568230"/>
    <s v="Кривой Рог"/>
    <s v="Рамазанова Е. А. ФОП"/>
    <s v="продукти"/>
    <s v="вул. 22 Партсъезда, 32/22"/>
    <s v="F471569"/>
    <n v="318810619041"/>
    <s v="ICE StreamExtraLarge"/>
    <s v="Львовское"/>
    <d v="2023-07-28T00:00:00"/>
    <d v="2023-08-02T00:00:00"/>
    <s v="не работает эл.замок"/>
    <s v="ремонт регулировка замка и двери"/>
    <s v="WR0025"/>
    <s v="ремонт електро замка"/>
    <n v="1"/>
    <n v="162.34"/>
    <n v="162.34"/>
  </r>
  <r>
    <x v="2"/>
    <x v="7"/>
    <x v="21"/>
    <n v="3259214"/>
    <n v="16565"/>
    <s v="KR"/>
    <n v="9568231"/>
    <s v="Кривой Рог"/>
    <s v="Рамазанова Е. А. ФОП"/>
    <s v="продукти"/>
    <s v="вул. 22 Партсъезда, 32/22"/>
    <s v="F548915"/>
    <n v="5482422314"/>
    <s v="SUPER 16"/>
    <s v="Львовское"/>
    <d v="2023-07-28T00:00:00"/>
    <d v="2023-08-02T00:00:00"/>
    <s v="установ.эл.замок"/>
    <s v="нет данных"/>
    <s v="SP01507"/>
    <s v="Батарейка для пульта ДУ"/>
    <n v="1"/>
    <n v="106.09"/>
    <n v="106.09"/>
  </r>
  <r>
    <x v="2"/>
    <x v="7"/>
    <x v="21"/>
    <n v="3259214"/>
    <n v="16565"/>
    <s v="KR"/>
    <n v="9568231"/>
    <s v="Кривой Рог"/>
    <s v="Рамазанова Е. А. ФОП"/>
    <s v="продукти"/>
    <s v="вул. 22 Партсъезда, 32/22"/>
    <s v="F548915"/>
    <n v="5482422314"/>
    <s v="SUPER 16"/>
    <s v="Львовское"/>
    <d v="2023-07-28T00:00:00"/>
    <d v="2023-08-02T00:00:00"/>
    <s v="установ.эл.замок"/>
    <s v="нет данных"/>
    <s v="SP10802"/>
    <s v="Блок живлення з дистанційним керуванням Faraday RF"/>
    <n v="1"/>
    <n v="556.98"/>
    <n v="556.98"/>
  </r>
  <r>
    <x v="2"/>
    <x v="7"/>
    <x v="21"/>
    <n v="3259214"/>
    <n v="16565"/>
    <s v="KR"/>
    <n v="9568231"/>
    <s v="Кривой Рог"/>
    <s v="Рамазанова Е. А. ФОП"/>
    <s v="продукти"/>
    <s v="вул. 22 Партсъезда, 32/22"/>
    <s v="F548915"/>
    <n v="5482422314"/>
    <s v="SUPER 16"/>
    <s v="Львовское"/>
    <d v="2023-07-28T00:00:00"/>
    <d v="2023-08-02T00:00:00"/>
    <s v="установ.эл.замок"/>
    <s v="нет данных"/>
    <s v="WR0022"/>
    <s v="усунення мін. механічн. пошкодж."/>
    <n v="1"/>
    <n v="160"/>
    <n v="160"/>
  </r>
  <r>
    <x v="2"/>
    <x v="7"/>
    <x v="21"/>
    <n v="3259214"/>
    <n v="16565"/>
    <s v="KR"/>
    <n v="9568231"/>
    <s v="Кривой Рог"/>
    <s v="Рамазанова Е. А. ФОП"/>
    <s v="продукти"/>
    <s v="вул. 22 Партсъезда, 32/22"/>
    <s v="F548915"/>
    <n v="5482422314"/>
    <s v="SUPER 16"/>
    <s v="Львовское"/>
    <d v="2023-07-28T00:00:00"/>
    <d v="2023-08-02T00:00:00"/>
    <s v="установ.эл.замок"/>
    <s v="нет данных"/>
    <s v="WR0025"/>
    <s v="ремонт електро замка"/>
    <n v="1"/>
    <n v="162.34"/>
    <n v="162.34"/>
  </r>
  <r>
    <x v="2"/>
    <x v="7"/>
    <x v="21"/>
    <n v="3259319"/>
    <n v="16565"/>
    <s v="DP"/>
    <n v="9568692"/>
    <s v="Марганец"/>
    <s v="комашко с в чп"/>
    <s v="астрея"/>
    <s v=" перспективная ул 1"/>
    <s v="F393376"/>
    <n v="1.1148216990817E+16"/>
    <s v="ICE StreamExtraLarge"/>
    <s v="Carlsberg"/>
    <d v="2023-07-29T00:00:00"/>
    <d v="2023-08-02T00:00:00"/>
    <s v="Ремонт двері"/>
    <s v="рем двери замка"/>
    <s v="WR0016"/>
    <s v="заміна/ремонт двері"/>
    <n v="1"/>
    <n v="243.51"/>
    <n v="243.51"/>
  </r>
  <r>
    <x v="2"/>
    <x v="7"/>
    <x v="21"/>
    <n v="3259319"/>
    <n v="16565"/>
    <s v="DP"/>
    <n v="9568692"/>
    <s v="Марганец"/>
    <s v="комашко с в чп"/>
    <s v="астрея"/>
    <s v=" перспективная ул 1"/>
    <s v="F393376"/>
    <n v="1.1148216990817E+16"/>
    <s v="ICE StreamExtraLarge"/>
    <s v="Carlsberg"/>
    <d v="2023-07-29T00:00:00"/>
    <d v="2023-08-02T00:00:00"/>
    <s v="Ремонт двері"/>
    <s v="рем двери замка"/>
    <s v="WR0025"/>
    <s v="ремонт електро замка"/>
    <n v="1"/>
    <n v="160"/>
    <n v="160"/>
  </r>
  <r>
    <x v="2"/>
    <x v="7"/>
    <x v="21"/>
    <n v="3259648"/>
    <n v="16565"/>
    <s v="KR"/>
    <n v="9569547"/>
    <s v="Кривой Рог"/>
    <s v="рамазанов с к фоп"/>
    <s v="градуси"/>
    <s v=" космонавтов ул 13"/>
    <s v="F380385"/>
    <s v="0409079739316316351516017D"/>
    <s v="Ice Stream Dynamic"/>
    <s v="Квас Тарас"/>
    <d v="2023-07-31T00:00:00"/>
    <d v="2023-08-01T00:00:00"/>
    <s v="не охлаждает"/>
    <s v="сгорел контроллер и выключатель хш"/>
    <s v="SP10788"/>
    <s v="Вимикач електричний з підсвіткою"/>
    <n v="1"/>
    <n v="221.54"/>
    <n v="221.54"/>
  </r>
  <r>
    <x v="2"/>
    <x v="7"/>
    <x v="21"/>
    <n v="3259648"/>
    <n v="16565"/>
    <s v="KR"/>
    <n v="9569547"/>
    <s v="Кривой Рог"/>
    <s v="рамазанов с к фоп"/>
    <s v="градуси"/>
    <s v=" космонавтов ул 13"/>
    <s v="F380385"/>
    <s v="0409079739316316351516017D"/>
    <s v="Ice Stream Dynamic"/>
    <s v="Квас Тарас"/>
    <d v="2023-07-31T00:00:00"/>
    <d v="2023-08-01T00:00:00"/>
    <s v="не охлаждает"/>
    <s v="сгорел контроллер и выключатель хш"/>
    <s v="SP10789"/>
    <s v="Контролер ELIWELL EW961 HC (Klimasan)"/>
    <n v="1"/>
    <n v="2365.21"/>
    <n v="2365.21"/>
  </r>
  <r>
    <x v="2"/>
    <x v="7"/>
    <x v="21"/>
    <n v="3259648"/>
    <n v="16565"/>
    <s v="KR"/>
    <n v="9569547"/>
    <s v="Кривой Рог"/>
    <s v="рамазанов с к фоп"/>
    <s v="градуси"/>
    <s v=" космонавтов ул 13"/>
    <s v="F380385"/>
    <s v="0409079739316316351516017D"/>
    <s v="Ice Stream Dynamic"/>
    <s v="Квас Тарас"/>
    <d v="2023-07-31T00:00:00"/>
    <d v="2023-08-01T00:00:00"/>
    <s v="не охлаждает"/>
    <s v="сгорел контроллер и выключатель хш"/>
    <s v="WR0008"/>
    <s v="заміна терморегулятору"/>
    <n v="1"/>
    <n v="179.59"/>
    <n v="179.59"/>
  </r>
  <r>
    <x v="2"/>
    <x v="7"/>
    <x v="21"/>
    <n v="3259648"/>
    <n v="16565"/>
    <s v="KR"/>
    <n v="9569547"/>
    <s v="Кривой Рог"/>
    <s v="рамазанов с к фоп"/>
    <s v="градуси"/>
    <s v=" космонавтов ул 13"/>
    <s v="F380385"/>
    <s v="0409079739316316351516017D"/>
    <s v="Ice Stream Dynamic"/>
    <s v="Квас Тарас"/>
    <d v="2023-07-31T00:00:00"/>
    <d v="2023-08-01T00:00:00"/>
    <s v="не охлаждает"/>
    <s v="сгорел контроллер и выключатель хш"/>
    <s v="WR0047"/>
    <s v="Заміна комутаційних пристроїв"/>
    <n v="1"/>
    <n v="177"/>
    <n v="177"/>
  </r>
  <r>
    <x v="2"/>
    <x v="7"/>
    <x v="21"/>
    <n v="3259650"/>
    <n v="16565"/>
    <s v="DP"/>
    <n v="9569563"/>
    <s v="Никополь"/>
    <s v="продакт центр тов"/>
    <s v="кафетерій"/>
    <s v=" электрометаллургов ул 6а"/>
    <s v="F137898"/>
    <n v="1120255017"/>
    <s v="ICE StreamMedium"/>
    <s v="Квас Тарас"/>
    <d v="2023-07-31T00:00:00"/>
    <d v="2023-08-02T00:00:00"/>
    <s v="не охлаждает"/>
    <s v="нет данных"/>
    <s v="SP10787"/>
    <s v="Вимикач світла"/>
    <n v="1"/>
    <n v="221.54"/>
    <n v="221.54"/>
  </r>
  <r>
    <x v="2"/>
    <x v="7"/>
    <x v="21"/>
    <n v="3259650"/>
    <n v="16565"/>
    <s v="DP"/>
    <n v="9569563"/>
    <s v="Никополь"/>
    <s v="продакт центр тов"/>
    <s v="кафетерій"/>
    <s v=" электрометаллургов ул 6а"/>
    <s v="F137898"/>
    <n v="1120255017"/>
    <s v="ICE StreamMedium"/>
    <s v="Квас Тарас"/>
    <d v="2023-07-31T00:00:00"/>
    <d v="2023-08-02T00:00:00"/>
    <s v="не охлаждает"/>
    <s v="нет данных"/>
    <s v="WR0047"/>
    <s v="Заміна комутаційних пристроїв"/>
    <n v="1"/>
    <n v="179.59"/>
    <n v="179.59"/>
  </r>
  <r>
    <x v="2"/>
    <x v="7"/>
    <x v="21"/>
    <n v="3259651"/>
    <n v="16565"/>
    <s v="KR"/>
    <n v="9569569"/>
    <s v="Кривой Рог"/>
    <s v="чибинев в в фоп"/>
    <s v="продукты"/>
    <s v="кремлевская ул 3"/>
    <s v="F519991"/>
    <n v="5482329328"/>
    <s v="SUPER 16"/>
    <m/>
    <d v="2023-07-31T00:00:00"/>
    <d v="2023-08-02T00:00:00"/>
    <s v="не работает эл.замок"/>
    <s v="нет данных"/>
    <s v="SP01507"/>
    <s v="Батарейка для пульта ДУ"/>
    <n v="1"/>
    <n v="106.09"/>
    <n v="106.09"/>
  </r>
  <r>
    <x v="2"/>
    <x v="7"/>
    <x v="21"/>
    <n v="3259651"/>
    <n v="16565"/>
    <s v="KR"/>
    <n v="9569569"/>
    <s v="Кривой Рог"/>
    <s v="чибинев в в фоп"/>
    <s v="продукты"/>
    <s v="кремлевская ул 3"/>
    <s v="F519991"/>
    <n v="5482329328"/>
    <s v="SUPER 16"/>
    <m/>
    <d v="2023-07-31T00:00:00"/>
    <d v="2023-08-02T00:00:00"/>
    <s v="не работает эл.замок"/>
    <s v="нет данных"/>
    <s v="SP10492"/>
    <s v="Механізм замка DD.E01CC"/>
    <n v="1"/>
    <n v="401.74"/>
    <n v="401.74"/>
  </r>
  <r>
    <x v="2"/>
    <x v="7"/>
    <x v="21"/>
    <n v="3259651"/>
    <n v="16565"/>
    <s v="KR"/>
    <n v="9569569"/>
    <s v="Кривой Рог"/>
    <s v="чибинев в в фоп"/>
    <s v="продукты"/>
    <s v="кремлевская ул 3"/>
    <s v="F519991"/>
    <n v="5482329328"/>
    <s v="SUPER 16"/>
    <m/>
    <d v="2023-07-31T00:00:00"/>
    <d v="2023-08-02T00:00:00"/>
    <s v="не работает эл.замок"/>
    <s v="нет данных"/>
    <s v="SP10626"/>
    <s v="Провід ШВВП 2х0.5"/>
    <n v="1"/>
    <n v="30.81"/>
    <n v="30.81"/>
  </r>
  <r>
    <x v="2"/>
    <x v="7"/>
    <x v="21"/>
    <n v="3259651"/>
    <n v="16565"/>
    <s v="KR"/>
    <n v="9569569"/>
    <s v="Кривой Рог"/>
    <s v="чибинев в в фоп"/>
    <s v="продукты"/>
    <s v="кремлевская ул 3"/>
    <s v="F519991"/>
    <n v="5482329328"/>
    <s v="SUPER 16"/>
    <m/>
    <d v="2023-07-31T00:00:00"/>
    <d v="2023-08-02T00:00:00"/>
    <s v="не работает эл.замок"/>
    <s v="нет данных"/>
    <s v="WR0010"/>
    <s v="ремонт электоропроводки"/>
    <n v="1"/>
    <n v="162.34"/>
    <n v="162.34"/>
  </r>
  <r>
    <x v="2"/>
    <x v="7"/>
    <x v="21"/>
    <n v="3259651"/>
    <n v="16565"/>
    <s v="KR"/>
    <n v="9569569"/>
    <s v="Кривой Рог"/>
    <s v="чибинев в в фоп"/>
    <s v="продукты"/>
    <s v="кремлевская ул 3"/>
    <s v="F519991"/>
    <n v="5482329328"/>
    <s v="SUPER 16"/>
    <m/>
    <d v="2023-07-31T00:00:00"/>
    <d v="2023-08-02T00:00:00"/>
    <s v="не работает эл.замок"/>
    <s v="нет данных"/>
    <s v="WR0025"/>
    <s v="ремонт електро замка"/>
    <n v="1"/>
    <n v="160"/>
    <n v="160"/>
  </r>
  <r>
    <x v="2"/>
    <x v="7"/>
    <x v="21"/>
    <n v="3259653"/>
    <n v="16565"/>
    <s v="KR"/>
    <n v="9569879"/>
    <s v="Кривой Рог"/>
    <s v="мінасян л в"/>
    <s v="гудвин"/>
    <s v="прокопенко вул 5а"/>
    <s v="F386476"/>
    <n v="1.1438161340817E+16"/>
    <s v="Ice Stream Prime"/>
    <s v="Carlsberg"/>
    <d v="2023-07-31T00:00:00"/>
    <d v="2023-08-07T00:00:00"/>
    <s v="течет холодильник"/>
    <s v="ремонт слива дренажа"/>
    <s v="WR0014"/>
    <s v="чищення системи дренажу (конденсата)"/>
    <n v="1"/>
    <n v="142.05000000000001"/>
    <n v="142.05000000000001"/>
  </r>
  <r>
    <x v="2"/>
    <x v="7"/>
    <x v="21"/>
    <n v="3259887"/>
    <n v="16565"/>
    <s v="KR"/>
    <n v="9570351"/>
    <s v="Кривой Рог"/>
    <s v="драный с г фоп"/>
    <s v="магазин 13"/>
    <s v="всебратське 2/55"/>
    <s v="F132927"/>
    <n v="25317"/>
    <s v="ICE StreamLarge"/>
    <s v="Львовское"/>
    <d v="2023-08-01T00:00:00"/>
    <d v="2023-08-04T00:00:00"/>
    <s v="не работает"/>
    <s v="сломан выключатель хш, чистка конденсатора, регулировка контроллера"/>
    <s v="SP10788"/>
    <s v="Вимикач електричний з підсвіткою"/>
    <n v="1"/>
    <n v="221.54"/>
    <n v="221.54"/>
  </r>
  <r>
    <x v="2"/>
    <x v="7"/>
    <x v="21"/>
    <n v="3259887"/>
    <n v="16565"/>
    <s v="KR"/>
    <n v="9570351"/>
    <s v="Кривой Рог"/>
    <s v="драный с г фоп"/>
    <s v="магазин 13"/>
    <s v="всебратське 2/55"/>
    <s v="F132927"/>
    <n v="25317"/>
    <s v="ICE StreamLarge"/>
    <s v="Львовское"/>
    <d v="2023-08-01T00:00:00"/>
    <d v="2023-08-04T00:00:00"/>
    <s v="не работает"/>
    <s v="сломан выключатель хш, чистка конденсатора, регулировка контроллера"/>
    <s v="WR0013"/>
    <s v="чищення конденсатору"/>
    <n v="1"/>
    <n v="140"/>
    <n v="140"/>
  </r>
  <r>
    <x v="2"/>
    <x v="7"/>
    <x v="21"/>
    <n v="3259887"/>
    <n v="16565"/>
    <s v="KR"/>
    <n v="9570351"/>
    <s v="Кривой Рог"/>
    <s v="драный с г фоп"/>
    <s v="магазин 13"/>
    <s v="всебратське 2/55"/>
    <s v="F132927"/>
    <n v="25317"/>
    <s v="ICE StreamLarge"/>
    <s v="Львовское"/>
    <d v="2023-08-01T00:00:00"/>
    <d v="2023-08-04T00:00:00"/>
    <s v="не работает"/>
    <s v="сломан выключатель хш, чистка конденсатора, регулировка контроллера"/>
    <s v="WR0047"/>
    <s v="Заміна комутаційних пристроїв"/>
    <n v="1"/>
    <n v="179.59"/>
    <n v="179.59"/>
  </r>
  <r>
    <x v="2"/>
    <x v="7"/>
    <x v="21"/>
    <n v="3259888"/>
    <n v="16565"/>
    <s v="KR"/>
    <n v="9570380"/>
    <s v="Желтые Воды"/>
    <s v="ильченко а в фоп"/>
    <s v="буденого павільйон"/>
    <s v="буденого 34"/>
    <s v="F464516"/>
    <s v="030807124665116418924218015D"/>
    <s v="Ice Stream Prime"/>
    <s v="Carlsberg"/>
    <d v="2023-08-01T00:00:00"/>
    <d v="2023-08-07T00:00:00"/>
    <s v="Ремонт двері"/>
    <s v="регулировка двери"/>
    <s v="WR0016"/>
    <s v="заміна/ремонт двері"/>
    <n v="1"/>
    <n v="243.51"/>
    <n v="243.51"/>
  </r>
  <r>
    <x v="2"/>
    <x v="7"/>
    <x v="21"/>
    <n v="3259889"/>
    <n v="16565"/>
    <s v="KR"/>
    <n v="9570382"/>
    <s v="Широкое"/>
    <s v="ригун"/>
    <s v="світанок"/>
    <s v="соборна  вул 201а"/>
    <s v="F392578"/>
    <n v="161286217075"/>
    <s v="ICE StreamExtraLarge"/>
    <s v="Львовское"/>
    <d v="2023-08-01T00:00:00"/>
    <d v="2023-08-04T00:00:00"/>
    <s v="не работает"/>
    <s v="сломан выключатель хш"/>
    <s v="SP10788"/>
    <s v="Вимикач електричний з підсвіткою"/>
    <n v="1"/>
    <n v="221.54"/>
    <n v="221.54"/>
  </r>
  <r>
    <x v="2"/>
    <x v="7"/>
    <x v="21"/>
    <n v="3259889"/>
    <n v="16565"/>
    <s v="KR"/>
    <n v="9570382"/>
    <s v="Широкое"/>
    <s v="ригун"/>
    <s v="світанок"/>
    <s v="соборна  вул 201а"/>
    <s v="F392578"/>
    <n v="161286217075"/>
    <s v="ICE StreamExtraLarge"/>
    <s v="Львовское"/>
    <d v="2023-08-01T00:00:00"/>
    <d v="2023-08-04T00:00:00"/>
    <s v="не работает"/>
    <s v="сломан выключатель хш"/>
    <s v="WR0047"/>
    <s v="Заміна комутаційних пристроїв"/>
    <n v="1"/>
    <n v="179.59"/>
    <n v="179.59"/>
  </r>
  <r>
    <x v="2"/>
    <x v="7"/>
    <x v="21"/>
    <n v="3261050"/>
    <n v="16565"/>
    <s v="DP"/>
    <n v="9572466"/>
    <s v="Марганец"/>
    <s v="гризій д с фоп"/>
    <s v="м'ясо"/>
    <s v="ул. Никопольская 80"/>
    <s v="F469931"/>
    <s v="0307071462601296618423719004D"/>
    <s v="ICE StreamOmega"/>
    <s v="Львовское"/>
    <d v="2023-08-02T00:00:00"/>
    <d v="2023-08-08T00:00:00"/>
    <s v="установ.эл.замок"/>
    <s v="установка замка"/>
    <s v="SP10488"/>
    <s v="Замок ел. Protector SD-01 RC (з ДУ в комплекті)"/>
    <n v="1"/>
    <n v="1731.78"/>
    <n v="1731.78"/>
  </r>
  <r>
    <x v="2"/>
    <x v="7"/>
    <x v="21"/>
    <n v="3261050"/>
    <n v="16565"/>
    <s v="DP"/>
    <n v="9572466"/>
    <s v="Марганец"/>
    <s v="гризій д с фоп"/>
    <s v="м'ясо"/>
    <s v="ул. Никопольская 80"/>
    <s v="F469931"/>
    <s v="0307071462601296618423719004D"/>
    <s v="ICE StreamOmega"/>
    <s v="Львовское"/>
    <d v="2023-08-02T00:00:00"/>
    <d v="2023-08-08T00:00:00"/>
    <s v="установ.эл.замок"/>
    <s v="установка замка"/>
    <s v="WR0028"/>
    <s v="Встановлення електро замка однодверн.охолодж."/>
    <n v="1"/>
    <n v="218.15"/>
    <n v="218.15"/>
  </r>
  <r>
    <x v="2"/>
    <x v="7"/>
    <x v="21"/>
    <n v="3261051"/>
    <n v="16565"/>
    <s v="KR"/>
    <n v="9572623"/>
    <s v="Кривой Рог"/>
    <s v="сананзаде канан гатам огли"/>
    <s v="Магазин"/>
    <s v="Кремлёвская 39"/>
    <s v="F444363"/>
    <n v="1735517056"/>
    <s v="Ice Stream Dynamic"/>
    <m/>
    <d v="2023-08-02T00:00:00"/>
    <d v="2023-08-03T00:00:00"/>
    <s v="не охлаждает"/>
    <s v="Ремонт двигателя обдува конденсатора и дренажа"/>
    <s v="WR0014"/>
    <s v="чищення системи дренажу (конденсата)"/>
    <n v="1"/>
    <n v="140"/>
    <n v="140"/>
  </r>
  <r>
    <x v="2"/>
    <x v="7"/>
    <x v="21"/>
    <n v="3261051"/>
    <n v="16565"/>
    <s v="KR"/>
    <n v="9572623"/>
    <s v="Кривой Рог"/>
    <s v="сананзаде канан гатам огли"/>
    <s v="Магазин"/>
    <s v="Кремлёвская 39"/>
    <s v="F444363"/>
    <n v="1735517056"/>
    <s v="Ice Stream Dynamic"/>
    <m/>
    <d v="2023-08-02T00:00:00"/>
    <d v="2023-08-03T00:00:00"/>
    <s v="не охлаждает"/>
    <s v="Ремонт двигателя обдува конденсатора и дренажа"/>
    <s v="WR20052"/>
    <s v="Ремонт вентилятора обдува конденсатора"/>
    <n v="1"/>
    <n v="162.34"/>
    <n v="162.34"/>
  </r>
  <r>
    <x v="2"/>
    <x v="7"/>
    <x v="21"/>
    <n v="3261065"/>
    <n v="16565"/>
    <s v="DP"/>
    <n v="9572324"/>
    <s v="Никополь"/>
    <s v="варжанська і л   фоп"/>
    <s v="малинка"/>
    <s v="пр. Трубников 39"/>
    <s v="F550795"/>
    <s v="RU5482441899"/>
    <s v="SUPER 16"/>
    <s v="Carlsberg"/>
    <d v="2023-08-02T00:00:00"/>
    <d v="2023-08-08T00:00:00"/>
    <s v="Ремонт двері"/>
    <s v="нет данных"/>
    <s v="WR0016"/>
    <s v="заміна/ремонт двері"/>
    <n v="1"/>
    <n v="243.51"/>
    <n v="243.51"/>
  </r>
  <r>
    <x v="2"/>
    <x v="7"/>
    <x v="21"/>
    <n v="3261065"/>
    <n v="16565"/>
    <s v="DP"/>
    <n v="9572324"/>
    <s v="Никополь"/>
    <s v="варжанська і л   фоп"/>
    <s v="малинка"/>
    <s v="пр. Трубников 39"/>
    <s v="F550795"/>
    <s v="RU5482441899"/>
    <s v="SUPER 16"/>
    <s v="Carlsberg"/>
    <d v="2023-08-02T00:00:00"/>
    <d v="2023-08-08T00:00:00"/>
    <s v="Ремонт двері"/>
    <s v="нет данных"/>
    <s v="WR0025"/>
    <s v="ремонт електро замка"/>
    <n v="1"/>
    <n v="160"/>
    <n v="160"/>
  </r>
  <r>
    <x v="2"/>
    <x v="7"/>
    <x v="21"/>
    <n v="3261066"/>
    <n v="16565"/>
    <s v="KR"/>
    <n v="9572348"/>
    <s v="Кривой Рог"/>
    <s v="Іліада ПП"/>
    <s v="кіоск"/>
    <s v="вул. Тинка, 28 (Радієвського)"/>
    <s v="F381151"/>
    <n v="16380516001"/>
    <s v="ICE StreamExtraLarge"/>
    <s v="Львовское"/>
    <d v="2023-08-02T00:00:00"/>
    <d v="2023-08-03T00:00:00"/>
    <s v="не охлаждает"/>
    <s v="ремонт вентилятора обдува конденсатора, чистка конденсатора"/>
    <s v="WR0013"/>
    <s v="чищення конденсатору"/>
    <n v="1"/>
    <n v="140"/>
    <n v="140"/>
  </r>
  <r>
    <x v="2"/>
    <x v="7"/>
    <x v="21"/>
    <n v="3261066"/>
    <n v="16565"/>
    <s v="KR"/>
    <n v="9572348"/>
    <s v="Кривой Рог"/>
    <s v="Іліада ПП"/>
    <s v="кіоск"/>
    <s v="вул. Тинка, 28 (Радієвського)"/>
    <s v="F381151"/>
    <n v="16380516001"/>
    <s v="ICE StreamExtraLarge"/>
    <s v="Львовское"/>
    <d v="2023-08-02T00:00:00"/>
    <d v="2023-08-03T00:00:00"/>
    <s v="не охлаждает"/>
    <s v="ремонт вентилятора обдува конденсатора, чистка конденсатора"/>
    <s v="WR20052"/>
    <s v="Ремонт вентилятора обдува конденсатора"/>
    <n v="1"/>
    <n v="162.34"/>
    <n v="162.34"/>
  </r>
  <r>
    <x v="2"/>
    <x v="7"/>
    <x v="21"/>
    <n v="3261068"/>
    <n v="16565"/>
    <s v="KR"/>
    <n v="9572362"/>
    <s v="Нива Трудовая"/>
    <s v="зусько о м"/>
    <s v="росінка"/>
    <s v="дзержинського вул 1а"/>
    <s v="F550255"/>
    <m/>
    <s v="SUPER 16"/>
    <m/>
    <d v="2023-08-02T00:00:00"/>
    <d v="2023-08-14T00:00:00"/>
    <s v="гремит/гудит"/>
    <s v="Чистка конденсатора"/>
    <s v="WR0013"/>
    <s v="чищення конденсатору"/>
    <n v="1"/>
    <n v="142.05000000000001"/>
    <n v="142.05000000000001"/>
  </r>
  <r>
    <x v="2"/>
    <x v="7"/>
    <x v="21"/>
    <n v="3261069"/>
    <n v="16565"/>
    <s v="DP"/>
    <n v="9572376"/>
    <s v="Никополь"/>
    <s v="Гузий М. В. ЧП"/>
    <s v="бар-кафе"/>
    <s v="вул. Чалова, 147А"/>
    <s v="F471346"/>
    <n v="318796619043"/>
    <s v="ICE StreamExtraLarge"/>
    <s v="Львовское"/>
    <d v="2023-08-02T00:00:00"/>
    <d v="2023-08-08T00:00:00"/>
    <s v="Ремонт двері"/>
    <s v="ремонт двери. замена кнопки"/>
    <s v="SP10788"/>
    <s v="Вимикач електричний з підсвіткою"/>
    <n v="1"/>
    <n v="221.54"/>
    <n v="221.54"/>
  </r>
  <r>
    <x v="2"/>
    <x v="7"/>
    <x v="21"/>
    <n v="3261069"/>
    <n v="16565"/>
    <s v="DP"/>
    <n v="9572376"/>
    <s v="Никополь"/>
    <s v="Гузий М. В. ЧП"/>
    <s v="бар-кафе"/>
    <s v="вул. Чалова, 147А"/>
    <s v="F471346"/>
    <n v="318796619043"/>
    <s v="ICE StreamExtraLarge"/>
    <s v="Львовское"/>
    <d v="2023-08-02T00:00:00"/>
    <d v="2023-08-08T00:00:00"/>
    <s v="Ремонт двері"/>
    <s v="ремонт двери. замена кнопки"/>
    <s v="WR0016"/>
    <s v="заміна/ремонт двері"/>
    <n v="1"/>
    <n v="243.51"/>
    <n v="243.51"/>
  </r>
  <r>
    <x v="2"/>
    <x v="7"/>
    <x v="21"/>
    <n v="3261069"/>
    <n v="16565"/>
    <s v="DP"/>
    <n v="9572376"/>
    <s v="Никополь"/>
    <s v="Гузий М. В. ЧП"/>
    <s v="бар-кафе"/>
    <s v="вул. Чалова, 147А"/>
    <s v="F471346"/>
    <n v="318796619043"/>
    <s v="ICE StreamExtraLarge"/>
    <s v="Львовское"/>
    <d v="2023-08-02T00:00:00"/>
    <d v="2023-08-08T00:00:00"/>
    <s v="Ремонт двері"/>
    <s v="ремонт двери. замена кнопки"/>
    <s v="WR0047"/>
    <s v="Заміна комутаційних пристроїв"/>
    <n v="1"/>
    <n v="177"/>
    <n v="177"/>
  </r>
  <r>
    <x v="2"/>
    <x v="7"/>
    <x v="21"/>
    <n v="3261070"/>
    <n v="16565"/>
    <s v="KR"/>
    <n v="9572452"/>
    <s v="Кривой Рог"/>
    <s v="балашов ю г фоп"/>
    <s v="киоск"/>
    <s v="гагарина просп 19"/>
    <s v="F511776"/>
    <n v="5482267887"/>
    <s v="SUPER 16"/>
    <s v="Львовское"/>
    <d v="2023-08-02T00:00:00"/>
    <d v="2023-08-03T00:00:00"/>
    <s v="не работает эл.замок"/>
    <s v="нет данных"/>
    <s v="SP01507"/>
    <s v="Батарейка для пульта ДУ"/>
    <n v="1"/>
    <n v="106.09"/>
    <n v="106.09"/>
  </r>
  <r>
    <x v="2"/>
    <x v="7"/>
    <x v="21"/>
    <n v="3261070"/>
    <n v="16565"/>
    <s v="KR"/>
    <n v="9572452"/>
    <s v="Кривой Рог"/>
    <s v="балашов ю г фоп"/>
    <s v="киоск"/>
    <s v="гагарина просп 19"/>
    <s v="F511776"/>
    <n v="5482267887"/>
    <s v="SUPER 16"/>
    <s v="Львовское"/>
    <d v="2023-08-02T00:00:00"/>
    <d v="2023-08-03T00:00:00"/>
    <s v="не работает эл.замок"/>
    <s v="нет данных"/>
    <s v="SP10486"/>
    <s v="Замок ел. Protector DD-02 RC (з ДУ в комплекті)"/>
    <n v="1"/>
    <n v="1841.77"/>
    <n v="1841.77"/>
  </r>
  <r>
    <x v="2"/>
    <x v="7"/>
    <x v="21"/>
    <n v="3261070"/>
    <n v="16565"/>
    <s v="KR"/>
    <n v="9572452"/>
    <s v="Кривой Рог"/>
    <s v="балашов ю г фоп"/>
    <s v="киоск"/>
    <s v="гагарина просп 19"/>
    <s v="F511776"/>
    <n v="5482267887"/>
    <s v="SUPER 16"/>
    <s v="Львовское"/>
    <d v="2023-08-02T00:00:00"/>
    <d v="2023-08-03T00:00:00"/>
    <s v="не работает эл.замок"/>
    <s v="нет данных"/>
    <s v="WR0058"/>
    <s v="Замена электрозамка на 2двер. х/ш"/>
    <n v="1"/>
    <n v="253.66"/>
    <n v="253.66"/>
  </r>
  <r>
    <x v="2"/>
    <x v="7"/>
    <x v="21"/>
    <n v="3261081"/>
    <n v="16565"/>
    <s v="DP"/>
    <n v="9570961"/>
    <s v="Никополь"/>
    <s v="ЧП Сабанов"/>
    <s v="напротив ЦУМА ларёк &quot;Табак&quot;"/>
    <s v="пр. Трубников 14"/>
    <s v="F518276"/>
    <s v="RU2912318609"/>
    <s v="SUPER 9"/>
    <s v="Львовское"/>
    <d v="2023-08-02T00:00:00"/>
    <d v="2023-08-08T00:00:00"/>
    <s v="не работает эл.замок"/>
    <s v="нет данных"/>
    <s v="WR0014"/>
    <s v="чищення системи дренажу (конденсата)"/>
    <n v="1"/>
    <n v="140"/>
    <n v="140"/>
  </r>
  <r>
    <x v="2"/>
    <x v="7"/>
    <x v="21"/>
    <n v="3261081"/>
    <n v="16565"/>
    <s v="DP"/>
    <n v="9570961"/>
    <s v="Никополь"/>
    <s v="ЧП Сабанов"/>
    <s v="напротив ЦУМА ларёк &quot;Табак&quot;"/>
    <s v="пр. Трубников 14"/>
    <s v="F518276"/>
    <s v="RU2912318609"/>
    <s v="SUPER 9"/>
    <s v="Львовское"/>
    <d v="2023-08-02T00:00:00"/>
    <d v="2023-08-08T00:00:00"/>
    <s v="не работает эл.замок"/>
    <s v="нет данных"/>
    <s v="WR0025"/>
    <s v="ремонт електро замка"/>
    <n v="1"/>
    <n v="162.34"/>
    <n v="162.34"/>
  </r>
  <r>
    <x v="2"/>
    <x v="7"/>
    <x v="21"/>
    <n v="3261082"/>
    <n v="16565"/>
    <s v="KR"/>
    <n v="9571215"/>
    <s v="Кривой Рог"/>
    <s v="ФОП Башков"/>
    <s v="кіоск"/>
    <s v="вул.Головко 62а"/>
    <s v="F346651"/>
    <n v="4.0807868871529102E+24"/>
    <s v="ICE StreamLarge"/>
    <s v="Львовское"/>
    <d v="2023-08-02T00:00:00"/>
    <d v="2023-08-03T00:00:00"/>
    <s v="провести техосмотр"/>
    <s v="Чистка конденсатора, регулировка контроллера"/>
    <s v="WR0040"/>
    <s v="Тестирование, регулировка термостата"/>
    <n v="1"/>
    <n v="136.97999999999999"/>
    <n v="136.97999999999999"/>
  </r>
  <r>
    <x v="2"/>
    <x v="7"/>
    <x v="21"/>
    <n v="3261099"/>
    <n v="16565"/>
    <s v="KR"/>
    <n v="9571313"/>
    <s v="Кривой Рог"/>
    <s v="кобзар с а фоп"/>
    <s v="Продукты табакко"/>
    <s v="ул.Колачевского,50"/>
    <s v="F604453"/>
    <n v="3229023033"/>
    <s v="Ice Stream Prime"/>
    <s v="Львовское"/>
    <d v="2023-08-02T00:00:00"/>
    <d v="2023-08-03T00:00:00"/>
    <s v="не работает эл.замок"/>
    <s v="Не работает блок ДУ замена блока ду"/>
    <s v="SP10802"/>
    <s v="Блок живлення з дистанційним керуванням Faraday RF"/>
    <n v="1"/>
    <n v="556.98"/>
    <n v="556.98"/>
  </r>
  <r>
    <x v="2"/>
    <x v="7"/>
    <x v="21"/>
    <n v="3261099"/>
    <n v="16565"/>
    <s v="KR"/>
    <n v="9571313"/>
    <s v="Кривой Рог"/>
    <s v="кобзар с а фоп"/>
    <s v="Продукты табакко"/>
    <s v="ул.Колачевского,50"/>
    <s v="F604453"/>
    <n v="3229023033"/>
    <s v="Ice Stream Prime"/>
    <s v="Львовское"/>
    <d v="2023-08-02T00:00:00"/>
    <d v="2023-08-03T00:00:00"/>
    <s v="не работает эл.замок"/>
    <s v="Не работает блок ДУ замена блока ду"/>
    <s v="WR0025"/>
    <s v="ремонт електро замка"/>
    <n v="1"/>
    <n v="162.34"/>
    <n v="162.34"/>
  </r>
  <r>
    <x v="2"/>
    <x v="7"/>
    <x v="21"/>
    <n v="3261306"/>
    <n v="16565"/>
    <s v="KR"/>
    <n v="9573258"/>
    <s v="Кривой Рог"/>
    <s v="кельвич а а флп"/>
    <s v="зустрич"/>
    <s v="орджоникидзе ул 11а"/>
    <s v="F018385"/>
    <s v="М200007301000636069"/>
    <s v="USS 440 DTKL"/>
    <s v="Львовское"/>
    <d v="2023-08-02T00:00:00"/>
    <d v="2023-08-07T00:00:00"/>
    <s v="гремит/гудит"/>
    <s v="ремонт вентилятора обдува испарителя"/>
    <s v="WR20051"/>
    <s v="Ремонт вентилятора обдува випарника"/>
    <n v="1"/>
    <n v="162.34"/>
    <n v="162.34"/>
  </r>
  <r>
    <x v="2"/>
    <x v="7"/>
    <x v="21"/>
    <n v="3261308"/>
    <n v="16565"/>
    <s v="DP"/>
    <n v="9573325"/>
    <s v="Марганец"/>
    <s v="норд газ тов"/>
    <s v="восток газ"/>
    <s v="промислова вул 1 б"/>
    <s v="F603431"/>
    <n v="3210623091"/>
    <s v="Ice Stream Prime"/>
    <s v="Квас Тарас"/>
    <d v="2023-08-02T00:00:00"/>
    <d v="2023-08-08T00:00:00"/>
    <s v="установ.эл.замок"/>
    <s v="нет данных"/>
    <s v="SP10488"/>
    <s v="Замок ел. Protector SD-01 RC (з ДУ в комплекті)"/>
    <n v="1"/>
    <n v="1731.78"/>
    <n v="1731.78"/>
  </r>
  <r>
    <x v="2"/>
    <x v="7"/>
    <x v="21"/>
    <n v="3261308"/>
    <n v="16565"/>
    <s v="DP"/>
    <n v="9573325"/>
    <s v="Марганец"/>
    <s v="норд газ тов"/>
    <s v="восток газ"/>
    <s v="промислова вул 1 б"/>
    <s v="F603431"/>
    <n v="3210623091"/>
    <s v="Ice Stream Prime"/>
    <s v="Квас Тарас"/>
    <d v="2023-08-02T00:00:00"/>
    <d v="2023-08-08T00:00:00"/>
    <s v="установ.эл.замок"/>
    <s v="нет данных"/>
    <s v="WR0028"/>
    <s v="Встановлення електро замка однодверн.охолодж."/>
    <n v="1"/>
    <n v="218.15"/>
    <n v="218.15"/>
  </r>
  <r>
    <x v="2"/>
    <x v="7"/>
    <x v="21"/>
    <n v="3261685"/>
    <n v="16565"/>
    <s v="KR"/>
    <n v="9574024"/>
    <s v="Кривой Рог"/>
    <s v="протченко и с фоп"/>
    <s v="алкомаркет"/>
    <s v=" 4 зарічний вул 21а"/>
    <s v="F468148"/>
    <n v="181458318002"/>
    <s v="ICE StreamExtraLarge"/>
    <s v="Carlsberg"/>
    <d v="2023-08-04T00:00:00"/>
    <d v="2023-08-08T00:00:00"/>
    <s v="Ремонт двері"/>
    <s v="Регулировка двери, регулировка мех замков"/>
    <s v="WR0016"/>
    <s v="заміна/ремонт двері"/>
    <n v="1"/>
    <n v="243.51"/>
    <n v="243.51"/>
  </r>
  <r>
    <x v="2"/>
    <x v="7"/>
    <x v="21"/>
    <n v="3261685"/>
    <n v="16565"/>
    <s v="KR"/>
    <n v="9574024"/>
    <s v="Кривой Рог"/>
    <s v="протченко и с фоп"/>
    <s v="алкомаркет"/>
    <s v=" 4 зарічний вул 21а"/>
    <s v="F468148"/>
    <n v="181458318002"/>
    <s v="ICE StreamExtraLarge"/>
    <s v="Carlsberg"/>
    <d v="2023-08-04T00:00:00"/>
    <d v="2023-08-08T00:00:00"/>
    <s v="Ремонт двері"/>
    <s v="Регулировка двери, регулировка мех замков"/>
    <s v="WR0025"/>
    <s v="ремонт електро замка"/>
    <n v="1"/>
    <n v="160"/>
    <n v="160"/>
  </r>
  <r>
    <x v="2"/>
    <x v="7"/>
    <x v="21"/>
    <n v="3261687"/>
    <n v="16565"/>
    <s v="DP"/>
    <n v="9574320"/>
    <s v="Марганец"/>
    <s v="Омельченко И.В. ЧП"/>
    <s v="киоск № 4 (возле Варуса)"/>
    <s v="ул. Довженко, 3"/>
    <s v="F396077"/>
    <s v="03070611209911359161154517044D"/>
    <s v="ICE StreamExtraLarge"/>
    <s v="Львовское"/>
    <d v="2023-08-04T00:00:00"/>
    <d v="2023-08-08T00:00:00"/>
    <s v="Ремонт двері"/>
    <s v="нет данных"/>
    <s v="WR0016"/>
    <s v="заміна/ремонт двері"/>
    <n v="1"/>
    <n v="243.51"/>
    <n v="243.51"/>
  </r>
  <r>
    <x v="2"/>
    <x v="7"/>
    <x v="21"/>
    <n v="3261687"/>
    <n v="16565"/>
    <s v="DP"/>
    <n v="9574320"/>
    <s v="Марганец"/>
    <s v="Омельченко И.В. ЧП"/>
    <s v="киоск № 4 (возле Варуса)"/>
    <s v="ул. Довженко, 3"/>
    <s v="F396077"/>
    <s v="03070611209911359161154517044D"/>
    <s v="ICE StreamExtraLarge"/>
    <s v="Львовское"/>
    <d v="2023-08-04T00:00:00"/>
    <d v="2023-08-08T00:00:00"/>
    <s v="Ремонт двері"/>
    <s v="нет данных"/>
    <s v="WR0025"/>
    <s v="ремонт електро замка"/>
    <n v="1"/>
    <n v="160"/>
    <n v="160"/>
  </r>
  <r>
    <x v="2"/>
    <x v="7"/>
    <x v="21"/>
    <n v="3261691"/>
    <n v="16565"/>
    <s v="KR"/>
    <n v="9574671"/>
    <s v="Широкое"/>
    <s v="павлова"/>
    <s v="все у гната"/>
    <s v="луговая ул 1а;"/>
    <s v="F547441"/>
    <s v="RU5482363307"/>
    <s v="SUPER 16"/>
    <s v="Львовское"/>
    <d v="2023-08-04T00:00:00"/>
    <d v="2023-08-10T00:00:00"/>
    <s v="не работает эл.замок"/>
    <s v="Регулировка мех замков"/>
    <s v="WR0025"/>
    <s v="ремонт електро замка"/>
    <n v="1"/>
    <n v="162.34"/>
    <n v="162.34"/>
  </r>
  <r>
    <x v="2"/>
    <x v="7"/>
    <x v="21"/>
    <n v="3261693"/>
    <n v="16565"/>
    <s v="KR"/>
    <n v="9574703"/>
    <s v="Кривой Рог"/>
    <s v="Рамазанова Еліда Акимівна"/>
    <s v="магазин продукти"/>
    <s v="ул. Галатова 1"/>
    <s v="F455503"/>
    <n v="191891118051"/>
    <s v="ICE StreamExtraLarge"/>
    <s v="Львовское"/>
    <d v="2023-08-04T00:00:00"/>
    <d v="2023-08-08T00:00:00"/>
    <s v="не работает свет"/>
    <s v="нет данных"/>
    <s v="WR0010"/>
    <s v="ремонт электоропроводки"/>
    <n v="1"/>
    <n v="162.34"/>
    <n v="162.34"/>
  </r>
  <r>
    <x v="2"/>
    <x v="7"/>
    <x v="21"/>
    <n v="3262334"/>
    <n v="16565"/>
    <s v="KR"/>
    <n v="9577954"/>
    <s v="Кривой Рог"/>
    <s v="Савчина Л в/кобицкий"/>
    <s v="деликат"/>
    <s v="ул Мусорського 26"/>
    <s v="F385823"/>
    <n v="16916016020"/>
    <s v="ICE StreamExtraLarge"/>
    <s v="Львовское"/>
    <d v="2023-08-07T00:00:00"/>
    <d v="2023-08-08T00:00:00"/>
    <s v="Ремонт двері"/>
    <s v="Регулировка двери"/>
    <s v="WR0016"/>
    <s v="заміна/ремонт двері"/>
    <n v="1"/>
    <n v="243.51"/>
    <n v="243.51"/>
  </r>
  <r>
    <x v="2"/>
    <x v="7"/>
    <x v="21"/>
    <n v="3262337"/>
    <n v="16565"/>
    <s v="KR"/>
    <n v="9578086"/>
    <s v="Кривой Рог"/>
    <s v="Чумак о о"/>
    <s v="кіоск"/>
    <s v="Вватутіна вул 80"/>
    <s v="F454017"/>
    <s v="030708122614124851765218049D"/>
    <s v="ICE StreamExtraLarge"/>
    <s v="Львовское"/>
    <d v="2023-08-07T00:00:00"/>
    <d v="2023-08-09T00:00:00"/>
    <s v="не охлаждает"/>
    <s v="Регулировка контроллера"/>
    <s v="WR0040"/>
    <s v="Тестирование, регулировка термостата"/>
    <n v="1"/>
    <n v="136.97999999999999"/>
    <n v="136.97999999999999"/>
  </r>
  <r>
    <x v="2"/>
    <x v="7"/>
    <x v="21"/>
    <n v="3262338"/>
    <n v="16565"/>
    <s v="KR"/>
    <n v="9578098"/>
    <s v="Кривой Рог"/>
    <s v="скориченко о в фоп"/>
    <s v="тандем"/>
    <s v="харітонова ул 60а"/>
    <s v="F455647"/>
    <n v="18137218015"/>
    <s v="ICE StreamExtraLarge"/>
    <s v="Львовское"/>
    <d v="2023-08-07T00:00:00"/>
    <d v="2023-08-08T00:00:00"/>
    <s v="не охлаждает"/>
    <s v="ремонт вентилятора обдува конденсатора, чистка конденсатора,хш стоит под прямыми солнечными лучами"/>
    <s v="WR0013"/>
    <s v="чищення конденсатору"/>
    <n v="1"/>
    <n v="140"/>
    <n v="140"/>
  </r>
  <r>
    <x v="2"/>
    <x v="7"/>
    <x v="21"/>
    <n v="3262338"/>
    <n v="16565"/>
    <s v="KR"/>
    <n v="9578098"/>
    <s v="Кривой Рог"/>
    <s v="скориченко о в фоп"/>
    <s v="тандем"/>
    <s v="харітонова ул 60а"/>
    <s v="F455647"/>
    <n v="18137218015"/>
    <s v="ICE StreamExtraLarge"/>
    <s v="Львовское"/>
    <d v="2023-08-07T00:00:00"/>
    <d v="2023-08-08T00:00:00"/>
    <s v="не охлаждает"/>
    <s v="ремонт вентилятора обдува конденсатора, чистка конденсатора,хш стоит под прямыми солнечными лучами"/>
    <s v="WR20052"/>
    <s v="Ремонт вентилятора обдува конденсатора"/>
    <n v="1"/>
    <n v="162.34"/>
    <n v="162.34"/>
  </r>
  <r>
    <x v="2"/>
    <x v="7"/>
    <x v="21"/>
    <n v="3262341"/>
    <n v="16565"/>
    <s v="DP"/>
    <n v="9578240"/>
    <s v="Никополь"/>
    <s v=" зафирова л д чп"/>
    <s v="магазин Еллада 24"/>
    <s v="ул. Первомайская 2"/>
    <s v="F456036"/>
    <n v="18223718042"/>
    <s v="ICE StreamExtraLarge"/>
    <s v="Carlsberg"/>
    <d v="2023-08-07T00:00:00"/>
    <d v="2023-08-08T00:00:00"/>
    <s v="не охлаждает"/>
    <s v="то. регулировка температуры"/>
    <s v="WR0040"/>
    <s v="Тестирование, регулировка термостата"/>
    <n v="1"/>
    <n v="136.97999999999999"/>
    <n v="136.97999999999999"/>
  </r>
  <r>
    <x v="2"/>
    <x v="7"/>
    <x v="21"/>
    <n v="3262349"/>
    <n v="16565"/>
    <s v="KR"/>
    <n v="9578420"/>
    <s v="Кривой Рог"/>
    <s v="вербельчук л л фоп"/>
    <s v="продукты"/>
    <s v="адмірала головка вул 47"/>
    <s v="F518991"/>
    <s v="RU2912332409"/>
    <s v="SUPER 9"/>
    <s v="Львовское"/>
    <d v="2023-08-07T00:00:00"/>
    <d v="2023-08-08T00:00:00"/>
    <s v="не работает эл.замок"/>
    <s v="Рег мех замка"/>
    <s v="WR0025"/>
    <s v="ремонт електро замка"/>
    <n v="1"/>
    <n v="162.34"/>
    <n v="162.34"/>
  </r>
  <r>
    <x v="2"/>
    <x v="7"/>
    <x v="21"/>
    <n v="3262355"/>
    <n v="16565"/>
    <s v="KR"/>
    <n v="9576144"/>
    <s v="Кривой Рог"/>
    <s v="м'яч к с фоп"/>
    <s v="Центральный маг"/>
    <s v="Лисового,45"/>
    <s v="F453114"/>
    <s v="030708122161124851717518026D"/>
    <s v="ICE StreamExtraLarge"/>
    <s v="Львовское"/>
    <d v="2023-08-07T00:00:00"/>
    <d v="2023-08-08T00:00:00"/>
    <s v="Ремонт двері"/>
    <s v="Рег дверей"/>
    <s v="WR0016"/>
    <s v="заміна/ремонт двері"/>
    <n v="1"/>
    <n v="243.51"/>
    <n v="243.51"/>
  </r>
  <r>
    <x v="2"/>
    <x v="7"/>
    <x v="21"/>
    <n v="3262358"/>
    <n v="16565"/>
    <s v="KR"/>
    <n v="9577737"/>
    <s v="Кривой Рог"/>
    <s v="протченко и с фоп"/>
    <s v="продукти"/>
    <s v="  терешенко 15а"/>
    <s v="F470015"/>
    <s v="0307071462601296618423719088D"/>
    <s v="ICE StreamOmega"/>
    <s v="Львовское"/>
    <d v="2023-08-07T00:00:00"/>
    <d v="2023-08-08T00:00:00"/>
    <s v="не охлаждает"/>
    <s v="Регулировка контроллера"/>
    <s v="WR0040"/>
    <s v="Тестирование, регулировка термостата"/>
    <n v="1"/>
    <n v="136.97999999999999"/>
    <n v="136.97999999999999"/>
  </r>
  <r>
    <x v="2"/>
    <x v="7"/>
    <x v="21"/>
    <n v="3262359"/>
    <n v="16565"/>
    <s v="KR"/>
    <n v="9577738"/>
    <s v="Кривой Рог"/>
    <s v="ФОП Башков"/>
    <s v="кіоск"/>
    <s v="вул.Головко 62а"/>
    <s v="F346651"/>
    <n v="4.0807868871529102E+24"/>
    <s v="ICE StreamLarge"/>
    <s v="Львовское"/>
    <d v="2023-08-07T00:00:00"/>
    <d v="2023-08-08T00:00:00"/>
    <s v="не охлаждает"/>
    <s v="Регулировка контроллера, чистка конденсатора"/>
    <s v="WR0013"/>
    <s v="чищення конденсатору"/>
    <n v="1"/>
    <n v="142.05000000000001"/>
    <n v="142.05000000000001"/>
  </r>
  <r>
    <x v="2"/>
    <x v="7"/>
    <x v="21"/>
    <n v="3262584"/>
    <n v="16565"/>
    <s v="KR"/>
    <n v="9578570"/>
    <s v="Никополь"/>
    <s v="харіна і о  фоп"/>
    <s v="24 часа"/>
    <s v="никитинская ул 66а"/>
    <s v=" F449094"/>
    <n v="3.08061157181997E+26"/>
    <s v="ICE StreamExtraLarge"/>
    <m/>
    <d v="2023-08-08T00:00:00"/>
    <d v="2023-08-25T00:00:00"/>
    <s v="не охлаждает"/>
    <s v="хш в рабочем состоянии"/>
    <s v="WR0015"/>
    <s v="Дiагностика обладнання"/>
    <n v="1"/>
    <n v="149.15"/>
    <n v="149.15"/>
  </r>
  <r>
    <x v="2"/>
    <x v="7"/>
    <x v="21"/>
    <n v="3262590"/>
    <n v="16565"/>
    <s v="KR"/>
    <n v="9578587"/>
    <s v="Желтые Воды"/>
    <s v="Козирева ФОП"/>
    <s v="киоск 3"/>
    <s v="вул. Гагарина, 6а"/>
    <s v="F018428"/>
    <n v="100063600112"/>
    <s v="USS 440 DTKL"/>
    <s v="Львовское"/>
    <d v="2023-08-08T00:00:00"/>
    <d v="2023-08-16T00:00:00"/>
    <s v="не работает эл.замок"/>
    <s v="просела дверь, заклинил механизм замка"/>
    <s v="WR0016"/>
    <s v="заміна/ремонт двері"/>
    <n v="1"/>
    <n v="243.51"/>
    <n v="243.51"/>
  </r>
  <r>
    <x v="2"/>
    <x v="7"/>
    <x v="21"/>
    <n v="3262590"/>
    <n v="16565"/>
    <s v="KR"/>
    <n v="9578587"/>
    <s v="Желтые Воды"/>
    <s v="Козирева ФОП"/>
    <s v="киоск 3"/>
    <s v="вул. Гагарина, 6а"/>
    <s v="F018428"/>
    <n v="100063600112"/>
    <s v="USS 440 DTKL"/>
    <s v="Львовское"/>
    <d v="2023-08-08T00:00:00"/>
    <d v="2023-08-16T00:00:00"/>
    <s v="не работает эл.замок"/>
    <s v="просела дверь, заклинил механизм замка"/>
    <s v="WR0025"/>
    <s v="ремонт електро замка"/>
    <n v="1"/>
    <n v="160"/>
    <n v="160"/>
  </r>
  <r>
    <x v="2"/>
    <x v="7"/>
    <x v="21"/>
    <n v="3262591"/>
    <n v="16565"/>
    <s v="KR"/>
    <n v="9578588"/>
    <s v="Кривой Рог"/>
    <s v="Павлова"/>
    <s v="м.&quot;Ліра&quot;"/>
    <s v="вул.Черкасова 12"/>
    <s v="F445932"/>
    <n v="171762117010"/>
    <s v="ICE StreamExtraLarge"/>
    <s v="Львовское"/>
    <d v="2023-08-08T00:00:00"/>
    <d v="2023-08-10T00:00:00"/>
    <s v="не работает эл.замок"/>
    <s v="Ремонт замка, ремонт освещения"/>
    <s v="SP10806"/>
    <s v="Блок живлення (LED) LPV-60-12/MW"/>
    <n v="1"/>
    <n v="556.98"/>
    <n v="556.98"/>
  </r>
  <r>
    <x v="2"/>
    <x v="7"/>
    <x v="21"/>
    <n v="3262591"/>
    <n v="16565"/>
    <s v="KR"/>
    <n v="9578588"/>
    <s v="Кривой Рог"/>
    <s v="Павлова"/>
    <s v="м.&quot;Ліра&quot;"/>
    <s v="вул.Черкасова 12"/>
    <s v="F445932"/>
    <n v="171762117010"/>
    <s v="ICE StreamExtraLarge"/>
    <s v="Львовское"/>
    <d v="2023-08-08T00:00:00"/>
    <d v="2023-08-10T00:00:00"/>
    <s v="не работает эл.замок"/>
    <s v="Ремонт замка, ремонт освещения"/>
    <s v="WR0010"/>
    <s v="ремонт электоропроводки"/>
    <n v="1"/>
    <n v="162.34"/>
    <n v="162.34"/>
  </r>
  <r>
    <x v="2"/>
    <x v="7"/>
    <x v="21"/>
    <n v="3262591"/>
    <n v="16565"/>
    <s v="KR"/>
    <n v="9578588"/>
    <s v="Кривой Рог"/>
    <s v="Павлова"/>
    <s v="м.&quot;Ліра&quot;"/>
    <s v="вул.Черкасова 12"/>
    <s v="F445932"/>
    <n v="171762117010"/>
    <s v="ICE StreamExtraLarge"/>
    <s v="Львовское"/>
    <d v="2023-08-08T00:00:00"/>
    <d v="2023-08-10T00:00:00"/>
    <s v="не работает эл.замок"/>
    <s v="Ремонт замка, ремонт освещения"/>
    <s v="WR0025"/>
    <s v="ремонт електро замка"/>
    <n v="1"/>
    <n v="160"/>
    <n v="160"/>
  </r>
  <r>
    <x v="2"/>
    <x v="7"/>
    <x v="21"/>
    <n v="3262595"/>
    <n v="16565"/>
    <s v="KR"/>
    <n v="9578661"/>
    <s v="Кривой Рог"/>
    <s v="Заргарова А. В. ФОП"/>
    <s v="Шахеризада"/>
    <s v="ул.Менжинского 3"/>
    <s v="F394198"/>
    <n v="1269816816516110"/>
    <s v="Ice Stream Prime"/>
    <s v="Львовское"/>
    <d v="2023-08-08T00:00:00"/>
    <d v="2023-08-09T00:00:00"/>
    <s v="гремит/гудит"/>
    <s v="нет данных"/>
    <s v="SP10678"/>
    <s v="Двигун конденсатора 10 Вт YZF10-20"/>
    <n v="1"/>
    <n v="897.09"/>
    <n v="897.09"/>
  </r>
  <r>
    <x v="2"/>
    <x v="7"/>
    <x v="21"/>
    <n v="3262595"/>
    <n v="16565"/>
    <s v="KR"/>
    <n v="9578661"/>
    <s v="Кривой Рог"/>
    <s v="Заргарова А. В. ФОП"/>
    <s v="Шахеризада"/>
    <s v="ул.Менжинского 3"/>
    <s v="F394198"/>
    <n v="1269816816516110"/>
    <s v="Ice Stream Prime"/>
    <s v="Львовское"/>
    <d v="2023-08-08T00:00:00"/>
    <d v="2023-08-09T00:00:00"/>
    <s v="гремит/гудит"/>
    <s v="нет данных"/>
    <s v="WR0005"/>
    <s v="заміна вентилятора обдуву конденсатора"/>
    <n v="1"/>
    <n v="188.72"/>
    <n v="188.72"/>
  </r>
  <r>
    <x v="2"/>
    <x v="7"/>
    <x v="21"/>
    <n v="3262880"/>
    <n v="16565"/>
    <s v="KR"/>
    <n v="9579671"/>
    <s v="Пятихатки"/>
    <s v="Жмирко И.В/чехіра ю а"/>
    <s v="маг &quot;Дорожній&quot;"/>
    <s v="вул. Клименко, 10,"/>
    <s v="F464658"/>
    <n v="115818885718034"/>
    <s v="Ice Stream Prime"/>
    <m/>
    <d v="2023-08-08T00:00:00"/>
    <d v="2023-08-16T00:00:00"/>
    <s v="не охлаждает"/>
    <s v="утечка фреона по сервисному патрубку, регулировка контроллера"/>
    <s v="SP10779"/>
    <s v="Припой мідно-фосфорний (в грамах) без серебра"/>
    <n v="6"/>
    <n v="5.46"/>
    <n v="32.76"/>
  </r>
  <r>
    <x v="2"/>
    <x v="7"/>
    <x v="21"/>
    <n v="3262880"/>
    <n v="16565"/>
    <s v="KR"/>
    <n v="9579671"/>
    <s v="Пятихатки"/>
    <s v="Жмирко И.В/чехіра ю а"/>
    <s v="маг &quot;Дорожній&quot;"/>
    <s v="вул. Клименко, 10,"/>
    <s v="F464658"/>
    <n v="115818885718034"/>
    <s v="Ice Stream Prime"/>
    <m/>
    <d v="2023-08-08T00:00:00"/>
    <d v="2023-08-16T00:00:00"/>
    <s v="не охлаждает"/>
    <s v="утечка фреона по сервисному патрубку, регулировка контроллера"/>
    <s v="SP10815"/>
    <s v="Фільтр-осушувач 30 г GR-30 (3,2х6,2мм)"/>
    <n v="1"/>
    <n v="81.91"/>
    <n v="81.91"/>
  </r>
  <r>
    <x v="2"/>
    <x v="7"/>
    <x v="21"/>
    <n v="3262880"/>
    <n v="16565"/>
    <s v="KR"/>
    <n v="9579671"/>
    <s v="Пятихатки"/>
    <s v="Жмирко И.В/чехіра ю а"/>
    <s v="маг &quot;Дорожній&quot;"/>
    <s v="вул. Клименко, 10,"/>
    <s v="F464658"/>
    <n v="115818885718034"/>
    <s v="Ice Stream Prime"/>
    <m/>
    <d v="2023-08-08T00:00:00"/>
    <d v="2023-08-16T00:00:00"/>
    <s v="не охлаждает"/>
    <s v="утечка фреона по сервисному патрубку, регулировка контроллера"/>
    <s v="SP10818"/>
    <s v="Фреон R290 в г"/>
    <n v="135"/>
    <n v="1.17"/>
    <n v="157.94999999999999"/>
  </r>
  <r>
    <x v="2"/>
    <x v="7"/>
    <x v="21"/>
    <n v="3262880"/>
    <n v="16565"/>
    <s v="KR"/>
    <n v="9579671"/>
    <s v="Пятихатки"/>
    <s v="Жмирко И.В/чехіра ю а"/>
    <s v="маг &quot;Дорожній&quot;"/>
    <s v="вул. Клименко, 10,"/>
    <s v="F464658"/>
    <n v="115818885718034"/>
    <s v="Ice Stream Prime"/>
    <m/>
    <d v="2023-08-08T00:00:00"/>
    <d v="2023-08-16T00:00:00"/>
    <s v="не охлаждает"/>
    <s v="утечка фреона по сервисному патрубку, регулировка контроллера"/>
    <s v="WR0004"/>
    <s v="усунення витіку"/>
    <n v="1"/>
    <n v="405.86"/>
    <n v="405.86"/>
  </r>
  <r>
    <x v="2"/>
    <x v="7"/>
    <x v="21"/>
    <n v="3263002"/>
    <n v="16565"/>
    <s v="KR"/>
    <n v="9579868"/>
    <s v="Покров"/>
    <s v="глущенко г в  чп"/>
    <s v="паляниця"/>
    <s v="торгова вул 6"/>
    <s v="F549803"/>
    <n v="5482410218"/>
    <s v="SUPER 16"/>
    <s v="Львовское"/>
    <d v="2023-08-09T00:00:00"/>
    <d v="2023-08-25T00:00:00"/>
    <s v="не охлаждает"/>
    <s v="смещены полозья обоих дверей, деформированы передние ножки хш,нестабильное напряжение в сети на ТТ"/>
    <s v="WR0016"/>
    <s v="заміна/ремонт двері"/>
    <n v="1"/>
    <n v="243.51"/>
    <n v="243.51"/>
  </r>
  <r>
    <x v="2"/>
    <x v="7"/>
    <x v="21"/>
    <n v="3263002"/>
    <n v="16565"/>
    <s v="KR"/>
    <n v="9579868"/>
    <s v="Покров"/>
    <s v="глущенко г в  чп"/>
    <s v="паляниця"/>
    <s v="торгова вул 6"/>
    <s v="F549803"/>
    <n v="5482410218"/>
    <s v="SUPER 16"/>
    <s v="Львовское"/>
    <d v="2023-08-09T00:00:00"/>
    <d v="2023-08-25T00:00:00"/>
    <s v="не охлаждает"/>
    <s v="смещены полозья обоих дверей, деформированы передние ножки хш,нестабильное напряжение в сети на ТТ"/>
    <s v="WR0022"/>
    <s v="усунення мін. механічн. пошкодж."/>
    <n v="1"/>
    <n v="160"/>
    <n v="160"/>
  </r>
  <r>
    <x v="2"/>
    <x v="7"/>
    <x v="21"/>
    <n v="3263010"/>
    <n v="16565"/>
    <s v="KR"/>
    <n v="9580007"/>
    <s v="Кривой Рог"/>
    <s v=" дроздова о а фоп"/>
    <s v="продукти"/>
    <s v="лавроненка вул 130а"/>
    <s v="F550072"/>
    <n v="5482422734"/>
    <s v="SUPER 16"/>
    <s v="ВІРНІ ЗБІРНІЙ"/>
    <d v="2023-08-09T00:00:00"/>
    <d v="2023-08-10T00:00:00"/>
    <s v="не охлаждает"/>
    <s v="низкое напряжение в сети на ТТ"/>
    <s v="WR0015"/>
    <s v="Дiагностика обладнання"/>
    <n v="1"/>
    <n v="149.15"/>
    <n v="149.15"/>
  </r>
  <r>
    <x v="2"/>
    <x v="7"/>
    <x v="21"/>
    <n v="3263116"/>
    <n v="16565"/>
    <s v="KR"/>
    <n v="9580262"/>
    <s v="Валовое"/>
    <s v="Недбай А. А."/>
    <s v="ст маяк тб рубин"/>
    <s v="с Софіївка (Валове)"/>
    <s v="F201998"/>
    <n v="110173226335140"/>
    <s v="ICE StreamSuperLarge"/>
    <s v="Львовское"/>
    <d v="2023-08-09T00:00:00"/>
    <d v="2023-08-10T00:00:00"/>
    <s v="ремонт эл.проводки"/>
    <s v="нет данных"/>
    <s v="SP10489"/>
    <s v="Замок ел. Protector SD-01 КН (з кнопкою в комплект"/>
    <n v="1"/>
    <n v="1664.69"/>
    <n v="1664.69"/>
  </r>
  <r>
    <x v="2"/>
    <x v="7"/>
    <x v="21"/>
    <n v="3263116"/>
    <n v="16565"/>
    <s v="KR"/>
    <n v="9580262"/>
    <s v="Валовое"/>
    <s v="Недбай А. А."/>
    <s v="ст маяк тб рубин"/>
    <s v="с Софіївка (Валове)"/>
    <s v="F201998"/>
    <n v="110173226335140"/>
    <s v="ICE StreamSuperLarge"/>
    <s v="Львовское"/>
    <d v="2023-08-09T00:00:00"/>
    <d v="2023-08-10T00:00:00"/>
    <s v="ремонт эл.проводки"/>
    <s v="нет данных"/>
    <s v="SP10581"/>
    <s v="Комплект підшипників  діам.17мм для дверей Ice Str"/>
    <n v="2"/>
    <n v="397.06"/>
    <n v="794.12"/>
  </r>
  <r>
    <x v="2"/>
    <x v="7"/>
    <x v="21"/>
    <n v="3263116"/>
    <n v="16565"/>
    <s v="KR"/>
    <n v="9580262"/>
    <s v="Валовое"/>
    <s v="Недбай А. А."/>
    <s v="ст маяк тб рубин"/>
    <s v="с Софіївка (Валове)"/>
    <s v="F201998"/>
    <n v="110173226335140"/>
    <s v="ICE StreamSuperLarge"/>
    <s v="Львовское"/>
    <d v="2023-08-09T00:00:00"/>
    <d v="2023-08-10T00:00:00"/>
    <s v="ремонт эл.проводки"/>
    <s v="нет данных"/>
    <s v="SP10788"/>
    <s v="Вимикач електричний з підсвіткою"/>
    <n v="1"/>
    <n v="221.54"/>
    <n v="221.54"/>
  </r>
  <r>
    <x v="2"/>
    <x v="7"/>
    <x v="21"/>
    <n v="3263116"/>
    <n v="16565"/>
    <s v="KR"/>
    <n v="9580262"/>
    <s v="Валовое"/>
    <s v="Недбай А. А."/>
    <s v="ст маяк тб рубин"/>
    <s v="с Софіївка (Валове)"/>
    <s v="F201998"/>
    <n v="110173226335140"/>
    <s v="ICE StreamSuperLarge"/>
    <s v="Львовское"/>
    <d v="2023-08-09T00:00:00"/>
    <d v="2023-08-10T00:00:00"/>
    <s v="ремонт эл.проводки"/>
    <s v="нет данных"/>
    <s v="WR0025"/>
    <s v="ремонт електро замка"/>
    <n v="1"/>
    <n v="160"/>
    <n v="160"/>
  </r>
  <r>
    <x v="2"/>
    <x v="7"/>
    <x v="21"/>
    <n v="3263116"/>
    <n v="16565"/>
    <s v="KR"/>
    <n v="9580262"/>
    <s v="Валовое"/>
    <s v="Недбай А. А."/>
    <s v="ст маяк тб рубин"/>
    <s v="с Софіївка (Валове)"/>
    <s v="F201998"/>
    <n v="110173226335140"/>
    <s v="ICE StreamSuperLarge"/>
    <s v="Львовское"/>
    <d v="2023-08-09T00:00:00"/>
    <d v="2023-08-10T00:00:00"/>
    <s v="ремонт эл.проводки"/>
    <s v="нет данных"/>
    <s v="WR0047"/>
    <s v="Заміна комутаційних пристроїв"/>
    <n v="1"/>
    <n v="177"/>
    <n v="177"/>
  </r>
  <r>
    <x v="2"/>
    <x v="7"/>
    <x v="21"/>
    <n v="3263116"/>
    <n v="16565"/>
    <s v="KR"/>
    <n v="9580262"/>
    <s v="Валовое"/>
    <s v="Недбай А. А."/>
    <s v="ст маяк тб рубин"/>
    <s v="с Софіївка (Валове)"/>
    <s v="F201998"/>
    <n v="110173226335140"/>
    <s v="ICE StreamSuperLarge"/>
    <s v="Львовское"/>
    <d v="2023-08-09T00:00:00"/>
    <d v="2023-08-10T00:00:00"/>
    <s v="ремонт эл.проводки"/>
    <s v="нет данных"/>
    <s v="WR20055"/>
    <s v="Заміна роликів двері IceStreamLarge"/>
    <n v="1"/>
    <n v="461.66"/>
    <n v="461.66"/>
  </r>
  <r>
    <x v="2"/>
    <x v="7"/>
    <x v="21"/>
    <n v="3263117"/>
    <n v="16565"/>
    <s v="KR"/>
    <n v="9580540"/>
    <s v="Кривой Рог"/>
    <s v="Біла О. М. ФОП"/>
    <s v="магазин діканька"/>
    <s v="вул Нахімова 28а"/>
    <s v="F453786"/>
    <s v="030708122614124851751018058D"/>
    <s v="ICE StreamExtraLarge"/>
    <s v="Львовское"/>
    <d v="2023-08-09T00:00:00"/>
    <d v="2023-08-10T00:00:00"/>
    <s v="гремит/гудит"/>
    <s v="Чистка конденсатора"/>
    <s v="WR0013"/>
    <s v="чищення конденсатору"/>
    <n v="1"/>
    <n v="142.05000000000001"/>
    <n v="142.05000000000001"/>
  </r>
  <r>
    <x v="2"/>
    <x v="7"/>
    <x v="21"/>
    <n v="3263315"/>
    <n v="16565"/>
    <s v="KR"/>
    <n v="9581020"/>
    <s v="Кривой Рог"/>
    <s v="амброзяк в д  спд"/>
    <s v="магазин"/>
    <s v=" мировське"/>
    <s v="F455723"/>
    <s v="0310071230201918138318011D"/>
    <s v="ICE StreamExtraLarge"/>
    <s v="Львовское"/>
    <d v="2023-08-09T00:00:00"/>
    <d v="2023-08-10T00:00:00"/>
    <s v="не работает эл.замок"/>
    <s v="Регулировка мех замков"/>
    <s v="WR0025"/>
    <s v="ремонт електро замка"/>
    <n v="1"/>
    <n v="162.34"/>
    <n v="162.34"/>
  </r>
  <r>
    <x v="2"/>
    <x v="7"/>
    <x v="21"/>
    <n v="3263411"/>
    <n v="16565"/>
    <s v="KR"/>
    <n v="9580727"/>
    <s v="Кривой Рог"/>
    <s v="цыганкова н в флп"/>
    <s v="продукты"/>
    <s v="шиферная ул 25"/>
    <s v="F014552"/>
    <n v="15518"/>
    <s v="ICE StreamMedium"/>
    <s v="Славутич"/>
    <d v="2023-08-10T00:00:00"/>
    <d v="2023-08-17T00:00:00"/>
    <s v="не охлаждает"/>
    <s v="забит фильтр, чистка конденсатора, регулировка контроллера"/>
    <s v="SP10779"/>
    <s v="Припой мідно-фосфорний (в грамах) без серебра"/>
    <n v="6"/>
    <n v="5.46"/>
    <n v="32.76"/>
  </r>
  <r>
    <x v="2"/>
    <x v="7"/>
    <x v="21"/>
    <n v="3263411"/>
    <n v="16565"/>
    <s v="KR"/>
    <n v="9580727"/>
    <s v="Кривой Рог"/>
    <s v="цыганкова н в флп"/>
    <s v="продукты"/>
    <s v="шиферная ул 25"/>
    <s v="F014552"/>
    <n v="15518"/>
    <s v="ICE StreamMedium"/>
    <s v="Славутич"/>
    <d v="2023-08-10T00:00:00"/>
    <d v="2023-08-17T00:00:00"/>
    <s v="не охлаждает"/>
    <s v="забит фильтр, чистка конденсатора, регулировка контроллера"/>
    <s v="SP10815"/>
    <s v="Фільтр-осушувач 30 г GR-30 (3,2х6,2мм)"/>
    <n v="1"/>
    <n v="81.91"/>
    <n v="81.91"/>
  </r>
  <r>
    <x v="2"/>
    <x v="7"/>
    <x v="21"/>
    <n v="3263411"/>
    <n v="16565"/>
    <s v="KR"/>
    <n v="9580727"/>
    <s v="Кривой Рог"/>
    <s v="цыганкова н в флп"/>
    <s v="продукты"/>
    <s v="шиферная ул 25"/>
    <s v="F014552"/>
    <n v="15518"/>
    <s v="ICE StreamMedium"/>
    <s v="Славутич"/>
    <d v="2023-08-10T00:00:00"/>
    <d v="2023-08-17T00:00:00"/>
    <s v="не охлаждает"/>
    <s v="забит фильтр, чистка конденсатора, регулировка контроллера"/>
    <s v="SP10819"/>
    <s v="Фреон R134A в г"/>
    <n v="220"/>
    <n v="0.78"/>
    <n v="171.6"/>
  </r>
  <r>
    <x v="2"/>
    <x v="7"/>
    <x v="21"/>
    <n v="3263411"/>
    <n v="16565"/>
    <s v="KR"/>
    <n v="9580727"/>
    <s v="Кривой Рог"/>
    <s v="цыганкова н в флп"/>
    <s v="продукты"/>
    <s v="шиферная ул 25"/>
    <s v="F014552"/>
    <n v="15518"/>
    <s v="ICE StreamMedium"/>
    <s v="Славутич"/>
    <d v="2023-08-10T00:00:00"/>
    <d v="2023-08-17T00:00:00"/>
    <s v="не охлаждает"/>
    <s v="забит фильтр, чистка конденсатора, регулировка контроллера"/>
    <s v="WR0004"/>
    <s v="усунення витіку"/>
    <n v="1"/>
    <n v="405.86"/>
    <n v="405.86"/>
  </r>
  <r>
    <x v="2"/>
    <x v="7"/>
    <x v="21"/>
    <n v="3263492"/>
    <n v="16565"/>
    <s v="KR"/>
    <n v="9581320"/>
    <s v="Кривой Рог"/>
    <s v="оболонський в в фоп"/>
    <s v="остановка пнд"/>
    <s v="дишинського вул ул 2а"/>
    <s v="F449360"/>
    <s v="0308061157181997171846817007D"/>
    <s v="ICE StreamExtraLarge"/>
    <s v="Львовское"/>
    <d v="2023-08-10T00:00:00"/>
    <d v="2023-08-11T00:00:00"/>
    <s v="не работает свет"/>
    <s v="нет данных"/>
    <s v="SP10626"/>
    <s v="Провід ШВВП 2х0.5"/>
    <n v="1"/>
    <n v="30.81"/>
    <n v="30.81"/>
  </r>
  <r>
    <x v="2"/>
    <x v="7"/>
    <x v="21"/>
    <n v="3263492"/>
    <n v="16565"/>
    <s v="KR"/>
    <n v="9581320"/>
    <s v="Кривой Рог"/>
    <s v="оболонський в в фоп"/>
    <s v="остановка пнд"/>
    <s v="дишинського вул ул 2а"/>
    <s v="F449360"/>
    <s v="0308061157181997171846817007D"/>
    <s v="ICE StreamExtraLarge"/>
    <s v="Львовское"/>
    <d v="2023-08-10T00:00:00"/>
    <d v="2023-08-11T00:00:00"/>
    <s v="не работает свет"/>
    <s v="нет данных"/>
    <s v="SP10808"/>
    <s v="Блок живлення 30W 12V"/>
    <n v="1"/>
    <n v="556.98"/>
    <n v="556.98"/>
  </r>
  <r>
    <x v="2"/>
    <x v="7"/>
    <x v="21"/>
    <n v="3263492"/>
    <n v="16565"/>
    <s v="KR"/>
    <n v="9581320"/>
    <s v="Кривой Рог"/>
    <s v="оболонський в в фоп"/>
    <s v="остановка пнд"/>
    <s v="дишинського вул ул 2а"/>
    <s v="F449360"/>
    <s v="0308061157181997171846817007D"/>
    <s v="ICE StreamExtraLarge"/>
    <s v="Львовское"/>
    <d v="2023-08-10T00:00:00"/>
    <d v="2023-08-11T00:00:00"/>
    <s v="не работает свет"/>
    <s v="нет данных"/>
    <s v="WR0010"/>
    <s v="ремонт электоропроводки"/>
    <n v="1"/>
    <n v="162.34"/>
    <n v="162.34"/>
  </r>
  <r>
    <x v="2"/>
    <x v="7"/>
    <x v="21"/>
    <n v="3263597"/>
    <n v="16565"/>
    <s v="DP"/>
    <n v="9581758"/>
    <s v="Марганец"/>
    <s v="Омельченко И.В. ЧП"/>
    <s v="киоск № 4 (возле Варуса)"/>
    <s v="ул. Довженко, 3"/>
    <s v="F396077"/>
    <s v="03070611209911359161154517044D"/>
    <s v="ICE StreamExtraLarge"/>
    <s v="Львовское"/>
    <d v="2023-08-10T00:00:00"/>
    <d v="2023-08-16T00:00:00"/>
    <s v="Ремонт двері"/>
    <s v="ремонт возврат двери"/>
    <s v="WR0016"/>
    <s v="заміна/ремонт двері"/>
    <n v="1"/>
    <n v="243.51"/>
    <n v="243.51"/>
  </r>
  <r>
    <x v="2"/>
    <x v="7"/>
    <x v="21"/>
    <n v="3263597"/>
    <n v="16565"/>
    <s v="DP"/>
    <n v="9581758"/>
    <s v="Марганец"/>
    <s v="Омельченко И.В. ЧП"/>
    <s v="киоск № 4 (возле Варуса)"/>
    <s v="ул. Довженко, 3"/>
    <s v="F396077"/>
    <s v="03070611209911359161154517044D"/>
    <s v="ICE StreamExtraLarge"/>
    <s v="Львовское"/>
    <d v="2023-08-10T00:00:00"/>
    <d v="2023-08-16T00:00:00"/>
    <s v="Ремонт двері"/>
    <s v="ремонт возврат двери"/>
    <s v="WR0025"/>
    <s v="ремонт електро замка"/>
    <n v="1"/>
    <n v="160"/>
    <n v="160"/>
  </r>
  <r>
    <x v="2"/>
    <x v="7"/>
    <x v="21"/>
    <n v="3263601"/>
    <n v="16565"/>
    <s v="KR"/>
    <n v="9581811"/>
    <s v="Кривой Рог"/>
    <s v="рамазанова е а фоп"/>
    <s v="градуси"/>
    <s v="гагаріна проспект 4б"/>
    <s v="F602059"/>
    <n v="3197723001"/>
    <s v="ICE StreamExtraLarge"/>
    <s v="Львовское"/>
    <d v="2023-08-10T00:00:00"/>
    <d v="2023-08-11T00:00:00"/>
    <s v="установ.эл.замок"/>
    <s v="нет данных"/>
    <s v="SP10486"/>
    <s v="Замок ел. Protector DD-02 RC (з ДУ в комплекті)"/>
    <n v="1"/>
    <n v="1841.77"/>
    <n v="1841.77"/>
  </r>
  <r>
    <x v="2"/>
    <x v="7"/>
    <x v="21"/>
    <n v="3263601"/>
    <n v="16565"/>
    <s v="KR"/>
    <n v="9581811"/>
    <s v="Кривой Рог"/>
    <s v="рамазанова е а фоп"/>
    <s v="градуси"/>
    <s v="гагаріна проспект 4б"/>
    <s v="F602059"/>
    <n v="3197723001"/>
    <s v="ICE StreamExtraLarge"/>
    <s v="Львовское"/>
    <d v="2023-08-10T00:00:00"/>
    <d v="2023-08-11T00:00:00"/>
    <s v="установ.эл.замок"/>
    <s v="нет данных"/>
    <s v="WR0031"/>
    <s v="Встановлення електро замка двухдверн.охолодж."/>
    <n v="1"/>
    <n v="303.38"/>
    <n v="303.38"/>
  </r>
  <r>
    <x v="2"/>
    <x v="7"/>
    <x v="21"/>
    <n v="3263602"/>
    <n v="16565"/>
    <s v="KR"/>
    <n v="9581812"/>
    <s v="Кривой Рог"/>
    <s v="рамазанова е а фоп"/>
    <s v="градуси"/>
    <s v="гагаріна проспект 4б"/>
    <s v="F602250"/>
    <n v="3234923092"/>
    <s v="ICE StreamExtraLarge"/>
    <s v="Львовское"/>
    <d v="2023-08-10T00:00:00"/>
    <d v="2023-08-11T00:00:00"/>
    <s v="установ.эл.замок"/>
    <s v="нет данных"/>
    <s v="SP10486"/>
    <s v="Замок ел. Protector DD-02 RC (з ДУ в комплекті)"/>
    <n v="1"/>
    <n v="1841.77"/>
    <n v="1841.77"/>
  </r>
  <r>
    <x v="2"/>
    <x v="7"/>
    <x v="21"/>
    <n v="3263602"/>
    <n v="16565"/>
    <s v="KR"/>
    <n v="9581812"/>
    <s v="Кривой Рог"/>
    <s v="рамазанова е а фоп"/>
    <s v="градуси"/>
    <s v="гагаріна проспект 4б"/>
    <s v="F602250"/>
    <n v="3234923092"/>
    <s v="ICE StreamExtraLarge"/>
    <s v="Львовское"/>
    <d v="2023-08-10T00:00:00"/>
    <d v="2023-08-11T00:00:00"/>
    <s v="установ.эл.замок"/>
    <s v="нет данных"/>
    <s v="WR0031"/>
    <s v="Встановлення електро замка двухдверн.охолодж."/>
    <n v="1"/>
    <n v="303.38"/>
    <n v="303.38"/>
  </r>
  <r>
    <x v="2"/>
    <x v="7"/>
    <x v="21"/>
    <n v="3263709"/>
    <n v="16565"/>
    <s v="KR"/>
    <n v="9581979"/>
    <s v="Кривой Рог"/>
    <s v="повтарева и г"/>
    <s v="оптовичек"/>
    <s v="колачевського вул 100 пр 20"/>
    <s v="F581250"/>
    <n v="3647222010"/>
    <s v="ICE StreamExtraLarge"/>
    <s v="Львовское"/>
    <d v="2023-08-11T00:00:00"/>
    <d v="2023-08-15T00:00:00"/>
    <s v="не охлаждает"/>
    <s v="гремит трубка выпаривателя"/>
    <s v="WR0022"/>
    <s v="усунення мін. механічн. пошкодж."/>
    <n v="1"/>
    <n v="162.34"/>
    <n v="162.34"/>
  </r>
  <r>
    <x v="2"/>
    <x v="7"/>
    <x v="21"/>
    <n v="3263985"/>
    <n v="16565"/>
    <s v="KR"/>
    <n v="9582682"/>
    <s v="Терно-Лозоватка"/>
    <s v="шаблій  спд"/>
    <s v="продукти лозоватка"/>
    <s v=" гагарина вул 9"/>
    <s v="F121396"/>
    <n v="14618"/>
    <s v="ICE StreamLarge"/>
    <s v="Львовское"/>
    <d v="2023-08-11T00:00:00"/>
    <d v="2023-08-18T00:00:00"/>
    <s v="не работает эл.замок"/>
    <s v="Замена сетевого выключателя, чистка конденсатора"/>
    <s v="SP10788"/>
    <s v="Вимикач електричний з підсвіткою"/>
    <n v="1"/>
    <n v="221.54"/>
    <n v="221.54"/>
  </r>
  <r>
    <x v="2"/>
    <x v="7"/>
    <x v="21"/>
    <n v="3263985"/>
    <n v="16565"/>
    <s v="KR"/>
    <n v="9582682"/>
    <s v="Терно-Лозоватка"/>
    <s v="шаблій  спд"/>
    <s v="продукти лозоватка"/>
    <s v=" гагарина вул 9"/>
    <s v="F121396"/>
    <n v="14618"/>
    <s v="ICE StreamLarge"/>
    <s v="Львовское"/>
    <d v="2023-08-11T00:00:00"/>
    <d v="2023-08-18T00:00:00"/>
    <s v="не работает эл.замок"/>
    <s v="Замена сетевого выключателя, чистка конденсатора"/>
    <s v="WR0013"/>
    <s v="чищення конденсатору"/>
    <n v="1"/>
    <n v="140"/>
    <n v="140"/>
  </r>
  <r>
    <x v="2"/>
    <x v="7"/>
    <x v="21"/>
    <n v="3263985"/>
    <n v="16565"/>
    <s v="KR"/>
    <n v="9582682"/>
    <s v="Терно-Лозоватка"/>
    <s v="шаблій  спд"/>
    <s v="продукти лозоватка"/>
    <s v=" гагарина вул 9"/>
    <s v="F121396"/>
    <n v="14618"/>
    <s v="ICE StreamLarge"/>
    <s v="Львовское"/>
    <d v="2023-08-11T00:00:00"/>
    <d v="2023-08-18T00:00:00"/>
    <s v="не работает эл.замок"/>
    <s v="Замена сетевого выключателя, чистка конденсатора"/>
    <s v="WR0047"/>
    <s v="Заміна комутаційних пристроїв"/>
    <n v="1"/>
    <n v="179.59"/>
    <n v="179.59"/>
  </r>
  <r>
    <x v="2"/>
    <x v="7"/>
    <x v="21"/>
    <n v="3263986"/>
    <n v="16565"/>
    <s v="KR"/>
    <n v="9582685"/>
    <s v="Чертомлык"/>
    <s v="королюк а в"/>
    <s v="коралл"/>
    <s v="зустрiчна ул 18"/>
    <s v="F550619"/>
    <n v="5482441461"/>
    <s v="SUPER 16"/>
    <m/>
    <d v="2023-08-11T00:00:00"/>
    <d v="2023-08-22T00:00:00"/>
    <s v="не работает эл.замок"/>
    <s v="деформированы крепления механизма замка левой двери"/>
    <s v="WR0022"/>
    <s v="усунення мін. механічн. пошкодж."/>
    <n v="1"/>
    <n v="162.34"/>
    <n v="162.34"/>
  </r>
  <r>
    <x v="2"/>
    <x v="7"/>
    <x v="21"/>
    <n v="3264189"/>
    <n v="16565"/>
    <s v="DP"/>
    <n v="0"/>
    <s v="Марганец"/>
    <s v="новохатько я о  чп"/>
    <s v="влада"/>
    <s v="парковая ул 6 подвал с торца"/>
    <s v="F453754"/>
    <n v="124851751018026"/>
    <s v="ICE StreamExtraLarge"/>
    <s v="Львовское"/>
    <d v="2023-08-11T00:00:00"/>
    <d v="2023-08-16T00:00:00"/>
    <s v="течет холодильник"/>
    <s v="установка хш по уровню"/>
    <s v="WR0014"/>
    <s v="чищення системи дренажу (конденсата)"/>
    <n v="1"/>
    <n v="140"/>
    <n v="140"/>
  </r>
  <r>
    <x v="2"/>
    <x v="7"/>
    <x v="21"/>
    <n v="3264189"/>
    <n v="16565"/>
    <s v="DP"/>
    <n v="0"/>
    <s v="Марганец"/>
    <s v="новохатько я о  чп"/>
    <s v="влада"/>
    <s v="парковая ул 6 подвал с торца"/>
    <s v="F453754"/>
    <n v="124851751018026"/>
    <s v="ICE StreamExtraLarge"/>
    <s v="Львовское"/>
    <d v="2023-08-11T00:00:00"/>
    <d v="2023-08-16T00:00:00"/>
    <s v="течет холодильник"/>
    <s v="установка хш по уровню"/>
    <s v="WR0022"/>
    <s v="усунення мін. механічн. пошкодж."/>
    <n v="1"/>
    <n v="162.34"/>
    <n v="162.34"/>
  </r>
  <r>
    <x v="2"/>
    <x v="7"/>
    <x v="21"/>
    <n v="3264246"/>
    <n v="16565"/>
    <s v="KR"/>
    <n v="9583046"/>
    <s v="Кривой Рог"/>
    <s v="Ботюк"/>
    <s v="мандарин"/>
    <s v="Васякіна, 9"/>
    <s v="F603119"/>
    <n v="3402123079"/>
    <s v="Ice Stream Prime"/>
    <s v="Львовское"/>
    <d v="2023-08-12T00:00:00"/>
    <d v="2023-08-14T00:00:00"/>
    <s v="подключить холодильник"/>
    <s v="регулировка дверей, ремонт уплотнителя"/>
    <s v="WR0016"/>
    <s v="заміна/ремонт двері"/>
    <n v="1"/>
    <n v="243.51"/>
    <n v="243.51"/>
  </r>
  <r>
    <x v="2"/>
    <x v="7"/>
    <x v="21"/>
    <n v="3264246"/>
    <n v="16565"/>
    <s v="KR"/>
    <n v="9583046"/>
    <s v="Кривой Рог"/>
    <s v="Ботюк"/>
    <s v="мандарин"/>
    <s v="Васякіна, 9"/>
    <s v="F603119"/>
    <n v="3402123079"/>
    <s v="Ice Stream Prime"/>
    <s v="Львовское"/>
    <d v="2023-08-12T00:00:00"/>
    <d v="2023-08-14T00:00:00"/>
    <s v="подключить холодильник"/>
    <s v="регулировка дверей, ремонт уплотнителя"/>
    <s v="WR0022"/>
    <s v="усунення мін. механічн. пошкодж."/>
    <n v="1"/>
    <n v="160"/>
    <n v="160"/>
  </r>
  <r>
    <x v="2"/>
    <x v="7"/>
    <x v="21"/>
    <n v="3264254"/>
    <n v="16565"/>
    <s v="KR"/>
    <n v="9583158"/>
    <s v="Кривой Рог"/>
    <s v="боровинська с е фоп"/>
    <s v="кіоск"/>
    <s v="мопрівська вул 1а"/>
    <s v="F550638"/>
    <n v="5482422934"/>
    <s v="SUPER 16"/>
    <m/>
    <d v="2023-08-12T00:00:00"/>
    <d v="2023-08-18T00:00:00"/>
    <s v="Ремонт двері"/>
    <s v="сломан ригель замка левой двери, деформированы полозья обоих дверей"/>
    <s v="WR0016"/>
    <s v="заміна/ремонт двері"/>
    <n v="1"/>
    <n v="243.51"/>
    <n v="243.51"/>
  </r>
  <r>
    <x v="2"/>
    <x v="7"/>
    <x v="21"/>
    <n v="3264254"/>
    <n v="16565"/>
    <s v="KR"/>
    <n v="9583158"/>
    <s v="Кривой Рог"/>
    <s v="боровинська с е фоп"/>
    <s v="кіоск"/>
    <s v="мопрівська вул 1а"/>
    <s v="F550638"/>
    <n v="5482422934"/>
    <s v="SUPER 16"/>
    <m/>
    <d v="2023-08-12T00:00:00"/>
    <d v="2023-08-18T00:00:00"/>
    <s v="Ремонт двері"/>
    <s v="сломан ригель замка левой двери, деформированы полозья обоих дверей"/>
    <s v="WR0025"/>
    <s v="ремонт електро замка"/>
    <n v="1"/>
    <n v="160"/>
    <n v="160"/>
  </r>
  <r>
    <x v="2"/>
    <x v="7"/>
    <x v="21"/>
    <n v="3264262"/>
    <n v="16565"/>
    <s v="DP"/>
    <n v="9583767"/>
    <s v="Сергеевка"/>
    <s v="довженко о в  чп"/>
    <s v="натали"/>
    <s v=" трасса 36 км"/>
    <s v="F294696"/>
    <n v="4.0706610231237901E+26"/>
    <s v="Ice Stream Dynamic"/>
    <s v="Балтика"/>
    <d v="2023-08-12T00:00:00"/>
    <d v="2023-08-16T00:00:00"/>
    <s v="не охлаждает"/>
    <s v="нет доступа для ремонта требуется ремонт двигателя обдува конденсатор"/>
    <s v="WR0027"/>
    <s v="Хибний виклик"/>
    <n v="1"/>
    <n v="0"/>
    <n v="0"/>
  </r>
  <r>
    <x v="2"/>
    <x v="7"/>
    <x v="21"/>
    <n v="3264419"/>
    <n v="16565"/>
    <s v="KR"/>
    <n v="9584050"/>
    <s v="Кривой Рог"/>
    <s v="рамазанова е а фоп"/>
    <s v="алко-маркет"/>
    <s v=" вул.косіора 83"/>
    <s v="F511783"/>
    <n v="5482267894"/>
    <s v="SUPER 16"/>
    <s v="Львовское"/>
    <d v="2023-08-14T00:00:00"/>
    <d v="2023-08-17T00:00:00"/>
    <s v="не работает эл.замок"/>
    <s v="разгрузка загрузка, перемещение холка"/>
    <s v="SP10486"/>
    <s v="Замок ел. Protector DD-02 RC (з ДУ в комплекті)"/>
    <n v="1"/>
    <n v="1841.77"/>
    <n v="1841.77"/>
  </r>
  <r>
    <x v="2"/>
    <x v="7"/>
    <x v="21"/>
    <n v="3264419"/>
    <n v="16565"/>
    <s v="KR"/>
    <n v="9584050"/>
    <s v="Кривой Рог"/>
    <s v="рамазанова е а фоп"/>
    <s v="алко-маркет"/>
    <s v=" вул.косіора 83"/>
    <s v="F511783"/>
    <n v="5482267894"/>
    <s v="SUPER 16"/>
    <s v="Львовское"/>
    <d v="2023-08-14T00:00:00"/>
    <d v="2023-08-17T00:00:00"/>
    <s v="не работает эл.замок"/>
    <s v="разгрузка загрузка, перемещение холка"/>
    <s v="WR0058"/>
    <s v="Замена электрозамка на 2двер. х/ш"/>
    <n v="1"/>
    <n v="253.66"/>
    <n v="253.66"/>
  </r>
  <r>
    <x v="2"/>
    <x v="7"/>
    <x v="21"/>
    <n v="3264420"/>
    <n v="16565"/>
    <s v="KR"/>
    <n v="9584052"/>
    <s v="Надеждовка"/>
    <s v="гудiн св фоп"/>
    <s v="хуторок"/>
    <s v="вишнева  вул 18б"/>
    <s v="F395929"/>
    <n v="161138717056"/>
    <s v="ICE StreamExtraLarge"/>
    <s v="Львовское"/>
    <d v="2023-08-14T00:00:00"/>
    <d v="2023-08-15T00:00:00"/>
    <s v="не охлаждает"/>
    <s v="низкое напряжение в сети на ТТ"/>
    <s v="WR0040"/>
    <s v="Тестирование, регулировка термостата"/>
    <n v="1"/>
    <n v="136.97999999999999"/>
    <n v="136.97999999999999"/>
  </r>
  <r>
    <x v="2"/>
    <x v="7"/>
    <x v="21"/>
    <n v="3264461"/>
    <n v="16565"/>
    <s v="KR"/>
    <n v="9584581"/>
    <s v="Христофоровка"/>
    <s v="Вдовиченко ЧП"/>
    <s v="Продукты"/>
    <s v="Садовая,91а"/>
    <s v="F455727"/>
    <s v="0310071230201918138318015D"/>
    <s v="ICE StreamExtraLarge"/>
    <s v="Львовское"/>
    <d v="2023-08-14T00:00:00"/>
    <d v="2023-08-15T00:00:00"/>
    <s v="не охлаждает"/>
    <s v="пробой корпусной изоляции компрессора, регулировка контроллера"/>
    <s v="SP10669"/>
    <s v="Компресор Embraco NEU6220U "/>
    <n v="1"/>
    <n v="11487.49"/>
    <n v="11487.49"/>
  </r>
  <r>
    <x v="2"/>
    <x v="7"/>
    <x v="21"/>
    <n v="3264461"/>
    <n v="16565"/>
    <s v="KR"/>
    <n v="9584581"/>
    <s v="Христофоровка"/>
    <s v="Вдовиченко ЧП"/>
    <s v="Продукты"/>
    <s v="Садовая,91а"/>
    <s v="F455727"/>
    <s v="0310071230201918138318015D"/>
    <s v="ICE StreamExtraLarge"/>
    <s v="Львовское"/>
    <d v="2023-08-14T00:00:00"/>
    <d v="2023-08-15T00:00:00"/>
    <s v="не охлаждает"/>
    <s v="пробой корпусной изоляции компрессора, регулировка контроллера"/>
    <s v="SP10779"/>
    <s v="Припой мідно-фосфорний (в грамах) без серебра"/>
    <n v="8"/>
    <n v="5.46"/>
    <n v="43.68"/>
  </r>
  <r>
    <x v="2"/>
    <x v="7"/>
    <x v="21"/>
    <n v="3264461"/>
    <n v="16565"/>
    <s v="KR"/>
    <n v="9584581"/>
    <s v="Христофоровка"/>
    <s v="Вдовиченко ЧП"/>
    <s v="Продукты"/>
    <s v="Садовая,91а"/>
    <s v="F455727"/>
    <s v="0310071230201918138318015D"/>
    <s v="ICE StreamExtraLarge"/>
    <s v="Львовское"/>
    <d v="2023-08-14T00:00:00"/>
    <d v="2023-08-15T00:00:00"/>
    <s v="не охлаждает"/>
    <s v="пробой корпусной изоляции компрессора, регулировка контроллера"/>
    <s v="SP10815"/>
    <s v="Фільтр-осушувач 30 г GR-30 (3,2х6,2мм)"/>
    <n v="1"/>
    <n v="81.91"/>
    <n v="81.91"/>
  </r>
  <r>
    <x v="2"/>
    <x v="7"/>
    <x v="21"/>
    <n v="3264461"/>
    <n v="16565"/>
    <s v="KR"/>
    <n v="9584581"/>
    <s v="Христофоровка"/>
    <s v="Вдовиченко ЧП"/>
    <s v="Продукты"/>
    <s v="Садовая,91а"/>
    <s v="F455727"/>
    <s v="0310071230201918138318015D"/>
    <s v="ICE StreamExtraLarge"/>
    <s v="Львовское"/>
    <d v="2023-08-14T00:00:00"/>
    <d v="2023-08-15T00:00:00"/>
    <s v="не охлаждает"/>
    <s v="пробой корпусной изоляции компрессора, регулировка контроллера"/>
    <s v="SP10818"/>
    <s v="Фреон R290 в г"/>
    <n v="200"/>
    <n v="1.17"/>
    <n v="234"/>
  </r>
  <r>
    <x v="2"/>
    <x v="7"/>
    <x v="21"/>
    <n v="3264461"/>
    <n v="16565"/>
    <s v="KR"/>
    <n v="9584581"/>
    <s v="Христофоровка"/>
    <s v="Вдовиченко ЧП"/>
    <s v="Продукты"/>
    <s v="Садовая,91а"/>
    <s v="F455727"/>
    <s v="0310071230201918138318015D"/>
    <s v="ICE StreamExtraLarge"/>
    <s v="Львовское"/>
    <d v="2023-08-14T00:00:00"/>
    <d v="2023-08-15T00:00:00"/>
    <s v="не охлаждает"/>
    <s v="пробой корпусной изоляции компрессора, регулировка контроллера"/>
    <s v="WR0001"/>
    <s v="заміна компресора"/>
    <n v="1"/>
    <n v="426.15"/>
    <n v="426.15"/>
  </r>
  <r>
    <x v="2"/>
    <x v="7"/>
    <x v="21"/>
    <n v="3264715"/>
    <n v="16565"/>
    <s v="KR"/>
    <n v="9584174"/>
    <s v="Кривой Рог"/>
    <s v="Могилевцева"/>
    <s v="маг.&quot;Продукты&quot;"/>
    <s v="ул.Сурикова,14,"/>
    <s v="F348133"/>
    <n v="4.0807825641530101E+24"/>
    <s v="ICE StreamExtraLarge"/>
    <s v="Львовское"/>
    <d v="2023-08-15T00:00:00"/>
    <d v="2023-08-17T00:00:00"/>
    <s v="не работает"/>
    <s v="забит фильтр,замена выключателя хш"/>
    <s v="SP10779"/>
    <s v="Припой мідно-фосфорний (в грамах) без серебра"/>
    <n v="8"/>
    <n v="5.46"/>
    <n v="43.68"/>
  </r>
  <r>
    <x v="2"/>
    <x v="7"/>
    <x v="21"/>
    <n v="3264715"/>
    <n v="16565"/>
    <s v="KR"/>
    <n v="9584174"/>
    <s v="Кривой Рог"/>
    <s v="Могилевцева"/>
    <s v="маг.&quot;Продукты&quot;"/>
    <s v="ул.Сурикова,14,"/>
    <s v="F348133"/>
    <n v="4.0807825641530101E+24"/>
    <s v="ICE StreamExtraLarge"/>
    <s v="Львовское"/>
    <d v="2023-08-15T00:00:00"/>
    <d v="2023-08-17T00:00:00"/>
    <s v="не работает"/>
    <s v="забит фильтр,замена выключателя хш"/>
    <s v="SP10788"/>
    <s v="Вимикач електричний з підсвіткою"/>
    <n v="1"/>
    <n v="221.54"/>
    <n v="221.54"/>
  </r>
  <r>
    <x v="2"/>
    <x v="7"/>
    <x v="21"/>
    <n v="3264715"/>
    <n v="16565"/>
    <s v="KR"/>
    <n v="9584174"/>
    <s v="Кривой Рог"/>
    <s v="Могилевцева"/>
    <s v="маг.&quot;Продукты&quot;"/>
    <s v="ул.Сурикова,14,"/>
    <s v="F348133"/>
    <n v="4.0807825641530101E+24"/>
    <s v="ICE StreamExtraLarge"/>
    <s v="Львовское"/>
    <d v="2023-08-15T00:00:00"/>
    <d v="2023-08-17T00:00:00"/>
    <s v="не работает"/>
    <s v="забит фильтр,замена выключателя хш"/>
    <s v="SP10815"/>
    <s v="Фільтр-осушувач 30 г GR-30 (3,2х6,2мм)"/>
    <n v="1"/>
    <n v="81.91"/>
    <n v="81.91"/>
  </r>
  <r>
    <x v="2"/>
    <x v="7"/>
    <x v="21"/>
    <n v="3264715"/>
    <n v="16565"/>
    <s v="KR"/>
    <n v="9584174"/>
    <s v="Кривой Рог"/>
    <s v="Могилевцева"/>
    <s v="маг.&quot;Продукты&quot;"/>
    <s v="ул.Сурикова,14,"/>
    <s v="F348133"/>
    <n v="4.0807825641530101E+24"/>
    <s v="ICE StreamExtraLarge"/>
    <s v="Львовское"/>
    <d v="2023-08-15T00:00:00"/>
    <d v="2023-08-17T00:00:00"/>
    <s v="не работает"/>
    <s v="забит фильтр,замена выключателя хш"/>
    <s v="SP10819"/>
    <s v="Фреон R134A в г"/>
    <n v="590"/>
    <n v="0.78"/>
    <n v="460.2"/>
  </r>
  <r>
    <x v="2"/>
    <x v="7"/>
    <x v="21"/>
    <n v="3264715"/>
    <n v="16565"/>
    <s v="KR"/>
    <n v="9584174"/>
    <s v="Кривой Рог"/>
    <s v="Могилевцева"/>
    <s v="маг.&quot;Продукты&quot;"/>
    <s v="ул.Сурикова,14,"/>
    <s v="F348133"/>
    <n v="4.0807825641530101E+24"/>
    <s v="ICE StreamExtraLarge"/>
    <s v="Львовское"/>
    <d v="2023-08-15T00:00:00"/>
    <d v="2023-08-17T00:00:00"/>
    <s v="не работает"/>
    <s v="забит фильтр,замена выключателя хш"/>
    <s v="WR0004"/>
    <s v="усунення витіку"/>
    <n v="1"/>
    <n v="405.86"/>
    <n v="405.86"/>
  </r>
  <r>
    <x v="2"/>
    <x v="7"/>
    <x v="21"/>
    <n v="3264715"/>
    <n v="16565"/>
    <s v="KR"/>
    <n v="9584174"/>
    <s v="Кривой Рог"/>
    <s v="Могилевцева"/>
    <s v="маг.&quot;Продукты&quot;"/>
    <s v="ул.Сурикова,14,"/>
    <s v="F348133"/>
    <n v="4.0807825641530101E+24"/>
    <s v="ICE StreamExtraLarge"/>
    <s v="Львовское"/>
    <d v="2023-08-15T00:00:00"/>
    <d v="2023-08-17T00:00:00"/>
    <s v="не работает"/>
    <s v="забит фильтр,замена выключателя хш"/>
    <s v="WR0047"/>
    <s v="Заміна комутаційних пристроїв"/>
    <n v="1"/>
    <n v="177"/>
    <n v="177"/>
  </r>
  <r>
    <x v="2"/>
    <x v="7"/>
    <x v="21"/>
    <n v="3264716"/>
    <n v="16565"/>
    <s v="KR"/>
    <n v="9584197"/>
    <s v="Кривой Рог"/>
    <s v="назаренко с в флп"/>
    <s v="летник на цветке"/>
    <s v="200 лет кривого рога просп 24в"/>
    <s v="F018359"/>
    <s v="M20000730100063600043"/>
    <s v="USS 440 DTKL"/>
    <s v="Львовское"/>
    <d v="2023-08-15T00:00:00"/>
    <d v="2023-08-16T00:00:00"/>
    <s v="перемораживает"/>
    <s v="Замена термостата"/>
    <s v="SP10800"/>
    <s v="Термостат всі моделі 077В0028 (077В1302)"/>
    <n v="1"/>
    <n v="585.05999999999995"/>
    <n v="585.05999999999995"/>
  </r>
  <r>
    <x v="2"/>
    <x v="7"/>
    <x v="21"/>
    <n v="3264716"/>
    <n v="16565"/>
    <s v="KR"/>
    <n v="9584197"/>
    <s v="Кривой Рог"/>
    <s v="назаренко с в флп"/>
    <s v="летник на цветке"/>
    <s v="200 лет кривого рога просп 24в"/>
    <s v="F018359"/>
    <s v="M20000730100063600043"/>
    <s v="USS 440 DTKL"/>
    <s v="Львовское"/>
    <d v="2023-08-15T00:00:00"/>
    <d v="2023-08-16T00:00:00"/>
    <s v="перемораживает"/>
    <s v="Замена термостата"/>
    <s v="WR0008"/>
    <s v="заміна терморегулятору"/>
    <n v="1"/>
    <n v="179.59"/>
    <n v="179.59"/>
  </r>
  <r>
    <x v="2"/>
    <x v="7"/>
    <x v="21"/>
    <n v="3264718"/>
    <n v="16565"/>
    <s v="KR"/>
    <n v="9584788"/>
    <s v="Пятихатки"/>
    <s v="повтарёва и о фоп"/>
    <s v="маркетопт экспрес"/>
    <s v="мирошниченко ул 91"/>
    <s v="F549029"/>
    <n v="5482422428"/>
    <s v="SUPER 16"/>
    <s v="Львовское"/>
    <d v="2023-08-15T00:00:00"/>
    <d v="2023-08-18T00:00:00"/>
    <s v="Ремонт двері"/>
    <s v="Ремонт противовесов дверей, регулировка дверей"/>
    <s v="WR0016"/>
    <s v="заміна/ремонт двері"/>
    <n v="1"/>
    <n v="243.51"/>
    <n v="243.51"/>
  </r>
  <r>
    <x v="2"/>
    <x v="7"/>
    <x v="21"/>
    <n v="3264723"/>
    <n v="16565"/>
    <s v="KR"/>
    <n v="9584857"/>
    <s v="Кривой Рог"/>
    <s v="Балашов И.Г. ФОП_x000d__x000a_ фоп"/>
    <s v="кіоск 1"/>
    <s v="панаса мирного вул 5"/>
    <s v="F511781"/>
    <s v="RU5482267892"/>
    <s v="SUPER 16"/>
    <s v="Львовское"/>
    <d v="2023-08-15T00:00:00"/>
    <d v="2023-08-16T00:00:00"/>
    <s v="установ.эл.замок"/>
    <s v="нет данных"/>
    <s v="SP01507"/>
    <s v="Батарейка для пульта ДУ"/>
    <n v="1"/>
    <n v="106.09"/>
    <n v="106.09"/>
  </r>
  <r>
    <x v="2"/>
    <x v="7"/>
    <x v="21"/>
    <n v="3264723"/>
    <n v="16565"/>
    <s v="KR"/>
    <n v="9584857"/>
    <s v="Кривой Рог"/>
    <s v="Балашов И.Г. ФОП_x000d__x000a_ фоп"/>
    <s v="кіоск 1"/>
    <s v="панаса мирного вул 5"/>
    <s v="F511781"/>
    <s v="RU5482267892"/>
    <s v="SUPER 16"/>
    <s v="Львовское"/>
    <d v="2023-08-15T00:00:00"/>
    <d v="2023-08-16T00:00:00"/>
    <s v="установ.эл.замок"/>
    <s v="нет данных"/>
    <s v="WR0022"/>
    <s v="усунення мін. механічн. пошкодж."/>
    <n v="1"/>
    <n v="160"/>
    <n v="160"/>
  </r>
  <r>
    <x v="2"/>
    <x v="7"/>
    <x v="21"/>
    <n v="3264723"/>
    <n v="16565"/>
    <s v="KR"/>
    <n v="9584857"/>
    <s v="Кривой Рог"/>
    <s v="Балашов И.Г. ФОП_x000d__x000a_ фоп"/>
    <s v="кіоск 1"/>
    <s v="панаса мирного вул 5"/>
    <s v="F511781"/>
    <s v="RU5482267892"/>
    <s v="SUPER 16"/>
    <s v="Львовское"/>
    <d v="2023-08-15T00:00:00"/>
    <d v="2023-08-16T00:00:00"/>
    <s v="установ.эл.замок"/>
    <s v="нет данных"/>
    <s v="WR0025"/>
    <s v="ремонт електро замка"/>
    <n v="1"/>
    <n v="162.34"/>
    <n v="162.34"/>
  </r>
  <r>
    <x v="2"/>
    <x v="7"/>
    <x v="21"/>
    <n v="3264727"/>
    <n v="16565"/>
    <s v="KR"/>
    <n v="9584895"/>
    <s v="Кривой Рог"/>
    <s v="рамазанова є а фоп"/>
    <s v="кіоск преса"/>
    <s v=" водопьянова вул 5г буд"/>
    <s v="F395707"/>
    <n v="616811516311"/>
    <s v="Ice Stream Prime"/>
    <s v="Carlsberg"/>
    <d v="2023-08-15T00:00:00"/>
    <d v="2023-08-16T00:00:00"/>
    <s v="Ремонт двері"/>
    <s v="Рег двери"/>
    <s v="WR0016"/>
    <s v="заміна/ремонт двері"/>
    <n v="1"/>
    <n v="243.51"/>
    <n v="243.51"/>
  </r>
  <r>
    <x v="2"/>
    <x v="7"/>
    <x v="21"/>
    <n v="3264728"/>
    <n v="16565"/>
    <s v="KR"/>
    <n v="9584899"/>
    <s v="Кривой Рог"/>
    <s v="Камаляев Сергей"/>
    <m/>
    <s v="Ньютона 42"/>
    <s v="F453720"/>
    <n v="1750118072"/>
    <s v="ICE StreamExtraLarge"/>
    <s v="Львовское"/>
    <d v="2023-08-15T00:00:00"/>
    <d v="2023-08-16T00:00:00"/>
    <s v="Ремонт двері"/>
    <s v="Регулировка двери"/>
    <s v="WR0016"/>
    <s v="заміна/ремонт двері"/>
    <n v="1"/>
    <n v="243.51"/>
    <n v="243.51"/>
  </r>
  <r>
    <x v="2"/>
    <x v="7"/>
    <x v="21"/>
    <n v="3264729"/>
    <n v="16565"/>
    <s v="KR"/>
    <n v="9584917"/>
    <s v="Желтые Воды"/>
    <s v="ЧП Крамаренко/шведененко"/>
    <s v="Киоск"/>
    <s v="ул.Гагарина,6/а"/>
    <s v="F138725"/>
    <n v="1118705098"/>
    <s v="ICE StreamLarge"/>
    <s v="Львовское"/>
    <d v="2023-08-15T00:00:00"/>
    <d v="2023-08-18T00:00:00"/>
    <s v="Ремонт двері"/>
    <s v="Чистка конденсатора"/>
    <s v="WR0013"/>
    <s v="чищення конденсатору"/>
    <n v="1"/>
    <n v="142.05000000000001"/>
    <n v="142.05000000000001"/>
  </r>
  <r>
    <x v="2"/>
    <x v="7"/>
    <x v="21"/>
    <n v="3264775"/>
    <n v="16565"/>
    <s v="KR"/>
    <n v="9585452"/>
    <s v="Кривой Рог"/>
    <s v="морозова н а спд"/>
    <s v="морозов"/>
    <s v="ул. 23 февраля 96"/>
    <s v="F471907"/>
    <n v="3.0807149054154899E+25"/>
    <s v="ICE StreamExtraLarge"/>
    <s v="Carlsberg"/>
    <d v="2023-08-15T00:00:00"/>
    <d v="2023-08-16T00:00:00"/>
    <s v="течет холодильник"/>
    <s v="Ремонт дренажа"/>
    <s v="WR0014"/>
    <s v="чищення системи дренажу (конденсата)"/>
    <n v="1"/>
    <n v="142.05000000000001"/>
    <n v="142.05000000000001"/>
  </r>
  <r>
    <x v="2"/>
    <x v="7"/>
    <x v="21"/>
    <n v="3264823"/>
    <n v="16565"/>
    <s v="KR"/>
    <n v="9585518"/>
    <s v="Кривой Рог"/>
    <s v="ренес опт"/>
    <s v="вересень"/>
    <s v="криворiжсталi вул 47"/>
    <s v="F468500"/>
    <s v="03070613297411878181459118091D"/>
    <s v="ICE StreamExtraLarge"/>
    <s v="Carlsberg"/>
    <d v="2023-08-15T00:00:00"/>
    <d v="2023-08-17T00:00:00"/>
    <s v="не охлаждает"/>
    <s v="дефект поддона слива конденсата, чистка конденсатора, регулировка контроллера"/>
    <s v="WR0013"/>
    <s v="чищення конденсатору"/>
    <n v="1"/>
    <n v="140"/>
    <n v="140"/>
  </r>
  <r>
    <x v="2"/>
    <x v="7"/>
    <x v="21"/>
    <n v="3264823"/>
    <n v="16565"/>
    <s v="KR"/>
    <n v="9585518"/>
    <s v="Кривой Рог"/>
    <s v="ренес опт"/>
    <s v="вересень"/>
    <s v="криворiжсталi вул 47"/>
    <s v="F468500"/>
    <s v="03070613297411878181459118091D"/>
    <s v="ICE StreamExtraLarge"/>
    <s v="Carlsberg"/>
    <d v="2023-08-15T00:00:00"/>
    <d v="2023-08-17T00:00:00"/>
    <s v="не охлаждает"/>
    <s v="дефект поддона слива конденсата, чистка конденсатора, регулировка контроллера"/>
    <s v="WR0022"/>
    <s v="усунення мін. механічн. пошкодж."/>
    <n v="1"/>
    <n v="162.34"/>
    <n v="162.34"/>
  </r>
  <r>
    <x v="2"/>
    <x v="7"/>
    <x v="21"/>
    <n v="3264824"/>
    <n v="16565"/>
    <s v="KR"/>
    <n v="9585519"/>
    <s v="Кривой Рог"/>
    <s v="оптторг-15 тов"/>
    <s v="оптторг маг26"/>
    <s v="тбiлiська вул 4"/>
    <s v="F549411"/>
    <n v="5482406336"/>
    <s v="SUPER 16"/>
    <s v="Львовское"/>
    <d v="2023-08-15T00:00:00"/>
    <d v="2023-08-17T00:00:00"/>
    <s v="не охлаждает"/>
    <s v="регулировка контроллера"/>
    <s v="WR0040"/>
    <s v="Тестирование, регулировка термостата"/>
    <n v="1"/>
    <n v="136.97999999999999"/>
    <n v="136.97999999999999"/>
  </r>
  <r>
    <x v="2"/>
    <x v="7"/>
    <x v="21"/>
    <n v="3264975"/>
    <n v="16565"/>
    <s v="KR"/>
    <n v="9585845"/>
    <s v="Кривой Рог"/>
    <s v="Рамазанова Е. А. ФОП"/>
    <s v="продукти"/>
    <s v="вул. 22 Партсъезда, 32/22"/>
    <s v="F548915"/>
    <n v="5482422314"/>
    <s v="SUPER 16"/>
    <s v="Львовское"/>
    <d v="2023-08-15T00:00:00"/>
    <d v="2023-08-17T00:00:00"/>
    <s v="не работает эл.замок"/>
    <s v="разгрузка, загрузка перемещение холка"/>
    <s v="SP10486"/>
    <s v="Замок ел. Protector DD-02 RC (з ДУ в комплекті)"/>
    <n v="1"/>
    <n v="1841.77"/>
    <n v="1841.77"/>
  </r>
  <r>
    <x v="2"/>
    <x v="7"/>
    <x v="21"/>
    <n v="3264975"/>
    <n v="16565"/>
    <s v="KR"/>
    <n v="9585845"/>
    <s v="Кривой Рог"/>
    <s v="Рамазанова Е. А. ФОП"/>
    <s v="продукти"/>
    <s v="вул. 22 Партсъезда, 32/22"/>
    <s v="F548915"/>
    <n v="5482422314"/>
    <s v="SUPER 16"/>
    <s v="Львовское"/>
    <d v="2023-08-15T00:00:00"/>
    <d v="2023-08-17T00:00:00"/>
    <s v="не работает эл.замок"/>
    <s v="разгрузка, загрузка перемещение холка"/>
    <s v="WR0031"/>
    <s v="Встановлення електро замка двухдверн.охолодж."/>
    <n v="1"/>
    <n v="303.38"/>
    <n v="303.38"/>
  </r>
  <r>
    <x v="2"/>
    <x v="7"/>
    <x v="21"/>
    <n v="3265050"/>
    <n v="16565"/>
    <s v="KR"/>
    <n v="9586095"/>
    <s v="Червоные Поды"/>
    <s v="клименко о я фоп"/>
    <s v="продукти"/>
    <s v="центральна вул 52б"/>
    <s v="F464352"/>
    <s v="030807123518115418944618023D"/>
    <s v="Ice Stream Prime"/>
    <s v="Carlsberg"/>
    <d v="2023-08-16T00:00:00"/>
    <d v="2023-08-22T00:00:00"/>
    <s v="Ремонт двері"/>
    <s v="Установка уплотнителя в посадочное место"/>
    <s v="WR0022"/>
    <s v="усунення мін. механічн. пошкодж."/>
    <n v="1"/>
    <n v="162.34"/>
    <n v="162.34"/>
  </r>
  <r>
    <x v="2"/>
    <x v="7"/>
    <x v="21"/>
    <n v="3265053"/>
    <n v="16565"/>
    <s v="KR"/>
    <n v="9587201"/>
    <s v="Покров"/>
    <s v="монкі мончинський л м"/>
    <s v="оптовичек атб"/>
    <s v="героїв україни вул 4/1"/>
    <s v="F386622"/>
    <m/>
    <s v="ICE StreamLarge"/>
    <s v="Львовское"/>
    <d v="2023-08-16T00:00:00"/>
    <d v="2023-08-22T00:00:00"/>
    <s v="не охлаждает"/>
    <s v="надломлен сервисный патрубок, чистка конденсатора, регулировка контроллера"/>
    <s v="SP10779"/>
    <s v="Припой мідно-фосфорний (в грамах) без серебра"/>
    <n v="7"/>
    <n v="5.46"/>
    <n v="38.22"/>
  </r>
  <r>
    <x v="2"/>
    <x v="7"/>
    <x v="21"/>
    <n v="3265053"/>
    <n v="16565"/>
    <s v="KR"/>
    <n v="9587201"/>
    <s v="Покров"/>
    <s v="монкі мончинський л м"/>
    <s v="оптовичек атб"/>
    <s v="героїв україни вул 4/1"/>
    <s v="F386622"/>
    <m/>
    <s v="ICE StreamLarge"/>
    <s v="Львовское"/>
    <d v="2023-08-16T00:00:00"/>
    <d v="2023-08-22T00:00:00"/>
    <s v="не охлаждает"/>
    <s v="надломлен сервисный патрубок, чистка конденсатора, регулировка контроллера"/>
    <s v="SP10815"/>
    <s v="Фільтр-осушувач 30 г GR-30 (3,2х6,2мм)"/>
    <n v="1"/>
    <n v="81.91"/>
    <n v="81.91"/>
  </r>
  <r>
    <x v="2"/>
    <x v="7"/>
    <x v="21"/>
    <n v="3265053"/>
    <n v="16565"/>
    <s v="KR"/>
    <n v="9587201"/>
    <s v="Покров"/>
    <s v="монкі мончинський л м"/>
    <s v="оптовичек атб"/>
    <s v="героїв україни вул 4/1"/>
    <s v="F386622"/>
    <m/>
    <s v="ICE StreamLarge"/>
    <s v="Львовское"/>
    <d v="2023-08-16T00:00:00"/>
    <d v="2023-08-22T00:00:00"/>
    <s v="не охлаждает"/>
    <s v="надломлен сервисный патрубок, чистка конденсатора, регулировка контроллера"/>
    <s v="SP10818"/>
    <s v="Фреон R290 в г"/>
    <n v="200"/>
    <n v="1.17"/>
    <n v="234"/>
  </r>
  <r>
    <x v="2"/>
    <x v="7"/>
    <x v="21"/>
    <n v="3265053"/>
    <n v="16565"/>
    <s v="KR"/>
    <n v="9587201"/>
    <s v="Покров"/>
    <s v="монкі мончинський л м"/>
    <s v="оптовичек атб"/>
    <s v="героїв україни вул 4/1"/>
    <s v="F386622"/>
    <m/>
    <s v="ICE StreamLarge"/>
    <s v="Львовское"/>
    <d v="2023-08-16T00:00:00"/>
    <d v="2023-08-22T00:00:00"/>
    <s v="не охлаждает"/>
    <s v="надломлен сервисный патрубок, чистка конденсатора, регулировка контроллера"/>
    <s v="WR0004"/>
    <s v="усунення витіку"/>
    <n v="1"/>
    <n v="405.86"/>
    <n v="405.86"/>
  </r>
  <r>
    <x v="2"/>
    <x v="7"/>
    <x v="21"/>
    <n v="3265196"/>
    <n v="16565"/>
    <s v="KR"/>
    <n v="9587488"/>
    <s v="Кривой Рог"/>
    <s v="Орєхова Л Г ФОП"/>
    <s v="кафе"/>
    <s v="Дніпропетровське, шосе 1а"/>
    <s v="F514831"/>
    <n v="2912295916"/>
    <s v="SUPER 9"/>
    <s v="Львовское"/>
    <d v="2023-08-16T00:00:00"/>
    <d v="2023-08-17T00:00:00"/>
    <s v="Ремонт двері"/>
    <s v="Установка уплотнителя в посадочное место"/>
    <s v="WR0022"/>
    <s v="усунення мін. механічн. пошкодж."/>
    <n v="1"/>
    <n v="162.34"/>
    <n v="162.34"/>
  </r>
  <r>
    <x v="2"/>
    <x v="7"/>
    <x v="21"/>
    <n v="3265259"/>
    <n v="16565"/>
    <s v="KR"/>
    <n v="9587999"/>
    <s v="Кривой Рог"/>
    <s v="дудник т е флп"/>
    <s v="магазин"/>
    <s v="шиферная ул 36"/>
    <s v="F98710"/>
    <n v="3803"/>
    <s v="ICE StreamLarge"/>
    <s v="Carlsberg"/>
    <d v="2023-08-16T00:00:00"/>
    <d v="2023-08-17T00:00:00"/>
    <s v="не охлаждает"/>
    <s v="ремонт вентилятора обдува конденсатора, регулировка контроллера"/>
    <s v="WR0040"/>
    <s v="Тестирование, регулировка термостата"/>
    <n v="1"/>
    <n v="135"/>
    <n v="135"/>
  </r>
  <r>
    <x v="2"/>
    <x v="7"/>
    <x v="21"/>
    <n v="3265259"/>
    <n v="16565"/>
    <s v="KR"/>
    <n v="9587999"/>
    <s v="Кривой Рог"/>
    <s v="дудник т е флп"/>
    <s v="магазин"/>
    <s v="шиферная ул 36"/>
    <s v="F98710"/>
    <n v="3803"/>
    <s v="ICE StreamLarge"/>
    <s v="Carlsberg"/>
    <d v="2023-08-16T00:00:00"/>
    <d v="2023-08-17T00:00:00"/>
    <s v="не охлаждает"/>
    <s v="ремонт вентилятора обдува конденсатора, регулировка контроллера"/>
    <s v="WR20052"/>
    <s v="Ремонт вентилятора обдува конденсатора"/>
    <n v="1"/>
    <n v="162.34"/>
    <n v="162.34"/>
  </r>
  <r>
    <x v="2"/>
    <x v="7"/>
    <x v="21"/>
    <n v="3265322"/>
    <n v="16565"/>
    <s v="KR"/>
    <n v="9588011"/>
    <s v="Кривой Рог"/>
    <s v="ТОВ «ОПТТОРГ» 15"/>
    <s v="продукти 100"/>
    <s v="вул.Тесленко,22  67 п"/>
    <s v="F581245"/>
    <n v="3647222005"/>
    <s v="ICE StreamExtraLarge"/>
    <s v="Львовское"/>
    <d v="2023-08-16T00:00:00"/>
    <d v="2023-08-17T00:00:00"/>
    <s v="гремит/гудит"/>
    <s v="Устранение вибрации трубок компрессора"/>
    <s v="WR0022"/>
    <s v="усунення мін. механічн. пошкодж."/>
    <n v="1"/>
    <n v="162.34"/>
    <n v="162.34"/>
  </r>
  <r>
    <x v="2"/>
    <x v="7"/>
    <x v="21"/>
    <n v="3265589"/>
    <n v="16565"/>
    <s v="KR"/>
    <n v="9588300"/>
    <s v="Кривой Рог"/>
    <s v="опт торг 15 ооо"/>
    <s v="ясень"/>
    <s v="200 лет кривому рогу просп 6"/>
    <s v="F445942"/>
    <s v="0308061157571754171762117020D"/>
    <s v="ICE StreamExtraLarge"/>
    <s v="Львовское"/>
    <d v="2023-08-17T00:00:00"/>
    <d v="2023-08-18T00:00:00"/>
    <s v="течет холодильник"/>
    <s v="устранение деформации сливного поддона"/>
    <s v="WR0014"/>
    <s v="чищення системи дренажу (конденсата)"/>
    <n v="1"/>
    <n v="140"/>
    <n v="140"/>
  </r>
  <r>
    <x v="2"/>
    <x v="7"/>
    <x v="21"/>
    <n v="3265589"/>
    <n v="16565"/>
    <s v="KR"/>
    <n v="9588300"/>
    <s v="Кривой Рог"/>
    <s v="опт торг 15 ооо"/>
    <s v="ясень"/>
    <s v="200 лет кривому рогу просп 6"/>
    <s v="F445942"/>
    <s v="0308061157571754171762117020D"/>
    <s v="ICE StreamExtraLarge"/>
    <s v="Львовское"/>
    <d v="2023-08-17T00:00:00"/>
    <d v="2023-08-18T00:00:00"/>
    <s v="течет холодильник"/>
    <s v="устранение деформации сливного поддона"/>
    <s v="WR0022"/>
    <s v="усунення мін. механічн. пошкодж."/>
    <n v="1"/>
    <n v="162.34"/>
    <n v="162.34"/>
  </r>
  <r>
    <x v="2"/>
    <x v="7"/>
    <x v="21"/>
    <n v="3265590"/>
    <n v="16565"/>
    <s v="KR"/>
    <n v="9588302"/>
    <s v="Кривой Рог"/>
    <s v="ФОП Хабенко Ф П/жушман е с фоп"/>
    <s v="таврія продукти"/>
    <s v="Водоп'янова 1"/>
    <s v="F449355"/>
    <n v="3.08061157181997E+26"/>
    <s v="ICE StreamExtraLarge"/>
    <s v="Львовское"/>
    <d v="2023-08-17T00:00:00"/>
    <d v="2023-08-18T00:00:00"/>
    <s v="гремит/гудит"/>
    <s v="то чистка кондра"/>
    <s v="SP10678"/>
    <s v="Двигун конденсатора 10 Вт YZF10-20"/>
    <n v="1"/>
    <n v="897.09"/>
    <n v="897.09"/>
  </r>
  <r>
    <x v="2"/>
    <x v="7"/>
    <x v="21"/>
    <n v="3265590"/>
    <n v="16565"/>
    <s v="KR"/>
    <n v="9588302"/>
    <s v="Кривой Рог"/>
    <s v="ФОП Хабенко Ф П/жушман е с фоп"/>
    <s v="таврія продукти"/>
    <s v="Водоп'янова 1"/>
    <s v="F449355"/>
    <n v="3.08061157181997E+26"/>
    <s v="ICE StreamExtraLarge"/>
    <s v="Львовское"/>
    <d v="2023-08-17T00:00:00"/>
    <d v="2023-08-18T00:00:00"/>
    <s v="гремит/гудит"/>
    <s v="то чистка кондра"/>
    <s v="WR0005"/>
    <s v="заміна вентилятора обдуву конденсатора"/>
    <n v="1"/>
    <n v="188.72"/>
    <n v="188.72"/>
  </r>
  <r>
    <x v="2"/>
    <x v="7"/>
    <x v="21"/>
    <n v="3265593"/>
    <n v="16565"/>
    <s v="KR"/>
    <n v="9589547"/>
    <s v="Желтые Воды"/>
    <s v="черкасов д д фоп"/>
    <s v="водолей"/>
    <s v=" заводська 1"/>
    <s v="F511773"/>
    <n v="5482267884"/>
    <s v="SUPER 16"/>
    <s v="Львовское"/>
    <d v="2023-08-17T00:00:00"/>
    <d v="2023-08-18T00:00:00"/>
    <s v="установ.эл.замок"/>
    <s v="Установка замка"/>
    <s v="SP10481"/>
    <s v="Замок ел. ЕЗ-2 DD на кнопці"/>
    <n v="1"/>
    <n v="1552.36"/>
    <n v="1552.36"/>
  </r>
  <r>
    <x v="2"/>
    <x v="7"/>
    <x v="21"/>
    <n v="3265593"/>
    <n v="16565"/>
    <s v="KR"/>
    <n v="9589547"/>
    <s v="Желтые Воды"/>
    <s v="черкасов д д фоп"/>
    <s v="водолей"/>
    <s v=" заводська 1"/>
    <s v="F511773"/>
    <n v="5482267884"/>
    <s v="SUPER 16"/>
    <s v="Львовское"/>
    <d v="2023-08-17T00:00:00"/>
    <d v="2023-08-18T00:00:00"/>
    <s v="установ.эл.замок"/>
    <s v="Установка замка"/>
    <s v="SP10802"/>
    <s v="Блок живлення з дистанційним керуванням Faraday RF"/>
    <n v="1"/>
    <n v="556.98"/>
    <n v="556.98"/>
  </r>
  <r>
    <x v="2"/>
    <x v="7"/>
    <x v="21"/>
    <n v="3265593"/>
    <n v="16565"/>
    <s v="KR"/>
    <n v="9589547"/>
    <s v="Желтые Воды"/>
    <s v="черкасов д д фоп"/>
    <s v="водолей"/>
    <s v=" заводська 1"/>
    <s v="F511773"/>
    <n v="5482267884"/>
    <s v="SUPER 16"/>
    <s v="Львовское"/>
    <d v="2023-08-17T00:00:00"/>
    <d v="2023-08-18T00:00:00"/>
    <s v="установ.эл.замок"/>
    <s v="Установка замка"/>
    <s v="WR0031"/>
    <s v="Встановлення електро замка двухдверн.охолодж."/>
    <n v="1"/>
    <n v="303.38"/>
    <n v="303.38"/>
  </r>
  <r>
    <x v="2"/>
    <x v="7"/>
    <x v="21"/>
    <n v="3265640"/>
    <n v="16565"/>
    <s v="KR"/>
    <n v="9589713"/>
    <s v="Кривой Рог"/>
    <s v="омельянчук /макарчук т м фоп"/>
    <s v="м-н &quot;Кабриолет&quot;"/>
    <s v="ул. Украинская, 294 А"/>
    <s v="F519425"/>
    <s v="RU2912332843"/>
    <s v="SUPER 9"/>
    <s v="Львовское"/>
    <d v="2023-08-17T00:00:00"/>
    <d v="2023-08-18T00:00:00"/>
    <s v="не охлаждает"/>
    <s v="поврежден концевик двери, регулировка контроллера"/>
    <s v="WR0010"/>
    <s v="ремонт электоропроводки"/>
    <n v="1"/>
    <n v="162.34"/>
    <n v="162.34"/>
  </r>
  <r>
    <x v="2"/>
    <x v="7"/>
    <x v="21"/>
    <n v="3265640"/>
    <n v="16565"/>
    <s v="KR"/>
    <n v="9589713"/>
    <s v="Кривой Рог"/>
    <s v="омельянчук /макарчук т м фоп"/>
    <s v="м-н &quot;Кабриолет&quot;"/>
    <s v="ул. Украинская, 294 А"/>
    <s v="F519425"/>
    <s v="RU2912332843"/>
    <s v="SUPER 9"/>
    <s v="Львовское"/>
    <d v="2023-08-17T00:00:00"/>
    <d v="2023-08-18T00:00:00"/>
    <s v="не охлаждает"/>
    <s v="поврежден концевик двери, регулировка контроллера"/>
    <s v="WR0040"/>
    <s v="Тестирование, регулировка термостата"/>
    <n v="1"/>
    <n v="135"/>
    <n v="135"/>
  </r>
  <r>
    <x v="2"/>
    <x v="7"/>
    <x v="21"/>
    <n v="3265769"/>
    <n v="16565"/>
    <s v="KR"/>
    <n v="9590152"/>
    <s v="Кривой Рог"/>
    <s v="Станіславська в ю спд"/>
    <s v="суничка"/>
    <s v="5-й Зарічний мкр 29"/>
    <s v="F511763"/>
    <s v="RU5482267874"/>
    <s v="SUPER 16"/>
    <s v="Львовское"/>
    <d v="2023-08-17T00:00:00"/>
    <d v="2023-08-18T00:00:00"/>
    <s v="не работает эл.замок"/>
    <s v="сломан пульт ДУ замка, сгорел блок Ду, поврежден механизм замка правой двери"/>
    <s v="SP10802"/>
    <s v="Блок живлення з дистанційним керуванням Faraday RF"/>
    <n v="1"/>
    <n v="556.98"/>
    <n v="556.98"/>
  </r>
  <r>
    <x v="2"/>
    <x v="7"/>
    <x v="21"/>
    <n v="3265769"/>
    <n v="16565"/>
    <s v="KR"/>
    <n v="9590152"/>
    <s v="Кривой Рог"/>
    <s v="Станіславська в ю спд"/>
    <s v="суничка"/>
    <s v="5-й Зарічний мкр 29"/>
    <s v="F511763"/>
    <s v="RU5482267874"/>
    <s v="SUPER 16"/>
    <s v="Львовское"/>
    <d v="2023-08-17T00:00:00"/>
    <d v="2023-08-18T00:00:00"/>
    <s v="не работает эл.замок"/>
    <s v="сломан пульт ДУ замка, сгорел блок Ду, поврежден механизм замка правой двери"/>
    <s v="WR0010"/>
    <s v="ремонт электоропроводки"/>
    <n v="1"/>
    <n v="162.34"/>
    <n v="162.34"/>
  </r>
  <r>
    <x v="2"/>
    <x v="7"/>
    <x v="21"/>
    <n v="3265769"/>
    <n v="16565"/>
    <s v="KR"/>
    <n v="9590152"/>
    <s v="Кривой Рог"/>
    <s v="Станіславська в ю спд"/>
    <s v="суничка"/>
    <s v="5-й Зарічний мкр 29"/>
    <s v="F511763"/>
    <s v="RU5482267874"/>
    <s v="SUPER 16"/>
    <s v="Львовское"/>
    <d v="2023-08-17T00:00:00"/>
    <d v="2023-08-18T00:00:00"/>
    <s v="не работает эл.замок"/>
    <s v="сломан пульт ДУ замка, сгорел блок Ду, поврежден механизм замка правой двери"/>
    <s v="WR0022"/>
    <s v="усунення мін. механічн. пошкодж."/>
    <n v="1"/>
    <n v="160"/>
    <n v="160"/>
  </r>
  <r>
    <x v="2"/>
    <x v="7"/>
    <x v="21"/>
    <n v="3265772"/>
    <n v="16565"/>
    <s v="KR"/>
    <n v="9590274"/>
    <s v="Кривой Рог"/>
    <s v="Ісаченко Т. А."/>
    <s v="даманськ 2"/>
    <s v="доватора ул 27б"/>
    <s v="F368271"/>
    <n v="41524216021"/>
    <s v="ICE StreamLarge"/>
    <s v="Львовское"/>
    <d v="2023-08-17T00:00:00"/>
    <d v="2023-08-18T00:00:00"/>
    <s v="гремит/гудит"/>
    <s v="Чистка конденсатора"/>
    <s v="WR0013"/>
    <s v="чищення конденсатору"/>
    <n v="1"/>
    <n v="142.05000000000001"/>
    <n v="142.05000000000001"/>
  </r>
  <r>
    <x v="2"/>
    <x v="7"/>
    <x v="21"/>
    <n v="3265972"/>
    <n v="16565"/>
    <s v="KR"/>
    <n v="9591073"/>
    <s v="Кривой Рог"/>
    <s v="мєшкова л г фоп"/>
    <s v="кіоск тзк космонавтів"/>
    <s v="тинка вул 1а"/>
    <s v="F387210"/>
    <m/>
    <s v="ICE StreamMedium"/>
    <s v="Львовское"/>
    <d v="2023-08-18T00:00:00"/>
    <d v="2023-08-21T00:00:00"/>
    <s v="не работает эл.замок"/>
    <s v="нет данных"/>
    <s v="SP10802"/>
    <s v="Блок живлення з дистанційним керуванням Faraday RF"/>
    <n v="1"/>
    <n v="556.98"/>
    <n v="556.98"/>
  </r>
  <r>
    <x v="2"/>
    <x v="7"/>
    <x v="21"/>
    <n v="3265972"/>
    <n v="16565"/>
    <s v="KR"/>
    <n v="9591073"/>
    <s v="Кривой Рог"/>
    <s v="мєшкова л г фоп"/>
    <s v="кіоск тзк космонавтів"/>
    <s v="тинка вул 1а"/>
    <s v="F387210"/>
    <m/>
    <s v="ICE StreamMedium"/>
    <s v="Львовское"/>
    <d v="2023-08-18T00:00:00"/>
    <d v="2023-08-21T00:00:00"/>
    <s v="не работает эл.замок"/>
    <s v="нет данных"/>
    <s v="WR0025"/>
    <s v="ремонт електро замка"/>
    <n v="1"/>
    <n v="162.34"/>
    <n v="162.34"/>
  </r>
  <r>
    <x v="2"/>
    <x v="7"/>
    <x v="21"/>
    <n v="3266189"/>
    <n v="16565"/>
    <s v="KR"/>
    <n v="9591705"/>
    <s v="Кривой Рог"/>
    <s v="ЧП Омельяненко"/>
    <s v="Актау"/>
    <s v="ул.Стар.Большевиков,50"/>
    <s v="F445954"/>
    <n v="3.0806115757175401E+26"/>
    <s v="ICE StreamExtraLarge"/>
    <s v="Львовское"/>
    <d v="2023-08-18T00:00:00"/>
    <d v="2023-08-21T00:00:00"/>
    <s v="Ремонт двері"/>
    <s v="Ремонт противовеса двери"/>
    <s v="WR0016"/>
    <s v="заміна/ремонт двері"/>
    <n v="1"/>
    <n v="243.51"/>
    <n v="243.51"/>
  </r>
  <r>
    <x v="2"/>
    <x v="7"/>
    <x v="21"/>
    <n v="3266191"/>
    <n v="16565"/>
    <s v="KR"/>
    <n v="9591827"/>
    <s v="Широкое"/>
    <s v="Карабут И.О."/>
    <s v="лайм"/>
    <s v="соборна вул 93а"/>
    <s v="F389591"/>
    <n v="161004616048"/>
    <s v="ICE StreamExtraLarge"/>
    <s v="Carlsberg"/>
    <d v="2023-08-18T00:00:00"/>
    <d v="2023-08-21T00:00:00"/>
    <s v="Ремонт двері"/>
    <s v="Замена верхней рельсы дверей"/>
    <s v="SP01111"/>
    <s v="Дверная рельса FV1200"/>
    <n v="1"/>
    <n v="887.34"/>
    <n v="887.34"/>
  </r>
  <r>
    <x v="2"/>
    <x v="7"/>
    <x v="21"/>
    <n v="3266191"/>
    <n v="16565"/>
    <s v="KR"/>
    <n v="9591827"/>
    <s v="Широкое"/>
    <s v="Карабут И.О."/>
    <s v="лайм"/>
    <s v="соборна вул 93а"/>
    <s v="F389591"/>
    <n v="161004616048"/>
    <s v="ICE StreamExtraLarge"/>
    <s v="Carlsberg"/>
    <d v="2023-08-18T00:00:00"/>
    <d v="2023-08-21T00:00:00"/>
    <s v="Ремонт двері"/>
    <s v="Замена верхней рельсы дверей"/>
    <s v="WR0016"/>
    <s v="заміна/ремонт двері"/>
    <n v="1"/>
    <n v="243.51"/>
    <n v="243.51"/>
  </r>
  <r>
    <x v="2"/>
    <x v="7"/>
    <x v="21"/>
    <n v="3266192"/>
    <n v="16565"/>
    <s v="KR"/>
    <n v="9591830"/>
    <s v="Кривой Рог"/>
    <s v="гаева т а"/>
    <s v="продукты"/>
    <s v="солнечный микр 47"/>
    <s v="F509592"/>
    <n v="3485819012"/>
    <s v="ICE StreamOmega"/>
    <s v="Львовское"/>
    <d v="2023-08-18T00:00:00"/>
    <d v="2023-08-21T00:00:00"/>
    <s v="не охлаждает"/>
    <s v="Чистка конденсатора"/>
    <s v="WR0013"/>
    <s v="чищення конденсатору"/>
    <n v="1"/>
    <n v="142.05000000000001"/>
    <n v="142.05000000000001"/>
  </r>
  <r>
    <x v="2"/>
    <x v="7"/>
    <x v="21"/>
    <n v="3266195"/>
    <n v="16565"/>
    <s v="KR"/>
    <n v="9591990"/>
    <s v="Кривой Рог"/>
    <s v="ЧП Соломаха"/>
    <s v="ТОК Сухая Балка"/>
    <s v="ногина 14 ток сб"/>
    <s v="F38289"/>
    <n v="111590091"/>
    <s v="FVS-1000"/>
    <s v="Славутич"/>
    <d v="2023-08-18T00:00:00"/>
    <d v="2023-08-21T00:00:00"/>
    <s v="течет холодильник"/>
    <s v="Чистка дренажа"/>
    <s v="WR0014"/>
    <s v="чищення системи дренажу (конденсата)"/>
    <n v="1"/>
    <n v="142.05000000000001"/>
    <n v="142.05000000000001"/>
  </r>
  <r>
    <x v="2"/>
    <x v="7"/>
    <x v="21"/>
    <n v="3266427"/>
    <n v="16565"/>
    <s v="KR"/>
    <n v="9593223"/>
    <s v="Кривой Рог"/>
    <s v="Чумак о о"/>
    <s v="кіоск"/>
    <s v="Вватутіна вул 80"/>
    <s v="F454017"/>
    <s v="030708122614124851765218049D"/>
    <s v="ICE StreamExtraLarge"/>
    <s v="Львовское"/>
    <d v="2023-08-21T00:00:00"/>
    <d v="2023-08-22T00:00:00"/>
    <s v="не охлаждает"/>
    <s v="Чистка (мойка) конденсатора, регулировка двери. На тт низкое напряжение 195В"/>
    <s v="WR0013"/>
    <s v="чищення конденсатору"/>
    <n v="1"/>
    <n v="140"/>
    <n v="140"/>
  </r>
  <r>
    <x v="2"/>
    <x v="7"/>
    <x v="21"/>
    <n v="3266427"/>
    <n v="16565"/>
    <s v="KR"/>
    <n v="9593223"/>
    <s v="Кривой Рог"/>
    <s v="Чумак о о"/>
    <s v="кіоск"/>
    <s v="Вватутіна вул 80"/>
    <s v="F454017"/>
    <s v="030708122614124851765218049D"/>
    <s v="ICE StreamExtraLarge"/>
    <s v="Львовское"/>
    <d v="2023-08-21T00:00:00"/>
    <d v="2023-08-22T00:00:00"/>
    <s v="не охлаждает"/>
    <s v="Чистка (мойка) конденсатора, регулировка двери. На тт низкое напряжение 195В"/>
    <s v="WR0016"/>
    <s v="заміна/ремонт двері"/>
    <n v="1"/>
    <n v="243.51"/>
    <n v="243.51"/>
  </r>
  <r>
    <x v="2"/>
    <x v="7"/>
    <x v="21"/>
    <n v="3266428"/>
    <n v="16565"/>
    <s v="KR"/>
    <n v="9593224"/>
    <s v="Кривой Рог"/>
    <s v="донченко и а"/>
    <s v="градусы  остановка 129 квартал"/>
    <s v="ватутина ул  129"/>
    <s v="F520314"/>
    <n v="5482329651"/>
    <s v="SUPER 16"/>
    <s v="Львовское"/>
    <d v="2023-08-21T00:00:00"/>
    <d v="2023-08-22T00:00:00"/>
    <s v="не охлаждает"/>
    <s v="На тт низкое напряжение 190 В"/>
    <s v="WR0015"/>
    <s v="Дiагностика обладнання"/>
    <n v="1"/>
    <n v="149.15"/>
    <n v="149.15"/>
  </r>
  <r>
    <x v="2"/>
    <x v="7"/>
    <x v="21"/>
    <n v="3266429"/>
    <n v="16565"/>
    <s v="KR"/>
    <n v="9593225"/>
    <s v="Кривой Рог"/>
    <s v="Аксенов"/>
    <s v="магазин_x0009_Градусы"/>
    <s v="ул.Ватутина,70а."/>
    <s v="F575295"/>
    <n v="6382595800"/>
    <s v="SUPER 16"/>
    <s v="Львовское"/>
    <d v="2023-08-21T00:00:00"/>
    <d v="2023-08-22T00:00:00"/>
    <s v="Ремонт двері"/>
    <s v="Замена механизма замка"/>
    <s v="SP10492"/>
    <s v="Механізм замка DD.E01CC"/>
    <n v="1"/>
    <n v="401.74"/>
    <n v="401.74"/>
  </r>
  <r>
    <x v="2"/>
    <x v="7"/>
    <x v="21"/>
    <n v="3266429"/>
    <n v="16565"/>
    <s v="KR"/>
    <n v="9593225"/>
    <s v="Кривой Рог"/>
    <s v="Аксенов"/>
    <s v="магазин_x0009_Градусы"/>
    <s v="ул.Ватутина,70а."/>
    <s v="F575295"/>
    <n v="6382595800"/>
    <s v="SUPER 16"/>
    <s v="Львовское"/>
    <d v="2023-08-21T00:00:00"/>
    <d v="2023-08-22T00:00:00"/>
    <s v="Ремонт двері"/>
    <s v="Замена механизма замка"/>
    <s v="WR0025"/>
    <s v="ремонт електро замка"/>
    <n v="1"/>
    <n v="162.34"/>
    <n v="162.34"/>
  </r>
  <r>
    <x v="2"/>
    <x v="7"/>
    <x v="21"/>
    <n v="3266430"/>
    <n v="16565"/>
    <s v="KR"/>
    <n v="9593230"/>
    <s v="Никополь"/>
    <s v="харіна і о  фоп"/>
    <s v="24 часа"/>
    <s v="никитинская ул 66а"/>
    <s v=" F449094"/>
    <n v="3.08061157181997E+26"/>
    <s v="ICE StreamExtraLarge"/>
    <m/>
    <d v="2023-08-21T00:00:00"/>
    <d v="2023-08-24T00:00:00"/>
    <s v="не охлаждает"/>
    <s v="утечка фреона по сервисному патрубку, регулировка контроллера"/>
    <s v="SP10779"/>
    <s v="Припой мідно-фосфорний (в грамах) без серебра"/>
    <n v="7"/>
    <n v="5.46"/>
    <n v="38.22"/>
  </r>
  <r>
    <x v="2"/>
    <x v="7"/>
    <x v="21"/>
    <n v="3266430"/>
    <n v="16565"/>
    <s v="KR"/>
    <n v="9593230"/>
    <s v="Никополь"/>
    <s v="харіна і о  фоп"/>
    <s v="24 часа"/>
    <s v="никитинская ул 66а"/>
    <s v=" F449094"/>
    <n v="3.08061157181997E+26"/>
    <s v="ICE StreamExtraLarge"/>
    <m/>
    <d v="2023-08-21T00:00:00"/>
    <d v="2023-08-24T00:00:00"/>
    <s v="не охлаждает"/>
    <s v="утечка фреона по сервисному патрубку, регулировка контроллера"/>
    <s v="SP10815"/>
    <s v="Фільтр-осушувач 30 г GR-30 (3,2х6,2мм)"/>
    <n v="1"/>
    <n v="81.91"/>
    <n v="81.91"/>
  </r>
  <r>
    <x v="2"/>
    <x v="7"/>
    <x v="21"/>
    <n v="3266430"/>
    <n v="16565"/>
    <s v="KR"/>
    <n v="9593230"/>
    <s v="Никополь"/>
    <s v="харіна і о  фоп"/>
    <s v="24 часа"/>
    <s v="никитинская ул 66а"/>
    <s v=" F449094"/>
    <n v="3.08061157181997E+26"/>
    <s v="ICE StreamExtraLarge"/>
    <m/>
    <d v="2023-08-21T00:00:00"/>
    <d v="2023-08-24T00:00:00"/>
    <s v="не охлаждает"/>
    <s v="утечка фреона по сервисному патрубку, регулировка контроллера"/>
    <s v="SP10818"/>
    <s v="Фреон R290 в г"/>
    <n v="200"/>
    <n v="1.17"/>
    <n v="234"/>
  </r>
  <r>
    <x v="2"/>
    <x v="7"/>
    <x v="21"/>
    <n v="3266430"/>
    <n v="16565"/>
    <s v="KR"/>
    <n v="9593230"/>
    <s v="Никополь"/>
    <s v="харіна і о  фоп"/>
    <s v="24 часа"/>
    <s v="никитинская ул 66а"/>
    <s v=" F449094"/>
    <n v="3.08061157181997E+26"/>
    <s v="ICE StreamExtraLarge"/>
    <m/>
    <d v="2023-08-21T00:00:00"/>
    <d v="2023-08-24T00:00:00"/>
    <s v="не охлаждает"/>
    <s v="утечка фреона по сервисному патрубку, регулировка контроллера"/>
    <s v="WR0004"/>
    <s v="усунення витіку"/>
    <n v="1"/>
    <n v="405.86"/>
    <n v="405.86"/>
  </r>
  <r>
    <x v="2"/>
    <x v="7"/>
    <x v="21"/>
    <n v="3266674"/>
    <n v="16565"/>
    <s v="KR"/>
    <n v="9593597"/>
    <s v="Кривой Рог"/>
    <s v="русак с в фоп"/>
    <s v="кіоск"/>
    <s v=" панаса мирного вул 5"/>
    <s v="F548914"/>
    <n v="5482422313"/>
    <s v="SUPER 16"/>
    <s v="Львовское"/>
    <d v="2023-08-22T00:00:00"/>
    <d v="2023-08-23T00:00:00"/>
    <s v="установ.эл.замок"/>
    <s v="Перестановка мех замков"/>
    <s v="WR0025"/>
    <s v="ремонт електро замка"/>
    <n v="1"/>
    <n v="162.34"/>
    <n v="162.34"/>
  </r>
  <r>
    <x v="2"/>
    <x v="7"/>
    <x v="21"/>
    <n v="3266675"/>
    <n v="16565"/>
    <s v="KR"/>
    <n v="9593599"/>
    <s v="Ингулец"/>
    <s v="семенюта о с фоп"/>
    <s v="кіоск летка"/>
    <s v="каткова вул  47а"/>
    <s v="F445925"/>
    <n v="1754171762117000"/>
    <s v="ICE StreamExtraLarge"/>
    <s v="Львовское"/>
    <d v="2023-08-22T00:00:00"/>
    <d v="2023-08-29T00:00:00"/>
    <s v="не охлаждает"/>
    <s v="замена обоих вентиляторов обдува конденсатора, чистка конденсатора, регулировка контроллера"/>
    <s v="SP10678"/>
    <s v="Двигун конденсатора 10 Вт YZF10-20"/>
    <n v="2"/>
    <n v="897.09"/>
    <n v="1794.18"/>
  </r>
  <r>
    <x v="2"/>
    <x v="7"/>
    <x v="21"/>
    <n v="3266675"/>
    <n v="16565"/>
    <s v="KR"/>
    <n v="9593599"/>
    <s v="Ингулец"/>
    <s v="семенюта о с фоп"/>
    <s v="кіоск летка"/>
    <s v="каткова вул  47а"/>
    <s v="F445925"/>
    <n v="1754171762117000"/>
    <s v="ICE StreamExtraLarge"/>
    <s v="Львовское"/>
    <d v="2023-08-22T00:00:00"/>
    <d v="2023-08-29T00:00:00"/>
    <s v="не охлаждает"/>
    <s v="замена обоих вентиляторов обдува конденсатора, чистка конденсатора, регулировка контроллера"/>
    <s v="WR0005"/>
    <s v="заміна вентилятора обдуву конденсатора"/>
    <n v="1"/>
    <n v="188.72"/>
    <n v="188.72"/>
  </r>
  <r>
    <x v="2"/>
    <x v="7"/>
    <x v="21"/>
    <n v="3266806"/>
    <n v="16565"/>
    <s v="KR"/>
    <n v="9594503"/>
    <s v="Зеленодольск"/>
    <s v="леон п п/зеркаль о я фоп"/>
    <s v="продукты"/>
    <s v="енергетична вул 11"/>
    <s v="F392687"/>
    <s v="03070611235711026161286617024D"/>
    <s v="ICE StreamExtraLarge"/>
    <s v="Львовское"/>
    <d v="2023-08-22T00:00:00"/>
    <d v="2023-08-29T00:00:00"/>
    <s v="не работает эл.замок"/>
    <s v="нет данных"/>
    <s v="SP10486"/>
    <s v="Замок ел. Protector DD-02 RC (з ДУ в комплекті)"/>
    <n v="1"/>
    <n v="1841.77"/>
    <n v="1841.77"/>
  </r>
  <r>
    <x v="2"/>
    <x v="7"/>
    <x v="21"/>
    <n v="3266806"/>
    <n v="16565"/>
    <s v="KR"/>
    <n v="9594503"/>
    <s v="Зеленодольск"/>
    <s v="леон п п/зеркаль о я фоп"/>
    <s v="продукты"/>
    <s v="енергетична вул 11"/>
    <s v="F392687"/>
    <s v="03070611235711026161286617024D"/>
    <s v="ICE StreamExtraLarge"/>
    <s v="Львовское"/>
    <d v="2023-08-22T00:00:00"/>
    <d v="2023-08-29T00:00:00"/>
    <s v="не работает эл.замок"/>
    <s v="нет данных"/>
    <s v="WR0022"/>
    <s v="усунення мін. механічн. пошкодж."/>
    <n v="1"/>
    <n v="160"/>
    <n v="160"/>
  </r>
  <r>
    <x v="2"/>
    <x v="7"/>
    <x v="21"/>
    <n v="3266806"/>
    <n v="16565"/>
    <s v="KR"/>
    <n v="9594503"/>
    <s v="Зеленодольск"/>
    <s v="леон п п/зеркаль о я фоп"/>
    <s v="продукты"/>
    <s v="енергетична вул 11"/>
    <s v="F392687"/>
    <s v="03070611235711026161286617024D"/>
    <s v="ICE StreamExtraLarge"/>
    <s v="Львовское"/>
    <d v="2023-08-22T00:00:00"/>
    <d v="2023-08-29T00:00:00"/>
    <s v="не работает эл.замок"/>
    <s v="нет данных"/>
    <s v="WR0058"/>
    <s v="Замена электрозамка на 2двер. х/ш"/>
    <n v="1"/>
    <n v="253.66"/>
    <n v="253.66"/>
  </r>
  <r>
    <x v="2"/>
    <x v="7"/>
    <x v="21"/>
    <n v="3266959"/>
    <n v="16565"/>
    <s v="KR"/>
    <n v="9594791"/>
    <s v="Кривой Рог"/>
    <s v="оселедченко е о фоп"/>
    <s v="продукти"/>
    <s v=" нижнетагильская ул 29а"/>
    <s v="F575305"/>
    <m/>
    <s v="SUPER 16"/>
    <s v="Львовское"/>
    <d v="2023-08-22T00:00:00"/>
    <d v="2023-08-25T00:00:00"/>
    <s v="не охлаждает"/>
    <s v="забит фильтр, регулировка контроллера"/>
    <s v="SP10779"/>
    <s v="Припой мідно-фосфорний (в грамах) без серебра"/>
    <n v="8"/>
    <n v="5.46"/>
    <n v="43.68"/>
  </r>
  <r>
    <x v="2"/>
    <x v="7"/>
    <x v="21"/>
    <n v="3266959"/>
    <n v="16565"/>
    <s v="KR"/>
    <n v="9594791"/>
    <s v="Кривой Рог"/>
    <s v="оселедченко е о фоп"/>
    <s v="продукти"/>
    <s v=" нижнетагильская ул 29а"/>
    <s v="F575305"/>
    <m/>
    <s v="SUPER 16"/>
    <s v="Львовское"/>
    <d v="2023-08-22T00:00:00"/>
    <d v="2023-08-25T00:00:00"/>
    <s v="не охлаждает"/>
    <s v="забит фильтр, регулировка контроллера"/>
    <s v="SP10815"/>
    <s v="Фільтр-осушувач 30 г GR-30 (3,2х6,2мм)"/>
    <n v="1"/>
    <n v="81.91"/>
    <n v="81.91"/>
  </r>
  <r>
    <x v="2"/>
    <x v="7"/>
    <x v="21"/>
    <n v="3266959"/>
    <n v="16565"/>
    <s v="KR"/>
    <n v="9594791"/>
    <s v="Кривой Рог"/>
    <s v="оселедченко е о фоп"/>
    <s v="продукти"/>
    <s v=" нижнетагильская ул 29а"/>
    <s v="F575305"/>
    <m/>
    <s v="SUPER 16"/>
    <s v="Львовское"/>
    <d v="2023-08-22T00:00:00"/>
    <d v="2023-08-25T00:00:00"/>
    <s v="не охлаждает"/>
    <s v="забит фильтр, регулировка контроллера"/>
    <s v="SP10818"/>
    <s v="Фреон R290 в г"/>
    <n v="170"/>
    <n v="1.17"/>
    <n v="198.9"/>
  </r>
  <r>
    <x v="2"/>
    <x v="7"/>
    <x v="21"/>
    <n v="3266959"/>
    <n v="16565"/>
    <s v="KR"/>
    <n v="9594791"/>
    <s v="Кривой Рог"/>
    <s v="оселедченко е о фоп"/>
    <s v="продукти"/>
    <s v=" нижнетагильская ул 29а"/>
    <s v="F575305"/>
    <m/>
    <s v="SUPER 16"/>
    <s v="Львовское"/>
    <d v="2023-08-22T00:00:00"/>
    <d v="2023-08-25T00:00:00"/>
    <s v="не охлаждает"/>
    <s v="забит фильтр, регулировка контроллера"/>
    <s v="WR0004"/>
    <s v="усунення витіку"/>
    <n v="1"/>
    <n v="405.86"/>
    <n v="405.86"/>
  </r>
  <r>
    <x v="2"/>
    <x v="7"/>
    <x v="21"/>
    <n v="3267104"/>
    <n v="16565"/>
    <s v="KR"/>
    <n v="9594836"/>
    <s v="Новомайское"/>
    <s v="коломієць  г г фоп"/>
    <s v="продукти"/>
    <s v="ювілейна вул  2а"/>
    <s v="F453125"/>
    <n v="1717518037"/>
    <s v="ICE StreamExtraLarge"/>
    <s v="Львовское"/>
    <d v="2023-08-23T00:00:00"/>
    <d v="2023-08-24T00:00:00"/>
    <s v="не охлаждает"/>
    <s v="ремонт вентилятора обдува конденсатора, чистка конденсатора, регулировка контроллера"/>
    <s v="WR0040"/>
    <s v="Тестирование, регулировка термостата"/>
    <n v="1"/>
    <n v="135"/>
    <n v="135"/>
  </r>
  <r>
    <x v="2"/>
    <x v="7"/>
    <x v="21"/>
    <n v="3267104"/>
    <n v="16565"/>
    <s v="KR"/>
    <n v="9594836"/>
    <s v="Новомайское"/>
    <s v="коломієць  г г фоп"/>
    <s v="продукти"/>
    <s v="ювілейна вул  2а"/>
    <s v="F453125"/>
    <n v="1717518037"/>
    <s v="ICE StreamExtraLarge"/>
    <s v="Львовское"/>
    <d v="2023-08-23T00:00:00"/>
    <d v="2023-08-24T00:00:00"/>
    <s v="не охлаждает"/>
    <s v="ремонт вентилятора обдува конденсатора, чистка конденсатора, регулировка контроллера"/>
    <s v="WR20052"/>
    <s v="Ремонт вентилятора обдува конденсатора"/>
    <n v="1"/>
    <n v="162.34"/>
    <n v="162.34"/>
  </r>
  <r>
    <x v="2"/>
    <x v="7"/>
    <x v="21"/>
    <n v="3267106"/>
    <n v="16565"/>
    <s v="KR"/>
    <n v="9594918"/>
    <s v="Желтые Воды"/>
    <s v="черкасов д д фоп"/>
    <s v="водолей"/>
    <s v=" заводська 1"/>
    <s v="F511773"/>
    <n v="5482267884"/>
    <s v="SUPER 16"/>
    <s v="Львовское"/>
    <d v="2023-08-23T00:00:00"/>
    <d v="2023-08-28T00:00:00"/>
    <s v="не работает эл.замок"/>
    <s v="Регулировка мех замков"/>
    <s v="WR0025"/>
    <s v="ремонт електро замка"/>
    <n v="1"/>
    <n v="162.34"/>
    <n v="162.34"/>
  </r>
  <r>
    <x v="2"/>
    <x v="7"/>
    <x v="21"/>
    <n v="3267109"/>
    <n v="16565"/>
    <s v="KR"/>
    <n v="9594996"/>
    <s v="Кривой Рог"/>
    <s v="кольчик м с фоп"/>
    <s v="кошик"/>
    <s v="криворіжсталі вул 9г"/>
    <s v="F602078"/>
    <n v="3197723020"/>
    <s v="ICE StreamExtraLarge"/>
    <s v="Львовское"/>
    <d v="2023-08-23T00:00:00"/>
    <d v="2023-08-25T00:00:00"/>
    <s v="течет холодильник"/>
    <s v="перегнута трубка слива конденсата"/>
    <s v="WR0022"/>
    <s v="усунення мін. механічн. пошкодж."/>
    <n v="1"/>
    <n v="162.34"/>
    <n v="162.34"/>
  </r>
  <r>
    <x v="2"/>
    <x v="7"/>
    <x v="21"/>
    <n v="3267728"/>
    <n v="16565"/>
    <s v="KR"/>
    <n v="9596737"/>
    <s v="Кривой Рог"/>
    <s v="Бірюза тов"/>
    <s v="магазин бірюза"/>
    <s v="якіра 18"/>
    <s v="F393467"/>
    <n v="216990917071"/>
    <s v="ICE StreamExtraLarge"/>
    <s v="Carlsberg"/>
    <d v="2023-08-25T00:00:00"/>
    <d v="2023-08-28T00:00:00"/>
    <s v="не охлаждает"/>
    <s v="В один удлинитель включено несколько холодильников, срабатывает защита."/>
    <s v="SP10611"/>
    <s v="Провід ПВС 3х1"/>
    <n v="1"/>
    <n v="37.049999999999997"/>
    <n v="37.049999999999997"/>
  </r>
  <r>
    <x v="2"/>
    <x v="7"/>
    <x v="21"/>
    <n v="3267728"/>
    <n v="16565"/>
    <s v="KR"/>
    <n v="9596737"/>
    <s v="Кривой Рог"/>
    <s v="Бірюза тов"/>
    <s v="магазин бірюза"/>
    <s v="якіра 18"/>
    <s v="F393467"/>
    <n v="216990917071"/>
    <s v="ICE StreamExtraLarge"/>
    <s v="Carlsberg"/>
    <d v="2023-08-25T00:00:00"/>
    <d v="2023-08-28T00:00:00"/>
    <s v="не охлаждает"/>
    <s v="В один удлинитель включено несколько холодильников, срабатывает защита."/>
    <s v="WR0010"/>
    <s v="ремонт электоропроводки"/>
    <n v="1"/>
    <n v="162.34"/>
    <n v="162.34"/>
  </r>
  <r>
    <x v="2"/>
    <x v="7"/>
    <x v="21"/>
    <n v="3267730"/>
    <n v="16565"/>
    <s v="KR"/>
    <n v="9596808"/>
    <s v="Кривой Рог"/>
    <s v="гудкова о в фоп"/>
    <s v="павільйон"/>
    <s v=" городищенська вул 65"/>
    <s v="F346571"/>
    <n v="4.0807868871529102E+24"/>
    <s v="ICE StreamLarge"/>
    <s v="Львовское"/>
    <d v="2023-08-25T00:00:00"/>
    <d v="2023-08-29T00:00:00"/>
    <s v="течет холодильник"/>
    <s v="ремонт поддона слива конденсата, чистка дренажа"/>
    <s v="WR0014"/>
    <s v="чищення системи дренажу (конденсата)"/>
    <n v="1"/>
    <n v="140"/>
    <n v="140"/>
  </r>
  <r>
    <x v="2"/>
    <x v="7"/>
    <x v="21"/>
    <n v="3267730"/>
    <n v="16565"/>
    <s v="KR"/>
    <n v="9596808"/>
    <s v="Кривой Рог"/>
    <s v="гудкова о в фоп"/>
    <s v="павільйон"/>
    <s v=" городищенська вул 65"/>
    <s v="F346571"/>
    <n v="4.0807868871529102E+24"/>
    <s v="ICE StreamLarge"/>
    <s v="Львовское"/>
    <d v="2023-08-25T00:00:00"/>
    <d v="2023-08-29T00:00:00"/>
    <s v="течет холодильник"/>
    <s v="ремонт поддона слива конденсата, чистка дренажа"/>
    <s v="WR0022"/>
    <s v="усунення мін. механічн. пошкодж."/>
    <n v="1"/>
    <n v="162.34"/>
    <n v="162.34"/>
  </r>
  <r>
    <x v="2"/>
    <x v="7"/>
    <x v="21"/>
    <n v="3267733"/>
    <n v="16565"/>
    <s v="KR"/>
    <n v="9596825"/>
    <s v="Желтые Воды"/>
    <s v="дорофиенко с в фоп"/>
    <s v="смак"/>
    <s v="дзержинского ул 5"/>
    <s v="F297307"/>
    <n v="4.0706610491238E+26"/>
    <s v="Ice Stream Dynamic"/>
    <s v="Львовское"/>
    <d v="2023-08-25T00:00:00"/>
    <d v="2023-08-28T00:00:00"/>
    <s v="Ремонт двері"/>
    <s v="Регулировка двери, регулировка контроллера"/>
    <s v="WR0016"/>
    <s v="заміна/ремонт двері"/>
    <n v="1"/>
    <n v="243.51"/>
    <n v="243.51"/>
  </r>
  <r>
    <x v="2"/>
    <x v="7"/>
    <x v="21"/>
    <n v="3267733"/>
    <n v="16565"/>
    <s v="KR"/>
    <n v="9596825"/>
    <s v="Желтые Воды"/>
    <s v="дорофиенко с в фоп"/>
    <s v="смак"/>
    <s v="дзержинского ул 5"/>
    <s v="F297307"/>
    <n v="4.0706610491238E+26"/>
    <s v="Ice Stream Dynamic"/>
    <s v="Львовское"/>
    <d v="2023-08-25T00:00:00"/>
    <d v="2023-08-28T00:00:00"/>
    <s v="Ремонт двері"/>
    <s v="Регулировка двери, регулировка контроллера"/>
    <s v="WR0040"/>
    <s v="Тестирование, регулировка термостата"/>
    <n v="1"/>
    <n v="135"/>
    <n v="135"/>
  </r>
  <r>
    <x v="2"/>
    <x v="7"/>
    <x v="21"/>
    <n v="3268167"/>
    <n v="16565"/>
    <s v="KR"/>
    <n v="9597705"/>
    <s v="Кривой Рог"/>
    <s v="юрчик ю в фоп"/>
    <s v="сашенька"/>
    <s v=" каткова ул 19"/>
    <s v="F472154"/>
    <n v="191701819048"/>
    <s v="ICE StreamExtraLarge"/>
    <s v="Львовское"/>
    <d v="2023-08-28T00:00:00"/>
    <d v="2023-08-29T00:00:00"/>
    <s v="не работает свет"/>
    <s v="замена блока питания LED освещения"/>
    <s v="SP10806"/>
    <s v="Блок живлення (LED) LPV-60-12/MW"/>
    <n v="1"/>
    <n v="556.98"/>
    <n v="556.98"/>
  </r>
  <r>
    <x v="2"/>
    <x v="7"/>
    <x v="21"/>
    <n v="3268167"/>
    <n v="16565"/>
    <s v="KR"/>
    <n v="9597705"/>
    <s v="Кривой Рог"/>
    <s v="юрчик ю в фоп"/>
    <s v="сашенька"/>
    <s v=" каткова ул 19"/>
    <s v="F472154"/>
    <n v="191701819048"/>
    <s v="ICE StreamExtraLarge"/>
    <s v="Львовское"/>
    <d v="2023-08-28T00:00:00"/>
    <d v="2023-08-29T00:00:00"/>
    <s v="не работает свет"/>
    <s v="замена блока питания LED освещения"/>
    <s v="WR0010"/>
    <s v="ремонт электоропроводки"/>
    <n v="1"/>
    <n v="162.34"/>
    <n v="162.34"/>
  </r>
  <r>
    <x v="2"/>
    <x v="7"/>
    <x v="21"/>
    <n v="3268168"/>
    <n v="16565"/>
    <s v="KR"/>
    <n v="9597706"/>
    <s v="Ингулец"/>
    <s v="cеменюта/юрчiк"/>
    <s v="фуршет"/>
    <s v=" сєднєва вул 17-114"/>
    <s v="F396104"/>
    <s v="03070611209911359161154517071D"/>
    <s v="ICE StreamExtraLarge"/>
    <s v="Львовское"/>
    <d v="2023-08-28T00:00:00"/>
    <d v="2023-08-29T00:00:00"/>
    <s v="Ремонт двері"/>
    <s v="деформирована рамка левой двери"/>
    <s v="WR0016"/>
    <s v="заміна/ремонт двері"/>
    <n v="1"/>
    <n v="243.51"/>
    <n v="243.51"/>
  </r>
  <r>
    <x v="2"/>
    <x v="7"/>
    <x v="21"/>
    <n v="3268311"/>
    <n v="16565"/>
    <s v="KR"/>
    <n v="9598729"/>
    <s v="Кривой Рог"/>
    <s v="Юрченко/литвинов"/>
    <s v="спорт-бар овертайм"/>
    <s v="маршака ул 1г"/>
    <s v="F40576"/>
    <n v="24873"/>
    <s v="ICE StreamMedium"/>
    <s v="Туборг"/>
    <d v="2023-08-28T00:00:00"/>
    <d v="2023-08-29T00:00:00"/>
    <s v="течет холодильник"/>
    <s v="Ремонт дренажа"/>
    <s v="WR0014"/>
    <s v="чищення системи дренажу (конденсата)"/>
    <n v="1"/>
    <n v="142.05000000000001"/>
    <n v="142.05000000000001"/>
  </r>
  <r>
    <x v="2"/>
    <x v="7"/>
    <x v="21"/>
    <n v="3268315"/>
    <n v="16565"/>
    <s v="KR"/>
    <n v="9598768"/>
    <s v="Кривой Рог"/>
    <s v="протченко и с фоп"/>
    <s v="продукти"/>
    <s v="  терешенко 15а"/>
    <s v="F470015"/>
    <s v="0307071462601296618423719088D"/>
    <s v="ICE StreamOmega"/>
    <s v="Львовское"/>
    <d v="2023-08-28T00:00:00"/>
    <d v="2023-08-30T00:00:00"/>
    <s v="не охлаждает"/>
    <s v="низкое напряжение в сети на ТТ"/>
    <s v="WR0015"/>
    <s v="Дiагностика обладнання"/>
    <n v="1"/>
    <n v="149.15"/>
    <n v="149.15"/>
  </r>
  <r>
    <x v="2"/>
    <x v="7"/>
    <x v="21"/>
    <n v="3268366"/>
    <n v="16565"/>
    <s v="KR"/>
    <n v="9598834"/>
    <s v="Кривой Рог"/>
    <s v="Гордієнко/третякова"/>
    <s v="Мегополіс"/>
    <s v="Головко ул 40б"/>
    <s v="F204052"/>
    <n v="110173327132096"/>
    <s v="ICE StreamSuperLarge"/>
    <s v="Carlsberg"/>
    <d v="2023-08-28T00:00:00"/>
    <d v="2023-08-29T00:00:00"/>
    <s v="Ремонт двері"/>
    <s v="Ремонт противовеса двери, регулировка мех замков"/>
    <s v="WR0016"/>
    <s v="заміна/ремонт двері"/>
    <n v="1"/>
    <n v="243.51"/>
    <n v="243.51"/>
  </r>
  <r>
    <x v="2"/>
    <x v="7"/>
    <x v="21"/>
    <n v="3268366"/>
    <n v="16565"/>
    <s v="KR"/>
    <n v="9598834"/>
    <s v="Кривой Рог"/>
    <s v="Гордієнко/третякова"/>
    <s v="Мегополіс"/>
    <s v="Головко ул 40б"/>
    <s v="F204052"/>
    <n v="110173327132096"/>
    <s v="ICE StreamSuperLarge"/>
    <s v="Carlsberg"/>
    <d v="2023-08-28T00:00:00"/>
    <d v="2023-08-29T00:00:00"/>
    <s v="Ремонт двері"/>
    <s v="Ремонт противовеса двери, регулировка мех замков"/>
    <s v="WR0025"/>
    <s v="ремонт електро замка"/>
    <n v="1"/>
    <n v="160"/>
    <n v="160"/>
  </r>
  <r>
    <x v="2"/>
    <x v="7"/>
    <x v="21"/>
    <n v="3268422"/>
    <n v="16565"/>
    <s v="KR"/>
    <n v="9599336"/>
    <s v="Софиевка"/>
    <s v="ПП Кандіч"/>
    <s v="маг. &quot;Молодіжний&quot;"/>
    <s v="вул.Молодіжна 14"/>
    <s v="F385837"/>
    <s v="0307071073081124716916016034D"/>
    <s v="ICE StreamExtraLarge"/>
    <s v="Львовское"/>
    <d v="2023-08-28T00:00:00"/>
    <d v="2023-08-29T00:00:00"/>
    <s v="Ремонт двері"/>
    <s v="Ремонт противовеса двери, чистка конденсатора"/>
    <s v="WR0013"/>
    <s v="чищення конденсатору"/>
    <n v="1"/>
    <n v="140"/>
    <n v="140"/>
  </r>
  <r>
    <x v="2"/>
    <x v="7"/>
    <x v="21"/>
    <n v="3268422"/>
    <n v="16565"/>
    <s v="KR"/>
    <n v="9599336"/>
    <s v="Софиевка"/>
    <s v="ПП Кандіч"/>
    <s v="маг. &quot;Молодіжний&quot;"/>
    <s v="вул.Молодіжна 14"/>
    <s v="F385837"/>
    <s v="0307071073081124716916016034D"/>
    <s v="ICE StreamExtraLarge"/>
    <s v="Львовское"/>
    <d v="2023-08-28T00:00:00"/>
    <d v="2023-08-29T00:00:00"/>
    <s v="Ремонт двері"/>
    <s v="Ремонт противовеса двери, чистка конденсатора"/>
    <s v="WR0016"/>
    <s v="заміна/ремонт двері"/>
    <n v="1"/>
    <n v="243.51"/>
    <n v="243.51"/>
  </r>
  <r>
    <x v="2"/>
    <x v="7"/>
    <x v="21"/>
    <n v="3268423"/>
    <n v="16565"/>
    <s v="KR"/>
    <n v="9599339"/>
    <s v="Кривой Рог"/>
    <s v="бокова с д фоп"/>
    <s v="кіоск"/>
    <s v="волгоградска вул. 4"/>
    <s v="F514671"/>
    <n v="2912295756"/>
    <s v="SUPER 9"/>
    <s v="Львовское"/>
    <d v="2023-08-28T00:00:00"/>
    <d v="2023-08-29T00:00:00"/>
    <s v="не охлаждает"/>
    <s v="сдвинут концевик двери, регулировка контроллера"/>
    <s v="WR0022"/>
    <s v="усунення мін. механічн. пошкодж."/>
    <n v="1"/>
    <n v="162.34"/>
    <n v="162.34"/>
  </r>
  <r>
    <x v="2"/>
    <x v="7"/>
    <x v="21"/>
    <n v="3268423"/>
    <n v="16565"/>
    <s v="KR"/>
    <n v="9599339"/>
    <s v="Кривой Рог"/>
    <s v="бокова с д фоп"/>
    <s v="кіоск"/>
    <s v="волгоградска вул. 4"/>
    <s v="F514671"/>
    <n v="2912295756"/>
    <s v="SUPER 9"/>
    <s v="Львовское"/>
    <d v="2023-08-28T00:00:00"/>
    <d v="2023-08-29T00:00:00"/>
    <s v="не охлаждает"/>
    <s v="сдвинут концевик двери, регулировка контроллера"/>
    <s v="WR0040"/>
    <s v="Тестирование, регулировка термостата"/>
    <n v="1"/>
    <n v="135"/>
    <n v="135"/>
  </r>
  <r>
    <x v="4"/>
    <x v="7"/>
    <x v="32"/>
    <n v="3259756"/>
    <n v="16566"/>
    <s v="KS"/>
    <n v="9570356"/>
    <s v="Херсон"/>
    <s v="шишкин дмитрий чп"/>
    <s v="киоск"/>
    <s v="димитрова ул 9"/>
    <s v=": F471400"/>
    <s v="0307071490791296318797719022D"/>
    <s v="ICE StreamExtraLarge"/>
    <s v="Львовское"/>
    <d v="2023-07-31T00:00:00"/>
    <d v="2023-08-02T00:00:00"/>
    <s v="установ.эл.замок"/>
    <s v="ремонт, модель вказана невірно."/>
    <s v="SP10547"/>
    <s v="Противага дверей Large"/>
    <n v="1"/>
    <n v="173.57"/>
    <n v="173.57"/>
  </r>
  <r>
    <x v="4"/>
    <x v="7"/>
    <x v="32"/>
    <n v="3259756"/>
    <n v="16566"/>
    <s v="KS"/>
    <n v="9570356"/>
    <s v="Херсон"/>
    <s v="шишкин дмитрий чп"/>
    <s v="киоск"/>
    <s v="димитрова ул 9"/>
    <s v=": F471400"/>
    <s v="0307071490791296318797719022D"/>
    <s v="ICE StreamExtraLarge"/>
    <s v="Львовское"/>
    <d v="2023-07-31T00:00:00"/>
    <d v="2023-08-02T00:00:00"/>
    <s v="установ.эл.замок"/>
    <s v="ремонт, модель вказана невірно."/>
    <s v="SP10629"/>
    <s v="Ролик шнура противаги Ice Stream Large"/>
    <n v="1"/>
    <n v="131.44"/>
    <n v="131.44"/>
  </r>
  <r>
    <x v="4"/>
    <x v="7"/>
    <x v="32"/>
    <n v="3259756"/>
    <n v="16566"/>
    <s v="KS"/>
    <n v="9570356"/>
    <s v="Херсон"/>
    <s v="шишкин дмитрий чп"/>
    <s v="киоск"/>
    <s v="димитрова ул 9"/>
    <s v=": F471400"/>
    <s v="0307071490791296318797719022D"/>
    <s v="ICE StreamExtraLarge"/>
    <s v="Львовское"/>
    <d v="2023-07-31T00:00:00"/>
    <d v="2023-08-02T00:00:00"/>
    <s v="установ.эл.замок"/>
    <s v="ремонт, модель вказана невірно."/>
    <s v="WR0016"/>
    <s v="заміна/ремонт двері"/>
    <n v="1"/>
    <n v="243.51"/>
    <n v="243.51"/>
  </r>
  <r>
    <x v="4"/>
    <x v="7"/>
    <x v="32"/>
    <n v="3259756"/>
    <n v="16566"/>
    <s v="KS"/>
    <n v="9570356"/>
    <s v="Херсон"/>
    <s v="шишкин дмитрий чп"/>
    <s v="киоск"/>
    <s v="димитрова ул 9"/>
    <s v=": F471400"/>
    <s v="0307071490791296318797719022D"/>
    <s v="ICE StreamExtraLarge"/>
    <s v="Львовское"/>
    <d v="2023-07-31T00:00:00"/>
    <d v="2023-08-02T00:00:00"/>
    <s v="установ.эл.замок"/>
    <s v="ремонт, модель вказана невірно."/>
    <s v="WR0025"/>
    <s v="ремонт електро замка"/>
    <n v="1"/>
    <n v="160"/>
    <n v="160"/>
  </r>
  <r>
    <x v="4"/>
    <x v="7"/>
    <x v="32"/>
    <n v="3261831"/>
    <n v="16566"/>
    <s v="KS"/>
    <n v="9575588"/>
    <s v="Херсон"/>
    <s v="штонденко ольга чп"/>
    <s v="магазин"/>
    <s v=" циолкоского ул 50"/>
    <s v="F449135"/>
    <s v="0308061157181997171837717022D"/>
    <s v="ICE StreamExtraLarge"/>
    <s v="Львовское"/>
    <d v="2023-08-04T00:00:00"/>
    <d v="2023-08-06T00:00:00"/>
    <s v="не охлаждает"/>
    <s v="ремонт"/>
    <s v="SP10779"/>
    <s v="Припой мідно-фосфорний (в грамах) без серебра"/>
    <n v="15"/>
    <n v="5.46"/>
    <n v="81.900000000000006"/>
  </r>
  <r>
    <x v="4"/>
    <x v="7"/>
    <x v="32"/>
    <n v="3261831"/>
    <n v="16566"/>
    <s v="KS"/>
    <n v="9575588"/>
    <s v="Херсон"/>
    <s v="штонденко ольга чп"/>
    <s v="магазин"/>
    <s v=" циолкоского ул 50"/>
    <s v="F449135"/>
    <s v="0308061157181997171837717022D"/>
    <s v="ICE StreamExtraLarge"/>
    <s v="Львовское"/>
    <d v="2023-08-04T00:00:00"/>
    <d v="2023-08-06T00:00:00"/>
    <s v="не охлаждает"/>
    <s v="ремонт"/>
    <s v="SP10789"/>
    <s v="Контролер ELIWELL EW961 HC (Klimasan)"/>
    <n v="1"/>
    <n v="2365.21"/>
    <n v="2365.21"/>
  </r>
  <r>
    <x v="4"/>
    <x v="7"/>
    <x v="32"/>
    <n v="3261831"/>
    <n v="16566"/>
    <s v="KS"/>
    <n v="9575588"/>
    <s v="Херсон"/>
    <s v="штонденко ольга чп"/>
    <s v="магазин"/>
    <s v=" циолкоского ул 50"/>
    <s v="F449135"/>
    <s v="0308061157181997171837717022D"/>
    <s v="ICE StreamExtraLarge"/>
    <s v="Львовское"/>
    <d v="2023-08-04T00:00:00"/>
    <d v="2023-08-06T00:00:00"/>
    <s v="не охлаждает"/>
    <s v="ремонт"/>
    <s v="SP10815"/>
    <s v="Фільтр-осушувач 30 г GR-30 (3,2х6,2мм)"/>
    <n v="1"/>
    <n v="81.91"/>
    <n v="81.91"/>
  </r>
  <r>
    <x v="4"/>
    <x v="7"/>
    <x v="32"/>
    <n v="3261831"/>
    <n v="16566"/>
    <s v="KS"/>
    <n v="9575588"/>
    <s v="Херсон"/>
    <s v="штонденко ольга чп"/>
    <s v="магазин"/>
    <s v=" циолкоского ул 50"/>
    <s v="F449135"/>
    <s v="0308061157181997171837717022D"/>
    <s v="ICE StreamExtraLarge"/>
    <s v="Львовское"/>
    <d v="2023-08-04T00:00:00"/>
    <d v="2023-08-06T00:00:00"/>
    <s v="не охлаждает"/>
    <s v="ремонт"/>
    <s v="SP10819"/>
    <s v="Фреон R134A в г"/>
    <n v="350"/>
    <n v="0.78"/>
    <n v="273"/>
  </r>
  <r>
    <x v="4"/>
    <x v="7"/>
    <x v="32"/>
    <n v="3261831"/>
    <n v="16566"/>
    <s v="KS"/>
    <n v="9575588"/>
    <s v="Херсон"/>
    <s v="штонденко ольга чп"/>
    <s v="магазин"/>
    <s v=" циолкоского ул 50"/>
    <s v="F449135"/>
    <s v="0308061157181997171837717022D"/>
    <s v="ICE StreamExtraLarge"/>
    <s v="Львовское"/>
    <d v="2023-08-04T00:00:00"/>
    <d v="2023-08-06T00:00:00"/>
    <s v="не охлаждает"/>
    <s v="ремонт"/>
    <s v="WR0004"/>
    <s v="усунення витіку"/>
    <n v="1"/>
    <n v="405.86"/>
    <n v="405.86"/>
  </r>
  <r>
    <x v="4"/>
    <x v="7"/>
    <x v="32"/>
    <n v="3261831"/>
    <n v="16566"/>
    <s v="KS"/>
    <n v="9575588"/>
    <s v="Херсон"/>
    <s v="штонденко ольга чп"/>
    <s v="магазин"/>
    <s v=" циолкоского ул 50"/>
    <s v="F449135"/>
    <s v="0308061157181997171837717022D"/>
    <s v="ICE StreamExtraLarge"/>
    <s v="Львовское"/>
    <d v="2023-08-04T00:00:00"/>
    <d v="2023-08-06T00:00:00"/>
    <s v="не охлаждает"/>
    <s v="ремонт"/>
    <s v="WR0008"/>
    <s v="заміна терморегулятору"/>
    <n v="1"/>
    <n v="177"/>
    <n v="177"/>
  </r>
  <r>
    <x v="4"/>
    <x v="7"/>
    <x v="32"/>
    <n v="3261831"/>
    <n v="16566"/>
    <s v="KS"/>
    <n v="9575588"/>
    <s v="Херсон"/>
    <s v="штонденко ольга чп"/>
    <s v="магазин"/>
    <s v=" циолкоского ул 50"/>
    <s v="F449135"/>
    <s v="0308061157181997171837717022D"/>
    <s v="ICE StreamExtraLarge"/>
    <s v="Львовское"/>
    <d v="2023-08-04T00:00:00"/>
    <d v="2023-08-06T00:00:00"/>
    <s v="не охлаждает"/>
    <s v="ремонт"/>
    <s v="WR0016"/>
    <s v="заміна/ремонт двері"/>
    <n v="1"/>
    <n v="240"/>
    <n v="240"/>
  </r>
  <r>
    <x v="4"/>
    <x v="7"/>
    <x v="32"/>
    <n v="3262244"/>
    <n v="16566"/>
    <s v="KS"/>
    <n v="9577564"/>
    <s v="Куйбышево"/>
    <s v="павлюк н в"/>
    <s v="магазин у дома"/>
    <s v="північна 16"/>
    <s v="F568477"/>
    <n v="6382525900"/>
    <s v="SUPER 16"/>
    <s v="Львовское"/>
    <d v="2023-08-07T00:00:00"/>
    <d v="2023-08-09T00:00:00"/>
    <s v="не охлаждает"/>
    <s v="ремонт"/>
    <s v="SP10779"/>
    <s v="Припой мідно-фосфорний (в грамах) без серебра"/>
    <n v="10"/>
    <n v="5.46"/>
    <n v="54.6"/>
  </r>
  <r>
    <x v="4"/>
    <x v="7"/>
    <x v="32"/>
    <n v="3262244"/>
    <n v="16566"/>
    <s v="KS"/>
    <n v="9577564"/>
    <s v="Куйбышево"/>
    <s v="павлюк н в"/>
    <s v="магазин у дома"/>
    <s v="північна 16"/>
    <s v="F568477"/>
    <n v="6382525900"/>
    <s v="SUPER 16"/>
    <s v="Львовское"/>
    <d v="2023-08-07T00:00:00"/>
    <d v="2023-08-09T00:00:00"/>
    <s v="не охлаждает"/>
    <s v="ремонт"/>
    <s v="SP10815"/>
    <s v="Фільтр-осушувач 30 г GR-30 (3,2х6,2мм)"/>
    <n v="1"/>
    <n v="81.91"/>
    <n v="81.91"/>
  </r>
  <r>
    <x v="4"/>
    <x v="7"/>
    <x v="32"/>
    <n v="3262244"/>
    <n v="16566"/>
    <s v="KS"/>
    <n v="9577564"/>
    <s v="Куйбышево"/>
    <s v="павлюк н в"/>
    <s v="магазин у дома"/>
    <s v="північна 16"/>
    <s v="F568477"/>
    <n v="6382525900"/>
    <s v="SUPER 16"/>
    <s v="Львовское"/>
    <d v="2023-08-07T00:00:00"/>
    <d v="2023-08-09T00:00:00"/>
    <s v="не охлаждает"/>
    <s v="ремонт"/>
    <s v="SP10819"/>
    <s v="Фреон R134A в г"/>
    <n v="350"/>
    <n v="0.78"/>
    <n v="273"/>
  </r>
  <r>
    <x v="4"/>
    <x v="7"/>
    <x v="32"/>
    <n v="3262244"/>
    <n v="16566"/>
    <s v="KS"/>
    <n v="9577564"/>
    <s v="Куйбышево"/>
    <s v="павлюк н в"/>
    <s v="магазин у дома"/>
    <s v="північна 16"/>
    <s v="F568477"/>
    <n v="6382525900"/>
    <s v="SUPER 16"/>
    <s v="Львовское"/>
    <d v="2023-08-07T00:00:00"/>
    <d v="2023-08-09T00:00:00"/>
    <s v="не охлаждает"/>
    <s v="ремонт"/>
    <s v="WR0004"/>
    <s v="усунення витіку"/>
    <n v="1"/>
    <n v="405.86"/>
    <n v="405.86"/>
  </r>
  <r>
    <x v="4"/>
    <x v="7"/>
    <x v="32"/>
    <n v="3262244"/>
    <n v="16566"/>
    <s v="KS"/>
    <n v="9577564"/>
    <s v="Куйбышево"/>
    <s v="павлюк н в"/>
    <s v="магазин у дома"/>
    <s v="північна 16"/>
    <s v="F568477"/>
    <n v="6382525900"/>
    <s v="SUPER 16"/>
    <s v="Львовское"/>
    <d v="2023-08-07T00:00:00"/>
    <d v="2023-08-09T00:00:00"/>
    <s v="не охлаждает"/>
    <s v="ремонт"/>
    <s v="WR0016"/>
    <s v="заміна/ремонт двері"/>
    <n v="1"/>
    <n v="240"/>
    <n v="240"/>
  </r>
  <r>
    <x v="4"/>
    <x v="7"/>
    <x v="32"/>
    <n v="3262249"/>
    <n v="16566"/>
    <s v="KS"/>
    <n v="9577943"/>
    <s v="Херсон"/>
    <s v="постриган і а фоп"/>
    <s v="киоск розливного пива  рынок жилпоселок"/>
    <s v=" комкова ул 77;"/>
    <s v="F83970"/>
    <n v="44780"/>
    <s v="ICE StreamMedium"/>
    <s v="Балтика"/>
    <d v="2023-08-07T00:00:00"/>
    <d v="2023-08-08T00:00:00"/>
    <s v="не охлаждает"/>
    <s v="ремонт"/>
    <s v="SP10678"/>
    <s v="Двигун конденсатора 10 Вт YZF10-20"/>
    <n v="1"/>
    <n v="897.09"/>
    <n v="897.09"/>
  </r>
  <r>
    <x v="4"/>
    <x v="7"/>
    <x v="32"/>
    <n v="3262249"/>
    <n v="16566"/>
    <s v="KS"/>
    <n v="9577943"/>
    <s v="Херсон"/>
    <s v="постриган і а фоп"/>
    <s v="киоск розливного пива  рынок жилпоселок"/>
    <s v=" комкова ул 77;"/>
    <s v="F83970"/>
    <n v="44780"/>
    <s v="ICE StreamMedium"/>
    <s v="Балтика"/>
    <d v="2023-08-07T00:00:00"/>
    <d v="2023-08-08T00:00:00"/>
    <s v="не охлаждает"/>
    <s v="ремонт"/>
    <s v="SP10779"/>
    <s v="Припой мідно-фосфорний (в грамах) без серебра"/>
    <n v="5"/>
    <n v="5.46"/>
    <n v="27.3"/>
  </r>
  <r>
    <x v="4"/>
    <x v="7"/>
    <x v="32"/>
    <n v="3262249"/>
    <n v="16566"/>
    <s v="KS"/>
    <n v="9577943"/>
    <s v="Херсон"/>
    <s v="постриган і а фоп"/>
    <s v="киоск розливного пива  рынок жилпоселок"/>
    <s v=" комкова ул 77;"/>
    <s v="F83970"/>
    <n v="44780"/>
    <s v="ICE StreamMedium"/>
    <s v="Балтика"/>
    <d v="2023-08-07T00:00:00"/>
    <d v="2023-08-08T00:00:00"/>
    <s v="не охлаждает"/>
    <s v="ремонт"/>
    <s v="SP10815"/>
    <s v="Фільтр-осушувач 30 г GR-30 (3,2х6,2мм)"/>
    <n v="1"/>
    <n v="81.91"/>
    <n v="81.91"/>
  </r>
  <r>
    <x v="4"/>
    <x v="7"/>
    <x v="32"/>
    <n v="3262249"/>
    <n v="16566"/>
    <s v="KS"/>
    <n v="9577943"/>
    <s v="Херсон"/>
    <s v="постриган і а фоп"/>
    <s v="киоск розливного пива  рынок жилпоселок"/>
    <s v=" комкова ул 77;"/>
    <s v="F83970"/>
    <n v="44780"/>
    <s v="ICE StreamMedium"/>
    <s v="Балтика"/>
    <d v="2023-08-07T00:00:00"/>
    <d v="2023-08-08T00:00:00"/>
    <s v="не охлаждает"/>
    <s v="ремонт"/>
    <s v="SP10819"/>
    <s v="Фреон R134A в г"/>
    <n v="300"/>
    <n v="0.78"/>
    <n v="234"/>
  </r>
  <r>
    <x v="4"/>
    <x v="7"/>
    <x v="32"/>
    <n v="3262249"/>
    <n v="16566"/>
    <s v="KS"/>
    <n v="9577943"/>
    <s v="Херсон"/>
    <s v="постриган і а фоп"/>
    <s v="киоск розливного пива  рынок жилпоселок"/>
    <s v=" комкова ул 77;"/>
    <s v="F83970"/>
    <n v="44780"/>
    <s v="ICE StreamMedium"/>
    <s v="Балтика"/>
    <d v="2023-08-07T00:00:00"/>
    <d v="2023-08-08T00:00:00"/>
    <s v="не охлаждает"/>
    <s v="ремонт"/>
    <s v="WR0004"/>
    <s v="усунення витіку"/>
    <n v="1"/>
    <n v="405.86"/>
    <n v="405.86"/>
  </r>
  <r>
    <x v="4"/>
    <x v="7"/>
    <x v="32"/>
    <n v="3262249"/>
    <n v="16566"/>
    <s v="KS"/>
    <n v="9577943"/>
    <s v="Херсон"/>
    <s v="постриган і а фоп"/>
    <s v="киоск розливного пива  рынок жилпоселок"/>
    <s v=" комкова ул 77;"/>
    <s v="F83970"/>
    <n v="44780"/>
    <s v="ICE StreamMedium"/>
    <s v="Балтика"/>
    <d v="2023-08-07T00:00:00"/>
    <d v="2023-08-08T00:00:00"/>
    <s v="не охлаждает"/>
    <s v="ремонт"/>
    <s v="WR0010"/>
    <s v="ремонт электоропроводки"/>
    <n v="1"/>
    <n v="160"/>
    <n v="160"/>
  </r>
  <r>
    <x v="4"/>
    <x v="7"/>
    <x v="32"/>
    <n v="3262249"/>
    <n v="16566"/>
    <s v="KS"/>
    <n v="9577943"/>
    <s v="Херсон"/>
    <s v="постриган і а фоп"/>
    <s v="киоск розливного пива  рынок жилпоселок"/>
    <s v=" комкова ул 77;"/>
    <s v="F83970"/>
    <n v="44780"/>
    <s v="ICE StreamMedium"/>
    <s v="Балтика"/>
    <d v="2023-08-07T00:00:00"/>
    <d v="2023-08-08T00:00:00"/>
    <s v="не охлаждает"/>
    <s v="ремонт"/>
    <s v="WR0016"/>
    <s v="заміна/ремонт двері"/>
    <n v="1"/>
    <n v="240"/>
    <n v="240"/>
  </r>
  <r>
    <x v="4"/>
    <x v="7"/>
    <x v="32"/>
    <n v="3262340"/>
    <n v="16566"/>
    <s v="KS"/>
    <n v="9578220"/>
    <s v="Херсон"/>
    <s v="формула БКП"/>
    <s v="магазин формула"/>
    <s v="льича ул; угол лавренева ул"/>
    <s v="F513536"/>
    <s v="RU5482285215"/>
    <s v="SUPER 16"/>
    <s v="Львовское"/>
    <d v="2023-08-07T00:00:00"/>
    <d v="2023-08-09T00:00:00"/>
    <s v="не охлаждает"/>
    <s v="потребує ремонту на складі, немає змоги відремонтувати на місці, ХШ поміняють."/>
    <s v="WR0015"/>
    <s v="Дiагностика обладнання"/>
    <n v="1"/>
    <n v="149.15"/>
    <n v="149.15"/>
  </r>
  <r>
    <x v="4"/>
    <x v="7"/>
    <x v="32"/>
    <n v="3264404"/>
    <n v="16566"/>
    <s v="KS"/>
    <n v="9582520"/>
    <s v="Херсон"/>
    <s v="швец/шишкин"/>
    <s v="магазин"/>
    <s v=" красностуденческая ул 40"/>
    <s v="F548886"/>
    <n v="5482422285"/>
    <s v="SUPER 16"/>
    <s v="Львовское"/>
    <d v="2023-08-14T00:00:00"/>
    <d v="2023-08-16T00:00:00"/>
    <s v="установ.эл.замок"/>
    <s v="ремонт"/>
    <s v="SP10486"/>
    <s v="Замок ел. Protector DD-02 RC (з ДУ в комплекті)"/>
    <n v="1"/>
    <n v="1841.77"/>
    <n v="1841.77"/>
  </r>
  <r>
    <x v="4"/>
    <x v="7"/>
    <x v="32"/>
    <n v="3264404"/>
    <n v="16566"/>
    <s v="KS"/>
    <n v="9582520"/>
    <s v="Херсон"/>
    <s v="швец/шишкин"/>
    <s v="магазин"/>
    <s v=" красностуденческая ул 40"/>
    <s v="F548886"/>
    <n v="5482422285"/>
    <s v="SUPER 16"/>
    <s v="Львовское"/>
    <d v="2023-08-14T00:00:00"/>
    <d v="2023-08-16T00:00:00"/>
    <s v="установ.эл.замок"/>
    <s v="ремонт"/>
    <s v="WR0031"/>
    <s v="Встановлення електро замка двухдверн.охолодж."/>
    <n v="1"/>
    <n v="303.38"/>
    <n v="303.38"/>
  </r>
  <r>
    <x v="4"/>
    <x v="7"/>
    <x v="32"/>
    <n v="3264405"/>
    <n v="16566"/>
    <s v="KS"/>
    <n v="9582890"/>
    <s v="Херсон"/>
    <s v="швец/шишкин"/>
    <s v="магазин"/>
    <s v=" красностуденческая ул 40"/>
    <s v="F456604"/>
    <s v="18381618041D"/>
    <s v="ICE StreamExtraLarge"/>
    <s v="Львовское"/>
    <d v="2023-08-14T00:00:00"/>
    <d v="2023-08-16T00:00:00"/>
    <s v="установ.эл.замок"/>
    <s v="ремонт"/>
    <s v="SP10486"/>
    <s v="Замок ел. Protector DD-02 RC (з ДУ в комплекті)"/>
    <n v="1"/>
    <n v="1841.77"/>
    <n v="1841.77"/>
  </r>
  <r>
    <x v="4"/>
    <x v="7"/>
    <x v="32"/>
    <n v="3264405"/>
    <n v="16566"/>
    <s v="KS"/>
    <n v="9582890"/>
    <s v="Херсон"/>
    <s v="швец/шишкин"/>
    <s v="магазин"/>
    <s v=" красностуденческая ул 40"/>
    <s v="F456604"/>
    <s v="18381618041D"/>
    <s v="ICE StreamExtraLarge"/>
    <s v="Львовское"/>
    <d v="2023-08-14T00:00:00"/>
    <d v="2023-08-16T00:00:00"/>
    <s v="установ.эл.замок"/>
    <s v="ремонт"/>
    <s v="WR0016"/>
    <s v="заміна/ремонт двері"/>
    <n v="1"/>
    <n v="240"/>
    <n v="240"/>
  </r>
  <r>
    <x v="4"/>
    <x v="7"/>
    <x v="32"/>
    <n v="3264405"/>
    <n v="16566"/>
    <s v="KS"/>
    <n v="9582890"/>
    <s v="Херсон"/>
    <s v="швец/шишкин"/>
    <s v="магазин"/>
    <s v=" красностуденческая ул 40"/>
    <s v="F456604"/>
    <s v="18381618041D"/>
    <s v="ICE StreamExtraLarge"/>
    <s v="Львовское"/>
    <d v="2023-08-14T00:00:00"/>
    <d v="2023-08-16T00:00:00"/>
    <s v="установ.эл.замок"/>
    <s v="ремонт"/>
    <s v="WR0031"/>
    <s v="Встановлення електро замка двухдверн.охолодж."/>
    <n v="1"/>
    <n v="303.38"/>
    <n v="303.38"/>
  </r>
  <r>
    <x v="4"/>
    <x v="7"/>
    <x v="32"/>
    <n v="3264834"/>
    <n v="16566"/>
    <s v="KS"/>
    <n v="9585500"/>
    <s v="Херсон"/>
    <s v="штонденко ольга чп"/>
    <s v="магазин"/>
    <s v=" циолкоского ул 50"/>
    <s v="F449135"/>
    <s v="0308061157181997171837717022D"/>
    <s v="ICE StreamExtraLarge"/>
    <s v="Львовское"/>
    <d v="2023-08-15T00:00:00"/>
    <d v="2023-08-17T00:00:00"/>
    <s v="не охлаждает"/>
    <s v="ремонт"/>
    <s v="SP10678"/>
    <s v="Двигун конденсатора 10 Вт YZF10-20"/>
    <n v="1"/>
    <n v="897.09"/>
    <n v="897.09"/>
  </r>
  <r>
    <x v="4"/>
    <x v="7"/>
    <x v="32"/>
    <n v="3264834"/>
    <n v="16566"/>
    <s v="KS"/>
    <n v="9585500"/>
    <s v="Херсон"/>
    <s v="штонденко ольга чп"/>
    <s v="магазин"/>
    <s v=" циолкоского ул 50"/>
    <s v="F449135"/>
    <s v="0308061157181997171837717022D"/>
    <s v="ICE StreamExtraLarge"/>
    <s v="Львовское"/>
    <d v="2023-08-15T00:00:00"/>
    <d v="2023-08-17T00:00:00"/>
    <s v="не охлаждает"/>
    <s v="ремонт"/>
    <s v="WR0006"/>
    <s v="заміна вентилятора обдуву випарника"/>
    <n v="1"/>
    <n v="188.72"/>
    <n v="188.72"/>
  </r>
  <r>
    <x v="4"/>
    <x v="7"/>
    <x v="32"/>
    <n v="3266433"/>
    <n v="16566"/>
    <s v="KS"/>
    <n v="9591505"/>
    <s v="Херсон"/>
    <s v="романюк т м"/>
    <s v="магазин наш"/>
    <s v=" 200 років херсона пр-т 21"/>
    <s v="F446099"/>
    <m/>
    <s v="ICE StreamExtraLarge"/>
    <s v="Львовское"/>
    <d v="2023-08-21T00:00:00"/>
    <d v="2023-08-25T00:00:00"/>
    <s v="гремит/гудит"/>
    <s v="ремонт"/>
    <s v="SP10678"/>
    <s v="Двигун конденсатора 10 Вт YZF10-20"/>
    <n v="1"/>
    <n v="897.09"/>
    <n v="897.09"/>
  </r>
  <r>
    <x v="4"/>
    <x v="7"/>
    <x v="32"/>
    <n v="3266433"/>
    <n v="16566"/>
    <s v="KS"/>
    <n v="9591505"/>
    <s v="Херсон"/>
    <s v="романюк т м"/>
    <s v="магазин наш"/>
    <s v=" 200 років херсона пр-т 21"/>
    <s v="F446099"/>
    <m/>
    <s v="ICE StreamExtraLarge"/>
    <s v="Львовское"/>
    <d v="2023-08-21T00:00:00"/>
    <d v="2023-08-25T00:00:00"/>
    <s v="гремит/гудит"/>
    <s v="ремонт"/>
    <s v="WR0005"/>
    <s v="заміна вентилятора обдуву конденсатора"/>
    <n v="1"/>
    <n v="188.72"/>
    <n v="188.72"/>
  </r>
  <r>
    <x v="4"/>
    <x v="7"/>
    <x v="32"/>
    <n v="3266683"/>
    <n v="16566"/>
    <s v="KS"/>
    <n v="9593287"/>
    <s v="Херсон"/>
    <s v="Краснопюр Ольга ЧП"/>
    <s v="киоск"/>
    <s v="ул.Карла Маркса"/>
    <s v=" F464493"/>
    <n v="18922918072"/>
    <s v="Ice Stream Prime"/>
    <s v="Carlsberg"/>
    <d v="2023-08-22T00:00:00"/>
    <d v="2023-08-26T00:00:00"/>
    <s v="не работает эл.замок"/>
    <s v="ремонт"/>
    <s v="SP10488"/>
    <s v="Замок ел. Protector SD-01 RC (з ДУ в комплекті)"/>
    <n v="1"/>
    <n v="1731.78"/>
    <n v="1731.78"/>
  </r>
  <r>
    <x v="4"/>
    <x v="7"/>
    <x v="32"/>
    <n v="3266683"/>
    <n v="16566"/>
    <s v="KS"/>
    <n v="9593287"/>
    <s v="Херсон"/>
    <s v="Краснопюр Ольга ЧП"/>
    <s v="киоск"/>
    <s v="ул.Карла Маркса"/>
    <s v=" F464493"/>
    <n v="18922918072"/>
    <s v="Ice Stream Prime"/>
    <s v="Carlsberg"/>
    <d v="2023-08-22T00:00:00"/>
    <d v="2023-08-26T00:00:00"/>
    <s v="не работает эл.замок"/>
    <s v="ремонт"/>
    <s v="SP10626"/>
    <s v="Провід ШВВП 2х0.5"/>
    <n v="1"/>
    <n v="30.81"/>
    <n v="30.81"/>
  </r>
  <r>
    <x v="4"/>
    <x v="7"/>
    <x v="32"/>
    <n v="3266683"/>
    <n v="16566"/>
    <s v="KS"/>
    <n v="9593287"/>
    <s v="Херсон"/>
    <s v="Краснопюр Ольга ЧП"/>
    <s v="киоск"/>
    <s v="ул.Карла Маркса"/>
    <s v=" F464493"/>
    <n v="18922918072"/>
    <s v="Ice Stream Prime"/>
    <s v="Carlsberg"/>
    <d v="2023-08-22T00:00:00"/>
    <d v="2023-08-26T00:00:00"/>
    <s v="не работает эл.замок"/>
    <s v="ремонт"/>
    <s v="WR0028"/>
    <s v="Встановлення електро замка однодверн.охолодж."/>
    <n v="1"/>
    <n v="218.15"/>
    <n v="218.15"/>
  </r>
  <r>
    <x v="4"/>
    <x v="7"/>
    <x v="32"/>
    <n v="3266760"/>
    <n v="16566"/>
    <s v="KS"/>
    <n v="9594204"/>
    <s v="Херсон"/>
    <s v="литовская людмила  пп"/>
    <s v="магазин"/>
    <s v="краснознаменная ул 106"/>
    <s v="F449145"/>
    <s v="0308061157181997171837717032D"/>
    <s v="ICE StreamExtraLarge"/>
    <s v="Львовское"/>
    <d v="2023-08-22T00:00:00"/>
    <d v="2023-08-27T00:00:00"/>
    <s v="не охлаждает"/>
    <s v="ремонт"/>
    <s v="SP10678"/>
    <s v="Двигун конденсатора 10 Вт YZF10-20"/>
    <n v="1"/>
    <n v="897.09"/>
    <n v="897.09"/>
  </r>
  <r>
    <x v="4"/>
    <x v="7"/>
    <x v="32"/>
    <n v="3266760"/>
    <n v="16566"/>
    <s v="KS"/>
    <n v="9594204"/>
    <s v="Херсон"/>
    <s v="литовская людмила  пп"/>
    <s v="магазин"/>
    <s v="краснознаменная ул 106"/>
    <s v="F449145"/>
    <s v="0308061157181997171837717032D"/>
    <s v="ICE StreamExtraLarge"/>
    <s v="Львовское"/>
    <d v="2023-08-22T00:00:00"/>
    <d v="2023-08-27T00:00:00"/>
    <s v="не охлаждает"/>
    <s v="ремонт"/>
    <s v="WR0006"/>
    <s v="заміна вентилятора обдуву випарника"/>
    <n v="1"/>
    <n v="186"/>
    <n v="186"/>
  </r>
  <r>
    <x v="4"/>
    <x v="7"/>
    <x v="32"/>
    <n v="3266760"/>
    <n v="16566"/>
    <s v="KS"/>
    <n v="9594204"/>
    <s v="Херсон"/>
    <s v="литовская людмила  пп"/>
    <s v="магазин"/>
    <s v="краснознаменная ул 106"/>
    <s v="F449145"/>
    <s v="0308061157181997171837717032D"/>
    <s v="ICE StreamExtraLarge"/>
    <s v="Львовское"/>
    <d v="2023-08-22T00:00:00"/>
    <d v="2023-08-27T00:00:00"/>
    <s v="не охлаждает"/>
    <s v="ремонт"/>
    <s v="WR0016"/>
    <s v="заміна/ремонт двері"/>
    <n v="1"/>
    <n v="243.51"/>
    <n v="243.51"/>
  </r>
  <r>
    <x v="3"/>
    <x v="7"/>
    <x v="22"/>
    <n v="3257495"/>
    <n v="16568"/>
    <s v="KH"/>
    <n v="9561422"/>
    <s v="Глухов"/>
    <s v="Бушнєва Лариса"/>
    <s v="маг. Розовый"/>
    <s v="Ковпака 2а"/>
    <s v="F455960"/>
    <n v="114318222818046"/>
    <s v="ICE StreamExtraLarge"/>
    <s v="Carlsberg"/>
    <d v="2023-07-24T00:00:00"/>
    <d v="2023-08-04T00:00:00"/>
    <s v="не работает свет"/>
    <s v="Заміна блоку живлення."/>
    <s v="SP10806"/>
    <s v="Блок живлення (LED) LPV-60-12/MW"/>
    <n v="1"/>
    <n v="556.98"/>
    <n v="556.98"/>
  </r>
  <r>
    <x v="3"/>
    <x v="7"/>
    <x v="22"/>
    <n v="3257495"/>
    <n v="16568"/>
    <s v="KH"/>
    <n v="9561422"/>
    <s v="Глухов"/>
    <s v="Бушнєва Лариса"/>
    <s v="маг. Розовый"/>
    <s v="Ковпака 2а"/>
    <s v="F455960"/>
    <n v="114318222818046"/>
    <s v="ICE StreamExtraLarge"/>
    <s v="Carlsberg"/>
    <d v="2023-07-24T00:00:00"/>
    <d v="2023-08-04T00:00:00"/>
    <s v="не работает свет"/>
    <s v="Заміна блоку живлення."/>
    <s v="WR0010"/>
    <s v="ремонт электоропроводки"/>
    <n v="1"/>
    <n v="162.34"/>
    <n v="162.34"/>
  </r>
  <r>
    <x v="3"/>
    <x v="7"/>
    <x v="22"/>
    <n v="3258649"/>
    <n v="16568"/>
    <s v="KH"/>
    <n v="9565200"/>
    <s v="Воронеж"/>
    <s v="редкач ю н"/>
    <s v="Смак"/>
    <s v="колеснiкова вул 7 в"/>
    <s v="F387268"/>
    <n v="16817016261"/>
    <s v="Ice Stream Prime"/>
    <s v="Львовское"/>
    <d v="2023-07-27T00:00:00"/>
    <d v="2023-08-04T00:00:00"/>
    <s v="не охлаждает"/>
    <s v="Треба ремонт по холоду. Ремонт на складі."/>
    <s v="WR0015"/>
    <s v="Дiагностика обладнання"/>
    <n v="1"/>
    <n v="149.15"/>
    <n v="149.15"/>
  </r>
  <r>
    <x v="3"/>
    <x v="7"/>
    <x v="22"/>
    <n v="3259054"/>
    <n v="16568"/>
    <s v="KH"/>
    <n v="9566300"/>
    <s v="Бишкинь"/>
    <s v="стрільник н м"/>
    <s v="фаворит"/>
    <s v="будівельна вул 4"/>
    <s v="F391151"/>
    <s v="03070610886511026161019417008D"/>
    <s v="ICE StreamExtraLarge"/>
    <s v="Львовское"/>
    <d v="2023-07-28T00:00:00"/>
    <d v="2023-08-02T00:00:00"/>
    <s v="не работает свет"/>
    <s v="замена блока и линейки"/>
    <s v="SP10686"/>
    <s v="Світлодіодна лінійка 1500 мм"/>
    <n v="1"/>
    <n v="555.80999999999995"/>
    <n v="555.80999999999995"/>
  </r>
  <r>
    <x v="3"/>
    <x v="7"/>
    <x v="22"/>
    <n v="3259054"/>
    <n v="16568"/>
    <s v="KH"/>
    <n v="9566300"/>
    <s v="Бишкинь"/>
    <s v="стрільник н м"/>
    <s v="фаворит"/>
    <s v="будівельна вул 4"/>
    <s v="F391151"/>
    <s v="03070610886511026161019417008D"/>
    <s v="ICE StreamExtraLarge"/>
    <s v="Львовское"/>
    <d v="2023-07-28T00:00:00"/>
    <d v="2023-08-02T00:00:00"/>
    <s v="не работает свет"/>
    <s v="замена блока и линейки"/>
    <s v="SP10804"/>
    <s v="Блок живлення (LED) 5A-60W SLIM PLASTIC IP67"/>
    <n v="1"/>
    <n v="556.98"/>
    <n v="556.98"/>
  </r>
  <r>
    <x v="3"/>
    <x v="7"/>
    <x v="22"/>
    <n v="3259054"/>
    <n v="16568"/>
    <s v="KH"/>
    <n v="9566300"/>
    <s v="Бишкинь"/>
    <s v="стрільник н м"/>
    <s v="фаворит"/>
    <s v="будівельна вул 4"/>
    <s v="F391151"/>
    <s v="03070610886511026161019417008D"/>
    <s v="ICE StreamExtraLarge"/>
    <s v="Львовское"/>
    <d v="2023-07-28T00:00:00"/>
    <d v="2023-08-02T00:00:00"/>
    <s v="не работает свет"/>
    <s v="замена блока и линейки"/>
    <s v="WR0066"/>
    <s v="Реконструкція електричної частини 2 дв. ХШ"/>
    <n v="1"/>
    <n v="228.29"/>
    <n v="228.29"/>
  </r>
  <r>
    <x v="3"/>
    <x v="7"/>
    <x v="22"/>
    <n v="3259477"/>
    <n v="16568"/>
    <s v="KH"/>
    <n v="9568688"/>
    <s v="Ахтырка"/>
    <s v="Василенко ЧП"/>
    <s v="Струмок"/>
    <s v="вул. Київська 107"/>
    <s v="F175751"/>
    <s v="71406, F117346"/>
    <s v="ICE StreamMedium"/>
    <s v="Львовское"/>
    <d v="2023-07-31T00:00:00"/>
    <d v="2023-08-01T00:00:00"/>
    <s v="не работает эл.замок"/>
    <s v="Ремонт електр. частини замку."/>
    <s v="SP01507"/>
    <s v="Батарейка для пульта ДУ"/>
    <n v="1"/>
    <n v="106.09"/>
    <n v="106.09"/>
  </r>
  <r>
    <x v="3"/>
    <x v="7"/>
    <x v="22"/>
    <n v="3259477"/>
    <n v="16568"/>
    <s v="KH"/>
    <n v="9568688"/>
    <s v="Ахтырка"/>
    <s v="Василенко ЧП"/>
    <s v="Струмок"/>
    <s v="вул. Київська 107"/>
    <s v="F175751"/>
    <s v="71406, F117346"/>
    <s v="ICE StreamMedium"/>
    <s v="Львовское"/>
    <d v="2023-07-31T00:00:00"/>
    <d v="2023-08-01T00:00:00"/>
    <s v="не работает эл.замок"/>
    <s v="Ремонт електр. частини замку."/>
    <s v="WR0025"/>
    <s v="ремонт електро замка"/>
    <n v="1"/>
    <n v="162.34"/>
    <n v="162.34"/>
  </r>
  <r>
    <x v="3"/>
    <x v="7"/>
    <x v="22"/>
    <n v="3259861"/>
    <n v="16568"/>
    <s v="KH"/>
    <n v="9569797"/>
    <s v="Ахтырка"/>
    <s v="Акименко/Мандич М.В"/>
    <s v="М-н «Шашличек»."/>
    <s v="Красноармейская ул., 89/а"/>
    <s v="F548337"/>
    <s v="RU2912412303"/>
    <s v="SUPER 9"/>
    <s v="Carlsberg"/>
    <d v="2023-08-01T00:00:00"/>
    <d v="2023-08-01T00:00:00"/>
    <s v="не охлаждает"/>
    <s v="Треба ремонт системи охолодження. Ремонт на складі."/>
    <s v="WR0015"/>
    <s v="Дiагностика обладнання"/>
    <n v="1"/>
    <n v="149.15"/>
    <n v="149.15"/>
  </r>
  <r>
    <x v="3"/>
    <x v="7"/>
    <x v="22"/>
    <n v="3260738"/>
    <n v="16568"/>
    <s v="KH"/>
    <n v="9570931"/>
    <s v="Сумы"/>
    <s v="оміко тов"/>
    <s v="веселка"/>
    <s v="кооперативна вул 3"/>
    <s v="F453111"/>
    <s v="030708122161124851717518023D"/>
    <s v="ICE StreamExtraLarge"/>
    <s v="Львовское"/>
    <d v="2023-08-02T00:00:00"/>
    <d v="2023-08-03T00:00:00"/>
    <s v="Ремонт двері"/>
    <s v="замена профиля двери"/>
    <s v="SP01111"/>
    <s v="Дверная рельса FV1200"/>
    <n v="1"/>
    <n v="887.34"/>
    <n v="887.34"/>
  </r>
  <r>
    <x v="3"/>
    <x v="7"/>
    <x v="22"/>
    <n v="3260738"/>
    <n v="16568"/>
    <s v="KH"/>
    <n v="9570931"/>
    <s v="Сумы"/>
    <s v="оміко тов"/>
    <s v="веселка"/>
    <s v="кооперативна вул 3"/>
    <s v="F453111"/>
    <s v="030708122161124851717518023D"/>
    <s v="ICE StreamExtraLarge"/>
    <s v="Львовское"/>
    <d v="2023-08-02T00:00:00"/>
    <d v="2023-08-03T00:00:00"/>
    <s v="Ремонт двері"/>
    <s v="замена профиля двери"/>
    <s v="WR0016"/>
    <s v="заміна/ремонт двері"/>
    <n v="1"/>
    <n v="243.51"/>
    <n v="243.51"/>
  </r>
  <r>
    <x v="3"/>
    <x v="7"/>
    <x v="22"/>
    <n v="3260744"/>
    <n v="16568"/>
    <s v="KH"/>
    <n v="9571383"/>
    <s v="Сумы"/>
    <s v="Весела Торбинка"/>
    <s v="Гастроном"/>
    <s v="8 марта, 32"/>
    <s v="F449268"/>
    <n v="171845817075"/>
    <s v="ICE StreamExtraLarge"/>
    <s v="Львовское"/>
    <d v="2023-08-02T00:00:00"/>
    <d v="2023-08-03T00:00:00"/>
    <s v="не охлаждает"/>
    <s v="ремонт двигателя обдува испарителя"/>
    <s v="WR0022"/>
    <s v="усунення мін. механічн. пошкодж."/>
    <n v="1"/>
    <n v="160"/>
    <n v="160"/>
  </r>
  <r>
    <x v="3"/>
    <x v="7"/>
    <x v="22"/>
    <n v="3260744"/>
    <n v="16568"/>
    <s v="KH"/>
    <n v="9571383"/>
    <s v="Сумы"/>
    <s v="Весела Торбинка"/>
    <s v="Гастроном"/>
    <s v="8 марта, 32"/>
    <s v="F449268"/>
    <n v="171845817075"/>
    <s v="ICE StreamExtraLarge"/>
    <s v="Львовское"/>
    <d v="2023-08-02T00:00:00"/>
    <d v="2023-08-03T00:00:00"/>
    <s v="не охлаждает"/>
    <s v="ремонт двигателя обдува испарителя"/>
    <s v="WR20051"/>
    <s v="Ремонт вентилятора обдува випарника"/>
    <n v="1"/>
    <n v="162.34"/>
    <n v="162.34"/>
  </r>
  <r>
    <x v="3"/>
    <x v="7"/>
    <x v="22"/>
    <n v="3261361"/>
    <n v="16568"/>
    <s v="KH"/>
    <n v="9573338"/>
    <s v="Ромны"/>
    <s v="кударенко т м"/>
    <s v="будматеріали"/>
    <s v="дудіна вул 8"/>
    <s v="F453730"/>
    <n v="1751018002"/>
    <s v="ICE StreamExtraLarge"/>
    <s v="Львовское"/>
    <d v="2023-08-03T00:00:00"/>
    <d v="2023-08-04T00:00:00"/>
    <s v="не охлаждает"/>
    <s v="ремонт двигателя обдува испарителя"/>
    <s v="WR0022"/>
    <s v="усунення мін. механічн. пошкодж."/>
    <n v="1"/>
    <n v="160"/>
    <n v="160"/>
  </r>
  <r>
    <x v="3"/>
    <x v="7"/>
    <x v="22"/>
    <n v="3261361"/>
    <n v="16568"/>
    <s v="KH"/>
    <n v="9573338"/>
    <s v="Ромны"/>
    <s v="кударенко т м"/>
    <s v="будматеріали"/>
    <s v="дудіна вул 8"/>
    <s v="F453730"/>
    <n v="1751018002"/>
    <s v="ICE StreamExtraLarge"/>
    <s v="Львовское"/>
    <d v="2023-08-03T00:00:00"/>
    <d v="2023-08-04T00:00:00"/>
    <s v="не охлаждает"/>
    <s v="ремонт двигателя обдува испарителя"/>
    <s v="WR20051"/>
    <s v="Ремонт вентилятора обдува випарника"/>
    <n v="1"/>
    <n v="162.34"/>
    <n v="162.34"/>
  </r>
  <r>
    <x v="3"/>
    <x v="7"/>
    <x v="22"/>
    <n v="3262151"/>
    <n v="16568"/>
    <s v="KH"/>
    <n v="9575706"/>
    <s v="Дружба"/>
    <s v="ритейл-мік тов"/>
    <s v="бар"/>
    <s v="заводська вул 49 а"/>
    <s v="F344977"/>
    <n v="150515352215027"/>
    <s v="Ice Stream Dynamic"/>
    <s v="Львовское"/>
    <d v="2023-08-07T00:00:00"/>
    <d v="2023-08-09T00:00:00"/>
    <s v="не работает свет"/>
    <s v="Ремонт електропроводки освітлення."/>
    <s v="SP10806"/>
    <s v="Блок живлення (LED) LPV-60-12/MW"/>
    <n v="1"/>
    <n v="556.98"/>
    <n v="556.98"/>
  </r>
  <r>
    <x v="3"/>
    <x v="7"/>
    <x v="22"/>
    <n v="3262151"/>
    <n v="16568"/>
    <s v="KH"/>
    <n v="9575706"/>
    <s v="Дружба"/>
    <s v="ритейл-мік тов"/>
    <s v="бар"/>
    <s v="заводська вул 49 а"/>
    <s v="F344977"/>
    <n v="150515352215027"/>
    <s v="Ice Stream Dynamic"/>
    <s v="Львовское"/>
    <d v="2023-08-07T00:00:00"/>
    <d v="2023-08-09T00:00:00"/>
    <s v="не работает свет"/>
    <s v="Ремонт електропроводки освітлення."/>
    <s v="WR0010"/>
    <s v="ремонт электоропроводки"/>
    <n v="1"/>
    <n v="162.34"/>
    <n v="162.34"/>
  </r>
  <r>
    <x v="3"/>
    <x v="7"/>
    <x v="22"/>
    <n v="3262154"/>
    <n v="16568"/>
    <s v="KH"/>
    <n v="9575826"/>
    <s v="Ахтырка"/>
    <s v="левон а в"/>
    <s v="Наш Магазин"/>
    <s v="ул. Пушкіна, 153а"/>
    <s v="F445983"/>
    <s v="0308061157571754171762117061D"/>
    <s v="ICE StreamExtraLarge"/>
    <s v="Львовское"/>
    <d v="2023-08-07T00:00:00"/>
    <d v="2023-08-14T00:00:00"/>
    <s v="гремит/гудит"/>
    <s v="Заміна двигуна обдуву конденсатора. Чістка конденсатора. Регулювання контролера."/>
    <s v="SP10678"/>
    <s v="Двигун конденсатора 10 Вт YZF10-20"/>
    <n v="1"/>
    <n v="897.09"/>
    <n v="897.09"/>
  </r>
  <r>
    <x v="3"/>
    <x v="7"/>
    <x v="22"/>
    <n v="3262154"/>
    <n v="16568"/>
    <s v="KH"/>
    <n v="9575826"/>
    <s v="Ахтырка"/>
    <s v="левон а в"/>
    <s v="Наш Магазин"/>
    <s v="ул. Пушкіна, 153а"/>
    <s v="F445983"/>
    <s v="0308061157571754171762117061D"/>
    <s v="ICE StreamExtraLarge"/>
    <s v="Львовское"/>
    <d v="2023-08-07T00:00:00"/>
    <d v="2023-08-14T00:00:00"/>
    <s v="гремит/гудит"/>
    <s v="Заміна двигуна обдуву конденсатора. Чістка конденсатора. Регулювання контролера."/>
    <s v="WR0005"/>
    <s v="заміна вентилятора обдуву конденсатора"/>
    <n v="1"/>
    <n v="188.72"/>
    <n v="188.72"/>
  </r>
  <r>
    <x v="3"/>
    <x v="7"/>
    <x v="22"/>
    <n v="3262570"/>
    <n v="16568"/>
    <s v="KH"/>
    <n v="9577830"/>
    <s v="Сумы"/>
    <s v="ФОП Капицына Ирина"/>
    <s v="Продукты"/>
    <s v="ул.Лушпы,24"/>
    <s v="F345460"/>
    <n v="150515351415107"/>
    <s v="Ice Stream Dynamic"/>
    <s v="Львовское"/>
    <d v="2023-08-08T00:00:00"/>
    <d v="2023-08-10T00:00:00"/>
    <s v="не охлаждает"/>
    <s v="требуется ремонт на складе"/>
    <s v="WR0015"/>
    <s v="Дiагностика обладнання"/>
    <n v="1"/>
    <n v="149.15"/>
    <n v="149.15"/>
  </r>
  <r>
    <x v="3"/>
    <x v="7"/>
    <x v="22"/>
    <n v="3262571"/>
    <n v="16568"/>
    <s v="KH"/>
    <n v="9577971"/>
    <s v="Ромны"/>
    <s v="Патока/Дзюба О.Н./Гапіч"/>
    <s v="магазин_x0009_продукти"/>
    <s v="Сумская 95 а"/>
    <s v="F398059"/>
    <n v="161358917076"/>
    <s v="ICE StreamExtraLarge"/>
    <s v="Львовское"/>
    <d v="2023-08-08T00:00:00"/>
    <d v="2023-08-11T00:00:00"/>
    <s v="не охлаждает"/>
    <s v="чистка регулировка ремонт двери"/>
    <s v="WR0040"/>
    <s v="Тестирование, регулировка термостата"/>
    <n v="1"/>
    <n v="135"/>
    <n v="135"/>
  </r>
  <r>
    <x v="3"/>
    <x v="7"/>
    <x v="22"/>
    <n v="3262571"/>
    <n v="16568"/>
    <s v="KH"/>
    <n v="9577971"/>
    <s v="Ромны"/>
    <s v="Патока/Дзюба О.Н./Гапіч"/>
    <s v="магазин_x0009_продукти"/>
    <s v="Сумская 95 а"/>
    <s v="F398059"/>
    <n v="161358917076"/>
    <s v="ICE StreamExtraLarge"/>
    <s v="Львовское"/>
    <d v="2023-08-08T00:00:00"/>
    <d v="2023-08-11T00:00:00"/>
    <s v="не охлаждает"/>
    <s v="чистка регулировка ремонт двери"/>
    <s v="WR20052"/>
    <s v="Ремонт вентилятора обдува конденсатора"/>
    <n v="1"/>
    <n v="162.34"/>
    <n v="162.34"/>
  </r>
  <r>
    <x v="3"/>
    <x v="7"/>
    <x v="22"/>
    <n v="3262578"/>
    <n v="16568"/>
    <s v="KH"/>
    <n v="9578480"/>
    <s v="Хотень"/>
    <s v="пономаренко в л"/>
    <s v="продукти"/>
    <s v="соборна вул 55 а"/>
    <s v="F389791"/>
    <n v="11026162017053"/>
    <s v="ICE StreamExtraLarge"/>
    <s v="Львовское"/>
    <d v="2023-08-08T00:00:00"/>
    <d v="2023-08-10T00:00:00"/>
    <s v="механич.поврежден."/>
    <s v="Заміна верхнього профілю дверей та підшипників дверей."/>
    <s v="SP01111"/>
    <s v="Дверная рельса FV1200"/>
    <n v="1"/>
    <n v="887.34"/>
    <n v="887.34"/>
  </r>
  <r>
    <x v="3"/>
    <x v="7"/>
    <x v="22"/>
    <n v="3262578"/>
    <n v="16568"/>
    <s v="KH"/>
    <n v="9578480"/>
    <s v="Хотень"/>
    <s v="пономаренко в л"/>
    <s v="продукти"/>
    <s v="соборна вул 55 а"/>
    <s v="F389791"/>
    <n v="11026162017053"/>
    <s v="ICE StreamExtraLarge"/>
    <s v="Львовское"/>
    <d v="2023-08-08T00:00:00"/>
    <d v="2023-08-10T00:00:00"/>
    <s v="механич.поврежден."/>
    <s v="Заміна верхнього профілю дверей та підшипників дверей."/>
    <s v="SP10583"/>
    <s v="Комплект підшипників  діам.19мм для дверей Ice Str"/>
    <n v="2"/>
    <n v="397.06"/>
    <n v="794.12"/>
  </r>
  <r>
    <x v="3"/>
    <x v="7"/>
    <x v="22"/>
    <n v="3262578"/>
    <n v="16568"/>
    <s v="KH"/>
    <n v="9578480"/>
    <s v="Хотень"/>
    <s v="пономаренко в л"/>
    <s v="продукти"/>
    <s v="соборна вул 55 а"/>
    <s v="F389791"/>
    <n v="11026162017053"/>
    <s v="ICE StreamExtraLarge"/>
    <s v="Львовское"/>
    <d v="2023-08-08T00:00:00"/>
    <d v="2023-08-10T00:00:00"/>
    <s v="механич.поврежден."/>
    <s v="Заміна верхнього профілю дверей та підшипників дверей."/>
    <s v="WR0016"/>
    <s v="заміна/ремонт двері"/>
    <n v="1"/>
    <n v="240"/>
    <n v="240"/>
  </r>
  <r>
    <x v="3"/>
    <x v="7"/>
    <x v="22"/>
    <n v="3262578"/>
    <n v="16568"/>
    <s v="KH"/>
    <n v="9578480"/>
    <s v="Хотень"/>
    <s v="пономаренко в л"/>
    <s v="продукти"/>
    <s v="соборна вул 55 а"/>
    <s v="F389791"/>
    <n v="11026162017053"/>
    <s v="ICE StreamExtraLarge"/>
    <s v="Львовское"/>
    <d v="2023-08-08T00:00:00"/>
    <d v="2023-08-10T00:00:00"/>
    <s v="механич.поврежден."/>
    <s v="Заміна верхнього профілю дверей та підшипників дверей."/>
    <s v="WR20055"/>
    <s v="Заміна роликів двері IceStreamLarge"/>
    <n v="1"/>
    <n v="461.66"/>
    <n v="461.66"/>
  </r>
  <r>
    <x v="3"/>
    <x v="7"/>
    <x v="22"/>
    <n v="3263070"/>
    <n v="16568"/>
    <s v="KH"/>
    <n v="9579533"/>
    <s v="Сумы"/>
    <s v="ПФ Луч"/>
    <s v="Магазин_x0009_Гастроном"/>
    <s v="проспект Шевченка, 19"/>
    <s v="F602019"/>
    <m/>
    <s v="ICE StreamExtraLarge"/>
    <s v="Львовское"/>
    <d v="2023-08-09T00:00:00"/>
    <d v="2023-08-10T00:00:00"/>
    <s v="течет холодильник"/>
    <s v="ремонт системы дренажа"/>
    <s v="WR0014"/>
    <s v="чищення системи дренажу (конденсата)"/>
    <n v="1"/>
    <n v="140"/>
    <n v="140"/>
  </r>
  <r>
    <x v="3"/>
    <x v="7"/>
    <x v="22"/>
    <n v="3263070"/>
    <n v="16568"/>
    <s v="KH"/>
    <n v="9579533"/>
    <s v="Сумы"/>
    <s v="ПФ Луч"/>
    <s v="Магазин_x0009_Гастроном"/>
    <s v="проспект Шевченка, 19"/>
    <s v="F602019"/>
    <m/>
    <s v="ICE StreamExtraLarge"/>
    <s v="Львовское"/>
    <d v="2023-08-09T00:00:00"/>
    <d v="2023-08-10T00:00:00"/>
    <s v="течет холодильник"/>
    <s v="ремонт системы дренажа"/>
    <s v="WR0022"/>
    <s v="усунення мін. механічн. пошкодж."/>
    <n v="1"/>
    <n v="162.34"/>
    <n v="162.34"/>
  </r>
  <r>
    <x v="3"/>
    <x v="7"/>
    <x v="22"/>
    <n v="3263078"/>
    <n v="16568"/>
    <s v="KH"/>
    <n v="9580234"/>
    <s v="Поповка"/>
    <s v="Кооперативне СТ Маг.5"/>
    <s v="Павильон"/>
    <s v="ул.Кооперативная 4"/>
    <s v="F387265"/>
    <n v="3.0707104842126901E+26"/>
    <s v="Ice Stream Prime"/>
    <s v="Львовское"/>
    <d v="2023-08-09T00:00:00"/>
    <d v="2023-08-23T00:00:00"/>
    <s v="не охлаждает"/>
    <s v="Необходим ремонт на складе"/>
    <s v="WR0015"/>
    <s v="Дiагностика обладнання"/>
    <n v="1"/>
    <n v="149.15"/>
    <n v="149.15"/>
  </r>
  <r>
    <x v="3"/>
    <x v="7"/>
    <x v="22"/>
    <n v="3263417"/>
    <n v="16568"/>
    <s v="KH"/>
    <n v="9580861"/>
    <s v="Сумы"/>
    <s v="луч пф"/>
    <s v="сумська паляниця"/>
    <s v="ярослава мудрого вул 50"/>
    <s v="F455728"/>
    <s v="0310071230201918138318016D"/>
    <s v="ICE StreamExtraLarge"/>
    <s v="Львовское"/>
    <d v="2023-08-10T00:00:00"/>
    <d v="2023-08-11T00:00:00"/>
    <s v="течет холодильник"/>
    <s v="Ремонт дренажу."/>
    <s v="WR0014"/>
    <s v="чищення системи дренажу (конденсата)"/>
    <n v="1"/>
    <n v="142.05000000000001"/>
    <n v="142.05000000000001"/>
  </r>
  <r>
    <x v="3"/>
    <x v="7"/>
    <x v="22"/>
    <n v="3263421"/>
    <n v="16568"/>
    <s v="KH"/>
    <n v="9580982"/>
    <s v="Бурынь"/>
    <s v="семенець а і"/>
    <s v="бар"/>
    <s v=" м привокзальна вул 4 в"/>
    <s v="F516741"/>
    <s v="RU5482298619"/>
    <s v="SUPER 16"/>
    <s v="Львовское"/>
    <d v="2023-08-10T00:00:00"/>
    <d v="2023-08-17T00:00:00"/>
    <s v="механич.поврежден."/>
    <s v="Ремонт електропроводки підключення холод. агрегата та освітлення. Заміна замку."/>
    <s v="SP10486"/>
    <s v="Замок ел. Protector DD-02 RC (з ДУ в комплекті)"/>
    <n v="1"/>
    <n v="1841.77"/>
    <n v="1841.77"/>
  </r>
  <r>
    <x v="3"/>
    <x v="7"/>
    <x v="22"/>
    <n v="3263421"/>
    <n v="16568"/>
    <s v="KH"/>
    <n v="9580982"/>
    <s v="Бурынь"/>
    <s v="семенець а і"/>
    <s v="бар"/>
    <s v=" м привокзальна вул 4 в"/>
    <s v="F516741"/>
    <s v="RU5482298619"/>
    <s v="SUPER 16"/>
    <s v="Львовское"/>
    <d v="2023-08-10T00:00:00"/>
    <d v="2023-08-17T00:00:00"/>
    <s v="механич.поврежден."/>
    <s v="Ремонт електропроводки підключення холод. агрегата та освітлення. Заміна замку."/>
    <s v="WR0022"/>
    <s v="усунення мін. механічн. пошкодж."/>
    <n v="1"/>
    <n v="160"/>
    <n v="160"/>
  </r>
  <r>
    <x v="3"/>
    <x v="7"/>
    <x v="22"/>
    <n v="3263421"/>
    <n v="16568"/>
    <s v="KH"/>
    <n v="9580982"/>
    <s v="Бурынь"/>
    <s v="семенець а і"/>
    <s v="бар"/>
    <s v=" м привокзальна вул 4 в"/>
    <s v="F516741"/>
    <s v="RU5482298619"/>
    <s v="SUPER 16"/>
    <s v="Львовское"/>
    <d v="2023-08-10T00:00:00"/>
    <d v="2023-08-17T00:00:00"/>
    <s v="механич.поврежден."/>
    <s v="Ремонт електропроводки підключення холод. агрегата та освітлення. Заміна замку."/>
    <s v="WR0058"/>
    <s v="Замена электрозамка на 2двер. х/ш"/>
    <n v="1"/>
    <n v="253.66"/>
    <n v="253.66"/>
  </r>
  <r>
    <x v="3"/>
    <x v="7"/>
    <x v="22"/>
    <n v="3263422"/>
    <n v="16568"/>
    <s v="KH"/>
    <n v="9580984"/>
    <s v="Клишки"/>
    <s v="гапич в в"/>
    <s v="продукти"/>
    <s v=" калинова вул 2"/>
    <s v="F603869"/>
    <m/>
    <s v="Ice Stream Prime"/>
    <m/>
    <d v="2023-08-10T00:00:00"/>
    <d v="2023-08-17T00:00:00"/>
    <s v="не охлаждает"/>
    <s v="Ремонт двигуна обдуву конденсатора. Чістка конденсатора. Регулювання контролера."/>
    <s v="WR0040"/>
    <s v="Тестирование, регулировка термостата"/>
    <n v="1"/>
    <n v="135"/>
    <n v="135"/>
  </r>
  <r>
    <x v="3"/>
    <x v="7"/>
    <x v="22"/>
    <n v="3263422"/>
    <n v="16568"/>
    <s v="KH"/>
    <n v="9580984"/>
    <s v="Клишки"/>
    <s v="гапич в в"/>
    <s v="продукти"/>
    <s v=" калинова вул 2"/>
    <s v="F603869"/>
    <m/>
    <s v="Ice Stream Prime"/>
    <m/>
    <d v="2023-08-10T00:00:00"/>
    <d v="2023-08-17T00:00:00"/>
    <s v="не охлаждает"/>
    <s v="Ремонт двигуна обдуву конденсатора. Чістка конденсатора. Регулювання контролера."/>
    <s v="WR20051"/>
    <s v="Ремонт вентилятора обдува випарника"/>
    <n v="1"/>
    <n v="162.34"/>
    <n v="162.34"/>
  </r>
  <r>
    <x v="3"/>
    <x v="7"/>
    <x v="22"/>
    <n v="3263778"/>
    <n v="16568"/>
    <s v="KH"/>
    <n v="9582001"/>
    <s v="Сумы"/>
    <s v="весела торбинка/севен сид"/>
    <s v="сан маркет дубль"/>
    <s v="металургів вул 17/1"/>
    <s v="F449218"/>
    <n v="171845817025"/>
    <s v="ICE StreamExtraLarge"/>
    <s v="Львовское"/>
    <d v="2023-08-11T00:00:00"/>
    <d v="2023-08-16T00:00:00"/>
    <s v="не охлаждает"/>
    <s v="Треба заміна компресора. Ремонт на складі."/>
    <s v="WR0015"/>
    <s v="Дiагностика обладнання"/>
    <n v="1"/>
    <n v="149.15"/>
    <n v="149.15"/>
  </r>
  <r>
    <x v="3"/>
    <x v="7"/>
    <x v="22"/>
    <n v="3263783"/>
    <n v="16568"/>
    <s v="KH"/>
    <n v="9582107"/>
    <s v="Казацкое"/>
    <s v="нестеренко т с"/>
    <s v="продукти"/>
    <s v="40-років перемоги вул 5"/>
    <s v="F447047"/>
    <n v="1908171790317020"/>
    <s v="ICE StreamExtraLarge"/>
    <s v="Львовское"/>
    <d v="2023-08-11T00:00:00"/>
    <d v="2023-08-23T00:00:00"/>
    <s v="не работает эл.замок"/>
    <s v="чистка дренажа ремонт Эл замка"/>
    <s v="WR0016"/>
    <s v="заміна/ремонт двері"/>
    <n v="1"/>
    <n v="243.51"/>
    <n v="243.51"/>
  </r>
  <r>
    <x v="3"/>
    <x v="7"/>
    <x v="22"/>
    <n v="3263783"/>
    <n v="16568"/>
    <s v="KH"/>
    <n v="9582107"/>
    <s v="Казацкое"/>
    <s v="нестеренко т с"/>
    <s v="продукти"/>
    <s v="40-років перемоги вул 5"/>
    <s v="F447047"/>
    <n v="1908171790317020"/>
    <s v="ICE StreamExtraLarge"/>
    <s v="Львовское"/>
    <d v="2023-08-11T00:00:00"/>
    <d v="2023-08-23T00:00:00"/>
    <s v="не работает эл.замок"/>
    <s v="чистка дренажа ремонт Эл замка"/>
    <s v="WR0025"/>
    <s v="ремонт електро замка"/>
    <n v="1"/>
    <n v="160"/>
    <n v="160"/>
  </r>
  <r>
    <x v="3"/>
    <x v="7"/>
    <x v="22"/>
    <n v="3264339"/>
    <n v="16568"/>
    <s v="KH"/>
    <n v="9582707"/>
    <s v="Белополье"/>
    <s v="виниченко о і"/>
    <s v="продукти"/>
    <s v=" соборна вул 250"/>
    <s v="F397909"/>
    <s v="03070611329211359161348217006D"/>
    <s v="ICE StreamExtraLarge"/>
    <s v="Львовское"/>
    <d v="2023-08-14T00:00:00"/>
    <d v="2023-08-17T00:00:00"/>
    <s v="течет холодильник"/>
    <s v="Ремонт дренажу."/>
    <s v="WR0014"/>
    <s v="чищення системи дренажу (конденсата)"/>
    <n v="1"/>
    <n v="142.05000000000001"/>
    <n v="142.05000000000001"/>
  </r>
  <r>
    <x v="3"/>
    <x v="7"/>
    <x v="22"/>
    <n v="3264829"/>
    <n v="16568"/>
    <s v="KH"/>
    <n v="9584628"/>
    <s v="Ромны"/>
    <s v="юр енерджі тов"/>
    <s v="продуктова хатка"/>
    <s v="руденко вул 18а"/>
    <s v="F448788"/>
    <n v="1997171812317070"/>
    <s v="ICE StreamExtraLarge"/>
    <s v="Львовское"/>
    <d v="2023-08-15T00:00:00"/>
    <d v="2023-08-23T00:00:00"/>
    <s v="течет холодильник"/>
    <s v="чистка дренажа"/>
    <s v="WR0014"/>
    <s v="чищення системи дренажу (конденсата)"/>
    <n v="1"/>
    <n v="140"/>
    <n v="140"/>
  </r>
  <r>
    <x v="3"/>
    <x v="7"/>
    <x v="22"/>
    <n v="3264829"/>
    <n v="16568"/>
    <s v="KH"/>
    <n v="9584628"/>
    <s v="Ромны"/>
    <s v="юр енерджі тов"/>
    <s v="продуктова хатка"/>
    <s v="руденко вул 18а"/>
    <s v="F448788"/>
    <n v="1997171812317070"/>
    <s v="ICE StreamExtraLarge"/>
    <s v="Львовское"/>
    <d v="2023-08-15T00:00:00"/>
    <d v="2023-08-23T00:00:00"/>
    <s v="течет холодильник"/>
    <s v="чистка дренажа"/>
    <s v="WR0022"/>
    <s v="усунення мін. механічн. пошкодж."/>
    <n v="1"/>
    <n v="162.34"/>
    <n v="162.34"/>
  </r>
  <r>
    <x v="3"/>
    <x v="7"/>
    <x v="22"/>
    <n v="3265110"/>
    <n v="16568"/>
    <s v="KH"/>
    <n v="9586078"/>
    <s v="Стецковка"/>
    <s v="чеботарьова л в"/>
    <s v="продукти"/>
    <s v="сумська вул 21 а"/>
    <s v="F449276"/>
    <s v="0308061157181997171846317003D"/>
    <s v="ICE StreamExtraLarge"/>
    <s v="Львовское"/>
    <d v="2023-08-16T00:00:00"/>
    <d v="2023-08-18T00:00:00"/>
    <s v="течет холодильник"/>
    <s v="Ремонт дренажу. Чістка конденсатора. Регулювання контролера."/>
    <s v="WR0014"/>
    <s v="чищення системи дренажу (конденсата)"/>
    <n v="1"/>
    <n v="142.05000000000001"/>
    <n v="142.05000000000001"/>
  </r>
  <r>
    <x v="3"/>
    <x v="7"/>
    <x v="22"/>
    <n v="3265478"/>
    <n v="16568"/>
    <s v="KH"/>
    <n v="9588269"/>
    <s v="Камень"/>
    <s v="шевченко о с"/>
    <m/>
    <s v="лісова вул 17"/>
    <s v="F204958"/>
    <m/>
    <s v="ICE StreamSuperLarge"/>
    <s v="Балтика"/>
    <d v="2023-08-17T00:00:00"/>
    <d v="2023-08-28T00:00:00"/>
    <s v="не охлаждает"/>
    <s v="Ремонт електропроводки підключення холод. агрегата. Чістка конденсатора. Регулювання контролера."/>
    <s v="SP10788"/>
    <s v="Вимикач електричний з підсвіткою"/>
    <n v="1"/>
    <n v="221.54"/>
    <n v="221.54"/>
  </r>
  <r>
    <x v="3"/>
    <x v="7"/>
    <x v="22"/>
    <n v="3265478"/>
    <n v="16568"/>
    <s v="KH"/>
    <n v="9588269"/>
    <s v="Камень"/>
    <s v="шевченко о с"/>
    <m/>
    <s v="лісова вул 17"/>
    <s v="F204958"/>
    <m/>
    <s v="ICE StreamSuperLarge"/>
    <s v="Балтика"/>
    <d v="2023-08-17T00:00:00"/>
    <d v="2023-08-28T00:00:00"/>
    <s v="не охлаждает"/>
    <s v="Ремонт електропроводки підключення холод. агрегата. Чістка конденсатора. Регулювання контролера."/>
    <s v="WR0040"/>
    <s v="Тестирование, регулировка термостата"/>
    <n v="1"/>
    <n v="135"/>
    <n v="135"/>
  </r>
  <r>
    <x v="3"/>
    <x v="7"/>
    <x v="22"/>
    <n v="3265478"/>
    <n v="16568"/>
    <s v="KH"/>
    <n v="9588269"/>
    <s v="Камень"/>
    <s v="шевченко о с"/>
    <m/>
    <s v="лісова вул 17"/>
    <s v="F204958"/>
    <m/>
    <s v="ICE StreamSuperLarge"/>
    <s v="Балтика"/>
    <d v="2023-08-17T00:00:00"/>
    <d v="2023-08-28T00:00:00"/>
    <s v="не охлаждает"/>
    <s v="Ремонт електропроводки підключення холод. агрегата. Чістка конденсатора. Регулювання контролера."/>
    <s v="WR0047"/>
    <s v="Заміна комутаційних пристроїв"/>
    <n v="1"/>
    <n v="179.59"/>
    <n v="179.59"/>
  </r>
  <r>
    <x v="3"/>
    <x v="7"/>
    <x v="22"/>
    <n v="3265942"/>
    <n v="16568"/>
    <s v="KH"/>
    <n v="9590174"/>
    <s v="Глухов"/>
    <s v="Москаленко ОП"/>
    <s v="яр"/>
    <s v="Гоголя, 39в"/>
    <s v="F385893"/>
    <s v="16916916035D"/>
    <s v="ICE StreamExtraLarge"/>
    <s v="Львовское"/>
    <d v="2023-08-18T00:00:00"/>
    <d v="2023-08-28T00:00:00"/>
    <s v="Ремонт двері"/>
    <s v="Перекос корпусу. Рекомендується списати."/>
    <s v="WR0015"/>
    <s v="Дiагностика обладнання"/>
    <n v="1"/>
    <n v="149.15"/>
    <n v="149.15"/>
  </r>
  <r>
    <x v="3"/>
    <x v="7"/>
    <x v="22"/>
    <n v="3265949"/>
    <n v="16568"/>
    <s v="KH"/>
    <n v="9590397"/>
    <s v="Ахтырка"/>
    <s v="мащенко о с"/>
    <s v="продукти"/>
    <s v="мішечкіна вул 31а"/>
    <s v="F515096"/>
    <m/>
    <s v="SUPER 9"/>
    <s v="Балтика"/>
    <d v="2023-08-18T00:00:00"/>
    <d v="2023-08-22T00:00:00"/>
    <s v="не работает свет"/>
    <s v="Ремонт електропроводки освітлення._x000a_Ремонт двигуна обдуву конденсатора."/>
    <s v="WR0010"/>
    <s v="ремонт электоропроводки"/>
    <n v="1"/>
    <n v="162.34"/>
    <n v="162.34"/>
  </r>
  <r>
    <x v="3"/>
    <x v="7"/>
    <x v="22"/>
    <n v="3265949"/>
    <n v="16568"/>
    <s v="KH"/>
    <n v="9590397"/>
    <s v="Ахтырка"/>
    <s v="мащенко о с"/>
    <s v="продукти"/>
    <s v="мішечкіна вул 31а"/>
    <s v="F515096"/>
    <m/>
    <s v="SUPER 9"/>
    <s v="Балтика"/>
    <d v="2023-08-18T00:00:00"/>
    <d v="2023-08-22T00:00:00"/>
    <s v="не работает свет"/>
    <s v="Ремонт електропроводки освітлення._x000a_Ремонт двигуна обдуву конденсатора."/>
    <s v="WR20051"/>
    <s v="Ремонт вентилятора обдува випарника"/>
    <n v="1"/>
    <n v="160"/>
    <n v="160"/>
  </r>
  <r>
    <x v="3"/>
    <x v="7"/>
    <x v="22"/>
    <n v="3266095"/>
    <n v="16568"/>
    <s v="KH"/>
    <n v="9591442"/>
    <s v="Ромны"/>
    <s v="Самойленко Віталій"/>
    <m/>
    <s v="ул.Конотопська 44"/>
    <s v="F446962"/>
    <s v="0308061157181908171789717019D"/>
    <s v="ICE StreamExtraLarge"/>
    <s v="Львовское"/>
    <d v="2023-08-18T00:00:00"/>
    <d v="2023-08-23T00:00:00"/>
    <s v="не работает свет"/>
    <s v="замена блока питания освещения"/>
    <s v="SP10806"/>
    <s v="Блок живлення (LED) LPV-60-12/MW"/>
    <n v="1"/>
    <n v="556.98"/>
    <n v="556.98"/>
  </r>
  <r>
    <x v="3"/>
    <x v="7"/>
    <x v="22"/>
    <n v="3266095"/>
    <n v="16568"/>
    <s v="KH"/>
    <n v="9591442"/>
    <s v="Ромны"/>
    <s v="Самойленко Віталій"/>
    <m/>
    <s v="ул.Конотопська 44"/>
    <s v="F446962"/>
    <s v="0308061157181908171789717019D"/>
    <s v="ICE StreamExtraLarge"/>
    <s v="Львовское"/>
    <d v="2023-08-18T00:00:00"/>
    <d v="2023-08-23T00:00:00"/>
    <s v="не работает свет"/>
    <s v="замена блока питания освещения"/>
    <s v="WR0010"/>
    <s v="ремонт электоропроводки"/>
    <n v="1"/>
    <n v="162.34"/>
    <n v="162.34"/>
  </r>
  <r>
    <x v="3"/>
    <x v="7"/>
    <x v="22"/>
    <n v="3266095"/>
    <n v="16568"/>
    <s v="KH"/>
    <n v="9591442"/>
    <s v="Ромны"/>
    <s v="Самойленко Віталій"/>
    <m/>
    <s v="ул.Конотопська 44"/>
    <s v="F446962"/>
    <s v="0308061157181908171789717019D"/>
    <s v="ICE StreamExtraLarge"/>
    <s v="Львовское"/>
    <d v="2023-08-18T00:00:00"/>
    <d v="2023-08-23T00:00:00"/>
    <s v="не работает свет"/>
    <s v="замена блока питания освещения"/>
    <s v="WR0022"/>
    <s v="усунення мін. механічн. пошкодж."/>
    <n v="1"/>
    <n v="160"/>
    <n v="160"/>
  </r>
  <r>
    <x v="3"/>
    <x v="7"/>
    <x v="22"/>
    <n v="3266099"/>
    <n v="16568"/>
    <s v="KH"/>
    <n v="9591699"/>
    <s v="Путивль"/>
    <s v="Богдановский С. Б."/>
    <m/>
    <s v="пр. И. Путивльского 73"/>
    <s v="F518244"/>
    <n v="2912318577"/>
    <s v="SUPER 9"/>
    <s v="Львовское"/>
    <d v="2023-08-18T00:00:00"/>
    <d v="2023-08-28T00:00:00"/>
    <s v="не охлаждает"/>
    <s v="Ремонт електропроводки підключення холод. агрегата. Чістка конденсатора. Регулювання контролера."/>
    <s v="WR0010"/>
    <s v="ремонт электоропроводки"/>
    <n v="1"/>
    <n v="162.34"/>
    <n v="162.34"/>
  </r>
  <r>
    <x v="3"/>
    <x v="7"/>
    <x v="22"/>
    <n v="3266099"/>
    <n v="16568"/>
    <s v="KH"/>
    <n v="9591699"/>
    <s v="Путивль"/>
    <s v="Богдановский С. Б."/>
    <m/>
    <s v="пр. И. Путивльского 73"/>
    <s v="F518244"/>
    <n v="2912318577"/>
    <s v="SUPER 9"/>
    <s v="Львовское"/>
    <d v="2023-08-18T00:00:00"/>
    <d v="2023-08-28T00:00:00"/>
    <s v="не охлаждает"/>
    <s v="Ремонт електропроводки підключення холод. агрегата. Чістка конденсатора. Регулювання контролера."/>
    <s v="WR0040"/>
    <s v="Тестирование, регулировка термостата"/>
    <n v="1"/>
    <n v="135"/>
    <n v="135"/>
  </r>
  <r>
    <x v="3"/>
    <x v="7"/>
    <x v="22"/>
    <n v="3266342"/>
    <n v="16568"/>
    <s v="KH"/>
    <n v="9591995"/>
    <s v="Краснополье"/>
    <s v="люксторг-2015 тов"/>
    <s v="троянда 2"/>
    <s v="мезенівська вул 105"/>
    <s v="F389799"/>
    <n v="162017061"/>
    <s v="ICE StreamExtraLarge"/>
    <s v="Львовское"/>
    <d v="2023-08-21T00:00:00"/>
    <d v="2023-08-23T00:00:00"/>
    <s v="Ремонт двері"/>
    <s v="Заміна верхнього профілю дверей та підшипників дверей."/>
    <s v="SP01111"/>
    <s v="Дверная рельса FV1200"/>
    <n v="1"/>
    <n v="887.34"/>
    <n v="887.34"/>
  </r>
  <r>
    <x v="3"/>
    <x v="7"/>
    <x v="22"/>
    <n v="3266342"/>
    <n v="16568"/>
    <s v="KH"/>
    <n v="9591995"/>
    <s v="Краснополье"/>
    <s v="люксторг-2015 тов"/>
    <s v="троянда 2"/>
    <s v="мезенівська вул 105"/>
    <s v="F389799"/>
    <n v="162017061"/>
    <s v="ICE StreamExtraLarge"/>
    <s v="Львовское"/>
    <d v="2023-08-21T00:00:00"/>
    <d v="2023-08-23T00:00:00"/>
    <s v="Ремонт двері"/>
    <s v="Заміна верхнього профілю дверей та підшипників дверей."/>
    <s v="SP10583"/>
    <s v="Комплект підшипників  діам.19мм для дверей Ice Str"/>
    <n v="2"/>
    <n v="397.06"/>
    <n v="794.12"/>
  </r>
  <r>
    <x v="3"/>
    <x v="7"/>
    <x v="22"/>
    <n v="3266342"/>
    <n v="16568"/>
    <s v="KH"/>
    <n v="9591995"/>
    <s v="Краснополье"/>
    <s v="люксторг-2015 тов"/>
    <s v="троянда 2"/>
    <s v="мезенівська вул 105"/>
    <s v="F389799"/>
    <n v="162017061"/>
    <s v="ICE StreamExtraLarge"/>
    <s v="Львовское"/>
    <d v="2023-08-21T00:00:00"/>
    <d v="2023-08-23T00:00:00"/>
    <s v="Ремонт двері"/>
    <s v="Заміна верхнього профілю дверей та підшипників дверей."/>
    <s v="WR0016"/>
    <s v="заміна/ремонт двері"/>
    <n v="1"/>
    <n v="240"/>
    <n v="240"/>
  </r>
  <r>
    <x v="3"/>
    <x v="7"/>
    <x v="22"/>
    <n v="3266342"/>
    <n v="16568"/>
    <s v="KH"/>
    <n v="9591995"/>
    <s v="Краснополье"/>
    <s v="люксторг-2015 тов"/>
    <s v="троянда 2"/>
    <s v="мезенівська вул 105"/>
    <s v="F389799"/>
    <n v="162017061"/>
    <s v="ICE StreamExtraLarge"/>
    <s v="Львовское"/>
    <d v="2023-08-21T00:00:00"/>
    <d v="2023-08-23T00:00:00"/>
    <s v="Ремонт двері"/>
    <s v="Заміна верхнього профілю дверей та підшипників дверей."/>
    <s v="WR20055"/>
    <s v="Заміна роликів двері IceStreamLarge"/>
    <n v="1"/>
    <n v="461.66"/>
    <n v="461.66"/>
  </r>
  <r>
    <x v="3"/>
    <x v="7"/>
    <x v="22"/>
    <n v="3266590"/>
    <n v="16568"/>
    <s v="KH"/>
    <n v="9593311"/>
    <s v="Лебедин"/>
    <s v="шелегеда і м"/>
    <s v="аміна"/>
    <s v="героїв майдану вул 4 а"/>
    <s v="F392304"/>
    <s v="03070611235711026161251417041D"/>
    <s v="ICE StreamExtraLarge"/>
    <s v="Львовское"/>
    <d v="2023-08-21T00:00:00"/>
    <d v="2023-08-24T00:00:00"/>
    <s v="не работает эл.замок"/>
    <s v="установка Эл замка"/>
    <s v="SP10488"/>
    <s v="Замок ел. Protector SD-01 RC (з ДУ в комплекті)"/>
    <n v="1"/>
    <n v="1731.78"/>
    <n v="1731.78"/>
  </r>
  <r>
    <x v="3"/>
    <x v="7"/>
    <x v="22"/>
    <n v="3266590"/>
    <n v="16568"/>
    <s v="KH"/>
    <n v="9593311"/>
    <s v="Лебедин"/>
    <s v="шелегеда і м"/>
    <s v="аміна"/>
    <s v="героїв майдану вул 4 а"/>
    <s v="F392304"/>
    <s v="03070611235711026161251417041D"/>
    <s v="ICE StreamExtraLarge"/>
    <s v="Львовское"/>
    <d v="2023-08-21T00:00:00"/>
    <d v="2023-08-24T00:00:00"/>
    <s v="не работает эл.замок"/>
    <s v="установка Эл замка"/>
    <s v="WR0022"/>
    <s v="усунення мін. механічн. пошкодж."/>
    <n v="1"/>
    <n v="160"/>
    <n v="160"/>
  </r>
  <r>
    <x v="3"/>
    <x v="7"/>
    <x v="22"/>
    <n v="3266590"/>
    <n v="16568"/>
    <s v="KH"/>
    <n v="9593311"/>
    <s v="Лебедин"/>
    <s v="шелегеда і м"/>
    <s v="аміна"/>
    <s v="героїв майдану вул 4 а"/>
    <s v="F392304"/>
    <s v="03070611235711026161251417041D"/>
    <s v="ICE StreamExtraLarge"/>
    <s v="Львовское"/>
    <d v="2023-08-21T00:00:00"/>
    <d v="2023-08-24T00:00:00"/>
    <s v="не работает эл.замок"/>
    <s v="установка Эл замка"/>
    <s v="WR0031"/>
    <s v="Встановлення електро замка двухдверн.охолодж."/>
    <n v="1"/>
    <n v="303.38"/>
    <n v="303.38"/>
  </r>
  <r>
    <x v="3"/>
    <x v="7"/>
    <x v="22"/>
    <n v="3266592"/>
    <n v="16568"/>
    <s v="KH"/>
    <n v="9593449"/>
    <s v="Сумы"/>
    <s v="зрібняк в с"/>
    <s v="продукти"/>
    <s v=" праці вул 14"/>
    <s v="F390133"/>
    <s v="030708108865110261613817005D"/>
    <s v="ICE StreamExtraLarge"/>
    <s v="Львовское"/>
    <d v="2023-08-21T00:00:00"/>
    <d v="2023-08-29T00:00:00"/>
    <s v="Ремонт двері"/>
    <s v="Заміна верхнього профілю дверей. Ремонт дверей."/>
    <s v="SP01111"/>
    <s v="Дверная рельса FV1200"/>
    <n v="1"/>
    <n v="887.34"/>
    <n v="887.34"/>
  </r>
  <r>
    <x v="3"/>
    <x v="7"/>
    <x v="22"/>
    <n v="3266592"/>
    <n v="16568"/>
    <s v="KH"/>
    <n v="9593449"/>
    <s v="Сумы"/>
    <s v="зрібняк в с"/>
    <s v="продукти"/>
    <s v=" праці вул 14"/>
    <s v="F390133"/>
    <s v="030708108865110261613817005D"/>
    <s v="ICE StreamExtraLarge"/>
    <s v="Львовское"/>
    <d v="2023-08-21T00:00:00"/>
    <d v="2023-08-29T00:00:00"/>
    <s v="Ремонт двері"/>
    <s v="Заміна верхнього профілю дверей. Ремонт дверей."/>
    <s v="SP10583"/>
    <s v="Комплект підшипників  діам.19мм для дверей Ice Str"/>
    <n v="2"/>
    <n v="397.06"/>
    <n v="794.12"/>
  </r>
  <r>
    <x v="3"/>
    <x v="7"/>
    <x v="22"/>
    <n v="3266592"/>
    <n v="16568"/>
    <s v="KH"/>
    <n v="9593449"/>
    <s v="Сумы"/>
    <s v="зрібняк в с"/>
    <s v="продукти"/>
    <s v=" праці вул 14"/>
    <s v="F390133"/>
    <s v="030708108865110261613817005D"/>
    <s v="ICE StreamExtraLarge"/>
    <s v="Львовское"/>
    <d v="2023-08-21T00:00:00"/>
    <d v="2023-08-29T00:00:00"/>
    <s v="Ремонт двері"/>
    <s v="Заміна верхнього профілю дверей. Ремонт дверей."/>
    <s v="WR0016"/>
    <s v="заміна/ремонт двері"/>
    <n v="1"/>
    <n v="240"/>
    <n v="240"/>
  </r>
  <r>
    <x v="3"/>
    <x v="7"/>
    <x v="22"/>
    <n v="3266592"/>
    <n v="16568"/>
    <s v="KH"/>
    <n v="9593449"/>
    <s v="Сумы"/>
    <s v="зрібняк в с"/>
    <s v="продукти"/>
    <s v=" праці вул 14"/>
    <s v="F390133"/>
    <s v="030708108865110261613817005D"/>
    <s v="ICE StreamExtraLarge"/>
    <s v="Львовское"/>
    <d v="2023-08-21T00:00:00"/>
    <d v="2023-08-29T00:00:00"/>
    <s v="Ремонт двері"/>
    <s v="Заміна верхнього профілю дверей. Ремонт дверей."/>
    <s v="WR20055"/>
    <s v="Заміна роликів двері IceStreamLarge"/>
    <n v="1"/>
    <n v="461.66"/>
    <n v="461.66"/>
  </r>
  <r>
    <x v="3"/>
    <x v="7"/>
    <x v="22"/>
    <n v="3266596"/>
    <n v="16568"/>
    <s v="KH"/>
    <n v="9593600"/>
    <s v="Сумы"/>
    <s v="трибуна парк"/>
    <s v="літній майданчик"/>
    <s v="кустовська 9 стадіон ювілейный"/>
    <s v="F468381"/>
    <m/>
    <s v="ICE StreamExtraLarge"/>
    <s v="Львовское"/>
    <d v="2023-08-21T00:00:00"/>
    <d v="2023-08-24T00:00:00"/>
    <s v="Ремонт двері"/>
    <s v="замена профиля двери и роликов"/>
    <s v="SP01111"/>
    <s v="Дверная рельса FV1200"/>
    <n v="1"/>
    <n v="887.34"/>
    <n v="887.34"/>
  </r>
  <r>
    <x v="3"/>
    <x v="7"/>
    <x v="22"/>
    <n v="3266596"/>
    <n v="16568"/>
    <s v="KH"/>
    <n v="9593600"/>
    <s v="Сумы"/>
    <s v="трибуна парк"/>
    <s v="літній майданчик"/>
    <s v="кустовська 9 стадіон ювілейный"/>
    <s v="F468381"/>
    <m/>
    <s v="ICE StreamExtraLarge"/>
    <s v="Львовское"/>
    <d v="2023-08-21T00:00:00"/>
    <d v="2023-08-24T00:00:00"/>
    <s v="Ремонт двері"/>
    <s v="замена профиля двери и роликов"/>
    <s v="SP10583"/>
    <s v="Комплект підшипників  діам.19мм для дверей Ice Str"/>
    <n v="1"/>
    <n v="397.06"/>
    <n v="397.06"/>
  </r>
  <r>
    <x v="3"/>
    <x v="7"/>
    <x v="22"/>
    <n v="3266596"/>
    <n v="16568"/>
    <s v="KH"/>
    <n v="9593600"/>
    <s v="Сумы"/>
    <s v="трибуна парк"/>
    <s v="літній майданчик"/>
    <s v="кустовська 9 стадіон ювілейный"/>
    <s v="F468381"/>
    <m/>
    <s v="ICE StreamExtraLarge"/>
    <s v="Львовское"/>
    <d v="2023-08-21T00:00:00"/>
    <d v="2023-08-24T00:00:00"/>
    <s v="Ремонт двері"/>
    <s v="замена профиля двери и роликов"/>
    <s v="WR0016"/>
    <s v="заміна/ремонт двері"/>
    <n v="1"/>
    <n v="240"/>
    <n v="240"/>
  </r>
  <r>
    <x v="3"/>
    <x v="7"/>
    <x v="22"/>
    <n v="3266596"/>
    <n v="16568"/>
    <s v="KH"/>
    <n v="9593600"/>
    <s v="Сумы"/>
    <s v="трибуна парк"/>
    <s v="літній майданчик"/>
    <s v="кустовська 9 стадіон ювілейный"/>
    <s v="F468381"/>
    <m/>
    <s v="ICE StreamExtraLarge"/>
    <s v="Львовское"/>
    <d v="2023-08-21T00:00:00"/>
    <d v="2023-08-24T00:00:00"/>
    <s v="Ремонт двері"/>
    <s v="замена профиля двери и роликов"/>
    <s v="WR20055"/>
    <s v="Заміна роликів двері IceStreamLarge"/>
    <n v="1"/>
    <n v="461.66"/>
    <n v="461.66"/>
  </r>
  <r>
    <x v="3"/>
    <x v="7"/>
    <x v="22"/>
    <n v="3268132"/>
    <n v="16568"/>
    <s v="KH"/>
    <n v="9598031"/>
    <s v="Сумы"/>
    <s v="Весела Торбинка"/>
    <s v="Гастроном"/>
    <s v="8 марта, 32"/>
    <s v="F449268"/>
    <n v="171845817075"/>
    <s v="ICE StreamExtraLarge"/>
    <s v="Львовское"/>
    <d v="2023-08-28T00:00:00"/>
    <d v="2023-08-29T00:00:00"/>
    <s v="не охлаждает"/>
    <s v="Заміна двух двигунів обдуву випаров. Усунення мех. пошкодження. Чістка конденсатора. Регулювання контролера."/>
    <s v="SP10678"/>
    <s v="Двигун конденсатора 10 Вт YZF10-20"/>
    <n v="2"/>
    <n v="897.09"/>
    <n v="1794.18"/>
  </r>
  <r>
    <x v="3"/>
    <x v="7"/>
    <x v="22"/>
    <n v="3268132"/>
    <n v="16568"/>
    <s v="KH"/>
    <n v="9598031"/>
    <s v="Сумы"/>
    <s v="Весела Торбинка"/>
    <s v="Гастроном"/>
    <s v="8 марта, 32"/>
    <s v="F449268"/>
    <n v="171845817075"/>
    <s v="ICE StreamExtraLarge"/>
    <s v="Львовское"/>
    <d v="2023-08-28T00:00:00"/>
    <d v="2023-08-29T00:00:00"/>
    <s v="не охлаждает"/>
    <s v="Заміна двух двигунів обдуву випаров. Усунення мех. пошкодження. Чістка конденсатора. Регулювання контролера."/>
    <s v="WR0006"/>
    <s v="заміна вентилятора обдуву випарника"/>
    <n v="1"/>
    <n v="188.72"/>
    <n v="188.72"/>
  </r>
  <r>
    <x v="3"/>
    <x v="7"/>
    <x v="22"/>
    <n v="3268132"/>
    <n v="16568"/>
    <s v="KH"/>
    <n v="9598031"/>
    <s v="Сумы"/>
    <s v="Весела Торбинка"/>
    <s v="Гастроном"/>
    <s v="8 марта, 32"/>
    <s v="F449268"/>
    <n v="171845817075"/>
    <s v="ICE StreamExtraLarge"/>
    <s v="Львовское"/>
    <d v="2023-08-28T00:00:00"/>
    <d v="2023-08-29T00:00:00"/>
    <s v="не охлаждает"/>
    <s v="Заміна двух двигунів обдуву випаров. Усунення мех. пошкодження. Чістка конденсатора. Регулювання контролера."/>
    <s v="WR0022"/>
    <s v="усунення мін. механічн. пошкодж."/>
    <n v="1"/>
    <n v="160"/>
    <n v="160"/>
  </r>
  <r>
    <x v="3"/>
    <x v="7"/>
    <x v="22"/>
    <n v="3268545"/>
    <n v="16568"/>
    <s v="KH"/>
    <n v="9599830"/>
    <s v="Сумы"/>
    <s v="Хабленко О.М."/>
    <s v="літній майданчик"/>
    <s v=" Франко вул 59"/>
    <s v="F455387"/>
    <s v="031008122348191885118015D"/>
    <s v="ICE StreamExtraLarge"/>
    <s v="Львовское"/>
    <d v="2023-08-29T00:00:00"/>
    <d v="2023-08-30T00:00:00"/>
    <s v="механич.поврежден."/>
    <s v="Ремонт противагу дверей."/>
    <s v="WR0016"/>
    <s v="заміна/ремонт двері"/>
    <n v="1"/>
    <n v="243.51"/>
    <n v="243.51"/>
  </r>
  <r>
    <x v="3"/>
    <x v="7"/>
    <x v="22"/>
    <n v="3268546"/>
    <n v="16568"/>
    <s v="KH"/>
    <n v="9599831"/>
    <s v="Сумы"/>
    <s v="Хабленко О.М."/>
    <s v="літній майданчик"/>
    <s v=" Франко вул 59"/>
    <s v="F455755"/>
    <n v="18194118001"/>
    <s v="ICE StreamExtraLarge"/>
    <s v="Carlsberg"/>
    <d v="2023-08-29T00:00:00"/>
    <d v="2023-08-30T00:00:00"/>
    <s v="механич.поврежден."/>
    <s v="Ремонт дверей."/>
    <s v="SP10581"/>
    <s v="Комплект підшипників  діам.17мм для дверей Ice Str"/>
    <n v="1"/>
    <n v="397.06"/>
    <n v="397.06"/>
  </r>
  <r>
    <x v="3"/>
    <x v="7"/>
    <x v="22"/>
    <n v="3268546"/>
    <n v="16568"/>
    <s v="KH"/>
    <n v="9599831"/>
    <s v="Сумы"/>
    <s v="Хабленко О.М."/>
    <s v="літній майданчик"/>
    <s v=" Франко вул 59"/>
    <s v="F455755"/>
    <n v="18194118001"/>
    <s v="ICE StreamExtraLarge"/>
    <s v="Carlsberg"/>
    <d v="2023-08-29T00:00:00"/>
    <d v="2023-08-30T00:00:00"/>
    <s v="механич.поврежден."/>
    <s v="Ремонт дверей."/>
    <s v="WR20055"/>
    <s v="Заміна роликів двері IceStreamLarge"/>
    <n v="1"/>
    <n v="461.66"/>
    <n v="461.66"/>
  </r>
  <r>
    <x v="3"/>
    <x v="7"/>
    <x v="23"/>
    <n v="3259072"/>
    <n v="16569"/>
    <s v="KV"/>
    <n v="9566626"/>
    <s v="Прилуки"/>
    <s v="шуляк в а"/>
    <s v="магазин івушка"/>
    <s v="київська вул 477"/>
    <s v="F369087"/>
    <m/>
    <s v="ICE StreamLarge"/>
    <s v="Carlsberg"/>
    <d v="2023-07-28T00:00:00"/>
    <d v="2023-08-02T00:00:00"/>
    <s v="не охлаждает"/>
    <s v="замена контроллера ремонт дверей замена роликов система автозакрывания чистка конденсатора"/>
    <s v="SP10581"/>
    <s v="Комплект підшипників  діам.17мм для дверей Ice Str"/>
    <n v="1"/>
    <n v="397.06"/>
    <n v="397.06"/>
  </r>
  <r>
    <x v="3"/>
    <x v="7"/>
    <x v="23"/>
    <n v="3259072"/>
    <n v="16569"/>
    <s v="KV"/>
    <n v="9566626"/>
    <s v="Прилуки"/>
    <s v="шуляк в а"/>
    <s v="магазин івушка"/>
    <s v="київська вул 477"/>
    <s v="F369087"/>
    <m/>
    <s v="ICE StreamLarge"/>
    <s v="Carlsberg"/>
    <d v="2023-07-28T00:00:00"/>
    <d v="2023-08-02T00:00:00"/>
    <s v="не охлаждает"/>
    <s v="замена контроллера ремонт дверей замена роликов система автозакрывания чистка конденсатора"/>
    <s v="SP10789"/>
    <s v="Контролер ELIWELL EW961 HC (Klimasan)"/>
    <n v="1"/>
    <n v="2365.21"/>
    <n v="2365.21"/>
  </r>
  <r>
    <x v="3"/>
    <x v="7"/>
    <x v="23"/>
    <n v="3259072"/>
    <n v="16569"/>
    <s v="KV"/>
    <n v="9566626"/>
    <s v="Прилуки"/>
    <s v="шуляк в а"/>
    <s v="магазин івушка"/>
    <s v="київська вул 477"/>
    <s v="F369087"/>
    <m/>
    <s v="ICE StreamLarge"/>
    <s v="Carlsberg"/>
    <d v="2023-07-28T00:00:00"/>
    <d v="2023-08-02T00:00:00"/>
    <s v="не охлаждает"/>
    <s v="замена контроллера ремонт дверей замена роликов система автозакрывания чистка конденсатора"/>
    <s v="WR0008"/>
    <s v="заміна терморегулятору"/>
    <n v="1"/>
    <n v="177"/>
    <n v="177"/>
  </r>
  <r>
    <x v="3"/>
    <x v="7"/>
    <x v="23"/>
    <n v="3259072"/>
    <n v="16569"/>
    <s v="KV"/>
    <n v="9566626"/>
    <s v="Прилуки"/>
    <s v="шуляк в а"/>
    <s v="магазин івушка"/>
    <s v="київська вул 477"/>
    <s v="F369087"/>
    <m/>
    <s v="ICE StreamLarge"/>
    <s v="Carlsberg"/>
    <d v="2023-07-28T00:00:00"/>
    <d v="2023-08-02T00:00:00"/>
    <s v="не охлаждает"/>
    <s v="замена контроллера ремонт дверей замена роликов система автозакрывания чистка конденсатора"/>
    <s v="WR20055"/>
    <s v="Заміна роликів двері IceStreamLarge"/>
    <n v="1"/>
    <n v="461.66"/>
    <n v="461.66"/>
  </r>
  <r>
    <x v="3"/>
    <x v="7"/>
    <x v="23"/>
    <n v="3259463"/>
    <n v="16569"/>
    <s v="KV"/>
    <n v="9565134"/>
    <s v="Чернигов"/>
    <s v="компанія глобал тдк тов"/>
    <s v="продукти"/>
    <s v="белова вул 29"/>
    <s v="F455703"/>
    <n v="1891918090"/>
    <s v="ICE StreamExtraLarge"/>
    <s v="Львовское"/>
    <d v="2023-07-31T00:00:00"/>
    <d v="2023-08-01T00:00:00"/>
    <s v="не работает"/>
    <s v="ремонт двирй мех пошкоджень тестуваня диагностика"/>
    <s v="WR0016"/>
    <s v="заміна/ремонт двері"/>
    <n v="1"/>
    <n v="243.51"/>
    <n v="243.51"/>
  </r>
  <r>
    <x v="3"/>
    <x v="7"/>
    <x v="23"/>
    <n v="3259463"/>
    <n v="16569"/>
    <s v="KV"/>
    <n v="9565134"/>
    <s v="Чернигов"/>
    <s v="компанія глобал тдк тов"/>
    <s v="продукти"/>
    <s v="белова вул 29"/>
    <s v="F455703"/>
    <n v="1891918090"/>
    <s v="ICE StreamExtraLarge"/>
    <s v="Львовское"/>
    <d v="2023-07-31T00:00:00"/>
    <d v="2023-08-01T00:00:00"/>
    <s v="не работает"/>
    <s v="ремонт двирй мех пошкоджень тестуваня диагностика"/>
    <s v="WR0022"/>
    <s v="усунення мін. механічн. пошкодж."/>
    <n v="1"/>
    <n v="160"/>
    <n v="160"/>
  </r>
  <r>
    <x v="3"/>
    <x v="7"/>
    <x v="23"/>
    <n v="3259475"/>
    <n v="16569"/>
    <s v="KV"/>
    <n v="9568465"/>
    <s v="Десна"/>
    <s v="ЧП Стрельникова Л.А."/>
    <s v="летняя палатка"/>
    <s v="вул. Довженко, 45 б"/>
    <s v="F137950"/>
    <m/>
    <s v="ICE StreamMedium"/>
    <s v="Квас Тарас"/>
    <d v="2023-07-31T00:00:00"/>
    <d v="2023-08-03T00:00:00"/>
    <s v="не охлаждает"/>
    <s v="ремонт замка тестуваня чистка конденсатор"/>
    <s v="WR0013"/>
    <s v="чищення конденсатору"/>
    <n v="1"/>
    <n v="140"/>
    <n v="140"/>
  </r>
  <r>
    <x v="3"/>
    <x v="7"/>
    <x v="23"/>
    <n v="3259475"/>
    <n v="16569"/>
    <s v="KV"/>
    <n v="9568465"/>
    <s v="Десна"/>
    <s v="ЧП Стрельникова Л.А."/>
    <s v="летняя палатка"/>
    <s v="вул. Довженко, 45 б"/>
    <s v="F137950"/>
    <m/>
    <s v="ICE StreamMedium"/>
    <s v="Квас Тарас"/>
    <d v="2023-07-31T00:00:00"/>
    <d v="2023-08-03T00:00:00"/>
    <s v="не охлаждает"/>
    <s v="ремонт замка тестуваня чистка конденсатор"/>
    <s v="WR0025"/>
    <s v="ремонт електро замка"/>
    <n v="1"/>
    <n v="162.34"/>
    <n v="162.34"/>
  </r>
  <r>
    <x v="3"/>
    <x v="7"/>
    <x v="23"/>
    <n v="3259478"/>
    <n v="16569"/>
    <s v="KV"/>
    <n v="9568695"/>
    <s v="Носовка"/>
    <s v="ЧП Кирилова Т.С."/>
    <s v="Павильон"/>
    <s v="Вокзальна,48"/>
    <s v=" F471922"/>
    <s v="030807149054154919869419032D"/>
    <s v="ICE StreamExtraLarge"/>
    <s v="Carlsberg"/>
    <d v="2023-07-31T00:00:00"/>
    <d v="2023-08-02T00:00:00"/>
    <s v="гремит/гудит"/>
    <s v="ремонт двигуна испарителя мех поводження чистка конденсатора"/>
    <s v="WR0022"/>
    <s v="усунення мін. механічн. пошкодж."/>
    <n v="1"/>
    <n v="160"/>
    <n v="160"/>
  </r>
  <r>
    <x v="3"/>
    <x v="7"/>
    <x v="23"/>
    <n v="3259478"/>
    <n v="16569"/>
    <s v="KV"/>
    <n v="9568695"/>
    <s v="Носовка"/>
    <s v="ЧП Кирилова Т.С."/>
    <s v="Павильон"/>
    <s v="Вокзальна,48"/>
    <s v=" F471922"/>
    <s v="030807149054154919869419032D"/>
    <s v="ICE StreamExtraLarge"/>
    <s v="Carlsberg"/>
    <d v="2023-07-31T00:00:00"/>
    <d v="2023-08-02T00:00:00"/>
    <s v="гремит/гудит"/>
    <s v="ремонт двигуна испарителя мех поводження чистка конденсатора"/>
    <s v="WR20051"/>
    <s v="Ремонт вентилятора обдува випарника"/>
    <n v="1"/>
    <n v="162.34"/>
    <n v="162.34"/>
  </r>
  <r>
    <x v="3"/>
    <x v="7"/>
    <x v="23"/>
    <n v="3259663"/>
    <n v="16569"/>
    <s v="KV"/>
    <n v="9569529"/>
    <s v="Чернигов"/>
    <s v="чернигов піцца"/>
    <s v="челентано"/>
    <s v="миру пр-т 21"/>
    <s v="F137376"/>
    <n v="1119488231"/>
    <s v="ICE StreamMedium"/>
    <s v="Львовское"/>
    <d v="2023-07-31T00:00:00"/>
    <d v="2023-08-01T00:00:00"/>
    <s v="не охлаждает"/>
    <s v="ремонт двигателя конденсатор мех мошкоджень ремонт дверей замена мережевого ланцюгу"/>
    <s v="SP10611"/>
    <s v="Провід ПВС 3х1"/>
    <n v="4"/>
    <n v="37.049999999999997"/>
    <n v="148.19999999999999"/>
  </r>
  <r>
    <x v="3"/>
    <x v="7"/>
    <x v="23"/>
    <n v="3259663"/>
    <n v="16569"/>
    <s v="KV"/>
    <n v="9569529"/>
    <s v="Чернигов"/>
    <s v="чернигов піцца"/>
    <s v="челентано"/>
    <s v="миру пр-т 21"/>
    <s v="F137376"/>
    <n v="1119488231"/>
    <s v="ICE StreamMedium"/>
    <s v="Львовское"/>
    <d v="2023-07-31T00:00:00"/>
    <d v="2023-08-01T00:00:00"/>
    <s v="не охлаждает"/>
    <s v="ремонт двигателя конденсатор мех мошкоджень ремонт дверей замена мережевого ланцюгу"/>
    <s v="SP10625"/>
    <s v="Вилка євро із заземленням кутова"/>
    <n v="1"/>
    <n v="65.14"/>
    <n v="65.14"/>
  </r>
  <r>
    <x v="3"/>
    <x v="7"/>
    <x v="23"/>
    <n v="3259663"/>
    <n v="16569"/>
    <s v="KV"/>
    <n v="9569529"/>
    <s v="Чернигов"/>
    <s v="чернигов піцца"/>
    <s v="челентано"/>
    <s v="миру пр-т 21"/>
    <s v="F137376"/>
    <n v="1119488231"/>
    <s v="ICE StreamMedium"/>
    <s v="Львовское"/>
    <d v="2023-07-31T00:00:00"/>
    <d v="2023-08-01T00:00:00"/>
    <s v="не охлаждает"/>
    <s v="ремонт двигателя конденсатор мех мошкоджень ремонт дверей замена мережевого ланцюгу"/>
    <s v="WR0016"/>
    <s v="заміна/ремонт двері"/>
    <n v="1"/>
    <n v="243.51"/>
    <n v="243.51"/>
  </r>
  <r>
    <x v="3"/>
    <x v="7"/>
    <x v="23"/>
    <n v="3259663"/>
    <n v="16569"/>
    <s v="KV"/>
    <n v="9569529"/>
    <s v="Чернигов"/>
    <s v="чернигов піцца"/>
    <s v="челентано"/>
    <s v="миру пр-т 21"/>
    <s v="F137376"/>
    <n v="1119488231"/>
    <s v="ICE StreamMedium"/>
    <s v="Львовское"/>
    <d v="2023-07-31T00:00:00"/>
    <d v="2023-08-01T00:00:00"/>
    <s v="не охлаждает"/>
    <s v="ремонт двигателя конденсатор мех мошкоджень ремонт дверей замена мережевого ланцюгу"/>
    <s v="WR0065"/>
    <s v="Заміна мережевого шнура і ел. вилки"/>
    <n v="1"/>
    <n v="177"/>
    <n v="177"/>
  </r>
  <r>
    <x v="3"/>
    <x v="7"/>
    <x v="23"/>
    <n v="3259663"/>
    <n v="16569"/>
    <s v="KV"/>
    <n v="9569529"/>
    <s v="Чернигов"/>
    <s v="чернигов піцца"/>
    <s v="челентано"/>
    <s v="миру пр-т 21"/>
    <s v="F137376"/>
    <n v="1119488231"/>
    <s v="ICE StreamMedium"/>
    <s v="Львовское"/>
    <d v="2023-07-31T00:00:00"/>
    <d v="2023-08-01T00:00:00"/>
    <s v="не охлаждает"/>
    <s v="ремонт двигателя конденсатор мех мошкоджень ремонт дверей замена мережевого ланцюгу"/>
    <s v="WR20052"/>
    <s v="Ремонт вентилятора обдува конденсатора"/>
    <n v="1"/>
    <n v="160"/>
    <n v="160"/>
  </r>
  <r>
    <x v="3"/>
    <x v="7"/>
    <x v="23"/>
    <n v="3259664"/>
    <n v="16569"/>
    <s v="KV"/>
    <n v="9569571"/>
    <s v="Прилуки"/>
    <s v="майдан аі фоп"/>
    <s v="театральний"/>
    <s v="константинівська вул 96/76"/>
    <s v="F453476"/>
    <m/>
    <s v="ICE StreamExtraLarge"/>
    <s v="Львовское"/>
    <d v="2023-07-31T00:00:00"/>
    <d v="2023-08-02T00:00:00"/>
    <s v="течет холодильник"/>
    <s v="ремонт двигуна испарителя мех поводження чистка конденсатора чистка дренажа"/>
    <s v="WR0022"/>
    <s v="усунення мін. механічн. пошкодж."/>
    <n v="1"/>
    <n v="160"/>
    <n v="160"/>
  </r>
  <r>
    <x v="3"/>
    <x v="7"/>
    <x v="23"/>
    <n v="3259664"/>
    <n v="16569"/>
    <s v="KV"/>
    <n v="9569571"/>
    <s v="Прилуки"/>
    <s v="майдан аі фоп"/>
    <s v="театральний"/>
    <s v="константинівська вул 96/76"/>
    <s v="F453476"/>
    <m/>
    <s v="ICE StreamExtraLarge"/>
    <s v="Львовское"/>
    <d v="2023-07-31T00:00:00"/>
    <d v="2023-08-02T00:00:00"/>
    <s v="течет холодильник"/>
    <s v="ремонт двигуна испарителя мех поводження чистка конденсатора чистка дренажа"/>
    <s v="WR20051"/>
    <s v="Ремонт вентилятора обдува випарника"/>
    <n v="1"/>
    <n v="162.34"/>
    <n v="162.34"/>
  </r>
  <r>
    <x v="3"/>
    <x v="7"/>
    <x v="23"/>
    <n v="3259666"/>
    <n v="16569"/>
    <s v="KV"/>
    <n v="9569604"/>
    <s v="Чернигов"/>
    <s v="ІМПУЛЬС СХІД"/>
    <s v="Нераспределенные остатки"/>
    <s v="широка вул 1а"/>
    <s v="F603685"/>
    <n v="3396823045"/>
    <s v="Ice Stream Prime"/>
    <s v="Квас Тарас"/>
    <d v="2023-07-31T00:00:00"/>
    <d v="2023-08-01T00:00:00"/>
    <s v="Ремонт двері"/>
    <s v="ремонт двери переустановка дверей регулировка дверей"/>
    <s v="WR0016"/>
    <s v="заміна/ремонт двері"/>
    <n v="1"/>
    <n v="243.51"/>
    <n v="243.51"/>
  </r>
  <r>
    <x v="3"/>
    <x v="7"/>
    <x v="23"/>
    <n v="3259666"/>
    <n v="16569"/>
    <s v="KV"/>
    <n v="9569604"/>
    <s v="Чернигов"/>
    <s v="ІМПУЛЬС СХІД"/>
    <s v="Нераспределенные остатки"/>
    <s v="широка вул 1а"/>
    <s v="F603685"/>
    <n v="3396823045"/>
    <s v="Ice Stream Prime"/>
    <s v="Квас Тарас"/>
    <d v="2023-07-31T00:00:00"/>
    <d v="2023-08-01T00:00:00"/>
    <s v="Ремонт двері"/>
    <s v="ремонт двери переустановка дверей регулировка дверей"/>
    <s v="WR0022"/>
    <s v="усунення мін. механічн. пошкодж."/>
    <n v="1"/>
    <n v="160"/>
    <n v="160"/>
  </r>
  <r>
    <x v="3"/>
    <x v="7"/>
    <x v="23"/>
    <n v="3259667"/>
    <n v="16569"/>
    <s v="KV"/>
    <n v="9569605"/>
    <s v="Чернигов"/>
    <s v="белякова с і"/>
    <s v="9-00 до 18-00магазин_x0009_Продукты"/>
    <s v="Рокосовского 62"/>
    <s v="F368953"/>
    <s v="F368953"/>
    <s v="ICE StreamLarge"/>
    <s v="Львовское"/>
    <d v="2023-07-31T00:00:00"/>
    <d v="2023-08-01T00:00:00"/>
    <s v="не работает эл.замок"/>
    <s v="демонтаж замков монта замка"/>
    <s v="SP10486"/>
    <s v="Замок ел. Protector DD-02 RC (з ДУ в комплекті)"/>
    <n v="1"/>
    <n v="1841.77"/>
    <n v="1841.77"/>
  </r>
  <r>
    <x v="3"/>
    <x v="7"/>
    <x v="23"/>
    <n v="3259667"/>
    <n v="16569"/>
    <s v="KV"/>
    <n v="9569605"/>
    <s v="Чернигов"/>
    <s v="белякова с і"/>
    <s v="9-00 до 18-00магазин_x0009_Продукты"/>
    <s v="Рокосовского 62"/>
    <s v="F368953"/>
    <s v="F368953"/>
    <s v="ICE StreamLarge"/>
    <s v="Львовское"/>
    <d v="2023-07-31T00:00:00"/>
    <d v="2023-08-01T00:00:00"/>
    <s v="не работает эл.замок"/>
    <s v="демонтаж замков монта замка"/>
    <s v="WR0058"/>
    <s v="Замена электрозамка на 2двер. х/ш"/>
    <n v="1"/>
    <n v="253.66"/>
    <n v="253.66"/>
  </r>
  <r>
    <x v="3"/>
    <x v="7"/>
    <x v="23"/>
    <n v="3259673"/>
    <n v="16569"/>
    <s v="KV"/>
    <n v="9569710"/>
    <s v="Прилуки"/>
    <s v="Рустамов Р. А. ЧП/Рустамова Г."/>
    <s v="м-н. Идеал"/>
    <s v="ул. Константиновская 96-а"/>
    <s v="F385321"/>
    <m/>
    <s v="ICE StreamExtraLarge"/>
    <s v="Львовское"/>
    <d v="2023-07-31T00:00:00"/>
    <d v="2023-08-02T00:00:00"/>
    <s v="Ремонт двері"/>
    <s v="ремонт дверей мех поводження замена роликов авто закривания"/>
    <s v="SP10581"/>
    <s v="Комплект підшипників  діам.17мм для дверей Ice Str"/>
    <n v="1"/>
    <n v="397.06"/>
    <n v="397.06"/>
  </r>
  <r>
    <x v="3"/>
    <x v="7"/>
    <x v="23"/>
    <n v="3259673"/>
    <n v="16569"/>
    <s v="KV"/>
    <n v="9569710"/>
    <s v="Прилуки"/>
    <s v="Рустамов Р. А. ЧП/Рустамова Г."/>
    <s v="м-н. Идеал"/>
    <s v="ул. Константиновская 96-а"/>
    <s v="F385321"/>
    <m/>
    <s v="ICE StreamExtraLarge"/>
    <s v="Львовское"/>
    <d v="2023-07-31T00:00:00"/>
    <d v="2023-08-02T00:00:00"/>
    <s v="Ремонт двері"/>
    <s v="ремонт дверей мех поводження замена роликов авто закривания"/>
    <s v="SP10629"/>
    <s v="Ролик шнура противаги Ice Stream Large"/>
    <n v="1"/>
    <n v="131.44"/>
    <n v="131.44"/>
  </r>
  <r>
    <x v="3"/>
    <x v="7"/>
    <x v="23"/>
    <n v="3259673"/>
    <n v="16569"/>
    <s v="KV"/>
    <n v="9569710"/>
    <s v="Прилуки"/>
    <s v="Рустамов Р. А. ЧП/Рустамова Г."/>
    <s v="м-н. Идеал"/>
    <s v="ул. Константиновская 96-а"/>
    <s v="F385321"/>
    <m/>
    <s v="ICE StreamExtraLarge"/>
    <s v="Львовское"/>
    <d v="2023-07-31T00:00:00"/>
    <d v="2023-08-02T00:00:00"/>
    <s v="Ремонт двері"/>
    <s v="ремонт дверей мех поводження замена роликов авто закривания"/>
    <s v="WR0016"/>
    <s v="заміна/ремонт двері"/>
    <n v="1"/>
    <n v="240"/>
    <n v="240"/>
  </r>
  <r>
    <x v="3"/>
    <x v="7"/>
    <x v="23"/>
    <n v="3259673"/>
    <n v="16569"/>
    <s v="KV"/>
    <n v="9569710"/>
    <s v="Прилуки"/>
    <s v="Рустамов Р. А. ЧП/Рустамова Г."/>
    <s v="м-н. Идеал"/>
    <s v="ул. Константиновская 96-а"/>
    <s v="F385321"/>
    <m/>
    <s v="ICE StreamExtraLarge"/>
    <s v="Львовское"/>
    <d v="2023-07-31T00:00:00"/>
    <d v="2023-08-02T00:00:00"/>
    <s v="Ремонт двері"/>
    <s v="ремонт дверей мех поводження замена роликов авто закривания"/>
    <s v="WR20055"/>
    <s v="Заміна роликів двері IceStreamLarge"/>
    <n v="1"/>
    <n v="461.66"/>
    <n v="461.66"/>
  </r>
  <r>
    <x v="3"/>
    <x v="7"/>
    <x v="23"/>
    <n v="3259866"/>
    <n v="16569"/>
    <s v="KV"/>
    <n v="9570303"/>
    <s v="Сивухи"/>
    <s v="Гамоля"/>
    <s v="продукты"/>
    <s v="незалежности вул 2д"/>
    <s v="F551046"/>
    <n v="5482441790"/>
    <s v="SUPER 16"/>
    <m/>
    <d v="2023-08-01T00:00:00"/>
    <d v="2023-08-03T00:00:00"/>
    <s v="Ремонт двері"/>
    <s v="ремонт дверей мех поводження чистка конденсатора авто закривания"/>
    <s v="WR0013"/>
    <s v="чищення конденсатору"/>
    <n v="1"/>
    <n v="140"/>
    <n v="140"/>
  </r>
  <r>
    <x v="3"/>
    <x v="7"/>
    <x v="23"/>
    <n v="3259866"/>
    <n v="16569"/>
    <s v="KV"/>
    <n v="9570303"/>
    <s v="Сивухи"/>
    <s v="Гамоля"/>
    <s v="продукты"/>
    <s v="незалежности вул 2д"/>
    <s v="F551046"/>
    <n v="5482441790"/>
    <s v="SUPER 16"/>
    <m/>
    <d v="2023-08-01T00:00:00"/>
    <d v="2023-08-03T00:00:00"/>
    <s v="Ремонт двері"/>
    <s v="ремонт дверей мех поводження чистка конденсатора авто закривания"/>
    <s v="WR0016"/>
    <s v="заміна/ремонт двері"/>
    <n v="1"/>
    <n v="243.51"/>
    <n v="243.51"/>
  </r>
  <r>
    <x v="3"/>
    <x v="7"/>
    <x v="23"/>
    <n v="3259866"/>
    <n v="16569"/>
    <s v="KV"/>
    <n v="9570303"/>
    <s v="Сивухи"/>
    <s v="Гамоля"/>
    <s v="продукты"/>
    <s v="незалежности вул 2д"/>
    <s v="F551046"/>
    <n v="5482441790"/>
    <s v="SUPER 16"/>
    <m/>
    <d v="2023-08-01T00:00:00"/>
    <d v="2023-08-03T00:00:00"/>
    <s v="Ремонт двері"/>
    <s v="ремонт дверей мех поводження чистка конденсатора авто закривания"/>
    <s v="WR0022"/>
    <s v="усунення мін. механічн. пошкодж."/>
    <n v="1"/>
    <n v="160"/>
    <n v="160"/>
  </r>
  <r>
    <x v="3"/>
    <x v="7"/>
    <x v="23"/>
    <n v="3260743"/>
    <n v="16569"/>
    <s v="KV"/>
    <n v="9571373"/>
    <s v="Коропье"/>
    <s v="кобилянський в в"/>
    <s v="кафе"/>
    <s v="пролетарська вул 72а"/>
    <s v="F387288"/>
    <m/>
    <s v="Ice Stream Prime"/>
    <s v="Львовское"/>
    <d v="2023-08-02T00:00:00"/>
    <d v="2023-08-03T00:00:00"/>
    <s v="не охлаждает"/>
    <s v="усунення витику роботи 290"/>
    <s v="SP10779"/>
    <s v="Припой мідно-фосфорний (в грамах) без серебра"/>
    <n v="5"/>
    <n v="5.46"/>
    <n v="27.3"/>
  </r>
  <r>
    <x v="3"/>
    <x v="7"/>
    <x v="23"/>
    <n v="3260743"/>
    <n v="16569"/>
    <s v="KV"/>
    <n v="9571373"/>
    <s v="Коропье"/>
    <s v="кобилянський в в"/>
    <s v="кафе"/>
    <s v="пролетарська вул 72а"/>
    <s v="F387288"/>
    <m/>
    <s v="Ice Stream Prime"/>
    <s v="Львовское"/>
    <d v="2023-08-02T00:00:00"/>
    <d v="2023-08-03T00:00:00"/>
    <s v="не охлаждает"/>
    <s v="усунення витику роботи 290"/>
    <s v="SP10815"/>
    <s v="Фільтр-осушувач 30 г GR-30 (3,2х6,2мм)"/>
    <n v="1"/>
    <n v="81.91"/>
    <n v="81.91"/>
  </r>
  <r>
    <x v="3"/>
    <x v="7"/>
    <x v="23"/>
    <n v="3260743"/>
    <n v="16569"/>
    <s v="KV"/>
    <n v="9571373"/>
    <s v="Коропье"/>
    <s v="кобилянський в в"/>
    <s v="кафе"/>
    <s v="пролетарська вул 72а"/>
    <s v="F387288"/>
    <m/>
    <s v="Ice Stream Prime"/>
    <s v="Львовское"/>
    <d v="2023-08-02T00:00:00"/>
    <d v="2023-08-03T00:00:00"/>
    <s v="не охлаждает"/>
    <s v="усунення витику роботи 290"/>
    <s v="SP10818"/>
    <s v="Фреон R290 в г"/>
    <n v="200"/>
    <n v="1.17"/>
    <n v="234"/>
  </r>
  <r>
    <x v="3"/>
    <x v="7"/>
    <x v="23"/>
    <n v="3260743"/>
    <n v="16569"/>
    <s v="KV"/>
    <n v="9571373"/>
    <s v="Коропье"/>
    <s v="кобилянський в в"/>
    <s v="кафе"/>
    <s v="пролетарська вул 72а"/>
    <s v="F387288"/>
    <m/>
    <s v="Ice Stream Prime"/>
    <s v="Львовское"/>
    <d v="2023-08-02T00:00:00"/>
    <d v="2023-08-03T00:00:00"/>
    <s v="не охлаждает"/>
    <s v="усунення витику роботи 290"/>
    <s v="WR0004"/>
    <s v="усунення витіку"/>
    <n v="1"/>
    <n v="405.86"/>
    <n v="405.86"/>
  </r>
  <r>
    <x v="3"/>
    <x v="7"/>
    <x v="23"/>
    <n v="3261362"/>
    <n v="16569"/>
    <s v="KV"/>
    <n v="9573416"/>
    <s v="Талалаевка"/>
    <s v="збараг рв фоп"/>
    <s v="магазин круг"/>
    <s v="равнева вул 20"/>
    <s v="F603797"/>
    <n v="3400123057"/>
    <s v="Ice Stream Prime"/>
    <s v="Квас Тарас"/>
    <d v="2023-08-03T00:00:00"/>
    <d v="2023-08-10T00:00:00"/>
    <s v="гремит/гудит"/>
    <s v="Напряжение в сети ___180 В"/>
    <s v="WR0015"/>
    <s v="Дiагностика обладнання"/>
    <n v="1"/>
    <n v="149.15"/>
    <n v="149.15"/>
  </r>
  <r>
    <x v="3"/>
    <x v="7"/>
    <x v="23"/>
    <n v="3261755"/>
    <n v="16569"/>
    <s v="KV"/>
    <n v="9574137"/>
    <s v="Плиски"/>
    <s v="Ходич С. М. ФОП"/>
    <s v="магазин"/>
    <s v="вул. Незалежності, 10/а"/>
    <s v="F581741"/>
    <n v="3624122087"/>
    <s v="Ice Stream Dynamic"/>
    <s v="Львовское"/>
    <d v="2023-08-04T00:00:00"/>
    <d v="2023-08-09T00:00:00"/>
    <s v="не работает свет"/>
    <s v="заміна лед освітлення ремонт електропроводки"/>
    <s v="SP10806"/>
    <s v="Блок живлення (LED) LPV-60-12/MW"/>
    <n v="1"/>
    <n v="556.98"/>
    <n v="556.98"/>
  </r>
  <r>
    <x v="3"/>
    <x v="7"/>
    <x v="23"/>
    <n v="3261755"/>
    <n v="16569"/>
    <s v="KV"/>
    <n v="9574137"/>
    <s v="Плиски"/>
    <s v="Ходич С. М. ФОП"/>
    <s v="магазин"/>
    <s v="вул. Незалежності, 10/а"/>
    <s v="F581741"/>
    <n v="3624122087"/>
    <s v="Ice Stream Dynamic"/>
    <s v="Львовское"/>
    <d v="2023-08-04T00:00:00"/>
    <d v="2023-08-09T00:00:00"/>
    <s v="не работает свет"/>
    <s v="заміна лед освітлення ремонт електропроводки"/>
    <s v="WR0010"/>
    <s v="ремонт электоропроводки"/>
    <n v="1"/>
    <n v="162.34"/>
    <n v="162.34"/>
  </r>
  <r>
    <x v="3"/>
    <x v="7"/>
    <x v="23"/>
    <n v="3261759"/>
    <n v="16569"/>
    <s v="KV"/>
    <n v="9574777"/>
    <s v="Чернигов"/>
    <s v="федоренко п о"/>
    <s v="смачно продукти"/>
    <s v=" миру просп 89"/>
    <s v="F581594"/>
    <n v="3710822012"/>
    <s v="ICE StreamExtraLarge"/>
    <s v="Львовское"/>
    <d v="2023-08-04T00:00:00"/>
    <d v="2023-08-08T00:00:00"/>
    <s v="течет холодильник"/>
    <s v="регулировка термостата тестуваня диагностика"/>
    <s v="WR0040"/>
    <s v="Тестирование, регулировка термостата"/>
    <n v="1"/>
    <n v="136.97999999999999"/>
    <n v="136.97999999999999"/>
  </r>
  <r>
    <x v="3"/>
    <x v="7"/>
    <x v="23"/>
    <n v="3261911"/>
    <n v="16569"/>
    <s v="KV"/>
    <n v="9575879"/>
    <s v="Чернигов"/>
    <s v="ІМПУЛЬС СХІД"/>
    <s v="Нераспределенные остатки"/>
    <s v="широка вул 1а"/>
    <s v="F603672"/>
    <n v="3396823032"/>
    <s v="Ice Stream Prime"/>
    <s v="Квас Тарас"/>
    <d v="2023-08-04T00:00:00"/>
    <d v="2023-08-08T00:00:00"/>
    <s v="не охлаждает"/>
    <s v="тестування діагностика"/>
    <s v="WR0015"/>
    <s v="Дiагностика обладнання"/>
    <n v="1"/>
    <n v="149.15"/>
    <n v="149.15"/>
  </r>
  <r>
    <x v="3"/>
    <x v="7"/>
    <x v="23"/>
    <n v="3262148"/>
    <n v="16569"/>
    <s v="KV"/>
    <n v="9574128"/>
    <s v="Прилуки"/>
    <s v="шуляк в а"/>
    <s v="магазин івушка"/>
    <s v="київська вул 477"/>
    <s v="F369087"/>
    <m/>
    <s v="ICE StreamLarge"/>
    <s v="Carlsberg"/>
    <d v="2023-08-07T00:00:00"/>
    <d v="2023-08-10T00:00:00"/>
    <s v="не охлаждает"/>
    <s v="усунення витику роботи з 290газ"/>
    <s v="SP10779"/>
    <s v="Припой мідно-фосфорний (в грамах) без серебра"/>
    <n v="8"/>
    <n v="5.46"/>
    <n v="43.68"/>
  </r>
  <r>
    <x v="3"/>
    <x v="7"/>
    <x v="23"/>
    <n v="3262148"/>
    <n v="16569"/>
    <s v="KV"/>
    <n v="9574128"/>
    <s v="Прилуки"/>
    <s v="шуляк в а"/>
    <s v="магазин івушка"/>
    <s v="київська вул 477"/>
    <s v="F369087"/>
    <m/>
    <s v="ICE StreamLarge"/>
    <s v="Carlsberg"/>
    <d v="2023-08-07T00:00:00"/>
    <d v="2023-08-10T00:00:00"/>
    <s v="не охлаждает"/>
    <s v="усунення витику роботи з 290газ"/>
    <s v="SP10818"/>
    <s v="Фреон R290 в г"/>
    <n v="200"/>
    <n v="1.17"/>
    <n v="234"/>
  </r>
  <r>
    <x v="3"/>
    <x v="7"/>
    <x v="23"/>
    <n v="3262148"/>
    <n v="16569"/>
    <s v="KV"/>
    <n v="9574128"/>
    <s v="Прилуки"/>
    <s v="шуляк в а"/>
    <s v="магазин івушка"/>
    <s v="київська вул 477"/>
    <s v="F369087"/>
    <m/>
    <s v="ICE StreamLarge"/>
    <s v="Carlsberg"/>
    <d v="2023-08-07T00:00:00"/>
    <d v="2023-08-10T00:00:00"/>
    <s v="не охлаждает"/>
    <s v="усунення витику роботи з 290газ"/>
    <s v="WR0004"/>
    <s v="усунення витіку"/>
    <n v="1"/>
    <n v="405.86"/>
    <n v="405.86"/>
  </r>
  <r>
    <x v="3"/>
    <x v="7"/>
    <x v="23"/>
    <n v="3262598"/>
    <n v="16569"/>
    <s v="KV"/>
    <n v="9578670"/>
    <s v="Нежин"/>
    <s v="мірошник т т"/>
    <s v="городок"/>
    <s v="Космонавтов 48а"/>
    <s v="F391038"/>
    <n v="1515077"/>
    <s v="ICE StreamExtraLarge"/>
    <s v="Львовское"/>
    <d v="2023-08-08T00:00:00"/>
    <d v="2023-08-09T00:00:00"/>
    <s v="механич.поврежден."/>
    <s v="ремонт дверей мех поводження заміна роликов авто закривания"/>
    <s v="SP10581"/>
    <s v="Комплект підшипників  діам.17мм для дверей Ice Str"/>
    <n v="2"/>
    <n v="397.06"/>
    <n v="794.12"/>
  </r>
  <r>
    <x v="3"/>
    <x v="7"/>
    <x v="23"/>
    <n v="3262598"/>
    <n v="16569"/>
    <s v="KV"/>
    <n v="9578670"/>
    <s v="Нежин"/>
    <s v="мірошник т т"/>
    <s v="городок"/>
    <s v="Космонавтов 48а"/>
    <s v="F391038"/>
    <n v="1515077"/>
    <s v="ICE StreamExtraLarge"/>
    <s v="Львовское"/>
    <d v="2023-08-08T00:00:00"/>
    <d v="2023-08-09T00:00:00"/>
    <s v="механич.поврежден."/>
    <s v="ремонт дверей мех поводження заміна роликов авто закривания"/>
    <s v="SP10629"/>
    <s v="Ролик шнура противаги Ice Stream Large"/>
    <n v="1"/>
    <n v="131.44"/>
    <n v="131.44"/>
  </r>
  <r>
    <x v="3"/>
    <x v="7"/>
    <x v="23"/>
    <n v="3262598"/>
    <n v="16569"/>
    <s v="KV"/>
    <n v="9578670"/>
    <s v="Нежин"/>
    <s v="мірошник т т"/>
    <s v="городок"/>
    <s v="Космонавтов 48а"/>
    <s v="F391038"/>
    <n v="1515077"/>
    <s v="ICE StreamExtraLarge"/>
    <s v="Львовское"/>
    <d v="2023-08-08T00:00:00"/>
    <d v="2023-08-09T00:00:00"/>
    <s v="механич.поврежден."/>
    <s v="ремонт дверей мех поводження заміна роликов авто закривания"/>
    <s v="WR0016"/>
    <s v="заміна/ремонт двері"/>
    <n v="1"/>
    <n v="240"/>
    <n v="240"/>
  </r>
  <r>
    <x v="3"/>
    <x v="7"/>
    <x v="23"/>
    <n v="3262598"/>
    <n v="16569"/>
    <s v="KV"/>
    <n v="9578670"/>
    <s v="Нежин"/>
    <s v="мірошник т т"/>
    <s v="городок"/>
    <s v="Космонавтов 48а"/>
    <s v="F391038"/>
    <n v="1515077"/>
    <s v="ICE StreamExtraLarge"/>
    <s v="Львовское"/>
    <d v="2023-08-08T00:00:00"/>
    <d v="2023-08-09T00:00:00"/>
    <s v="механич.поврежден."/>
    <s v="ремонт дверей мех поводження заміна роликов авто закривания"/>
    <s v="WR20055"/>
    <s v="Заміна роликів двері IceStreamLarge"/>
    <n v="1"/>
    <n v="461.66"/>
    <n v="461.66"/>
  </r>
  <r>
    <x v="3"/>
    <x v="7"/>
    <x v="23"/>
    <n v="3262768"/>
    <n v="16569"/>
    <s v="KV"/>
    <n v="9579452"/>
    <s v="Сухополова"/>
    <s v="нестеренко аі/куля я.в."/>
    <s v="магазин"/>
    <s v="шкільна вул 3"/>
    <s v="F456575"/>
    <n v="30807123361114"/>
    <s v="ICE StreamExtraLarge"/>
    <s v="Carlsberg"/>
    <d v="2023-08-08T00:00:00"/>
    <d v="2023-08-10T00:00:00"/>
    <s v="Ремонт двері"/>
    <s v="ремонт замків мех поводження ремонт дверей"/>
    <s v="WR0016"/>
    <s v="заміна/ремонт двері"/>
    <n v="1"/>
    <n v="243.51"/>
    <n v="243.51"/>
  </r>
  <r>
    <x v="3"/>
    <x v="7"/>
    <x v="23"/>
    <n v="3262768"/>
    <n v="16569"/>
    <s v="KV"/>
    <n v="9579452"/>
    <s v="Сухополова"/>
    <s v="нестеренко аі/куля я.в."/>
    <s v="магазин"/>
    <s v="шкільна вул 3"/>
    <s v="F456575"/>
    <n v="30807123361114"/>
    <s v="ICE StreamExtraLarge"/>
    <s v="Carlsberg"/>
    <d v="2023-08-08T00:00:00"/>
    <d v="2023-08-10T00:00:00"/>
    <s v="Ремонт двері"/>
    <s v="ремонт замків мех поводження ремонт дверей"/>
    <s v="WR0022"/>
    <s v="усунення мін. механічн. пошкодж."/>
    <n v="1"/>
    <n v="160"/>
    <n v="160"/>
  </r>
  <r>
    <x v="3"/>
    <x v="7"/>
    <x v="23"/>
    <n v="3262768"/>
    <n v="16569"/>
    <s v="KV"/>
    <n v="9579452"/>
    <s v="Сухополова"/>
    <s v="нестеренко аі/куля я.в."/>
    <s v="магазин"/>
    <s v="шкільна вул 3"/>
    <s v="F456575"/>
    <n v="30807123361114"/>
    <s v="ICE StreamExtraLarge"/>
    <s v="Carlsberg"/>
    <d v="2023-08-08T00:00:00"/>
    <d v="2023-08-10T00:00:00"/>
    <s v="Ремонт двері"/>
    <s v="ремонт замків мех поводження ремонт дверей"/>
    <s v="WR0025"/>
    <s v="ремонт електро замка"/>
    <n v="1"/>
    <n v="160"/>
    <n v="160"/>
  </r>
  <r>
    <x v="3"/>
    <x v="7"/>
    <x v="23"/>
    <n v="3263128"/>
    <n v="16569"/>
    <s v="KV"/>
    <n v="9579844"/>
    <s v="Прилуки"/>
    <s v="катренко ос фоп"/>
    <s v="магазин"/>
    <s v="густинська вул 104"/>
    <s v="F389222"/>
    <m/>
    <s v="Ice Stream Prime"/>
    <s v="Carlsberg"/>
    <d v="2023-08-09T00:00:00"/>
    <d v="2023-08-10T00:00:00"/>
    <s v="не работает свет"/>
    <s v="ремонт лед освітлення чистка конденсатора"/>
    <s v="SP10806"/>
    <s v="Блок живлення (LED) LPV-60-12/MW"/>
    <n v="2"/>
    <n v="556.98"/>
    <n v="1113.96"/>
  </r>
  <r>
    <x v="3"/>
    <x v="7"/>
    <x v="23"/>
    <n v="3263128"/>
    <n v="16569"/>
    <s v="KV"/>
    <n v="9579844"/>
    <s v="Прилуки"/>
    <s v="катренко ос фоп"/>
    <s v="магазин"/>
    <s v="густинська вул 104"/>
    <s v="F389222"/>
    <m/>
    <s v="Ice Stream Prime"/>
    <s v="Carlsberg"/>
    <d v="2023-08-09T00:00:00"/>
    <d v="2023-08-10T00:00:00"/>
    <s v="не работает свет"/>
    <s v="ремонт лед освітлення чистка конденсатора"/>
    <s v="WR0010"/>
    <s v="ремонт электоропроводки"/>
    <n v="1"/>
    <n v="162.34"/>
    <n v="162.34"/>
  </r>
  <r>
    <x v="3"/>
    <x v="7"/>
    <x v="23"/>
    <n v="3263137"/>
    <n v="16569"/>
    <s v="KV"/>
    <n v="9580075"/>
    <s v="Чернигов"/>
    <s v="кудряшов в л"/>
    <s v="магазин"/>
    <s v="любецкая ул 72"/>
    <s v="F518284"/>
    <s v="RU2912318617"/>
    <s v="SUPER 9"/>
    <s v="Львовское"/>
    <d v="2023-08-09T00:00:00"/>
    <d v="2023-08-11T00:00:00"/>
    <s v="Ремонт двері"/>
    <s v="ремонт дверей мех пошкоджень авто закривания"/>
    <s v="WR0016"/>
    <s v="заміна/ремонт двері"/>
    <n v="1"/>
    <n v="243.51"/>
    <n v="243.51"/>
  </r>
  <r>
    <x v="3"/>
    <x v="7"/>
    <x v="23"/>
    <n v="3263137"/>
    <n v="16569"/>
    <s v="KV"/>
    <n v="9580075"/>
    <s v="Чернигов"/>
    <s v="кудряшов в л"/>
    <s v="магазин"/>
    <s v="любецкая ул 72"/>
    <s v="F518284"/>
    <s v="RU2912318617"/>
    <s v="SUPER 9"/>
    <s v="Львовское"/>
    <d v="2023-08-09T00:00:00"/>
    <d v="2023-08-11T00:00:00"/>
    <s v="Ремонт двері"/>
    <s v="ремонт дверей мех пошкоджень авто закривания"/>
    <s v="WR0022"/>
    <s v="усунення мін. механічн. пошкодж."/>
    <n v="1"/>
    <n v="160"/>
    <n v="160"/>
  </r>
  <r>
    <x v="3"/>
    <x v="7"/>
    <x v="23"/>
    <n v="3263409"/>
    <n v="16569"/>
    <s v="KV"/>
    <n v="9580660"/>
    <s v="Чернигов"/>
    <s v="н джой фуд тов"/>
    <s v="продукти"/>
    <s v="стрілецька вул 88 офіс 4"/>
    <s v="F518351"/>
    <n v="2912318684"/>
    <s v="SUPER 9"/>
    <s v="Львовское"/>
    <d v="2023-08-10T00:00:00"/>
    <d v="2023-08-16T00:00:00"/>
    <s v="механич.поврежден."/>
    <s v="ремонт дверей мех поводження"/>
    <s v="WR0016"/>
    <s v="заміна/ремонт двері"/>
    <n v="1"/>
    <n v="243.51"/>
    <n v="243.51"/>
  </r>
  <r>
    <x v="3"/>
    <x v="7"/>
    <x v="23"/>
    <n v="3263409"/>
    <n v="16569"/>
    <s v="KV"/>
    <n v="9580660"/>
    <s v="Чернигов"/>
    <s v="н джой фуд тов"/>
    <s v="продукти"/>
    <s v="стрілецька вул 88 офіс 4"/>
    <s v="F518351"/>
    <n v="2912318684"/>
    <s v="SUPER 9"/>
    <s v="Львовское"/>
    <d v="2023-08-10T00:00:00"/>
    <d v="2023-08-16T00:00:00"/>
    <s v="механич.поврежден."/>
    <s v="ремонт дверей мех поводження"/>
    <s v="WR0022"/>
    <s v="усунення мін. механічн. пошкодж."/>
    <n v="1"/>
    <n v="160"/>
    <n v="160"/>
  </r>
  <r>
    <x v="3"/>
    <x v="7"/>
    <x v="23"/>
    <n v="3263418"/>
    <n v="16569"/>
    <s v="KV"/>
    <n v="9580873"/>
    <s v="Чернигов"/>
    <s v="компанія глобал тдк тов"/>
    <s v="продукти"/>
    <s v="белова вул 29"/>
    <s v="F455703"/>
    <n v="1891918090"/>
    <s v="ICE StreamExtraLarge"/>
    <s v="Львовское"/>
    <d v="2023-08-10T00:00:00"/>
    <d v="2023-08-15T00:00:00"/>
    <s v="течет холодильник"/>
    <s v="тестуваня диагностика"/>
    <s v="WR0015"/>
    <s v="Дiагностика обладнання"/>
    <n v="1"/>
    <n v="149.15"/>
    <n v="149.15"/>
  </r>
  <r>
    <x v="3"/>
    <x v="7"/>
    <x v="23"/>
    <n v="3263435"/>
    <n v="16569"/>
    <s v="KV"/>
    <n v="9581300"/>
    <s v="Мена"/>
    <s v="попович а м"/>
    <s v="орхидея"/>
    <s v=" шевченка вул 3г"/>
    <s v="F398152"/>
    <m/>
    <s v="ICE StreamExtraLarge"/>
    <s v="Львовское"/>
    <d v="2023-08-10T00:00:00"/>
    <d v="2023-08-15T00:00:00"/>
    <s v="не охлаждает"/>
    <s v="ремонт двигуна конденсатора мех поводження чистка конденсатора ремонт дверей"/>
    <s v="WR0016"/>
    <s v="заміна/ремонт двері"/>
    <n v="1"/>
    <n v="243.51"/>
    <n v="243.51"/>
  </r>
  <r>
    <x v="3"/>
    <x v="7"/>
    <x v="23"/>
    <n v="3263435"/>
    <n v="16569"/>
    <s v="KV"/>
    <n v="9581300"/>
    <s v="Мена"/>
    <s v="попович а м"/>
    <s v="орхидея"/>
    <s v=" шевченка вул 3г"/>
    <s v="F398152"/>
    <m/>
    <s v="ICE StreamExtraLarge"/>
    <s v="Львовское"/>
    <d v="2023-08-10T00:00:00"/>
    <d v="2023-08-15T00:00:00"/>
    <s v="не охлаждает"/>
    <s v="ремонт двигуна конденсатора мех поводження чистка конденсатора ремонт дверей"/>
    <s v="WR0022"/>
    <s v="усунення мін. механічн. пошкодж."/>
    <n v="1"/>
    <n v="160"/>
    <n v="160"/>
  </r>
  <r>
    <x v="3"/>
    <x v="7"/>
    <x v="23"/>
    <n v="3263435"/>
    <n v="16569"/>
    <s v="KV"/>
    <n v="9581300"/>
    <s v="Мена"/>
    <s v="попович а м"/>
    <s v="орхидея"/>
    <s v=" шевченка вул 3г"/>
    <s v="F398152"/>
    <m/>
    <s v="ICE StreamExtraLarge"/>
    <s v="Львовское"/>
    <d v="2023-08-10T00:00:00"/>
    <d v="2023-08-15T00:00:00"/>
    <s v="не охлаждает"/>
    <s v="ремонт двигуна конденсатора мех поводження чистка конденсатора ремонт дверей"/>
    <s v="WR20051"/>
    <s v="Ремонт вентилятора обдува випарника"/>
    <n v="1"/>
    <n v="160"/>
    <n v="160"/>
  </r>
  <r>
    <x v="3"/>
    <x v="7"/>
    <x v="23"/>
    <n v="3263436"/>
    <n v="16569"/>
    <s v="KV"/>
    <n v="9581301"/>
    <s v="Мена"/>
    <s v="Біжовець В.М."/>
    <m/>
    <s v="1 Травня, 81 вул."/>
    <s v="F516819"/>
    <n v="5482298697"/>
    <s v="SUPER 16"/>
    <s v="Львовское"/>
    <d v="2023-08-10T00:00:00"/>
    <d v="2023-08-15T00:00:00"/>
    <s v="не работает свет"/>
    <s v="ремонт лед освітлення чистка"/>
    <s v="SP10804"/>
    <s v="Блок живлення (LED) 5A-60W SLIM PLASTIC IP67"/>
    <n v="1"/>
    <n v="556.98"/>
    <n v="556.98"/>
  </r>
  <r>
    <x v="3"/>
    <x v="7"/>
    <x v="23"/>
    <n v="3263436"/>
    <n v="16569"/>
    <s v="KV"/>
    <n v="9581301"/>
    <s v="Мена"/>
    <s v="Біжовець В.М."/>
    <m/>
    <s v="1 Травня, 81 вул."/>
    <s v="F516819"/>
    <n v="5482298697"/>
    <s v="SUPER 16"/>
    <s v="Львовское"/>
    <d v="2023-08-10T00:00:00"/>
    <d v="2023-08-15T00:00:00"/>
    <s v="не работает свет"/>
    <s v="ремонт лед освітлення чистка"/>
    <s v="WR0010"/>
    <s v="ремонт электоропроводки"/>
    <n v="1"/>
    <n v="162.34"/>
    <n v="162.34"/>
  </r>
  <r>
    <x v="3"/>
    <x v="7"/>
    <x v="23"/>
    <n v="3263685"/>
    <n v="16569"/>
    <s v="KV"/>
    <n v="9581697"/>
    <s v="Чернигов"/>
    <s v="кудреватих ю в"/>
    <s v="магазин продукты"/>
    <s v="ул. Старобелоуская, 61а"/>
    <s v="F518368"/>
    <n v="2912318701"/>
    <s v="SUPER 9"/>
    <s v="Львовское"/>
    <d v="2023-08-10T00:00:00"/>
    <d v="2023-08-15T00:00:00"/>
    <s v="не работает"/>
    <s v="ремонт дверей мех поводження чистка конденсатора"/>
    <s v="WR0016"/>
    <s v="заміна/ремонт двері"/>
    <n v="1"/>
    <n v="243.51"/>
    <n v="243.51"/>
  </r>
  <r>
    <x v="3"/>
    <x v="7"/>
    <x v="23"/>
    <n v="3263685"/>
    <n v="16569"/>
    <s v="KV"/>
    <n v="9581697"/>
    <s v="Чернигов"/>
    <s v="кудреватих ю в"/>
    <s v="магазин продукты"/>
    <s v="ул. Старобелоуская, 61а"/>
    <s v="F518368"/>
    <n v="2912318701"/>
    <s v="SUPER 9"/>
    <s v="Львовское"/>
    <d v="2023-08-10T00:00:00"/>
    <d v="2023-08-15T00:00:00"/>
    <s v="не работает"/>
    <s v="ремонт дверей мех поводження чистка конденсатора"/>
    <s v="WR0022"/>
    <s v="усунення мін. механічн. пошкодж."/>
    <n v="1"/>
    <n v="160"/>
    <n v="160"/>
  </r>
  <r>
    <x v="3"/>
    <x v="7"/>
    <x v="23"/>
    <n v="3263775"/>
    <n v="16569"/>
    <s v="KV"/>
    <n v="9581986"/>
    <s v="Сребное"/>
    <s v="поділля бпп"/>
    <s v="магазин"/>
    <s v="миру вул 27-а"/>
    <s v="F98878"/>
    <n v="4107"/>
    <s v="ICE StreamLarge"/>
    <s v="Туборг"/>
    <d v="2023-08-11T00:00:00"/>
    <d v="2023-08-17T00:00:00"/>
    <s v="гремит/гудит"/>
    <s v="замена двигателя конденсатора ремонт дверей замена роликов авто закривання мех поводження"/>
    <s v="SP10581"/>
    <s v="Комплект підшипників  діам.17мм для дверей Ice Str"/>
    <n v="2"/>
    <n v="397.06"/>
    <n v="794.12"/>
  </r>
  <r>
    <x v="3"/>
    <x v="7"/>
    <x v="23"/>
    <n v="3263775"/>
    <n v="16569"/>
    <s v="KV"/>
    <n v="9581986"/>
    <s v="Сребное"/>
    <s v="поділля бпп"/>
    <s v="магазин"/>
    <s v="миру вул 27-а"/>
    <s v="F98878"/>
    <n v="4107"/>
    <s v="ICE StreamLarge"/>
    <s v="Туборг"/>
    <d v="2023-08-11T00:00:00"/>
    <d v="2023-08-17T00:00:00"/>
    <s v="гремит/гудит"/>
    <s v="замена двигателя конденсатора ремонт дверей замена роликов авто закривання мех поводження"/>
    <s v="SP10678"/>
    <s v="Двигун конденсатора 10 Вт YZF10-20"/>
    <n v="1"/>
    <n v="897.09"/>
    <n v="897.09"/>
  </r>
  <r>
    <x v="3"/>
    <x v="7"/>
    <x v="23"/>
    <n v="3263775"/>
    <n v="16569"/>
    <s v="KV"/>
    <n v="9581986"/>
    <s v="Сребное"/>
    <s v="поділля бпп"/>
    <s v="магазин"/>
    <s v="миру вул 27-а"/>
    <s v="F98878"/>
    <n v="4107"/>
    <s v="ICE StreamLarge"/>
    <s v="Туборг"/>
    <d v="2023-08-11T00:00:00"/>
    <d v="2023-08-17T00:00:00"/>
    <s v="гремит/гудит"/>
    <s v="замена двигателя конденсатора ремонт дверей замена роликов авто закривання мех поводження"/>
    <s v="WR0005"/>
    <s v="заміна вентилятора обдуву конденсатора"/>
    <n v="1"/>
    <n v="186"/>
    <n v="186"/>
  </r>
  <r>
    <x v="3"/>
    <x v="7"/>
    <x v="23"/>
    <n v="3263775"/>
    <n v="16569"/>
    <s v="KV"/>
    <n v="9581986"/>
    <s v="Сребное"/>
    <s v="поділля бпп"/>
    <s v="магазин"/>
    <s v="миру вул 27-а"/>
    <s v="F98878"/>
    <n v="4107"/>
    <s v="ICE StreamLarge"/>
    <s v="Туборг"/>
    <d v="2023-08-11T00:00:00"/>
    <d v="2023-08-17T00:00:00"/>
    <s v="гремит/гудит"/>
    <s v="замена двигателя конденсатора ремонт дверей замена роликов авто закривання мех поводження"/>
    <s v="WR20055"/>
    <s v="Заміна роликів двері IceStreamLarge"/>
    <n v="1"/>
    <n v="461.66"/>
    <n v="461.66"/>
  </r>
  <r>
    <x v="3"/>
    <x v="7"/>
    <x v="23"/>
    <n v="3263775"/>
    <n v="16569"/>
    <s v="KV"/>
    <n v="9581986"/>
    <s v="Сребное"/>
    <s v="поділля бпп"/>
    <s v="магазин"/>
    <s v="миру вул 27-а"/>
    <s v="F98878"/>
    <n v="4107"/>
    <s v="ICE StreamLarge"/>
    <s v="Туборг"/>
    <d v="2023-08-11T00:00:00"/>
    <d v="2023-08-17T00:00:00"/>
    <s v="гремит/гудит"/>
    <s v="замена двигателя конденсатора ремонт дверей замена роликов авто закривання мех поводження"/>
    <s v="WR20057"/>
    <s v="Ремонт системи автозакриття дверей"/>
    <n v="1"/>
    <n v="160"/>
    <n v="160"/>
  </r>
  <r>
    <x v="3"/>
    <x v="7"/>
    <x v="23"/>
    <n v="3263777"/>
    <n v="16569"/>
    <s v="KV"/>
    <n v="9582000"/>
    <s v="Повидов"/>
    <s v="марченко о в"/>
    <s v="магазин"/>
    <s v="миру вул 30"/>
    <s v="F516778"/>
    <s v="RU5482298656"/>
    <s v="SUPER 16"/>
    <s v="Львовское"/>
    <d v="2023-08-11T00:00:00"/>
    <d v="2023-08-21T00:00:00"/>
    <s v="не охлаждает"/>
    <s v="диагностика тестування регулювання термостата"/>
    <s v="WR0040"/>
    <s v="Тестирование, регулировка термостата"/>
    <n v="1"/>
    <n v="136.97999999999999"/>
    <n v="136.97999999999999"/>
  </r>
  <r>
    <x v="3"/>
    <x v="7"/>
    <x v="23"/>
    <n v="3264341"/>
    <n v="16569"/>
    <s v="KV"/>
    <n v="9583082"/>
    <s v="Прилуки"/>
    <s v="михайліченко юб"/>
    <s v="магазин ракитный"/>
    <s v="сагайдачного гетьмана вул 1а"/>
    <s v="F453448"/>
    <s v="030708122161124851735118040D"/>
    <s v="ICE StreamExtraLarge"/>
    <s v="Львовское"/>
    <d v="2023-08-14T00:00:00"/>
    <d v="2023-08-17T00:00:00"/>
    <s v="гремит/гудит"/>
    <s v="ремонт двигателя испарителя чистки конденсатора"/>
    <s v="WR0022"/>
    <s v="усунення мін. механічн. пошкодж."/>
    <n v="1"/>
    <n v="160"/>
    <n v="160"/>
  </r>
  <r>
    <x v="3"/>
    <x v="7"/>
    <x v="23"/>
    <n v="3264341"/>
    <n v="16569"/>
    <s v="KV"/>
    <n v="9583082"/>
    <s v="Прилуки"/>
    <s v="михайліченко юб"/>
    <s v="магазин ракитный"/>
    <s v="сагайдачного гетьмана вул 1а"/>
    <s v="F453448"/>
    <s v="030708122161124851735118040D"/>
    <s v="ICE StreamExtraLarge"/>
    <s v="Львовское"/>
    <d v="2023-08-14T00:00:00"/>
    <d v="2023-08-17T00:00:00"/>
    <s v="гремит/гудит"/>
    <s v="ремонт двигателя испарителя чистки конденсатора"/>
    <s v="WR20051"/>
    <s v="Ремонт вентилятора обдува випарника"/>
    <n v="1"/>
    <n v="162.34"/>
    <n v="162.34"/>
  </r>
  <r>
    <x v="3"/>
    <x v="7"/>
    <x v="23"/>
    <n v="3264836"/>
    <n v="16569"/>
    <s v="KV"/>
    <n v="9585597"/>
    <s v="Коропье"/>
    <s v="кобилянський в в"/>
    <s v="кафе"/>
    <s v="пролетарська вул 72а"/>
    <s v="F387288"/>
    <m/>
    <s v="Ice Stream Prime"/>
    <s v="Львовское"/>
    <d v="2023-08-15T00:00:00"/>
    <d v="2023-08-22T00:00:00"/>
    <s v="не охлаждает"/>
    <s v="диагностика ремонт насклади"/>
    <s v="WR0015"/>
    <s v="Дiагностика обладнання"/>
    <n v="1"/>
    <n v="149.15"/>
    <n v="149.15"/>
  </r>
  <r>
    <x v="3"/>
    <x v="7"/>
    <x v="23"/>
    <n v="3265108"/>
    <n v="16569"/>
    <s v="KV"/>
    <n v="9585765"/>
    <s v="рудня"/>
    <s v="кобилянський в в"/>
    <s v="продукты"/>
    <s v="леніна вул 20"/>
    <s v="F397100"/>
    <m/>
    <s v="ICE StreamExtraLarge"/>
    <s v="Львовское"/>
    <d v="2023-08-16T00:00:00"/>
    <d v="2023-08-22T00:00:00"/>
    <s v="не работает свет"/>
    <s v="ремонт лед освітлення"/>
    <s v="SP10810"/>
    <s v="Блок живлення MF-20-12"/>
    <n v="1"/>
    <n v="556.98"/>
    <n v="556.98"/>
  </r>
  <r>
    <x v="3"/>
    <x v="7"/>
    <x v="23"/>
    <n v="3265108"/>
    <n v="16569"/>
    <s v="KV"/>
    <n v="9585765"/>
    <s v="рудня"/>
    <s v="кобилянський в в"/>
    <s v="продукты"/>
    <s v="леніна вул 20"/>
    <s v="F397100"/>
    <m/>
    <s v="ICE StreamExtraLarge"/>
    <s v="Львовское"/>
    <d v="2023-08-16T00:00:00"/>
    <d v="2023-08-22T00:00:00"/>
    <s v="не работает свет"/>
    <s v="ремонт лед освітлення"/>
    <s v="WR0010"/>
    <s v="ремонт электоропроводки"/>
    <n v="1"/>
    <n v="162.34"/>
    <n v="162.34"/>
  </r>
  <r>
    <x v="3"/>
    <x v="7"/>
    <x v="23"/>
    <n v="3265453"/>
    <n v="16569"/>
    <s v="KV"/>
    <n v="9587504"/>
    <s v="Чернигов"/>
    <s v="товстоліс н м"/>
    <s v="киоск"/>
    <s v="перемоги просп 1"/>
    <s v="F345972"/>
    <m/>
    <s v="Ice Stream Dynamic"/>
    <s v="Львовское"/>
    <d v="2023-08-17T00:00:00"/>
    <d v="2023-08-22T00:00:00"/>
    <s v="Ремонт двері"/>
    <s v="ремонт дверей мех поводження автор закривания чистка конденсатора тестування діагностика"/>
    <s v="WR0016"/>
    <s v="заміна/ремонт двері"/>
    <n v="1"/>
    <n v="243.51"/>
    <n v="243.51"/>
  </r>
  <r>
    <x v="3"/>
    <x v="7"/>
    <x v="23"/>
    <n v="3265453"/>
    <n v="16569"/>
    <s v="KV"/>
    <n v="9587504"/>
    <s v="Чернигов"/>
    <s v="товстоліс н м"/>
    <s v="киоск"/>
    <s v="перемоги просп 1"/>
    <s v="F345972"/>
    <m/>
    <s v="Ice Stream Dynamic"/>
    <s v="Львовское"/>
    <d v="2023-08-17T00:00:00"/>
    <d v="2023-08-22T00:00:00"/>
    <s v="Ремонт двері"/>
    <s v="ремонт дверей мех поводження автор закривания чистка конденсатора тестування діагностика"/>
    <s v="WR0022"/>
    <s v="усунення мін. механічн. пошкодж."/>
    <n v="1"/>
    <n v="160"/>
    <n v="160"/>
  </r>
  <r>
    <x v="3"/>
    <x v="7"/>
    <x v="23"/>
    <n v="3265473"/>
    <n v="16569"/>
    <s v="KV"/>
    <n v="9588064"/>
    <s v="Чернигов"/>
    <s v="гулицька о в"/>
    <s v="гулицька о в"/>
    <s v="ул. Магистрацкая 4"/>
    <s v="F601385"/>
    <n v="3178923060"/>
    <s v="ICE StreamExtraLarge"/>
    <s v="Львовское"/>
    <d v="2023-08-17T00:00:00"/>
    <d v="2023-08-22T00:00:00"/>
    <s v="Ремонт двері"/>
    <s v="мех поводження ремонт дверей"/>
    <s v="WR0016"/>
    <s v="заміна/ремонт двері"/>
    <n v="1"/>
    <n v="243.51"/>
    <n v="243.51"/>
  </r>
  <r>
    <x v="3"/>
    <x v="7"/>
    <x v="23"/>
    <n v="3265473"/>
    <n v="16569"/>
    <s v="KV"/>
    <n v="9588064"/>
    <s v="Чернигов"/>
    <s v="гулицька о в"/>
    <s v="гулицька о в"/>
    <s v="ул. Магистрацкая 4"/>
    <s v="F601385"/>
    <n v="3178923060"/>
    <s v="ICE StreamExtraLarge"/>
    <s v="Львовское"/>
    <d v="2023-08-17T00:00:00"/>
    <d v="2023-08-22T00:00:00"/>
    <s v="Ремонт двері"/>
    <s v="мех поводження ремонт дверей"/>
    <s v="WR0022"/>
    <s v="усунення мін. механічн. пошкодж."/>
    <n v="1"/>
    <n v="160"/>
    <n v="160"/>
  </r>
  <r>
    <x v="3"/>
    <x v="7"/>
    <x v="23"/>
    <n v="3265956"/>
    <n v="16569"/>
    <s v="KV"/>
    <n v="9589780"/>
    <s v="Вербичи"/>
    <s v="Репки ПО"/>
    <s v="Павильон"/>
    <s v="ул. Победы 23"/>
    <s v="F116286"/>
    <n v="28090"/>
    <s v="INTER550"/>
    <s v="Львовское"/>
    <d v="2023-08-18T00:00:00"/>
    <d v="2023-08-21T00:00:00"/>
    <s v="не охлаждает"/>
    <s v="ремонт двигуна конденсатора мех поводження ремонт дверей чистка конденсатора"/>
    <s v="WR0016"/>
    <s v="заміна/ремонт двері"/>
    <n v="1"/>
    <n v="243.51"/>
    <n v="243.51"/>
  </r>
  <r>
    <x v="3"/>
    <x v="7"/>
    <x v="23"/>
    <n v="3265956"/>
    <n v="16569"/>
    <s v="KV"/>
    <n v="9589780"/>
    <s v="Вербичи"/>
    <s v="Репки ПО"/>
    <s v="Павильон"/>
    <s v="ул. Победы 23"/>
    <s v="F116286"/>
    <n v="28090"/>
    <s v="INTER550"/>
    <s v="Львовское"/>
    <d v="2023-08-18T00:00:00"/>
    <d v="2023-08-21T00:00:00"/>
    <s v="не охлаждает"/>
    <s v="ремонт двигуна конденсатора мех поводження ремонт дверей чистка конденсатора"/>
    <s v="WR0022"/>
    <s v="усунення мін. механічн. пошкодж."/>
    <n v="1"/>
    <n v="160"/>
    <n v="160"/>
  </r>
  <r>
    <x v="3"/>
    <x v="7"/>
    <x v="23"/>
    <n v="3265956"/>
    <n v="16569"/>
    <s v="KV"/>
    <n v="9589780"/>
    <s v="Вербичи"/>
    <s v="Репки ПО"/>
    <s v="Павильон"/>
    <s v="ул. Победы 23"/>
    <s v="F116286"/>
    <n v="28090"/>
    <s v="INTER550"/>
    <s v="Львовское"/>
    <d v="2023-08-18T00:00:00"/>
    <d v="2023-08-21T00:00:00"/>
    <s v="не охлаждает"/>
    <s v="ремонт двигуна конденсатора мех поводження ремонт дверей чистка конденсатора"/>
    <s v="WR20052"/>
    <s v="Ремонт вентилятора обдува конденсатора"/>
    <n v="1"/>
    <n v="160"/>
    <n v="160"/>
  </r>
  <r>
    <x v="3"/>
    <x v="7"/>
    <x v="23"/>
    <n v="3266092"/>
    <n v="16569"/>
    <s v="KV"/>
    <n v="9586056"/>
    <s v="Чернигов"/>
    <s v="н джой фуд тов"/>
    <s v="продукти"/>
    <s v="стрілецька вул 88 офіс 4"/>
    <s v="F518351"/>
    <n v="2912318684"/>
    <s v="SUPER 9"/>
    <s v="Львовское"/>
    <d v="2023-08-18T00:00:00"/>
    <d v="2023-08-22T00:00:00"/>
    <s v="Заменить дверной уплотнитель"/>
    <s v="ремонт дверей мех поводження"/>
    <s v="WR0016"/>
    <s v="заміна/ремонт двері"/>
    <n v="1"/>
    <n v="243.51"/>
    <n v="243.51"/>
  </r>
  <r>
    <x v="3"/>
    <x v="7"/>
    <x v="23"/>
    <n v="3266092"/>
    <n v="16569"/>
    <s v="KV"/>
    <n v="9586056"/>
    <s v="Чернигов"/>
    <s v="н джой фуд тов"/>
    <s v="продукти"/>
    <s v="стрілецька вул 88 офіс 4"/>
    <s v="F518351"/>
    <n v="2912318684"/>
    <s v="SUPER 9"/>
    <s v="Львовское"/>
    <d v="2023-08-18T00:00:00"/>
    <d v="2023-08-22T00:00:00"/>
    <s v="Заменить дверной уплотнитель"/>
    <s v="ремонт дверей мех поводження"/>
    <s v="WR0022"/>
    <s v="усунення мін. механічн. пошкодж."/>
    <n v="1"/>
    <n v="160"/>
    <n v="160"/>
  </r>
  <r>
    <x v="3"/>
    <x v="7"/>
    <x v="23"/>
    <n v="3266593"/>
    <n v="16569"/>
    <s v="KV"/>
    <n v="9593466"/>
    <s v="Чернигов"/>
    <s v="власс пп"/>
    <s v="продукти"/>
    <s v="ул. Шевченко 32"/>
    <s v="F568582"/>
    <s v="RU6382526161"/>
    <s v="SUPER 16"/>
    <s v="Львовское"/>
    <d v="2023-08-21T00:00:00"/>
    <d v="2023-08-24T00:00:00"/>
    <s v="не охлаждает"/>
    <s v="диагностика ремонт на складе"/>
    <s v="WR0015"/>
    <s v="Дiагностика обладнання"/>
    <n v="1"/>
    <n v="149.15"/>
    <n v="149.15"/>
  </r>
  <r>
    <x v="3"/>
    <x v="7"/>
    <x v="23"/>
    <n v="3266594"/>
    <n v="16569"/>
    <s v="KV"/>
    <n v="9593472"/>
    <s v="Чернигов"/>
    <s v="стадник о о"/>
    <s v="солнечный магазин"/>
    <s v="мстиславська вул 67"/>
    <s v="F471453"/>
    <n v="3.0707149079129602E+26"/>
    <s v="ICE StreamExtraLarge"/>
    <s v="Львовское"/>
    <d v="2023-08-21T00:00:00"/>
    <d v="2023-08-24T00:00:00"/>
    <s v="не охлаждает"/>
    <s v="тестування діагностика регулювання термостата"/>
    <s v="WR0040"/>
    <s v="Тестирование, регулировка термостата"/>
    <n v="1"/>
    <n v="136.97999999999999"/>
    <n v="136.97999999999999"/>
  </r>
  <r>
    <x v="3"/>
    <x v="7"/>
    <x v="23"/>
    <n v="3266901"/>
    <n v="16569"/>
    <s v="KV"/>
    <n v="9594708"/>
    <s v="Озеряны"/>
    <s v="ЧП Панян"/>
    <s v="магазин,Черниговск.обл"/>
    <s v="Украинская 73 а"/>
    <s v="F132921"/>
    <m/>
    <s v="ICE StreamLarge"/>
    <s v="Львовское"/>
    <d v="2023-08-22T00:00:00"/>
    <d v="2023-08-28T00:00:00"/>
    <s v="не охлаждает"/>
    <s v="ремонт двигуна конденсатора мех поводження чистка конденсатора замена лампи стартером"/>
    <s v="SP10690"/>
    <s v="Лампа люмінесцентна 36W"/>
    <n v="1"/>
    <n v="51.88"/>
    <n v="51.88"/>
  </r>
  <r>
    <x v="3"/>
    <x v="7"/>
    <x v="23"/>
    <n v="3266901"/>
    <n v="16569"/>
    <s v="KV"/>
    <n v="9594708"/>
    <s v="Озеряны"/>
    <s v="ЧП Панян"/>
    <s v="магазин,Черниговск.обл"/>
    <s v="Украинская 73 а"/>
    <s v="F132921"/>
    <m/>
    <s v="ICE StreamLarge"/>
    <s v="Львовское"/>
    <d v="2023-08-22T00:00:00"/>
    <d v="2023-08-28T00:00:00"/>
    <s v="не охлаждает"/>
    <s v="ремонт двигуна конденсатора мех поводження чистка конденсатора замена лампи стартером"/>
    <s v="SP10706"/>
    <s v="Стартер S10 (ST 111) 220В"/>
    <n v="2"/>
    <n v="14.82"/>
    <n v="29.64"/>
  </r>
  <r>
    <x v="3"/>
    <x v="7"/>
    <x v="23"/>
    <n v="3266901"/>
    <n v="16569"/>
    <s v="KV"/>
    <n v="9594708"/>
    <s v="Озеряны"/>
    <s v="ЧП Панян"/>
    <s v="магазин,Черниговск.обл"/>
    <s v="Украинская 73 а"/>
    <s v="F132921"/>
    <m/>
    <s v="ICE StreamLarge"/>
    <s v="Львовское"/>
    <d v="2023-08-22T00:00:00"/>
    <d v="2023-08-28T00:00:00"/>
    <s v="не охлаждает"/>
    <s v="ремонт двигуна конденсатора мех поводження чистка конденсатора замена лампи стартером"/>
    <s v="WR0007"/>
    <s v="заміна ламп та стартерів освітлення"/>
    <n v="1"/>
    <n v="162.34"/>
    <n v="162.34"/>
  </r>
  <r>
    <x v="3"/>
    <x v="7"/>
    <x v="23"/>
    <n v="3266901"/>
    <n v="16569"/>
    <s v="KV"/>
    <n v="9594708"/>
    <s v="Озеряны"/>
    <s v="ЧП Панян"/>
    <s v="магазин,Черниговск.обл"/>
    <s v="Украинская 73 а"/>
    <s v="F132921"/>
    <m/>
    <s v="ICE StreamLarge"/>
    <s v="Львовское"/>
    <d v="2023-08-22T00:00:00"/>
    <d v="2023-08-28T00:00:00"/>
    <s v="не охлаждает"/>
    <s v="ремонт двигуна конденсатора мех поводження чистка конденсатора замена лампи стартером"/>
    <s v="WR0022"/>
    <s v="усунення мін. механічн. пошкодж."/>
    <n v="1"/>
    <n v="160"/>
    <n v="160"/>
  </r>
  <r>
    <x v="3"/>
    <x v="7"/>
    <x v="23"/>
    <n v="3266901"/>
    <n v="16569"/>
    <s v="KV"/>
    <n v="9594708"/>
    <s v="Озеряны"/>
    <s v="ЧП Панян"/>
    <s v="магазин,Черниговск.обл"/>
    <s v="Украинская 73 а"/>
    <s v="F132921"/>
    <m/>
    <s v="ICE StreamLarge"/>
    <s v="Львовское"/>
    <d v="2023-08-22T00:00:00"/>
    <d v="2023-08-28T00:00:00"/>
    <s v="не охлаждает"/>
    <s v="ремонт двигуна конденсатора мех поводження чистка конденсатора замена лампи стартером"/>
    <s v="WR20052"/>
    <s v="Ремонт вентилятора обдува конденсатора"/>
    <n v="1"/>
    <n v="160"/>
    <n v="160"/>
  </r>
  <r>
    <x v="3"/>
    <x v="7"/>
    <x v="23"/>
    <n v="3267116"/>
    <n v="16569"/>
    <s v="KV"/>
    <n v="9594772"/>
    <s v="Чернигов"/>
    <s v="мірошниченко о в"/>
    <m/>
    <s v="пр чорновола вул і любецької"/>
    <s v="F515601"/>
    <n v="10521200443544"/>
    <s v="SUPER 9"/>
    <s v="Львовское"/>
    <d v="2023-08-23T00:00:00"/>
    <d v="2023-08-25T00:00:00"/>
    <s v="не работает эл.замок"/>
    <s v="ремонт замків мех поводження"/>
    <s v="WR0022"/>
    <s v="усунення мін. механічн. пошкодж."/>
    <n v="1"/>
    <n v="160"/>
    <n v="160"/>
  </r>
  <r>
    <x v="3"/>
    <x v="7"/>
    <x v="23"/>
    <n v="3267116"/>
    <n v="16569"/>
    <s v="KV"/>
    <n v="9594772"/>
    <s v="Чернигов"/>
    <s v="мірошниченко о в"/>
    <m/>
    <s v="пр чорновола вул і любецької"/>
    <s v="F515601"/>
    <n v="10521200443544"/>
    <s v="SUPER 9"/>
    <s v="Львовское"/>
    <d v="2023-08-23T00:00:00"/>
    <d v="2023-08-25T00:00:00"/>
    <s v="не работает эл.замок"/>
    <s v="ремонт замків мех поводження"/>
    <s v="WR0025"/>
    <s v="ремонт електро замка"/>
    <n v="1"/>
    <n v="162.34"/>
    <n v="162.34"/>
  </r>
  <r>
    <x v="3"/>
    <x v="7"/>
    <x v="23"/>
    <n v="3267117"/>
    <n v="16569"/>
    <s v="KV"/>
    <n v="9594773"/>
    <s v="Чернигов"/>
    <s v="лідер-маркет тов"/>
    <s v="продукт"/>
    <s v="малиновського вул 36б"/>
    <s v="F581653"/>
    <n v="3720722001"/>
    <s v="ICE StreamExtraLarge"/>
    <s v="Львовское"/>
    <d v="2023-08-23T00:00:00"/>
    <d v="2023-08-25T00:00:00"/>
    <s v="не работает свет"/>
    <s v="ремонт лед освітлення мех поводження ремонт дверей"/>
    <s v="SP10810"/>
    <s v="Блок живлення MF-20-12"/>
    <n v="1"/>
    <n v="556.98"/>
    <n v="556.98"/>
  </r>
  <r>
    <x v="3"/>
    <x v="7"/>
    <x v="23"/>
    <n v="3267117"/>
    <n v="16569"/>
    <s v="KV"/>
    <n v="9594773"/>
    <s v="Чернигов"/>
    <s v="лідер-маркет тов"/>
    <s v="продукт"/>
    <s v="малиновського вул 36б"/>
    <s v="F581653"/>
    <n v="3720722001"/>
    <s v="ICE StreamExtraLarge"/>
    <s v="Львовское"/>
    <d v="2023-08-23T00:00:00"/>
    <d v="2023-08-25T00:00:00"/>
    <s v="не работает свет"/>
    <s v="ремонт лед освітлення мех поводження ремонт дверей"/>
    <s v="WR0010"/>
    <s v="ремонт электоропроводки"/>
    <n v="1"/>
    <n v="160"/>
    <n v="160"/>
  </r>
  <r>
    <x v="3"/>
    <x v="7"/>
    <x v="23"/>
    <n v="3267117"/>
    <n v="16569"/>
    <s v="KV"/>
    <n v="9594773"/>
    <s v="Чернигов"/>
    <s v="лідер-маркет тов"/>
    <s v="продукт"/>
    <s v="малиновського вул 36б"/>
    <s v="F581653"/>
    <n v="3720722001"/>
    <s v="ICE StreamExtraLarge"/>
    <s v="Львовское"/>
    <d v="2023-08-23T00:00:00"/>
    <d v="2023-08-25T00:00:00"/>
    <s v="не работает свет"/>
    <s v="ремонт лед освітлення мех поводження ремонт дверей"/>
    <s v="WR0016"/>
    <s v="заміна/ремонт двері"/>
    <n v="1"/>
    <n v="243.51"/>
    <n v="243.51"/>
  </r>
  <r>
    <x v="3"/>
    <x v="7"/>
    <x v="23"/>
    <n v="3267117"/>
    <n v="16569"/>
    <s v="KV"/>
    <n v="9594773"/>
    <s v="Чернигов"/>
    <s v="лідер-маркет тов"/>
    <s v="продукт"/>
    <s v="малиновського вул 36б"/>
    <s v="F581653"/>
    <n v="3720722001"/>
    <s v="ICE StreamExtraLarge"/>
    <s v="Львовское"/>
    <d v="2023-08-23T00:00:00"/>
    <d v="2023-08-25T00:00:00"/>
    <s v="не работает свет"/>
    <s v="ремонт лед освітлення мех поводження ремонт дверей"/>
    <s v="WR0022"/>
    <s v="усунення мін. механічн. пошкодж."/>
    <n v="1"/>
    <n v="160"/>
    <n v="160"/>
  </r>
  <r>
    <x v="3"/>
    <x v="7"/>
    <x v="23"/>
    <n v="3267128"/>
    <n v="16569"/>
    <s v="KV"/>
    <n v="9594929"/>
    <s v="Чернигов"/>
    <s v="скрипка ю а"/>
    <s v="кафе фабрика"/>
    <s v="ціолковського вул 2"/>
    <s v="F393660"/>
    <m/>
    <s v="Ice Stream Prime"/>
    <s v="Львовское"/>
    <d v="2023-08-23T00:00:00"/>
    <d v="2023-08-25T00:00:00"/>
    <s v="не охлаждает"/>
    <s v="диагностика для списания"/>
    <s v="WR0015"/>
    <s v="Дiагностика обладнання"/>
    <n v="1"/>
    <n v="149.15"/>
    <n v="149.15"/>
  </r>
  <r>
    <x v="3"/>
    <x v="7"/>
    <x v="23"/>
    <n v="3267748"/>
    <n v="16569"/>
    <s v="KV"/>
    <n v="9596680"/>
    <s v="Горбово"/>
    <s v="мпк-торг тов"/>
    <s v="магазин"/>
    <s v="Мира вул 113"/>
    <s v="F453471"/>
    <s v="030708122161124851735118063D"/>
    <s v="ICE StreamExtraLarge"/>
    <s v="Львовское"/>
    <d v="2023-08-25T00:00:00"/>
    <d v="2023-08-30T00:00:00"/>
    <s v="не работает свет"/>
    <s v="ремонт ектро проводки ремонт лед освітлення"/>
    <s v="SP10686"/>
    <s v="Світлодіодна лінійка 1500 мм"/>
    <n v="1"/>
    <n v="555.80999999999995"/>
    <n v="555.80999999999995"/>
  </r>
  <r>
    <x v="3"/>
    <x v="7"/>
    <x v="23"/>
    <n v="3267748"/>
    <n v="16569"/>
    <s v="KV"/>
    <n v="9596680"/>
    <s v="Горбово"/>
    <s v="мпк-торг тов"/>
    <s v="магазин"/>
    <s v="Мира вул 113"/>
    <s v="F453471"/>
    <s v="030708122161124851735118063D"/>
    <s v="ICE StreamExtraLarge"/>
    <s v="Львовское"/>
    <d v="2023-08-25T00:00:00"/>
    <d v="2023-08-30T00:00:00"/>
    <s v="не работает свет"/>
    <s v="ремонт ектро проводки ремонт лед освітлення"/>
    <s v="SP10701"/>
    <s v="Лінійка світлодіодна 450 мм 5050 (LGD)"/>
    <n v="1"/>
    <n v="383.41"/>
    <n v="383.41"/>
  </r>
  <r>
    <x v="3"/>
    <x v="7"/>
    <x v="23"/>
    <n v="3267748"/>
    <n v="16569"/>
    <s v="KV"/>
    <n v="9596680"/>
    <s v="Горбово"/>
    <s v="мпк-торг тов"/>
    <s v="магазин"/>
    <s v="Мира вул 113"/>
    <s v="F453471"/>
    <s v="030708122161124851735118063D"/>
    <s v="ICE StreamExtraLarge"/>
    <s v="Львовское"/>
    <d v="2023-08-25T00:00:00"/>
    <d v="2023-08-30T00:00:00"/>
    <s v="не работает свет"/>
    <s v="ремонт ектро проводки ремонт лед освітлення"/>
    <s v="SP10788"/>
    <s v="Вимикач електричний з підсвіткою"/>
    <n v="1"/>
    <n v="221.54"/>
    <n v="221.54"/>
  </r>
  <r>
    <x v="3"/>
    <x v="7"/>
    <x v="23"/>
    <n v="3267748"/>
    <n v="16569"/>
    <s v="KV"/>
    <n v="9596680"/>
    <s v="Горбово"/>
    <s v="мпк-торг тов"/>
    <s v="магазин"/>
    <s v="Мира вул 113"/>
    <s v="F453471"/>
    <s v="030708122161124851735118063D"/>
    <s v="ICE StreamExtraLarge"/>
    <s v="Львовское"/>
    <d v="2023-08-25T00:00:00"/>
    <d v="2023-08-30T00:00:00"/>
    <s v="не работает свет"/>
    <s v="ремонт ектро проводки ремонт лед освітлення"/>
    <s v="WR0013"/>
    <s v="чищення конденсатору"/>
    <n v="1"/>
    <n v="140"/>
    <n v="140"/>
  </r>
  <r>
    <x v="3"/>
    <x v="7"/>
    <x v="23"/>
    <n v="3267748"/>
    <n v="16569"/>
    <s v="KV"/>
    <n v="9596680"/>
    <s v="Горбово"/>
    <s v="мпк-торг тов"/>
    <s v="магазин"/>
    <s v="Мира вул 113"/>
    <s v="F453471"/>
    <s v="030708122161124851735118063D"/>
    <s v="ICE StreamExtraLarge"/>
    <s v="Львовское"/>
    <d v="2023-08-25T00:00:00"/>
    <d v="2023-08-30T00:00:00"/>
    <s v="не работает свет"/>
    <s v="ремонт ектро проводки ремонт лед освітлення"/>
    <s v="WR0047"/>
    <s v="Заміна комутаційних пристроїв"/>
    <n v="1"/>
    <n v="177"/>
    <n v="177"/>
  </r>
  <r>
    <x v="3"/>
    <x v="7"/>
    <x v="23"/>
    <n v="3267748"/>
    <n v="16569"/>
    <s v="KV"/>
    <n v="9596680"/>
    <s v="Горбово"/>
    <s v="мпк-торг тов"/>
    <s v="магазин"/>
    <s v="Мира вул 113"/>
    <s v="F453471"/>
    <s v="030708122161124851735118063D"/>
    <s v="ICE StreamExtraLarge"/>
    <s v="Львовское"/>
    <d v="2023-08-25T00:00:00"/>
    <d v="2023-08-30T00:00:00"/>
    <s v="не работает свет"/>
    <s v="ремонт ектро проводки ремонт лед освітлення"/>
    <s v="WR0066"/>
    <s v="Реконструкція електричної частини 2 дв. ХШ"/>
    <n v="1"/>
    <n v="228.29"/>
    <n v="228.29"/>
  </r>
  <r>
    <x v="3"/>
    <x v="7"/>
    <x v="23"/>
    <n v="3267749"/>
    <n v="16569"/>
    <s v="KV"/>
    <n v="9596681"/>
    <s v="Горбово"/>
    <s v="ЧП Рогачук А.Г."/>
    <s v="Павильон"/>
    <s v="ул. Мира, 101"/>
    <s v="F445512"/>
    <s v="0308061145751100171554517046D"/>
    <s v="ICE StreamExtraLarge"/>
    <s v="Львовское"/>
    <d v="2023-08-25T00:00:00"/>
    <d v="2023-08-30T00:00:00"/>
    <s v="не охлаждает"/>
    <s v="чистка дренажа мех поводження ремонт дверей регулювання термостата"/>
    <s v="WR0016"/>
    <s v="заміна/ремонт двері"/>
    <n v="1"/>
    <n v="243.51"/>
    <n v="243.51"/>
  </r>
  <r>
    <x v="3"/>
    <x v="7"/>
    <x v="23"/>
    <n v="3267749"/>
    <n v="16569"/>
    <s v="KV"/>
    <n v="9596681"/>
    <s v="Горбово"/>
    <s v="ЧП Рогачук А.Г."/>
    <s v="Павильон"/>
    <s v="ул. Мира, 101"/>
    <s v="F445512"/>
    <s v="0308061145751100171554517046D"/>
    <s v="ICE StreamExtraLarge"/>
    <s v="Львовское"/>
    <d v="2023-08-25T00:00:00"/>
    <d v="2023-08-30T00:00:00"/>
    <s v="не охлаждает"/>
    <s v="чистка дренажа мех поводження ремонт дверей регулювання термостата"/>
    <s v="WR0022"/>
    <s v="усунення мін. механічн. пошкодж."/>
    <n v="1"/>
    <n v="160"/>
    <n v="160"/>
  </r>
  <r>
    <x v="3"/>
    <x v="7"/>
    <x v="23"/>
    <n v="3267749"/>
    <n v="16569"/>
    <s v="KV"/>
    <n v="9596681"/>
    <s v="Горбово"/>
    <s v="ЧП Рогачук А.Г."/>
    <s v="Павильон"/>
    <s v="ул. Мира, 101"/>
    <s v="F445512"/>
    <s v="0308061145751100171554517046D"/>
    <s v="ICE StreamExtraLarge"/>
    <s v="Львовское"/>
    <d v="2023-08-25T00:00:00"/>
    <d v="2023-08-30T00:00:00"/>
    <s v="не охлаждает"/>
    <s v="чистка дренажа мех поводження ремонт дверей регулювання термостата"/>
    <s v="WR0040"/>
    <s v="Тестирование, регулировка термостата"/>
    <n v="1"/>
    <n v="135"/>
    <n v="135"/>
  </r>
  <r>
    <x v="0"/>
    <x v="7"/>
    <x v="24"/>
    <n v="3256373"/>
    <n v="16570"/>
    <s v="RI"/>
    <n v="9557394"/>
    <s v="Кам'янець-Подільський"/>
    <s v="Фуд Експрес ТОВ"/>
    <s v="Супермаркет_x0009_Булка"/>
    <s v="Пановецкая 5"/>
    <s v="F398286"/>
    <s v="03070611329211359161367917063D"/>
    <s v="ICE StreamExtraLarge"/>
    <s v="Львовское"/>
    <d v="2023-07-20T00:00:00"/>
    <d v="2023-08-02T00:00:00"/>
    <s v="Ремонт двері"/>
    <s v="немає даних"/>
    <s v="SP01111"/>
    <s v="Дверная рельса FV1200"/>
    <n v="1"/>
    <n v="887.34"/>
    <n v="887.34"/>
  </r>
  <r>
    <x v="0"/>
    <x v="7"/>
    <x v="24"/>
    <n v="3256373"/>
    <n v="16570"/>
    <s v="RI"/>
    <n v="9557394"/>
    <s v="Кам'янець-Подільський"/>
    <s v="Фуд Експрес ТОВ"/>
    <s v="Супермаркет_x0009_Булка"/>
    <s v="Пановецкая 5"/>
    <s v="F398286"/>
    <s v="03070611329211359161367917063D"/>
    <s v="ICE StreamExtraLarge"/>
    <s v="Львовское"/>
    <d v="2023-07-20T00:00:00"/>
    <d v="2023-08-02T00:00:00"/>
    <s v="Ремонт двері"/>
    <s v="немає даних"/>
    <s v="SP10581"/>
    <s v="Комплект підшипників  діам.17мм для дверей Ice Str"/>
    <n v="5"/>
    <n v="397.06"/>
    <n v="1985.3"/>
  </r>
  <r>
    <x v="0"/>
    <x v="7"/>
    <x v="24"/>
    <n v="3256373"/>
    <n v="16570"/>
    <s v="RI"/>
    <n v="9557394"/>
    <s v="Кам'янець-Подільський"/>
    <s v="Фуд Експрес ТОВ"/>
    <s v="Супермаркет_x0009_Булка"/>
    <s v="Пановецкая 5"/>
    <s v="F398286"/>
    <s v="03070611329211359161367917063D"/>
    <s v="ICE StreamExtraLarge"/>
    <s v="Львовское"/>
    <d v="2023-07-20T00:00:00"/>
    <d v="2023-08-02T00:00:00"/>
    <s v="Ремонт двері"/>
    <s v="немає даних"/>
    <s v="WR0016"/>
    <s v="заміна/ремонт двері"/>
    <n v="1"/>
    <n v="240"/>
    <n v="240"/>
  </r>
  <r>
    <x v="0"/>
    <x v="7"/>
    <x v="24"/>
    <n v="3256373"/>
    <n v="16570"/>
    <s v="RI"/>
    <n v="9557394"/>
    <s v="Кам'янець-Подільський"/>
    <s v="Фуд Експрес ТОВ"/>
    <s v="Супермаркет_x0009_Булка"/>
    <s v="Пановецкая 5"/>
    <s v="F398286"/>
    <s v="03070611329211359161367917063D"/>
    <s v="ICE StreamExtraLarge"/>
    <s v="Львовское"/>
    <d v="2023-07-20T00:00:00"/>
    <d v="2023-08-02T00:00:00"/>
    <s v="Ремонт двері"/>
    <s v="немає даних"/>
    <s v="WR20055"/>
    <s v="Заміна роликів двері IceStreamLarge"/>
    <n v="1"/>
    <n v="461.66"/>
    <n v="461.66"/>
  </r>
  <r>
    <x v="0"/>
    <x v="7"/>
    <x v="24"/>
    <n v="3259128"/>
    <n v="16570"/>
    <s v="VI"/>
    <n v="9566727"/>
    <s v="Хмельницкий"/>
    <s v="ФОП Гринюк Л.В/курдяночка тов"/>
    <s v="м-н Кудряночка"/>
    <s v="ул.Госпитальная 8"/>
    <s v="F391396"/>
    <n v="1.1026161032117E+16"/>
    <s v="ICE StreamExtraLarge"/>
    <s v="Львовское"/>
    <d v="2023-07-28T00:00:00"/>
    <d v="2023-08-01T00:00:00"/>
    <s v="не работает свет"/>
    <s v="заміна блока живлення світлодіодок,  ремонт автозакривання дверей,  чистка конденсатора"/>
    <s v="SP10629"/>
    <s v="Ролик шнура противаги Ice Stream Large"/>
    <n v="1"/>
    <n v="131.44"/>
    <n v="131.44"/>
  </r>
  <r>
    <x v="0"/>
    <x v="7"/>
    <x v="24"/>
    <n v="3259128"/>
    <n v="16570"/>
    <s v="VI"/>
    <n v="9566727"/>
    <s v="Хмельницкий"/>
    <s v="ФОП Гринюк Л.В/курдяночка тов"/>
    <s v="м-н Кудряночка"/>
    <s v="ул.Госпитальная 8"/>
    <s v="F391396"/>
    <n v="1.1026161032117E+16"/>
    <s v="ICE StreamExtraLarge"/>
    <s v="Львовское"/>
    <d v="2023-07-28T00:00:00"/>
    <d v="2023-08-01T00:00:00"/>
    <s v="не работает свет"/>
    <s v="заміна блока живлення світлодіодок,  ремонт автозакривання дверей,  чистка конденсатора"/>
    <s v="SP10806"/>
    <s v="Блок живлення (LED) LPV-60-12/MW"/>
    <n v="1"/>
    <n v="556.98"/>
    <n v="556.98"/>
  </r>
  <r>
    <x v="0"/>
    <x v="7"/>
    <x v="24"/>
    <n v="3259128"/>
    <n v="16570"/>
    <s v="VI"/>
    <n v="9566727"/>
    <s v="Хмельницкий"/>
    <s v="ФОП Гринюк Л.В/курдяночка тов"/>
    <s v="м-н Кудряночка"/>
    <s v="ул.Госпитальная 8"/>
    <s v="F391396"/>
    <n v="1.1026161032117E+16"/>
    <s v="ICE StreamExtraLarge"/>
    <s v="Львовское"/>
    <d v="2023-07-28T00:00:00"/>
    <d v="2023-08-01T00:00:00"/>
    <s v="не работает свет"/>
    <s v="заміна блока живлення світлодіодок,  ремонт автозакривання дверей,  чистка конденсатора"/>
    <s v="WR0010"/>
    <s v="ремонт электоропроводки"/>
    <n v="1"/>
    <n v="160"/>
    <n v="160"/>
  </r>
  <r>
    <x v="0"/>
    <x v="7"/>
    <x v="24"/>
    <n v="3259128"/>
    <n v="16570"/>
    <s v="VI"/>
    <n v="9566727"/>
    <s v="Хмельницкий"/>
    <s v="ФОП Гринюк Л.В/курдяночка тов"/>
    <s v="м-н Кудряночка"/>
    <s v="ул.Госпитальная 8"/>
    <s v="F391396"/>
    <n v="1.1026161032117E+16"/>
    <s v="ICE StreamExtraLarge"/>
    <s v="Львовское"/>
    <d v="2023-07-28T00:00:00"/>
    <d v="2023-08-01T00:00:00"/>
    <s v="не работает свет"/>
    <s v="заміна блока живлення світлодіодок,  ремонт автозакривання дверей,  чистка конденсатора"/>
    <s v="WR0013"/>
    <s v="чищення конденсатору"/>
    <n v="1"/>
    <n v="140"/>
    <n v="140"/>
  </r>
  <r>
    <x v="0"/>
    <x v="7"/>
    <x v="24"/>
    <n v="3259128"/>
    <n v="16570"/>
    <s v="VI"/>
    <n v="9566727"/>
    <s v="Хмельницкий"/>
    <s v="ФОП Гринюк Л.В/курдяночка тов"/>
    <s v="м-н Кудряночка"/>
    <s v="ул.Госпитальная 8"/>
    <s v="F391396"/>
    <n v="1.1026161032117E+16"/>
    <s v="ICE StreamExtraLarge"/>
    <s v="Львовское"/>
    <d v="2023-07-28T00:00:00"/>
    <d v="2023-08-01T00:00:00"/>
    <s v="не работает свет"/>
    <s v="заміна блока живлення світлодіодок,  ремонт автозакривання дверей,  чистка конденсатора"/>
    <s v="WR0016"/>
    <s v="заміна/ремонт двері"/>
    <n v="1"/>
    <n v="243.51"/>
    <n v="243.51"/>
  </r>
  <r>
    <x v="0"/>
    <x v="7"/>
    <x v="24"/>
    <n v="3259524"/>
    <n v="16570"/>
    <s v="VI"/>
    <n v="9568449"/>
    <s v="Поляна"/>
    <s v="поліщук н а"/>
    <s v="шанс м-н"/>
    <s v=" молодіжна 59"/>
    <s v="F91857"/>
    <n v="16401"/>
    <s v="INTER550"/>
    <s v="Львовское"/>
    <d v="2023-07-31T00:00:00"/>
    <d v="2023-08-05T00:00:00"/>
    <s v="не работает свет"/>
    <s v="заміна лампи і стартера_x000a_. ремонт дверей терли по низу. чистка конденсатора"/>
    <s v="SP10690"/>
    <s v="Лампа люмінесцентна 36W"/>
    <n v="1"/>
    <n v="51.88"/>
    <n v="51.88"/>
  </r>
  <r>
    <x v="0"/>
    <x v="7"/>
    <x v="24"/>
    <n v="3259524"/>
    <n v="16570"/>
    <s v="VI"/>
    <n v="9568449"/>
    <s v="Поляна"/>
    <s v="поліщук н а"/>
    <s v="шанс м-н"/>
    <s v=" молодіжна 59"/>
    <s v="F91857"/>
    <n v="16401"/>
    <s v="INTER550"/>
    <s v="Львовское"/>
    <d v="2023-07-31T00:00:00"/>
    <d v="2023-08-05T00:00:00"/>
    <s v="не работает свет"/>
    <s v="заміна лампи і стартера_x000a_. ремонт дверей терли по низу. чистка конденсатора"/>
    <s v="SP10706"/>
    <s v="Стартер S10 (ST 111) 220В"/>
    <n v="1"/>
    <n v="14.82"/>
    <n v="14.82"/>
  </r>
  <r>
    <x v="0"/>
    <x v="7"/>
    <x v="24"/>
    <n v="3259524"/>
    <n v="16570"/>
    <s v="VI"/>
    <n v="9568449"/>
    <s v="Поляна"/>
    <s v="поліщук н а"/>
    <s v="шанс м-н"/>
    <s v=" молодіжна 59"/>
    <s v="F91857"/>
    <n v="16401"/>
    <s v="INTER550"/>
    <s v="Львовское"/>
    <d v="2023-07-31T00:00:00"/>
    <d v="2023-08-05T00:00:00"/>
    <s v="не работает свет"/>
    <s v="заміна лампи і стартера_x000a_. ремонт дверей терли по низу. чистка конденсатора"/>
    <s v="WR0007"/>
    <s v="заміна ламп та стартерів освітлення"/>
    <n v="1"/>
    <n v="160"/>
    <n v="160"/>
  </r>
  <r>
    <x v="0"/>
    <x v="7"/>
    <x v="24"/>
    <n v="3259524"/>
    <n v="16570"/>
    <s v="VI"/>
    <n v="9568449"/>
    <s v="Поляна"/>
    <s v="поліщук н а"/>
    <s v="шанс м-н"/>
    <s v=" молодіжна 59"/>
    <s v="F91857"/>
    <n v="16401"/>
    <s v="INTER550"/>
    <s v="Львовское"/>
    <d v="2023-07-31T00:00:00"/>
    <d v="2023-08-05T00:00:00"/>
    <s v="не работает свет"/>
    <s v="заміна лампи і стартера_x000a_. ремонт дверей терли по низу. чистка конденсатора"/>
    <s v="WR0013"/>
    <s v="чищення конденсатору"/>
    <n v="1"/>
    <n v="140"/>
    <n v="140"/>
  </r>
  <r>
    <x v="0"/>
    <x v="7"/>
    <x v="24"/>
    <n v="3259524"/>
    <n v="16570"/>
    <s v="VI"/>
    <n v="9568449"/>
    <s v="Поляна"/>
    <s v="поліщук н а"/>
    <s v="шанс м-н"/>
    <s v=" молодіжна 59"/>
    <s v="F91857"/>
    <n v="16401"/>
    <s v="INTER550"/>
    <s v="Львовское"/>
    <d v="2023-07-31T00:00:00"/>
    <d v="2023-08-05T00:00:00"/>
    <s v="не работает свет"/>
    <s v="заміна лампи і стартера_x000a_. ремонт дверей терли по низу. чистка конденсатора"/>
    <s v="WR0016"/>
    <s v="заміна/ремонт двері"/>
    <n v="1"/>
    <n v="243.51"/>
    <n v="243.51"/>
  </r>
  <r>
    <x v="0"/>
    <x v="7"/>
    <x v="24"/>
    <n v="3259526"/>
    <n v="16570"/>
    <s v="RI"/>
    <n v="9568538"/>
    <s v="Вільховець"/>
    <s v="шевчук л а"/>
    <s v="дністер"/>
    <s v="центральна вул 40"/>
    <s v="F299807"/>
    <n v="4.0706616991241801E+26"/>
    <s v="ICE StreamSuperLarge"/>
    <s v="Львовское"/>
    <d v="2023-07-31T00:00:00"/>
    <d v="2023-08-01T00:00:00"/>
    <s v="не работает"/>
    <s v="немає даних"/>
    <s v="SP10625"/>
    <s v="Вилка євро із заземленням кутова"/>
    <n v="1"/>
    <n v="65.14"/>
    <n v="65.14"/>
  </r>
  <r>
    <x v="0"/>
    <x v="7"/>
    <x v="24"/>
    <n v="3259526"/>
    <n v="16570"/>
    <s v="RI"/>
    <n v="9568538"/>
    <s v="Вільховець"/>
    <s v="шевчук л а"/>
    <s v="дністер"/>
    <s v="центральна вул 40"/>
    <s v="F299807"/>
    <n v="4.0706616991241801E+26"/>
    <s v="ICE StreamSuperLarge"/>
    <s v="Львовское"/>
    <d v="2023-07-31T00:00:00"/>
    <d v="2023-08-01T00:00:00"/>
    <s v="не работает"/>
    <s v="немає даних"/>
    <s v="WR0010"/>
    <s v="ремонт электоропроводки"/>
    <n v="1"/>
    <n v="162.34"/>
    <n v="162.34"/>
  </r>
  <r>
    <x v="0"/>
    <x v="7"/>
    <x v="24"/>
    <n v="3259526"/>
    <n v="16570"/>
    <s v="RI"/>
    <n v="9568538"/>
    <s v="Вільховець"/>
    <s v="шевчук л а"/>
    <s v="дністер"/>
    <s v="центральна вул 40"/>
    <s v="F299807"/>
    <n v="4.0706616991241801E+26"/>
    <s v="ICE StreamSuperLarge"/>
    <s v="Львовское"/>
    <d v="2023-07-31T00:00:00"/>
    <d v="2023-08-01T00:00:00"/>
    <s v="не работает"/>
    <s v="немає даних"/>
    <s v="WR0040"/>
    <s v="Тестирование, регулировка термостата"/>
    <n v="1"/>
    <n v="135"/>
    <n v="135"/>
  </r>
  <r>
    <x v="0"/>
    <x v="7"/>
    <x v="24"/>
    <n v="3259527"/>
    <n v="16570"/>
    <s v="VI"/>
    <n v="9568542"/>
    <s v="Полонне"/>
    <s v="Андрушко Т.М"/>
    <s v="м-н. &quot;Дарунок&quot;"/>
    <s v="вул. Привокзальна б/н (107)"/>
    <s v="F547895"/>
    <s v="RU2912412627"/>
    <s v="SUPER 9"/>
    <s v="Carlsberg"/>
    <d v="2023-07-31T00:00:00"/>
    <d v="2023-08-05T00:00:00"/>
    <s v="не охлаждает"/>
    <s v="ремонт проводки і заміна контролера"/>
    <s v="SP10789"/>
    <s v="Контролер ELIWELL EW961 HC (Klimasan)"/>
    <n v="1"/>
    <n v="2365.21"/>
    <n v="2365.21"/>
  </r>
  <r>
    <x v="0"/>
    <x v="7"/>
    <x v="24"/>
    <n v="3259527"/>
    <n v="16570"/>
    <s v="VI"/>
    <n v="9568542"/>
    <s v="Полонне"/>
    <s v="Андрушко Т.М"/>
    <s v="м-н. &quot;Дарунок&quot;"/>
    <s v="вул. Привокзальна б/н (107)"/>
    <s v="F547895"/>
    <s v="RU2912412627"/>
    <s v="SUPER 9"/>
    <s v="Carlsberg"/>
    <d v="2023-07-31T00:00:00"/>
    <d v="2023-08-05T00:00:00"/>
    <s v="не охлаждает"/>
    <s v="ремонт проводки і заміна контролера"/>
    <s v="WR0008"/>
    <s v="заміна терморегулятору"/>
    <n v="1"/>
    <n v="179.59"/>
    <n v="179.59"/>
  </r>
  <r>
    <x v="0"/>
    <x v="7"/>
    <x v="24"/>
    <n v="3259905"/>
    <n v="16570"/>
    <s v="VI"/>
    <n v="9570232"/>
    <s v="Стара Синява"/>
    <s v="дармограй о і пп"/>
    <s v="світоч"/>
    <s v="заводська вул 58"/>
    <s v="F601393"/>
    <n v="3178923068"/>
    <s v="ICE StreamExtraLarge"/>
    <s v="Львовское"/>
    <d v="2023-08-01T00:00:00"/>
    <d v="2023-08-04T00:00:00"/>
    <s v="перемораживает"/>
    <s v="хш вказаний не вірно на тт два хш поламаний другий закрив фактичним ремонт проводки і ремонт замка"/>
    <s v="WR0010"/>
    <s v="ремонт электоропроводки"/>
    <n v="1"/>
    <n v="162.34"/>
    <n v="162.34"/>
  </r>
  <r>
    <x v="0"/>
    <x v="7"/>
    <x v="24"/>
    <n v="3259905"/>
    <n v="16570"/>
    <s v="VI"/>
    <n v="9570232"/>
    <s v="Стара Синява"/>
    <s v="дармограй о і пп"/>
    <s v="світоч"/>
    <s v="заводська вул 58"/>
    <s v="F601393"/>
    <n v="3178923068"/>
    <s v="ICE StreamExtraLarge"/>
    <s v="Львовское"/>
    <d v="2023-08-01T00:00:00"/>
    <d v="2023-08-04T00:00:00"/>
    <s v="перемораживает"/>
    <s v="хш вказаний не вірно на тт два хш поламаний другий закрив фактичним ремонт проводки і ремонт замка"/>
    <s v="WR0025"/>
    <s v="ремонт електро замка"/>
    <n v="1"/>
    <n v="160"/>
    <n v="160"/>
  </r>
  <r>
    <x v="0"/>
    <x v="7"/>
    <x v="24"/>
    <n v="3259912"/>
    <n v="16570"/>
    <s v="VI"/>
    <n v="9570582"/>
    <s v="Хмельницький"/>
    <s v="черніюк в а"/>
    <s v="салямі"/>
    <s v="перемоги вул 6"/>
    <s v="F465736"/>
    <n v="7418622518019"/>
    <s v="ICE StreamOmega"/>
    <s v="Львовское"/>
    <d v="2023-08-01T00:00:00"/>
    <d v="2023-08-02T00:00:00"/>
    <s v="не охлаждает"/>
    <s v="усунення витоку фреона"/>
    <s v="SP10779"/>
    <s v="Припой мідно-фосфорний (в грамах) без серебра"/>
    <n v="8"/>
    <n v="5.46"/>
    <n v="43.68"/>
  </r>
  <r>
    <x v="0"/>
    <x v="7"/>
    <x v="24"/>
    <n v="3259912"/>
    <n v="16570"/>
    <s v="VI"/>
    <n v="9570582"/>
    <s v="Хмельницький"/>
    <s v="черніюк в а"/>
    <s v="салямі"/>
    <s v="перемоги вул 6"/>
    <s v="F465736"/>
    <n v="7418622518019"/>
    <s v="ICE StreamOmega"/>
    <s v="Львовское"/>
    <d v="2023-08-01T00:00:00"/>
    <d v="2023-08-02T00:00:00"/>
    <s v="не охлаждает"/>
    <s v="усунення витоку фреона"/>
    <s v="SP10815"/>
    <s v="Фільтр-осушувач 30 г GR-30 (3,2х6,2мм)"/>
    <n v="1"/>
    <n v="81.91"/>
    <n v="81.91"/>
  </r>
  <r>
    <x v="0"/>
    <x v="7"/>
    <x v="24"/>
    <n v="3259912"/>
    <n v="16570"/>
    <s v="VI"/>
    <n v="9570582"/>
    <s v="Хмельницький"/>
    <s v="черніюк в а"/>
    <s v="салямі"/>
    <s v="перемоги вул 6"/>
    <s v="F465736"/>
    <n v="7418622518019"/>
    <s v="ICE StreamOmega"/>
    <s v="Львовское"/>
    <d v="2023-08-01T00:00:00"/>
    <d v="2023-08-02T00:00:00"/>
    <s v="не охлаждает"/>
    <s v="усунення витоку фреона"/>
    <s v="SP10818"/>
    <s v="Фреон R290 в г"/>
    <n v="150"/>
    <n v="1.17"/>
    <n v="175.5"/>
  </r>
  <r>
    <x v="0"/>
    <x v="7"/>
    <x v="24"/>
    <n v="3259912"/>
    <n v="16570"/>
    <s v="VI"/>
    <n v="9570582"/>
    <s v="Хмельницький"/>
    <s v="черніюк в а"/>
    <s v="салямі"/>
    <s v="перемоги вул 6"/>
    <s v="F465736"/>
    <n v="7418622518019"/>
    <s v="ICE StreamOmega"/>
    <s v="Львовское"/>
    <d v="2023-08-01T00:00:00"/>
    <d v="2023-08-02T00:00:00"/>
    <s v="не охлаждает"/>
    <s v="усунення витоку фреона"/>
    <s v="WR0004"/>
    <s v="усунення витіку"/>
    <n v="1"/>
    <n v="405.86"/>
    <n v="405.86"/>
  </r>
  <r>
    <x v="0"/>
    <x v="7"/>
    <x v="24"/>
    <n v="3260172"/>
    <n v="16570"/>
    <s v="VI"/>
    <n v="9571153"/>
    <s v="Славута"/>
    <s v="волиньтабак тов"/>
    <s v="алкоголь-тютюн"/>
    <s v="ярослава мудрого вул 37"/>
    <s v="F551020"/>
    <n v="5482441764"/>
    <s v="SUPER 16"/>
    <s v="Львовское"/>
    <d v="2023-08-01T00:00:00"/>
    <d v="2023-08-05T00:00:00"/>
    <s v="не охлаждает"/>
    <s v="ремонт проводки і ремонт автозакривання дверей"/>
    <s v="WR0010"/>
    <s v="ремонт электоропроводки"/>
    <n v="1"/>
    <n v="160"/>
    <n v="160"/>
  </r>
  <r>
    <x v="0"/>
    <x v="7"/>
    <x v="24"/>
    <n v="3260172"/>
    <n v="16570"/>
    <s v="VI"/>
    <n v="9571153"/>
    <s v="Славута"/>
    <s v="волиньтабак тов"/>
    <s v="алкоголь-тютюн"/>
    <s v="ярослава мудрого вул 37"/>
    <s v="F551020"/>
    <n v="5482441764"/>
    <s v="SUPER 16"/>
    <s v="Львовское"/>
    <d v="2023-08-01T00:00:00"/>
    <d v="2023-08-05T00:00:00"/>
    <s v="не охлаждает"/>
    <s v="ремонт проводки і ремонт автозакривання дверей"/>
    <s v="WR0016"/>
    <s v="заміна/ремонт двері"/>
    <n v="1"/>
    <n v="243.51"/>
    <n v="243.51"/>
  </r>
  <r>
    <x v="0"/>
    <x v="7"/>
    <x v="24"/>
    <n v="3260750"/>
    <n v="16570"/>
    <s v="VI"/>
    <n v="9571885"/>
    <s v="Хмельницький"/>
    <s v="журба ю в"/>
    <s v="макмаркет"/>
    <s v="коновальця вул 11"/>
    <s v="F471329"/>
    <n v="318796619026"/>
    <s v="ICE StreamExtraLarge"/>
    <s v="Львовское"/>
    <d v="2023-08-02T00:00:00"/>
    <d v="2023-08-03T00:00:00"/>
    <s v="Ремонт двері"/>
    <s v="ремонт автозакривання дверей"/>
    <s v="SP10629"/>
    <s v="Ролик шнура противаги Ice Stream Large"/>
    <n v="1"/>
    <n v="131.44"/>
    <n v="131.44"/>
  </r>
  <r>
    <x v="0"/>
    <x v="7"/>
    <x v="24"/>
    <n v="3260750"/>
    <n v="16570"/>
    <s v="VI"/>
    <n v="9571885"/>
    <s v="Хмельницький"/>
    <s v="журба ю в"/>
    <s v="макмаркет"/>
    <s v="коновальця вул 11"/>
    <s v="F471329"/>
    <n v="318796619026"/>
    <s v="ICE StreamExtraLarge"/>
    <s v="Львовское"/>
    <d v="2023-08-02T00:00:00"/>
    <d v="2023-08-03T00:00:00"/>
    <s v="Ремонт двері"/>
    <s v="ремонт автозакривання дверей"/>
    <s v="WR0016"/>
    <s v="заміна/ремонт двері"/>
    <n v="1"/>
    <n v="243.51"/>
    <n v="243.51"/>
  </r>
  <r>
    <x v="0"/>
    <x v="7"/>
    <x v="24"/>
    <n v="3260753"/>
    <n v="16570"/>
    <s v="VI"/>
    <n v="9572217"/>
    <s v="Базалія"/>
    <s v="першотравневе 2008 ст"/>
    <s v="магазин №5"/>
    <s v=" леніна вул 13"/>
    <s v="F517382"/>
    <n v="2912312330"/>
    <s v="SUPER 9"/>
    <s v="Львовское"/>
    <d v="2023-08-02T00:00:00"/>
    <d v="2023-08-05T00:00:00"/>
    <s v="Ремонт двері"/>
    <s v="в хш є перекос дверей потрібна заміна дверей або списати хш надати фото перекоса не можливо хш в ряду"/>
    <s v="WR0015"/>
    <s v="Дiагностика обладнання"/>
    <n v="1"/>
    <n v="149.15"/>
    <n v="149.15"/>
  </r>
  <r>
    <x v="0"/>
    <x v="7"/>
    <x v="24"/>
    <n v="3261123"/>
    <n v="16570"/>
    <s v="RI"/>
    <n v="9572315"/>
    <s v="Наркевичи"/>
    <s v="Стрихарчук Леся ФОП"/>
    <s v="Магазин_x0009_Заводський"/>
    <s v="вул. Театральна 11"/>
    <s v="F386693"/>
    <s v="03070610892011483161078317026D"/>
    <s v="ICE StreamExtraLarge"/>
    <s v="Львовское"/>
    <d v="2023-08-02T00:00:00"/>
    <d v="2023-08-20T00:00:00"/>
    <s v="Ремонт двері"/>
    <s v="рем"/>
    <s v="SP01111"/>
    <s v="Дверная рельса FV1200"/>
    <n v="1"/>
    <n v="887.34"/>
    <n v="887.34"/>
  </r>
  <r>
    <x v="0"/>
    <x v="7"/>
    <x v="24"/>
    <n v="3261123"/>
    <n v="16570"/>
    <s v="RI"/>
    <n v="9572315"/>
    <s v="Наркевичи"/>
    <s v="Стрихарчук Леся ФОП"/>
    <s v="Магазин_x0009_Заводський"/>
    <s v="вул. Театральна 11"/>
    <s v="F386693"/>
    <s v="03070610892011483161078317026D"/>
    <s v="ICE StreamExtraLarge"/>
    <s v="Львовское"/>
    <d v="2023-08-02T00:00:00"/>
    <d v="2023-08-20T00:00:00"/>
    <s v="Ремонт двері"/>
    <s v="рем"/>
    <s v="SP10581"/>
    <s v="Комплект підшипників  діам.17мм для дверей Ice Str"/>
    <n v="1"/>
    <n v="397.06"/>
    <n v="397.06"/>
  </r>
  <r>
    <x v="0"/>
    <x v="7"/>
    <x v="24"/>
    <n v="3261123"/>
    <n v="16570"/>
    <s v="RI"/>
    <n v="9572315"/>
    <s v="Наркевичи"/>
    <s v="Стрихарчук Леся ФОП"/>
    <s v="Магазин_x0009_Заводський"/>
    <s v="вул. Театральна 11"/>
    <s v="F386693"/>
    <s v="03070610892011483161078317026D"/>
    <s v="ICE StreamExtraLarge"/>
    <s v="Львовское"/>
    <d v="2023-08-02T00:00:00"/>
    <d v="2023-08-20T00:00:00"/>
    <s v="Ремонт двері"/>
    <s v="рем"/>
    <s v="WR0016"/>
    <s v="заміна/ремонт двері"/>
    <n v="1"/>
    <n v="240"/>
    <n v="240"/>
  </r>
  <r>
    <x v="0"/>
    <x v="7"/>
    <x v="24"/>
    <n v="3261123"/>
    <n v="16570"/>
    <s v="RI"/>
    <n v="9572315"/>
    <s v="Наркевичи"/>
    <s v="Стрихарчук Леся ФОП"/>
    <s v="Магазин_x0009_Заводський"/>
    <s v="вул. Театральна 11"/>
    <s v="F386693"/>
    <s v="03070610892011483161078317026D"/>
    <s v="ICE StreamExtraLarge"/>
    <s v="Львовское"/>
    <d v="2023-08-02T00:00:00"/>
    <d v="2023-08-20T00:00:00"/>
    <s v="Ремонт двері"/>
    <s v="рем"/>
    <s v="WR20055"/>
    <s v="Заміна роликів двері IceStreamLarge"/>
    <n v="1"/>
    <n v="461.66"/>
    <n v="461.66"/>
  </r>
  <r>
    <x v="0"/>
    <x v="7"/>
    <x v="24"/>
    <n v="3261446"/>
    <n v="16570"/>
    <s v="RI"/>
    <n v="9573073"/>
    <s v="Кам'янець-Подільський"/>
    <s v="трєйдгаз тов"/>
    <s v="сан оіл"/>
    <s v="пр. Грушевського, 1а"/>
    <s v="F345787"/>
    <n v="4.0807826851509098E+24"/>
    <s v="Ice Stream Dynamic"/>
    <s v="Львовское"/>
    <d v="2023-08-03T00:00:00"/>
    <d v="2023-08-04T00:00:00"/>
    <s v="не работает свет"/>
    <s v="немає даних"/>
    <s v="SP10686"/>
    <s v="Світлодіодна лінійка 1500 мм"/>
    <n v="1"/>
    <n v="555.80999999999995"/>
    <n v="555.80999999999995"/>
  </r>
  <r>
    <x v="0"/>
    <x v="7"/>
    <x v="24"/>
    <n v="3261446"/>
    <n v="16570"/>
    <s v="RI"/>
    <n v="9573073"/>
    <s v="Кам'янець-Подільський"/>
    <s v="трєйдгаз тов"/>
    <s v="сан оіл"/>
    <s v="пр. Грушевського, 1а"/>
    <s v="F345787"/>
    <n v="4.0807826851509098E+24"/>
    <s v="Ice Stream Dynamic"/>
    <s v="Львовское"/>
    <d v="2023-08-03T00:00:00"/>
    <d v="2023-08-04T00:00:00"/>
    <s v="не работает свет"/>
    <s v="немає даних"/>
    <s v="WR0066"/>
    <s v="Реконструкція електричної частини 2 дв. ХШ"/>
    <n v="1"/>
    <n v="228.29"/>
    <n v="228.29"/>
  </r>
  <r>
    <x v="0"/>
    <x v="7"/>
    <x v="24"/>
    <n v="3262217"/>
    <n v="16570"/>
    <s v="VI"/>
    <n v="9575455"/>
    <s v="Хмельницький"/>
    <s v="гончар о м"/>
    <s v="продукти"/>
    <s v="волочиська 11на розі колгоспна"/>
    <s v="F550144"/>
    <m/>
    <s v="SUPER 16"/>
    <s v="Балтика"/>
    <d v="2023-08-07T00:00:00"/>
    <d v="2023-08-07T00:00:00"/>
    <s v="не охлаждает"/>
    <s v="заміна контролера"/>
    <s v="SP10789"/>
    <s v="Контролер ELIWELL EW961 HC (Klimasan)"/>
    <n v="1"/>
    <n v="2365.21"/>
    <n v="2365.21"/>
  </r>
  <r>
    <x v="0"/>
    <x v="7"/>
    <x v="24"/>
    <n v="3262217"/>
    <n v="16570"/>
    <s v="VI"/>
    <n v="9575455"/>
    <s v="Хмельницький"/>
    <s v="гончар о м"/>
    <s v="продукти"/>
    <s v="волочиська 11на розі колгоспна"/>
    <s v="F550144"/>
    <m/>
    <s v="SUPER 16"/>
    <s v="Балтика"/>
    <d v="2023-08-07T00:00:00"/>
    <d v="2023-08-07T00:00:00"/>
    <s v="не охлаждает"/>
    <s v="заміна контролера"/>
    <s v="WR0008"/>
    <s v="заміна терморегулятору"/>
    <n v="1"/>
    <n v="179.59"/>
    <n v="179.59"/>
  </r>
  <r>
    <x v="0"/>
    <x v="7"/>
    <x v="24"/>
    <n v="3262416"/>
    <n v="16570"/>
    <s v="VI"/>
    <n v="9578250"/>
    <s v="Сатанів"/>
    <s v="олещук в м"/>
    <s v="валентина"/>
    <s v="хмельницького 45 автовокзал"/>
    <s v="F92017"/>
    <n v="16490"/>
    <s v="INTER550"/>
    <s v="Львовское"/>
    <d v="2023-08-07T00:00:00"/>
    <d v="2023-08-13T00:00:00"/>
    <s v="не работает свет"/>
    <s v="ремонт проводки лампи, заміна лампи"/>
    <s v="SP10690"/>
    <s v="Лампа люмінесцентна 36W"/>
    <n v="1"/>
    <n v="51.88"/>
    <n v="51.88"/>
  </r>
  <r>
    <x v="0"/>
    <x v="7"/>
    <x v="24"/>
    <n v="3262416"/>
    <n v="16570"/>
    <s v="VI"/>
    <n v="9578250"/>
    <s v="Сатанів"/>
    <s v="олещук в м"/>
    <s v="валентина"/>
    <s v="хмельницького 45 автовокзал"/>
    <s v="F92017"/>
    <n v="16490"/>
    <s v="INTER550"/>
    <s v="Львовское"/>
    <d v="2023-08-07T00:00:00"/>
    <d v="2023-08-13T00:00:00"/>
    <s v="не работает свет"/>
    <s v="ремонт проводки лампи, заміна лампи"/>
    <s v="SP10706"/>
    <s v="Стартер S10 (ST 111) 220В"/>
    <n v="1"/>
    <n v="14.82"/>
    <n v="14.82"/>
  </r>
  <r>
    <x v="0"/>
    <x v="7"/>
    <x v="24"/>
    <n v="3262416"/>
    <n v="16570"/>
    <s v="VI"/>
    <n v="9578250"/>
    <s v="Сатанів"/>
    <s v="олещук в м"/>
    <s v="валентина"/>
    <s v="хмельницького 45 автовокзал"/>
    <s v="F92017"/>
    <n v="16490"/>
    <s v="INTER550"/>
    <s v="Львовское"/>
    <d v="2023-08-07T00:00:00"/>
    <d v="2023-08-13T00:00:00"/>
    <s v="не работает свет"/>
    <s v="ремонт проводки лампи, заміна лампи"/>
    <s v="WR0007"/>
    <s v="заміна ламп та стартерів освітлення"/>
    <n v="1"/>
    <n v="162.34"/>
    <n v="162.34"/>
  </r>
  <r>
    <x v="0"/>
    <x v="7"/>
    <x v="24"/>
    <n v="3262425"/>
    <n v="16570"/>
    <s v="VI"/>
    <n v="9578533"/>
    <s v="Шепетівка"/>
    <s v="ПП Панасюк &quot;Світанок&quot;"/>
    <s v="світанок"/>
    <s v=" вул.1-ша Привокзальна, 27"/>
    <s v="F549727"/>
    <n v="5482410022"/>
    <s v="SUPER 16"/>
    <s v="Львовское"/>
    <d v="2023-08-07T00:00:00"/>
    <d v="2023-08-12T00:00:00"/>
    <s v="не охлаждает"/>
    <s v="ремонт замка вандалізм гнуться механізми. на тт висока напруга і хш невмикаєця на холод"/>
    <s v="WR0010"/>
    <s v="ремонт электоропроводки"/>
    <n v="1"/>
    <n v="162.34"/>
    <n v="162.34"/>
  </r>
  <r>
    <x v="0"/>
    <x v="7"/>
    <x v="24"/>
    <n v="3262425"/>
    <n v="16570"/>
    <s v="VI"/>
    <n v="9578533"/>
    <s v="Шепетівка"/>
    <s v="ПП Панасюк &quot;Світанок&quot;"/>
    <s v="світанок"/>
    <s v=" вул.1-ша Привокзальна, 27"/>
    <s v="F549727"/>
    <n v="5482410022"/>
    <s v="SUPER 16"/>
    <s v="Львовское"/>
    <d v="2023-08-07T00:00:00"/>
    <d v="2023-08-12T00:00:00"/>
    <s v="не охлаждает"/>
    <s v="ремонт замка вандалізм гнуться механізми. на тт висока напруга і хш невмикаєця на холод"/>
    <s v="WR0025"/>
    <s v="ремонт електро замка"/>
    <n v="1"/>
    <n v="160"/>
    <n v="160"/>
  </r>
  <r>
    <x v="0"/>
    <x v="7"/>
    <x v="24"/>
    <n v="3262429"/>
    <n v="16570"/>
    <s v="VI"/>
    <n v="9578575"/>
    <s v="Хмельницький"/>
    <s v="мамрич о в"/>
    <s v="буфет"/>
    <s v="соборна вул 11"/>
    <s v="F136622"/>
    <s v="11.18636.109"/>
    <s v="ICE StreamMedium"/>
    <s v="Львовское"/>
    <d v="2023-08-07T00:00:00"/>
    <d v="2023-08-09T00:00:00"/>
    <s v="не охлаждает"/>
    <s v="заміна вентилятора обдуву випарника"/>
    <s v="SP10593"/>
    <s v="Вентилятор обдуву випаровувача Ice Stream"/>
    <n v="1"/>
    <n v="987.58"/>
    <n v="987.58"/>
  </r>
  <r>
    <x v="0"/>
    <x v="7"/>
    <x v="24"/>
    <n v="3262429"/>
    <n v="16570"/>
    <s v="VI"/>
    <n v="9578575"/>
    <s v="Хмельницький"/>
    <s v="мамрич о в"/>
    <s v="буфет"/>
    <s v="соборна вул 11"/>
    <s v="F136622"/>
    <s v="11.18636.109"/>
    <s v="ICE StreamMedium"/>
    <s v="Львовское"/>
    <d v="2023-08-07T00:00:00"/>
    <d v="2023-08-09T00:00:00"/>
    <s v="не охлаждает"/>
    <s v="заміна вентилятора обдуву випарника"/>
    <s v="WR0006"/>
    <s v="заміна вентилятора обдуву випарника"/>
    <n v="1"/>
    <n v="188.72"/>
    <n v="188.72"/>
  </r>
  <r>
    <x v="0"/>
    <x v="7"/>
    <x v="24"/>
    <n v="3262443"/>
    <n v="16570"/>
    <s v="VI"/>
    <n v="9578552"/>
    <s v="Бабине"/>
    <s v="паламарчук л м"/>
    <s v="кафе мілана"/>
    <s v="лесі українки вул 19\1"/>
    <s v="F465311"/>
    <s v="030807126762117018682218045D"/>
    <s v="ICE StreamOmega"/>
    <s v="Львовское"/>
    <d v="2023-08-07T00:00:00"/>
    <d v="2023-08-12T00:00:00"/>
    <s v="гремит/гудит"/>
    <s v="ремонт дверей терли по низу і ремонт кріплення компресор і ремонт вентилятора обдуву конденсатора"/>
    <s v="WR0016"/>
    <s v="заміна/ремонт двері"/>
    <n v="1"/>
    <n v="243.51"/>
    <n v="243.51"/>
  </r>
  <r>
    <x v="0"/>
    <x v="7"/>
    <x v="24"/>
    <n v="3262443"/>
    <n v="16570"/>
    <s v="VI"/>
    <n v="9578552"/>
    <s v="Бабине"/>
    <s v="паламарчук л м"/>
    <s v="кафе мілана"/>
    <s v="лесі українки вул 19\1"/>
    <s v="F465311"/>
    <s v="030807126762117018682218045D"/>
    <s v="ICE StreamOmega"/>
    <s v="Львовское"/>
    <d v="2023-08-07T00:00:00"/>
    <d v="2023-08-12T00:00:00"/>
    <s v="гремит/гудит"/>
    <s v="ремонт дверей терли по низу і ремонт кріплення компресор і ремонт вентилятора обдуву конденсатора"/>
    <s v="WR0022"/>
    <s v="усунення мін. механічн. пошкодж."/>
    <n v="1"/>
    <n v="160"/>
    <n v="160"/>
  </r>
  <r>
    <x v="0"/>
    <x v="7"/>
    <x v="24"/>
    <n v="3262443"/>
    <n v="16570"/>
    <s v="VI"/>
    <n v="9578552"/>
    <s v="Бабине"/>
    <s v="паламарчук л м"/>
    <s v="кафе мілана"/>
    <s v="лесі українки вул 19\1"/>
    <s v="F465311"/>
    <s v="030807126762117018682218045D"/>
    <s v="ICE StreamOmega"/>
    <s v="Львовское"/>
    <d v="2023-08-07T00:00:00"/>
    <d v="2023-08-12T00:00:00"/>
    <s v="гремит/гудит"/>
    <s v="ремонт дверей терли по низу і ремонт кріплення компресор і ремонт вентилятора обдуву конденсатора"/>
    <s v="WR20052"/>
    <s v="Ремонт вентилятора обдува конденсатора"/>
    <n v="1"/>
    <n v="160"/>
    <n v="160"/>
  </r>
  <r>
    <x v="0"/>
    <x v="7"/>
    <x v="24"/>
    <n v="3262779"/>
    <n v="16570"/>
    <s v="VI"/>
    <n v="9578673"/>
    <s v="Славута"/>
    <s v="сищук н в"/>
    <s v="тераса"/>
    <s v="одухи вул"/>
    <s v="F301413"/>
    <n v="4.0706612391242601E+26"/>
    <s v="Ice Stream Sline"/>
    <s v="Carlsberg"/>
    <d v="2023-08-08T00:00:00"/>
    <d v="2023-08-12T00:00:00"/>
    <s v="не работает"/>
    <s v="ремонт вентилятора обдуву випарника і ремонт проводки перепалена"/>
    <s v="WR0010"/>
    <s v="ремонт электоропроводки"/>
    <n v="1"/>
    <n v="162.34"/>
    <n v="162.34"/>
  </r>
  <r>
    <x v="0"/>
    <x v="7"/>
    <x v="24"/>
    <n v="3262779"/>
    <n v="16570"/>
    <s v="VI"/>
    <n v="9578673"/>
    <s v="Славута"/>
    <s v="сищук н в"/>
    <s v="тераса"/>
    <s v="одухи вул"/>
    <s v="F301413"/>
    <n v="4.0706612391242601E+26"/>
    <s v="Ice Stream Sline"/>
    <s v="Carlsberg"/>
    <d v="2023-08-08T00:00:00"/>
    <d v="2023-08-12T00:00:00"/>
    <s v="не работает"/>
    <s v="ремонт вентилятора обдуву випарника і ремонт проводки перепалена"/>
    <s v="WR20051"/>
    <s v="Ремонт вентилятора обдува випарника"/>
    <n v="1"/>
    <n v="160"/>
    <n v="160"/>
  </r>
  <r>
    <x v="0"/>
    <x v="7"/>
    <x v="24"/>
    <n v="3262784"/>
    <n v="16570"/>
    <s v="VI"/>
    <n v="9578727"/>
    <s v="Хмельницький"/>
    <s v="бабак і ю"/>
    <s v="продукти"/>
    <s v=" інститутська вул 4"/>
    <s v="F397688"/>
    <n v="3.0706112784113498E+27"/>
    <s v="ICE StreamExtraLarge"/>
    <s v="Львовское"/>
    <d v="2023-08-08T00:00:00"/>
    <d v="2023-08-11T00:00:00"/>
    <s v="Ремонт двері"/>
    <s v="ремонт автозакривання дверей і заміна роликів дверей"/>
    <s v="SP10583"/>
    <s v="Комплект підшипників  діам.19мм для дверей Ice Str"/>
    <n v="3"/>
    <n v="397.06"/>
    <n v="1191.18"/>
  </r>
  <r>
    <x v="0"/>
    <x v="7"/>
    <x v="24"/>
    <n v="3262784"/>
    <n v="16570"/>
    <s v="VI"/>
    <n v="9578727"/>
    <s v="Хмельницький"/>
    <s v="бабак і ю"/>
    <s v="продукти"/>
    <s v=" інститутська вул 4"/>
    <s v="F397688"/>
    <n v="3.0706112784113498E+27"/>
    <s v="ICE StreamExtraLarge"/>
    <s v="Львовское"/>
    <d v="2023-08-08T00:00:00"/>
    <d v="2023-08-11T00:00:00"/>
    <s v="Ремонт двері"/>
    <s v="ремонт автозакривання дверей і заміна роликів дверей"/>
    <s v="WR20055"/>
    <s v="Заміна роликів двері IceStreamLarge"/>
    <n v="1"/>
    <n v="461.66"/>
    <n v="461.66"/>
  </r>
  <r>
    <x v="0"/>
    <x v="7"/>
    <x v="24"/>
    <n v="3262788"/>
    <n v="16570"/>
    <s v="VI"/>
    <n v="9579411"/>
    <s v="Хмельницький"/>
    <s v="лазарук с д"/>
    <s v="арія"/>
    <s v="панаса мирного вул 25"/>
    <s v="F604637"/>
    <n v="3399123017"/>
    <s v="Ice Stream Prime"/>
    <s v="Львовское"/>
    <d v="2023-08-08T00:00:00"/>
    <d v="2023-08-09T00:00:00"/>
    <s v="не охлаждает"/>
    <s v="ремонт проводки"/>
    <s v="WR0010"/>
    <s v="ремонт электоропроводки"/>
    <n v="1"/>
    <n v="162.34"/>
    <n v="162.34"/>
  </r>
  <r>
    <x v="0"/>
    <x v="7"/>
    <x v="24"/>
    <n v="3262796"/>
    <n v="16570"/>
    <s v="VI"/>
    <n v="9579602"/>
    <s v="Хмельницький"/>
    <s v="фудекспрес тов"/>
    <s v="булка 8"/>
    <s v="тернопільська вул 34/2а"/>
    <s v="F398883"/>
    <n v="3.07061099471144E+26"/>
    <s v="ICE StreamExtraLarge"/>
    <s v="Carlsberg"/>
    <d v="2023-08-08T00:00:00"/>
    <d v="2023-08-11T00:00:00"/>
    <s v="не охлаждает"/>
    <s v="заміна контролера"/>
    <s v="SP10789"/>
    <s v="Контролер ELIWELL EW961 HC (Klimasan)"/>
    <n v="1"/>
    <n v="2365.21"/>
    <n v="2365.21"/>
  </r>
  <r>
    <x v="0"/>
    <x v="7"/>
    <x v="24"/>
    <n v="3262796"/>
    <n v="16570"/>
    <s v="VI"/>
    <n v="9579602"/>
    <s v="Хмельницький"/>
    <s v="фудекспрес тов"/>
    <s v="булка 8"/>
    <s v="тернопільська вул 34/2а"/>
    <s v="F398883"/>
    <n v="3.07061099471144E+26"/>
    <s v="ICE StreamExtraLarge"/>
    <s v="Carlsberg"/>
    <d v="2023-08-08T00:00:00"/>
    <d v="2023-08-11T00:00:00"/>
    <s v="не охлаждает"/>
    <s v="заміна контролера"/>
    <s v="WR0008"/>
    <s v="заміна терморегулятору"/>
    <n v="1"/>
    <n v="179.59"/>
    <n v="179.59"/>
  </r>
  <r>
    <x v="0"/>
    <x v="7"/>
    <x v="24"/>
    <n v="3263151"/>
    <n v="16570"/>
    <s v="RI"/>
    <n v="9579864"/>
    <s v="Чемерівці"/>
    <s v="Карій А.І."/>
    <s v="м-н &quot;Полюс 3&quot;"/>
    <s v="вул Чапаєва 74"/>
    <s v="F130176"/>
    <n v="22418"/>
    <s v="ICE StreamLarge"/>
    <s v="Львовское"/>
    <d v="2023-08-09T00:00:00"/>
    <d v="2023-08-15T00:00:00"/>
    <s v="не охлаждает"/>
    <s v="згорений.компресор.Наташа"/>
    <s v="WR0015"/>
    <s v="Дiагностика обладнання"/>
    <n v="1"/>
    <n v="149.15"/>
    <n v="149.15"/>
  </r>
  <r>
    <x v="0"/>
    <x v="7"/>
    <x v="24"/>
    <n v="3263154"/>
    <n v="16570"/>
    <s v="RI"/>
    <n v="9579885"/>
    <s v="Івашківці"/>
    <s v="фролова і м"/>
    <s v="продукти рубін"/>
    <s v="центральна вул 8"/>
    <s v="F132388"/>
    <n v="24929"/>
    <s v="ICE StreamLarge"/>
    <s v="Львовское"/>
    <d v="2023-08-09T00:00:00"/>
    <d v="2023-08-14T00:00:00"/>
    <s v="не охлаждает"/>
    <s v="Постороннее вмешательство"/>
    <s v="WR0040"/>
    <s v="Тестирование, регулировка термостата"/>
    <n v="1"/>
    <n v="136.97999999999999"/>
    <n v="136.97999999999999"/>
  </r>
  <r>
    <x v="0"/>
    <x v="7"/>
    <x v="24"/>
    <n v="3263155"/>
    <n v="16570"/>
    <s v="RI"/>
    <n v="9579910"/>
    <s v="Камянець-Подільський"/>
    <s v="Пшесмецька Г.В."/>
    <s v="м-н Ратуша"/>
    <s v="Зарванська, 17"/>
    <s v="F385224"/>
    <s v="16884216026D"/>
    <s v="ICE StreamExtraLarge"/>
    <s v="Львовское"/>
    <d v="2023-08-09T00:00:00"/>
    <d v="2023-08-10T00:00:00"/>
    <s v="гремит/гудит"/>
    <s v="оборудование в раб.состоянии.Наташа"/>
    <s v="WR0015"/>
    <s v="Дiагностика обладнання"/>
    <n v="1"/>
    <n v="149.15"/>
    <n v="149.15"/>
  </r>
  <r>
    <x v="0"/>
    <x v="7"/>
    <x v="24"/>
    <n v="3263156"/>
    <n v="16570"/>
    <s v="RI"/>
    <n v="9579942"/>
    <s v="Каменец-Подольский"/>
    <s v="фудекспрес"/>
    <s v="булка"/>
    <s v="вул. Миру, 4"/>
    <s v="F581409"/>
    <n v="3679822018"/>
    <s v="ICE StreamExtraLarge"/>
    <s v="Львовское"/>
    <d v="2023-08-09T00:00:00"/>
    <d v="2023-08-10T00:00:00"/>
    <s v="течет холодильник"/>
    <s v="немає даних"/>
    <s v="WR0014"/>
    <s v="чищення системи дренажу (конденсата)"/>
    <n v="1"/>
    <n v="142.05000000000001"/>
    <n v="142.05000000000001"/>
  </r>
  <r>
    <x v="0"/>
    <x v="7"/>
    <x v="24"/>
    <n v="3263240"/>
    <n v="16570"/>
    <s v="RI"/>
    <n v="9580771"/>
    <s v="Наркевичі"/>
    <s v="шевчук"/>
    <s v="фаворит"/>
    <s v="театральна вул 4"/>
    <s v="F368975"/>
    <n v="1584716050"/>
    <s v="ICE StreamLarge"/>
    <s v="Квас Тарас"/>
    <d v="2023-08-09T00:00:00"/>
    <d v="2023-08-20T00:00:00"/>
    <s v="не работает"/>
    <s v="рем"/>
    <s v="SP10789"/>
    <s v="Контролер ELIWELL EW961 HC (Klimasan)"/>
    <n v="1"/>
    <n v="2365.21"/>
    <n v="2365.21"/>
  </r>
  <r>
    <x v="0"/>
    <x v="7"/>
    <x v="24"/>
    <n v="3263240"/>
    <n v="16570"/>
    <s v="RI"/>
    <n v="9580771"/>
    <s v="Наркевичі"/>
    <s v="шевчук"/>
    <s v="фаворит"/>
    <s v="театральна вул 4"/>
    <s v="F368975"/>
    <n v="1584716050"/>
    <s v="ICE StreamLarge"/>
    <s v="Квас Тарас"/>
    <d v="2023-08-09T00:00:00"/>
    <d v="2023-08-20T00:00:00"/>
    <s v="не работает"/>
    <s v="рем"/>
    <s v="WR0008"/>
    <s v="заміна терморегулятору"/>
    <n v="1"/>
    <n v="177"/>
    <n v="177"/>
  </r>
  <r>
    <x v="0"/>
    <x v="7"/>
    <x v="24"/>
    <n v="3263240"/>
    <n v="16570"/>
    <s v="RI"/>
    <n v="9580771"/>
    <s v="Наркевичі"/>
    <s v="шевчук"/>
    <s v="фаворит"/>
    <s v="театральна вул 4"/>
    <s v="F368975"/>
    <n v="1584716050"/>
    <s v="ICE StreamLarge"/>
    <s v="Квас Тарас"/>
    <d v="2023-08-09T00:00:00"/>
    <d v="2023-08-20T00:00:00"/>
    <s v="не работает"/>
    <s v="рем"/>
    <s v="WR0013"/>
    <s v="чищення конденсатору"/>
    <n v="1"/>
    <n v="140"/>
    <n v="140"/>
  </r>
  <r>
    <x v="0"/>
    <x v="7"/>
    <x v="24"/>
    <n v="3263240"/>
    <n v="16570"/>
    <s v="RI"/>
    <n v="9580771"/>
    <s v="Наркевичі"/>
    <s v="шевчук"/>
    <s v="фаворит"/>
    <s v="театральна вул 4"/>
    <s v="F368975"/>
    <n v="1584716050"/>
    <s v="ICE StreamLarge"/>
    <s v="Квас Тарас"/>
    <d v="2023-08-09T00:00:00"/>
    <d v="2023-08-20T00:00:00"/>
    <s v="не работает"/>
    <s v="рем"/>
    <s v="WR0016"/>
    <s v="заміна/ремонт двері"/>
    <n v="1"/>
    <n v="243.51"/>
    <n v="243.51"/>
  </r>
  <r>
    <x v="0"/>
    <x v="7"/>
    <x v="24"/>
    <n v="3263472"/>
    <n v="16570"/>
    <s v="VI"/>
    <n v="9581032"/>
    <s v="Малашівці"/>
    <s v="корбила ю с"/>
    <s v="продукти біля автобусної зуп"/>
    <s v="котовського вул 29а"/>
    <s v="F297136"/>
    <n v="4.0706610491238E+26"/>
    <s v="Ice Stream Dynamic"/>
    <s v="Львовское"/>
    <d v="2023-08-10T00:00:00"/>
    <d v="2023-08-15T00:00:00"/>
    <s v="не работает"/>
    <s v="при перевезені хш відірвали проводки і віддавали трубки з компресора ремонт дверей терли по низу"/>
    <s v="SP10779"/>
    <s v="Припой мідно-фосфорний (в грамах) без серебра"/>
    <n v="8"/>
    <n v="5.46"/>
    <n v="43.68"/>
  </r>
  <r>
    <x v="0"/>
    <x v="7"/>
    <x v="24"/>
    <n v="3263472"/>
    <n v="16570"/>
    <s v="VI"/>
    <n v="9581032"/>
    <s v="Малашівці"/>
    <s v="корбила ю с"/>
    <s v="продукти біля автобусної зуп"/>
    <s v="котовського вул 29а"/>
    <s v="F297136"/>
    <n v="4.0706610491238E+26"/>
    <s v="Ice Stream Dynamic"/>
    <s v="Львовское"/>
    <d v="2023-08-10T00:00:00"/>
    <d v="2023-08-15T00:00:00"/>
    <s v="не работает"/>
    <s v="при перевезені хш відірвали проводки і віддавали трубки з компресора ремонт дверей терли по низу"/>
    <s v="SP10815"/>
    <s v="Фільтр-осушувач 30 г GR-30 (3,2х6,2мм)"/>
    <n v="1"/>
    <n v="81.91"/>
    <n v="81.91"/>
  </r>
  <r>
    <x v="0"/>
    <x v="7"/>
    <x v="24"/>
    <n v="3263472"/>
    <n v="16570"/>
    <s v="VI"/>
    <n v="9581032"/>
    <s v="Малашівці"/>
    <s v="корбила ю с"/>
    <s v="продукти біля автобусної зуп"/>
    <s v="котовського вул 29а"/>
    <s v="F297136"/>
    <n v="4.0706610491238E+26"/>
    <s v="Ice Stream Dynamic"/>
    <s v="Львовское"/>
    <d v="2023-08-10T00:00:00"/>
    <d v="2023-08-15T00:00:00"/>
    <s v="не работает"/>
    <s v="при перевезені хш відірвали проводки і віддавали трубки з компресора ремонт дверей терли по низу"/>
    <s v="SP10819"/>
    <s v="Фреон R134A в г"/>
    <n v="250"/>
    <n v="0.78"/>
    <n v="195"/>
  </r>
  <r>
    <x v="0"/>
    <x v="7"/>
    <x v="24"/>
    <n v="3263472"/>
    <n v="16570"/>
    <s v="VI"/>
    <n v="9581032"/>
    <s v="Малашівці"/>
    <s v="корбила ю с"/>
    <s v="продукти біля автобусної зуп"/>
    <s v="котовського вул 29а"/>
    <s v="F297136"/>
    <n v="4.0706610491238E+26"/>
    <s v="Ice Stream Dynamic"/>
    <s v="Львовское"/>
    <d v="2023-08-10T00:00:00"/>
    <d v="2023-08-15T00:00:00"/>
    <s v="не работает"/>
    <s v="при перевезені хш відірвали проводки і віддавали трубки з компресора ремонт дверей терли по низу"/>
    <s v="WR0004"/>
    <s v="усунення витіку"/>
    <n v="1"/>
    <n v="405.86"/>
    <n v="405.86"/>
  </r>
  <r>
    <x v="0"/>
    <x v="7"/>
    <x v="24"/>
    <n v="3263472"/>
    <n v="16570"/>
    <s v="VI"/>
    <n v="9581032"/>
    <s v="Малашівці"/>
    <s v="корбила ю с"/>
    <s v="продукти біля автобусної зуп"/>
    <s v="котовського вул 29а"/>
    <s v="F297136"/>
    <n v="4.0706610491238E+26"/>
    <s v="Ice Stream Dynamic"/>
    <s v="Львовское"/>
    <d v="2023-08-10T00:00:00"/>
    <d v="2023-08-15T00:00:00"/>
    <s v="не работает"/>
    <s v="при перевезені хш відірвали проводки і віддавали трубки з компресора ремонт дверей терли по низу"/>
    <s v="WR0016"/>
    <s v="заміна/ремонт двері"/>
    <n v="1"/>
    <n v="240"/>
    <n v="240"/>
  </r>
  <r>
    <x v="0"/>
    <x v="7"/>
    <x v="24"/>
    <n v="3263472"/>
    <n v="16570"/>
    <s v="VI"/>
    <n v="9581032"/>
    <s v="Малашівці"/>
    <s v="корбила ю с"/>
    <s v="продукти біля автобусної зуп"/>
    <s v="котовського вул 29а"/>
    <s v="F297136"/>
    <n v="4.0706610491238E+26"/>
    <s v="Ice Stream Dynamic"/>
    <s v="Львовское"/>
    <d v="2023-08-10T00:00:00"/>
    <d v="2023-08-15T00:00:00"/>
    <s v="не работает"/>
    <s v="при перевезені хш відірвали проводки і віддавали трубки з компресора ремонт дверей терли по низу"/>
    <s v="WR20052"/>
    <s v="Ремонт вентилятора обдува конденсатора"/>
    <n v="1"/>
    <n v="160"/>
    <n v="160"/>
  </r>
  <r>
    <x v="0"/>
    <x v="7"/>
    <x v="24"/>
    <n v="3263480"/>
    <n v="16570"/>
    <s v="VI"/>
    <n v="9581091"/>
    <s v="Хмельницький"/>
    <s v="пашковська м в"/>
    <s v="магазин"/>
    <s v="купріна вул 23; біля лазні №2"/>
    <s v="F345876"/>
    <n v="4.0807826851509098E+24"/>
    <s v="Ice Stream Dynamic"/>
    <s v="Львовское"/>
    <d v="2023-08-10T00:00:00"/>
    <d v="2023-08-11T00:00:00"/>
    <s v="Заменить ручку двери"/>
    <s v="заміна ручки і ремонт дверей провисли і терли"/>
    <s v="SP10582"/>
    <s v="Ручка дверей металева"/>
    <n v="1"/>
    <n v="241.44"/>
    <n v="241.44"/>
  </r>
  <r>
    <x v="0"/>
    <x v="7"/>
    <x v="24"/>
    <n v="3263480"/>
    <n v="16570"/>
    <s v="VI"/>
    <n v="9581091"/>
    <s v="Хмельницький"/>
    <s v="пашковська м в"/>
    <s v="магазин"/>
    <s v="купріна вул 23; біля лазні №2"/>
    <s v="F345876"/>
    <n v="4.0807826851509098E+24"/>
    <s v="Ice Stream Dynamic"/>
    <s v="Львовское"/>
    <d v="2023-08-10T00:00:00"/>
    <d v="2023-08-11T00:00:00"/>
    <s v="Заменить ручку двери"/>
    <s v="заміна ручки і ремонт дверей провисли і терли"/>
    <s v="WR0016"/>
    <s v="заміна/ремонт двері"/>
    <n v="1"/>
    <n v="243.51"/>
    <n v="243.51"/>
  </r>
  <r>
    <x v="0"/>
    <x v="7"/>
    <x v="24"/>
    <n v="3263480"/>
    <n v="16570"/>
    <s v="VI"/>
    <n v="9581091"/>
    <s v="Хмельницький"/>
    <s v="пашковська м в"/>
    <s v="магазин"/>
    <s v="купріна вул 23; біля лазні №2"/>
    <s v="F345876"/>
    <n v="4.0807826851509098E+24"/>
    <s v="Ice Stream Dynamic"/>
    <s v="Львовское"/>
    <d v="2023-08-10T00:00:00"/>
    <d v="2023-08-11T00:00:00"/>
    <s v="Заменить ручку двери"/>
    <s v="заміна ручки і ремонт дверей провисли і терли"/>
    <s v="WR0021"/>
    <s v="заміна дверних ручок"/>
    <n v="1"/>
    <n v="125"/>
    <n v="125"/>
  </r>
  <r>
    <x v="0"/>
    <x v="7"/>
    <x v="24"/>
    <n v="3263484"/>
    <n v="16570"/>
    <s v="VI"/>
    <n v="9581140"/>
    <s v="Хмельницький"/>
    <s v="ящишина і і"/>
    <s v="продукти"/>
    <s v=" козацька вул 54"/>
    <s v="F470075"/>
    <n v="3.0807149219550101E+24"/>
    <s v="ICE StreamOmega"/>
    <s v="Львовское"/>
    <d v="2023-08-10T00:00:00"/>
    <d v="2023-08-11T00:00:00"/>
    <s v="не работает свет"/>
    <s v="заміна блока живлення світлодіодок"/>
    <s v="SP10806"/>
    <s v="Блок живлення (LED) LPV-60-12/MW"/>
    <n v="1"/>
    <n v="556.98"/>
    <n v="556.98"/>
  </r>
  <r>
    <x v="0"/>
    <x v="7"/>
    <x v="24"/>
    <n v="3263484"/>
    <n v="16570"/>
    <s v="VI"/>
    <n v="9581140"/>
    <s v="Хмельницький"/>
    <s v="ящишина і і"/>
    <s v="продукти"/>
    <s v=" козацька вул 54"/>
    <s v="F470075"/>
    <n v="3.0807149219550101E+24"/>
    <s v="ICE StreamOmega"/>
    <s v="Львовское"/>
    <d v="2023-08-10T00:00:00"/>
    <d v="2023-08-11T00:00:00"/>
    <s v="не работает свет"/>
    <s v="заміна блока живлення світлодіодок"/>
    <s v="WR0010"/>
    <s v="ремонт электоропроводки"/>
    <n v="1"/>
    <n v="162.34"/>
    <n v="162.34"/>
  </r>
  <r>
    <x v="0"/>
    <x v="7"/>
    <x v="24"/>
    <n v="3263598"/>
    <n v="16570"/>
    <s v="RI"/>
    <n v="9581762"/>
    <s v="Кам'янець-Подільський"/>
    <s v="Лаврова К.В."/>
    <s v="магазин Магнат 2004"/>
    <s v="вул. Привокзальна, 18"/>
    <s v="F348047"/>
    <n v="15477015063"/>
    <s v="ICE StreamExtraLarge"/>
    <s v="Львовское"/>
    <d v="2023-08-10T00:00:00"/>
    <d v="2023-08-15T00:00:00"/>
    <s v="Ремонт двері"/>
    <s v="немає даних"/>
    <s v="WR0016"/>
    <s v="заміна/ремонт двері"/>
    <n v="1"/>
    <n v="243.51"/>
    <n v="243.51"/>
  </r>
  <r>
    <x v="0"/>
    <x v="7"/>
    <x v="24"/>
    <n v="3263690"/>
    <n v="16570"/>
    <s v="VI"/>
    <n v="9581869"/>
    <s v="Шепетівка"/>
    <s v="Вещицька Т.І."/>
    <s v="м-н Дукан"/>
    <s v="вул.Привокзальна 33а"/>
    <s v="F397701"/>
    <n v="3.0706112784113498E+27"/>
    <s v="ICE StreamExtraLarge"/>
    <s v="Львовское"/>
    <d v="2023-08-10T00:00:00"/>
    <d v="2023-08-12T00:00:00"/>
    <s v="не работает эл.замок"/>
    <s v="ремонт автозакривання дверей і ремонт замка був частиною демонтований, програмування пульта"/>
    <s v="SP10498"/>
    <s v="Брелок замка ел. Protector SD-01 RC "/>
    <n v="1"/>
    <n v="749.66"/>
    <n v="749.66"/>
  </r>
  <r>
    <x v="0"/>
    <x v="7"/>
    <x v="24"/>
    <n v="3263690"/>
    <n v="16570"/>
    <s v="VI"/>
    <n v="9581869"/>
    <s v="Шепетівка"/>
    <s v="Вещицька Т.І."/>
    <s v="м-н Дукан"/>
    <s v="вул.Привокзальна 33а"/>
    <s v="F397701"/>
    <n v="3.0706112784113498E+27"/>
    <s v="ICE StreamExtraLarge"/>
    <s v="Львовское"/>
    <d v="2023-08-10T00:00:00"/>
    <d v="2023-08-12T00:00:00"/>
    <s v="не работает эл.замок"/>
    <s v="ремонт автозакривання дверей і ремонт замка був частиною демонтований, програмування пульта"/>
    <s v="SP10634"/>
    <s v="Хомут пластиковий 200 х 2.5 мм"/>
    <n v="3"/>
    <n v="36.659999999999997"/>
    <n v="109.98"/>
  </r>
  <r>
    <x v="0"/>
    <x v="7"/>
    <x v="24"/>
    <n v="3263690"/>
    <n v="16570"/>
    <s v="VI"/>
    <n v="9581869"/>
    <s v="Шепетівка"/>
    <s v="Вещицька Т.І."/>
    <s v="м-н Дукан"/>
    <s v="вул.Привокзальна 33а"/>
    <s v="F397701"/>
    <n v="3.0706112784113498E+27"/>
    <s v="ICE StreamExtraLarge"/>
    <s v="Львовское"/>
    <d v="2023-08-10T00:00:00"/>
    <d v="2023-08-12T00:00:00"/>
    <s v="не работает эл.замок"/>
    <s v="ремонт автозакривання дверей і ремонт замка був частиною демонтований, програмування пульта"/>
    <s v="WR0025"/>
    <s v="ремонт електро замка"/>
    <n v="1"/>
    <n v="162.34"/>
    <n v="162.34"/>
  </r>
  <r>
    <x v="0"/>
    <x v="7"/>
    <x v="24"/>
    <n v="3263690"/>
    <n v="16570"/>
    <s v="VI"/>
    <n v="9581869"/>
    <s v="Шепетівка"/>
    <s v="Вещицька Т.І."/>
    <s v="м-н Дукан"/>
    <s v="вул.Привокзальна 33а"/>
    <s v="F397701"/>
    <n v="3.0706112784113498E+27"/>
    <s v="ICE StreamExtraLarge"/>
    <s v="Львовское"/>
    <d v="2023-08-10T00:00:00"/>
    <d v="2023-08-12T00:00:00"/>
    <s v="не работает эл.замок"/>
    <s v="ремонт автозакривання дверей і ремонт замка був частиною демонтований, програмування пульта"/>
    <s v="WR0035"/>
    <s v="Програмування пульта діст.керув."/>
    <n v="1"/>
    <n v="145"/>
    <n v="145"/>
  </r>
  <r>
    <x v="0"/>
    <x v="7"/>
    <x v="24"/>
    <n v="3263693"/>
    <n v="16570"/>
    <s v="RI"/>
    <n v="9581931"/>
    <s v="Дунаївці"/>
    <s v="люлько м і"/>
    <s v="продукти"/>
    <s v="горького вул 32"/>
    <s v="F96979"/>
    <n v="51647"/>
    <s v="ICE StreamMedium"/>
    <s v="Львовское"/>
    <d v="2023-08-10T00:00:00"/>
    <d v="2023-08-14T00:00:00"/>
    <s v="не работает свет"/>
    <s v="немає даних"/>
    <s v="SP10706"/>
    <s v="Стартер S10 (ST 111) 220В"/>
    <n v="1"/>
    <n v="14.82"/>
    <n v="14.82"/>
  </r>
  <r>
    <x v="0"/>
    <x v="7"/>
    <x v="24"/>
    <n v="3263693"/>
    <n v="16570"/>
    <s v="RI"/>
    <n v="9581931"/>
    <s v="Дунаївці"/>
    <s v="люлько м і"/>
    <s v="продукти"/>
    <s v="горького вул 32"/>
    <s v="F96979"/>
    <n v="51647"/>
    <s v="ICE StreamMedium"/>
    <s v="Львовское"/>
    <d v="2023-08-10T00:00:00"/>
    <d v="2023-08-14T00:00:00"/>
    <s v="не работает свет"/>
    <s v="немає даних"/>
    <s v="WR0007"/>
    <s v="заміна ламп та стартерів освітлення"/>
    <n v="1"/>
    <n v="162.34"/>
    <n v="162.34"/>
  </r>
  <r>
    <x v="0"/>
    <x v="7"/>
    <x v="24"/>
    <n v="3263695"/>
    <n v="16570"/>
    <s v="VI"/>
    <n v="9581953"/>
    <s v="Славута"/>
    <s v="ПП Ясінська"/>
    <s v="Павильон Стас"/>
    <s v="вул.Чапаєва,9"/>
    <s v="F445580"/>
    <s v="0308061145751100171562917049D"/>
    <s v="ICE StreamExtraLarge"/>
    <s v="Львовское"/>
    <d v="2023-08-10T00:00:00"/>
    <d v="2023-08-12T00:00:00"/>
    <s v="течет холодильник"/>
    <s v="чистка дренажа ..ремонт автозакривання дверей"/>
    <s v="SP10629"/>
    <s v="Ролик шнура противаги Ice Stream Large"/>
    <n v="1"/>
    <n v="131.44"/>
    <n v="131.44"/>
  </r>
  <r>
    <x v="0"/>
    <x v="7"/>
    <x v="24"/>
    <n v="3263695"/>
    <n v="16570"/>
    <s v="VI"/>
    <n v="9581953"/>
    <s v="Славута"/>
    <s v="ПП Ясінська"/>
    <s v="Павильон Стас"/>
    <s v="вул.Чапаєва,9"/>
    <s v="F445580"/>
    <s v="0308061145751100171562917049D"/>
    <s v="ICE StreamExtraLarge"/>
    <s v="Львовское"/>
    <d v="2023-08-10T00:00:00"/>
    <d v="2023-08-12T00:00:00"/>
    <s v="течет холодильник"/>
    <s v="чистка дренажа ..ремонт автозакривання дверей"/>
    <s v="WR0014"/>
    <s v="чищення системи дренажу (конденсата)"/>
    <n v="1"/>
    <n v="140"/>
    <n v="140"/>
  </r>
  <r>
    <x v="0"/>
    <x v="7"/>
    <x v="24"/>
    <n v="3263695"/>
    <n v="16570"/>
    <s v="VI"/>
    <n v="9581953"/>
    <s v="Славута"/>
    <s v="ПП Ясінська"/>
    <s v="Павильон Стас"/>
    <s v="вул.Чапаєва,9"/>
    <s v="F445580"/>
    <s v="0308061145751100171562917049D"/>
    <s v="ICE StreamExtraLarge"/>
    <s v="Львовское"/>
    <d v="2023-08-10T00:00:00"/>
    <d v="2023-08-12T00:00:00"/>
    <s v="течет холодильник"/>
    <s v="чистка дренажа ..ремонт автозакривання дверей"/>
    <s v="WR0016"/>
    <s v="заміна/ремонт двері"/>
    <n v="1"/>
    <n v="243.51"/>
    <n v="243.51"/>
  </r>
  <r>
    <x v="0"/>
    <x v="7"/>
    <x v="24"/>
    <n v="3264374"/>
    <n v="16570"/>
    <s v="RI"/>
    <n v="9583111"/>
    <s v="Слобідка-Рихтівська"/>
    <s v="зюбрицький а в"/>
    <s v="продукти"/>
    <s v="головна вул 37"/>
    <s v="F139533"/>
    <n v="1119765116"/>
    <s v="ICE StreamLarge"/>
    <s v="Львовское"/>
    <d v="2023-08-14T00:00:00"/>
    <d v="2023-08-17T00:00:00"/>
    <s v="не охлаждает"/>
    <s v="Оторвана трубка"/>
    <s v="SP10779"/>
    <s v="Припой мідно-фосфорний (в грамах) без серебра"/>
    <n v="8"/>
    <n v="5.46"/>
    <n v="43.68"/>
  </r>
  <r>
    <x v="0"/>
    <x v="7"/>
    <x v="24"/>
    <n v="3264374"/>
    <n v="16570"/>
    <s v="RI"/>
    <n v="9583111"/>
    <s v="Слобідка-Рихтівська"/>
    <s v="зюбрицький а в"/>
    <s v="продукти"/>
    <s v="головна вул 37"/>
    <s v="F139533"/>
    <n v="1119765116"/>
    <s v="ICE StreamLarge"/>
    <s v="Львовское"/>
    <d v="2023-08-14T00:00:00"/>
    <d v="2023-08-17T00:00:00"/>
    <s v="не охлаждает"/>
    <s v="Оторвана трубка"/>
    <s v="SP10815"/>
    <s v="Фільтр-осушувач 30 г GR-30 (3,2х6,2мм)"/>
    <n v="1"/>
    <n v="81.91"/>
    <n v="81.91"/>
  </r>
  <r>
    <x v="0"/>
    <x v="7"/>
    <x v="24"/>
    <n v="3264374"/>
    <n v="16570"/>
    <s v="RI"/>
    <n v="9583111"/>
    <s v="Слобідка-Рихтівська"/>
    <s v="зюбрицький а в"/>
    <s v="продукти"/>
    <s v="головна вул 37"/>
    <s v="F139533"/>
    <n v="1119765116"/>
    <s v="ICE StreamLarge"/>
    <s v="Львовское"/>
    <d v="2023-08-14T00:00:00"/>
    <d v="2023-08-17T00:00:00"/>
    <s v="не охлаждает"/>
    <s v="Оторвана трубка"/>
    <s v="SP10819"/>
    <s v="Фреон R134A в г"/>
    <n v="400"/>
    <n v="0.78"/>
    <n v="312"/>
  </r>
  <r>
    <x v="0"/>
    <x v="7"/>
    <x v="24"/>
    <n v="3264374"/>
    <n v="16570"/>
    <s v="RI"/>
    <n v="9583111"/>
    <s v="Слобідка-Рихтівська"/>
    <s v="зюбрицький а в"/>
    <s v="продукти"/>
    <s v="головна вул 37"/>
    <s v="F139533"/>
    <n v="1119765116"/>
    <s v="ICE StreamLarge"/>
    <s v="Львовское"/>
    <d v="2023-08-14T00:00:00"/>
    <d v="2023-08-17T00:00:00"/>
    <s v="не охлаждает"/>
    <s v="Оторвана трубка"/>
    <s v="WR0004"/>
    <s v="усунення витіку"/>
    <n v="1"/>
    <n v="405.86"/>
    <n v="405.86"/>
  </r>
  <r>
    <x v="0"/>
    <x v="7"/>
    <x v="24"/>
    <n v="3264543"/>
    <n v="16570"/>
    <s v="VI"/>
    <n v="9584897"/>
    <s v="Хмельницький"/>
    <s v="магазин вінницький тов"/>
    <s v="вінницький відділ магазину"/>
    <s v="старокостянтинівське шосе 6"/>
    <s v="F545641"/>
    <s v="RU2912360844"/>
    <s v="SUPER 9"/>
    <s v="Львовское"/>
    <d v="2023-08-14T00:00:00"/>
    <d v="2023-08-17T00:00:00"/>
    <s v="не работает эл.замок"/>
    <s v="ремонт замка і заміна батарейки"/>
    <s v="SP01507"/>
    <s v="Батарейка для пульта ДУ"/>
    <n v="1"/>
    <n v="106.09"/>
    <n v="106.09"/>
  </r>
  <r>
    <x v="0"/>
    <x v="7"/>
    <x v="24"/>
    <n v="3264543"/>
    <n v="16570"/>
    <s v="VI"/>
    <n v="9584897"/>
    <s v="Хмельницький"/>
    <s v="магазин вінницький тов"/>
    <s v="вінницький відділ магазину"/>
    <s v="старокостянтинівське шосе 6"/>
    <s v="F545641"/>
    <s v="RU2912360844"/>
    <s v="SUPER 9"/>
    <s v="Львовское"/>
    <d v="2023-08-14T00:00:00"/>
    <d v="2023-08-17T00:00:00"/>
    <s v="не работает эл.замок"/>
    <s v="ремонт замка і заміна батарейки"/>
    <s v="WR0025"/>
    <s v="ремонт електро замка"/>
    <n v="1"/>
    <n v="162.34"/>
    <n v="162.34"/>
  </r>
  <r>
    <x v="0"/>
    <x v="7"/>
    <x v="24"/>
    <n v="3264554"/>
    <n v="16570"/>
    <s v="VI"/>
    <n v="9584860"/>
    <s v="Ярмолинці"/>
    <s v="хоптяр л м"/>
    <s v="анна"/>
    <s v="залізнична вул 54"/>
    <s v="F132180"/>
    <n v="24716"/>
    <s v="ICE StreamLarge"/>
    <s v="Львовское"/>
    <d v="2023-08-14T00:00:00"/>
    <d v="2023-08-18T00:00:00"/>
    <s v="Ремонт двері"/>
    <s v="заміна верхнього профіля.  заміна роликів дверей"/>
    <s v="SP01111"/>
    <s v="Дверная рельса FV1200"/>
    <n v="1"/>
    <n v="887.34"/>
    <n v="887.34"/>
  </r>
  <r>
    <x v="0"/>
    <x v="7"/>
    <x v="24"/>
    <n v="3264554"/>
    <n v="16570"/>
    <s v="VI"/>
    <n v="9584860"/>
    <s v="Ярмолинці"/>
    <s v="хоптяр л м"/>
    <s v="анна"/>
    <s v="залізнична вул 54"/>
    <s v="F132180"/>
    <n v="24716"/>
    <s v="ICE StreamLarge"/>
    <s v="Львовское"/>
    <d v="2023-08-14T00:00:00"/>
    <d v="2023-08-18T00:00:00"/>
    <s v="Ремонт двері"/>
    <s v="заміна верхнього профіля.  заміна роликів дверей"/>
    <s v="SP10581"/>
    <s v="Комплект підшипників  діам.17мм для дверей Ice Str"/>
    <n v="1"/>
    <n v="397.06"/>
    <n v="397.06"/>
  </r>
  <r>
    <x v="0"/>
    <x v="7"/>
    <x v="24"/>
    <n v="3264554"/>
    <n v="16570"/>
    <s v="VI"/>
    <n v="9584860"/>
    <s v="Ярмолинці"/>
    <s v="хоптяр л м"/>
    <s v="анна"/>
    <s v="залізнична вул 54"/>
    <s v="F132180"/>
    <n v="24716"/>
    <s v="ICE StreamLarge"/>
    <s v="Львовское"/>
    <d v="2023-08-14T00:00:00"/>
    <d v="2023-08-18T00:00:00"/>
    <s v="Ремонт двері"/>
    <s v="заміна верхнього профіля.  заміна роликів дверей"/>
    <s v="SP10629"/>
    <s v="Ролик шнура противаги Ice Stream Large"/>
    <n v="1"/>
    <n v="131.44"/>
    <n v="131.44"/>
  </r>
  <r>
    <x v="0"/>
    <x v="7"/>
    <x v="24"/>
    <n v="3264554"/>
    <n v="16570"/>
    <s v="VI"/>
    <n v="9584860"/>
    <s v="Ярмолинці"/>
    <s v="хоптяр л м"/>
    <s v="анна"/>
    <s v="залізнична вул 54"/>
    <s v="F132180"/>
    <n v="24716"/>
    <s v="ICE StreamLarge"/>
    <s v="Львовское"/>
    <d v="2023-08-14T00:00:00"/>
    <d v="2023-08-18T00:00:00"/>
    <s v="Ремонт двері"/>
    <s v="заміна верхнього профіля.  заміна роликів дверей"/>
    <s v="WR0016"/>
    <s v="заміна/ремонт двері"/>
    <n v="1"/>
    <n v="240"/>
    <n v="240"/>
  </r>
  <r>
    <x v="0"/>
    <x v="7"/>
    <x v="24"/>
    <n v="3264554"/>
    <n v="16570"/>
    <s v="VI"/>
    <n v="9584860"/>
    <s v="Ярмолинці"/>
    <s v="хоптяр л м"/>
    <s v="анна"/>
    <s v="залізнична вул 54"/>
    <s v="F132180"/>
    <n v="24716"/>
    <s v="ICE StreamLarge"/>
    <s v="Львовское"/>
    <d v="2023-08-14T00:00:00"/>
    <d v="2023-08-18T00:00:00"/>
    <s v="Ремонт двері"/>
    <s v="заміна верхнього профіля.  заміна роликів дверей"/>
    <s v="WR20055"/>
    <s v="Заміна роликів двері IceStreamLarge"/>
    <n v="1"/>
    <n v="461.66"/>
    <n v="461.66"/>
  </r>
  <r>
    <x v="0"/>
    <x v="7"/>
    <x v="24"/>
    <n v="3264555"/>
    <n v="16570"/>
    <s v="VI"/>
    <n v="9584861"/>
    <s v="Томашівка"/>
    <s v="білоконь с в"/>
    <s v="щедрик"/>
    <s v=" костришена вул 2"/>
    <s v="F513887"/>
    <s v="RU5482285566"/>
    <s v="SUPER 16"/>
    <s v="Львовское"/>
    <d v="2023-08-14T00:00:00"/>
    <d v="2023-08-18T00:00:00"/>
    <s v="Ремонт двері"/>
    <s v="ремонт системи автозакривання дверей ( деформований верхній профіль, зробив максимум)."/>
    <s v="WR0016"/>
    <s v="заміна/ремонт двері"/>
    <n v="1"/>
    <n v="243.51"/>
    <n v="243.51"/>
  </r>
  <r>
    <x v="0"/>
    <x v="7"/>
    <x v="24"/>
    <n v="3264559"/>
    <n v="16570"/>
    <s v="VI"/>
    <n v="9584821"/>
    <s v="Летичів"/>
    <s v="Хоменко Л.А"/>
    <s v="м-н Крамниця Марія"/>
    <s v="вул.Кармелюка,96"/>
    <s v="F465792"/>
    <s v="030807126919117418622518075D"/>
    <s v="ICE StreamOmega"/>
    <s v="Львовское"/>
    <d v="2023-08-14T00:00:00"/>
    <d v="2023-08-16T00:00:00"/>
    <s v="не охлаждает"/>
    <s v="ремонт проводки і ремонт дверей провисли і терли"/>
    <s v="WR0010"/>
    <s v="ремонт электоропроводки"/>
    <n v="1"/>
    <n v="160"/>
    <n v="160"/>
  </r>
  <r>
    <x v="0"/>
    <x v="7"/>
    <x v="24"/>
    <n v="3264559"/>
    <n v="16570"/>
    <s v="VI"/>
    <n v="9584821"/>
    <s v="Летичів"/>
    <s v="Хоменко Л.А"/>
    <s v="м-н Крамниця Марія"/>
    <s v="вул.Кармелюка,96"/>
    <s v="F465792"/>
    <s v="030807126919117418622518075D"/>
    <s v="ICE StreamOmega"/>
    <s v="Львовское"/>
    <d v="2023-08-14T00:00:00"/>
    <d v="2023-08-16T00:00:00"/>
    <s v="не охлаждает"/>
    <s v="ремонт проводки і ремонт дверей провисли і терли"/>
    <s v="WR0016"/>
    <s v="заміна/ремонт двері"/>
    <n v="1"/>
    <n v="243.51"/>
    <n v="243.51"/>
  </r>
  <r>
    <x v="0"/>
    <x v="7"/>
    <x v="24"/>
    <n v="3264560"/>
    <n v="16570"/>
    <s v="VI"/>
    <n v="9584826"/>
    <s v="Хмельницький"/>
    <s v="казва"/>
    <s v="мясниця"/>
    <s v="зврічанськака вул"/>
    <s v="F444963"/>
    <n v="101171570317050"/>
    <s v="Ice Stream Prime"/>
    <s v="Львовское"/>
    <d v="2023-08-14T00:00:00"/>
    <d v="2023-08-17T00:00:00"/>
    <s v="течет холодильник"/>
    <s v="ремонт дверей провисли і клинили, ремонт дренажної системи"/>
    <s v="WR0014"/>
    <s v="чищення системи дренажу (конденсата)"/>
    <n v="1"/>
    <n v="140"/>
    <n v="140"/>
  </r>
  <r>
    <x v="0"/>
    <x v="7"/>
    <x v="24"/>
    <n v="3264560"/>
    <n v="16570"/>
    <s v="VI"/>
    <n v="9584826"/>
    <s v="Хмельницький"/>
    <s v="казва"/>
    <s v="мясниця"/>
    <s v="зврічанськака вул"/>
    <s v="F444963"/>
    <n v="101171570317050"/>
    <s v="Ice Stream Prime"/>
    <s v="Львовское"/>
    <d v="2023-08-14T00:00:00"/>
    <d v="2023-08-17T00:00:00"/>
    <s v="течет холодильник"/>
    <s v="ремонт дверей провисли і клинили, ремонт дренажної системи"/>
    <s v="WR0016"/>
    <s v="заміна/ремонт двері"/>
    <n v="1"/>
    <n v="243.51"/>
    <n v="243.51"/>
  </r>
  <r>
    <x v="0"/>
    <x v="7"/>
    <x v="24"/>
    <n v="3264561"/>
    <n v="16570"/>
    <s v="VI"/>
    <n v="9584827"/>
    <s v="Хмельницький"/>
    <s v="черніюк в а"/>
    <s v="хмельницькі ковбаси"/>
    <s v="зарічанська вул 20/1"/>
    <s v="F602818"/>
    <n v="3279723078"/>
    <s v="Ice Stream Prime"/>
    <s v="Львовское"/>
    <d v="2023-08-14T00:00:00"/>
    <d v="2023-08-15T00:00:00"/>
    <s v="не охлаждает"/>
    <s v="ремонт вентилятора обдуву конденсатора і усунення вібрації компресора"/>
    <s v="WR0022"/>
    <s v="усунення мін. механічн. пошкодж."/>
    <n v="1"/>
    <n v="162.34"/>
    <n v="162.34"/>
  </r>
  <r>
    <x v="0"/>
    <x v="7"/>
    <x v="24"/>
    <n v="3264561"/>
    <n v="16570"/>
    <s v="VI"/>
    <n v="9584827"/>
    <s v="Хмельницький"/>
    <s v="черніюк в а"/>
    <s v="хмельницькі ковбаси"/>
    <s v="зарічанська вул 20/1"/>
    <s v="F602818"/>
    <n v="3279723078"/>
    <s v="Ice Stream Prime"/>
    <s v="Львовское"/>
    <d v="2023-08-14T00:00:00"/>
    <d v="2023-08-15T00:00:00"/>
    <s v="не охлаждает"/>
    <s v="ремонт вентилятора обдуву конденсатора і усунення вібрації компресора"/>
    <s v="WR20052"/>
    <s v="Ремонт вентилятора обдува конденсатора"/>
    <n v="1"/>
    <n v="160"/>
    <n v="160"/>
  </r>
  <r>
    <x v="0"/>
    <x v="7"/>
    <x v="24"/>
    <n v="3264777"/>
    <n v="16570"/>
    <s v="VI"/>
    <n v="0"/>
    <s v="Хмельницький"/>
    <s v="черніюк в а"/>
    <s v="хмельницькі ковбаси"/>
    <s v="зарічанська вул 20/1"/>
    <s v="F602818"/>
    <n v="3279723078"/>
    <s v="Ice Stream Prime"/>
    <s v="Львовское"/>
    <d v="2023-08-15T00:00:00"/>
    <d v="2023-08-21T00:00:00"/>
    <s v="не охлаждает"/>
    <s v="хш в робочому стані"/>
    <s v="WR0015"/>
    <s v="Дiагностика обладнання"/>
    <n v="1"/>
    <n v="149.15"/>
    <n v="149.15"/>
  </r>
  <r>
    <x v="0"/>
    <x v="7"/>
    <x v="24"/>
    <n v="3264815"/>
    <n v="16570"/>
    <s v="RI"/>
    <n v="0"/>
    <s v="Дунаївці"/>
    <s v="люлько м і"/>
    <s v="продукти"/>
    <s v="горького вул 32"/>
    <s v="F390923"/>
    <n v="161012817020"/>
    <s v="ICE StreamExtraLarge"/>
    <s v="Львовское"/>
    <d v="2023-08-15T00:00:00"/>
    <d v="2023-08-18T00:00:00"/>
    <s v="не работает свет"/>
    <s v="немає даних"/>
    <s v="SP10686"/>
    <s v="Світлодіодна лінійка 1500 мм"/>
    <n v="1"/>
    <n v="555.80999999999995"/>
    <n v="555.80999999999995"/>
  </r>
  <r>
    <x v="0"/>
    <x v="7"/>
    <x v="24"/>
    <n v="3264815"/>
    <n v="16570"/>
    <s v="RI"/>
    <n v="0"/>
    <s v="Дунаївці"/>
    <s v="люлько м і"/>
    <s v="продукти"/>
    <s v="горького вул 32"/>
    <s v="F390923"/>
    <n v="161012817020"/>
    <s v="ICE StreamExtraLarge"/>
    <s v="Львовское"/>
    <d v="2023-08-15T00:00:00"/>
    <d v="2023-08-18T00:00:00"/>
    <s v="не работает свет"/>
    <s v="немає даних"/>
    <s v="SP10806"/>
    <s v="Блок живлення (LED) LPV-60-12/MW"/>
    <n v="1"/>
    <n v="556.98"/>
    <n v="556.98"/>
  </r>
  <r>
    <x v="0"/>
    <x v="7"/>
    <x v="24"/>
    <n v="3264815"/>
    <n v="16570"/>
    <s v="RI"/>
    <n v="0"/>
    <s v="Дунаївці"/>
    <s v="люлько м і"/>
    <s v="продукти"/>
    <s v="горького вул 32"/>
    <s v="F390923"/>
    <n v="161012817020"/>
    <s v="ICE StreamExtraLarge"/>
    <s v="Львовское"/>
    <d v="2023-08-15T00:00:00"/>
    <d v="2023-08-18T00:00:00"/>
    <s v="не работает свет"/>
    <s v="немає даних"/>
    <s v="WR0066"/>
    <s v="Реконструкція електричної частини 2 дв. ХШ"/>
    <n v="1"/>
    <n v="228.29"/>
    <n v="228.29"/>
  </r>
  <r>
    <x v="0"/>
    <x v="7"/>
    <x v="24"/>
    <n v="3264988"/>
    <n v="16570"/>
    <s v="VI"/>
    <n v="9585856"/>
    <s v="Хмельницький"/>
    <s v="Хмельницькі Делікатеси №2"/>
    <s v="м-н"/>
    <s v="вул. Хотовицького, 7"/>
    <s v="F601224"/>
    <n v="3135323065"/>
    <s v="ICE StreamExtraLarge"/>
    <s v="Львовское"/>
    <d v="2023-08-15T00:00:00"/>
    <d v="2023-08-17T00:00:00"/>
    <s v="Ремонт двері"/>
    <s v="ремонт автозакривання дверей і заміна роликів дверей"/>
    <s v="SP10629"/>
    <s v="Ролик шнура противаги Ice Stream Large"/>
    <n v="1"/>
    <n v="131.44"/>
    <n v="131.44"/>
  </r>
  <r>
    <x v="0"/>
    <x v="7"/>
    <x v="24"/>
    <n v="3264988"/>
    <n v="16570"/>
    <s v="VI"/>
    <n v="9585856"/>
    <s v="Хмельницький"/>
    <s v="Хмельницькі Делікатеси №2"/>
    <s v="м-н"/>
    <s v="вул. Хотовицького, 7"/>
    <s v="F601224"/>
    <n v="3135323065"/>
    <s v="ICE StreamExtraLarge"/>
    <s v="Львовское"/>
    <d v="2023-08-15T00:00:00"/>
    <d v="2023-08-17T00:00:00"/>
    <s v="Ремонт двері"/>
    <s v="ремонт автозакривання дверей і заміна роликів дверей"/>
    <s v="WR0016"/>
    <s v="заміна/ремонт двері"/>
    <n v="1"/>
    <n v="243.51"/>
    <n v="243.51"/>
  </r>
  <r>
    <x v="0"/>
    <x v="7"/>
    <x v="24"/>
    <n v="3265195"/>
    <n v="16570"/>
    <s v="VI"/>
    <n v="9587473"/>
    <s v="Хмельницький"/>
    <s v="андрєєв в в"/>
    <s v="яр"/>
    <s v="кармелюка вул 8"/>
    <s v="F345781"/>
    <n v="15354415126"/>
    <s v="Ice Stream Dynamic"/>
    <s v="Львовское"/>
    <d v="2023-08-16T00:00:00"/>
    <d v="2023-08-17T00:00:00"/>
    <s v="не охлаждает"/>
    <s v="заміна вентилятора обдуву конденсатора і ремонт дверей провисли і терли"/>
    <s v="SP10594"/>
    <s v="Вентилятор YGF60.183 для S-Line"/>
    <n v="1"/>
    <n v="682.57"/>
    <n v="682.57"/>
  </r>
  <r>
    <x v="0"/>
    <x v="7"/>
    <x v="24"/>
    <n v="3265195"/>
    <n v="16570"/>
    <s v="VI"/>
    <n v="9587473"/>
    <s v="Хмельницький"/>
    <s v="андрєєв в в"/>
    <s v="яр"/>
    <s v="кармелюка вул 8"/>
    <s v="F345781"/>
    <n v="15354415126"/>
    <s v="Ice Stream Dynamic"/>
    <s v="Львовское"/>
    <d v="2023-08-16T00:00:00"/>
    <d v="2023-08-17T00:00:00"/>
    <s v="не охлаждает"/>
    <s v="заміна вентилятора обдуву конденсатора і ремонт дверей провисли і терли"/>
    <s v="WR0005"/>
    <s v="заміна вентилятора обдуву конденсатора"/>
    <n v="1"/>
    <n v="186"/>
    <n v="186"/>
  </r>
  <r>
    <x v="0"/>
    <x v="7"/>
    <x v="24"/>
    <n v="3265195"/>
    <n v="16570"/>
    <s v="VI"/>
    <n v="9587473"/>
    <s v="Хмельницький"/>
    <s v="андрєєв в в"/>
    <s v="яр"/>
    <s v="кармелюка вул 8"/>
    <s v="F345781"/>
    <n v="15354415126"/>
    <s v="Ice Stream Dynamic"/>
    <s v="Львовское"/>
    <d v="2023-08-16T00:00:00"/>
    <d v="2023-08-17T00:00:00"/>
    <s v="не охлаждает"/>
    <s v="заміна вентилятора обдуву конденсатора і ремонт дверей провисли і терли"/>
    <s v="WR0016"/>
    <s v="заміна/ремонт двері"/>
    <n v="1"/>
    <n v="243.51"/>
    <n v="243.51"/>
  </r>
  <r>
    <x v="0"/>
    <x v="7"/>
    <x v="24"/>
    <n v="3265613"/>
    <n v="16570"/>
    <s v="VI"/>
    <n v="9588167"/>
    <s v="Кіпчинці"/>
    <s v="павлійчук а у"/>
    <s v="продукти м-н"/>
    <s v="молодіжна вул 1"/>
    <s v="F516195"/>
    <n v="5482298073"/>
    <s v="SUPER 16"/>
    <s v="Львовское"/>
    <d v="2023-08-17T00:00:00"/>
    <d v="2023-08-24T00:00:00"/>
    <s v="Ремонт двері"/>
    <s v="при перестановці хш пошкодили приймальний пристрій."/>
    <s v="SP10802"/>
    <s v="Блок живлення з дистанційним керуванням Faraday RF"/>
    <n v="1"/>
    <n v="556.98"/>
    <n v="556.98"/>
  </r>
  <r>
    <x v="0"/>
    <x v="7"/>
    <x v="24"/>
    <n v="3265613"/>
    <n v="16570"/>
    <s v="VI"/>
    <n v="9588167"/>
    <s v="Кіпчинці"/>
    <s v="павлійчук а у"/>
    <s v="продукти м-н"/>
    <s v="молодіжна вул 1"/>
    <s v="F516195"/>
    <n v="5482298073"/>
    <s v="SUPER 16"/>
    <s v="Львовское"/>
    <d v="2023-08-17T00:00:00"/>
    <d v="2023-08-24T00:00:00"/>
    <s v="Ремонт двері"/>
    <s v="при перестановці хш пошкодили приймальний пристрій."/>
    <s v="WR0025"/>
    <s v="ремонт електро замка"/>
    <n v="1"/>
    <n v="162.34"/>
    <n v="162.34"/>
  </r>
  <r>
    <x v="0"/>
    <x v="7"/>
    <x v="24"/>
    <n v="3265764"/>
    <n v="16570"/>
    <s v="VI"/>
    <n v="9590278"/>
    <s v="Хмельницький"/>
    <s v="макоціна і о"/>
    <s v="галич"/>
    <s v="шевченка вул 3"/>
    <s v="F446417"/>
    <s v="0308061150001910171582017050D"/>
    <s v="Ice Stream Prime"/>
    <s v="Львовское"/>
    <d v="2023-08-17T00:00:00"/>
    <d v="2023-08-23T00:00:00"/>
    <s v="Перевісити двері ХШ на іншу сторону"/>
    <s v="перенавісив двері на другу сторону"/>
    <s v="WR0016"/>
    <s v="заміна/ремонт двері"/>
    <n v="1"/>
    <n v="243.51"/>
    <n v="243.51"/>
  </r>
  <r>
    <x v="0"/>
    <x v="7"/>
    <x v="24"/>
    <n v="3265988"/>
    <n v="16570"/>
    <s v="VI"/>
    <n v="9590403"/>
    <s v="Ярмолинці"/>
    <s v="сiльпо фуд тов"/>
    <s v="thrash"/>
    <s v="шевченка  2а"/>
    <s v="F465310"/>
    <n v="117018682218044"/>
    <s v="ICE StreamOmega"/>
    <s v="Львовское"/>
    <d v="2023-08-18T00:00:00"/>
    <d v="2023-08-23T00:00:00"/>
    <s v="не охлаждает"/>
    <s v="ремонт дверей провисли і терли і переустановив  ущільнювач який відлітав ремонт дренажної системи"/>
    <s v="WR0014"/>
    <s v="чищення системи дренажу (конденсата)"/>
    <n v="1"/>
    <n v="140"/>
    <n v="140"/>
  </r>
  <r>
    <x v="0"/>
    <x v="7"/>
    <x v="24"/>
    <n v="3265988"/>
    <n v="16570"/>
    <s v="VI"/>
    <n v="9590403"/>
    <s v="Ярмолинці"/>
    <s v="сiльпо фуд тов"/>
    <s v="thrash"/>
    <s v="шевченка  2а"/>
    <s v="F465310"/>
    <n v="117018682218044"/>
    <s v="ICE StreamOmega"/>
    <s v="Львовское"/>
    <d v="2023-08-18T00:00:00"/>
    <d v="2023-08-23T00:00:00"/>
    <s v="не охлаждает"/>
    <s v="ремонт дверей провисли і терли і переустановив  ущільнювач який відлітав ремонт дренажної системи"/>
    <s v="WR0016"/>
    <s v="заміна/ремонт двері"/>
    <n v="1"/>
    <n v="243.51"/>
    <n v="243.51"/>
  </r>
  <r>
    <x v="0"/>
    <x v="7"/>
    <x v="24"/>
    <n v="3265988"/>
    <n v="16570"/>
    <s v="VI"/>
    <n v="9590403"/>
    <s v="Ярмолинці"/>
    <s v="сiльпо фуд тов"/>
    <s v="thrash"/>
    <s v="шевченка  2а"/>
    <s v="F465310"/>
    <n v="117018682218044"/>
    <s v="ICE StreamOmega"/>
    <s v="Львовское"/>
    <d v="2023-08-18T00:00:00"/>
    <d v="2023-08-23T00:00:00"/>
    <s v="не охлаждает"/>
    <s v="ремонт дверей провисли і терли і переустановив  ущільнювач який відлітав ремонт дренажної системи"/>
    <s v="WR0022"/>
    <s v="усунення мін. механічн. пошкодж."/>
    <n v="1"/>
    <n v="160"/>
    <n v="160"/>
  </r>
  <r>
    <x v="0"/>
    <x v="7"/>
    <x v="24"/>
    <n v="3265991"/>
    <n v="16570"/>
    <s v="VI"/>
    <n v="9590466"/>
    <s v="Хмельницький"/>
    <s v="лазарук с д"/>
    <s v="арія"/>
    <s v="панаса мирного вул 25"/>
    <s v="F604637"/>
    <n v="3399123017"/>
    <s v="Ice Stream Prime"/>
    <s v="Львовское"/>
    <d v="2023-08-18T00:00:00"/>
    <d v="2023-08-21T00:00:00"/>
    <s v="гремит/гудит"/>
    <s v="ремонт вентилятора обдуву конденсатора попав постороній придмет"/>
    <s v="WR20052"/>
    <s v="Ремонт вентилятора обдува конденсатора"/>
    <n v="1"/>
    <n v="162.34"/>
    <n v="162.34"/>
  </r>
  <r>
    <x v="0"/>
    <x v="7"/>
    <x v="24"/>
    <n v="3266074"/>
    <n v="16570"/>
    <s v="RI"/>
    <n v="9591554"/>
    <s v="Волочиськ"/>
    <s v="котова с п"/>
    <s v="валерія"/>
    <s v="слави вул 1"/>
    <s v="F456499"/>
    <m/>
    <s v="ICE StreamExtraLarge"/>
    <s v="Carlsberg"/>
    <d v="2023-08-18T00:00:00"/>
    <d v="2023-08-20T00:00:00"/>
    <s v="не работает свет"/>
    <s v="мех повреждения кожуха випарника рем світла"/>
    <s v="SP10686"/>
    <s v="Світлодіодна лінійка 1500 мм"/>
    <n v="2"/>
    <n v="555.80999999999995"/>
    <n v="1111.6199999999999"/>
  </r>
  <r>
    <x v="0"/>
    <x v="7"/>
    <x v="24"/>
    <n v="3266074"/>
    <n v="16570"/>
    <s v="RI"/>
    <n v="9591554"/>
    <s v="Волочиськ"/>
    <s v="котова с п"/>
    <s v="валерія"/>
    <s v="слави вул 1"/>
    <s v="F456499"/>
    <m/>
    <s v="ICE StreamExtraLarge"/>
    <s v="Carlsberg"/>
    <d v="2023-08-18T00:00:00"/>
    <d v="2023-08-20T00:00:00"/>
    <s v="не работает свет"/>
    <s v="мех повреждения кожуха випарника рем світла"/>
    <s v="SP10694"/>
    <s v="Лінійка світлодіодна 600 мм 5050 (LGD)"/>
    <n v="2"/>
    <n v="429.05"/>
    <n v="858.1"/>
  </r>
  <r>
    <x v="0"/>
    <x v="7"/>
    <x v="24"/>
    <n v="3266074"/>
    <n v="16570"/>
    <s v="RI"/>
    <n v="9591554"/>
    <s v="Волочиськ"/>
    <s v="котова с п"/>
    <s v="валерія"/>
    <s v="слави вул 1"/>
    <s v="F456499"/>
    <m/>
    <s v="ICE StreamExtraLarge"/>
    <s v="Carlsberg"/>
    <d v="2023-08-18T00:00:00"/>
    <d v="2023-08-20T00:00:00"/>
    <s v="не работает свет"/>
    <s v="мех повреждения кожуха випарника рем світла"/>
    <s v="SP10810"/>
    <s v="Блок живлення MF-20-12"/>
    <n v="2"/>
    <n v="556.98"/>
    <n v="1113.96"/>
  </r>
  <r>
    <x v="0"/>
    <x v="7"/>
    <x v="24"/>
    <n v="3266074"/>
    <n v="16570"/>
    <s v="RI"/>
    <n v="9591554"/>
    <s v="Волочиськ"/>
    <s v="котова с п"/>
    <s v="валерія"/>
    <s v="слави вул 1"/>
    <s v="F456499"/>
    <m/>
    <s v="ICE StreamExtraLarge"/>
    <s v="Carlsberg"/>
    <d v="2023-08-18T00:00:00"/>
    <d v="2023-08-20T00:00:00"/>
    <s v="не работает свет"/>
    <s v="мех повреждения кожуха випарника рем світла"/>
    <s v="WR0022"/>
    <s v="усунення мін. механічн. пошкодж."/>
    <n v="1"/>
    <n v="160"/>
    <n v="160"/>
  </r>
  <r>
    <x v="0"/>
    <x v="7"/>
    <x v="24"/>
    <n v="3266074"/>
    <n v="16570"/>
    <s v="RI"/>
    <n v="9591554"/>
    <s v="Волочиськ"/>
    <s v="котова с п"/>
    <s v="валерія"/>
    <s v="слави вул 1"/>
    <s v="F456499"/>
    <m/>
    <s v="ICE StreamExtraLarge"/>
    <s v="Carlsberg"/>
    <d v="2023-08-18T00:00:00"/>
    <d v="2023-08-20T00:00:00"/>
    <s v="не работает свет"/>
    <s v="мех повреждения кожуха випарника рем світла"/>
    <s v="WR0066"/>
    <s v="Реконструкція електричної частини 2 дв. ХШ"/>
    <n v="1"/>
    <n v="228.29"/>
    <n v="228.29"/>
  </r>
  <r>
    <x v="0"/>
    <x v="7"/>
    <x v="24"/>
    <n v="3266455"/>
    <n v="16570"/>
    <s v="VI"/>
    <n v="9592171"/>
    <s v="Хмельницький"/>
    <s v="миколюк с ю"/>
    <s v="реал"/>
    <s v="панаса мирного вул 35/7"/>
    <s v="F385709"/>
    <n v="124716910716016"/>
    <s v="ICE StreamExtraLarge"/>
    <s v="Львовское"/>
    <d v="2023-08-21T00:00:00"/>
    <d v="2023-08-22T00:00:00"/>
    <s v="не работает свет"/>
    <s v="ремонт автозакривання дверей і заміна блока живлення світлодіодок"/>
    <s v="SP10806"/>
    <s v="Блок живлення (LED) LPV-60-12/MW"/>
    <n v="1"/>
    <n v="556.98"/>
    <n v="556.98"/>
  </r>
  <r>
    <x v="0"/>
    <x v="7"/>
    <x v="24"/>
    <n v="3266455"/>
    <n v="16570"/>
    <s v="VI"/>
    <n v="9592171"/>
    <s v="Хмельницький"/>
    <s v="миколюк с ю"/>
    <s v="реал"/>
    <s v="панаса мирного вул 35/7"/>
    <s v="F385709"/>
    <n v="124716910716016"/>
    <s v="ICE StreamExtraLarge"/>
    <s v="Львовское"/>
    <d v="2023-08-21T00:00:00"/>
    <d v="2023-08-22T00:00:00"/>
    <s v="не работает свет"/>
    <s v="ремонт автозакривання дверей і заміна блока живлення світлодіодок"/>
    <s v="WR0010"/>
    <s v="ремонт электоропроводки"/>
    <n v="1"/>
    <n v="160"/>
    <n v="160"/>
  </r>
  <r>
    <x v="0"/>
    <x v="7"/>
    <x v="24"/>
    <n v="3266455"/>
    <n v="16570"/>
    <s v="VI"/>
    <n v="9592171"/>
    <s v="Хмельницький"/>
    <s v="миколюк с ю"/>
    <s v="реал"/>
    <s v="панаса мирного вул 35/7"/>
    <s v="F385709"/>
    <n v="124716910716016"/>
    <s v="ICE StreamExtraLarge"/>
    <s v="Львовское"/>
    <d v="2023-08-21T00:00:00"/>
    <d v="2023-08-22T00:00:00"/>
    <s v="не работает свет"/>
    <s v="ремонт автозакривання дверей і заміна блока живлення світлодіодок"/>
    <s v="WR0016"/>
    <s v="заміна/ремонт двері"/>
    <n v="1"/>
    <n v="243.51"/>
    <n v="243.51"/>
  </r>
  <r>
    <x v="0"/>
    <x v="7"/>
    <x v="24"/>
    <n v="3266463"/>
    <n v="16570"/>
    <s v="VI"/>
    <n v="9591826"/>
    <s v="Хмельницький"/>
    <s v="касапчук о а"/>
    <s v="дари природи"/>
    <s v="вінницьке шосе 55а"/>
    <s v="F547455"/>
    <n v="5482363321"/>
    <s v="SUPER 16"/>
    <s v="Львовское"/>
    <d v="2023-08-21T00:00:00"/>
    <d v="2023-08-22T00:00:00"/>
    <s v="не охлаждает"/>
    <s v="ремонт автозакривання дверей і ремонт проводки"/>
    <s v="WR0010"/>
    <s v="ремонт электоропроводки"/>
    <n v="1"/>
    <n v="160"/>
    <n v="160"/>
  </r>
  <r>
    <x v="0"/>
    <x v="7"/>
    <x v="24"/>
    <n v="3266463"/>
    <n v="16570"/>
    <s v="VI"/>
    <n v="9591826"/>
    <s v="Хмельницький"/>
    <s v="касапчук о а"/>
    <s v="дари природи"/>
    <s v="вінницьке шосе 55а"/>
    <s v="F547455"/>
    <n v="5482363321"/>
    <s v="SUPER 16"/>
    <s v="Львовское"/>
    <d v="2023-08-21T00:00:00"/>
    <d v="2023-08-22T00:00:00"/>
    <s v="не охлаждает"/>
    <s v="ремонт автозакривання дверей і ремонт проводки"/>
    <s v="WR0016"/>
    <s v="заміна/ремонт двері"/>
    <n v="1"/>
    <n v="243.51"/>
    <n v="243.51"/>
  </r>
  <r>
    <x v="0"/>
    <x v="7"/>
    <x v="24"/>
    <n v="3266466"/>
    <n v="16570"/>
    <s v="VI"/>
    <n v="9592170"/>
    <s v="Хмельницький"/>
    <s v="Козак О.В. ФОП"/>
    <s v="м-н Продукти"/>
    <s v="вул.П. Мирного, дом № 5/3"/>
    <s v="F398524"/>
    <n v="161375017061"/>
    <s v="ICE StreamExtraLarge"/>
    <s v="Львовское"/>
    <d v="2023-08-21T00:00:00"/>
    <d v="2023-08-22T00:00:00"/>
    <s v="не охлаждает"/>
    <s v="ремонт проводки заміна переноски і чистка конденсатора"/>
    <s v="WR0010"/>
    <s v="ремонт электоропроводки"/>
    <n v="1"/>
    <n v="162.34"/>
    <n v="162.34"/>
  </r>
  <r>
    <x v="0"/>
    <x v="7"/>
    <x v="24"/>
    <n v="3266466"/>
    <n v="16570"/>
    <s v="VI"/>
    <n v="9592170"/>
    <s v="Хмельницький"/>
    <s v="Козак О.В. ФОП"/>
    <s v="м-н Продукти"/>
    <s v="вул.П. Мирного, дом № 5/3"/>
    <s v="F398524"/>
    <n v="161375017061"/>
    <s v="ICE StreamExtraLarge"/>
    <s v="Львовское"/>
    <d v="2023-08-21T00:00:00"/>
    <d v="2023-08-22T00:00:00"/>
    <s v="не охлаждает"/>
    <s v="ремонт проводки заміна переноски і чистка конденсатора"/>
    <s v="WR0013"/>
    <s v="чищення конденсатору"/>
    <n v="1"/>
    <n v="140"/>
    <n v="140"/>
  </r>
  <r>
    <x v="0"/>
    <x v="7"/>
    <x v="24"/>
    <n v="3266553"/>
    <n v="16570"/>
    <s v="RI"/>
    <n v="9593491"/>
    <s v="Кам'янець-Подільський"/>
    <s v="ріко 2021 тзов"/>
    <s v="добриня"/>
    <s v=" грушевського просп 34/1"/>
    <s v="F548959"/>
    <n v="5482422358"/>
    <s v="SUPER 16"/>
    <s v="Львовское"/>
    <d v="2023-08-21T00:00:00"/>
    <d v="2023-08-23T00:00:00"/>
    <s v="не охлаждает"/>
    <s v="немає даних"/>
    <s v="WR0010"/>
    <s v="ремонт электоропроводки"/>
    <n v="1"/>
    <n v="162.34"/>
    <n v="162.34"/>
  </r>
  <r>
    <x v="0"/>
    <x v="7"/>
    <x v="24"/>
    <n v="3266554"/>
    <n v="16570"/>
    <s v="RI"/>
    <n v="9593492"/>
    <s v="Кам'янець-Подільський"/>
    <s v="Злата св"/>
    <s v=" мрія 3"/>
    <s v="червоноармійська вул 49"/>
    <s v="F393448"/>
    <s v="16990917052D"/>
    <s v="ICE StreamExtraLarge"/>
    <s v="Carlsberg"/>
    <d v="2023-08-21T00:00:00"/>
    <d v="2023-08-24T00:00:00"/>
    <s v="Ремонт двері"/>
    <s v="немає даних"/>
    <s v="SP01111"/>
    <s v="Дверная рельса FV1200"/>
    <n v="1"/>
    <n v="887.34"/>
    <n v="887.34"/>
  </r>
  <r>
    <x v="0"/>
    <x v="7"/>
    <x v="24"/>
    <n v="3266554"/>
    <n v="16570"/>
    <s v="RI"/>
    <n v="9593492"/>
    <s v="Кам'янець-Подільський"/>
    <s v="Злата св"/>
    <s v=" мрія 3"/>
    <s v="червоноармійська вул 49"/>
    <s v="F393448"/>
    <s v="16990917052D"/>
    <s v="ICE StreamExtraLarge"/>
    <s v="Carlsberg"/>
    <d v="2023-08-21T00:00:00"/>
    <d v="2023-08-24T00:00:00"/>
    <s v="Ремонт двері"/>
    <s v="немає даних"/>
    <s v="SP10629"/>
    <s v="Ролик шнура противаги Ice Stream Large"/>
    <n v="1"/>
    <n v="131.44"/>
    <n v="131.44"/>
  </r>
  <r>
    <x v="0"/>
    <x v="7"/>
    <x v="24"/>
    <n v="3266554"/>
    <n v="16570"/>
    <s v="RI"/>
    <n v="9593492"/>
    <s v="Кам'янець-Подільський"/>
    <s v="Злата св"/>
    <s v=" мрія 3"/>
    <s v="червоноармійська вул 49"/>
    <s v="F393448"/>
    <s v="16990917052D"/>
    <s v="ICE StreamExtraLarge"/>
    <s v="Carlsberg"/>
    <d v="2023-08-21T00:00:00"/>
    <d v="2023-08-24T00:00:00"/>
    <s v="Ремонт двері"/>
    <s v="немає даних"/>
    <s v="WR0016"/>
    <s v="заміна/ремонт двері"/>
    <n v="1"/>
    <n v="243.51"/>
    <n v="243.51"/>
  </r>
  <r>
    <x v="0"/>
    <x v="7"/>
    <x v="24"/>
    <n v="3266555"/>
    <n v="16570"/>
    <s v="RI"/>
    <n v="9593562"/>
    <s v="Кульчіївці"/>
    <s v="романишин і с"/>
    <s v="магазин"/>
    <s v="староушицька вул 3"/>
    <s v="F380609"/>
    <m/>
    <s v="Ice Stream Prime"/>
    <s v="Carlsberg"/>
    <d v="2023-08-21T00:00:00"/>
    <d v="2023-08-24T00:00:00"/>
    <s v="не работает"/>
    <s v="Необходим ремонт на складе.Наташа"/>
    <s v="WR0015"/>
    <s v="Дiагностика обладнання"/>
    <n v="1"/>
    <n v="149.15"/>
    <n v="149.15"/>
  </r>
  <r>
    <x v="0"/>
    <x v="7"/>
    <x v="24"/>
    <n v="3266556"/>
    <n v="16570"/>
    <s v="RI"/>
    <n v="9593563"/>
    <s v="Врублівці"/>
    <s v="гронська і в"/>
    <s v="база відпочинку ксенія"/>
    <s v="джерельний провулок вул 4а"/>
    <s v="F247459"/>
    <s v="121200.07486.087"/>
    <s v="ICE StreamSuperLarge"/>
    <s v="Балтика"/>
    <d v="2023-08-21T00:00:00"/>
    <d v="2023-08-24T00:00:00"/>
    <s v="не охлаждает"/>
    <s v="оборудование в раб.состоянии.Наташа"/>
    <s v="WR0027"/>
    <s v="Хибний виклик"/>
    <n v="1"/>
    <n v="0"/>
    <n v="0"/>
  </r>
  <r>
    <x v="0"/>
    <x v="7"/>
    <x v="24"/>
    <n v="3267181"/>
    <n v="16570"/>
    <s v="VI"/>
    <n v="9594760"/>
    <s v="Хмельницький"/>
    <s v="іванович т ю"/>
    <s v="коффішка"/>
    <s v="курчатова вул 31"/>
    <s v="F444343"/>
    <s v="0308061157631102171735517036D"/>
    <s v="Ice Stream Dynamic"/>
    <s v="Львовское"/>
    <d v="2023-08-23T00:00:00"/>
    <d v="2023-08-28T00:00:00"/>
    <s v="не охлаждает"/>
    <s v="усунення витоку фреона"/>
    <s v="SP10779"/>
    <s v="Припой мідно-фосфорний (в грамах) без серебра"/>
    <n v="8"/>
    <n v="5.46"/>
    <n v="43.68"/>
  </r>
  <r>
    <x v="0"/>
    <x v="7"/>
    <x v="24"/>
    <n v="3267181"/>
    <n v="16570"/>
    <s v="VI"/>
    <n v="9594760"/>
    <s v="Хмельницький"/>
    <s v="іванович т ю"/>
    <s v="коффішка"/>
    <s v="курчатова вул 31"/>
    <s v="F444343"/>
    <s v="0308061157631102171735517036D"/>
    <s v="Ice Stream Dynamic"/>
    <s v="Львовское"/>
    <d v="2023-08-23T00:00:00"/>
    <d v="2023-08-28T00:00:00"/>
    <s v="не охлаждает"/>
    <s v="усунення витоку фреона"/>
    <s v="SP10815"/>
    <s v="Фільтр-осушувач 30 г GR-30 (3,2х6,2мм)"/>
    <n v="1"/>
    <n v="81.91"/>
    <n v="81.91"/>
  </r>
  <r>
    <x v="0"/>
    <x v="7"/>
    <x v="24"/>
    <n v="3267181"/>
    <n v="16570"/>
    <s v="VI"/>
    <n v="9594760"/>
    <s v="Хмельницький"/>
    <s v="іванович т ю"/>
    <s v="коффішка"/>
    <s v="курчатова вул 31"/>
    <s v="F444343"/>
    <s v="0308061157631102171735517036D"/>
    <s v="Ice Stream Dynamic"/>
    <s v="Львовское"/>
    <d v="2023-08-23T00:00:00"/>
    <d v="2023-08-28T00:00:00"/>
    <s v="не охлаждает"/>
    <s v="усунення витоку фреона"/>
    <s v="SP10818"/>
    <s v="Фреон R290 в г"/>
    <n v="150"/>
    <n v="1.17"/>
    <n v="175.5"/>
  </r>
  <r>
    <x v="0"/>
    <x v="7"/>
    <x v="24"/>
    <n v="3267181"/>
    <n v="16570"/>
    <s v="VI"/>
    <n v="9594760"/>
    <s v="Хмельницький"/>
    <s v="іванович т ю"/>
    <s v="коффішка"/>
    <s v="курчатова вул 31"/>
    <s v="F444343"/>
    <s v="0308061157631102171735517036D"/>
    <s v="Ice Stream Dynamic"/>
    <s v="Львовское"/>
    <d v="2023-08-23T00:00:00"/>
    <d v="2023-08-28T00:00:00"/>
    <s v="не охлаждает"/>
    <s v="усунення витоку фреона"/>
    <s v="WR0004"/>
    <s v="усунення витіку"/>
    <n v="1"/>
    <n v="405.86"/>
    <n v="405.86"/>
  </r>
  <r>
    <x v="0"/>
    <x v="7"/>
    <x v="24"/>
    <n v="3267183"/>
    <n v="16570"/>
    <s v="VI"/>
    <n v="9594795"/>
    <s v="Хмельницький"/>
    <s v="мрачківська т л"/>
    <s v="м-н У Петровича зупинка Школа №20"/>
    <s v="вул. Волочиська, 179"/>
    <s v="F397753"/>
    <s v="03070611329211359161347617010D"/>
    <s v="ICE StreamExtraLarge"/>
    <s v="Львовское"/>
    <d v="2023-08-23T00:00:00"/>
    <d v="2023-08-28T00:00:00"/>
    <s v="не охлаждает"/>
    <s v="ремонт проводки і ремонт автозакривання дверей"/>
    <s v="WR0010"/>
    <s v="ремонт электоропроводки"/>
    <n v="1"/>
    <n v="160"/>
    <n v="160"/>
  </r>
  <r>
    <x v="0"/>
    <x v="7"/>
    <x v="24"/>
    <n v="3267183"/>
    <n v="16570"/>
    <s v="VI"/>
    <n v="9594795"/>
    <s v="Хмельницький"/>
    <s v="мрачківська т л"/>
    <s v="м-н У Петровича зупинка Школа №20"/>
    <s v="вул. Волочиська, 179"/>
    <s v="F397753"/>
    <s v="03070611329211359161347617010D"/>
    <s v="ICE StreamExtraLarge"/>
    <s v="Львовское"/>
    <d v="2023-08-23T00:00:00"/>
    <d v="2023-08-28T00:00:00"/>
    <s v="не охлаждает"/>
    <s v="ремонт проводки і ремонт автозакривання дверей"/>
    <s v="WR0016"/>
    <s v="заміна/ремонт двері"/>
    <n v="1"/>
    <n v="243.51"/>
    <n v="243.51"/>
  </r>
  <r>
    <x v="0"/>
    <x v="7"/>
    <x v="24"/>
    <n v="3267185"/>
    <n v="16570"/>
    <s v="VI"/>
    <n v="9594823"/>
    <s v="Старокостянтинів"/>
    <s v="ФОП  Рогатин Наталія"/>
    <s v="м н Делікат"/>
    <s v="вул. Острозького, 24"/>
    <s v="F453567"/>
    <m/>
    <s v="ICE StreamExtraLarge"/>
    <s v="Львовское"/>
    <d v="2023-08-23T00:00:00"/>
    <d v="2023-08-24T00:00:00"/>
    <s v="не работает свет"/>
    <s v="ремонт проводки"/>
    <s v="WR0010"/>
    <s v="ремонт электоропроводки"/>
    <n v="1"/>
    <n v="162.34"/>
    <n v="162.34"/>
  </r>
  <r>
    <x v="0"/>
    <x v="7"/>
    <x v="24"/>
    <n v="3267319"/>
    <n v="16570"/>
    <s v="VI"/>
    <n v="9595737"/>
    <s v="Хмельницький"/>
    <s v="ПП Циганюк/ Михалевич Лiлiя"/>
    <s v="Павильон 1015"/>
    <s v="вул. Кам&quot;янецька, 124/1"/>
    <s v="F347940"/>
    <n v="8.0784587151515299E+22"/>
    <s v="ICE StreamLarge"/>
    <s v="Львовское"/>
    <d v="2023-08-23T00:00:00"/>
    <d v="2023-08-27T00:00:00"/>
    <s v="не охлаждает"/>
    <s v="ремонт проводки і ремонт замка і ремонт автозакривання дверей"/>
    <s v="WR0010"/>
    <s v="ремонт электоропроводки"/>
    <n v="1"/>
    <n v="160"/>
    <n v="160"/>
  </r>
  <r>
    <x v="0"/>
    <x v="7"/>
    <x v="24"/>
    <n v="3267319"/>
    <n v="16570"/>
    <s v="VI"/>
    <n v="9595737"/>
    <s v="Хмельницький"/>
    <s v="ПП Циганюк/ Михалевич Лiлiя"/>
    <s v="Павильон 1015"/>
    <s v="вул. Кам&quot;янецька, 124/1"/>
    <s v="F347940"/>
    <n v="8.0784587151515299E+22"/>
    <s v="ICE StreamLarge"/>
    <s v="Львовское"/>
    <d v="2023-08-23T00:00:00"/>
    <d v="2023-08-27T00:00:00"/>
    <s v="не охлаждает"/>
    <s v="ремонт проводки і ремонт замка і ремонт автозакривання дверей"/>
    <s v="WR0016"/>
    <s v="заміна/ремонт двері"/>
    <n v="1"/>
    <n v="243.51"/>
    <n v="243.51"/>
  </r>
  <r>
    <x v="0"/>
    <x v="7"/>
    <x v="24"/>
    <n v="3267319"/>
    <n v="16570"/>
    <s v="VI"/>
    <n v="9595737"/>
    <s v="Хмельницький"/>
    <s v="ПП Циганюк/ Михалевич Лiлiя"/>
    <s v="Павильон 1015"/>
    <s v="вул. Кам&quot;янецька, 124/1"/>
    <s v="F347940"/>
    <n v="8.0784587151515299E+22"/>
    <s v="ICE StreamLarge"/>
    <s v="Львовское"/>
    <d v="2023-08-23T00:00:00"/>
    <d v="2023-08-27T00:00:00"/>
    <s v="не охлаждает"/>
    <s v="ремонт проводки і ремонт замка і ремонт автозакривання дверей"/>
    <s v="WR0025"/>
    <s v="ремонт електро замка"/>
    <n v="1"/>
    <n v="160"/>
    <n v="160"/>
  </r>
  <r>
    <x v="0"/>
    <x v="7"/>
    <x v="24"/>
    <n v="3267323"/>
    <n v="16570"/>
    <s v="RI"/>
    <n v="9595765"/>
    <s v="Каменец-Подольский"/>
    <s v="фудекспрес"/>
    <s v="булка"/>
    <s v="вул. Миру, 4"/>
    <s v="F581409"/>
    <n v="3679822018"/>
    <s v="ICE StreamExtraLarge"/>
    <s v="Львовское"/>
    <d v="2023-08-23T00:00:00"/>
    <d v="2023-08-31T00:00:00"/>
    <s v="течет холодильник"/>
    <s v="немає даних"/>
    <s v="WR0014"/>
    <s v="чищення системи дренажу (конденсата)"/>
    <n v="1"/>
    <n v="142.05000000000001"/>
    <n v="142.05000000000001"/>
  </r>
  <r>
    <x v="0"/>
    <x v="7"/>
    <x v="24"/>
    <n v="3267352"/>
    <n v="16570"/>
    <s v="VI"/>
    <n v="9595728"/>
    <s v="Клубівка"/>
    <s v="самара Ю.А"/>
    <s v="магазин-кафе &quot;Рута&quot;"/>
    <s v="вул. Георгія Кірпи, 98"/>
    <s v="F465932"/>
    <s v="030807126935117518660918055D"/>
    <s v="ICE StreamOmega"/>
    <s v="Carlsberg"/>
    <d v="2023-08-23T00:00:00"/>
    <d v="2023-08-24T00:00:00"/>
    <s v="не охлаждает"/>
    <s v="ремонт проводки"/>
    <s v="WR0010"/>
    <s v="ремонт электоропроводки"/>
    <n v="1"/>
    <n v="162.34"/>
    <n v="162.34"/>
  </r>
  <r>
    <x v="0"/>
    <x v="7"/>
    <x v="24"/>
    <n v="3267353"/>
    <n v="16570"/>
    <s v="VI"/>
    <n v="9595804"/>
    <s v="Митківці"/>
    <s v="Гончар Любов"/>
    <s v="магазин_x0009_Продукти"/>
    <s v=" вул. Шкільна,2,"/>
    <s v="F347136"/>
    <n v="4.0807829281515099E+24"/>
    <s v="ICE StreamLarge"/>
    <s v="Львовское"/>
    <d v="2023-08-23T00:00:00"/>
    <d v="2023-08-31T00:00:00"/>
    <s v="не работает"/>
    <s v="заміна кнопки.  ремонт дверей"/>
    <s v="SP10788"/>
    <s v="Вимикач електричний з підсвіткою"/>
    <n v="1"/>
    <n v="221.54"/>
    <n v="221.54"/>
  </r>
  <r>
    <x v="0"/>
    <x v="7"/>
    <x v="24"/>
    <n v="3267353"/>
    <n v="16570"/>
    <s v="VI"/>
    <n v="9595804"/>
    <s v="Митківці"/>
    <s v="Гончар Любов"/>
    <s v="магазин_x0009_Продукти"/>
    <s v=" вул. Шкільна,2,"/>
    <s v="F347136"/>
    <n v="4.0807829281515099E+24"/>
    <s v="ICE StreamLarge"/>
    <s v="Львовское"/>
    <d v="2023-08-23T00:00:00"/>
    <d v="2023-08-31T00:00:00"/>
    <s v="не работает"/>
    <s v="заміна кнопки.  ремонт дверей"/>
    <s v="WR0016"/>
    <s v="заміна/ремонт двері"/>
    <n v="1"/>
    <n v="243.51"/>
    <n v="243.51"/>
  </r>
  <r>
    <x v="0"/>
    <x v="7"/>
    <x v="24"/>
    <n v="3267353"/>
    <n v="16570"/>
    <s v="VI"/>
    <n v="9595804"/>
    <s v="Митківці"/>
    <s v="Гончар Любов"/>
    <s v="магазин_x0009_Продукти"/>
    <s v=" вул. Шкільна,2,"/>
    <s v="F347136"/>
    <n v="4.0807829281515099E+24"/>
    <s v="ICE StreamLarge"/>
    <s v="Львовское"/>
    <d v="2023-08-23T00:00:00"/>
    <d v="2023-08-31T00:00:00"/>
    <s v="не работает"/>
    <s v="заміна кнопки.  ремонт дверей"/>
    <s v="WR0047"/>
    <s v="Заміна комутаційних пристроїв"/>
    <n v="1"/>
    <n v="177"/>
    <n v="177"/>
  </r>
  <r>
    <x v="0"/>
    <x v="7"/>
    <x v="24"/>
    <n v="3268318"/>
    <n v="16570"/>
    <s v="RI"/>
    <n v="0"/>
    <s v="Кульчіївці"/>
    <s v="романишин і с"/>
    <s v="магазин"/>
    <s v="староушицька вул 3"/>
    <s v="F380609"/>
    <m/>
    <s v="Ice Stream Prime"/>
    <s v="Carlsberg"/>
    <d v="2023-08-28T00:00:00"/>
    <d v="2023-08-30T00:00:00"/>
    <s v="не работает"/>
    <s v="Необходим ремонт на складе.Наташа"/>
    <s v="WR0015"/>
    <s v="Дiагностика обладнання"/>
    <n v="1"/>
    <n v="149.15"/>
    <n v="149.15"/>
  </r>
  <r>
    <x v="0"/>
    <x v="7"/>
    <x v="24"/>
    <n v="3268414"/>
    <n v="16570"/>
    <s v="VI"/>
    <n v="9599223"/>
    <s v="Хмельницький"/>
    <s v="Константинова Інна ФОП"/>
    <s v="магазин &quot;Продукти&quot;"/>
    <s v=" вул. Завадського,54"/>
    <s v="F384140"/>
    <n v="16371916034"/>
    <s v="Ice Stream Dynamic"/>
    <s v="Carlsberg"/>
    <d v="2023-08-28T00:00:00"/>
    <d v="2023-08-29T00:00:00"/>
    <s v="установ.эл.замок"/>
    <s v="установка замка і ремонт дверей провисли"/>
    <s v="SP10477"/>
    <s v="Замок врізний в зборі BL3.1 (Промикс)"/>
    <n v="1"/>
    <n v="1704.87"/>
    <n v="1704.87"/>
  </r>
  <r>
    <x v="0"/>
    <x v="7"/>
    <x v="24"/>
    <n v="3268414"/>
    <n v="16570"/>
    <s v="VI"/>
    <n v="9599223"/>
    <s v="Хмельницький"/>
    <s v="Константинова Інна ФОП"/>
    <s v="магазин &quot;Продукти&quot;"/>
    <s v=" вул. Завадського,54"/>
    <s v="F384140"/>
    <n v="16371916034"/>
    <s v="Ice Stream Dynamic"/>
    <s v="Carlsberg"/>
    <d v="2023-08-28T00:00:00"/>
    <d v="2023-08-29T00:00:00"/>
    <s v="установ.эл.замок"/>
    <s v="установка замка і ремонт дверей провисли"/>
    <s v="WR0016"/>
    <s v="заміна/ремонт двері"/>
    <n v="1"/>
    <n v="243.51"/>
    <n v="243.51"/>
  </r>
  <r>
    <x v="0"/>
    <x v="7"/>
    <x v="24"/>
    <n v="3268414"/>
    <n v="16570"/>
    <s v="VI"/>
    <n v="9599223"/>
    <s v="Хмельницький"/>
    <s v="Константинова Інна ФОП"/>
    <s v="магазин &quot;Продукти&quot;"/>
    <s v=" вул. Завадського,54"/>
    <s v="F384140"/>
    <n v="16371916034"/>
    <s v="Ice Stream Dynamic"/>
    <s v="Carlsberg"/>
    <d v="2023-08-28T00:00:00"/>
    <d v="2023-08-29T00:00:00"/>
    <s v="установ.эл.замок"/>
    <s v="установка замка і ремонт дверей провисли"/>
    <s v="WR0028"/>
    <s v="Встановлення електро замка однодверн.охолодж."/>
    <n v="1"/>
    <n v="215"/>
    <n v="215"/>
  </r>
  <r>
    <x v="0"/>
    <x v="7"/>
    <x v="24"/>
    <n v="3268425"/>
    <n v="16570"/>
    <s v="RI"/>
    <n v="9599346"/>
    <s v="Врублівці"/>
    <s v="гронська і в"/>
    <s v="база відпочинку ксенія"/>
    <s v="джерельний провулок вул 4а"/>
    <s v="F398291"/>
    <n v="1.1359161367917E+16"/>
    <s v="ICE StreamExtraLarge"/>
    <s v="Львовское"/>
    <d v="2023-08-28T00:00:00"/>
    <d v="2023-08-30T00:00:00"/>
    <s v="не охлаждает"/>
    <s v="немає даних"/>
    <s v="SP10788"/>
    <s v="Вимикач електричний з підсвіткою"/>
    <n v="1"/>
    <n v="221.54"/>
    <n v="221.54"/>
  </r>
  <r>
    <x v="0"/>
    <x v="7"/>
    <x v="24"/>
    <n v="3268425"/>
    <n v="16570"/>
    <s v="RI"/>
    <n v="9599346"/>
    <s v="Врублівці"/>
    <s v="гронська і в"/>
    <s v="база відпочинку ксенія"/>
    <s v="джерельний провулок вул 4а"/>
    <s v="F398291"/>
    <n v="1.1359161367917E+16"/>
    <s v="ICE StreamExtraLarge"/>
    <s v="Львовское"/>
    <d v="2023-08-28T00:00:00"/>
    <d v="2023-08-30T00:00:00"/>
    <s v="не охлаждает"/>
    <s v="немає даних"/>
    <s v="WR0047"/>
    <s v="Заміна комутаційних пристроїв"/>
    <n v="1"/>
    <n v="179.59"/>
    <n v="179.59"/>
  </r>
  <r>
    <x v="0"/>
    <x v="7"/>
    <x v="24"/>
    <n v="3269020"/>
    <n v="16570"/>
    <s v="VI"/>
    <n v="9600221"/>
    <s v="Хмельницький"/>
    <s v="Захарова"/>
    <s v="Гастроном на остановке"/>
    <s v="вул. Кам'янецька, 170"/>
    <s v="F385656"/>
    <s v="0307071073081124716907216018D"/>
    <s v="ICE StreamExtraLarge"/>
    <s v="Львовское"/>
    <d v="2023-08-30T00:00:00"/>
    <d v="2023-08-30T00:00:00"/>
    <s v="Ремонт двері"/>
    <s v="заміна верхнього профіля дверей"/>
    <s v="SP01111"/>
    <s v="Дверная рельса FV1200"/>
    <n v="1"/>
    <n v="887.34"/>
    <n v="887.34"/>
  </r>
  <r>
    <x v="0"/>
    <x v="7"/>
    <x v="24"/>
    <n v="3269020"/>
    <n v="16570"/>
    <s v="VI"/>
    <n v="9600221"/>
    <s v="Хмельницький"/>
    <s v="Захарова"/>
    <s v="Гастроном на остановке"/>
    <s v="вул. Кам'янецька, 170"/>
    <s v="F385656"/>
    <s v="0307071073081124716907216018D"/>
    <s v="ICE StreamExtraLarge"/>
    <s v="Львовское"/>
    <d v="2023-08-30T00:00:00"/>
    <d v="2023-08-30T00:00:00"/>
    <s v="Ремонт двері"/>
    <s v="заміна верхнього профіля дверей"/>
    <s v="WR0016"/>
    <s v="заміна/ремонт двері"/>
    <n v="1"/>
    <n v="243.51"/>
    <n v="243.51"/>
  </r>
  <r>
    <x v="0"/>
    <x v="7"/>
    <x v="24"/>
    <n v="3269023"/>
    <n v="16570"/>
    <s v="VI"/>
    <n v="9600385"/>
    <s v="Хмельницький"/>
    <s v="свистун а в"/>
    <s v="лагідний"/>
    <s v="польова вул1/1"/>
    <s v="F391032"/>
    <n v="161019217049"/>
    <s v="ICE StreamExtraLarge"/>
    <s v="Львовское"/>
    <d v="2023-08-30T00:00:00"/>
    <d v="2023-08-30T00:00:00"/>
    <s v="Ремонт двері"/>
    <s v="заміна роликів дверей і заміна профіля дверей"/>
    <s v="SP01111"/>
    <s v="Дверная рельса FV1200"/>
    <n v="1"/>
    <n v="887.34"/>
    <n v="887.34"/>
  </r>
  <r>
    <x v="0"/>
    <x v="7"/>
    <x v="24"/>
    <n v="3269023"/>
    <n v="16570"/>
    <s v="VI"/>
    <n v="9600385"/>
    <s v="Хмельницький"/>
    <s v="свистун а в"/>
    <s v="лагідний"/>
    <s v="польова вул1/1"/>
    <s v="F391032"/>
    <n v="161019217049"/>
    <s v="ICE StreamExtraLarge"/>
    <s v="Львовское"/>
    <d v="2023-08-30T00:00:00"/>
    <d v="2023-08-30T00:00:00"/>
    <s v="Ремонт двері"/>
    <s v="заміна роликів дверей і заміна профіля дверей"/>
    <s v="SP10583"/>
    <s v="Комплект підшипників  діам.19мм для дверей Ice Str"/>
    <n v="2"/>
    <n v="397.06"/>
    <n v="794.12"/>
  </r>
  <r>
    <x v="0"/>
    <x v="7"/>
    <x v="24"/>
    <n v="3269023"/>
    <n v="16570"/>
    <s v="VI"/>
    <n v="9600385"/>
    <s v="Хмельницький"/>
    <s v="свистун а в"/>
    <s v="лагідний"/>
    <s v="польова вул1/1"/>
    <s v="F391032"/>
    <n v="161019217049"/>
    <s v="ICE StreamExtraLarge"/>
    <s v="Львовское"/>
    <d v="2023-08-30T00:00:00"/>
    <d v="2023-08-30T00:00:00"/>
    <s v="Ремонт двері"/>
    <s v="заміна роликів дверей і заміна профіля дверей"/>
    <s v="WR0016"/>
    <s v="заміна/ремонт двері"/>
    <n v="1"/>
    <n v="240"/>
    <n v="240"/>
  </r>
  <r>
    <x v="0"/>
    <x v="7"/>
    <x v="24"/>
    <n v="3269023"/>
    <n v="16570"/>
    <s v="VI"/>
    <n v="9600385"/>
    <s v="Хмельницький"/>
    <s v="свистун а в"/>
    <s v="лагідний"/>
    <s v="польова вул1/1"/>
    <s v="F391032"/>
    <n v="161019217049"/>
    <s v="ICE StreamExtraLarge"/>
    <s v="Львовское"/>
    <d v="2023-08-30T00:00:00"/>
    <d v="2023-08-30T00:00:00"/>
    <s v="Ремонт двері"/>
    <s v="заміна роликів дверей і заміна профіля дверей"/>
    <s v="WR20055"/>
    <s v="Заміна роликів двері IceStreamLarge"/>
    <n v="1"/>
    <n v="461.66"/>
    <n v="461.66"/>
  </r>
  <r>
    <x v="1"/>
    <x v="7"/>
    <x v="25"/>
    <n v="3256711"/>
    <n v="16572"/>
    <s v="RI"/>
    <n v="9554947"/>
    <s v="Вишнів"/>
    <s v="Ситоносицька"/>
    <s v=" маг. &quot;Вишеньки&quot;"/>
    <s v="вул.Жовтнева, 146"/>
    <s v="F393058"/>
    <s v="0307071089211148216971317062D"/>
    <s v="ICE StreamExtraLarge"/>
    <s v="Carlsberg"/>
    <d v="2023-07-21T00:00:00"/>
    <d v="2023-08-02T00:00:00"/>
    <s v="течет холодильник"/>
    <s v="профіль ізношен роліки розлитілить піддон випадку пошкоджено"/>
    <s v="SP01111"/>
    <s v="Дверная рельса FV1200"/>
    <n v="1"/>
    <n v="887.34"/>
    <n v="887.34"/>
  </r>
  <r>
    <x v="1"/>
    <x v="7"/>
    <x v="25"/>
    <n v="3256711"/>
    <n v="16572"/>
    <s v="RI"/>
    <n v="9554947"/>
    <s v="Вишнів"/>
    <s v="Ситоносицька"/>
    <s v=" маг. &quot;Вишеньки&quot;"/>
    <s v="вул.Жовтнева, 146"/>
    <s v="F393058"/>
    <s v="0307071089211148216971317062D"/>
    <s v="ICE StreamExtraLarge"/>
    <s v="Carlsberg"/>
    <d v="2023-07-21T00:00:00"/>
    <d v="2023-08-02T00:00:00"/>
    <s v="течет холодильник"/>
    <s v="профіль ізношен роліки розлитілить піддон випадку пошкоджено"/>
    <s v="SP10583"/>
    <s v="Комплект підшипників  діам.19мм для дверей Ice Str"/>
    <n v="2"/>
    <n v="397.06"/>
    <n v="794.12"/>
  </r>
  <r>
    <x v="1"/>
    <x v="7"/>
    <x v="25"/>
    <n v="3256711"/>
    <n v="16572"/>
    <s v="RI"/>
    <n v="9554947"/>
    <s v="Вишнів"/>
    <s v="Ситоносицька"/>
    <s v=" маг. &quot;Вишеньки&quot;"/>
    <s v="вул.Жовтнева, 146"/>
    <s v="F393058"/>
    <s v="0307071089211148216971317062D"/>
    <s v="ICE StreamExtraLarge"/>
    <s v="Carlsberg"/>
    <d v="2023-07-21T00:00:00"/>
    <d v="2023-08-02T00:00:00"/>
    <s v="течет холодильник"/>
    <s v="профіль ізношен роліки розлитілить піддон випадку пошкоджено"/>
    <s v="WR0016"/>
    <s v="заміна/ремонт двері"/>
    <n v="1"/>
    <n v="240"/>
    <n v="240"/>
  </r>
  <r>
    <x v="1"/>
    <x v="7"/>
    <x v="25"/>
    <n v="3256711"/>
    <n v="16572"/>
    <s v="RI"/>
    <n v="9554947"/>
    <s v="Вишнів"/>
    <s v="Ситоносицька"/>
    <s v=" маг. &quot;Вишеньки&quot;"/>
    <s v="вул.Жовтнева, 146"/>
    <s v="F393058"/>
    <s v="0307071089211148216971317062D"/>
    <s v="ICE StreamExtraLarge"/>
    <s v="Carlsberg"/>
    <d v="2023-07-21T00:00:00"/>
    <d v="2023-08-02T00:00:00"/>
    <s v="течет холодильник"/>
    <s v="профіль ізношен роліки розлитілить піддон випадку пошкоджено"/>
    <s v="WR20055"/>
    <s v="Заміна роликів двері IceStreamLarge"/>
    <n v="1"/>
    <n v="461.66"/>
    <n v="461.66"/>
  </r>
  <r>
    <x v="1"/>
    <x v="7"/>
    <x v="25"/>
    <n v="3259494"/>
    <n v="16572"/>
    <s v="RI"/>
    <n v="9561711"/>
    <s v="Володимир-Волинський"/>
    <s v="волиньтабак тов"/>
    <s v="дункан-3"/>
    <s v="луцька вул 88б"/>
    <s v="F470343"/>
    <n v="3.0707149059129599E+26"/>
    <s v="ICE StreamExtraLarge"/>
    <s v="Львовское"/>
    <d v="2023-07-31T00:00:00"/>
    <d v="2023-08-01T00:00:00"/>
    <s v="установ.эл.замок"/>
    <s v="установка замка"/>
    <s v="SP10486"/>
    <s v="Замок ел. Protector DD-02 RC (з ДУ в комплекті)"/>
    <n v="1"/>
    <n v="1841.77"/>
    <n v="1841.77"/>
  </r>
  <r>
    <x v="1"/>
    <x v="7"/>
    <x v="25"/>
    <n v="3259494"/>
    <n v="16572"/>
    <s v="RI"/>
    <n v="9561711"/>
    <s v="Володимир-Волинський"/>
    <s v="волиньтабак тов"/>
    <s v="дункан-3"/>
    <s v="луцька вул 88б"/>
    <s v="F470343"/>
    <n v="3.0707149059129599E+26"/>
    <s v="ICE StreamExtraLarge"/>
    <s v="Львовское"/>
    <d v="2023-07-31T00:00:00"/>
    <d v="2023-08-01T00:00:00"/>
    <s v="установ.эл.замок"/>
    <s v="установка замка"/>
    <s v="WR0031"/>
    <s v="Встановлення електро замка двухдверн.охолодж."/>
    <n v="1"/>
    <n v="303.38"/>
    <n v="303.38"/>
  </r>
  <r>
    <x v="1"/>
    <x v="7"/>
    <x v="25"/>
    <n v="3259499"/>
    <n v="16572"/>
    <s v="RI"/>
    <n v="9567282"/>
    <s v="Турійськ"/>
    <s v="Амына плюс"/>
    <s v="гастроном Дары волыни/07.00-22.00"/>
    <s v="Луцкая,2"/>
    <s v="F396963"/>
    <n v="1229017010"/>
    <s v="ICE StreamExtraLarge"/>
    <s v="Львовское"/>
    <d v="2023-07-31T00:00:00"/>
    <d v="2023-08-02T00:00:00"/>
    <s v="Ремонт двері"/>
    <s v="профіль ізношен роліки розлитілить піддон випадку поширення"/>
    <s v="SP01111"/>
    <s v="Дверная рельса FV1200"/>
    <n v="1"/>
    <n v="887.34"/>
    <n v="887.34"/>
  </r>
  <r>
    <x v="1"/>
    <x v="7"/>
    <x v="25"/>
    <n v="3259499"/>
    <n v="16572"/>
    <s v="RI"/>
    <n v="9567282"/>
    <s v="Турійськ"/>
    <s v="Амына плюс"/>
    <s v="гастроном Дары волыни/07.00-22.00"/>
    <s v="Луцкая,2"/>
    <s v="F396963"/>
    <n v="1229017010"/>
    <s v="ICE StreamExtraLarge"/>
    <s v="Львовское"/>
    <d v="2023-07-31T00:00:00"/>
    <d v="2023-08-02T00:00:00"/>
    <s v="Ремонт двері"/>
    <s v="профіль ізношен роліки розлитілить піддон випадку поширення"/>
    <s v="SP10583"/>
    <s v="Комплект підшипників  діам.19мм для дверей Ice Str"/>
    <n v="3"/>
    <n v="397.06"/>
    <n v="1191.18"/>
  </r>
  <r>
    <x v="1"/>
    <x v="7"/>
    <x v="25"/>
    <n v="3259499"/>
    <n v="16572"/>
    <s v="RI"/>
    <n v="9567282"/>
    <s v="Турійськ"/>
    <s v="Амына плюс"/>
    <s v="гастроном Дары волыни/07.00-22.00"/>
    <s v="Луцкая,2"/>
    <s v="F396963"/>
    <n v="1229017010"/>
    <s v="ICE StreamExtraLarge"/>
    <s v="Львовское"/>
    <d v="2023-07-31T00:00:00"/>
    <d v="2023-08-02T00:00:00"/>
    <s v="Ремонт двері"/>
    <s v="профіль ізношен роліки розлитілить піддон випадку поширення"/>
    <s v="WR0016"/>
    <s v="заміна/ремонт двері"/>
    <n v="1"/>
    <n v="240"/>
    <n v="240"/>
  </r>
  <r>
    <x v="1"/>
    <x v="7"/>
    <x v="25"/>
    <n v="3259499"/>
    <n v="16572"/>
    <s v="RI"/>
    <n v="9567282"/>
    <s v="Турійськ"/>
    <s v="Амына плюс"/>
    <s v="гастроном Дары волыни/07.00-22.00"/>
    <s v="Луцкая,2"/>
    <s v="F396963"/>
    <n v="1229017010"/>
    <s v="ICE StreamExtraLarge"/>
    <s v="Львовское"/>
    <d v="2023-07-31T00:00:00"/>
    <d v="2023-08-02T00:00:00"/>
    <s v="Ремонт двері"/>
    <s v="профіль ізношен роліки розлитілить піддон випадку поширення"/>
    <s v="WR20055"/>
    <s v="Заміна роликів двері IceStreamLarge"/>
    <n v="1"/>
    <n v="461.66"/>
    <n v="461.66"/>
  </r>
  <r>
    <x v="1"/>
    <x v="7"/>
    <x v="25"/>
    <n v="3259500"/>
    <n v="16572"/>
    <s v="RI"/>
    <n v="9567283"/>
    <s v="Турійськ"/>
    <s v="Амына плюс"/>
    <s v="гастроном Дары волыни/07.00-22.00"/>
    <s v="Луцкая,2"/>
    <s v="F389248"/>
    <s v="03070611257311436161318217082D"/>
    <s v="Ice Stream Prime"/>
    <s v="Carlsberg"/>
    <d v="2023-07-31T00:00:00"/>
    <d v="2023-08-02T00:00:00"/>
    <s v="не работает свет"/>
    <s v="дроселя несправні діоди несправні"/>
    <s v="SP10686"/>
    <s v="Світлодіодна лінійка 1500 мм"/>
    <n v="2"/>
    <n v="555.80999999999995"/>
    <n v="1111.6199999999999"/>
  </r>
  <r>
    <x v="1"/>
    <x v="7"/>
    <x v="25"/>
    <n v="3259500"/>
    <n v="16572"/>
    <s v="RI"/>
    <n v="9567283"/>
    <s v="Турійськ"/>
    <s v="Амына плюс"/>
    <s v="гастроном Дары волыни/07.00-22.00"/>
    <s v="Луцкая,2"/>
    <s v="F389248"/>
    <s v="03070611257311436161318217082D"/>
    <s v="Ice Stream Prime"/>
    <s v="Carlsberg"/>
    <d v="2023-07-31T00:00:00"/>
    <d v="2023-08-02T00:00:00"/>
    <s v="не работает свет"/>
    <s v="дроселя несправні діоди несправні"/>
    <s v="SP10806"/>
    <s v="Блок живлення (LED) LPV-60-12/MW"/>
    <n v="1"/>
    <n v="556.98"/>
    <n v="556.98"/>
  </r>
  <r>
    <x v="1"/>
    <x v="7"/>
    <x v="25"/>
    <n v="3259500"/>
    <n v="16572"/>
    <s v="RI"/>
    <n v="9567283"/>
    <s v="Турійськ"/>
    <s v="Амына плюс"/>
    <s v="гастроном Дары волыни/07.00-22.00"/>
    <s v="Луцкая,2"/>
    <s v="F389248"/>
    <s v="03070611257311436161318217082D"/>
    <s v="Ice Stream Prime"/>
    <s v="Carlsberg"/>
    <d v="2023-07-31T00:00:00"/>
    <d v="2023-08-02T00:00:00"/>
    <s v="не работает свет"/>
    <s v="дроселя несправні діоди несправні"/>
    <s v="WR0066"/>
    <s v="Реконструкція електричної частини 2 дв. ХШ"/>
    <n v="1"/>
    <n v="228.29"/>
    <n v="228.29"/>
  </r>
  <r>
    <x v="1"/>
    <x v="7"/>
    <x v="25"/>
    <n v="3259501"/>
    <n v="16572"/>
    <s v="RI"/>
    <n v="9567869"/>
    <s v="Піща"/>
    <s v="Юрчук Надія Матвіївна"/>
    <s v="продукти"/>
    <s v="центральна вул 86"/>
    <s v="F92462"/>
    <n v="16813"/>
    <s v="INTER550"/>
    <s v="Львовское"/>
    <d v="2023-07-31T00:00:00"/>
    <d v="2023-08-02T00:00:00"/>
    <s v="не работает"/>
    <s v="немає даннесправниц термостат"/>
    <s v="SP10789"/>
    <s v="Контролер ELIWELL EW961 HC (Klimasan)"/>
    <n v="1"/>
    <n v="2365.21"/>
    <n v="2365.21"/>
  </r>
  <r>
    <x v="1"/>
    <x v="7"/>
    <x v="25"/>
    <n v="3259501"/>
    <n v="16572"/>
    <s v="RI"/>
    <n v="9567869"/>
    <s v="Піща"/>
    <s v="Юрчук Надія Матвіївна"/>
    <s v="продукти"/>
    <s v="центральна вул 86"/>
    <s v="F92462"/>
    <n v="16813"/>
    <s v="INTER550"/>
    <s v="Львовское"/>
    <d v="2023-07-31T00:00:00"/>
    <d v="2023-08-02T00:00:00"/>
    <s v="не работает"/>
    <s v="немає даннесправниц термостат"/>
    <s v="WR0008"/>
    <s v="заміна терморегулятору"/>
    <n v="1"/>
    <n v="179.59"/>
    <n v="179.59"/>
  </r>
  <r>
    <x v="1"/>
    <x v="7"/>
    <x v="25"/>
    <n v="3259505"/>
    <n v="16572"/>
    <s v="RI"/>
    <n v="9568330"/>
    <s v="П'ятидні"/>
    <s v="зарічанське ст"/>
    <s v="продукти 1"/>
    <s v="сільська вул 1"/>
    <s v="F118812"/>
    <n v="73337"/>
    <s v="ICE StreamMedium"/>
    <s v="Львовское"/>
    <d v="2023-07-31T00:00:00"/>
    <d v="2023-08-01T00:00:00"/>
    <s v="не охлаждает"/>
    <s v="вентилятор несправний, забитий фільтр"/>
    <s v="SP10597"/>
    <s v="Вентилятор YJF12038HB-7 (120х120х38мм)"/>
    <n v="1"/>
    <n v="987.58"/>
    <n v="987.58"/>
  </r>
  <r>
    <x v="1"/>
    <x v="7"/>
    <x v="25"/>
    <n v="3259505"/>
    <n v="16572"/>
    <s v="RI"/>
    <n v="9568330"/>
    <s v="П'ятидні"/>
    <s v="зарічанське ст"/>
    <s v="продукти 1"/>
    <s v="сільська вул 1"/>
    <s v="F118812"/>
    <n v="73337"/>
    <s v="ICE StreamMedium"/>
    <s v="Львовское"/>
    <d v="2023-07-31T00:00:00"/>
    <d v="2023-08-01T00:00:00"/>
    <s v="не охлаждает"/>
    <s v="вентилятор несправний, забитий фільтр"/>
    <s v="SP10779"/>
    <s v="Припой мідно-фосфорний (в грамах) без серебра"/>
    <n v="8"/>
    <n v="5.46"/>
    <n v="43.68"/>
  </r>
  <r>
    <x v="1"/>
    <x v="7"/>
    <x v="25"/>
    <n v="3259505"/>
    <n v="16572"/>
    <s v="RI"/>
    <n v="9568330"/>
    <s v="П'ятидні"/>
    <s v="зарічанське ст"/>
    <s v="продукти 1"/>
    <s v="сільська вул 1"/>
    <s v="F118812"/>
    <n v="73337"/>
    <s v="ICE StreamMedium"/>
    <s v="Львовское"/>
    <d v="2023-07-31T00:00:00"/>
    <d v="2023-08-01T00:00:00"/>
    <s v="не охлаждает"/>
    <s v="вентилятор несправний, забитий фільтр"/>
    <s v="SP10815"/>
    <s v="Фільтр-осушувач 30 г GR-30 (3,2х6,2мм)"/>
    <n v="1"/>
    <n v="81.91"/>
    <n v="81.91"/>
  </r>
  <r>
    <x v="1"/>
    <x v="7"/>
    <x v="25"/>
    <n v="3259505"/>
    <n v="16572"/>
    <s v="RI"/>
    <n v="9568330"/>
    <s v="П'ятидні"/>
    <s v="зарічанське ст"/>
    <s v="продукти 1"/>
    <s v="сільська вул 1"/>
    <s v="F118812"/>
    <n v="73337"/>
    <s v="ICE StreamMedium"/>
    <s v="Львовское"/>
    <d v="2023-07-31T00:00:00"/>
    <d v="2023-08-01T00:00:00"/>
    <s v="не охлаждает"/>
    <s v="вентилятор несправний, забитий фільтр"/>
    <s v="SP10819"/>
    <s v="Фреон R134A в г"/>
    <n v="300"/>
    <n v="0.78"/>
    <n v="234"/>
  </r>
  <r>
    <x v="1"/>
    <x v="7"/>
    <x v="25"/>
    <n v="3259505"/>
    <n v="16572"/>
    <s v="RI"/>
    <n v="9568330"/>
    <s v="П'ятидні"/>
    <s v="зарічанське ст"/>
    <s v="продукти 1"/>
    <s v="сільська вул 1"/>
    <s v="F118812"/>
    <n v="73337"/>
    <s v="ICE StreamMedium"/>
    <s v="Львовское"/>
    <d v="2023-07-31T00:00:00"/>
    <d v="2023-08-01T00:00:00"/>
    <s v="не охлаждает"/>
    <s v="вентилятор несправний, забитий фільтр"/>
    <s v="WR0004"/>
    <s v="усунення витіку"/>
    <n v="1"/>
    <n v="405.86"/>
    <n v="405.86"/>
  </r>
  <r>
    <x v="1"/>
    <x v="7"/>
    <x v="25"/>
    <n v="3259505"/>
    <n v="16572"/>
    <s v="RI"/>
    <n v="9568330"/>
    <s v="П'ятидні"/>
    <s v="зарічанське ст"/>
    <s v="продукти 1"/>
    <s v="сільська вул 1"/>
    <s v="F118812"/>
    <n v="73337"/>
    <s v="ICE StreamMedium"/>
    <s v="Львовское"/>
    <d v="2023-07-31T00:00:00"/>
    <d v="2023-08-01T00:00:00"/>
    <s v="не охлаждает"/>
    <s v="вентилятор несправний, забитий фільтр"/>
    <s v="WR0006"/>
    <s v="заміна вентилятора обдуву випарника"/>
    <n v="1"/>
    <n v="186"/>
    <n v="186"/>
  </r>
  <r>
    <x v="1"/>
    <x v="7"/>
    <x v="25"/>
    <n v="3259506"/>
    <n v="16572"/>
    <s v="RI"/>
    <n v="9568459"/>
    <s v="Хренів"/>
    <s v="романюк л п"/>
    <s v="продукти"/>
    <s v="хмельницкого б вул 13"/>
    <s v="F348345"/>
    <n v="1315617115035"/>
    <s v="Ice Stream Dynamic"/>
    <s v="Львовское"/>
    <d v="2023-07-31T00:00:00"/>
    <d v="2023-08-04T00:00:00"/>
    <s v="не работает свет"/>
    <s v="заміна лед стрічки"/>
    <s v="SP10686"/>
    <s v="Світлодіодна лінійка 1500 мм"/>
    <n v="1"/>
    <n v="555.80999999999995"/>
    <n v="555.80999999999995"/>
  </r>
  <r>
    <x v="1"/>
    <x v="7"/>
    <x v="25"/>
    <n v="3259506"/>
    <n v="16572"/>
    <s v="RI"/>
    <n v="9568459"/>
    <s v="Хренів"/>
    <s v="романюк л п"/>
    <s v="продукти"/>
    <s v="хмельницкого б вул 13"/>
    <s v="F348345"/>
    <n v="1315617115035"/>
    <s v="Ice Stream Dynamic"/>
    <s v="Львовское"/>
    <d v="2023-07-31T00:00:00"/>
    <d v="2023-08-04T00:00:00"/>
    <s v="не работает свет"/>
    <s v="заміна лед стрічки"/>
    <s v="SP10808"/>
    <s v="Блок живлення 30W 12V"/>
    <n v="1"/>
    <n v="556.98"/>
    <n v="556.98"/>
  </r>
  <r>
    <x v="1"/>
    <x v="7"/>
    <x v="25"/>
    <n v="3259506"/>
    <n v="16572"/>
    <s v="RI"/>
    <n v="9568459"/>
    <s v="Хренів"/>
    <s v="романюк л п"/>
    <s v="продукти"/>
    <s v="хмельницкого б вул 13"/>
    <s v="F348345"/>
    <n v="1315617115035"/>
    <s v="Ice Stream Dynamic"/>
    <s v="Львовское"/>
    <d v="2023-07-31T00:00:00"/>
    <d v="2023-08-04T00:00:00"/>
    <s v="не работает свет"/>
    <s v="заміна лед стрічки"/>
    <s v="WR0066"/>
    <s v="Реконструкція електричної частини 2 дв. ХШ"/>
    <n v="1"/>
    <n v="228.29"/>
    <n v="228.29"/>
  </r>
  <r>
    <x v="1"/>
    <x v="7"/>
    <x v="25"/>
    <n v="3259518"/>
    <n v="16572"/>
    <s v="RI"/>
    <n v="9561805"/>
    <s v="Ковель"/>
    <s v="бізякіна л м"/>
    <s v="garage мойка"/>
    <s v="заводська вул 23д"/>
    <s v="F301424"/>
    <n v="4.0706612391242601E+26"/>
    <s v="Ice Stream Sline"/>
    <s v="Carlsberg"/>
    <d v="2023-07-31T00:00:00"/>
    <d v="2023-08-02T00:00:00"/>
    <s v="не работает свет"/>
    <s v="блоки несправні, лед лента перегоріли"/>
    <s v="SP10686"/>
    <s v="Світлодіодна лінійка 1500 мм"/>
    <n v="1"/>
    <n v="555.80999999999995"/>
    <n v="555.80999999999995"/>
  </r>
  <r>
    <x v="1"/>
    <x v="7"/>
    <x v="25"/>
    <n v="3259518"/>
    <n v="16572"/>
    <s v="RI"/>
    <n v="9561805"/>
    <s v="Ковель"/>
    <s v="бізякіна л м"/>
    <s v="garage мойка"/>
    <s v="заводська вул 23д"/>
    <s v="F301424"/>
    <n v="4.0706612391242601E+26"/>
    <s v="Ice Stream Sline"/>
    <s v="Carlsberg"/>
    <d v="2023-07-31T00:00:00"/>
    <d v="2023-08-02T00:00:00"/>
    <s v="не работает свет"/>
    <s v="блоки несправні, лед лента перегоріли"/>
    <s v="SP10806"/>
    <s v="Блок живлення (LED) LPV-60-12/MW"/>
    <n v="1"/>
    <n v="556.98"/>
    <n v="556.98"/>
  </r>
  <r>
    <x v="1"/>
    <x v="7"/>
    <x v="25"/>
    <n v="3259518"/>
    <n v="16572"/>
    <s v="RI"/>
    <n v="9561805"/>
    <s v="Ковель"/>
    <s v="бізякіна л м"/>
    <s v="garage мойка"/>
    <s v="заводська вул 23д"/>
    <s v="F301424"/>
    <n v="4.0706612391242601E+26"/>
    <s v="Ice Stream Sline"/>
    <s v="Carlsberg"/>
    <d v="2023-07-31T00:00:00"/>
    <d v="2023-08-02T00:00:00"/>
    <s v="не работает свет"/>
    <s v="блоки несправні, лед лента перегоріли"/>
    <s v="WR0066"/>
    <s v="Реконструкція електричної частини 2 дв. ХШ"/>
    <n v="1"/>
    <n v="228.29"/>
    <n v="228.29"/>
  </r>
  <r>
    <x v="1"/>
    <x v="7"/>
    <x v="25"/>
    <n v="3259519"/>
    <n v="16572"/>
    <s v="RI"/>
    <n v="9563385"/>
    <s v="Нововолинськ"/>
    <s v="Фісаюк"/>
    <s v="кафе &quot;Зустріч&quot;"/>
    <s v="вул. Шахтарська, 40"/>
    <s v="F129375"/>
    <n v="21636"/>
    <s v="ICE StreamLarge"/>
    <s v="Львовское"/>
    <d v="2023-07-31T00:00:00"/>
    <d v="2023-08-01T00:00:00"/>
    <s v="не охлаждает"/>
    <s v="корозія змеєвіка"/>
    <s v="SP10632"/>
    <s v="Мідна трубка 6 мм бухта 50 м"/>
    <n v="2"/>
    <n v="136.51"/>
    <n v="273.02"/>
  </r>
  <r>
    <x v="1"/>
    <x v="7"/>
    <x v="25"/>
    <n v="3259519"/>
    <n v="16572"/>
    <s v="RI"/>
    <n v="9563385"/>
    <s v="Нововолинськ"/>
    <s v="Фісаюк"/>
    <s v="кафе &quot;Зустріч&quot;"/>
    <s v="вул. Шахтарська, 40"/>
    <s v="F129375"/>
    <n v="21636"/>
    <s v="ICE StreamLarge"/>
    <s v="Львовское"/>
    <d v="2023-07-31T00:00:00"/>
    <d v="2023-08-01T00:00:00"/>
    <s v="не охлаждает"/>
    <s v="корозія змеєвіка"/>
    <s v="SP10779"/>
    <s v="Припой мідно-фосфорний (в грамах) без серебра"/>
    <n v="8"/>
    <n v="5.46"/>
    <n v="43.68"/>
  </r>
  <r>
    <x v="1"/>
    <x v="7"/>
    <x v="25"/>
    <n v="3259519"/>
    <n v="16572"/>
    <s v="RI"/>
    <n v="9563385"/>
    <s v="Нововолинськ"/>
    <s v="Фісаюк"/>
    <s v="кафе &quot;Зустріч&quot;"/>
    <s v="вул. Шахтарська, 40"/>
    <s v="F129375"/>
    <n v="21636"/>
    <s v="ICE StreamLarge"/>
    <s v="Львовское"/>
    <d v="2023-07-31T00:00:00"/>
    <d v="2023-08-01T00:00:00"/>
    <s v="не охлаждает"/>
    <s v="корозія змеєвіка"/>
    <s v="SP10815"/>
    <s v="Фільтр-осушувач 30 г GR-30 (3,2х6,2мм)"/>
    <n v="1"/>
    <n v="81.91"/>
    <n v="81.91"/>
  </r>
  <r>
    <x v="1"/>
    <x v="7"/>
    <x v="25"/>
    <n v="3259519"/>
    <n v="16572"/>
    <s v="RI"/>
    <n v="9563385"/>
    <s v="Нововолинськ"/>
    <s v="Фісаюк"/>
    <s v="кафе &quot;Зустріч&quot;"/>
    <s v="вул. Шахтарська, 40"/>
    <s v="F129375"/>
    <n v="21636"/>
    <s v="ICE StreamLarge"/>
    <s v="Львовское"/>
    <d v="2023-07-31T00:00:00"/>
    <d v="2023-08-01T00:00:00"/>
    <s v="не охлаждает"/>
    <s v="корозія змеєвіка"/>
    <s v="SP10819"/>
    <s v="Фреон R134A в г"/>
    <n v="400"/>
    <n v="0.78"/>
    <n v="312"/>
  </r>
  <r>
    <x v="1"/>
    <x v="7"/>
    <x v="25"/>
    <n v="3259519"/>
    <n v="16572"/>
    <s v="RI"/>
    <n v="9563385"/>
    <s v="Нововолинськ"/>
    <s v="Фісаюк"/>
    <s v="кафе &quot;Зустріч&quot;"/>
    <s v="вул. Шахтарська, 40"/>
    <s v="F129375"/>
    <n v="21636"/>
    <s v="ICE StreamLarge"/>
    <s v="Львовское"/>
    <d v="2023-07-31T00:00:00"/>
    <d v="2023-08-01T00:00:00"/>
    <s v="не охлаждает"/>
    <s v="корозія змеєвіка"/>
    <s v="WR0004"/>
    <s v="усунення витіку"/>
    <n v="1"/>
    <n v="405.86"/>
    <n v="405.86"/>
  </r>
  <r>
    <x v="1"/>
    <x v="7"/>
    <x v="25"/>
    <n v="3259521"/>
    <n v="16572"/>
    <s v="RI"/>
    <n v="9563689"/>
    <s v="Вербка"/>
    <s v="чернова о с"/>
    <s v="домашній"/>
    <s v="ватутіна вул 72"/>
    <s v="F398710"/>
    <s v="03070610994711440161163217013D"/>
    <s v="ICE StreamExtraLarge"/>
    <s v="Carlsberg"/>
    <d v="2023-07-31T00:00:00"/>
    <d v="2023-08-02T00:00:00"/>
    <s v="течет холодильник"/>
    <s v="пошкоджені кріплення піддона випарника, несправна система автоматизованого закривання дверей"/>
    <s v="WR0016"/>
    <s v="заміна/ремонт двері"/>
    <n v="1"/>
    <n v="243.51"/>
    <n v="243.51"/>
  </r>
  <r>
    <x v="1"/>
    <x v="7"/>
    <x v="25"/>
    <n v="3259521"/>
    <n v="16572"/>
    <s v="RI"/>
    <n v="9563689"/>
    <s v="Вербка"/>
    <s v="чернова о с"/>
    <s v="домашній"/>
    <s v="ватутіна вул 72"/>
    <s v="F398710"/>
    <s v="03070610994711440161163217013D"/>
    <s v="ICE StreamExtraLarge"/>
    <s v="Carlsberg"/>
    <d v="2023-07-31T00:00:00"/>
    <d v="2023-08-02T00:00:00"/>
    <s v="течет холодильник"/>
    <s v="пошкоджені кріплення піддона випарника, несправна система автоматизованого закривання дверей"/>
    <s v="WR0022"/>
    <s v="усунення мін. механічн. пошкодж."/>
    <n v="1"/>
    <n v="160"/>
    <n v="160"/>
  </r>
  <r>
    <x v="1"/>
    <x v="7"/>
    <x v="25"/>
    <n v="3259523"/>
    <n v="16572"/>
    <s v="RI"/>
    <n v="9568329"/>
    <s v="Іваничі"/>
    <s v="Панафідіна Г.М."/>
    <m/>
    <s v="вул.Єрьоміна 23"/>
    <s v="F198357"/>
    <n v="6027"/>
    <s v="INTER750"/>
    <s v="Львовское"/>
    <d v="2023-07-31T00:00:00"/>
    <d v="2023-08-04T00:00:00"/>
    <s v="не работает свет"/>
    <s v="заміні лед освітлення"/>
    <s v="SP10686"/>
    <s v="Світлодіодна лінійка 1500 мм"/>
    <n v="1"/>
    <n v="555.80999999999995"/>
    <n v="555.80999999999995"/>
  </r>
  <r>
    <x v="1"/>
    <x v="7"/>
    <x v="25"/>
    <n v="3259523"/>
    <n v="16572"/>
    <s v="RI"/>
    <n v="9568329"/>
    <s v="Іваничі"/>
    <s v="Панафідіна Г.М."/>
    <m/>
    <s v="вул.Єрьоміна 23"/>
    <s v="F198357"/>
    <n v="6027"/>
    <s v="INTER750"/>
    <s v="Львовское"/>
    <d v="2023-07-31T00:00:00"/>
    <d v="2023-08-04T00:00:00"/>
    <s v="не работает свет"/>
    <s v="заміні лед освітлення"/>
    <s v="SP10806"/>
    <s v="Блок живлення (LED) LPV-60-12/MW"/>
    <n v="1"/>
    <n v="556.98"/>
    <n v="556.98"/>
  </r>
  <r>
    <x v="1"/>
    <x v="7"/>
    <x v="25"/>
    <n v="3259523"/>
    <n v="16572"/>
    <s v="RI"/>
    <n v="9568329"/>
    <s v="Іваничі"/>
    <s v="Панафідіна Г.М."/>
    <m/>
    <s v="вул.Єрьоміна 23"/>
    <s v="F198357"/>
    <n v="6027"/>
    <s v="INTER750"/>
    <s v="Львовское"/>
    <d v="2023-07-31T00:00:00"/>
    <d v="2023-08-04T00:00:00"/>
    <s v="не работает свет"/>
    <s v="заміні лед освітлення"/>
    <s v="WR0066"/>
    <s v="Реконструкція електричної частини 2 дв. ХШ"/>
    <n v="1"/>
    <n v="228.29"/>
    <n v="228.29"/>
  </r>
  <r>
    <x v="1"/>
    <x v="7"/>
    <x v="25"/>
    <n v="3259529"/>
    <n v="16572"/>
    <s v="RI"/>
    <n v="9568621"/>
    <s v="Льотниче"/>
    <s v="Савюк Л.В"/>
    <m/>
    <s v="вул Лесі Українки 29"/>
    <s v="F456890"/>
    <s v="030807123673114418486118040D"/>
    <s v="ICE StreamExtraLarge"/>
    <s v="Carlsberg"/>
    <d v="2023-07-31T00:00:00"/>
    <d v="2023-08-01T00:00:00"/>
    <s v="не работает эл.замок"/>
    <s v="несправний блок ду і пульт"/>
    <s v="SP10802"/>
    <s v="Блок живлення з дистанційним керуванням Faraday RF"/>
    <n v="1"/>
    <n v="556.98"/>
    <n v="556.98"/>
  </r>
  <r>
    <x v="1"/>
    <x v="7"/>
    <x v="25"/>
    <n v="3259529"/>
    <n v="16572"/>
    <s v="RI"/>
    <n v="9568621"/>
    <s v="Льотниче"/>
    <s v="Савюк Л.В"/>
    <m/>
    <s v="вул Лесі Українки 29"/>
    <s v="F456890"/>
    <s v="030807123673114418486118040D"/>
    <s v="ICE StreamExtraLarge"/>
    <s v="Carlsberg"/>
    <d v="2023-07-31T00:00:00"/>
    <d v="2023-08-01T00:00:00"/>
    <s v="не работает эл.замок"/>
    <s v="несправний блок ду і пульт"/>
    <s v="WR0025"/>
    <s v="ремонт електро замка"/>
    <n v="1"/>
    <n v="162.34"/>
    <n v="162.34"/>
  </r>
  <r>
    <x v="1"/>
    <x v="7"/>
    <x v="25"/>
    <n v="3262401"/>
    <n v="16572"/>
    <s v="RI"/>
    <n v="9571871"/>
    <s v="Луків"/>
    <s v="укр-петроль тзов"/>
    <s v="азс №4"/>
    <s v="луківське перехресття"/>
    <s v="F299804"/>
    <n v="4.0706616991241801E+26"/>
    <s v="ICE StreamSuperLarge"/>
    <s v="Львовское"/>
    <d v="2023-08-07T00:00:00"/>
    <d v="2023-08-11T00:00:00"/>
    <s v="не работает свет"/>
    <s v="немає даних"/>
    <s v="SP10686"/>
    <s v="Світлодіодна лінійка 1500 мм"/>
    <n v="3"/>
    <n v="555.80999999999995"/>
    <n v="1667.43"/>
  </r>
  <r>
    <x v="1"/>
    <x v="7"/>
    <x v="25"/>
    <n v="3262401"/>
    <n v="16572"/>
    <s v="RI"/>
    <n v="9571871"/>
    <s v="Луків"/>
    <s v="укр-петроль тзов"/>
    <s v="азс №4"/>
    <s v="луківське перехресття"/>
    <s v="F299804"/>
    <n v="4.0706616991241801E+26"/>
    <s v="ICE StreamSuperLarge"/>
    <s v="Львовское"/>
    <d v="2023-08-07T00:00:00"/>
    <d v="2023-08-11T00:00:00"/>
    <s v="не работает свет"/>
    <s v="немає даних"/>
    <s v="SP10806"/>
    <s v="Блок живлення (LED) LPV-60-12/MW"/>
    <n v="1"/>
    <n v="556.98"/>
    <n v="556.98"/>
  </r>
  <r>
    <x v="1"/>
    <x v="7"/>
    <x v="25"/>
    <n v="3262401"/>
    <n v="16572"/>
    <s v="RI"/>
    <n v="9571871"/>
    <s v="Луків"/>
    <s v="укр-петроль тзов"/>
    <s v="азс №4"/>
    <s v="луківське перехресття"/>
    <s v="F299804"/>
    <n v="4.0706616991241801E+26"/>
    <s v="ICE StreamSuperLarge"/>
    <s v="Львовское"/>
    <d v="2023-08-07T00:00:00"/>
    <d v="2023-08-11T00:00:00"/>
    <s v="не работает свет"/>
    <s v="немає даних"/>
    <s v="WR0014"/>
    <s v="чищення системи дренажу (конденсата)"/>
    <n v="1"/>
    <n v="140"/>
    <n v="140"/>
  </r>
  <r>
    <x v="1"/>
    <x v="7"/>
    <x v="25"/>
    <n v="3262401"/>
    <n v="16572"/>
    <s v="RI"/>
    <n v="9571871"/>
    <s v="Луків"/>
    <s v="укр-петроль тзов"/>
    <s v="азс №4"/>
    <s v="луківське перехресття"/>
    <s v="F299804"/>
    <n v="4.0706616991241801E+26"/>
    <s v="ICE StreamSuperLarge"/>
    <s v="Львовское"/>
    <d v="2023-08-07T00:00:00"/>
    <d v="2023-08-11T00:00:00"/>
    <s v="не работает свет"/>
    <s v="немає даних"/>
    <s v="WR0066"/>
    <s v="Реконструкція електричної частини 2 дв. ХШ"/>
    <n v="1"/>
    <n v="228.29"/>
    <n v="228.29"/>
  </r>
  <r>
    <x v="1"/>
    <x v="7"/>
    <x v="25"/>
    <n v="3262403"/>
    <n v="16572"/>
    <s v="RI"/>
    <n v="9574886"/>
    <s v="Устилуг"/>
    <s v="Іванов П.В."/>
    <s v="&quot;Зодіак Некст&quot;"/>
    <s v=" вул. Дружби 1"/>
    <s v="F453826"/>
    <n v="1751918018"/>
    <s v="ICE StreamExtraLarge"/>
    <s v="Львовское"/>
    <d v="2023-08-07T00:00:00"/>
    <d v="2023-08-09T00:00:00"/>
    <s v="течет холодильник"/>
    <s v="пошкоджен піддон випарника"/>
    <s v="WR0016"/>
    <s v="заміна/ремонт двері"/>
    <n v="1"/>
    <n v="243.51"/>
    <n v="243.51"/>
  </r>
  <r>
    <x v="1"/>
    <x v="7"/>
    <x v="25"/>
    <n v="3262403"/>
    <n v="16572"/>
    <s v="RI"/>
    <n v="9574886"/>
    <s v="Устилуг"/>
    <s v="Іванов П.В."/>
    <s v="&quot;Зодіак Некст&quot;"/>
    <s v=" вул. Дружби 1"/>
    <s v="F453826"/>
    <n v="1751918018"/>
    <s v="ICE StreamExtraLarge"/>
    <s v="Львовское"/>
    <d v="2023-08-07T00:00:00"/>
    <d v="2023-08-09T00:00:00"/>
    <s v="течет холодильник"/>
    <s v="пошкоджен піддон випарника"/>
    <s v="WR0022"/>
    <s v="усунення мін. механічн. пошкодж."/>
    <n v="1"/>
    <n v="160"/>
    <n v="160"/>
  </r>
  <r>
    <x v="1"/>
    <x v="7"/>
    <x v="25"/>
    <n v="3262404"/>
    <n v="16572"/>
    <s v="RI"/>
    <n v="9574887"/>
    <s v="Жовтневе/іваничівський р-н"/>
    <s v="бадзюнь в м"/>
    <s v="для вас №4 магазин"/>
    <s v="перемоги вул 10"/>
    <s v="F389730"/>
    <n v="161417057"/>
    <s v="ICE StreamExtraLarge"/>
    <s v="Львовское"/>
    <d v="2023-08-07T00:00:00"/>
    <d v="2023-08-09T00:00:00"/>
    <s v="течет холодильник"/>
    <s v="пошкоджені піддон випарника"/>
    <s v="WR0016"/>
    <s v="заміна/ремонт двері"/>
    <n v="1"/>
    <n v="243.51"/>
    <n v="243.51"/>
  </r>
  <r>
    <x v="1"/>
    <x v="7"/>
    <x v="25"/>
    <n v="3262404"/>
    <n v="16572"/>
    <s v="RI"/>
    <n v="9574887"/>
    <s v="Жовтневе/іваничівський р-н"/>
    <s v="бадзюнь в м"/>
    <s v="для вас №4 магазин"/>
    <s v="перемоги вул 10"/>
    <s v="F389730"/>
    <n v="161417057"/>
    <s v="ICE StreamExtraLarge"/>
    <s v="Львовское"/>
    <d v="2023-08-07T00:00:00"/>
    <d v="2023-08-09T00:00:00"/>
    <s v="течет холодильник"/>
    <s v="пошкоджені піддон випарника"/>
    <s v="WR0022"/>
    <s v="усунення мін. механічн. пошкодж."/>
    <n v="1"/>
    <n v="160"/>
    <n v="160"/>
  </r>
  <r>
    <x v="1"/>
    <x v="7"/>
    <x v="25"/>
    <n v="3262423"/>
    <n v="16572"/>
    <s v="RI"/>
    <n v="9578464"/>
    <s v="Володимир-Волинський"/>
    <s v="дік в в"/>
    <s v="берізка"/>
    <s v=" зимнівська вул 37"/>
    <s v="F388173"/>
    <n v="3.0707105575124598E+26"/>
    <s v="Ice Stream Prime"/>
    <s v="Львовское"/>
    <d v="2023-08-07T00:00:00"/>
    <d v="2023-08-09T00:00:00"/>
    <s v="перемораживает"/>
    <s v="несправний термостат"/>
    <s v="SP10789"/>
    <s v="Контролер ELIWELL EW961 HC (Klimasan)"/>
    <n v="1"/>
    <n v="2365.21"/>
    <n v="2365.21"/>
  </r>
  <r>
    <x v="1"/>
    <x v="7"/>
    <x v="25"/>
    <n v="3262423"/>
    <n v="16572"/>
    <s v="RI"/>
    <n v="9578464"/>
    <s v="Володимир-Волинський"/>
    <s v="дік в в"/>
    <s v="берізка"/>
    <s v=" зимнівська вул 37"/>
    <s v="F388173"/>
    <n v="3.0707105575124598E+26"/>
    <s v="Ice Stream Prime"/>
    <s v="Львовское"/>
    <d v="2023-08-07T00:00:00"/>
    <d v="2023-08-09T00:00:00"/>
    <s v="перемораживает"/>
    <s v="несправний термостат"/>
    <s v="WR0008"/>
    <s v="заміна терморегулятору"/>
    <n v="1"/>
    <n v="179.59"/>
    <n v="179.59"/>
  </r>
  <r>
    <x v="1"/>
    <x v="7"/>
    <x v="25"/>
    <n v="3263953"/>
    <n v="16572"/>
    <s v="RI"/>
    <n v="9579676"/>
    <s v="Льотниче"/>
    <s v="Вегера"/>
    <s v="Павильон"/>
    <s v="вул.Лесі Українки 49"/>
    <s v="F389609"/>
    <n v="161005416001"/>
    <s v="ICE StreamExtraLarge"/>
    <s v="Львовское"/>
    <d v="2023-08-11T00:00:00"/>
    <d v="2023-08-16T00:00:00"/>
    <s v="не работает свет"/>
    <s v="заміна дроселя заміна лед"/>
    <s v="SP10686"/>
    <s v="Світлодіодна лінійка 1500 мм"/>
    <n v="2"/>
    <n v="555.80999999999995"/>
    <n v="1111.6199999999999"/>
  </r>
  <r>
    <x v="1"/>
    <x v="7"/>
    <x v="25"/>
    <n v="3263953"/>
    <n v="16572"/>
    <s v="RI"/>
    <n v="9579676"/>
    <s v="Льотниче"/>
    <s v="Вегера"/>
    <s v="Павильон"/>
    <s v="вул.Лесі Українки 49"/>
    <s v="F389609"/>
    <n v="161005416001"/>
    <s v="ICE StreamExtraLarge"/>
    <s v="Львовское"/>
    <d v="2023-08-11T00:00:00"/>
    <d v="2023-08-16T00:00:00"/>
    <s v="не работает свет"/>
    <s v="заміна дроселя заміна лед"/>
    <s v="SP10806"/>
    <s v="Блок живлення (LED) LPV-60-12/MW"/>
    <n v="1"/>
    <n v="556.98"/>
    <n v="556.98"/>
  </r>
  <r>
    <x v="1"/>
    <x v="7"/>
    <x v="25"/>
    <n v="3263953"/>
    <n v="16572"/>
    <s v="RI"/>
    <n v="9579676"/>
    <s v="Льотниче"/>
    <s v="Вегера"/>
    <s v="Павильон"/>
    <s v="вул.Лесі Українки 49"/>
    <s v="F389609"/>
    <n v="161005416001"/>
    <s v="ICE StreamExtraLarge"/>
    <s v="Львовское"/>
    <d v="2023-08-11T00:00:00"/>
    <d v="2023-08-16T00:00:00"/>
    <s v="не работает свет"/>
    <s v="заміна дроселя заміна лед"/>
    <s v="WR0066"/>
    <s v="Реконструкція електричної частини 2 дв. ХШ"/>
    <n v="1"/>
    <n v="228.29"/>
    <n v="228.29"/>
  </r>
  <r>
    <x v="1"/>
    <x v="7"/>
    <x v="25"/>
    <n v="3263956"/>
    <n v="16572"/>
    <s v="RI"/>
    <n v="9580125"/>
    <s v="Ковель"/>
    <s v="Савич"/>
    <s v="Гастроном Смак"/>
    <s v="вул.Вербицького 1"/>
    <s v="F465718"/>
    <n v="3.0807126919117401E+25"/>
    <s v="ICE StreamOmega"/>
    <s v="Львовское"/>
    <d v="2023-08-11T00:00:00"/>
    <d v="2023-08-14T00:00:00"/>
    <s v="не охлаждает"/>
    <s v="вентилятор несправний двері просіли"/>
    <s v="SP10678"/>
    <s v="Двигун конденсатора 10 Вт YZF10-20"/>
    <n v="1"/>
    <n v="897.09"/>
    <n v="897.09"/>
  </r>
  <r>
    <x v="1"/>
    <x v="7"/>
    <x v="25"/>
    <n v="3263956"/>
    <n v="16572"/>
    <s v="RI"/>
    <n v="9580125"/>
    <s v="Ковель"/>
    <s v="Савич"/>
    <s v="Гастроном Смак"/>
    <s v="вул.Вербицького 1"/>
    <s v="F465718"/>
    <n v="3.0807126919117401E+25"/>
    <s v="ICE StreamOmega"/>
    <s v="Львовское"/>
    <d v="2023-08-11T00:00:00"/>
    <d v="2023-08-14T00:00:00"/>
    <s v="не охлаждает"/>
    <s v="вентилятор несправний двері просіли"/>
    <s v="WR0005"/>
    <s v="заміна вентилятора обдуву конденсатора"/>
    <n v="1"/>
    <n v="188.72"/>
    <n v="188.72"/>
  </r>
  <r>
    <x v="1"/>
    <x v="7"/>
    <x v="25"/>
    <n v="3263967"/>
    <n v="16572"/>
    <s v="RI"/>
    <n v="9582112"/>
    <s v="Ковель"/>
    <s v="Книш М. К."/>
    <s v="віка кіоск"/>
    <s v="бул.Лесі Українки ,42г"/>
    <s v="F97149"/>
    <n v="51776"/>
    <s v="ICE StreamMedium"/>
    <s v="Львовское"/>
    <d v="2023-08-11T00:00:00"/>
    <d v="2023-08-14T00:00:00"/>
    <s v="не охлаждает"/>
    <s v="забитий фільтр двері просіли"/>
    <s v="SP10779"/>
    <s v="Припой мідно-фосфорний (в грамах) без серебра"/>
    <n v="8"/>
    <n v="5.46"/>
    <n v="43.68"/>
  </r>
  <r>
    <x v="1"/>
    <x v="7"/>
    <x v="25"/>
    <n v="3263967"/>
    <n v="16572"/>
    <s v="RI"/>
    <n v="9582112"/>
    <s v="Ковель"/>
    <s v="Книш М. К."/>
    <s v="віка кіоск"/>
    <s v="бул.Лесі Українки ,42г"/>
    <s v="F97149"/>
    <n v="51776"/>
    <s v="ICE StreamMedium"/>
    <s v="Львовское"/>
    <d v="2023-08-11T00:00:00"/>
    <d v="2023-08-14T00:00:00"/>
    <s v="не охлаждает"/>
    <s v="забитий фільтр двері просіли"/>
    <s v="SP10815"/>
    <s v="Фільтр-осушувач 30 г GR-30 (3,2х6,2мм)"/>
    <n v="1"/>
    <n v="81.91"/>
    <n v="81.91"/>
  </r>
  <r>
    <x v="1"/>
    <x v="7"/>
    <x v="25"/>
    <n v="3263967"/>
    <n v="16572"/>
    <s v="RI"/>
    <n v="9582112"/>
    <s v="Ковель"/>
    <s v="Книш М. К."/>
    <s v="віка кіоск"/>
    <s v="бул.Лесі Українки ,42г"/>
    <s v="F97149"/>
    <n v="51776"/>
    <s v="ICE StreamMedium"/>
    <s v="Львовское"/>
    <d v="2023-08-11T00:00:00"/>
    <d v="2023-08-14T00:00:00"/>
    <s v="не охлаждает"/>
    <s v="забитий фільтр двері просіли"/>
    <s v="SP10819"/>
    <s v="Фреон R134A в г"/>
    <n v="300"/>
    <n v="0.78"/>
    <n v="234"/>
  </r>
  <r>
    <x v="1"/>
    <x v="7"/>
    <x v="25"/>
    <n v="3263967"/>
    <n v="16572"/>
    <s v="RI"/>
    <n v="9582112"/>
    <s v="Ковель"/>
    <s v="Книш М. К."/>
    <s v="віка кіоск"/>
    <s v="бул.Лесі Українки ,42г"/>
    <s v="F97149"/>
    <n v="51776"/>
    <s v="ICE StreamMedium"/>
    <s v="Львовское"/>
    <d v="2023-08-11T00:00:00"/>
    <d v="2023-08-14T00:00:00"/>
    <s v="не охлаждает"/>
    <s v="забитий фільтр двері просіли"/>
    <s v="WR0004"/>
    <s v="усунення витіку"/>
    <n v="1"/>
    <n v="405.86"/>
    <n v="405.86"/>
  </r>
  <r>
    <x v="1"/>
    <x v="7"/>
    <x v="25"/>
    <n v="3263967"/>
    <n v="16572"/>
    <s v="RI"/>
    <n v="9582112"/>
    <s v="Ковель"/>
    <s v="Книш М. К."/>
    <s v="віка кіоск"/>
    <s v="бул.Лесі Українки ,42г"/>
    <s v="F97149"/>
    <n v="51776"/>
    <s v="ICE StreamMedium"/>
    <s v="Львовское"/>
    <d v="2023-08-11T00:00:00"/>
    <d v="2023-08-14T00:00:00"/>
    <s v="не охлаждает"/>
    <s v="забитий фільтр двері просіли"/>
    <s v="WR0016"/>
    <s v="заміна/ремонт двері"/>
    <n v="1"/>
    <n v="240"/>
    <n v="240"/>
  </r>
  <r>
    <x v="1"/>
    <x v="7"/>
    <x v="25"/>
    <n v="3264562"/>
    <n v="16572"/>
    <s v="RI"/>
    <n v="9582999"/>
    <s v="Нововолинськ"/>
    <s v="Мазурик П.В"/>
    <s v="маг. Смарагд-2/09.00-19.00"/>
    <s v="5-й мікрорайон, буд. № 13"/>
    <s v="F396496"/>
    <s v="03070611232411359161203217063D"/>
    <s v="ICE StreamExtraLarge"/>
    <s v="Львовское"/>
    <d v="2023-08-14T00:00:00"/>
    <d v="2023-08-16T00:00:00"/>
    <s v="Ремонт двері"/>
    <s v="заміна профіля"/>
    <s v="SP01111"/>
    <s v="Дверная рельса FV1200"/>
    <n v="1"/>
    <n v="887.34"/>
    <n v="887.34"/>
  </r>
  <r>
    <x v="1"/>
    <x v="7"/>
    <x v="25"/>
    <n v="3264562"/>
    <n v="16572"/>
    <s v="RI"/>
    <n v="9582999"/>
    <s v="Нововолинськ"/>
    <s v="Мазурик П.В"/>
    <s v="маг. Смарагд-2/09.00-19.00"/>
    <s v="5-й мікрорайон, буд. № 13"/>
    <s v="F396496"/>
    <s v="03070611232411359161203217063D"/>
    <s v="ICE StreamExtraLarge"/>
    <s v="Львовское"/>
    <d v="2023-08-14T00:00:00"/>
    <d v="2023-08-16T00:00:00"/>
    <s v="Ремонт двері"/>
    <s v="заміна профіля"/>
    <s v="SP10581"/>
    <s v="Комплект підшипників  діам.17мм для дверей Ice Str"/>
    <n v="2"/>
    <n v="397.06"/>
    <n v="794.12"/>
  </r>
  <r>
    <x v="1"/>
    <x v="7"/>
    <x v="25"/>
    <n v="3264562"/>
    <n v="16572"/>
    <s v="RI"/>
    <n v="9582999"/>
    <s v="Нововолинськ"/>
    <s v="Мазурик П.В"/>
    <s v="маг. Смарагд-2/09.00-19.00"/>
    <s v="5-й мікрорайон, буд. № 13"/>
    <s v="F396496"/>
    <s v="03070611232411359161203217063D"/>
    <s v="ICE StreamExtraLarge"/>
    <s v="Львовское"/>
    <d v="2023-08-14T00:00:00"/>
    <d v="2023-08-16T00:00:00"/>
    <s v="Ремонт двері"/>
    <s v="заміна профіля"/>
    <s v="WR0016"/>
    <s v="заміна/ремонт двері"/>
    <n v="1"/>
    <n v="240"/>
    <n v="240"/>
  </r>
  <r>
    <x v="1"/>
    <x v="7"/>
    <x v="25"/>
    <n v="3264562"/>
    <n v="16572"/>
    <s v="RI"/>
    <n v="9582999"/>
    <s v="Нововолинськ"/>
    <s v="Мазурик П.В"/>
    <s v="маг. Смарагд-2/09.00-19.00"/>
    <s v="5-й мікрорайон, буд. № 13"/>
    <s v="F396496"/>
    <s v="03070611232411359161203217063D"/>
    <s v="ICE StreamExtraLarge"/>
    <s v="Львовское"/>
    <d v="2023-08-14T00:00:00"/>
    <d v="2023-08-16T00:00:00"/>
    <s v="Ремонт двері"/>
    <s v="заміна профіля"/>
    <s v="WR20055"/>
    <s v="Заміна роликів двері IceStreamLarge"/>
    <n v="1"/>
    <n v="461.66"/>
    <n v="461.66"/>
  </r>
  <r>
    <x v="1"/>
    <x v="7"/>
    <x v="25"/>
    <n v="3264730"/>
    <n v="16572"/>
    <s v="RI"/>
    <n v="9584949"/>
    <s v="Нововолинськ"/>
    <s v="ТЗОВ АБСОЛЮТ СОЛАР"/>
    <s v="АЗС"/>
    <s v="Шахтарська 26"/>
    <s v="F602884"/>
    <n v="3397723044"/>
    <s v="Ice Stream Prime"/>
    <s v="Львовское"/>
    <d v="2023-08-15T00:00:00"/>
    <d v="2023-08-16T00:00:00"/>
    <s v="установ.эл.замок"/>
    <s v="установка замка"/>
    <s v="SP10488"/>
    <s v="Замок ел. Protector SD-01 RC (з ДУ в комплекті)"/>
    <n v="1"/>
    <n v="1731.78"/>
    <n v="1731.78"/>
  </r>
  <r>
    <x v="1"/>
    <x v="7"/>
    <x v="25"/>
    <n v="3264730"/>
    <n v="16572"/>
    <s v="RI"/>
    <n v="9584949"/>
    <s v="Нововолинськ"/>
    <s v="ТЗОВ АБСОЛЮТ СОЛАР"/>
    <s v="АЗС"/>
    <s v="Шахтарська 26"/>
    <s v="F602884"/>
    <n v="3397723044"/>
    <s v="Ice Stream Prime"/>
    <s v="Львовское"/>
    <d v="2023-08-15T00:00:00"/>
    <d v="2023-08-16T00:00:00"/>
    <s v="установ.эл.замок"/>
    <s v="установка замка"/>
    <s v="WR0028"/>
    <s v="Встановлення електро замка однодверн.охолодж."/>
    <n v="1"/>
    <n v="218.15"/>
    <n v="218.15"/>
  </r>
  <r>
    <x v="1"/>
    <x v="7"/>
    <x v="25"/>
    <n v="3267971"/>
    <n v="16572"/>
    <s v="RI"/>
    <n v="9593745"/>
    <s v="Піщане"/>
    <s v="пікуль л в"/>
    <s v="продукти"/>
    <s v=" миру  вул 2"/>
    <s v="F348006"/>
    <n v="4.0807825641530101E+24"/>
    <s v="ICE StreamExtraLarge"/>
    <s v="Львовское"/>
    <d v="2023-08-26T00:00:00"/>
    <d v="2023-08-30T00:00:00"/>
    <s v="не охлаждает"/>
    <s v="вентилятори несправні шумлять ,обломана трубррпмпк"/>
    <s v="SP10678"/>
    <s v="Двигун конденсатора 10 Вт YZF10-20"/>
    <n v="2"/>
    <n v="897.09"/>
    <n v="1794.18"/>
  </r>
  <r>
    <x v="1"/>
    <x v="7"/>
    <x v="25"/>
    <n v="3267971"/>
    <n v="16572"/>
    <s v="RI"/>
    <n v="9593745"/>
    <s v="Піщане"/>
    <s v="пікуль л в"/>
    <s v="продукти"/>
    <s v=" миру  вул 2"/>
    <s v="F348006"/>
    <n v="4.0807825641530101E+24"/>
    <s v="ICE StreamExtraLarge"/>
    <s v="Львовское"/>
    <d v="2023-08-26T00:00:00"/>
    <d v="2023-08-30T00:00:00"/>
    <s v="не охлаждает"/>
    <s v="вентилятори несправні шумлять ,обломана трубррпмпк"/>
    <s v="SP10779"/>
    <s v="Припой мідно-фосфорний (в грамах) без серебра"/>
    <n v="8"/>
    <n v="5.46"/>
    <n v="43.68"/>
  </r>
  <r>
    <x v="1"/>
    <x v="7"/>
    <x v="25"/>
    <n v="3267971"/>
    <n v="16572"/>
    <s v="RI"/>
    <n v="9593745"/>
    <s v="Піщане"/>
    <s v="пікуль л в"/>
    <s v="продукти"/>
    <s v=" миру  вул 2"/>
    <s v="F348006"/>
    <n v="4.0807825641530101E+24"/>
    <s v="ICE StreamExtraLarge"/>
    <s v="Львовское"/>
    <d v="2023-08-26T00:00:00"/>
    <d v="2023-08-30T00:00:00"/>
    <s v="не охлаждает"/>
    <s v="вентилятори несправні шумлять ,обломана трубррпмпк"/>
    <s v="SP10815"/>
    <s v="Фільтр-осушувач 30 г GR-30 (3,2х6,2мм)"/>
    <n v="1"/>
    <n v="81.91"/>
    <n v="81.91"/>
  </r>
  <r>
    <x v="1"/>
    <x v="7"/>
    <x v="25"/>
    <n v="3267971"/>
    <n v="16572"/>
    <s v="RI"/>
    <n v="9593745"/>
    <s v="Піщане"/>
    <s v="пікуль л в"/>
    <s v="продукти"/>
    <s v=" миру  вул 2"/>
    <s v="F348006"/>
    <n v="4.0807825641530101E+24"/>
    <s v="ICE StreamExtraLarge"/>
    <s v="Львовское"/>
    <d v="2023-08-26T00:00:00"/>
    <d v="2023-08-30T00:00:00"/>
    <s v="не охлаждает"/>
    <s v="вентилятори несправні шумлять ,обломана трубррпмпк"/>
    <s v="SP10819"/>
    <s v="Фреон R134A в г"/>
    <n v="500"/>
    <n v="0.78"/>
    <n v="390"/>
  </r>
  <r>
    <x v="1"/>
    <x v="7"/>
    <x v="25"/>
    <n v="3267971"/>
    <n v="16572"/>
    <s v="RI"/>
    <n v="9593745"/>
    <s v="Піщане"/>
    <s v="пікуль л в"/>
    <s v="продукти"/>
    <s v=" миру  вул 2"/>
    <s v="F348006"/>
    <n v="4.0807825641530101E+24"/>
    <s v="ICE StreamExtraLarge"/>
    <s v="Львовское"/>
    <d v="2023-08-26T00:00:00"/>
    <d v="2023-08-30T00:00:00"/>
    <s v="не охлаждает"/>
    <s v="вентилятори несправні шумлять ,обломана трубррпмпк"/>
    <s v="WR0004"/>
    <s v="усунення витіку"/>
    <n v="1"/>
    <n v="405.86"/>
    <n v="405.86"/>
  </r>
  <r>
    <x v="1"/>
    <x v="7"/>
    <x v="25"/>
    <n v="3267971"/>
    <n v="16572"/>
    <s v="RI"/>
    <n v="9593745"/>
    <s v="Піщане"/>
    <s v="пікуль л в"/>
    <s v="продукти"/>
    <s v=" миру  вул 2"/>
    <s v="F348006"/>
    <n v="4.0807825641530101E+24"/>
    <s v="ICE StreamExtraLarge"/>
    <s v="Львовское"/>
    <d v="2023-08-26T00:00:00"/>
    <d v="2023-08-30T00:00:00"/>
    <s v="не охлаждает"/>
    <s v="вентилятори несправні шумлять ,обломана трубррпмпк"/>
    <s v="WR0005"/>
    <s v="заміна вентилятора обдуву конденсатора"/>
    <n v="1"/>
    <n v="186"/>
    <n v="186"/>
  </r>
  <r>
    <x v="1"/>
    <x v="7"/>
    <x v="25"/>
    <n v="3267973"/>
    <n v="16572"/>
    <s v="RI"/>
    <n v="9594120"/>
    <s v="Володимир-Волинський"/>
    <s v="волиньтабак"/>
    <s v="волиньтабак"/>
    <s v="академіка глушкова вул 2"/>
    <s v="F549036"/>
    <n v="5482422435"/>
    <s v="SUPER 16"/>
    <s v="Львовское"/>
    <d v="2023-08-26T00:00:00"/>
    <d v="2023-08-28T00:00:00"/>
    <s v="не работает эл.замок"/>
    <s v="несправний блок ду , двері несправна система автоматизованого закривання"/>
    <s v="WR0025"/>
    <s v="ремонт електро замка"/>
    <n v="1"/>
    <n v="162.34"/>
    <n v="162.34"/>
  </r>
  <r>
    <x v="3"/>
    <x v="7"/>
    <x v="26"/>
    <n v="3251711"/>
    <n v="16573"/>
    <s v="KH"/>
    <n v="9022546"/>
    <s v="Харьков"/>
    <s v="КИСЕТ ТОВ 795"/>
    <s v="павильон_x0009_Кисет"/>
    <s v="пр Ювілейний, 87"/>
    <s v="F509534"/>
    <n v="3487719101"/>
    <s v="ICE StreamOmega"/>
    <s v="Львовское"/>
    <d v="2023-07-05T00:00:00"/>
    <d v="2023-08-01T00:00:00"/>
    <s v="течет холодильник"/>
    <s v="сломан"/>
    <s v="SP10507"/>
    <s v="Штуцер дренажний LU-VE (Ice Stream)"/>
    <n v="1"/>
    <n v="99.85"/>
    <n v="99.85"/>
  </r>
  <r>
    <x v="3"/>
    <x v="7"/>
    <x v="26"/>
    <n v="3251711"/>
    <n v="16573"/>
    <s v="KH"/>
    <n v="9022546"/>
    <s v="Харьков"/>
    <s v="КИСЕТ ТОВ 795"/>
    <s v="павильон_x0009_Кисет"/>
    <s v="пр Ювілейний, 87"/>
    <s v="F509534"/>
    <n v="3487719101"/>
    <s v="ICE StreamOmega"/>
    <s v="Львовское"/>
    <d v="2023-07-05T00:00:00"/>
    <d v="2023-08-01T00:00:00"/>
    <s v="течет холодильник"/>
    <s v="сломан"/>
    <s v="WR0014"/>
    <s v="чищення системи дренажу (конденсата)"/>
    <n v="1"/>
    <n v="140"/>
    <n v="140"/>
  </r>
  <r>
    <x v="3"/>
    <x v="7"/>
    <x v="26"/>
    <n v="3251711"/>
    <n v="16573"/>
    <s v="KH"/>
    <n v="9022546"/>
    <s v="Харьков"/>
    <s v="КИСЕТ ТОВ 795"/>
    <s v="павильон_x0009_Кисет"/>
    <s v="пр Ювілейний, 87"/>
    <s v="F509534"/>
    <n v="3487719101"/>
    <s v="ICE StreamOmega"/>
    <s v="Львовское"/>
    <d v="2023-07-05T00:00:00"/>
    <d v="2023-08-01T00:00:00"/>
    <s v="течет холодильник"/>
    <s v="сломан"/>
    <s v="WR0022"/>
    <s v="усунення мін. механічн. пошкодж."/>
    <n v="1"/>
    <n v="162.34"/>
    <n v="162.34"/>
  </r>
  <r>
    <x v="3"/>
    <x v="7"/>
    <x v="26"/>
    <n v="3259462"/>
    <n v="16573"/>
    <s v="KH"/>
    <n v="9562654"/>
    <s v="Харьков"/>
    <s v="кисет тов №824"/>
    <s v="кисет"/>
    <s v="людвіга свободи просп 48а"/>
    <s v="F385737"/>
    <n v="716910716044"/>
    <s v="ICE StreamExtraLarge"/>
    <s v="Львовское"/>
    <d v="2023-07-31T00:00:00"/>
    <d v="2023-08-01T00:00:00"/>
    <s v="установ.эл.замок"/>
    <s v="Установка Эл замка"/>
    <s v="SP10486"/>
    <s v="Замок ел. Protector DD-02 RC (з ДУ в комплекті)"/>
    <n v="1"/>
    <n v="1841.77"/>
    <n v="1841.77"/>
  </r>
  <r>
    <x v="3"/>
    <x v="7"/>
    <x v="26"/>
    <n v="3259462"/>
    <n v="16573"/>
    <s v="KH"/>
    <n v="9562654"/>
    <s v="Харьков"/>
    <s v="кисет тов №824"/>
    <s v="кисет"/>
    <s v="людвіга свободи просп 48а"/>
    <s v="F385737"/>
    <n v="716910716044"/>
    <s v="ICE StreamExtraLarge"/>
    <s v="Львовское"/>
    <d v="2023-07-31T00:00:00"/>
    <d v="2023-08-01T00:00:00"/>
    <s v="установ.эл.замок"/>
    <s v="Установка Эл замка"/>
    <s v="WR0031"/>
    <s v="Встановлення електро замка двухдверн.охолодж."/>
    <n v="1"/>
    <n v="303.38"/>
    <n v="303.38"/>
  </r>
  <r>
    <x v="3"/>
    <x v="7"/>
    <x v="26"/>
    <n v="3259472"/>
    <n v="16573"/>
    <s v="KH"/>
    <n v="9568308"/>
    <s v="Харьков"/>
    <s v="журавльова і в фоп"/>
    <s v="киоск"/>
    <s v="полтавский шлях вул 190"/>
    <s v="F446273"/>
    <n v="14171743217038"/>
    <s v="Ice Stream Dynamic"/>
    <s v="Львовское"/>
    <d v="2023-07-31T00:00:00"/>
    <d v="2023-08-01T00:00:00"/>
    <s v="Заменить дверной уплотнитель"/>
    <s v="Рем.х.ш."/>
    <s v="WR0016"/>
    <s v="заміна/ремонт двері"/>
    <n v="1"/>
    <n v="243.51"/>
    <n v="243.51"/>
  </r>
  <r>
    <x v="3"/>
    <x v="7"/>
    <x v="26"/>
    <n v="3259472"/>
    <n v="16573"/>
    <s v="KH"/>
    <n v="9568308"/>
    <s v="Харьков"/>
    <s v="журавльова і в фоп"/>
    <s v="киоск"/>
    <s v="полтавский шлях вул 190"/>
    <s v="F446273"/>
    <n v="14171743217038"/>
    <s v="Ice Stream Dynamic"/>
    <s v="Львовское"/>
    <d v="2023-07-31T00:00:00"/>
    <d v="2023-08-01T00:00:00"/>
    <s v="Заменить дверной уплотнитель"/>
    <s v="Рем.х.ш."/>
    <s v="WR0040"/>
    <s v="Тестирование, регулировка термостата"/>
    <n v="1"/>
    <n v="135"/>
    <n v="135"/>
  </r>
  <r>
    <x v="3"/>
    <x v="7"/>
    <x v="26"/>
    <n v="3259858"/>
    <n v="16573"/>
    <s v="KH"/>
    <n v="9568263"/>
    <s v="Шаровка"/>
    <s v="Лисенко Виталій Михайлович"/>
    <m/>
    <s v="вул. Центральна, буд.№28"/>
    <s v="F515146"/>
    <n v="2912296231"/>
    <s v="SUPER 9"/>
    <s v="Балтика"/>
    <d v="2023-08-01T00:00:00"/>
    <d v="2023-08-03T00:00:00"/>
    <s v="перебрендирование оборудования"/>
    <s v="устраненіе мех пошкоджень лого.   перебрндування,  запчастина заказчика."/>
    <s v="WR0018"/>
    <s v="заміна логотипу (світлової панелі)"/>
    <n v="1"/>
    <n v="177"/>
    <n v="177"/>
  </r>
  <r>
    <x v="3"/>
    <x v="7"/>
    <x v="26"/>
    <n v="3259858"/>
    <n v="16573"/>
    <s v="KH"/>
    <n v="9568263"/>
    <s v="Шаровка"/>
    <s v="Лисенко Виталій Михайлович"/>
    <m/>
    <s v="вул. Центральна, буд.№28"/>
    <s v="F515146"/>
    <n v="2912296231"/>
    <s v="SUPER 9"/>
    <s v="Балтика"/>
    <d v="2023-08-01T00:00:00"/>
    <d v="2023-08-03T00:00:00"/>
    <s v="перебрендирование оборудования"/>
    <s v="устраненіе мех пошкоджень лого.   перебрндування,  запчастина заказчика."/>
    <s v="WR0022"/>
    <s v="усунення мін. механічн. пошкодж."/>
    <n v="1"/>
    <n v="160"/>
    <n v="160"/>
  </r>
  <r>
    <x v="3"/>
    <x v="7"/>
    <x v="26"/>
    <n v="3259858"/>
    <n v="16573"/>
    <s v="KH"/>
    <n v="9568263"/>
    <s v="Шаровка"/>
    <s v="Лисенко Виталій Михайлович"/>
    <m/>
    <s v="вул. Центральна, буд.№28"/>
    <s v="F515146"/>
    <n v="2912296231"/>
    <s v="SUPER 9"/>
    <s v="Балтика"/>
    <d v="2023-08-01T00:00:00"/>
    <d v="2023-08-03T00:00:00"/>
    <s v="перебрендирование оборудования"/>
    <s v="устраненіе мех пошкоджень лого.   перебрндування,  запчастина заказчика."/>
    <s v="WR0055"/>
    <s v="Замена (наклейка) логотипов (стикеров)"/>
    <n v="1"/>
    <n v="223.22"/>
    <n v="223.22"/>
  </r>
  <r>
    <x v="3"/>
    <x v="7"/>
    <x v="26"/>
    <n v="3259864"/>
    <n v="16573"/>
    <s v="KH"/>
    <n v="9570129"/>
    <s v="Солоницевка"/>
    <s v="лісний фоп"/>
    <s v="павильон"/>
    <s v=" слобідська вул 74"/>
    <s v="F387813"/>
    <n v="3.0707105575124598E+26"/>
    <s v="Ice Stream Prime"/>
    <s v="Львовское"/>
    <d v="2023-08-01T00:00:00"/>
    <d v="2023-08-03T00:00:00"/>
    <s v="не охлаждает"/>
    <s v="ремонт двигуна конденсатора. чистка конденсатора."/>
    <s v="WR20052"/>
    <s v="Ремонт вентилятора обдува конденсатора"/>
    <n v="1"/>
    <n v="162.34"/>
    <n v="162.34"/>
  </r>
  <r>
    <x v="3"/>
    <x v="7"/>
    <x v="26"/>
    <n v="3259865"/>
    <n v="16573"/>
    <s v="KH"/>
    <n v="9570140"/>
    <s v="Золочев"/>
    <s v="кісет ооо; №607"/>
    <s v="магазин кісет"/>
    <s v="парижської комуни вул 23"/>
    <s v="F550161"/>
    <n v="5482441537"/>
    <s v="SUPER 16"/>
    <m/>
    <d v="2023-08-01T00:00:00"/>
    <d v="2023-08-04T00:00:00"/>
    <s v="перебрендирование оборудования"/>
    <s v="Перебрендирование хш замена наклейке на стекле демонтаж монтаж дверей для демонтажа запчасти закащика"/>
    <s v="WR0016"/>
    <s v="заміна/ремонт двері"/>
    <n v="1"/>
    <n v="243.51"/>
    <n v="243.51"/>
  </r>
  <r>
    <x v="3"/>
    <x v="7"/>
    <x v="26"/>
    <n v="3259865"/>
    <n v="16573"/>
    <s v="KH"/>
    <n v="9570140"/>
    <s v="Золочев"/>
    <s v="кісет ооо; №607"/>
    <s v="магазин кісет"/>
    <s v="парижської комуни вул 23"/>
    <s v="F550161"/>
    <n v="5482441537"/>
    <s v="SUPER 16"/>
    <m/>
    <d v="2023-08-01T00:00:00"/>
    <d v="2023-08-04T00:00:00"/>
    <s v="перебрендирование оборудования"/>
    <s v="Перебрендирование хш замена наклейке на стекле демонтаж монтаж дверей для демонтажа запчасти закащика"/>
    <s v="WR0055"/>
    <s v="Замена (наклейка) логотипов (стикеров)"/>
    <n v="1"/>
    <n v="220"/>
    <n v="220"/>
  </r>
  <r>
    <x v="3"/>
    <x v="7"/>
    <x v="26"/>
    <n v="3259873"/>
    <n v="16573"/>
    <s v="KH"/>
    <n v="9570904"/>
    <s v="Двуречный Кут"/>
    <s v="кисет тов №515)"/>
    <s v="кисет"/>
    <s v="Сумской шлях  4/2"/>
    <s v="F344863"/>
    <n v="4.0807826851505099E+24"/>
    <s v="Ice Stream Dynamic"/>
    <s v="Львовское"/>
    <d v="2023-08-01T00:00:00"/>
    <d v="2023-08-04T00:00:00"/>
    <s v="не работает свет"/>
    <s v="сгорел бп"/>
    <s v="SP10806"/>
    <s v="Блок живлення (LED) LPV-60-12/MW"/>
    <n v="1"/>
    <n v="556.98"/>
    <n v="556.98"/>
  </r>
  <r>
    <x v="3"/>
    <x v="7"/>
    <x v="26"/>
    <n v="3259873"/>
    <n v="16573"/>
    <s v="KH"/>
    <n v="9570904"/>
    <s v="Двуречный Кут"/>
    <s v="кисет тов №515)"/>
    <s v="кисет"/>
    <s v="Сумской шлях  4/2"/>
    <s v="F344863"/>
    <n v="4.0807826851505099E+24"/>
    <s v="Ice Stream Dynamic"/>
    <s v="Львовское"/>
    <d v="2023-08-01T00:00:00"/>
    <d v="2023-08-04T00:00:00"/>
    <s v="не работает свет"/>
    <s v="сгорел бп"/>
    <s v="WR0010"/>
    <s v="ремонт электоропроводки"/>
    <n v="1"/>
    <n v="162.34"/>
    <n v="162.34"/>
  </r>
  <r>
    <x v="3"/>
    <x v="7"/>
    <x v="26"/>
    <n v="3260737"/>
    <n v="16573"/>
    <s v="KH"/>
    <n v="9570927"/>
    <s v="Васищево"/>
    <s v="ручіна н п"/>
    <s v="павільон"/>
    <s v=" вул.Орєшкова, 5"/>
    <s v="F446120"/>
    <n v="13171751817007"/>
    <s v="Ice Stream Dynamic"/>
    <s v="Львовское"/>
    <d v="2023-08-02T00:00:00"/>
    <d v="2023-08-07T00:00:00"/>
    <s v="установ.эл.замок"/>
    <s v="Выгрузка оборудования, установка Эл замка, ремонт электропроводки, устранение мех повр, ремонт двери, чистка конденс и дренажа, ремонт двигателя обд конденсатора заклинил смазка, настройка параметров контроллера."/>
    <s v="SP01213"/>
    <s v="Болт М6-6gх25.46.019"/>
    <n v="4"/>
    <n v="0.78"/>
    <n v="3.12"/>
  </r>
  <r>
    <x v="3"/>
    <x v="7"/>
    <x v="26"/>
    <n v="3260737"/>
    <n v="16573"/>
    <s v="KH"/>
    <n v="9570927"/>
    <s v="Васищево"/>
    <s v="ручіна н п"/>
    <s v="павільон"/>
    <s v=" вул.Орєшкова, 5"/>
    <s v="F446120"/>
    <n v="13171751817007"/>
    <s v="Ice Stream Dynamic"/>
    <s v="Львовское"/>
    <d v="2023-08-02T00:00:00"/>
    <d v="2023-08-07T00:00:00"/>
    <s v="установ.эл.замок"/>
    <s v="Выгрузка оборудования, установка Эл замка, ремонт электропроводки, устранение мех повр, ремонт двери, чистка конденс и дренажа, ремонт двигателя обд конденсатора заклинил смазка, настройка параметров контроллера."/>
    <s v="SP01213"/>
    <s v="Болт М6-6gх25.46.019"/>
    <n v="4"/>
    <n v="42.51"/>
    <n v="170.04"/>
  </r>
  <r>
    <x v="3"/>
    <x v="7"/>
    <x v="26"/>
    <n v="3260737"/>
    <n v="16573"/>
    <s v="KH"/>
    <n v="9570927"/>
    <s v="Васищево"/>
    <s v="ручіна н п"/>
    <s v="павільон"/>
    <s v=" вул.Орєшкова, 5"/>
    <s v="F446120"/>
    <n v="13171751817007"/>
    <s v="Ice Stream Dynamic"/>
    <s v="Львовское"/>
    <d v="2023-08-02T00:00:00"/>
    <d v="2023-08-07T00:00:00"/>
    <s v="установ.эл.замок"/>
    <s v="Выгрузка оборудования, установка Эл замка, ремонт электропроводки, устранение мех повр, ремонт двери, чистка конденс и дренажа, ремонт двигателя обд конденсатора заклинил смазка, настройка параметров контроллера."/>
    <s v="SP10488"/>
    <s v="Замок ел. Protector SD-01 RC (з ДУ в комплекті)"/>
    <n v="1"/>
    <n v="1731.78"/>
    <n v="1731.78"/>
  </r>
  <r>
    <x v="3"/>
    <x v="7"/>
    <x v="26"/>
    <n v="3260737"/>
    <n v="16573"/>
    <s v="KH"/>
    <n v="9570927"/>
    <s v="Васищево"/>
    <s v="ручіна н п"/>
    <s v="павільон"/>
    <s v=" вул.Орєшкова, 5"/>
    <s v="F446120"/>
    <n v="13171751817007"/>
    <s v="Ice Stream Dynamic"/>
    <s v="Львовское"/>
    <d v="2023-08-02T00:00:00"/>
    <d v="2023-08-07T00:00:00"/>
    <s v="установ.эл.замок"/>
    <s v="Выгрузка оборудования, установка Эл замка, ремонт электропроводки, устранение мех повр, ремонт двери, чистка конденс и дренажа, ремонт двигателя обд конденсатора заклинил смазка, настройка параметров контроллера."/>
    <s v="SP10611"/>
    <s v="Провід ПВС 3х1"/>
    <n v="1"/>
    <n v="37.049999999999997"/>
    <n v="37.049999999999997"/>
  </r>
  <r>
    <x v="3"/>
    <x v="7"/>
    <x v="26"/>
    <n v="3260737"/>
    <n v="16573"/>
    <s v="KH"/>
    <n v="9570927"/>
    <s v="Васищево"/>
    <s v="ручіна н п"/>
    <s v="павільон"/>
    <s v=" вул.Орєшкова, 5"/>
    <s v="F446120"/>
    <n v="13171751817007"/>
    <s v="Ice Stream Dynamic"/>
    <s v="Львовское"/>
    <d v="2023-08-02T00:00:00"/>
    <d v="2023-08-07T00:00:00"/>
    <s v="установ.эл.замок"/>
    <s v="Выгрузка оборудования, установка Эл замка, ремонт электропроводки, устранение мех повр, ремонт двери, чистка конденс и дренажа, ремонт двигателя обд конденсатора заклинил смазка, настройка параметров контроллера."/>
    <s v="SP10633"/>
    <s v="Стрічка-фум  12*0,1*12м "/>
    <n v="1"/>
    <n v="151.34"/>
    <n v="151.34"/>
  </r>
  <r>
    <x v="3"/>
    <x v="7"/>
    <x v="26"/>
    <n v="3260737"/>
    <n v="16573"/>
    <s v="KH"/>
    <n v="9570927"/>
    <s v="Васищево"/>
    <s v="ручіна н п"/>
    <s v="павільон"/>
    <s v=" вул.Орєшкова, 5"/>
    <s v="F446120"/>
    <n v="13171751817007"/>
    <s v="Ice Stream Dynamic"/>
    <s v="Львовское"/>
    <d v="2023-08-02T00:00:00"/>
    <d v="2023-08-07T00:00:00"/>
    <s v="установ.эл.замок"/>
    <s v="Выгрузка оборудования, установка Эл замка, ремонт электропроводки, устранение мех повр, ремонт двери, чистка конденс и дренажа, ремонт двигателя обд конденсатора заклинил смазка, настройка параметров контроллера."/>
    <s v="SP10634"/>
    <s v="Хомут пластиковий 200 х 2.5 мм"/>
    <n v="4"/>
    <n v="36.659999999999997"/>
    <n v="146.63999999999999"/>
  </r>
  <r>
    <x v="3"/>
    <x v="7"/>
    <x v="26"/>
    <n v="3260737"/>
    <n v="16573"/>
    <s v="KH"/>
    <n v="9570927"/>
    <s v="Васищево"/>
    <s v="ручіна н п"/>
    <s v="павільон"/>
    <s v=" вул.Орєшкова, 5"/>
    <s v="F446120"/>
    <n v="13171751817007"/>
    <s v="Ice Stream Dynamic"/>
    <s v="Львовское"/>
    <d v="2023-08-02T00:00:00"/>
    <d v="2023-08-07T00:00:00"/>
    <s v="установ.эл.замок"/>
    <s v="Выгрузка оборудования, установка Эл замка, ремонт электропроводки, устранение мех повр, ремонт двери, чистка конденс и дренажа, ремонт двигателя обд конденсатора заклинил смазка, настройка параметров контроллера."/>
    <s v="WR0028"/>
    <s v="Встановлення електро замка однодверн.охолодж."/>
    <n v="1"/>
    <n v="218.15"/>
    <n v="218.15"/>
  </r>
  <r>
    <x v="3"/>
    <x v="7"/>
    <x v="26"/>
    <n v="3260737"/>
    <n v="16573"/>
    <s v="KH"/>
    <n v="9570927"/>
    <s v="Васищево"/>
    <s v="ручіна н п"/>
    <s v="павільон"/>
    <s v=" вул.Орєшкова, 5"/>
    <s v="F446120"/>
    <n v="13171751817007"/>
    <s v="Ice Stream Dynamic"/>
    <s v="Львовское"/>
    <d v="2023-08-02T00:00:00"/>
    <d v="2023-08-07T00:00:00"/>
    <s v="установ.эл.замок"/>
    <s v="Выгрузка оборудования, установка Эл замка, ремонт электропроводки, устранение мех повр, ремонт двери, чистка конденс и дренажа, ремонт двигателя обд конденсатора заклинил смазка, настройка параметров контроллера."/>
    <s v="WR20052"/>
    <s v="Ремонт вентилятора обдува конденсатора"/>
    <n v="1"/>
    <n v="160"/>
    <n v="160"/>
  </r>
  <r>
    <x v="3"/>
    <x v="7"/>
    <x v="26"/>
    <n v="3260740"/>
    <n v="16573"/>
    <s v="KH"/>
    <n v="9571232"/>
    <s v="Харьков"/>
    <s v="кісет ооо; №708"/>
    <s v="магазин кисет"/>
    <s v=" людвіга свободы просп 30 а"/>
    <s v="F446150"/>
    <s v="0308061157631913171751817037D"/>
    <s v="Ice Stream Dynamic"/>
    <s v="Львовское"/>
    <d v="2023-08-02T00:00:00"/>
    <d v="2023-08-03T00:00:00"/>
    <s v="не работает свет"/>
    <s v="устраненіе мех пошкоджень дверей,   устраненіе частично перекоса холодильного шкафа, заміна блок живлення."/>
    <s v="SP10806"/>
    <s v="Блок живлення (LED) LPV-60-12/MW"/>
    <n v="1"/>
    <n v="556.98"/>
    <n v="556.98"/>
  </r>
  <r>
    <x v="3"/>
    <x v="7"/>
    <x v="26"/>
    <n v="3260740"/>
    <n v="16573"/>
    <s v="KH"/>
    <n v="9571232"/>
    <s v="Харьков"/>
    <s v="кісет ооо; №708"/>
    <s v="магазин кисет"/>
    <s v=" людвіга свободы просп 30 а"/>
    <s v="F446150"/>
    <s v="0308061157631913171751817037D"/>
    <s v="Ice Stream Dynamic"/>
    <s v="Львовское"/>
    <d v="2023-08-02T00:00:00"/>
    <d v="2023-08-03T00:00:00"/>
    <s v="не работает свет"/>
    <s v="устраненіе мех пошкоджень дверей,   устраненіе частично перекоса холодильного шкафа, заміна блок живлення."/>
    <s v="WR0010"/>
    <s v="ремонт электоропроводки"/>
    <n v="1"/>
    <n v="160"/>
    <n v="160"/>
  </r>
  <r>
    <x v="3"/>
    <x v="7"/>
    <x v="26"/>
    <n v="3260740"/>
    <n v="16573"/>
    <s v="KH"/>
    <n v="9571232"/>
    <s v="Харьков"/>
    <s v="кісет ооо; №708"/>
    <s v="магазин кисет"/>
    <s v=" людвіга свободы просп 30 а"/>
    <s v="F446150"/>
    <s v="0308061157631913171751817037D"/>
    <s v="Ice Stream Dynamic"/>
    <s v="Львовское"/>
    <d v="2023-08-02T00:00:00"/>
    <d v="2023-08-03T00:00:00"/>
    <s v="не работает свет"/>
    <s v="устраненіе мех пошкоджень дверей,   устраненіе частично перекоса холодильного шкафа, заміна блок живлення."/>
    <s v="WR0016"/>
    <s v="заміна/ремонт двері"/>
    <n v="1"/>
    <n v="243.51"/>
    <n v="243.51"/>
  </r>
  <r>
    <x v="3"/>
    <x v="7"/>
    <x v="26"/>
    <n v="3260741"/>
    <n v="16573"/>
    <s v="KH"/>
    <n v="9571242"/>
    <s v="Харьков"/>
    <s v="кісет тов; №739"/>
    <s v="павыильон  кисет"/>
    <s v="клочківська вул 226"/>
    <s v="F466291"/>
    <s v="030807127011118118631818029D"/>
    <s v="ICE StreamOmega"/>
    <s v="Львовское"/>
    <d v="2023-08-02T00:00:00"/>
    <d v="2023-08-03T00:00:00"/>
    <s v="не работает свет"/>
    <s v="ремонт, заміна освітлення."/>
    <s v="SP10686"/>
    <s v="Світлодіодна лінійка 1500 мм"/>
    <n v="1"/>
    <n v="555.80999999999995"/>
    <n v="555.80999999999995"/>
  </r>
  <r>
    <x v="3"/>
    <x v="7"/>
    <x v="26"/>
    <n v="3260741"/>
    <n v="16573"/>
    <s v="KH"/>
    <n v="9571242"/>
    <s v="Харьков"/>
    <s v="кісет тов; №739"/>
    <s v="павыильон  кисет"/>
    <s v="клочківська вул 226"/>
    <s v="F466291"/>
    <s v="030807127011118118631818029D"/>
    <s v="ICE StreamOmega"/>
    <s v="Львовское"/>
    <d v="2023-08-02T00:00:00"/>
    <d v="2023-08-03T00:00:00"/>
    <s v="не работает свет"/>
    <s v="ремонт, заміна освітлення."/>
    <s v="SP10806"/>
    <s v="Блок живлення (LED) LPV-60-12/MW"/>
    <n v="1"/>
    <n v="556.98"/>
    <n v="556.98"/>
  </r>
  <r>
    <x v="3"/>
    <x v="7"/>
    <x v="26"/>
    <n v="3260741"/>
    <n v="16573"/>
    <s v="KH"/>
    <n v="9571242"/>
    <s v="Харьков"/>
    <s v="кісет тов; №739"/>
    <s v="павыильон  кисет"/>
    <s v="клочківська вул 226"/>
    <s v="F466291"/>
    <s v="030807127011118118631818029D"/>
    <s v="ICE StreamOmega"/>
    <s v="Львовское"/>
    <d v="2023-08-02T00:00:00"/>
    <d v="2023-08-03T00:00:00"/>
    <s v="не работает свет"/>
    <s v="ремонт, заміна освітлення."/>
    <s v="WR0066"/>
    <s v="Реконструкція електричної частини 2 дв. ХШ"/>
    <n v="1"/>
    <n v="228.29"/>
    <n v="228.29"/>
  </r>
  <r>
    <x v="3"/>
    <x v="7"/>
    <x v="26"/>
    <n v="3260747"/>
    <n v="16573"/>
    <s v="KH"/>
    <n v="9572255"/>
    <s v="Богодухов"/>
    <s v="індик л а"/>
    <s v="24 години"/>
    <s v="незалежності вул 24"/>
    <s v="F389848"/>
    <s v="03070910886511026165517045D"/>
    <s v="ICE StreamExtraLarge"/>
    <s v="Львовское"/>
    <d v="2023-08-02T00:00:00"/>
    <d v="2023-08-04T00:00:00"/>
    <s v="не охлаждает"/>
    <s v="промивка конденсатора."/>
    <s v="WR0040"/>
    <s v="Тестирование, регулировка термостата"/>
    <n v="1"/>
    <n v="136.97999999999999"/>
    <n v="136.97999999999999"/>
  </r>
  <r>
    <x v="3"/>
    <x v="7"/>
    <x v="26"/>
    <n v="3261354"/>
    <n v="16573"/>
    <s v="KH"/>
    <n v="9572256"/>
    <s v="Богодухов"/>
    <s v="пилипенко а і"/>
    <s v="; перехрестя ;"/>
    <s v=" центральна вул 113 а ;"/>
    <s v="F550257"/>
    <n v="5482410372"/>
    <s v="SUPER 16"/>
    <m/>
    <d v="2023-08-03T00:00:00"/>
    <d v="2023-08-04T00:00:00"/>
    <s v="перебрендирование оборудования"/>
    <s v="перебування правой сторони,  до лівої сторони нема доступу,    заміна наклейок лого."/>
    <s v="WR0018"/>
    <s v="заміна логотипу (світлової панелі)"/>
    <n v="1"/>
    <n v="177"/>
    <n v="177"/>
  </r>
  <r>
    <x v="3"/>
    <x v="7"/>
    <x v="26"/>
    <n v="3261354"/>
    <n v="16573"/>
    <s v="KH"/>
    <n v="9572256"/>
    <s v="Богодухов"/>
    <s v="пилипенко а і"/>
    <s v="; перехрестя ;"/>
    <s v=" центральна вул 113 а ;"/>
    <s v="F550257"/>
    <n v="5482410372"/>
    <s v="SUPER 16"/>
    <m/>
    <d v="2023-08-03T00:00:00"/>
    <d v="2023-08-04T00:00:00"/>
    <s v="перебрендирование оборудования"/>
    <s v="перебування правой сторони,  до лівої сторони нема доступу,    заміна наклейок лого."/>
    <s v="WR0055"/>
    <s v="Замена (наклейка) логотипов (стикеров)"/>
    <n v="1"/>
    <n v="223.22"/>
    <n v="223.22"/>
  </r>
  <r>
    <x v="3"/>
    <x v="7"/>
    <x v="26"/>
    <n v="3261357"/>
    <n v="16573"/>
    <s v="KH"/>
    <n v="9573179"/>
    <s v="Дергачи"/>
    <s v="КИСЕТ ТОВ"/>
    <s v="(біля буд 2-А)"/>
    <s v="Перемоги/вул 1 травня"/>
    <s v="F348157"/>
    <n v="192715513815018"/>
    <s v="Ice Stream Dynamic"/>
    <s v="Львовское"/>
    <d v="2023-08-03T00:00:00"/>
    <d v="2023-08-08T00:00:00"/>
    <s v="не охлаждает"/>
    <s v="Замена микракантролира"/>
    <s v="SP10789"/>
    <s v="Контролер ELIWELL EW961 HC (Klimasan)"/>
    <n v="1"/>
    <n v="2365.21"/>
    <n v="2365.21"/>
  </r>
  <r>
    <x v="3"/>
    <x v="7"/>
    <x v="26"/>
    <n v="3261357"/>
    <n v="16573"/>
    <s v="KH"/>
    <n v="9573179"/>
    <s v="Дергачи"/>
    <s v="КИСЕТ ТОВ"/>
    <s v="(біля буд 2-А)"/>
    <s v="Перемоги/вул 1 травня"/>
    <s v="F348157"/>
    <n v="192715513815018"/>
    <s v="Ice Stream Dynamic"/>
    <s v="Львовское"/>
    <d v="2023-08-03T00:00:00"/>
    <d v="2023-08-08T00:00:00"/>
    <s v="не охлаждает"/>
    <s v="Замена микракантролира"/>
    <s v="WR0008"/>
    <s v="заміна терморегулятору"/>
    <n v="1"/>
    <n v="179.59"/>
    <n v="179.59"/>
  </r>
  <r>
    <x v="3"/>
    <x v="7"/>
    <x v="26"/>
    <n v="3261712"/>
    <n v="16573"/>
    <s v="KH"/>
    <n v="9573946"/>
    <s v="Харьков"/>
    <s v="мамедов м д"/>
    <s v="киоск"/>
    <s v="перемоги просп 70 дім 2"/>
    <s v="F513148"/>
    <s v="RU5482284827"/>
    <s v="SUPER 16"/>
    <s v="Львовское"/>
    <d v="2023-08-04T00:00:00"/>
    <d v="2023-08-08T00:00:00"/>
    <s v="не охлаждает"/>
    <s v="На тт скачки напряжение 194 Вольт хш стоит в платную к стене"/>
    <s v="WR0015"/>
    <s v="Дiагностика обладнання"/>
    <n v="1"/>
    <n v="149.15"/>
    <n v="149.15"/>
  </r>
  <r>
    <x v="3"/>
    <x v="7"/>
    <x v="26"/>
    <n v="3261751"/>
    <n v="16573"/>
    <s v="KH"/>
    <n v="9571233"/>
    <s v="Харьков"/>
    <s v="Кисет 761"/>
    <s v="павильйон"/>
    <s v="вул. Любові Малої 93"/>
    <s v="F394621"/>
    <n v="3.0707104842126901E+26"/>
    <s v="Ice Stream Prime"/>
    <s v="Львовское"/>
    <d v="2023-08-04T00:00:00"/>
    <d v="2023-08-07T00:00:00"/>
    <s v="установ.эл.замок"/>
    <s v="ремонт дверей, установка замка."/>
    <s v="SP10488"/>
    <s v="Замок ел. Protector SD-01 RC (з ДУ в комплекті)"/>
    <n v="1"/>
    <n v="1731.78"/>
    <n v="1731.78"/>
  </r>
  <r>
    <x v="3"/>
    <x v="7"/>
    <x v="26"/>
    <n v="3261751"/>
    <n v="16573"/>
    <s v="KH"/>
    <n v="9571233"/>
    <s v="Харьков"/>
    <s v="Кисет 761"/>
    <s v="павильйон"/>
    <s v="вул. Любові Малої 93"/>
    <s v="F394621"/>
    <n v="3.0707104842126901E+26"/>
    <s v="Ice Stream Prime"/>
    <s v="Львовское"/>
    <d v="2023-08-04T00:00:00"/>
    <d v="2023-08-07T00:00:00"/>
    <s v="установ.эл.замок"/>
    <s v="ремонт дверей, установка замка."/>
    <s v="WR0016"/>
    <s v="заміна/ремонт двері"/>
    <n v="1"/>
    <n v="243.51"/>
    <n v="243.51"/>
  </r>
  <r>
    <x v="3"/>
    <x v="7"/>
    <x v="26"/>
    <n v="3261751"/>
    <n v="16573"/>
    <s v="KH"/>
    <n v="9571233"/>
    <s v="Харьков"/>
    <s v="Кисет 761"/>
    <s v="павильйон"/>
    <s v="вул. Любові Малої 93"/>
    <s v="F394621"/>
    <n v="3.0707104842126901E+26"/>
    <s v="Ice Stream Prime"/>
    <s v="Львовское"/>
    <d v="2023-08-04T00:00:00"/>
    <d v="2023-08-07T00:00:00"/>
    <s v="установ.эл.замок"/>
    <s v="ремонт дверей, установка замка."/>
    <s v="WR0028"/>
    <s v="Встановлення електро замка однодверн.охолодж."/>
    <n v="1"/>
    <n v="215"/>
    <n v="215"/>
  </r>
  <r>
    <x v="3"/>
    <x v="7"/>
    <x v="26"/>
    <n v="3262147"/>
    <n v="16573"/>
    <s v="KH"/>
    <n v="9574033"/>
    <s v="Березовка"/>
    <s v="винокурова м в"/>
    <s v="продукти"/>
    <s v="харківська вул 21"/>
    <s v="F519682"/>
    <s v="RU2912333100"/>
    <s v="SUPER 9"/>
    <s v="Львовское"/>
    <d v="2023-08-07T00:00:00"/>
    <d v="2023-08-10T00:00:00"/>
    <s v="Ремонт двері"/>
    <s v="Ремонт рамки лого, замена лого, ремонт двери, устранение мех повр корпуса,перенавес двери на другую сторону, регулировка и ремонт автозакрывания двери, выгрузка оборудования для ремонта,поиск и устранение утечки,оприсовка системы R290, чистка конденсатор"/>
    <s v="SP01213"/>
    <s v="Болт М6-6gх25.46.019"/>
    <n v="4"/>
    <n v="5.46"/>
    <n v="21.84"/>
  </r>
  <r>
    <x v="3"/>
    <x v="7"/>
    <x v="26"/>
    <n v="3262147"/>
    <n v="16573"/>
    <s v="KH"/>
    <n v="9574033"/>
    <s v="Березовка"/>
    <s v="винокурова м в"/>
    <s v="продукти"/>
    <s v="харківська вул 21"/>
    <s v="F519682"/>
    <s v="RU2912333100"/>
    <s v="SUPER 9"/>
    <s v="Львовское"/>
    <d v="2023-08-07T00:00:00"/>
    <d v="2023-08-10T00:00:00"/>
    <s v="Ремонт двері"/>
    <s v="Ремонт рамки лого, замена лого, ремонт двери, устранение мех повр корпуса,перенавес двери на другую сторону, регулировка и ремонт автозакрывания двери, выгрузка оборудования для ремонта,поиск и устранение утечки,оприсовка системы R290, чистка конденсатор"/>
    <s v="SP01213"/>
    <s v="Болт М6-6gх25.46.019"/>
    <n v="4"/>
    <n v="0.78"/>
    <n v="3.12"/>
  </r>
  <r>
    <x v="3"/>
    <x v="7"/>
    <x v="26"/>
    <n v="3262147"/>
    <n v="16573"/>
    <s v="KH"/>
    <n v="9574033"/>
    <s v="Березовка"/>
    <s v="винокурова м в"/>
    <s v="продукти"/>
    <s v="харківська вул 21"/>
    <s v="F519682"/>
    <s v="RU2912333100"/>
    <s v="SUPER 9"/>
    <s v="Львовское"/>
    <d v="2023-08-07T00:00:00"/>
    <d v="2023-08-10T00:00:00"/>
    <s v="Ремонт двері"/>
    <s v="Ремонт рамки лого, замена лого, ремонт двери, устранение мех повр корпуса,перенавес двери на другую сторону, регулировка и ремонт автозакрывания двери, выгрузка оборудования для ремонта,поиск и устранение утечки,оприсовка системы R290, чистка конденсатор"/>
    <s v="SP10609"/>
    <s v="Клапан заправочний (Шредера)"/>
    <n v="1"/>
    <n v="56.56"/>
    <n v="56.56"/>
  </r>
  <r>
    <x v="3"/>
    <x v="7"/>
    <x v="26"/>
    <n v="3262147"/>
    <n v="16573"/>
    <s v="KH"/>
    <n v="9574033"/>
    <s v="Березовка"/>
    <s v="винокурова м в"/>
    <s v="продукти"/>
    <s v="харківська вул 21"/>
    <s v="F519682"/>
    <s v="RU2912333100"/>
    <s v="SUPER 9"/>
    <s v="Львовское"/>
    <d v="2023-08-07T00:00:00"/>
    <d v="2023-08-10T00:00:00"/>
    <s v="Ремонт двері"/>
    <s v="Ремонт рамки лого, замена лого, ремонт двери, устранение мех повр корпуса,перенавес двери на другую сторону, регулировка и ремонт автозакрывания двери, выгрузка оборудования для ремонта,поиск и устранение утечки,оприсовка системы R290, чистка конденсатор"/>
    <s v="SP10633"/>
    <s v="Стрічка-фум  12*0,1*12м "/>
    <n v="1"/>
    <n v="151.34"/>
    <n v="151.34"/>
  </r>
  <r>
    <x v="3"/>
    <x v="7"/>
    <x v="26"/>
    <n v="3262147"/>
    <n v="16573"/>
    <s v="KH"/>
    <n v="9574033"/>
    <s v="Березовка"/>
    <s v="винокурова м в"/>
    <s v="продукти"/>
    <s v="харківська вул 21"/>
    <s v="F519682"/>
    <s v="RU2912333100"/>
    <s v="SUPER 9"/>
    <s v="Львовское"/>
    <d v="2023-08-07T00:00:00"/>
    <d v="2023-08-10T00:00:00"/>
    <s v="Ремонт двері"/>
    <s v="Ремонт рамки лого, замена лого, ремонт двери, устранение мех повр корпуса,перенавес двери на другую сторону, регулировка и ремонт автозакрывания двери, выгрузка оборудования для ремонта,поиск и устранение утечки,оприсовка системы R290, чистка конденсатор"/>
    <s v="SP10634"/>
    <s v="Хомут пластиковий 200 х 2.5 мм"/>
    <n v="4"/>
    <n v="36.659999999999997"/>
    <n v="146.63999999999999"/>
  </r>
  <r>
    <x v="3"/>
    <x v="7"/>
    <x v="26"/>
    <n v="3262147"/>
    <n v="16573"/>
    <s v="KH"/>
    <n v="9574033"/>
    <s v="Березовка"/>
    <s v="винокурова м в"/>
    <s v="продукти"/>
    <s v="харківська вул 21"/>
    <s v="F519682"/>
    <s v="RU2912333100"/>
    <s v="SUPER 9"/>
    <s v="Львовское"/>
    <d v="2023-08-07T00:00:00"/>
    <d v="2023-08-10T00:00:00"/>
    <s v="Ремонт двері"/>
    <s v="Ремонт рамки лого, замена лого, ремонт двери, устранение мех повр корпуса,перенавес двери на другую сторону, регулировка и ремонт автозакрывания двери, выгрузка оборудования для ремонта,поиск и устранение утечки,оприсовка системы R290, чистка конденсатор"/>
    <s v="SP10729"/>
    <s v="Логотип Львівське S9 (зелений, зменшений логотип)"/>
    <n v="1"/>
    <n v="300.72000000000003"/>
    <n v="300.72000000000003"/>
  </r>
  <r>
    <x v="3"/>
    <x v="7"/>
    <x v="26"/>
    <n v="3262147"/>
    <n v="16573"/>
    <s v="KH"/>
    <n v="9574033"/>
    <s v="Березовка"/>
    <s v="винокурова м в"/>
    <s v="продукти"/>
    <s v="харківська вул 21"/>
    <s v="F519682"/>
    <s v="RU2912333100"/>
    <s v="SUPER 9"/>
    <s v="Львовское"/>
    <d v="2023-08-07T00:00:00"/>
    <d v="2023-08-10T00:00:00"/>
    <s v="Ремонт двері"/>
    <s v="Ремонт рамки лого, замена лого, ремонт двери, устранение мех повр корпуса,перенавес двери на другую сторону, регулировка и ремонт автозакрывания двери, выгрузка оборудования для ремонта,поиск и устранение утечки,оприсовка системы R290, чистка конденсатор"/>
    <s v="SP10779"/>
    <s v="Припой мідно-фосфорний (в грамах) без серебра"/>
    <n v="10"/>
    <n v="5.46"/>
    <n v="54.6"/>
  </r>
  <r>
    <x v="3"/>
    <x v="7"/>
    <x v="26"/>
    <n v="3262147"/>
    <n v="16573"/>
    <s v="KH"/>
    <n v="9574033"/>
    <s v="Березовка"/>
    <s v="винокурова м в"/>
    <s v="продукти"/>
    <s v="харківська вул 21"/>
    <s v="F519682"/>
    <s v="RU2912333100"/>
    <s v="SUPER 9"/>
    <s v="Львовское"/>
    <d v="2023-08-07T00:00:00"/>
    <d v="2023-08-10T00:00:00"/>
    <s v="Ремонт двері"/>
    <s v="Ремонт рамки лого, замена лого, ремонт двери, устранение мех повр корпуса,перенавес двери на другую сторону, регулировка и ремонт автозакрывания двери, выгрузка оборудования для ремонта,поиск и устранение утечки,оприсовка системы R290, чистка конденсатор"/>
    <s v="SP10815"/>
    <s v="Фільтр-осушувач 30 г GR-30 (3,2х6,2мм)"/>
    <n v="1"/>
    <n v="81.91"/>
    <n v="81.91"/>
  </r>
  <r>
    <x v="3"/>
    <x v="7"/>
    <x v="26"/>
    <n v="3262147"/>
    <n v="16573"/>
    <s v="KH"/>
    <n v="9574033"/>
    <s v="Березовка"/>
    <s v="винокурова м в"/>
    <s v="продукти"/>
    <s v="харківська вул 21"/>
    <s v="F519682"/>
    <s v="RU2912333100"/>
    <s v="SUPER 9"/>
    <s v="Львовское"/>
    <d v="2023-08-07T00:00:00"/>
    <d v="2023-08-10T00:00:00"/>
    <s v="Ремонт двері"/>
    <s v="Ремонт рамки лого, замена лого, ремонт двери, устранение мех повр корпуса,перенавес двери на другую сторону, регулировка и ремонт автозакрывания двери, выгрузка оборудования для ремонта,поиск и устранение утечки,оприсовка системы R290, чистка конденсатор"/>
    <s v="SP10818"/>
    <s v="Фреон R290 в г"/>
    <n v="150"/>
    <n v="1.17"/>
    <n v="175.5"/>
  </r>
  <r>
    <x v="3"/>
    <x v="7"/>
    <x v="26"/>
    <n v="3262147"/>
    <n v="16573"/>
    <s v="KH"/>
    <n v="9574033"/>
    <s v="Березовка"/>
    <s v="винокурова м в"/>
    <s v="продукти"/>
    <s v="харківська вул 21"/>
    <s v="F519682"/>
    <s v="RU2912333100"/>
    <s v="SUPER 9"/>
    <s v="Львовское"/>
    <d v="2023-08-07T00:00:00"/>
    <d v="2023-08-10T00:00:00"/>
    <s v="Ремонт двері"/>
    <s v="Ремонт рамки лого, замена лого, ремонт двери, устранение мех повр корпуса,перенавес двери на другую сторону, регулировка и ремонт автозакрывания двери, выгрузка оборудования для ремонта,поиск и устранение утечки,оприсовка системы R290, чистка конденсатор"/>
    <s v="WR0004"/>
    <s v="усунення витіку"/>
    <n v="1"/>
    <n v="405.86"/>
    <n v="405.86"/>
  </r>
  <r>
    <x v="3"/>
    <x v="7"/>
    <x v="26"/>
    <n v="3262147"/>
    <n v="16573"/>
    <s v="KH"/>
    <n v="9574033"/>
    <s v="Березовка"/>
    <s v="винокурова м в"/>
    <s v="продукти"/>
    <s v="харківська вул 21"/>
    <s v="F519682"/>
    <s v="RU2912333100"/>
    <s v="SUPER 9"/>
    <s v="Львовское"/>
    <d v="2023-08-07T00:00:00"/>
    <d v="2023-08-10T00:00:00"/>
    <s v="Ремонт двері"/>
    <s v="Ремонт рамки лого, замена лого, ремонт двери, устранение мех повр корпуса,перенавес двери на другую сторону, регулировка и ремонт автозакрывания двери, выгрузка оборудования для ремонта,поиск и устранение утечки,оприсовка системы R290, чистка конденсатор"/>
    <s v="WR0016"/>
    <s v="заміна/ремонт двері"/>
    <n v="1"/>
    <n v="240"/>
    <n v="240"/>
  </r>
  <r>
    <x v="3"/>
    <x v="7"/>
    <x v="26"/>
    <n v="3262147"/>
    <n v="16573"/>
    <s v="KH"/>
    <n v="9574033"/>
    <s v="Березовка"/>
    <s v="винокурова м в"/>
    <s v="продукти"/>
    <s v="харківська вул 21"/>
    <s v="F519682"/>
    <s v="RU2912333100"/>
    <s v="SUPER 9"/>
    <s v="Львовское"/>
    <d v="2023-08-07T00:00:00"/>
    <d v="2023-08-10T00:00:00"/>
    <s v="Ремонт двері"/>
    <s v="Ремонт рамки лого, замена лого, ремонт двери, устранение мех повр корпуса,перенавес двери на другую сторону, регулировка и ремонт автозакрывания двери, выгрузка оборудования для ремонта,поиск и устранение утечки,оприсовка системы R290, чистка конденсатор"/>
    <s v="WR0018"/>
    <s v="заміна логотипу (світлової панелі)"/>
    <n v="1"/>
    <n v="177"/>
    <n v="177"/>
  </r>
  <r>
    <x v="3"/>
    <x v="7"/>
    <x v="26"/>
    <n v="3262147"/>
    <n v="16573"/>
    <s v="KH"/>
    <n v="9574033"/>
    <s v="Березовка"/>
    <s v="винокурова м в"/>
    <s v="продукти"/>
    <s v="харківська вул 21"/>
    <s v="F519682"/>
    <s v="RU2912333100"/>
    <s v="SUPER 9"/>
    <s v="Львовское"/>
    <d v="2023-08-07T00:00:00"/>
    <d v="2023-08-10T00:00:00"/>
    <s v="Ремонт двері"/>
    <s v="Ремонт рамки лого, замена лого, ремонт двери, устранение мех повр корпуса,перенавес двери на другую сторону, регулировка и ремонт автозакрывания двери, выгрузка оборудования для ремонта,поиск и устранение утечки,оприсовка системы R290, чистка конденсатор"/>
    <s v="WR20052"/>
    <s v="Ремонт вентилятора обдува конденсатора"/>
    <n v="1"/>
    <n v="160"/>
    <n v="160"/>
  </r>
  <r>
    <x v="3"/>
    <x v="7"/>
    <x v="26"/>
    <n v="3262153"/>
    <n v="16573"/>
    <s v="KH"/>
    <n v="9575813"/>
    <s v="Песочин"/>
    <s v="ольховський"/>
    <s v="Спиртні напої"/>
    <s v="квартальна вул 17"/>
    <s v="F389984"/>
    <s v="030708108865110261610817051D"/>
    <s v="ICE StreamExtraLarge"/>
    <s v="Львовское"/>
    <d v="2023-08-07T00:00:00"/>
    <d v="2023-08-08T00:00:00"/>
    <s v="не работает свет"/>
    <s v="рем проводки, заміна блок живлення"/>
    <s v="SP10788"/>
    <s v="Вимикач електричний з підсвіткою"/>
    <n v="1"/>
    <n v="221.54"/>
    <n v="221.54"/>
  </r>
  <r>
    <x v="3"/>
    <x v="7"/>
    <x v="26"/>
    <n v="3262153"/>
    <n v="16573"/>
    <s v="KH"/>
    <n v="9575813"/>
    <s v="Песочин"/>
    <s v="ольховський"/>
    <s v="Спиртні напої"/>
    <s v="квартальна вул 17"/>
    <s v="F389984"/>
    <s v="030708108865110261610817051D"/>
    <s v="ICE StreamExtraLarge"/>
    <s v="Львовское"/>
    <d v="2023-08-07T00:00:00"/>
    <d v="2023-08-08T00:00:00"/>
    <s v="не работает свет"/>
    <s v="рем проводки, заміна блок живлення"/>
    <s v="SP10806"/>
    <s v="Блок живлення (LED) LPV-60-12/MW"/>
    <n v="1"/>
    <n v="556.98"/>
    <n v="556.98"/>
  </r>
  <r>
    <x v="3"/>
    <x v="7"/>
    <x v="26"/>
    <n v="3262153"/>
    <n v="16573"/>
    <s v="KH"/>
    <n v="9575813"/>
    <s v="Песочин"/>
    <s v="ольховський"/>
    <s v="Спиртні напої"/>
    <s v="квартальна вул 17"/>
    <s v="F389984"/>
    <s v="030708108865110261610817051D"/>
    <s v="ICE StreamExtraLarge"/>
    <s v="Львовское"/>
    <d v="2023-08-07T00:00:00"/>
    <d v="2023-08-08T00:00:00"/>
    <s v="не работает свет"/>
    <s v="рем проводки, заміна блок живлення"/>
    <s v="WR0010"/>
    <s v="ремонт электоропроводки"/>
    <n v="1"/>
    <n v="160"/>
    <n v="160"/>
  </r>
  <r>
    <x v="3"/>
    <x v="7"/>
    <x v="26"/>
    <n v="3262153"/>
    <n v="16573"/>
    <s v="KH"/>
    <n v="9575813"/>
    <s v="Песочин"/>
    <s v="ольховський"/>
    <s v="Спиртні напої"/>
    <s v="квартальна вул 17"/>
    <s v="F389984"/>
    <s v="030708108865110261610817051D"/>
    <s v="ICE StreamExtraLarge"/>
    <s v="Львовское"/>
    <d v="2023-08-07T00:00:00"/>
    <d v="2023-08-08T00:00:00"/>
    <s v="не работает свет"/>
    <s v="рем проводки, заміна блок живлення"/>
    <s v="WR0047"/>
    <s v="Заміна комутаційних пристроїв"/>
    <n v="1"/>
    <n v="179.59"/>
    <n v="179.59"/>
  </r>
  <r>
    <x v="3"/>
    <x v="7"/>
    <x v="26"/>
    <n v="3262156"/>
    <n v="16573"/>
    <s v="KH"/>
    <n v="9575958"/>
    <s v="Харьков"/>
    <s v="Шинкаренко / макар о ю"/>
    <s v="Магазин"/>
    <s v="вул. Курахівська, буд. 26,"/>
    <s v="F394540"/>
    <n v="3.0707104842126901E+26"/>
    <s v="Ice Stream Prime"/>
    <s v="Львовское"/>
    <d v="2023-08-07T00:00:00"/>
    <d v="2023-08-08T00:00:00"/>
    <s v="ремонт эл.проводки"/>
    <s v="заправка."/>
    <s v="SP10779"/>
    <s v="Припой мідно-фосфорний (в грамах) без серебра"/>
    <n v="11"/>
    <n v="5.46"/>
    <n v="60.06"/>
  </r>
  <r>
    <x v="3"/>
    <x v="7"/>
    <x v="26"/>
    <n v="3262156"/>
    <n v="16573"/>
    <s v="KH"/>
    <n v="9575958"/>
    <s v="Харьков"/>
    <s v="Шинкаренко / макар о ю"/>
    <s v="Магазин"/>
    <s v="вул. Курахівська, буд. 26,"/>
    <s v="F394540"/>
    <n v="3.0707104842126901E+26"/>
    <s v="Ice Stream Prime"/>
    <s v="Львовское"/>
    <d v="2023-08-07T00:00:00"/>
    <d v="2023-08-08T00:00:00"/>
    <s v="ремонт эл.проводки"/>
    <s v="заправка."/>
    <s v="SP10815"/>
    <s v="Фільтр-осушувач 30 г GR-30 (3,2х6,2мм)"/>
    <n v="1"/>
    <n v="81.91"/>
    <n v="81.91"/>
  </r>
  <r>
    <x v="3"/>
    <x v="7"/>
    <x v="26"/>
    <n v="3262156"/>
    <n v="16573"/>
    <s v="KH"/>
    <n v="9575958"/>
    <s v="Харьков"/>
    <s v="Шинкаренко / макар о ю"/>
    <s v="Магазин"/>
    <s v="вул. Курахівська, буд. 26,"/>
    <s v="F394540"/>
    <n v="3.0707104842126901E+26"/>
    <s v="Ice Stream Prime"/>
    <s v="Львовское"/>
    <d v="2023-08-07T00:00:00"/>
    <d v="2023-08-08T00:00:00"/>
    <s v="ремонт эл.проводки"/>
    <s v="заправка."/>
    <s v="SP10818"/>
    <s v="Фреон R290 в г"/>
    <n v="180"/>
    <n v="1.17"/>
    <n v="210.6"/>
  </r>
  <r>
    <x v="3"/>
    <x v="7"/>
    <x v="26"/>
    <n v="3262156"/>
    <n v="16573"/>
    <s v="KH"/>
    <n v="9575958"/>
    <s v="Харьков"/>
    <s v="Шинкаренко / макар о ю"/>
    <s v="Магазин"/>
    <s v="вул. Курахівська, буд. 26,"/>
    <s v="F394540"/>
    <n v="3.0707104842126901E+26"/>
    <s v="Ice Stream Prime"/>
    <s v="Львовское"/>
    <d v="2023-08-07T00:00:00"/>
    <d v="2023-08-08T00:00:00"/>
    <s v="ремонт эл.проводки"/>
    <s v="заправка."/>
    <s v="WR0004"/>
    <s v="усунення витіку"/>
    <n v="1"/>
    <n v="405.86"/>
    <n v="405.86"/>
  </r>
  <r>
    <x v="3"/>
    <x v="7"/>
    <x v="26"/>
    <n v="3262574"/>
    <n v="16573"/>
    <s v="KH"/>
    <n v="9578381"/>
    <s v="Хрущовая Никитовка"/>
    <s v="коваленко л і фоп"/>
    <s v="павильон"/>
    <s v="радянська вул б/н"/>
    <s v="F514214"/>
    <n v="2912295299"/>
    <s v="SUPER 9"/>
    <s v="Львовское"/>
    <d v="2023-08-08T00:00:00"/>
    <d v="2023-08-11T00:00:00"/>
    <s v="не охлаждает"/>
    <s v="рем проводки, регуліровка температури.  напрчженіе 191 в.   Консультація хозяіна магазина."/>
    <s v="WR0010"/>
    <s v="ремонт электоропроводки"/>
    <n v="1"/>
    <n v="162.34"/>
    <n v="162.34"/>
  </r>
  <r>
    <x v="3"/>
    <x v="7"/>
    <x v="26"/>
    <n v="3262574"/>
    <n v="16573"/>
    <s v="KH"/>
    <n v="9578381"/>
    <s v="Хрущовая Никитовка"/>
    <s v="коваленко л і фоп"/>
    <s v="павильон"/>
    <s v="радянська вул б/н"/>
    <s v="F514214"/>
    <n v="2912295299"/>
    <s v="SUPER 9"/>
    <s v="Львовское"/>
    <d v="2023-08-08T00:00:00"/>
    <d v="2023-08-11T00:00:00"/>
    <s v="не охлаждает"/>
    <s v="рем проводки, регуліровка температури.  напрчженіе 191 в.   Консультація хозяіна магазина."/>
    <s v="WR0040"/>
    <s v="Тестирование, регулировка термостата"/>
    <n v="1"/>
    <n v="135"/>
    <n v="135"/>
  </r>
  <r>
    <x v="3"/>
    <x v="7"/>
    <x v="26"/>
    <n v="3262575"/>
    <n v="16573"/>
    <s v="KH"/>
    <n v="9578382"/>
    <s v="Рогань"/>
    <s v="КИСЕТ ТОВ"/>
    <s v="магазин_x0009_Кисет"/>
    <s v="вул Культури, 68"/>
    <s v="F393105"/>
    <n v="1.1148216973717E+16"/>
    <s v="ICE StreamExtraLarge"/>
    <s v="Carlsberg"/>
    <d v="2023-08-08T00:00:00"/>
    <d v="2023-08-09T00:00:00"/>
    <s v="не охлаждает"/>
    <s v="контроллер сгорел, конденсатор забит"/>
    <s v="SP10789"/>
    <s v="Контролер ELIWELL EW961 HC (Klimasan)"/>
    <n v="1"/>
    <n v="2365.21"/>
    <n v="2365.21"/>
  </r>
  <r>
    <x v="3"/>
    <x v="7"/>
    <x v="26"/>
    <n v="3262575"/>
    <n v="16573"/>
    <s v="KH"/>
    <n v="9578382"/>
    <s v="Рогань"/>
    <s v="КИСЕТ ТОВ"/>
    <s v="магазин_x0009_Кисет"/>
    <s v="вул Культури, 68"/>
    <s v="F393105"/>
    <n v="1.1148216973717E+16"/>
    <s v="ICE StreamExtraLarge"/>
    <s v="Carlsberg"/>
    <d v="2023-08-08T00:00:00"/>
    <d v="2023-08-09T00:00:00"/>
    <s v="не охлаждает"/>
    <s v="контроллер сгорел, конденсатор забит"/>
    <s v="WR0008"/>
    <s v="заміна терморегулятору"/>
    <n v="1"/>
    <n v="179.59"/>
    <n v="179.59"/>
  </r>
  <r>
    <x v="3"/>
    <x v="7"/>
    <x v="26"/>
    <n v="3262575"/>
    <n v="16573"/>
    <s v="KH"/>
    <n v="9578382"/>
    <s v="Рогань"/>
    <s v="КИСЕТ ТОВ"/>
    <s v="магазин_x0009_Кисет"/>
    <s v="вул Культури, 68"/>
    <s v="F393105"/>
    <n v="1.1148216973717E+16"/>
    <s v="ICE StreamExtraLarge"/>
    <s v="Carlsberg"/>
    <d v="2023-08-08T00:00:00"/>
    <d v="2023-08-09T00:00:00"/>
    <s v="не охлаждает"/>
    <s v="контроллер сгорел, конденсатор забит"/>
    <s v="WR0013"/>
    <s v="чищення конденсатору"/>
    <n v="1"/>
    <n v="140"/>
    <n v="140"/>
  </r>
  <r>
    <x v="3"/>
    <x v="7"/>
    <x v="26"/>
    <n v="3262577"/>
    <n v="16573"/>
    <s v="KH"/>
    <n v="9578473"/>
    <s v="Валки"/>
    <s v="лісовин фоп"/>
    <s v="кафе"/>
    <s v="героїв чорнобиля вул 22 пляж"/>
    <s v="F398315"/>
    <n v="3.0706113902113502E+27"/>
    <s v="ICE StreamExtraLarge"/>
    <s v="Львовское"/>
    <d v="2023-08-08T00:00:00"/>
    <d v="2023-08-10T00:00:00"/>
    <s v="не охлаждает"/>
    <s v="устраненіе утечки."/>
    <s v="SP10779"/>
    <s v="Припой мідно-фосфорний (в грамах) без серебра"/>
    <n v="7"/>
    <n v="5.46"/>
    <n v="38.22"/>
  </r>
  <r>
    <x v="3"/>
    <x v="7"/>
    <x v="26"/>
    <n v="3262577"/>
    <n v="16573"/>
    <s v="KH"/>
    <n v="9578473"/>
    <s v="Валки"/>
    <s v="лісовин фоп"/>
    <s v="кафе"/>
    <s v="героїв чорнобиля вул 22 пляж"/>
    <s v="F398315"/>
    <n v="3.0706113902113502E+27"/>
    <s v="ICE StreamExtraLarge"/>
    <s v="Львовское"/>
    <d v="2023-08-08T00:00:00"/>
    <d v="2023-08-10T00:00:00"/>
    <s v="не охлаждает"/>
    <s v="устраненіе утечки."/>
    <s v="SP10815"/>
    <s v="Фільтр-осушувач 30 г GR-30 (3,2х6,2мм)"/>
    <n v="1"/>
    <n v="81.91"/>
    <n v="81.91"/>
  </r>
  <r>
    <x v="3"/>
    <x v="7"/>
    <x v="26"/>
    <n v="3262577"/>
    <n v="16573"/>
    <s v="KH"/>
    <n v="9578473"/>
    <s v="Валки"/>
    <s v="лісовин фоп"/>
    <s v="кафе"/>
    <s v="героїв чорнобиля вул 22 пляж"/>
    <s v="F398315"/>
    <n v="3.0706113902113502E+27"/>
    <s v="ICE StreamExtraLarge"/>
    <s v="Львовское"/>
    <d v="2023-08-08T00:00:00"/>
    <d v="2023-08-10T00:00:00"/>
    <s v="не охлаждает"/>
    <s v="устраненіе утечки."/>
    <s v="SP10818"/>
    <s v="Фреон R290 в г"/>
    <n v="175"/>
    <n v="1.17"/>
    <n v="204.75"/>
  </r>
  <r>
    <x v="3"/>
    <x v="7"/>
    <x v="26"/>
    <n v="3262577"/>
    <n v="16573"/>
    <s v="KH"/>
    <n v="9578473"/>
    <s v="Валки"/>
    <s v="лісовин фоп"/>
    <s v="кафе"/>
    <s v="героїв чорнобиля вул 22 пляж"/>
    <s v="F398315"/>
    <n v="3.0706113902113502E+27"/>
    <s v="ICE StreamExtraLarge"/>
    <s v="Львовское"/>
    <d v="2023-08-08T00:00:00"/>
    <d v="2023-08-10T00:00:00"/>
    <s v="не охлаждает"/>
    <s v="устраненіе утечки."/>
    <s v="WR0004"/>
    <s v="усунення витіку"/>
    <n v="1"/>
    <n v="405.86"/>
    <n v="405.86"/>
  </r>
  <r>
    <x v="3"/>
    <x v="7"/>
    <x v="26"/>
    <n v="3262583"/>
    <n v="16573"/>
    <s v="KH"/>
    <n v="9578562"/>
    <s v="Харьков"/>
    <s v="полешко"/>
    <s v="кіоск коло т-са"/>
    <s v=" новий побут вул 27"/>
    <s v="F398077"/>
    <s v="03070611329211359161359017014D"/>
    <s v="ICE StreamExtraLarge"/>
    <s v="Львовское"/>
    <d v="2023-08-08T00:00:00"/>
    <d v="2023-08-09T00:00:00"/>
    <s v="не охлаждает"/>
    <s v="промивка конденсатора. ремонт дверей. заміна роліков.  запчастина заказчика."/>
    <s v="WR0013"/>
    <s v="чищення конденсатору"/>
    <n v="1"/>
    <n v="140"/>
    <n v="140"/>
  </r>
  <r>
    <x v="3"/>
    <x v="7"/>
    <x v="26"/>
    <n v="3262583"/>
    <n v="16573"/>
    <s v="KH"/>
    <n v="9578562"/>
    <s v="Харьков"/>
    <s v="полешко"/>
    <s v="кіоск коло т-са"/>
    <s v=" новий побут вул 27"/>
    <s v="F398077"/>
    <s v="03070611329211359161359017014D"/>
    <s v="ICE StreamExtraLarge"/>
    <s v="Львовское"/>
    <d v="2023-08-08T00:00:00"/>
    <d v="2023-08-09T00:00:00"/>
    <s v="не охлаждает"/>
    <s v="промивка конденсатора. ремонт дверей. заміна роліков.  запчастина заказчика."/>
    <s v="WR20055"/>
    <s v="Заміна роликів двері IceStreamLarge"/>
    <n v="1"/>
    <n v="461.66"/>
    <n v="461.66"/>
  </r>
  <r>
    <x v="3"/>
    <x v="7"/>
    <x v="26"/>
    <n v="3262592"/>
    <n v="16573"/>
    <s v="KH"/>
    <n v="9578592"/>
    <s v="Березовское"/>
    <s v="кучерявенко флп"/>
    <s v="магазин санаторий берминводы"/>
    <s v="березовское пос; 7 а,"/>
    <s v="F245578"/>
    <n v="12400008541021"/>
    <s v="ICE StreamMedium"/>
    <s v="Львовское"/>
    <d v="2023-08-08T00:00:00"/>
    <d v="2023-08-11T00:00:00"/>
    <s v="не охлаждает"/>
    <s v="Устранение утечки заправка хш замена микракантролира"/>
    <s v="SP10779"/>
    <s v="Припой мідно-фосфорний (в грамах) без серебра"/>
    <n v="10"/>
    <n v="5.46"/>
    <n v="54.6"/>
  </r>
  <r>
    <x v="3"/>
    <x v="7"/>
    <x v="26"/>
    <n v="3262592"/>
    <n v="16573"/>
    <s v="KH"/>
    <n v="9578592"/>
    <s v="Березовское"/>
    <s v="кучерявенко флп"/>
    <s v="магазин санаторий берминводы"/>
    <s v="березовское пос; 7 а,"/>
    <s v="F245578"/>
    <n v="12400008541021"/>
    <s v="ICE StreamMedium"/>
    <s v="Львовское"/>
    <d v="2023-08-08T00:00:00"/>
    <d v="2023-08-11T00:00:00"/>
    <s v="не охлаждает"/>
    <s v="Устранение утечки заправка хш замена микракантролира"/>
    <s v="SP10789"/>
    <s v="Контролер ELIWELL EW961 HC (Klimasan)"/>
    <n v="1"/>
    <n v="2365.21"/>
    <n v="2365.21"/>
  </r>
  <r>
    <x v="3"/>
    <x v="7"/>
    <x v="26"/>
    <n v="3262592"/>
    <n v="16573"/>
    <s v="KH"/>
    <n v="9578592"/>
    <s v="Березовское"/>
    <s v="кучерявенко флп"/>
    <s v="магазин санаторий берминводы"/>
    <s v="березовское пос; 7 а,"/>
    <s v="F245578"/>
    <n v="12400008541021"/>
    <s v="ICE StreamMedium"/>
    <s v="Львовское"/>
    <d v="2023-08-08T00:00:00"/>
    <d v="2023-08-11T00:00:00"/>
    <s v="не охлаждает"/>
    <s v="Устранение утечки заправка хш замена микракантролира"/>
    <s v="SP10815"/>
    <s v="Фільтр-осушувач 30 г GR-30 (3,2х6,2мм)"/>
    <n v="1"/>
    <n v="81.91"/>
    <n v="81.91"/>
  </r>
  <r>
    <x v="3"/>
    <x v="7"/>
    <x v="26"/>
    <n v="3262592"/>
    <n v="16573"/>
    <s v="KH"/>
    <n v="9578592"/>
    <s v="Березовское"/>
    <s v="кучерявенко флп"/>
    <s v="магазин санаторий берминводы"/>
    <s v="березовское пос; 7 а,"/>
    <s v="F245578"/>
    <n v="12400008541021"/>
    <s v="ICE StreamMedium"/>
    <s v="Львовское"/>
    <d v="2023-08-08T00:00:00"/>
    <d v="2023-08-11T00:00:00"/>
    <s v="не охлаждает"/>
    <s v="Устранение утечки заправка хш замена микракантролира"/>
    <s v="SP10819"/>
    <s v="Фреон R134A в г"/>
    <n v="250"/>
    <n v="0.78"/>
    <n v="195"/>
  </r>
  <r>
    <x v="3"/>
    <x v="7"/>
    <x v="26"/>
    <n v="3262592"/>
    <n v="16573"/>
    <s v="KH"/>
    <n v="9578592"/>
    <s v="Березовское"/>
    <s v="кучерявенко флп"/>
    <s v="магазин санаторий берминводы"/>
    <s v="березовское пос; 7 а,"/>
    <s v="F245578"/>
    <n v="12400008541021"/>
    <s v="ICE StreamMedium"/>
    <s v="Львовское"/>
    <d v="2023-08-08T00:00:00"/>
    <d v="2023-08-11T00:00:00"/>
    <s v="не охлаждает"/>
    <s v="Устранение утечки заправка хш замена микракантролира"/>
    <s v="WR0004"/>
    <s v="усунення витіку"/>
    <n v="1"/>
    <n v="405.86"/>
    <n v="405.86"/>
  </r>
  <r>
    <x v="3"/>
    <x v="7"/>
    <x v="26"/>
    <n v="3262592"/>
    <n v="16573"/>
    <s v="KH"/>
    <n v="9578592"/>
    <s v="Березовское"/>
    <s v="кучерявенко флп"/>
    <s v="магазин санаторий берминводы"/>
    <s v="березовское пос; 7 а,"/>
    <s v="F245578"/>
    <n v="12400008541021"/>
    <s v="ICE StreamMedium"/>
    <s v="Львовское"/>
    <d v="2023-08-08T00:00:00"/>
    <d v="2023-08-11T00:00:00"/>
    <s v="не охлаждает"/>
    <s v="Устранение утечки заправка хш замена микракантролира"/>
    <s v="WR0008"/>
    <s v="заміна терморегулятору"/>
    <n v="1"/>
    <n v="177"/>
    <n v="177"/>
  </r>
  <r>
    <x v="3"/>
    <x v="7"/>
    <x v="26"/>
    <n v="3262601"/>
    <n v="16573"/>
    <s v="KH"/>
    <n v="9578677"/>
    <s v="Золочев"/>
    <s v="кисет тов №645"/>
    <s v="павильон кисет"/>
    <s v="шевченко вул 63 а"/>
    <s v="F394547"/>
    <n v="16816516462"/>
    <s v="Ice Stream Prime"/>
    <s v="Львовское"/>
    <d v="2023-08-08T00:00:00"/>
    <d v="2023-08-09T00:00:00"/>
    <s v="Заменить ручку двери"/>
    <s v="Рем дверей"/>
    <s v="WR0016"/>
    <s v="заміна/ремонт двері"/>
    <n v="1"/>
    <n v="243.51"/>
    <n v="243.51"/>
  </r>
  <r>
    <x v="3"/>
    <x v="7"/>
    <x v="26"/>
    <n v="3262758"/>
    <n v="16573"/>
    <s v="KH"/>
    <n v="9579191"/>
    <s v="Харьков"/>
    <s v="кисет тов №826"/>
    <s v="кисет"/>
    <s v="гагаріна просп/малом'ясницька"/>
    <s v="F546139"/>
    <n v="5482360015"/>
    <s v="SUPER 16"/>
    <s v="Львовское"/>
    <d v="2023-08-08T00:00:00"/>
    <d v="2023-08-09T00:00:00"/>
    <s v="не работает эл.замок"/>
    <s v="установка замка. рем дверей."/>
    <s v="SP10486"/>
    <s v="Замок ел. Protector DD-02 RC (з ДУ в комплекті)"/>
    <n v="1"/>
    <n v="1841.77"/>
    <n v="1841.77"/>
  </r>
  <r>
    <x v="3"/>
    <x v="7"/>
    <x v="26"/>
    <n v="3262758"/>
    <n v="16573"/>
    <s v="KH"/>
    <n v="9579191"/>
    <s v="Харьков"/>
    <s v="кисет тов №826"/>
    <s v="кисет"/>
    <s v="гагаріна просп/малом'ясницька"/>
    <s v="F546139"/>
    <n v="5482360015"/>
    <s v="SUPER 16"/>
    <s v="Львовское"/>
    <d v="2023-08-08T00:00:00"/>
    <d v="2023-08-09T00:00:00"/>
    <s v="не работает эл.замок"/>
    <s v="установка замка. рем дверей."/>
    <s v="WR0016"/>
    <s v="заміна/ремонт двері"/>
    <n v="1"/>
    <n v="240"/>
    <n v="240"/>
  </r>
  <r>
    <x v="3"/>
    <x v="7"/>
    <x v="26"/>
    <n v="3262758"/>
    <n v="16573"/>
    <s v="KH"/>
    <n v="9579191"/>
    <s v="Харьков"/>
    <s v="кисет тов №826"/>
    <s v="кисет"/>
    <s v="гагаріна просп/малом'ясницька"/>
    <s v="F546139"/>
    <n v="5482360015"/>
    <s v="SUPER 16"/>
    <s v="Львовское"/>
    <d v="2023-08-08T00:00:00"/>
    <d v="2023-08-09T00:00:00"/>
    <s v="не работает эл.замок"/>
    <s v="установка замка. рем дверей."/>
    <s v="WR0058"/>
    <s v="Замена электрозамка на 2двер. х/ш"/>
    <n v="1"/>
    <n v="253.66"/>
    <n v="253.66"/>
  </r>
  <r>
    <x v="3"/>
    <x v="7"/>
    <x v="26"/>
    <n v="3262759"/>
    <n v="16573"/>
    <s v="KH"/>
    <n v="9579193"/>
    <s v="Харьков"/>
    <s v="Кисет 749"/>
    <s v="павильйон_x0009_кисет"/>
    <s v="шевченка вул 317а"/>
    <s v="F394827"/>
    <n v="16818816262"/>
    <s v="Ice Stream Prime"/>
    <s v="Львовское"/>
    <d v="2023-08-08T00:00:00"/>
    <d v="2023-08-10T00:00:00"/>
    <s v="механич.поврежден."/>
    <s v="замена ручки, устранение перекоса решетки"/>
    <s v="SP10582"/>
    <s v="Ручка дверей металева"/>
    <n v="1"/>
    <n v="241.44"/>
    <n v="241.44"/>
  </r>
  <r>
    <x v="3"/>
    <x v="7"/>
    <x v="26"/>
    <n v="3262759"/>
    <n v="16573"/>
    <s v="KH"/>
    <n v="9579193"/>
    <s v="Харьков"/>
    <s v="Кисет 749"/>
    <s v="павильйон_x0009_кисет"/>
    <s v="шевченка вул 317а"/>
    <s v="F394827"/>
    <n v="16818816262"/>
    <s v="Ice Stream Prime"/>
    <s v="Львовское"/>
    <d v="2023-08-08T00:00:00"/>
    <d v="2023-08-10T00:00:00"/>
    <s v="механич.поврежден."/>
    <s v="замена ручки, устранение перекоса решетки"/>
    <s v="WR0021"/>
    <s v="заміна дверних ручок"/>
    <n v="1"/>
    <n v="125"/>
    <n v="125"/>
  </r>
  <r>
    <x v="3"/>
    <x v="7"/>
    <x v="26"/>
    <n v="3262759"/>
    <n v="16573"/>
    <s v="KH"/>
    <n v="9579193"/>
    <s v="Харьков"/>
    <s v="Кисет 749"/>
    <s v="павильйон_x0009_кисет"/>
    <s v="шевченка вул 317а"/>
    <s v="F394827"/>
    <n v="16818816262"/>
    <s v="Ice Stream Prime"/>
    <s v="Львовское"/>
    <d v="2023-08-08T00:00:00"/>
    <d v="2023-08-10T00:00:00"/>
    <s v="механич.поврежден."/>
    <s v="замена ручки, устранение перекоса решетки"/>
    <s v="WR0022"/>
    <s v="усунення мін. механічн. пошкодж."/>
    <n v="1"/>
    <n v="162.34"/>
    <n v="162.34"/>
  </r>
  <r>
    <x v="3"/>
    <x v="7"/>
    <x v="26"/>
    <n v="3262760"/>
    <n v="16573"/>
    <s v="KH"/>
    <n v="9579194"/>
    <s v="Харьков"/>
    <s v="КИСЕТ ТОВ 552"/>
    <s v="павильон_x0009_Кисет"/>
    <s v="вул Москалівськая 144"/>
    <s v="F512084"/>
    <n v="2912269530"/>
    <s v="SUPER 9"/>
    <s v="Львовское"/>
    <d v="2023-08-08T00:00:00"/>
    <d v="2023-08-09T00:00:00"/>
    <s v="не работает эл.замок"/>
    <s v="ремонт дверей, рег замка"/>
    <s v="WR0016"/>
    <s v="заміна/ремонт двері"/>
    <n v="1"/>
    <n v="243.51"/>
    <n v="243.51"/>
  </r>
  <r>
    <x v="3"/>
    <x v="7"/>
    <x v="26"/>
    <n v="3262760"/>
    <n v="16573"/>
    <s v="KH"/>
    <n v="9579194"/>
    <s v="Харьков"/>
    <s v="КИСЕТ ТОВ 552"/>
    <s v="павильон_x0009_Кисет"/>
    <s v="вул Москалівськая 144"/>
    <s v="F512084"/>
    <n v="2912269530"/>
    <s v="SUPER 9"/>
    <s v="Львовское"/>
    <d v="2023-08-08T00:00:00"/>
    <d v="2023-08-09T00:00:00"/>
    <s v="не работает эл.замок"/>
    <s v="ремонт дверей, рег замка"/>
    <s v="WR0025"/>
    <s v="ремонт електро замка"/>
    <n v="1"/>
    <n v="160"/>
    <n v="160"/>
  </r>
  <r>
    <x v="3"/>
    <x v="7"/>
    <x v="26"/>
    <n v="3263127"/>
    <n v="16573"/>
    <s v="KH"/>
    <n v="9579679"/>
    <s v="Золочев"/>
    <s v="кисет тов №654"/>
    <s v="кисет"/>
    <s v="1-го травня вул 27а"/>
    <s v="F604093"/>
    <n v="3604223003"/>
    <s v="Ice Stream Prime"/>
    <s v="Квас Тарас"/>
    <d v="2023-08-09T00:00:00"/>
    <d v="2023-08-14T00:00:00"/>
    <s v="не охлаждает"/>
    <s v="Рем вентилятора обд конденсатора попал провод на крылатые вытаскивал хш рег микракантролира"/>
    <s v="WR0040"/>
    <s v="Тестирование, регулировка термостата"/>
    <n v="1"/>
    <n v="135"/>
    <n v="135"/>
  </r>
  <r>
    <x v="3"/>
    <x v="7"/>
    <x v="26"/>
    <n v="3263127"/>
    <n v="16573"/>
    <s v="KH"/>
    <n v="9579679"/>
    <s v="Золочев"/>
    <s v="кисет тов №654"/>
    <s v="кисет"/>
    <s v="1-го травня вул 27а"/>
    <s v="F604093"/>
    <n v="3604223003"/>
    <s v="Ice Stream Prime"/>
    <s v="Квас Тарас"/>
    <d v="2023-08-09T00:00:00"/>
    <d v="2023-08-14T00:00:00"/>
    <s v="не охлаждает"/>
    <s v="Рем вентилятора обд конденсатора попал провод на крылатые вытаскивал хш рег микракантролира"/>
    <s v="WR20052"/>
    <s v="Ремонт вентилятора обдува конденсатора"/>
    <n v="1"/>
    <n v="162.34"/>
    <n v="162.34"/>
  </r>
  <r>
    <x v="3"/>
    <x v="7"/>
    <x v="26"/>
    <n v="3263129"/>
    <n v="16573"/>
    <s v="KH"/>
    <n v="9579918"/>
    <s v="Харьков"/>
    <s v="ломако т а"/>
    <s v="киоск"/>
    <s v="новгородська вул 6"/>
    <s v="F294846"/>
    <n v="132346414026"/>
    <s v="Ice Stream Dynamic"/>
    <s v="Балтика"/>
    <d v="2023-08-09T00:00:00"/>
    <d v="2023-08-11T00:00:00"/>
    <s v="перебрендирование оборудования"/>
    <s v="Демонтаж монтаж мех замка рем рамки логотипа замена логотипа Перебрендирование хш  запчасти закащика"/>
    <s v="WR0018"/>
    <s v="заміна логотипу (світлової панелі)"/>
    <n v="1"/>
    <n v="177"/>
    <n v="177"/>
  </r>
  <r>
    <x v="3"/>
    <x v="7"/>
    <x v="26"/>
    <n v="3263129"/>
    <n v="16573"/>
    <s v="KH"/>
    <n v="9579918"/>
    <s v="Харьков"/>
    <s v="ломако т а"/>
    <s v="киоск"/>
    <s v="новгородська вул 6"/>
    <s v="F294846"/>
    <n v="132346414026"/>
    <s v="Ice Stream Dynamic"/>
    <s v="Балтика"/>
    <d v="2023-08-09T00:00:00"/>
    <d v="2023-08-11T00:00:00"/>
    <s v="перебрендирование оборудования"/>
    <s v="Демонтаж монтаж мех замка рем рамки логотипа замена логотипа Перебрендирование хш  запчасти закащика"/>
    <s v="WR0055"/>
    <s v="Замена (наклейка) логотипов (стикеров)"/>
    <n v="1"/>
    <n v="223.22"/>
    <n v="223.22"/>
  </r>
  <r>
    <x v="3"/>
    <x v="7"/>
    <x v="26"/>
    <n v="3263141"/>
    <n v="16573"/>
    <s v="KH"/>
    <n v="9580100"/>
    <s v="Васищево"/>
    <s v="крижановський"/>
    <s v="магазин"/>
    <s v="шевченко вул 21"/>
    <s v="F513152"/>
    <s v="RU5482284831"/>
    <s v="SUPER 16"/>
    <s v="Львовское"/>
    <d v="2023-08-09T00:00:00"/>
    <d v="2023-08-14T00:00:00"/>
    <s v="не охлаждает"/>
    <s v="то. ремонт дверей."/>
    <s v="SP10629"/>
    <s v="Ролик шнура противаги Ice Stream Large"/>
    <n v="1"/>
    <n v="131.44"/>
    <n v="131.44"/>
  </r>
  <r>
    <x v="3"/>
    <x v="7"/>
    <x v="26"/>
    <n v="3263141"/>
    <n v="16573"/>
    <s v="KH"/>
    <n v="9580100"/>
    <s v="Васищево"/>
    <s v="крижановський"/>
    <s v="магазин"/>
    <s v="шевченко вул 21"/>
    <s v="F513152"/>
    <s v="RU5482284831"/>
    <s v="SUPER 16"/>
    <s v="Львовское"/>
    <d v="2023-08-09T00:00:00"/>
    <d v="2023-08-14T00:00:00"/>
    <s v="не охлаждает"/>
    <s v="то. ремонт дверей."/>
    <s v="WR0016"/>
    <s v="заміна/ремонт двері"/>
    <n v="1"/>
    <n v="243.51"/>
    <n v="243.51"/>
  </r>
  <r>
    <x v="3"/>
    <x v="7"/>
    <x v="26"/>
    <n v="3263404"/>
    <n v="16573"/>
    <s v="KH"/>
    <n v="9579897"/>
    <s v="Максимовка"/>
    <s v="Москалец А.Н."/>
    <s v="Павильон"/>
    <s v="ул. Харьковская 90"/>
    <s v="F386716"/>
    <n v="3.0706108920114798E+27"/>
    <s v="ICE StreamExtraLarge"/>
    <s v="Львовское"/>
    <d v="2023-08-10T00:00:00"/>
    <d v="2023-08-11T00:00:00"/>
    <s v="не охлаждает"/>
    <s v="промивка конденсатора.  напруга 185 в.     проводка на т.т в аварійному состояніі, нема зазімленія, провода греются,  консультація реалізатора, созвон с торговим."/>
    <s v="WR0013"/>
    <s v="чищення конденсатору"/>
    <n v="1"/>
    <n v="142.05000000000001"/>
    <n v="142.05000000000001"/>
  </r>
  <r>
    <x v="3"/>
    <x v="7"/>
    <x v="26"/>
    <n v="3263405"/>
    <n v="16573"/>
    <s v="KH"/>
    <n v="9579917"/>
    <s v="Хорошево"/>
    <s v="кисет №621"/>
    <s v="кисет"/>
    <s v="миру вул 13"/>
    <s v="F511355"/>
    <n v="2912269450"/>
    <s v="SUPER 9"/>
    <s v="Львовское"/>
    <d v="2023-08-10T00:00:00"/>
    <d v="2023-08-15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ремонт двери, ремонт рамки лого, чистка конденсатора, ремонт двигателя обд конденсатора заклинил грызуны смазка"/>
    <s v="SP01213"/>
    <s v="Болт М6-6gх25.46.019"/>
    <n v="4"/>
    <n v="42.51"/>
    <n v="170.04"/>
  </r>
  <r>
    <x v="3"/>
    <x v="7"/>
    <x v="26"/>
    <n v="3263405"/>
    <n v="16573"/>
    <s v="KH"/>
    <n v="9579917"/>
    <s v="Хорошево"/>
    <s v="кисет №621"/>
    <s v="кисет"/>
    <s v="миру вул 13"/>
    <s v="F511355"/>
    <n v="2912269450"/>
    <s v="SUPER 9"/>
    <s v="Львовское"/>
    <d v="2023-08-10T00:00:00"/>
    <d v="2023-08-15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ремонт двери, ремонт рамки лого, чистка конденсатора, ремонт двигателя обд конденсатора заклинил грызуны смазка"/>
    <s v="SP01213"/>
    <s v="Болт М6-6gх25.46.019"/>
    <n v="4"/>
    <n v="0.78"/>
    <n v="3.12"/>
  </r>
  <r>
    <x v="3"/>
    <x v="7"/>
    <x v="26"/>
    <n v="3263405"/>
    <n v="16573"/>
    <s v="KH"/>
    <n v="9579917"/>
    <s v="Хорошево"/>
    <s v="кисет №621"/>
    <s v="кисет"/>
    <s v="миру вул 13"/>
    <s v="F511355"/>
    <n v="2912269450"/>
    <s v="SUPER 9"/>
    <s v="Львовское"/>
    <d v="2023-08-10T00:00:00"/>
    <d v="2023-08-15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ремонт двери, ремонт рамки лого, чистка конденсатора, ремонт двигателя обд конденсатора заклинил грызуны смазка"/>
    <s v="SP10488"/>
    <s v="Замок ел. Protector SD-01 RC (з ДУ в комплекті)"/>
    <n v="1"/>
    <n v="1731.78"/>
    <n v="1731.78"/>
  </r>
  <r>
    <x v="3"/>
    <x v="7"/>
    <x v="26"/>
    <n v="3263405"/>
    <n v="16573"/>
    <s v="KH"/>
    <n v="9579917"/>
    <s v="Хорошево"/>
    <s v="кисет №621"/>
    <s v="кисет"/>
    <s v="миру вул 13"/>
    <s v="F511355"/>
    <n v="2912269450"/>
    <s v="SUPER 9"/>
    <s v="Львовское"/>
    <d v="2023-08-10T00:00:00"/>
    <d v="2023-08-15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ремонт двери, ремонт рамки лого, чистка конденсатора, ремонт двигателя обд конденсатора заклинил грызуны смазка"/>
    <s v="SP10626"/>
    <s v="Провід ШВВП 2х0.5"/>
    <n v="1"/>
    <n v="30.81"/>
    <n v="30.81"/>
  </r>
  <r>
    <x v="3"/>
    <x v="7"/>
    <x v="26"/>
    <n v="3263405"/>
    <n v="16573"/>
    <s v="KH"/>
    <n v="9579917"/>
    <s v="Хорошево"/>
    <s v="кисет №621"/>
    <s v="кисет"/>
    <s v="миру вул 13"/>
    <s v="F511355"/>
    <n v="2912269450"/>
    <s v="SUPER 9"/>
    <s v="Львовское"/>
    <d v="2023-08-10T00:00:00"/>
    <d v="2023-08-15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ремонт двери, ремонт рамки лого, чистка конденсатора, ремонт двигателя обд конденсатора заклинил грызуны смазка"/>
    <s v="SP10634"/>
    <s v="Хомут пластиковий 200 х 2.5 мм"/>
    <n v="4"/>
    <n v="36.659999999999997"/>
    <n v="146.63999999999999"/>
  </r>
  <r>
    <x v="3"/>
    <x v="7"/>
    <x v="26"/>
    <n v="3263405"/>
    <n v="16573"/>
    <s v="KH"/>
    <n v="9579917"/>
    <s v="Хорошево"/>
    <s v="кисет №621"/>
    <s v="кисет"/>
    <s v="миру вул 13"/>
    <s v="F511355"/>
    <n v="2912269450"/>
    <s v="SUPER 9"/>
    <s v="Львовское"/>
    <d v="2023-08-10T00:00:00"/>
    <d v="2023-08-15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ремонт двери, ремонт рамки лого, чистка конденсатора, ремонт двигателя обд конденсатора заклинил грызуны смазка"/>
    <s v="WR0022"/>
    <s v="усунення мін. механічн. пошкодж."/>
    <n v="1"/>
    <n v="160"/>
    <n v="160"/>
  </r>
  <r>
    <x v="3"/>
    <x v="7"/>
    <x v="26"/>
    <n v="3263405"/>
    <n v="16573"/>
    <s v="KH"/>
    <n v="9579917"/>
    <s v="Хорошево"/>
    <s v="кисет №621"/>
    <s v="кисет"/>
    <s v="миру вул 13"/>
    <s v="F511355"/>
    <n v="2912269450"/>
    <s v="SUPER 9"/>
    <s v="Львовское"/>
    <d v="2023-08-10T00:00:00"/>
    <d v="2023-08-15T00:00:00"/>
    <s v="установ.эл.замок"/>
    <s v="Выгрузка оборудования, устранение мех повр изъятие оборудования из ряда холодильников для ремонта, установка Эл замка, ремонт электропроводки, ремонт двери, ремонт рамки лого, чистка конденсатора, ремонт двигателя обд конденсатора заклинил грызуны смазка"/>
    <s v="WR0028"/>
    <s v="Встановлення електро замка однодверн.охолодж."/>
    <n v="1"/>
    <n v="218.15"/>
    <n v="218.15"/>
  </r>
  <r>
    <x v="3"/>
    <x v="7"/>
    <x v="26"/>
    <n v="3263407"/>
    <n v="16573"/>
    <s v="KH"/>
    <n v="9580580"/>
    <s v="Харьков"/>
    <s v="бойко а в фоп"/>
    <s v="летнее кафе"/>
    <s v="краснодарская ул 192"/>
    <s v="F445729"/>
    <n v="3.0806114575110001E+26"/>
    <s v="ICE StreamExtraLarge"/>
    <s v="Carlsberg"/>
    <d v="2023-08-10T00:00:00"/>
    <d v="2023-08-14T00:00:00"/>
    <s v="не охлаждает"/>
    <s v="На торговой точке перепады напряжения"/>
    <s v="WR0013"/>
    <s v="чищення конденсатору"/>
    <n v="1"/>
    <n v="142.05000000000001"/>
    <n v="142.05000000000001"/>
  </r>
  <r>
    <x v="3"/>
    <x v="7"/>
    <x v="26"/>
    <n v="3263419"/>
    <n v="16573"/>
    <s v="KH"/>
    <n v="9580898"/>
    <s v="Печенеги"/>
    <s v="Сиренко Ю.Д."/>
    <s v="павильон"/>
    <s v="Михаила Кулика 7Б"/>
    <s v="F453265"/>
    <s v="030708122161124851729418017D"/>
    <s v="ICE StreamExtraLarge"/>
    <s v="Львовское"/>
    <d v="2023-08-10T00:00:00"/>
    <d v="2023-08-16T00:00:00"/>
    <s v="механич.поврежден."/>
    <s v="износ подшипников и профиля"/>
    <s v="SP01111"/>
    <s v="Дверная рельса FV1200"/>
    <n v="1"/>
    <n v="887.34"/>
    <n v="887.34"/>
  </r>
  <r>
    <x v="3"/>
    <x v="7"/>
    <x v="26"/>
    <n v="3263419"/>
    <n v="16573"/>
    <s v="KH"/>
    <n v="9580898"/>
    <s v="Печенеги"/>
    <s v="Сиренко Ю.Д."/>
    <s v="павильон"/>
    <s v="Михаила Кулика 7Б"/>
    <s v="F453265"/>
    <s v="030708122161124851729418017D"/>
    <s v="ICE StreamExtraLarge"/>
    <s v="Львовское"/>
    <d v="2023-08-10T00:00:00"/>
    <d v="2023-08-16T00:00:00"/>
    <s v="механич.поврежден."/>
    <s v="износ подшипников и профиля"/>
    <s v="SP10581"/>
    <s v="Комплект підшипників  діам.17мм для дверей Ice Str"/>
    <n v="1"/>
    <n v="397.06"/>
    <n v="397.06"/>
  </r>
  <r>
    <x v="3"/>
    <x v="7"/>
    <x v="26"/>
    <n v="3263419"/>
    <n v="16573"/>
    <s v="KH"/>
    <n v="9580898"/>
    <s v="Печенеги"/>
    <s v="Сиренко Ю.Д."/>
    <s v="павильон"/>
    <s v="Михаила Кулика 7Б"/>
    <s v="F453265"/>
    <s v="030708122161124851729418017D"/>
    <s v="ICE StreamExtraLarge"/>
    <s v="Львовское"/>
    <d v="2023-08-10T00:00:00"/>
    <d v="2023-08-16T00:00:00"/>
    <s v="механич.поврежден."/>
    <s v="износ подшипников и профиля"/>
    <s v="SP10629"/>
    <s v="Ролик шнура противаги Ice Stream Large"/>
    <n v="1"/>
    <n v="131.44"/>
    <n v="131.44"/>
  </r>
  <r>
    <x v="3"/>
    <x v="7"/>
    <x v="26"/>
    <n v="3263419"/>
    <n v="16573"/>
    <s v="KH"/>
    <n v="9580898"/>
    <s v="Печенеги"/>
    <s v="Сиренко Ю.Д."/>
    <s v="павильон"/>
    <s v="Михаила Кулика 7Б"/>
    <s v="F453265"/>
    <s v="030708122161124851729418017D"/>
    <s v="ICE StreamExtraLarge"/>
    <s v="Львовское"/>
    <d v="2023-08-10T00:00:00"/>
    <d v="2023-08-16T00:00:00"/>
    <s v="механич.поврежден."/>
    <s v="износ подшипников и профиля"/>
    <s v="WR0016"/>
    <s v="заміна/ремонт двері"/>
    <n v="1"/>
    <n v="240"/>
    <n v="240"/>
  </r>
  <r>
    <x v="3"/>
    <x v="7"/>
    <x v="26"/>
    <n v="3263419"/>
    <n v="16573"/>
    <s v="KH"/>
    <n v="9580898"/>
    <s v="Печенеги"/>
    <s v="Сиренко Ю.Д."/>
    <s v="павильон"/>
    <s v="Михаила Кулика 7Б"/>
    <s v="F453265"/>
    <s v="030708122161124851729418017D"/>
    <s v="ICE StreamExtraLarge"/>
    <s v="Львовское"/>
    <d v="2023-08-10T00:00:00"/>
    <d v="2023-08-16T00:00:00"/>
    <s v="механич.поврежден."/>
    <s v="износ подшипников и профиля"/>
    <s v="WR20055"/>
    <s v="Заміна роликів двері IceStreamLarge"/>
    <n v="1"/>
    <n v="461.66"/>
    <n v="461.66"/>
  </r>
  <r>
    <x v="3"/>
    <x v="7"/>
    <x v="26"/>
    <n v="3263420"/>
    <n v="16573"/>
    <s v="KH"/>
    <n v="9580967"/>
    <s v="Мерефа"/>
    <s v="стратівний а в фоп"/>
    <s v="магазин"/>
    <s v="українки вул 32 а"/>
    <s v="F389748"/>
    <n v="3.0709108865110198E+24"/>
    <s v="ICE StreamExtraLarge"/>
    <s v="Львовское"/>
    <d v="2023-08-10T00:00:00"/>
    <d v="2023-08-11T00:00:00"/>
    <s v="не охлаждает"/>
    <s v="Выгрузка оборудования, устранение мех повр в компрес отсеке, изъятие оборудования из ряда холодильников для ремонта, поиск и устранение утечки, оприсовка системы на утечку,чистка конденсатора и дренажа, ремонт двигателя обд конденсатора устранение шума и"/>
    <s v="SP01213"/>
    <s v="Болт М6-6gх25.46.019"/>
    <n v="4"/>
    <n v="0.78"/>
    <n v="3.12"/>
  </r>
  <r>
    <x v="3"/>
    <x v="7"/>
    <x v="26"/>
    <n v="3263420"/>
    <n v="16573"/>
    <s v="KH"/>
    <n v="9580967"/>
    <s v="Мерефа"/>
    <s v="стратівний а в фоп"/>
    <s v="магазин"/>
    <s v="українки вул 32 а"/>
    <s v="F389748"/>
    <n v="3.0709108865110198E+24"/>
    <s v="ICE StreamExtraLarge"/>
    <s v="Львовское"/>
    <d v="2023-08-10T00:00:00"/>
    <d v="2023-08-11T00:00:00"/>
    <s v="не охлаждает"/>
    <s v="Выгрузка оборудования, устранение мех повр в компрес отсеке, изъятие оборудования из ряда холодильников для ремонта, поиск и устранение утечки, оприсовка системы на утечку,чистка конденсатора и дренажа, ремонт двигателя обд конденсатора устранение шума и"/>
    <s v="SP01213"/>
    <s v="Болт М6-6gх25.46.019"/>
    <n v="6"/>
    <n v="42.51"/>
    <n v="255.06"/>
  </r>
  <r>
    <x v="3"/>
    <x v="7"/>
    <x v="26"/>
    <n v="3263420"/>
    <n v="16573"/>
    <s v="KH"/>
    <n v="9580967"/>
    <s v="Мерефа"/>
    <s v="стратівний а в фоп"/>
    <s v="магазин"/>
    <s v="українки вул 32 а"/>
    <s v="F389748"/>
    <n v="3.0709108865110198E+24"/>
    <s v="ICE StreamExtraLarge"/>
    <s v="Львовское"/>
    <d v="2023-08-10T00:00:00"/>
    <d v="2023-08-11T00:00:00"/>
    <s v="не охлаждает"/>
    <s v="Выгрузка оборудования, устранение мех повр в компрес отсеке, изъятие оборудования из ряда холодильников для ремонта, поиск и устранение утечки, оприсовка системы на утечку,чистка конденсатора и дренажа, ремонт двигателя обд конденсатора устранение шума и"/>
    <s v="SP01213"/>
    <s v="Болт М6-6gх25.46.019"/>
    <n v="4"/>
    <n v="5.46"/>
    <n v="21.84"/>
  </r>
  <r>
    <x v="3"/>
    <x v="7"/>
    <x v="26"/>
    <n v="3263420"/>
    <n v="16573"/>
    <s v="KH"/>
    <n v="9580967"/>
    <s v="Мерефа"/>
    <s v="стратівний а в фоп"/>
    <s v="магазин"/>
    <s v="українки вул 32 а"/>
    <s v="F389748"/>
    <n v="3.0709108865110198E+24"/>
    <s v="ICE StreamExtraLarge"/>
    <s v="Львовское"/>
    <d v="2023-08-10T00:00:00"/>
    <d v="2023-08-11T00:00:00"/>
    <s v="не охлаждает"/>
    <s v="Выгрузка оборудования, устранение мех повр в компрес отсеке, изъятие оборудования из ряда холодильников для ремонта, поиск и устранение утечки, оприсовка системы на утечку,чистка конденсатора и дренажа, ремонт двигателя обд конденсатора устранение шума и"/>
    <s v="SP10581"/>
    <s v="Комплект підшипників  діам.17мм для дверей Ice Str"/>
    <n v="1"/>
    <n v="397.06"/>
    <n v="397.06"/>
  </r>
  <r>
    <x v="3"/>
    <x v="7"/>
    <x v="26"/>
    <n v="3263420"/>
    <n v="16573"/>
    <s v="KH"/>
    <n v="9580967"/>
    <s v="Мерефа"/>
    <s v="стратівний а в фоп"/>
    <s v="магазин"/>
    <s v="українки вул 32 а"/>
    <s v="F389748"/>
    <n v="3.0709108865110198E+24"/>
    <s v="ICE StreamExtraLarge"/>
    <s v="Львовское"/>
    <d v="2023-08-10T00:00:00"/>
    <d v="2023-08-11T00:00:00"/>
    <s v="не охлаждает"/>
    <s v="Выгрузка оборудования, устранение мех повр в компрес отсеке, изъятие оборудования из ряда холодильников для ремонта, поиск и устранение утечки, оприсовка системы на утечку,чистка конденсатора и дренажа, ремонт двигателя обд конденсатора устранение шума и"/>
    <s v="SP10609"/>
    <s v="Клапан заправочний (Шредера)"/>
    <n v="1"/>
    <n v="56.56"/>
    <n v="56.56"/>
  </r>
  <r>
    <x v="3"/>
    <x v="7"/>
    <x v="26"/>
    <n v="3263420"/>
    <n v="16573"/>
    <s v="KH"/>
    <n v="9580967"/>
    <s v="Мерефа"/>
    <s v="стратівний а в фоп"/>
    <s v="магазин"/>
    <s v="українки вул 32 а"/>
    <s v="F389748"/>
    <n v="3.0709108865110198E+24"/>
    <s v="ICE StreamExtraLarge"/>
    <s v="Львовское"/>
    <d v="2023-08-10T00:00:00"/>
    <d v="2023-08-11T00:00:00"/>
    <s v="не охлаждает"/>
    <s v="Выгрузка оборудования, устранение мех повр в компрес отсеке, изъятие оборудования из ряда холодильников для ремонта, поиск и устранение утечки, оприсовка системы на утечку,чистка конденсатора и дренажа, ремонт двигателя обд конденсатора устранение шума и"/>
    <s v="SP10632"/>
    <s v="Мідна трубка 6 мм бухта 50 м"/>
    <n v="1"/>
    <n v="136.51"/>
    <n v="136.51"/>
  </r>
  <r>
    <x v="3"/>
    <x v="7"/>
    <x v="26"/>
    <n v="3263420"/>
    <n v="16573"/>
    <s v="KH"/>
    <n v="9580967"/>
    <s v="Мерефа"/>
    <s v="стратівний а в фоп"/>
    <s v="магазин"/>
    <s v="українки вул 32 а"/>
    <s v="F389748"/>
    <n v="3.0709108865110198E+24"/>
    <s v="ICE StreamExtraLarge"/>
    <s v="Львовское"/>
    <d v="2023-08-10T00:00:00"/>
    <d v="2023-08-11T00:00:00"/>
    <s v="не охлаждает"/>
    <s v="Выгрузка оборудования, устранение мех повр в компрес отсеке, изъятие оборудования из ряда холодильников для ремонта, поиск и устранение утечки, оприсовка системы на утечку,чистка конденсатора и дренажа, ремонт двигателя обд конденсатора устранение шума и"/>
    <s v="SP10633"/>
    <s v="Стрічка-фум  12*0,1*12м "/>
    <n v="1"/>
    <n v="151.34"/>
    <n v="151.34"/>
  </r>
  <r>
    <x v="3"/>
    <x v="7"/>
    <x v="26"/>
    <n v="3263420"/>
    <n v="16573"/>
    <s v="KH"/>
    <n v="9580967"/>
    <s v="Мерефа"/>
    <s v="стратівний а в фоп"/>
    <s v="магазин"/>
    <s v="українки вул 32 а"/>
    <s v="F389748"/>
    <n v="3.0709108865110198E+24"/>
    <s v="ICE StreamExtraLarge"/>
    <s v="Львовское"/>
    <d v="2023-08-10T00:00:00"/>
    <d v="2023-08-11T00:00:00"/>
    <s v="не охлаждает"/>
    <s v="Выгрузка оборудования, устранение мех повр в компрес отсеке, изъятие оборудования из ряда холодильников для ремонта, поиск и устранение утечки, оприсовка системы на утечку,чистка конденсатора и дренажа, ремонт двигателя обд конденсатора устранение шума и"/>
    <s v="SP10634"/>
    <s v="Хомут пластиковий 200 х 2.5 мм"/>
    <n v="4"/>
    <n v="36.659999999999997"/>
    <n v="146.63999999999999"/>
  </r>
  <r>
    <x v="3"/>
    <x v="7"/>
    <x v="26"/>
    <n v="3263420"/>
    <n v="16573"/>
    <s v="KH"/>
    <n v="9580967"/>
    <s v="Мерефа"/>
    <s v="стратівний а в фоп"/>
    <s v="магазин"/>
    <s v="українки вул 32 а"/>
    <s v="F389748"/>
    <n v="3.0709108865110198E+24"/>
    <s v="ICE StreamExtraLarge"/>
    <s v="Львовское"/>
    <d v="2023-08-10T00:00:00"/>
    <d v="2023-08-11T00:00:00"/>
    <s v="не охлаждает"/>
    <s v="Выгрузка оборудования, устранение мех повр в компрес отсеке, изъятие оборудования из ряда холодильников для ремонта, поиск и устранение утечки, оприсовка системы на утечку,чистка конденсатора и дренажа, ремонт двигателя обд конденсатора устранение шума и"/>
    <s v="SP10779"/>
    <s v="Припой мідно-фосфорний (в грамах) без серебра"/>
    <n v="10"/>
    <n v="5.46"/>
    <n v="54.6"/>
  </r>
  <r>
    <x v="3"/>
    <x v="7"/>
    <x v="26"/>
    <n v="3263420"/>
    <n v="16573"/>
    <s v="KH"/>
    <n v="9580967"/>
    <s v="Мерефа"/>
    <s v="стратівний а в фоп"/>
    <s v="магазин"/>
    <s v="українки вул 32 а"/>
    <s v="F389748"/>
    <n v="3.0709108865110198E+24"/>
    <s v="ICE StreamExtraLarge"/>
    <s v="Львовское"/>
    <d v="2023-08-10T00:00:00"/>
    <d v="2023-08-11T00:00:00"/>
    <s v="не охлаждает"/>
    <s v="Выгрузка оборудования, устранение мех повр в компрес отсеке, изъятие оборудования из ряда холодильников для ремонта, поиск и устранение утечки, оприсовка системы на утечку,чистка конденсатора и дренажа, ремонт двигателя обд конденсатора устранение шума и"/>
    <s v="SP10815"/>
    <s v="Фільтр-осушувач 30 г GR-30 (3,2х6,2мм)"/>
    <n v="1"/>
    <n v="81.91"/>
    <n v="81.91"/>
  </r>
  <r>
    <x v="3"/>
    <x v="7"/>
    <x v="26"/>
    <n v="3263420"/>
    <n v="16573"/>
    <s v="KH"/>
    <n v="9580967"/>
    <s v="Мерефа"/>
    <s v="стратівний а в фоп"/>
    <s v="магазин"/>
    <s v="українки вул 32 а"/>
    <s v="F389748"/>
    <n v="3.0709108865110198E+24"/>
    <s v="ICE StreamExtraLarge"/>
    <s v="Львовское"/>
    <d v="2023-08-10T00:00:00"/>
    <d v="2023-08-11T00:00:00"/>
    <s v="не охлаждает"/>
    <s v="Выгрузка оборудования, устранение мех повр в компрес отсеке, изъятие оборудования из ряда холодильников для ремонта, поиск и устранение утечки, оприсовка системы на утечку,чистка конденсатора и дренажа, ремонт двигателя обд конденсатора устранение шума и"/>
    <s v="SP10819"/>
    <s v="Фреон R134A в г"/>
    <n v="580"/>
    <n v="0.78"/>
    <n v="452.4"/>
  </r>
  <r>
    <x v="3"/>
    <x v="7"/>
    <x v="26"/>
    <n v="3263420"/>
    <n v="16573"/>
    <s v="KH"/>
    <n v="9580967"/>
    <s v="Мерефа"/>
    <s v="стратівний а в фоп"/>
    <s v="магазин"/>
    <s v="українки вул 32 а"/>
    <s v="F389748"/>
    <n v="3.0709108865110198E+24"/>
    <s v="ICE StreamExtraLarge"/>
    <s v="Львовское"/>
    <d v="2023-08-10T00:00:00"/>
    <d v="2023-08-11T00:00:00"/>
    <s v="не охлаждает"/>
    <s v="Выгрузка оборудования, устранение мех повр в компрес отсеке, изъятие оборудования из ряда холодильников для ремонта, поиск и устранение утечки, оприсовка системы на утечку,чистка конденсатора и дренажа, ремонт двигателя обд конденсатора устранение шума и"/>
    <s v="WR0004"/>
    <s v="усунення витіку"/>
    <n v="1"/>
    <n v="400"/>
    <n v="400"/>
  </r>
  <r>
    <x v="3"/>
    <x v="7"/>
    <x v="26"/>
    <n v="3263420"/>
    <n v="16573"/>
    <s v="KH"/>
    <n v="9580967"/>
    <s v="Мерефа"/>
    <s v="стратівний а в фоп"/>
    <s v="магазин"/>
    <s v="українки вул 32 а"/>
    <s v="F389748"/>
    <n v="3.0709108865110198E+24"/>
    <s v="ICE StreamExtraLarge"/>
    <s v="Львовское"/>
    <d v="2023-08-10T00:00:00"/>
    <d v="2023-08-11T00:00:00"/>
    <s v="не охлаждает"/>
    <s v="Выгрузка оборудования, устранение мех повр в компрес отсеке, изъятие оборудования из ряда холодильников для ремонта, поиск и устранение утечки, оприсовка системы на утечку,чистка конденсатора и дренажа, ремонт двигателя обд конденсатора устранение шума и"/>
    <s v="WR20052"/>
    <s v="Ремонт вентилятора обдува конденсатора"/>
    <n v="1"/>
    <n v="160"/>
    <n v="160"/>
  </r>
  <r>
    <x v="3"/>
    <x v="7"/>
    <x v="26"/>
    <n v="3263420"/>
    <n v="16573"/>
    <s v="KH"/>
    <n v="9580967"/>
    <s v="Мерефа"/>
    <s v="стратівний а в фоп"/>
    <s v="магазин"/>
    <s v="українки вул 32 а"/>
    <s v="F389748"/>
    <n v="3.0709108865110198E+24"/>
    <s v="ICE StreamExtraLarge"/>
    <s v="Львовское"/>
    <d v="2023-08-10T00:00:00"/>
    <d v="2023-08-11T00:00:00"/>
    <s v="не охлаждает"/>
    <s v="Выгрузка оборудования, устранение мех повр в компрес отсеке, изъятие оборудования из ряда холодильников для ремонта, поиск и устранение утечки, оприсовка системы на утечку,чистка конденсатора и дренажа, ремонт двигателя обд конденсатора устранение шума и"/>
    <s v="WR20055"/>
    <s v="Заміна роликів двері IceStreamLarge"/>
    <n v="1"/>
    <n v="461.66"/>
    <n v="461.66"/>
  </r>
  <r>
    <x v="3"/>
    <x v="7"/>
    <x v="26"/>
    <n v="3263680"/>
    <n v="16573"/>
    <s v="KH"/>
    <n v="9575812"/>
    <s v="Песочин"/>
    <s v="Ольховский ЧП"/>
    <m/>
    <s v="молодіжна вул 1у"/>
    <s v="F513047"/>
    <s v="RU5482284726"/>
    <s v="SUPER 16"/>
    <s v="Львовское"/>
    <d v="2023-08-10T00:00:00"/>
    <d v="2023-08-11T00:00:00"/>
    <s v="не работает свет"/>
    <s v="ремонт дверей."/>
    <s v="WR0010"/>
    <s v="ремонт электоропроводки"/>
    <n v="1"/>
    <n v="160"/>
    <n v="160"/>
  </r>
  <r>
    <x v="3"/>
    <x v="7"/>
    <x v="26"/>
    <n v="3263680"/>
    <n v="16573"/>
    <s v="KH"/>
    <n v="9575812"/>
    <s v="Песочин"/>
    <s v="Ольховский ЧП"/>
    <m/>
    <s v="молодіжна вул 1у"/>
    <s v="F513047"/>
    <s v="RU5482284726"/>
    <s v="SUPER 16"/>
    <s v="Львовское"/>
    <d v="2023-08-10T00:00:00"/>
    <d v="2023-08-11T00:00:00"/>
    <s v="не работает свет"/>
    <s v="ремонт дверей."/>
    <s v="WR0016"/>
    <s v="заміна/ремонт двері"/>
    <n v="1"/>
    <n v="243.51"/>
    <n v="243.51"/>
  </r>
  <r>
    <x v="3"/>
    <x v="7"/>
    <x v="26"/>
    <n v="3263680"/>
    <n v="16573"/>
    <s v="KH"/>
    <n v="9575812"/>
    <s v="Песочин"/>
    <s v="Ольховский ЧП"/>
    <m/>
    <s v="молодіжна вул 1у"/>
    <s v="F513047"/>
    <s v="RU5482284726"/>
    <s v="SUPER 16"/>
    <s v="Львовское"/>
    <d v="2023-08-10T00:00:00"/>
    <d v="2023-08-11T00:00:00"/>
    <s v="не работает свет"/>
    <s v="ремонт дверей."/>
    <s v="WR0022"/>
    <s v="усунення мін. механічн. пошкодж."/>
    <n v="1"/>
    <n v="160"/>
    <n v="160"/>
  </r>
  <r>
    <x v="3"/>
    <x v="7"/>
    <x v="26"/>
    <n v="3264322"/>
    <n v="16573"/>
    <s v="KH"/>
    <n v="9582463"/>
    <s v="Харьков"/>
    <s v="кисет тов №737"/>
    <s v="кисет"/>
    <s v=" тракторобудівників просп 103б"/>
    <s v="F604094"/>
    <m/>
    <s v="Ice Stream Prime"/>
    <m/>
    <d v="2023-08-14T00:00:00"/>
    <d v="2023-08-15T00:00:00"/>
    <s v="гремит/гудит"/>
    <s v="Установка Эл замка рег микракантролира рем вентилятора обд кондинсатора цыплята крылатые вытаскивал хш"/>
    <s v="SP10488"/>
    <s v="Замок ел. Protector SD-01 RC (з ДУ в комплекті)"/>
    <n v="1"/>
    <n v="1731.78"/>
    <n v="1731.78"/>
  </r>
  <r>
    <x v="3"/>
    <x v="7"/>
    <x v="26"/>
    <n v="3264322"/>
    <n v="16573"/>
    <s v="KH"/>
    <n v="9582463"/>
    <s v="Харьков"/>
    <s v="кисет тов №737"/>
    <s v="кисет"/>
    <s v=" тракторобудівників просп 103б"/>
    <s v="F604094"/>
    <m/>
    <s v="Ice Stream Prime"/>
    <m/>
    <d v="2023-08-14T00:00:00"/>
    <d v="2023-08-15T00:00:00"/>
    <s v="гремит/гудит"/>
    <s v="Установка Эл замка рег микракантролира рем вентилятора обд кондинсатора цыплята крылатые вытаскивал хш"/>
    <s v="WR0028"/>
    <s v="Встановлення електро замка однодверн.охолодж."/>
    <n v="1"/>
    <n v="218.15"/>
    <n v="218.15"/>
  </r>
  <r>
    <x v="3"/>
    <x v="7"/>
    <x v="26"/>
    <n v="3264322"/>
    <n v="16573"/>
    <s v="KH"/>
    <n v="9582463"/>
    <s v="Харьков"/>
    <s v="кисет тов №737"/>
    <s v="кисет"/>
    <s v=" тракторобудівників просп 103б"/>
    <s v="F604094"/>
    <m/>
    <s v="Ice Stream Prime"/>
    <m/>
    <d v="2023-08-14T00:00:00"/>
    <d v="2023-08-15T00:00:00"/>
    <s v="гремит/гудит"/>
    <s v="Установка Эл замка рег микракантролира рем вентилятора обд кондинсатора цыплята крылатые вытаскивал хш"/>
    <s v="WR20052"/>
    <s v="Ремонт вентилятора обдува конденсатора"/>
    <n v="1"/>
    <n v="160"/>
    <n v="160"/>
  </r>
  <r>
    <x v="3"/>
    <x v="7"/>
    <x v="26"/>
    <n v="3264323"/>
    <n v="16573"/>
    <s v="KH"/>
    <n v="9582464"/>
    <s v="Харьков"/>
    <s v="кісет тов; №755"/>
    <s v="киоск кисет"/>
    <s v=" науки просп; / тобольска вул"/>
    <s v="F519151"/>
    <s v="RU2912332569"/>
    <s v="SUPER 9"/>
    <s v="Львовское"/>
    <d v="2023-08-14T00:00:00"/>
    <d v="2023-08-15T00:00:00"/>
    <s v="не охлаждает"/>
    <s v="Рем.х.ш."/>
    <s v="WR0010"/>
    <s v="ремонт электоропроводки"/>
    <n v="1"/>
    <n v="162.34"/>
    <n v="162.34"/>
  </r>
  <r>
    <x v="3"/>
    <x v="7"/>
    <x v="26"/>
    <n v="3264323"/>
    <n v="16573"/>
    <s v="KH"/>
    <n v="9582464"/>
    <s v="Харьков"/>
    <s v="кісет тов; №755"/>
    <s v="киоск кисет"/>
    <s v=" науки просп; / тобольска вул"/>
    <s v="F519151"/>
    <s v="RU2912332569"/>
    <s v="SUPER 9"/>
    <s v="Львовское"/>
    <d v="2023-08-14T00:00:00"/>
    <d v="2023-08-15T00:00:00"/>
    <s v="не охлаждает"/>
    <s v="Рем.х.ш."/>
    <s v="WR0040"/>
    <s v="Тестирование, регулировка термостата"/>
    <n v="1"/>
    <n v="135"/>
    <n v="135"/>
  </r>
  <r>
    <x v="3"/>
    <x v="7"/>
    <x v="26"/>
    <n v="3264335"/>
    <n v="16573"/>
    <s v="KH"/>
    <n v="9583770"/>
    <s v="Печенеги"/>
    <s v="Калашник"/>
    <s v="магазин працює с 9-00 до 18-00"/>
    <s v="Харьковская 80"/>
    <s v="F453933"/>
    <n v="124851764518045"/>
    <s v="ICE StreamExtraLarge"/>
    <s v="Львовское"/>
    <d v="2023-08-14T00:00:00"/>
    <d v="2023-08-16T00:00:00"/>
    <s v="не охлаждает"/>
    <s v="износ подшипника и ролика груза двери, дверь недозакрывалась.устранение утечки по нагнетанию.вследствие недостаточного количества фреона хш долго не отключался и было повышенное обмерзание испарителя"/>
    <s v="SP10581"/>
    <s v="Комплект підшипників  діам.17мм для дверей Ice Str"/>
    <n v="1"/>
    <n v="397.06"/>
    <n v="397.06"/>
  </r>
  <r>
    <x v="3"/>
    <x v="7"/>
    <x v="26"/>
    <n v="3264335"/>
    <n v="16573"/>
    <s v="KH"/>
    <n v="9583770"/>
    <s v="Печенеги"/>
    <s v="Калашник"/>
    <s v="магазин працює с 9-00 до 18-00"/>
    <s v="Харьковская 80"/>
    <s v="F453933"/>
    <n v="124851764518045"/>
    <s v="ICE StreamExtraLarge"/>
    <s v="Львовское"/>
    <d v="2023-08-14T00:00:00"/>
    <d v="2023-08-16T00:00:00"/>
    <s v="не охлаждает"/>
    <s v="износ подшипника и ролика груза двери, дверь недозакрывалась.устранение утечки по нагнетанию.вследствие недостаточного количества фреона хш долго не отключался и было повышенное обмерзание испарителя"/>
    <s v="SP10629"/>
    <s v="Ролик шнура противаги Ice Stream Large"/>
    <n v="1"/>
    <n v="131.44"/>
    <n v="131.44"/>
  </r>
  <r>
    <x v="3"/>
    <x v="7"/>
    <x v="26"/>
    <n v="3264335"/>
    <n v="16573"/>
    <s v="KH"/>
    <n v="9583770"/>
    <s v="Печенеги"/>
    <s v="Калашник"/>
    <s v="магазин працює с 9-00 до 18-00"/>
    <s v="Харьковская 80"/>
    <s v="F453933"/>
    <n v="124851764518045"/>
    <s v="ICE StreamExtraLarge"/>
    <s v="Львовское"/>
    <d v="2023-08-14T00:00:00"/>
    <d v="2023-08-16T00:00:00"/>
    <s v="не охлаждает"/>
    <s v="износ подшипника и ролика груза двери, дверь недозакрывалась.устранение утечки по нагнетанию.вследствие недостаточного количества фреона хш долго не отключался и было повышенное обмерзание испарителя"/>
    <s v="SP10779"/>
    <s v="Припой мідно-фосфорний (в грамах) без серебра"/>
    <n v="5"/>
    <n v="5.46"/>
    <n v="27.3"/>
  </r>
  <r>
    <x v="3"/>
    <x v="7"/>
    <x v="26"/>
    <n v="3264335"/>
    <n v="16573"/>
    <s v="KH"/>
    <n v="9583770"/>
    <s v="Печенеги"/>
    <s v="Калашник"/>
    <s v="магазин працює с 9-00 до 18-00"/>
    <s v="Харьковская 80"/>
    <s v="F453933"/>
    <n v="124851764518045"/>
    <s v="ICE StreamExtraLarge"/>
    <s v="Львовское"/>
    <d v="2023-08-14T00:00:00"/>
    <d v="2023-08-16T00:00:00"/>
    <s v="не охлаждает"/>
    <s v="износ подшипника и ролика груза двери, дверь недозакрывалась.устранение утечки по нагнетанию.вследствие недостаточного количества фреона хш долго не отключался и было повышенное обмерзание испарителя"/>
    <s v="SP10815"/>
    <s v="Фільтр-осушувач 30 г GR-30 (3,2х6,2мм)"/>
    <n v="1"/>
    <n v="81.91"/>
    <n v="81.91"/>
  </r>
  <r>
    <x v="3"/>
    <x v="7"/>
    <x v="26"/>
    <n v="3264335"/>
    <n v="16573"/>
    <s v="KH"/>
    <n v="9583770"/>
    <s v="Печенеги"/>
    <s v="Калашник"/>
    <s v="магазин працює с 9-00 до 18-00"/>
    <s v="Харьковская 80"/>
    <s v="F453933"/>
    <n v="124851764518045"/>
    <s v="ICE StreamExtraLarge"/>
    <s v="Львовское"/>
    <d v="2023-08-14T00:00:00"/>
    <d v="2023-08-16T00:00:00"/>
    <s v="не охлаждает"/>
    <s v="износ подшипника и ролика груза двери, дверь недозакрывалась.устранение утечки по нагнетанию.вследствие недостаточного количества фреона хш долго не отключался и было повышенное обмерзание испарителя"/>
    <s v="SP10818"/>
    <s v="Фреон R290 в г"/>
    <n v="150"/>
    <n v="1.17"/>
    <n v="175.5"/>
  </r>
  <r>
    <x v="3"/>
    <x v="7"/>
    <x v="26"/>
    <n v="3264335"/>
    <n v="16573"/>
    <s v="KH"/>
    <n v="9583770"/>
    <s v="Печенеги"/>
    <s v="Калашник"/>
    <s v="магазин працює с 9-00 до 18-00"/>
    <s v="Харьковская 80"/>
    <s v="F453933"/>
    <n v="124851764518045"/>
    <s v="ICE StreamExtraLarge"/>
    <s v="Львовское"/>
    <d v="2023-08-14T00:00:00"/>
    <d v="2023-08-16T00:00:00"/>
    <s v="не охлаждает"/>
    <s v="износ подшипника и ролика груза двери, дверь недозакрывалась.устранение утечки по нагнетанию.вследствие недостаточного количества фреона хш долго не отключался и было повышенное обмерзание испарителя"/>
    <s v="WR0004"/>
    <s v="усунення витіку"/>
    <n v="1"/>
    <n v="400"/>
    <n v="400"/>
  </r>
  <r>
    <x v="3"/>
    <x v="7"/>
    <x v="26"/>
    <n v="3264335"/>
    <n v="16573"/>
    <s v="KH"/>
    <n v="9583770"/>
    <s v="Печенеги"/>
    <s v="Калашник"/>
    <s v="магазин працює с 9-00 до 18-00"/>
    <s v="Харьковская 80"/>
    <s v="F453933"/>
    <n v="124851764518045"/>
    <s v="ICE StreamExtraLarge"/>
    <s v="Львовское"/>
    <d v="2023-08-14T00:00:00"/>
    <d v="2023-08-16T00:00:00"/>
    <s v="не охлаждает"/>
    <s v="износ подшипника и ролика груза двери, дверь недозакрывалась.устранение утечки по нагнетанию.вследствие недостаточного количества фреона хш долго не отключался и было повышенное обмерзание испарителя"/>
    <s v="WR0016"/>
    <s v="заміна/ремонт двері"/>
    <n v="1"/>
    <n v="240"/>
    <n v="240"/>
  </r>
  <r>
    <x v="3"/>
    <x v="7"/>
    <x v="26"/>
    <n v="3264335"/>
    <n v="16573"/>
    <s v="KH"/>
    <n v="9583770"/>
    <s v="Печенеги"/>
    <s v="Калашник"/>
    <s v="магазин працює с 9-00 до 18-00"/>
    <s v="Харьковская 80"/>
    <s v="F453933"/>
    <n v="124851764518045"/>
    <s v="ICE StreamExtraLarge"/>
    <s v="Львовское"/>
    <d v="2023-08-14T00:00:00"/>
    <d v="2023-08-16T00:00:00"/>
    <s v="не охлаждает"/>
    <s v="износ подшипника и ролика груза двери, дверь недозакрывалась.устранение утечки по нагнетанию.вследствие недостаточного количества фреона хш долго не отключался и было повышенное обмерзание испарителя"/>
    <s v="WR20055"/>
    <s v="Заміна роликів двері IceStreamLarge"/>
    <n v="1"/>
    <n v="461.66"/>
    <n v="461.66"/>
  </r>
  <r>
    <x v="3"/>
    <x v="7"/>
    <x v="26"/>
    <n v="3264827"/>
    <n v="16573"/>
    <s v="KH"/>
    <n v="9584000"/>
    <s v="Васищево"/>
    <s v="ручіна н п"/>
    <s v="павільон"/>
    <s v=" вул.Орєшкова, 5"/>
    <s v="F446120"/>
    <n v="13171751817007"/>
    <s v="Ice Stream Dynamic"/>
    <s v="Львовское"/>
    <d v="2023-08-15T00:00:00"/>
    <d v="2023-08-16T00:00:00"/>
    <s v="не работает свет"/>
    <s v="лэд освещение демонтировано,его не было.вентилятор клинил, т.к. согнут диффузор"/>
    <s v="SP01213"/>
    <s v="Болт М6-6gх25.46.019"/>
    <n v="6"/>
    <n v="0.78"/>
    <n v="4.68"/>
  </r>
  <r>
    <x v="3"/>
    <x v="7"/>
    <x v="26"/>
    <n v="3264827"/>
    <n v="16573"/>
    <s v="KH"/>
    <n v="9584000"/>
    <s v="Васищево"/>
    <s v="ручіна н п"/>
    <s v="павільон"/>
    <s v=" вул.Орєшкова, 5"/>
    <s v="F446120"/>
    <n v="13171751817007"/>
    <s v="Ice Stream Dynamic"/>
    <s v="Львовское"/>
    <d v="2023-08-15T00:00:00"/>
    <d v="2023-08-16T00:00:00"/>
    <s v="не работает свет"/>
    <s v="лэд освещение демонтировано,его не было.вентилятор клинил, т.к. согнут диффузор"/>
    <s v="SP10634"/>
    <s v="Хомут пластиковий 200 х 2.5 мм"/>
    <n v="1"/>
    <n v="36.659999999999997"/>
    <n v="36.659999999999997"/>
  </r>
  <r>
    <x v="3"/>
    <x v="7"/>
    <x v="26"/>
    <n v="3264827"/>
    <n v="16573"/>
    <s v="KH"/>
    <n v="9584000"/>
    <s v="Васищево"/>
    <s v="ручіна н п"/>
    <s v="павільон"/>
    <s v=" вул.Орєшкова, 5"/>
    <s v="F446120"/>
    <n v="13171751817007"/>
    <s v="Ice Stream Dynamic"/>
    <s v="Львовское"/>
    <d v="2023-08-15T00:00:00"/>
    <d v="2023-08-16T00:00:00"/>
    <s v="не работает свет"/>
    <s v="лэд освещение демонтировано,его не было.вентилятор клинил, т.к. согнут диффузор"/>
    <s v="SP10686"/>
    <s v="Світлодіодна лінійка 1500 мм"/>
    <n v="2"/>
    <n v="555.80999999999995"/>
    <n v="1111.6199999999999"/>
  </r>
  <r>
    <x v="3"/>
    <x v="7"/>
    <x v="26"/>
    <n v="3264827"/>
    <n v="16573"/>
    <s v="KH"/>
    <n v="9584000"/>
    <s v="Васищево"/>
    <s v="ручіна н п"/>
    <s v="павільон"/>
    <s v=" вул.Орєшкова, 5"/>
    <s v="F446120"/>
    <n v="13171751817007"/>
    <s v="Ice Stream Dynamic"/>
    <s v="Львовское"/>
    <d v="2023-08-15T00:00:00"/>
    <d v="2023-08-16T00:00:00"/>
    <s v="не работает свет"/>
    <s v="лэд освещение демонтировано,его не было.вентилятор клинил, т.к. согнут диффузор"/>
    <s v="SP10806"/>
    <s v="Блок живлення (LED) LPV-60-12/MW"/>
    <n v="1"/>
    <n v="556.98"/>
    <n v="556.98"/>
  </r>
  <r>
    <x v="3"/>
    <x v="7"/>
    <x v="26"/>
    <n v="3264827"/>
    <n v="16573"/>
    <s v="KH"/>
    <n v="9584000"/>
    <s v="Васищево"/>
    <s v="ручіна н п"/>
    <s v="павільон"/>
    <s v=" вул.Орєшкова, 5"/>
    <s v="F446120"/>
    <n v="13171751817007"/>
    <s v="Ice Stream Dynamic"/>
    <s v="Львовское"/>
    <d v="2023-08-15T00:00:00"/>
    <d v="2023-08-16T00:00:00"/>
    <s v="не работает свет"/>
    <s v="лэд освещение демонтировано,его не было.вентилятор клинил, т.к. согнут диффузор"/>
    <s v="WR0066"/>
    <s v="Реконструкція електричної частини 2 дв. ХШ"/>
    <n v="1"/>
    <n v="228.29"/>
    <n v="228.29"/>
  </r>
  <r>
    <x v="3"/>
    <x v="7"/>
    <x v="26"/>
    <n v="3264827"/>
    <n v="16573"/>
    <s v="KH"/>
    <n v="9584000"/>
    <s v="Васищево"/>
    <s v="ручіна н п"/>
    <s v="павільон"/>
    <s v=" вул.Орєшкова, 5"/>
    <s v="F446120"/>
    <n v="13171751817007"/>
    <s v="Ice Stream Dynamic"/>
    <s v="Львовское"/>
    <d v="2023-08-15T00:00:00"/>
    <d v="2023-08-16T00:00:00"/>
    <s v="не работает свет"/>
    <s v="лэд освещение демонтировано,его не было.вентилятор клинил, т.к. согнут диффузор"/>
    <s v="WR20051"/>
    <s v="Ремонт вентилятора обдува випарника"/>
    <n v="1"/>
    <n v="160"/>
    <n v="160"/>
  </r>
  <r>
    <x v="3"/>
    <x v="7"/>
    <x v="26"/>
    <n v="3264832"/>
    <n v="16573"/>
    <s v="KH"/>
    <n v="9585468"/>
    <s v="Харьков"/>
    <s v="кисет тов №826"/>
    <s v="кисет"/>
    <s v="гагаріна просп/малом'ясницька"/>
    <s v="F546139"/>
    <n v="5482360015"/>
    <s v="SUPER 16"/>
    <s v="Львовское"/>
    <d v="2023-08-15T00:00:00"/>
    <d v="2023-08-16T00:00:00"/>
    <s v="Ремонт двері"/>
    <s v="Рем.х.ш."/>
    <s v="WR0016"/>
    <s v="заміна/ремонт двері"/>
    <n v="1"/>
    <n v="243.51"/>
    <n v="243.51"/>
  </r>
  <r>
    <x v="3"/>
    <x v="7"/>
    <x v="26"/>
    <n v="3264832"/>
    <n v="16573"/>
    <s v="KH"/>
    <n v="9585468"/>
    <s v="Харьков"/>
    <s v="кисет тов №826"/>
    <s v="кисет"/>
    <s v="гагаріна просп/малом'ясницька"/>
    <s v="F546139"/>
    <n v="5482360015"/>
    <s v="SUPER 16"/>
    <s v="Львовское"/>
    <d v="2023-08-15T00:00:00"/>
    <d v="2023-08-16T00:00:00"/>
    <s v="Ремонт двері"/>
    <s v="Рем.х.ш."/>
    <s v="WR0025"/>
    <s v="ремонт електро замка"/>
    <n v="1"/>
    <n v="160"/>
    <n v="160"/>
  </r>
  <r>
    <x v="3"/>
    <x v="7"/>
    <x v="26"/>
    <n v="3264835"/>
    <n v="16573"/>
    <s v="KH"/>
    <n v="9585535"/>
    <s v="Чернещина"/>
    <s v="демиденко з н"/>
    <s v="продукти"/>
    <s v=" петровського вул 27"/>
    <s v="F394293"/>
    <n v="3.0707104842126901E+26"/>
    <s v="Ice Stream Prime"/>
    <s v="Львовское"/>
    <d v="2023-08-15T00:00:00"/>
    <d v="2023-08-18T00:00:00"/>
    <s v="Заменить ручку двери"/>
    <s v="ремонт дверей, рем проводки освітлення. заміна ручки."/>
    <s v="SP10582"/>
    <s v="Ручка дверей металева"/>
    <n v="1"/>
    <n v="241.44"/>
    <n v="241.44"/>
  </r>
  <r>
    <x v="3"/>
    <x v="7"/>
    <x v="26"/>
    <n v="3264835"/>
    <n v="16573"/>
    <s v="KH"/>
    <n v="9585535"/>
    <s v="Чернещина"/>
    <s v="демиденко з н"/>
    <s v="продукти"/>
    <s v=" петровського вул 27"/>
    <s v="F394293"/>
    <n v="3.0707104842126901E+26"/>
    <s v="Ice Stream Prime"/>
    <s v="Львовское"/>
    <d v="2023-08-15T00:00:00"/>
    <d v="2023-08-18T00:00:00"/>
    <s v="Заменить ручку двери"/>
    <s v="ремонт дверей, рем проводки освітлення. заміна ручки."/>
    <s v="WR0010"/>
    <s v="ремонт электоропроводки"/>
    <n v="1"/>
    <n v="160"/>
    <n v="160"/>
  </r>
  <r>
    <x v="3"/>
    <x v="7"/>
    <x v="26"/>
    <n v="3264835"/>
    <n v="16573"/>
    <s v="KH"/>
    <n v="9585535"/>
    <s v="Чернещина"/>
    <s v="демиденко з н"/>
    <s v="продукти"/>
    <s v=" петровського вул 27"/>
    <s v="F394293"/>
    <n v="3.0707104842126901E+26"/>
    <s v="Ice Stream Prime"/>
    <s v="Львовское"/>
    <d v="2023-08-15T00:00:00"/>
    <d v="2023-08-18T00:00:00"/>
    <s v="Заменить ручку двери"/>
    <s v="ремонт дверей, рем проводки освітлення. заміна ручки."/>
    <s v="WR0016"/>
    <s v="заміна/ремонт двері"/>
    <n v="1"/>
    <n v="243.51"/>
    <n v="243.51"/>
  </r>
  <r>
    <x v="3"/>
    <x v="7"/>
    <x v="26"/>
    <n v="3264835"/>
    <n v="16573"/>
    <s v="KH"/>
    <n v="9585535"/>
    <s v="Чернещина"/>
    <s v="демиденко з н"/>
    <s v="продукти"/>
    <s v=" петровського вул 27"/>
    <s v="F394293"/>
    <n v="3.0707104842126901E+26"/>
    <s v="Ice Stream Prime"/>
    <s v="Львовское"/>
    <d v="2023-08-15T00:00:00"/>
    <d v="2023-08-18T00:00:00"/>
    <s v="Заменить ручку двери"/>
    <s v="ремонт дверей, рем проводки освітлення. заміна ручки."/>
    <s v="WR0021"/>
    <s v="заміна дверних ручок"/>
    <n v="1"/>
    <n v="125"/>
    <n v="125"/>
  </r>
  <r>
    <x v="3"/>
    <x v="7"/>
    <x v="26"/>
    <n v="3264842"/>
    <n v="16573"/>
    <s v="KH"/>
    <n v="9584016"/>
    <s v="Харьков"/>
    <s v="бондаренко"/>
    <s v="кафе-чебуреки"/>
    <s v="гагаріна просп 22"/>
    <s v="F547285"/>
    <n v="5482363151"/>
    <s v="SUPER 16"/>
    <s v="Львовское"/>
    <d v="2023-08-15T00:00:00"/>
    <d v="2023-08-16T00:00:00"/>
    <s v="не охлаждает"/>
    <s v="Рем.х.ш."/>
    <s v="SP10678"/>
    <s v="Двигун конденсатора 10 Вт YZF10-20"/>
    <n v="1"/>
    <n v="897.09"/>
    <n v="897.09"/>
  </r>
  <r>
    <x v="3"/>
    <x v="7"/>
    <x v="26"/>
    <n v="3264842"/>
    <n v="16573"/>
    <s v="KH"/>
    <n v="9584016"/>
    <s v="Харьков"/>
    <s v="бондаренко"/>
    <s v="кафе-чебуреки"/>
    <s v="гагаріна просп 22"/>
    <s v="F547285"/>
    <n v="5482363151"/>
    <s v="SUPER 16"/>
    <s v="Львовское"/>
    <d v="2023-08-15T00:00:00"/>
    <d v="2023-08-16T00:00:00"/>
    <s v="не охлаждает"/>
    <s v="Рем.х.ш."/>
    <s v="WR0005"/>
    <s v="заміна вентилятора обдуву конденсатора"/>
    <n v="1"/>
    <n v="186"/>
    <n v="186"/>
  </r>
  <r>
    <x v="3"/>
    <x v="7"/>
    <x v="26"/>
    <n v="3264842"/>
    <n v="16573"/>
    <s v="KH"/>
    <n v="9584016"/>
    <s v="Харьков"/>
    <s v="бондаренко"/>
    <s v="кафе-чебуреки"/>
    <s v="гагаріна просп 22"/>
    <s v="F547285"/>
    <n v="5482363151"/>
    <s v="SUPER 16"/>
    <s v="Львовское"/>
    <d v="2023-08-15T00:00:00"/>
    <d v="2023-08-16T00:00:00"/>
    <s v="не охлаждает"/>
    <s v="Рем.х.ш."/>
    <s v="WR0016"/>
    <s v="заміна/ремонт двері"/>
    <n v="1"/>
    <n v="243.51"/>
    <n v="243.51"/>
  </r>
  <r>
    <x v="3"/>
    <x v="7"/>
    <x v="26"/>
    <n v="3264846"/>
    <n v="16573"/>
    <s v="KH"/>
    <n v="9584846"/>
    <s v="Харьков"/>
    <s v="ЧП Рыбальченко"/>
    <s v="киоск"/>
    <s v="Бугрименко 2"/>
    <s v="F298536"/>
    <n v="4.0706611301241101E+27"/>
    <s v="ICE StreamSuperLarge"/>
    <s v="Балтика"/>
    <d v="2023-08-15T00:00:00"/>
    <d v="2023-08-16T00:00:00"/>
    <s v="перебрендирование оборудования"/>
    <s v="заміна лого согласова с торговим. запчасть заказчика."/>
    <s v="SP10581"/>
    <s v="Комплект підшипників  діам.17мм для дверей Ice Str"/>
    <n v="1"/>
    <n v="397.06"/>
    <n v="397.06"/>
  </r>
  <r>
    <x v="3"/>
    <x v="7"/>
    <x v="26"/>
    <n v="3264846"/>
    <n v="16573"/>
    <s v="KH"/>
    <n v="9584846"/>
    <s v="Харьков"/>
    <s v="ЧП Рыбальченко"/>
    <s v="киоск"/>
    <s v="Бугрименко 2"/>
    <s v="F298536"/>
    <n v="4.0706611301241101E+27"/>
    <s v="ICE StreamSuperLarge"/>
    <s v="Балтика"/>
    <d v="2023-08-15T00:00:00"/>
    <d v="2023-08-16T00:00:00"/>
    <s v="перебрендирование оборудования"/>
    <s v="заміна лого согласова с торговим. запчасть заказчика."/>
    <s v="WR0018"/>
    <s v="заміна логотипу (світлової панелі)"/>
    <n v="1"/>
    <n v="177"/>
    <n v="177"/>
  </r>
  <r>
    <x v="3"/>
    <x v="7"/>
    <x v="26"/>
    <n v="3264846"/>
    <n v="16573"/>
    <s v="KH"/>
    <n v="9584846"/>
    <s v="Харьков"/>
    <s v="ЧП Рыбальченко"/>
    <s v="киоск"/>
    <s v="Бугрименко 2"/>
    <s v="F298536"/>
    <n v="4.0706611301241101E+27"/>
    <s v="ICE StreamSuperLarge"/>
    <s v="Балтика"/>
    <d v="2023-08-15T00:00:00"/>
    <d v="2023-08-16T00:00:00"/>
    <s v="перебрендирование оборудования"/>
    <s v="заміна лого согласова с торговим. запчасть заказчика."/>
    <s v="WR20055"/>
    <s v="Заміна роликів двері IceStreamLarge"/>
    <n v="1"/>
    <n v="461.66"/>
    <n v="461.66"/>
  </r>
  <r>
    <x v="3"/>
    <x v="7"/>
    <x v="26"/>
    <n v="3264848"/>
    <n v="16573"/>
    <s v="KH"/>
    <n v="9585469"/>
    <s v="харьков"/>
    <s v="КИСЕТ ТОВ"/>
    <m/>
    <s v="Мерефянське шосе 38"/>
    <s v="F472102"/>
    <n v="3331019048"/>
    <s v="ICE StreamOmega"/>
    <s v="Carlsberg"/>
    <d v="2023-08-15T00:00:00"/>
    <d v="2023-08-17T00:00:00"/>
    <s v="установ.эл.замок"/>
    <s v="Ремонт двери, устранение мех повр корпуса рамки, чистка конденсатора, ремонт двигателя обд конденсатора устранение шума и вибрации, настройка параметров контроллера."/>
    <s v="WR0016"/>
    <s v="заміна/ремонт двері"/>
    <n v="1"/>
    <n v="243.51"/>
    <n v="243.51"/>
  </r>
  <r>
    <x v="3"/>
    <x v="7"/>
    <x v="26"/>
    <n v="3264848"/>
    <n v="16573"/>
    <s v="KH"/>
    <n v="9585469"/>
    <s v="харьков"/>
    <s v="КИСЕТ ТОВ"/>
    <m/>
    <s v="Мерефянське шосе 38"/>
    <s v="F472102"/>
    <n v="3331019048"/>
    <s v="ICE StreamOmega"/>
    <s v="Carlsberg"/>
    <d v="2023-08-15T00:00:00"/>
    <d v="2023-08-17T00:00:00"/>
    <s v="установ.эл.замок"/>
    <s v="Ремонт двери, устранение мех повр корпуса рамки, чистка конденсатора, ремонт двигателя обд конденсатора устранение шума и вибрации, настройка параметров контроллера."/>
    <s v="WR0022"/>
    <s v="усунення мін. механічн. пошкодж."/>
    <n v="1"/>
    <n v="160"/>
    <n v="160"/>
  </r>
  <r>
    <x v="3"/>
    <x v="7"/>
    <x v="26"/>
    <n v="3264848"/>
    <n v="16573"/>
    <s v="KH"/>
    <n v="9585469"/>
    <s v="харьков"/>
    <s v="КИСЕТ ТОВ"/>
    <m/>
    <s v="Мерефянське шосе 38"/>
    <s v="F472102"/>
    <n v="3331019048"/>
    <s v="ICE StreamOmega"/>
    <s v="Carlsberg"/>
    <d v="2023-08-15T00:00:00"/>
    <d v="2023-08-17T00:00:00"/>
    <s v="установ.эл.замок"/>
    <s v="Ремонт двери, устранение мех повр корпуса рамки, чистка конденсатора, ремонт двигателя обд конденсатора устранение шума и вибрации, настройка параметров контроллера."/>
    <s v="WR20052"/>
    <s v="Ремонт вентилятора обдува конденсатора"/>
    <n v="1"/>
    <n v="160"/>
    <n v="160"/>
  </r>
  <r>
    <x v="3"/>
    <x v="7"/>
    <x v="26"/>
    <n v="3264849"/>
    <n v="16573"/>
    <s v="KH"/>
    <n v="9585594"/>
    <s v="Харьков"/>
    <s v="Рыбальченко чп"/>
    <m/>
    <s v="Бугрименко ул.2"/>
    <s v="F295002"/>
    <n v="4.0706611351237897E+26"/>
    <s v="Ice Stream Dynamic"/>
    <s v="Балтика"/>
    <d v="2023-08-15T00:00:00"/>
    <d v="2023-08-16T00:00:00"/>
    <s v="перебрендирование оборудования"/>
    <s v="заміна лого согласовано с торговим."/>
    <s v="WR0018"/>
    <s v="заміна логотипу (світлової панелі)"/>
    <n v="1"/>
    <n v="179.59"/>
    <n v="179.59"/>
  </r>
  <r>
    <x v="3"/>
    <x v="7"/>
    <x v="26"/>
    <n v="3265451"/>
    <n v="16573"/>
    <s v="KH"/>
    <n v="9583999"/>
    <s v="Валки"/>
    <s v="ніколенко с а"/>
    <s v="минимаркет"/>
    <s v="лаптєвих вул 23 а"/>
    <s v="F445355"/>
    <s v="1757117079D"/>
    <s v="ICE StreamLarge"/>
    <s v="Львовское"/>
    <d v="2023-08-17T00:00:00"/>
    <d v="2023-08-18T00:00:00"/>
    <s v="ремонт эл.проводки"/>
    <s v="вимикач зломаний"/>
    <s v="SP10788"/>
    <s v="Вимикач електричний з підсвіткою"/>
    <n v="1"/>
    <n v="221.54"/>
    <n v="221.54"/>
  </r>
  <r>
    <x v="3"/>
    <x v="7"/>
    <x v="26"/>
    <n v="3265451"/>
    <n v="16573"/>
    <s v="KH"/>
    <n v="9583999"/>
    <s v="Валки"/>
    <s v="ніколенко с а"/>
    <s v="минимаркет"/>
    <s v="лаптєвих вул 23 а"/>
    <s v="F445355"/>
    <s v="1757117079D"/>
    <s v="ICE StreamLarge"/>
    <s v="Львовское"/>
    <d v="2023-08-17T00:00:00"/>
    <d v="2023-08-18T00:00:00"/>
    <s v="ремонт эл.проводки"/>
    <s v="вимикач зломаний"/>
    <s v="WR0013"/>
    <s v="чищення конденсатору"/>
    <n v="1"/>
    <n v="140"/>
    <n v="140"/>
  </r>
  <r>
    <x v="3"/>
    <x v="7"/>
    <x v="26"/>
    <n v="3265451"/>
    <n v="16573"/>
    <s v="KH"/>
    <n v="9583999"/>
    <s v="Валки"/>
    <s v="ніколенко с а"/>
    <s v="минимаркет"/>
    <s v="лаптєвих вул 23 а"/>
    <s v="F445355"/>
    <s v="1757117079D"/>
    <s v="ICE StreamLarge"/>
    <s v="Львовское"/>
    <d v="2023-08-17T00:00:00"/>
    <d v="2023-08-18T00:00:00"/>
    <s v="ремонт эл.проводки"/>
    <s v="вимикач зломаний"/>
    <s v="WR0047"/>
    <s v="Заміна комутаційних пристроїв"/>
    <n v="1"/>
    <n v="179.59"/>
    <n v="179.59"/>
  </r>
  <r>
    <x v="3"/>
    <x v="7"/>
    <x v="26"/>
    <n v="3265454"/>
    <n v="16573"/>
    <s v="KH"/>
    <n v="9588033"/>
    <s v="Пархомовка"/>
    <s v="Федоренко Ольга Сергіївна"/>
    <s v="Магазин"/>
    <s v="вул. Кооперативна, буд. 7"/>
    <s v="F396819"/>
    <s v="03070611232411359161217917066D"/>
    <s v="ICE StreamExtraLarge"/>
    <s v="Львовское"/>
    <d v="2023-08-17T00:00:00"/>
    <d v="2023-08-18T00:00:00"/>
    <s v="течет холодильник"/>
    <s v="ремонт проводки.  перепади напруги. нема нормальної єл розетки,  нема зазімленія."/>
    <s v="SP10789"/>
    <s v="Контролер ELIWELL EW961 HC (Klimasan)"/>
    <n v="1"/>
    <n v="2365.21"/>
    <n v="2365.21"/>
  </r>
  <r>
    <x v="3"/>
    <x v="7"/>
    <x v="26"/>
    <n v="3265454"/>
    <n v="16573"/>
    <s v="KH"/>
    <n v="9588033"/>
    <s v="Пархомовка"/>
    <s v="Федоренко Ольга Сергіївна"/>
    <s v="Магазин"/>
    <s v="вул. Кооперативна, буд. 7"/>
    <s v="F396819"/>
    <s v="03070611232411359161217917066D"/>
    <s v="ICE StreamExtraLarge"/>
    <s v="Львовское"/>
    <d v="2023-08-17T00:00:00"/>
    <d v="2023-08-18T00:00:00"/>
    <s v="течет холодильник"/>
    <s v="ремонт проводки.  перепади напруги. нема нормальної єл розетки,  нема зазімленія."/>
    <s v="WR0008"/>
    <s v="заміна терморегулятору"/>
    <n v="1"/>
    <n v="179.59"/>
    <n v="179.59"/>
  </r>
  <r>
    <x v="3"/>
    <x v="7"/>
    <x v="26"/>
    <n v="3265454"/>
    <n v="16573"/>
    <s v="KH"/>
    <n v="9588033"/>
    <s v="Пархомовка"/>
    <s v="Федоренко Ольга Сергіївна"/>
    <s v="Магазин"/>
    <s v="вул. Кооперативна, буд. 7"/>
    <s v="F396819"/>
    <s v="03070611232411359161217917066D"/>
    <s v="ICE StreamExtraLarge"/>
    <s v="Львовское"/>
    <d v="2023-08-17T00:00:00"/>
    <d v="2023-08-18T00:00:00"/>
    <s v="течет холодильник"/>
    <s v="ремонт проводки.  перепади напруги. нема нормальної єл розетки,  нема зазімленія."/>
    <s v="WR0013"/>
    <s v="чищення конденсатору"/>
    <n v="1"/>
    <n v="140"/>
    <n v="140"/>
  </r>
  <r>
    <x v="3"/>
    <x v="7"/>
    <x v="26"/>
    <n v="3265461"/>
    <n v="16573"/>
    <s v="KH"/>
    <n v="9588286"/>
    <s v="Чугуев"/>
    <s v="Дарс"/>
    <m/>
    <s v="ул. Харьковская, 29"/>
    <s v="F575046"/>
    <s v="RU6382595551"/>
    <s v="SUPER 16"/>
    <s v="Львовское"/>
    <d v="2023-08-17T00:00:00"/>
    <d v="2023-08-17T00:00:00"/>
    <s v="не охлаждает"/>
    <s v="устраненіе утечки. рем дверей."/>
    <s v="SP10779"/>
    <s v="Припой мідно-фосфорний (в грамах) без серебра"/>
    <n v="11"/>
    <n v="5.46"/>
    <n v="60.06"/>
  </r>
  <r>
    <x v="3"/>
    <x v="7"/>
    <x v="26"/>
    <n v="3265461"/>
    <n v="16573"/>
    <s v="KH"/>
    <n v="9588286"/>
    <s v="Чугуев"/>
    <s v="Дарс"/>
    <m/>
    <s v="ул. Харьковская, 29"/>
    <s v="F575046"/>
    <s v="RU6382595551"/>
    <s v="SUPER 16"/>
    <s v="Львовское"/>
    <d v="2023-08-17T00:00:00"/>
    <d v="2023-08-17T00:00:00"/>
    <s v="не охлаждает"/>
    <s v="устраненіе утечки. рем дверей."/>
    <s v="SP10815"/>
    <s v="Фільтр-осушувач 30 г GR-30 (3,2х6,2мм)"/>
    <n v="1"/>
    <n v="81.91"/>
    <n v="81.91"/>
  </r>
  <r>
    <x v="3"/>
    <x v="7"/>
    <x v="26"/>
    <n v="3265461"/>
    <n v="16573"/>
    <s v="KH"/>
    <n v="9588286"/>
    <s v="Чугуев"/>
    <s v="Дарс"/>
    <m/>
    <s v="ул. Харьковская, 29"/>
    <s v="F575046"/>
    <s v="RU6382595551"/>
    <s v="SUPER 16"/>
    <s v="Львовское"/>
    <d v="2023-08-17T00:00:00"/>
    <d v="2023-08-17T00:00:00"/>
    <s v="не охлаждает"/>
    <s v="устраненіе утечки. рем дверей."/>
    <s v="SP10818"/>
    <s v="Фреон R290 в г"/>
    <n v="180"/>
    <n v="1.17"/>
    <n v="210.6"/>
  </r>
  <r>
    <x v="3"/>
    <x v="7"/>
    <x v="26"/>
    <n v="3265461"/>
    <n v="16573"/>
    <s v="KH"/>
    <n v="9588286"/>
    <s v="Чугуев"/>
    <s v="Дарс"/>
    <m/>
    <s v="ул. Харьковская, 29"/>
    <s v="F575046"/>
    <s v="RU6382595551"/>
    <s v="SUPER 16"/>
    <s v="Львовское"/>
    <d v="2023-08-17T00:00:00"/>
    <d v="2023-08-17T00:00:00"/>
    <s v="не охлаждает"/>
    <s v="устраненіе утечки. рем дверей."/>
    <s v="WR0004"/>
    <s v="усунення витіку"/>
    <n v="1"/>
    <n v="405.86"/>
    <n v="405.86"/>
  </r>
  <r>
    <x v="3"/>
    <x v="7"/>
    <x v="26"/>
    <n v="3265461"/>
    <n v="16573"/>
    <s v="KH"/>
    <n v="9588286"/>
    <s v="Чугуев"/>
    <s v="Дарс"/>
    <m/>
    <s v="ул. Харьковская, 29"/>
    <s v="F575046"/>
    <s v="RU6382595551"/>
    <s v="SUPER 16"/>
    <s v="Львовское"/>
    <d v="2023-08-17T00:00:00"/>
    <d v="2023-08-17T00:00:00"/>
    <s v="не охлаждает"/>
    <s v="устраненіе утечки. рем дверей."/>
    <s v="WR0016"/>
    <s v="заміна/ремонт двері"/>
    <n v="1"/>
    <n v="240"/>
    <n v="240"/>
  </r>
  <r>
    <x v="3"/>
    <x v="7"/>
    <x v="26"/>
    <n v="3265940"/>
    <n v="16573"/>
    <s v="KH"/>
    <n v="9589525"/>
    <s v="Харьков"/>
    <s v="кісет ооо; №825"/>
    <s v="магазин"/>
    <s v="перемоги просп 74 в"/>
    <s v="F398360"/>
    <n v="161371517057"/>
    <s v="ICE StreamExtraLarge"/>
    <s v="Львовское"/>
    <d v="2023-08-18T00:00:00"/>
    <d v="2023-08-21T00:00:00"/>
    <s v="течет холодильник"/>
    <s v="Чистка дренажа и кондинсатора рег микракантролира"/>
    <s v="WR0014"/>
    <s v="чищення системи дренажу (конденсата)"/>
    <n v="1"/>
    <n v="142.05000000000001"/>
    <n v="142.05000000000001"/>
  </r>
  <r>
    <x v="3"/>
    <x v="7"/>
    <x v="26"/>
    <n v="3265951"/>
    <n v="16573"/>
    <s v="KH"/>
    <n v="9590447"/>
    <s v="Харьков"/>
    <s v="горніченко фоп"/>
    <s v="магазин"/>
    <s v="  академiка павлова вул160д"/>
    <s v="F393174"/>
    <s v="0307071089211148216979117018D"/>
    <s v="ICE StreamExtraLarge"/>
    <s v="Carlsberg"/>
    <d v="2023-08-18T00:00:00"/>
    <d v="2023-08-22T00:00:00"/>
    <s v="не работает эл.замок"/>
    <s v="Рем замка замена приемного и пульта рег мех замка рем двери рег микракантролира"/>
    <s v="SP10802"/>
    <s v="Блок живлення з дистанційним керуванням Faraday RF"/>
    <n v="1"/>
    <n v="556.98"/>
    <n v="556.98"/>
  </r>
  <r>
    <x v="3"/>
    <x v="7"/>
    <x v="26"/>
    <n v="3265951"/>
    <n v="16573"/>
    <s v="KH"/>
    <n v="9590447"/>
    <s v="Харьков"/>
    <s v="горніченко фоп"/>
    <s v="магазин"/>
    <s v="  академiка павлова вул160д"/>
    <s v="F393174"/>
    <s v="0307071089211148216979117018D"/>
    <s v="ICE StreamExtraLarge"/>
    <s v="Carlsberg"/>
    <d v="2023-08-18T00:00:00"/>
    <d v="2023-08-22T00:00:00"/>
    <s v="не работает эл.замок"/>
    <s v="Рем замка замена приемного и пульта рег мех замка рем двери рег микракантролира"/>
    <s v="WR0010"/>
    <s v="ремонт электоропроводки"/>
    <n v="1"/>
    <n v="160"/>
    <n v="160"/>
  </r>
  <r>
    <x v="3"/>
    <x v="7"/>
    <x v="26"/>
    <n v="3265951"/>
    <n v="16573"/>
    <s v="KH"/>
    <n v="9590447"/>
    <s v="Харьков"/>
    <s v="горніченко фоп"/>
    <s v="магазин"/>
    <s v="  академiка павлова вул160д"/>
    <s v="F393174"/>
    <s v="0307071089211148216979117018D"/>
    <s v="ICE StreamExtraLarge"/>
    <s v="Carlsberg"/>
    <d v="2023-08-18T00:00:00"/>
    <d v="2023-08-22T00:00:00"/>
    <s v="не работает эл.замок"/>
    <s v="Рем замка замена приемного и пульта рег мех замка рем двери рег микракантролира"/>
    <s v="WR0016"/>
    <s v="заміна/ремонт двері"/>
    <n v="1"/>
    <n v="243.51"/>
    <n v="243.51"/>
  </r>
  <r>
    <x v="3"/>
    <x v="7"/>
    <x v="26"/>
    <n v="3265951"/>
    <n v="16573"/>
    <s v="KH"/>
    <n v="9590447"/>
    <s v="Харьков"/>
    <s v="горніченко фоп"/>
    <s v="магазин"/>
    <s v="  академiка павлова вул160д"/>
    <s v="F393174"/>
    <s v="0307071089211148216979117018D"/>
    <s v="ICE StreamExtraLarge"/>
    <s v="Carlsberg"/>
    <d v="2023-08-18T00:00:00"/>
    <d v="2023-08-22T00:00:00"/>
    <s v="не работает эл.замок"/>
    <s v="Рем замка замена приемного и пульта рег мех замка рем двери рег микракантролира"/>
    <s v="WR0025"/>
    <s v="ремонт електро замка"/>
    <n v="1"/>
    <n v="160"/>
    <n v="160"/>
  </r>
  <r>
    <x v="3"/>
    <x v="7"/>
    <x v="26"/>
    <n v="3265954"/>
    <n v="16573"/>
    <s v="KH"/>
    <n v="9591069"/>
    <s v="Харьков"/>
    <s v="Ольховский О.В. ФЛП ООО-3"/>
    <s v="Киоск"/>
    <s v="пр-т Тракторостроит ;.№110Б"/>
    <s v="F550269"/>
    <s v="RU5482410384"/>
    <s v="SUPER 16"/>
    <s v="Carlsberg"/>
    <d v="2023-08-18T00:00:00"/>
    <d v="2023-08-21T00:00:00"/>
    <s v="не работает эл.замок"/>
    <s v="замок заказчика"/>
    <s v="WR0031"/>
    <s v="Встановлення електро замка двухдверн.охолодж."/>
    <n v="1"/>
    <n v="303.38"/>
    <n v="303.38"/>
  </r>
  <r>
    <x v="3"/>
    <x v="7"/>
    <x v="26"/>
    <n v="3266097"/>
    <n v="16573"/>
    <s v="KH"/>
    <n v="9591619"/>
    <s v="Харьков"/>
    <s v="петровичев/балабай"/>
    <s v="балабай сеть"/>
    <s v="холодногірська вул 67 а"/>
    <s v="F394622"/>
    <n v="3.0707104842126901E+26"/>
    <s v="Ice Stream Prime"/>
    <m/>
    <d v="2023-08-18T00:00:00"/>
    <d v="2023-08-21T00:00:00"/>
    <s v="не охлаждает"/>
    <s v="діагностика. холодильник будут меняти."/>
    <s v="WR0015"/>
    <s v="Дiагностика обладнання"/>
    <n v="1"/>
    <n v="149.15"/>
    <n v="149.15"/>
  </r>
  <r>
    <x v="3"/>
    <x v="7"/>
    <x v="26"/>
    <n v="3266344"/>
    <n v="16573"/>
    <s v="KH"/>
    <n v="9592160"/>
    <s v="Харьков"/>
    <s v="Севоян"/>
    <s v="желт. Киоск возле АЗС"/>
    <s v="ул. Гиевская,8"/>
    <s v="F550309"/>
    <n v="5482410424"/>
    <s v="SUPER 16"/>
    <m/>
    <d v="2023-08-21T00:00:00"/>
    <d v="2023-08-22T00:00:00"/>
    <s v="Ремонт двері"/>
    <s v="Рем дверей устранение Мих повреждения"/>
    <s v="WR0022"/>
    <s v="усунення мін. механічн. пошкодж."/>
    <n v="1"/>
    <n v="162.34"/>
    <n v="162.34"/>
  </r>
  <r>
    <x v="3"/>
    <x v="7"/>
    <x v="26"/>
    <n v="3266589"/>
    <n v="16573"/>
    <s v="KH"/>
    <n v="9593270"/>
    <s v="Харьков"/>
    <s v="КИСЕТ ТОВ 795"/>
    <s v="павильон_x0009_Кисет"/>
    <s v="пр Ювілейний, 87"/>
    <s v="F509534"/>
    <n v="3487719101"/>
    <s v="ICE StreamOmega"/>
    <s v="Львовское"/>
    <d v="2023-08-21T00:00:00"/>
    <d v="2023-08-22T00:00:00"/>
    <s v="течет холодильник"/>
    <s v="поддон заказчика, герметизация швов"/>
    <s v="WR0014"/>
    <s v="чищення системи дренажу (конденсата)"/>
    <n v="1"/>
    <n v="140"/>
    <n v="140"/>
  </r>
  <r>
    <x v="3"/>
    <x v="7"/>
    <x v="26"/>
    <n v="3266589"/>
    <n v="16573"/>
    <s v="KH"/>
    <n v="9593270"/>
    <s v="Харьков"/>
    <s v="КИСЕТ ТОВ 795"/>
    <s v="павильон_x0009_Кисет"/>
    <s v="пр Ювілейний, 87"/>
    <s v="F509534"/>
    <n v="3487719101"/>
    <s v="ICE StreamOmega"/>
    <s v="Львовское"/>
    <d v="2023-08-21T00:00:00"/>
    <d v="2023-08-22T00:00:00"/>
    <s v="течет холодильник"/>
    <s v="поддон заказчика, герметизация швов"/>
    <s v="WR0022"/>
    <s v="усунення мін. механічн. пошкодж."/>
    <n v="1"/>
    <n v="160"/>
    <n v="160"/>
  </r>
  <r>
    <x v="3"/>
    <x v="7"/>
    <x v="26"/>
    <n v="3266589"/>
    <n v="16573"/>
    <s v="KH"/>
    <n v="9593270"/>
    <s v="Харьков"/>
    <s v="КИСЕТ ТОВ 795"/>
    <s v="павильон_x0009_Кисет"/>
    <s v="пр Ювілейний, 87"/>
    <s v="F509534"/>
    <n v="3487719101"/>
    <s v="ICE StreamOmega"/>
    <s v="Львовское"/>
    <d v="2023-08-21T00:00:00"/>
    <d v="2023-08-22T00:00:00"/>
    <s v="течет холодильник"/>
    <s v="поддон заказчика, герметизация швов"/>
    <s v="WR0063"/>
    <s v="Замена/установка ванны талой воды"/>
    <n v="1"/>
    <n v="263.81"/>
    <n v="263.81"/>
  </r>
  <r>
    <x v="3"/>
    <x v="7"/>
    <x v="26"/>
    <n v="3266591"/>
    <n v="16573"/>
    <s v="KH"/>
    <n v="9593364"/>
    <s v="Дергачи"/>
    <s v="кисет №806"/>
    <s v="кисет"/>
    <s v="садова вул 10 Д"/>
    <s v="F470326"/>
    <s v="030807148999131719755519038D"/>
    <s v="ICE StreamOmega"/>
    <s v="Carlsberg"/>
    <d v="2023-08-21T00:00:00"/>
    <d v="2023-08-22T00:00:00"/>
    <s v="Ремонт двері"/>
    <s v="Рем двери устранение Мих повреждения"/>
    <s v="WR0016"/>
    <s v="заміна/ремонт двері"/>
    <n v="1"/>
    <n v="243.51"/>
    <n v="243.51"/>
  </r>
  <r>
    <x v="3"/>
    <x v="7"/>
    <x v="26"/>
    <n v="3266591"/>
    <n v="16573"/>
    <s v="KH"/>
    <n v="9593364"/>
    <s v="Дергачи"/>
    <s v="кисет №806"/>
    <s v="кисет"/>
    <s v="садова вул 10 Д"/>
    <s v="F470326"/>
    <s v="030807148999131719755519038D"/>
    <s v="ICE StreamOmega"/>
    <s v="Carlsberg"/>
    <d v="2023-08-21T00:00:00"/>
    <d v="2023-08-22T00:00:00"/>
    <s v="Ремонт двері"/>
    <s v="Рем двери устранение Мих повреждения"/>
    <s v="WR0022"/>
    <s v="усунення мін. механічн. пошкодж."/>
    <n v="1"/>
    <n v="160"/>
    <n v="160"/>
  </r>
  <r>
    <x v="3"/>
    <x v="7"/>
    <x v="26"/>
    <n v="3266895"/>
    <n v="16573"/>
    <s v="KH"/>
    <n v="9594196"/>
    <s v="Березовское"/>
    <s v="кучерявенко флп"/>
    <s v="магазин санаторий берминводы"/>
    <s v="березовское пос; 7 а,"/>
    <s v="F245578"/>
    <n v="12400008541021"/>
    <s v="ICE StreamMedium"/>
    <s v="Львовское"/>
    <d v="2023-08-22T00:00:00"/>
    <d v="2023-08-23T00:00:00"/>
    <s v="не охлаждает"/>
    <s v="Треб ремонт на складе по холоду"/>
    <s v="WR0015"/>
    <s v="Дiагностика обладнання"/>
    <n v="1"/>
    <n v="149.15"/>
    <n v="149.15"/>
  </r>
  <r>
    <x v="3"/>
    <x v="7"/>
    <x v="26"/>
    <n v="3266897"/>
    <n v="16573"/>
    <s v="KH"/>
    <n v="9594232"/>
    <s v="Черкасская Лозовая"/>
    <s v="кісет тов №584"/>
    <s v="магазин _x0009_кисет"/>
    <s v="миру вул 1а"/>
    <s v="F470191"/>
    <n v="18389119002"/>
    <s v="ICE StreamOmega"/>
    <s v="Львовское"/>
    <d v="2023-08-22T00:00:00"/>
    <d v="2023-08-23T00:00:00"/>
    <s v="не охлаждает"/>
    <s v="Замена Эл замка микракантролира и вентилятора обд испарителя"/>
    <s v="SP10488"/>
    <s v="Замок ел. Protector SD-01 RC (з ДУ в комплекті)"/>
    <n v="1"/>
    <n v="1731.78"/>
    <n v="1731.78"/>
  </r>
  <r>
    <x v="3"/>
    <x v="7"/>
    <x v="26"/>
    <n v="3266897"/>
    <n v="16573"/>
    <s v="KH"/>
    <n v="9594232"/>
    <s v="Черкасская Лозовая"/>
    <s v="кісет тов №584"/>
    <s v="магазин _x0009_кисет"/>
    <s v="миру вул 1а"/>
    <s v="F470191"/>
    <n v="18389119002"/>
    <s v="ICE StreamOmega"/>
    <s v="Львовское"/>
    <d v="2023-08-22T00:00:00"/>
    <d v="2023-08-23T00:00:00"/>
    <s v="не охлаждает"/>
    <s v="Замена Эл замка микракантролира и вентилятора обд испарителя"/>
    <s v="SP10678"/>
    <s v="Двигун конденсатора 10 Вт YZF10-20"/>
    <n v="1"/>
    <n v="897.09"/>
    <n v="897.09"/>
  </r>
  <r>
    <x v="3"/>
    <x v="7"/>
    <x v="26"/>
    <n v="3266897"/>
    <n v="16573"/>
    <s v="KH"/>
    <n v="9594232"/>
    <s v="Черкасская Лозовая"/>
    <s v="кісет тов №584"/>
    <s v="магазин _x0009_кисет"/>
    <s v="миру вул 1а"/>
    <s v="F470191"/>
    <n v="18389119002"/>
    <s v="ICE StreamOmega"/>
    <s v="Львовское"/>
    <d v="2023-08-22T00:00:00"/>
    <d v="2023-08-23T00:00:00"/>
    <s v="не охлаждает"/>
    <s v="Замена Эл замка микракантролира и вентилятора обд испарителя"/>
    <s v="SP10789"/>
    <s v="Контролер ELIWELL EW961 HC (Klimasan)"/>
    <n v="1"/>
    <n v="2365.21"/>
    <n v="2365.21"/>
  </r>
  <r>
    <x v="3"/>
    <x v="7"/>
    <x v="26"/>
    <n v="3266897"/>
    <n v="16573"/>
    <s v="KH"/>
    <n v="9594232"/>
    <s v="Черкасская Лозовая"/>
    <s v="кісет тов №584"/>
    <s v="магазин _x0009_кисет"/>
    <s v="миру вул 1а"/>
    <s v="F470191"/>
    <n v="18389119002"/>
    <s v="ICE StreamOmega"/>
    <s v="Львовское"/>
    <d v="2023-08-22T00:00:00"/>
    <d v="2023-08-23T00:00:00"/>
    <s v="не охлаждает"/>
    <s v="Замена Эл замка микракантролира и вентилятора обд испарителя"/>
    <s v="WR0006"/>
    <s v="заміна вентилятора обдуву випарника"/>
    <n v="1"/>
    <n v="188.72"/>
    <n v="188.72"/>
  </r>
  <r>
    <x v="3"/>
    <x v="7"/>
    <x v="26"/>
    <n v="3266897"/>
    <n v="16573"/>
    <s v="KH"/>
    <n v="9594232"/>
    <s v="Черкасская Лозовая"/>
    <s v="кісет тов №584"/>
    <s v="магазин _x0009_кисет"/>
    <s v="миру вул 1а"/>
    <s v="F470191"/>
    <n v="18389119002"/>
    <s v="ICE StreamOmega"/>
    <s v="Львовское"/>
    <d v="2023-08-22T00:00:00"/>
    <d v="2023-08-23T00:00:00"/>
    <s v="не охлаждает"/>
    <s v="Замена Эл замка микракантролира и вентилятора обд испарителя"/>
    <s v="WR0008"/>
    <s v="заміна терморегулятору"/>
    <n v="1"/>
    <n v="177"/>
    <n v="177"/>
  </r>
  <r>
    <x v="3"/>
    <x v="7"/>
    <x v="26"/>
    <n v="3266897"/>
    <n v="16573"/>
    <s v="KH"/>
    <n v="9594232"/>
    <s v="Черкасская Лозовая"/>
    <s v="кісет тов №584"/>
    <s v="магазин _x0009_кисет"/>
    <s v="миру вул 1а"/>
    <s v="F470191"/>
    <n v="18389119002"/>
    <s v="ICE StreamOmega"/>
    <s v="Львовское"/>
    <d v="2023-08-22T00:00:00"/>
    <d v="2023-08-23T00:00:00"/>
    <s v="не охлаждает"/>
    <s v="Замена Эл замка микракантролира и вентилятора обд испарителя"/>
    <s v="WR0057"/>
    <s v="Замена электрозамка на 1двер. х/ш"/>
    <n v="1"/>
    <n v="180"/>
    <n v="180"/>
  </r>
  <r>
    <x v="3"/>
    <x v="7"/>
    <x v="26"/>
    <n v="3267135"/>
    <n v="16573"/>
    <s v="KH"/>
    <n v="9595290"/>
    <s v="Мурафа"/>
    <s v="малько л н"/>
    <s v="продукти"/>
    <s v="дзержинського вул 1 а"/>
    <s v="F297956"/>
    <n v="132385714003"/>
    <s v="Ice Stream Dynamic"/>
    <s v="Carlsberg"/>
    <d v="2023-08-23T00:00:00"/>
    <d v="2023-08-25T00:00:00"/>
    <s v="не работает эл.замок"/>
    <s v="ремонт замка"/>
    <s v="SP10477"/>
    <s v="Замок врізний в зборі BL3.1 (Промикс)"/>
    <n v="1"/>
    <n v="1704.87"/>
    <n v="1704.87"/>
  </r>
  <r>
    <x v="3"/>
    <x v="7"/>
    <x v="26"/>
    <n v="3267135"/>
    <n v="16573"/>
    <s v="KH"/>
    <n v="9595290"/>
    <s v="Мурафа"/>
    <s v="малько л н"/>
    <s v="продукти"/>
    <s v="дзержинського вул 1 а"/>
    <s v="F297956"/>
    <n v="132385714003"/>
    <s v="Ice Stream Dynamic"/>
    <s v="Carlsberg"/>
    <d v="2023-08-23T00:00:00"/>
    <d v="2023-08-25T00:00:00"/>
    <s v="не работает эл.замок"/>
    <s v="ремонт замка"/>
    <s v="WR0016"/>
    <s v="заміна/ремонт двері"/>
    <n v="1"/>
    <n v="243.51"/>
    <n v="243.51"/>
  </r>
  <r>
    <x v="3"/>
    <x v="7"/>
    <x v="26"/>
    <n v="3267135"/>
    <n v="16573"/>
    <s v="KH"/>
    <n v="9595290"/>
    <s v="Мурафа"/>
    <s v="малько л н"/>
    <s v="продукти"/>
    <s v="дзержинського вул 1 а"/>
    <s v="F297956"/>
    <n v="132385714003"/>
    <s v="Ice Stream Dynamic"/>
    <s v="Carlsberg"/>
    <d v="2023-08-23T00:00:00"/>
    <d v="2023-08-25T00:00:00"/>
    <s v="не работает эл.замок"/>
    <s v="ремонт замка"/>
    <s v="WR0057"/>
    <s v="Замена электрозамка на 1двер. х/ш"/>
    <n v="1"/>
    <n v="180"/>
    <n v="180"/>
  </r>
  <r>
    <x v="3"/>
    <x v="7"/>
    <x v="26"/>
    <n v="3267426"/>
    <n v="16573"/>
    <s v="KH"/>
    <n v="9595623"/>
    <s v="Мерефа"/>
    <s v="цвіркун/буряковська фоп"/>
    <s v="магазин продукты"/>
    <s v=" лесі українки вул 85"/>
    <s v="F600617"/>
    <n v="3114723075"/>
    <s v="ICE StreamExtraLarge"/>
    <s v="Львовское"/>
    <d v="2023-08-24T00:00:00"/>
    <d v="2023-08-25T00:00:00"/>
    <s v="Ремонт двері"/>
    <s v="Ремонт дверей, устранение мех повр изъятие оборудования из ряда холодильников для ремонта, замена подшипника ролика двери, ремонт автозакрывания дверей , регулировка дверей, замена профиля дверей , ремонт двигателя обд конденсатора, установка лэд освещен"/>
    <s v="SP01111"/>
    <s v="Дверная рельса FV1200"/>
    <n v="1"/>
    <n v="887.34"/>
    <n v="887.34"/>
  </r>
  <r>
    <x v="3"/>
    <x v="7"/>
    <x v="26"/>
    <n v="3267426"/>
    <n v="16573"/>
    <s v="KH"/>
    <n v="9595623"/>
    <s v="Мерефа"/>
    <s v="цвіркун/буряковська фоп"/>
    <s v="магазин продукты"/>
    <s v=" лесі українки вул 85"/>
    <s v="F600617"/>
    <n v="3114723075"/>
    <s v="ICE StreamExtraLarge"/>
    <s v="Львовское"/>
    <d v="2023-08-24T00:00:00"/>
    <d v="2023-08-25T00:00:00"/>
    <s v="Ремонт двері"/>
    <s v="Ремонт дверей, устранение мех повр изъятие оборудования из ряда холодильников для ремонта, замена подшипника ролика двери, ремонт автозакрывания дверей , регулировка дверей, замена профиля дверей , ремонт двигателя обд конденсатора, установка лэд освещен"/>
    <s v="SP01213"/>
    <s v="Болт М6-6gх25.46.019"/>
    <n v="6"/>
    <n v="42.51"/>
    <n v="255.06"/>
  </r>
  <r>
    <x v="3"/>
    <x v="7"/>
    <x v="26"/>
    <n v="3267426"/>
    <n v="16573"/>
    <s v="KH"/>
    <n v="9595623"/>
    <s v="Мерефа"/>
    <s v="цвіркун/буряковська фоп"/>
    <s v="магазин продукты"/>
    <s v=" лесі українки вул 85"/>
    <s v="F600617"/>
    <n v="3114723075"/>
    <s v="ICE StreamExtraLarge"/>
    <s v="Львовское"/>
    <d v="2023-08-24T00:00:00"/>
    <d v="2023-08-25T00:00:00"/>
    <s v="Ремонт двері"/>
    <s v="Ремонт дверей, устранение мех повр изъятие оборудования из ряда холодильников для ремонта, замена подшипника ролика двери, ремонт автозакрывания дверей , регулировка дверей, замена профиля дверей , ремонт двигателя обд конденсатора, установка лэд освещен"/>
    <s v="SP10583"/>
    <s v="Комплект підшипників  діам.19мм для дверей Ice Str"/>
    <n v="2"/>
    <n v="397.06"/>
    <n v="794.12"/>
  </r>
  <r>
    <x v="3"/>
    <x v="7"/>
    <x v="26"/>
    <n v="3267426"/>
    <n v="16573"/>
    <s v="KH"/>
    <n v="9595623"/>
    <s v="Мерефа"/>
    <s v="цвіркун/буряковська фоп"/>
    <s v="магазин продукты"/>
    <s v=" лесі українки вул 85"/>
    <s v="F600617"/>
    <n v="3114723075"/>
    <s v="ICE StreamExtraLarge"/>
    <s v="Львовское"/>
    <d v="2023-08-24T00:00:00"/>
    <d v="2023-08-25T00:00:00"/>
    <s v="Ремонт двері"/>
    <s v="Ремонт дверей, устранение мех повр изъятие оборудования из ряда холодильников для ремонта, замена подшипника ролика двери, ремонт автозакрывания дверей , регулировка дверей, замена профиля дверей , ремонт двигателя обд конденсатора, установка лэд освещен"/>
    <s v="WR0016"/>
    <s v="заміна/ремонт двері"/>
    <n v="1"/>
    <n v="240"/>
    <n v="240"/>
  </r>
  <r>
    <x v="3"/>
    <x v="7"/>
    <x v="26"/>
    <n v="3267426"/>
    <n v="16573"/>
    <s v="KH"/>
    <n v="9595623"/>
    <s v="Мерефа"/>
    <s v="цвіркун/буряковська фоп"/>
    <s v="магазин продукты"/>
    <s v=" лесі українки вул 85"/>
    <s v="F600617"/>
    <n v="3114723075"/>
    <s v="ICE StreamExtraLarge"/>
    <s v="Львовское"/>
    <d v="2023-08-24T00:00:00"/>
    <d v="2023-08-25T00:00:00"/>
    <s v="Ремонт двері"/>
    <s v="Ремонт дверей, устранение мех повр изъятие оборудования из ряда холодильников для ремонта, замена подшипника ролика двери, ремонт автозакрывания дверей , регулировка дверей, замена профиля дверей , ремонт двигателя обд конденсатора, установка лэд освещен"/>
    <s v="WR20052"/>
    <s v="Ремонт вентилятора обдува конденсатора"/>
    <n v="1"/>
    <n v="160"/>
    <n v="160"/>
  </r>
  <r>
    <x v="3"/>
    <x v="7"/>
    <x v="26"/>
    <n v="3267426"/>
    <n v="16573"/>
    <s v="KH"/>
    <n v="9595623"/>
    <s v="Мерефа"/>
    <s v="цвіркун/буряковська фоп"/>
    <s v="магазин продукты"/>
    <s v=" лесі українки вул 85"/>
    <s v="F600617"/>
    <n v="3114723075"/>
    <s v="ICE StreamExtraLarge"/>
    <s v="Львовское"/>
    <d v="2023-08-24T00:00:00"/>
    <d v="2023-08-25T00:00:00"/>
    <s v="Ремонт двері"/>
    <s v="Ремонт дверей, устранение мех повр изъятие оборудования из ряда холодильников для ремонта, замена подшипника ролика двери, ремонт автозакрывания дверей , регулировка дверей, замена профиля дверей , ремонт двигателя обд конденсатора, установка лэд освещен"/>
    <s v="WR20055"/>
    <s v="Заміна роликів двері IceStreamLarge"/>
    <n v="1"/>
    <n v="461.66"/>
    <n v="461.66"/>
  </r>
  <r>
    <x v="3"/>
    <x v="7"/>
    <x v="26"/>
    <n v="3267427"/>
    <n v="16573"/>
    <s v="KH"/>
    <n v="9595697"/>
    <s v="Пивденное"/>
    <s v="жуков фоп"/>
    <s v="магазин"/>
    <s v="ул.Чернышевского,136"/>
    <s v="F398081"/>
    <s v="03070611329211359161359017018D"/>
    <s v="ICE StreamExtraLarge"/>
    <s v="Львовское"/>
    <d v="2023-08-24T00:00:00"/>
    <d v="2023-08-25T00:00:00"/>
    <s v="не охлаждает"/>
    <s v="Мойка конденсатора,рем.провод."/>
    <s v="WR0010"/>
    <s v="ремонт электоропроводки"/>
    <n v="1"/>
    <n v="162.34"/>
    <n v="162.34"/>
  </r>
  <r>
    <x v="3"/>
    <x v="7"/>
    <x v="26"/>
    <n v="3267427"/>
    <n v="16573"/>
    <s v="KH"/>
    <n v="9595697"/>
    <s v="Пивденное"/>
    <s v="жуков фоп"/>
    <s v="магазин"/>
    <s v="ул.Чернышевского,136"/>
    <s v="F398081"/>
    <s v="03070611329211359161359017018D"/>
    <s v="ICE StreamExtraLarge"/>
    <s v="Львовское"/>
    <d v="2023-08-24T00:00:00"/>
    <d v="2023-08-25T00:00:00"/>
    <s v="не охлаждает"/>
    <s v="Мойка конденсатора,рем.провод."/>
    <s v="WR0013"/>
    <s v="чищення конденсатору"/>
    <n v="1"/>
    <n v="140"/>
    <n v="140"/>
  </r>
  <r>
    <x v="3"/>
    <x v="7"/>
    <x v="26"/>
    <n v="3267430"/>
    <n v="16573"/>
    <s v="KH"/>
    <n v="9595769"/>
    <s v="Харьков"/>
    <s v="мінець д в"/>
    <s v="кіоск"/>
    <s v="луи пастера вул 236/2"/>
    <s v="F133431"/>
    <n v="27648"/>
    <s v="ICE StreamLarge"/>
    <s v="Львовское"/>
    <d v="2023-08-24T00:00:00"/>
    <d v="2023-08-25T00:00:00"/>
    <s v="не охлаждает"/>
    <s v="закрыта торг.точка при повторном приезде за день"/>
    <s v="WR0027"/>
    <s v="Хибний виклик"/>
    <n v="1"/>
    <n v="0"/>
    <n v="0"/>
  </r>
  <r>
    <x v="3"/>
    <x v="7"/>
    <x v="26"/>
    <n v="3268123"/>
    <n v="16573"/>
    <s v="KH"/>
    <n v="9597679"/>
    <s v="Харьков"/>
    <s v="мінець д в"/>
    <s v="кіоск"/>
    <s v="луи пастера вул 236/2"/>
    <s v="F133431"/>
    <n v="27648"/>
    <s v="ICE StreamLarge"/>
    <s v="Львовское"/>
    <d v="2023-08-28T00:00:00"/>
    <d v="2023-08-28T00:00:00"/>
    <s v="не охлаждает"/>
    <s v="заправка."/>
    <s v="SP10779"/>
    <s v="Припой мідно-фосфорний (в грамах) без серебра"/>
    <n v="9"/>
    <n v="5.46"/>
    <n v="49.14"/>
  </r>
  <r>
    <x v="3"/>
    <x v="7"/>
    <x v="26"/>
    <n v="3268123"/>
    <n v="16573"/>
    <s v="KH"/>
    <n v="9597679"/>
    <s v="Харьков"/>
    <s v="мінець д в"/>
    <s v="кіоск"/>
    <s v="луи пастера вул 236/2"/>
    <s v="F133431"/>
    <n v="27648"/>
    <s v="ICE StreamLarge"/>
    <s v="Львовское"/>
    <d v="2023-08-28T00:00:00"/>
    <d v="2023-08-28T00:00:00"/>
    <s v="не охлаждает"/>
    <s v="заправка."/>
    <s v="SP10815"/>
    <s v="Фільтр-осушувач 30 г GR-30 (3,2х6,2мм)"/>
    <n v="1"/>
    <n v="81.91"/>
    <n v="81.91"/>
  </r>
  <r>
    <x v="3"/>
    <x v="7"/>
    <x v="26"/>
    <n v="3268123"/>
    <n v="16573"/>
    <s v="KH"/>
    <n v="9597679"/>
    <s v="Харьков"/>
    <s v="мінець д в"/>
    <s v="кіоск"/>
    <s v="луи пастера вул 236/2"/>
    <s v="F133431"/>
    <n v="27648"/>
    <s v="ICE StreamLarge"/>
    <s v="Львовское"/>
    <d v="2023-08-28T00:00:00"/>
    <d v="2023-08-28T00:00:00"/>
    <s v="не охлаждает"/>
    <s v="заправка."/>
    <s v="SP10819"/>
    <s v="Фреон R134A в г"/>
    <n v="450"/>
    <n v="0.78"/>
    <n v="351"/>
  </r>
  <r>
    <x v="3"/>
    <x v="7"/>
    <x v="26"/>
    <n v="3268123"/>
    <n v="16573"/>
    <s v="KH"/>
    <n v="9597679"/>
    <s v="Харьков"/>
    <s v="мінець д в"/>
    <s v="кіоск"/>
    <s v="луи пастера вул 236/2"/>
    <s v="F133431"/>
    <n v="27648"/>
    <s v="ICE StreamLarge"/>
    <s v="Львовское"/>
    <d v="2023-08-28T00:00:00"/>
    <d v="2023-08-28T00:00:00"/>
    <s v="не охлаждает"/>
    <s v="заправка."/>
    <s v="WR0004"/>
    <s v="усунення витіку"/>
    <n v="1"/>
    <n v="405.86"/>
    <n v="405.86"/>
  </r>
  <r>
    <x v="3"/>
    <x v="7"/>
    <x v="26"/>
    <n v="3268124"/>
    <n v="16573"/>
    <s v="KH"/>
    <n v="9597680"/>
    <s v="Харьков"/>
    <s v="додашов г а"/>
    <s v="магазин"/>
    <s v="василя бугріменко вул 63; 59"/>
    <s v="F121130"/>
    <n v="14352"/>
    <s v="ICE StreamLarge"/>
    <s v="Туборг"/>
    <d v="2023-08-28T00:00:00"/>
    <d v="2023-08-30T00:00:00"/>
    <s v="не охлаждает"/>
    <s v="устраненіе витику."/>
    <s v="SP10779"/>
    <s v="Припой мідно-фосфорний (в грамах) без серебра"/>
    <n v="11"/>
    <n v="5.46"/>
    <n v="60.06"/>
  </r>
  <r>
    <x v="3"/>
    <x v="7"/>
    <x v="26"/>
    <n v="3268124"/>
    <n v="16573"/>
    <s v="KH"/>
    <n v="9597680"/>
    <s v="Харьков"/>
    <s v="додашов г а"/>
    <s v="магазин"/>
    <s v="василя бугріменко вул 63; 59"/>
    <s v="F121130"/>
    <n v="14352"/>
    <s v="ICE StreamLarge"/>
    <s v="Туборг"/>
    <d v="2023-08-28T00:00:00"/>
    <d v="2023-08-30T00:00:00"/>
    <s v="не охлаждает"/>
    <s v="устраненіе витику."/>
    <s v="SP10815"/>
    <s v="Фільтр-осушувач 30 г GR-30 (3,2х6,2мм)"/>
    <n v="1"/>
    <n v="81.91"/>
    <n v="81.91"/>
  </r>
  <r>
    <x v="3"/>
    <x v="7"/>
    <x v="26"/>
    <n v="3268124"/>
    <n v="16573"/>
    <s v="KH"/>
    <n v="9597680"/>
    <s v="Харьков"/>
    <s v="додашов г а"/>
    <s v="магазин"/>
    <s v="василя бугріменко вул 63; 59"/>
    <s v="F121130"/>
    <n v="14352"/>
    <s v="ICE StreamLarge"/>
    <s v="Туборг"/>
    <d v="2023-08-28T00:00:00"/>
    <d v="2023-08-30T00:00:00"/>
    <s v="не охлаждает"/>
    <s v="устраненіе витику."/>
    <s v="SP10819"/>
    <s v="Фреон R134A в г"/>
    <n v="450"/>
    <n v="0.78"/>
    <n v="351"/>
  </r>
  <r>
    <x v="3"/>
    <x v="7"/>
    <x v="26"/>
    <n v="3268124"/>
    <n v="16573"/>
    <s v="KH"/>
    <n v="9597680"/>
    <s v="Харьков"/>
    <s v="додашов г а"/>
    <s v="магазин"/>
    <s v="василя бугріменко вул 63; 59"/>
    <s v="F121130"/>
    <n v="14352"/>
    <s v="ICE StreamLarge"/>
    <s v="Туборг"/>
    <d v="2023-08-28T00:00:00"/>
    <d v="2023-08-30T00:00:00"/>
    <s v="не охлаждает"/>
    <s v="устраненіе витику."/>
    <s v="WR0004"/>
    <s v="усунення витіку"/>
    <n v="1"/>
    <n v="405.86"/>
    <n v="405.86"/>
  </r>
  <r>
    <x v="3"/>
    <x v="7"/>
    <x v="26"/>
    <n v="3268140"/>
    <n v="16573"/>
    <s v="KH"/>
    <n v="9595929"/>
    <s v="Харьков"/>
    <s v="полешко"/>
    <s v="кіоск коло т-са"/>
    <s v=" новий побут вул 27"/>
    <s v="F398077"/>
    <s v="03070611329211359161359017014D"/>
    <s v="ICE StreamExtraLarge"/>
    <s v="Львовское"/>
    <d v="2023-08-28T00:00:00"/>
    <d v="2023-08-30T00:00:00"/>
    <s v="не охлаждает"/>
    <s v="устраненіе утечки."/>
    <s v="SP10779"/>
    <s v="Припой мідно-фосфорний (в грамах) без серебра"/>
    <n v="11"/>
    <n v="5.46"/>
    <n v="60.06"/>
  </r>
  <r>
    <x v="3"/>
    <x v="7"/>
    <x v="26"/>
    <n v="3268140"/>
    <n v="16573"/>
    <s v="KH"/>
    <n v="9595929"/>
    <s v="Харьков"/>
    <s v="полешко"/>
    <s v="кіоск коло т-са"/>
    <s v=" новий побут вул 27"/>
    <s v="F398077"/>
    <s v="03070611329211359161359017014D"/>
    <s v="ICE StreamExtraLarge"/>
    <s v="Львовское"/>
    <d v="2023-08-28T00:00:00"/>
    <d v="2023-08-30T00:00:00"/>
    <s v="не охлаждает"/>
    <s v="устраненіе утечки."/>
    <s v="SP10815"/>
    <s v="Фільтр-осушувач 30 г GR-30 (3,2х6,2мм)"/>
    <n v="1"/>
    <n v="81.91"/>
    <n v="81.91"/>
  </r>
  <r>
    <x v="3"/>
    <x v="7"/>
    <x v="26"/>
    <n v="3268140"/>
    <n v="16573"/>
    <s v="KH"/>
    <n v="9595929"/>
    <s v="Харьков"/>
    <s v="полешко"/>
    <s v="кіоск коло т-са"/>
    <s v=" новий побут вул 27"/>
    <s v="F398077"/>
    <s v="03070611329211359161359017014D"/>
    <s v="ICE StreamExtraLarge"/>
    <s v="Львовское"/>
    <d v="2023-08-28T00:00:00"/>
    <d v="2023-08-30T00:00:00"/>
    <s v="не охлаждает"/>
    <s v="устраненіе утечки."/>
    <s v="SP10818"/>
    <s v="Фреон R290 в г"/>
    <n v="190"/>
    <n v="1.17"/>
    <n v="222.3"/>
  </r>
  <r>
    <x v="3"/>
    <x v="7"/>
    <x v="26"/>
    <n v="3268140"/>
    <n v="16573"/>
    <s v="KH"/>
    <n v="9595929"/>
    <s v="Харьков"/>
    <s v="полешко"/>
    <s v="кіоск коло т-са"/>
    <s v=" новий побут вул 27"/>
    <s v="F398077"/>
    <s v="03070611329211359161359017014D"/>
    <s v="ICE StreamExtraLarge"/>
    <s v="Львовское"/>
    <d v="2023-08-28T00:00:00"/>
    <d v="2023-08-30T00:00:00"/>
    <s v="не охлаждает"/>
    <s v="устраненіе утечки."/>
    <s v="WR0004"/>
    <s v="усунення витіку"/>
    <n v="1"/>
    <n v="405.86"/>
    <n v="405.86"/>
  </r>
  <r>
    <x v="3"/>
    <x v="7"/>
    <x v="26"/>
    <n v="3268536"/>
    <n v="16573"/>
    <s v="KH"/>
    <n v="9599515"/>
    <s v="Харьков"/>
    <s v="кутафіна к,м,"/>
    <s v="магазин"/>
    <s v="москалівськаї вул 169"/>
    <s v="F550153"/>
    <m/>
    <s v="SUPER 16"/>
    <s v="Балтика"/>
    <d v="2023-08-29T00:00:00"/>
    <d v="2023-08-30T00:00:00"/>
    <s v="механич.поврежден."/>
    <s v="устраненіе частичного перекоса холодильного шкафа."/>
    <s v="WR0016"/>
    <s v="заміна/ремонт двері"/>
    <n v="1"/>
    <n v="243.51"/>
    <n v="243.51"/>
  </r>
  <r>
    <x v="3"/>
    <x v="7"/>
    <x v="26"/>
    <n v="3268536"/>
    <n v="16573"/>
    <s v="KH"/>
    <n v="9599515"/>
    <s v="Харьков"/>
    <s v="кутафіна к,м,"/>
    <s v="магазин"/>
    <s v="москалівськаї вул 169"/>
    <s v="F550153"/>
    <m/>
    <s v="SUPER 16"/>
    <s v="Балтика"/>
    <d v="2023-08-29T00:00:00"/>
    <d v="2023-08-30T00:00:00"/>
    <s v="механич.поврежден."/>
    <s v="устраненіе частичного перекоса холодильного шкафа."/>
    <s v="WR0022"/>
    <s v="усунення мін. механічн. пошкодж."/>
    <n v="1"/>
    <n v="160"/>
    <n v="160"/>
  </r>
  <r>
    <x v="3"/>
    <x v="7"/>
    <x v="26"/>
    <n v="3268537"/>
    <n v="16573"/>
    <s v="KH"/>
    <n v="9599516"/>
    <s v="Харьков"/>
    <s v="Басяева/Севрюков"/>
    <s v="Киоск"/>
    <s v="Ивана Камышева 5"/>
    <s v="F196367"/>
    <m/>
    <s v="ICE StreamMedium"/>
    <s v="Львовское"/>
    <d v="2023-08-29T00:00:00"/>
    <d v="2023-08-30T00:00:00"/>
    <s v="гремит/гудит"/>
    <s v="Рем.х.ш. 8"/>
    <s v="SP10594"/>
    <s v="Вентилятор YGF60.183 для S-Line"/>
    <n v="1"/>
    <n v="682.57"/>
    <n v="682.57"/>
  </r>
  <r>
    <x v="3"/>
    <x v="7"/>
    <x v="26"/>
    <n v="3268537"/>
    <n v="16573"/>
    <s v="KH"/>
    <n v="9599516"/>
    <s v="Харьков"/>
    <s v="Басяева/Севрюков"/>
    <s v="Киоск"/>
    <s v="Ивана Камышева 5"/>
    <s v="F196367"/>
    <m/>
    <s v="ICE StreamMedium"/>
    <s v="Львовское"/>
    <d v="2023-08-29T00:00:00"/>
    <d v="2023-08-30T00:00:00"/>
    <s v="гремит/гудит"/>
    <s v="Рем.х.ш. 8"/>
    <s v="WR0006"/>
    <s v="заміна вентилятора обдуву випарника"/>
    <n v="1"/>
    <n v="188.72"/>
    <n v="188.72"/>
  </r>
  <r>
    <x v="3"/>
    <x v="7"/>
    <x v="26"/>
    <n v="3268537"/>
    <n v="16573"/>
    <s v="KH"/>
    <n v="9599516"/>
    <s v="Харьков"/>
    <s v="Басяева/Севрюков"/>
    <s v="Киоск"/>
    <s v="Ивана Камышева 5"/>
    <s v="F196367"/>
    <m/>
    <s v="ICE StreamMedium"/>
    <s v="Львовское"/>
    <d v="2023-08-29T00:00:00"/>
    <d v="2023-08-30T00:00:00"/>
    <s v="гремит/гудит"/>
    <s v="Рем.х.ш. 8"/>
    <s v="WR0010"/>
    <s v="ремонт электоропроводки"/>
    <n v="1"/>
    <n v="160"/>
    <n v="160"/>
  </r>
  <r>
    <x v="3"/>
    <x v="7"/>
    <x v="26"/>
    <n v="3268543"/>
    <n v="16573"/>
    <s v="KH"/>
    <n v="9599820"/>
    <s v="Харьков"/>
    <s v="штабский"/>
    <s v="киоск"/>
    <s v="23 серпня вул 23"/>
    <s v="F445999"/>
    <n v="1762117077"/>
    <s v="ICE StreamExtraLarge"/>
    <s v="Львовское"/>
    <d v="2023-08-29T00:00:00"/>
    <d v="2023-08-31T00:00:00"/>
    <s v="установ.эл.замок"/>
    <s v="подключение,  демонтаж замка,  установка замка (запчастина заказчика). ремонт освітлення.  ремонт дверей, ремонт автозакриття дверей."/>
    <s v="SP01170"/>
    <s v="Гофратруба D 20/14.1 mm."/>
    <n v="2"/>
    <n v="15.99"/>
    <n v="31.98"/>
  </r>
  <r>
    <x v="3"/>
    <x v="7"/>
    <x v="26"/>
    <n v="3268543"/>
    <n v="16573"/>
    <s v="KH"/>
    <n v="9599820"/>
    <s v="Харьков"/>
    <s v="штабский"/>
    <s v="киоск"/>
    <s v="23 серпня вул 23"/>
    <s v="F445999"/>
    <n v="1762117077"/>
    <s v="ICE StreamExtraLarge"/>
    <s v="Львовское"/>
    <d v="2023-08-29T00:00:00"/>
    <d v="2023-08-31T00:00:00"/>
    <s v="установ.эл.замок"/>
    <s v="подключение,  демонтаж замка,  установка замка (запчастина заказчика). ремонт освітлення.  ремонт дверей, ремонт автозакриття дверей."/>
    <s v="SP10583"/>
    <s v="Комплект підшипників  діам.19мм для дверей Ice Str"/>
    <n v="2"/>
    <n v="397.06"/>
    <n v="794.12"/>
  </r>
  <r>
    <x v="3"/>
    <x v="7"/>
    <x v="26"/>
    <n v="3268543"/>
    <n v="16573"/>
    <s v="KH"/>
    <n v="9599820"/>
    <s v="Харьков"/>
    <s v="штабский"/>
    <s v="киоск"/>
    <s v="23 серпня вул 23"/>
    <s v="F445999"/>
    <n v="1762117077"/>
    <s v="ICE StreamExtraLarge"/>
    <s v="Львовское"/>
    <d v="2023-08-29T00:00:00"/>
    <d v="2023-08-31T00:00:00"/>
    <s v="установ.эл.замок"/>
    <s v="подключение,  демонтаж замка,  установка замка (запчастина заказчика). ремонт освітлення.  ремонт дверей, ремонт автозакриття дверей."/>
    <s v="SP10611"/>
    <s v="Провід ПВС 3х1"/>
    <n v="11"/>
    <n v="37.049999999999997"/>
    <n v="407.55"/>
  </r>
  <r>
    <x v="3"/>
    <x v="7"/>
    <x v="26"/>
    <n v="3268543"/>
    <n v="16573"/>
    <s v="KH"/>
    <n v="9599820"/>
    <s v="Харьков"/>
    <s v="штабский"/>
    <s v="киоск"/>
    <s v="23 серпня вул 23"/>
    <s v="F445999"/>
    <n v="1762117077"/>
    <s v="ICE StreamExtraLarge"/>
    <s v="Львовское"/>
    <d v="2023-08-29T00:00:00"/>
    <d v="2023-08-31T00:00:00"/>
    <s v="установ.эл.замок"/>
    <s v="подключение,  демонтаж замка,  установка замка (запчастина заказчика). ремонт освітлення.  ремонт дверей, ремонт автозакриття дверей."/>
    <s v="SP10625"/>
    <s v="Вилка євро із заземленням кутова"/>
    <n v="1"/>
    <n v="65.14"/>
    <n v="65.14"/>
  </r>
  <r>
    <x v="3"/>
    <x v="7"/>
    <x v="26"/>
    <n v="3268543"/>
    <n v="16573"/>
    <s v="KH"/>
    <n v="9599820"/>
    <s v="Харьков"/>
    <s v="штабский"/>
    <s v="киоск"/>
    <s v="23 серпня вул 23"/>
    <s v="F445999"/>
    <n v="1762117077"/>
    <s v="ICE StreamExtraLarge"/>
    <s v="Львовское"/>
    <d v="2023-08-29T00:00:00"/>
    <d v="2023-08-31T00:00:00"/>
    <s v="установ.эл.замок"/>
    <s v="подключение,  демонтаж замка,  установка замка (запчастина заказчика). ремонт освітлення.  ремонт дверей, ремонт автозакриття дверей."/>
    <s v="SP10701"/>
    <s v="Лінійка світлодіодна 450 мм 5050 (LGD)"/>
    <n v="2"/>
    <n v="383.41"/>
    <n v="766.82"/>
  </r>
  <r>
    <x v="3"/>
    <x v="7"/>
    <x v="26"/>
    <n v="3268543"/>
    <n v="16573"/>
    <s v="KH"/>
    <n v="9599820"/>
    <s v="Харьков"/>
    <s v="штабский"/>
    <s v="киоск"/>
    <s v="23 серпня вул 23"/>
    <s v="F445999"/>
    <n v="1762117077"/>
    <s v="ICE StreamExtraLarge"/>
    <s v="Львовское"/>
    <d v="2023-08-29T00:00:00"/>
    <d v="2023-08-31T00:00:00"/>
    <s v="установ.эл.замок"/>
    <s v="подключение,  демонтаж замка,  установка замка (запчастина заказчика). ремонт освітлення.  ремонт дверей, ремонт автозакриття дверей."/>
    <s v="SP10806"/>
    <s v="Блок живлення (LED) LPV-60-12/MW"/>
    <n v="1"/>
    <n v="556.98"/>
    <n v="556.98"/>
  </r>
  <r>
    <x v="3"/>
    <x v="7"/>
    <x v="26"/>
    <n v="3268543"/>
    <n v="16573"/>
    <s v="KH"/>
    <n v="9599820"/>
    <s v="Харьков"/>
    <s v="штабский"/>
    <s v="киоск"/>
    <s v="23 серпня вул 23"/>
    <s v="F445999"/>
    <n v="1762117077"/>
    <s v="ICE StreamExtraLarge"/>
    <s v="Львовское"/>
    <d v="2023-08-29T00:00:00"/>
    <d v="2023-08-31T00:00:00"/>
    <s v="установ.эл.замок"/>
    <s v="подключение,  демонтаж замка,  установка замка (запчастина заказчика). ремонт освітлення.  ремонт дверей, ремонт автозакриття дверей."/>
    <s v="WR0031"/>
    <s v="Встановлення електро замка двухдверн.охолодж."/>
    <n v="1"/>
    <n v="299"/>
    <n v="299"/>
  </r>
  <r>
    <x v="3"/>
    <x v="7"/>
    <x v="26"/>
    <n v="3268543"/>
    <n v="16573"/>
    <s v="KH"/>
    <n v="9599820"/>
    <s v="Харьков"/>
    <s v="штабский"/>
    <s v="киоск"/>
    <s v="23 серпня вул 23"/>
    <s v="F445999"/>
    <n v="1762117077"/>
    <s v="ICE StreamExtraLarge"/>
    <s v="Львовское"/>
    <d v="2023-08-29T00:00:00"/>
    <d v="2023-08-31T00:00:00"/>
    <s v="установ.эл.замок"/>
    <s v="подключение,  демонтаж замка,  установка замка (запчастина заказчика). ремонт освітлення.  ремонт дверей, ремонт автозакриття дверей."/>
    <s v="WR0032"/>
    <s v="Підключення охолоджувача"/>
    <n v="1"/>
    <n v="210"/>
    <n v="210"/>
  </r>
  <r>
    <x v="3"/>
    <x v="7"/>
    <x v="26"/>
    <n v="3268543"/>
    <n v="16573"/>
    <s v="KH"/>
    <n v="9599820"/>
    <s v="Харьков"/>
    <s v="штабский"/>
    <s v="киоск"/>
    <s v="23 серпня вул 23"/>
    <s v="F445999"/>
    <n v="1762117077"/>
    <s v="ICE StreamExtraLarge"/>
    <s v="Львовское"/>
    <d v="2023-08-29T00:00:00"/>
    <d v="2023-08-31T00:00:00"/>
    <s v="установ.эл.замок"/>
    <s v="подключение,  демонтаж замка,  установка замка (запчастина заказчика). ремонт освітлення.  ремонт дверей, ремонт автозакриття дверей."/>
    <s v="WR0066"/>
    <s v="Реконструкція електричної частини 2 дв. ХШ"/>
    <n v="1"/>
    <n v="225"/>
    <n v="225"/>
  </r>
  <r>
    <x v="3"/>
    <x v="7"/>
    <x v="26"/>
    <n v="3268543"/>
    <n v="16573"/>
    <s v="KH"/>
    <n v="9599820"/>
    <s v="Харьков"/>
    <s v="штабский"/>
    <s v="киоск"/>
    <s v="23 серпня вул 23"/>
    <s v="F445999"/>
    <n v="1762117077"/>
    <s v="ICE StreamExtraLarge"/>
    <s v="Львовское"/>
    <d v="2023-08-29T00:00:00"/>
    <d v="2023-08-31T00:00:00"/>
    <s v="установ.эл.замок"/>
    <s v="подключение,  демонтаж замка,  установка замка (запчастина заказчика). ремонт освітлення.  ремонт дверей, ремонт автозакриття дверей."/>
    <s v="WR20055"/>
    <s v="Заміна роликів двері IceStreamLarge"/>
    <n v="1"/>
    <n v="461.66"/>
    <n v="461.66"/>
  </r>
  <r>
    <x v="3"/>
    <x v="7"/>
    <x v="26"/>
    <n v="3268973"/>
    <n v="16573"/>
    <s v="KH"/>
    <n v="9600400"/>
    <s v="Харьков"/>
    <s v="аттіка тов №816"/>
    <m/>
    <s v=" гагаріна просп 244"/>
    <s v="F137215"/>
    <m/>
    <s v="ICE StreamMedium"/>
    <s v="Балтика"/>
    <d v="2023-08-30T00:00:00"/>
    <d v="2023-08-31T00:00:00"/>
    <s v="не работает"/>
    <s v="Рем.х.ш."/>
    <s v="SP10784"/>
    <s v="Вимикач автомат INTER"/>
    <n v="1"/>
    <n v="221.54"/>
    <n v="221.54"/>
  </r>
  <r>
    <x v="3"/>
    <x v="7"/>
    <x v="26"/>
    <n v="3268973"/>
    <n v="16573"/>
    <s v="KH"/>
    <n v="9600400"/>
    <s v="Харьков"/>
    <s v="аттіка тов №816"/>
    <m/>
    <s v=" гагаріна просп 244"/>
    <s v="F137215"/>
    <m/>
    <s v="ICE StreamMedium"/>
    <s v="Балтика"/>
    <d v="2023-08-30T00:00:00"/>
    <d v="2023-08-31T00:00:00"/>
    <s v="не работает"/>
    <s v="Рем.х.ш."/>
    <s v="WR0016"/>
    <s v="заміна/ремонт двері"/>
    <n v="1"/>
    <n v="243.51"/>
    <n v="243.51"/>
  </r>
  <r>
    <x v="3"/>
    <x v="7"/>
    <x v="26"/>
    <n v="3268973"/>
    <n v="16573"/>
    <s v="KH"/>
    <n v="9600400"/>
    <s v="Харьков"/>
    <s v="аттіка тов №816"/>
    <m/>
    <s v=" гагаріна просп 244"/>
    <s v="F137215"/>
    <m/>
    <s v="ICE StreamMedium"/>
    <s v="Балтика"/>
    <d v="2023-08-30T00:00:00"/>
    <d v="2023-08-31T00:00:00"/>
    <s v="не работает"/>
    <s v="Рем.х.ш."/>
    <s v="WR0047"/>
    <s v="Заміна комутаційних пристроїв"/>
    <n v="1"/>
    <n v="177"/>
    <n v="177"/>
  </r>
  <r>
    <x v="3"/>
    <x v="7"/>
    <x v="26"/>
    <n v="3268974"/>
    <n v="16573"/>
    <s v="KH"/>
    <n v="9600402"/>
    <s v="Харьков"/>
    <s v="аттіка тов №100"/>
    <s v="аттіка"/>
    <s v="михайлика 2 салтівське шоссе"/>
    <s v="F133420"/>
    <n v="27652"/>
    <s v="ICE StreamLarge"/>
    <s v="Львовское"/>
    <d v="2023-08-30T00:00:00"/>
    <d v="2023-08-31T00:00:00"/>
    <s v="механич.поврежден."/>
    <s v="Рем.дверей."/>
    <s v="SP01111"/>
    <s v="Дверная рельса FV1200"/>
    <n v="1"/>
    <n v="887.34"/>
    <n v="887.34"/>
  </r>
  <r>
    <x v="3"/>
    <x v="7"/>
    <x v="26"/>
    <n v="3268974"/>
    <n v="16573"/>
    <s v="KH"/>
    <n v="9600402"/>
    <s v="Харьков"/>
    <s v="аттіка тов №100"/>
    <s v="аттіка"/>
    <s v="михайлика 2 салтівське шоссе"/>
    <s v="F133420"/>
    <n v="27652"/>
    <s v="ICE StreamLarge"/>
    <s v="Львовское"/>
    <d v="2023-08-30T00:00:00"/>
    <d v="2023-08-31T00:00:00"/>
    <s v="механич.поврежден."/>
    <s v="Рем.дверей."/>
    <s v="WR0016"/>
    <s v="заміна/ремонт двері"/>
    <n v="1"/>
    <n v="243.51"/>
    <n v="243.51"/>
  </r>
  <r>
    <x v="1"/>
    <x v="7"/>
    <x v="27"/>
    <n v="3241464"/>
    <n v="16574"/>
    <s v="PO"/>
    <n v="8995973"/>
    <s v="Богуславец"/>
    <s v="гладкий а г"/>
    <s v="магазин 241"/>
    <s v="центральна вул 20"/>
    <s v="F513186"/>
    <n v="5482284865"/>
    <s v="SUPER 16"/>
    <s v="Львовское"/>
    <d v="2023-06-09T00:00:00"/>
    <d v="2023-08-07T00:00:00"/>
    <s v="не охлаждает"/>
    <s v="відсутні умови для ремонту, компресор не працює , двері клинили"/>
    <s v="WR0015"/>
    <s v="Дiагностика обладнання"/>
    <n v="1"/>
    <n v="149.15"/>
    <n v="149.15"/>
  </r>
  <r>
    <x v="1"/>
    <x v="7"/>
    <x v="27"/>
    <n v="3241832"/>
    <n v="16574"/>
    <s v="PO"/>
    <n v="8997329"/>
    <s v="Песчаное"/>
    <s v="Карпич С.М."/>
    <s v="Продуктовый магазин"/>
    <s v="вул. Шеремета Руслана 100-в"/>
    <s v="F140802"/>
    <m/>
    <s v="ICE StreamLarge"/>
    <s v="Львовское"/>
    <d v="2023-06-10T00:00:00"/>
    <d v="2023-08-07T00:00:00"/>
    <s v="не охлаждает"/>
    <s v="Механическое повреждение ролика двері, двигун обдуву випарника не працював"/>
    <s v="SP10629"/>
    <s v="Ролик шнура противаги Ice Stream Large"/>
    <n v="1"/>
    <n v="131.44"/>
    <n v="131.44"/>
  </r>
  <r>
    <x v="1"/>
    <x v="7"/>
    <x v="27"/>
    <n v="3241832"/>
    <n v="16574"/>
    <s v="PO"/>
    <n v="8997329"/>
    <s v="Песчаное"/>
    <s v="Карпич С.М."/>
    <s v="Продуктовый магазин"/>
    <s v="вул. Шеремета Руслана 100-в"/>
    <s v="F140802"/>
    <m/>
    <s v="ICE StreamLarge"/>
    <s v="Львовское"/>
    <d v="2023-06-10T00:00:00"/>
    <d v="2023-08-07T00:00:00"/>
    <s v="не охлаждает"/>
    <s v="Механическое повреждение ролика двері, двигун обдуву випарника не працював"/>
    <s v="WR0016"/>
    <s v="заміна/ремонт двері"/>
    <n v="1"/>
    <n v="243.51"/>
    <n v="243.51"/>
  </r>
  <r>
    <x v="1"/>
    <x v="7"/>
    <x v="27"/>
    <n v="3241832"/>
    <n v="16574"/>
    <s v="PO"/>
    <n v="8997329"/>
    <s v="Песчаное"/>
    <s v="Карпич С.М."/>
    <s v="Продуктовый магазин"/>
    <s v="вул. Шеремета Руслана 100-в"/>
    <s v="F140802"/>
    <m/>
    <s v="ICE StreamLarge"/>
    <s v="Львовское"/>
    <d v="2023-06-10T00:00:00"/>
    <d v="2023-08-07T00:00:00"/>
    <s v="не охлаждает"/>
    <s v="Механическое повреждение ролика двері, двигун обдуву випарника не працював"/>
    <s v="WR0040"/>
    <s v="Тестирование, регулировка термостата"/>
    <n v="1"/>
    <n v="135"/>
    <n v="135"/>
  </r>
  <r>
    <x v="1"/>
    <x v="7"/>
    <x v="27"/>
    <n v="3241843"/>
    <n v="16574"/>
    <s v="PO"/>
    <n v="8997138"/>
    <s v="Золотоноша"/>
    <s v="коваленко і м"/>
    <s v="діоніс"/>
    <s v=" баха вул 66"/>
    <s v="F517319"/>
    <s v="RU2912312267"/>
    <s v="SUPER 9"/>
    <s v="Львовское"/>
    <d v="2023-06-10T00:00:00"/>
    <d v="2023-08-07T00:00:00"/>
    <s v="не охлаждает"/>
    <s v="двигун обдуву конденсатора згорів, двері просіли, двигун обдуву випарника не працював"/>
    <s v="SP10678"/>
    <s v="Двигун конденсатора 10 Вт YZF10-20"/>
    <n v="1"/>
    <n v="897.09"/>
    <n v="897.09"/>
  </r>
  <r>
    <x v="1"/>
    <x v="7"/>
    <x v="27"/>
    <n v="3241843"/>
    <n v="16574"/>
    <s v="PO"/>
    <n v="8997138"/>
    <s v="Золотоноша"/>
    <s v="коваленко і м"/>
    <s v="діоніс"/>
    <s v=" баха вул 66"/>
    <s v="F517319"/>
    <s v="RU2912312267"/>
    <s v="SUPER 9"/>
    <s v="Львовское"/>
    <d v="2023-06-10T00:00:00"/>
    <d v="2023-08-07T00:00:00"/>
    <s v="не охлаждает"/>
    <s v="двигун обдуву конденсатора згорів, двері просіли, двигун обдуву випарника не працював"/>
    <s v="WR0005"/>
    <s v="заміна вентилятора обдуву конденсатора"/>
    <n v="1"/>
    <n v="186"/>
    <n v="186"/>
  </r>
  <r>
    <x v="1"/>
    <x v="7"/>
    <x v="27"/>
    <n v="3241843"/>
    <n v="16574"/>
    <s v="PO"/>
    <n v="8997138"/>
    <s v="Золотоноша"/>
    <s v="коваленко і м"/>
    <s v="діоніс"/>
    <s v=" баха вул 66"/>
    <s v="F517319"/>
    <s v="RU2912312267"/>
    <s v="SUPER 9"/>
    <s v="Львовское"/>
    <d v="2023-06-10T00:00:00"/>
    <d v="2023-08-07T00:00:00"/>
    <s v="не охлаждает"/>
    <s v="двигун обдуву конденсатора згорів, двері просіли, двигун обдуву випарника не працював"/>
    <s v="WR0016"/>
    <s v="заміна/ремонт двері"/>
    <n v="1"/>
    <n v="243.51"/>
    <n v="243.51"/>
  </r>
  <r>
    <x v="1"/>
    <x v="7"/>
    <x v="27"/>
    <n v="3244147"/>
    <n v="16574"/>
    <s v="PO"/>
    <n v="9002481"/>
    <s v="Княжья"/>
    <s v="гриб і м"/>
    <s v="продукти"/>
    <s v="соборності вул 17"/>
    <s v="F201462"/>
    <m/>
    <s v="ICE StreamSuperLarge"/>
    <s v="Львовское"/>
    <d v="2023-06-17T00:00:00"/>
    <d v="2023-08-15T00:00:00"/>
    <s v="не работает свет"/>
    <s v="нет данных"/>
    <s v="SP10690"/>
    <s v="Лампа люмінесцентна 36W"/>
    <n v="1"/>
    <n v="51.88"/>
    <n v="51.88"/>
  </r>
  <r>
    <x v="1"/>
    <x v="7"/>
    <x v="27"/>
    <n v="3244147"/>
    <n v="16574"/>
    <s v="PO"/>
    <n v="9002481"/>
    <s v="Княжья"/>
    <s v="гриб і м"/>
    <s v="продукти"/>
    <s v="соборності вул 17"/>
    <s v="F201462"/>
    <m/>
    <s v="ICE StreamSuperLarge"/>
    <s v="Львовское"/>
    <d v="2023-06-17T00:00:00"/>
    <d v="2023-08-15T00:00:00"/>
    <s v="не работает свет"/>
    <s v="нет данных"/>
    <s v="SP10706"/>
    <s v="Стартер S10 (ST 111) 220В"/>
    <n v="1"/>
    <n v="14.82"/>
    <n v="14.82"/>
  </r>
  <r>
    <x v="1"/>
    <x v="7"/>
    <x v="27"/>
    <n v="3244147"/>
    <n v="16574"/>
    <s v="PO"/>
    <n v="9002481"/>
    <s v="Княжья"/>
    <s v="гриб і м"/>
    <s v="продукти"/>
    <s v="соборності вул 17"/>
    <s v="F201462"/>
    <m/>
    <s v="ICE StreamSuperLarge"/>
    <s v="Львовское"/>
    <d v="2023-06-17T00:00:00"/>
    <d v="2023-08-15T00:00:00"/>
    <s v="не работает свет"/>
    <s v="нет данных"/>
    <s v="WR0007"/>
    <s v="заміна ламп та стартерів освітлення"/>
    <n v="1"/>
    <n v="162.34"/>
    <n v="162.34"/>
  </r>
  <r>
    <x v="1"/>
    <x v="7"/>
    <x v="27"/>
    <n v="3245353"/>
    <n v="16574"/>
    <s v="PO"/>
    <n v="9004680"/>
    <s v="Зеленый Рог"/>
    <s v="музика і б"/>
    <s v="продукти"/>
    <s v="набержна вул 20"/>
    <s v="F347522"/>
    <n v="1515384215016"/>
    <s v="ICE StreamLarge"/>
    <s v="Львовское"/>
    <d v="2023-06-21T00:00:00"/>
    <d v="2023-08-05T00:00:00"/>
    <s v="гремит/гудит"/>
    <s v="найдена утечка на всасующей стороне"/>
    <s v="SP10779"/>
    <s v="Припой мідно-фосфорний (в грамах) без серебра"/>
    <n v="10"/>
    <n v="5.46"/>
    <n v="54.6"/>
  </r>
  <r>
    <x v="1"/>
    <x v="7"/>
    <x v="27"/>
    <n v="3245353"/>
    <n v="16574"/>
    <s v="PO"/>
    <n v="9004680"/>
    <s v="Зеленый Рог"/>
    <s v="музика і б"/>
    <s v="продукти"/>
    <s v="набержна вул 20"/>
    <s v="F347522"/>
    <n v="1515384215016"/>
    <s v="ICE StreamLarge"/>
    <s v="Львовское"/>
    <d v="2023-06-21T00:00:00"/>
    <d v="2023-08-05T00:00:00"/>
    <s v="гремит/гудит"/>
    <s v="найдена утечка на всасующей стороне"/>
    <s v="SP10819"/>
    <s v="Фреон R134A в г"/>
    <n v="290"/>
    <n v="0.78"/>
    <n v="226.2"/>
  </r>
  <r>
    <x v="1"/>
    <x v="7"/>
    <x v="27"/>
    <n v="3245353"/>
    <n v="16574"/>
    <s v="PO"/>
    <n v="9004680"/>
    <s v="Зеленый Рог"/>
    <s v="музика і б"/>
    <s v="продукти"/>
    <s v="набержна вул 20"/>
    <s v="F347522"/>
    <n v="1515384215016"/>
    <s v="ICE StreamLarge"/>
    <s v="Львовское"/>
    <d v="2023-06-21T00:00:00"/>
    <d v="2023-08-05T00:00:00"/>
    <s v="гремит/гудит"/>
    <s v="найдена утечка на всасующей стороне"/>
    <s v="WR0004"/>
    <s v="усунення витіку"/>
    <n v="1"/>
    <n v="405.86"/>
    <n v="405.86"/>
  </r>
  <r>
    <x v="1"/>
    <x v="7"/>
    <x v="27"/>
    <n v="3246365"/>
    <n v="16574"/>
    <s v="PO"/>
    <n v="9007160"/>
    <s v="Дмитрушки"/>
    <s v="самагала ю м"/>
    <s v="застава"/>
    <s v="автошлях київ-одеса 198км+500м"/>
    <s v="F197079"/>
    <m/>
    <s v="INTER750"/>
    <s v="Львовское"/>
    <d v="2023-06-23T00:00:00"/>
    <d v="2023-08-01T00:00:00"/>
    <s v="не охлаждает"/>
    <s v="нет данных"/>
    <s v="WR0015"/>
    <s v="Дiагностика обладнання"/>
    <n v="1"/>
    <n v="149.15"/>
    <n v="149.15"/>
  </r>
  <r>
    <x v="1"/>
    <x v="7"/>
    <x v="27"/>
    <n v="3251412"/>
    <n v="16574"/>
    <s v="KV"/>
    <n v="9021669"/>
    <s v="Лысянка"/>
    <s v="глущенко c а"/>
    <s v="дельфін"/>
    <s v=" кірова вул 1/2"/>
    <s v="F446849"/>
    <m/>
    <s v="ICE StreamExtraLarge"/>
    <s v="Львовское"/>
    <d v="2023-07-05T00:00:00"/>
    <d v="2023-08-02T00:00:00"/>
    <s v="гремит/гудит"/>
    <s v="рем вентилятора обдува іспарітеля смазка."/>
    <s v="WR20051"/>
    <s v="Ремонт вентилятора обдува випарника"/>
    <n v="1"/>
    <n v="162.34"/>
    <n v="162.34"/>
  </r>
  <r>
    <x v="1"/>
    <x v="7"/>
    <x v="27"/>
    <n v="3258041"/>
    <n v="16574"/>
    <s v="PO"/>
    <n v="9563235"/>
    <s v="Нехайки"/>
    <s v="пасіка ю г"/>
    <s v="смак"/>
    <s v="степаненка вул 67"/>
    <s v="F464748"/>
    <s v="030807123519115818887018044D"/>
    <s v="Ice Stream Prime"/>
    <m/>
    <d v="2023-07-26T00:00:00"/>
    <d v="2023-08-02T00:00:00"/>
    <s v="не охлаждает"/>
    <s v="устранение утечки чистка кондиционера и дренажа регулировка температуры охлаждения ремонт автозакрытия двери ремонт эл проводки освещения"/>
    <s v="SP10777"/>
    <s v="Припой CРБ в г"/>
    <n v="5"/>
    <n v="40.950000000000003"/>
    <n v="204.75"/>
  </r>
  <r>
    <x v="1"/>
    <x v="7"/>
    <x v="27"/>
    <n v="3258041"/>
    <n v="16574"/>
    <s v="PO"/>
    <n v="9563235"/>
    <s v="Нехайки"/>
    <s v="пасіка ю г"/>
    <s v="смак"/>
    <s v="степаненка вул 67"/>
    <s v="F464748"/>
    <s v="030807123519115818887018044D"/>
    <s v="Ice Stream Prime"/>
    <m/>
    <d v="2023-07-26T00:00:00"/>
    <d v="2023-08-02T00:00:00"/>
    <s v="не охлаждает"/>
    <s v="устранение утечки чистка кондиционера и дренажа регулировка температуры охлаждения ремонт автозакрытия двери ремонт эл проводки освещения"/>
    <s v="SP10779"/>
    <s v="Припой мідно-фосфорний (в грамах) без серебра"/>
    <n v="5"/>
    <n v="5.46"/>
    <n v="27.3"/>
  </r>
  <r>
    <x v="1"/>
    <x v="7"/>
    <x v="27"/>
    <n v="3258041"/>
    <n v="16574"/>
    <s v="PO"/>
    <n v="9563235"/>
    <s v="Нехайки"/>
    <s v="пасіка ю г"/>
    <s v="смак"/>
    <s v="степаненка вул 67"/>
    <s v="F464748"/>
    <s v="030807123519115818887018044D"/>
    <s v="Ice Stream Prime"/>
    <m/>
    <d v="2023-07-26T00:00:00"/>
    <d v="2023-08-02T00:00:00"/>
    <s v="не охлаждает"/>
    <s v="устранение утечки чистка кондиционера и дренажа регулировка температуры охлаждения ремонт автозакрытия двери ремонт эл проводки освещения"/>
    <s v="SP10815"/>
    <s v="Фільтр-осушувач 30 г GR-30 (3,2х6,2мм)"/>
    <n v="1"/>
    <n v="81.91"/>
    <n v="81.91"/>
  </r>
  <r>
    <x v="1"/>
    <x v="7"/>
    <x v="27"/>
    <n v="3258041"/>
    <n v="16574"/>
    <s v="PO"/>
    <n v="9563235"/>
    <s v="Нехайки"/>
    <s v="пасіка ю г"/>
    <s v="смак"/>
    <s v="степаненка вул 67"/>
    <s v="F464748"/>
    <s v="030807123519115818887018044D"/>
    <s v="Ice Stream Prime"/>
    <m/>
    <d v="2023-07-26T00:00:00"/>
    <d v="2023-08-02T00:00:00"/>
    <s v="не охлаждает"/>
    <s v="устранение утечки чистка кондиционера и дренажа регулировка температуры охлаждения ремонт автозакрытия двери ремонт эл проводки освещения"/>
    <s v="SP10818"/>
    <s v="Фреон R290 в г"/>
    <n v="80"/>
    <n v="1.17"/>
    <n v="93.6"/>
  </r>
  <r>
    <x v="1"/>
    <x v="7"/>
    <x v="27"/>
    <n v="3258041"/>
    <n v="16574"/>
    <s v="PO"/>
    <n v="9563235"/>
    <s v="Нехайки"/>
    <s v="пасіка ю г"/>
    <s v="смак"/>
    <s v="степаненка вул 67"/>
    <s v="F464748"/>
    <s v="030807123519115818887018044D"/>
    <s v="Ice Stream Prime"/>
    <m/>
    <d v="2023-07-26T00:00:00"/>
    <d v="2023-08-02T00:00:00"/>
    <s v="не охлаждает"/>
    <s v="устранение утечки чистка кондиционера и дренажа регулировка температуры охлаждения ремонт автозакрытия двери ремонт эл проводки освещения"/>
    <s v="WR0004"/>
    <s v="усунення витіку"/>
    <n v="1"/>
    <n v="405.86"/>
    <n v="405.86"/>
  </r>
  <r>
    <x v="1"/>
    <x v="7"/>
    <x v="27"/>
    <n v="3258042"/>
    <n v="16574"/>
    <s v="PO"/>
    <n v="9563236"/>
    <s v="Беспальче"/>
    <s v="дубенець т ф"/>
    <s v="продукти"/>
    <s v="івана городинця вул 33а"/>
    <s v="F348181"/>
    <m/>
    <s v="ICE StreamLarge"/>
    <s v="Львовское"/>
    <d v="2023-07-26T00:00:00"/>
    <d v="2023-08-02T00:00:00"/>
    <s v="не охлаждает"/>
    <s v="устранение утечки чистка кондиционера и дренажа регулировка температуры охлаждения ремонт автозакрытия дверей"/>
    <s v="SP10779"/>
    <s v="Припой мідно-фосфорний (в грамах) без серебра"/>
    <n v="5"/>
    <n v="5.46"/>
    <n v="27.3"/>
  </r>
  <r>
    <x v="1"/>
    <x v="7"/>
    <x v="27"/>
    <n v="3258042"/>
    <n v="16574"/>
    <s v="PO"/>
    <n v="9563236"/>
    <s v="Беспальче"/>
    <s v="дубенець т ф"/>
    <s v="продукти"/>
    <s v="івана городинця вул 33а"/>
    <s v="F348181"/>
    <m/>
    <s v="ICE StreamLarge"/>
    <s v="Львовское"/>
    <d v="2023-07-26T00:00:00"/>
    <d v="2023-08-02T00:00:00"/>
    <s v="не охлаждает"/>
    <s v="устранение утечки чистка кондиционера и дренажа регулировка температуры охлаждения ремонт автозакрытия дверей"/>
    <s v="SP10815"/>
    <s v="Фільтр-осушувач 30 г GR-30 (3,2х6,2мм)"/>
    <n v="1"/>
    <n v="81.91"/>
    <n v="81.91"/>
  </r>
  <r>
    <x v="1"/>
    <x v="7"/>
    <x v="27"/>
    <n v="3258042"/>
    <n v="16574"/>
    <s v="PO"/>
    <n v="9563236"/>
    <s v="Беспальче"/>
    <s v="дубенець т ф"/>
    <s v="продукти"/>
    <s v="івана городинця вул 33а"/>
    <s v="F348181"/>
    <m/>
    <s v="ICE StreamLarge"/>
    <s v="Львовское"/>
    <d v="2023-07-26T00:00:00"/>
    <d v="2023-08-02T00:00:00"/>
    <s v="не охлаждает"/>
    <s v="устранение утечки чистка кондиционера и дренажа регулировка температуры охлаждения ремонт автозакрытия дверей"/>
    <s v="SP10819"/>
    <s v="Фреон R134A в г"/>
    <n v="400"/>
    <n v="0.78"/>
    <n v="312"/>
  </r>
  <r>
    <x v="1"/>
    <x v="7"/>
    <x v="27"/>
    <n v="3258042"/>
    <n v="16574"/>
    <s v="PO"/>
    <n v="9563236"/>
    <s v="Беспальче"/>
    <s v="дубенець т ф"/>
    <s v="продукти"/>
    <s v="івана городинця вул 33а"/>
    <s v="F348181"/>
    <m/>
    <s v="ICE StreamLarge"/>
    <s v="Львовское"/>
    <d v="2023-07-26T00:00:00"/>
    <d v="2023-08-02T00:00:00"/>
    <s v="не охлаждает"/>
    <s v="устранение утечки чистка кондиционера и дренажа регулировка температуры охлаждения ремонт автозакрытия дверей"/>
    <s v="WR0004"/>
    <s v="усунення витіку"/>
    <n v="1"/>
    <n v="405.86"/>
    <n v="405.86"/>
  </r>
  <r>
    <x v="1"/>
    <x v="7"/>
    <x v="27"/>
    <n v="3258546"/>
    <n v="16574"/>
    <s v="PO"/>
    <n v="9564780"/>
    <s v="Черкассы"/>
    <s v="Медушевська"/>
    <s v="Магазин"/>
    <s v="2го Українського фронту, 85"/>
    <s v="F396182"/>
    <m/>
    <s v="ICE StreamExtraLarge"/>
    <s v="Львовское"/>
    <d v="2023-07-26T00:00:00"/>
    <d v="2023-08-07T00:00:00"/>
    <s v="не охлаждает"/>
    <s v="витік газу на всасі, дренаж забитий, штуцер дренажу зломаний"/>
    <s v="SP10507"/>
    <s v="Штуцер дренажний LU-VE (Ice Stream)"/>
    <n v="1"/>
    <n v="99.85"/>
    <n v="99.85"/>
  </r>
  <r>
    <x v="1"/>
    <x v="7"/>
    <x v="27"/>
    <n v="3258546"/>
    <n v="16574"/>
    <s v="PO"/>
    <n v="9564780"/>
    <s v="Черкассы"/>
    <s v="Медушевська"/>
    <s v="Магазин"/>
    <s v="2го Українського фронту, 85"/>
    <s v="F396182"/>
    <m/>
    <s v="ICE StreamExtraLarge"/>
    <s v="Львовское"/>
    <d v="2023-07-26T00:00:00"/>
    <d v="2023-08-07T00:00:00"/>
    <s v="не охлаждает"/>
    <s v="витік газу на всасі, дренаж забитий, штуцер дренажу зломаний"/>
    <s v="SP10779"/>
    <s v="Припой мідно-фосфорний (в грамах) без серебра"/>
    <n v="10"/>
    <n v="5.46"/>
    <n v="54.6"/>
  </r>
  <r>
    <x v="1"/>
    <x v="7"/>
    <x v="27"/>
    <n v="3258546"/>
    <n v="16574"/>
    <s v="PO"/>
    <n v="9564780"/>
    <s v="Черкассы"/>
    <s v="Медушевська"/>
    <s v="Магазин"/>
    <s v="2го Українського фронту, 85"/>
    <s v="F396182"/>
    <m/>
    <s v="ICE StreamExtraLarge"/>
    <s v="Львовское"/>
    <d v="2023-07-26T00:00:00"/>
    <d v="2023-08-07T00:00:00"/>
    <s v="не охлаждает"/>
    <s v="витік газу на всасі, дренаж забитий, штуцер дренажу зломаний"/>
    <s v="SP10815"/>
    <s v="Фільтр-осушувач 30 г GR-30 (3,2х6,2мм)"/>
    <n v="1"/>
    <n v="81.91"/>
    <n v="81.91"/>
  </r>
  <r>
    <x v="1"/>
    <x v="7"/>
    <x v="27"/>
    <n v="3258546"/>
    <n v="16574"/>
    <s v="PO"/>
    <n v="9564780"/>
    <s v="Черкассы"/>
    <s v="Медушевська"/>
    <s v="Магазин"/>
    <s v="2го Українського фронту, 85"/>
    <s v="F396182"/>
    <m/>
    <s v="ICE StreamExtraLarge"/>
    <s v="Львовское"/>
    <d v="2023-07-26T00:00:00"/>
    <d v="2023-08-07T00:00:00"/>
    <s v="не охлаждает"/>
    <s v="витік газу на всасі, дренаж забитий, штуцер дренажу зломаний"/>
    <s v="SP10818"/>
    <s v="Фреон R290 в г"/>
    <n v="150"/>
    <n v="1.17"/>
    <n v="175.5"/>
  </r>
  <r>
    <x v="1"/>
    <x v="7"/>
    <x v="27"/>
    <n v="3258546"/>
    <n v="16574"/>
    <s v="PO"/>
    <n v="9564780"/>
    <s v="Черкассы"/>
    <s v="Медушевська"/>
    <s v="Магазин"/>
    <s v="2го Українського фронту, 85"/>
    <s v="F396182"/>
    <m/>
    <s v="ICE StreamExtraLarge"/>
    <s v="Львовское"/>
    <d v="2023-07-26T00:00:00"/>
    <d v="2023-08-07T00:00:00"/>
    <s v="не охлаждает"/>
    <s v="витік газу на всасі, дренаж забитий, штуцер дренажу зломаний"/>
    <s v="SP10819"/>
    <s v="Фреон R134A в г"/>
    <n v="100"/>
    <n v="0.78"/>
    <n v="78"/>
  </r>
  <r>
    <x v="1"/>
    <x v="7"/>
    <x v="27"/>
    <n v="3258546"/>
    <n v="16574"/>
    <s v="PO"/>
    <n v="9564780"/>
    <s v="Черкассы"/>
    <s v="Медушевська"/>
    <s v="Магазин"/>
    <s v="2го Українського фронту, 85"/>
    <s v="F396182"/>
    <m/>
    <s v="ICE StreamExtraLarge"/>
    <s v="Львовское"/>
    <d v="2023-07-26T00:00:00"/>
    <d v="2023-08-07T00:00:00"/>
    <s v="не охлаждает"/>
    <s v="витік газу на всасі, дренаж забитий, штуцер дренажу зломаний"/>
    <s v="WR0004"/>
    <s v="усунення витіку"/>
    <n v="1"/>
    <n v="405.86"/>
    <n v="405.86"/>
  </r>
  <r>
    <x v="1"/>
    <x v="7"/>
    <x v="27"/>
    <n v="3259052"/>
    <n v="16574"/>
    <s v="PO"/>
    <n v="9566292"/>
    <s v="умань"/>
    <s v="гладкий а г"/>
    <s v="люкс павлова"/>
    <s v="павлова вул 55"/>
    <s v="F550429"/>
    <s v="RU5482422643"/>
    <s v="SUPER 16"/>
    <s v="Carlsberg"/>
    <d v="2023-07-28T00:00:00"/>
    <d v="2023-08-17T00:00:00"/>
    <s v="не охлаждает"/>
    <s v="нет данных"/>
    <s v="SP10661"/>
    <s v="Компресор Secop NLE8.8CN, R290 (ICOOL1300)"/>
    <n v="1"/>
    <n v="5651.3"/>
    <n v="5651.3"/>
  </r>
  <r>
    <x v="1"/>
    <x v="7"/>
    <x v="27"/>
    <n v="3259052"/>
    <n v="16574"/>
    <s v="PO"/>
    <n v="9566292"/>
    <s v="умань"/>
    <s v="гладкий а г"/>
    <s v="люкс павлова"/>
    <s v="павлова вул 55"/>
    <s v="F550429"/>
    <s v="RU5482422643"/>
    <s v="SUPER 16"/>
    <s v="Carlsberg"/>
    <d v="2023-07-28T00:00:00"/>
    <d v="2023-08-17T00:00:00"/>
    <s v="не охлаждает"/>
    <s v="нет данных"/>
    <s v="SP10779"/>
    <s v="Припой мідно-фосфорний (в грамах) без серебра"/>
    <n v="10"/>
    <n v="5.46"/>
    <n v="54.6"/>
  </r>
  <r>
    <x v="1"/>
    <x v="7"/>
    <x v="27"/>
    <n v="3259052"/>
    <n v="16574"/>
    <s v="PO"/>
    <n v="9566292"/>
    <s v="умань"/>
    <s v="гладкий а г"/>
    <s v="люкс павлова"/>
    <s v="павлова вул 55"/>
    <s v="F550429"/>
    <s v="RU5482422643"/>
    <s v="SUPER 16"/>
    <s v="Carlsberg"/>
    <d v="2023-07-28T00:00:00"/>
    <d v="2023-08-17T00:00:00"/>
    <s v="не охлаждает"/>
    <s v="нет данных"/>
    <s v="SP10815"/>
    <s v="Фільтр-осушувач 30 г GR-30 (3,2х6,2мм)"/>
    <n v="1"/>
    <n v="81.91"/>
    <n v="81.91"/>
  </r>
  <r>
    <x v="1"/>
    <x v="7"/>
    <x v="27"/>
    <n v="3259052"/>
    <n v="16574"/>
    <s v="PO"/>
    <n v="9566292"/>
    <s v="умань"/>
    <s v="гладкий а г"/>
    <s v="люкс павлова"/>
    <s v="павлова вул 55"/>
    <s v="F550429"/>
    <s v="RU5482422643"/>
    <s v="SUPER 16"/>
    <s v="Carlsberg"/>
    <d v="2023-07-28T00:00:00"/>
    <d v="2023-08-17T00:00:00"/>
    <s v="не охлаждает"/>
    <s v="нет данных"/>
    <s v="SP10818"/>
    <s v="Фреон R290 в г"/>
    <n v="130"/>
    <n v="1.17"/>
    <n v="152.1"/>
  </r>
  <r>
    <x v="1"/>
    <x v="7"/>
    <x v="27"/>
    <n v="3259052"/>
    <n v="16574"/>
    <s v="PO"/>
    <n v="9566292"/>
    <s v="умань"/>
    <s v="гладкий а г"/>
    <s v="люкс павлова"/>
    <s v="павлова вул 55"/>
    <s v="F550429"/>
    <s v="RU5482422643"/>
    <s v="SUPER 16"/>
    <s v="Carlsberg"/>
    <d v="2023-07-28T00:00:00"/>
    <d v="2023-08-17T00:00:00"/>
    <s v="не охлаждает"/>
    <s v="нет данных"/>
    <s v="SP10819"/>
    <s v="Фреон R134A в г"/>
    <n v="100"/>
    <n v="0.78"/>
    <n v="78"/>
  </r>
  <r>
    <x v="1"/>
    <x v="7"/>
    <x v="27"/>
    <n v="3259052"/>
    <n v="16574"/>
    <s v="PO"/>
    <n v="9566292"/>
    <s v="умань"/>
    <s v="гладкий а г"/>
    <s v="люкс павлова"/>
    <s v="павлова вул 55"/>
    <s v="F550429"/>
    <s v="RU5482422643"/>
    <s v="SUPER 16"/>
    <s v="Carlsberg"/>
    <d v="2023-07-28T00:00:00"/>
    <d v="2023-08-17T00:00:00"/>
    <s v="не охлаждает"/>
    <s v="нет данных"/>
    <s v="WR0001"/>
    <s v="заміна компресора"/>
    <n v="1"/>
    <n v="426.15"/>
    <n v="426.15"/>
  </r>
  <r>
    <x v="1"/>
    <x v="7"/>
    <x v="27"/>
    <n v="3259052"/>
    <n v="16574"/>
    <s v="PO"/>
    <n v="9566292"/>
    <s v="умань"/>
    <s v="гладкий а г"/>
    <s v="люкс павлова"/>
    <s v="павлова вул 55"/>
    <s v="F550429"/>
    <s v="RU5482422643"/>
    <s v="SUPER 16"/>
    <s v="Carlsberg"/>
    <d v="2023-07-28T00:00:00"/>
    <d v="2023-08-17T00:00:00"/>
    <s v="не охлаждает"/>
    <s v="нет данных"/>
    <s v="WR0010"/>
    <s v="ремонт электоропроводки"/>
    <n v="1"/>
    <n v="160"/>
    <n v="160"/>
  </r>
  <r>
    <x v="1"/>
    <x v="7"/>
    <x v="27"/>
    <n v="3259467"/>
    <n v="16574"/>
    <s v="PO"/>
    <n v="9568105"/>
    <s v="Великая Яблоновка"/>
    <s v="завгородня і в"/>
    <s v="магазин"/>
    <s v="горького вул 106"/>
    <s v="F449062"/>
    <m/>
    <s v="ICE StreamExtraLarge"/>
    <s v="Львовское"/>
    <d v="2023-07-31T00:00:00"/>
    <d v="2023-08-14T00:00:00"/>
    <s v="не охлаждает"/>
    <s v="двигун обдуву випарника згорів, відгорів провід включення контролера, праві двері просіли"/>
    <s v="SP10678"/>
    <s v="Двигун конденсатора 10 Вт YZF10-20"/>
    <n v="1"/>
    <n v="897.09"/>
    <n v="897.09"/>
  </r>
  <r>
    <x v="1"/>
    <x v="7"/>
    <x v="27"/>
    <n v="3259467"/>
    <n v="16574"/>
    <s v="PO"/>
    <n v="9568105"/>
    <s v="Великая Яблоновка"/>
    <s v="завгородня і в"/>
    <s v="магазин"/>
    <s v="горького вул 106"/>
    <s v="F449062"/>
    <m/>
    <s v="ICE StreamExtraLarge"/>
    <s v="Львовское"/>
    <d v="2023-07-31T00:00:00"/>
    <d v="2023-08-14T00:00:00"/>
    <s v="не охлаждает"/>
    <s v="двигун обдуву випарника згорів, відгорів провід включення контролера, праві двері просіли"/>
    <s v="WR0006"/>
    <s v="заміна вентилятора обдуву випарника"/>
    <n v="1"/>
    <n v="186"/>
    <n v="186"/>
  </r>
  <r>
    <x v="1"/>
    <x v="7"/>
    <x v="27"/>
    <n v="3259467"/>
    <n v="16574"/>
    <s v="PO"/>
    <n v="9568105"/>
    <s v="Великая Яблоновка"/>
    <s v="завгородня і в"/>
    <s v="магазин"/>
    <s v="горького вул 106"/>
    <s v="F449062"/>
    <m/>
    <s v="ICE StreamExtraLarge"/>
    <s v="Львовское"/>
    <d v="2023-07-31T00:00:00"/>
    <d v="2023-08-14T00:00:00"/>
    <s v="не охлаждает"/>
    <s v="двигун обдуву випарника згорів, відгорів провід включення контролера, праві двері просіли"/>
    <s v="WR0016"/>
    <s v="заміна/ремонт двері"/>
    <n v="1"/>
    <n v="243.51"/>
    <n v="243.51"/>
  </r>
  <r>
    <x v="1"/>
    <x v="7"/>
    <x v="27"/>
    <n v="3259471"/>
    <n v="16574"/>
    <s v="KV"/>
    <n v="9568280"/>
    <s v="Черкассы"/>
    <s v="прохоренко/філімонов"/>
    <s v="челентано"/>
    <s v=" байди вишнивецького вул 47"/>
    <s v="F468753"/>
    <m/>
    <s v="ICE StreamSLine350"/>
    <s v="Львовское"/>
    <d v="2023-07-31T00:00:00"/>
    <d v="2023-08-18T00:00:00"/>
    <s v="течет холодильник"/>
    <s v="чищення системи дренажу,ремонт задньої решітки, налаштування температури контролера"/>
    <s v="WR0014"/>
    <s v="чищення системи дренажу (конденсата)"/>
    <n v="1"/>
    <n v="140"/>
    <n v="140"/>
  </r>
  <r>
    <x v="1"/>
    <x v="7"/>
    <x v="27"/>
    <n v="3259471"/>
    <n v="16574"/>
    <s v="KV"/>
    <n v="9568280"/>
    <s v="Черкассы"/>
    <s v="прохоренко/філімонов"/>
    <s v="челентано"/>
    <s v=" байди вишнивецького вул 47"/>
    <s v="F468753"/>
    <m/>
    <s v="ICE StreamSLine350"/>
    <s v="Львовское"/>
    <d v="2023-07-31T00:00:00"/>
    <d v="2023-08-18T00:00:00"/>
    <s v="течет холодильник"/>
    <s v="чищення системи дренажу,ремонт задньої решітки, налаштування температури контролера"/>
    <s v="WR0022"/>
    <s v="усунення мін. механічн. пошкодж."/>
    <n v="1"/>
    <n v="162.34"/>
    <n v="162.34"/>
  </r>
  <r>
    <x v="1"/>
    <x v="7"/>
    <x v="27"/>
    <n v="3259476"/>
    <n v="16574"/>
    <s v="PO"/>
    <n v="9568476"/>
    <s v="Степанки"/>
    <s v="яжемчук а м"/>
    <s v="магазин"/>
    <s v="леніна вул 1"/>
    <s v="F518751"/>
    <n v="2912319424"/>
    <s v="SUPER 9"/>
    <s v="Львовское"/>
    <d v="2023-07-31T00:00:00"/>
    <d v="2023-08-08T00:00:00"/>
    <s v="Ремонт двері"/>
    <s v="Механическое повреждение дверей, двигун обдуву випарника гримів,"/>
    <s v="WR0016"/>
    <s v="заміна/ремонт двері"/>
    <n v="1"/>
    <n v="243.51"/>
    <n v="243.51"/>
  </r>
  <r>
    <x v="1"/>
    <x v="7"/>
    <x v="27"/>
    <n v="3259476"/>
    <n v="16574"/>
    <s v="PO"/>
    <n v="9568476"/>
    <s v="Степанки"/>
    <s v="яжемчук а м"/>
    <s v="магазин"/>
    <s v="леніна вул 1"/>
    <s v="F518751"/>
    <n v="2912319424"/>
    <s v="SUPER 9"/>
    <s v="Львовское"/>
    <d v="2023-07-31T00:00:00"/>
    <d v="2023-08-08T00:00:00"/>
    <s v="Ремонт двері"/>
    <s v="Механическое повреждение дверей, двигун обдуву випарника гримів,"/>
    <s v="WR20051"/>
    <s v="Ремонт вентилятора обдува випарника"/>
    <n v="1"/>
    <n v="160"/>
    <n v="160"/>
  </r>
  <r>
    <x v="1"/>
    <x v="7"/>
    <x v="27"/>
    <n v="3259860"/>
    <n v="16574"/>
    <s v="PO"/>
    <n v="9569544"/>
    <s v="Черкассы"/>
    <s v="ЧП Лысак"/>
    <s v="киоск Тютюн"/>
    <s v="ул. Рустави,11"/>
    <s v="F384454"/>
    <m/>
    <s v="ICE StreamExtraLarge"/>
    <s v="Львовское"/>
    <d v="2023-08-01T00:00:00"/>
    <d v="2023-08-04T00:00:00"/>
    <s v="Ремонт двері"/>
    <s v="заміна замка, механічне пошкодження роликів двері , двері просіли, приймальний пристрій та пульт управління перегоріли"/>
    <s v="SP10486"/>
    <s v="Замок ел. Protector DD-02 RC (з ДУ в комплекті)"/>
    <n v="1"/>
    <n v="1841.77"/>
    <n v="1841.77"/>
  </r>
  <r>
    <x v="1"/>
    <x v="7"/>
    <x v="27"/>
    <n v="3259860"/>
    <n v="16574"/>
    <s v="PO"/>
    <n v="9569544"/>
    <s v="Черкассы"/>
    <s v="ЧП Лысак"/>
    <s v="киоск Тютюн"/>
    <s v="ул. Рустави,11"/>
    <s v="F384454"/>
    <m/>
    <s v="ICE StreamExtraLarge"/>
    <s v="Львовское"/>
    <d v="2023-08-01T00:00:00"/>
    <d v="2023-08-04T00:00:00"/>
    <s v="Ремонт двері"/>
    <s v="заміна замка, механічне пошкодження роликів двері , двері просіли, приймальний пристрій та пульт управління перегоріли"/>
    <s v="SP10581"/>
    <s v="Комплект підшипників  діам.17мм для дверей Ice Str"/>
    <n v="1"/>
    <n v="397.06"/>
    <n v="397.06"/>
  </r>
  <r>
    <x v="1"/>
    <x v="7"/>
    <x v="27"/>
    <n v="3259860"/>
    <n v="16574"/>
    <s v="PO"/>
    <n v="9569544"/>
    <s v="Черкассы"/>
    <s v="ЧП Лысак"/>
    <s v="киоск Тютюн"/>
    <s v="ул. Рустави,11"/>
    <s v="F384454"/>
    <m/>
    <s v="ICE StreamExtraLarge"/>
    <s v="Львовское"/>
    <d v="2023-08-01T00:00:00"/>
    <d v="2023-08-04T00:00:00"/>
    <s v="Ремонт двері"/>
    <s v="заміна замка, механічне пошкодження роликів двері , двері просіли, приймальний пристрій та пульт управління перегоріли"/>
    <s v="WR0058"/>
    <s v="Замена электрозамка на 2двер. х/ш"/>
    <n v="1"/>
    <n v="250"/>
    <n v="250"/>
  </r>
  <r>
    <x v="1"/>
    <x v="7"/>
    <x v="27"/>
    <n v="3259860"/>
    <n v="16574"/>
    <s v="PO"/>
    <n v="9569544"/>
    <s v="Черкассы"/>
    <s v="ЧП Лысак"/>
    <s v="киоск Тютюн"/>
    <s v="ул. Рустави,11"/>
    <s v="F384454"/>
    <m/>
    <s v="ICE StreamExtraLarge"/>
    <s v="Львовское"/>
    <d v="2023-08-01T00:00:00"/>
    <d v="2023-08-04T00:00:00"/>
    <s v="Ремонт двері"/>
    <s v="заміна замка, механічне пошкодження роликів двері , двері просіли, приймальний пристрій та пульт управління перегоріли"/>
    <s v="WR20055"/>
    <s v="Заміна роликів двері IceStreamLarge"/>
    <n v="1"/>
    <n v="461.66"/>
    <n v="461.66"/>
  </r>
  <r>
    <x v="1"/>
    <x v="7"/>
    <x v="27"/>
    <n v="3259862"/>
    <n v="16574"/>
    <s v="PO"/>
    <n v="9570040"/>
    <s v="Монастырище"/>
    <s v="морозюк є д"/>
    <s v="віраж"/>
    <s v="суворова вул 2"/>
    <s v="F584026"/>
    <n v="3709022004"/>
    <s v="ICE StreamExtraLarge"/>
    <s v="Львовское"/>
    <d v="2023-08-01T00:00:00"/>
    <d v="2023-08-04T00:00:00"/>
    <s v="не работает свет"/>
    <s v="отпал питающий провод на освещение"/>
    <s v="WR0010"/>
    <s v="ремонт электоропроводки"/>
    <n v="1"/>
    <n v="162.34"/>
    <n v="162.34"/>
  </r>
  <r>
    <x v="1"/>
    <x v="7"/>
    <x v="27"/>
    <n v="3259869"/>
    <n v="16574"/>
    <s v="PO"/>
    <n v="9570552"/>
    <s v="Черкассы"/>
    <s v="Балачій О.В."/>
    <s v="балачій олівець"/>
    <s v="Сумгаїтська вул 24/1"/>
    <s v="F513892"/>
    <n v="5482285571"/>
    <s v="SUPER 16"/>
    <s v="Львовское"/>
    <d v="2023-08-01T00:00:00"/>
    <d v="2023-08-07T00:00:00"/>
    <s v="Ремонт двері"/>
    <s v="перекос лівої рамки дверей , дренаж забитий, механічне пошкодження механізмів замка, прийомний пристрій згорів"/>
    <s v="SP10486"/>
    <s v="Замок ел. Protector DD-02 RC (з ДУ в комплекті)"/>
    <n v="1"/>
    <n v="1841.77"/>
    <n v="1841.77"/>
  </r>
  <r>
    <x v="1"/>
    <x v="7"/>
    <x v="27"/>
    <n v="3259869"/>
    <n v="16574"/>
    <s v="PO"/>
    <n v="9570552"/>
    <s v="Черкассы"/>
    <s v="Балачій О.В."/>
    <s v="балачій олівець"/>
    <s v="Сумгаїтська вул 24/1"/>
    <s v="F513892"/>
    <n v="5482285571"/>
    <s v="SUPER 16"/>
    <s v="Львовское"/>
    <d v="2023-08-01T00:00:00"/>
    <d v="2023-08-07T00:00:00"/>
    <s v="Ремонт двері"/>
    <s v="перекос лівої рамки дверей , дренаж забитий, механічне пошкодження механізмів замка, прийомний пристрій згорів"/>
    <s v="WR0016"/>
    <s v="заміна/ремонт двері"/>
    <n v="1"/>
    <n v="240"/>
    <n v="240"/>
  </r>
  <r>
    <x v="1"/>
    <x v="7"/>
    <x v="27"/>
    <n v="3259869"/>
    <n v="16574"/>
    <s v="PO"/>
    <n v="9570552"/>
    <s v="Черкассы"/>
    <s v="Балачій О.В."/>
    <s v="балачій олівець"/>
    <s v="Сумгаїтська вул 24/1"/>
    <s v="F513892"/>
    <n v="5482285571"/>
    <s v="SUPER 16"/>
    <s v="Львовское"/>
    <d v="2023-08-01T00:00:00"/>
    <d v="2023-08-07T00:00:00"/>
    <s v="Ремонт двері"/>
    <s v="перекос лівої рамки дверей , дренаж забитий, механічне пошкодження механізмів замка, прийомний пристрій згорів"/>
    <s v="WR0058"/>
    <s v="Замена электрозамка на 2двер. х/ш"/>
    <n v="1"/>
    <n v="253.66"/>
    <n v="253.66"/>
  </r>
  <r>
    <x v="1"/>
    <x v="7"/>
    <x v="27"/>
    <n v="3259870"/>
    <n v="16574"/>
    <s v="PO"/>
    <n v="9570561"/>
    <s v="Маньковка"/>
    <s v="северин пп"/>
    <s v="торговий центр"/>
    <s v=" соборна вул 5а"/>
    <s v="F385919"/>
    <m/>
    <s v="ICE StreamExtraLarge"/>
    <s v="Львовское"/>
    <d v="2023-08-01T00:00:00"/>
    <d v="2023-08-23T00:00:00"/>
    <s v="Ремонт двері"/>
    <s v="замена профилю рельс направляющий дверей Extra Large 1293мм"/>
    <s v="SP01111"/>
    <s v="Дверная рельса FV1200"/>
    <n v="1"/>
    <n v="887.34"/>
    <n v="887.34"/>
  </r>
  <r>
    <x v="1"/>
    <x v="7"/>
    <x v="27"/>
    <n v="3259870"/>
    <n v="16574"/>
    <s v="PO"/>
    <n v="9570561"/>
    <s v="Маньковка"/>
    <s v="северин пп"/>
    <s v="торговий центр"/>
    <s v=" соборна вул 5а"/>
    <s v="F385919"/>
    <m/>
    <s v="ICE StreamExtraLarge"/>
    <s v="Львовское"/>
    <d v="2023-08-01T00:00:00"/>
    <d v="2023-08-23T00:00:00"/>
    <s v="Ремонт двері"/>
    <s v="замена профилю рельс направляющий дверей Extra Large 1293мм"/>
    <s v="WR0016"/>
    <s v="заміна/ремонт двері"/>
    <n v="1"/>
    <n v="243.51"/>
    <n v="243.51"/>
  </r>
  <r>
    <x v="1"/>
    <x v="7"/>
    <x v="27"/>
    <n v="3260739"/>
    <n v="16574"/>
    <s v="KV"/>
    <n v="9570959"/>
    <s v="Черкассы"/>
    <s v="корнієва нс"/>
    <s v="анвар"/>
    <s v="залізняка (громова) вул 87"/>
    <s v="F385791"/>
    <m/>
    <s v="ICE StreamExtraLarge"/>
    <s v="Львовское"/>
    <d v="2023-08-02T00:00:00"/>
    <d v="2023-08-17T00:00:00"/>
    <s v="гремит/гудит"/>
    <s v="ремонт вентилятора обдува іспарітеля, налаштування температури чищення конденсатора."/>
    <s v="WR20051"/>
    <s v="Ремонт вентилятора обдува випарника"/>
    <n v="1"/>
    <n v="162.34"/>
    <n v="162.34"/>
  </r>
  <r>
    <x v="1"/>
    <x v="7"/>
    <x v="27"/>
    <n v="3260742"/>
    <n v="16574"/>
    <s v="PO"/>
    <n v="9571371"/>
    <s v="Ковалевка"/>
    <s v="боровик а м"/>
    <s v="вагончик"/>
    <s v="Драбівський р-н"/>
    <s v="F119539"/>
    <m/>
    <s v="ICE StreamMedium"/>
    <s v="Туборг"/>
    <d v="2023-08-02T00:00:00"/>
    <d v="2023-08-10T00:00:00"/>
    <s v="не работает свет"/>
    <s v="тт выходной созванивался с торговым магазина отрывать никто не захотел . в заявке не указано про выходные и перерывы."/>
    <s v="WR0027"/>
    <s v="Хибний виклик"/>
    <n v="1"/>
    <n v="0"/>
    <n v="0"/>
  </r>
  <r>
    <x v="1"/>
    <x v="7"/>
    <x v="27"/>
    <n v="3260746"/>
    <n v="16574"/>
    <s v="PO"/>
    <n v="9571528"/>
    <s v="Смела"/>
    <s v="джміль/гребенюк л г"/>
    <s v="смак"/>
    <s v=" будьонного вул 28"/>
    <s v="F369284"/>
    <m/>
    <s v="ICE StreamLarge"/>
    <s v="Квас Тарас"/>
    <d v="2023-08-02T00:00:00"/>
    <d v="2023-08-08T00:00:00"/>
    <s v="гремит/гудит"/>
    <s v="двигуни обдуву випарника та конденсатора гриміли"/>
    <s v="WR20051"/>
    <s v="Ремонт вентилятора обдува випарника"/>
    <n v="1"/>
    <n v="162.34"/>
    <n v="162.34"/>
  </r>
  <r>
    <x v="1"/>
    <x v="7"/>
    <x v="27"/>
    <n v="3260746"/>
    <n v="16574"/>
    <s v="PO"/>
    <n v="9571528"/>
    <s v="Смела"/>
    <s v="джміль/гребенюк л г"/>
    <s v="смак"/>
    <s v=" будьонного вул 28"/>
    <s v="F369284"/>
    <m/>
    <s v="ICE StreamLarge"/>
    <s v="Квас Тарас"/>
    <d v="2023-08-02T00:00:00"/>
    <d v="2023-08-08T00:00:00"/>
    <s v="гремит/гудит"/>
    <s v="двигуни обдуву випарника та конденсатора гриміли"/>
    <s v="WR20052"/>
    <s v="Ремонт вентилятора обдува конденсатора"/>
    <n v="1"/>
    <n v="160"/>
    <n v="160"/>
  </r>
  <r>
    <x v="1"/>
    <x v="7"/>
    <x v="27"/>
    <n v="3261356"/>
    <n v="16574"/>
    <s v="PO"/>
    <n v="9572982"/>
    <s v="Теолин"/>
    <s v="Гончарук в ф"/>
    <s v="бар"/>
    <s v="Молодвжна вул 87"/>
    <s v="F16779"/>
    <m/>
    <s v="USS 440 DTKL"/>
    <s v="Славутич"/>
    <d v="2023-08-03T00:00:00"/>
    <d v="2023-08-19T00:00:00"/>
    <s v="не работает"/>
    <s v="разборка и сборка смазка ел.двигателя обдува испарителя."/>
    <s v="SP10800"/>
    <s v="Термостат всі моделі 077В0028 (077В1302)"/>
    <n v="1"/>
    <n v="585.05999999999995"/>
    <n v="585.05999999999995"/>
  </r>
  <r>
    <x v="1"/>
    <x v="7"/>
    <x v="27"/>
    <n v="3261356"/>
    <n v="16574"/>
    <s v="PO"/>
    <n v="9572982"/>
    <s v="Теолин"/>
    <s v="Гончарук в ф"/>
    <s v="бар"/>
    <s v="Молодвжна вул 87"/>
    <s v="F16779"/>
    <m/>
    <s v="USS 440 DTKL"/>
    <s v="Славутич"/>
    <d v="2023-08-03T00:00:00"/>
    <d v="2023-08-19T00:00:00"/>
    <s v="не работает"/>
    <s v="разборка и сборка смазка ел.двигателя обдува испарителя."/>
    <s v="WR0008"/>
    <s v="заміна терморегулятору"/>
    <n v="1"/>
    <n v="179.59"/>
    <n v="179.59"/>
  </r>
  <r>
    <x v="1"/>
    <x v="7"/>
    <x v="27"/>
    <n v="3261356"/>
    <n v="16574"/>
    <s v="PO"/>
    <n v="9572982"/>
    <s v="Теолин"/>
    <s v="Гончарук в ф"/>
    <s v="бар"/>
    <s v="Молодвжна вул 87"/>
    <s v="F16779"/>
    <m/>
    <s v="USS 440 DTKL"/>
    <s v="Славутич"/>
    <d v="2023-08-03T00:00:00"/>
    <d v="2023-08-19T00:00:00"/>
    <s v="не работает"/>
    <s v="разборка и сборка смазка ел.двигателя обдува испарителя."/>
    <s v="WR20051"/>
    <s v="Ремонт вентилятора обдува випарника"/>
    <n v="1"/>
    <n v="160"/>
    <n v="160"/>
  </r>
  <r>
    <x v="1"/>
    <x v="7"/>
    <x v="27"/>
    <n v="3261359"/>
    <n v="16574"/>
    <s v="KV"/>
    <n v="9573288"/>
    <s v="Черкассы"/>
    <s v="ЧП Харченко"/>
    <m/>
    <s v="Проспект Химиков 47/2"/>
    <s v="F465377"/>
    <n v="117018684618031"/>
    <s v="ICE StreamOmega"/>
    <s v="Львовское"/>
    <d v="2023-08-03T00:00:00"/>
    <d v="2023-08-17T00:00:00"/>
    <s v="течет холодильник"/>
    <s v="ремонт дренажа чистка, налаштування температури контролера"/>
    <s v="WR0014"/>
    <s v="чищення системи дренажу (конденсата)"/>
    <n v="1"/>
    <n v="140"/>
    <n v="140"/>
  </r>
  <r>
    <x v="1"/>
    <x v="7"/>
    <x v="27"/>
    <n v="3261359"/>
    <n v="16574"/>
    <s v="KV"/>
    <n v="9573288"/>
    <s v="Черкассы"/>
    <s v="ЧП Харченко"/>
    <m/>
    <s v="Проспект Химиков 47/2"/>
    <s v="F465377"/>
    <n v="117018684618031"/>
    <s v="ICE StreamOmega"/>
    <s v="Львовское"/>
    <d v="2023-08-03T00:00:00"/>
    <d v="2023-08-17T00:00:00"/>
    <s v="течет холодильник"/>
    <s v="ремонт дренажа чистка, налаштування температури контролера"/>
    <s v="WR0022"/>
    <s v="усунення мін. механічн. пошкодж."/>
    <n v="1"/>
    <n v="162.34"/>
    <n v="162.34"/>
  </r>
  <r>
    <x v="1"/>
    <x v="7"/>
    <x v="27"/>
    <n v="3261752"/>
    <n v="16574"/>
    <s v="PO"/>
    <n v="9573977"/>
    <s v="Богодуховка"/>
    <s v="палах в і"/>
    <s v="оптовичок"/>
    <s v="шевченка вул 37б"/>
    <s v="F549384"/>
    <n v="5482406309"/>
    <s v="SUPER 16"/>
    <s v="Львовское"/>
    <d v="2023-08-04T00:00:00"/>
    <d v="2023-08-10T00:00:00"/>
    <s v="течет холодильник"/>
    <s v="отломан носик  поддона испарителя для слива конденсата ремонт его, чистка кондиционера и дренажа регулировка температуры охлаждения ремонт автозакрытия дверей"/>
    <s v="WR0014"/>
    <s v="чищення системи дренажу (конденсата)"/>
    <n v="1"/>
    <n v="140"/>
    <n v="140"/>
  </r>
  <r>
    <x v="1"/>
    <x v="7"/>
    <x v="27"/>
    <n v="3261752"/>
    <n v="16574"/>
    <s v="PO"/>
    <n v="9573977"/>
    <s v="Богодуховка"/>
    <s v="палах в і"/>
    <s v="оптовичок"/>
    <s v="шевченка вул 37б"/>
    <s v="F549384"/>
    <n v="5482406309"/>
    <s v="SUPER 16"/>
    <s v="Львовское"/>
    <d v="2023-08-04T00:00:00"/>
    <d v="2023-08-10T00:00:00"/>
    <s v="течет холодильник"/>
    <s v="отломан носик  поддона испарителя для слива конденсата ремонт его, чистка кондиционера и дренажа регулировка температуры охлаждения ремонт автозакрытия дверей"/>
    <s v="WR0022"/>
    <s v="усунення мін. механічн. пошкодж."/>
    <n v="1"/>
    <n v="162.34"/>
    <n v="162.34"/>
  </r>
  <r>
    <x v="1"/>
    <x v="7"/>
    <x v="27"/>
    <n v="3261754"/>
    <n v="16574"/>
    <s v="PO"/>
    <n v="9574125"/>
    <s v="Умань"/>
    <s v="булах  г с"/>
    <s v="продукти"/>
    <s v=" артема вул 139"/>
    <s v="F385910"/>
    <m/>
    <s v="ICE StreamExtraLarge"/>
    <s v="Львовское"/>
    <d v="2023-08-04T00:00:00"/>
    <d v="2023-08-08T00:00:00"/>
    <s v="Ремонт двері"/>
    <s v="разборка ел двигателя обдува испарителя смазка и сборка .двери не закрываются оборвана нить противовеса разборка и сборка."/>
    <s v="WR0016"/>
    <s v="заміна/ремонт двері"/>
    <n v="1"/>
    <n v="243.51"/>
    <n v="243.51"/>
  </r>
  <r>
    <x v="1"/>
    <x v="7"/>
    <x v="27"/>
    <n v="3261754"/>
    <n v="16574"/>
    <s v="PO"/>
    <n v="9574125"/>
    <s v="Умань"/>
    <s v="булах  г с"/>
    <s v="продукти"/>
    <s v=" артема вул 139"/>
    <s v="F385910"/>
    <m/>
    <s v="ICE StreamExtraLarge"/>
    <s v="Львовское"/>
    <d v="2023-08-04T00:00:00"/>
    <d v="2023-08-08T00:00:00"/>
    <s v="Ремонт двері"/>
    <s v="разборка ел двигателя обдува испарителя смазка и сборка .двери не закрываются оборвана нить противовеса разборка и сборка."/>
    <s v="WR20051"/>
    <s v="Ремонт вентилятора обдува випарника"/>
    <n v="1"/>
    <n v="160"/>
    <n v="160"/>
  </r>
  <r>
    <x v="1"/>
    <x v="7"/>
    <x v="27"/>
    <n v="3262149"/>
    <n v="16574"/>
    <s v="PO"/>
    <n v="9575546"/>
    <s v="Лысянка"/>
    <s v="вишнівенко н м"/>
    <s v="крамниця"/>
    <s v="котовського вул"/>
    <s v="F453531"/>
    <m/>
    <s v="ICE StreamExtraLarge"/>
    <s v="Львовское"/>
    <d v="2023-08-07T00:00:00"/>
    <d v="2023-08-24T00:00:00"/>
    <s v="не работает свет"/>
    <s v="блок живлення перегорів, двигун обдуву конденсатора гримів , механічне пошкодження проводів включення вентилятора обдуву випарника"/>
    <s v="SP10808"/>
    <s v="Блок живлення 30W 12V"/>
    <n v="1"/>
    <n v="556.98"/>
    <n v="556.98"/>
  </r>
  <r>
    <x v="1"/>
    <x v="7"/>
    <x v="27"/>
    <n v="3262149"/>
    <n v="16574"/>
    <s v="PO"/>
    <n v="9575546"/>
    <s v="Лысянка"/>
    <s v="вишнівенко н м"/>
    <s v="крамниця"/>
    <s v="котовського вул"/>
    <s v="F453531"/>
    <m/>
    <s v="ICE StreamExtraLarge"/>
    <s v="Львовское"/>
    <d v="2023-08-07T00:00:00"/>
    <d v="2023-08-24T00:00:00"/>
    <s v="не работает свет"/>
    <s v="блок живлення перегорів, двигун обдуву конденсатора гримів , механічне пошкодження проводів включення вентилятора обдуву випарника"/>
    <s v="WR0010"/>
    <s v="ремонт электоропроводки"/>
    <n v="1"/>
    <n v="162.34"/>
    <n v="162.34"/>
  </r>
  <r>
    <x v="1"/>
    <x v="7"/>
    <x v="27"/>
    <n v="3262149"/>
    <n v="16574"/>
    <s v="PO"/>
    <n v="9575546"/>
    <s v="Лысянка"/>
    <s v="вишнівенко н м"/>
    <s v="крамниця"/>
    <s v="котовського вул"/>
    <s v="F453531"/>
    <m/>
    <s v="ICE StreamExtraLarge"/>
    <s v="Львовское"/>
    <d v="2023-08-07T00:00:00"/>
    <d v="2023-08-24T00:00:00"/>
    <s v="не работает свет"/>
    <s v="блок живлення перегорів, двигун обдуву конденсатора гримів , механічне пошкодження проводів включення вентилятора обдуву випарника"/>
    <s v="WR20052"/>
    <s v="Ремонт вентилятора обдува конденсатора"/>
    <n v="1"/>
    <n v="160"/>
    <n v="160"/>
  </r>
  <r>
    <x v="1"/>
    <x v="7"/>
    <x v="27"/>
    <n v="3262152"/>
    <n v="16574"/>
    <s v="PO"/>
    <n v="9575748"/>
    <s v="Макеевка"/>
    <s v="кохась н г"/>
    <s v="кафе"/>
    <s v="заводська вул"/>
    <s v="F600990"/>
    <n v="3133223048"/>
    <s v="ICE StreamExtraLarge"/>
    <s v="Львовское"/>
    <d v="2023-08-07T00:00:00"/>
    <d v="2023-08-14T00:00:00"/>
    <s v="течет холодильник"/>
    <s v="дренаж забитий, двигун обдуву випарника заклинило"/>
    <s v="WR0014"/>
    <s v="чищення системи дренажу (конденсата)"/>
    <n v="1"/>
    <n v="140"/>
    <n v="140"/>
  </r>
  <r>
    <x v="1"/>
    <x v="7"/>
    <x v="27"/>
    <n v="3262152"/>
    <n v="16574"/>
    <s v="PO"/>
    <n v="9575748"/>
    <s v="Макеевка"/>
    <s v="кохась н г"/>
    <s v="кафе"/>
    <s v="заводська вул"/>
    <s v="F600990"/>
    <n v="3133223048"/>
    <s v="ICE StreamExtraLarge"/>
    <s v="Львовское"/>
    <d v="2023-08-07T00:00:00"/>
    <d v="2023-08-14T00:00:00"/>
    <s v="течет холодильник"/>
    <s v="дренаж забитий, двигун обдуву випарника заклинило"/>
    <s v="WR20051"/>
    <s v="Ремонт вентилятора обдува випарника"/>
    <n v="1"/>
    <n v="162.34"/>
    <n v="162.34"/>
  </r>
  <r>
    <x v="1"/>
    <x v="7"/>
    <x v="27"/>
    <n v="3262243"/>
    <n v="16574"/>
    <s v="PO"/>
    <n v="9575851"/>
    <s v="Черкассы"/>
    <s v="АБ ПЛЮС ПП"/>
    <m/>
    <s v="будіндустрії вул 11"/>
    <s v="F393012"/>
    <n v="16971317016"/>
    <s v="ICE StreamExtraLarge"/>
    <s v="Carlsberg"/>
    <d v="2023-08-07T00:00:00"/>
    <d v="2023-08-10T00:00:00"/>
    <s v="не охлаждает"/>
    <s v="провід живлення відсутнй, компресор згорів,витік газу на всасі,в системі волога та грязь"/>
    <s v="SP10611"/>
    <s v="Провід ПВС 3х1"/>
    <n v="2"/>
    <n v="37.049999999999997"/>
    <n v="74.099999999999994"/>
  </r>
  <r>
    <x v="1"/>
    <x v="7"/>
    <x v="27"/>
    <n v="3262243"/>
    <n v="16574"/>
    <s v="PO"/>
    <n v="9575851"/>
    <s v="Черкассы"/>
    <s v="АБ ПЛЮС ПП"/>
    <m/>
    <s v="будіндустрії вул 11"/>
    <s v="F393012"/>
    <n v="16971317016"/>
    <s v="ICE StreamExtraLarge"/>
    <s v="Carlsberg"/>
    <d v="2023-08-07T00:00:00"/>
    <d v="2023-08-10T00:00:00"/>
    <s v="не охлаждает"/>
    <s v="провід живлення відсутнй, компресор згорів,витік газу на всасі,в системі волога та грязь"/>
    <s v="SP10625"/>
    <s v="Вилка євро із заземленням кутова"/>
    <n v="1"/>
    <n v="65.14"/>
    <n v="65.14"/>
  </r>
  <r>
    <x v="1"/>
    <x v="7"/>
    <x v="27"/>
    <n v="3262243"/>
    <n v="16574"/>
    <s v="PO"/>
    <n v="9575851"/>
    <s v="Черкассы"/>
    <s v="АБ ПЛЮС ПП"/>
    <m/>
    <s v="будіндустрії вул 11"/>
    <s v="F393012"/>
    <n v="16971317016"/>
    <s v="ICE StreamExtraLarge"/>
    <s v="Carlsberg"/>
    <d v="2023-08-07T00:00:00"/>
    <d v="2023-08-10T00:00:00"/>
    <s v="не охлаждает"/>
    <s v="провід живлення відсутнй, компресор згорів,витік газу на всасі,в системі волога та грязь"/>
    <s v="SP10651"/>
    <s v="Компресор АЕ4460U (R290)"/>
    <n v="1"/>
    <n v="5398.17"/>
    <n v="5398.17"/>
  </r>
  <r>
    <x v="1"/>
    <x v="7"/>
    <x v="27"/>
    <n v="3262243"/>
    <n v="16574"/>
    <s v="PO"/>
    <n v="9575851"/>
    <s v="Черкассы"/>
    <s v="АБ ПЛЮС ПП"/>
    <m/>
    <s v="будіндустрії вул 11"/>
    <s v="F393012"/>
    <n v="16971317016"/>
    <s v="ICE StreamExtraLarge"/>
    <s v="Carlsberg"/>
    <d v="2023-08-07T00:00:00"/>
    <d v="2023-08-10T00:00:00"/>
    <s v="не охлаждает"/>
    <s v="провід живлення відсутнй, компресор згорів,витік газу на всасі,в системі волога та грязь"/>
    <s v="SP10777"/>
    <s v="Припой CРБ в г"/>
    <n v="10"/>
    <n v="40.950000000000003"/>
    <n v="409.5"/>
  </r>
  <r>
    <x v="1"/>
    <x v="7"/>
    <x v="27"/>
    <n v="3262243"/>
    <n v="16574"/>
    <s v="PO"/>
    <n v="9575851"/>
    <s v="Черкассы"/>
    <s v="АБ ПЛЮС ПП"/>
    <m/>
    <s v="будіндустрії вул 11"/>
    <s v="F393012"/>
    <n v="16971317016"/>
    <s v="ICE StreamExtraLarge"/>
    <s v="Carlsberg"/>
    <d v="2023-08-07T00:00:00"/>
    <d v="2023-08-10T00:00:00"/>
    <s v="не охлаждает"/>
    <s v="провід живлення відсутнй, компресор згорів,витік газу на всасі,в системі волога та грязь"/>
    <s v="SP10815"/>
    <s v="Фільтр-осушувач 30 г GR-30 (3,2х6,2мм)"/>
    <n v="1"/>
    <n v="81.91"/>
    <n v="81.91"/>
  </r>
  <r>
    <x v="1"/>
    <x v="7"/>
    <x v="27"/>
    <n v="3262243"/>
    <n v="16574"/>
    <s v="PO"/>
    <n v="9575851"/>
    <s v="Черкассы"/>
    <s v="АБ ПЛЮС ПП"/>
    <m/>
    <s v="будіндустрії вул 11"/>
    <s v="F393012"/>
    <n v="16971317016"/>
    <s v="ICE StreamExtraLarge"/>
    <s v="Carlsberg"/>
    <d v="2023-08-07T00:00:00"/>
    <d v="2023-08-10T00:00:00"/>
    <s v="не охлаждает"/>
    <s v="провід живлення відсутнй, компресор згорів,витік газу на всасі,в системі волога та грязь"/>
    <s v="SP10818"/>
    <s v="Фреон R290 в г"/>
    <n v="200"/>
    <n v="1.17"/>
    <n v="234"/>
  </r>
  <r>
    <x v="1"/>
    <x v="7"/>
    <x v="27"/>
    <n v="3262243"/>
    <n v="16574"/>
    <s v="PO"/>
    <n v="9575851"/>
    <s v="Черкассы"/>
    <s v="АБ ПЛЮС ПП"/>
    <m/>
    <s v="будіндустрії вул 11"/>
    <s v="F393012"/>
    <n v="16971317016"/>
    <s v="ICE StreamExtraLarge"/>
    <s v="Carlsberg"/>
    <d v="2023-08-07T00:00:00"/>
    <d v="2023-08-10T00:00:00"/>
    <s v="не охлаждает"/>
    <s v="провід живлення відсутнй, компресор згорів,витік газу на всасі,в системі волога та грязь"/>
    <s v="SP10819"/>
    <s v="Фреон R134A в г"/>
    <n v="100"/>
    <n v="0.78"/>
    <n v="78"/>
  </r>
  <r>
    <x v="1"/>
    <x v="7"/>
    <x v="27"/>
    <n v="3262243"/>
    <n v="16574"/>
    <s v="PO"/>
    <n v="9575851"/>
    <s v="Черкассы"/>
    <s v="АБ ПЛЮС ПП"/>
    <m/>
    <s v="будіндустрії вул 11"/>
    <s v="F393012"/>
    <n v="16971317016"/>
    <s v="ICE StreamExtraLarge"/>
    <s v="Carlsberg"/>
    <d v="2023-08-07T00:00:00"/>
    <d v="2023-08-10T00:00:00"/>
    <s v="не охлаждает"/>
    <s v="провід живлення відсутнй, компресор згорів,витік газу на всасі,в системі волога та грязь"/>
    <s v="WR0001"/>
    <s v="заміна компресора"/>
    <n v="1"/>
    <n v="426.15"/>
    <n v="426.15"/>
  </r>
  <r>
    <x v="1"/>
    <x v="7"/>
    <x v="27"/>
    <n v="3262243"/>
    <n v="16574"/>
    <s v="PO"/>
    <n v="9575851"/>
    <s v="Черкассы"/>
    <s v="АБ ПЛЮС ПП"/>
    <m/>
    <s v="будіндустрії вул 11"/>
    <s v="F393012"/>
    <n v="16971317016"/>
    <s v="ICE StreamExtraLarge"/>
    <s v="Carlsberg"/>
    <d v="2023-08-07T00:00:00"/>
    <d v="2023-08-10T00:00:00"/>
    <s v="не охлаждает"/>
    <s v="провід живлення відсутнй, компресор згорів,витік газу на всасі,в системі волога та грязь"/>
    <s v="WR0010"/>
    <s v="ремонт электоропроводки"/>
    <n v="1"/>
    <n v="160"/>
    <n v="160"/>
  </r>
  <r>
    <x v="1"/>
    <x v="7"/>
    <x v="27"/>
    <n v="3262572"/>
    <n v="16574"/>
    <s v="PO"/>
    <n v="9578130"/>
    <s v="Чернобай"/>
    <s v="фудзмарт пп"/>
    <s v="маркет-експрес"/>
    <s v="спортивна вул 3"/>
    <s v="F548852"/>
    <n v="5482422251"/>
    <s v="SUPER 16"/>
    <s v="Львовское"/>
    <d v="2023-08-08T00:00:00"/>
    <d v="2023-08-10T00:00:00"/>
    <s v="не работает свет"/>
    <s v="ремонт освещения чистка кондиционера и дренажа регулировка температуры охлаждения ремонт автозакрытия дверей"/>
    <s v="SP10626"/>
    <s v="Провід ШВВП 2х0.5"/>
    <n v="2"/>
    <n v="30.81"/>
    <n v="61.62"/>
  </r>
  <r>
    <x v="1"/>
    <x v="7"/>
    <x v="27"/>
    <n v="3262572"/>
    <n v="16574"/>
    <s v="PO"/>
    <n v="9578130"/>
    <s v="Чернобай"/>
    <s v="фудзмарт пп"/>
    <s v="маркет-експрес"/>
    <s v="спортивна вул 3"/>
    <s v="F548852"/>
    <n v="5482422251"/>
    <s v="SUPER 16"/>
    <s v="Львовское"/>
    <d v="2023-08-08T00:00:00"/>
    <d v="2023-08-10T00:00:00"/>
    <s v="не работает свет"/>
    <s v="ремонт освещения чистка кондиционера и дренажа регулировка температуры охлаждения ремонт автозакрытия дверей"/>
    <s v="SP10810"/>
    <s v="Блок живлення MF-20-12"/>
    <n v="1"/>
    <n v="556.98"/>
    <n v="556.98"/>
  </r>
  <r>
    <x v="1"/>
    <x v="7"/>
    <x v="27"/>
    <n v="3262572"/>
    <n v="16574"/>
    <s v="PO"/>
    <n v="9578130"/>
    <s v="Чернобай"/>
    <s v="фудзмарт пп"/>
    <s v="маркет-експрес"/>
    <s v="спортивна вул 3"/>
    <s v="F548852"/>
    <n v="5482422251"/>
    <s v="SUPER 16"/>
    <s v="Львовское"/>
    <d v="2023-08-08T00:00:00"/>
    <d v="2023-08-10T00:00:00"/>
    <s v="не работает свет"/>
    <s v="ремонт освещения чистка кондиционера и дренажа регулировка температуры охлаждения ремонт автозакрытия дверей"/>
    <s v="WR0010"/>
    <s v="ремонт электоропроводки"/>
    <n v="1"/>
    <n v="162.34"/>
    <n v="162.34"/>
  </r>
  <r>
    <x v="1"/>
    <x v="7"/>
    <x v="27"/>
    <n v="3262572"/>
    <n v="16574"/>
    <s v="PO"/>
    <n v="9578130"/>
    <s v="Чернобай"/>
    <s v="фудзмарт пп"/>
    <s v="маркет-експрес"/>
    <s v="спортивна вул 3"/>
    <s v="F548852"/>
    <n v="5482422251"/>
    <s v="SUPER 16"/>
    <s v="Львовское"/>
    <d v="2023-08-08T00:00:00"/>
    <d v="2023-08-10T00:00:00"/>
    <s v="не работает свет"/>
    <s v="ремонт освещения чистка кондиционера и дренажа регулировка температуры охлаждения ремонт автозакрытия дверей"/>
    <s v="WR0040"/>
    <s v="Тестирование, регулировка термостата"/>
    <n v="1"/>
    <n v="135"/>
    <n v="135"/>
  </r>
  <r>
    <x v="1"/>
    <x v="7"/>
    <x v="27"/>
    <n v="3262573"/>
    <n v="16574"/>
    <s v="PO"/>
    <n v="9578315"/>
    <s v="Черкассы"/>
    <s v="скрипка с о"/>
    <s v="коліща"/>
    <s v="м чигиринська вул 13а"/>
    <s v="F465898"/>
    <n v="918021"/>
    <s v="ICE StreamOmega"/>
    <s v="Carlsberg"/>
    <d v="2023-08-08T00:00:00"/>
    <d v="2023-08-16T00:00:00"/>
    <s v="не охлаждает"/>
    <s v="Влага/грязь в системе, витік газу на всасі"/>
    <s v="SP10779"/>
    <s v="Припой мідно-фосфорний (в грамах) без серебра"/>
    <n v="10"/>
    <n v="5.46"/>
    <n v="54.6"/>
  </r>
  <r>
    <x v="1"/>
    <x v="7"/>
    <x v="27"/>
    <n v="3262573"/>
    <n v="16574"/>
    <s v="PO"/>
    <n v="9578315"/>
    <s v="Черкассы"/>
    <s v="скрипка с о"/>
    <s v="коліща"/>
    <s v="м чигиринська вул 13а"/>
    <s v="F465898"/>
    <n v="918021"/>
    <s v="ICE StreamOmega"/>
    <s v="Carlsberg"/>
    <d v="2023-08-08T00:00:00"/>
    <d v="2023-08-16T00:00:00"/>
    <s v="не охлаждает"/>
    <s v="Влага/грязь в системе, витік газу на всасі"/>
    <s v="SP10815"/>
    <s v="Фільтр-осушувач 30 г GR-30 (3,2х6,2мм)"/>
    <n v="1"/>
    <n v="81.91"/>
    <n v="81.91"/>
  </r>
  <r>
    <x v="1"/>
    <x v="7"/>
    <x v="27"/>
    <n v="3262573"/>
    <n v="16574"/>
    <s v="PO"/>
    <n v="9578315"/>
    <s v="Черкассы"/>
    <s v="скрипка с о"/>
    <s v="коліща"/>
    <s v="м чигиринська вул 13а"/>
    <s v="F465898"/>
    <n v="918021"/>
    <s v="ICE StreamOmega"/>
    <s v="Carlsberg"/>
    <d v="2023-08-08T00:00:00"/>
    <d v="2023-08-16T00:00:00"/>
    <s v="не охлаждает"/>
    <s v="Влага/грязь в системе, витік газу на всасі"/>
    <s v="SP10818"/>
    <s v="Фреон R290 в г"/>
    <n v="100"/>
    <n v="1.17"/>
    <n v="117"/>
  </r>
  <r>
    <x v="1"/>
    <x v="7"/>
    <x v="27"/>
    <n v="3262573"/>
    <n v="16574"/>
    <s v="PO"/>
    <n v="9578315"/>
    <s v="Черкассы"/>
    <s v="скрипка с о"/>
    <s v="коліща"/>
    <s v="м чигиринська вул 13а"/>
    <s v="F465898"/>
    <n v="918021"/>
    <s v="ICE StreamOmega"/>
    <s v="Carlsberg"/>
    <d v="2023-08-08T00:00:00"/>
    <d v="2023-08-16T00:00:00"/>
    <s v="не охлаждает"/>
    <s v="Влага/грязь в системе, витік газу на всасі"/>
    <s v="SP10819"/>
    <s v="Фреон R134A в г"/>
    <n v="100"/>
    <n v="0.78"/>
    <n v="78"/>
  </r>
  <r>
    <x v="1"/>
    <x v="7"/>
    <x v="27"/>
    <n v="3262573"/>
    <n v="16574"/>
    <s v="PO"/>
    <n v="9578315"/>
    <s v="Черкассы"/>
    <s v="скрипка с о"/>
    <s v="коліща"/>
    <s v="м чигиринська вул 13а"/>
    <s v="F465898"/>
    <n v="918021"/>
    <s v="ICE StreamOmega"/>
    <s v="Carlsberg"/>
    <d v="2023-08-08T00:00:00"/>
    <d v="2023-08-16T00:00:00"/>
    <s v="не охлаждает"/>
    <s v="Влага/грязь в системе, витік газу на всасі"/>
    <s v="WR0004"/>
    <s v="усунення витіку"/>
    <n v="1"/>
    <n v="405.86"/>
    <n v="405.86"/>
  </r>
  <r>
    <x v="1"/>
    <x v="7"/>
    <x v="27"/>
    <n v="3262573"/>
    <n v="16574"/>
    <s v="PO"/>
    <n v="9578315"/>
    <s v="Черкассы"/>
    <s v="скрипка с о"/>
    <s v="коліща"/>
    <s v="м чигиринська вул 13а"/>
    <s v="F465898"/>
    <n v="918021"/>
    <s v="ICE StreamOmega"/>
    <s v="Carlsberg"/>
    <d v="2023-08-08T00:00:00"/>
    <d v="2023-08-16T00:00:00"/>
    <s v="не охлаждает"/>
    <s v="Влага/грязь в системе, витік газу на всасі"/>
    <s v="WR0016"/>
    <s v="заміна/ремонт двері"/>
    <n v="1"/>
    <n v="240"/>
    <n v="240"/>
  </r>
  <r>
    <x v="1"/>
    <x v="7"/>
    <x v="27"/>
    <n v="3262588"/>
    <n v="16574"/>
    <s v="PO"/>
    <n v="9578584"/>
    <s v="Черкассы"/>
    <s v="АБ ПЛЮС ПП"/>
    <m/>
    <s v="будіндустрії вул 11"/>
    <s v="F575332"/>
    <n v="6382595837"/>
    <s v="SUPER 16"/>
    <s v="Львовское"/>
    <d v="2023-08-08T00:00:00"/>
    <d v="2023-08-15T00:00:00"/>
    <s v="установ.эл.замок"/>
    <s v="двигуни обдуву випарника не працював, встановлення замка"/>
    <s v="SP10486"/>
    <s v="Замок ел. Protector DD-02 RC (з ДУ в комплекті)"/>
    <n v="1"/>
    <n v="1841.77"/>
    <n v="1841.77"/>
  </r>
  <r>
    <x v="1"/>
    <x v="7"/>
    <x v="27"/>
    <n v="3262588"/>
    <n v="16574"/>
    <s v="PO"/>
    <n v="9578584"/>
    <s v="Черкассы"/>
    <s v="АБ ПЛЮС ПП"/>
    <m/>
    <s v="будіндустрії вул 11"/>
    <s v="F575332"/>
    <n v="6382595837"/>
    <s v="SUPER 16"/>
    <s v="Львовское"/>
    <d v="2023-08-08T00:00:00"/>
    <d v="2023-08-15T00:00:00"/>
    <s v="установ.эл.замок"/>
    <s v="двигуни обдуву випарника не працював, встановлення замка"/>
    <s v="WR0010"/>
    <s v="ремонт электоропроводки"/>
    <n v="1"/>
    <n v="160"/>
    <n v="160"/>
  </r>
  <r>
    <x v="1"/>
    <x v="7"/>
    <x v="27"/>
    <n v="3262588"/>
    <n v="16574"/>
    <s v="PO"/>
    <n v="9578584"/>
    <s v="Черкассы"/>
    <s v="АБ ПЛЮС ПП"/>
    <m/>
    <s v="будіндустрії вул 11"/>
    <s v="F575332"/>
    <n v="6382595837"/>
    <s v="SUPER 16"/>
    <s v="Львовское"/>
    <d v="2023-08-08T00:00:00"/>
    <d v="2023-08-15T00:00:00"/>
    <s v="установ.эл.замок"/>
    <s v="двигуни обдуву випарника не працював, встановлення замка"/>
    <s v="WR0031"/>
    <s v="Встановлення електро замка двухдверн.охолодж."/>
    <n v="1"/>
    <n v="303.38"/>
    <n v="303.38"/>
  </r>
  <r>
    <x v="1"/>
    <x v="7"/>
    <x v="27"/>
    <n v="3262589"/>
    <n v="16574"/>
    <s v="PO"/>
    <n v="9578585"/>
    <s v="Шуляки"/>
    <s v="чернявська в в"/>
    <s v="магазин"/>
    <s v="ватутіна вул 47"/>
    <s v="F397682"/>
    <m/>
    <s v="ICE StreamExtraLarge"/>
    <s v="Львовское"/>
    <d v="2023-08-08T00:00:00"/>
    <d v="2023-08-25T00:00:00"/>
    <s v="не охлаждает"/>
    <s v="нет данных"/>
    <s v="SP10597"/>
    <s v="Вентилятор YJF12038HB-7 (120х120х38мм)"/>
    <n v="1"/>
    <n v="987.58"/>
    <n v="987.58"/>
  </r>
  <r>
    <x v="1"/>
    <x v="7"/>
    <x v="27"/>
    <n v="3262589"/>
    <n v="16574"/>
    <s v="PO"/>
    <n v="9578585"/>
    <s v="Шуляки"/>
    <s v="чернявська в в"/>
    <s v="магазин"/>
    <s v="ватутіна вул 47"/>
    <s v="F397682"/>
    <m/>
    <s v="ICE StreamExtraLarge"/>
    <s v="Львовское"/>
    <d v="2023-08-08T00:00:00"/>
    <d v="2023-08-25T00:00:00"/>
    <s v="не охлаждает"/>
    <s v="нет данных"/>
    <s v="SP10661"/>
    <s v="Компресор Secop NLE8.8CN, R290 (ICOOL1300)"/>
    <n v="1"/>
    <n v="5651.3"/>
    <n v="5651.3"/>
  </r>
  <r>
    <x v="1"/>
    <x v="7"/>
    <x v="27"/>
    <n v="3262589"/>
    <n v="16574"/>
    <s v="PO"/>
    <n v="9578585"/>
    <s v="Шуляки"/>
    <s v="чернявська в в"/>
    <s v="магазин"/>
    <s v="ватутіна вул 47"/>
    <s v="F397682"/>
    <m/>
    <s v="ICE StreamExtraLarge"/>
    <s v="Львовское"/>
    <d v="2023-08-08T00:00:00"/>
    <d v="2023-08-25T00:00:00"/>
    <s v="не охлаждает"/>
    <s v="нет данных"/>
    <s v="SP10678"/>
    <s v="Двигун конденсатора 10 Вт YZF10-20"/>
    <n v="1"/>
    <n v="897.09"/>
    <n v="897.09"/>
  </r>
  <r>
    <x v="1"/>
    <x v="7"/>
    <x v="27"/>
    <n v="3262589"/>
    <n v="16574"/>
    <s v="PO"/>
    <n v="9578585"/>
    <s v="Шуляки"/>
    <s v="чернявська в в"/>
    <s v="магазин"/>
    <s v="ватутіна вул 47"/>
    <s v="F397682"/>
    <m/>
    <s v="ICE StreamExtraLarge"/>
    <s v="Львовское"/>
    <d v="2023-08-08T00:00:00"/>
    <d v="2023-08-25T00:00:00"/>
    <s v="не охлаждает"/>
    <s v="нет данных"/>
    <s v="SP10779"/>
    <s v="Припой мідно-фосфорний (в грамах) без серебра"/>
    <n v="10"/>
    <n v="5.46"/>
    <n v="54.6"/>
  </r>
  <r>
    <x v="1"/>
    <x v="7"/>
    <x v="27"/>
    <n v="3262589"/>
    <n v="16574"/>
    <s v="PO"/>
    <n v="9578585"/>
    <s v="Шуляки"/>
    <s v="чернявська в в"/>
    <s v="магазин"/>
    <s v="ватутіна вул 47"/>
    <s v="F397682"/>
    <m/>
    <s v="ICE StreamExtraLarge"/>
    <s v="Львовское"/>
    <d v="2023-08-08T00:00:00"/>
    <d v="2023-08-25T00:00:00"/>
    <s v="не охлаждает"/>
    <s v="нет данных"/>
    <s v="SP10815"/>
    <s v="Фільтр-осушувач 30 г GR-30 (3,2х6,2мм)"/>
    <n v="1"/>
    <n v="81.91"/>
    <n v="81.91"/>
  </r>
  <r>
    <x v="1"/>
    <x v="7"/>
    <x v="27"/>
    <n v="3262589"/>
    <n v="16574"/>
    <s v="PO"/>
    <n v="9578585"/>
    <s v="Шуляки"/>
    <s v="чернявська в в"/>
    <s v="магазин"/>
    <s v="ватутіна вул 47"/>
    <s v="F397682"/>
    <m/>
    <s v="ICE StreamExtraLarge"/>
    <s v="Львовское"/>
    <d v="2023-08-08T00:00:00"/>
    <d v="2023-08-25T00:00:00"/>
    <s v="не охлаждает"/>
    <s v="нет данных"/>
    <s v="SP10818"/>
    <s v="Фреон R290 в г"/>
    <n v="150"/>
    <n v="1.17"/>
    <n v="175.5"/>
  </r>
  <r>
    <x v="1"/>
    <x v="7"/>
    <x v="27"/>
    <n v="3262589"/>
    <n v="16574"/>
    <s v="PO"/>
    <n v="9578585"/>
    <s v="Шуляки"/>
    <s v="чернявська в в"/>
    <s v="магазин"/>
    <s v="ватутіна вул 47"/>
    <s v="F397682"/>
    <m/>
    <s v="ICE StreamExtraLarge"/>
    <s v="Львовское"/>
    <d v="2023-08-08T00:00:00"/>
    <d v="2023-08-25T00:00:00"/>
    <s v="не охлаждает"/>
    <s v="нет данных"/>
    <s v="SP10819"/>
    <s v="Фреон R134A в г"/>
    <n v="100"/>
    <n v="0.78"/>
    <n v="78"/>
  </r>
  <r>
    <x v="1"/>
    <x v="7"/>
    <x v="27"/>
    <n v="3262589"/>
    <n v="16574"/>
    <s v="PO"/>
    <n v="9578585"/>
    <s v="Шуляки"/>
    <s v="чернявська в в"/>
    <s v="магазин"/>
    <s v="ватутіна вул 47"/>
    <s v="F397682"/>
    <m/>
    <s v="ICE StreamExtraLarge"/>
    <s v="Львовское"/>
    <d v="2023-08-08T00:00:00"/>
    <d v="2023-08-25T00:00:00"/>
    <s v="не охлаждает"/>
    <s v="нет данных"/>
    <s v="WR0001"/>
    <s v="заміна компресора"/>
    <n v="1"/>
    <n v="426.15"/>
    <n v="426.15"/>
  </r>
  <r>
    <x v="1"/>
    <x v="7"/>
    <x v="27"/>
    <n v="3262589"/>
    <n v="16574"/>
    <s v="PO"/>
    <n v="9578585"/>
    <s v="Шуляки"/>
    <s v="чернявська в в"/>
    <s v="магазин"/>
    <s v="ватутіна вул 47"/>
    <s v="F397682"/>
    <m/>
    <s v="ICE StreamExtraLarge"/>
    <s v="Львовское"/>
    <d v="2023-08-08T00:00:00"/>
    <d v="2023-08-25T00:00:00"/>
    <s v="не охлаждает"/>
    <s v="нет данных"/>
    <s v="WR0005"/>
    <s v="заміна вентилятора обдуву конденсатора"/>
    <n v="1"/>
    <n v="186"/>
    <n v="186"/>
  </r>
  <r>
    <x v="1"/>
    <x v="7"/>
    <x v="27"/>
    <n v="3262754"/>
    <n v="16574"/>
    <s v="PO"/>
    <n v="9577913"/>
    <s v="Мартыновка"/>
    <s v="любисток ст"/>
    <s v="маг"/>
    <s v="Воровського ул 1"/>
    <s v="F122746"/>
    <m/>
    <s v="EV48DDS"/>
    <s v="Туборг"/>
    <d v="2023-08-08T00:00:00"/>
    <d v="2023-08-21T00:00:00"/>
    <s v="не охлаждает"/>
    <s v="витік газу на конденсаторі,в результаті чого згорів компресор, рекомендовано для списання"/>
    <s v="WR0015"/>
    <s v="Дiагностика обладнання"/>
    <n v="1"/>
    <n v="149.15"/>
    <n v="149.15"/>
  </r>
  <r>
    <x v="1"/>
    <x v="7"/>
    <x v="27"/>
    <n v="3262756"/>
    <n v="16574"/>
    <s v="KV"/>
    <n v="9578057"/>
    <s v="Черкассы"/>
    <s v="ЧП Черненко"/>
    <s v="кавярня"/>
    <s v="ул.Козацкая,7"/>
    <s v="F202803"/>
    <m/>
    <s v="ICE StreamSuperLarge"/>
    <s v="Львовское"/>
    <d v="2023-08-08T00:00:00"/>
    <d v="2023-08-17T00:00:00"/>
    <s v="не охлаждает"/>
    <s v="заміна двигуна обдува конденсатора, чищення конденсатора, регулювання температури контролера."/>
    <s v="SP10678"/>
    <s v="Двигун конденсатора 10 Вт YZF10-20"/>
    <n v="1"/>
    <n v="897.09"/>
    <n v="897.09"/>
  </r>
  <r>
    <x v="1"/>
    <x v="7"/>
    <x v="27"/>
    <n v="3262756"/>
    <n v="16574"/>
    <s v="KV"/>
    <n v="9578057"/>
    <s v="Черкассы"/>
    <s v="ЧП Черненко"/>
    <s v="кавярня"/>
    <s v="ул.Козацкая,7"/>
    <s v="F202803"/>
    <m/>
    <s v="ICE StreamSuperLarge"/>
    <s v="Львовское"/>
    <d v="2023-08-08T00:00:00"/>
    <d v="2023-08-17T00:00:00"/>
    <s v="не охлаждает"/>
    <s v="заміна двигуна обдува конденсатора, чищення конденсатора, регулювання температури контролера."/>
    <s v="WR0005"/>
    <s v="заміна вентилятора обдуву конденсатора"/>
    <n v="1"/>
    <n v="188.72"/>
    <n v="188.72"/>
  </r>
  <r>
    <x v="1"/>
    <x v="7"/>
    <x v="27"/>
    <n v="3263133"/>
    <n v="16574"/>
    <s v="PO"/>
    <n v="9580009"/>
    <s v="Балаклия"/>
    <s v="лерсен лтд тов"/>
    <s v="азс motto"/>
    <s v="Мира 164"/>
    <s v="F511306"/>
    <m/>
    <s v="SUPER 9"/>
    <s v="Балтика"/>
    <d v="2023-08-09T00:00:00"/>
    <d v="2023-08-14T00:00:00"/>
    <s v="Заменить дверной уплотнитель"/>
    <s v="Механическое повреждение, ущільнення дверей, двері просіли"/>
    <s v="SP10552"/>
    <s v="Ущільнювач дверей S9"/>
    <n v="1"/>
    <n v="707.53"/>
    <n v="707.53"/>
  </r>
  <r>
    <x v="1"/>
    <x v="7"/>
    <x v="27"/>
    <n v="3263133"/>
    <n v="16574"/>
    <s v="PO"/>
    <n v="9580009"/>
    <s v="Балаклия"/>
    <s v="лерсен лтд тов"/>
    <s v="азс motto"/>
    <s v="Мира 164"/>
    <s v="F511306"/>
    <m/>
    <s v="SUPER 9"/>
    <s v="Балтика"/>
    <d v="2023-08-09T00:00:00"/>
    <d v="2023-08-14T00:00:00"/>
    <s v="Заменить дверной уплотнитель"/>
    <s v="Механическое повреждение, ущільнення дверей, двері просіли"/>
    <s v="WR0016"/>
    <s v="заміна/ремонт двері"/>
    <n v="1"/>
    <n v="243.51"/>
    <n v="243.51"/>
  </r>
  <r>
    <x v="1"/>
    <x v="7"/>
    <x v="27"/>
    <n v="3263133"/>
    <n v="16574"/>
    <s v="PO"/>
    <n v="9580009"/>
    <s v="Балаклия"/>
    <s v="лерсен лтд тов"/>
    <s v="азс motto"/>
    <s v="Мира 164"/>
    <s v="F511306"/>
    <m/>
    <s v="SUPER 9"/>
    <s v="Балтика"/>
    <d v="2023-08-09T00:00:00"/>
    <d v="2023-08-14T00:00:00"/>
    <s v="Заменить дверной уплотнитель"/>
    <s v="Механическое повреждение, ущільнення дверей, двері просіли"/>
    <s v="WR0062"/>
    <s v="Замена/установка уплотнителя"/>
    <n v="1"/>
    <n v="160"/>
    <n v="160"/>
  </r>
  <r>
    <x v="1"/>
    <x v="7"/>
    <x v="27"/>
    <n v="3263134"/>
    <n v="16574"/>
    <s v="PO"/>
    <n v="9580020"/>
    <s v="Орловец"/>
    <s v="педько іс"/>
    <s v="олін магазин"/>
    <s v="смілянська вул 8"/>
    <s v="F465670"/>
    <m/>
    <s v="ICE StreamOmega"/>
    <s v="Львовское"/>
    <d v="2023-08-09T00:00:00"/>
    <d v="2023-08-17T00:00:00"/>
    <s v="Ремонт двері"/>
    <s v="перекос корпусу, рекомендовано для списання"/>
    <s v="WR0015"/>
    <s v="Дiагностика обладнання"/>
    <n v="1"/>
    <n v="149.15"/>
    <n v="149.15"/>
  </r>
  <r>
    <x v="1"/>
    <x v="7"/>
    <x v="27"/>
    <n v="3263408"/>
    <n v="16574"/>
    <s v="PO"/>
    <n v="9580641"/>
    <s v="Бобрица"/>
    <s v="Марусяк М.В."/>
    <s v="магазин"/>
    <s v="70річчя великого жовтня вул 1"/>
    <s v="F391152"/>
    <m/>
    <s v="ICE StreamExtraLarge"/>
    <s v="Львовское"/>
    <d v="2023-08-10T00:00:00"/>
    <d v="2023-08-22T00:00:00"/>
    <s v="не охлаждает"/>
    <s v="витік газу на всасі та нагнітанні, механічне пошкодження роликів двері, двигун обдуву випарника гримів"/>
    <s v="SP10583"/>
    <s v="Комплект підшипників  діам.19мм для дверей Ice Str"/>
    <n v="1"/>
    <n v="397.06"/>
    <n v="397.06"/>
  </r>
  <r>
    <x v="1"/>
    <x v="7"/>
    <x v="27"/>
    <n v="3263408"/>
    <n v="16574"/>
    <s v="PO"/>
    <n v="9580641"/>
    <s v="Бобрица"/>
    <s v="Марусяк М.В."/>
    <s v="магазин"/>
    <s v="70річчя великого жовтня вул 1"/>
    <s v="F391152"/>
    <m/>
    <s v="ICE StreamExtraLarge"/>
    <s v="Львовское"/>
    <d v="2023-08-10T00:00:00"/>
    <d v="2023-08-22T00:00:00"/>
    <s v="не охлаждает"/>
    <s v="витік газу на всасі та нагнітанні, механічне пошкодження роликів двері, двигун обдуву випарника гримів"/>
    <s v="SP10779"/>
    <s v="Припой мідно-фосфорний (в грамах) без серебра"/>
    <n v="10"/>
    <n v="5.46"/>
    <n v="54.6"/>
  </r>
  <r>
    <x v="1"/>
    <x v="7"/>
    <x v="27"/>
    <n v="3263408"/>
    <n v="16574"/>
    <s v="PO"/>
    <n v="9580641"/>
    <s v="Бобрица"/>
    <s v="Марусяк М.В."/>
    <s v="магазин"/>
    <s v="70річчя великого жовтня вул 1"/>
    <s v="F391152"/>
    <m/>
    <s v="ICE StreamExtraLarge"/>
    <s v="Львовское"/>
    <d v="2023-08-10T00:00:00"/>
    <d v="2023-08-22T00:00:00"/>
    <s v="не охлаждает"/>
    <s v="витік газу на всасі та нагнітанні, механічне пошкодження роликів двері, двигун обдуву випарника гримів"/>
    <s v="SP10815"/>
    <s v="Фільтр-осушувач 30 г GR-30 (3,2х6,2мм)"/>
    <n v="1"/>
    <n v="81.91"/>
    <n v="81.91"/>
  </r>
  <r>
    <x v="1"/>
    <x v="7"/>
    <x v="27"/>
    <n v="3263408"/>
    <n v="16574"/>
    <s v="PO"/>
    <n v="9580641"/>
    <s v="Бобрица"/>
    <s v="Марусяк М.В."/>
    <s v="магазин"/>
    <s v="70річчя великого жовтня вул 1"/>
    <s v="F391152"/>
    <m/>
    <s v="ICE StreamExtraLarge"/>
    <s v="Львовское"/>
    <d v="2023-08-10T00:00:00"/>
    <d v="2023-08-22T00:00:00"/>
    <s v="не охлаждает"/>
    <s v="витік газу на всасі та нагнітанні, механічне пошкодження роликів двері, двигун обдуву випарника гримів"/>
    <s v="SP10818"/>
    <s v="Фреон R290 в г"/>
    <n v="250"/>
    <n v="1.17"/>
    <n v="292.5"/>
  </r>
  <r>
    <x v="1"/>
    <x v="7"/>
    <x v="27"/>
    <n v="3263408"/>
    <n v="16574"/>
    <s v="PO"/>
    <n v="9580641"/>
    <s v="Бобрица"/>
    <s v="Марусяк М.В."/>
    <s v="магазин"/>
    <s v="70річчя великого жовтня вул 1"/>
    <s v="F391152"/>
    <m/>
    <s v="ICE StreamExtraLarge"/>
    <s v="Львовское"/>
    <d v="2023-08-10T00:00:00"/>
    <d v="2023-08-22T00:00:00"/>
    <s v="не охлаждает"/>
    <s v="витік газу на всасі та нагнітанні, механічне пошкодження роликів двері, двигун обдуву випарника гримів"/>
    <s v="SP10819"/>
    <s v="Фреон R134A в г"/>
    <n v="100"/>
    <n v="0.78"/>
    <n v="78"/>
  </r>
  <r>
    <x v="1"/>
    <x v="7"/>
    <x v="27"/>
    <n v="3263408"/>
    <n v="16574"/>
    <s v="PO"/>
    <n v="9580641"/>
    <s v="Бобрица"/>
    <s v="Марусяк М.В."/>
    <s v="магазин"/>
    <s v="70річчя великого жовтня вул 1"/>
    <s v="F391152"/>
    <m/>
    <s v="ICE StreamExtraLarge"/>
    <s v="Львовское"/>
    <d v="2023-08-10T00:00:00"/>
    <d v="2023-08-22T00:00:00"/>
    <s v="не охлаждает"/>
    <s v="витік газу на всасі та нагнітанні, механічне пошкодження роликів двері, двигун обдуву випарника гримів"/>
    <s v="WR0004"/>
    <s v="усунення витіку"/>
    <n v="1"/>
    <n v="400"/>
    <n v="400"/>
  </r>
  <r>
    <x v="1"/>
    <x v="7"/>
    <x v="27"/>
    <n v="3263408"/>
    <n v="16574"/>
    <s v="PO"/>
    <n v="9580641"/>
    <s v="Бобрица"/>
    <s v="Марусяк М.В."/>
    <s v="магазин"/>
    <s v="70річчя великого жовтня вул 1"/>
    <s v="F391152"/>
    <m/>
    <s v="ICE StreamExtraLarge"/>
    <s v="Львовское"/>
    <d v="2023-08-10T00:00:00"/>
    <d v="2023-08-22T00:00:00"/>
    <s v="не охлаждает"/>
    <s v="витік газу на всасі та нагнітанні, механічне пошкодження роликів двері, двигун обдуву випарника гримів"/>
    <s v="WR20051"/>
    <s v="Ремонт вентилятора обдува випарника"/>
    <n v="1"/>
    <n v="160"/>
    <n v="160"/>
  </r>
  <r>
    <x v="1"/>
    <x v="7"/>
    <x v="27"/>
    <n v="3263408"/>
    <n v="16574"/>
    <s v="PO"/>
    <n v="9580641"/>
    <s v="Бобрица"/>
    <s v="Марусяк М.В."/>
    <s v="магазин"/>
    <s v="70річчя великого жовтня вул 1"/>
    <s v="F391152"/>
    <m/>
    <s v="ICE StreamExtraLarge"/>
    <s v="Львовское"/>
    <d v="2023-08-10T00:00:00"/>
    <d v="2023-08-22T00:00:00"/>
    <s v="не охлаждает"/>
    <s v="витік газу на всасі та нагнітанні, механічне пошкодження роликів двері, двигун обдуву випарника гримів"/>
    <s v="WR20055"/>
    <s v="Заміна роликів двері IceStreamLarge"/>
    <n v="1"/>
    <n v="461.66"/>
    <n v="461.66"/>
  </r>
  <r>
    <x v="1"/>
    <x v="7"/>
    <x v="27"/>
    <n v="3263434"/>
    <n v="16574"/>
    <s v="PO"/>
    <n v="9581294"/>
    <s v="Тальное"/>
    <s v="Гладкий Анатолій ФОП"/>
    <s v="магазин_x0009_CRAFT"/>
    <s v="ул.Гагаріна,81"/>
    <s v="F456079"/>
    <n v="18224618055"/>
    <s v="ICE StreamExtraLarge"/>
    <s v="Carlsberg"/>
    <d v="2023-08-10T00:00:00"/>
    <d v="2023-08-15T00:00:00"/>
    <s v="течет холодильник"/>
    <s v="нет данных"/>
    <s v="WR0014"/>
    <s v="чищення системи дренажу (конденсата)"/>
    <n v="1"/>
    <n v="142.05000000000001"/>
    <n v="142.05000000000001"/>
  </r>
  <r>
    <x v="1"/>
    <x v="7"/>
    <x v="27"/>
    <n v="3264828"/>
    <n v="16574"/>
    <s v="PO"/>
    <n v="9584068"/>
    <s v="Мошны"/>
    <s v="курка в о"/>
    <s v="вітряк"/>
    <s v="спасопреображенська вул 16"/>
    <s v="F455857"/>
    <m/>
    <s v="ICE StreamExtraLarge"/>
    <s v="Carlsberg"/>
    <d v="2023-08-15T00:00:00"/>
    <d v="2023-08-29T00:00:00"/>
    <s v="не работает"/>
    <s v="Влага/грязь в системе витік газу на всасі, компресор не працює, дренаж забитий"/>
    <s v="SP10614"/>
    <s v="Мідна трубка 8 мм"/>
    <n v="1"/>
    <n v="150.94999999999999"/>
    <n v="150.94999999999999"/>
  </r>
  <r>
    <x v="1"/>
    <x v="7"/>
    <x v="27"/>
    <n v="3264828"/>
    <n v="16574"/>
    <s v="PO"/>
    <n v="9584068"/>
    <s v="Мошны"/>
    <s v="курка в о"/>
    <s v="вітряк"/>
    <s v="спасопреображенська вул 16"/>
    <s v="F455857"/>
    <m/>
    <s v="ICE StreamExtraLarge"/>
    <s v="Carlsberg"/>
    <d v="2023-08-15T00:00:00"/>
    <d v="2023-08-29T00:00:00"/>
    <s v="не работает"/>
    <s v="Влага/грязь в системе витік газу на всасі, компресор не працює, дренаж забитий"/>
    <s v="SP10651"/>
    <s v="Компресор АЕ4460U (R290)"/>
    <n v="1"/>
    <n v="5398.17"/>
    <n v="5398.17"/>
  </r>
  <r>
    <x v="1"/>
    <x v="7"/>
    <x v="27"/>
    <n v="3264828"/>
    <n v="16574"/>
    <s v="PO"/>
    <n v="9584068"/>
    <s v="Мошны"/>
    <s v="курка в о"/>
    <s v="вітряк"/>
    <s v="спасопреображенська вул 16"/>
    <s v="F455857"/>
    <m/>
    <s v="ICE StreamExtraLarge"/>
    <s v="Carlsberg"/>
    <d v="2023-08-15T00:00:00"/>
    <d v="2023-08-29T00:00:00"/>
    <s v="не работает"/>
    <s v="Влага/грязь в системе витік газу на всасі, компресор не працює, дренаж забитий"/>
    <s v="SP10777"/>
    <s v="Припой CРБ в г"/>
    <n v="5"/>
    <n v="40.950000000000003"/>
    <n v="204.75"/>
  </r>
  <r>
    <x v="1"/>
    <x v="7"/>
    <x v="27"/>
    <n v="3264828"/>
    <n v="16574"/>
    <s v="PO"/>
    <n v="9584068"/>
    <s v="Мошны"/>
    <s v="курка в о"/>
    <s v="вітряк"/>
    <s v="спасопреображенська вул 16"/>
    <s v="F455857"/>
    <m/>
    <s v="ICE StreamExtraLarge"/>
    <s v="Carlsberg"/>
    <d v="2023-08-15T00:00:00"/>
    <d v="2023-08-29T00:00:00"/>
    <s v="не работает"/>
    <s v="Влага/грязь в системе витік газу на всасі, компресор не працює, дренаж забитий"/>
    <s v="SP10779"/>
    <s v="Припой мідно-фосфорний (в грамах) без серебра"/>
    <n v="5"/>
    <n v="5.46"/>
    <n v="27.3"/>
  </r>
  <r>
    <x v="1"/>
    <x v="7"/>
    <x v="27"/>
    <n v="3264828"/>
    <n v="16574"/>
    <s v="PO"/>
    <n v="9584068"/>
    <s v="Мошны"/>
    <s v="курка в о"/>
    <s v="вітряк"/>
    <s v="спасопреображенська вул 16"/>
    <s v="F455857"/>
    <m/>
    <s v="ICE StreamExtraLarge"/>
    <s v="Carlsberg"/>
    <d v="2023-08-15T00:00:00"/>
    <d v="2023-08-29T00:00:00"/>
    <s v="не работает"/>
    <s v="Влага/грязь в системе витік газу на всасі, компресор не працює, дренаж забитий"/>
    <s v="SP10815"/>
    <s v="Фільтр-осушувач 30 г GR-30 (3,2х6,2мм)"/>
    <n v="1"/>
    <n v="81.91"/>
    <n v="81.91"/>
  </r>
  <r>
    <x v="1"/>
    <x v="7"/>
    <x v="27"/>
    <n v="3264828"/>
    <n v="16574"/>
    <s v="PO"/>
    <n v="9584068"/>
    <s v="Мошны"/>
    <s v="курка в о"/>
    <s v="вітряк"/>
    <s v="спасопреображенська вул 16"/>
    <s v="F455857"/>
    <m/>
    <s v="ICE StreamExtraLarge"/>
    <s v="Carlsberg"/>
    <d v="2023-08-15T00:00:00"/>
    <d v="2023-08-29T00:00:00"/>
    <s v="не работает"/>
    <s v="Влага/грязь в системе витік газу на всасі, компресор не працює, дренаж забитий"/>
    <s v="SP10819"/>
    <s v="Фреон R134A в г"/>
    <n v="400"/>
    <n v="0.78"/>
    <n v="312"/>
  </r>
  <r>
    <x v="1"/>
    <x v="7"/>
    <x v="27"/>
    <n v="3264828"/>
    <n v="16574"/>
    <s v="PO"/>
    <n v="9584068"/>
    <s v="Мошны"/>
    <s v="курка в о"/>
    <s v="вітряк"/>
    <s v="спасопреображенська вул 16"/>
    <s v="F455857"/>
    <m/>
    <s v="ICE StreamExtraLarge"/>
    <s v="Carlsberg"/>
    <d v="2023-08-15T00:00:00"/>
    <d v="2023-08-29T00:00:00"/>
    <s v="не работает"/>
    <s v="Влага/грязь в системе витік газу на всасі, компресор не працює, дренаж забитий"/>
    <s v="WR0001"/>
    <s v="заміна компресора"/>
    <n v="1"/>
    <n v="426.15"/>
    <n v="426.15"/>
  </r>
  <r>
    <x v="1"/>
    <x v="7"/>
    <x v="27"/>
    <n v="3264830"/>
    <n v="16574"/>
    <s v="PO"/>
    <n v="9584855"/>
    <s v="Владиславчик"/>
    <s v="ярмолюк і в"/>
    <s v="продукти"/>
    <s v="небеснои сотнi вул 25"/>
    <s v="F246181"/>
    <m/>
    <s v="ICE StreamMedium"/>
    <s v="Львовское"/>
    <d v="2023-08-15T00:00:00"/>
    <d v="2023-08-19T00:00:00"/>
    <s v="не охлаждает"/>
    <s v="найдена утечка на низкой стороне."/>
    <s v="SP10779"/>
    <s v="Припой мідно-фосфорний (в грамах) без серебра"/>
    <n v="8"/>
    <n v="5.46"/>
    <n v="43.68"/>
  </r>
  <r>
    <x v="1"/>
    <x v="7"/>
    <x v="27"/>
    <n v="3264830"/>
    <n v="16574"/>
    <s v="PO"/>
    <n v="9584855"/>
    <s v="Владиславчик"/>
    <s v="ярмолюк і в"/>
    <s v="продукти"/>
    <s v="небеснои сотнi вул 25"/>
    <s v="F246181"/>
    <m/>
    <s v="ICE StreamMedium"/>
    <s v="Львовское"/>
    <d v="2023-08-15T00:00:00"/>
    <d v="2023-08-19T00:00:00"/>
    <s v="не охлаждает"/>
    <s v="найдена утечка на низкой стороне."/>
    <s v="SP10815"/>
    <s v="Фільтр-осушувач 30 г GR-30 (3,2х6,2мм)"/>
    <n v="1"/>
    <n v="81.91"/>
    <n v="81.91"/>
  </r>
  <r>
    <x v="1"/>
    <x v="7"/>
    <x v="27"/>
    <n v="3264830"/>
    <n v="16574"/>
    <s v="PO"/>
    <n v="9584855"/>
    <s v="Владиславчик"/>
    <s v="ярмолюк і в"/>
    <s v="продукти"/>
    <s v="небеснои сотнi вул 25"/>
    <s v="F246181"/>
    <m/>
    <s v="ICE StreamMedium"/>
    <s v="Львовское"/>
    <d v="2023-08-15T00:00:00"/>
    <d v="2023-08-19T00:00:00"/>
    <s v="не охлаждает"/>
    <s v="найдена утечка на низкой стороне."/>
    <s v="SP10819"/>
    <s v="Фреон R134A в г"/>
    <n v="130"/>
    <n v="0.78"/>
    <n v="101.4"/>
  </r>
  <r>
    <x v="1"/>
    <x v="7"/>
    <x v="27"/>
    <n v="3264830"/>
    <n v="16574"/>
    <s v="PO"/>
    <n v="9584855"/>
    <s v="Владиславчик"/>
    <s v="ярмолюк і в"/>
    <s v="продукти"/>
    <s v="небеснои сотнi вул 25"/>
    <s v="F246181"/>
    <m/>
    <s v="ICE StreamMedium"/>
    <s v="Львовское"/>
    <d v="2023-08-15T00:00:00"/>
    <d v="2023-08-19T00:00:00"/>
    <s v="не охлаждает"/>
    <s v="найдена утечка на низкой стороне."/>
    <s v="WR0004"/>
    <s v="усунення витіку"/>
    <n v="1"/>
    <n v="405.86"/>
    <n v="405.86"/>
  </r>
  <r>
    <x v="1"/>
    <x v="7"/>
    <x v="27"/>
    <n v="3264843"/>
    <n v="16574"/>
    <s v="PO"/>
    <n v="9584035"/>
    <s v="Черкассы"/>
    <s v="линник в п"/>
    <s v="beer house"/>
    <s v="надпільна вул 353"/>
    <s v="F583678"/>
    <n v="3692522018"/>
    <s v="Ice Stream Dynamic"/>
    <s v="Львовское"/>
    <d v="2023-08-15T00:00:00"/>
    <d v="2023-08-16T00:00:00"/>
    <s v="Заменить ручку двери"/>
    <s v="двигун обдуву випарника гримів, ручка дверей відломана,"/>
    <s v="SP10582"/>
    <s v="Ручка дверей металева"/>
    <n v="1"/>
    <n v="241.44"/>
    <n v="241.44"/>
  </r>
  <r>
    <x v="1"/>
    <x v="7"/>
    <x v="27"/>
    <n v="3264843"/>
    <n v="16574"/>
    <s v="PO"/>
    <n v="9584035"/>
    <s v="Черкассы"/>
    <s v="линник в п"/>
    <s v="beer house"/>
    <s v="надпільна вул 353"/>
    <s v="F583678"/>
    <n v="3692522018"/>
    <s v="Ice Stream Dynamic"/>
    <s v="Львовское"/>
    <d v="2023-08-15T00:00:00"/>
    <d v="2023-08-16T00:00:00"/>
    <s v="Заменить ручку двери"/>
    <s v="двигун обдуву випарника гримів, ручка дверей відломана,"/>
    <s v="WR0016"/>
    <s v="заміна/ремонт двері"/>
    <n v="1"/>
    <n v="243.51"/>
    <n v="243.51"/>
  </r>
  <r>
    <x v="1"/>
    <x v="7"/>
    <x v="27"/>
    <n v="3264843"/>
    <n v="16574"/>
    <s v="PO"/>
    <n v="9584035"/>
    <s v="Черкассы"/>
    <s v="линник в п"/>
    <s v="beer house"/>
    <s v="надпільна вул 353"/>
    <s v="F583678"/>
    <n v="3692522018"/>
    <s v="Ice Stream Dynamic"/>
    <s v="Львовское"/>
    <d v="2023-08-15T00:00:00"/>
    <d v="2023-08-16T00:00:00"/>
    <s v="Заменить ручку двери"/>
    <s v="двигун обдуву випарника гримів, ручка дверей відломана,"/>
    <s v="WR0021"/>
    <s v="заміна дверних ручок"/>
    <n v="1"/>
    <n v="125"/>
    <n v="125"/>
  </r>
  <r>
    <x v="1"/>
    <x v="7"/>
    <x v="27"/>
    <n v="3264843"/>
    <n v="16574"/>
    <s v="PO"/>
    <n v="9584035"/>
    <s v="Черкассы"/>
    <s v="линник в п"/>
    <s v="beer house"/>
    <s v="надпільна вул 353"/>
    <s v="F583678"/>
    <n v="3692522018"/>
    <s v="Ice Stream Dynamic"/>
    <s v="Львовское"/>
    <d v="2023-08-15T00:00:00"/>
    <d v="2023-08-16T00:00:00"/>
    <s v="Заменить ручку двери"/>
    <s v="двигун обдуву випарника гримів, ручка дверей відломана,"/>
    <s v="WR20051"/>
    <s v="Ремонт вентилятора обдува випарника"/>
    <n v="1"/>
    <n v="160"/>
    <n v="160"/>
  </r>
  <r>
    <x v="1"/>
    <x v="7"/>
    <x v="27"/>
    <n v="3264844"/>
    <n v="16574"/>
    <s v="PO"/>
    <n v="9584714"/>
    <s v="Черкассы"/>
    <s v="гладка в в"/>
    <s v="ча-ча"/>
    <s v="хрещатик вул 200/2"/>
    <s v="F393908"/>
    <m/>
    <s v="Ice Stream Prime"/>
    <s v="Львовское"/>
    <d v="2023-08-15T00:00:00"/>
    <d v="2023-08-18T00:00:00"/>
    <s v="Заменить ручку двери"/>
    <s v="двигун обдуву конденсатора заклинило, двері просіли"/>
    <s v="SP10678"/>
    <s v="Двигун конденсатора 10 Вт YZF10-20"/>
    <n v="1"/>
    <n v="897.09"/>
    <n v="897.09"/>
  </r>
  <r>
    <x v="1"/>
    <x v="7"/>
    <x v="27"/>
    <n v="3264844"/>
    <n v="16574"/>
    <s v="PO"/>
    <n v="9584714"/>
    <s v="Черкассы"/>
    <s v="гладка в в"/>
    <s v="ча-ча"/>
    <s v="хрещатик вул 200/2"/>
    <s v="F393908"/>
    <m/>
    <s v="Ice Stream Prime"/>
    <s v="Львовское"/>
    <d v="2023-08-15T00:00:00"/>
    <d v="2023-08-18T00:00:00"/>
    <s v="Заменить ручку двери"/>
    <s v="двигун обдуву конденсатора заклинило, двері просіли"/>
    <s v="WR0005"/>
    <s v="заміна вентилятора обдуву конденсатора"/>
    <n v="1"/>
    <n v="186"/>
    <n v="186"/>
  </r>
  <r>
    <x v="1"/>
    <x v="7"/>
    <x v="27"/>
    <n v="3264844"/>
    <n v="16574"/>
    <s v="PO"/>
    <n v="9584714"/>
    <s v="Черкассы"/>
    <s v="гладка в в"/>
    <s v="ча-ча"/>
    <s v="хрещатик вул 200/2"/>
    <s v="F393908"/>
    <m/>
    <s v="Ice Stream Prime"/>
    <s v="Львовское"/>
    <d v="2023-08-15T00:00:00"/>
    <d v="2023-08-18T00:00:00"/>
    <s v="Заменить ручку двери"/>
    <s v="двигун обдуву конденсатора заклинило, двері просіли"/>
    <s v="WR0016"/>
    <s v="заміна/ремонт двері"/>
    <n v="1"/>
    <n v="243.51"/>
    <n v="243.51"/>
  </r>
  <r>
    <x v="1"/>
    <x v="7"/>
    <x v="27"/>
    <n v="3264845"/>
    <n v="16574"/>
    <s v="PO"/>
    <n v="9584715"/>
    <s v="Черкассы"/>
    <s v="гладка в в"/>
    <s v="ча-ча"/>
    <s v="хрещатик вул 200/2"/>
    <s v="F454302"/>
    <m/>
    <s v="Ice Stream Prime"/>
    <s v="Львовское"/>
    <d v="2023-08-15T00:00:00"/>
    <d v="2023-08-18T00:00:00"/>
    <s v="не охлаждает"/>
    <s v="двері просіли, двигун обдуву конденсатора заклинило, механічне пошкодження проводів живлення"/>
    <s v="SP10678"/>
    <s v="Двигун конденсатора 10 Вт YZF10-20"/>
    <n v="1"/>
    <n v="897.09"/>
    <n v="897.09"/>
  </r>
  <r>
    <x v="1"/>
    <x v="7"/>
    <x v="27"/>
    <n v="3264845"/>
    <n v="16574"/>
    <s v="PO"/>
    <n v="9584715"/>
    <s v="Черкассы"/>
    <s v="гладка в в"/>
    <s v="ча-ча"/>
    <s v="хрещатик вул 200/2"/>
    <s v="F454302"/>
    <m/>
    <s v="Ice Stream Prime"/>
    <s v="Львовское"/>
    <d v="2023-08-15T00:00:00"/>
    <d v="2023-08-18T00:00:00"/>
    <s v="не охлаждает"/>
    <s v="двері просіли, двигун обдуву конденсатора заклинило, механічне пошкодження проводів живлення"/>
    <s v="WR0005"/>
    <s v="заміна вентилятора обдуву конденсатора"/>
    <n v="1"/>
    <n v="186"/>
    <n v="186"/>
  </r>
  <r>
    <x v="1"/>
    <x v="7"/>
    <x v="27"/>
    <n v="3264845"/>
    <n v="16574"/>
    <s v="PO"/>
    <n v="9584715"/>
    <s v="Черкассы"/>
    <s v="гладка в в"/>
    <s v="ча-ча"/>
    <s v="хрещатик вул 200/2"/>
    <s v="F454302"/>
    <m/>
    <s v="Ice Stream Prime"/>
    <s v="Львовское"/>
    <d v="2023-08-15T00:00:00"/>
    <d v="2023-08-18T00:00:00"/>
    <s v="не охлаждает"/>
    <s v="двері просіли, двигун обдуву конденсатора заклинило, механічне пошкодження проводів живлення"/>
    <s v="WR0016"/>
    <s v="заміна/ремонт двері"/>
    <n v="1"/>
    <n v="243.51"/>
    <n v="243.51"/>
  </r>
  <r>
    <x v="1"/>
    <x v="7"/>
    <x v="27"/>
    <n v="3264847"/>
    <n v="16574"/>
    <s v="PO"/>
    <n v="9584943"/>
    <s v="Дзензелевка"/>
    <s v="тацій о п"/>
    <s v="продукти"/>
    <s v="центральна вул 4"/>
    <s v="F396607"/>
    <n v="517014"/>
    <s v="ICE StreamExtraLarge"/>
    <s v="Львовское"/>
    <d v="2023-08-15T00:00:00"/>
    <d v="2023-08-18T00:00:00"/>
    <s v="не охлаждает"/>
    <s v="нет данных"/>
    <s v="SP10779"/>
    <s v="Припой мідно-фосфорний (в грамах) без серебра"/>
    <n v="8"/>
    <n v="5.46"/>
    <n v="43.68"/>
  </r>
  <r>
    <x v="1"/>
    <x v="7"/>
    <x v="27"/>
    <n v="3264847"/>
    <n v="16574"/>
    <s v="PO"/>
    <n v="9584943"/>
    <s v="Дзензелевка"/>
    <s v="тацій о п"/>
    <s v="продукти"/>
    <s v="центральна вул 4"/>
    <s v="F396607"/>
    <n v="517014"/>
    <s v="ICE StreamExtraLarge"/>
    <s v="Львовское"/>
    <d v="2023-08-15T00:00:00"/>
    <d v="2023-08-18T00:00:00"/>
    <s v="не охлаждает"/>
    <s v="нет данных"/>
    <s v="SP10815"/>
    <s v="Фільтр-осушувач 30 г GR-30 (3,2х6,2мм)"/>
    <n v="1"/>
    <n v="81.91"/>
    <n v="81.91"/>
  </r>
  <r>
    <x v="1"/>
    <x v="7"/>
    <x v="27"/>
    <n v="3264847"/>
    <n v="16574"/>
    <s v="PO"/>
    <n v="9584943"/>
    <s v="Дзензелевка"/>
    <s v="тацій о п"/>
    <s v="продукти"/>
    <s v="центральна вул 4"/>
    <s v="F396607"/>
    <n v="517014"/>
    <s v="ICE StreamExtraLarge"/>
    <s v="Львовское"/>
    <d v="2023-08-15T00:00:00"/>
    <d v="2023-08-18T00:00:00"/>
    <s v="не охлаждает"/>
    <s v="нет данных"/>
    <s v="SP10818"/>
    <s v="Фреон R290 в г"/>
    <n v="130"/>
    <n v="1.17"/>
    <n v="152.1"/>
  </r>
  <r>
    <x v="1"/>
    <x v="7"/>
    <x v="27"/>
    <n v="3264847"/>
    <n v="16574"/>
    <s v="PO"/>
    <n v="9584943"/>
    <s v="Дзензелевка"/>
    <s v="тацій о п"/>
    <s v="продукти"/>
    <s v="центральна вул 4"/>
    <s v="F396607"/>
    <n v="517014"/>
    <s v="ICE StreamExtraLarge"/>
    <s v="Львовское"/>
    <d v="2023-08-15T00:00:00"/>
    <d v="2023-08-18T00:00:00"/>
    <s v="не охлаждает"/>
    <s v="нет данных"/>
    <s v="WR0004"/>
    <s v="усунення витіку"/>
    <n v="1"/>
    <n v="405.86"/>
    <n v="405.86"/>
  </r>
  <r>
    <x v="1"/>
    <x v="7"/>
    <x v="27"/>
    <n v="3265109"/>
    <n v="16574"/>
    <s v="PO"/>
    <n v="9585780"/>
    <s v="Нехайки"/>
    <s v="пасіка ю г"/>
    <s v="смак"/>
    <s v="степаненка вул 67"/>
    <s v="F464748"/>
    <s v="030807123519115818887018044D"/>
    <s v="Ice Stream Prime"/>
    <m/>
    <d v="2023-08-16T00:00:00"/>
    <d v="2023-08-22T00:00:00"/>
    <s v="не охлаждает"/>
    <s v="замена контроллера замена кнопки включения освещения чистка кондиционера и дренажа замена вентилятора обдува конденсатора"/>
    <s v="SP10678"/>
    <s v="Двигун конденсатора 10 Вт YZF10-20"/>
    <n v="1"/>
    <n v="897.09"/>
    <n v="897.09"/>
  </r>
  <r>
    <x v="1"/>
    <x v="7"/>
    <x v="27"/>
    <n v="3265109"/>
    <n v="16574"/>
    <s v="PO"/>
    <n v="9585780"/>
    <s v="Нехайки"/>
    <s v="пасіка ю г"/>
    <s v="смак"/>
    <s v="степаненка вул 67"/>
    <s v="F464748"/>
    <s v="030807123519115818887018044D"/>
    <s v="Ice Stream Prime"/>
    <m/>
    <d v="2023-08-16T00:00:00"/>
    <d v="2023-08-22T00:00:00"/>
    <s v="не охлаждает"/>
    <s v="замена контроллера замена кнопки включения освещения чистка кондиционера и дренажа замена вентилятора обдува конденсатора"/>
    <s v="SP10788"/>
    <s v="Вимикач електричний з підсвіткою"/>
    <n v="1"/>
    <n v="221.54"/>
    <n v="221.54"/>
  </r>
  <r>
    <x v="1"/>
    <x v="7"/>
    <x v="27"/>
    <n v="3265109"/>
    <n v="16574"/>
    <s v="PO"/>
    <n v="9585780"/>
    <s v="Нехайки"/>
    <s v="пасіка ю г"/>
    <s v="смак"/>
    <s v="степаненка вул 67"/>
    <s v="F464748"/>
    <s v="030807123519115818887018044D"/>
    <s v="Ice Stream Prime"/>
    <m/>
    <d v="2023-08-16T00:00:00"/>
    <d v="2023-08-22T00:00:00"/>
    <s v="не охлаждает"/>
    <s v="замена контроллера замена кнопки включения освещения чистка кондиционера и дренажа замена вентилятора обдува конденсатора"/>
    <s v="SP10789"/>
    <s v="Контролер ELIWELL EW961 HC (Klimasan)"/>
    <n v="1"/>
    <n v="2365.21"/>
    <n v="2365.21"/>
  </r>
  <r>
    <x v="1"/>
    <x v="7"/>
    <x v="27"/>
    <n v="3265109"/>
    <n v="16574"/>
    <s v="PO"/>
    <n v="9585780"/>
    <s v="Нехайки"/>
    <s v="пасіка ю г"/>
    <s v="смак"/>
    <s v="степаненка вул 67"/>
    <s v="F464748"/>
    <s v="030807123519115818887018044D"/>
    <s v="Ice Stream Prime"/>
    <m/>
    <d v="2023-08-16T00:00:00"/>
    <d v="2023-08-22T00:00:00"/>
    <s v="не охлаждает"/>
    <s v="замена контроллера замена кнопки включения освещения чистка кондиционера и дренажа замена вентилятора обдува конденсатора"/>
    <s v="WR0005"/>
    <s v="заміна вентилятора обдуву конденсатора"/>
    <n v="1"/>
    <n v="188.72"/>
    <n v="188.72"/>
  </r>
  <r>
    <x v="1"/>
    <x v="7"/>
    <x v="27"/>
    <n v="3265109"/>
    <n v="16574"/>
    <s v="PO"/>
    <n v="9585780"/>
    <s v="Нехайки"/>
    <s v="пасіка ю г"/>
    <s v="смак"/>
    <s v="степаненка вул 67"/>
    <s v="F464748"/>
    <s v="030807123519115818887018044D"/>
    <s v="Ice Stream Prime"/>
    <m/>
    <d v="2023-08-16T00:00:00"/>
    <d v="2023-08-22T00:00:00"/>
    <s v="не охлаждает"/>
    <s v="замена контроллера замена кнопки включения освещения чистка кондиционера и дренажа замена вентилятора обдува конденсатора"/>
    <s v="WR0008"/>
    <s v="заміна терморегулятору"/>
    <n v="1"/>
    <n v="177"/>
    <n v="177"/>
  </r>
  <r>
    <x v="1"/>
    <x v="7"/>
    <x v="27"/>
    <n v="3265109"/>
    <n v="16574"/>
    <s v="PO"/>
    <n v="9585780"/>
    <s v="Нехайки"/>
    <s v="пасіка ю г"/>
    <s v="смак"/>
    <s v="степаненка вул 67"/>
    <s v="F464748"/>
    <s v="030807123519115818887018044D"/>
    <s v="Ice Stream Prime"/>
    <m/>
    <d v="2023-08-16T00:00:00"/>
    <d v="2023-08-22T00:00:00"/>
    <s v="не охлаждает"/>
    <s v="замена контроллера замена кнопки включения освещения чистка кондиционера и дренажа замена вентилятора обдува конденсатора"/>
    <s v="WR0047"/>
    <s v="Заміна комутаційних пристроїв"/>
    <n v="1"/>
    <n v="177"/>
    <n v="177"/>
  </r>
  <r>
    <x v="1"/>
    <x v="7"/>
    <x v="27"/>
    <n v="3265113"/>
    <n v="16574"/>
    <s v="PO"/>
    <n v="9586191"/>
    <s v="Золотоноша"/>
    <s v="Каптановський Д.О."/>
    <s v="продуктовый магазин"/>
    <s v="шевченка 211 б"/>
    <s v="F139435"/>
    <m/>
    <s v="ICE StreamLarge"/>
    <s v="Львовское"/>
    <d v="2023-08-16T00:00:00"/>
    <d v="2023-08-22T00:00:00"/>
    <s v="не охлаждает"/>
    <s v="устранение утечки чистка кондиционера и дренажа регулировка температуры охлаждения ремонт автозакрытия дверей добавить фильтр 1шт .код 80015"/>
    <s v="SP10779"/>
    <s v="Припой мідно-фосфорний (в грамах) без серебра"/>
    <n v="5"/>
    <n v="5.46"/>
    <n v="27.3"/>
  </r>
  <r>
    <x v="1"/>
    <x v="7"/>
    <x v="27"/>
    <n v="3265113"/>
    <n v="16574"/>
    <s v="PO"/>
    <n v="9586191"/>
    <s v="Золотоноша"/>
    <s v="Каптановський Д.О."/>
    <s v="продуктовый магазин"/>
    <s v="шевченка 211 б"/>
    <s v="F139435"/>
    <m/>
    <s v="ICE StreamLarge"/>
    <s v="Львовское"/>
    <d v="2023-08-16T00:00:00"/>
    <d v="2023-08-22T00:00:00"/>
    <s v="не охлаждает"/>
    <s v="устранение утечки чистка кондиционера и дренажа регулировка температуры охлаждения ремонт автозакрытия дверей добавить фильтр 1шт .код 80015"/>
    <s v="SP10815"/>
    <s v="Фільтр-осушувач 30 г GR-30 (3,2х6,2мм)"/>
    <n v="1"/>
    <n v="81.91"/>
    <n v="81.91"/>
  </r>
  <r>
    <x v="1"/>
    <x v="7"/>
    <x v="27"/>
    <n v="3265113"/>
    <n v="16574"/>
    <s v="PO"/>
    <n v="9586191"/>
    <s v="Золотоноша"/>
    <s v="Каптановський Д.О."/>
    <s v="продуктовый магазин"/>
    <s v="шевченка 211 б"/>
    <s v="F139435"/>
    <m/>
    <s v="ICE StreamLarge"/>
    <s v="Львовское"/>
    <d v="2023-08-16T00:00:00"/>
    <d v="2023-08-22T00:00:00"/>
    <s v="не охлаждает"/>
    <s v="устранение утечки чистка кондиционера и дренажа регулировка температуры охлаждения ремонт автозакрытия дверей добавить фильтр 1шт .код 80015"/>
    <s v="SP10819"/>
    <s v="Фреон R134A в г"/>
    <n v="450"/>
    <n v="0.78"/>
    <n v="351"/>
  </r>
  <r>
    <x v="1"/>
    <x v="7"/>
    <x v="27"/>
    <n v="3265113"/>
    <n v="16574"/>
    <s v="PO"/>
    <n v="9586191"/>
    <s v="Золотоноша"/>
    <s v="Каптановський Д.О."/>
    <s v="продуктовый магазин"/>
    <s v="шевченка 211 б"/>
    <s v="F139435"/>
    <m/>
    <s v="ICE StreamLarge"/>
    <s v="Львовское"/>
    <d v="2023-08-16T00:00:00"/>
    <d v="2023-08-22T00:00:00"/>
    <s v="не охлаждает"/>
    <s v="устранение утечки чистка кондиционера и дренажа регулировка температуры охлаждения ремонт автозакрытия дверей добавить фильтр 1шт .код 80015"/>
    <s v="WR0004"/>
    <s v="усунення витіку"/>
    <n v="1"/>
    <n v="405.86"/>
    <n v="405.86"/>
  </r>
  <r>
    <x v="1"/>
    <x v="7"/>
    <x v="27"/>
    <n v="3265113"/>
    <n v="16574"/>
    <s v="PO"/>
    <n v="9586191"/>
    <s v="Золотоноша"/>
    <s v="Каптановський Д.О."/>
    <s v="продуктовый магазин"/>
    <s v="шевченка 211 б"/>
    <s v="F139435"/>
    <m/>
    <s v="ICE StreamLarge"/>
    <s v="Львовское"/>
    <d v="2023-08-16T00:00:00"/>
    <d v="2023-08-22T00:00:00"/>
    <s v="не охлаждает"/>
    <s v="устранение утечки чистка кондиционера и дренажа регулировка температуры охлаждения ремонт автозакрытия дверей добавить фильтр 1шт .код 80015"/>
    <s v="WR0016"/>
    <s v="заміна/ремонт двері"/>
    <n v="1"/>
    <n v="240"/>
    <n v="240"/>
  </r>
  <r>
    <x v="1"/>
    <x v="7"/>
    <x v="27"/>
    <n v="3265115"/>
    <n v="16574"/>
    <s v="PO"/>
    <n v="9586262"/>
    <s v="Ковалевка"/>
    <s v="боровик а м"/>
    <s v="вагончик"/>
    <s v="Драбівський р-н"/>
    <s v="F119539"/>
    <m/>
    <s v="ICE StreamMedium"/>
    <s v="Туборг"/>
    <d v="2023-08-16T00:00:00"/>
    <d v="2023-08-22T00:00:00"/>
    <s v="не работает свет"/>
    <s v="установка лед освещения вместо люминисцентного чистка кондиционера и дренажа регулировка температуры охлаждения регулировка двери замена кнопки включения освещения"/>
    <s v="SP10688"/>
    <s v="Лінійка світлодіодна 1200 мм 5050 (LGD)"/>
    <n v="1"/>
    <n v="583.11"/>
    <n v="583.11"/>
  </r>
  <r>
    <x v="1"/>
    <x v="7"/>
    <x v="27"/>
    <n v="3265115"/>
    <n v="16574"/>
    <s v="PO"/>
    <n v="9586262"/>
    <s v="Ковалевка"/>
    <s v="боровик а м"/>
    <s v="вагончик"/>
    <s v="Драбівський р-н"/>
    <s v="F119539"/>
    <m/>
    <s v="ICE StreamMedium"/>
    <s v="Туборг"/>
    <d v="2023-08-16T00:00:00"/>
    <d v="2023-08-22T00:00:00"/>
    <s v="не работает свет"/>
    <s v="установка лед освещения вместо люминисцентного чистка кондиционера и дренажа регулировка температуры охлаждения регулировка двери замена кнопки включения освещения"/>
    <s v="SP10697"/>
    <s v="Лінійка світлодіодна 500 мм"/>
    <n v="1"/>
    <n v="391.99"/>
    <n v="391.99"/>
  </r>
  <r>
    <x v="1"/>
    <x v="7"/>
    <x v="27"/>
    <n v="3265115"/>
    <n v="16574"/>
    <s v="PO"/>
    <n v="9586262"/>
    <s v="Ковалевка"/>
    <s v="боровик а м"/>
    <s v="вагончик"/>
    <s v="Драбівський р-н"/>
    <s v="F119539"/>
    <m/>
    <s v="ICE StreamMedium"/>
    <s v="Туборг"/>
    <d v="2023-08-16T00:00:00"/>
    <d v="2023-08-22T00:00:00"/>
    <s v="не работает свет"/>
    <s v="установка лед освещения вместо люминисцентного чистка кондиционера и дренажа регулировка температуры охлаждения регулировка двери замена кнопки включения освещения"/>
    <s v="SP10788"/>
    <s v="Вимикач електричний з підсвіткою"/>
    <n v="1"/>
    <n v="221.54"/>
    <n v="221.54"/>
  </r>
  <r>
    <x v="1"/>
    <x v="7"/>
    <x v="27"/>
    <n v="3265115"/>
    <n v="16574"/>
    <s v="PO"/>
    <n v="9586262"/>
    <s v="Ковалевка"/>
    <s v="боровик а м"/>
    <s v="вагончик"/>
    <s v="Драбівський р-н"/>
    <s v="F119539"/>
    <m/>
    <s v="ICE StreamMedium"/>
    <s v="Туборг"/>
    <d v="2023-08-16T00:00:00"/>
    <d v="2023-08-22T00:00:00"/>
    <s v="не работает свет"/>
    <s v="установка лед освещения вместо люминисцентного чистка кондиционера и дренажа регулировка температуры охлаждения регулировка двери замена кнопки включения освещения"/>
    <s v="SP10806"/>
    <s v="Блок живлення (LED) LPV-60-12/MW"/>
    <n v="1"/>
    <n v="556.98"/>
    <n v="556.98"/>
  </r>
  <r>
    <x v="1"/>
    <x v="7"/>
    <x v="27"/>
    <n v="3265115"/>
    <n v="16574"/>
    <s v="PO"/>
    <n v="9586262"/>
    <s v="Ковалевка"/>
    <s v="боровик а м"/>
    <s v="вагончик"/>
    <s v="Драбівський р-н"/>
    <s v="F119539"/>
    <m/>
    <s v="ICE StreamMedium"/>
    <s v="Туборг"/>
    <d v="2023-08-16T00:00:00"/>
    <d v="2023-08-22T00:00:00"/>
    <s v="не работает свет"/>
    <s v="установка лед освещения вместо люминисцентного чистка кондиционера и дренажа регулировка температуры охлаждения регулировка двери замена кнопки включения освещения"/>
    <s v="WR0047"/>
    <s v="Заміна комутаційних пристроїв"/>
    <n v="1"/>
    <n v="177"/>
    <n v="177"/>
  </r>
  <r>
    <x v="1"/>
    <x v="7"/>
    <x v="27"/>
    <n v="3265115"/>
    <n v="16574"/>
    <s v="PO"/>
    <n v="9586262"/>
    <s v="Ковалевка"/>
    <s v="боровик а м"/>
    <s v="вагончик"/>
    <s v="Драбівський р-н"/>
    <s v="F119539"/>
    <m/>
    <s v="ICE StreamMedium"/>
    <s v="Туборг"/>
    <d v="2023-08-16T00:00:00"/>
    <d v="2023-08-22T00:00:00"/>
    <s v="не работает свет"/>
    <s v="установка лед освещения вместо люминисцентного чистка кондиционера и дренажа регулировка температуры охлаждения регулировка двери замена кнопки включения освещения"/>
    <s v="WR0066"/>
    <s v="Реконструкція електричної частини 2 дв. ХШ"/>
    <n v="1"/>
    <n v="228.29"/>
    <n v="228.29"/>
  </r>
  <r>
    <x v="1"/>
    <x v="7"/>
    <x v="27"/>
    <n v="3265452"/>
    <n v="16574"/>
    <s v="PO"/>
    <n v="9587478"/>
    <s v="Корсунь-Шевченковский"/>
    <s v="Раевский О.В."/>
    <s v=" Эко"/>
    <s v="ул.Ярослава мудрого 373"/>
    <s v="F445235"/>
    <m/>
    <s v="ICE StreamLarge"/>
    <s v="Львовское"/>
    <d v="2023-08-17T00:00:00"/>
    <d v="2023-08-21T00:00:00"/>
    <s v="Ремонт двері"/>
    <s v="перекос правої рамки двері, механічне пошкодження роликів двері"/>
    <s v="SP10583"/>
    <s v="Комплект підшипників  діам.19мм для дверей Ice Str"/>
    <n v="1"/>
    <n v="397.06"/>
    <n v="397.06"/>
  </r>
  <r>
    <x v="1"/>
    <x v="7"/>
    <x v="27"/>
    <n v="3265452"/>
    <n v="16574"/>
    <s v="PO"/>
    <n v="9587478"/>
    <s v="Корсунь-Шевченковский"/>
    <s v="Раевский О.В."/>
    <s v=" Эко"/>
    <s v="ул.Ярослава мудрого 373"/>
    <s v="F445235"/>
    <m/>
    <s v="ICE StreamLarge"/>
    <s v="Львовское"/>
    <d v="2023-08-17T00:00:00"/>
    <d v="2023-08-21T00:00:00"/>
    <s v="Ремонт двері"/>
    <s v="перекос правої рамки двері, механічне пошкодження роликів двері"/>
    <s v="WR20055"/>
    <s v="Заміна роликів двері IceStreamLarge"/>
    <n v="1"/>
    <n v="461.66"/>
    <n v="461.66"/>
  </r>
  <r>
    <x v="1"/>
    <x v="7"/>
    <x v="27"/>
    <n v="3265474"/>
    <n v="16574"/>
    <s v="PO"/>
    <n v="9588146"/>
    <s v="Лозовок"/>
    <s v="СПД ФО Приходько"/>
    <m/>
    <s v="Леніна, буд. № 33, корпус м"/>
    <s v="F97932"/>
    <n v="51403"/>
    <s v="ICE StreamMedium"/>
    <s v="Славутич"/>
    <d v="2023-08-17T00:00:00"/>
    <d v="2023-08-21T00:00:00"/>
    <s v="не работает свет"/>
    <s v="двигун обдуву випарника гримів , лампа та блок живлення перегоріли , двері просіли , пошкодження проводів включення вентилятора обдуву конденсатора"/>
    <s v="SP10688"/>
    <s v="Лінійка світлодіодна 1200 мм 5050 (LGD)"/>
    <n v="1"/>
    <n v="583.11"/>
    <n v="583.11"/>
  </r>
  <r>
    <x v="1"/>
    <x v="7"/>
    <x v="27"/>
    <n v="3265474"/>
    <n v="16574"/>
    <s v="PO"/>
    <n v="9588146"/>
    <s v="Лозовок"/>
    <s v="СПД ФО Приходько"/>
    <m/>
    <s v="Леніна, буд. № 33, корпус м"/>
    <s v="F97932"/>
    <n v="51403"/>
    <s v="ICE StreamMedium"/>
    <s v="Славутич"/>
    <d v="2023-08-17T00:00:00"/>
    <d v="2023-08-21T00:00:00"/>
    <s v="не работает свет"/>
    <s v="двигун обдуву випарника гримів , лампа та блок живлення перегоріли , двері просіли , пошкодження проводів включення вентилятора обдуву конденсатора"/>
    <s v="SP10808"/>
    <s v="Блок живлення 30W 12V"/>
    <n v="1"/>
    <n v="556.98"/>
    <n v="556.98"/>
  </r>
  <r>
    <x v="1"/>
    <x v="7"/>
    <x v="27"/>
    <n v="3265474"/>
    <n v="16574"/>
    <s v="PO"/>
    <n v="9588146"/>
    <s v="Лозовок"/>
    <s v="СПД ФО Приходько"/>
    <m/>
    <s v="Леніна, буд. № 33, корпус м"/>
    <s v="F97932"/>
    <n v="51403"/>
    <s v="ICE StreamMedium"/>
    <s v="Славутич"/>
    <d v="2023-08-17T00:00:00"/>
    <d v="2023-08-21T00:00:00"/>
    <s v="не работает свет"/>
    <s v="двигун обдуву випарника гримів , лампа та блок живлення перегоріли , двері просіли , пошкодження проводів включення вентилятора обдуву конденсатора"/>
    <s v="WR0066"/>
    <s v="Реконструкція електричної частини 2 дв. ХШ"/>
    <n v="1"/>
    <n v="228.29"/>
    <n v="228.29"/>
  </r>
  <r>
    <x v="1"/>
    <x v="7"/>
    <x v="27"/>
    <n v="3265474"/>
    <n v="16574"/>
    <s v="PO"/>
    <n v="9588146"/>
    <s v="Лозовок"/>
    <s v="СПД ФО Приходько"/>
    <m/>
    <s v="Леніна, буд. № 33, корпус м"/>
    <s v="F97932"/>
    <n v="51403"/>
    <s v="ICE StreamMedium"/>
    <s v="Славутич"/>
    <d v="2023-08-17T00:00:00"/>
    <d v="2023-08-21T00:00:00"/>
    <s v="не работает свет"/>
    <s v="двигун обдуву випарника гримів , лампа та блок живлення перегоріли , двері просіли , пошкодження проводів включення вентилятора обдуву конденсатора"/>
    <s v="WR20051"/>
    <s v="Ремонт вентилятора обдува випарника"/>
    <n v="1"/>
    <n v="160"/>
    <n v="160"/>
  </r>
  <r>
    <x v="1"/>
    <x v="7"/>
    <x v="27"/>
    <n v="3265945"/>
    <n v="16574"/>
    <s v="PO"/>
    <n v="9590277"/>
    <s v="Корсунь-Шевченковский"/>
    <s v="Дерев'янко Л. П."/>
    <s v="Продуктовый магазин"/>
    <s v="вул.Ярослава Мудрого,360"/>
    <s v="F471503"/>
    <n v="8805319050"/>
    <s v="ICE StreamExtraLarge"/>
    <s v="Львовское"/>
    <d v="2023-08-18T00:00:00"/>
    <d v="2023-08-22T00:00:00"/>
    <s v="не работает"/>
    <s v="перекос лівої рамки дверей, вимикач включення компресора перегорів"/>
    <s v="SP10788"/>
    <s v="Вимикач електричний з підсвіткою"/>
    <n v="1"/>
    <n v="221.54"/>
    <n v="221.54"/>
  </r>
  <r>
    <x v="1"/>
    <x v="7"/>
    <x v="27"/>
    <n v="3265945"/>
    <n v="16574"/>
    <s v="PO"/>
    <n v="9590277"/>
    <s v="Корсунь-Шевченковский"/>
    <s v="Дерев'янко Л. П."/>
    <s v="Продуктовый магазин"/>
    <s v="вул.Ярослава Мудрого,360"/>
    <s v="F471503"/>
    <n v="8805319050"/>
    <s v="ICE StreamExtraLarge"/>
    <s v="Львовское"/>
    <d v="2023-08-18T00:00:00"/>
    <d v="2023-08-22T00:00:00"/>
    <s v="не работает"/>
    <s v="перекос лівої рамки дверей, вимикач включення компресора перегорів"/>
    <s v="WR0016"/>
    <s v="заміна/ремонт двері"/>
    <n v="1"/>
    <n v="243.51"/>
    <n v="243.51"/>
  </r>
  <r>
    <x v="1"/>
    <x v="7"/>
    <x v="27"/>
    <n v="3265945"/>
    <n v="16574"/>
    <s v="PO"/>
    <n v="9590277"/>
    <s v="Корсунь-Шевченковский"/>
    <s v="Дерев'янко Л. П."/>
    <s v="Продуктовый магазин"/>
    <s v="вул.Ярослава Мудрого,360"/>
    <s v="F471503"/>
    <n v="8805319050"/>
    <s v="ICE StreamExtraLarge"/>
    <s v="Львовское"/>
    <d v="2023-08-18T00:00:00"/>
    <d v="2023-08-22T00:00:00"/>
    <s v="не работает"/>
    <s v="перекос лівої рамки дверей, вимикач включення компресора перегорів"/>
    <s v="WR0047"/>
    <s v="Заміна комутаційних пристроїв"/>
    <n v="1"/>
    <n v="177"/>
    <n v="177"/>
  </r>
  <r>
    <x v="1"/>
    <x v="7"/>
    <x v="27"/>
    <n v="3265950"/>
    <n v="16574"/>
    <s v="PO"/>
    <n v="9590404"/>
    <s v="Умань"/>
    <s v="гришко в с"/>
    <s v="кіоск"/>
    <s v=" пушкіна вул 2б"/>
    <s v="F549812"/>
    <s v="RU5482410227"/>
    <s v="SUPER 16"/>
    <s v="Львовское"/>
    <d v="2023-08-18T00:00:00"/>
    <d v="2023-08-21T00:00:00"/>
    <s v="Ремонт двері"/>
    <s v="нет данных"/>
    <s v="WR0016"/>
    <s v="заміна/ремонт двері"/>
    <n v="1"/>
    <n v="243.51"/>
    <n v="243.51"/>
  </r>
  <r>
    <x v="1"/>
    <x v="7"/>
    <x v="27"/>
    <n v="3265950"/>
    <n v="16574"/>
    <s v="PO"/>
    <n v="9590404"/>
    <s v="Умань"/>
    <s v="гришко в с"/>
    <s v="кіоск"/>
    <s v=" пушкіна вул 2б"/>
    <s v="F549812"/>
    <s v="RU5482410227"/>
    <s v="SUPER 16"/>
    <s v="Львовское"/>
    <d v="2023-08-18T00:00:00"/>
    <d v="2023-08-21T00:00:00"/>
    <s v="Ремонт двері"/>
    <s v="нет данных"/>
    <s v="WR0025"/>
    <s v="ремонт електро замка"/>
    <n v="1"/>
    <n v="160"/>
    <n v="160"/>
  </r>
  <r>
    <x v="1"/>
    <x v="7"/>
    <x v="27"/>
    <n v="3266096"/>
    <n v="16574"/>
    <s v="PO"/>
    <n v="9591542"/>
    <s v="Умань"/>
    <s v="фортов є о"/>
    <s v="продукти"/>
    <s v="тищика вул 19б"/>
    <s v="F98099"/>
    <n v="51565"/>
    <s v="ICE StreamMedium"/>
    <s v="Славутич"/>
    <d v="2023-08-18T00:00:00"/>
    <d v="2023-08-21T00:00:00"/>
    <s v="не охлаждает"/>
    <s v="установка ручки двери."/>
    <s v="SP10582"/>
    <s v="Ручка дверей металева"/>
    <n v="1"/>
    <n v="241.44"/>
    <n v="241.44"/>
  </r>
  <r>
    <x v="1"/>
    <x v="7"/>
    <x v="27"/>
    <n v="3266096"/>
    <n v="16574"/>
    <s v="PO"/>
    <n v="9591542"/>
    <s v="Умань"/>
    <s v="фортов є о"/>
    <s v="продукти"/>
    <s v="тищика вул 19б"/>
    <s v="F98099"/>
    <n v="51565"/>
    <s v="ICE StreamMedium"/>
    <s v="Славутич"/>
    <d v="2023-08-18T00:00:00"/>
    <d v="2023-08-21T00:00:00"/>
    <s v="не охлаждает"/>
    <s v="установка ручки двери."/>
    <s v="WR0021"/>
    <s v="заміна дверних ручок"/>
    <n v="1"/>
    <n v="126.83"/>
    <n v="126.83"/>
  </r>
  <r>
    <x v="1"/>
    <x v="7"/>
    <x v="27"/>
    <n v="3266340"/>
    <n v="16574"/>
    <s v="PO"/>
    <n v="9591837"/>
    <s v="Черкассы"/>
    <s v="гришин а ю"/>
    <s v="реберня на вогні"/>
    <s v=" гагаріна вул 128"/>
    <s v="F446804"/>
    <m/>
    <s v="ICE StreamExtraLarge"/>
    <s v="Львовское"/>
    <d v="2023-08-21T00:00:00"/>
    <d v="2023-08-29T00:00:00"/>
    <s v="не охлаждает"/>
    <s v="Механическое повреждение, роликів двері, проводки, компресор згорів, двигун обдуву конденсатора гримів"/>
    <s v="SP10581"/>
    <s v="Комплект підшипників  діам.17мм для дверей Ice Str"/>
    <n v="1"/>
    <n v="397.06"/>
    <n v="397.06"/>
  </r>
  <r>
    <x v="1"/>
    <x v="7"/>
    <x v="27"/>
    <n v="3266340"/>
    <n v="16574"/>
    <s v="PO"/>
    <n v="9591837"/>
    <s v="Черкассы"/>
    <s v="гришин а ю"/>
    <s v="реберня на вогні"/>
    <s v=" гагаріна вул 128"/>
    <s v="F446804"/>
    <m/>
    <s v="ICE StreamExtraLarge"/>
    <s v="Львовское"/>
    <d v="2023-08-21T00:00:00"/>
    <d v="2023-08-29T00:00:00"/>
    <s v="не охлаждает"/>
    <s v="Механическое повреждение, роликів двері, проводки, компресор згорів, двигун обдуву конденсатора гримів"/>
    <s v="SP10651"/>
    <s v="Компресор АЕ4460U (R290)"/>
    <n v="1"/>
    <n v="5398.17"/>
    <n v="5398.17"/>
  </r>
  <r>
    <x v="1"/>
    <x v="7"/>
    <x v="27"/>
    <n v="3266340"/>
    <n v="16574"/>
    <s v="PO"/>
    <n v="9591837"/>
    <s v="Черкассы"/>
    <s v="гришин а ю"/>
    <s v="реберня на вогні"/>
    <s v=" гагаріна вул 128"/>
    <s v="F446804"/>
    <m/>
    <s v="ICE StreamExtraLarge"/>
    <s v="Львовское"/>
    <d v="2023-08-21T00:00:00"/>
    <d v="2023-08-29T00:00:00"/>
    <s v="не охлаждает"/>
    <s v="Механическое повреждение, роликів двері, проводки, компресор згорів, двигун обдуву конденсатора гримів"/>
    <s v="SP10777"/>
    <s v="Припой CРБ в г"/>
    <n v="5"/>
    <n v="40.950000000000003"/>
    <n v="204.75"/>
  </r>
  <r>
    <x v="1"/>
    <x v="7"/>
    <x v="27"/>
    <n v="3266340"/>
    <n v="16574"/>
    <s v="PO"/>
    <n v="9591837"/>
    <s v="Черкассы"/>
    <s v="гришин а ю"/>
    <s v="реберня на вогні"/>
    <s v=" гагаріна вул 128"/>
    <s v="F446804"/>
    <m/>
    <s v="ICE StreamExtraLarge"/>
    <s v="Львовское"/>
    <d v="2023-08-21T00:00:00"/>
    <d v="2023-08-29T00:00:00"/>
    <s v="не охлаждает"/>
    <s v="Механическое повреждение, роликів двері, проводки, компресор згорів, двигун обдуву конденсатора гримів"/>
    <s v="SP10779"/>
    <s v="Припой мідно-фосфорний (в грамах) без серебра"/>
    <n v="5"/>
    <n v="5.46"/>
    <n v="27.3"/>
  </r>
  <r>
    <x v="1"/>
    <x v="7"/>
    <x v="27"/>
    <n v="3266340"/>
    <n v="16574"/>
    <s v="PO"/>
    <n v="9591837"/>
    <s v="Черкассы"/>
    <s v="гришин а ю"/>
    <s v="реберня на вогні"/>
    <s v=" гагаріна вул 128"/>
    <s v="F446804"/>
    <m/>
    <s v="ICE StreamExtraLarge"/>
    <s v="Львовское"/>
    <d v="2023-08-21T00:00:00"/>
    <d v="2023-08-29T00:00:00"/>
    <s v="не охлаждает"/>
    <s v="Механическое повреждение, роликів двері, проводки, компресор згорів, двигун обдуву конденсатора гримів"/>
    <s v="SP10815"/>
    <s v="Фільтр-осушувач 30 г GR-30 (3,2х6,2мм)"/>
    <n v="1"/>
    <n v="81.91"/>
    <n v="81.91"/>
  </r>
  <r>
    <x v="1"/>
    <x v="7"/>
    <x v="27"/>
    <n v="3266340"/>
    <n v="16574"/>
    <s v="PO"/>
    <n v="9591837"/>
    <s v="Черкассы"/>
    <s v="гришин а ю"/>
    <s v="реберня на вогні"/>
    <s v=" гагаріна вул 128"/>
    <s v="F446804"/>
    <m/>
    <s v="ICE StreamExtraLarge"/>
    <s v="Львовское"/>
    <d v="2023-08-21T00:00:00"/>
    <d v="2023-08-29T00:00:00"/>
    <s v="не охлаждает"/>
    <s v="Механическое повреждение, роликів двері, проводки, компресор згорів, двигун обдуву конденсатора гримів"/>
    <s v="SP10819"/>
    <s v="Фреон R134A в г"/>
    <n v="440"/>
    <n v="0.78"/>
    <n v="343.2"/>
  </r>
  <r>
    <x v="1"/>
    <x v="7"/>
    <x v="27"/>
    <n v="3266340"/>
    <n v="16574"/>
    <s v="PO"/>
    <n v="9591837"/>
    <s v="Черкассы"/>
    <s v="гришин а ю"/>
    <s v="реберня на вогні"/>
    <s v=" гагаріна вул 128"/>
    <s v="F446804"/>
    <m/>
    <s v="ICE StreamExtraLarge"/>
    <s v="Львовское"/>
    <d v="2023-08-21T00:00:00"/>
    <d v="2023-08-29T00:00:00"/>
    <s v="не охлаждает"/>
    <s v="Механическое повреждение, роликів двері, проводки, компресор згорів, двигун обдуву конденсатора гримів"/>
    <s v="WR0001"/>
    <s v="заміна компресора"/>
    <n v="1"/>
    <n v="420"/>
    <n v="420"/>
  </r>
  <r>
    <x v="1"/>
    <x v="7"/>
    <x v="27"/>
    <n v="3266340"/>
    <n v="16574"/>
    <s v="PO"/>
    <n v="9591837"/>
    <s v="Черкассы"/>
    <s v="гришин а ю"/>
    <s v="реберня на вогні"/>
    <s v=" гагаріна вул 128"/>
    <s v="F446804"/>
    <m/>
    <s v="ICE StreamExtraLarge"/>
    <s v="Львовское"/>
    <d v="2023-08-21T00:00:00"/>
    <d v="2023-08-29T00:00:00"/>
    <s v="не охлаждает"/>
    <s v="Механическое повреждение, роликів двері, проводки, компресор згорів, двигун обдуву конденсатора гримів"/>
    <s v="WR20052"/>
    <s v="Ремонт вентилятора обдува конденсатора"/>
    <n v="1"/>
    <n v="160"/>
    <n v="160"/>
  </r>
  <r>
    <x v="1"/>
    <x v="7"/>
    <x v="27"/>
    <n v="3266340"/>
    <n v="16574"/>
    <s v="PO"/>
    <n v="9591837"/>
    <s v="Черкассы"/>
    <s v="гришин а ю"/>
    <s v="реберня на вогні"/>
    <s v=" гагаріна вул 128"/>
    <s v="F446804"/>
    <m/>
    <s v="ICE StreamExtraLarge"/>
    <s v="Львовское"/>
    <d v="2023-08-21T00:00:00"/>
    <d v="2023-08-29T00:00:00"/>
    <s v="не охлаждает"/>
    <s v="Механическое повреждение, роликів двері, проводки, компресор згорів, двигун обдуву конденсатора гримів"/>
    <s v="WR20055"/>
    <s v="Заміна роликів двері IceStreamLarge"/>
    <n v="1"/>
    <n v="461.66"/>
    <n v="461.66"/>
  </r>
  <r>
    <x v="1"/>
    <x v="7"/>
    <x v="27"/>
    <n v="3266586"/>
    <n v="16574"/>
    <s v="PO"/>
    <n v="9593231"/>
    <s v="Черкассы"/>
    <s v="Балачій О. В."/>
    <s v="ценрт рынок"/>
    <s v="вул. Благовісна, 178"/>
    <s v="F513220"/>
    <n v="5482284899"/>
    <s v="SUPER 16"/>
    <s v="Львовское"/>
    <d v="2023-08-21T00:00:00"/>
    <d v="2023-08-23T00:00:00"/>
    <s v="Ремонт двері"/>
    <s v="Механическое повреждение дверей, механізму замка, пульт управління замка не працював"/>
    <s v="SP10486"/>
    <s v="Замок ел. Protector DD-02 RC (з ДУ в комплекті)"/>
    <n v="1"/>
    <n v="1841.77"/>
    <n v="1841.77"/>
  </r>
  <r>
    <x v="1"/>
    <x v="7"/>
    <x v="27"/>
    <n v="3266586"/>
    <n v="16574"/>
    <s v="PO"/>
    <n v="9593231"/>
    <s v="Черкассы"/>
    <s v="Балачій О. В."/>
    <s v="ценрт рынок"/>
    <s v="вул. Благовісна, 178"/>
    <s v="F513220"/>
    <n v="5482284899"/>
    <s v="SUPER 16"/>
    <s v="Львовское"/>
    <d v="2023-08-21T00:00:00"/>
    <d v="2023-08-23T00:00:00"/>
    <s v="Ремонт двері"/>
    <s v="Механическое повреждение дверей, механізму замка, пульт управління замка не працював"/>
    <s v="WR0022"/>
    <s v="усунення мін. механічн. пошкодж."/>
    <n v="1"/>
    <n v="160"/>
    <n v="160"/>
  </r>
  <r>
    <x v="1"/>
    <x v="7"/>
    <x v="27"/>
    <n v="3266586"/>
    <n v="16574"/>
    <s v="PO"/>
    <n v="9593231"/>
    <s v="Черкассы"/>
    <s v="Балачій О. В."/>
    <s v="ценрт рынок"/>
    <s v="вул. Благовісна, 178"/>
    <s v="F513220"/>
    <n v="5482284899"/>
    <s v="SUPER 16"/>
    <s v="Львовское"/>
    <d v="2023-08-21T00:00:00"/>
    <d v="2023-08-23T00:00:00"/>
    <s v="Ремонт двері"/>
    <s v="Механическое повреждение дверей, механізму замка, пульт управління замка не працював"/>
    <s v="WR0058"/>
    <s v="Замена электрозамка на 2двер. х/ш"/>
    <n v="1"/>
    <n v="253.66"/>
    <n v="253.66"/>
  </r>
  <r>
    <x v="1"/>
    <x v="7"/>
    <x v="27"/>
    <n v="3266587"/>
    <n v="16574"/>
    <s v="PO"/>
    <n v="9593237"/>
    <s v="Умань"/>
    <s v="гладкий а г"/>
    <s v="оболонь плюс"/>
    <s v="івана гонти вул 44а"/>
    <s v="F465612"/>
    <m/>
    <s v="ICE StreamOmega"/>
    <s v="Львовское"/>
    <d v="2023-08-21T00:00:00"/>
    <d v="2023-08-22T00:00:00"/>
    <s v="Ремонт двері"/>
    <s v="нет данных"/>
    <s v="WR0016"/>
    <s v="заміна/ремонт двері"/>
    <n v="1"/>
    <n v="243.51"/>
    <n v="243.51"/>
  </r>
  <r>
    <x v="1"/>
    <x v="7"/>
    <x v="27"/>
    <n v="3266588"/>
    <n v="16574"/>
    <s v="PO"/>
    <n v="9593262"/>
    <s v="Черкассы"/>
    <s v="Гладкий А.Г."/>
    <s v="магазин Малина/9:00-17:00"/>
    <s v="Смілянська 115/1"/>
    <s v="F575312"/>
    <s v="RU6382595817"/>
    <s v="SUPER 16"/>
    <s v="Львовское"/>
    <d v="2023-08-21T00:00:00"/>
    <d v="2023-08-23T00:00:00"/>
    <s v="не охлаждает"/>
    <s v="контролер та двигун обдуву випарника згоріли , перегорів провід включення двигуна обдуву конденсатора"/>
    <s v="SP10678"/>
    <s v="Двигун конденсатора 10 Вт YZF10-20"/>
    <n v="1"/>
    <n v="897.09"/>
    <n v="897.09"/>
  </r>
  <r>
    <x v="1"/>
    <x v="7"/>
    <x v="27"/>
    <n v="3266588"/>
    <n v="16574"/>
    <s v="PO"/>
    <n v="9593262"/>
    <s v="Черкассы"/>
    <s v="Гладкий А.Г."/>
    <s v="магазин Малина/9:00-17:00"/>
    <s v="Смілянська 115/1"/>
    <s v="F575312"/>
    <s v="RU6382595817"/>
    <s v="SUPER 16"/>
    <s v="Львовское"/>
    <d v="2023-08-21T00:00:00"/>
    <d v="2023-08-23T00:00:00"/>
    <s v="не охлаждает"/>
    <s v="контролер та двигун обдуву випарника згоріли , перегорів провід включення двигуна обдуву конденсатора"/>
    <s v="SP10789"/>
    <s v="Контролер ELIWELL EW961 HC (Klimasan)"/>
    <n v="1"/>
    <n v="2365.21"/>
    <n v="2365.21"/>
  </r>
  <r>
    <x v="1"/>
    <x v="7"/>
    <x v="27"/>
    <n v="3266588"/>
    <n v="16574"/>
    <s v="PO"/>
    <n v="9593262"/>
    <s v="Черкассы"/>
    <s v="Гладкий А.Г."/>
    <s v="магазин Малина/9:00-17:00"/>
    <s v="Смілянська 115/1"/>
    <s v="F575312"/>
    <s v="RU6382595817"/>
    <s v="SUPER 16"/>
    <s v="Львовское"/>
    <d v="2023-08-21T00:00:00"/>
    <d v="2023-08-23T00:00:00"/>
    <s v="не охлаждает"/>
    <s v="контролер та двигун обдуву випарника згоріли , перегорів провід включення двигуна обдуву конденсатора"/>
    <s v="WR0005"/>
    <s v="заміна вентилятора обдуву конденсатора"/>
    <n v="1"/>
    <n v="188.72"/>
    <n v="188.72"/>
  </r>
  <r>
    <x v="1"/>
    <x v="7"/>
    <x v="27"/>
    <n v="3266588"/>
    <n v="16574"/>
    <s v="PO"/>
    <n v="9593262"/>
    <s v="Черкассы"/>
    <s v="Гладкий А.Г."/>
    <s v="магазин Малина/9:00-17:00"/>
    <s v="Смілянська 115/1"/>
    <s v="F575312"/>
    <s v="RU6382595817"/>
    <s v="SUPER 16"/>
    <s v="Львовское"/>
    <d v="2023-08-21T00:00:00"/>
    <d v="2023-08-23T00:00:00"/>
    <s v="не охлаждает"/>
    <s v="контролер та двигун обдуву випарника згоріли , перегорів провід включення двигуна обдуву конденсатора"/>
    <s v="WR0008"/>
    <s v="заміна терморегулятору"/>
    <n v="1"/>
    <n v="177"/>
    <n v="177"/>
  </r>
  <r>
    <x v="1"/>
    <x v="7"/>
    <x v="27"/>
    <n v="3266597"/>
    <n v="16574"/>
    <s v="PO"/>
    <n v="9593619"/>
    <s v="Шелепухи"/>
    <s v="курка в о"/>
    <s v="вітряк"/>
    <s v="ул. Черкасская, 68"/>
    <s v="F520349"/>
    <n v="5482267460"/>
    <s v="SUPER 16"/>
    <s v="Львовское"/>
    <d v="2023-08-21T00:00:00"/>
    <d v="2023-08-23T00:00:00"/>
    <s v="Ремонт двері"/>
    <s v="механічне пошкодження дверей, двигун обдуву конденсатора гримів"/>
    <s v="WR0016"/>
    <s v="заміна/ремонт двері"/>
    <n v="1"/>
    <n v="243.51"/>
    <n v="243.51"/>
  </r>
  <r>
    <x v="1"/>
    <x v="7"/>
    <x v="27"/>
    <n v="3266597"/>
    <n v="16574"/>
    <s v="PO"/>
    <n v="9593619"/>
    <s v="Шелепухи"/>
    <s v="курка в о"/>
    <s v="вітряк"/>
    <s v="ул. Черкасская, 68"/>
    <s v="F520349"/>
    <n v="5482267460"/>
    <s v="SUPER 16"/>
    <s v="Львовское"/>
    <d v="2023-08-21T00:00:00"/>
    <d v="2023-08-23T00:00:00"/>
    <s v="Ремонт двері"/>
    <s v="механічне пошкодження дверей, двигун обдуву конденсатора гримів"/>
    <s v="WR20052"/>
    <s v="Ремонт вентилятора обдува конденсатора"/>
    <n v="1"/>
    <n v="160"/>
    <n v="160"/>
  </r>
  <r>
    <x v="1"/>
    <x v="7"/>
    <x v="27"/>
    <n v="3266598"/>
    <n v="16574"/>
    <s v="PO"/>
    <n v="9593636"/>
    <s v="Черкассы"/>
    <s v="балачій о в"/>
    <m/>
    <s v="вул. Героїв Сталінгра 48"/>
    <s v="F511888"/>
    <n v="5482267999"/>
    <s v="SUPER 16"/>
    <s v="Львовское"/>
    <d v="2023-08-21T00:00:00"/>
    <d v="2023-08-24T00:00:00"/>
    <s v="не охлаждает"/>
    <s v="двигун обдуву випарника заклинило, перекос правої рамки двері"/>
    <s v="WR0010"/>
    <s v="ремонт электоропроводки"/>
    <n v="1"/>
    <n v="160"/>
    <n v="160"/>
  </r>
  <r>
    <x v="1"/>
    <x v="7"/>
    <x v="27"/>
    <n v="3266598"/>
    <n v="16574"/>
    <s v="PO"/>
    <n v="9593636"/>
    <s v="Черкассы"/>
    <s v="балачій о в"/>
    <m/>
    <s v="вул. Героїв Сталінгра 48"/>
    <s v="F511888"/>
    <n v="5482267999"/>
    <s v="SUPER 16"/>
    <s v="Львовское"/>
    <d v="2023-08-21T00:00:00"/>
    <d v="2023-08-24T00:00:00"/>
    <s v="не охлаждает"/>
    <s v="двигун обдуву випарника заклинило, перекос правої рамки двері"/>
    <s v="WR0016"/>
    <s v="заміна/ремонт двері"/>
    <n v="1"/>
    <n v="243.51"/>
    <n v="243.51"/>
  </r>
  <r>
    <x v="1"/>
    <x v="7"/>
    <x v="27"/>
    <n v="3266598"/>
    <n v="16574"/>
    <s v="PO"/>
    <n v="9593636"/>
    <s v="Черкассы"/>
    <s v="балачій о в"/>
    <m/>
    <s v="вул. Героїв Сталінгра 48"/>
    <s v="F511888"/>
    <n v="5482267999"/>
    <s v="SUPER 16"/>
    <s v="Львовское"/>
    <d v="2023-08-21T00:00:00"/>
    <d v="2023-08-24T00:00:00"/>
    <s v="не охлаждает"/>
    <s v="двигун обдуву випарника заклинило, перекос правої рамки двері"/>
    <s v="WR20051"/>
    <s v="Ремонт вентилятора обдува випарника"/>
    <n v="1"/>
    <n v="160"/>
    <n v="160"/>
  </r>
  <r>
    <x v="1"/>
    <x v="7"/>
    <x v="27"/>
    <n v="3266898"/>
    <n v="16574"/>
    <s v="PO"/>
    <n v="9594238"/>
    <s v="Талалаевка"/>
    <s v="тарасюк н в"/>
    <s v="продукти"/>
    <s v="українська вул 68а"/>
    <s v="F547868"/>
    <n v="2912412600"/>
    <s v="SUPER 9"/>
    <m/>
    <d v="2023-08-22T00:00:00"/>
    <d v="2023-08-23T00:00:00"/>
    <s v="не охлаждает"/>
    <s v="обнаружена утечка на нагнетающей стороне."/>
    <s v="SP10779"/>
    <s v="Припой мідно-фосфорний (в грамах) без серебра"/>
    <n v="8"/>
    <n v="5.46"/>
    <n v="43.68"/>
  </r>
  <r>
    <x v="1"/>
    <x v="7"/>
    <x v="27"/>
    <n v="3266898"/>
    <n v="16574"/>
    <s v="PO"/>
    <n v="9594238"/>
    <s v="Талалаевка"/>
    <s v="тарасюк н в"/>
    <s v="продукти"/>
    <s v="українська вул 68а"/>
    <s v="F547868"/>
    <n v="2912412600"/>
    <s v="SUPER 9"/>
    <m/>
    <d v="2023-08-22T00:00:00"/>
    <d v="2023-08-23T00:00:00"/>
    <s v="не охлаждает"/>
    <s v="обнаружена утечка на нагнетающей стороне."/>
    <s v="SP10818"/>
    <s v="Фреон R290 в г"/>
    <n v="100"/>
    <n v="1.17"/>
    <n v="117"/>
  </r>
  <r>
    <x v="1"/>
    <x v="7"/>
    <x v="27"/>
    <n v="3266898"/>
    <n v="16574"/>
    <s v="PO"/>
    <n v="9594238"/>
    <s v="Талалаевка"/>
    <s v="тарасюк н в"/>
    <s v="продукти"/>
    <s v="українська вул 68а"/>
    <s v="F547868"/>
    <n v="2912412600"/>
    <s v="SUPER 9"/>
    <m/>
    <d v="2023-08-22T00:00:00"/>
    <d v="2023-08-23T00:00:00"/>
    <s v="не охлаждает"/>
    <s v="обнаружена утечка на нагнетающей стороне."/>
    <s v="WR0004"/>
    <s v="усунення витіку"/>
    <n v="1"/>
    <n v="405.86"/>
    <n v="405.86"/>
  </r>
  <r>
    <x v="1"/>
    <x v="7"/>
    <x v="27"/>
    <n v="3266899"/>
    <n v="16574"/>
    <s v="PO"/>
    <n v="9594628"/>
    <s v="Цибулев"/>
    <s v="михайлова і в"/>
    <s v="продукти"/>
    <s v="леніна вул 89"/>
    <s v="F549823"/>
    <n v="5482410238"/>
    <s v="SUPER 16"/>
    <s v="Львовское"/>
    <d v="2023-08-22T00:00:00"/>
    <d v="2023-08-26T00:00:00"/>
    <s v="течет холодильник"/>
    <s v="оборван шланг утечки конденсата"/>
    <s v="WR0014"/>
    <s v="чищення системи дренажу (конденсата)"/>
    <n v="1"/>
    <n v="142.05000000000001"/>
    <n v="142.05000000000001"/>
  </r>
  <r>
    <x v="1"/>
    <x v="7"/>
    <x v="27"/>
    <n v="3267424"/>
    <n v="16574"/>
    <s v="PO"/>
    <n v="9595387"/>
    <s v="Черкассы"/>
    <s v="головня  н п чп"/>
    <s v="робинзон"/>
    <s v="набережна вул 34"/>
    <s v="F369167"/>
    <m/>
    <s v="ICE StreamLarge"/>
    <s v="Carlsberg"/>
    <d v="2023-08-24T00:00:00"/>
    <d v="2023-08-28T00:00:00"/>
    <s v="не работает"/>
    <s v="Механическое повреждение роликів двері, двигун обдуву випарника заклинило, пошкодження проводів включення компресора"/>
    <s v="SP10581"/>
    <s v="Комплект підшипників  діам.17мм для дверей Ice Str"/>
    <n v="1"/>
    <n v="397.06"/>
    <n v="397.06"/>
  </r>
  <r>
    <x v="1"/>
    <x v="7"/>
    <x v="27"/>
    <n v="3267424"/>
    <n v="16574"/>
    <s v="PO"/>
    <n v="9595387"/>
    <s v="Черкассы"/>
    <s v="головня  н п чп"/>
    <s v="робинзон"/>
    <s v="набережна вул 34"/>
    <s v="F369167"/>
    <m/>
    <s v="ICE StreamLarge"/>
    <s v="Carlsberg"/>
    <d v="2023-08-24T00:00:00"/>
    <d v="2023-08-28T00:00:00"/>
    <s v="не работает"/>
    <s v="Механическое повреждение роликів двері, двигун обдуву випарника заклинило, пошкодження проводів включення компресора"/>
    <s v="WR20051"/>
    <s v="Ремонт вентилятора обдува випарника"/>
    <n v="1"/>
    <n v="160"/>
    <n v="160"/>
  </r>
  <r>
    <x v="1"/>
    <x v="7"/>
    <x v="27"/>
    <n v="3267424"/>
    <n v="16574"/>
    <s v="PO"/>
    <n v="9595387"/>
    <s v="Черкассы"/>
    <s v="головня  н п чп"/>
    <s v="робинзон"/>
    <s v="набережна вул 34"/>
    <s v="F369167"/>
    <m/>
    <s v="ICE StreamLarge"/>
    <s v="Carlsberg"/>
    <d v="2023-08-24T00:00:00"/>
    <d v="2023-08-28T00:00:00"/>
    <s v="не работает"/>
    <s v="Механическое повреждение роликів двері, двигун обдуву випарника заклинило, пошкодження проводів включення компресора"/>
    <s v="WR20055"/>
    <s v="Заміна роликів двері IceStreamLarge"/>
    <n v="1"/>
    <n v="461.66"/>
    <n v="461.66"/>
  </r>
  <r>
    <x v="1"/>
    <x v="7"/>
    <x v="27"/>
    <n v="3267425"/>
    <n v="16574"/>
    <s v="PO"/>
    <n v="9595622"/>
    <s v="Смела"/>
    <s v="нікітченко с в"/>
    <s v="альянс маркет"/>
    <s v="Кармелюка вул 80"/>
    <s v="F470949"/>
    <m/>
    <s v="ICE StreamExtraLarge"/>
    <s v="Carlsberg"/>
    <d v="2023-08-24T00:00:00"/>
    <d v="2023-08-30T00:00:00"/>
    <s v="течет холодильник"/>
    <s v="Механическое повреждение роликів двері в результаті чого обмерзання випарника, дренаж забитий,"/>
    <s v="SP10581"/>
    <s v="Комплект підшипників  діам.17мм для дверей Ice Str"/>
    <n v="1"/>
    <n v="397.06"/>
    <n v="397.06"/>
  </r>
  <r>
    <x v="1"/>
    <x v="7"/>
    <x v="27"/>
    <n v="3267425"/>
    <n v="16574"/>
    <s v="PO"/>
    <n v="9595622"/>
    <s v="Смела"/>
    <s v="нікітченко с в"/>
    <s v="альянс маркет"/>
    <s v="Кармелюка вул 80"/>
    <s v="F470949"/>
    <m/>
    <s v="ICE StreamExtraLarge"/>
    <s v="Carlsberg"/>
    <d v="2023-08-24T00:00:00"/>
    <d v="2023-08-30T00:00:00"/>
    <s v="течет холодильник"/>
    <s v="Механическое повреждение роликів двері в результаті чого обмерзання випарника, дренаж забитий,"/>
    <s v="WR20055"/>
    <s v="Заміна роликів двері IceStreamLarge"/>
    <n v="1"/>
    <n v="461.66"/>
    <n v="461.66"/>
  </r>
  <r>
    <x v="1"/>
    <x v="7"/>
    <x v="27"/>
    <n v="3267745"/>
    <n v="16574"/>
    <s v="PO"/>
    <n v="9596247"/>
    <s v="Монастырище"/>
    <s v="навроцький о а"/>
    <s v="візит"/>
    <s v=" карла маркса вул 34"/>
    <s v="F348384"/>
    <m/>
    <s v="ICE StreamLarge"/>
    <s v="Львовское"/>
    <d v="2023-08-25T00:00:00"/>
    <d v="2023-08-26T00:00:00"/>
    <s v="не охлаждает"/>
    <s v="нет данных"/>
    <s v="WR0013"/>
    <s v="чищення конденсатору"/>
    <n v="1"/>
    <n v="142.05000000000001"/>
    <n v="142.05000000000001"/>
  </r>
  <r>
    <x v="1"/>
    <x v="7"/>
    <x v="27"/>
    <n v="3267747"/>
    <n v="16574"/>
    <s v="PO"/>
    <n v="9596672"/>
    <s v="Вербоватая"/>
    <s v="деконська і в"/>
    <s v="сільський кошик"/>
    <s v="с леніна вул 56"/>
    <s v="F396585"/>
    <n v="61208417022"/>
    <s v="ICE StreamExtraLarge"/>
    <s v="Львовское"/>
    <d v="2023-08-25T00:00:00"/>
    <d v="2023-08-26T00:00:00"/>
    <s v="не охлаждает"/>
    <s v="нет данных"/>
    <s v="SP10779"/>
    <s v="Припой мідно-фосфорний (в грамах) без серебра"/>
    <n v="5"/>
    <n v="5.46"/>
    <n v="27.3"/>
  </r>
  <r>
    <x v="1"/>
    <x v="7"/>
    <x v="27"/>
    <n v="3267747"/>
    <n v="16574"/>
    <s v="PO"/>
    <n v="9596672"/>
    <s v="Вербоватая"/>
    <s v="деконська і в"/>
    <s v="сільський кошик"/>
    <s v="с леніна вул 56"/>
    <s v="F396585"/>
    <n v="61208417022"/>
    <s v="ICE StreamExtraLarge"/>
    <s v="Львовское"/>
    <d v="2023-08-25T00:00:00"/>
    <d v="2023-08-26T00:00:00"/>
    <s v="не охлаждает"/>
    <s v="нет данных"/>
    <s v="SP10789"/>
    <s v="Контролер ELIWELL EW961 HC (Klimasan)"/>
    <n v="1"/>
    <n v="2365.21"/>
    <n v="2365.21"/>
  </r>
  <r>
    <x v="1"/>
    <x v="7"/>
    <x v="27"/>
    <n v="3267747"/>
    <n v="16574"/>
    <s v="PO"/>
    <n v="9596672"/>
    <s v="Вербоватая"/>
    <s v="деконська і в"/>
    <s v="сільський кошик"/>
    <s v="с леніна вул 56"/>
    <s v="F396585"/>
    <n v="61208417022"/>
    <s v="ICE StreamExtraLarge"/>
    <s v="Львовское"/>
    <d v="2023-08-25T00:00:00"/>
    <d v="2023-08-26T00:00:00"/>
    <s v="не охлаждает"/>
    <s v="нет данных"/>
    <s v="SP10819"/>
    <s v="Фреон R134A в г"/>
    <n v="150"/>
    <n v="0.78"/>
    <n v="117"/>
  </r>
  <r>
    <x v="1"/>
    <x v="7"/>
    <x v="27"/>
    <n v="3267747"/>
    <n v="16574"/>
    <s v="PO"/>
    <n v="9596672"/>
    <s v="Вербоватая"/>
    <s v="деконська і в"/>
    <s v="сільський кошик"/>
    <s v="с леніна вул 56"/>
    <s v="F396585"/>
    <n v="61208417022"/>
    <s v="ICE StreamExtraLarge"/>
    <s v="Львовское"/>
    <d v="2023-08-25T00:00:00"/>
    <d v="2023-08-26T00:00:00"/>
    <s v="не охлаждает"/>
    <s v="нет данных"/>
    <s v="WR0004"/>
    <s v="усунення витіку"/>
    <n v="1"/>
    <n v="405.86"/>
    <n v="405.86"/>
  </r>
  <r>
    <x v="1"/>
    <x v="7"/>
    <x v="27"/>
    <n v="3267747"/>
    <n v="16574"/>
    <s v="PO"/>
    <n v="9596672"/>
    <s v="Вербоватая"/>
    <s v="деконська і в"/>
    <s v="сільський кошик"/>
    <s v="с леніна вул 56"/>
    <s v="F396585"/>
    <n v="61208417022"/>
    <s v="ICE StreamExtraLarge"/>
    <s v="Львовское"/>
    <d v="2023-08-25T00:00:00"/>
    <d v="2023-08-26T00:00:00"/>
    <s v="не охлаждает"/>
    <s v="нет данных"/>
    <s v="WR0008"/>
    <s v="заміна терморегулятору"/>
    <n v="1"/>
    <n v="177"/>
    <n v="177"/>
  </r>
  <r>
    <x v="1"/>
    <x v="7"/>
    <x v="27"/>
    <n v="3267751"/>
    <n v="16574"/>
    <s v="PO"/>
    <n v="9597086"/>
    <s v="Черкассы"/>
    <s v="Скобін М. В."/>
    <s v="Келих"/>
    <s v="бул.Шевченка, 345/10"/>
    <s v="F465739"/>
    <m/>
    <s v="ICE StreamOmega"/>
    <s v="Львовское"/>
    <d v="2023-08-25T00:00:00"/>
    <d v="2023-08-28T00:00:00"/>
    <s v="не охлаждает"/>
    <s v="Механическое повреждение проводки, двигун обдуву випарника заклинило"/>
    <s v="WR0010"/>
    <s v="ремонт электоропроводки"/>
    <n v="1"/>
    <n v="162.34"/>
    <n v="162.34"/>
  </r>
  <r>
    <x v="1"/>
    <x v="7"/>
    <x v="27"/>
    <n v="3267751"/>
    <n v="16574"/>
    <s v="PO"/>
    <n v="9597086"/>
    <s v="Черкассы"/>
    <s v="Скобін М. В."/>
    <s v="Келих"/>
    <s v="бул.Шевченка, 345/10"/>
    <s v="F465739"/>
    <m/>
    <s v="ICE StreamOmega"/>
    <s v="Львовское"/>
    <d v="2023-08-25T00:00:00"/>
    <d v="2023-08-28T00:00:00"/>
    <s v="не охлаждает"/>
    <s v="Механическое повреждение проводки, двигун обдуву випарника заклинило"/>
    <s v="WR20051"/>
    <s v="Ремонт вентилятора обдува випарника"/>
    <n v="1"/>
    <n v="160"/>
    <n v="160"/>
  </r>
  <r>
    <x v="1"/>
    <x v="7"/>
    <x v="27"/>
    <n v="3268131"/>
    <n v="16574"/>
    <s v="PO"/>
    <n v="9597826"/>
    <s v="Дырдин"/>
    <s v="полежака в п"/>
    <s v="продукти"/>
    <s v="шполянська вул 2"/>
    <s v="F468061"/>
    <m/>
    <s v="ICE StreamExtraLarge"/>
    <s v="Carlsberg"/>
    <d v="2023-08-28T00:00:00"/>
    <d v="2023-08-30T00:00:00"/>
    <s v="Ремонт двері"/>
    <s v="Механическое повреждение правої рамки двері, направляючої, роликів двері"/>
    <s v="SP01111"/>
    <s v="Дверная рельса FV1200"/>
    <n v="1"/>
    <n v="887.34"/>
    <n v="887.34"/>
  </r>
  <r>
    <x v="1"/>
    <x v="7"/>
    <x v="27"/>
    <n v="3268131"/>
    <n v="16574"/>
    <s v="PO"/>
    <n v="9597826"/>
    <s v="Дырдин"/>
    <s v="полежака в п"/>
    <s v="продукти"/>
    <s v="шполянська вул 2"/>
    <s v="F468061"/>
    <m/>
    <s v="ICE StreamExtraLarge"/>
    <s v="Carlsberg"/>
    <d v="2023-08-28T00:00:00"/>
    <d v="2023-08-30T00:00:00"/>
    <s v="Ремонт двері"/>
    <s v="Механическое повреждение правої рамки двері, направляючої, роликів двері"/>
    <s v="SP10581"/>
    <s v="Комплект підшипників  діам.17мм для дверей Ice Str"/>
    <n v="1"/>
    <n v="397.06"/>
    <n v="397.06"/>
  </r>
  <r>
    <x v="1"/>
    <x v="7"/>
    <x v="27"/>
    <n v="3268131"/>
    <n v="16574"/>
    <s v="PO"/>
    <n v="9597826"/>
    <s v="Дырдин"/>
    <s v="полежака в п"/>
    <s v="продукти"/>
    <s v="шполянська вул 2"/>
    <s v="F468061"/>
    <m/>
    <s v="ICE StreamExtraLarge"/>
    <s v="Carlsberg"/>
    <d v="2023-08-28T00:00:00"/>
    <d v="2023-08-30T00:00:00"/>
    <s v="Ремонт двері"/>
    <s v="Механическое повреждение правої рамки двері, направляючої, роликів двері"/>
    <s v="WR0016"/>
    <s v="заміна/ремонт двері"/>
    <n v="1"/>
    <n v="240"/>
    <n v="240"/>
  </r>
  <r>
    <x v="1"/>
    <x v="7"/>
    <x v="27"/>
    <n v="3268131"/>
    <n v="16574"/>
    <s v="PO"/>
    <n v="9597826"/>
    <s v="Дырдин"/>
    <s v="полежака в п"/>
    <s v="продукти"/>
    <s v="шполянська вул 2"/>
    <s v="F468061"/>
    <m/>
    <s v="ICE StreamExtraLarge"/>
    <s v="Carlsberg"/>
    <d v="2023-08-28T00:00:00"/>
    <d v="2023-08-30T00:00:00"/>
    <s v="Ремонт двері"/>
    <s v="Механическое повреждение правої рамки двері, направляючої, роликів двері"/>
    <s v="WR20055"/>
    <s v="Заміна роликів двері IceStreamLarge"/>
    <n v="1"/>
    <n v="461.66"/>
    <n v="461.66"/>
  </r>
  <r>
    <x v="1"/>
    <x v="7"/>
    <x v="27"/>
    <n v="3268146"/>
    <n v="16574"/>
    <s v="PO"/>
    <n v="9597573"/>
    <s v="Кузьмина Гребля"/>
    <s v="красина л п флп/родащук т т"/>
    <s v="продукти кузьмина"/>
    <s v="молодiжна вул 1а"/>
    <s v="F471217"/>
    <m/>
    <s v="ICE StreamExtraLarge"/>
    <s v="Львовское"/>
    <d v="2023-08-28T00:00:00"/>
    <d v="2023-08-29T00:00:00"/>
    <s v="не охлаждает"/>
    <s v="замена направляющего профиля открытия и закрытия двери установка холодильника по уровню."/>
    <s v="SP01111"/>
    <s v="Дверная рельса FV1200"/>
    <n v="1"/>
    <n v="887.34"/>
    <n v="887.34"/>
  </r>
  <r>
    <x v="1"/>
    <x v="7"/>
    <x v="27"/>
    <n v="3268146"/>
    <n v="16574"/>
    <s v="PO"/>
    <n v="9597573"/>
    <s v="Кузьмина Гребля"/>
    <s v="красина л п флп/родащук т т"/>
    <s v="продукти кузьмина"/>
    <s v="молодiжна вул 1а"/>
    <s v="F471217"/>
    <m/>
    <s v="ICE StreamExtraLarge"/>
    <s v="Львовское"/>
    <d v="2023-08-28T00:00:00"/>
    <d v="2023-08-29T00:00:00"/>
    <s v="не охлаждает"/>
    <s v="замена направляющего профиля открытия и закрытия двери установка холодильника по уровню."/>
    <s v="SP10779"/>
    <s v="Припой мідно-фосфорний (в грамах) без серебра"/>
    <n v="5"/>
    <n v="5.46"/>
    <n v="27.3"/>
  </r>
  <r>
    <x v="1"/>
    <x v="7"/>
    <x v="27"/>
    <n v="3268146"/>
    <n v="16574"/>
    <s v="PO"/>
    <n v="9597573"/>
    <s v="Кузьмина Гребля"/>
    <s v="красина л п флп/родащук т т"/>
    <s v="продукти кузьмина"/>
    <s v="молодiжна вул 1а"/>
    <s v="F471217"/>
    <m/>
    <s v="ICE StreamExtraLarge"/>
    <s v="Львовское"/>
    <d v="2023-08-28T00:00:00"/>
    <d v="2023-08-29T00:00:00"/>
    <s v="не охлаждает"/>
    <s v="замена направляющего профиля открытия и закрытия двери установка холодильника по уровню."/>
    <s v="SP10818"/>
    <s v="Фреон R290 в г"/>
    <n v="150"/>
    <n v="1.17"/>
    <n v="175.5"/>
  </r>
  <r>
    <x v="1"/>
    <x v="7"/>
    <x v="27"/>
    <n v="3268146"/>
    <n v="16574"/>
    <s v="PO"/>
    <n v="9597573"/>
    <s v="Кузьмина Гребля"/>
    <s v="красина л п флп/родащук т т"/>
    <s v="продукти кузьмина"/>
    <s v="молодiжна вул 1а"/>
    <s v="F471217"/>
    <m/>
    <s v="ICE StreamExtraLarge"/>
    <s v="Львовское"/>
    <d v="2023-08-28T00:00:00"/>
    <d v="2023-08-29T00:00:00"/>
    <s v="не охлаждает"/>
    <s v="замена направляющего профиля открытия и закрытия двери установка холодильника по уровню."/>
    <s v="WR0004"/>
    <s v="усунення витіку"/>
    <n v="1"/>
    <n v="405.86"/>
    <n v="405.86"/>
  </r>
  <r>
    <x v="1"/>
    <x v="7"/>
    <x v="27"/>
    <n v="3268146"/>
    <n v="16574"/>
    <s v="PO"/>
    <n v="9597573"/>
    <s v="Кузьмина Гребля"/>
    <s v="красина л п флп/родащук т т"/>
    <s v="продукти кузьмина"/>
    <s v="молодiжна вул 1а"/>
    <s v="F471217"/>
    <m/>
    <s v="ICE StreamExtraLarge"/>
    <s v="Львовское"/>
    <d v="2023-08-28T00:00:00"/>
    <d v="2023-08-29T00:00:00"/>
    <s v="не охлаждает"/>
    <s v="замена направляющего профиля открытия и закрытия двери установка холодильника по уровню."/>
    <s v="WR0016"/>
    <s v="заміна/ремонт двері"/>
    <n v="1"/>
    <n v="240"/>
    <n v="240"/>
  </r>
  <r>
    <x v="1"/>
    <x v="7"/>
    <x v="27"/>
    <n v="3268947"/>
    <n v="16574"/>
    <s v="PO"/>
    <n v="9599841"/>
    <s v="Черкассы"/>
    <s v="корнієва нс"/>
    <s v="анвар"/>
    <s v="залізняка (громова) вул 87"/>
    <s v="F385791"/>
    <m/>
    <s v="ICE StreamExtraLarge"/>
    <s v="Львовское"/>
    <d v="2023-08-30T00:00:00"/>
    <d v="2023-08-31T00:00:00"/>
    <s v="гремит/гудит"/>
    <s v="дренаж забитий, двигун обдуву випарника гримів"/>
    <s v="WR0014"/>
    <s v="чищення системи дренажу (конденсата)"/>
    <n v="1"/>
    <n v="140"/>
    <n v="140"/>
  </r>
  <r>
    <x v="1"/>
    <x v="7"/>
    <x v="27"/>
    <n v="3268947"/>
    <n v="16574"/>
    <s v="PO"/>
    <n v="9599841"/>
    <s v="Черкассы"/>
    <s v="корнієва нс"/>
    <s v="анвар"/>
    <s v="залізняка (громова) вул 87"/>
    <s v="F385791"/>
    <m/>
    <s v="ICE StreamExtraLarge"/>
    <s v="Львовское"/>
    <d v="2023-08-30T00:00:00"/>
    <d v="2023-08-31T00:00:00"/>
    <s v="гремит/гудит"/>
    <s v="дренаж забитий, двигун обдуву випарника гримів"/>
    <s v="WR20051"/>
    <s v="Ремонт вентилятора обдува випарника"/>
    <n v="1"/>
    <n v="162.34"/>
    <n v="162.34"/>
  </r>
  <r>
    <x v="1"/>
    <x v="7"/>
    <x v="27"/>
    <n v="3268981"/>
    <n v="16574"/>
    <s v="PO"/>
    <n v="9600831"/>
    <s v="Хуторы"/>
    <s v="роздорожня о п"/>
    <s v="продукти"/>
    <s v=" пушкіна вул 49"/>
    <s v="F600987"/>
    <n v="3133223045"/>
    <s v="ICE StreamExtraLarge"/>
    <s v="Львовское"/>
    <d v="2023-08-30T00:00:00"/>
    <d v="2023-08-31T00:00:00"/>
    <s v="течет холодильник"/>
    <s v="ХШ 02,2023року випуску, заводський дефект, необхідно гарантійний ремонт,з випарника викидається волога на задню стінку ХШ вентиляторами обдуву випарника"/>
    <s v="WR0015"/>
    <s v="Дiагностика обладнання"/>
    <n v="1"/>
    <n v="149.15"/>
    <n v="149.15"/>
  </r>
  <r>
    <x v="5"/>
    <x v="7"/>
    <x v="28"/>
    <n v="3259156"/>
    <n v="16571"/>
    <s v="OD"/>
    <n v="9567150"/>
    <s v="Красноселка"/>
    <s v="таврия плюс пп"/>
    <s v="таврия (тц 3)"/>
    <s v="строений и сооружений7"/>
    <s v="F453941"/>
    <s v="030708122614124851764518053D"/>
    <s v="ICE StreamExtraLarge"/>
    <s v="Львовское"/>
    <d v="2023-07-28T00:00:00"/>
    <d v="2023-08-08T00:00:00"/>
    <s v="течет холодильник"/>
    <s v="обработка углов поддона герметиком"/>
    <s v="WR0022"/>
    <s v="усунення мін. механічн. пошкодж."/>
    <n v="1"/>
    <n v="162.34"/>
    <n v="162.34"/>
  </r>
  <r>
    <x v="5"/>
    <x v="7"/>
    <x v="28"/>
    <n v="3259437"/>
    <n v="16571"/>
    <s v="OD"/>
    <n v="9569240"/>
    <s v="Одесса"/>
    <s v="экстра чптп"/>
    <s v="обжора (4 ф )"/>
    <s v="фонтанская дор 20"/>
    <s v="F384535"/>
    <m/>
    <s v="Ice Stream Dynamic"/>
    <m/>
    <d v="2023-07-31T00:00:00"/>
    <d v="2023-08-01T00:00:00"/>
    <s v="течет холодильник"/>
    <s v="Оборудование в рабочем состоянии.  Ванночка целая.  Дренаж чистый.  Из за избытка конденсата переполняет Ванночка и течёт через край. С Офисом согласовано.  С торговым представителем связи небыло."/>
    <s v="WR0015"/>
    <s v="Дiагностика обладнання"/>
    <n v="1"/>
    <n v="149.15"/>
    <n v="149.15"/>
  </r>
  <r>
    <x v="5"/>
    <x v="7"/>
    <x v="28"/>
    <n v="3259835"/>
    <n v="16571"/>
    <s v="VI"/>
    <n v="9568620"/>
    <s v="Житомир"/>
    <s v="вода україни пп"/>
    <s v="квара продукт"/>
    <s v="малікова вул 32"/>
    <s v="F391814"/>
    <s v="03070610886511026161052217031D"/>
    <s v="ICE StreamExtraLarge"/>
    <s v="Львовское"/>
    <d v="2023-08-01T00:00:00"/>
    <d v="2023-08-01T00:00:00"/>
    <s v="гремит/гудит"/>
    <s v="розкручено кріплення агрегатної частини погнута крильчатка вентилятора перекошена направляюча двері"/>
    <s v="WR0022"/>
    <s v="усунення мін. механічн. пошкодж."/>
    <n v="1"/>
    <n v="162.34"/>
    <n v="162.34"/>
  </r>
  <r>
    <x v="5"/>
    <x v="7"/>
    <x v="28"/>
    <n v="3259835"/>
    <n v="16571"/>
    <s v="VI"/>
    <n v="9568620"/>
    <s v="Житомир"/>
    <s v="вода україни пп"/>
    <s v="квара продукт"/>
    <s v="малікова вул 32"/>
    <s v="F391814"/>
    <s v="03070610886511026161052217031D"/>
    <s v="ICE StreamExtraLarge"/>
    <s v="Львовское"/>
    <d v="2023-08-01T00:00:00"/>
    <d v="2023-08-01T00:00:00"/>
    <s v="гремит/гудит"/>
    <s v="розкручено кріплення агрегатної частини погнута крильчатка вентилятора перекошена направляюча двері"/>
    <s v="WR20052"/>
    <s v="Ремонт вентилятора обдува конденсатора"/>
    <n v="1"/>
    <n v="160"/>
    <n v="160"/>
  </r>
  <r>
    <x v="5"/>
    <x v="7"/>
    <x v="28"/>
    <n v="3259839"/>
    <n v="16571"/>
    <s v="VI"/>
    <n v="9568728"/>
    <s v="Житомир"/>
    <s v="вода україни пп"/>
    <s v="квара продукт"/>
    <s v="польський бульв 15"/>
    <s v="F471657"/>
    <s v="0307071490791296318811719054D"/>
    <s v="ICE StreamExtraLarge"/>
    <s v="Львовское"/>
    <d v="2023-08-01T00:00:00"/>
    <d v="2023-08-01T00:00:00"/>
    <s v="не работает свет"/>
    <s v="згорів блок живлення підсівтки поплавлена кнопка живлення хш поплавилась проводка обірваний груз двері"/>
    <s v="SP10788"/>
    <s v="Вимикач електричний з підсвіткою"/>
    <n v="1"/>
    <n v="221.54"/>
    <n v="221.54"/>
  </r>
  <r>
    <x v="5"/>
    <x v="7"/>
    <x v="28"/>
    <n v="3259839"/>
    <n v="16571"/>
    <s v="VI"/>
    <n v="9568728"/>
    <s v="Житомир"/>
    <s v="вода україни пп"/>
    <s v="квара продукт"/>
    <s v="польський бульв 15"/>
    <s v="F471657"/>
    <s v="0307071490791296318811719054D"/>
    <s v="ICE StreamExtraLarge"/>
    <s v="Львовское"/>
    <d v="2023-08-01T00:00:00"/>
    <d v="2023-08-01T00:00:00"/>
    <s v="не работает свет"/>
    <s v="згорів блок живлення підсівтки поплавлена кнопка живлення хш поплавилась проводка обірваний груз двері"/>
    <s v="SP10808"/>
    <s v="Блок живлення 30W 12V"/>
    <n v="1"/>
    <n v="556.98"/>
    <n v="556.98"/>
  </r>
  <r>
    <x v="5"/>
    <x v="7"/>
    <x v="28"/>
    <n v="3259839"/>
    <n v="16571"/>
    <s v="VI"/>
    <n v="9568728"/>
    <s v="Житомир"/>
    <s v="вода україни пп"/>
    <s v="квара продукт"/>
    <s v="польський бульв 15"/>
    <s v="F471657"/>
    <s v="0307071490791296318811719054D"/>
    <s v="ICE StreamExtraLarge"/>
    <s v="Львовское"/>
    <d v="2023-08-01T00:00:00"/>
    <d v="2023-08-01T00:00:00"/>
    <s v="не работает свет"/>
    <s v="згорів блок живлення підсівтки поплавлена кнопка живлення хш поплавилась проводка обірваний груз двері"/>
    <s v="WR0010"/>
    <s v="ремонт электоропроводки"/>
    <n v="1"/>
    <n v="160"/>
    <n v="160"/>
  </r>
  <r>
    <x v="5"/>
    <x v="7"/>
    <x v="28"/>
    <n v="3259839"/>
    <n v="16571"/>
    <s v="VI"/>
    <n v="9568728"/>
    <s v="Житомир"/>
    <s v="вода україни пп"/>
    <s v="квара продукт"/>
    <s v="польський бульв 15"/>
    <s v="F471657"/>
    <s v="0307071490791296318811719054D"/>
    <s v="ICE StreamExtraLarge"/>
    <s v="Львовское"/>
    <d v="2023-08-01T00:00:00"/>
    <d v="2023-08-01T00:00:00"/>
    <s v="не работает свет"/>
    <s v="згорів блок живлення підсівтки поплавлена кнопка живлення хш поплавилась проводка обірваний груз двері"/>
    <s v="WR0047"/>
    <s v="Заміна комутаційних пристроїв"/>
    <n v="1"/>
    <n v="179.59"/>
    <n v="179.59"/>
  </r>
  <r>
    <x v="5"/>
    <x v="7"/>
    <x v="28"/>
    <n v="3259914"/>
    <n v="16571"/>
    <s v="LV"/>
    <n v="9570861"/>
    <s v="Львів"/>
    <s v="клевер сторс ооо"/>
    <s v="експрес маркет сім 23"/>
    <s v="сахарова вул 50"/>
    <s v="F467785"/>
    <n v="16818329718008"/>
    <s v="ICE StreamLarge"/>
    <s v="Carlsberg"/>
    <d v="2023-08-01T00:00:00"/>
    <d v="2023-08-03T00:00:00"/>
    <s v="течет холодильник"/>
    <s v="Чистка дренажу,  ремонт двигуна обдуву випарника, регулювання термостатату."/>
    <s v="WR0014"/>
    <s v="чищення системи дренажу (конденсата)"/>
    <n v="1"/>
    <n v="140"/>
    <n v="140"/>
  </r>
  <r>
    <x v="5"/>
    <x v="7"/>
    <x v="28"/>
    <n v="3259914"/>
    <n v="16571"/>
    <s v="LV"/>
    <n v="9570861"/>
    <s v="Львів"/>
    <s v="клевер сторс ооо"/>
    <s v="експрес маркет сім 23"/>
    <s v="сахарова вул 50"/>
    <s v="F467785"/>
    <n v="16818329718008"/>
    <s v="ICE StreamLarge"/>
    <s v="Carlsberg"/>
    <d v="2023-08-01T00:00:00"/>
    <d v="2023-08-03T00:00:00"/>
    <s v="течет холодильник"/>
    <s v="Чистка дренажу,  ремонт двигуна обдуву випарника, регулювання термостатату."/>
    <s v="WR20051"/>
    <s v="Ремонт вентилятора обдува випарника"/>
    <n v="1"/>
    <n v="162.34"/>
    <n v="162.34"/>
  </r>
  <r>
    <x v="5"/>
    <x v="7"/>
    <x v="28"/>
    <n v="3262174"/>
    <n v="16571"/>
    <s v="KV"/>
    <n v="0"/>
    <s v="Киев"/>
    <s v="Карлсберг"/>
    <m/>
    <s v="Пирогівський шлях, 94-96"/>
    <m/>
    <m/>
    <s v="OTHER"/>
    <m/>
    <d v="2023-08-07T00:00:00"/>
    <d v="2023-08-08T00:00:00"/>
    <s v="Замовлення запчастин"/>
    <s v="доставка запчастин"/>
    <s v="SP10766"/>
    <s v="Кронштейн полки"/>
    <n v="100"/>
    <n v="28.47"/>
    <n v="2847"/>
  </r>
  <r>
    <x v="5"/>
    <x v="7"/>
    <x v="28"/>
    <n v="3262174"/>
    <n v="16571"/>
    <s v="KV"/>
    <n v="0"/>
    <s v="Киев"/>
    <s v="Карлсберг"/>
    <m/>
    <s v="Пирогівський шлях, 94-96"/>
    <m/>
    <m/>
    <s v="OTHER"/>
    <m/>
    <d v="2023-08-07T00:00:00"/>
    <d v="2023-08-08T00:00:00"/>
    <s v="Замовлення запчастин"/>
    <s v="доставка запчастин"/>
    <s v="WR0015"/>
    <s v="Дiагностика обладнання"/>
    <n v="1"/>
    <n v="149.15"/>
    <n v="149.15"/>
  </r>
  <r>
    <x v="5"/>
    <x v="7"/>
    <x v="28"/>
    <n v="3263145"/>
    <n v="16571"/>
    <s v="OD"/>
    <n v="9580545"/>
    <s v="Одесса"/>
    <s v="Идеал"/>
    <s v="идеал"/>
    <s v="бугаевская ул 21"/>
    <s v="F386815"/>
    <s v="03070610892011483161079617068D"/>
    <s v="ICE StreamExtraLarge"/>
    <s v="Львовское"/>
    <d v="2023-08-09T00:00:00"/>
    <d v="2023-08-11T00:00:00"/>
    <s v="течет холодильник"/>
    <s v="ТО.  настройка контроллера.  Дренаж"/>
    <s v="WR0013"/>
    <s v="чищення конденсатору"/>
    <n v="1"/>
    <n v="142.05000000000001"/>
    <n v="142.05000000000001"/>
  </r>
  <r>
    <x v="5"/>
    <x v="7"/>
    <x v="28"/>
    <n v="3263513"/>
    <n v="16571"/>
    <s v="KV"/>
    <n v="9578826"/>
    <s v="Ходосовка"/>
    <s v="пангеон/бунар пп"/>
    <s v="мегамаркет"/>
    <s v="обухівське шосе 116д"/>
    <s v="F520898"/>
    <m/>
    <s v="SUPER 9"/>
    <s v="Carlsberg"/>
    <d v="2023-08-10T00:00:00"/>
    <d v="2023-08-15T00:00:00"/>
    <s v="течет холодильник"/>
    <s v="чищення системи дренажу,закріплення дренажного шлангу в ванночку"/>
    <s v="WR0014"/>
    <s v="чищення системи дренажу (конденсата)"/>
    <n v="1"/>
    <n v="140"/>
    <n v="140"/>
  </r>
  <r>
    <x v="5"/>
    <x v="7"/>
    <x v="28"/>
    <n v="3263513"/>
    <n v="16571"/>
    <s v="KV"/>
    <n v="9578826"/>
    <s v="Ходосовка"/>
    <s v="пангеон/бунар пп"/>
    <s v="мегамаркет"/>
    <s v="обухівське шосе 116д"/>
    <s v="F520898"/>
    <m/>
    <s v="SUPER 9"/>
    <s v="Carlsberg"/>
    <d v="2023-08-10T00:00:00"/>
    <d v="2023-08-15T00:00:00"/>
    <s v="течет холодильник"/>
    <s v="чищення системи дренажу,закріплення дренажного шлангу в ванночку"/>
    <s v="WR0022"/>
    <s v="усунення мін. механічн. пошкодж."/>
    <n v="1"/>
    <n v="162.34"/>
    <n v="162.34"/>
  </r>
  <r>
    <x v="5"/>
    <x v="7"/>
    <x v="28"/>
    <n v="3263863"/>
    <n v="16571"/>
    <s v="OD"/>
    <n v="9582512"/>
    <s v="маяки"/>
    <s v="таврия плюс пп"/>
    <s v="таврия (дис 2)"/>
    <s v="богачева ул 94"/>
    <s v="F348112"/>
    <n v="4.0807825641530101E+24"/>
    <s v="ICE StreamExtraLarge"/>
    <s v="Львовское"/>
    <d v="2023-08-11T00:00:00"/>
    <d v="2023-08-22T00:00:00"/>
    <s v="Ремонт двері"/>
    <s v="Повреждена крепления облицовки_x000a_Износ верхнего профиля и роликов_x000a_ Отсутствие линейка сгорел блок питания сбиты повреждена крепления логотипа"/>
    <s v="SP01111"/>
    <s v="Дверная рельса FV1200"/>
    <n v="1"/>
    <n v="887.34"/>
    <n v="887.34"/>
  </r>
  <r>
    <x v="5"/>
    <x v="7"/>
    <x v="28"/>
    <n v="3263863"/>
    <n v="16571"/>
    <s v="OD"/>
    <n v="9582512"/>
    <s v="маяки"/>
    <s v="таврия плюс пп"/>
    <s v="таврия (дис 2)"/>
    <s v="богачева ул 94"/>
    <s v="F348112"/>
    <n v="4.0807825641530101E+24"/>
    <s v="ICE StreamExtraLarge"/>
    <s v="Львовское"/>
    <d v="2023-08-11T00:00:00"/>
    <d v="2023-08-22T00:00:00"/>
    <s v="Ремонт двері"/>
    <s v="Повреждена крепления облицовки_x000a_Износ верхнего профиля и роликов_x000a_ Отсутствие линейка сгорел блок питания сбиты повреждена крепления логотипа"/>
    <s v="SP10581"/>
    <s v="Комплект підшипників  діам.17мм для дверей Ice Str"/>
    <n v="1"/>
    <n v="397.06"/>
    <n v="397.06"/>
  </r>
  <r>
    <x v="5"/>
    <x v="7"/>
    <x v="28"/>
    <n v="3263863"/>
    <n v="16571"/>
    <s v="OD"/>
    <n v="9582512"/>
    <s v="маяки"/>
    <s v="таврия плюс пп"/>
    <s v="таврия (дис 2)"/>
    <s v="богачева ул 94"/>
    <s v="F348112"/>
    <n v="4.0807825641530101E+24"/>
    <s v="ICE StreamExtraLarge"/>
    <s v="Львовское"/>
    <d v="2023-08-11T00:00:00"/>
    <d v="2023-08-22T00:00:00"/>
    <s v="Ремонт двері"/>
    <s v="Повреждена крепления облицовки_x000a_Износ верхнего профиля и роликов_x000a_ Отсутствие линейка сгорел блок питания сбиты повреждена крепления логотипа"/>
    <s v="SP10688"/>
    <s v="Лінійка світлодіодна 1200 мм 5050 (LGD)"/>
    <n v="1"/>
    <n v="583.11"/>
    <n v="583.11"/>
  </r>
  <r>
    <x v="5"/>
    <x v="7"/>
    <x v="28"/>
    <n v="3263863"/>
    <n v="16571"/>
    <s v="OD"/>
    <n v="9582512"/>
    <s v="маяки"/>
    <s v="таврия плюс пп"/>
    <s v="таврия (дис 2)"/>
    <s v="богачева ул 94"/>
    <s v="F348112"/>
    <n v="4.0807825641530101E+24"/>
    <s v="ICE StreamExtraLarge"/>
    <s v="Львовское"/>
    <d v="2023-08-11T00:00:00"/>
    <d v="2023-08-22T00:00:00"/>
    <s v="Ремонт двері"/>
    <s v="Повреждена крепления облицовки_x000a_Износ верхнего профиля и роликов_x000a_ Отсутствие линейка сгорел блок питания сбиты повреждена крепления логотипа"/>
    <s v="SP10808"/>
    <s v="Блок живлення 30W 12V"/>
    <n v="1"/>
    <n v="556.98"/>
    <n v="556.98"/>
  </r>
  <r>
    <x v="5"/>
    <x v="7"/>
    <x v="28"/>
    <n v="3263863"/>
    <n v="16571"/>
    <s v="OD"/>
    <n v="9582512"/>
    <s v="маяки"/>
    <s v="таврия плюс пп"/>
    <s v="таврия (дис 2)"/>
    <s v="богачева ул 94"/>
    <s v="F348112"/>
    <n v="4.0807825641530101E+24"/>
    <s v="ICE StreamExtraLarge"/>
    <s v="Львовское"/>
    <d v="2023-08-11T00:00:00"/>
    <d v="2023-08-22T00:00:00"/>
    <s v="Ремонт двері"/>
    <s v="Повреждена крепления облицовки_x000a_Износ верхнего профиля и роликов_x000a_ Отсутствие линейка сгорел блок питания сбиты повреждена крепления логотипа"/>
    <s v="WR0016"/>
    <s v="заміна/ремонт двері"/>
    <n v="1"/>
    <n v="240"/>
    <n v="240"/>
  </r>
  <r>
    <x v="5"/>
    <x v="7"/>
    <x v="28"/>
    <n v="3263863"/>
    <n v="16571"/>
    <s v="OD"/>
    <n v="9582512"/>
    <s v="маяки"/>
    <s v="таврия плюс пп"/>
    <s v="таврия (дис 2)"/>
    <s v="богачева ул 94"/>
    <s v="F348112"/>
    <n v="4.0807825641530101E+24"/>
    <s v="ICE StreamExtraLarge"/>
    <s v="Львовское"/>
    <d v="2023-08-11T00:00:00"/>
    <d v="2023-08-22T00:00:00"/>
    <s v="Ремонт двері"/>
    <s v="Повреждена крепления облицовки_x000a_Износ верхнего профиля и роликов_x000a_ Отсутствие линейка сгорел блок питания сбиты повреждена крепления логотипа"/>
    <s v="WR0066"/>
    <s v="Реконструкція електричної частини 2 дв. ХШ"/>
    <n v="1"/>
    <n v="225"/>
    <n v="225"/>
  </r>
  <r>
    <x v="5"/>
    <x v="7"/>
    <x v="28"/>
    <n v="3263863"/>
    <n v="16571"/>
    <s v="OD"/>
    <n v="9582512"/>
    <s v="маяки"/>
    <s v="таврия плюс пп"/>
    <s v="таврия (дис 2)"/>
    <s v="богачева ул 94"/>
    <s v="F348112"/>
    <n v="4.0807825641530101E+24"/>
    <s v="ICE StreamExtraLarge"/>
    <s v="Львовское"/>
    <d v="2023-08-11T00:00:00"/>
    <d v="2023-08-22T00:00:00"/>
    <s v="Ремонт двері"/>
    <s v="Повреждена крепления облицовки_x000a_Износ верхнего профиля и роликов_x000a_ Отсутствие линейка сгорел блок питания сбиты повреждена крепления логотипа"/>
    <s v="WR20055"/>
    <s v="Заміна роликів двері IceStreamLarge"/>
    <n v="1"/>
    <n v="461.66"/>
    <n v="461.66"/>
  </r>
  <r>
    <x v="5"/>
    <x v="7"/>
    <x v="28"/>
    <n v="3263899"/>
    <n v="16571"/>
    <s v="RI"/>
    <n v="9582509"/>
    <s v="Івано-Франківськ"/>
    <s v="клевер сторс тов"/>
    <s v="експрес маркет сім 23"/>
    <s v="васильянок вул 68"/>
    <s v="F583596"/>
    <n v="3688722002"/>
    <s v="Ice Stream Dynamic"/>
    <s v="Львовское"/>
    <d v="2023-08-11T00:00:00"/>
    <d v="2023-08-15T00:00:00"/>
    <s v="Заменить ручку двери"/>
    <s v="Зламана ручка дверей, регулювання механізму закриття дверей. Готово."/>
    <s v="SP10582"/>
    <s v="Ручка дверей металева"/>
    <n v="1"/>
    <n v="241.44"/>
    <n v="241.44"/>
  </r>
  <r>
    <x v="5"/>
    <x v="7"/>
    <x v="28"/>
    <n v="3263899"/>
    <n v="16571"/>
    <s v="RI"/>
    <n v="9582509"/>
    <s v="Івано-Франківськ"/>
    <s v="клевер сторс тов"/>
    <s v="експрес маркет сім 23"/>
    <s v="васильянок вул 68"/>
    <s v="F583596"/>
    <n v="3688722002"/>
    <s v="Ice Stream Dynamic"/>
    <s v="Львовское"/>
    <d v="2023-08-11T00:00:00"/>
    <d v="2023-08-15T00:00:00"/>
    <s v="Заменить ручку двери"/>
    <s v="Зламана ручка дверей, регулювання механізму закриття дверей. Готово."/>
    <s v="WR0021"/>
    <s v="заміна дверних ручок"/>
    <n v="1"/>
    <n v="126.83"/>
    <n v="126.83"/>
  </r>
  <r>
    <x v="5"/>
    <x v="7"/>
    <x v="28"/>
    <n v="3264342"/>
    <n v="16571"/>
    <s v="KV"/>
    <n v="9583284"/>
    <s v="Чернигов"/>
    <s v="Альянс Маркет"/>
    <s v="Золотой ключик"/>
    <s v="ул.Шевченко 9"/>
    <s v="F387977"/>
    <n v="3.0707105575124598E+26"/>
    <s v="Ice Stream Prime"/>
    <s v="Львовское"/>
    <d v="2023-08-14T00:00:00"/>
    <d v="2023-08-18T00:00:00"/>
    <s v="установ.эл.замок"/>
    <s v="установка електрозамка чистка конденсатора  ремонт двери автозакривання чистка конденсатора"/>
    <s v="SP10488"/>
    <s v="Замок ел. Protector SD-01 RC (з ДУ в комплекті)"/>
    <n v="1"/>
    <n v="1731.78"/>
    <n v="1731.78"/>
  </r>
  <r>
    <x v="5"/>
    <x v="7"/>
    <x v="28"/>
    <n v="3264342"/>
    <n v="16571"/>
    <s v="KV"/>
    <n v="9583284"/>
    <s v="Чернигов"/>
    <s v="Альянс Маркет"/>
    <s v="Золотой ключик"/>
    <s v="ул.Шевченко 9"/>
    <s v="F387977"/>
    <n v="3.0707105575124598E+26"/>
    <s v="Ice Stream Prime"/>
    <s v="Львовское"/>
    <d v="2023-08-14T00:00:00"/>
    <d v="2023-08-18T00:00:00"/>
    <s v="установ.эл.замок"/>
    <s v="установка електрозамка чистка конденсатора  ремонт двери автозакривання чистка конденсатора"/>
    <s v="SP10619"/>
    <s v="Торсіон правий IceStreamMedium/Inter400"/>
    <n v="1"/>
    <n v="409.54"/>
    <n v="409.54"/>
  </r>
  <r>
    <x v="5"/>
    <x v="7"/>
    <x v="28"/>
    <n v="3264342"/>
    <n v="16571"/>
    <s v="KV"/>
    <n v="9583284"/>
    <s v="Чернигов"/>
    <s v="Альянс Маркет"/>
    <s v="Золотой ключик"/>
    <s v="ул.Шевченко 9"/>
    <s v="F387977"/>
    <n v="3.0707105575124598E+26"/>
    <s v="Ice Stream Prime"/>
    <s v="Львовское"/>
    <d v="2023-08-14T00:00:00"/>
    <d v="2023-08-18T00:00:00"/>
    <s v="установ.эл.замок"/>
    <s v="установка електрозамка чистка конденсатора  ремонт двери автозакривання чистка конденсатора"/>
    <s v="WR0016"/>
    <s v="заміна/ремонт двері"/>
    <n v="1"/>
    <n v="243.51"/>
    <n v="243.51"/>
  </r>
  <r>
    <x v="5"/>
    <x v="7"/>
    <x v="28"/>
    <n v="3264342"/>
    <n v="16571"/>
    <s v="KV"/>
    <n v="9583284"/>
    <s v="Чернигов"/>
    <s v="Альянс Маркет"/>
    <s v="Золотой ключик"/>
    <s v="ул.Шевченко 9"/>
    <s v="F387977"/>
    <n v="3.0707105575124598E+26"/>
    <s v="Ice Stream Prime"/>
    <s v="Львовское"/>
    <d v="2023-08-14T00:00:00"/>
    <d v="2023-08-18T00:00:00"/>
    <s v="установ.эл.замок"/>
    <s v="установка електрозамка чистка конденсатора  ремонт двери автозакривання чистка конденсатора"/>
    <s v="WR0028"/>
    <s v="Встановлення електро замка однодверн.охолодж."/>
    <n v="1"/>
    <n v="215"/>
    <n v="215"/>
  </r>
  <r>
    <x v="5"/>
    <x v="7"/>
    <x v="28"/>
    <n v="3264463"/>
    <n v="16571"/>
    <s v="OD"/>
    <n v="9584654"/>
    <s v="маяки"/>
    <s v="таврия плюс пп"/>
    <s v="таврия (дис 2)"/>
    <s v="богачева ул 94"/>
    <s v="F470709"/>
    <s v="0307071490591296218916419002D"/>
    <s v="ICE StreamExtraLarge"/>
    <s v="Львовское"/>
    <d v="2023-08-14T00:00:00"/>
    <d v="2023-08-22T00:00:00"/>
    <s v="не работает свет"/>
    <s v="Сбиты настройки термостат износ верхнего профиля и роликов"/>
    <s v="SP01111"/>
    <s v="Дверная рельса FV1200"/>
    <n v="1"/>
    <n v="887.34"/>
    <n v="887.34"/>
  </r>
  <r>
    <x v="5"/>
    <x v="7"/>
    <x v="28"/>
    <n v="3264463"/>
    <n v="16571"/>
    <s v="OD"/>
    <n v="9584654"/>
    <s v="маяки"/>
    <s v="таврия плюс пп"/>
    <s v="таврия (дис 2)"/>
    <s v="богачева ул 94"/>
    <s v="F470709"/>
    <s v="0307071490591296218916419002D"/>
    <s v="ICE StreamExtraLarge"/>
    <s v="Львовское"/>
    <d v="2023-08-14T00:00:00"/>
    <d v="2023-08-22T00:00:00"/>
    <s v="не работает свет"/>
    <s v="Сбиты настройки термостат износ верхнего профиля и роликов"/>
    <s v="SP10581"/>
    <s v="Комплект підшипників  діам.17мм для дверей Ice Str"/>
    <n v="1"/>
    <n v="397.06"/>
    <n v="397.06"/>
  </r>
  <r>
    <x v="5"/>
    <x v="7"/>
    <x v="28"/>
    <n v="3264463"/>
    <n v="16571"/>
    <s v="OD"/>
    <n v="9584654"/>
    <s v="маяки"/>
    <s v="таврия плюс пп"/>
    <s v="таврия (дис 2)"/>
    <s v="богачева ул 94"/>
    <s v="F470709"/>
    <s v="0307071490591296218916419002D"/>
    <s v="ICE StreamExtraLarge"/>
    <s v="Львовское"/>
    <d v="2023-08-14T00:00:00"/>
    <d v="2023-08-22T00:00:00"/>
    <s v="не работает свет"/>
    <s v="Сбиты настройки термостат износ верхнего профиля и роликов"/>
    <s v="WR0016"/>
    <s v="заміна/ремонт двері"/>
    <n v="1"/>
    <n v="240"/>
    <n v="240"/>
  </r>
  <r>
    <x v="5"/>
    <x v="7"/>
    <x v="28"/>
    <n v="3264463"/>
    <n v="16571"/>
    <s v="OD"/>
    <n v="9584654"/>
    <s v="маяки"/>
    <s v="таврия плюс пп"/>
    <s v="таврия (дис 2)"/>
    <s v="богачева ул 94"/>
    <s v="F470709"/>
    <s v="0307071490591296218916419002D"/>
    <s v="ICE StreamExtraLarge"/>
    <s v="Львовское"/>
    <d v="2023-08-14T00:00:00"/>
    <d v="2023-08-22T00:00:00"/>
    <s v="не работает свет"/>
    <s v="Сбиты настройки термостат износ верхнего профиля и роликов"/>
    <s v="WR20055"/>
    <s v="Заміна роликів двері IceStreamLarge"/>
    <n v="1"/>
    <n v="461.66"/>
    <n v="461.66"/>
  </r>
  <r>
    <x v="5"/>
    <x v="7"/>
    <x v="28"/>
    <n v="3264794"/>
    <n v="16571"/>
    <s v="OD"/>
    <n v="9585418"/>
    <s v="Одесса"/>
    <s v="Идеал"/>
    <s v="идеал"/>
    <s v="бугаевская ул 21"/>
    <s v="F386815"/>
    <s v="03070610892011483161079617068D"/>
    <s v="ICE StreamExtraLarge"/>
    <s v="Львовское"/>
    <d v="2023-08-15T00:00:00"/>
    <d v="2023-08-16T00:00:00"/>
    <s v="не работает"/>
    <s v="Повреждена проводка компрессора сбиты настройки термостат повреждена авто закрытие двери  повреждена крепления крыльчатки вентилятор конденсатор"/>
    <s v="SP10611"/>
    <s v="Провід ПВС 3х1"/>
    <n v="3"/>
    <n v="37.049999999999997"/>
    <n v="111.15"/>
  </r>
  <r>
    <x v="5"/>
    <x v="7"/>
    <x v="28"/>
    <n v="3264794"/>
    <n v="16571"/>
    <s v="OD"/>
    <n v="9585418"/>
    <s v="Одесса"/>
    <s v="Идеал"/>
    <s v="идеал"/>
    <s v="бугаевская ул 21"/>
    <s v="F386815"/>
    <s v="03070610892011483161079617068D"/>
    <s v="ICE StreamExtraLarge"/>
    <s v="Львовское"/>
    <d v="2023-08-15T00:00:00"/>
    <d v="2023-08-16T00:00:00"/>
    <s v="не работает"/>
    <s v="Повреждена проводка компрессора сбиты настройки термостат повреждена авто закрытие двери  повреждена крепления крыльчатки вентилятор конденсатор"/>
    <s v="SP10625"/>
    <s v="Вилка євро із заземленням кутова"/>
    <n v="1"/>
    <n v="65.14"/>
    <n v="65.14"/>
  </r>
  <r>
    <x v="5"/>
    <x v="7"/>
    <x v="28"/>
    <n v="3264794"/>
    <n v="16571"/>
    <s v="OD"/>
    <n v="9585418"/>
    <s v="Одесса"/>
    <s v="Идеал"/>
    <s v="идеал"/>
    <s v="бугаевская ул 21"/>
    <s v="F386815"/>
    <s v="03070610892011483161079617068D"/>
    <s v="ICE StreamExtraLarge"/>
    <s v="Львовское"/>
    <d v="2023-08-15T00:00:00"/>
    <d v="2023-08-16T00:00:00"/>
    <s v="не работает"/>
    <s v="Повреждена проводка компрессора сбиты настройки термостат повреждена авто закрытие двери  повреждена крепления крыльчатки вентилятор конденсатор"/>
    <s v="WR0016"/>
    <s v="заміна/ремонт двері"/>
    <n v="1"/>
    <n v="243.51"/>
    <n v="243.51"/>
  </r>
  <r>
    <x v="5"/>
    <x v="7"/>
    <x v="28"/>
    <n v="3264794"/>
    <n v="16571"/>
    <s v="OD"/>
    <n v="9585418"/>
    <s v="Одесса"/>
    <s v="Идеал"/>
    <s v="идеал"/>
    <s v="бугаевская ул 21"/>
    <s v="F386815"/>
    <s v="03070610892011483161079617068D"/>
    <s v="ICE StreamExtraLarge"/>
    <s v="Львовское"/>
    <d v="2023-08-15T00:00:00"/>
    <d v="2023-08-16T00:00:00"/>
    <s v="не работает"/>
    <s v="Повреждена проводка компрессора сбиты настройки термостат повреждена авто закрытие двери  повреждена крепления крыльчатки вентилятор конденсатор"/>
    <s v="WR0040"/>
    <s v="Тестирование, регулировка термостата"/>
    <n v="1"/>
    <n v="135"/>
    <n v="135"/>
  </r>
  <r>
    <x v="5"/>
    <x v="7"/>
    <x v="28"/>
    <n v="3264794"/>
    <n v="16571"/>
    <s v="OD"/>
    <n v="9585418"/>
    <s v="Одесса"/>
    <s v="Идеал"/>
    <s v="идеал"/>
    <s v="бугаевская ул 21"/>
    <s v="F386815"/>
    <s v="03070610892011483161079617068D"/>
    <s v="ICE StreamExtraLarge"/>
    <s v="Львовское"/>
    <d v="2023-08-15T00:00:00"/>
    <d v="2023-08-16T00:00:00"/>
    <s v="не работает"/>
    <s v="Повреждена проводка компрессора сбиты настройки термостат повреждена авто закрытие двери  повреждена крепления крыльчатки вентилятор конденсатор"/>
    <s v="WR0065"/>
    <s v="Заміна мережевого шнура і ел. вилки"/>
    <n v="1"/>
    <n v="177"/>
    <n v="177"/>
  </r>
  <r>
    <x v="5"/>
    <x v="7"/>
    <x v="28"/>
    <n v="3264794"/>
    <n v="16571"/>
    <s v="OD"/>
    <n v="9585418"/>
    <s v="Одесса"/>
    <s v="Идеал"/>
    <s v="идеал"/>
    <s v="бугаевская ул 21"/>
    <s v="F386815"/>
    <s v="03070610892011483161079617068D"/>
    <s v="ICE StreamExtraLarge"/>
    <s v="Львовское"/>
    <d v="2023-08-15T00:00:00"/>
    <d v="2023-08-16T00:00:00"/>
    <s v="не работает"/>
    <s v="Повреждена проводка компрессора сбиты настройки термостат повреждена авто закрытие двери  повреждена крепления крыльчатки вентилятор конденсатор"/>
    <s v="WR20052"/>
    <s v="Ремонт вентилятора обдува конденсатора"/>
    <n v="1"/>
    <n v="160"/>
    <n v="160"/>
  </r>
  <r>
    <x v="5"/>
    <x v="7"/>
    <x v="28"/>
    <n v="3265643"/>
    <n v="16571"/>
    <s v="KR"/>
    <n v="9589736"/>
    <s v="КировоградКропивницкий"/>
    <s v="сiльпо фуд тов"/>
    <s v="сiльпо"/>
    <s v=" соборна вул 22б"/>
    <s v="F604367"/>
    <n v="3280123046"/>
    <s v="Ice Stream Prime"/>
    <s v="Львовское"/>
    <d v="2023-08-17T00:00:00"/>
    <d v="2023-08-23T00:00:00"/>
    <s v="Ремонт двері"/>
    <s v="нет данных"/>
    <s v="WR0016"/>
    <s v="заміна/ремонт двері"/>
    <n v="1"/>
    <n v="243.51"/>
    <n v="243.51"/>
  </r>
  <r>
    <x v="5"/>
    <x v="7"/>
    <x v="28"/>
    <n v="3265990"/>
    <n v="16571"/>
    <s v="LV"/>
    <n v="9590443"/>
    <s v="Львів"/>
    <s v="Клевер Сторс ТОВ"/>
    <s v="маркет"/>
    <s v="вул Генерала Юнаківа 9Б"/>
    <s v="F468331"/>
    <n v="181458718010"/>
    <s v="ICE StreamExtraLarge"/>
    <s v="Львовское"/>
    <d v="2023-08-18T00:00:00"/>
    <d v="2023-08-22T00:00:00"/>
    <s v="течет холодильник"/>
    <s v="оборудование в раб.состоянии"/>
    <s v="WR0014"/>
    <s v="чищення системи дренажу (конденсата)"/>
    <n v="1"/>
    <n v="142.05000000000001"/>
    <n v="142.05000000000001"/>
  </r>
  <r>
    <x v="5"/>
    <x v="7"/>
    <x v="28"/>
    <n v="3266071"/>
    <n v="16571"/>
    <s v="LV"/>
    <n v="9591527"/>
    <s v="Дрогобич"/>
    <s v="клевер сторс тов"/>
    <s v="експрес маркет сім 23"/>
    <s v="ул. Грушевского 142"/>
    <s v="F388402"/>
    <m/>
    <s v="Ice Stream Prime"/>
    <s v="Львовское"/>
    <d v="2023-08-18T00:00:00"/>
    <d v="2023-08-22T00:00:00"/>
    <s v="не работает свет"/>
    <s v="83361 - потоібно списати"/>
    <s v="SP10806"/>
    <s v="Блок живлення (LED) LPV-60-12/MW"/>
    <n v="1"/>
    <n v="556.98"/>
    <n v="556.98"/>
  </r>
  <r>
    <x v="5"/>
    <x v="7"/>
    <x v="28"/>
    <n v="3266071"/>
    <n v="16571"/>
    <s v="LV"/>
    <n v="9591527"/>
    <s v="Дрогобич"/>
    <s v="клевер сторс тов"/>
    <s v="експрес маркет сім 23"/>
    <s v="ул. Грушевского 142"/>
    <s v="F388402"/>
    <m/>
    <s v="Ice Stream Prime"/>
    <s v="Львовское"/>
    <d v="2023-08-18T00:00:00"/>
    <d v="2023-08-22T00:00:00"/>
    <s v="не работает свет"/>
    <s v="83361 - потоібно списати"/>
    <s v="WR0010"/>
    <s v="ремонт электоропроводки"/>
    <n v="1"/>
    <n v="162.34"/>
    <n v="162.34"/>
  </r>
  <r>
    <x v="5"/>
    <x v="7"/>
    <x v="28"/>
    <n v="3266423"/>
    <n v="16571"/>
    <s v="OD"/>
    <n v="9592411"/>
    <s v="Красноселка"/>
    <s v="таврия плюс пп"/>
    <s v="таврия (тц 3)"/>
    <s v="строений и сооружений7"/>
    <s v="F453941"/>
    <s v="030708122614124851764518053D"/>
    <s v="ICE StreamExtraLarge"/>
    <s v="Львовское"/>
    <d v="2023-08-21T00:00:00"/>
    <d v="2023-08-23T00:00:00"/>
    <s v="течет холодильник"/>
    <s v="Загрязнения конденсатор дренаж износ роликов повреждена авто закрытие двери повреждена поддон испрителя повреждено крепление дифузора"/>
    <s v="SP10583"/>
    <s v="Комплект підшипників  діам.19мм для дверей Ice Str"/>
    <n v="1"/>
    <n v="397.06"/>
    <n v="397.06"/>
  </r>
  <r>
    <x v="5"/>
    <x v="7"/>
    <x v="28"/>
    <n v="3266423"/>
    <n v="16571"/>
    <s v="OD"/>
    <n v="9592411"/>
    <s v="Красноселка"/>
    <s v="таврия плюс пп"/>
    <s v="таврия (тц 3)"/>
    <s v="строений и сооружений7"/>
    <s v="F453941"/>
    <s v="030708122614124851764518053D"/>
    <s v="ICE StreamExtraLarge"/>
    <s v="Львовское"/>
    <d v="2023-08-21T00:00:00"/>
    <d v="2023-08-23T00:00:00"/>
    <s v="течет холодильник"/>
    <s v="Загрязнения конденсатор дренаж износ роликов повреждена авто закрытие двери повреждена поддон испрителя повреждено крепление дифузора"/>
    <s v="WR20055"/>
    <s v="Заміна роликів двері IceStreamLarge"/>
    <n v="1"/>
    <n v="461.66"/>
    <n v="461.66"/>
  </r>
  <r>
    <x v="5"/>
    <x v="7"/>
    <x v="28"/>
    <n v="3266424"/>
    <n v="16571"/>
    <s v="OD"/>
    <n v="9592412"/>
    <s v="Красноселка"/>
    <s v="таврия плюс пп"/>
    <s v="таврия (тц 3)"/>
    <s v="строений и сооружений7"/>
    <s v="F335797"/>
    <m/>
    <s v="ICE StreamSLine350"/>
    <s v="Львовское"/>
    <d v="2023-08-21T00:00:00"/>
    <d v="2023-08-23T00:00:00"/>
    <s v="не работает свет"/>
    <s v="Установка лед линейки блок питания сбиты настройки термостат повреждена авто закрытие двери"/>
    <s v="SP10688"/>
    <s v="Лінійка світлодіодна 1200 мм 5050 (LGD)"/>
    <n v="1"/>
    <n v="583.11"/>
    <n v="583.11"/>
  </r>
  <r>
    <x v="5"/>
    <x v="7"/>
    <x v="28"/>
    <n v="3266424"/>
    <n v="16571"/>
    <s v="OD"/>
    <n v="9592412"/>
    <s v="Красноселка"/>
    <s v="таврия плюс пп"/>
    <s v="таврия (тц 3)"/>
    <s v="строений и сооружений7"/>
    <s v="F335797"/>
    <m/>
    <s v="ICE StreamSLine350"/>
    <s v="Львовское"/>
    <d v="2023-08-21T00:00:00"/>
    <d v="2023-08-23T00:00:00"/>
    <s v="не работает свет"/>
    <s v="Установка лед линейки блок питания сбиты настройки термостат повреждена авто закрытие двери"/>
    <s v="SP10808"/>
    <s v="Блок живлення 30W 12V"/>
    <n v="1"/>
    <n v="556.98"/>
    <n v="556.98"/>
  </r>
  <r>
    <x v="5"/>
    <x v="7"/>
    <x v="28"/>
    <n v="3266424"/>
    <n v="16571"/>
    <s v="OD"/>
    <n v="9592412"/>
    <s v="Красноселка"/>
    <s v="таврия плюс пп"/>
    <s v="таврия (тц 3)"/>
    <s v="строений и сооружений7"/>
    <s v="F335797"/>
    <m/>
    <s v="ICE StreamSLine350"/>
    <s v="Львовское"/>
    <d v="2023-08-21T00:00:00"/>
    <d v="2023-08-23T00:00:00"/>
    <s v="не работает свет"/>
    <s v="Установка лед линейки блок питания сбиты настройки термостат повреждена авто закрытие двери"/>
    <s v="WR0066"/>
    <s v="Реконструкція електричної частини 2 дв. ХШ"/>
    <n v="1"/>
    <n v="228.29"/>
    <n v="228.29"/>
  </r>
  <r>
    <x v="5"/>
    <x v="7"/>
    <x v="28"/>
    <n v="3267193"/>
    <n v="16571"/>
    <s v="LV"/>
    <n v="9595110"/>
    <s v="Львів"/>
    <s v="Клевер Сторс ТОВ"/>
    <s v="маркет"/>
    <s v="вул Генерала Юнаківа 9Б"/>
    <s v="F468331"/>
    <n v="181458718010"/>
    <s v="ICE StreamExtraLarge"/>
    <s v="Львовское"/>
    <d v="2023-08-23T00:00:00"/>
    <d v="2023-08-28T00:00:00"/>
    <s v="Ремонт двері"/>
    <s v="немає даних потрібно списати два комплекта роліків."/>
    <s v="SP10581"/>
    <s v="Комплект підшипників  діам.17мм для дверей Ice Str"/>
    <n v="2"/>
    <n v="397.06"/>
    <n v="794.12"/>
  </r>
  <r>
    <x v="5"/>
    <x v="7"/>
    <x v="28"/>
    <n v="3267193"/>
    <n v="16571"/>
    <s v="LV"/>
    <n v="9595110"/>
    <s v="Львів"/>
    <s v="Клевер Сторс ТОВ"/>
    <s v="маркет"/>
    <s v="вул Генерала Юнаківа 9Б"/>
    <s v="F468331"/>
    <n v="181458718010"/>
    <s v="ICE StreamExtraLarge"/>
    <s v="Львовское"/>
    <d v="2023-08-23T00:00:00"/>
    <d v="2023-08-28T00:00:00"/>
    <s v="Ремонт двері"/>
    <s v="немає даних потрібно списати два комплекта роліків."/>
    <s v="WR20055"/>
    <s v="Заміна роликів двері IceStreamLarge"/>
    <n v="1"/>
    <n v="461.66"/>
    <n v="461.66"/>
  </r>
  <r>
    <x v="5"/>
    <x v="7"/>
    <x v="28"/>
    <n v="3267197"/>
    <n v="16571"/>
    <s v="LV"/>
    <n v="9595347"/>
    <s v="Новояворовск"/>
    <s v="АТБ-Маркет"/>
    <m/>
    <s v="С.Бандери,12а"/>
    <s v="F549909"/>
    <m/>
    <s v="SUPER 16"/>
    <s v="Львовское"/>
    <d v="2023-08-23T00:00:00"/>
    <d v="2023-08-25T00:00:00"/>
    <s v="Ремонт двері"/>
    <s v="ремонт та регулювання дверей"/>
    <s v="WR0016"/>
    <s v="заміна/ремонт двері"/>
    <n v="1"/>
    <n v="243.51"/>
    <n v="243.51"/>
  </r>
  <r>
    <x v="5"/>
    <x v="7"/>
    <x v="28"/>
    <n v="3267197"/>
    <n v="16571"/>
    <s v="LV"/>
    <n v="9595347"/>
    <s v="Новояворовск"/>
    <s v="АТБ-Маркет"/>
    <m/>
    <s v="С.Бандери,12а"/>
    <s v="F549909"/>
    <m/>
    <s v="SUPER 16"/>
    <s v="Львовское"/>
    <d v="2023-08-23T00:00:00"/>
    <d v="2023-08-25T00:00:00"/>
    <s v="Ремонт двері"/>
    <s v="ремонт та регулювання дверей"/>
    <s v="WR0040"/>
    <s v="Тестирование, регулировка термостата"/>
    <n v="1"/>
    <n v="135"/>
    <n v="135"/>
  </r>
  <r>
    <x v="5"/>
    <x v="7"/>
    <x v="28"/>
    <n v="3267420"/>
    <n v="16571"/>
    <s v="KV"/>
    <n v="9592153"/>
    <s v="Ходосовка"/>
    <s v="пангеон/бунар пп"/>
    <s v="мегамаркет"/>
    <s v="обухівське шосе 116д"/>
    <s v="F521250"/>
    <m/>
    <s v="SUPER 9"/>
    <s v="Львовское"/>
    <d v="2023-08-24T00:00:00"/>
    <d v="2023-08-29T00:00:00"/>
    <s v="не охлаждает"/>
    <s v="рег.контр.рем.датчика двери"/>
    <s v="WR0010"/>
    <s v="ремонт электоропроводки"/>
    <n v="1"/>
    <n v="160"/>
    <n v="160"/>
  </r>
  <r>
    <x v="5"/>
    <x v="7"/>
    <x v="28"/>
    <n v="3267420"/>
    <n v="16571"/>
    <s v="KV"/>
    <n v="9592153"/>
    <s v="Ходосовка"/>
    <s v="пангеон/бунар пп"/>
    <s v="мегамаркет"/>
    <s v="обухівське шосе 116д"/>
    <s v="F521250"/>
    <m/>
    <s v="SUPER 9"/>
    <s v="Львовское"/>
    <d v="2023-08-24T00:00:00"/>
    <d v="2023-08-29T00:00:00"/>
    <s v="не охлаждает"/>
    <s v="рег.контр.рем.датчика двери"/>
    <s v="WR0016"/>
    <s v="заміна/ремонт двері"/>
    <n v="1"/>
    <n v="243.51"/>
    <n v="243.51"/>
  </r>
  <r>
    <x v="5"/>
    <x v="7"/>
    <x v="28"/>
    <n v="3267421"/>
    <n v="16571"/>
    <s v="KV"/>
    <n v="9592154"/>
    <s v="Ходосовка"/>
    <s v="пангеон/бунар пп"/>
    <s v="мегамаркет"/>
    <s v="обухівське шосе 116д"/>
    <s v="F521232"/>
    <m/>
    <s v="SUPER 9"/>
    <s v="Львовское"/>
    <d v="2023-08-24T00:00:00"/>
    <d v="2023-08-29T00:00:00"/>
    <s v="не охлаждает"/>
    <s v="чистка продування смазка петли двери рег.тем рем.датчика двери"/>
    <s v="WR0010"/>
    <s v="ремонт электоропроводки"/>
    <n v="1"/>
    <n v="160"/>
    <n v="160"/>
  </r>
  <r>
    <x v="5"/>
    <x v="7"/>
    <x v="28"/>
    <n v="3267421"/>
    <n v="16571"/>
    <s v="KV"/>
    <n v="9592154"/>
    <s v="Ходосовка"/>
    <s v="пангеон/бунар пп"/>
    <s v="мегамаркет"/>
    <s v="обухівське шосе 116д"/>
    <s v="F521232"/>
    <m/>
    <s v="SUPER 9"/>
    <s v="Львовское"/>
    <d v="2023-08-24T00:00:00"/>
    <d v="2023-08-29T00:00:00"/>
    <s v="не охлаждает"/>
    <s v="чистка продування смазка петли двери рег.тем рем.датчика двери"/>
    <s v="WR0016"/>
    <s v="заміна/ремонт двері"/>
    <n v="1"/>
    <n v="243.51"/>
    <n v="243.51"/>
  </r>
  <r>
    <x v="5"/>
    <x v="7"/>
    <x v="28"/>
    <n v="3267421"/>
    <n v="16571"/>
    <s v="KV"/>
    <n v="9592154"/>
    <s v="Ходосовка"/>
    <s v="пангеон/бунар пп"/>
    <s v="мегамаркет"/>
    <s v="обухівське шосе 116д"/>
    <s v="F521232"/>
    <m/>
    <s v="SUPER 9"/>
    <s v="Львовское"/>
    <d v="2023-08-24T00:00:00"/>
    <d v="2023-08-29T00:00:00"/>
    <s v="не охлаждает"/>
    <s v="чистка продування смазка петли двери рег.тем рем.датчика двери"/>
    <s v="WR0040"/>
    <s v="Тестирование, регулировка термостата"/>
    <n v="1"/>
    <n v="135"/>
    <n v="135"/>
  </r>
  <r>
    <x v="5"/>
    <x v="7"/>
    <x v="28"/>
    <n v="3267422"/>
    <n v="16571"/>
    <s v="KV"/>
    <n v="9592155"/>
    <s v="Ходосовка"/>
    <s v="пангеон/бунар пп"/>
    <s v="мегамаркет"/>
    <s v="обухівське шосе 116д"/>
    <s v="F520436"/>
    <m/>
    <s v="SUPER 9"/>
    <s v="Львовское"/>
    <d v="2023-08-24T00:00:00"/>
    <d v="2023-08-29T00:00:00"/>
    <s v="не работает свет"/>
    <s v="рег.тем. чистка смазка петли двери рем.датчика"/>
    <s v="WR0010"/>
    <s v="ремонт электоропроводки"/>
    <n v="1"/>
    <n v="160"/>
    <n v="160"/>
  </r>
  <r>
    <x v="5"/>
    <x v="7"/>
    <x v="28"/>
    <n v="3267422"/>
    <n v="16571"/>
    <s v="KV"/>
    <n v="9592155"/>
    <s v="Ходосовка"/>
    <s v="пангеон/бунар пп"/>
    <s v="мегамаркет"/>
    <s v="обухівське шосе 116д"/>
    <s v="F520436"/>
    <m/>
    <s v="SUPER 9"/>
    <s v="Львовское"/>
    <d v="2023-08-24T00:00:00"/>
    <d v="2023-08-29T00:00:00"/>
    <s v="не работает свет"/>
    <s v="рег.тем. чистка смазка петли двери рем.датчика"/>
    <s v="WR0016"/>
    <s v="заміна/ремонт двері"/>
    <n v="1"/>
    <n v="243.51"/>
    <n v="243.51"/>
  </r>
  <r>
    <x v="5"/>
    <x v="7"/>
    <x v="28"/>
    <n v="3267422"/>
    <n v="16571"/>
    <s v="KV"/>
    <n v="9592155"/>
    <s v="Ходосовка"/>
    <s v="пангеон/бунар пп"/>
    <s v="мегамаркет"/>
    <s v="обухівське шосе 116д"/>
    <s v="F520436"/>
    <m/>
    <s v="SUPER 9"/>
    <s v="Львовское"/>
    <d v="2023-08-24T00:00:00"/>
    <d v="2023-08-29T00:00:00"/>
    <s v="не работает свет"/>
    <s v="рег.тем. чистка смазка петли двери рем.датчика"/>
    <s v="WR0040"/>
    <s v="Тестирование, регулировка термостата"/>
    <n v="1"/>
    <n v="135"/>
    <n v="135"/>
  </r>
  <r>
    <x v="5"/>
    <x v="7"/>
    <x v="28"/>
    <n v="3267862"/>
    <n v="16571"/>
    <s v="OD"/>
    <n v="9597401"/>
    <s v="Одесса"/>
    <s v="таврия плюс пп"/>
    <s v="таврия (дис 3)"/>
    <s v="гагаринское плато 5/3"/>
    <s v="F521122"/>
    <n v="2912312459"/>
    <s v="SUPER 9"/>
    <s v="Львовское"/>
    <d v="2023-08-25T00:00:00"/>
    <d v="2023-08-29T00:00:00"/>
    <s v="механич.поврежден."/>
    <s v="Сгорел кнопки повреждена крепления дифузора повреждено проводка компрессора"/>
    <s v="SP10788"/>
    <s v="Вимикач електричний з підсвіткою"/>
    <n v="1"/>
    <n v="221.54"/>
    <n v="221.54"/>
  </r>
  <r>
    <x v="5"/>
    <x v="7"/>
    <x v="28"/>
    <n v="3267862"/>
    <n v="16571"/>
    <s v="OD"/>
    <n v="9597401"/>
    <s v="Одесса"/>
    <s v="таврия плюс пп"/>
    <s v="таврия (дис 3)"/>
    <s v="гагаринское плато 5/3"/>
    <s v="F521122"/>
    <n v="2912312459"/>
    <s v="SUPER 9"/>
    <s v="Львовское"/>
    <d v="2023-08-25T00:00:00"/>
    <d v="2023-08-29T00:00:00"/>
    <s v="механич.поврежден."/>
    <s v="Сгорел кнопки повреждена крепления дифузора повреждено проводка компрессора"/>
    <s v="WR0022"/>
    <s v="усунення мін. механічн. пошкодж."/>
    <n v="1"/>
    <n v="160"/>
    <n v="160"/>
  </r>
  <r>
    <x v="5"/>
    <x v="7"/>
    <x v="28"/>
    <n v="3267862"/>
    <n v="16571"/>
    <s v="OD"/>
    <n v="9597401"/>
    <s v="Одесса"/>
    <s v="таврия плюс пп"/>
    <s v="таврия (дис 3)"/>
    <s v="гагаринское плато 5/3"/>
    <s v="F521122"/>
    <n v="2912312459"/>
    <s v="SUPER 9"/>
    <s v="Львовское"/>
    <d v="2023-08-25T00:00:00"/>
    <d v="2023-08-29T00:00:00"/>
    <s v="механич.поврежден."/>
    <s v="Сгорел кнопки повреждена крепления дифузора повреждено проводка компрессора"/>
    <s v="WR0047"/>
    <s v="Заміна комутаційних пристроїв"/>
    <n v="1"/>
    <n v="179.59"/>
    <n v="179.59"/>
  </r>
  <r>
    <x v="5"/>
    <x v="7"/>
    <x v="28"/>
    <n v="3268181"/>
    <n v="16571"/>
    <s v="KS"/>
    <n v="9598392"/>
    <s v="Николаев"/>
    <s v="рітейл захід-південь тов"/>
    <s v="89 грин маркет"/>
    <s v="богоявленский просп 4"/>
    <s v="F471080"/>
    <n v="19959319011"/>
    <s v="ICE StreamExtraLarge"/>
    <s v="Carlsberg"/>
    <d v="2023-08-28T00:00:00"/>
    <d v="2023-08-29T00:00:00"/>
    <s v="течет холодильник"/>
    <s v="холодильник установлен на кривой пол.Установить холодильник на ровное место нет возможности."/>
    <s v="WR0015"/>
    <s v="Дiагностика обладнання"/>
    <n v="1"/>
    <n v="149.15"/>
    <n v="149.15"/>
  </r>
  <r>
    <x v="5"/>
    <x v="7"/>
    <x v="28"/>
    <n v="3268975"/>
    <n v="16571"/>
    <s v="VI"/>
    <n v="9600403"/>
    <s v="Житомир"/>
    <s v="вода україни пп"/>
    <s v="квара продукт №17"/>
    <s v="генерала потапова вул 9/11"/>
    <s v="F393039"/>
    <s v="0307071089211148216971317043D"/>
    <s v="ICE StreamExtraLarge"/>
    <s v="Carlsberg"/>
    <d v="2023-08-30T00:00:00"/>
    <d v="2023-08-30T00:00:00"/>
    <s v="не работает свет"/>
    <s v="нет данныхблок питания лед подсветку сгорели"/>
    <s v="SP10686"/>
    <s v="Світлодіодна лінійка 1500 мм"/>
    <n v="1"/>
    <n v="555.80999999999995"/>
    <n v="555.80999999999995"/>
  </r>
  <r>
    <x v="5"/>
    <x v="7"/>
    <x v="28"/>
    <n v="3268975"/>
    <n v="16571"/>
    <s v="VI"/>
    <n v="9600403"/>
    <s v="Житомир"/>
    <s v="вода україни пп"/>
    <s v="квара продукт №17"/>
    <s v="генерала потапова вул 9/11"/>
    <s v="F393039"/>
    <s v="0307071089211148216971317043D"/>
    <s v="ICE StreamExtraLarge"/>
    <s v="Carlsberg"/>
    <d v="2023-08-30T00:00:00"/>
    <d v="2023-08-30T00:00:00"/>
    <s v="не работает свет"/>
    <s v="нет данныхблок питания лед подсветку сгорели"/>
    <s v="SP10694"/>
    <s v="Лінійка світлодіодна 600 мм 5050 (LGD)"/>
    <n v="1"/>
    <n v="429.05"/>
    <n v="429.05"/>
  </r>
  <r>
    <x v="5"/>
    <x v="7"/>
    <x v="28"/>
    <n v="3268975"/>
    <n v="16571"/>
    <s v="VI"/>
    <n v="9600403"/>
    <s v="Житомир"/>
    <s v="вода україни пп"/>
    <s v="квара продукт №17"/>
    <s v="генерала потапова вул 9/11"/>
    <s v="F393039"/>
    <s v="0307071089211148216971317043D"/>
    <s v="ICE StreamExtraLarge"/>
    <s v="Carlsberg"/>
    <d v="2023-08-30T00:00:00"/>
    <d v="2023-08-30T00:00:00"/>
    <s v="не работает свет"/>
    <s v="нет данныхблок питания лед подсветку сгорели"/>
    <s v="SP10808"/>
    <s v="Блок живлення 30W 12V"/>
    <n v="2"/>
    <n v="556.98"/>
    <n v="1113.96"/>
  </r>
  <r>
    <x v="5"/>
    <x v="7"/>
    <x v="28"/>
    <n v="3268975"/>
    <n v="16571"/>
    <s v="VI"/>
    <n v="9600403"/>
    <s v="Житомир"/>
    <s v="вода україни пп"/>
    <s v="квара продукт №17"/>
    <s v="генерала потапова вул 9/11"/>
    <s v="F393039"/>
    <s v="0307071089211148216971317043D"/>
    <s v="ICE StreamExtraLarge"/>
    <s v="Carlsberg"/>
    <d v="2023-08-30T00:00:00"/>
    <d v="2023-08-30T00:00:00"/>
    <s v="не работает свет"/>
    <s v="нет данныхблок питания лед подсветку сгорели"/>
    <s v="WR0066"/>
    <s v="Реконструкція електричної частини 2 дв. ХШ"/>
    <n v="1"/>
    <n v="228.29"/>
    <n v="228.29"/>
  </r>
  <r>
    <x v="5"/>
    <x v="7"/>
    <x v="28"/>
    <n v="3264336"/>
    <n v="16571"/>
    <s v="KR"/>
    <n v="9583805"/>
    <s v="Кривой Рог"/>
    <s v="сільпо фуд ооо"/>
    <s v="сільпо"/>
    <s v="вечірній бул 33"/>
    <s v="F511797"/>
    <n v="5482267908"/>
    <s v="SUPER 16"/>
    <s v="Львовское"/>
    <d v="2023-08-14T00:00:00"/>
    <d v="2023-08-15T00:00:00"/>
    <s v="течет холодильник"/>
    <s v="Регулировка двери, регулировка темп режима"/>
    <s v="WR0016"/>
    <s v="заміна/ремонт двері"/>
    <n v="1"/>
    <n v="243.51"/>
    <n v="243.51"/>
  </r>
  <r>
    <x v="5"/>
    <x v="7"/>
    <x v="28"/>
    <n v="3264336"/>
    <n v="16571"/>
    <s v="KR"/>
    <n v="9583805"/>
    <s v="Кривой Рог"/>
    <s v="сільпо фуд ооо"/>
    <s v="сільпо"/>
    <s v="вечірній бул 33"/>
    <s v="F511797"/>
    <n v="5482267908"/>
    <s v="SUPER 16"/>
    <s v="Львовское"/>
    <d v="2023-08-14T00:00:00"/>
    <d v="2023-08-15T00:00:00"/>
    <s v="течет холодильник"/>
    <s v="Регулировка двери, регулировка темп режима"/>
    <s v="WR0040"/>
    <s v="Тестирование, регулировка термостата"/>
    <n v="1"/>
    <n v="135"/>
    <n v="135"/>
  </r>
  <r>
    <x v="5"/>
    <x v="7"/>
    <x v="28"/>
    <n v="3267452"/>
    <n v="16571"/>
    <s v="KR"/>
    <n v="9595825"/>
    <s v="Кривой Рог"/>
    <s v="маг.Епіцентр"/>
    <m/>
    <s v="вул.Бикова 33"/>
    <s v="F518916"/>
    <s v="RU2912332334"/>
    <s v="SUPER 9"/>
    <s v="Львовское"/>
    <d v="2023-08-24T00:00:00"/>
    <d v="2023-08-28T00:00:00"/>
    <s v="течет холодильник"/>
    <s v="Чистка дренажа"/>
    <s v="WR0014"/>
    <s v="чищення системи дренажу (конденсата)"/>
    <n v="1"/>
    <n v="142.05000000000001"/>
    <n v="142.05000000000001"/>
  </r>
  <r>
    <x v="5"/>
    <x v="7"/>
    <x v="28"/>
    <n v="3268182"/>
    <n v="16571"/>
    <s v="DP"/>
    <n v="9598400"/>
    <s v="Запорожье"/>
    <s v="сiльпо фуд тов"/>
    <s v="thrash"/>
    <s v="ул.Новокузнецкая, 20"/>
    <s v="F446325"/>
    <n v="171580917033"/>
    <s v="Ice Stream Prime"/>
    <s v="Львовское"/>
    <d v="2023-08-28T00:00:00"/>
    <d v="2023-08-30T00:00:00"/>
    <s v="не работает свет"/>
    <s v="ремонт освещения"/>
    <s v="SP10701"/>
    <s v="Лінійка світлодіодна 450 мм 5050 (LGD)"/>
    <n v="1"/>
    <n v="383.41"/>
    <n v="383.41"/>
  </r>
  <r>
    <x v="5"/>
    <x v="7"/>
    <x v="28"/>
    <n v="3268182"/>
    <n v="16571"/>
    <s v="DP"/>
    <n v="9598400"/>
    <s v="Запорожье"/>
    <s v="сiльпо фуд тов"/>
    <s v="thrash"/>
    <s v="ул.Новокузнецкая, 20"/>
    <s v="F446325"/>
    <n v="171580917033"/>
    <s v="Ice Stream Prime"/>
    <s v="Львовское"/>
    <d v="2023-08-28T00:00:00"/>
    <d v="2023-08-30T00:00:00"/>
    <s v="не работает свет"/>
    <s v="ремонт освещения"/>
    <s v="SP10808"/>
    <s v="Блок живлення 30W 12V"/>
    <n v="1"/>
    <n v="556.98"/>
    <n v="556.98"/>
  </r>
  <r>
    <x v="5"/>
    <x v="7"/>
    <x v="28"/>
    <n v="3268182"/>
    <n v="16571"/>
    <s v="DP"/>
    <n v="9598400"/>
    <s v="Запорожье"/>
    <s v="сiльпо фуд тов"/>
    <s v="thrash"/>
    <s v="ул.Новокузнецкая, 20"/>
    <s v="F446325"/>
    <n v="171580917033"/>
    <s v="Ice Stream Prime"/>
    <s v="Львовское"/>
    <d v="2023-08-28T00:00:00"/>
    <d v="2023-08-30T00:00:00"/>
    <s v="не работает свет"/>
    <s v="ремонт освещения"/>
    <s v="WR0066"/>
    <s v="Реконструкція електричної частини 2 дв. ХШ"/>
    <n v="1"/>
    <n v="228.29"/>
    <n v="228.29"/>
  </r>
  <r>
    <x v="5"/>
    <x v="7"/>
    <x v="28"/>
    <n v="3263426"/>
    <n v="16571"/>
    <s v="KR"/>
    <n v="9581090"/>
    <s v="Знаменка"/>
    <s v="Вересень Плюс ООО"/>
    <s v="Павильон"/>
    <s v="ул.Привокзальная,2г"/>
    <s v="F550761"/>
    <n v="5482441865"/>
    <s v="SUPER 16"/>
    <m/>
    <d v="2023-08-10T00:00:00"/>
    <d v="2023-08-16T00:00:00"/>
    <s v="установ.эл.замок"/>
    <s v="установка эл замка дд на ду, подключение замка отдельно от хш, смещены полозья левой двери"/>
    <s v="SP10486"/>
    <s v="Замок ел. Protector DD-02 RC (з ДУ в комплекті)"/>
    <n v="1"/>
    <n v="1841.77"/>
    <n v="1841.77"/>
  </r>
  <r>
    <x v="5"/>
    <x v="7"/>
    <x v="28"/>
    <n v="3263426"/>
    <n v="16571"/>
    <s v="KR"/>
    <n v="9581090"/>
    <s v="Знаменка"/>
    <s v="Вересень Плюс ООО"/>
    <s v="Павильон"/>
    <s v="ул.Привокзальная,2г"/>
    <s v="F550761"/>
    <n v="5482441865"/>
    <s v="SUPER 16"/>
    <m/>
    <d v="2023-08-10T00:00:00"/>
    <d v="2023-08-16T00:00:00"/>
    <s v="установ.эл.замок"/>
    <s v="установка эл замка дд на ду, подключение замка отдельно от хш, смещены полозья левой двери"/>
    <s v="SP10611"/>
    <s v="Провід ПВС 3х1"/>
    <n v="3"/>
    <n v="37.049999999999997"/>
    <n v="111.15"/>
  </r>
  <r>
    <x v="5"/>
    <x v="7"/>
    <x v="28"/>
    <n v="3263426"/>
    <n v="16571"/>
    <s v="KR"/>
    <n v="9581090"/>
    <s v="Знаменка"/>
    <s v="Вересень Плюс ООО"/>
    <s v="Павильон"/>
    <s v="ул.Привокзальная,2г"/>
    <s v="F550761"/>
    <n v="5482441865"/>
    <s v="SUPER 16"/>
    <m/>
    <d v="2023-08-10T00:00:00"/>
    <d v="2023-08-16T00:00:00"/>
    <s v="установ.эл.замок"/>
    <s v="установка эл замка дд на ду, подключение замка отдельно от хш, смещены полозья левой двери"/>
    <s v="SP10625"/>
    <s v="Вилка євро із заземленням кутова"/>
    <n v="1"/>
    <n v="65.14"/>
    <n v="65.14"/>
  </r>
  <r>
    <x v="5"/>
    <x v="7"/>
    <x v="28"/>
    <n v="3263426"/>
    <n v="16571"/>
    <s v="KR"/>
    <n v="9581090"/>
    <s v="Знаменка"/>
    <s v="Вересень Плюс ООО"/>
    <s v="Павильон"/>
    <s v="ул.Привокзальная,2г"/>
    <s v="F550761"/>
    <n v="5482441865"/>
    <s v="SUPER 16"/>
    <m/>
    <d v="2023-08-10T00:00:00"/>
    <d v="2023-08-16T00:00:00"/>
    <s v="установ.эл.замок"/>
    <s v="установка эл замка дд на ду, подключение замка отдельно от хш, смещены полозья левой двери"/>
    <s v="WR0010"/>
    <s v="ремонт электоропроводки"/>
    <n v="1"/>
    <n v="160"/>
    <n v="160"/>
  </r>
  <r>
    <x v="5"/>
    <x v="7"/>
    <x v="28"/>
    <n v="3263426"/>
    <n v="16571"/>
    <s v="KR"/>
    <n v="9581090"/>
    <s v="Знаменка"/>
    <s v="Вересень Плюс ООО"/>
    <s v="Павильон"/>
    <s v="ул.Привокзальная,2г"/>
    <s v="F550761"/>
    <n v="5482441865"/>
    <s v="SUPER 16"/>
    <m/>
    <d v="2023-08-10T00:00:00"/>
    <d v="2023-08-16T00:00:00"/>
    <s v="установ.эл.замок"/>
    <s v="установка эл замка дд на ду, подключение замка отдельно от хш, смещены полозья левой двери"/>
    <s v="WR0016"/>
    <s v="заміна/ремонт двері"/>
    <n v="1"/>
    <n v="240"/>
    <n v="240"/>
  </r>
  <r>
    <x v="5"/>
    <x v="7"/>
    <x v="28"/>
    <n v="3263426"/>
    <n v="16571"/>
    <s v="KR"/>
    <n v="9581090"/>
    <s v="Знаменка"/>
    <s v="Вересень Плюс ООО"/>
    <s v="Павильон"/>
    <s v="ул.Привокзальная,2г"/>
    <s v="F550761"/>
    <n v="5482441865"/>
    <s v="SUPER 16"/>
    <m/>
    <d v="2023-08-10T00:00:00"/>
    <d v="2023-08-16T00:00:00"/>
    <s v="установ.эл.замок"/>
    <s v="установка эл замка дд на ду, подключение замка отдельно от хш, смещены полозья левой двери"/>
    <s v="WR0031"/>
    <s v="Встановлення електро замка двухдверн.охолодж."/>
    <n v="1"/>
    <n v="303.38"/>
    <n v="303.38"/>
  </r>
  <r>
    <x v="5"/>
    <x v="7"/>
    <x v="28"/>
    <n v="3267732"/>
    <n v="16571"/>
    <s v="KR"/>
    <n v="9596998"/>
    <s v="Пантаевка"/>
    <s v="днк групп тов"/>
    <s v="копілка"/>
    <s v="магістральна вул 45б"/>
    <s v="F518463"/>
    <n v="2912318796"/>
    <s v="SUPER 9"/>
    <s v="Львовское"/>
    <d v="2023-08-25T00:00:00"/>
    <d v="2023-08-28T00:00:00"/>
    <s v="не работает свет"/>
    <s v="замена блока питания LED освещения"/>
    <s v="SP10804"/>
    <s v="Блок живлення (LED) 5A-60W SLIM PLASTIC IP67"/>
    <n v="1"/>
    <n v="556.98"/>
    <n v="556.98"/>
  </r>
  <r>
    <x v="5"/>
    <x v="7"/>
    <x v="28"/>
    <n v="3267732"/>
    <n v="16571"/>
    <s v="KR"/>
    <n v="9596998"/>
    <s v="Пантаевка"/>
    <s v="днк групп тов"/>
    <s v="копілка"/>
    <s v="магістральна вул 45б"/>
    <s v="F518463"/>
    <n v="2912318796"/>
    <s v="SUPER 9"/>
    <s v="Львовское"/>
    <d v="2023-08-25T00:00:00"/>
    <d v="2023-08-28T00:00:00"/>
    <s v="не работает свет"/>
    <s v="замена блока питания LED освещения"/>
    <s v="WR0010"/>
    <s v="ремонт электоропроводки"/>
    <n v="1"/>
    <n v="162.34"/>
    <n v="162.34"/>
  </r>
  <r>
    <x v="5"/>
    <x v="7"/>
    <x v="28"/>
    <n v="3264822"/>
    <n v="16571"/>
    <s v="KR"/>
    <n v="9585513"/>
    <s v="Кропивницкий"/>
    <s v="Епицентр"/>
    <s v="Бар"/>
    <s v="ул.Попова 8"/>
    <s v="F549900"/>
    <s v="RU5482410315"/>
    <s v="SUPER 16"/>
    <s v="Львовское"/>
    <d v="2023-08-15T00:00:00"/>
    <d v="2023-08-23T00:00:00"/>
    <s v="течет холодильник"/>
    <s v="чистка дренажа"/>
    <s v="WR0014"/>
    <s v="чищення системи дренажу (конденсата)"/>
    <n v="1"/>
    <n v="142.05000000000001"/>
    <n v="142.05000000000001"/>
  </r>
  <r>
    <x v="5"/>
    <x v="7"/>
    <x v="28"/>
    <n v="3265563"/>
    <n v="16571"/>
    <s v="KR"/>
    <n v="9588401"/>
    <s v="Кропивницкий"/>
    <s v="днк групп тов"/>
    <s v="копiлка"/>
    <s v="ул.Ген.Родимцева,96а"/>
    <s v="F548818"/>
    <n v="5482422217"/>
    <s v="SUPER 16"/>
    <s v="Львовское"/>
    <d v="2023-08-17T00:00:00"/>
    <d v="2023-08-23T00:00:00"/>
    <s v="не охлаждает"/>
    <s v="КЗ проводки холка, необходим ремонт на складе"/>
    <s v="WR0015"/>
    <s v="Дiагностика обладнання"/>
    <n v="1"/>
    <n v="149.15"/>
    <n v="149.15"/>
  </r>
  <r>
    <x v="5"/>
    <x v="7"/>
    <x v="28"/>
    <n v="3255490"/>
    <n v="16571"/>
    <s v="DP"/>
    <n v="9554610"/>
    <s v="Днепр"/>
    <s v="ТОВ &quot; Омега&quot;"/>
    <s v="varus 13"/>
    <s v="пров. Парусний, 10 Д"/>
    <s v="F549359"/>
    <n v="5482406284"/>
    <s v="SUPER 16"/>
    <s v="Львовское"/>
    <d v="2023-07-18T00:00:00"/>
    <d v="2023-08-09T00:00:00"/>
    <s v="течет холодильник"/>
    <s v="замена кожуха"/>
    <s v="SP01199"/>
    <s v="Кожух (поддон) вентилятора испарителя FV 1000"/>
    <n v="1"/>
    <n v="343.63"/>
    <n v="343.63"/>
  </r>
  <r>
    <x v="5"/>
    <x v="7"/>
    <x v="28"/>
    <n v="3255490"/>
    <n v="16571"/>
    <s v="DP"/>
    <n v="9554610"/>
    <s v="Днепр"/>
    <s v="ТОВ &quot; Омега&quot;"/>
    <s v="varus 13"/>
    <s v="пров. Парусний, 10 Д"/>
    <s v="F549359"/>
    <n v="5482406284"/>
    <s v="SUPER 16"/>
    <s v="Львовское"/>
    <d v="2023-07-18T00:00:00"/>
    <d v="2023-08-09T00:00:00"/>
    <s v="течет холодильник"/>
    <s v="замена кожуха"/>
    <s v="SP10507"/>
    <s v="Штуцер дренажний LU-VE (Ice Stream)"/>
    <n v="1"/>
    <n v="99.85"/>
    <n v="99.85"/>
  </r>
  <r>
    <x v="5"/>
    <x v="7"/>
    <x v="28"/>
    <n v="3255490"/>
    <n v="16571"/>
    <s v="DP"/>
    <n v="9554610"/>
    <s v="Днепр"/>
    <s v="ТОВ &quot; Омега&quot;"/>
    <s v="varus 13"/>
    <s v="пров. Парусний, 10 Д"/>
    <s v="F549359"/>
    <n v="5482406284"/>
    <s v="SUPER 16"/>
    <s v="Львовское"/>
    <d v="2023-07-18T00:00:00"/>
    <d v="2023-08-09T00:00:00"/>
    <s v="течет холодильник"/>
    <s v="замена кожуха"/>
    <s v="WR0022"/>
    <s v="усунення мін. механічн. пошкодж."/>
    <n v="1"/>
    <n v="160"/>
    <n v="160"/>
  </r>
  <r>
    <x v="5"/>
    <x v="7"/>
    <x v="28"/>
    <n v="3255490"/>
    <n v="16571"/>
    <s v="DP"/>
    <n v="9554610"/>
    <s v="Днепр"/>
    <s v="ТОВ &quot; Омега&quot;"/>
    <s v="varus 13"/>
    <s v="пров. Парусний, 10 Д"/>
    <s v="F549359"/>
    <n v="5482406284"/>
    <s v="SUPER 16"/>
    <s v="Львовское"/>
    <d v="2023-07-18T00:00:00"/>
    <d v="2023-08-09T00:00:00"/>
    <s v="течет холодильник"/>
    <s v="замена кожуха"/>
    <s v="WR20051"/>
    <s v="Ремонт вентилятора обдува випарника"/>
    <n v="1"/>
    <n v="162.34"/>
    <n v="162.34"/>
  </r>
  <r>
    <x v="5"/>
    <x v="7"/>
    <x v="28"/>
    <n v="3259654"/>
    <n v="16571"/>
    <s v="DP"/>
    <n v="9569892"/>
    <s v="Днепр"/>
    <s v="Омега"/>
    <s v="Магазин Парус"/>
    <s v="Европейский б-р, 1д"/>
    <s v="F454233"/>
    <n v="1124841780518010"/>
    <s v="Ice Stream Prime"/>
    <s v="Львовское"/>
    <d v="2023-07-31T00:00:00"/>
    <d v="2023-08-01T00:00:00"/>
    <s v="не охлаждает"/>
    <s v="замена вентилятора обдува конденсатора"/>
    <s v="SP10678"/>
    <s v="Двигун конденсатора 10 Вт YZF10-20"/>
    <n v="1"/>
    <n v="897.09"/>
    <n v="897.09"/>
  </r>
  <r>
    <x v="5"/>
    <x v="7"/>
    <x v="28"/>
    <n v="3259654"/>
    <n v="16571"/>
    <s v="DP"/>
    <n v="9569892"/>
    <s v="Днепр"/>
    <s v="Омега"/>
    <s v="Магазин Парус"/>
    <s v="Европейский б-р, 1д"/>
    <s v="F454233"/>
    <n v="1124841780518010"/>
    <s v="Ice Stream Prime"/>
    <s v="Львовское"/>
    <d v="2023-07-31T00:00:00"/>
    <d v="2023-08-01T00:00:00"/>
    <s v="не охлаждает"/>
    <s v="замена вентилятора обдува конденсатора"/>
    <s v="WR0005"/>
    <s v="заміна вентилятора обдуву конденсатора"/>
    <n v="1"/>
    <n v="188.72"/>
    <n v="188.72"/>
  </r>
  <r>
    <x v="5"/>
    <x v="7"/>
    <x v="28"/>
    <n v="3267455"/>
    <n v="16571"/>
    <s v="DP"/>
    <n v="9596343"/>
    <s v="Днепр"/>
    <s v="омега тов"/>
    <s v="варус 52"/>
    <s v=" юрія кондратюка вул 8"/>
    <s v="F388085"/>
    <n v="16817016737"/>
    <s v="Ice Stream Prime"/>
    <s v="Львовское"/>
    <d v="2023-08-24T00:00:00"/>
    <d v="2023-08-29T00:00:00"/>
    <s v="Заменить ручку двери"/>
    <s v="нет данных"/>
    <s v="SP10582"/>
    <s v="Ручка дверей металева"/>
    <n v="1"/>
    <n v="241.44"/>
    <n v="241.44"/>
  </r>
  <r>
    <x v="5"/>
    <x v="7"/>
    <x v="28"/>
    <n v="3267455"/>
    <n v="16571"/>
    <s v="DP"/>
    <n v="9596343"/>
    <s v="Днепр"/>
    <s v="омега тов"/>
    <s v="варус 52"/>
    <s v=" юрія кондратюка вул 8"/>
    <s v="F388085"/>
    <n v="16817016737"/>
    <s v="Ice Stream Prime"/>
    <s v="Львовское"/>
    <d v="2023-08-24T00:00:00"/>
    <d v="2023-08-29T00:00:00"/>
    <s v="Заменить ручку двери"/>
    <s v="нет данных"/>
    <s v="WR0021"/>
    <s v="заміна дверних ручок"/>
    <n v="1"/>
    <n v="126.83"/>
    <n v="126.83"/>
  </r>
  <r>
    <x v="5"/>
    <x v="7"/>
    <x v="28"/>
    <n v="3268534"/>
    <n v="16571"/>
    <s v="DP"/>
    <n v="9599484"/>
    <s v="Днепр"/>
    <s v="сільпо фуд тов"/>
    <s v="сільпо 213"/>
    <s v="Славы бул 5"/>
    <s v="F468554"/>
    <m/>
    <s v="ICE StreamOmega"/>
    <s v="Львовское"/>
    <d v="2023-08-29T00:00:00"/>
    <d v="2023-08-31T00:00:00"/>
    <s v="механич.поврежден."/>
    <s v="ремонт двери"/>
    <s v="WR0016"/>
    <s v="заміна/ремонт двері"/>
    <n v="1"/>
    <n v="243.51"/>
    <n v="243.51"/>
  </r>
  <r>
    <x v="0"/>
    <x v="8"/>
    <x v="0"/>
    <n v="3262783"/>
    <n v="16637"/>
    <s v="LV"/>
    <n v="9578725"/>
    <s v="Ізки"/>
    <s v="янюк в с"/>
    <s v="магазин"/>
    <s v="головна вул б/н"/>
    <s v="F139305"/>
    <n v="1118819038"/>
    <s v="ICE StreamLarge"/>
    <s v="Львовское"/>
    <d v="2023-08-08T00:00:00"/>
    <d v="2023-09-04T00:00:00"/>
    <s v="не охлаждает"/>
    <s v="оборудование в раб.состоянии"/>
    <s v="WR0013"/>
    <s v="чищення конденсатору"/>
    <n v="1"/>
    <n v="140"/>
    <n v="140"/>
  </r>
  <r>
    <x v="0"/>
    <x v="8"/>
    <x v="0"/>
    <n v="3262783"/>
    <n v="16637"/>
    <s v="LV"/>
    <n v="9578725"/>
    <s v="Ізки"/>
    <s v="янюк в с"/>
    <s v="магазин"/>
    <s v="головна вул б/н"/>
    <s v="F139305"/>
    <n v="1118819038"/>
    <s v="ICE StreamLarge"/>
    <s v="Львовское"/>
    <d v="2023-08-08T00:00:00"/>
    <d v="2023-09-04T00:00:00"/>
    <s v="не охлаждает"/>
    <s v="оборудование в раб.состоянии"/>
    <s v="WR0016"/>
    <s v="заміна/ремонт двері"/>
    <n v="1"/>
    <n v="248.81"/>
    <n v="248.81"/>
  </r>
  <r>
    <x v="0"/>
    <x v="8"/>
    <x v="0"/>
    <n v="3264925"/>
    <n v="16637"/>
    <s v="LV"/>
    <n v="9585596"/>
    <s v="Чорна Тиса"/>
    <s v="Візавер С.М."/>
    <s v="кафе Колиба"/>
    <s v="вул. Борканюка"/>
    <s v="F389922"/>
    <m/>
    <s v="ICE StreamExtraLarge"/>
    <s v="Львовское"/>
    <d v="2023-08-15T00:00:00"/>
    <d v="2023-09-11T00:00:00"/>
    <s v="Ремонт двері"/>
    <s v="оборудование в раб.состоянии 87300-1шт 84616-1шт."/>
    <s v="SP01111"/>
    <s v="Дверная рельса FV1200"/>
    <n v="1"/>
    <n v="887.34"/>
    <n v="887.34"/>
  </r>
  <r>
    <x v="0"/>
    <x v="8"/>
    <x v="0"/>
    <n v="3264925"/>
    <n v="16637"/>
    <s v="LV"/>
    <n v="9585596"/>
    <s v="Чорна Тиса"/>
    <s v="Візавер С.М."/>
    <s v="кафе Колиба"/>
    <s v="вул. Борканюка"/>
    <s v="F389922"/>
    <m/>
    <s v="ICE StreamExtraLarge"/>
    <s v="Львовское"/>
    <d v="2023-08-15T00:00:00"/>
    <d v="2023-09-11T00:00:00"/>
    <s v="Ремонт двері"/>
    <s v="оборудование в раб.состоянии 87300-1шт 84616-1шт."/>
    <s v="SP10581"/>
    <s v="Комплект підшипників  діам.17мм для дверей Ice Str"/>
    <n v="1"/>
    <n v="397.06"/>
    <n v="397.06"/>
  </r>
  <r>
    <x v="0"/>
    <x v="8"/>
    <x v="0"/>
    <n v="3264925"/>
    <n v="16637"/>
    <s v="LV"/>
    <n v="9585596"/>
    <s v="Чорна Тиса"/>
    <s v="Візавер С.М."/>
    <s v="кафе Колиба"/>
    <s v="вул. Борканюка"/>
    <s v="F389922"/>
    <m/>
    <s v="ICE StreamExtraLarge"/>
    <s v="Львовское"/>
    <d v="2023-08-15T00:00:00"/>
    <d v="2023-09-11T00:00:00"/>
    <s v="Ремонт двері"/>
    <s v="оборудование в раб.состоянии 87300-1шт 84616-1шт."/>
    <s v="WR0016"/>
    <s v="заміна/ремонт двері"/>
    <n v="1"/>
    <n v="240"/>
    <n v="240"/>
  </r>
  <r>
    <x v="0"/>
    <x v="8"/>
    <x v="0"/>
    <n v="3264925"/>
    <n v="16637"/>
    <s v="LV"/>
    <n v="9585596"/>
    <s v="Чорна Тиса"/>
    <s v="Візавер С.М."/>
    <s v="кафе Колиба"/>
    <s v="вул. Борканюка"/>
    <s v="F389922"/>
    <m/>
    <s v="ICE StreamExtraLarge"/>
    <s v="Львовское"/>
    <d v="2023-08-15T00:00:00"/>
    <d v="2023-09-11T00:00:00"/>
    <s v="Ремонт двері"/>
    <s v="оборудование в раб.состоянии 87300-1шт 84616-1шт."/>
    <s v="WR20055"/>
    <s v="Заміна роликів двері IceStreamLarge"/>
    <n v="1"/>
    <n v="471.71"/>
    <n v="471.71"/>
  </r>
  <r>
    <x v="0"/>
    <x v="8"/>
    <x v="0"/>
    <n v="3265192"/>
    <n v="16637"/>
    <s v="LV"/>
    <n v="9586614"/>
    <s v="Чорна Тиса"/>
    <s v="лепетчук л в"/>
    <s v="кафе"/>
    <s v=" головна вул 69"/>
    <s v="F136791"/>
    <n v="1118677058"/>
    <s v="ICE StreamMedium"/>
    <s v="Львовское"/>
    <d v="2023-08-16T00:00:00"/>
    <d v="2023-09-11T00:00:00"/>
    <s v="не охлаждает"/>
    <s v="оборудование в раб.состоянии 88065-1шт"/>
    <s v="SP10678"/>
    <s v="Двигун конденсатора 10 Вт YZF10-20"/>
    <n v="1"/>
    <n v="897.09"/>
    <n v="897.09"/>
  </r>
  <r>
    <x v="0"/>
    <x v="8"/>
    <x v="0"/>
    <n v="3265192"/>
    <n v="16637"/>
    <s v="LV"/>
    <n v="9586614"/>
    <s v="Чорна Тиса"/>
    <s v="лепетчук л в"/>
    <s v="кафе"/>
    <s v=" головна вул 69"/>
    <s v="F136791"/>
    <n v="1118677058"/>
    <s v="ICE StreamMedium"/>
    <s v="Львовское"/>
    <d v="2023-08-16T00:00:00"/>
    <d v="2023-09-11T00:00:00"/>
    <s v="не охлаждает"/>
    <s v="оборудование в раб.состоянии 88065-1шт"/>
    <s v="WR0005"/>
    <s v="заміна вентилятора обдуву конденсатора"/>
    <n v="1"/>
    <n v="192.83"/>
    <n v="192.83"/>
  </r>
  <r>
    <x v="0"/>
    <x v="8"/>
    <x v="0"/>
    <n v="3266844"/>
    <n v="16637"/>
    <s v="LV"/>
    <n v="9594481"/>
    <s v="Нижній Студений"/>
    <s v="голодняк в п"/>
    <s v="озеро віта"/>
    <s v=" головна вул 343 ж"/>
    <s v="F474871"/>
    <m/>
    <s v="ICE StreamMedium"/>
    <m/>
    <d v="2023-08-22T00:00:00"/>
    <d v="2023-09-04T00:00:00"/>
    <s v="не охлаждает"/>
    <s v="оборудование в раб.состоянии"/>
    <s v="WR0013"/>
    <s v="чищення конденсатору"/>
    <n v="1"/>
    <n v="140"/>
    <n v="140"/>
  </r>
  <r>
    <x v="0"/>
    <x v="8"/>
    <x v="0"/>
    <n v="3266844"/>
    <n v="16637"/>
    <s v="LV"/>
    <n v="9594481"/>
    <s v="Нижній Студений"/>
    <s v="голодняк в п"/>
    <s v="озеро віта"/>
    <s v=" головна вул 343 ж"/>
    <s v="F474871"/>
    <m/>
    <s v="ICE StreamMedium"/>
    <m/>
    <d v="2023-08-22T00:00:00"/>
    <d v="2023-09-04T00:00:00"/>
    <s v="не охлаждает"/>
    <s v="оборудование в раб.состоянии"/>
    <s v="WR20051"/>
    <s v="Ремонт вентилятора обдува випарника"/>
    <n v="1"/>
    <n v="165.88"/>
    <n v="165.88"/>
  </r>
  <r>
    <x v="0"/>
    <x v="8"/>
    <x v="0"/>
    <n v="3267340"/>
    <n v="16637"/>
    <s v="LV"/>
    <n v="9595714"/>
    <s v="Майдан"/>
    <s v="Черничка О.Д."/>
    <s v="АВС пекарня"/>
    <s v="вул.Локоти,1"/>
    <s v="F388334"/>
    <m/>
    <s v="Ice Stream Prime"/>
    <s v="Львовское"/>
    <d v="2023-08-23T00:00:00"/>
    <d v="2023-09-04T00:00:00"/>
    <s v="Заменить ручку двери"/>
    <s v="оборудование в раб.состоянии 60064-1шт"/>
    <s v="SP10582"/>
    <s v="Ручка дверей металева"/>
    <n v="1"/>
    <n v="241.44"/>
    <n v="241.44"/>
  </r>
  <r>
    <x v="0"/>
    <x v="8"/>
    <x v="0"/>
    <n v="3267340"/>
    <n v="16637"/>
    <s v="LV"/>
    <n v="9595714"/>
    <s v="Майдан"/>
    <s v="Черничка О.Д."/>
    <s v="АВС пекарня"/>
    <s v="вул.Локоти,1"/>
    <s v="F388334"/>
    <m/>
    <s v="Ice Stream Prime"/>
    <s v="Львовское"/>
    <d v="2023-08-23T00:00:00"/>
    <d v="2023-09-04T00:00:00"/>
    <s v="Заменить ручку двери"/>
    <s v="оборудование в раб.состоянии 60064-1шт"/>
    <s v="WR0021"/>
    <s v="заміна дверних ручок"/>
    <n v="1"/>
    <n v="129.59"/>
    <n v="129.59"/>
  </r>
  <r>
    <x v="0"/>
    <x v="8"/>
    <x v="0"/>
    <n v="3268399"/>
    <n v="16637"/>
    <s v="LV"/>
    <n v="9598775"/>
    <s v="Руське Поле"/>
    <s v="патяник л м"/>
    <s v="кафе магазин лаймик"/>
    <s v="лазівська вул 90"/>
    <s v="F389921"/>
    <m/>
    <s v="ICE StreamExtraLarge"/>
    <s v="Львовское"/>
    <d v="2023-08-28T00:00:00"/>
    <d v="2023-09-15T00:00:00"/>
    <s v="Ремонт двері"/>
    <s v="оборудование в раб.состоянии 87300-1шт"/>
    <s v="SP10581"/>
    <s v="Комплект підшипників  діам.17мм для дверей Ice Str"/>
    <n v="1"/>
    <n v="397.06"/>
    <n v="397.06"/>
  </r>
  <r>
    <x v="0"/>
    <x v="8"/>
    <x v="0"/>
    <n v="3268399"/>
    <n v="16637"/>
    <s v="LV"/>
    <n v="9598775"/>
    <s v="Руське Поле"/>
    <s v="патяник л м"/>
    <s v="кафе магазин лаймик"/>
    <s v="лазівська вул 90"/>
    <s v="F389921"/>
    <m/>
    <s v="ICE StreamExtraLarge"/>
    <s v="Львовское"/>
    <d v="2023-08-28T00:00:00"/>
    <d v="2023-09-15T00:00:00"/>
    <s v="Ремонт двері"/>
    <s v="оборудование в раб.состоянии 87300-1шт"/>
    <s v="WR20055"/>
    <s v="Заміна роликів двері IceStreamLarge"/>
    <n v="1"/>
    <n v="471.71"/>
    <n v="471.71"/>
  </r>
  <r>
    <x v="0"/>
    <x v="8"/>
    <x v="0"/>
    <n v="3268996"/>
    <n v="16637"/>
    <s v="LV"/>
    <n v="0"/>
    <s v="Ясіня"/>
    <s v="васильків"/>
    <m/>
    <s v="миру вул 164"/>
    <s v="F604672"/>
    <m/>
    <s v="Ice Stream Prime"/>
    <s v="Львовское"/>
    <d v="2023-08-30T00:00:00"/>
    <d v="2023-09-11T00:00:00"/>
    <s v="гремит/гудит"/>
    <s v="оборудование в раб.состоянии шум компресора"/>
    <s v="WR20052"/>
    <s v="Ремонт вентилятора обдува конденсатора"/>
    <n v="1"/>
    <n v="165.88"/>
    <n v="165.88"/>
  </r>
  <r>
    <x v="0"/>
    <x v="8"/>
    <x v="0"/>
    <n v="3269412"/>
    <n v="16637"/>
    <s v="LV"/>
    <n v="9601742"/>
    <s v="Ужгород"/>
    <s v="база"/>
    <s v="зіна другетів"/>
    <s v="другетів вул 114/1"/>
    <s v="F395248"/>
    <m/>
    <s v="Ice Stream Prime"/>
    <s v="Carlsberg"/>
    <d v="2023-08-31T00:00:00"/>
    <d v="2023-09-05T00:00:00"/>
    <s v="не охлаждает"/>
    <s v="оборудование в раб.состоянии"/>
    <s v="SP10789"/>
    <s v="Контролер ELIWELL EW961 HC (Klimasan)"/>
    <n v="1"/>
    <n v="2365.21"/>
    <n v="2365.21"/>
  </r>
  <r>
    <x v="0"/>
    <x v="8"/>
    <x v="0"/>
    <n v="3269412"/>
    <n v="16637"/>
    <s v="LV"/>
    <n v="9601742"/>
    <s v="Ужгород"/>
    <s v="база"/>
    <s v="зіна другетів"/>
    <s v="другетів вул 114/1"/>
    <s v="F395248"/>
    <m/>
    <s v="Ice Stream Prime"/>
    <s v="Carlsberg"/>
    <d v="2023-08-31T00:00:00"/>
    <d v="2023-09-05T00:00:00"/>
    <s v="не охлаждает"/>
    <s v="оборудование в раб.состоянии"/>
    <s v="WR0008"/>
    <s v="заміна терморегулятору"/>
    <n v="1"/>
    <n v="183.5"/>
    <n v="183.5"/>
  </r>
  <r>
    <x v="0"/>
    <x v="8"/>
    <x v="0"/>
    <n v="3270363"/>
    <n v="16637"/>
    <s v="LV"/>
    <n v="9603349"/>
    <s v="Мукачеве"/>
    <s v="Рітейл Трейд Закарпаття ТзОВ"/>
    <s v="супермаркет &quot;Alma&quot;"/>
    <s v="Закарпатська 2 прим.77"/>
    <s v="F448718"/>
    <n v="3.08061157181997E+26"/>
    <s v="ICE StreamExtraLarge"/>
    <s v="Carling"/>
    <d v="2023-09-02T00:00:00"/>
    <d v="2023-09-09T00:00:00"/>
    <s v="механич.поврежден."/>
    <s v="оборудование в раб.состоянии 84616-1шт 87300-2шт"/>
    <s v="SP01111"/>
    <s v="Дверная рельса FV1200"/>
    <n v="1"/>
    <n v="887.34"/>
    <n v="887.34"/>
  </r>
  <r>
    <x v="0"/>
    <x v="8"/>
    <x v="0"/>
    <n v="3270363"/>
    <n v="16637"/>
    <s v="LV"/>
    <n v="9603349"/>
    <s v="Мукачеве"/>
    <s v="Рітейл Трейд Закарпаття ТзОВ"/>
    <s v="супермаркет &quot;Alma&quot;"/>
    <s v="Закарпатська 2 прим.77"/>
    <s v="F448718"/>
    <n v="3.08061157181997E+26"/>
    <s v="ICE StreamExtraLarge"/>
    <s v="Carling"/>
    <d v="2023-09-02T00:00:00"/>
    <d v="2023-09-09T00:00:00"/>
    <s v="механич.поврежден."/>
    <s v="оборудование в раб.состоянии 84616-1шт 87300-2шт"/>
    <s v="SP10581"/>
    <s v="Комплект підшипників  діам.17мм для дверей Ice Str"/>
    <n v="2"/>
    <n v="397.06"/>
    <n v="794.12"/>
  </r>
  <r>
    <x v="0"/>
    <x v="8"/>
    <x v="0"/>
    <n v="3270363"/>
    <n v="16637"/>
    <s v="LV"/>
    <n v="9603349"/>
    <s v="Мукачеве"/>
    <s v="Рітейл Трейд Закарпаття ТзОВ"/>
    <s v="супермаркет &quot;Alma&quot;"/>
    <s v="Закарпатська 2 прим.77"/>
    <s v="F448718"/>
    <n v="3.08061157181997E+26"/>
    <s v="ICE StreamExtraLarge"/>
    <s v="Carling"/>
    <d v="2023-09-02T00:00:00"/>
    <d v="2023-09-09T00:00:00"/>
    <s v="механич.поврежден."/>
    <s v="оборудование в раб.состоянии 84616-1шт 87300-2шт"/>
    <s v="WR0016"/>
    <s v="заміна/ремонт двері"/>
    <n v="1"/>
    <n v="240"/>
    <n v="240"/>
  </r>
  <r>
    <x v="0"/>
    <x v="8"/>
    <x v="0"/>
    <n v="3270363"/>
    <n v="16637"/>
    <s v="LV"/>
    <n v="9603349"/>
    <s v="Мукачеве"/>
    <s v="Рітейл Трейд Закарпаття ТзОВ"/>
    <s v="супермаркет &quot;Alma&quot;"/>
    <s v="Закарпатська 2 прим.77"/>
    <s v="F448718"/>
    <n v="3.08061157181997E+26"/>
    <s v="ICE StreamExtraLarge"/>
    <s v="Carling"/>
    <d v="2023-09-02T00:00:00"/>
    <d v="2023-09-09T00:00:00"/>
    <s v="механич.поврежден."/>
    <s v="оборудование в раб.состоянии 84616-1шт 87300-2шт"/>
    <s v="WR20055"/>
    <s v="Заміна роликів двері IceStreamLarge"/>
    <n v="1"/>
    <n v="471.71"/>
    <n v="471.71"/>
  </r>
  <r>
    <x v="0"/>
    <x v="8"/>
    <x v="0"/>
    <n v="3270370"/>
    <n v="16637"/>
    <s v="LV"/>
    <n v="9603410"/>
    <s v="Чинадійово"/>
    <s v="погосян р д"/>
    <s v="ресторан лісоруб"/>
    <s v="зелена вул 48"/>
    <s v="F346209"/>
    <n v="4.0807868871529102E+24"/>
    <s v="ICE StreamLarge"/>
    <s v="Львовское"/>
    <d v="2023-09-02T00:00:00"/>
    <d v="2023-09-07T00:00:00"/>
    <s v="установ.эл.замок"/>
    <s v="оборудование в раб.состоянии"/>
    <s v="SP10486"/>
    <s v="Замок ел. Protector DD-02 RC (з ДУ в комплекті)"/>
    <n v="1"/>
    <n v="1841.77"/>
    <n v="1841.77"/>
  </r>
  <r>
    <x v="0"/>
    <x v="8"/>
    <x v="0"/>
    <n v="3270370"/>
    <n v="16637"/>
    <s v="LV"/>
    <n v="9603410"/>
    <s v="Чинадійово"/>
    <s v="погосян р д"/>
    <s v="ресторан лісоруб"/>
    <s v="зелена вул 48"/>
    <s v="F346209"/>
    <n v="4.0807868871529102E+24"/>
    <s v="ICE StreamLarge"/>
    <s v="Львовское"/>
    <d v="2023-09-02T00:00:00"/>
    <d v="2023-09-07T00:00:00"/>
    <s v="установ.эл.замок"/>
    <s v="оборудование в раб.состоянии"/>
    <s v="WR0031"/>
    <s v="Встановлення електро замка двухдверн.охолодж."/>
    <n v="1"/>
    <n v="309.98"/>
    <n v="309.98"/>
  </r>
  <r>
    <x v="0"/>
    <x v="8"/>
    <x v="0"/>
    <n v="3270908"/>
    <n v="16637"/>
    <s v="LV"/>
    <n v="9605606"/>
    <s v="Ужгород"/>
    <s v="дастор ужгород ооо"/>
    <s v="дастор"/>
    <s v="собранецька вул 89"/>
    <s v="F550372"/>
    <m/>
    <s v="SUPER 16"/>
    <s v="Балтика"/>
    <d v="2023-09-05T00:00:00"/>
    <d v="2023-09-05T00:00:00"/>
    <s v="не работает свет"/>
    <s v="оборудование в раб.состоянии"/>
    <s v="SP10804"/>
    <s v="Блок живлення (LED) 5A-60W SLIM PLASTIC IP67"/>
    <n v="1"/>
    <n v="556.98"/>
    <n v="556.98"/>
  </r>
  <r>
    <x v="0"/>
    <x v="8"/>
    <x v="0"/>
    <n v="3270908"/>
    <n v="16637"/>
    <s v="LV"/>
    <n v="9605606"/>
    <s v="Ужгород"/>
    <s v="дастор ужгород ооо"/>
    <s v="дастор"/>
    <s v="собранецька вул 89"/>
    <s v="F550372"/>
    <m/>
    <s v="SUPER 16"/>
    <s v="Балтика"/>
    <d v="2023-09-05T00:00:00"/>
    <d v="2023-09-05T00:00:00"/>
    <s v="не работает свет"/>
    <s v="оборудование в раб.состоянии"/>
    <s v="WR0010"/>
    <s v="ремонт электоропроводки"/>
    <n v="1"/>
    <n v="165.88"/>
    <n v="165.88"/>
  </r>
  <r>
    <x v="0"/>
    <x v="8"/>
    <x v="0"/>
    <n v="3271008"/>
    <n v="16637"/>
    <s v="LV"/>
    <n v="9606135"/>
    <s v="Сокирниця"/>
    <s v="Гичка Е.М./пилипець в м"/>
    <s v=" магазин"/>
    <s v="Центральна вул 92"/>
    <s v="F397420"/>
    <m/>
    <s v="ICE StreamExtraLarge"/>
    <s v="Львовское"/>
    <d v="2023-09-05T00:00:00"/>
    <d v="2023-09-11T00:00:00"/>
    <s v="не охлаждает"/>
    <s v="Необходим ремонт на складе"/>
    <s v="WR0015"/>
    <s v="Дiагностика обладнання"/>
    <n v="1"/>
    <n v="152.4"/>
    <n v="152.4"/>
  </r>
  <r>
    <x v="0"/>
    <x v="8"/>
    <x v="0"/>
    <n v="3271656"/>
    <n v="16637"/>
    <s v="LV"/>
    <n v="9606542"/>
    <s v="Берегово"/>
    <s v="Сірак В. М."/>
    <s v="Фенікс кафе"/>
    <s v="вул. Бако Габора, 59"/>
    <s v="F389756"/>
    <m/>
    <s v="ICE StreamExtraLarge"/>
    <s v="Львовское"/>
    <d v="2023-09-07T00:00:00"/>
    <d v="2023-09-18T00:00:00"/>
    <s v="не работает свет"/>
    <s v="оборудование в раб.состоянии"/>
    <s v="SP10688"/>
    <s v="Лінійка світлодіодна 1200 мм 5050 (LGD)"/>
    <n v="2"/>
    <n v="583.11"/>
    <n v="1166.22"/>
  </r>
  <r>
    <x v="0"/>
    <x v="8"/>
    <x v="0"/>
    <n v="3271656"/>
    <n v="16637"/>
    <s v="LV"/>
    <n v="9606542"/>
    <s v="Берегово"/>
    <s v="Сірак В. М."/>
    <s v="Фенікс кафе"/>
    <s v="вул. Бако Габора, 59"/>
    <s v="F389756"/>
    <m/>
    <s v="ICE StreamExtraLarge"/>
    <s v="Львовское"/>
    <d v="2023-09-07T00:00:00"/>
    <d v="2023-09-18T00:00:00"/>
    <s v="не работает свет"/>
    <s v="оборудование в раб.состоянии"/>
    <s v="SP10806"/>
    <s v="Блок живлення (LED) LPV-60-12/MW"/>
    <n v="2"/>
    <n v="556.98"/>
    <n v="1113.96"/>
  </r>
  <r>
    <x v="0"/>
    <x v="8"/>
    <x v="0"/>
    <n v="3271656"/>
    <n v="16637"/>
    <s v="LV"/>
    <n v="9606542"/>
    <s v="Берегово"/>
    <s v="Сірак В. М."/>
    <s v="Фенікс кафе"/>
    <s v="вул. Бако Габора, 59"/>
    <s v="F389756"/>
    <m/>
    <s v="ICE StreamExtraLarge"/>
    <s v="Львовское"/>
    <d v="2023-09-07T00:00:00"/>
    <d v="2023-09-18T00:00:00"/>
    <s v="не работает свет"/>
    <s v="оборудование в раб.состоянии"/>
    <s v="WR0066"/>
    <s v="Реконструкція електричної частини 2 дв. ХШ"/>
    <n v="1"/>
    <n v="233.26"/>
    <n v="233.26"/>
  </r>
  <r>
    <x v="0"/>
    <x v="8"/>
    <x v="0"/>
    <n v="3272040"/>
    <n v="16637"/>
    <s v="LV"/>
    <n v="9609262"/>
    <s v="Нижні Ремети"/>
    <s v="Лях М. И."/>
    <s v="магазин"/>
    <s v="вул. Головна, 163а"/>
    <s v="F389817"/>
    <m/>
    <s v="ICE StreamExtraLarge"/>
    <s v="Львовское"/>
    <d v="2023-09-08T00:00:00"/>
    <d v="2023-09-19T00:00:00"/>
    <s v="не работает свет"/>
    <s v="оборудование в раб.состоянии 83361-1шт."/>
    <s v="SP10806"/>
    <s v="Блок живлення (LED) LPV-60-12/MW"/>
    <n v="1"/>
    <n v="556.98"/>
    <n v="556.98"/>
  </r>
  <r>
    <x v="0"/>
    <x v="8"/>
    <x v="0"/>
    <n v="3272040"/>
    <n v="16637"/>
    <s v="LV"/>
    <n v="9609262"/>
    <s v="Нижні Ремети"/>
    <s v="Лях М. И."/>
    <s v="магазин"/>
    <s v="вул. Головна, 163а"/>
    <s v="F389817"/>
    <m/>
    <s v="ICE StreamExtraLarge"/>
    <s v="Львовское"/>
    <d v="2023-09-08T00:00:00"/>
    <d v="2023-09-19T00:00:00"/>
    <s v="не работает свет"/>
    <s v="оборудование в раб.состоянии 83361-1шт."/>
    <s v="WR0010"/>
    <s v="ремонт электоропроводки"/>
    <n v="1"/>
    <n v="165.88"/>
    <n v="165.88"/>
  </r>
  <r>
    <x v="0"/>
    <x v="8"/>
    <x v="0"/>
    <n v="3272044"/>
    <n v="16637"/>
    <s v="LV"/>
    <n v="9609336"/>
    <s v="Ужгород"/>
    <s v="анісімова м і"/>
    <s v="світлана корзо"/>
    <s v="корзо вул 6"/>
    <s v="F387226"/>
    <m/>
    <s v="Ice Stream Prime"/>
    <s v="Львовское"/>
    <d v="2023-09-08T00:00:00"/>
    <d v="2023-09-13T00:00:00"/>
    <s v="Заменить ручку двери"/>
    <s v="оборудование в раб.состоянии_x000a_60064_1"/>
    <s v="SP10582"/>
    <s v="Ручка дверей металева"/>
    <n v="1"/>
    <n v="241.44"/>
    <n v="241.44"/>
  </r>
  <r>
    <x v="0"/>
    <x v="8"/>
    <x v="0"/>
    <n v="3272044"/>
    <n v="16637"/>
    <s v="LV"/>
    <n v="9609336"/>
    <s v="Ужгород"/>
    <s v="анісімова м і"/>
    <s v="світлана корзо"/>
    <s v="корзо вул 6"/>
    <s v="F387226"/>
    <m/>
    <s v="Ice Stream Prime"/>
    <s v="Львовское"/>
    <d v="2023-09-08T00:00:00"/>
    <d v="2023-09-13T00:00:00"/>
    <s v="Заменить ручку двери"/>
    <s v="оборудование в раб.состоянии_x000a_60064_1"/>
    <s v="WR0021"/>
    <s v="заміна дверних ручок"/>
    <n v="1"/>
    <n v="129.59"/>
    <n v="129.59"/>
  </r>
  <r>
    <x v="0"/>
    <x v="8"/>
    <x v="0"/>
    <n v="3272730"/>
    <n v="16637"/>
    <s v="LV"/>
    <n v="9613693"/>
    <s v="Мукачеве"/>
    <s v="Герлі Віталій Володимирович"/>
    <s v="магазин АВС"/>
    <s v="берегівська вул 55"/>
    <s v="F468305"/>
    <s v="03070613289411887181447318034D"/>
    <s v="ICE StreamOmega"/>
    <s v="Carlsberg"/>
    <d v="2023-09-12T00:00:00"/>
    <d v="2023-09-14T00:00:00"/>
    <s v="не охлаждает"/>
    <s v="оборудование в раб.состоянии 84370-8гр."/>
    <s v="SP10779"/>
    <s v="Припой мідно-фосфорний (в грамах) без серебра"/>
    <n v="8"/>
    <n v="5.46"/>
    <n v="43.68"/>
  </r>
  <r>
    <x v="0"/>
    <x v="8"/>
    <x v="0"/>
    <n v="3272730"/>
    <n v="16637"/>
    <s v="LV"/>
    <n v="9613693"/>
    <s v="Мукачеве"/>
    <s v="Герлі Віталій Володимирович"/>
    <s v="магазин АВС"/>
    <s v="берегівська вул 55"/>
    <s v="F468305"/>
    <s v="03070613289411887181447318034D"/>
    <s v="ICE StreamOmega"/>
    <s v="Carlsberg"/>
    <d v="2023-09-12T00:00:00"/>
    <d v="2023-09-14T00:00:00"/>
    <s v="не охлаждает"/>
    <s v="оборудование в раб.состоянии 84370-8гр."/>
    <s v="SP10815"/>
    <s v="Фільтр-осушувач 30 г GR-30 (3,2х6,2мм)"/>
    <n v="1"/>
    <n v="81.91"/>
    <n v="81.91"/>
  </r>
  <r>
    <x v="0"/>
    <x v="8"/>
    <x v="0"/>
    <n v="3272730"/>
    <n v="16637"/>
    <s v="LV"/>
    <n v="9613693"/>
    <s v="Мукачеве"/>
    <s v="Герлі Віталій Володимирович"/>
    <s v="магазин АВС"/>
    <s v="берегівська вул 55"/>
    <s v="F468305"/>
    <s v="03070613289411887181447318034D"/>
    <s v="ICE StreamOmega"/>
    <s v="Carlsberg"/>
    <d v="2023-09-12T00:00:00"/>
    <d v="2023-09-14T00:00:00"/>
    <s v="не охлаждает"/>
    <s v="оборудование в раб.состоянии 84370-8гр."/>
    <s v="SP10818"/>
    <s v="Фреон R290 в г"/>
    <n v="90"/>
    <n v="1.17"/>
    <n v="105.3"/>
  </r>
  <r>
    <x v="0"/>
    <x v="8"/>
    <x v="0"/>
    <n v="3272730"/>
    <n v="16637"/>
    <s v="LV"/>
    <n v="9613693"/>
    <s v="Мукачеве"/>
    <s v="Герлі Віталій Володимирович"/>
    <s v="магазин АВС"/>
    <s v="берегівська вул 55"/>
    <s v="F468305"/>
    <s v="03070613289411887181447318034D"/>
    <s v="ICE StreamOmega"/>
    <s v="Carlsberg"/>
    <d v="2023-09-12T00:00:00"/>
    <d v="2023-09-14T00:00:00"/>
    <s v="не охлаждает"/>
    <s v="оборудование в раб.состоянии 84370-8гр."/>
    <s v="WR0004"/>
    <s v="усунення витіку"/>
    <n v="1"/>
    <n v="414.69"/>
    <n v="414.69"/>
  </r>
  <r>
    <x v="0"/>
    <x v="8"/>
    <x v="0"/>
    <n v="3272945"/>
    <n v="16637"/>
    <s v="LV"/>
    <n v="9614439"/>
    <s v="Ужгород"/>
    <s v="яцура в в"/>
    <s v="абс під мостом"/>
    <s v=" дендеші вул 148 а"/>
    <s v="F603536"/>
    <n v="3248223096"/>
    <s v="Ice Stream Prime"/>
    <s v="Квас Тарас"/>
    <d v="2023-09-13T00:00:00"/>
    <d v="2023-09-13T00:00:00"/>
    <s v="течет холодильник"/>
    <s v="оборудование в раб.состоянии"/>
    <s v="WR0022"/>
    <s v="усунення мін. механічн. пошкодж."/>
    <n v="1"/>
    <n v="165.88"/>
    <n v="165.88"/>
  </r>
  <r>
    <x v="0"/>
    <x v="8"/>
    <x v="0"/>
    <n v="3272953"/>
    <n v="16637"/>
    <s v="LV"/>
    <n v="9614662"/>
    <s v="Мукачеве"/>
    <s v="гошовська н в"/>
    <s v="магазин влірк"/>
    <s v="вул Червоноармійська  5а"/>
    <s v="F390258"/>
    <m/>
    <s v="ICE StreamExtraLarge"/>
    <s v="Львовское"/>
    <d v="2023-09-13T00:00:00"/>
    <d v="2023-09-14T00:00:00"/>
    <s v="течет холодильник"/>
    <s v="оборудование в раб.состоянии"/>
    <s v="WR0014"/>
    <s v="чищення системи дренажу (конденсата)"/>
    <n v="1"/>
    <n v="145.13999999999999"/>
    <n v="145.13999999999999"/>
  </r>
  <r>
    <x v="0"/>
    <x v="8"/>
    <x v="0"/>
    <n v="3273562"/>
    <n v="16637"/>
    <s v="LV"/>
    <n v="9617294"/>
    <s v="Кінчеш"/>
    <s v="ПП Мицьо Г.Л."/>
    <s v="Усяка-Всячина &quot;"/>
    <s v="Шевченка 31"/>
    <s v="F389692"/>
    <m/>
    <s v="ICE StreamExtraLarge"/>
    <s v="Carling"/>
    <d v="2023-09-15T00:00:00"/>
    <d v="2023-09-20T00:00:00"/>
    <s v="не охлаждает"/>
    <s v="оборудование в раб.состоянии"/>
    <s v="WR0013"/>
    <s v="чищення конденсатору"/>
    <n v="1"/>
    <n v="145.13999999999999"/>
    <n v="145.13999999999999"/>
  </r>
  <r>
    <x v="0"/>
    <x v="8"/>
    <x v="0"/>
    <n v="3273578"/>
    <n v="16637"/>
    <s v="LV"/>
    <n v="9616760"/>
    <s v="Берегово"/>
    <s v="ПП Бортнійчук"/>
    <s v="&quot;Алко Маркет&quot;"/>
    <s v="вул. Рожамкерт, 18,"/>
    <s v="F389751"/>
    <m/>
    <s v="ICE StreamExtraLarge"/>
    <s v="Львовское"/>
    <d v="2023-09-15T00:00:00"/>
    <d v="2023-09-18T00:00:00"/>
    <s v="гремит/гудит"/>
    <s v="оборудование в раб.состоянии_x000a_88065_1"/>
    <s v="SP10678"/>
    <s v="Двигун конденсатора 10 Вт YZF10-20"/>
    <n v="1"/>
    <n v="897.09"/>
    <n v="897.09"/>
  </r>
  <r>
    <x v="0"/>
    <x v="8"/>
    <x v="0"/>
    <n v="3273578"/>
    <n v="16637"/>
    <s v="LV"/>
    <n v="9616760"/>
    <s v="Берегово"/>
    <s v="ПП Бортнійчук"/>
    <s v="&quot;Алко Маркет&quot;"/>
    <s v="вул. Рожамкерт, 18,"/>
    <s v="F389751"/>
    <m/>
    <s v="ICE StreamExtraLarge"/>
    <s v="Львовское"/>
    <d v="2023-09-15T00:00:00"/>
    <d v="2023-09-18T00:00:00"/>
    <s v="гремит/гудит"/>
    <s v="оборудование в раб.состоянии_x000a_88065_1"/>
    <s v="WR0005"/>
    <s v="заміна вентилятора обдуву конденсатора"/>
    <n v="1"/>
    <n v="192.83"/>
    <n v="192.83"/>
  </r>
  <r>
    <x v="0"/>
    <x v="8"/>
    <x v="0"/>
    <n v="3273731"/>
    <n v="16637"/>
    <s v="LV"/>
    <n v="9617321"/>
    <s v="Стеблівка"/>
    <s v="антонь н й"/>
    <s v="антоніо"/>
    <s v="салбодовська вул 148"/>
    <s v="F514885"/>
    <s v="RU2912295970"/>
    <s v="SUPER 9"/>
    <s v="Львовское"/>
    <d v="2023-09-15T00:00:00"/>
    <d v="2023-09-19T00:00:00"/>
    <s v="не охлаждает"/>
    <s v="оборудование в раб.состоянии"/>
    <s v="SP10789"/>
    <s v="Контролер ELIWELL EW961 HC (Klimasan)"/>
    <n v="1"/>
    <n v="2365.21"/>
    <n v="2365.21"/>
  </r>
  <r>
    <x v="0"/>
    <x v="8"/>
    <x v="0"/>
    <n v="3273731"/>
    <n v="16637"/>
    <s v="LV"/>
    <n v="9617321"/>
    <s v="Стеблівка"/>
    <s v="антонь н й"/>
    <s v="антоніо"/>
    <s v="салбодовська вул 148"/>
    <s v="F514885"/>
    <s v="RU2912295970"/>
    <s v="SUPER 9"/>
    <s v="Львовское"/>
    <d v="2023-09-15T00:00:00"/>
    <d v="2023-09-19T00:00:00"/>
    <s v="не охлаждает"/>
    <s v="оборудование в раб.состоянии"/>
    <s v="WR0008"/>
    <s v="заміна терморегулятору"/>
    <n v="1"/>
    <n v="183.5"/>
    <n v="183.5"/>
  </r>
  <r>
    <x v="0"/>
    <x v="8"/>
    <x v="0"/>
    <n v="3273896"/>
    <n v="16637"/>
    <s v="LV"/>
    <n v="9618053"/>
    <s v="Ужгород"/>
    <s v="ряшко с м"/>
    <s v="авс біля твінса"/>
    <s v="ул. 8- Березня, 23/2"/>
    <s v="F391503"/>
    <m/>
    <s v="ICE StreamExtraLarge"/>
    <s v="Львовское"/>
    <d v="2023-09-18T00:00:00"/>
    <d v="2023-09-20T00:00:00"/>
    <s v="не работает свет"/>
    <s v="оборудование в раб.состоянии"/>
    <s v="SP10688"/>
    <s v="Лінійка світлодіодна 1200 мм 5050 (LGD)"/>
    <n v="1"/>
    <n v="583.11"/>
    <n v="583.11"/>
  </r>
  <r>
    <x v="0"/>
    <x v="8"/>
    <x v="0"/>
    <n v="3273896"/>
    <n v="16637"/>
    <s v="LV"/>
    <n v="9618053"/>
    <s v="Ужгород"/>
    <s v="ряшко с м"/>
    <s v="авс біля твінса"/>
    <s v="ул. 8- Березня, 23/2"/>
    <s v="F391503"/>
    <m/>
    <s v="ICE StreamExtraLarge"/>
    <s v="Львовское"/>
    <d v="2023-09-18T00:00:00"/>
    <d v="2023-09-20T00:00:00"/>
    <s v="не работает свет"/>
    <s v="оборудование в раб.состоянии"/>
    <s v="SP10804"/>
    <s v="Блок живлення (LED) 5A-60W SLIM PLASTIC IP67"/>
    <n v="1"/>
    <n v="556.98"/>
    <n v="556.98"/>
  </r>
  <r>
    <x v="0"/>
    <x v="8"/>
    <x v="0"/>
    <n v="3273896"/>
    <n v="16637"/>
    <s v="LV"/>
    <n v="9618053"/>
    <s v="Ужгород"/>
    <s v="ряшко с м"/>
    <s v="авс біля твінса"/>
    <s v="ул. 8- Березня, 23/2"/>
    <s v="F391503"/>
    <m/>
    <s v="ICE StreamExtraLarge"/>
    <s v="Львовское"/>
    <d v="2023-09-18T00:00:00"/>
    <d v="2023-09-20T00:00:00"/>
    <s v="не работает свет"/>
    <s v="оборудование в раб.состоянии"/>
    <s v="WR0066"/>
    <s v="Реконструкція електричної частини 2 дв. ХШ"/>
    <n v="1"/>
    <n v="233.26"/>
    <n v="233.26"/>
  </r>
  <r>
    <x v="0"/>
    <x v="8"/>
    <x v="0"/>
    <n v="3274441"/>
    <n v="16637"/>
    <s v="LV"/>
    <n v="9619950"/>
    <s v="Ужгород"/>
    <s v="центурiон дiстрiбюшн тов"/>
    <s v="азс WOG"/>
    <s v="8 березня вул  46"/>
    <s v="F120547"/>
    <n v="1006165"/>
    <s v="OTHER"/>
    <s v="Львовское"/>
    <d v="2023-09-19T00:00:00"/>
    <d v="2023-09-25T00:00:00"/>
    <s v="не работает свет"/>
    <s v="оборудование в раб.состоянии"/>
    <s v="SP10690"/>
    <s v="Лампа люмінесцентна 36W"/>
    <n v="1"/>
    <n v="51.88"/>
    <n v="51.88"/>
  </r>
  <r>
    <x v="0"/>
    <x v="8"/>
    <x v="0"/>
    <n v="3274441"/>
    <n v="16637"/>
    <s v="LV"/>
    <n v="9619950"/>
    <s v="Ужгород"/>
    <s v="центурiон дiстрiбюшн тов"/>
    <s v="азс WOG"/>
    <s v="8 березня вул  46"/>
    <s v="F120547"/>
    <n v="1006165"/>
    <s v="OTHER"/>
    <s v="Львовское"/>
    <d v="2023-09-19T00:00:00"/>
    <d v="2023-09-25T00:00:00"/>
    <s v="не работает свет"/>
    <s v="оборудование в раб.состоянии"/>
    <s v="SP10706"/>
    <s v="Стартер S10 (ST 111) 220В"/>
    <n v="1"/>
    <n v="14.82"/>
    <n v="14.82"/>
  </r>
  <r>
    <x v="0"/>
    <x v="8"/>
    <x v="0"/>
    <n v="3274441"/>
    <n v="16637"/>
    <s v="LV"/>
    <n v="9619950"/>
    <s v="Ужгород"/>
    <s v="центурiон дiстрiбюшн тов"/>
    <s v="азс WOG"/>
    <s v="8 березня вул  46"/>
    <s v="F120547"/>
    <n v="1006165"/>
    <s v="OTHER"/>
    <s v="Львовское"/>
    <d v="2023-09-19T00:00:00"/>
    <d v="2023-09-25T00:00:00"/>
    <s v="не работает свет"/>
    <s v="оборудование в раб.состоянии"/>
    <s v="WR0007"/>
    <s v="заміна ламп та стартерів освітлення"/>
    <n v="1"/>
    <n v="165.88"/>
    <n v="165.88"/>
  </r>
  <r>
    <x v="0"/>
    <x v="8"/>
    <x v="0"/>
    <n v="3274746"/>
    <n v="16637"/>
    <s v="LV"/>
    <n v="9621453"/>
    <s v="Мала Добрань"/>
    <s v="Шомоді К"/>
    <s v="бар Сільвер"/>
    <s v="вул Петефі 85"/>
    <s v="F139288"/>
    <m/>
    <s v="ICE StreamLarge"/>
    <s v="Львовское"/>
    <d v="2023-09-20T00:00:00"/>
    <d v="2023-09-25T00:00:00"/>
    <s v="Ремонт двері"/>
    <s v="оборудование в раб.состоянии"/>
    <s v="WR0016"/>
    <s v="заміна/ремонт двері"/>
    <n v="1"/>
    <n v="248.81"/>
    <n v="248.81"/>
  </r>
  <r>
    <x v="0"/>
    <x v="8"/>
    <x v="0"/>
    <n v="3275030"/>
    <n v="16637"/>
    <s v="LV"/>
    <n v="9623336"/>
    <s v="Липча"/>
    <s v="якубець г ю"/>
    <s v="ранчо хайленд"/>
    <s v="черять ур б/н"/>
    <s v="F549868"/>
    <n v="5482410283"/>
    <s v="SUPER 16"/>
    <s v="Львовское"/>
    <d v="2023-09-21T00:00:00"/>
    <d v="2023-09-29T00:00:00"/>
    <s v="течет холодильник"/>
    <s v="оборудование в раб.состоянии"/>
    <s v="WR0014"/>
    <s v="чищення системи дренажу (конденсата)"/>
    <n v="1"/>
    <n v="140"/>
    <n v="140"/>
  </r>
  <r>
    <x v="0"/>
    <x v="8"/>
    <x v="0"/>
    <n v="3275030"/>
    <n v="16637"/>
    <s v="LV"/>
    <n v="9623336"/>
    <s v="Липча"/>
    <s v="якубець г ю"/>
    <s v="ранчо хайленд"/>
    <s v="черять ур б/н"/>
    <s v="F549868"/>
    <n v="5482410283"/>
    <s v="SUPER 16"/>
    <s v="Львовское"/>
    <d v="2023-09-21T00:00:00"/>
    <d v="2023-09-29T00:00:00"/>
    <s v="течет холодильник"/>
    <s v="оборудование в раб.состоянии"/>
    <s v="WR0016"/>
    <s v="заміна/ремонт двері"/>
    <n v="1"/>
    <n v="248.81"/>
    <n v="248.81"/>
  </r>
  <r>
    <x v="0"/>
    <x v="8"/>
    <x v="0"/>
    <n v="3275352"/>
    <n v="16637"/>
    <s v="LV"/>
    <n v="9624472"/>
    <s v="Ужгород"/>
    <s v="Епіцентр"/>
    <m/>
    <s v=" бабяка вул 7/1"/>
    <s v="F520569"/>
    <m/>
    <s v="SUPER 9"/>
    <s v="Львовское"/>
    <d v="2023-09-22T00:00:00"/>
    <d v="2023-09-25T00:00:00"/>
    <s v="Ремонт двері"/>
    <s v="оборудование в раб.состоянии"/>
    <s v="WR0016"/>
    <s v="заміна/ремонт двері"/>
    <n v="1"/>
    <n v="248.81"/>
    <n v="248.81"/>
  </r>
  <r>
    <x v="0"/>
    <x v="8"/>
    <x v="0"/>
    <n v="3275635"/>
    <n v="16637"/>
    <s v="LV"/>
    <n v="9620720"/>
    <s v="Розівка"/>
    <s v="бабич в д"/>
    <s v="магазин сієста"/>
    <s v="свободи вул 18a"/>
    <s v="F389803"/>
    <m/>
    <s v="ICE StreamExtraLarge"/>
    <s v="Carling"/>
    <d v="2023-09-25T00:00:00"/>
    <d v="2023-09-27T00:00:00"/>
    <s v="не работает свет"/>
    <s v="оборудование в раб.состоянии"/>
    <s v="SP10688"/>
    <s v="Лінійка світлодіодна 1200 мм 5050 (LGD)"/>
    <n v="2"/>
    <n v="583.11"/>
    <n v="1166.22"/>
  </r>
  <r>
    <x v="0"/>
    <x v="8"/>
    <x v="0"/>
    <n v="3275635"/>
    <n v="16637"/>
    <s v="LV"/>
    <n v="9620720"/>
    <s v="Розівка"/>
    <s v="бабич в д"/>
    <s v="магазин сієста"/>
    <s v="свободи вул 18a"/>
    <s v="F389803"/>
    <m/>
    <s v="ICE StreamExtraLarge"/>
    <s v="Carling"/>
    <d v="2023-09-25T00:00:00"/>
    <d v="2023-09-27T00:00:00"/>
    <s v="не работает свет"/>
    <s v="оборудование в раб.состоянии"/>
    <s v="SP10806"/>
    <s v="Блок живлення (LED) LPV-60-12/MW"/>
    <n v="1"/>
    <n v="556.98"/>
    <n v="556.98"/>
  </r>
  <r>
    <x v="0"/>
    <x v="8"/>
    <x v="0"/>
    <n v="3275635"/>
    <n v="16637"/>
    <s v="LV"/>
    <n v="9620720"/>
    <s v="Розівка"/>
    <s v="бабич в д"/>
    <s v="магазин сієста"/>
    <s v="свободи вул 18a"/>
    <s v="F389803"/>
    <m/>
    <s v="ICE StreamExtraLarge"/>
    <s v="Carling"/>
    <d v="2023-09-25T00:00:00"/>
    <d v="2023-09-27T00:00:00"/>
    <s v="не работает свет"/>
    <s v="оборудование в раб.состоянии"/>
    <s v="WR0066"/>
    <s v="Реконструкція електричної частини 2 дв. ХШ"/>
    <n v="1"/>
    <n v="233.26"/>
    <n v="233.26"/>
  </r>
  <r>
    <x v="0"/>
    <x v="8"/>
    <x v="0"/>
    <n v="3276658"/>
    <n v="16637"/>
    <s v="LV"/>
    <n v="9630926"/>
    <s v="Виноградів"/>
    <s v="абросімов/шолудько"/>
    <s v="кафе теплиця"/>
    <s v=" копанська вул 265а"/>
    <s v="F456259"/>
    <s v="030807123652114318365418005D"/>
    <s v="ICE StreamExtraLarge"/>
    <s v="Carlsberg"/>
    <d v="2023-09-27T00:00:00"/>
    <d v="2023-09-29T00:00:00"/>
    <s v="не охлаждает"/>
    <s v="оборудование в раб.состоянии"/>
    <s v="WR0013"/>
    <s v="чищення конденсатору"/>
    <n v="1"/>
    <n v="145.13999999999999"/>
    <n v="145.13999999999999"/>
  </r>
  <r>
    <x v="0"/>
    <x v="8"/>
    <x v="0"/>
    <n v="3277374"/>
    <n v="16637"/>
    <s v="LV"/>
    <n v="9633691"/>
    <s v="Виноградів"/>
    <s v="ребрик е й"/>
    <s v="кіоск пристиж"/>
    <s v="станційна вул б/н"/>
    <s v="F37102"/>
    <n v="111588904"/>
    <s v="FVS-1000"/>
    <s v="Львовское"/>
    <d v="2023-09-29T00:00:00"/>
    <d v="2023-09-29T00:00:00"/>
    <s v="не охлаждает"/>
    <s v="Необходим ремонт на складе"/>
    <s v="WR0015"/>
    <s v="Дiагностика обладнання"/>
    <n v="1"/>
    <n v="152.4"/>
    <n v="152.4"/>
  </r>
  <r>
    <x v="0"/>
    <x v="8"/>
    <x v="29"/>
    <n v="3267318"/>
    <n v="16638"/>
    <s v="LV"/>
    <n v="9595735"/>
    <s v="Куткір"/>
    <s v="мураль і в"/>
    <s v="магазин"/>
    <s v="центральна вул"/>
    <s v="F468600"/>
    <m/>
    <s v="ICE StreamOmega"/>
    <s v="Львовское"/>
    <d v="2023-08-23T00:00:00"/>
    <d v="2023-09-12T00:00:00"/>
    <s v="не охлаждает"/>
    <s v="Заміна компресора, механічне пошкодження перекос дверей ремонт,регулювання термостатату."/>
    <s v="SP10650"/>
    <s v="Компресор NEU6214Z (Embraco) ан. SC18G (палет.)"/>
    <n v="1"/>
    <n v="5651.3"/>
    <n v="5651.3"/>
  </r>
  <r>
    <x v="0"/>
    <x v="8"/>
    <x v="29"/>
    <n v="3267318"/>
    <n v="16638"/>
    <s v="LV"/>
    <n v="9595735"/>
    <s v="Куткір"/>
    <s v="мураль і в"/>
    <s v="магазин"/>
    <s v="центральна вул"/>
    <s v="F468600"/>
    <m/>
    <s v="ICE StreamOmega"/>
    <s v="Львовское"/>
    <d v="2023-08-23T00:00:00"/>
    <d v="2023-09-12T00:00:00"/>
    <s v="не охлаждает"/>
    <s v="Заміна компресора, механічне пошкодження перекос дверей ремонт,регулювання термостатату."/>
    <s v="SP10779"/>
    <s v="Припой мідно-фосфорний (в грамах) без серебра"/>
    <n v="10"/>
    <n v="5.46"/>
    <n v="54.6"/>
  </r>
  <r>
    <x v="0"/>
    <x v="8"/>
    <x v="29"/>
    <n v="3267318"/>
    <n v="16638"/>
    <s v="LV"/>
    <n v="9595735"/>
    <s v="Куткір"/>
    <s v="мураль і в"/>
    <s v="магазин"/>
    <s v="центральна вул"/>
    <s v="F468600"/>
    <m/>
    <s v="ICE StreamOmega"/>
    <s v="Львовское"/>
    <d v="2023-08-23T00:00:00"/>
    <d v="2023-09-12T00:00:00"/>
    <s v="не охлаждает"/>
    <s v="Заміна компресора, механічне пошкодження перекос дверей ремонт,регулювання термостатату."/>
    <s v="SP10814"/>
    <s v="Фільтр-осушувач 30 г GR-30 (2,5х6,2мм)"/>
    <n v="1"/>
    <n v="81.91"/>
    <n v="81.91"/>
  </r>
  <r>
    <x v="0"/>
    <x v="8"/>
    <x v="29"/>
    <n v="3267318"/>
    <n v="16638"/>
    <s v="LV"/>
    <n v="9595735"/>
    <s v="Куткір"/>
    <s v="мураль і в"/>
    <s v="магазин"/>
    <s v="центральна вул"/>
    <s v="F468600"/>
    <m/>
    <s v="ICE StreamOmega"/>
    <s v="Львовское"/>
    <d v="2023-08-23T00:00:00"/>
    <d v="2023-09-12T00:00:00"/>
    <s v="не охлаждает"/>
    <s v="Заміна компресора, механічне пошкодження перекос дверей ремонт,регулювання термостатату."/>
    <s v="SP10818"/>
    <s v="Фреон R290 в г"/>
    <n v="250"/>
    <n v="1.17"/>
    <n v="292.5"/>
  </r>
  <r>
    <x v="0"/>
    <x v="8"/>
    <x v="29"/>
    <n v="3267318"/>
    <n v="16638"/>
    <s v="LV"/>
    <n v="9595735"/>
    <s v="Куткір"/>
    <s v="мураль і в"/>
    <s v="магазин"/>
    <s v="центральна вул"/>
    <s v="F468600"/>
    <m/>
    <s v="ICE StreamOmega"/>
    <s v="Львовское"/>
    <d v="2023-08-23T00:00:00"/>
    <d v="2023-09-12T00:00:00"/>
    <s v="не охлаждает"/>
    <s v="Заміна компресора, механічне пошкодження перекос дверей ремонт,регулювання термостатату."/>
    <s v="WR0001"/>
    <s v="заміна компресора"/>
    <n v="1"/>
    <n v="435.42"/>
    <n v="435.42"/>
  </r>
  <r>
    <x v="0"/>
    <x v="8"/>
    <x v="29"/>
    <n v="3267318"/>
    <n v="16638"/>
    <s v="LV"/>
    <n v="9595735"/>
    <s v="Куткір"/>
    <s v="мураль і в"/>
    <s v="магазин"/>
    <s v="центральна вул"/>
    <s v="F468600"/>
    <m/>
    <s v="ICE StreamOmega"/>
    <s v="Львовское"/>
    <d v="2023-08-23T00:00:00"/>
    <d v="2023-09-12T00:00:00"/>
    <s v="не охлаждает"/>
    <s v="Заміна компресора, механічне пошкодження перекос дверей ремонт,регулювання термостатату."/>
    <s v="WR0022"/>
    <s v="усунення мін. механічн. пошкодж."/>
    <n v="1"/>
    <n v="160"/>
    <n v="160"/>
  </r>
  <r>
    <x v="0"/>
    <x v="8"/>
    <x v="29"/>
    <n v="3267805"/>
    <n v="16638"/>
    <s v="LV"/>
    <n v="9596045"/>
    <s v="Мельнич"/>
    <s v="христонько в м"/>
    <s v="склад"/>
    <s v="шевченка вул 35"/>
    <s v="F446447"/>
    <m/>
    <s v="Ice Stream Prime"/>
    <s v="Львовское"/>
    <d v="2023-08-25T00:00:00"/>
    <d v="2023-09-05T00:00:00"/>
    <s v="не работает свет"/>
    <s v="оборудование в раб.состоянии"/>
    <s v="SP10806"/>
    <s v="Блок живлення (LED) LPV-60-12/MW"/>
    <n v="1"/>
    <n v="556.98"/>
    <n v="556.98"/>
  </r>
  <r>
    <x v="0"/>
    <x v="8"/>
    <x v="29"/>
    <n v="3267805"/>
    <n v="16638"/>
    <s v="LV"/>
    <n v="9596045"/>
    <s v="Мельнич"/>
    <s v="христонько в м"/>
    <s v="склад"/>
    <s v="шевченка вул 35"/>
    <s v="F446447"/>
    <m/>
    <s v="Ice Stream Prime"/>
    <s v="Львовское"/>
    <d v="2023-08-25T00:00:00"/>
    <d v="2023-09-05T00:00:00"/>
    <s v="не работает свет"/>
    <s v="оборудование в раб.состоянии"/>
    <s v="WR0047"/>
    <s v="Заміна комутаційних пристроїв"/>
    <n v="1"/>
    <n v="183.5"/>
    <n v="183.5"/>
  </r>
  <r>
    <x v="0"/>
    <x v="8"/>
    <x v="29"/>
    <n v="3268202"/>
    <n v="16638"/>
    <s v="LV"/>
    <n v="9598724"/>
    <s v="Лопатин"/>
    <s v="вест ойл трейдінг тов"/>
    <s v="азс Сhipo"/>
    <s v="центральна вул 25 б"/>
    <s v="F545979"/>
    <n v="2912362072"/>
    <s v="SUPER 9"/>
    <s v="Балтика"/>
    <d v="2023-08-28T00:00:00"/>
    <d v="2023-09-01T00:00:00"/>
    <s v="не работает эл.замок"/>
    <s v="оборудование в раб.состоянии"/>
    <s v="SP10488"/>
    <s v="Замок ел. Protector SD-01 RC (з ДУ в комплекті)"/>
    <n v="1"/>
    <n v="1731.78"/>
    <n v="1731.78"/>
  </r>
  <r>
    <x v="0"/>
    <x v="8"/>
    <x v="29"/>
    <n v="3268202"/>
    <n v="16638"/>
    <s v="LV"/>
    <n v="9598724"/>
    <s v="Лопатин"/>
    <s v="вест ойл трейдінг тов"/>
    <s v="азс Сhipo"/>
    <s v="центральна вул 25 б"/>
    <s v="F545979"/>
    <n v="2912362072"/>
    <s v="SUPER 9"/>
    <s v="Балтика"/>
    <d v="2023-08-28T00:00:00"/>
    <d v="2023-09-01T00:00:00"/>
    <s v="не работает эл.замок"/>
    <s v="оборудование в раб.состоянии"/>
    <s v="WR0057"/>
    <s v="Замена электрозамка на 1двер. х/ш"/>
    <n v="1"/>
    <n v="186.61"/>
    <n v="186.61"/>
  </r>
  <r>
    <x v="0"/>
    <x v="8"/>
    <x v="29"/>
    <n v="3268443"/>
    <n v="16638"/>
    <s v="LV"/>
    <n v="9599322"/>
    <s v="Дрогобич"/>
    <s v="ЗР"/>
    <s v="ТзОВ &quot;ПроТек Логістик&quot; (Дрогобич) Нераспределенные"/>
    <m/>
    <s v="F575085"/>
    <n v="6382595590"/>
    <s v="SUPER 16"/>
    <s v="Львовское"/>
    <d v="2023-08-28T00:00:00"/>
    <d v="2023-09-09T00:00:00"/>
    <s v="не охлаждает"/>
    <s v="немає даних"/>
    <s v="SP10609"/>
    <s v="Клапан заправочний (Шредера)"/>
    <n v="1"/>
    <n v="56.56"/>
    <n v="56.56"/>
  </r>
  <r>
    <x v="0"/>
    <x v="8"/>
    <x v="29"/>
    <n v="3268443"/>
    <n v="16638"/>
    <s v="LV"/>
    <n v="9599322"/>
    <s v="Дрогобич"/>
    <s v="ЗР"/>
    <s v="ТзОВ &quot;ПроТек Логістик&quot; (Дрогобич) Нераспределенные"/>
    <m/>
    <s v="F575085"/>
    <n v="6382595590"/>
    <s v="SUPER 16"/>
    <s v="Львовское"/>
    <d v="2023-08-28T00:00:00"/>
    <d v="2023-09-09T00:00:00"/>
    <s v="не охлаждает"/>
    <s v="немає даних"/>
    <s v="SP10642"/>
    <s v="Випаровувач Ice Stream Extra Large (987*154*78)"/>
    <n v="1"/>
    <n v="6402.13"/>
    <n v="6402.13"/>
  </r>
  <r>
    <x v="0"/>
    <x v="8"/>
    <x v="29"/>
    <n v="3268443"/>
    <n v="16638"/>
    <s v="LV"/>
    <n v="9599322"/>
    <s v="Дрогобич"/>
    <s v="ЗР"/>
    <s v="ТзОВ &quot;ПроТек Логістик&quot; (Дрогобич) Нераспределенные"/>
    <m/>
    <s v="F575085"/>
    <n v="6382595590"/>
    <s v="SUPER 16"/>
    <s v="Львовское"/>
    <d v="2023-08-28T00:00:00"/>
    <d v="2023-09-09T00:00:00"/>
    <s v="не охлаждает"/>
    <s v="немає даних"/>
    <s v="SP10779"/>
    <s v="Припой мідно-фосфорний (в грамах) без серебра"/>
    <n v="10"/>
    <n v="5.46"/>
    <n v="54.6"/>
  </r>
  <r>
    <x v="0"/>
    <x v="8"/>
    <x v="29"/>
    <n v="3268443"/>
    <n v="16638"/>
    <s v="LV"/>
    <n v="9599322"/>
    <s v="Дрогобич"/>
    <s v="ЗР"/>
    <s v="ТзОВ &quot;ПроТек Логістик&quot; (Дрогобич) Нераспределенные"/>
    <m/>
    <s v="F575085"/>
    <n v="6382595590"/>
    <s v="SUPER 16"/>
    <s v="Львовское"/>
    <d v="2023-08-28T00:00:00"/>
    <d v="2023-09-09T00:00:00"/>
    <s v="не охлаждает"/>
    <s v="немає даних"/>
    <s v="SP10815"/>
    <s v="Фільтр-осушувач 30 г GR-30 (3,2х6,2мм)"/>
    <n v="1"/>
    <n v="81.91"/>
    <n v="81.91"/>
  </r>
  <r>
    <x v="0"/>
    <x v="8"/>
    <x v="29"/>
    <n v="3268443"/>
    <n v="16638"/>
    <s v="LV"/>
    <n v="9599322"/>
    <s v="Дрогобич"/>
    <s v="ЗР"/>
    <s v="ТзОВ &quot;ПроТек Логістик&quot; (Дрогобич) Нераспределенные"/>
    <m/>
    <s v="F575085"/>
    <n v="6382595590"/>
    <s v="SUPER 16"/>
    <s v="Львовское"/>
    <d v="2023-08-28T00:00:00"/>
    <d v="2023-09-09T00:00:00"/>
    <s v="не охлаждает"/>
    <s v="немає даних"/>
    <s v="SP10818"/>
    <s v="Фреон R290 в г"/>
    <n v="100"/>
    <n v="1.17"/>
    <n v="117"/>
  </r>
  <r>
    <x v="0"/>
    <x v="8"/>
    <x v="29"/>
    <n v="3268443"/>
    <n v="16638"/>
    <s v="LV"/>
    <n v="9599322"/>
    <s v="Дрогобич"/>
    <s v="ЗР"/>
    <s v="ТзОВ &quot;ПроТек Логістик&quot; (Дрогобич) Нераспределенные"/>
    <m/>
    <s v="F575085"/>
    <n v="6382595590"/>
    <s v="SUPER 16"/>
    <s v="Львовское"/>
    <d v="2023-08-28T00:00:00"/>
    <d v="2023-09-09T00:00:00"/>
    <s v="не охлаждает"/>
    <s v="немає даних"/>
    <s v="WR0002"/>
    <s v="заміна випарника"/>
    <n v="1"/>
    <n v="435.42"/>
    <n v="435.42"/>
  </r>
  <r>
    <x v="0"/>
    <x v="8"/>
    <x v="29"/>
    <n v="3268601"/>
    <n v="16638"/>
    <s v="LV"/>
    <n v="9599527"/>
    <s v="Сороки-Львівські"/>
    <s v="холод а"/>
    <s v="магазин"/>
    <s v=" лукашевича вул 40"/>
    <s v="F455280"/>
    <s v="031008122348191882218068D"/>
    <s v="ICE StreamExtraLarge"/>
    <s v="Львовское"/>
    <d v="2023-08-29T00:00:00"/>
    <d v="2023-09-01T00:00:00"/>
    <s v="Ремонт двері"/>
    <s v="Механічне пошкодження перекос направляючої дверей ремонт, ремонт проводки освітлення."/>
    <s v="WR0010"/>
    <s v="ремонт электоропроводки"/>
    <n v="1"/>
    <n v="160"/>
    <n v="160"/>
  </r>
  <r>
    <x v="0"/>
    <x v="8"/>
    <x v="29"/>
    <n v="3268601"/>
    <n v="16638"/>
    <s v="LV"/>
    <n v="9599527"/>
    <s v="Сороки-Львівські"/>
    <s v="холод а"/>
    <s v="магазин"/>
    <s v=" лукашевича вул 40"/>
    <s v="F455280"/>
    <s v="031008122348191882218068D"/>
    <s v="ICE StreamExtraLarge"/>
    <s v="Львовское"/>
    <d v="2023-08-29T00:00:00"/>
    <d v="2023-09-01T00:00:00"/>
    <s v="Ремонт двері"/>
    <s v="Механічне пошкодження перекос направляючої дверей ремонт, ремонт проводки освітлення."/>
    <s v="WR0016"/>
    <s v="заміна/ремонт двері"/>
    <n v="1"/>
    <n v="248.81"/>
    <n v="248.81"/>
  </r>
  <r>
    <x v="0"/>
    <x v="8"/>
    <x v="29"/>
    <n v="3268601"/>
    <n v="16638"/>
    <s v="LV"/>
    <n v="9599527"/>
    <s v="Сороки-Львівські"/>
    <s v="холод а"/>
    <s v="магазин"/>
    <s v=" лукашевича вул 40"/>
    <s v="F455280"/>
    <s v="031008122348191882218068D"/>
    <s v="ICE StreamExtraLarge"/>
    <s v="Львовское"/>
    <d v="2023-08-29T00:00:00"/>
    <d v="2023-09-01T00:00:00"/>
    <s v="Ремонт двері"/>
    <s v="Механічне пошкодження перекос направляючої дверей ремонт, ремонт проводки освітлення."/>
    <s v="WR0022"/>
    <s v="усунення мін. механічн. пошкодж."/>
    <n v="1"/>
    <n v="160"/>
    <n v="160"/>
  </r>
  <r>
    <x v="0"/>
    <x v="8"/>
    <x v="29"/>
    <n v="3268606"/>
    <n v="16638"/>
    <s v="LV"/>
    <n v="9599936"/>
    <s v="Журавне"/>
    <s v="попадин в"/>
    <s v="продукти"/>
    <s v=" галицька вул 3а"/>
    <s v="F398346"/>
    <n v="3.0706113902113502E+27"/>
    <s v="ICE StreamExtraLarge"/>
    <s v="Львовское"/>
    <d v="2023-08-29T00:00:00"/>
    <d v="2023-09-05T00:00:00"/>
    <s v="не работает свет"/>
    <s v="оборудование в раб.состоянии"/>
    <s v="SP10806"/>
    <s v="Блок живлення (LED) LPV-60-12/MW"/>
    <n v="1"/>
    <n v="556.98"/>
    <n v="556.98"/>
  </r>
  <r>
    <x v="0"/>
    <x v="8"/>
    <x v="29"/>
    <n v="3268606"/>
    <n v="16638"/>
    <s v="LV"/>
    <n v="9599936"/>
    <s v="Журавне"/>
    <s v="попадин в"/>
    <s v="продукти"/>
    <s v=" галицька вул 3а"/>
    <s v="F398346"/>
    <n v="3.0706113902113502E+27"/>
    <s v="ICE StreamExtraLarge"/>
    <s v="Львовское"/>
    <d v="2023-08-29T00:00:00"/>
    <d v="2023-09-05T00:00:00"/>
    <s v="не работает свет"/>
    <s v="оборудование в раб.состоянии"/>
    <s v="WR0010"/>
    <s v="ремонт электоропроводки"/>
    <n v="1"/>
    <n v="165.88"/>
    <n v="165.88"/>
  </r>
  <r>
    <x v="0"/>
    <x v="8"/>
    <x v="29"/>
    <n v="3269013"/>
    <n v="16638"/>
    <s v="LV"/>
    <n v="9600115"/>
    <s v="Судова Вишня"/>
    <s v="Чоба Марія Іванівна"/>
    <s v="смачний світ"/>
    <s v="Ів.Франка,13А"/>
    <s v="F453162"/>
    <n v="1124851717518070"/>
    <s v="ICE StreamExtraLarge"/>
    <s v="Львовское"/>
    <d v="2023-08-30T00:00:00"/>
    <d v="2023-09-02T00:00:00"/>
    <s v="установ.эл.замок"/>
    <s v="85555 - 1 шт потрібно списати"/>
    <s v="SP10486"/>
    <s v="Замок ел. Protector DD-02 RC (з ДУ в комплекті)"/>
    <n v="1"/>
    <n v="1841.77"/>
    <n v="1841.77"/>
  </r>
  <r>
    <x v="0"/>
    <x v="8"/>
    <x v="29"/>
    <n v="3269013"/>
    <n v="16638"/>
    <s v="LV"/>
    <n v="9600115"/>
    <s v="Судова Вишня"/>
    <s v="Чоба Марія Іванівна"/>
    <s v="смачний світ"/>
    <s v="Ів.Франка,13А"/>
    <s v="F453162"/>
    <n v="1124851717518070"/>
    <s v="ICE StreamExtraLarge"/>
    <s v="Львовское"/>
    <d v="2023-08-30T00:00:00"/>
    <d v="2023-09-02T00:00:00"/>
    <s v="установ.эл.замок"/>
    <s v="85555 - 1 шт потрібно списати"/>
    <s v="WR0031"/>
    <s v="Встановлення електро замка двухдверн.охолодж."/>
    <n v="1"/>
    <n v="309.98"/>
    <n v="309.98"/>
  </r>
  <r>
    <x v="0"/>
    <x v="8"/>
    <x v="29"/>
    <n v="3269014"/>
    <n v="16638"/>
    <s v="LV"/>
    <n v="9600134"/>
    <s v="Рудки"/>
    <s v="Омега ТзОВ галич"/>
    <m/>
    <s v="відродження вул 18"/>
    <s v="F515569"/>
    <s v="RU2912296754"/>
    <s v="SUPER 9"/>
    <s v="Балтика"/>
    <d v="2023-08-30T00:00:00"/>
    <d v="2023-09-02T00:00:00"/>
    <s v="не охлаждает"/>
    <s v="немає даних"/>
    <s v="SP10609"/>
    <s v="Клапан заправочний (Шредера)"/>
    <n v="1"/>
    <n v="56.56"/>
    <n v="56.56"/>
  </r>
  <r>
    <x v="0"/>
    <x v="8"/>
    <x v="29"/>
    <n v="3269014"/>
    <n v="16638"/>
    <s v="LV"/>
    <n v="9600134"/>
    <s v="Рудки"/>
    <s v="Омега ТзОВ галич"/>
    <m/>
    <s v="відродження вул 18"/>
    <s v="F515569"/>
    <s v="RU2912296754"/>
    <s v="SUPER 9"/>
    <s v="Балтика"/>
    <d v="2023-08-30T00:00:00"/>
    <d v="2023-09-02T00:00:00"/>
    <s v="не охлаждает"/>
    <s v="немає даних"/>
    <s v="SP10779"/>
    <s v="Припой мідно-фосфорний (в грамах) без серебра"/>
    <n v="5"/>
    <n v="5.46"/>
    <n v="27.3"/>
  </r>
  <r>
    <x v="0"/>
    <x v="8"/>
    <x v="29"/>
    <n v="3269014"/>
    <n v="16638"/>
    <s v="LV"/>
    <n v="9600134"/>
    <s v="Рудки"/>
    <s v="Омега ТзОВ галич"/>
    <m/>
    <s v="відродження вул 18"/>
    <s v="F515569"/>
    <s v="RU2912296754"/>
    <s v="SUPER 9"/>
    <s v="Балтика"/>
    <d v="2023-08-30T00:00:00"/>
    <d v="2023-09-02T00:00:00"/>
    <s v="не охлаждает"/>
    <s v="немає даних"/>
    <s v="SP10818"/>
    <s v="Фреон R290 в г"/>
    <n v="120"/>
    <n v="1.17"/>
    <n v="140.4"/>
  </r>
  <r>
    <x v="0"/>
    <x v="8"/>
    <x v="29"/>
    <n v="3269014"/>
    <n v="16638"/>
    <s v="LV"/>
    <n v="9600134"/>
    <s v="Рудки"/>
    <s v="Омега ТзОВ галич"/>
    <m/>
    <s v="відродження вул 18"/>
    <s v="F515569"/>
    <s v="RU2912296754"/>
    <s v="SUPER 9"/>
    <s v="Балтика"/>
    <d v="2023-08-30T00:00:00"/>
    <d v="2023-09-02T00:00:00"/>
    <s v="не охлаждает"/>
    <s v="немає даних"/>
    <s v="WR0004"/>
    <s v="усунення витіку"/>
    <n v="1"/>
    <n v="414.69"/>
    <n v="414.69"/>
  </r>
  <r>
    <x v="0"/>
    <x v="8"/>
    <x v="29"/>
    <n v="3269015"/>
    <n v="16638"/>
    <s v="LV"/>
    <n v="9600137"/>
    <s v="Львів"/>
    <s v="Овація"/>
    <s v="чарка до столу"/>
    <s v="вул.Суботівська 7"/>
    <s v="F392658"/>
    <m/>
    <s v="ICE StreamExtraLarge"/>
    <s v="Львовское"/>
    <d v="2023-08-30T00:00:00"/>
    <d v="2023-09-05T00:00:00"/>
    <s v="не охлаждает"/>
    <s v="оборудование в раб.состоянии.Припой.84370"/>
    <s v="SP10609"/>
    <s v="Клапан заправочний (Шредера)"/>
    <n v="1"/>
    <n v="56.56"/>
    <n v="56.56"/>
  </r>
  <r>
    <x v="0"/>
    <x v="8"/>
    <x v="29"/>
    <n v="3269015"/>
    <n v="16638"/>
    <s v="LV"/>
    <n v="9600137"/>
    <s v="Львів"/>
    <s v="Овація"/>
    <s v="чарка до столу"/>
    <s v="вул.Суботівська 7"/>
    <s v="F392658"/>
    <m/>
    <s v="ICE StreamExtraLarge"/>
    <s v="Львовское"/>
    <d v="2023-08-30T00:00:00"/>
    <d v="2023-09-05T00:00:00"/>
    <s v="не охлаждает"/>
    <s v="оборудование в раб.состоянии.Припой.84370"/>
    <s v="SP10669"/>
    <s v="Компресор Embraco NEU6220U "/>
    <n v="1"/>
    <n v="11487.49"/>
    <n v="11487.49"/>
  </r>
  <r>
    <x v="0"/>
    <x v="8"/>
    <x v="29"/>
    <n v="3269015"/>
    <n v="16638"/>
    <s v="LV"/>
    <n v="9600137"/>
    <s v="Львів"/>
    <s v="Овація"/>
    <s v="чарка до столу"/>
    <s v="вул.Суботівська 7"/>
    <s v="F392658"/>
    <m/>
    <s v="ICE StreamExtraLarge"/>
    <s v="Львовское"/>
    <d v="2023-08-30T00:00:00"/>
    <d v="2023-09-05T00:00:00"/>
    <s v="не охлаждает"/>
    <s v="оборудование в раб.состоянии.Припой.84370"/>
    <s v="SP10779"/>
    <s v="Припой мідно-фосфорний (в грамах) без серебра"/>
    <n v="8"/>
    <n v="5.46"/>
    <n v="43.68"/>
  </r>
  <r>
    <x v="0"/>
    <x v="8"/>
    <x v="29"/>
    <n v="3269015"/>
    <n v="16638"/>
    <s v="LV"/>
    <n v="9600137"/>
    <s v="Львів"/>
    <s v="Овація"/>
    <s v="чарка до столу"/>
    <s v="вул.Суботівська 7"/>
    <s v="F392658"/>
    <m/>
    <s v="ICE StreamExtraLarge"/>
    <s v="Львовское"/>
    <d v="2023-08-30T00:00:00"/>
    <d v="2023-09-05T00:00:00"/>
    <s v="не охлаждает"/>
    <s v="оборудование в раб.состоянии.Припой.84370"/>
    <s v="SP10815"/>
    <s v="Фільтр-осушувач 30 г GR-30 (3,2х6,2мм)"/>
    <n v="1"/>
    <n v="81.91"/>
    <n v="81.91"/>
  </r>
  <r>
    <x v="0"/>
    <x v="8"/>
    <x v="29"/>
    <n v="3269015"/>
    <n v="16638"/>
    <s v="LV"/>
    <n v="9600137"/>
    <s v="Львів"/>
    <s v="Овація"/>
    <s v="чарка до столу"/>
    <s v="вул.Суботівська 7"/>
    <s v="F392658"/>
    <m/>
    <s v="ICE StreamExtraLarge"/>
    <s v="Львовское"/>
    <d v="2023-08-30T00:00:00"/>
    <d v="2023-09-05T00:00:00"/>
    <s v="не охлаждает"/>
    <s v="оборудование в раб.состоянии.Припой.84370"/>
    <s v="SP10818"/>
    <s v="Фреон R290 в г"/>
    <n v="170"/>
    <n v="1.17"/>
    <n v="198.9"/>
  </r>
  <r>
    <x v="0"/>
    <x v="8"/>
    <x v="29"/>
    <n v="3269015"/>
    <n v="16638"/>
    <s v="LV"/>
    <n v="9600137"/>
    <s v="Львів"/>
    <s v="Овація"/>
    <s v="чарка до столу"/>
    <s v="вул.Суботівська 7"/>
    <s v="F392658"/>
    <m/>
    <s v="ICE StreamExtraLarge"/>
    <s v="Львовское"/>
    <d v="2023-08-30T00:00:00"/>
    <d v="2023-09-05T00:00:00"/>
    <s v="не охлаждает"/>
    <s v="оборудование в раб.состоянии.Припой.84370"/>
    <s v="WR0001"/>
    <s v="заміна компресора"/>
    <n v="1"/>
    <n v="435.42"/>
    <n v="435.42"/>
  </r>
  <r>
    <x v="0"/>
    <x v="8"/>
    <x v="29"/>
    <n v="3269015"/>
    <n v="16638"/>
    <s v="LV"/>
    <n v="9600137"/>
    <s v="Львів"/>
    <s v="Овація"/>
    <s v="чарка до столу"/>
    <s v="вул.Суботівська 7"/>
    <s v="F392658"/>
    <m/>
    <s v="ICE StreamExtraLarge"/>
    <s v="Львовское"/>
    <d v="2023-08-30T00:00:00"/>
    <d v="2023-09-05T00:00:00"/>
    <s v="не охлаждает"/>
    <s v="оборудование в раб.состоянии.Припой.84370"/>
    <s v="WR0010"/>
    <s v="ремонт электоропроводки"/>
    <n v="1"/>
    <n v="160"/>
    <n v="160"/>
  </r>
  <r>
    <x v="0"/>
    <x v="8"/>
    <x v="29"/>
    <n v="3269016"/>
    <n v="16638"/>
    <s v="LV"/>
    <n v="9600138"/>
    <s v="Новояворівськ"/>
    <s v="Уванова У. И"/>
    <s v="Магазин_x0009_Минимаркет"/>
    <s v="Мазепы 2"/>
    <s v="F175791"/>
    <m/>
    <s v="ICE StreamMedium"/>
    <s v="Carlsberg"/>
    <d v="2023-08-30T00:00:00"/>
    <d v="2023-09-04T00:00:00"/>
    <s v="не работает"/>
    <s v="немає даних"/>
    <s v="SP10788"/>
    <s v="Вимикач електричний з підсвіткою"/>
    <n v="1"/>
    <n v="221.54"/>
    <n v="221.54"/>
  </r>
  <r>
    <x v="0"/>
    <x v="8"/>
    <x v="29"/>
    <n v="3269016"/>
    <n v="16638"/>
    <s v="LV"/>
    <n v="9600138"/>
    <s v="Новояворівськ"/>
    <s v="Уванова У. И"/>
    <s v="Магазин_x0009_Минимаркет"/>
    <s v="Мазепы 2"/>
    <s v="F175791"/>
    <m/>
    <s v="ICE StreamMedium"/>
    <s v="Carlsberg"/>
    <d v="2023-08-30T00:00:00"/>
    <d v="2023-09-04T00:00:00"/>
    <s v="не работает"/>
    <s v="немає даних"/>
    <s v="WR0013"/>
    <s v="чищення конденсатору"/>
    <n v="1"/>
    <n v="140"/>
    <n v="140"/>
  </r>
  <r>
    <x v="0"/>
    <x v="8"/>
    <x v="29"/>
    <n v="3269016"/>
    <n v="16638"/>
    <s v="LV"/>
    <n v="9600138"/>
    <s v="Новояворівськ"/>
    <s v="Уванова У. И"/>
    <s v="Магазин_x0009_Минимаркет"/>
    <s v="Мазепы 2"/>
    <s v="F175791"/>
    <m/>
    <s v="ICE StreamMedium"/>
    <s v="Carlsberg"/>
    <d v="2023-08-30T00:00:00"/>
    <d v="2023-09-04T00:00:00"/>
    <s v="не работает"/>
    <s v="немає даних"/>
    <s v="WR0047"/>
    <s v="Заміна комутаційних пристроїв"/>
    <n v="1"/>
    <n v="183.5"/>
    <n v="183.5"/>
  </r>
  <r>
    <x v="0"/>
    <x v="8"/>
    <x v="29"/>
    <n v="3269017"/>
    <n v="16638"/>
    <s v="LV"/>
    <n v="9600168"/>
    <s v="Івано-Франкове"/>
    <s v="трач м в"/>
    <s v="мінімаркет"/>
    <s v="ринок пл 30а"/>
    <s v="F296229"/>
    <n v="4.0706610491238E+26"/>
    <s v="Ice Stream Dynamic"/>
    <s v="Львовское"/>
    <d v="2023-08-30T00:00:00"/>
    <d v="2023-09-04T00:00:00"/>
    <s v="Заменить ручку двери"/>
    <s v="немає даних"/>
    <s v="SP10582"/>
    <s v="Ручка дверей металева"/>
    <n v="1"/>
    <n v="241.44"/>
    <n v="241.44"/>
  </r>
  <r>
    <x v="0"/>
    <x v="8"/>
    <x v="29"/>
    <n v="3269017"/>
    <n v="16638"/>
    <s v="LV"/>
    <n v="9600168"/>
    <s v="Івано-Франкове"/>
    <s v="трач м в"/>
    <s v="мінімаркет"/>
    <s v="ринок пл 30а"/>
    <s v="F296229"/>
    <n v="4.0706610491238E+26"/>
    <s v="Ice Stream Dynamic"/>
    <s v="Львовское"/>
    <d v="2023-08-30T00:00:00"/>
    <d v="2023-09-04T00:00:00"/>
    <s v="Заменить ручку двери"/>
    <s v="немає даних"/>
    <s v="WR0021"/>
    <s v="заміна дверних ручок"/>
    <n v="1"/>
    <n v="129.59"/>
    <n v="129.59"/>
  </r>
  <r>
    <x v="0"/>
    <x v="8"/>
    <x v="29"/>
    <n v="3269022"/>
    <n v="16638"/>
    <s v="LV"/>
    <n v="9600280"/>
    <s v="Львів"/>
    <s v="якимчук г с"/>
    <m/>
    <s v="ул. Антонича 20"/>
    <s v="F397539"/>
    <m/>
    <s v="ICE StreamExtraLarge"/>
    <s v="Львовское"/>
    <d v="2023-08-30T00:00:00"/>
    <d v="2023-09-01T00:00:00"/>
    <s v="Ремонт двері"/>
    <s v="84617-2шт"/>
    <s v="SP01111"/>
    <s v="Дверная рельса FV1200"/>
    <n v="1"/>
    <n v="887.34"/>
    <n v="887.34"/>
  </r>
  <r>
    <x v="0"/>
    <x v="8"/>
    <x v="29"/>
    <n v="3269022"/>
    <n v="16638"/>
    <s v="LV"/>
    <n v="9600280"/>
    <s v="Львів"/>
    <s v="якимчук г с"/>
    <m/>
    <s v="ул. Антонича 20"/>
    <s v="F397539"/>
    <m/>
    <s v="ICE StreamExtraLarge"/>
    <s v="Львовское"/>
    <d v="2023-08-30T00:00:00"/>
    <d v="2023-09-01T00:00:00"/>
    <s v="Ремонт двері"/>
    <s v="84617-2шт"/>
    <s v="SP10583"/>
    <s v="Комплект підшипників  діам.19мм для дверей Ice Str"/>
    <n v="2"/>
    <n v="397.06"/>
    <n v="794.12"/>
  </r>
  <r>
    <x v="0"/>
    <x v="8"/>
    <x v="29"/>
    <n v="3269022"/>
    <n v="16638"/>
    <s v="LV"/>
    <n v="9600280"/>
    <s v="Львів"/>
    <s v="якимчук г с"/>
    <m/>
    <s v="ул. Антонича 20"/>
    <s v="F397539"/>
    <m/>
    <s v="ICE StreamExtraLarge"/>
    <s v="Львовское"/>
    <d v="2023-08-30T00:00:00"/>
    <d v="2023-09-01T00:00:00"/>
    <s v="Ремонт двері"/>
    <s v="84617-2шт"/>
    <s v="SP10629"/>
    <s v="Ролик шнура противаги Ice Stream Large"/>
    <n v="2"/>
    <n v="131.44"/>
    <n v="262.88"/>
  </r>
  <r>
    <x v="0"/>
    <x v="8"/>
    <x v="29"/>
    <n v="3269022"/>
    <n v="16638"/>
    <s v="LV"/>
    <n v="9600280"/>
    <s v="Львів"/>
    <s v="якимчук г с"/>
    <m/>
    <s v="ул. Антонича 20"/>
    <s v="F397539"/>
    <m/>
    <s v="ICE StreamExtraLarge"/>
    <s v="Львовское"/>
    <d v="2023-08-30T00:00:00"/>
    <d v="2023-09-01T00:00:00"/>
    <s v="Ремонт двері"/>
    <s v="84617-2шт"/>
    <s v="WR0016"/>
    <s v="заміна/ремонт двері"/>
    <n v="1"/>
    <n v="240"/>
    <n v="240"/>
  </r>
  <r>
    <x v="0"/>
    <x v="8"/>
    <x v="29"/>
    <n v="3269022"/>
    <n v="16638"/>
    <s v="LV"/>
    <n v="9600280"/>
    <s v="Львів"/>
    <s v="якимчук г с"/>
    <m/>
    <s v="ул. Антонича 20"/>
    <s v="F397539"/>
    <m/>
    <s v="ICE StreamExtraLarge"/>
    <s v="Львовское"/>
    <d v="2023-08-30T00:00:00"/>
    <d v="2023-09-01T00:00:00"/>
    <s v="Ремонт двері"/>
    <s v="84617-2шт"/>
    <s v="WR20055"/>
    <s v="Заміна роликів двері IceStreamLarge"/>
    <n v="1"/>
    <n v="471.71"/>
    <n v="471.71"/>
  </r>
  <r>
    <x v="0"/>
    <x v="8"/>
    <x v="29"/>
    <n v="3269025"/>
    <n v="16638"/>
    <s v="LV"/>
    <n v="9600851"/>
    <s v="Львів"/>
    <s v="яблонська а а"/>
    <s v="маг новий градус"/>
    <s v="пр.Свободи 35"/>
    <s v="F546225"/>
    <s v="RU5482360101"/>
    <s v="SUPER 16"/>
    <s v="Львовское"/>
    <d v="2023-08-30T00:00:00"/>
    <d v="2023-09-01T00:00:00"/>
    <s v="не работает эл.замок"/>
    <s v="немає даних ремонт дверей та ремонт замка"/>
    <s v="WR0016"/>
    <s v="заміна/ремонт двері"/>
    <n v="1"/>
    <n v="248.81"/>
    <n v="248.81"/>
  </r>
  <r>
    <x v="0"/>
    <x v="8"/>
    <x v="29"/>
    <n v="3269025"/>
    <n v="16638"/>
    <s v="LV"/>
    <n v="9600851"/>
    <s v="Львів"/>
    <s v="яблонська а а"/>
    <s v="маг новий градус"/>
    <s v="пр.Свободи 35"/>
    <s v="F546225"/>
    <s v="RU5482360101"/>
    <s v="SUPER 16"/>
    <s v="Львовское"/>
    <d v="2023-08-30T00:00:00"/>
    <d v="2023-09-01T00:00:00"/>
    <s v="не работает эл.замок"/>
    <s v="немає даних ремонт дверей та ремонт замка"/>
    <s v="WR0025"/>
    <s v="ремонт електро замка"/>
    <n v="1"/>
    <n v="160"/>
    <n v="160"/>
  </r>
  <r>
    <x v="0"/>
    <x v="8"/>
    <x v="29"/>
    <n v="3269028"/>
    <n v="16638"/>
    <s v="LV"/>
    <n v="9600979"/>
    <s v="Угри"/>
    <s v="клак о о сіль рада"/>
    <s v="продукти"/>
    <s v="центральна вул"/>
    <s v="F391998"/>
    <m/>
    <s v="ICE StreamExtraLarge"/>
    <s v="Львовское"/>
    <d v="2023-08-30T00:00:00"/>
    <d v="2023-09-04T00:00:00"/>
    <s v="гремит/гудит"/>
    <s v="немає даних"/>
    <s v="WR0014"/>
    <s v="чищення системи дренажу (конденсата)"/>
    <n v="1"/>
    <n v="140"/>
    <n v="140"/>
  </r>
  <r>
    <x v="0"/>
    <x v="8"/>
    <x v="29"/>
    <n v="3269028"/>
    <n v="16638"/>
    <s v="LV"/>
    <n v="9600979"/>
    <s v="Угри"/>
    <s v="клак о о сіль рада"/>
    <s v="продукти"/>
    <s v="центральна вул"/>
    <s v="F391998"/>
    <m/>
    <s v="ICE StreamExtraLarge"/>
    <s v="Львовское"/>
    <d v="2023-08-30T00:00:00"/>
    <d v="2023-09-04T00:00:00"/>
    <s v="гремит/гудит"/>
    <s v="немає даних"/>
    <s v="WR20052"/>
    <s v="Ремонт вентилятора обдува конденсатора"/>
    <n v="1"/>
    <n v="165.88"/>
    <n v="165.88"/>
  </r>
  <r>
    <x v="0"/>
    <x v="8"/>
    <x v="29"/>
    <n v="3269030"/>
    <n v="16638"/>
    <s v="LV"/>
    <n v="9599959"/>
    <s v="Новояворівськ"/>
    <s v="піцишин у с"/>
    <s v="дас продукти"/>
    <s v="шевченка вул 8г"/>
    <s v="F513822"/>
    <s v="RU5482285501"/>
    <s v="SUPER 16"/>
    <s v="Львовское"/>
    <d v="2023-08-30T00:00:00"/>
    <d v="2023-09-04T00:00:00"/>
    <s v="не работает эл.замок"/>
    <s v="немає даних"/>
    <s v="WR0022"/>
    <s v="усунення мін. механічн. пошкодж."/>
    <n v="1"/>
    <n v="160"/>
    <n v="160"/>
  </r>
  <r>
    <x v="0"/>
    <x v="8"/>
    <x v="29"/>
    <n v="3269030"/>
    <n v="16638"/>
    <s v="LV"/>
    <n v="9599959"/>
    <s v="Новояворівськ"/>
    <s v="піцишин у с"/>
    <s v="дас продукти"/>
    <s v="шевченка вул 8г"/>
    <s v="F513822"/>
    <s v="RU5482285501"/>
    <s v="SUPER 16"/>
    <s v="Львовское"/>
    <d v="2023-08-30T00:00:00"/>
    <d v="2023-09-04T00:00:00"/>
    <s v="не работает эл.замок"/>
    <s v="немає даних"/>
    <s v="WR0025"/>
    <s v="ремонт електро замка"/>
    <n v="1"/>
    <n v="165.88"/>
    <n v="165.88"/>
  </r>
  <r>
    <x v="0"/>
    <x v="8"/>
    <x v="29"/>
    <n v="3269031"/>
    <n v="16638"/>
    <s v="LV"/>
    <n v="9600007"/>
    <s v="Львів"/>
    <s v="ТзОВ Овація"/>
    <s v="чарка до свята"/>
    <s v="вул. Зустрічна 1"/>
    <s v="F466102"/>
    <n v="3.0807126921117601E+25"/>
    <s v="ICE StreamOmega"/>
    <s v="Carlsberg"/>
    <d v="2023-08-30T00:00:00"/>
    <d v="2023-09-01T00:00:00"/>
    <s v="не охлаждает"/>
    <s v="Ремонт двигуна обдуву випарника, регулювання термостатату."/>
    <s v="WR0013"/>
    <s v="чищення конденсатору"/>
    <n v="1"/>
    <n v="140"/>
    <n v="140"/>
  </r>
  <r>
    <x v="0"/>
    <x v="8"/>
    <x v="29"/>
    <n v="3269031"/>
    <n v="16638"/>
    <s v="LV"/>
    <n v="9600007"/>
    <s v="Львів"/>
    <s v="ТзОВ Овація"/>
    <s v="чарка до свята"/>
    <s v="вул. Зустрічна 1"/>
    <s v="F466102"/>
    <n v="3.0807126921117601E+25"/>
    <s v="ICE StreamOmega"/>
    <s v="Carlsberg"/>
    <d v="2023-08-30T00:00:00"/>
    <d v="2023-09-01T00:00:00"/>
    <s v="не охлаждает"/>
    <s v="Ремонт двигуна обдуву випарника, регулювання термостатату."/>
    <s v="WR20051"/>
    <s v="Ремонт вентилятора обдува випарника"/>
    <n v="1"/>
    <n v="165.88"/>
    <n v="165.88"/>
  </r>
  <r>
    <x v="0"/>
    <x v="8"/>
    <x v="29"/>
    <n v="3269414"/>
    <n v="16638"/>
    <s v="LV"/>
    <n v="9602180"/>
    <s v="Зелів"/>
    <s v="комарницький м і"/>
    <s v="карєр"/>
    <s v="нова вул 1"/>
    <s v="F346836"/>
    <n v="915427215301"/>
    <s v="ICE StreamLarge"/>
    <s v="Львовское"/>
    <d v="2023-08-31T00:00:00"/>
    <d v="2023-09-04T00:00:00"/>
    <s v="не охлаждает"/>
    <s v="немає даних"/>
    <s v="SP10779"/>
    <s v="Припой мідно-фосфорний (в грамах) без серебра"/>
    <n v="5"/>
    <n v="5.46"/>
    <n v="27.3"/>
  </r>
  <r>
    <x v="0"/>
    <x v="8"/>
    <x v="29"/>
    <n v="3269414"/>
    <n v="16638"/>
    <s v="LV"/>
    <n v="9602180"/>
    <s v="Зелів"/>
    <s v="комарницький м і"/>
    <s v="карєр"/>
    <s v="нова вул 1"/>
    <s v="F346836"/>
    <n v="915427215301"/>
    <s v="ICE StreamLarge"/>
    <s v="Львовское"/>
    <d v="2023-08-31T00:00:00"/>
    <d v="2023-09-04T00:00:00"/>
    <s v="не охлаждает"/>
    <s v="немає даних"/>
    <s v="SP10815"/>
    <s v="Фільтр-осушувач 30 г GR-30 (3,2х6,2мм)"/>
    <n v="1"/>
    <n v="81.91"/>
    <n v="81.91"/>
  </r>
  <r>
    <x v="0"/>
    <x v="8"/>
    <x v="29"/>
    <n v="3269414"/>
    <n v="16638"/>
    <s v="LV"/>
    <n v="9602180"/>
    <s v="Зелів"/>
    <s v="комарницький м і"/>
    <s v="карєр"/>
    <s v="нова вул 1"/>
    <s v="F346836"/>
    <n v="915427215301"/>
    <s v="ICE StreamLarge"/>
    <s v="Львовское"/>
    <d v="2023-08-31T00:00:00"/>
    <d v="2023-09-04T00:00:00"/>
    <s v="не охлаждает"/>
    <s v="немає даних"/>
    <s v="SP10819"/>
    <s v="Фреон R134A в г"/>
    <n v="350"/>
    <n v="0.78"/>
    <n v="273"/>
  </r>
  <r>
    <x v="0"/>
    <x v="8"/>
    <x v="29"/>
    <n v="3269414"/>
    <n v="16638"/>
    <s v="LV"/>
    <n v="9602180"/>
    <s v="Зелів"/>
    <s v="комарницький м і"/>
    <s v="карєр"/>
    <s v="нова вул 1"/>
    <s v="F346836"/>
    <n v="915427215301"/>
    <s v="ICE StreamLarge"/>
    <s v="Львовское"/>
    <d v="2023-08-31T00:00:00"/>
    <d v="2023-09-04T00:00:00"/>
    <s v="не охлаждает"/>
    <s v="немає даних"/>
    <s v="WR0004"/>
    <s v="усунення витіку"/>
    <n v="1"/>
    <n v="414.69"/>
    <n v="414.69"/>
  </r>
  <r>
    <x v="0"/>
    <x v="8"/>
    <x v="29"/>
    <n v="3269418"/>
    <n v="16638"/>
    <s v="LV"/>
    <n v="9602299"/>
    <s v="Куликів"/>
    <s v="хомич в"/>
    <s v="диканька"/>
    <s v="Незалежності пл 11"/>
    <s v="F465518"/>
    <n v="3.0807126940117901E+25"/>
    <s v="ICE StreamOmega"/>
    <s v="Львовское"/>
    <d v="2023-08-31T00:00:00"/>
    <d v="2023-09-04T00:00:00"/>
    <s v="не охлаждает"/>
    <s v="оборудование в раб.состоянии"/>
    <s v="SP10678"/>
    <s v="Двигун конденсатора 10 Вт YZF10-20"/>
    <n v="1"/>
    <n v="897.09"/>
    <n v="897.09"/>
  </r>
  <r>
    <x v="0"/>
    <x v="8"/>
    <x v="29"/>
    <n v="3269418"/>
    <n v="16638"/>
    <s v="LV"/>
    <n v="9602299"/>
    <s v="Куликів"/>
    <s v="хомич в"/>
    <s v="диканька"/>
    <s v="Незалежності пл 11"/>
    <s v="F465518"/>
    <n v="3.0807126940117901E+25"/>
    <s v="ICE StreamOmega"/>
    <s v="Львовское"/>
    <d v="2023-08-31T00:00:00"/>
    <d v="2023-09-04T00:00:00"/>
    <s v="не охлаждает"/>
    <s v="оборудование в раб.состоянии"/>
    <s v="WR0006"/>
    <s v="заміна вентилятора обдуву випарника"/>
    <n v="1"/>
    <n v="186"/>
    <n v="186"/>
  </r>
  <r>
    <x v="0"/>
    <x v="8"/>
    <x v="29"/>
    <n v="3269418"/>
    <n v="16638"/>
    <s v="LV"/>
    <n v="9602299"/>
    <s v="Куликів"/>
    <s v="хомич в"/>
    <s v="диканька"/>
    <s v="Незалежності пл 11"/>
    <s v="F465518"/>
    <n v="3.0807126940117901E+25"/>
    <s v="ICE StreamOmega"/>
    <s v="Львовское"/>
    <d v="2023-08-31T00:00:00"/>
    <d v="2023-09-04T00:00:00"/>
    <s v="не охлаждает"/>
    <s v="оборудование в раб.состоянии"/>
    <s v="WR0016"/>
    <s v="заміна/ремонт двері"/>
    <n v="1"/>
    <n v="248.81"/>
    <n v="248.81"/>
  </r>
  <r>
    <x v="0"/>
    <x v="8"/>
    <x v="29"/>
    <n v="3269419"/>
    <n v="16638"/>
    <s v="LV"/>
    <n v="9602301"/>
    <s v="Львів"/>
    <s v="Токарєва Наталія"/>
    <m/>
    <s v=" Головатого буд. 4"/>
    <s v="F551084"/>
    <n v="5482441828"/>
    <s v="SUPER 16"/>
    <m/>
    <d v="2023-08-31T00:00:00"/>
    <d v="2023-09-04T00:00:00"/>
    <s v="не охлаждает"/>
    <s v="оборудование в раб.состоянии.Проблема з напругою.192Вт."/>
    <s v="WR0040"/>
    <s v="Тестирование, регулировка термостата"/>
    <n v="1"/>
    <n v="139.96"/>
    <n v="139.96"/>
  </r>
  <r>
    <x v="0"/>
    <x v="8"/>
    <x v="29"/>
    <n v="3269423"/>
    <n v="16638"/>
    <s v="LV"/>
    <n v="9602375"/>
    <s v="Уличне"/>
    <s v="Галик м в"/>
    <s v="пекарня"/>
    <s v="центральна вул 93"/>
    <s v="F581060"/>
    <m/>
    <s v="SUPER 9"/>
    <s v="Балтика"/>
    <d v="2023-08-31T00:00:00"/>
    <d v="2023-09-16T00:00:00"/>
    <s v="не работает"/>
    <s v="немає даних"/>
    <s v="SP10669"/>
    <s v="Компресор Embraco NEU6220U "/>
    <n v="1"/>
    <n v="11487.49"/>
    <n v="11487.49"/>
  </r>
  <r>
    <x v="0"/>
    <x v="8"/>
    <x v="29"/>
    <n v="3269423"/>
    <n v="16638"/>
    <s v="LV"/>
    <n v="9602375"/>
    <s v="Уличне"/>
    <s v="Галик м в"/>
    <s v="пекарня"/>
    <s v="центральна вул 93"/>
    <s v="F581060"/>
    <m/>
    <s v="SUPER 9"/>
    <s v="Балтика"/>
    <d v="2023-08-31T00:00:00"/>
    <d v="2023-09-16T00:00:00"/>
    <s v="не работает"/>
    <s v="немає даних"/>
    <s v="SP10779"/>
    <s v="Припой мідно-фосфорний (в грамах) без серебра"/>
    <n v="15"/>
    <n v="5.46"/>
    <n v="81.900000000000006"/>
  </r>
  <r>
    <x v="0"/>
    <x v="8"/>
    <x v="29"/>
    <n v="3269423"/>
    <n v="16638"/>
    <s v="LV"/>
    <n v="9602375"/>
    <s v="Уличне"/>
    <s v="Галик м в"/>
    <s v="пекарня"/>
    <s v="центральна вул 93"/>
    <s v="F581060"/>
    <m/>
    <s v="SUPER 9"/>
    <s v="Балтика"/>
    <d v="2023-08-31T00:00:00"/>
    <d v="2023-09-16T00:00:00"/>
    <s v="не работает"/>
    <s v="немає даних"/>
    <s v="SP10815"/>
    <s v="Фільтр-осушувач 30 г GR-30 (3,2х6,2мм)"/>
    <n v="1"/>
    <n v="81.91"/>
    <n v="81.91"/>
  </r>
  <r>
    <x v="0"/>
    <x v="8"/>
    <x v="29"/>
    <n v="3269423"/>
    <n v="16638"/>
    <s v="LV"/>
    <n v="9602375"/>
    <s v="Уличне"/>
    <s v="Галик м в"/>
    <s v="пекарня"/>
    <s v="центральна вул 93"/>
    <s v="F581060"/>
    <m/>
    <s v="SUPER 9"/>
    <s v="Балтика"/>
    <d v="2023-08-31T00:00:00"/>
    <d v="2023-09-16T00:00:00"/>
    <s v="не работает"/>
    <s v="немає даних"/>
    <s v="SP10818"/>
    <s v="Фреон R290 в г"/>
    <n v="100"/>
    <n v="1.17"/>
    <n v="117"/>
  </r>
  <r>
    <x v="0"/>
    <x v="8"/>
    <x v="29"/>
    <n v="3269423"/>
    <n v="16638"/>
    <s v="LV"/>
    <n v="9602375"/>
    <s v="Уличне"/>
    <s v="Галик м в"/>
    <s v="пекарня"/>
    <s v="центральна вул 93"/>
    <s v="F581060"/>
    <m/>
    <s v="SUPER 9"/>
    <s v="Балтика"/>
    <d v="2023-08-31T00:00:00"/>
    <d v="2023-09-16T00:00:00"/>
    <s v="не работает"/>
    <s v="немає даних"/>
    <s v="WR0001"/>
    <s v="заміна компресора"/>
    <n v="1"/>
    <n v="435.42"/>
    <n v="435.42"/>
  </r>
  <r>
    <x v="0"/>
    <x v="8"/>
    <x v="29"/>
    <n v="3269424"/>
    <n v="16638"/>
    <s v="LV"/>
    <n v="9602413"/>
    <s v="Давидів"/>
    <s v="добрянський р м"/>
    <s v="павільйон"/>
    <s v="річна вул 34"/>
    <s v="F547553"/>
    <n v="5482363419"/>
    <s v="SUPER 16"/>
    <s v="Львовское"/>
    <d v="2023-08-31T00:00:00"/>
    <d v="2023-09-04T00:00:00"/>
    <s v="не работает свет"/>
    <s v="оборудование в раб.состоянии"/>
    <s v="SP10806"/>
    <s v="Блок живлення (LED) LPV-60-12/MW"/>
    <n v="1"/>
    <n v="556.98"/>
    <n v="556.98"/>
  </r>
  <r>
    <x v="0"/>
    <x v="8"/>
    <x v="29"/>
    <n v="3269424"/>
    <n v="16638"/>
    <s v="LV"/>
    <n v="9602413"/>
    <s v="Давидів"/>
    <s v="добрянський р м"/>
    <s v="павільйон"/>
    <s v="річна вул 34"/>
    <s v="F547553"/>
    <n v="5482363419"/>
    <s v="SUPER 16"/>
    <s v="Львовское"/>
    <d v="2023-08-31T00:00:00"/>
    <d v="2023-09-04T00:00:00"/>
    <s v="не работает свет"/>
    <s v="оборудование в раб.состоянии"/>
    <s v="WR0010"/>
    <s v="ремонт электоропроводки"/>
    <n v="1"/>
    <n v="165.88"/>
    <n v="165.88"/>
  </r>
  <r>
    <x v="0"/>
    <x v="8"/>
    <x v="29"/>
    <n v="3269426"/>
    <n v="16638"/>
    <s v="LV"/>
    <n v="9602464"/>
    <s v="Бартатів"/>
    <s v="бойчишин в є"/>
    <s v="продукти"/>
    <s v="львівська вул 2 а"/>
    <s v="F605287"/>
    <n v="3394223085"/>
    <s v="Ice Stream Prime"/>
    <s v="Квас Тарас"/>
    <d v="2023-08-31T00:00:00"/>
    <d v="2023-09-08T00:00:00"/>
    <s v="не работает"/>
    <s v="немає даних"/>
    <s v="SP10665"/>
    <s v="Компресор NL9CN, R290 (аналог NEK6210U)"/>
    <n v="1"/>
    <n v="6175.13"/>
    <n v="6175.13"/>
  </r>
  <r>
    <x v="0"/>
    <x v="8"/>
    <x v="29"/>
    <n v="3269426"/>
    <n v="16638"/>
    <s v="LV"/>
    <n v="9602464"/>
    <s v="Бартатів"/>
    <s v="бойчишин в є"/>
    <s v="продукти"/>
    <s v="львівська вул 2 а"/>
    <s v="F605287"/>
    <n v="3394223085"/>
    <s v="Ice Stream Prime"/>
    <s v="Квас Тарас"/>
    <d v="2023-08-31T00:00:00"/>
    <d v="2023-09-08T00:00:00"/>
    <s v="не работает"/>
    <s v="немає даних"/>
    <s v="SP10779"/>
    <s v="Припой мідно-фосфорний (в грамах) без серебра"/>
    <n v="10"/>
    <n v="5.46"/>
    <n v="54.6"/>
  </r>
  <r>
    <x v="0"/>
    <x v="8"/>
    <x v="29"/>
    <n v="3269426"/>
    <n v="16638"/>
    <s v="LV"/>
    <n v="9602464"/>
    <s v="Бартатів"/>
    <s v="бойчишин в є"/>
    <s v="продукти"/>
    <s v="львівська вул 2 а"/>
    <s v="F605287"/>
    <n v="3394223085"/>
    <s v="Ice Stream Prime"/>
    <s v="Квас Тарас"/>
    <d v="2023-08-31T00:00:00"/>
    <d v="2023-09-08T00:00:00"/>
    <s v="не работает"/>
    <s v="немає даних"/>
    <s v="SP10815"/>
    <s v="Фільтр-осушувач 30 г GR-30 (3,2х6,2мм)"/>
    <n v="1"/>
    <n v="81.91"/>
    <n v="81.91"/>
  </r>
  <r>
    <x v="0"/>
    <x v="8"/>
    <x v="29"/>
    <n v="3269426"/>
    <n v="16638"/>
    <s v="LV"/>
    <n v="9602464"/>
    <s v="Бартатів"/>
    <s v="бойчишин в є"/>
    <s v="продукти"/>
    <s v="львівська вул 2 а"/>
    <s v="F605287"/>
    <n v="3394223085"/>
    <s v="Ice Stream Prime"/>
    <s v="Квас Тарас"/>
    <d v="2023-08-31T00:00:00"/>
    <d v="2023-09-08T00:00:00"/>
    <s v="не работает"/>
    <s v="немає даних"/>
    <s v="SP10818"/>
    <s v="Фреон R290 в г"/>
    <n v="100"/>
    <n v="1.17"/>
    <n v="117"/>
  </r>
  <r>
    <x v="0"/>
    <x v="8"/>
    <x v="29"/>
    <n v="3269426"/>
    <n v="16638"/>
    <s v="LV"/>
    <n v="9602464"/>
    <s v="Бартатів"/>
    <s v="бойчишин в є"/>
    <s v="продукти"/>
    <s v="львівська вул 2 а"/>
    <s v="F605287"/>
    <n v="3394223085"/>
    <s v="Ice Stream Prime"/>
    <s v="Квас Тарас"/>
    <d v="2023-08-31T00:00:00"/>
    <d v="2023-09-08T00:00:00"/>
    <s v="не работает"/>
    <s v="немає даних"/>
    <s v="WR0001"/>
    <s v="заміна компресора"/>
    <n v="1"/>
    <n v="435.42"/>
    <n v="435.42"/>
  </r>
  <r>
    <x v="0"/>
    <x v="8"/>
    <x v="29"/>
    <n v="3270342"/>
    <n v="16638"/>
    <s v="LV"/>
    <n v="9602488"/>
    <s v="Львів"/>
    <s v="кмр плюс"/>
    <s v="напої та тютюн"/>
    <s v="вул.Мазепи,13"/>
    <s v="F517906"/>
    <s v="RU2912318879"/>
    <s v="SUPER 9"/>
    <s v="Львовское"/>
    <d v="2023-09-02T00:00:00"/>
    <d v="2023-09-04T00:00:00"/>
    <s v="не охлаждает"/>
    <s v="Регулювання термостатату,"/>
    <s v="WR0040"/>
    <s v="Тестирование, регулировка термостата"/>
    <n v="1"/>
    <n v="139.96"/>
    <n v="139.96"/>
  </r>
  <r>
    <x v="0"/>
    <x v="8"/>
    <x v="29"/>
    <n v="3270343"/>
    <n v="16638"/>
    <s v="LV"/>
    <n v="9602513"/>
    <s v="Рава-Руська"/>
    <s v="деркач о є"/>
    <s v="павільон"/>
    <s v="львівська вул 192"/>
    <s v="F548002"/>
    <n v="2912412734"/>
    <s v="SUPER 9"/>
    <m/>
    <d v="2023-09-02T00:00:00"/>
    <d v="2023-09-05T00:00:00"/>
    <s v="Заменить дверной уплотнитель"/>
    <s v="оборудование в раб.состоянии"/>
    <s v="WR0016"/>
    <s v="заміна/ремонт двері"/>
    <n v="1"/>
    <n v="248.81"/>
    <n v="248.81"/>
  </r>
  <r>
    <x v="0"/>
    <x v="8"/>
    <x v="29"/>
    <n v="3270348"/>
    <n v="16638"/>
    <s v="LV"/>
    <n v="9602612"/>
    <s v="Львів"/>
    <s v="овація тзов"/>
    <s v="продукти"/>
    <s v=" стрийська вул 57а"/>
    <s v="F468516"/>
    <s v="03070613289611888181450618005D"/>
    <s v="ICE StreamOmega"/>
    <s v="Львовское"/>
    <d v="2023-09-02T00:00:00"/>
    <d v="2023-09-04T00:00:00"/>
    <s v="не работает эл.замок"/>
    <s v="оборудование в раб.состоянии"/>
    <s v="WR0016"/>
    <s v="заміна/ремонт двері"/>
    <n v="1"/>
    <n v="248.81"/>
    <n v="248.81"/>
  </r>
  <r>
    <x v="0"/>
    <x v="8"/>
    <x v="29"/>
    <n v="3270348"/>
    <n v="16638"/>
    <s v="LV"/>
    <n v="9602612"/>
    <s v="Львів"/>
    <s v="овація тзов"/>
    <s v="продукти"/>
    <s v=" стрийська вул 57а"/>
    <s v="F468516"/>
    <s v="03070613289611888181450618005D"/>
    <s v="ICE StreamOmega"/>
    <s v="Львовское"/>
    <d v="2023-09-02T00:00:00"/>
    <d v="2023-09-04T00:00:00"/>
    <s v="не работает эл.замок"/>
    <s v="оборудование в раб.состоянии"/>
    <s v="WR0025"/>
    <s v="ремонт електро замка"/>
    <n v="1"/>
    <n v="160"/>
    <n v="160"/>
  </r>
  <r>
    <x v="0"/>
    <x v="8"/>
    <x v="29"/>
    <n v="3270356"/>
    <n v="16638"/>
    <s v="LV"/>
    <n v="9603150"/>
    <s v="Сілець"/>
    <s v="Уліцька О.О."/>
    <s v="крамниця мінімаркет"/>
    <s v="надбужна вул 60"/>
    <s v="F545906"/>
    <n v="2912361999"/>
    <s v="SUPER 9"/>
    <s v="Carlsberg"/>
    <d v="2023-09-02T00:00:00"/>
    <d v="2023-09-06T00:00:00"/>
    <s v="не охлаждает"/>
    <s v="На торговой точке перепады напряжения"/>
    <s v="WR0010"/>
    <s v="ремонт электоропроводки"/>
    <n v="1"/>
    <n v="165.88"/>
    <n v="165.88"/>
  </r>
  <r>
    <x v="0"/>
    <x v="8"/>
    <x v="29"/>
    <n v="3270360"/>
    <n v="16638"/>
    <s v="LV"/>
    <n v="9603206"/>
    <s v="Рудне"/>
    <s v="колодій в і"/>
    <s v="продукти"/>
    <s v="піскова вул 13б"/>
    <s v="F398973"/>
    <m/>
    <s v="ICE StreamExtraLarge"/>
    <s v="Carlsberg"/>
    <d v="2023-09-02T00:00:00"/>
    <d v="2023-09-04T00:00:00"/>
    <s v="не работает"/>
    <s v="Необходим ремонт на складе"/>
    <s v="WR0015"/>
    <s v="Дiагностика обладнання"/>
    <n v="1"/>
    <n v="152.4"/>
    <n v="152.4"/>
  </r>
  <r>
    <x v="0"/>
    <x v="8"/>
    <x v="29"/>
    <n v="3270361"/>
    <n v="16638"/>
    <s v="LV"/>
    <n v="9603208"/>
    <s v="Скоморохи"/>
    <s v="гарасимчук о і//Скоморохи"/>
    <s v="павільйон на пере"/>
    <s v="Франка ; буд.№2"/>
    <s v="F138029"/>
    <n v="1120255148"/>
    <s v="ICE StreamMedium"/>
    <s v="Квас Тарас"/>
    <d v="2023-09-02T00:00:00"/>
    <d v="2023-09-06T00:00:00"/>
    <s v="не охлаждает"/>
    <s v="оборудование в раб.состоянии"/>
    <s v="SP10703"/>
    <s v="Лампа люмінесцентна 18 W"/>
    <n v="1"/>
    <n v="66.31"/>
    <n v="66.31"/>
  </r>
  <r>
    <x v="0"/>
    <x v="8"/>
    <x v="29"/>
    <n v="3270361"/>
    <n v="16638"/>
    <s v="LV"/>
    <n v="9603208"/>
    <s v="Скоморохи"/>
    <s v="гарасимчук о і//Скоморохи"/>
    <s v="павільйон на пере"/>
    <s v="Франка ; буд.№2"/>
    <s v="F138029"/>
    <n v="1120255148"/>
    <s v="ICE StreamMedium"/>
    <s v="Квас Тарас"/>
    <d v="2023-09-02T00:00:00"/>
    <d v="2023-09-06T00:00:00"/>
    <s v="не охлаждает"/>
    <s v="оборудование в раб.состоянии"/>
    <s v="SP10705"/>
    <s v="Стартер S2 (ST 151) 220В"/>
    <n v="1"/>
    <n v="14.82"/>
    <n v="14.82"/>
  </r>
  <r>
    <x v="0"/>
    <x v="8"/>
    <x v="29"/>
    <n v="3270361"/>
    <n v="16638"/>
    <s v="LV"/>
    <n v="9603208"/>
    <s v="Скоморохи"/>
    <s v="гарасимчук о і//Скоморохи"/>
    <s v="павільйон на пере"/>
    <s v="Франка ; буд.№2"/>
    <s v="F138029"/>
    <n v="1120255148"/>
    <s v="ICE StreamMedium"/>
    <s v="Квас Тарас"/>
    <d v="2023-09-02T00:00:00"/>
    <d v="2023-09-06T00:00:00"/>
    <s v="не охлаждает"/>
    <s v="оборудование в раб.состоянии"/>
    <s v="SP10706"/>
    <s v="Стартер S10 (ST 111) 220В"/>
    <n v="1"/>
    <n v="14.82"/>
    <n v="14.82"/>
  </r>
  <r>
    <x v="0"/>
    <x v="8"/>
    <x v="29"/>
    <n v="3270361"/>
    <n v="16638"/>
    <s v="LV"/>
    <n v="9603208"/>
    <s v="Скоморохи"/>
    <s v="гарасимчук о і//Скоморохи"/>
    <s v="павільйон на пере"/>
    <s v="Франка ; буд.№2"/>
    <s v="F138029"/>
    <n v="1120255148"/>
    <s v="ICE StreamMedium"/>
    <s v="Квас Тарас"/>
    <d v="2023-09-02T00:00:00"/>
    <d v="2023-09-06T00:00:00"/>
    <s v="не охлаждает"/>
    <s v="оборудование в раб.состоянии"/>
    <s v="WR0007"/>
    <s v="заміна ламп та стартерів освітлення"/>
    <n v="1"/>
    <n v="165.88"/>
    <n v="165.88"/>
  </r>
  <r>
    <x v="0"/>
    <x v="8"/>
    <x v="29"/>
    <n v="3270361"/>
    <n v="16638"/>
    <s v="LV"/>
    <n v="9603208"/>
    <s v="Скоморохи"/>
    <s v="гарасимчук о і//Скоморохи"/>
    <s v="павільйон на пере"/>
    <s v="Франка ; буд.№2"/>
    <s v="F138029"/>
    <n v="1120255148"/>
    <s v="ICE StreamMedium"/>
    <s v="Квас Тарас"/>
    <d v="2023-09-02T00:00:00"/>
    <d v="2023-09-06T00:00:00"/>
    <s v="не охлаждает"/>
    <s v="оборудование в раб.состоянии"/>
    <s v="WR0040"/>
    <s v="Тестирование, регулировка термостата"/>
    <n v="1"/>
    <n v="135"/>
    <n v="135"/>
  </r>
  <r>
    <x v="0"/>
    <x v="8"/>
    <x v="29"/>
    <n v="3270361"/>
    <n v="16638"/>
    <s v="LV"/>
    <n v="9603208"/>
    <s v="Скоморохи"/>
    <s v="гарасимчук о і//Скоморохи"/>
    <s v="павільйон на пере"/>
    <s v="Франка ; буд.№2"/>
    <s v="F138029"/>
    <n v="1120255148"/>
    <s v="ICE StreamMedium"/>
    <s v="Квас Тарас"/>
    <d v="2023-09-02T00:00:00"/>
    <d v="2023-09-06T00:00:00"/>
    <s v="не охлаждает"/>
    <s v="оборудование в раб.состоянии"/>
    <s v="WR20052"/>
    <s v="Ремонт вентилятора обдува конденсатора"/>
    <n v="1"/>
    <n v="160"/>
    <n v="160"/>
  </r>
  <r>
    <x v="0"/>
    <x v="8"/>
    <x v="29"/>
    <n v="3270369"/>
    <n v="16638"/>
    <s v="LV"/>
    <n v="9603395"/>
    <s v="Стрілки"/>
    <s v="антошик к в"/>
    <s v="продукти"/>
    <s v="дністрова вул 1"/>
    <s v="F453776"/>
    <s v="030708122614124851751018048D"/>
    <s v="ICE StreamExtraLarge"/>
    <s v="Львовское"/>
    <d v="2023-09-02T00:00:00"/>
    <d v="2023-09-06T00:00:00"/>
    <s v="не охлаждает"/>
    <s v="немає даних"/>
    <s v="WR0010"/>
    <s v="ремонт электоропроводки"/>
    <n v="1"/>
    <n v="165.88"/>
    <n v="165.88"/>
  </r>
  <r>
    <x v="0"/>
    <x v="8"/>
    <x v="29"/>
    <n v="3270369"/>
    <n v="16638"/>
    <s v="LV"/>
    <n v="9603395"/>
    <s v="Стрілки"/>
    <s v="антошик к в"/>
    <s v="продукти"/>
    <s v="дністрова вул 1"/>
    <s v="F453776"/>
    <s v="030708122614124851751018048D"/>
    <s v="ICE StreamExtraLarge"/>
    <s v="Львовское"/>
    <d v="2023-09-02T00:00:00"/>
    <d v="2023-09-06T00:00:00"/>
    <s v="не охлаждает"/>
    <s v="немає даних"/>
    <s v="WR0014"/>
    <s v="чищення системи дренажу (конденсата)"/>
    <n v="1"/>
    <n v="140"/>
    <n v="140"/>
  </r>
  <r>
    <x v="0"/>
    <x v="8"/>
    <x v="29"/>
    <n v="3270369"/>
    <n v="16638"/>
    <s v="LV"/>
    <n v="9603395"/>
    <s v="Стрілки"/>
    <s v="антошик к в"/>
    <s v="продукти"/>
    <s v="дністрова вул 1"/>
    <s v="F453776"/>
    <s v="030708122614124851751018048D"/>
    <s v="ICE StreamExtraLarge"/>
    <s v="Львовское"/>
    <d v="2023-09-02T00:00:00"/>
    <d v="2023-09-06T00:00:00"/>
    <s v="не охлаждает"/>
    <s v="немає даних"/>
    <s v="WR20052"/>
    <s v="Ремонт вентилятора обдува конденсатора"/>
    <n v="1"/>
    <n v="160"/>
    <n v="160"/>
  </r>
  <r>
    <x v="0"/>
    <x v="8"/>
    <x v="29"/>
    <n v="3270443"/>
    <n v="16638"/>
    <s v="LV"/>
    <n v="9603819"/>
    <s v="Львів"/>
    <s v="євро смарт пауер тов"/>
    <s v="азс БРСМ"/>
    <s v="стрийська вул 109б"/>
    <s v="F581062"/>
    <n v="2912560725"/>
    <s v="SUPER 9"/>
    <s v="Балтика"/>
    <d v="2023-09-04T00:00:00"/>
    <d v="2023-09-06T00:00:00"/>
    <s v="не охлаждает"/>
    <s v="оборудование в раб.состоянии"/>
    <s v="SP10488"/>
    <s v="Замок ел. Protector SD-01 RC (з ДУ в комплекті)"/>
    <n v="1"/>
    <n v="1731.78"/>
    <n v="1731.78"/>
  </r>
  <r>
    <x v="0"/>
    <x v="8"/>
    <x v="29"/>
    <n v="3270443"/>
    <n v="16638"/>
    <s v="LV"/>
    <n v="9603819"/>
    <s v="Львів"/>
    <s v="євро смарт пауер тов"/>
    <s v="азс БРСМ"/>
    <s v="стрийська вул 109б"/>
    <s v="F581062"/>
    <n v="2912560725"/>
    <s v="SUPER 9"/>
    <s v="Балтика"/>
    <d v="2023-09-04T00:00:00"/>
    <d v="2023-09-06T00:00:00"/>
    <s v="не охлаждает"/>
    <s v="оборудование в раб.состоянии"/>
    <s v="WR0010"/>
    <s v="ремонт электоропроводки"/>
    <n v="1"/>
    <n v="160"/>
    <n v="160"/>
  </r>
  <r>
    <x v="0"/>
    <x v="8"/>
    <x v="29"/>
    <n v="3270443"/>
    <n v="16638"/>
    <s v="LV"/>
    <n v="9603819"/>
    <s v="Львів"/>
    <s v="євро смарт пауер тов"/>
    <s v="азс БРСМ"/>
    <s v="стрийська вул 109б"/>
    <s v="F581062"/>
    <n v="2912560725"/>
    <s v="SUPER 9"/>
    <s v="Балтика"/>
    <d v="2023-09-04T00:00:00"/>
    <d v="2023-09-06T00:00:00"/>
    <s v="не охлаждает"/>
    <s v="оборудование в раб.состоянии"/>
    <s v="WR0013"/>
    <s v="чищення конденсатору"/>
    <n v="1"/>
    <n v="140"/>
    <n v="140"/>
  </r>
  <r>
    <x v="0"/>
    <x v="8"/>
    <x v="29"/>
    <n v="3270443"/>
    <n v="16638"/>
    <s v="LV"/>
    <n v="9603819"/>
    <s v="Львів"/>
    <s v="євро смарт пауер тов"/>
    <s v="азс БРСМ"/>
    <s v="стрийська вул 109б"/>
    <s v="F581062"/>
    <n v="2912560725"/>
    <s v="SUPER 9"/>
    <s v="Балтика"/>
    <d v="2023-09-04T00:00:00"/>
    <d v="2023-09-06T00:00:00"/>
    <s v="не охлаждает"/>
    <s v="оборудование в раб.состоянии"/>
    <s v="WR0057"/>
    <s v="Замена электрозамка на 1двер. х/ш"/>
    <n v="1"/>
    <n v="186.61"/>
    <n v="186.61"/>
  </r>
  <r>
    <x v="0"/>
    <x v="8"/>
    <x v="29"/>
    <n v="3270444"/>
    <n v="16638"/>
    <s v="LV"/>
    <n v="9603921"/>
    <s v="Львів"/>
    <s v="Жолдак Н.С.ПП"/>
    <s v="алкоголь тютюн"/>
    <s v="вул.Сихівська 16 б"/>
    <s v="F471905"/>
    <s v="030807149054154919869419015D"/>
    <s v="ICE StreamExtraLarge"/>
    <s v="Carlsberg"/>
    <d v="2023-09-04T00:00:00"/>
    <d v="2023-09-05T00:00:00"/>
    <s v="не работает эл.замок"/>
    <s v="оборудование в раб.состоянии"/>
    <s v="WR0016"/>
    <s v="заміна/ремонт двері"/>
    <n v="1"/>
    <n v="248.81"/>
    <n v="248.81"/>
  </r>
  <r>
    <x v="0"/>
    <x v="8"/>
    <x v="29"/>
    <n v="3270444"/>
    <n v="16638"/>
    <s v="LV"/>
    <n v="9603921"/>
    <s v="Львів"/>
    <s v="Жолдак Н.С.ПП"/>
    <s v="алкоголь тютюн"/>
    <s v="вул.Сихівська 16 б"/>
    <s v="F471905"/>
    <s v="030807149054154919869419015D"/>
    <s v="ICE StreamExtraLarge"/>
    <s v="Carlsberg"/>
    <d v="2023-09-04T00:00:00"/>
    <d v="2023-09-05T00:00:00"/>
    <s v="не работает эл.замок"/>
    <s v="оборудование в раб.состоянии"/>
    <s v="WR0025"/>
    <s v="ремонт електро замка"/>
    <n v="1"/>
    <n v="160"/>
    <n v="160"/>
  </r>
  <r>
    <x v="0"/>
    <x v="8"/>
    <x v="29"/>
    <n v="3270449"/>
    <n v="16638"/>
    <s v="LV"/>
    <n v="9604143"/>
    <s v="Львів"/>
    <s v="візія 13  тзов"/>
    <s v="мінімаркет під парасолькою"/>
    <s v="сербська вул 13"/>
    <s v="F470601"/>
    <s v="0307071490591296218891619044D"/>
    <s v="ICE StreamExtraLarge"/>
    <s v="Львовское"/>
    <d v="2023-09-04T00:00:00"/>
    <d v="2023-09-06T00:00:00"/>
    <s v="не охлаждает"/>
    <s v="Усунення витоку, ремонт двигуна обдуву конденсатора чистка конденсатора регулювання термостатату."/>
    <s v="SP10779"/>
    <s v="Припой мідно-фосфорний (в грамах) без серебра"/>
    <n v="8"/>
    <n v="5.46"/>
    <n v="43.68"/>
  </r>
  <r>
    <x v="0"/>
    <x v="8"/>
    <x v="29"/>
    <n v="3270449"/>
    <n v="16638"/>
    <s v="LV"/>
    <n v="9604143"/>
    <s v="Львів"/>
    <s v="візія 13  тзов"/>
    <s v="мінімаркет під парасолькою"/>
    <s v="сербська вул 13"/>
    <s v="F470601"/>
    <s v="0307071490591296218891619044D"/>
    <s v="ICE StreamExtraLarge"/>
    <s v="Львовское"/>
    <d v="2023-09-04T00:00:00"/>
    <d v="2023-09-06T00:00:00"/>
    <s v="не охлаждает"/>
    <s v="Усунення витоку, ремонт двигуна обдуву конденсатора чистка конденсатора регулювання термостатату."/>
    <s v="SP10815"/>
    <s v="Фільтр-осушувач 30 г GR-30 (3,2х6,2мм)"/>
    <n v="1"/>
    <n v="81.91"/>
    <n v="81.91"/>
  </r>
  <r>
    <x v="0"/>
    <x v="8"/>
    <x v="29"/>
    <n v="3270449"/>
    <n v="16638"/>
    <s v="LV"/>
    <n v="9604143"/>
    <s v="Львів"/>
    <s v="візія 13  тзов"/>
    <s v="мінімаркет під парасолькою"/>
    <s v="сербська вул 13"/>
    <s v="F470601"/>
    <s v="0307071490591296218891619044D"/>
    <s v="ICE StreamExtraLarge"/>
    <s v="Львовское"/>
    <d v="2023-09-04T00:00:00"/>
    <d v="2023-09-06T00:00:00"/>
    <s v="не охлаждает"/>
    <s v="Усунення витоку, ремонт двигуна обдуву конденсатора чистка конденсатора регулювання термостатату."/>
    <s v="SP10818"/>
    <s v="Фреон R290 в г"/>
    <n v="250"/>
    <n v="1.17"/>
    <n v="292.5"/>
  </r>
  <r>
    <x v="0"/>
    <x v="8"/>
    <x v="29"/>
    <n v="3270449"/>
    <n v="16638"/>
    <s v="LV"/>
    <n v="9604143"/>
    <s v="Львів"/>
    <s v="візія 13  тзов"/>
    <s v="мінімаркет під парасолькою"/>
    <s v="сербська вул 13"/>
    <s v="F470601"/>
    <s v="0307071490591296218891619044D"/>
    <s v="ICE StreamExtraLarge"/>
    <s v="Львовское"/>
    <d v="2023-09-04T00:00:00"/>
    <d v="2023-09-06T00:00:00"/>
    <s v="не охлаждает"/>
    <s v="Усунення витоку, ремонт двигуна обдуву конденсатора чистка конденсатора регулювання термостатату."/>
    <s v="WR0004"/>
    <s v="усунення витіку"/>
    <n v="1"/>
    <n v="414.69"/>
    <n v="414.69"/>
  </r>
  <r>
    <x v="0"/>
    <x v="8"/>
    <x v="29"/>
    <n v="3270449"/>
    <n v="16638"/>
    <s v="LV"/>
    <n v="9604143"/>
    <s v="Львів"/>
    <s v="візія 13  тзов"/>
    <s v="мінімаркет під парасолькою"/>
    <s v="сербська вул 13"/>
    <s v="F470601"/>
    <s v="0307071490591296218891619044D"/>
    <s v="ICE StreamExtraLarge"/>
    <s v="Львовское"/>
    <d v="2023-09-04T00:00:00"/>
    <d v="2023-09-06T00:00:00"/>
    <s v="не охлаждает"/>
    <s v="Усунення витоку, ремонт двигуна обдуву конденсатора чистка конденсатора регулювання термостатату."/>
    <s v="WR20052"/>
    <s v="Ремонт вентилятора обдува конденсатора"/>
    <n v="1"/>
    <n v="160"/>
    <n v="160"/>
  </r>
  <r>
    <x v="0"/>
    <x v="8"/>
    <x v="29"/>
    <n v="3270450"/>
    <n v="16638"/>
    <s v="LV"/>
    <n v="9604281"/>
    <s v="Солонське"/>
    <s v="дробіняк і і"/>
    <s v="бар"/>
    <s v="меденицька 24"/>
    <s v="F519864"/>
    <s v="RU5482329201"/>
    <s v="SUPER 16"/>
    <s v="Львовское"/>
    <d v="2023-09-04T00:00:00"/>
    <d v="2023-09-05T00:00:00"/>
    <s v="не охлаждает"/>
    <s v="немає даних"/>
    <s v="SP10609"/>
    <s v="Клапан заправочний (Шредера)"/>
    <n v="1"/>
    <n v="56.56"/>
    <n v="56.56"/>
  </r>
  <r>
    <x v="0"/>
    <x v="8"/>
    <x v="29"/>
    <n v="3270450"/>
    <n v="16638"/>
    <s v="LV"/>
    <n v="9604281"/>
    <s v="Солонське"/>
    <s v="дробіняк і і"/>
    <s v="бар"/>
    <s v="меденицька 24"/>
    <s v="F519864"/>
    <s v="RU5482329201"/>
    <s v="SUPER 16"/>
    <s v="Львовское"/>
    <d v="2023-09-04T00:00:00"/>
    <d v="2023-09-05T00:00:00"/>
    <s v="не охлаждает"/>
    <s v="немає даних"/>
    <s v="SP10779"/>
    <s v="Припой мідно-фосфорний (в грамах) без серебра"/>
    <n v="5"/>
    <n v="5.46"/>
    <n v="27.3"/>
  </r>
  <r>
    <x v="0"/>
    <x v="8"/>
    <x v="29"/>
    <n v="3270450"/>
    <n v="16638"/>
    <s v="LV"/>
    <n v="9604281"/>
    <s v="Солонське"/>
    <s v="дробіняк і і"/>
    <s v="бар"/>
    <s v="меденицька 24"/>
    <s v="F519864"/>
    <s v="RU5482329201"/>
    <s v="SUPER 16"/>
    <s v="Львовское"/>
    <d v="2023-09-04T00:00:00"/>
    <d v="2023-09-05T00:00:00"/>
    <s v="не охлаждает"/>
    <s v="немає даних"/>
    <s v="SP10815"/>
    <s v="Фільтр-осушувач 30 г GR-30 (3,2х6,2мм)"/>
    <n v="1"/>
    <n v="81.91"/>
    <n v="81.91"/>
  </r>
  <r>
    <x v="0"/>
    <x v="8"/>
    <x v="29"/>
    <n v="3270450"/>
    <n v="16638"/>
    <s v="LV"/>
    <n v="9604281"/>
    <s v="Солонське"/>
    <s v="дробіняк і і"/>
    <s v="бар"/>
    <s v="меденицька 24"/>
    <s v="F519864"/>
    <s v="RU5482329201"/>
    <s v="SUPER 16"/>
    <s v="Львовское"/>
    <d v="2023-09-04T00:00:00"/>
    <d v="2023-09-05T00:00:00"/>
    <s v="не охлаждает"/>
    <s v="немає даних"/>
    <s v="SP10818"/>
    <s v="Фреон R290 в г"/>
    <n v="150"/>
    <n v="1.17"/>
    <n v="175.5"/>
  </r>
  <r>
    <x v="0"/>
    <x v="8"/>
    <x v="29"/>
    <n v="3270450"/>
    <n v="16638"/>
    <s v="LV"/>
    <n v="9604281"/>
    <s v="Солонське"/>
    <s v="дробіняк і і"/>
    <s v="бар"/>
    <s v="меденицька 24"/>
    <s v="F519864"/>
    <s v="RU5482329201"/>
    <s v="SUPER 16"/>
    <s v="Львовское"/>
    <d v="2023-09-04T00:00:00"/>
    <d v="2023-09-05T00:00:00"/>
    <s v="не охлаждает"/>
    <s v="немає даних"/>
    <s v="WR0004"/>
    <s v="усунення витіку"/>
    <n v="1"/>
    <n v="414.69"/>
    <n v="414.69"/>
  </r>
  <r>
    <x v="0"/>
    <x v="8"/>
    <x v="29"/>
    <n v="3270590"/>
    <n v="16638"/>
    <s v="LV"/>
    <n v="9601060"/>
    <s v="Львів"/>
    <s v="кмр плюс"/>
    <s v="алкомаркет"/>
    <s v="чернівецька вул 9"/>
    <s v="F396977"/>
    <n v="161229017024"/>
    <s v="ICE StreamExtraLarge"/>
    <s v="Carlsberg"/>
    <d v="2023-09-04T00:00:00"/>
    <d v="2023-09-06T00:00:00"/>
    <s v="не охлаждает"/>
    <s v="оборудование в раб.состоянии"/>
    <s v="WR0010"/>
    <s v="ремонт электоропроводки"/>
    <n v="1"/>
    <n v="165.88"/>
    <n v="165.88"/>
  </r>
  <r>
    <x v="0"/>
    <x v="8"/>
    <x v="29"/>
    <n v="3270592"/>
    <n v="16638"/>
    <s v="LV"/>
    <n v="9601249"/>
    <s v="Дрогобич"/>
    <s v="давиденко в с"/>
    <s v="цитрус"/>
    <s v="шептицького вул 18/7"/>
    <s v="F391847"/>
    <m/>
    <s v="ICE StreamExtraLarge"/>
    <s v="Львовское"/>
    <d v="2023-09-04T00:00:00"/>
    <d v="2023-09-21T00:00:00"/>
    <s v="не охлаждает"/>
    <s v="немає даних"/>
    <s v="SP10609"/>
    <s v="Клапан заправочний (Шредера)"/>
    <n v="1"/>
    <n v="56.56"/>
    <n v="56.56"/>
  </r>
  <r>
    <x v="0"/>
    <x v="8"/>
    <x v="29"/>
    <n v="3270592"/>
    <n v="16638"/>
    <s v="LV"/>
    <n v="9601249"/>
    <s v="Дрогобич"/>
    <s v="давиденко в с"/>
    <s v="цитрус"/>
    <s v="шептицького вул 18/7"/>
    <s v="F391847"/>
    <m/>
    <s v="ICE StreamExtraLarge"/>
    <s v="Львовское"/>
    <d v="2023-09-04T00:00:00"/>
    <d v="2023-09-21T00:00:00"/>
    <s v="не охлаждает"/>
    <s v="немає даних"/>
    <s v="SP10669"/>
    <s v="Компресор Embraco NEU6220U "/>
    <n v="1"/>
    <n v="11487.49"/>
    <n v="11487.49"/>
  </r>
  <r>
    <x v="0"/>
    <x v="8"/>
    <x v="29"/>
    <n v="3270592"/>
    <n v="16638"/>
    <s v="LV"/>
    <n v="9601249"/>
    <s v="Дрогобич"/>
    <s v="давиденко в с"/>
    <s v="цитрус"/>
    <s v="шептицького вул 18/7"/>
    <s v="F391847"/>
    <m/>
    <s v="ICE StreamExtraLarge"/>
    <s v="Львовское"/>
    <d v="2023-09-04T00:00:00"/>
    <d v="2023-09-21T00:00:00"/>
    <s v="не охлаждает"/>
    <s v="немає даних"/>
    <s v="SP10779"/>
    <s v="Припой мідно-фосфорний (в грамах) без серебра"/>
    <n v="15"/>
    <n v="5.46"/>
    <n v="81.900000000000006"/>
  </r>
  <r>
    <x v="0"/>
    <x v="8"/>
    <x v="29"/>
    <n v="3270592"/>
    <n v="16638"/>
    <s v="LV"/>
    <n v="9601249"/>
    <s v="Дрогобич"/>
    <s v="давиденко в с"/>
    <s v="цитрус"/>
    <s v="шептицького вул 18/7"/>
    <s v="F391847"/>
    <m/>
    <s v="ICE StreamExtraLarge"/>
    <s v="Львовское"/>
    <d v="2023-09-04T00:00:00"/>
    <d v="2023-09-21T00:00:00"/>
    <s v="не охлаждает"/>
    <s v="немає даних"/>
    <s v="SP10815"/>
    <s v="Фільтр-осушувач 30 г GR-30 (3,2х6,2мм)"/>
    <n v="1"/>
    <n v="81.91"/>
    <n v="81.91"/>
  </r>
  <r>
    <x v="0"/>
    <x v="8"/>
    <x v="29"/>
    <n v="3270592"/>
    <n v="16638"/>
    <s v="LV"/>
    <n v="9601249"/>
    <s v="Дрогобич"/>
    <s v="давиденко в с"/>
    <s v="цитрус"/>
    <s v="шептицького вул 18/7"/>
    <s v="F391847"/>
    <m/>
    <s v="ICE StreamExtraLarge"/>
    <s v="Львовское"/>
    <d v="2023-09-04T00:00:00"/>
    <d v="2023-09-21T00:00:00"/>
    <s v="не охлаждает"/>
    <s v="немає даних"/>
    <s v="SP10818"/>
    <s v="Фреон R290 в г"/>
    <n v="180"/>
    <n v="1.17"/>
    <n v="210.6"/>
  </r>
  <r>
    <x v="0"/>
    <x v="8"/>
    <x v="29"/>
    <n v="3270592"/>
    <n v="16638"/>
    <s v="LV"/>
    <n v="9601249"/>
    <s v="Дрогобич"/>
    <s v="давиденко в с"/>
    <s v="цитрус"/>
    <s v="шептицького вул 18/7"/>
    <s v="F391847"/>
    <m/>
    <s v="ICE StreamExtraLarge"/>
    <s v="Львовское"/>
    <d v="2023-09-04T00:00:00"/>
    <d v="2023-09-21T00:00:00"/>
    <s v="не охлаждает"/>
    <s v="немає даних"/>
    <s v="WR0001"/>
    <s v="заміна компресора"/>
    <n v="1"/>
    <n v="435.42"/>
    <n v="435.42"/>
  </r>
  <r>
    <x v="0"/>
    <x v="8"/>
    <x v="29"/>
    <n v="3270594"/>
    <n v="16638"/>
    <s v="LV"/>
    <n v="9601395"/>
    <s v="Львів"/>
    <s v="овація"/>
    <s v="чарка до свят"/>
    <s v=" величковського вул 38"/>
    <s v="F513926"/>
    <n v="5482285605"/>
    <s v="SUPER 16"/>
    <s v="Львовское"/>
    <d v="2023-09-04T00:00:00"/>
    <d v="2023-09-06T00:00:00"/>
    <s v="гремит/гудит"/>
    <s v="оборудование в раб.состоянии"/>
    <s v="WR0022"/>
    <s v="усунення мін. механічн. пошкодж."/>
    <n v="1"/>
    <n v="160"/>
    <n v="160"/>
  </r>
  <r>
    <x v="0"/>
    <x v="8"/>
    <x v="29"/>
    <n v="3270594"/>
    <n v="16638"/>
    <s v="LV"/>
    <n v="9601395"/>
    <s v="Львів"/>
    <s v="овація"/>
    <s v="чарка до свят"/>
    <s v=" величковського вул 38"/>
    <s v="F513926"/>
    <n v="5482285605"/>
    <s v="SUPER 16"/>
    <s v="Львовское"/>
    <d v="2023-09-04T00:00:00"/>
    <d v="2023-09-06T00:00:00"/>
    <s v="гремит/гудит"/>
    <s v="оборудование в раб.состоянии"/>
    <s v="WR20051"/>
    <s v="Ремонт вентилятора обдува випарника"/>
    <n v="1"/>
    <n v="165.88"/>
    <n v="165.88"/>
  </r>
  <r>
    <x v="0"/>
    <x v="8"/>
    <x v="29"/>
    <n v="3270597"/>
    <n v="16638"/>
    <s v="LV"/>
    <n v="9601433"/>
    <s v="Львов"/>
    <s v="Овація"/>
    <s v="з 09:00 до 19:00"/>
    <s v="Кривоноса,25"/>
    <s v="F455300"/>
    <n v="191883418008"/>
    <s v="ICE StreamExtraLarge"/>
    <s v="Львовское"/>
    <d v="2023-09-04T00:00:00"/>
    <d v="2023-09-05T00:00:00"/>
    <s v="течет холодильник"/>
    <s v="немає даних ремонт замка та ремонт дверей та чищеня конденсатора та дренажу"/>
    <s v="WR0014"/>
    <s v="чищення системи дренажу (конденсата)"/>
    <n v="1"/>
    <n v="140"/>
    <n v="140"/>
  </r>
  <r>
    <x v="0"/>
    <x v="8"/>
    <x v="29"/>
    <n v="3270597"/>
    <n v="16638"/>
    <s v="LV"/>
    <n v="9601433"/>
    <s v="Львов"/>
    <s v="Овація"/>
    <s v="з 09:00 до 19:00"/>
    <s v="Кривоноса,25"/>
    <s v="F455300"/>
    <n v="191883418008"/>
    <s v="ICE StreamExtraLarge"/>
    <s v="Львовское"/>
    <d v="2023-09-04T00:00:00"/>
    <d v="2023-09-05T00:00:00"/>
    <s v="течет холодильник"/>
    <s v="немає даних ремонт замка та ремонт дверей та чищеня конденсатора та дренажу"/>
    <s v="WR0016"/>
    <s v="заміна/ремонт двері"/>
    <n v="1"/>
    <n v="248.81"/>
    <n v="248.81"/>
  </r>
  <r>
    <x v="0"/>
    <x v="8"/>
    <x v="29"/>
    <n v="3270597"/>
    <n v="16638"/>
    <s v="LV"/>
    <n v="9601433"/>
    <s v="Львов"/>
    <s v="Овація"/>
    <s v="з 09:00 до 19:00"/>
    <s v="Кривоноса,25"/>
    <s v="F455300"/>
    <n v="191883418008"/>
    <s v="ICE StreamExtraLarge"/>
    <s v="Львовское"/>
    <d v="2023-09-04T00:00:00"/>
    <d v="2023-09-05T00:00:00"/>
    <s v="течет холодильник"/>
    <s v="немає даних ремонт замка та ремонт дверей та чищеня конденсатора та дренажу"/>
    <s v="WR0025"/>
    <s v="ремонт електро замка"/>
    <n v="1"/>
    <n v="160"/>
    <n v="160"/>
  </r>
  <r>
    <x v="0"/>
    <x v="8"/>
    <x v="29"/>
    <n v="3270599"/>
    <n v="16638"/>
    <s v="LV"/>
    <n v="9601533"/>
    <s v="Велика Вільшаниця"/>
    <s v="гунза з і"/>
    <s v="кафе"/>
    <s v="велика вільшаниця с"/>
    <s v="F446438"/>
    <m/>
    <s v="Ice Stream Prime"/>
    <s v="Львовское"/>
    <d v="2023-09-04T00:00:00"/>
    <d v="2023-09-05T00:00:00"/>
    <s v="не охлаждает"/>
    <s v="оборудование в раб.состоянии"/>
    <s v="SP10779"/>
    <s v="Припой мідно-фосфорний (в грамах) без серебра"/>
    <n v="8"/>
    <n v="5.46"/>
    <n v="43.68"/>
  </r>
  <r>
    <x v="0"/>
    <x v="8"/>
    <x v="29"/>
    <n v="3270599"/>
    <n v="16638"/>
    <s v="LV"/>
    <n v="9601533"/>
    <s v="Велика Вільшаниця"/>
    <s v="гунза з і"/>
    <s v="кафе"/>
    <s v="велика вільшаниця с"/>
    <s v="F446438"/>
    <m/>
    <s v="Ice Stream Prime"/>
    <s v="Львовское"/>
    <d v="2023-09-04T00:00:00"/>
    <d v="2023-09-05T00:00:00"/>
    <s v="не охлаждает"/>
    <s v="оборудование в раб.состоянии"/>
    <s v="SP10819"/>
    <s v="Фреон R134A в г"/>
    <n v="300"/>
    <n v="0.78"/>
    <n v="234"/>
  </r>
  <r>
    <x v="0"/>
    <x v="8"/>
    <x v="29"/>
    <n v="3270599"/>
    <n v="16638"/>
    <s v="LV"/>
    <n v="9601533"/>
    <s v="Велика Вільшаниця"/>
    <s v="гунза з і"/>
    <s v="кафе"/>
    <s v="велика вільшаниця с"/>
    <s v="F446438"/>
    <m/>
    <s v="Ice Stream Prime"/>
    <s v="Львовское"/>
    <d v="2023-09-04T00:00:00"/>
    <d v="2023-09-05T00:00:00"/>
    <s v="не охлаждает"/>
    <s v="оборудование в раб.состоянии"/>
    <s v="WR0004"/>
    <s v="усунення витіку"/>
    <n v="1"/>
    <n v="414.69"/>
    <n v="414.69"/>
  </r>
  <r>
    <x v="0"/>
    <x v="8"/>
    <x v="29"/>
    <n v="3270599"/>
    <n v="16638"/>
    <s v="LV"/>
    <n v="9601533"/>
    <s v="Велика Вільшаниця"/>
    <s v="гунза з і"/>
    <s v="кафе"/>
    <s v="велика вільшаниця с"/>
    <s v="F446438"/>
    <m/>
    <s v="Ice Stream Prime"/>
    <s v="Львовское"/>
    <d v="2023-09-04T00:00:00"/>
    <d v="2023-09-05T00:00:00"/>
    <s v="не охлаждает"/>
    <s v="оборудование в раб.состоянии"/>
    <s v="WR0010"/>
    <s v="ремонт электоропроводки"/>
    <n v="1"/>
    <n v="160"/>
    <n v="160"/>
  </r>
  <r>
    <x v="0"/>
    <x v="8"/>
    <x v="29"/>
    <n v="3270603"/>
    <n v="16638"/>
    <s v="LV"/>
    <n v="9604696"/>
    <s v="Львів"/>
    <s v="Овація ТзОВ"/>
    <s v="Чарка до свят"/>
    <s v="вул. Князя романа, 16"/>
    <s v="F466056"/>
    <n v="18690718002"/>
    <s v="ICE StreamOmega"/>
    <s v="Carlsberg"/>
    <d v="2023-09-04T00:00:00"/>
    <d v="2023-09-06T00:00:00"/>
    <s v="гремит/гудит"/>
    <s v="немає даних"/>
    <s v="WR0016"/>
    <s v="заміна/ремонт двері"/>
    <n v="1"/>
    <n v="248.81"/>
    <n v="248.81"/>
  </r>
  <r>
    <x v="0"/>
    <x v="8"/>
    <x v="29"/>
    <n v="3270603"/>
    <n v="16638"/>
    <s v="LV"/>
    <n v="9604696"/>
    <s v="Львів"/>
    <s v="Овація ТзОВ"/>
    <s v="Чарка до свят"/>
    <s v="вул. Князя романа, 16"/>
    <s v="F466056"/>
    <n v="18690718002"/>
    <s v="ICE StreamOmega"/>
    <s v="Carlsberg"/>
    <d v="2023-09-04T00:00:00"/>
    <d v="2023-09-06T00:00:00"/>
    <s v="гремит/гудит"/>
    <s v="немає даних"/>
    <s v="WR20051"/>
    <s v="Ремонт вентилятора обдува випарника"/>
    <n v="1"/>
    <n v="160"/>
    <n v="160"/>
  </r>
  <r>
    <x v="0"/>
    <x v="8"/>
    <x v="29"/>
    <n v="3270620"/>
    <n v="16638"/>
    <s v="LV"/>
    <n v="9601037"/>
    <s v="Сердиця"/>
    <s v="Кінаш Ігор Володимирович"/>
    <s v="продукти"/>
    <s v="Центральна/кураха"/>
    <s v="F42334"/>
    <n v="39633"/>
    <s v="ICE StreamMedium"/>
    <s v="Львовское"/>
    <d v="2023-09-04T00:00:00"/>
    <d v="2023-09-07T00:00:00"/>
    <s v="не охлаждает"/>
    <s v="оборудование в раб.состоянии"/>
    <s v="WR0022"/>
    <s v="усунення мін. механічн. пошкодж."/>
    <n v="1"/>
    <n v="165.88"/>
    <n v="165.88"/>
  </r>
  <r>
    <x v="0"/>
    <x v="8"/>
    <x v="29"/>
    <n v="3270620"/>
    <n v="16638"/>
    <s v="LV"/>
    <n v="9601037"/>
    <s v="Сердиця"/>
    <s v="Кінаш Ігор Володимирович"/>
    <s v="продукти"/>
    <s v="Центральна/кураха"/>
    <s v="F42334"/>
    <n v="39633"/>
    <s v="ICE StreamMedium"/>
    <s v="Львовское"/>
    <d v="2023-09-04T00:00:00"/>
    <d v="2023-09-07T00:00:00"/>
    <s v="не охлаждает"/>
    <s v="оборудование в раб.состоянии"/>
    <s v="WR0040"/>
    <s v="Тестирование, регулировка термостата"/>
    <n v="1"/>
    <n v="135"/>
    <n v="135"/>
  </r>
  <r>
    <x v="0"/>
    <x v="8"/>
    <x v="29"/>
    <n v="3270620"/>
    <n v="16638"/>
    <s v="LV"/>
    <n v="9601037"/>
    <s v="Сердиця"/>
    <s v="Кінаш Ігор Володимирович"/>
    <s v="продукти"/>
    <s v="Центральна/кураха"/>
    <s v="F42334"/>
    <n v="39633"/>
    <s v="ICE StreamMedium"/>
    <s v="Львовское"/>
    <d v="2023-09-04T00:00:00"/>
    <d v="2023-09-07T00:00:00"/>
    <s v="не охлаждает"/>
    <s v="оборудование в раб.состоянии"/>
    <s v="WR20052"/>
    <s v="Ремонт вентилятора обдува конденсатора"/>
    <n v="1"/>
    <n v="160"/>
    <n v="160"/>
  </r>
  <r>
    <x v="0"/>
    <x v="8"/>
    <x v="29"/>
    <n v="3270621"/>
    <n v="16638"/>
    <s v="LV"/>
    <n v="9601290"/>
    <s v="Пасіки-Зубрицькі"/>
    <s v="фікс-коваль ю ю"/>
    <s v="прдукти"/>
    <s v=" українки вул 11"/>
    <s v="F299189"/>
    <n v="4.0706611511241797E+26"/>
    <s v="ICE StreamSuperLarge"/>
    <s v="Львовское"/>
    <d v="2023-09-04T00:00:00"/>
    <d v="2023-09-06T00:00:00"/>
    <s v="не охлаждает"/>
    <s v="оборудование в раб.состоянии"/>
    <s v="WR0040"/>
    <s v="Тестирование, регулировка термостата"/>
    <n v="1"/>
    <n v="135"/>
    <n v="135"/>
  </r>
  <r>
    <x v="0"/>
    <x v="8"/>
    <x v="29"/>
    <n v="3270621"/>
    <n v="16638"/>
    <s v="LV"/>
    <n v="9601290"/>
    <s v="Пасіки-Зубрицькі"/>
    <s v="фікс-коваль ю ю"/>
    <s v="прдукти"/>
    <s v=" українки вул 11"/>
    <s v="F299189"/>
    <n v="4.0706611511241797E+26"/>
    <s v="ICE StreamSuperLarge"/>
    <s v="Львовское"/>
    <d v="2023-09-04T00:00:00"/>
    <d v="2023-09-06T00:00:00"/>
    <s v="не охлаждает"/>
    <s v="оборудование в раб.состоянии"/>
    <s v="WR20052"/>
    <s v="Ремонт вентилятора обдува конденсатора"/>
    <n v="1"/>
    <n v="165.88"/>
    <n v="165.88"/>
  </r>
  <r>
    <x v="0"/>
    <x v="8"/>
    <x v="29"/>
    <n v="3270622"/>
    <n v="16638"/>
    <s v="LV"/>
    <n v="9601323"/>
    <s v="Добрівляни"/>
    <s v="карпінська і в"/>
    <s v="магазин-бар"/>
    <s v="шкільна вул 6"/>
    <s v="F389398"/>
    <n v="1436161322517070"/>
    <s v="Ice Stream Prime"/>
    <s v="Carlsberg"/>
    <d v="2023-09-04T00:00:00"/>
    <d v="2023-09-08T00:00:00"/>
    <s v="течет холодильник"/>
    <s v="немає даних"/>
    <s v="WR0014"/>
    <s v="чищення системи дренажу (конденсата)"/>
    <n v="1"/>
    <n v="140"/>
    <n v="140"/>
  </r>
  <r>
    <x v="0"/>
    <x v="8"/>
    <x v="29"/>
    <n v="3270622"/>
    <n v="16638"/>
    <s v="LV"/>
    <n v="9601323"/>
    <s v="Добрівляни"/>
    <s v="карпінська і в"/>
    <s v="магазин-бар"/>
    <s v="шкільна вул 6"/>
    <s v="F389398"/>
    <n v="1436161322517070"/>
    <s v="Ice Stream Prime"/>
    <s v="Carlsberg"/>
    <d v="2023-09-04T00:00:00"/>
    <d v="2023-09-08T00:00:00"/>
    <s v="течет холодильник"/>
    <s v="немає даних"/>
    <s v="WR0022"/>
    <s v="усунення мін. механічн. пошкодж."/>
    <n v="1"/>
    <n v="165.88"/>
    <n v="165.88"/>
  </r>
  <r>
    <x v="0"/>
    <x v="8"/>
    <x v="29"/>
    <n v="3270753"/>
    <n v="16638"/>
    <s v="LV"/>
    <n v="9604854"/>
    <s v="Дрогобич"/>
    <s v="білоган р в"/>
    <s v="нічна діброва"/>
    <s v="грушевського вул 70"/>
    <s v="F389739"/>
    <m/>
    <s v="ICE StreamExtraLarge"/>
    <s v="Львовское"/>
    <d v="2023-09-05T00:00:00"/>
    <d v="2023-09-07T00:00:00"/>
    <s v="Ремонт двері"/>
    <s v="немає даних"/>
    <s v="WR0016"/>
    <s v="заміна/ремонт двері"/>
    <n v="1"/>
    <n v="248.81"/>
    <n v="248.81"/>
  </r>
  <r>
    <x v="0"/>
    <x v="8"/>
    <x v="29"/>
    <n v="3270753"/>
    <n v="16638"/>
    <s v="LV"/>
    <n v="9604854"/>
    <s v="Дрогобич"/>
    <s v="білоган р в"/>
    <s v="нічна діброва"/>
    <s v="грушевського вул 70"/>
    <s v="F389739"/>
    <m/>
    <s v="ICE StreamExtraLarge"/>
    <s v="Львовское"/>
    <d v="2023-09-05T00:00:00"/>
    <d v="2023-09-07T00:00:00"/>
    <s v="Ремонт двері"/>
    <s v="немає даних"/>
    <s v="WR0040"/>
    <s v="Тестирование, регулировка термостата"/>
    <n v="1"/>
    <n v="135"/>
    <n v="135"/>
  </r>
  <r>
    <x v="0"/>
    <x v="8"/>
    <x v="29"/>
    <n v="3270758"/>
    <n v="16638"/>
    <s v="LV"/>
    <n v="9604989"/>
    <s v="Львів"/>
    <s v="батущак с м"/>
    <s v="новий градус"/>
    <s v="виговського вул 45а"/>
    <s v="F551083"/>
    <n v="5482441827"/>
    <s v="SUPER 16"/>
    <m/>
    <d v="2023-09-05T00:00:00"/>
    <d v="2023-09-06T00:00:00"/>
    <s v="гремит/гудит"/>
    <s v="немає даних ремонт дверей та ремонт замка"/>
    <s v="WR0016"/>
    <s v="заміна/ремонт двері"/>
    <n v="1"/>
    <n v="248.81"/>
    <n v="248.81"/>
  </r>
  <r>
    <x v="0"/>
    <x v="8"/>
    <x v="29"/>
    <n v="3270758"/>
    <n v="16638"/>
    <s v="LV"/>
    <n v="9604989"/>
    <s v="Львів"/>
    <s v="батущак с м"/>
    <s v="новий градус"/>
    <s v="виговського вул 45а"/>
    <s v="F551083"/>
    <n v="5482441827"/>
    <s v="SUPER 16"/>
    <m/>
    <d v="2023-09-05T00:00:00"/>
    <d v="2023-09-06T00:00:00"/>
    <s v="гремит/гудит"/>
    <s v="немає даних ремонт дверей та ремонт замка"/>
    <s v="WR0025"/>
    <s v="ремонт електро замка"/>
    <n v="1"/>
    <n v="160"/>
    <n v="160"/>
  </r>
  <r>
    <x v="0"/>
    <x v="8"/>
    <x v="29"/>
    <n v="3270761"/>
    <n v="16638"/>
    <s v="LV"/>
    <n v="9605026"/>
    <s v="Львів"/>
    <s v="ФОП Туркало І.Р."/>
    <s v="8.00-20.00"/>
    <s v="вул.В.Великого 35"/>
    <s v="F517914"/>
    <s v=" RU2912318887"/>
    <s v="SUPER 9"/>
    <s v="Львовское"/>
    <d v="2023-09-05T00:00:00"/>
    <d v="2023-09-06T00:00:00"/>
    <s v="установ.эл.замок"/>
    <s v="оборудование в раб.состоянии"/>
    <s v="SP10488"/>
    <s v="Замок ел. Protector SD-01 RC (з ДУ в комплекті)"/>
    <n v="1"/>
    <n v="1731.78"/>
    <n v="1731.78"/>
  </r>
  <r>
    <x v="0"/>
    <x v="8"/>
    <x v="29"/>
    <n v="3270761"/>
    <n v="16638"/>
    <s v="LV"/>
    <n v="9605026"/>
    <s v="Львів"/>
    <s v="ФОП Туркало І.Р."/>
    <s v="8.00-20.00"/>
    <s v="вул.В.Великого 35"/>
    <s v="F517914"/>
    <s v=" RU2912318887"/>
    <s v="SUPER 9"/>
    <s v="Львовское"/>
    <d v="2023-09-05T00:00:00"/>
    <d v="2023-09-06T00:00:00"/>
    <s v="установ.эл.замок"/>
    <s v="оборудование в раб.состоянии"/>
    <s v="WR0022"/>
    <s v="усунення мін. механічн. пошкодж."/>
    <n v="1"/>
    <n v="160"/>
    <n v="160"/>
  </r>
  <r>
    <x v="0"/>
    <x v="8"/>
    <x v="29"/>
    <n v="3270761"/>
    <n v="16638"/>
    <s v="LV"/>
    <n v="9605026"/>
    <s v="Львів"/>
    <s v="ФОП Туркало І.Р."/>
    <s v="8.00-20.00"/>
    <s v="вул.В.Великого 35"/>
    <s v="F517914"/>
    <s v=" RU2912318887"/>
    <s v="SUPER 9"/>
    <s v="Львовское"/>
    <d v="2023-09-05T00:00:00"/>
    <d v="2023-09-06T00:00:00"/>
    <s v="установ.эл.замок"/>
    <s v="оборудование в раб.состоянии"/>
    <s v="WR0028"/>
    <s v="Встановлення електро замка однодверн.охолодж."/>
    <n v="1"/>
    <n v="222.89"/>
    <n v="222.89"/>
  </r>
  <r>
    <x v="0"/>
    <x v="8"/>
    <x v="29"/>
    <n v="3270764"/>
    <n v="16638"/>
    <s v="LV"/>
    <n v="9605065"/>
    <s v="Підбірці"/>
    <s v="Едiюс сст"/>
    <s v="магазин"/>
    <s v="українки вул 27а"/>
    <s v="F344927"/>
    <n v="15079"/>
    <s v="Ice Stream Dynamic"/>
    <s v="Львовское"/>
    <d v="2023-09-05T00:00:00"/>
    <d v="2023-09-08T00:00:00"/>
    <s v="Ремонт двері"/>
    <s v="оборудование в раб.состоянии"/>
    <s v="WR0010"/>
    <s v="ремонт электоропроводки"/>
    <n v="1"/>
    <n v="160"/>
    <n v="160"/>
  </r>
  <r>
    <x v="0"/>
    <x v="8"/>
    <x v="29"/>
    <n v="3270764"/>
    <n v="16638"/>
    <s v="LV"/>
    <n v="9605065"/>
    <s v="Підбірці"/>
    <s v="Едiюс сст"/>
    <s v="магазин"/>
    <s v="українки вул 27а"/>
    <s v="F344927"/>
    <n v="15079"/>
    <s v="Ice Stream Dynamic"/>
    <s v="Львовское"/>
    <d v="2023-09-05T00:00:00"/>
    <d v="2023-09-08T00:00:00"/>
    <s v="Ремонт двері"/>
    <s v="оборудование в раб.состоянии"/>
    <s v="WR0013"/>
    <s v="чищення конденсатору"/>
    <n v="1"/>
    <n v="140"/>
    <n v="140"/>
  </r>
  <r>
    <x v="0"/>
    <x v="8"/>
    <x v="29"/>
    <n v="3270764"/>
    <n v="16638"/>
    <s v="LV"/>
    <n v="9605065"/>
    <s v="Підбірці"/>
    <s v="Едiюс сст"/>
    <s v="магазин"/>
    <s v="українки вул 27а"/>
    <s v="F344927"/>
    <n v="15079"/>
    <s v="Ice Stream Dynamic"/>
    <s v="Львовское"/>
    <d v="2023-09-05T00:00:00"/>
    <d v="2023-09-08T00:00:00"/>
    <s v="Ремонт двері"/>
    <s v="оборудование в раб.состоянии"/>
    <s v="WR0016"/>
    <s v="заміна/ремонт двері"/>
    <n v="1"/>
    <n v="248.81"/>
    <n v="248.81"/>
  </r>
  <r>
    <x v="0"/>
    <x v="8"/>
    <x v="29"/>
    <n v="3270765"/>
    <n v="16638"/>
    <s v="LV"/>
    <n v="9605066"/>
    <s v="Львів"/>
    <s v="Кичма М.С. / Кичма Б.И"/>
    <s v="маг"/>
    <s v="вул.Сосюри, 46"/>
    <s v="F136185"/>
    <m/>
    <s v="ICE StreamMedium"/>
    <s v="Львовское"/>
    <d v="2023-09-05T00:00:00"/>
    <d v="2023-09-06T00:00:00"/>
    <s v="не охлаждает"/>
    <s v="немає даних"/>
    <s v="SP10597"/>
    <s v="Вентилятор YJF12038HB-7 (120х120х38мм)"/>
    <n v="1"/>
    <n v="987.58"/>
    <n v="987.58"/>
  </r>
  <r>
    <x v="0"/>
    <x v="8"/>
    <x v="29"/>
    <n v="3270765"/>
    <n v="16638"/>
    <s v="LV"/>
    <n v="9605066"/>
    <s v="Львів"/>
    <s v="Кичма М.С. / Кичма Б.И"/>
    <s v="маг"/>
    <s v="вул.Сосюри, 46"/>
    <s v="F136185"/>
    <m/>
    <s v="ICE StreamMedium"/>
    <s v="Львовское"/>
    <d v="2023-09-05T00:00:00"/>
    <d v="2023-09-06T00:00:00"/>
    <s v="не охлаждает"/>
    <s v="немає даних"/>
    <s v="WR0005"/>
    <s v="заміна вентилятора обдуву конденсатора"/>
    <n v="1"/>
    <n v="186"/>
    <n v="186"/>
  </r>
  <r>
    <x v="0"/>
    <x v="8"/>
    <x v="29"/>
    <n v="3270765"/>
    <n v="16638"/>
    <s v="LV"/>
    <n v="9605066"/>
    <s v="Львів"/>
    <s v="Кичма М.С. / Кичма Б.И"/>
    <s v="маг"/>
    <s v="вул.Сосюри, 46"/>
    <s v="F136185"/>
    <m/>
    <s v="ICE StreamMedium"/>
    <s v="Львовское"/>
    <d v="2023-09-05T00:00:00"/>
    <d v="2023-09-06T00:00:00"/>
    <s v="не охлаждает"/>
    <s v="немає даних"/>
    <s v="WR0016"/>
    <s v="заміна/ремонт двері"/>
    <n v="1"/>
    <n v="248.81"/>
    <n v="248.81"/>
  </r>
  <r>
    <x v="0"/>
    <x v="8"/>
    <x v="29"/>
    <n v="3271004"/>
    <n v="16638"/>
    <s v="LV"/>
    <n v="9606112"/>
    <s v="Львів"/>
    <s v="юрас к і"/>
    <s v="новий 24 градус"/>
    <s v="чорновола вул 59"/>
    <s v="F514128"/>
    <n v="5482285807"/>
    <s v="SUPER 16"/>
    <s v="Львовское"/>
    <d v="2023-09-05T00:00:00"/>
    <d v="2023-09-07T00:00:00"/>
    <s v="не работает эл.замок"/>
    <s v="оборудование в раб.состоянии"/>
    <s v="WR0016"/>
    <s v="заміна/ремонт двері"/>
    <n v="1"/>
    <n v="248.81"/>
    <n v="248.81"/>
  </r>
  <r>
    <x v="0"/>
    <x v="8"/>
    <x v="29"/>
    <n v="3271004"/>
    <n v="16638"/>
    <s v="LV"/>
    <n v="9606112"/>
    <s v="Львів"/>
    <s v="юрас к і"/>
    <s v="новий 24 градус"/>
    <s v="чорновола вул 59"/>
    <s v="F514128"/>
    <n v="5482285807"/>
    <s v="SUPER 16"/>
    <s v="Львовское"/>
    <d v="2023-09-05T00:00:00"/>
    <d v="2023-09-07T00:00:00"/>
    <s v="не работает эл.замок"/>
    <s v="оборудование в раб.состоянии"/>
    <s v="WR0025"/>
    <s v="ремонт електро замка"/>
    <n v="1"/>
    <n v="160"/>
    <n v="160"/>
  </r>
  <r>
    <x v="0"/>
    <x v="8"/>
    <x v="29"/>
    <n v="3271004"/>
    <n v="16638"/>
    <s v="LV"/>
    <n v="9606112"/>
    <s v="Львів"/>
    <s v="юрас к і"/>
    <s v="новий 24 градус"/>
    <s v="чорновола вул 59"/>
    <s v="F514128"/>
    <n v="5482285807"/>
    <s v="SUPER 16"/>
    <s v="Львовское"/>
    <d v="2023-09-05T00:00:00"/>
    <d v="2023-09-07T00:00:00"/>
    <s v="не работает эл.замок"/>
    <s v="оборудование в раб.состоянии"/>
    <s v="WR0040"/>
    <s v="Тестирование, регулировка термостата"/>
    <n v="1"/>
    <n v="135"/>
    <n v="135"/>
  </r>
  <r>
    <x v="0"/>
    <x v="8"/>
    <x v="29"/>
    <n v="3271005"/>
    <n v="16638"/>
    <s v="LV"/>
    <n v="9606113"/>
    <s v="Львів"/>
    <s v="овація тзов"/>
    <s v="чарка до свята"/>
    <s v=" базарна вул 11"/>
    <s v="F509791"/>
    <n v="3486519121"/>
    <s v="ICE StreamOmega"/>
    <s v="Львовское"/>
    <d v="2023-09-05T00:00:00"/>
    <d v="2023-09-07T00:00:00"/>
    <s v="не работает свет"/>
    <s v="оборудование в раб.состоянии"/>
    <s v="SP10806"/>
    <s v="Блок живлення (LED) LPV-60-12/MW"/>
    <n v="1"/>
    <n v="556.98"/>
    <n v="556.98"/>
  </r>
  <r>
    <x v="0"/>
    <x v="8"/>
    <x v="29"/>
    <n v="3271005"/>
    <n v="16638"/>
    <s v="LV"/>
    <n v="9606113"/>
    <s v="Львів"/>
    <s v="овація тзов"/>
    <s v="чарка до свята"/>
    <s v=" базарна вул 11"/>
    <s v="F509791"/>
    <n v="3486519121"/>
    <s v="ICE StreamOmega"/>
    <s v="Львовское"/>
    <d v="2023-09-05T00:00:00"/>
    <d v="2023-09-07T00:00:00"/>
    <s v="не работает свет"/>
    <s v="оборудование в раб.состоянии"/>
    <s v="WR0010"/>
    <s v="ремонт электоропроводки"/>
    <n v="1"/>
    <n v="165.88"/>
    <n v="165.88"/>
  </r>
  <r>
    <x v="0"/>
    <x v="8"/>
    <x v="29"/>
    <n v="3271006"/>
    <n v="16638"/>
    <s v="LV"/>
    <n v="9606115"/>
    <s v="Львів"/>
    <s v="закала і і"/>
    <s v="продукти"/>
    <s v="мазепи вул 22"/>
    <s v="F550821"/>
    <n v="5482441925"/>
    <s v="SUPER 16"/>
    <m/>
    <d v="2023-09-05T00:00:00"/>
    <d v="2023-09-07T00:00:00"/>
    <s v="гремит/гудит"/>
    <s v="оборудование в раб.состоянии"/>
    <s v="WR0010"/>
    <s v="ремонт электоропроводки"/>
    <n v="1"/>
    <n v="165.88"/>
    <n v="165.88"/>
  </r>
  <r>
    <x v="0"/>
    <x v="8"/>
    <x v="29"/>
    <n v="3271006"/>
    <n v="16638"/>
    <s v="LV"/>
    <n v="9606115"/>
    <s v="Львів"/>
    <s v="закала і і"/>
    <s v="продукти"/>
    <s v="мазепи вул 22"/>
    <s v="F550821"/>
    <n v="5482441925"/>
    <s v="SUPER 16"/>
    <m/>
    <d v="2023-09-05T00:00:00"/>
    <d v="2023-09-07T00:00:00"/>
    <s v="гремит/гудит"/>
    <s v="оборудование в раб.состоянии"/>
    <s v="WR20052"/>
    <s v="Ремонт вентилятора обдува конденсатора"/>
    <n v="1"/>
    <n v="160"/>
    <n v="160"/>
  </r>
  <r>
    <x v="0"/>
    <x v="8"/>
    <x v="29"/>
    <n v="3271007"/>
    <n v="16638"/>
    <s v="LV"/>
    <n v="9606116"/>
    <s v="Львів"/>
    <s v="Міська Оренда/овація тзов"/>
    <s v="домашній магазин"/>
    <s v="Замарстинівська буд. 36"/>
    <s v="F515095"/>
    <n v="2912296180"/>
    <s v="SUPER 9"/>
    <s v="Львовское"/>
    <d v="2023-09-05T00:00:00"/>
    <d v="2023-09-07T00:00:00"/>
    <s v="течет холодильник"/>
    <s v="оборудование в раб.состоянии"/>
    <s v="WR0014"/>
    <s v="чищення системи дренажу (конденсата)"/>
    <n v="1"/>
    <n v="140"/>
    <n v="140"/>
  </r>
  <r>
    <x v="0"/>
    <x v="8"/>
    <x v="29"/>
    <n v="3271007"/>
    <n v="16638"/>
    <s v="LV"/>
    <n v="9606116"/>
    <s v="Львів"/>
    <s v="Міська Оренда/овація тзов"/>
    <s v="домашній магазин"/>
    <s v="Замарстинівська буд. 36"/>
    <s v="F515095"/>
    <n v="2912296180"/>
    <s v="SUPER 9"/>
    <s v="Львовское"/>
    <d v="2023-09-05T00:00:00"/>
    <d v="2023-09-07T00:00:00"/>
    <s v="течет холодильник"/>
    <s v="оборудование в раб.состоянии"/>
    <s v="WR0016"/>
    <s v="заміна/ремонт двері"/>
    <n v="1"/>
    <n v="248.81"/>
    <n v="248.81"/>
  </r>
  <r>
    <x v="0"/>
    <x v="8"/>
    <x v="29"/>
    <n v="3271009"/>
    <n v="16638"/>
    <s v="LV"/>
    <n v="9606160"/>
    <s v="Прилбичі"/>
    <s v="хімка й м"/>
    <s v="міні-маркет"/>
    <m/>
    <s v="F388979"/>
    <m/>
    <s v="Ice Stream Prime"/>
    <s v="Львовское"/>
    <d v="2023-09-05T00:00:00"/>
    <d v="2023-09-06T00:00:00"/>
    <s v="Ремонт двері"/>
    <s v="додатково встановив пружини для закриття так як Хо стоїть криво та двері у нього вілкриваються на 180 градусів прудина основна несправляється її ламає"/>
    <s v="WR0016"/>
    <s v="заміна/ремонт двері"/>
    <n v="1"/>
    <n v="248.81"/>
    <n v="248.81"/>
  </r>
  <r>
    <x v="0"/>
    <x v="8"/>
    <x v="29"/>
    <n v="3271009"/>
    <n v="16638"/>
    <s v="LV"/>
    <n v="9606160"/>
    <s v="Прилбичі"/>
    <s v="хімка й м"/>
    <s v="міні-маркет"/>
    <m/>
    <s v="F388979"/>
    <m/>
    <s v="Ice Stream Prime"/>
    <s v="Львовское"/>
    <d v="2023-09-05T00:00:00"/>
    <d v="2023-09-06T00:00:00"/>
    <s v="Ремонт двері"/>
    <s v="додатково встановив пружини для закриття так як Хо стоїть криво та двері у нього вілкриваються на 180 градусів прудина основна несправляється її ламає"/>
    <s v="WR0022"/>
    <s v="усунення мін. механічн. пошкодж."/>
    <n v="1"/>
    <n v="160"/>
    <n v="160"/>
  </r>
  <r>
    <x v="0"/>
    <x v="8"/>
    <x v="29"/>
    <n v="3271009"/>
    <n v="16638"/>
    <s v="LV"/>
    <n v="9606160"/>
    <s v="Прилбичі"/>
    <s v="хімка й м"/>
    <s v="міні-маркет"/>
    <m/>
    <s v="F388979"/>
    <m/>
    <s v="Ice Stream Prime"/>
    <s v="Львовское"/>
    <d v="2023-09-05T00:00:00"/>
    <d v="2023-09-06T00:00:00"/>
    <s v="Ремонт двері"/>
    <s v="додатково встановив пружини для закриття так як Хо стоїть криво та двері у нього вілкриваються на 180 градусів прудина основна несправляється її ламає"/>
    <s v="WR0040"/>
    <s v="Тестирование, регулировка термостата"/>
    <n v="1"/>
    <n v="135"/>
    <n v="135"/>
  </r>
  <r>
    <x v="0"/>
    <x v="8"/>
    <x v="29"/>
    <n v="3271010"/>
    <n v="16638"/>
    <s v="LV"/>
    <n v="9606287"/>
    <s v="Червоноград"/>
    <s v="козак а в"/>
    <s v="продукти"/>
    <s v="святого володимира вул 45"/>
    <s v="10180/039"/>
    <n v="20000540100"/>
    <s v="USS 440 DTKL"/>
    <s v="Славутич"/>
    <d v="2023-09-05T00:00:00"/>
    <d v="2023-09-07T00:00:00"/>
    <s v="не охлаждает"/>
    <s v="оборудование в раб.состоянии"/>
    <s v="WR0013"/>
    <s v="чищення конденсатору"/>
    <n v="1"/>
    <n v="145.13999999999999"/>
    <n v="145.13999999999999"/>
  </r>
  <r>
    <x v="0"/>
    <x v="8"/>
    <x v="29"/>
    <n v="3271011"/>
    <n v="16638"/>
    <s v="LV"/>
    <n v="9606349"/>
    <s v="Львів"/>
    <s v="ТзОВ &quot;Овація&quot;"/>
    <s v="чарка до столу"/>
    <s v="Виговського,55"/>
    <s v="F601661"/>
    <n v="3183123003"/>
    <s v="ICE StreamExtraLarge"/>
    <s v="Львовское"/>
    <d v="2023-09-05T00:00:00"/>
    <d v="2023-09-07T00:00:00"/>
    <s v="течет холодильник"/>
    <s v="оборудование в раб.состоянии"/>
    <s v="WR0014"/>
    <s v="чищення системи дренажу (конденсата)"/>
    <n v="1"/>
    <n v="145.13999999999999"/>
    <n v="145.13999999999999"/>
  </r>
  <r>
    <x v="0"/>
    <x v="8"/>
    <x v="29"/>
    <n v="3271012"/>
    <n v="16638"/>
    <s v="LV"/>
    <n v="9606384"/>
    <s v="Львів"/>
    <s v="овація тзов"/>
    <s v="чарка до столу"/>
    <s v=" володимира великого вул 20"/>
    <s v="F466044"/>
    <n v="118018689418070"/>
    <s v="ICE StreamOmega"/>
    <s v="Carlsberg"/>
    <d v="2023-09-05T00:00:00"/>
    <d v="2023-09-07T00:00:00"/>
    <s v="течет холодильник"/>
    <s v="оборудование в раб.состоянии"/>
    <s v="WR0014"/>
    <s v="чищення системи дренажу (конденсата)"/>
    <n v="1"/>
    <n v="145.13999999999999"/>
    <n v="145.13999999999999"/>
  </r>
  <r>
    <x v="0"/>
    <x v="8"/>
    <x v="29"/>
    <n v="3271026"/>
    <n v="16638"/>
    <s v="LV"/>
    <n v="9606111"/>
    <s v="Львів"/>
    <s v="Курка Олег Юрійович"/>
    <m/>
    <s v="В Чорновола, пр 45"/>
    <s v="F467857"/>
    <s v="03070613140011448181354818041D"/>
    <s v="ICE StreamExtraLarge"/>
    <s v="Львовское"/>
    <d v="2023-09-05T00:00:00"/>
    <d v="2023-09-07T00:00:00"/>
    <s v="Ремонт двері"/>
    <s v="оборудование в раб.состоянии"/>
    <s v="SP10629"/>
    <s v="Ролик шнура противаги Ice Stream Large"/>
    <n v="2"/>
    <n v="131.44"/>
    <n v="262.88"/>
  </r>
  <r>
    <x v="0"/>
    <x v="8"/>
    <x v="29"/>
    <n v="3271026"/>
    <n v="16638"/>
    <s v="LV"/>
    <n v="9606111"/>
    <s v="Львів"/>
    <s v="Курка Олег Юрійович"/>
    <m/>
    <s v="В Чорновола, пр 45"/>
    <s v="F467857"/>
    <s v="03070613140011448181354818041D"/>
    <s v="ICE StreamExtraLarge"/>
    <s v="Львовское"/>
    <d v="2023-09-05T00:00:00"/>
    <d v="2023-09-07T00:00:00"/>
    <s v="Ремонт двері"/>
    <s v="оборудование в раб.состоянии"/>
    <s v="WR0016"/>
    <s v="заміна/ремонт двері"/>
    <n v="1"/>
    <n v="248.81"/>
    <n v="248.81"/>
  </r>
  <r>
    <x v="0"/>
    <x v="8"/>
    <x v="29"/>
    <n v="3271027"/>
    <n v="16638"/>
    <s v="LV"/>
    <n v="9606114"/>
    <s v="Львів"/>
    <s v="Гунц ПП"/>
    <s v="магазин"/>
    <s v="Мазепи 25а на зайчику"/>
    <s v="F517943"/>
    <s v="RU2912318916"/>
    <s v="SUPER 9"/>
    <s v="Львовское"/>
    <d v="2023-09-05T00:00:00"/>
    <d v="2023-09-07T00:00:00"/>
    <s v="не охлаждает"/>
    <s v="оборудование в раб.состоянии"/>
    <s v="SP10678"/>
    <s v="Двигун конденсатора 10 Вт YZF10-20"/>
    <n v="1"/>
    <n v="897.09"/>
    <n v="897.09"/>
  </r>
  <r>
    <x v="0"/>
    <x v="8"/>
    <x v="29"/>
    <n v="3271027"/>
    <n v="16638"/>
    <s v="LV"/>
    <n v="9606114"/>
    <s v="Львів"/>
    <s v="Гунц ПП"/>
    <s v="магазин"/>
    <s v="Мазепи 25а на зайчику"/>
    <s v="F517943"/>
    <s v="RU2912318916"/>
    <s v="SUPER 9"/>
    <s v="Львовское"/>
    <d v="2023-09-05T00:00:00"/>
    <d v="2023-09-07T00:00:00"/>
    <s v="не охлаждает"/>
    <s v="оборудование в раб.состоянии"/>
    <s v="WR0005"/>
    <s v="заміна вентилятора обдуву конденсатора"/>
    <n v="1"/>
    <n v="192.83"/>
    <n v="192.83"/>
  </r>
  <r>
    <x v="0"/>
    <x v="8"/>
    <x v="29"/>
    <n v="3271027"/>
    <n v="16638"/>
    <s v="LV"/>
    <n v="9606114"/>
    <s v="Львів"/>
    <s v="Гунц ПП"/>
    <s v="магазин"/>
    <s v="Мазепи 25а на зайчику"/>
    <s v="F517943"/>
    <s v="RU2912318916"/>
    <s v="SUPER 9"/>
    <s v="Львовское"/>
    <d v="2023-09-05T00:00:00"/>
    <d v="2023-09-07T00:00:00"/>
    <s v="не охлаждает"/>
    <s v="оборудование в раб.состоянии"/>
    <s v="WR0010"/>
    <s v="ремонт электоропроводки"/>
    <n v="1"/>
    <n v="160"/>
    <n v="160"/>
  </r>
  <r>
    <x v="0"/>
    <x v="8"/>
    <x v="29"/>
    <n v="3271629"/>
    <n v="16638"/>
    <s v="LV"/>
    <n v="9607317"/>
    <s v="Львів"/>
    <s v="цицик л і"/>
    <s v="продукти"/>
    <s v=" кравченко вул 8"/>
    <s v="F602742"/>
    <n v="3279723002"/>
    <s v="Ice Stream Prime"/>
    <s v="Львовское"/>
    <d v="2023-09-07T00:00:00"/>
    <d v="2023-09-09T00:00:00"/>
    <s v="не охлаждает"/>
    <s v="Заміна кнопки включення охолодження, регулювання термостатату чистка конденсатора, списати 88230 1шт."/>
    <s v="SP10788"/>
    <s v="Вимикач електричний з підсвіткою"/>
    <n v="1"/>
    <n v="221.54"/>
    <n v="221.54"/>
  </r>
  <r>
    <x v="0"/>
    <x v="8"/>
    <x v="29"/>
    <n v="3271629"/>
    <n v="16638"/>
    <s v="LV"/>
    <n v="9607317"/>
    <s v="Львів"/>
    <s v="цицик л і"/>
    <s v="продукти"/>
    <s v=" кравченко вул 8"/>
    <s v="F602742"/>
    <n v="3279723002"/>
    <s v="Ice Stream Prime"/>
    <s v="Львовское"/>
    <d v="2023-09-07T00:00:00"/>
    <d v="2023-09-09T00:00:00"/>
    <s v="не охлаждает"/>
    <s v="Заміна кнопки включення охолодження, регулювання термостатату чистка конденсатора, списати 88230 1шт."/>
    <s v="WR0013"/>
    <s v="чищення конденсатору"/>
    <n v="1"/>
    <n v="140"/>
    <n v="140"/>
  </r>
  <r>
    <x v="0"/>
    <x v="8"/>
    <x v="29"/>
    <n v="3271629"/>
    <n v="16638"/>
    <s v="LV"/>
    <n v="9607317"/>
    <s v="Львів"/>
    <s v="цицик л і"/>
    <s v="продукти"/>
    <s v=" кравченко вул 8"/>
    <s v="F602742"/>
    <n v="3279723002"/>
    <s v="Ice Stream Prime"/>
    <s v="Львовское"/>
    <d v="2023-09-07T00:00:00"/>
    <d v="2023-09-09T00:00:00"/>
    <s v="не охлаждает"/>
    <s v="Заміна кнопки включення охолодження, регулювання термостатату чистка конденсатора, списати 88230 1шт."/>
    <s v="WR0047"/>
    <s v="Заміна комутаційних пристроїв"/>
    <n v="1"/>
    <n v="183.5"/>
    <n v="183.5"/>
  </r>
  <r>
    <x v="0"/>
    <x v="8"/>
    <x v="29"/>
    <n v="3271633"/>
    <n v="16638"/>
    <s v="LV"/>
    <n v="9607378"/>
    <s v="Яворів"/>
    <s v="мріялюкс тзов/устенна м с"/>
    <s v="кафе"/>
    <s v="львівська вул 28"/>
    <s v="F385556"/>
    <n v="16901716028"/>
    <s v="ICE StreamExtraLarge"/>
    <s v="Carlsberg"/>
    <d v="2023-09-07T00:00:00"/>
    <d v="2023-09-11T00:00:00"/>
    <s v="Ремонт двері"/>
    <s v="потрвбно списати 84616 - 1 шт"/>
    <s v="SP01111"/>
    <s v="Дверная рельса FV1200"/>
    <n v="1"/>
    <n v="887.34"/>
    <n v="887.34"/>
  </r>
  <r>
    <x v="0"/>
    <x v="8"/>
    <x v="29"/>
    <n v="3271633"/>
    <n v="16638"/>
    <s v="LV"/>
    <n v="9607378"/>
    <s v="Яворів"/>
    <s v="мріялюкс тзов/устенна м с"/>
    <s v="кафе"/>
    <s v="львівська вул 28"/>
    <s v="F385556"/>
    <n v="16901716028"/>
    <s v="ICE StreamExtraLarge"/>
    <s v="Carlsberg"/>
    <d v="2023-09-07T00:00:00"/>
    <d v="2023-09-11T00:00:00"/>
    <s v="Ремонт двері"/>
    <s v="потрвбно списати 84616 - 1 шт"/>
    <s v="WR0013"/>
    <s v="чищення конденсатору"/>
    <n v="1"/>
    <n v="140"/>
    <n v="140"/>
  </r>
  <r>
    <x v="0"/>
    <x v="8"/>
    <x v="29"/>
    <n v="3271633"/>
    <n v="16638"/>
    <s v="LV"/>
    <n v="9607378"/>
    <s v="Яворів"/>
    <s v="мріялюкс тзов/устенна м с"/>
    <s v="кафе"/>
    <s v="львівська вул 28"/>
    <s v="F385556"/>
    <n v="16901716028"/>
    <s v="ICE StreamExtraLarge"/>
    <s v="Carlsberg"/>
    <d v="2023-09-07T00:00:00"/>
    <d v="2023-09-11T00:00:00"/>
    <s v="Ремонт двері"/>
    <s v="потрвбно списати 84616 - 1 шт"/>
    <s v="WR0016"/>
    <s v="заміна/ремонт двері"/>
    <n v="1"/>
    <n v="248.81"/>
    <n v="248.81"/>
  </r>
  <r>
    <x v="0"/>
    <x v="8"/>
    <x v="29"/>
    <n v="3271635"/>
    <n v="16638"/>
    <s v="LV"/>
    <n v="9607392"/>
    <s v="Львів"/>
    <s v="кичма і б"/>
    <s v="продкукти"/>
    <s v="героїв майдану вул 30"/>
    <s v="F516036"/>
    <n v="5482297914"/>
    <s v="SUPER 16"/>
    <s v="Львовское"/>
    <d v="2023-09-07T00:00:00"/>
    <d v="2023-09-09T00:00:00"/>
    <s v="не работает"/>
    <s v="Ремонт кріплення полок,регулювання термостатату."/>
    <s v="WR0022"/>
    <s v="усунення мін. механічн. пошкодж."/>
    <n v="1"/>
    <n v="165.88"/>
    <n v="165.88"/>
  </r>
  <r>
    <x v="0"/>
    <x v="8"/>
    <x v="29"/>
    <n v="3271635"/>
    <n v="16638"/>
    <s v="LV"/>
    <n v="9607392"/>
    <s v="Львів"/>
    <s v="кичма і б"/>
    <s v="продкукти"/>
    <s v="героїв майдану вул 30"/>
    <s v="F516036"/>
    <n v="5482297914"/>
    <s v="SUPER 16"/>
    <s v="Львовское"/>
    <d v="2023-09-07T00:00:00"/>
    <d v="2023-09-09T00:00:00"/>
    <s v="не работает"/>
    <s v="Ремонт кріплення полок,регулювання термостатату."/>
    <s v="WR0040"/>
    <s v="Тестирование, регулировка термостата"/>
    <n v="1"/>
    <n v="135"/>
    <n v="135"/>
  </r>
  <r>
    <x v="0"/>
    <x v="8"/>
    <x v="29"/>
    <n v="3271641"/>
    <n v="16638"/>
    <s v="LV"/>
    <n v="9607631"/>
    <s v="Львів"/>
    <s v="мельник о м"/>
    <s v="продукти"/>
    <s v="панча вул 7"/>
    <s v="F396345"/>
    <n v="161202617072"/>
    <s v="ICE StreamExtraLarge"/>
    <s v="Львовское"/>
    <d v="2023-09-07T00:00:00"/>
    <d v="2023-09-09T00:00:00"/>
    <s v="не охлаждает"/>
    <s v="Механічне пошкодження перекос корпусу захисту двигуна обдуву випарника ремонт, ремонт двигуна обдуву випарника, регулювання термостатату."/>
    <s v="WR0013"/>
    <s v="чищення конденсатору"/>
    <n v="1"/>
    <n v="140"/>
    <n v="140"/>
  </r>
  <r>
    <x v="0"/>
    <x v="8"/>
    <x v="29"/>
    <n v="3271641"/>
    <n v="16638"/>
    <s v="LV"/>
    <n v="9607631"/>
    <s v="Львів"/>
    <s v="мельник о м"/>
    <s v="продукти"/>
    <s v="панча вул 7"/>
    <s v="F396345"/>
    <n v="161202617072"/>
    <s v="ICE StreamExtraLarge"/>
    <s v="Львовское"/>
    <d v="2023-09-07T00:00:00"/>
    <d v="2023-09-09T00:00:00"/>
    <s v="не охлаждает"/>
    <s v="Механічне пошкодження перекос корпусу захисту двигуна обдуву випарника ремонт, ремонт двигуна обдуву випарника, регулювання термостатату."/>
    <s v="WR0022"/>
    <s v="усунення мін. механічн. пошкодж."/>
    <n v="1"/>
    <n v="160"/>
    <n v="160"/>
  </r>
  <r>
    <x v="0"/>
    <x v="8"/>
    <x v="29"/>
    <n v="3271641"/>
    <n v="16638"/>
    <s v="LV"/>
    <n v="9607631"/>
    <s v="Львів"/>
    <s v="мельник о м"/>
    <s v="продукти"/>
    <s v="панча вул 7"/>
    <s v="F396345"/>
    <n v="161202617072"/>
    <s v="ICE StreamExtraLarge"/>
    <s v="Львовское"/>
    <d v="2023-09-07T00:00:00"/>
    <d v="2023-09-09T00:00:00"/>
    <s v="не охлаждает"/>
    <s v="Механічне пошкодження перекос корпусу захисту двигуна обдуву випарника ремонт, ремонт двигуна обдуву випарника, регулювання термостатату."/>
    <s v="WR20051"/>
    <s v="Ремонт вентилятора обдува випарника"/>
    <n v="1"/>
    <n v="165.88"/>
    <n v="165.88"/>
  </r>
  <r>
    <x v="0"/>
    <x v="8"/>
    <x v="29"/>
    <n v="3271653"/>
    <n v="16638"/>
    <s v="LV"/>
    <n v="9606424"/>
    <s v="Самбір"/>
    <s v="часопис плюс"/>
    <s v="везунчик"/>
    <s v=" бандери с вул 21"/>
    <s v="F390456"/>
    <s v="0307071088651102616963317003D"/>
    <s v="ICE StreamExtraLarge"/>
    <s v="Львовское"/>
    <d v="2023-09-07T00:00:00"/>
    <d v="2023-09-08T00:00:00"/>
    <s v="не работает свет"/>
    <s v="немає даних"/>
    <s v="SP10806"/>
    <s v="Блок живлення (LED) LPV-60-12/MW"/>
    <n v="1"/>
    <n v="556.98"/>
    <n v="556.98"/>
  </r>
  <r>
    <x v="0"/>
    <x v="8"/>
    <x v="29"/>
    <n v="3271653"/>
    <n v="16638"/>
    <s v="LV"/>
    <n v="9606424"/>
    <s v="Самбір"/>
    <s v="часопис плюс"/>
    <s v="везунчик"/>
    <s v=" бандери с вул 21"/>
    <s v="F390456"/>
    <s v="0307071088651102616963317003D"/>
    <s v="ICE StreamExtraLarge"/>
    <s v="Львовское"/>
    <d v="2023-09-07T00:00:00"/>
    <d v="2023-09-08T00:00:00"/>
    <s v="не работает свет"/>
    <s v="немає даних"/>
    <s v="WR0010"/>
    <s v="ремонт электоропроводки"/>
    <n v="1"/>
    <n v="165.88"/>
    <n v="165.88"/>
  </r>
  <r>
    <x v="0"/>
    <x v="8"/>
    <x v="29"/>
    <n v="3271659"/>
    <n v="16638"/>
    <s v="LV"/>
    <n v="9606595"/>
    <s v="Стебник"/>
    <s v="лукач с м"/>
    <s v="лiлiя"/>
    <s v="грушевського м вул 14/3"/>
    <s v="F390409"/>
    <m/>
    <s v="ICE StreamExtraLarge"/>
    <s v="Львовское"/>
    <d v="2023-09-07T00:00:00"/>
    <d v="2023-09-07T00:00:00"/>
    <s v="Ремонт двері"/>
    <s v="немає даних"/>
    <s v="WR0016"/>
    <s v="заміна/ремонт двері"/>
    <n v="1"/>
    <n v="248.81"/>
    <n v="248.81"/>
  </r>
  <r>
    <x v="0"/>
    <x v="8"/>
    <x v="29"/>
    <n v="3271659"/>
    <n v="16638"/>
    <s v="LV"/>
    <n v="9606595"/>
    <s v="Стебник"/>
    <s v="лукач с м"/>
    <s v="лiлiя"/>
    <s v="грушевського м вул 14/3"/>
    <s v="F390409"/>
    <m/>
    <s v="ICE StreamExtraLarge"/>
    <s v="Львовское"/>
    <d v="2023-09-07T00:00:00"/>
    <d v="2023-09-07T00:00:00"/>
    <s v="Ремонт двері"/>
    <s v="немає даних"/>
    <s v="WR0022"/>
    <s v="усунення мін. механічн. пошкодж."/>
    <n v="1"/>
    <n v="160"/>
    <n v="160"/>
  </r>
  <r>
    <x v="0"/>
    <x v="8"/>
    <x v="29"/>
    <n v="3271660"/>
    <n v="16638"/>
    <s v="LV"/>
    <n v="9606596"/>
    <s v="Львів"/>
    <s v="Хмельницька Наталія"/>
    <s v="напої світу"/>
    <s v="Шота Руставелі 4/6"/>
    <s v="F511857"/>
    <n v="5482267968"/>
    <s v="SUPER 16"/>
    <s v="Львовское"/>
    <d v="2023-09-07T00:00:00"/>
    <d v="2023-09-09T00:00:00"/>
    <s v="Ремонт двері"/>
    <s v="оборудование в раб.состоянии"/>
    <s v="WR0016"/>
    <s v="заміна/ремонт двері"/>
    <n v="1"/>
    <n v="248.81"/>
    <n v="248.81"/>
  </r>
  <r>
    <x v="0"/>
    <x v="8"/>
    <x v="29"/>
    <n v="3271660"/>
    <n v="16638"/>
    <s v="LV"/>
    <n v="9606596"/>
    <s v="Львів"/>
    <s v="Хмельницька Наталія"/>
    <s v="напої світу"/>
    <s v="Шота Руставелі 4/6"/>
    <s v="F511857"/>
    <n v="5482267968"/>
    <s v="SUPER 16"/>
    <s v="Львовское"/>
    <d v="2023-09-07T00:00:00"/>
    <d v="2023-09-09T00:00:00"/>
    <s v="Ремонт двері"/>
    <s v="оборудование в раб.состоянии"/>
    <s v="WR0025"/>
    <s v="ремонт електро замка"/>
    <n v="1"/>
    <n v="160"/>
    <n v="160"/>
  </r>
  <r>
    <x v="0"/>
    <x v="8"/>
    <x v="29"/>
    <n v="3271663"/>
    <n v="16638"/>
    <s v="LV"/>
    <n v="9606702"/>
    <s v="Львів"/>
    <s v="Прицак ФОП"/>
    <s v="магазин _x0009_Напитки и табак"/>
    <s v="ул Сахарова 17"/>
    <s v="F521320"/>
    <n v="2912319672"/>
    <s v="SUPER 9"/>
    <s v="Львовское"/>
    <d v="2023-09-07T00:00:00"/>
    <d v="2023-09-09T00:00:00"/>
    <s v="не охлаждает"/>
    <s v="Механічне пошкодження перекос дверей ремонт, регулювання кронштейнів дверей, регулювання термостатату"/>
    <s v="WR0016"/>
    <s v="заміна/ремонт двері"/>
    <n v="1"/>
    <n v="248.81"/>
    <n v="248.81"/>
  </r>
  <r>
    <x v="0"/>
    <x v="8"/>
    <x v="29"/>
    <n v="3271663"/>
    <n v="16638"/>
    <s v="LV"/>
    <n v="9606702"/>
    <s v="Львів"/>
    <s v="Прицак ФОП"/>
    <s v="магазин _x0009_Напитки и табак"/>
    <s v="ул Сахарова 17"/>
    <s v="F521320"/>
    <n v="2912319672"/>
    <s v="SUPER 9"/>
    <s v="Львовское"/>
    <d v="2023-09-07T00:00:00"/>
    <d v="2023-09-09T00:00:00"/>
    <s v="не охлаждает"/>
    <s v="Механічне пошкодження перекос дверей ремонт, регулювання кронштейнів дверей, регулювання термостатату"/>
    <s v="WR0022"/>
    <s v="усунення мін. механічн. пошкодж."/>
    <n v="1"/>
    <n v="160"/>
    <n v="160"/>
  </r>
  <r>
    <x v="0"/>
    <x v="8"/>
    <x v="29"/>
    <n v="3271663"/>
    <n v="16638"/>
    <s v="LV"/>
    <n v="9606702"/>
    <s v="Львів"/>
    <s v="Прицак ФОП"/>
    <s v="магазин _x0009_Напитки и табак"/>
    <s v="ул Сахарова 17"/>
    <s v="F521320"/>
    <n v="2912319672"/>
    <s v="SUPER 9"/>
    <s v="Львовское"/>
    <d v="2023-09-07T00:00:00"/>
    <d v="2023-09-09T00:00:00"/>
    <s v="не охлаждает"/>
    <s v="Механічне пошкодження перекос дверей ремонт, регулювання кронштейнів дверей, регулювання термостатату"/>
    <s v="WR0040"/>
    <s v="Тестирование, регулировка термостата"/>
    <n v="1"/>
    <n v="135"/>
    <n v="135"/>
  </r>
  <r>
    <x v="0"/>
    <x v="8"/>
    <x v="29"/>
    <n v="3271664"/>
    <n v="16638"/>
    <s v="LV"/>
    <n v="9606703"/>
    <s v="Львів"/>
    <s v="візія 13  тзов"/>
    <s v="мінімаркет під парасолькою"/>
    <s v="сербська вул 13"/>
    <s v="F470601"/>
    <s v="0307071490591296218891619044D"/>
    <s v="ICE StreamExtraLarge"/>
    <s v="Львовское"/>
    <d v="2023-09-07T00:00:00"/>
    <d v="2023-09-15T00:00:00"/>
    <s v="не охлаждает"/>
    <s v="оборудование в раб.состоянии"/>
    <s v="WR0040"/>
    <s v="Тестирование, регулировка термостата"/>
    <n v="1"/>
    <n v="135"/>
    <n v="135"/>
  </r>
  <r>
    <x v="0"/>
    <x v="8"/>
    <x v="29"/>
    <n v="3271664"/>
    <n v="16638"/>
    <s v="LV"/>
    <n v="9606703"/>
    <s v="Львів"/>
    <s v="візія 13  тзов"/>
    <s v="мінімаркет під парасолькою"/>
    <s v="сербська вул 13"/>
    <s v="F470601"/>
    <s v="0307071490591296218891619044D"/>
    <s v="ICE StreamExtraLarge"/>
    <s v="Львовское"/>
    <d v="2023-09-07T00:00:00"/>
    <d v="2023-09-15T00:00:00"/>
    <s v="не охлаждает"/>
    <s v="оборудование в раб.состоянии"/>
    <s v="WR20052"/>
    <s v="Ремонт вентилятора обдува конденсатора"/>
    <n v="1"/>
    <n v="165.88"/>
    <n v="165.88"/>
  </r>
  <r>
    <x v="0"/>
    <x v="8"/>
    <x v="29"/>
    <n v="3271665"/>
    <n v="16638"/>
    <s v="LV"/>
    <n v="9607249"/>
    <s v="Львів"/>
    <s v="пат укрнафта"/>
    <s v="укрнафта 13\015"/>
    <s v=" володимира великого вул 8"/>
    <s v="F514148"/>
    <s v="RU2912295233"/>
    <s v="SUPER 9"/>
    <s v="Львовское"/>
    <d v="2023-09-07T00:00:00"/>
    <d v="2023-09-09T00:00:00"/>
    <s v="доставить, установить, подключить"/>
    <s v="Ремонт проводки, підключення."/>
    <s v="SP10611"/>
    <s v="Провід ПВС 3х1"/>
    <n v="4"/>
    <n v="37.049999999999997"/>
    <n v="148.19999999999999"/>
  </r>
  <r>
    <x v="0"/>
    <x v="8"/>
    <x v="29"/>
    <n v="3271665"/>
    <n v="16638"/>
    <s v="LV"/>
    <n v="9607249"/>
    <s v="Львів"/>
    <s v="пат укрнафта"/>
    <s v="укрнафта 13\015"/>
    <s v=" володимира великого вул 8"/>
    <s v="F514148"/>
    <s v="RU2912295233"/>
    <s v="SUPER 9"/>
    <s v="Львовское"/>
    <d v="2023-09-07T00:00:00"/>
    <d v="2023-09-09T00:00:00"/>
    <s v="доставить, установить, подключить"/>
    <s v="Ремонт проводки, підключення."/>
    <s v="SP10625"/>
    <s v="Вилка євро із заземленням кутова"/>
    <n v="1"/>
    <n v="65.14"/>
    <n v="65.14"/>
  </r>
  <r>
    <x v="0"/>
    <x v="8"/>
    <x v="29"/>
    <n v="3271665"/>
    <n v="16638"/>
    <s v="LV"/>
    <n v="9607249"/>
    <s v="Львів"/>
    <s v="пат укрнафта"/>
    <s v="укрнафта 13\015"/>
    <s v=" володимира великого вул 8"/>
    <s v="F514148"/>
    <s v="RU2912295233"/>
    <s v="SUPER 9"/>
    <s v="Львовское"/>
    <d v="2023-09-07T00:00:00"/>
    <d v="2023-09-09T00:00:00"/>
    <s v="доставить, установить, подключить"/>
    <s v="Ремонт проводки, підключення."/>
    <s v="WR0032"/>
    <s v="Підключення охолоджувача"/>
    <n v="1"/>
    <n v="217.71"/>
    <n v="217.71"/>
  </r>
  <r>
    <x v="0"/>
    <x v="8"/>
    <x v="29"/>
    <n v="3271751"/>
    <n v="16638"/>
    <s v="LV"/>
    <n v="9607693"/>
    <s v="Львів"/>
    <s v="діоніс тзов"/>
    <s v="король напоїв"/>
    <s v="ул.Стрийская 99"/>
    <s v="F550989"/>
    <s v="RU5482422917"/>
    <s v="SUPER 16"/>
    <s v="Carlsberg"/>
    <d v="2023-09-07T00:00:00"/>
    <d v="2023-09-08T00:00:00"/>
    <s v="не работает эл.замок"/>
    <s v="оборудование в раб.состоянии"/>
    <s v="SP10486"/>
    <s v="Замок ел. Protector DD-02 RC (з ДУ в комплекті)"/>
    <n v="1"/>
    <n v="1841.77"/>
    <n v="1841.77"/>
  </r>
  <r>
    <x v="0"/>
    <x v="8"/>
    <x v="29"/>
    <n v="3271751"/>
    <n v="16638"/>
    <s v="LV"/>
    <n v="9607693"/>
    <s v="Львів"/>
    <s v="діоніс тзов"/>
    <s v="король напоїв"/>
    <s v="ул.Стрийская 99"/>
    <s v="F550989"/>
    <s v="RU5482422917"/>
    <s v="SUPER 16"/>
    <s v="Carlsberg"/>
    <d v="2023-09-07T00:00:00"/>
    <d v="2023-09-08T00:00:00"/>
    <s v="не работает эл.замок"/>
    <s v="оборудование в раб.состоянии"/>
    <s v="WR0031"/>
    <s v="Встановлення електро замка двухдверн.охолодж."/>
    <n v="1"/>
    <n v="309.98"/>
    <n v="309.98"/>
  </r>
  <r>
    <x v="0"/>
    <x v="8"/>
    <x v="29"/>
    <n v="3271754"/>
    <n v="16638"/>
    <s v="LV"/>
    <n v="9607811"/>
    <s v="Львів"/>
    <s v="Шапшалова/Жолдак Н,с"/>
    <m/>
    <s v="Величковського 10"/>
    <s v="F393369"/>
    <m/>
    <s v="ICE StreamExtraLarge"/>
    <s v="Carlsberg"/>
    <d v="2023-09-07T00:00:00"/>
    <d v="2023-09-11T00:00:00"/>
    <s v="установ.эл.замок"/>
    <s v="оборудование в раб.состоянии"/>
    <s v="SP10486"/>
    <s v="Замок ел. Protector DD-02 RC (з ДУ в комплекті)"/>
    <n v="1"/>
    <n v="1841.77"/>
    <n v="1841.77"/>
  </r>
  <r>
    <x v="0"/>
    <x v="8"/>
    <x v="29"/>
    <n v="3271754"/>
    <n v="16638"/>
    <s v="LV"/>
    <n v="9607811"/>
    <s v="Львів"/>
    <s v="Шапшалова/Жолдак Н,с"/>
    <m/>
    <s v="Величковського 10"/>
    <s v="F393369"/>
    <m/>
    <s v="ICE StreamExtraLarge"/>
    <s v="Carlsberg"/>
    <d v="2023-09-07T00:00:00"/>
    <d v="2023-09-11T00:00:00"/>
    <s v="установ.эл.замок"/>
    <s v="оборудование в раб.состоянии"/>
    <s v="WR0010"/>
    <s v="ремонт электоропроводки"/>
    <n v="1"/>
    <n v="160"/>
    <n v="160"/>
  </r>
  <r>
    <x v="0"/>
    <x v="8"/>
    <x v="29"/>
    <n v="3271754"/>
    <n v="16638"/>
    <s v="LV"/>
    <n v="9607811"/>
    <s v="Львів"/>
    <s v="Шапшалова/Жолдак Н,с"/>
    <m/>
    <s v="Величковського 10"/>
    <s v="F393369"/>
    <m/>
    <s v="ICE StreamExtraLarge"/>
    <s v="Carlsberg"/>
    <d v="2023-09-07T00:00:00"/>
    <d v="2023-09-11T00:00:00"/>
    <s v="установ.эл.замок"/>
    <s v="оборудование в раб.состоянии"/>
    <s v="WR0031"/>
    <s v="Встановлення електро замка двухдверн.охолодж."/>
    <n v="1"/>
    <n v="309.98"/>
    <n v="309.98"/>
  </r>
  <r>
    <x v="0"/>
    <x v="8"/>
    <x v="29"/>
    <n v="3271758"/>
    <n v="16638"/>
    <s v="LV"/>
    <n v="9607980"/>
    <s v="Михайлевичі"/>
    <s v="будний а м"/>
    <s v="кіоск"/>
    <s v="дрогобицька вул 24"/>
    <s v="F390384"/>
    <m/>
    <s v="ICE StreamExtraLarge"/>
    <s v="Львовское"/>
    <d v="2023-09-07T00:00:00"/>
    <d v="2023-09-09T00:00:00"/>
    <s v="Ремонт двері"/>
    <s v="84616 - 1 шт потрібно списати"/>
    <s v="SP01111"/>
    <s v="Дверная рельса FV1200"/>
    <n v="1"/>
    <n v="887.34"/>
    <n v="887.34"/>
  </r>
  <r>
    <x v="0"/>
    <x v="8"/>
    <x v="29"/>
    <n v="3271758"/>
    <n v="16638"/>
    <s v="LV"/>
    <n v="9607980"/>
    <s v="Михайлевичі"/>
    <s v="будний а м"/>
    <s v="кіоск"/>
    <s v="дрогобицька вул 24"/>
    <s v="F390384"/>
    <m/>
    <s v="ICE StreamExtraLarge"/>
    <s v="Львовское"/>
    <d v="2023-09-07T00:00:00"/>
    <d v="2023-09-09T00:00:00"/>
    <s v="Ремонт двері"/>
    <s v="84616 - 1 шт потрібно списати"/>
    <s v="WR0016"/>
    <s v="заміна/ремонт двері"/>
    <n v="1"/>
    <n v="248.81"/>
    <n v="248.81"/>
  </r>
  <r>
    <x v="0"/>
    <x v="8"/>
    <x v="29"/>
    <n v="3271759"/>
    <n v="16638"/>
    <s v="LV"/>
    <n v="9607981"/>
    <s v="Болехівці"/>
    <s v="греб і б"/>
    <s v="маг"/>
    <s v="миру вул 3"/>
    <s v="F346883"/>
    <n v="4.0807868871529102E+24"/>
    <s v="ICE StreamLarge"/>
    <s v="Львовское"/>
    <d v="2023-09-07T00:00:00"/>
    <d v="2023-09-09T00:00:00"/>
    <s v="не охлаждает"/>
    <s v="немає даних"/>
    <s v="WR0022"/>
    <s v="усунення мін. механічн. пошкодж."/>
    <n v="1"/>
    <n v="165.88"/>
    <n v="165.88"/>
  </r>
  <r>
    <x v="0"/>
    <x v="8"/>
    <x v="29"/>
    <n v="3271759"/>
    <n v="16638"/>
    <s v="LV"/>
    <n v="9607981"/>
    <s v="Болехівці"/>
    <s v="греб і б"/>
    <s v="маг"/>
    <s v="миру вул 3"/>
    <s v="F346883"/>
    <n v="4.0807868871529102E+24"/>
    <s v="ICE StreamLarge"/>
    <s v="Львовское"/>
    <d v="2023-09-07T00:00:00"/>
    <d v="2023-09-09T00:00:00"/>
    <s v="не охлаждает"/>
    <s v="немає даних"/>
    <s v="WR0040"/>
    <s v="Тестирование, регулировка термостата"/>
    <n v="1"/>
    <n v="135"/>
    <n v="135"/>
  </r>
  <r>
    <x v="0"/>
    <x v="8"/>
    <x v="29"/>
    <n v="3271762"/>
    <n v="16638"/>
    <s v="LV"/>
    <n v="9608921"/>
    <s v="Холодновідка"/>
    <s v="миц з м"/>
    <s v="продукти"/>
    <s v="основяненка вул 1"/>
    <s v="F390376"/>
    <m/>
    <s v="ICE StreamExtraLarge"/>
    <s v="Львовское"/>
    <d v="2023-09-07T00:00:00"/>
    <d v="2023-09-12T00:00:00"/>
    <s v="Ремонт двері"/>
    <s v="оборудование в раб.состоянии"/>
    <s v="SP10581"/>
    <s v="Комплект підшипників  діам.17мм для дверей Ice Str"/>
    <n v="1"/>
    <n v="397.06"/>
    <n v="397.06"/>
  </r>
  <r>
    <x v="0"/>
    <x v="8"/>
    <x v="29"/>
    <n v="3271762"/>
    <n v="16638"/>
    <s v="LV"/>
    <n v="9608921"/>
    <s v="Холодновідка"/>
    <s v="миц з м"/>
    <s v="продукти"/>
    <s v="основяненка вул 1"/>
    <s v="F390376"/>
    <m/>
    <s v="ICE StreamExtraLarge"/>
    <s v="Львовское"/>
    <d v="2023-09-07T00:00:00"/>
    <d v="2023-09-12T00:00:00"/>
    <s v="Ремонт двері"/>
    <s v="оборудование в раб.состоянии"/>
    <s v="WR20055"/>
    <s v="Заміна роликів двері IceStreamLarge"/>
    <n v="1"/>
    <n v="471.71"/>
    <n v="471.71"/>
  </r>
  <r>
    <x v="0"/>
    <x v="8"/>
    <x v="29"/>
    <n v="3272027"/>
    <n v="16638"/>
    <s v="LV"/>
    <n v="9609472"/>
    <s v="Топільниця"/>
    <s v="шуркавський м й"/>
    <s v="магазин"/>
    <s v=" центральна вул 10"/>
    <s v="F119180"/>
    <n v="73977"/>
    <s v="ICE StreamMedium"/>
    <s v="Львовское"/>
    <d v="2023-09-08T00:00:00"/>
    <d v="2023-09-11T00:00:00"/>
    <s v="не охлаждает"/>
    <s v="87867 - 1 шт_x000a_потрібно списати"/>
    <s v="SP10690"/>
    <s v="Лампа люмінесцентна 36W"/>
    <n v="1"/>
    <n v="51.88"/>
    <n v="51.88"/>
  </r>
  <r>
    <x v="0"/>
    <x v="8"/>
    <x v="29"/>
    <n v="3272027"/>
    <n v="16638"/>
    <s v="LV"/>
    <n v="9609472"/>
    <s v="Топільниця"/>
    <s v="шуркавський м й"/>
    <s v="магазин"/>
    <s v=" центральна вул 10"/>
    <s v="F119180"/>
    <n v="73977"/>
    <s v="ICE StreamMedium"/>
    <s v="Львовское"/>
    <d v="2023-09-08T00:00:00"/>
    <d v="2023-09-11T00:00:00"/>
    <s v="не охлаждает"/>
    <s v="87867 - 1 шт_x000a_потрібно списати"/>
    <s v="SP10706"/>
    <s v="Стартер S10 (ST 111) 220В"/>
    <n v="1"/>
    <n v="14.82"/>
    <n v="14.82"/>
  </r>
  <r>
    <x v="0"/>
    <x v="8"/>
    <x v="29"/>
    <n v="3272027"/>
    <n v="16638"/>
    <s v="LV"/>
    <n v="9609472"/>
    <s v="Топільниця"/>
    <s v="шуркавський м й"/>
    <s v="магазин"/>
    <s v=" центральна вул 10"/>
    <s v="F119180"/>
    <n v="73977"/>
    <s v="ICE StreamMedium"/>
    <s v="Львовское"/>
    <d v="2023-09-08T00:00:00"/>
    <d v="2023-09-11T00:00:00"/>
    <s v="не охлаждает"/>
    <s v="87867 - 1 шт_x000a_потрібно списати"/>
    <s v="SP10788"/>
    <s v="Вимикач електричний з підсвіткою"/>
    <n v="1"/>
    <n v="221.54"/>
    <n v="221.54"/>
  </r>
  <r>
    <x v="0"/>
    <x v="8"/>
    <x v="29"/>
    <n v="3272027"/>
    <n v="16638"/>
    <s v="LV"/>
    <n v="9609472"/>
    <s v="Топільниця"/>
    <s v="шуркавський м й"/>
    <s v="магазин"/>
    <s v=" центральна вул 10"/>
    <s v="F119180"/>
    <n v="73977"/>
    <s v="ICE StreamMedium"/>
    <s v="Львовское"/>
    <d v="2023-09-08T00:00:00"/>
    <d v="2023-09-11T00:00:00"/>
    <s v="не охлаждает"/>
    <s v="87867 - 1 шт_x000a_потрібно списати"/>
    <s v="WR0007"/>
    <s v="заміна ламп та стартерів освітлення"/>
    <n v="1"/>
    <n v="160"/>
    <n v="160"/>
  </r>
  <r>
    <x v="0"/>
    <x v="8"/>
    <x v="29"/>
    <n v="3272027"/>
    <n v="16638"/>
    <s v="LV"/>
    <n v="9609472"/>
    <s v="Топільниця"/>
    <s v="шуркавський м й"/>
    <s v="магазин"/>
    <s v=" центральна вул 10"/>
    <s v="F119180"/>
    <n v="73977"/>
    <s v="ICE StreamMedium"/>
    <s v="Львовское"/>
    <d v="2023-09-08T00:00:00"/>
    <d v="2023-09-11T00:00:00"/>
    <s v="не охлаждает"/>
    <s v="87867 - 1 шт_x000a_потрібно списати"/>
    <s v="WR0014"/>
    <s v="чищення системи дренажу (конденсата)"/>
    <n v="1"/>
    <n v="140"/>
    <n v="140"/>
  </r>
  <r>
    <x v="0"/>
    <x v="8"/>
    <x v="29"/>
    <n v="3272027"/>
    <n v="16638"/>
    <s v="LV"/>
    <n v="9609472"/>
    <s v="Топільниця"/>
    <s v="шуркавський м й"/>
    <s v="магазин"/>
    <s v=" центральна вул 10"/>
    <s v="F119180"/>
    <n v="73977"/>
    <s v="ICE StreamMedium"/>
    <s v="Львовское"/>
    <d v="2023-09-08T00:00:00"/>
    <d v="2023-09-11T00:00:00"/>
    <s v="не охлаждает"/>
    <s v="87867 - 1 шт_x000a_потрібно списати"/>
    <s v="WR0047"/>
    <s v="Заміна комутаційних пристроїв"/>
    <n v="1"/>
    <n v="183.5"/>
    <n v="183.5"/>
  </r>
  <r>
    <x v="0"/>
    <x v="8"/>
    <x v="29"/>
    <n v="3272027"/>
    <n v="16638"/>
    <s v="LV"/>
    <n v="9609472"/>
    <s v="Топільниця"/>
    <s v="шуркавський м й"/>
    <s v="магазин"/>
    <s v=" центральна вул 10"/>
    <s v="F119180"/>
    <n v="73977"/>
    <s v="ICE StreamMedium"/>
    <s v="Львовское"/>
    <d v="2023-09-08T00:00:00"/>
    <d v="2023-09-11T00:00:00"/>
    <s v="не охлаждает"/>
    <s v="87867 - 1 шт_x000a_потрібно списати"/>
    <s v="WR20052"/>
    <s v="Ремонт вентилятора обдува конденсатора"/>
    <n v="1"/>
    <n v="160"/>
    <n v="160"/>
  </r>
  <r>
    <x v="0"/>
    <x v="8"/>
    <x v="29"/>
    <n v="3272034"/>
    <n v="16638"/>
    <s v="LV"/>
    <n v="9609628"/>
    <s v="Львів"/>
    <s v="воненька н р"/>
    <s v="корзина до столу"/>
    <s v=" малоголосківська вул 16"/>
    <s v="F398970"/>
    <m/>
    <s v="ICE StreamExtraLarge"/>
    <s v="Carlsberg"/>
    <d v="2023-09-08T00:00:00"/>
    <d v="2023-09-11T00:00:00"/>
    <s v="не работает свет"/>
    <s v="немає даних заміна блока лед підсвіткі"/>
    <s v="SP10806"/>
    <s v="Блок живлення (LED) LPV-60-12/MW"/>
    <n v="1"/>
    <n v="556.98"/>
    <n v="556.98"/>
  </r>
  <r>
    <x v="0"/>
    <x v="8"/>
    <x v="29"/>
    <n v="3272034"/>
    <n v="16638"/>
    <s v="LV"/>
    <n v="9609628"/>
    <s v="Львів"/>
    <s v="воненька н р"/>
    <s v="корзина до столу"/>
    <s v=" малоголосківська вул 16"/>
    <s v="F398970"/>
    <m/>
    <s v="ICE StreamExtraLarge"/>
    <s v="Carlsberg"/>
    <d v="2023-09-08T00:00:00"/>
    <d v="2023-09-11T00:00:00"/>
    <s v="не работает свет"/>
    <s v="немає даних заміна блока лед підсвіткі"/>
    <s v="WR0010"/>
    <s v="ремонт электоропроводки"/>
    <n v="1"/>
    <n v="160"/>
    <n v="160"/>
  </r>
  <r>
    <x v="0"/>
    <x v="8"/>
    <x v="29"/>
    <n v="3272034"/>
    <n v="16638"/>
    <s v="LV"/>
    <n v="9609628"/>
    <s v="Львів"/>
    <s v="воненька н р"/>
    <s v="корзина до столу"/>
    <s v=" малоголосківська вул 16"/>
    <s v="F398970"/>
    <m/>
    <s v="ICE StreamExtraLarge"/>
    <s v="Carlsberg"/>
    <d v="2023-09-08T00:00:00"/>
    <d v="2023-09-11T00:00:00"/>
    <s v="не работает свет"/>
    <s v="немає даних заміна блока лед підсвіткі"/>
    <s v="WR0016"/>
    <s v="заміна/ремонт двері"/>
    <n v="1"/>
    <n v="248.81"/>
    <n v="248.81"/>
  </r>
  <r>
    <x v="0"/>
    <x v="8"/>
    <x v="29"/>
    <n v="3272061"/>
    <n v="16638"/>
    <s v="LV"/>
    <n v="9609001"/>
    <s v="Львів"/>
    <s v="овація тзов"/>
    <s v="чарка до столу"/>
    <s v="стрийська вул 338"/>
    <s v="F547754"/>
    <n v="2912412773"/>
    <s v="SUPER 9"/>
    <m/>
    <d v="2023-09-08T00:00:00"/>
    <d v="2023-09-12T00:00:00"/>
    <s v="установ.эл.замок"/>
    <s v="оборудование в раб.состоянии"/>
    <s v="SP10488"/>
    <s v="Замок ел. Protector SD-01 RC (з ДУ в комплекті)"/>
    <n v="1"/>
    <n v="1731.78"/>
    <n v="1731.78"/>
  </r>
  <r>
    <x v="0"/>
    <x v="8"/>
    <x v="29"/>
    <n v="3272061"/>
    <n v="16638"/>
    <s v="LV"/>
    <n v="9609001"/>
    <s v="Львів"/>
    <s v="овація тзов"/>
    <s v="чарка до столу"/>
    <s v="стрийська вул 338"/>
    <s v="F547754"/>
    <n v="2912412773"/>
    <s v="SUPER 9"/>
    <m/>
    <d v="2023-09-08T00:00:00"/>
    <d v="2023-09-12T00:00:00"/>
    <s v="установ.эл.замок"/>
    <s v="оборудование в раб.состоянии"/>
    <s v="WR0028"/>
    <s v="Встановлення електро замка однодверн.охолодж."/>
    <n v="1"/>
    <n v="222.89"/>
    <n v="222.89"/>
  </r>
  <r>
    <x v="0"/>
    <x v="8"/>
    <x v="29"/>
    <n v="3272142"/>
    <n v="16638"/>
    <s v="LV"/>
    <n v="9601434"/>
    <s v="Львів"/>
    <s v="овація"/>
    <s v="чарка до свята"/>
    <s v="володимира великого вул 34"/>
    <s v="F465542"/>
    <n v="3.0807126940117901E+25"/>
    <s v="ICE StreamOmega"/>
    <s v="Львовское"/>
    <d v="2023-09-08T00:00:00"/>
    <d v="2023-09-11T00:00:00"/>
    <s v="течет холодильник"/>
    <s v="оборудование в раб.состоянии"/>
    <s v="WR0014"/>
    <s v="чищення системи дренажу (конденсата)"/>
    <n v="1"/>
    <n v="145.13999999999999"/>
    <n v="145.13999999999999"/>
  </r>
  <r>
    <x v="0"/>
    <x v="8"/>
    <x v="29"/>
    <n v="3272143"/>
    <n v="16638"/>
    <s v="LV"/>
    <n v="9601435"/>
    <s v="Львів"/>
    <s v="Овація тзов"/>
    <s v="чарка до свята"/>
    <s v="володимира великого вул 105а"/>
    <s v="F517928"/>
    <n v="2912318901"/>
    <s v="SUPER 9"/>
    <s v="Львовское"/>
    <d v="2023-09-08T00:00:00"/>
    <d v="2023-09-11T00:00:00"/>
    <s v="не работает эл.замок"/>
    <s v="оборудование в раб.состоянии"/>
    <s v="WR0025"/>
    <s v="ремонт електро замка"/>
    <n v="1"/>
    <n v="165.88"/>
    <n v="165.88"/>
  </r>
  <r>
    <x v="0"/>
    <x v="8"/>
    <x v="29"/>
    <n v="3272144"/>
    <n v="16638"/>
    <s v="LV"/>
    <n v="9606534"/>
    <s v="Жидачів"/>
    <s v="Галпін плюс"/>
    <s v="бар"/>
    <s v="шашкевича 99а"/>
    <s v="F390699"/>
    <m/>
    <s v="ICE StreamExtraLarge"/>
    <s v="Львовское"/>
    <d v="2023-09-08T00:00:00"/>
    <d v="2023-09-12T00:00:00"/>
    <s v="не работает свет"/>
    <s v="83361 - 1шт потрібно списати"/>
    <s v="SP10806"/>
    <s v="Блок живлення (LED) LPV-60-12/MW"/>
    <n v="1"/>
    <n v="556.98"/>
    <n v="556.98"/>
  </r>
  <r>
    <x v="0"/>
    <x v="8"/>
    <x v="29"/>
    <n v="3272144"/>
    <n v="16638"/>
    <s v="LV"/>
    <n v="9606534"/>
    <s v="Жидачів"/>
    <s v="Галпін плюс"/>
    <s v="бар"/>
    <s v="шашкевича 99а"/>
    <s v="F390699"/>
    <m/>
    <s v="ICE StreamExtraLarge"/>
    <s v="Львовское"/>
    <d v="2023-09-08T00:00:00"/>
    <d v="2023-09-12T00:00:00"/>
    <s v="не работает свет"/>
    <s v="83361 - 1шт потрібно списати"/>
    <s v="WR0010"/>
    <s v="ремонт электоропроводки"/>
    <n v="1"/>
    <n v="165.88"/>
    <n v="165.88"/>
  </r>
  <r>
    <x v="0"/>
    <x v="8"/>
    <x v="29"/>
    <n v="3272144"/>
    <n v="16638"/>
    <s v="LV"/>
    <n v="9606534"/>
    <s v="Жидачів"/>
    <s v="Галпін плюс"/>
    <s v="бар"/>
    <s v="шашкевича 99а"/>
    <s v="F390699"/>
    <m/>
    <s v="ICE StreamExtraLarge"/>
    <s v="Львовское"/>
    <d v="2023-09-08T00:00:00"/>
    <d v="2023-09-12T00:00:00"/>
    <s v="не работает свет"/>
    <s v="83361 - 1шт потрібно списати"/>
    <s v="WR0013"/>
    <s v="чищення конденсатору"/>
    <n v="1"/>
    <n v="140"/>
    <n v="140"/>
  </r>
  <r>
    <x v="0"/>
    <x v="8"/>
    <x v="29"/>
    <n v="3272152"/>
    <n v="16638"/>
    <s v="LV"/>
    <n v="9610106"/>
    <s v="Підбірці"/>
    <s v="Едiюс сст"/>
    <s v="магазин"/>
    <s v="українки вул 27а"/>
    <s v="F393350"/>
    <n v="16990817034"/>
    <s v="ICE StreamExtraLarge"/>
    <s v="Carlsberg"/>
    <d v="2023-09-08T00:00:00"/>
    <d v="2023-09-13T00:00:00"/>
    <s v="Ремонт двері"/>
    <s v="немає даних код 84616.потрібно списати"/>
    <s v="SP01111"/>
    <s v="Дверная рельса FV1200"/>
    <n v="1"/>
    <n v="887.34"/>
    <n v="887.34"/>
  </r>
  <r>
    <x v="0"/>
    <x v="8"/>
    <x v="29"/>
    <n v="3272152"/>
    <n v="16638"/>
    <s v="LV"/>
    <n v="9610106"/>
    <s v="Підбірці"/>
    <s v="Едiюс сст"/>
    <s v="магазин"/>
    <s v="українки вул 27а"/>
    <s v="F393350"/>
    <n v="16990817034"/>
    <s v="ICE StreamExtraLarge"/>
    <s v="Carlsberg"/>
    <d v="2023-09-08T00:00:00"/>
    <d v="2023-09-13T00:00:00"/>
    <s v="Ремонт двері"/>
    <s v="немає даних код 84616.потрібно списати"/>
    <s v="SP10581"/>
    <s v="Комплект підшипників  діам.17мм для дверей Ice Str"/>
    <n v="2"/>
    <n v="397.06"/>
    <n v="794.12"/>
  </r>
  <r>
    <x v="0"/>
    <x v="8"/>
    <x v="29"/>
    <n v="3272152"/>
    <n v="16638"/>
    <s v="LV"/>
    <n v="9610106"/>
    <s v="Підбірці"/>
    <s v="Едiюс сст"/>
    <s v="магазин"/>
    <s v="українки вул 27а"/>
    <s v="F393350"/>
    <n v="16990817034"/>
    <s v="ICE StreamExtraLarge"/>
    <s v="Carlsberg"/>
    <d v="2023-09-08T00:00:00"/>
    <d v="2023-09-13T00:00:00"/>
    <s v="Ремонт двері"/>
    <s v="немає даних код 84616.потрібно списати"/>
    <s v="WR0016"/>
    <s v="заміна/ремонт двері"/>
    <n v="1"/>
    <n v="240"/>
    <n v="240"/>
  </r>
  <r>
    <x v="0"/>
    <x v="8"/>
    <x v="29"/>
    <n v="3272152"/>
    <n v="16638"/>
    <s v="LV"/>
    <n v="9610106"/>
    <s v="Підбірці"/>
    <s v="Едiюс сст"/>
    <s v="магазин"/>
    <s v="українки вул 27а"/>
    <s v="F393350"/>
    <n v="16990817034"/>
    <s v="ICE StreamExtraLarge"/>
    <s v="Carlsberg"/>
    <d v="2023-09-08T00:00:00"/>
    <d v="2023-09-13T00:00:00"/>
    <s v="Ремонт двері"/>
    <s v="немає даних код 84616.потрібно списати"/>
    <s v="WR20055"/>
    <s v="Заміна роликів двері IceStreamLarge"/>
    <n v="1"/>
    <n v="471.71"/>
    <n v="471.71"/>
  </r>
  <r>
    <x v="0"/>
    <x v="8"/>
    <x v="29"/>
    <n v="3272207"/>
    <n v="16638"/>
    <s v="LV"/>
    <n v="9610828"/>
    <s v="Львів"/>
    <s v="часопис плюс"/>
    <s v="везунчик"/>
    <s v="лінкольна вул 10а"/>
    <s v="F453090"/>
    <n v="1717518002"/>
    <s v="ICE StreamExtraLarge"/>
    <s v="Львовское"/>
    <d v="2023-09-08T00:00:00"/>
    <d v="2023-09-12T00:00:00"/>
    <s v="не охлаждает"/>
    <s v="немає даних заміна вентелятора конденсатора код 88065.потрібно списати один ."/>
    <s v="SP10678"/>
    <s v="Двигун конденсатора 10 Вт YZF10-20"/>
    <n v="1"/>
    <n v="897.09"/>
    <n v="897.09"/>
  </r>
  <r>
    <x v="0"/>
    <x v="8"/>
    <x v="29"/>
    <n v="3272207"/>
    <n v="16638"/>
    <s v="LV"/>
    <n v="9610828"/>
    <s v="Львів"/>
    <s v="часопис плюс"/>
    <s v="везунчик"/>
    <s v="лінкольна вул 10а"/>
    <s v="F453090"/>
    <n v="1717518002"/>
    <s v="ICE StreamExtraLarge"/>
    <s v="Львовское"/>
    <d v="2023-09-08T00:00:00"/>
    <d v="2023-09-12T00:00:00"/>
    <s v="не охлаждает"/>
    <s v="немає даних заміна вентелятора конденсатора код 88065.потрібно списати один ."/>
    <s v="WR0005"/>
    <s v="заміна вентилятора обдуву конденсатора"/>
    <n v="1"/>
    <n v="192.83"/>
    <n v="192.83"/>
  </r>
  <r>
    <x v="0"/>
    <x v="8"/>
    <x v="29"/>
    <n v="3272208"/>
    <n v="16638"/>
    <s v="LV"/>
    <n v="9610837"/>
    <s v="Львів"/>
    <s v="кот м я/тютюнькіна є д"/>
    <s v="алкоголь"/>
    <s v="наукова вул 53 а"/>
    <s v="F463808"/>
    <n v="918347818025"/>
    <s v="ICE StreamExtraLarge"/>
    <s v="Львовское"/>
    <d v="2023-09-08T00:00:00"/>
    <d v="2023-09-12T00:00:00"/>
    <s v="течет холодильник"/>
    <s v="немає даних ремонт дверей та ремонт крильчаткі та ремонт дренажного шланга перегнив."/>
    <s v="WR0014"/>
    <s v="чищення системи дренажу (конденсата)"/>
    <n v="1"/>
    <n v="140"/>
    <n v="140"/>
  </r>
  <r>
    <x v="0"/>
    <x v="8"/>
    <x v="29"/>
    <n v="3272208"/>
    <n v="16638"/>
    <s v="LV"/>
    <n v="9610837"/>
    <s v="Львів"/>
    <s v="кот м я/тютюнькіна є д"/>
    <s v="алкоголь"/>
    <s v="наукова вул 53 а"/>
    <s v="F463808"/>
    <n v="918347818025"/>
    <s v="ICE StreamExtraLarge"/>
    <s v="Львовское"/>
    <d v="2023-09-08T00:00:00"/>
    <d v="2023-09-12T00:00:00"/>
    <s v="течет холодильник"/>
    <s v="немає даних ремонт дверей та ремонт крильчаткі та ремонт дренажного шланга перегнив."/>
    <s v="WR0016"/>
    <s v="заміна/ремонт двері"/>
    <n v="1"/>
    <n v="248.81"/>
    <n v="248.81"/>
  </r>
  <r>
    <x v="0"/>
    <x v="8"/>
    <x v="29"/>
    <n v="3272208"/>
    <n v="16638"/>
    <s v="LV"/>
    <n v="9610837"/>
    <s v="Львів"/>
    <s v="кот м я/тютюнькіна є д"/>
    <s v="алкоголь"/>
    <s v="наукова вул 53 а"/>
    <s v="F463808"/>
    <n v="918347818025"/>
    <s v="ICE StreamExtraLarge"/>
    <s v="Львовское"/>
    <d v="2023-09-08T00:00:00"/>
    <d v="2023-09-12T00:00:00"/>
    <s v="течет холодильник"/>
    <s v="немає даних ремонт дверей та ремонт крильчаткі та ремонт дренажного шланга перегнив."/>
    <s v="WR20051"/>
    <s v="Ремонт вентилятора обдува випарника"/>
    <n v="1"/>
    <n v="160"/>
    <n v="160"/>
  </r>
  <r>
    <x v="0"/>
    <x v="8"/>
    <x v="29"/>
    <n v="3272388"/>
    <n v="16638"/>
    <s v="LV"/>
    <n v="9611157"/>
    <s v="Львів"/>
    <s v="овація тзов"/>
    <s v="чарка до свята"/>
    <s v="жовківська вул 1/3"/>
    <s v="F341596"/>
    <n v="143447714168"/>
    <s v="Ice Stream Dynamic"/>
    <s v="Carlsberg"/>
    <d v="2023-09-11T00:00:00"/>
    <d v="2023-09-13T00:00:00"/>
    <s v="гремит/гудит"/>
    <s v="немає даних заміна двигона випарнека та чищеня конденсатора код 88065. потрібно списати.двигун випарнека."/>
    <s v="SP10678"/>
    <s v="Двигун конденсатора 10 Вт YZF10-20"/>
    <n v="1"/>
    <n v="897.09"/>
    <n v="897.09"/>
  </r>
  <r>
    <x v="0"/>
    <x v="8"/>
    <x v="29"/>
    <n v="3272388"/>
    <n v="16638"/>
    <s v="LV"/>
    <n v="9611157"/>
    <s v="Львів"/>
    <s v="овація тзов"/>
    <s v="чарка до свята"/>
    <s v="жовківська вул 1/3"/>
    <s v="F341596"/>
    <n v="143447714168"/>
    <s v="Ice Stream Dynamic"/>
    <s v="Carlsberg"/>
    <d v="2023-09-11T00:00:00"/>
    <d v="2023-09-13T00:00:00"/>
    <s v="гремит/гудит"/>
    <s v="немає даних заміна двигона випарнека та чищеня конденсатора код 88065. потрібно списати.двигун випарнека."/>
    <s v="WR0005"/>
    <s v="заміна вентилятора обдуву конденсатора"/>
    <n v="1"/>
    <n v="186"/>
    <n v="186"/>
  </r>
  <r>
    <x v="0"/>
    <x v="8"/>
    <x v="29"/>
    <n v="3272388"/>
    <n v="16638"/>
    <s v="LV"/>
    <n v="9611157"/>
    <s v="Львів"/>
    <s v="овація тзов"/>
    <s v="чарка до свята"/>
    <s v="жовківська вул 1/3"/>
    <s v="F341596"/>
    <n v="143447714168"/>
    <s v="Ice Stream Dynamic"/>
    <s v="Carlsberg"/>
    <d v="2023-09-11T00:00:00"/>
    <d v="2023-09-13T00:00:00"/>
    <s v="гремит/гудит"/>
    <s v="немає даних заміна двигона випарнека та чищеня конденсатора код 88065. потрібно списати.двигун випарнека."/>
    <s v="WR0016"/>
    <s v="заміна/ремонт двері"/>
    <n v="1"/>
    <n v="248.81"/>
    <n v="248.81"/>
  </r>
  <r>
    <x v="0"/>
    <x v="8"/>
    <x v="29"/>
    <n v="3272389"/>
    <n v="16638"/>
    <s v="LV"/>
    <n v="9611158"/>
    <s v="Львів"/>
    <s v="надяк я в/левіцька л с"/>
    <s v="продукти"/>
    <s v="хмельницького вул 73"/>
    <s v="F391745"/>
    <m/>
    <s v="ICE StreamExtraLarge"/>
    <s v="Львовское"/>
    <d v="2023-09-11T00:00:00"/>
    <d v="2023-09-13T00:00:00"/>
    <s v="Ремонт двері"/>
    <s v="немає даних ремонт дверей та заміна роліків"/>
    <s v="SP10583"/>
    <s v="Комплект підшипників  діам.19мм для дверей Ice Str"/>
    <n v="2"/>
    <n v="397.06"/>
    <n v="794.12"/>
  </r>
  <r>
    <x v="0"/>
    <x v="8"/>
    <x v="29"/>
    <n v="3272389"/>
    <n v="16638"/>
    <s v="LV"/>
    <n v="9611158"/>
    <s v="Львів"/>
    <s v="надяк я в/левіцька л с"/>
    <s v="продукти"/>
    <s v="хмельницького вул 73"/>
    <s v="F391745"/>
    <m/>
    <s v="ICE StreamExtraLarge"/>
    <s v="Львовское"/>
    <d v="2023-09-11T00:00:00"/>
    <d v="2023-09-13T00:00:00"/>
    <s v="Ремонт двері"/>
    <s v="немає даних ремонт дверей та заміна роліків"/>
    <s v="WR20055"/>
    <s v="Заміна роликів двері IceStreamLarge"/>
    <n v="1"/>
    <n v="471.71"/>
    <n v="471.71"/>
  </r>
  <r>
    <x v="0"/>
    <x v="8"/>
    <x v="29"/>
    <n v="3272717"/>
    <n v="16638"/>
    <s v="LV"/>
    <n v="9612666"/>
    <s v="Зимна Вода"/>
    <s v="дорош т м"/>
    <s v="червона рута"/>
    <s v=" шашкевича вул 11 а"/>
    <s v="F391472"/>
    <m/>
    <s v="ICE StreamExtraLarge"/>
    <s v="Львовское"/>
    <d v="2023-09-12T00:00:00"/>
    <d v="2023-09-15T00:00:00"/>
    <s v="не работает свет"/>
    <s v="оборудование в раб.состоянии"/>
    <s v="SP10806"/>
    <s v="Блок живлення (LED) LPV-60-12/MW"/>
    <n v="1"/>
    <n v="556.98"/>
    <n v="556.98"/>
  </r>
  <r>
    <x v="0"/>
    <x v="8"/>
    <x v="29"/>
    <n v="3272717"/>
    <n v="16638"/>
    <s v="LV"/>
    <n v="9612666"/>
    <s v="Зимна Вода"/>
    <s v="дорош т м"/>
    <s v="червона рута"/>
    <s v=" шашкевича вул 11 а"/>
    <s v="F391472"/>
    <m/>
    <s v="ICE StreamExtraLarge"/>
    <s v="Львовское"/>
    <d v="2023-09-12T00:00:00"/>
    <d v="2023-09-15T00:00:00"/>
    <s v="не работает свет"/>
    <s v="оборудование в раб.состоянии"/>
    <s v="WR0010"/>
    <s v="ремонт электоропроводки"/>
    <n v="1"/>
    <n v="165.88"/>
    <n v="165.88"/>
  </r>
  <r>
    <x v="0"/>
    <x v="8"/>
    <x v="29"/>
    <n v="3272718"/>
    <n v="16638"/>
    <s v="LV"/>
    <n v="9612697"/>
    <s v="Сокільники"/>
    <s v="гулик а б"/>
    <s v="мотельний комплекс &quot;галіція&quot;"/>
    <s v="мотельний комплекс &quot;галіція&quot;"/>
    <s v="F118051"/>
    <n v="72116"/>
    <s v="ICE StreamMedium"/>
    <s v="Львовское"/>
    <d v="2023-09-12T00:00:00"/>
    <d v="2023-09-15T00:00:00"/>
    <s v="гремит/гудит"/>
    <s v="оборудование в раб.состоянии"/>
    <s v="WR0010"/>
    <s v="ремонт электоропроводки"/>
    <n v="1"/>
    <n v="165.88"/>
    <n v="165.88"/>
  </r>
  <r>
    <x v="0"/>
    <x v="8"/>
    <x v="29"/>
    <n v="3272718"/>
    <n v="16638"/>
    <s v="LV"/>
    <n v="9612697"/>
    <s v="Сокільники"/>
    <s v="гулик а б"/>
    <s v="мотельний комплекс &quot;галіція&quot;"/>
    <s v="мотельний комплекс &quot;галіція&quot;"/>
    <s v="F118051"/>
    <n v="72116"/>
    <s v="ICE StreamMedium"/>
    <s v="Львовское"/>
    <d v="2023-09-12T00:00:00"/>
    <d v="2023-09-15T00:00:00"/>
    <s v="гремит/гудит"/>
    <s v="оборудование в раб.состоянии"/>
    <s v="WR20052"/>
    <s v="Ремонт вентилятора обдува конденсатора"/>
    <n v="1"/>
    <n v="160"/>
    <n v="160"/>
  </r>
  <r>
    <x v="0"/>
    <x v="8"/>
    <x v="29"/>
    <n v="3272720"/>
    <n v="16638"/>
    <s v="LV"/>
    <n v="9612957"/>
    <s v="Великі Мости"/>
    <s v="стимул"/>
    <s v="м-н стимул"/>
    <s v="хмельницького вул 1"/>
    <s v="F390558"/>
    <m/>
    <s v="ICE StreamExtraLarge"/>
    <s v="Львовское"/>
    <d v="2023-09-12T00:00:00"/>
    <d v="2023-09-15T00:00:00"/>
    <s v="Ремонт двері"/>
    <s v="оборудование в раб.состоянии"/>
    <s v="SP01111"/>
    <s v="Дверная рельса FV1200"/>
    <n v="1"/>
    <n v="887.34"/>
    <n v="887.34"/>
  </r>
  <r>
    <x v="0"/>
    <x v="8"/>
    <x v="29"/>
    <n v="3272720"/>
    <n v="16638"/>
    <s v="LV"/>
    <n v="9612957"/>
    <s v="Великі Мости"/>
    <s v="стимул"/>
    <s v="м-н стимул"/>
    <s v="хмельницького вул 1"/>
    <s v="F390558"/>
    <m/>
    <s v="ICE StreamExtraLarge"/>
    <s v="Львовское"/>
    <d v="2023-09-12T00:00:00"/>
    <d v="2023-09-15T00:00:00"/>
    <s v="Ремонт двері"/>
    <s v="оборудование в раб.состоянии"/>
    <s v="SP10583"/>
    <s v="Комплект підшипників  діам.19мм для дверей Ice Str"/>
    <n v="1"/>
    <n v="397.06"/>
    <n v="397.06"/>
  </r>
  <r>
    <x v="0"/>
    <x v="8"/>
    <x v="29"/>
    <n v="3272720"/>
    <n v="16638"/>
    <s v="LV"/>
    <n v="9612957"/>
    <s v="Великі Мости"/>
    <s v="стимул"/>
    <s v="м-н стимул"/>
    <s v="хмельницького вул 1"/>
    <s v="F390558"/>
    <m/>
    <s v="ICE StreamExtraLarge"/>
    <s v="Львовское"/>
    <d v="2023-09-12T00:00:00"/>
    <d v="2023-09-15T00:00:00"/>
    <s v="Ремонт двері"/>
    <s v="оборудование в раб.состоянии"/>
    <s v="SP10629"/>
    <s v="Ролик шнура противаги Ice Stream Large"/>
    <n v="1"/>
    <n v="131.44"/>
    <n v="131.44"/>
  </r>
  <r>
    <x v="0"/>
    <x v="8"/>
    <x v="29"/>
    <n v="3272720"/>
    <n v="16638"/>
    <s v="LV"/>
    <n v="9612957"/>
    <s v="Великі Мости"/>
    <s v="стимул"/>
    <s v="м-н стимул"/>
    <s v="хмельницького вул 1"/>
    <s v="F390558"/>
    <m/>
    <s v="ICE StreamExtraLarge"/>
    <s v="Львовское"/>
    <d v="2023-09-12T00:00:00"/>
    <d v="2023-09-15T00:00:00"/>
    <s v="Ремонт двері"/>
    <s v="оборудование в раб.состоянии"/>
    <s v="WR0016"/>
    <s v="заміна/ремонт двері"/>
    <n v="1"/>
    <n v="240"/>
    <n v="240"/>
  </r>
  <r>
    <x v="0"/>
    <x v="8"/>
    <x v="29"/>
    <n v="3272720"/>
    <n v="16638"/>
    <s v="LV"/>
    <n v="9612957"/>
    <s v="Великі Мости"/>
    <s v="стимул"/>
    <s v="м-н стимул"/>
    <s v="хмельницького вул 1"/>
    <s v="F390558"/>
    <m/>
    <s v="ICE StreamExtraLarge"/>
    <s v="Львовское"/>
    <d v="2023-09-12T00:00:00"/>
    <d v="2023-09-15T00:00:00"/>
    <s v="Ремонт двері"/>
    <s v="оборудование в раб.состоянии"/>
    <s v="WR20055"/>
    <s v="Заміна роликів двері IceStreamLarge"/>
    <n v="1"/>
    <n v="471.71"/>
    <n v="471.71"/>
  </r>
  <r>
    <x v="0"/>
    <x v="8"/>
    <x v="29"/>
    <n v="3272723"/>
    <n v="16638"/>
    <s v="LV"/>
    <n v="9613111"/>
    <s v="Журатин"/>
    <s v="френдій о з"/>
    <s v="продукти"/>
    <s v="головна вул 4"/>
    <s v="F344610"/>
    <n v="143431914060"/>
    <s v="Ice Stream Dynamic"/>
    <s v="Львовское"/>
    <d v="2023-09-12T00:00:00"/>
    <d v="2023-09-15T00:00:00"/>
    <s v="Ремонт двері"/>
    <s v="оборудование в раб.состоянии"/>
    <s v="WR0016"/>
    <s v="заміна/ремонт двері"/>
    <n v="1"/>
    <n v="248.81"/>
    <n v="248.81"/>
  </r>
  <r>
    <x v="0"/>
    <x v="8"/>
    <x v="29"/>
    <n v="3272725"/>
    <n v="16638"/>
    <s v="LV"/>
    <n v="9613202"/>
    <s v="Львів"/>
    <s v="Овація"/>
    <m/>
    <s v="Чорновола буд. 43/2"/>
    <s v="F397067"/>
    <n v="161228217074"/>
    <s v="ICE StreamExtraLarge"/>
    <s v="Львовское"/>
    <d v="2023-09-12T00:00:00"/>
    <d v="2023-09-13T00:00:00"/>
    <s v="не работает эл.замок"/>
    <s v="немає даних встановленя замка та ремонт замка код 85555.потрібно списати замок"/>
    <s v="SP10486"/>
    <s v="Замок ел. Protector DD-02 RC (з ДУ в комплекті)"/>
    <n v="1"/>
    <n v="1841.77"/>
    <n v="1841.77"/>
  </r>
  <r>
    <x v="0"/>
    <x v="8"/>
    <x v="29"/>
    <n v="3272725"/>
    <n v="16638"/>
    <s v="LV"/>
    <n v="9613202"/>
    <s v="Львів"/>
    <s v="Овація"/>
    <m/>
    <s v="Чорновола буд. 43/2"/>
    <s v="F397067"/>
    <n v="161228217074"/>
    <s v="ICE StreamExtraLarge"/>
    <s v="Львовское"/>
    <d v="2023-09-12T00:00:00"/>
    <d v="2023-09-13T00:00:00"/>
    <s v="не работает эл.замок"/>
    <s v="немає даних встановленя замка та ремонт замка код 85555.потрібно списати замок"/>
    <s v="WR0016"/>
    <s v="заміна/ремонт двері"/>
    <n v="1"/>
    <n v="240"/>
    <n v="240"/>
  </r>
  <r>
    <x v="0"/>
    <x v="8"/>
    <x v="29"/>
    <n v="3272725"/>
    <n v="16638"/>
    <s v="LV"/>
    <n v="9613202"/>
    <s v="Львів"/>
    <s v="Овація"/>
    <m/>
    <s v="Чорновола буд. 43/2"/>
    <s v="F397067"/>
    <n v="161228217074"/>
    <s v="ICE StreamExtraLarge"/>
    <s v="Львовское"/>
    <d v="2023-09-12T00:00:00"/>
    <d v="2023-09-13T00:00:00"/>
    <s v="не работает эл.замок"/>
    <s v="немає даних встановленя замка та ремонт замка код 85555.потрібно списати замок"/>
    <s v="WR0031"/>
    <s v="Встановлення електро замка двухдверн.охолодж."/>
    <n v="1"/>
    <n v="309.98"/>
    <n v="309.98"/>
  </r>
  <r>
    <x v="0"/>
    <x v="8"/>
    <x v="29"/>
    <n v="3272731"/>
    <n v="16638"/>
    <s v="LV"/>
    <n v="9613694"/>
    <s v="Львів"/>
    <s v="макогін/кайдрович"/>
    <s v="напої та тютюн"/>
    <s v="Віденська буд. 9"/>
    <s v="F395228"/>
    <n v="3.0707104842126901E+26"/>
    <s v="Ice Stream Prime"/>
    <s v="Львовское"/>
    <d v="2023-09-12T00:00:00"/>
    <d v="2023-09-15T00:00:00"/>
    <s v="не работает эл.замок"/>
    <s v="оборудование в раб.состоянии"/>
    <s v="WR0016"/>
    <s v="заміна/ремонт двері"/>
    <n v="1"/>
    <n v="248.81"/>
    <n v="248.81"/>
  </r>
  <r>
    <x v="0"/>
    <x v="8"/>
    <x v="29"/>
    <n v="3272731"/>
    <n v="16638"/>
    <s v="LV"/>
    <n v="9613694"/>
    <s v="Львів"/>
    <s v="макогін/кайдрович"/>
    <s v="напої та тютюн"/>
    <s v="Віденська буд. 9"/>
    <s v="F395228"/>
    <n v="3.0707104842126901E+26"/>
    <s v="Ice Stream Prime"/>
    <s v="Львовское"/>
    <d v="2023-09-12T00:00:00"/>
    <d v="2023-09-15T00:00:00"/>
    <s v="не работает эл.замок"/>
    <s v="оборудование в раб.состоянии"/>
    <s v="WR0025"/>
    <s v="ремонт електро замка"/>
    <n v="1"/>
    <n v="160"/>
    <n v="160"/>
  </r>
  <r>
    <x v="0"/>
    <x v="8"/>
    <x v="29"/>
    <n v="3272731"/>
    <n v="16638"/>
    <s v="LV"/>
    <n v="9613694"/>
    <s v="Львів"/>
    <s v="макогін/кайдрович"/>
    <s v="напої та тютюн"/>
    <s v="Віденська буд. 9"/>
    <s v="F395228"/>
    <n v="3.0707104842126901E+26"/>
    <s v="Ice Stream Prime"/>
    <s v="Львовское"/>
    <d v="2023-09-12T00:00:00"/>
    <d v="2023-09-15T00:00:00"/>
    <s v="не работает эл.замок"/>
    <s v="оборудование в раб.состоянии"/>
    <s v="WR0040"/>
    <s v="Тестирование, регулировка термостата"/>
    <n v="1"/>
    <n v="135"/>
    <n v="135"/>
  </r>
  <r>
    <x v="0"/>
    <x v="8"/>
    <x v="29"/>
    <n v="3272732"/>
    <n v="16638"/>
    <s v="LV"/>
    <n v="9613699"/>
    <s v="Підліски"/>
    <s v="петльович о м"/>
    <s v="продукти"/>
    <s v="окружна 9"/>
    <s v="F454920"/>
    <s v="03090712356111218164718058D"/>
    <s v="Ice Stream Prime"/>
    <s v="Львовское"/>
    <d v="2023-09-12T00:00:00"/>
    <d v="2023-09-13T00:00:00"/>
    <s v="не охлаждает"/>
    <s v="немає даних"/>
    <s v="WR0040"/>
    <s v="Тестирование, регулировка термостата"/>
    <n v="1"/>
    <n v="135"/>
    <n v="135"/>
  </r>
  <r>
    <x v="0"/>
    <x v="8"/>
    <x v="29"/>
    <n v="3272732"/>
    <n v="16638"/>
    <s v="LV"/>
    <n v="9613699"/>
    <s v="Підліски"/>
    <s v="петльович о м"/>
    <s v="продукти"/>
    <s v="окружна 9"/>
    <s v="F454920"/>
    <s v="03090712356111218164718058D"/>
    <s v="Ice Stream Prime"/>
    <s v="Львовское"/>
    <d v="2023-09-12T00:00:00"/>
    <d v="2023-09-13T00:00:00"/>
    <s v="не охлаждает"/>
    <s v="немає даних"/>
    <s v="WR20052"/>
    <s v="Ремонт вентилятора обдува конденсатора"/>
    <n v="1"/>
    <n v="165.88"/>
    <n v="165.88"/>
  </r>
  <r>
    <x v="0"/>
    <x v="8"/>
    <x v="29"/>
    <n v="3272750"/>
    <n v="16638"/>
    <s v="LV"/>
    <n v="9612973"/>
    <s v="Меденичі"/>
    <s v="львiвхолод твк"/>
    <s v="Магзин"/>
    <s v="ул. Дрогобыцька 2"/>
    <s v="F388955"/>
    <m/>
    <s v="Ice Stream Prime"/>
    <s v="Львовское"/>
    <d v="2023-09-12T00:00:00"/>
    <d v="2023-09-14T00:00:00"/>
    <s v="течет холодильник"/>
    <s v="немає даних"/>
    <s v="WR0014"/>
    <s v="чищення системи дренажу (конденсата)"/>
    <n v="1"/>
    <n v="140"/>
    <n v="140"/>
  </r>
  <r>
    <x v="0"/>
    <x v="8"/>
    <x v="29"/>
    <n v="3272750"/>
    <n v="16638"/>
    <s v="LV"/>
    <n v="9612973"/>
    <s v="Меденичі"/>
    <s v="львiвхолод твк"/>
    <s v="Магзин"/>
    <s v="ул. Дрогобыцька 2"/>
    <s v="F388955"/>
    <m/>
    <s v="Ice Stream Prime"/>
    <s v="Львовское"/>
    <d v="2023-09-12T00:00:00"/>
    <d v="2023-09-14T00:00:00"/>
    <s v="течет холодильник"/>
    <s v="немає даних"/>
    <s v="WR0022"/>
    <s v="усунення мін. механічн. пошкодж."/>
    <n v="1"/>
    <n v="165.88"/>
    <n v="165.88"/>
  </r>
  <r>
    <x v="0"/>
    <x v="8"/>
    <x v="29"/>
    <n v="3272751"/>
    <n v="16638"/>
    <s v="LV"/>
    <n v="9612979"/>
    <s v="Рава-Руська"/>
    <s v="когут н в"/>
    <s v="склад"/>
    <s v="проектна вул 2"/>
    <s v="F175800"/>
    <s v="11.20449.028"/>
    <s v="ICE StreamMedium"/>
    <s v="Туборг"/>
    <d v="2023-09-12T00:00:00"/>
    <d v="2023-09-13T00:00:00"/>
    <s v="не охлаждает"/>
    <s v="оборудование в раб.состоянии"/>
    <s v="SP10611"/>
    <s v="Провід ПВС 3х1"/>
    <n v="1"/>
    <n v="37.049999999999997"/>
    <n v="37.049999999999997"/>
  </r>
  <r>
    <x v="0"/>
    <x v="8"/>
    <x v="29"/>
    <n v="3272751"/>
    <n v="16638"/>
    <s v="LV"/>
    <n v="9612979"/>
    <s v="Рава-Руська"/>
    <s v="когут н в"/>
    <s v="склад"/>
    <s v="проектна вул 2"/>
    <s v="F175800"/>
    <s v="11.20449.028"/>
    <s v="ICE StreamMedium"/>
    <s v="Туборг"/>
    <d v="2023-09-12T00:00:00"/>
    <d v="2023-09-13T00:00:00"/>
    <s v="не охлаждает"/>
    <s v="оборудование в раб.состоянии"/>
    <s v="SP10788"/>
    <s v="Вимикач електричний з підсвіткою"/>
    <n v="1"/>
    <n v="221.54"/>
    <n v="221.54"/>
  </r>
  <r>
    <x v="0"/>
    <x v="8"/>
    <x v="29"/>
    <n v="3272751"/>
    <n v="16638"/>
    <s v="LV"/>
    <n v="9612979"/>
    <s v="Рава-Руська"/>
    <s v="когут н в"/>
    <s v="склад"/>
    <s v="проектна вул 2"/>
    <s v="F175800"/>
    <s v="11.20449.028"/>
    <s v="ICE StreamMedium"/>
    <s v="Туборг"/>
    <d v="2023-09-12T00:00:00"/>
    <d v="2023-09-13T00:00:00"/>
    <s v="не охлаждает"/>
    <s v="оборудование в раб.состоянии"/>
    <s v="WR0010"/>
    <s v="ремонт электоропроводки"/>
    <n v="1"/>
    <n v="160"/>
    <n v="160"/>
  </r>
  <r>
    <x v="0"/>
    <x v="8"/>
    <x v="29"/>
    <n v="3272751"/>
    <n v="16638"/>
    <s v="LV"/>
    <n v="9612979"/>
    <s v="Рава-Руська"/>
    <s v="когут н в"/>
    <s v="склад"/>
    <s v="проектна вул 2"/>
    <s v="F175800"/>
    <s v="11.20449.028"/>
    <s v="ICE StreamMedium"/>
    <s v="Туборг"/>
    <d v="2023-09-12T00:00:00"/>
    <d v="2023-09-13T00:00:00"/>
    <s v="не охлаждает"/>
    <s v="оборудование в раб.состоянии"/>
    <s v="WR0013"/>
    <s v="чищення конденсатору"/>
    <n v="1"/>
    <n v="140"/>
    <n v="140"/>
  </r>
  <r>
    <x v="0"/>
    <x v="8"/>
    <x v="29"/>
    <n v="3272751"/>
    <n v="16638"/>
    <s v="LV"/>
    <n v="9612979"/>
    <s v="Рава-Руська"/>
    <s v="когут н в"/>
    <s v="склад"/>
    <s v="проектна вул 2"/>
    <s v="F175800"/>
    <s v="11.20449.028"/>
    <s v="ICE StreamMedium"/>
    <s v="Туборг"/>
    <d v="2023-09-12T00:00:00"/>
    <d v="2023-09-13T00:00:00"/>
    <s v="не охлаждает"/>
    <s v="оборудование в раб.состоянии"/>
    <s v="WR0047"/>
    <s v="Заміна комутаційних пристроїв"/>
    <n v="1"/>
    <n v="183.5"/>
    <n v="183.5"/>
  </r>
  <r>
    <x v="0"/>
    <x v="8"/>
    <x v="29"/>
    <n v="3272752"/>
    <n v="16638"/>
    <s v="LV"/>
    <n v="9613043"/>
    <s v="Новояворівськ"/>
    <s v="павук м в"/>
    <s v="продукти"/>
    <s v="шевченка вул 26"/>
    <s v="F521211"/>
    <m/>
    <s v="SUPER 9"/>
    <s v="Львовское"/>
    <d v="2023-09-12T00:00:00"/>
    <d v="2023-09-15T00:00:00"/>
    <s v="установ.эл.замок"/>
    <s v="немає даних"/>
    <s v="SP10488"/>
    <s v="Замок ел. Protector SD-01 RC (з ДУ в комплекті)"/>
    <n v="1"/>
    <n v="1731.78"/>
    <n v="1731.78"/>
  </r>
  <r>
    <x v="0"/>
    <x v="8"/>
    <x v="29"/>
    <n v="3272752"/>
    <n v="16638"/>
    <s v="LV"/>
    <n v="9613043"/>
    <s v="Новояворівськ"/>
    <s v="павук м в"/>
    <s v="продукти"/>
    <s v="шевченка вул 26"/>
    <s v="F521211"/>
    <m/>
    <s v="SUPER 9"/>
    <s v="Львовское"/>
    <d v="2023-09-12T00:00:00"/>
    <d v="2023-09-15T00:00:00"/>
    <s v="установ.эл.замок"/>
    <s v="немає даних"/>
    <s v="WR0028"/>
    <s v="Встановлення електро замка однодверн.охолодж."/>
    <n v="1"/>
    <n v="222.89"/>
    <n v="222.89"/>
  </r>
  <r>
    <x v="0"/>
    <x v="8"/>
    <x v="29"/>
    <n v="3272752"/>
    <n v="16638"/>
    <s v="LV"/>
    <n v="9613043"/>
    <s v="Новояворівськ"/>
    <s v="павук м в"/>
    <s v="продукти"/>
    <s v="шевченка вул 26"/>
    <s v="F521211"/>
    <m/>
    <s v="SUPER 9"/>
    <s v="Львовское"/>
    <d v="2023-09-12T00:00:00"/>
    <d v="2023-09-15T00:00:00"/>
    <s v="установ.эл.замок"/>
    <s v="немає даних"/>
    <s v="WR0040"/>
    <s v="Тестирование, регулировка термостата"/>
    <n v="1"/>
    <n v="135"/>
    <n v="135"/>
  </r>
  <r>
    <x v="0"/>
    <x v="8"/>
    <x v="29"/>
    <n v="3272788"/>
    <n v="16638"/>
    <s v="LV"/>
    <n v="9613946"/>
    <s v="Львів"/>
    <s v="темчишин ю а"/>
    <s v="алкосвiт"/>
    <s v="личакiвська вул 67"/>
    <s v="F245665"/>
    <s v="12400.008541.108"/>
    <s v="ICE StreamMedium"/>
    <s v="Львовское"/>
    <d v="2023-09-12T00:00:00"/>
    <d v="2023-09-13T00:00:00"/>
    <s v="ремонт эл.проводки"/>
    <s v="немає даних заміна контролера та заміна кнопкі включеня"/>
    <s v="SP10788"/>
    <s v="Вимикач електричний з підсвіткою"/>
    <n v="1"/>
    <n v="221.54"/>
    <n v="221.54"/>
  </r>
  <r>
    <x v="0"/>
    <x v="8"/>
    <x v="29"/>
    <n v="3272788"/>
    <n v="16638"/>
    <s v="LV"/>
    <n v="9613946"/>
    <s v="Львів"/>
    <s v="темчишин ю а"/>
    <s v="алкосвiт"/>
    <s v="личакiвська вул 67"/>
    <s v="F245665"/>
    <s v="12400.008541.108"/>
    <s v="ICE StreamMedium"/>
    <s v="Львовское"/>
    <d v="2023-09-12T00:00:00"/>
    <d v="2023-09-13T00:00:00"/>
    <s v="ремонт эл.проводки"/>
    <s v="немає даних заміна контролера та заміна кнопкі включеня"/>
    <s v="SP10789"/>
    <s v="Контролер ELIWELL EW961 HC (Klimasan)"/>
    <n v="1"/>
    <n v="2365.21"/>
    <n v="2365.21"/>
  </r>
  <r>
    <x v="0"/>
    <x v="8"/>
    <x v="29"/>
    <n v="3272788"/>
    <n v="16638"/>
    <s v="LV"/>
    <n v="9613946"/>
    <s v="Львів"/>
    <s v="темчишин ю а"/>
    <s v="алкосвiт"/>
    <s v="личакiвська вул 67"/>
    <s v="F245665"/>
    <s v="12400.008541.108"/>
    <s v="ICE StreamMedium"/>
    <s v="Львовское"/>
    <d v="2023-09-12T00:00:00"/>
    <d v="2023-09-13T00:00:00"/>
    <s v="ремонт эл.проводки"/>
    <s v="немає даних заміна контролера та заміна кнопкі включеня"/>
    <s v="WR0008"/>
    <s v="заміна терморегулятору"/>
    <n v="1"/>
    <n v="183.5"/>
    <n v="183.5"/>
  </r>
  <r>
    <x v="0"/>
    <x v="8"/>
    <x v="29"/>
    <n v="3272788"/>
    <n v="16638"/>
    <s v="LV"/>
    <n v="9613946"/>
    <s v="Львів"/>
    <s v="темчишин ю а"/>
    <s v="алкосвiт"/>
    <s v="личакiвська вул 67"/>
    <s v="F245665"/>
    <s v="12400.008541.108"/>
    <s v="ICE StreamMedium"/>
    <s v="Львовское"/>
    <d v="2023-09-12T00:00:00"/>
    <d v="2023-09-13T00:00:00"/>
    <s v="ремонт эл.проводки"/>
    <s v="немає даних заміна контролера та заміна кнопкі включеня"/>
    <s v="WR0047"/>
    <s v="Заміна комутаційних пристроїв"/>
    <n v="1"/>
    <n v="177"/>
    <n v="177"/>
  </r>
  <r>
    <x v="0"/>
    <x v="8"/>
    <x v="29"/>
    <n v="3272789"/>
    <n v="16638"/>
    <s v="LV"/>
    <n v="9614065"/>
    <s v="Львов"/>
    <s v="Голота Олександр"/>
    <m/>
    <s v="Львів Величковського 30А"/>
    <s v="F465914"/>
    <m/>
    <s v="ICE StreamOmega"/>
    <s v="Carlsberg"/>
    <d v="2023-09-12T00:00:00"/>
    <d v="2023-09-13T00:00:00"/>
    <s v="Ремонт двері"/>
    <s v="оборудование в раб.состоянии"/>
    <s v="WR0016"/>
    <s v="заміна/ремонт двері"/>
    <n v="1"/>
    <n v="248.81"/>
    <n v="248.81"/>
  </r>
  <r>
    <x v="0"/>
    <x v="8"/>
    <x v="29"/>
    <n v="3272789"/>
    <n v="16638"/>
    <s v="LV"/>
    <n v="9614065"/>
    <s v="Львов"/>
    <s v="Голота Олександр"/>
    <m/>
    <s v="Львів Величковського 30А"/>
    <s v="F465914"/>
    <m/>
    <s v="ICE StreamOmega"/>
    <s v="Carlsberg"/>
    <d v="2023-09-12T00:00:00"/>
    <d v="2023-09-13T00:00:00"/>
    <s v="Ремонт двері"/>
    <s v="оборудование в раб.состоянии"/>
    <s v="WR0022"/>
    <s v="усунення мін. механічн. пошкодж."/>
    <n v="1"/>
    <n v="160"/>
    <n v="160"/>
  </r>
  <r>
    <x v="0"/>
    <x v="8"/>
    <x v="29"/>
    <n v="3272790"/>
    <n v="16638"/>
    <s v="LV"/>
    <n v="9614165"/>
    <s v="Розвадов"/>
    <s v="Данчевський Юрі"/>
    <m/>
    <s v="Б.Хмельницького,5А"/>
    <s v="F397244"/>
    <m/>
    <s v="ICE StreamExtraLarge"/>
    <s v="Львовское"/>
    <d v="2023-09-12T00:00:00"/>
    <d v="2023-09-14T00:00:00"/>
    <s v="не работает свет"/>
    <s v="83361 - 1 шт потрібно списати"/>
    <s v="SP10806"/>
    <s v="Блок живлення (LED) LPV-60-12/MW"/>
    <n v="1"/>
    <n v="556.98"/>
    <n v="556.98"/>
  </r>
  <r>
    <x v="0"/>
    <x v="8"/>
    <x v="29"/>
    <n v="3272790"/>
    <n v="16638"/>
    <s v="LV"/>
    <n v="9614165"/>
    <s v="Розвадов"/>
    <s v="Данчевський Юрі"/>
    <m/>
    <s v="Б.Хмельницького,5А"/>
    <s v="F397244"/>
    <m/>
    <s v="ICE StreamExtraLarge"/>
    <s v="Львовское"/>
    <d v="2023-09-12T00:00:00"/>
    <d v="2023-09-14T00:00:00"/>
    <s v="не работает свет"/>
    <s v="83361 - 1 шт потрібно списати"/>
    <s v="WR0010"/>
    <s v="ремонт электоропроводки"/>
    <n v="1"/>
    <n v="165.88"/>
    <n v="165.88"/>
  </r>
  <r>
    <x v="0"/>
    <x v="8"/>
    <x v="29"/>
    <n v="3272940"/>
    <n v="16638"/>
    <s v="LV"/>
    <n v="9614251"/>
    <s v="Деревня"/>
    <s v="яремко м в"/>
    <s v="за мостом"/>
    <m/>
    <s v="F367772"/>
    <n v="112041558215052"/>
    <s v="ICE StreamLarge"/>
    <s v="Львовское"/>
    <d v="2023-09-13T00:00:00"/>
    <d v="2023-09-18T00:00:00"/>
    <s v="не работает"/>
    <s v="оборудование в раб.состоянии"/>
    <s v="SP10625"/>
    <s v="Вилка євро із заземленням кутова"/>
    <n v="1"/>
    <n v="65.14"/>
    <n v="65.14"/>
  </r>
  <r>
    <x v="0"/>
    <x v="8"/>
    <x v="29"/>
    <n v="3272940"/>
    <n v="16638"/>
    <s v="LV"/>
    <n v="9614251"/>
    <s v="Деревня"/>
    <s v="яремко м в"/>
    <s v="за мостом"/>
    <m/>
    <s v="F367772"/>
    <n v="112041558215052"/>
    <s v="ICE StreamLarge"/>
    <s v="Львовское"/>
    <d v="2023-09-13T00:00:00"/>
    <d v="2023-09-18T00:00:00"/>
    <s v="не работает"/>
    <s v="оборудование в раб.состоянии"/>
    <s v="WR0010"/>
    <s v="ремонт электоропроводки"/>
    <n v="1"/>
    <n v="165.88"/>
    <n v="165.88"/>
  </r>
  <r>
    <x v="0"/>
    <x v="8"/>
    <x v="29"/>
    <n v="3272940"/>
    <n v="16638"/>
    <s v="LV"/>
    <n v="9614251"/>
    <s v="Деревня"/>
    <s v="яремко м в"/>
    <s v="за мостом"/>
    <m/>
    <s v="F367772"/>
    <n v="112041558215052"/>
    <s v="ICE StreamLarge"/>
    <s v="Львовское"/>
    <d v="2023-09-13T00:00:00"/>
    <d v="2023-09-18T00:00:00"/>
    <s v="не работает"/>
    <s v="оборудование в раб.состоянии"/>
    <s v="WR0013"/>
    <s v="чищення конденсатору"/>
    <n v="1"/>
    <n v="140"/>
    <n v="140"/>
  </r>
  <r>
    <x v="0"/>
    <x v="8"/>
    <x v="29"/>
    <n v="3272941"/>
    <n v="16638"/>
    <s v="LV"/>
    <n v="9614320"/>
    <s v="Дрогобич"/>
    <s v="вест ойл трейдінг тов"/>
    <s v="азс chipo №13"/>
    <s v=" самбірська вул 131"/>
    <s v="F119752"/>
    <n v="72841"/>
    <s v="ICE StreamMedium"/>
    <s v="Туборг"/>
    <d v="2023-09-13T00:00:00"/>
    <d v="2023-09-15T00:00:00"/>
    <s v="не охлаждает"/>
    <s v="пускове бу"/>
    <s v="WR0010"/>
    <s v="ремонт электоропроводки"/>
    <n v="1"/>
    <n v="165.88"/>
    <n v="165.88"/>
  </r>
  <r>
    <x v="0"/>
    <x v="8"/>
    <x v="29"/>
    <n v="3272941"/>
    <n v="16638"/>
    <s v="LV"/>
    <n v="9614320"/>
    <s v="Дрогобич"/>
    <s v="вест ойл трейдінг тов"/>
    <s v="азс chipo №13"/>
    <s v=" самбірська вул 131"/>
    <s v="F119752"/>
    <n v="72841"/>
    <s v="ICE StreamMedium"/>
    <s v="Туборг"/>
    <d v="2023-09-13T00:00:00"/>
    <d v="2023-09-15T00:00:00"/>
    <s v="не охлаждает"/>
    <s v="пускове бу"/>
    <s v="WR0013"/>
    <s v="чищення конденсатору"/>
    <n v="1"/>
    <n v="140"/>
    <n v="140"/>
  </r>
  <r>
    <x v="0"/>
    <x v="8"/>
    <x v="29"/>
    <n v="3272942"/>
    <n v="16638"/>
    <s v="LV"/>
    <n v="9614321"/>
    <s v="Львів"/>
    <s v="Хмельницька Наталія"/>
    <s v="напої світу"/>
    <s v="Шота Руставелі 4/6"/>
    <s v="F511857"/>
    <n v="5482267968"/>
    <s v="SUPER 16"/>
    <s v="Львовское"/>
    <d v="2023-09-13T00:00:00"/>
    <d v="2023-09-15T00:00:00"/>
    <s v="Ремонт двері"/>
    <s v="немає даних ремонт електро замка та ремонт дверей протіво вага грозила погано їздили"/>
    <s v="WR0016"/>
    <s v="заміна/ремонт двері"/>
    <n v="1"/>
    <n v="248.81"/>
    <n v="248.81"/>
  </r>
  <r>
    <x v="0"/>
    <x v="8"/>
    <x v="29"/>
    <n v="3272942"/>
    <n v="16638"/>
    <s v="LV"/>
    <n v="9614321"/>
    <s v="Львів"/>
    <s v="Хмельницька Наталія"/>
    <s v="напої світу"/>
    <s v="Шота Руставелі 4/6"/>
    <s v="F511857"/>
    <n v="5482267968"/>
    <s v="SUPER 16"/>
    <s v="Львовское"/>
    <d v="2023-09-13T00:00:00"/>
    <d v="2023-09-15T00:00:00"/>
    <s v="Ремонт двері"/>
    <s v="немає даних ремонт електро замка та ремонт дверей протіво вага грозила погано їздили"/>
    <s v="WR0025"/>
    <s v="ремонт електро замка"/>
    <n v="1"/>
    <n v="160"/>
    <n v="160"/>
  </r>
  <r>
    <x v="0"/>
    <x v="8"/>
    <x v="29"/>
    <n v="3272943"/>
    <n v="16638"/>
    <s v="LV"/>
    <n v="9614322"/>
    <s v="Дрогобич"/>
    <s v="мусійчук б м"/>
    <s v="калина"/>
    <s v="злуки пл 5"/>
    <s v="F389735"/>
    <m/>
    <s v="ICE StreamExtraLarge"/>
    <s v="Львовское"/>
    <d v="2023-09-13T00:00:00"/>
    <d v="2023-09-16T00:00:00"/>
    <s v="Ремонт двері"/>
    <s v="немає даних"/>
    <s v="WR0016"/>
    <s v="заміна/ремонт двері"/>
    <n v="1"/>
    <n v="248.81"/>
    <n v="248.81"/>
  </r>
  <r>
    <x v="0"/>
    <x v="8"/>
    <x v="29"/>
    <n v="3272944"/>
    <n v="16638"/>
    <s v="LV"/>
    <n v="9614360"/>
    <s v="Зозулі"/>
    <s v="Зозулівське СТ"/>
    <m/>
    <s v="вул.Центральна"/>
    <s v="F389866"/>
    <m/>
    <s v="ICE StreamExtraLarge"/>
    <s v="Львовское"/>
    <d v="2023-09-13T00:00:00"/>
    <d v="2023-09-18T00:00:00"/>
    <s v="не работает свет"/>
    <s v="оборудование в раб.состоянии"/>
    <s v="SP10806"/>
    <s v="Блок живлення (LED) LPV-60-12/MW"/>
    <n v="1"/>
    <n v="556.98"/>
    <n v="556.98"/>
  </r>
  <r>
    <x v="0"/>
    <x v="8"/>
    <x v="29"/>
    <n v="3272944"/>
    <n v="16638"/>
    <s v="LV"/>
    <n v="9614360"/>
    <s v="Зозулі"/>
    <s v="Зозулівське СТ"/>
    <m/>
    <s v="вул.Центральна"/>
    <s v="F389866"/>
    <m/>
    <s v="ICE StreamExtraLarge"/>
    <s v="Львовское"/>
    <d v="2023-09-13T00:00:00"/>
    <d v="2023-09-18T00:00:00"/>
    <s v="не работает свет"/>
    <s v="оборудование в раб.состоянии"/>
    <s v="WR0010"/>
    <s v="ремонт электоропроводки"/>
    <n v="1"/>
    <n v="165.88"/>
    <n v="165.88"/>
  </r>
  <r>
    <x v="0"/>
    <x v="8"/>
    <x v="29"/>
    <n v="3272951"/>
    <n v="16638"/>
    <s v="LV"/>
    <n v="9614660"/>
    <s v="Львів"/>
    <s v="батущак с м"/>
    <s v="новий градус"/>
    <s v="виговського вул 45а"/>
    <s v="F551083"/>
    <n v="5482441827"/>
    <s v="SUPER 16"/>
    <m/>
    <d v="2023-09-13T00:00:00"/>
    <d v="2023-09-15T00:00:00"/>
    <s v="не охлаждает"/>
    <s v="оборудование в раб.состоянии"/>
    <s v="WR0014"/>
    <s v="чищення системи дренажу (конденсата)"/>
    <n v="1"/>
    <n v="145.13999999999999"/>
    <n v="145.13999999999999"/>
  </r>
  <r>
    <x v="0"/>
    <x v="8"/>
    <x v="29"/>
    <n v="3272952"/>
    <n v="16638"/>
    <s v="LV"/>
    <n v="9614661"/>
    <s v="Львів"/>
    <s v="батущак с м"/>
    <s v="новий градус"/>
    <s v="виговського вул 45а"/>
    <s v="F519820"/>
    <s v="RU54823229157"/>
    <s v="SUPER 16"/>
    <s v="Львовское"/>
    <d v="2023-09-13T00:00:00"/>
    <d v="2023-09-15T00:00:00"/>
    <s v="течет холодильник"/>
    <s v="оборудование в раб.состоянии"/>
    <s v="WR0014"/>
    <s v="чищення системи дренажу (конденсата)"/>
    <n v="1"/>
    <n v="140"/>
    <n v="140"/>
  </r>
  <r>
    <x v="0"/>
    <x v="8"/>
    <x v="29"/>
    <n v="3272952"/>
    <n v="16638"/>
    <s v="LV"/>
    <n v="9614661"/>
    <s v="Львів"/>
    <s v="батущак с м"/>
    <s v="новий градус"/>
    <s v="виговського вул 45а"/>
    <s v="F519820"/>
    <s v="RU54823229157"/>
    <s v="SUPER 16"/>
    <s v="Львовское"/>
    <d v="2023-09-13T00:00:00"/>
    <d v="2023-09-15T00:00:00"/>
    <s v="течет холодильник"/>
    <s v="оборудование в раб.состоянии"/>
    <s v="WR0025"/>
    <s v="ремонт електро замка"/>
    <n v="1"/>
    <n v="165.88"/>
    <n v="165.88"/>
  </r>
  <r>
    <x v="0"/>
    <x v="8"/>
    <x v="29"/>
    <n v="3272955"/>
    <n v="16638"/>
    <s v="LV"/>
    <n v="9615065"/>
    <s v="Львів"/>
    <s v="жолдак"/>
    <s v="напої тютюн"/>
    <s v="червоної калини просп 36"/>
    <s v="F471412"/>
    <n v="18797719034"/>
    <s v="ICE StreamExtraLarge"/>
    <s v="Львовское"/>
    <d v="2023-09-13T00:00:00"/>
    <d v="2023-09-15T00:00:00"/>
    <s v="не работает эл.замок"/>
    <s v="оборудование в раб.состоянии"/>
    <s v="WR0016"/>
    <s v="заміна/ремонт двері"/>
    <n v="1"/>
    <n v="248.81"/>
    <n v="248.81"/>
  </r>
  <r>
    <x v="0"/>
    <x v="8"/>
    <x v="29"/>
    <n v="3272955"/>
    <n v="16638"/>
    <s v="LV"/>
    <n v="9615065"/>
    <s v="Львів"/>
    <s v="жолдак"/>
    <s v="напої тютюн"/>
    <s v="червоної калини просп 36"/>
    <s v="F471412"/>
    <n v="18797719034"/>
    <s v="ICE StreamExtraLarge"/>
    <s v="Львовское"/>
    <d v="2023-09-13T00:00:00"/>
    <d v="2023-09-15T00:00:00"/>
    <s v="не работает эл.замок"/>
    <s v="оборудование в раб.состоянии"/>
    <s v="WR0025"/>
    <s v="ремонт електро замка"/>
    <n v="1"/>
    <n v="160"/>
    <n v="160"/>
  </r>
  <r>
    <x v="0"/>
    <x v="8"/>
    <x v="29"/>
    <n v="3272955"/>
    <n v="16638"/>
    <s v="LV"/>
    <n v="9615065"/>
    <s v="Львів"/>
    <s v="жолдак"/>
    <s v="напої тютюн"/>
    <s v="червоної калини просп 36"/>
    <s v="F471412"/>
    <n v="18797719034"/>
    <s v="ICE StreamExtraLarge"/>
    <s v="Львовское"/>
    <d v="2023-09-13T00:00:00"/>
    <d v="2023-09-15T00:00:00"/>
    <s v="не работает эл.замок"/>
    <s v="оборудование в раб.состоянии"/>
    <s v="WR0040"/>
    <s v="Тестирование, регулировка термостата"/>
    <n v="1"/>
    <n v="135"/>
    <n v="135"/>
  </r>
  <r>
    <x v="0"/>
    <x v="8"/>
    <x v="29"/>
    <n v="3272967"/>
    <n v="16638"/>
    <s v="LV"/>
    <n v="9614235"/>
    <s v="Львів"/>
    <s v="Скания"/>
    <s v="маг."/>
    <s v="ул. Комарова 2"/>
    <s v="F468519"/>
    <n v="1.1888181450618E+16"/>
    <s v="ICE StreamOmega"/>
    <s v="Львовское"/>
    <d v="2023-09-13T00:00:00"/>
    <d v="2023-09-15T00:00:00"/>
    <s v="гремит/гудит"/>
    <s v="немає даних потрібно списати двигун конденсатора.код88065.1 штука"/>
    <s v="SP10678"/>
    <s v="Двигун конденсатора 10 Вт YZF10-20"/>
    <n v="1"/>
    <n v="897.09"/>
    <n v="897.09"/>
  </r>
  <r>
    <x v="0"/>
    <x v="8"/>
    <x v="29"/>
    <n v="3272967"/>
    <n v="16638"/>
    <s v="LV"/>
    <n v="9614235"/>
    <s v="Львів"/>
    <s v="Скания"/>
    <s v="маг."/>
    <s v="ул. Комарова 2"/>
    <s v="F468519"/>
    <n v="1.1888181450618E+16"/>
    <s v="ICE StreamOmega"/>
    <s v="Львовское"/>
    <d v="2023-09-13T00:00:00"/>
    <d v="2023-09-15T00:00:00"/>
    <s v="гремит/гудит"/>
    <s v="немає даних потрібно списати двигун конденсатора.код88065.1 штука"/>
    <s v="WR0005"/>
    <s v="заміна вентилятора обдуву конденсатора"/>
    <n v="1"/>
    <n v="192.83"/>
    <n v="192.83"/>
  </r>
  <r>
    <x v="0"/>
    <x v="8"/>
    <x v="29"/>
    <n v="3272968"/>
    <n v="16638"/>
    <s v="LV"/>
    <n v="9614250"/>
    <s v="Деревня"/>
    <s v="білаш в м"/>
    <s v="крамниця"/>
    <s v="деревня с"/>
    <s v="F396156"/>
    <m/>
    <s v="ICE StreamExtraLarge"/>
    <s v="Львовское"/>
    <d v="2023-09-13T00:00:00"/>
    <d v="2023-09-18T00:00:00"/>
    <s v="не работает"/>
    <s v="оборудование в раб.состоянии"/>
    <s v="WR20052"/>
    <s v="Ремонт вентилятора обдува конденсатора"/>
    <n v="1"/>
    <n v="165.88"/>
    <n v="165.88"/>
  </r>
  <r>
    <x v="0"/>
    <x v="8"/>
    <x v="29"/>
    <n v="3273266"/>
    <n v="16638"/>
    <s v="LV"/>
    <n v="9615099"/>
    <s v="Шегині"/>
    <s v="євро смарт пауер тов"/>
    <s v="азс БРСМ"/>
    <s v="дружби народів вул 119а"/>
    <s v="F386838"/>
    <m/>
    <s v="ICE StreamExtraLarge"/>
    <s v="Львовское"/>
    <d v="2023-09-14T00:00:00"/>
    <d v="2023-09-21T00:00:00"/>
    <s v="не охлаждает"/>
    <s v="немає даних"/>
    <s v="SP10669"/>
    <s v="Компресор Embraco NEU6220U "/>
    <n v="1"/>
    <n v="11487.49"/>
    <n v="11487.49"/>
  </r>
  <r>
    <x v="0"/>
    <x v="8"/>
    <x v="29"/>
    <n v="3273266"/>
    <n v="16638"/>
    <s v="LV"/>
    <n v="9615099"/>
    <s v="Шегині"/>
    <s v="євро смарт пауер тов"/>
    <s v="азс БРСМ"/>
    <s v="дружби народів вул 119а"/>
    <s v="F386838"/>
    <m/>
    <s v="ICE StreamExtraLarge"/>
    <s v="Львовское"/>
    <d v="2023-09-14T00:00:00"/>
    <d v="2023-09-21T00:00:00"/>
    <s v="не охлаждает"/>
    <s v="немає даних"/>
    <s v="SP10779"/>
    <s v="Припой мідно-фосфорний (в грамах) без серебра"/>
    <n v="15"/>
    <n v="5.46"/>
    <n v="81.900000000000006"/>
  </r>
  <r>
    <x v="0"/>
    <x v="8"/>
    <x v="29"/>
    <n v="3273266"/>
    <n v="16638"/>
    <s v="LV"/>
    <n v="9615099"/>
    <s v="Шегині"/>
    <s v="євро смарт пауер тов"/>
    <s v="азс БРСМ"/>
    <s v="дружби народів вул 119а"/>
    <s v="F386838"/>
    <m/>
    <s v="ICE StreamExtraLarge"/>
    <s v="Львовское"/>
    <d v="2023-09-14T00:00:00"/>
    <d v="2023-09-21T00:00:00"/>
    <s v="не охлаждает"/>
    <s v="немає даних"/>
    <s v="SP10815"/>
    <s v="Фільтр-осушувач 30 г GR-30 (3,2х6,2мм)"/>
    <n v="1"/>
    <n v="81.91"/>
    <n v="81.91"/>
  </r>
  <r>
    <x v="0"/>
    <x v="8"/>
    <x v="29"/>
    <n v="3273266"/>
    <n v="16638"/>
    <s v="LV"/>
    <n v="9615099"/>
    <s v="Шегині"/>
    <s v="євро смарт пауер тов"/>
    <s v="азс БРСМ"/>
    <s v="дружби народів вул 119а"/>
    <s v="F386838"/>
    <m/>
    <s v="ICE StreamExtraLarge"/>
    <s v="Львовское"/>
    <d v="2023-09-14T00:00:00"/>
    <d v="2023-09-21T00:00:00"/>
    <s v="не охлаждает"/>
    <s v="немає даних"/>
    <s v="SP10818"/>
    <s v="Фреон R290 в г"/>
    <n v="180"/>
    <n v="1.17"/>
    <n v="210.6"/>
  </r>
  <r>
    <x v="0"/>
    <x v="8"/>
    <x v="29"/>
    <n v="3273266"/>
    <n v="16638"/>
    <s v="LV"/>
    <n v="9615099"/>
    <s v="Шегині"/>
    <s v="євро смарт пауер тов"/>
    <s v="азс БРСМ"/>
    <s v="дружби народів вул 119а"/>
    <s v="F386838"/>
    <m/>
    <s v="ICE StreamExtraLarge"/>
    <s v="Львовское"/>
    <d v="2023-09-14T00:00:00"/>
    <d v="2023-09-21T00:00:00"/>
    <s v="не охлаждает"/>
    <s v="немає даних"/>
    <s v="WR0001"/>
    <s v="заміна компресора"/>
    <n v="1"/>
    <n v="435.42"/>
    <n v="435.42"/>
  </r>
  <r>
    <x v="0"/>
    <x v="8"/>
    <x v="29"/>
    <n v="3273267"/>
    <n v="16638"/>
    <s v="LV"/>
    <n v="9615100"/>
    <s v="Буховичі"/>
    <s v="петльович о м"/>
    <s v="чумак"/>
    <s v="буховичі с"/>
    <s v="F471254"/>
    <n v="154719933219097"/>
    <s v="ICE StreamExtraLarge"/>
    <s v="Львовское"/>
    <d v="2023-09-14T00:00:00"/>
    <d v="2023-09-15T00:00:00"/>
    <s v="не охлаждает"/>
    <s v="88065- 1  Потрібно списати"/>
    <s v="SP10678"/>
    <s v="Двигун конденсатора 10 Вт YZF10-20"/>
    <n v="1"/>
    <n v="897.09"/>
    <n v="897.09"/>
  </r>
  <r>
    <x v="0"/>
    <x v="8"/>
    <x v="29"/>
    <n v="3273267"/>
    <n v="16638"/>
    <s v="LV"/>
    <n v="9615100"/>
    <s v="Буховичі"/>
    <s v="петльович о м"/>
    <s v="чумак"/>
    <s v="буховичі с"/>
    <s v="F471254"/>
    <n v="154719933219097"/>
    <s v="ICE StreamExtraLarge"/>
    <s v="Львовское"/>
    <d v="2023-09-14T00:00:00"/>
    <d v="2023-09-15T00:00:00"/>
    <s v="не охлаждает"/>
    <s v="88065- 1  Потрібно списати"/>
    <s v="WR0006"/>
    <s v="заміна вентилятора обдуву випарника"/>
    <n v="1"/>
    <n v="192.83"/>
    <n v="192.83"/>
  </r>
  <r>
    <x v="0"/>
    <x v="8"/>
    <x v="29"/>
    <n v="3273268"/>
    <n v="16638"/>
    <s v="LV"/>
    <n v="9615111"/>
    <s v="Львів"/>
    <s v="панчишин о в"/>
    <s v="новий градус"/>
    <s v="Петлюри 2а"/>
    <s v="F385183"/>
    <s v="0307071073081124716872916040D"/>
    <s v="ICE StreamExtraLarge"/>
    <s v="Львовское"/>
    <d v="2023-09-14T00:00:00"/>
    <d v="2023-09-18T00:00:00"/>
    <s v="не работает эл.замок"/>
    <s v="немає даних ремонт дверей та заміна роліків та ремонт замка"/>
    <s v="SP10583"/>
    <s v="Комплект підшипників  діам.19мм для дверей Ice Str"/>
    <n v="2"/>
    <n v="397.06"/>
    <n v="794.12"/>
  </r>
  <r>
    <x v="0"/>
    <x v="8"/>
    <x v="29"/>
    <n v="3273268"/>
    <n v="16638"/>
    <s v="LV"/>
    <n v="9615111"/>
    <s v="Львів"/>
    <s v="панчишин о в"/>
    <s v="новий градус"/>
    <s v="Петлюри 2а"/>
    <s v="F385183"/>
    <s v="0307071073081124716872916040D"/>
    <s v="ICE StreamExtraLarge"/>
    <s v="Львовское"/>
    <d v="2023-09-14T00:00:00"/>
    <d v="2023-09-18T00:00:00"/>
    <s v="не работает эл.замок"/>
    <s v="немає даних ремонт дверей та заміна роліків та ремонт замка"/>
    <s v="WR0025"/>
    <s v="ремонт електро замка"/>
    <n v="1"/>
    <n v="160"/>
    <n v="160"/>
  </r>
  <r>
    <x v="0"/>
    <x v="8"/>
    <x v="29"/>
    <n v="3273268"/>
    <n v="16638"/>
    <s v="LV"/>
    <n v="9615111"/>
    <s v="Львів"/>
    <s v="панчишин о в"/>
    <s v="новий градус"/>
    <s v="Петлюри 2а"/>
    <s v="F385183"/>
    <s v="0307071073081124716872916040D"/>
    <s v="ICE StreamExtraLarge"/>
    <s v="Львовское"/>
    <d v="2023-09-14T00:00:00"/>
    <d v="2023-09-18T00:00:00"/>
    <s v="не работает эл.замок"/>
    <s v="немає даних ремонт дверей та заміна роліків та ремонт замка"/>
    <s v="WR20055"/>
    <s v="Заміна роликів двері IceStreamLarge"/>
    <n v="1"/>
    <n v="471.71"/>
    <n v="471.71"/>
  </r>
  <r>
    <x v="0"/>
    <x v="8"/>
    <x v="29"/>
    <n v="3273269"/>
    <n v="16638"/>
    <s v="LV"/>
    <n v="9615112"/>
    <s v="Львів"/>
    <s v="панчишин о в"/>
    <s v="новий градус"/>
    <s v="Петлюри 2а"/>
    <s v="F397085"/>
    <n v="3.0706112694113501E+27"/>
    <s v="ICE StreamExtraLarge"/>
    <s v="Львовское"/>
    <d v="2023-09-14T00:00:00"/>
    <d v="2023-09-18T00:00:00"/>
    <s v="не работает эл.замок"/>
    <s v="немає даних заміна електро замка код 85555.дд замок."/>
    <s v="SP10486"/>
    <s v="Замок ел. Protector DD-02 RC (з ДУ в комплекті)"/>
    <n v="1"/>
    <n v="1841.77"/>
    <n v="1841.77"/>
  </r>
  <r>
    <x v="0"/>
    <x v="8"/>
    <x v="29"/>
    <n v="3273269"/>
    <n v="16638"/>
    <s v="LV"/>
    <n v="9615112"/>
    <s v="Львів"/>
    <s v="панчишин о в"/>
    <s v="новий градус"/>
    <s v="Петлюри 2а"/>
    <s v="F397085"/>
    <n v="3.0706112694113501E+27"/>
    <s v="ICE StreamExtraLarge"/>
    <s v="Львовское"/>
    <d v="2023-09-14T00:00:00"/>
    <d v="2023-09-18T00:00:00"/>
    <s v="не работает эл.замок"/>
    <s v="немає даних заміна електро замка код 85555.дд замок."/>
    <s v="WR0058"/>
    <s v="Замена электрозамка на 2двер. х/ш"/>
    <n v="1"/>
    <n v="259.18"/>
    <n v="259.18"/>
  </r>
  <r>
    <x v="0"/>
    <x v="8"/>
    <x v="29"/>
    <n v="3273270"/>
    <n v="16638"/>
    <s v="LV"/>
    <n v="9615146"/>
    <s v="Берездівці"/>
    <s v="Вірт А.М. ФОП"/>
    <s v="маг"/>
    <s v="Травнева буд. 1а"/>
    <s v="F453759"/>
    <n v="1751018031"/>
    <s v="ICE StreamExtraLarge"/>
    <s v="Львовское"/>
    <d v="2023-09-14T00:00:00"/>
    <d v="2023-09-18T00:00:00"/>
    <s v="течет холодильник"/>
    <s v="немає даних"/>
    <s v="WR0014"/>
    <s v="чищення системи дренажу (конденсата)"/>
    <n v="1"/>
    <n v="140"/>
    <n v="140"/>
  </r>
  <r>
    <x v="0"/>
    <x v="8"/>
    <x v="29"/>
    <n v="3273270"/>
    <n v="16638"/>
    <s v="LV"/>
    <n v="9615146"/>
    <s v="Берездівці"/>
    <s v="Вірт А.М. ФОП"/>
    <s v="маг"/>
    <s v="Травнева буд. 1а"/>
    <s v="F453759"/>
    <n v="1751018031"/>
    <s v="ICE StreamExtraLarge"/>
    <s v="Львовское"/>
    <d v="2023-09-14T00:00:00"/>
    <d v="2023-09-18T00:00:00"/>
    <s v="течет холодильник"/>
    <s v="немає даних"/>
    <s v="WR0022"/>
    <s v="усунення мін. механічн. пошкодж."/>
    <n v="1"/>
    <n v="165.88"/>
    <n v="165.88"/>
  </r>
  <r>
    <x v="0"/>
    <x v="8"/>
    <x v="29"/>
    <n v="3273271"/>
    <n v="16638"/>
    <s v="LV"/>
    <n v="9615158"/>
    <s v="Дрогобич"/>
    <s v=" Вахів НМ"/>
    <s v="добрий господар ;"/>
    <s v=" пушкіна вул 12/3 ;"/>
    <s v="F390385"/>
    <m/>
    <s v="ICE StreamExtraLarge"/>
    <s v="Львовское"/>
    <d v="2023-09-14T00:00:00"/>
    <d v="2023-09-16T00:00:00"/>
    <s v="не охлаждает"/>
    <s v="немає даних"/>
    <s v="WR0013"/>
    <s v="чищення конденсатору"/>
    <n v="1"/>
    <n v="140"/>
    <n v="140"/>
  </r>
  <r>
    <x v="0"/>
    <x v="8"/>
    <x v="29"/>
    <n v="3273271"/>
    <n v="16638"/>
    <s v="LV"/>
    <n v="9615158"/>
    <s v="Дрогобич"/>
    <s v=" Вахів НМ"/>
    <s v="добрий господар ;"/>
    <s v=" пушкіна вул 12/3 ;"/>
    <s v="F390385"/>
    <m/>
    <s v="ICE StreamExtraLarge"/>
    <s v="Львовское"/>
    <d v="2023-09-14T00:00:00"/>
    <d v="2023-09-16T00:00:00"/>
    <s v="не охлаждает"/>
    <s v="немає даних"/>
    <s v="WR0022"/>
    <s v="усунення мін. механічн. пошкодж."/>
    <n v="1"/>
    <n v="165.88"/>
    <n v="165.88"/>
  </r>
  <r>
    <x v="0"/>
    <x v="8"/>
    <x v="29"/>
    <n v="3273272"/>
    <n v="16638"/>
    <s v="LV"/>
    <n v="9615221"/>
    <s v="Карів"/>
    <s v="пацула м в"/>
    <s v="магазин кафе"/>
    <s v="угнівська вул 11"/>
    <s v="F515852"/>
    <s v="RU5482297730"/>
    <s v="SUPER 16"/>
    <s v="Львовское"/>
    <d v="2023-09-14T00:00:00"/>
    <d v="2023-09-19T00:00:00"/>
    <s v="не работает"/>
    <s v="оборудование в раб.состоянии"/>
    <s v="WR0010"/>
    <s v="ремонт электоропроводки"/>
    <n v="1"/>
    <n v="165.88"/>
    <n v="165.88"/>
  </r>
  <r>
    <x v="0"/>
    <x v="8"/>
    <x v="29"/>
    <n v="3273283"/>
    <n v="16638"/>
    <s v="LV"/>
    <n v="9615620"/>
    <s v="Львов"/>
    <s v="Нікончук Ольга"/>
    <m/>
    <s v="Аральська,12"/>
    <s v="F367827"/>
    <s v="040707966361165615152816010D"/>
    <s v="Ice Stream Dynamic"/>
    <s v="Львовское"/>
    <d v="2023-09-14T00:00:00"/>
    <d v="2023-09-18T00:00:00"/>
    <s v="Заменить ручку двери"/>
    <s v="немає даних заміна ручкі та ремонт кнопкі влюченя виключеня."/>
    <s v="SP10582"/>
    <s v="Ручка дверей металева"/>
    <n v="1"/>
    <n v="241.44"/>
    <n v="241.44"/>
  </r>
  <r>
    <x v="0"/>
    <x v="8"/>
    <x v="29"/>
    <n v="3273283"/>
    <n v="16638"/>
    <s v="LV"/>
    <n v="9615620"/>
    <s v="Львов"/>
    <s v="Нікончук Ольга"/>
    <m/>
    <s v="Аральська,12"/>
    <s v="F367827"/>
    <s v="040707966361165615152816010D"/>
    <s v="Ice Stream Dynamic"/>
    <s v="Львовское"/>
    <d v="2023-09-14T00:00:00"/>
    <d v="2023-09-18T00:00:00"/>
    <s v="Заменить ручку двери"/>
    <s v="немає даних заміна ручкі та ремонт кнопкі влюченя виключеня."/>
    <s v="WR0010"/>
    <s v="ремонт электоропроводки"/>
    <n v="1"/>
    <n v="165.88"/>
    <n v="165.88"/>
  </r>
  <r>
    <x v="0"/>
    <x v="8"/>
    <x v="29"/>
    <n v="3273283"/>
    <n v="16638"/>
    <s v="LV"/>
    <n v="9615620"/>
    <s v="Львов"/>
    <s v="Нікончук Ольга"/>
    <m/>
    <s v="Аральська,12"/>
    <s v="F367827"/>
    <s v="040707966361165615152816010D"/>
    <s v="Ice Stream Dynamic"/>
    <s v="Львовское"/>
    <d v="2023-09-14T00:00:00"/>
    <d v="2023-09-18T00:00:00"/>
    <s v="Заменить ручку двери"/>
    <s v="немає даних заміна ручкі та ремонт кнопкі влюченя виключеня."/>
    <s v="WR0021"/>
    <s v="заміна дверних ручок"/>
    <n v="1"/>
    <n v="125"/>
    <n v="125"/>
  </r>
  <r>
    <x v="0"/>
    <x v="8"/>
    <x v="29"/>
    <n v="3273285"/>
    <n v="16638"/>
    <s v="LV"/>
    <n v="9615673"/>
    <s v="Самбір"/>
    <s v="цимбаляк н ю"/>
    <s v="продукти"/>
    <s v="купилева вул 28"/>
    <s v="F389725"/>
    <m/>
    <s v="ICE StreamExtraLarge"/>
    <s v="Carlsberg"/>
    <d v="2023-09-14T00:00:00"/>
    <d v="2023-09-15T00:00:00"/>
    <s v="Ремонт двері"/>
    <s v="84616 - 1 шт потрібно списати"/>
    <s v="SP01111"/>
    <s v="Дверная рельса FV1200"/>
    <n v="1"/>
    <n v="887.34"/>
    <n v="887.34"/>
  </r>
  <r>
    <x v="0"/>
    <x v="8"/>
    <x v="29"/>
    <n v="3273285"/>
    <n v="16638"/>
    <s v="LV"/>
    <n v="9615673"/>
    <s v="Самбір"/>
    <s v="цимбаляк н ю"/>
    <s v="продукти"/>
    <s v="купилева вул 28"/>
    <s v="F389725"/>
    <m/>
    <s v="ICE StreamExtraLarge"/>
    <s v="Carlsberg"/>
    <d v="2023-09-14T00:00:00"/>
    <d v="2023-09-15T00:00:00"/>
    <s v="Ремонт двері"/>
    <s v="84616 - 1 шт потрібно списати"/>
    <s v="WR0016"/>
    <s v="заміна/ремонт двері"/>
    <n v="1"/>
    <n v="248.81"/>
    <n v="248.81"/>
  </r>
  <r>
    <x v="0"/>
    <x v="8"/>
    <x v="29"/>
    <n v="3273286"/>
    <n v="16638"/>
    <s v="LV"/>
    <n v="9615775"/>
    <s v="Львів"/>
    <s v="овація тзов"/>
    <s v="алкоголь гуртові ціни"/>
    <s v=" пасічна вул 90"/>
    <s v="F517779"/>
    <s v="RU2912318452"/>
    <s v="SUPER 9"/>
    <s v="Львовское"/>
    <d v="2023-09-14T00:00:00"/>
    <d v="2023-09-18T00:00:00"/>
    <s v="не работает эл.замок"/>
    <s v="немає даних ремонт замка та реголованя нижного кронштейна та ремонт дверей."/>
    <s v="WR0016"/>
    <s v="заміна/ремонт двері"/>
    <n v="1"/>
    <n v="248.81"/>
    <n v="248.81"/>
  </r>
  <r>
    <x v="0"/>
    <x v="8"/>
    <x v="29"/>
    <n v="3273286"/>
    <n v="16638"/>
    <s v="LV"/>
    <n v="9615775"/>
    <s v="Львів"/>
    <s v="овація тзов"/>
    <s v="алкоголь гуртові ціни"/>
    <s v=" пасічна вул 90"/>
    <s v="F517779"/>
    <s v="RU2912318452"/>
    <s v="SUPER 9"/>
    <s v="Львовское"/>
    <d v="2023-09-14T00:00:00"/>
    <d v="2023-09-18T00:00:00"/>
    <s v="не работает эл.замок"/>
    <s v="немає даних ремонт замка та реголованя нижного кронштейна та ремонт дверей."/>
    <s v="WR0025"/>
    <s v="ремонт електро замка"/>
    <n v="1"/>
    <n v="160"/>
    <n v="160"/>
  </r>
  <r>
    <x v="0"/>
    <x v="8"/>
    <x v="29"/>
    <n v="3273287"/>
    <n v="16638"/>
    <s v="LV"/>
    <n v="9616213"/>
    <s v="Львів"/>
    <s v="овація"/>
    <s v="чарка до свят"/>
    <s v="новознесенська вул 32"/>
    <s v="F387274"/>
    <m/>
    <s v="Ice Stream Prime"/>
    <s v="Львовское"/>
    <d v="2023-09-14T00:00:00"/>
    <d v="2023-09-15T00:00:00"/>
    <s v="Ремонт двері"/>
    <s v="немає даних ремонт дверей та заміна ручкі та заміна електро замка ."/>
    <s v="SP10488"/>
    <s v="Замок ел. Protector SD-01 RC (з ДУ в комплекті)"/>
    <n v="1"/>
    <n v="1731.78"/>
    <n v="1731.78"/>
  </r>
  <r>
    <x v="0"/>
    <x v="8"/>
    <x v="29"/>
    <n v="3273287"/>
    <n v="16638"/>
    <s v="LV"/>
    <n v="9616213"/>
    <s v="Львів"/>
    <s v="овація"/>
    <s v="чарка до свят"/>
    <s v="новознесенська вул 32"/>
    <s v="F387274"/>
    <m/>
    <s v="Ice Stream Prime"/>
    <s v="Львовское"/>
    <d v="2023-09-14T00:00:00"/>
    <d v="2023-09-15T00:00:00"/>
    <s v="Ремонт двері"/>
    <s v="немає даних ремонт дверей та заміна ручкі та заміна електро замка ."/>
    <s v="SP10582"/>
    <s v="Ручка дверей металева"/>
    <n v="1"/>
    <n v="241.44"/>
    <n v="241.44"/>
  </r>
  <r>
    <x v="0"/>
    <x v="8"/>
    <x v="29"/>
    <n v="3273287"/>
    <n v="16638"/>
    <s v="LV"/>
    <n v="9616213"/>
    <s v="Львів"/>
    <s v="овація"/>
    <s v="чарка до свят"/>
    <s v="новознесенська вул 32"/>
    <s v="F387274"/>
    <m/>
    <s v="Ice Stream Prime"/>
    <s v="Львовское"/>
    <d v="2023-09-14T00:00:00"/>
    <d v="2023-09-15T00:00:00"/>
    <s v="Ремонт двері"/>
    <s v="немає даних ремонт дверей та заміна ручкі та заміна електро замка ."/>
    <s v="WR0021"/>
    <s v="заміна дверних ручок"/>
    <n v="1"/>
    <n v="125"/>
    <n v="125"/>
  </r>
  <r>
    <x v="0"/>
    <x v="8"/>
    <x v="29"/>
    <n v="3273287"/>
    <n v="16638"/>
    <s v="LV"/>
    <n v="9616213"/>
    <s v="Львів"/>
    <s v="овація"/>
    <s v="чарка до свят"/>
    <s v="новознесенська вул 32"/>
    <s v="F387274"/>
    <m/>
    <s v="Ice Stream Prime"/>
    <s v="Львовское"/>
    <d v="2023-09-14T00:00:00"/>
    <d v="2023-09-15T00:00:00"/>
    <s v="Ремонт двері"/>
    <s v="немає даних ремонт дверей та заміна ручкі та заміна електро замка ."/>
    <s v="WR0057"/>
    <s v="Замена электрозамка на 1двер. х/ш"/>
    <n v="1"/>
    <n v="186.61"/>
    <n v="186.61"/>
  </r>
  <r>
    <x v="0"/>
    <x v="8"/>
    <x v="29"/>
    <n v="3273549"/>
    <n v="16638"/>
    <s v="LV"/>
    <n v="9616784"/>
    <s v="Львів"/>
    <s v="ТОВ Овація"/>
    <s v="чарка до свят"/>
    <s v="Низинна буд.2 між 2 і 4"/>
    <s v="F517828"/>
    <n v="2912318801"/>
    <s v="SUPER 9"/>
    <s v="Львовское"/>
    <d v="2023-09-15T00:00:00"/>
    <d v="2023-09-20T00:00:00"/>
    <s v="не работает эл.замок"/>
    <s v="Ремонт електрозамка і дверей."/>
    <s v="WR0016"/>
    <s v="заміна/ремонт двері"/>
    <n v="1"/>
    <n v="248.81"/>
    <n v="248.81"/>
  </r>
  <r>
    <x v="0"/>
    <x v="8"/>
    <x v="29"/>
    <n v="3273549"/>
    <n v="16638"/>
    <s v="LV"/>
    <n v="9616784"/>
    <s v="Львів"/>
    <s v="ТОВ Овація"/>
    <s v="чарка до свят"/>
    <s v="Низинна буд.2 між 2 і 4"/>
    <s v="F517828"/>
    <n v="2912318801"/>
    <s v="SUPER 9"/>
    <s v="Львовское"/>
    <d v="2023-09-15T00:00:00"/>
    <d v="2023-09-20T00:00:00"/>
    <s v="не работает эл.замок"/>
    <s v="Ремонт електрозамка і дверей."/>
    <s v="WR0025"/>
    <s v="ремонт електро замка"/>
    <n v="1"/>
    <n v="160"/>
    <n v="160"/>
  </r>
  <r>
    <x v="0"/>
    <x v="8"/>
    <x v="29"/>
    <n v="3273560"/>
    <n v="16638"/>
    <s v="LV"/>
    <n v="9616922"/>
    <s v="Львів"/>
    <s v="Василиха /поль о м"/>
    <s v="новий градус"/>
    <s v="Зубривская  7 а"/>
    <s v="F516117"/>
    <n v="5482297995"/>
    <s v="SUPER 16"/>
    <s v="Львовское"/>
    <d v="2023-09-15T00:00:00"/>
    <d v="2023-09-19T00:00:00"/>
    <s v="не охлаждает"/>
    <s v="оборудование в раб.состоянии"/>
    <s v="WR0013"/>
    <s v="чищення конденсатору"/>
    <n v="1"/>
    <n v="145.13999999999999"/>
    <n v="145.13999999999999"/>
  </r>
  <r>
    <x v="0"/>
    <x v="8"/>
    <x v="29"/>
    <n v="3273569"/>
    <n v="16638"/>
    <s v="LV"/>
    <n v="9616674"/>
    <s v="Винники"/>
    <s v="Луньо П.Е."/>
    <s v="кишенька"/>
    <s v="ул Івасюка,48в"/>
    <s v="F391746"/>
    <m/>
    <s v="ICE StreamExtraLarge"/>
    <s v="Львовское"/>
    <d v="2023-09-15T00:00:00"/>
    <d v="2023-09-19T00:00:00"/>
    <s v="Ремонт двері"/>
    <s v="оборудование в раб.состоянии"/>
    <s v="SP01111"/>
    <s v="Дверная рельса FV1200"/>
    <n v="1"/>
    <n v="887.34"/>
    <n v="887.34"/>
  </r>
  <r>
    <x v="0"/>
    <x v="8"/>
    <x v="29"/>
    <n v="3273569"/>
    <n v="16638"/>
    <s v="LV"/>
    <n v="9616674"/>
    <s v="Винники"/>
    <s v="Луньо П.Е."/>
    <s v="кишенька"/>
    <s v="ул Івасюка,48в"/>
    <s v="F391746"/>
    <m/>
    <s v="ICE StreamExtraLarge"/>
    <s v="Львовское"/>
    <d v="2023-09-15T00:00:00"/>
    <d v="2023-09-19T00:00:00"/>
    <s v="Ремонт двері"/>
    <s v="оборудование в раб.состоянии"/>
    <s v="SP10581"/>
    <s v="Комплект підшипників  діам.17мм для дверей Ice Str"/>
    <n v="1"/>
    <n v="397.06"/>
    <n v="397.06"/>
  </r>
  <r>
    <x v="0"/>
    <x v="8"/>
    <x v="29"/>
    <n v="3273569"/>
    <n v="16638"/>
    <s v="LV"/>
    <n v="9616674"/>
    <s v="Винники"/>
    <s v="Луньо П.Е."/>
    <s v="кишенька"/>
    <s v="ул Івасюка,48в"/>
    <s v="F391746"/>
    <m/>
    <s v="ICE StreamExtraLarge"/>
    <s v="Львовское"/>
    <d v="2023-09-15T00:00:00"/>
    <d v="2023-09-19T00:00:00"/>
    <s v="Ремонт двері"/>
    <s v="оборудование в раб.состоянии"/>
    <s v="WR0016"/>
    <s v="заміна/ремонт двері"/>
    <n v="1"/>
    <n v="240"/>
    <n v="240"/>
  </r>
  <r>
    <x v="0"/>
    <x v="8"/>
    <x v="29"/>
    <n v="3273569"/>
    <n v="16638"/>
    <s v="LV"/>
    <n v="9616674"/>
    <s v="Винники"/>
    <s v="Луньо П.Е."/>
    <s v="кишенька"/>
    <s v="ул Івасюка,48в"/>
    <s v="F391746"/>
    <m/>
    <s v="ICE StreamExtraLarge"/>
    <s v="Львовское"/>
    <d v="2023-09-15T00:00:00"/>
    <d v="2023-09-19T00:00:00"/>
    <s v="Ремонт двері"/>
    <s v="оборудование в раб.состоянии"/>
    <s v="WR20055"/>
    <s v="Заміна роликів двері IceStreamLarge"/>
    <n v="1"/>
    <n v="471.71"/>
    <n v="471.71"/>
  </r>
  <r>
    <x v="0"/>
    <x v="8"/>
    <x v="29"/>
    <n v="3273570"/>
    <n v="16638"/>
    <s v="LV"/>
    <n v="9616680"/>
    <s v="Червоноград"/>
    <s v="Тістечок"/>
    <s v="Павильон"/>
    <s v="вул Паркова 8 а"/>
    <s v="F389159"/>
    <s v="03070611257311436161318217002D"/>
    <s v="Ice Stream Prime"/>
    <s v="Carlsberg"/>
    <d v="2023-09-15T00:00:00"/>
    <d v="2023-09-19T00:00:00"/>
    <s v="механич.поврежден."/>
    <s v="оборудование в раб.состоянии"/>
    <s v="SP10582"/>
    <s v="Ручка дверей металева"/>
    <n v="1"/>
    <n v="241.44"/>
    <n v="241.44"/>
  </r>
  <r>
    <x v="0"/>
    <x v="8"/>
    <x v="29"/>
    <n v="3273570"/>
    <n v="16638"/>
    <s v="LV"/>
    <n v="9616680"/>
    <s v="Червоноград"/>
    <s v="Тістечок"/>
    <s v="Павильон"/>
    <s v="вул Паркова 8 а"/>
    <s v="F389159"/>
    <s v="03070611257311436161318217002D"/>
    <s v="Ice Stream Prime"/>
    <s v="Carlsberg"/>
    <d v="2023-09-15T00:00:00"/>
    <d v="2023-09-19T00:00:00"/>
    <s v="механич.поврежден."/>
    <s v="оборудование в раб.состоянии"/>
    <s v="WR0021"/>
    <s v="заміна дверних ручок"/>
    <n v="1"/>
    <n v="129.59"/>
    <n v="129.59"/>
  </r>
  <r>
    <x v="0"/>
    <x v="8"/>
    <x v="29"/>
    <n v="3273571"/>
    <n v="16638"/>
    <s v="LV"/>
    <n v="9616698"/>
    <s v="Львів"/>
    <s v="яблонська а а"/>
    <s v="маг новий градус"/>
    <s v="пр.Свободи 35"/>
    <s v="F546225"/>
    <s v="RU5482360101"/>
    <s v="SUPER 16"/>
    <s v="Львовское"/>
    <d v="2023-09-15T00:00:00"/>
    <d v="2023-09-19T00:00:00"/>
    <s v="не работает эл.замок"/>
    <s v="немає даних ремонт замка та ремонт дверей"/>
    <s v="WR0016"/>
    <s v="заміна/ремонт двері"/>
    <n v="1"/>
    <n v="248.81"/>
    <n v="248.81"/>
  </r>
  <r>
    <x v="0"/>
    <x v="8"/>
    <x v="29"/>
    <n v="3273571"/>
    <n v="16638"/>
    <s v="LV"/>
    <n v="9616698"/>
    <s v="Львів"/>
    <s v="яблонська а а"/>
    <s v="маг новий градус"/>
    <s v="пр.Свободи 35"/>
    <s v="F546225"/>
    <s v="RU5482360101"/>
    <s v="SUPER 16"/>
    <s v="Львовское"/>
    <d v="2023-09-15T00:00:00"/>
    <d v="2023-09-19T00:00:00"/>
    <s v="не работает эл.замок"/>
    <s v="немає даних ремонт замка та ремонт дверей"/>
    <s v="WR0025"/>
    <s v="ремонт електро замка"/>
    <n v="1"/>
    <n v="160"/>
    <n v="160"/>
  </r>
  <r>
    <x v="0"/>
    <x v="8"/>
    <x v="29"/>
    <n v="3273572"/>
    <n v="16638"/>
    <s v="LV"/>
    <n v="9616699"/>
    <s v="Львів"/>
    <s v="яблонська а а"/>
    <s v="маг новий градус"/>
    <s v="пр.Свободи 35"/>
    <s v="F546226"/>
    <s v="RU5482360102"/>
    <s v="SUPER 16"/>
    <s v="Львовское"/>
    <d v="2023-09-15T00:00:00"/>
    <d v="2023-09-19T00:00:00"/>
    <s v="Ремонт двері"/>
    <s v="Ремонт електрозамка  регулювання дверей."/>
    <s v="WR0016"/>
    <s v="заміна/ремонт двері"/>
    <n v="1"/>
    <n v="248.81"/>
    <n v="248.81"/>
  </r>
  <r>
    <x v="0"/>
    <x v="8"/>
    <x v="29"/>
    <n v="3273572"/>
    <n v="16638"/>
    <s v="LV"/>
    <n v="9616699"/>
    <s v="Львів"/>
    <s v="яблонська а а"/>
    <s v="маг новий градус"/>
    <s v="пр.Свободи 35"/>
    <s v="F546226"/>
    <s v="RU5482360102"/>
    <s v="SUPER 16"/>
    <s v="Львовское"/>
    <d v="2023-09-15T00:00:00"/>
    <d v="2023-09-19T00:00:00"/>
    <s v="Ремонт двері"/>
    <s v="Ремонт електрозамка  регулювання дверей."/>
    <s v="WR0025"/>
    <s v="ремонт електро замка"/>
    <n v="1"/>
    <n v="160"/>
    <n v="160"/>
  </r>
  <r>
    <x v="0"/>
    <x v="8"/>
    <x v="29"/>
    <n v="3273573"/>
    <n v="16638"/>
    <s v="LV"/>
    <n v="9616701"/>
    <s v="Новояворівськ"/>
    <s v="знетиняк і в"/>
    <s v="продукти цілодобово"/>
    <s v=" бандери вул 22"/>
    <s v="F391530"/>
    <m/>
    <s v="ICE StreamExtraLarge"/>
    <s v="Львовское"/>
    <d v="2023-09-15T00:00:00"/>
    <d v="2023-09-19T00:00:00"/>
    <s v="Ремонт двері"/>
    <s v="немає даних"/>
    <s v="WR0016"/>
    <s v="заміна/ремонт двері"/>
    <n v="1"/>
    <n v="248.81"/>
    <n v="248.81"/>
  </r>
  <r>
    <x v="0"/>
    <x v="8"/>
    <x v="29"/>
    <n v="3273573"/>
    <n v="16638"/>
    <s v="LV"/>
    <n v="9616701"/>
    <s v="Новояворівськ"/>
    <s v="знетиняк і в"/>
    <s v="продукти цілодобово"/>
    <s v=" бандери вул 22"/>
    <s v="F391530"/>
    <m/>
    <s v="ICE StreamExtraLarge"/>
    <s v="Львовское"/>
    <d v="2023-09-15T00:00:00"/>
    <d v="2023-09-19T00:00:00"/>
    <s v="Ремонт двері"/>
    <s v="немає даних"/>
    <s v="WR0040"/>
    <s v="Тестирование, регулировка термостата"/>
    <n v="1"/>
    <n v="135"/>
    <n v="135"/>
  </r>
  <r>
    <x v="0"/>
    <x v="8"/>
    <x v="29"/>
    <n v="3273574"/>
    <n v="16638"/>
    <s v="LV"/>
    <n v="9616702"/>
    <s v="Львів"/>
    <s v="Овация ТзОВ/кісь л і"/>
    <s v="напої та тютюн"/>
    <s v="вул. Дністровська, 17"/>
    <s v="F386801"/>
    <s v="03070610892011483161079617054D"/>
    <s v="ICE StreamExtraLarge"/>
    <s v="Львовское"/>
    <d v="2023-09-15T00:00:00"/>
    <d v="2023-09-18T00:00:00"/>
    <s v="установ.эл.замок"/>
    <s v="немає даних потрібно списати код 85555.дд замок"/>
    <s v="SP10486"/>
    <s v="Замок ел. Protector DD-02 RC (з ДУ в комплекті)"/>
    <n v="1"/>
    <n v="1841.77"/>
    <n v="1841.77"/>
  </r>
  <r>
    <x v="0"/>
    <x v="8"/>
    <x v="29"/>
    <n v="3273574"/>
    <n v="16638"/>
    <s v="LV"/>
    <n v="9616702"/>
    <s v="Львів"/>
    <s v="Овация ТзОВ/кісь л і"/>
    <s v="напої та тютюн"/>
    <s v="вул. Дністровська, 17"/>
    <s v="F386801"/>
    <s v="03070610892011483161079617054D"/>
    <s v="ICE StreamExtraLarge"/>
    <s v="Львовское"/>
    <d v="2023-09-15T00:00:00"/>
    <d v="2023-09-18T00:00:00"/>
    <s v="установ.эл.замок"/>
    <s v="немає даних потрібно списати код 85555.дд замок"/>
    <s v="WR0031"/>
    <s v="Встановлення електро замка двухдверн.охолодж."/>
    <n v="1"/>
    <n v="309.98"/>
    <n v="309.98"/>
  </r>
  <r>
    <x v="0"/>
    <x v="8"/>
    <x v="29"/>
    <n v="3273576"/>
    <n v="16638"/>
    <s v="LV"/>
    <n v="9616727"/>
    <s v="Львів"/>
    <s v="овація тзов"/>
    <s v="чарка до столу"/>
    <s v="гашека я вул 7/109"/>
    <s v="F513812"/>
    <s v="RU5482285491"/>
    <s v="SUPER 16"/>
    <s v="Carlsberg"/>
    <d v="2023-09-15T00:00:00"/>
    <d v="2023-09-19T00:00:00"/>
    <s v="Ремонт двері"/>
    <s v="оборудование в раб.состоянии"/>
    <s v="WR0016"/>
    <s v="заміна/ремонт двері"/>
    <n v="1"/>
    <n v="248.81"/>
    <n v="248.81"/>
  </r>
  <r>
    <x v="0"/>
    <x v="8"/>
    <x v="29"/>
    <n v="3273576"/>
    <n v="16638"/>
    <s v="LV"/>
    <n v="9616727"/>
    <s v="Львів"/>
    <s v="овація тзов"/>
    <s v="чарка до столу"/>
    <s v="гашека я вул 7/109"/>
    <s v="F513812"/>
    <s v="RU5482285491"/>
    <s v="SUPER 16"/>
    <s v="Carlsberg"/>
    <d v="2023-09-15T00:00:00"/>
    <d v="2023-09-19T00:00:00"/>
    <s v="Ремонт двері"/>
    <s v="оборудование в раб.состоянии"/>
    <s v="WR0025"/>
    <s v="ремонт електро замка"/>
    <n v="1"/>
    <n v="160"/>
    <n v="160"/>
  </r>
  <r>
    <x v="0"/>
    <x v="8"/>
    <x v="29"/>
    <n v="3273577"/>
    <n v="16638"/>
    <s v="LV"/>
    <n v="9616728"/>
    <s v="Львів"/>
    <s v="овація тзов"/>
    <s v="продукти"/>
    <s v=" стрийська вул 57а"/>
    <s v="F468516"/>
    <s v="03070613289611888181450618005D"/>
    <s v="ICE StreamOmega"/>
    <s v="Львовское"/>
    <d v="2023-09-15T00:00:00"/>
    <d v="2023-09-19T00:00:00"/>
    <s v="гремит/гудит"/>
    <s v="оборудование в раб.состоянии"/>
    <s v="WR0010"/>
    <s v="ремонт электоропроводки"/>
    <n v="1"/>
    <n v="165.88"/>
    <n v="165.88"/>
  </r>
  <r>
    <x v="0"/>
    <x v="8"/>
    <x v="29"/>
    <n v="3273577"/>
    <n v="16638"/>
    <s v="LV"/>
    <n v="9616728"/>
    <s v="Львів"/>
    <s v="овація тзов"/>
    <s v="продукти"/>
    <s v=" стрийська вул 57а"/>
    <s v="F468516"/>
    <s v="03070613289611888181450618005D"/>
    <s v="ICE StreamOmega"/>
    <s v="Львовское"/>
    <d v="2023-09-15T00:00:00"/>
    <d v="2023-09-19T00:00:00"/>
    <s v="гремит/гудит"/>
    <s v="оборудование в раб.состоянии"/>
    <s v="WR20052"/>
    <s v="Ремонт вентилятора обдува конденсатора"/>
    <n v="1"/>
    <n v="160"/>
    <n v="160"/>
  </r>
  <r>
    <x v="0"/>
    <x v="8"/>
    <x v="29"/>
    <n v="3273579"/>
    <n v="16638"/>
    <s v="LV"/>
    <n v="9616780"/>
    <s v="Рава-Руська"/>
    <s v="шпик"/>
    <s v="артеміда"/>
    <s v="вокзальна вул 49"/>
    <s v="F471167"/>
    <m/>
    <s v="ICE StreamExtraLarge"/>
    <s v="Львовское"/>
    <d v="2023-09-15T00:00:00"/>
    <d v="2023-09-19T00:00:00"/>
    <s v="не охлаждает"/>
    <s v="На торговой точке перепады напряжения"/>
    <s v="WR0013"/>
    <s v="чищення конденсатору"/>
    <n v="1"/>
    <n v="145.13999999999999"/>
    <n v="145.13999999999999"/>
  </r>
  <r>
    <x v="0"/>
    <x v="8"/>
    <x v="29"/>
    <n v="3273735"/>
    <n v="16638"/>
    <s v="LV"/>
    <n v="9617734"/>
    <s v="Голокам'янка"/>
    <s v="Бучма"/>
    <s v="бар-магазин"/>
    <s v="Жовківський р-н"/>
    <s v="F137768"/>
    <n v="1119573133"/>
    <s v="ICE StreamMedium"/>
    <s v="Балтика"/>
    <d v="2023-09-15T00:00:00"/>
    <d v="2023-09-19T00:00:00"/>
    <s v="не охлаждает"/>
    <s v="оборудование в раб.состоянии"/>
    <s v="WR0040"/>
    <s v="Тестирование, регулировка термостата"/>
    <n v="1"/>
    <n v="135"/>
    <n v="135"/>
  </r>
  <r>
    <x v="0"/>
    <x v="8"/>
    <x v="29"/>
    <n v="3273735"/>
    <n v="16638"/>
    <s v="LV"/>
    <n v="9617734"/>
    <s v="Голокам'янка"/>
    <s v="Бучма"/>
    <s v="бар-магазин"/>
    <s v="Жовківський р-н"/>
    <s v="F137768"/>
    <n v="1119573133"/>
    <s v="ICE StreamMedium"/>
    <s v="Балтика"/>
    <d v="2023-09-15T00:00:00"/>
    <d v="2023-09-19T00:00:00"/>
    <s v="не охлаждает"/>
    <s v="оборудование в раб.состоянии"/>
    <s v="WR20052"/>
    <s v="Ремонт вентилятора обдува конденсатора"/>
    <n v="1"/>
    <n v="165.88"/>
    <n v="165.88"/>
  </r>
  <r>
    <x v="0"/>
    <x v="8"/>
    <x v="29"/>
    <n v="3273736"/>
    <n v="16638"/>
    <s v="LV"/>
    <n v="9617749"/>
    <s v="Комарів"/>
    <s v="сироїд о с"/>
    <s v="павільон"/>
    <s v="українська вул 22"/>
    <s v="F384036"/>
    <n v="4.0707971661175903E+25"/>
    <s v="Ice Stream Dynamic"/>
    <s v="Львовское"/>
    <d v="2023-09-15T00:00:00"/>
    <d v="2023-09-20T00:00:00"/>
    <s v="не охлаждает"/>
    <s v="оборудование в раб.состоянии"/>
    <s v="WR0016"/>
    <s v="заміна/ремонт двері"/>
    <n v="1"/>
    <n v="248.81"/>
    <n v="248.81"/>
  </r>
  <r>
    <x v="0"/>
    <x v="8"/>
    <x v="29"/>
    <n v="3273739"/>
    <n v="16638"/>
    <s v="LV"/>
    <n v="9617801"/>
    <s v="Дрогобич"/>
    <s v="тагісова т і"/>
    <s v="цитрус"/>
    <s v="грушевського вул 142"/>
    <s v="F581359"/>
    <n v="3667222014"/>
    <s v="ICE StreamExtraLarge"/>
    <s v="Львовское"/>
    <d v="2023-09-15T00:00:00"/>
    <d v="2023-09-18T00:00:00"/>
    <s v="не работает свет"/>
    <s v="83361 - 1 потрібно списати"/>
    <s v="SP10806"/>
    <s v="Блок живлення (LED) LPV-60-12/MW"/>
    <n v="1"/>
    <n v="556.98"/>
    <n v="556.98"/>
  </r>
  <r>
    <x v="0"/>
    <x v="8"/>
    <x v="29"/>
    <n v="3273739"/>
    <n v="16638"/>
    <s v="LV"/>
    <n v="9617801"/>
    <s v="Дрогобич"/>
    <s v="тагісова т і"/>
    <s v="цитрус"/>
    <s v="грушевського вул 142"/>
    <s v="F581359"/>
    <n v="3667222014"/>
    <s v="ICE StreamExtraLarge"/>
    <s v="Львовское"/>
    <d v="2023-09-15T00:00:00"/>
    <d v="2023-09-18T00:00:00"/>
    <s v="не работает свет"/>
    <s v="83361 - 1 потрібно списати"/>
    <s v="WR0010"/>
    <s v="ремонт электоропроводки"/>
    <n v="1"/>
    <n v="165.88"/>
    <n v="165.88"/>
  </r>
  <r>
    <x v="0"/>
    <x v="8"/>
    <x v="29"/>
    <n v="3273742"/>
    <n v="16638"/>
    <s v="LV"/>
    <n v="9617944"/>
    <s v="Львів"/>
    <s v="кунинець о і"/>
    <s v="продукти"/>
    <s v="шевченка вул 386"/>
    <s v="F393347"/>
    <m/>
    <s v="ICE StreamExtraLarge"/>
    <s v="Carlsberg"/>
    <d v="2023-09-15T00:00:00"/>
    <d v="2023-09-19T00:00:00"/>
    <s v="течет холодильник"/>
    <s v="оборудование в раб.состоянии"/>
    <s v="WR0014"/>
    <s v="чищення системи дренажу (конденсата)"/>
    <n v="1"/>
    <n v="145.13999999999999"/>
    <n v="145.13999999999999"/>
  </r>
  <r>
    <x v="0"/>
    <x v="8"/>
    <x v="29"/>
    <n v="3273891"/>
    <n v="16638"/>
    <s v="LV"/>
    <n v="9619106"/>
    <s v="Самбір"/>
    <s v="чумак"/>
    <s v="чумак"/>
    <s v="середня вул 26а"/>
    <s v="F390383"/>
    <m/>
    <s v="ICE StreamExtraLarge"/>
    <s v="Львовское"/>
    <d v="2023-09-18T00:00:00"/>
    <d v="2023-09-19T00:00:00"/>
    <s v="Ремонт двері"/>
    <s v="84616 - 1 шт потрібно списати"/>
    <s v="SP01111"/>
    <s v="Дверная рельса FV1200"/>
    <n v="1"/>
    <n v="887.34"/>
    <n v="887.34"/>
  </r>
  <r>
    <x v="0"/>
    <x v="8"/>
    <x v="29"/>
    <n v="3273891"/>
    <n v="16638"/>
    <s v="LV"/>
    <n v="9619106"/>
    <s v="Самбір"/>
    <s v="чумак"/>
    <s v="чумак"/>
    <s v="середня вул 26а"/>
    <s v="F390383"/>
    <m/>
    <s v="ICE StreamExtraLarge"/>
    <s v="Львовское"/>
    <d v="2023-09-18T00:00:00"/>
    <d v="2023-09-19T00:00:00"/>
    <s v="Ремонт двері"/>
    <s v="84616 - 1 шт потрібно списати"/>
    <s v="SP10581"/>
    <s v="Комплект підшипників  діам.17мм для дверей Ice Str"/>
    <n v="2"/>
    <n v="397.06"/>
    <n v="794.12"/>
  </r>
  <r>
    <x v="0"/>
    <x v="8"/>
    <x v="29"/>
    <n v="3273891"/>
    <n v="16638"/>
    <s v="LV"/>
    <n v="9619106"/>
    <s v="Самбір"/>
    <s v="чумак"/>
    <s v="чумак"/>
    <s v="середня вул 26а"/>
    <s v="F390383"/>
    <m/>
    <s v="ICE StreamExtraLarge"/>
    <s v="Львовское"/>
    <d v="2023-09-18T00:00:00"/>
    <d v="2023-09-19T00:00:00"/>
    <s v="Ремонт двері"/>
    <s v="84616 - 1 шт потрібно списати"/>
    <s v="WR0016"/>
    <s v="заміна/ремонт двері"/>
    <n v="1"/>
    <n v="240"/>
    <n v="240"/>
  </r>
  <r>
    <x v="0"/>
    <x v="8"/>
    <x v="29"/>
    <n v="3273891"/>
    <n v="16638"/>
    <s v="LV"/>
    <n v="9619106"/>
    <s v="Самбір"/>
    <s v="чумак"/>
    <s v="чумак"/>
    <s v="середня вул 26а"/>
    <s v="F390383"/>
    <m/>
    <s v="ICE StreamExtraLarge"/>
    <s v="Львовское"/>
    <d v="2023-09-18T00:00:00"/>
    <d v="2023-09-19T00:00:00"/>
    <s v="Ремонт двері"/>
    <s v="84616 - 1 шт потрібно списати"/>
    <s v="WR20055"/>
    <s v="Заміна роликів двері IceStreamLarge"/>
    <n v="1"/>
    <n v="471.71"/>
    <n v="471.71"/>
  </r>
  <r>
    <x v="0"/>
    <x v="8"/>
    <x v="29"/>
    <n v="3273894"/>
    <n v="16638"/>
    <s v="LV"/>
    <n v="9618031"/>
    <s v="Стрілки"/>
    <s v="кавказ"/>
    <s v="магазин"/>
    <s v="дністрова вул 59а"/>
    <s v="F397746"/>
    <s v="03070611329211359161347617003D"/>
    <s v="ICE StreamExtraLarge"/>
    <s v="Львовское"/>
    <d v="2023-09-18T00:00:00"/>
    <d v="2023-09-19T00:00:00"/>
    <s v="не охлаждает"/>
    <s v="немає даних"/>
    <s v="SP10609"/>
    <s v="Клапан заправочний (Шредера)"/>
    <n v="1"/>
    <n v="56.56"/>
    <n v="56.56"/>
  </r>
  <r>
    <x v="0"/>
    <x v="8"/>
    <x v="29"/>
    <n v="3273894"/>
    <n v="16638"/>
    <s v="LV"/>
    <n v="9618031"/>
    <s v="Стрілки"/>
    <s v="кавказ"/>
    <s v="магазин"/>
    <s v="дністрова вул 59а"/>
    <s v="F397746"/>
    <s v="03070611329211359161347617003D"/>
    <s v="ICE StreamExtraLarge"/>
    <s v="Львовское"/>
    <d v="2023-09-18T00:00:00"/>
    <d v="2023-09-19T00:00:00"/>
    <s v="не охлаждает"/>
    <s v="немає даних"/>
    <s v="SP10779"/>
    <s v="Припой мідно-фосфорний (в грамах) без серебра"/>
    <n v="5"/>
    <n v="5.46"/>
    <n v="27.3"/>
  </r>
  <r>
    <x v="0"/>
    <x v="8"/>
    <x v="29"/>
    <n v="3273894"/>
    <n v="16638"/>
    <s v="LV"/>
    <n v="9618031"/>
    <s v="Стрілки"/>
    <s v="кавказ"/>
    <s v="магазин"/>
    <s v="дністрова вул 59а"/>
    <s v="F397746"/>
    <s v="03070611329211359161347617003D"/>
    <s v="ICE StreamExtraLarge"/>
    <s v="Львовское"/>
    <d v="2023-09-18T00:00:00"/>
    <d v="2023-09-19T00:00:00"/>
    <s v="не охлаждает"/>
    <s v="немає даних"/>
    <s v="SP10815"/>
    <s v="Фільтр-осушувач 30 г GR-30 (3,2х6,2мм)"/>
    <n v="1"/>
    <n v="81.91"/>
    <n v="81.91"/>
  </r>
  <r>
    <x v="0"/>
    <x v="8"/>
    <x v="29"/>
    <n v="3273894"/>
    <n v="16638"/>
    <s v="LV"/>
    <n v="9618031"/>
    <s v="Стрілки"/>
    <s v="кавказ"/>
    <s v="магазин"/>
    <s v="дністрова вул 59а"/>
    <s v="F397746"/>
    <s v="03070611329211359161347617003D"/>
    <s v="ICE StreamExtraLarge"/>
    <s v="Львовское"/>
    <d v="2023-09-18T00:00:00"/>
    <d v="2023-09-19T00:00:00"/>
    <s v="не охлаждает"/>
    <s v="немає даних"/>
    <s v="SP10818"/>
    <s v="Фреон R290 в г"/>
    <n v="180"/>
    <n v="1.17"/>
    <n v="210.6"/>
  </r>
  <r>
    <x v="0"/>
    <x v="8"/>
    <x v="29"/>
    <n v="3273894"/>
    <n v="16638"/>
    <s v="LV"/>
    <n v="9618031"/>
    <s v="Стрілки"/>
    <s v="кавказ"/>
    <s v="магазин"/>
    <s v="дністрова вул 59а"/>
    <s v="F397746"/>
    <s v="03070611329211359161347617003D"/>
    <s v="ICE StreamExtraLarge"/>
    <s v="Львовское"/>
    <d v="2023-09-18T00:00:00"/>
    <d v="2023-09-19T00:00:00"/>
    <s v="не охлаждает"/>
    <s v="немає даних"/>
    <s v="WR0004"/>
    <s v="усунення витіку"/>
    <n v="1"/>
    <n v="414.69"/>
    <n v="414.69"/>
  </r>
  <r>
    <x v="0"/>
    <x v="8"/>
    <x v="29"/>
    <n v="3273895"/>
    <n v="16638"/>
    <s v="LV"/>
    <n v="9618045"/>
    <s v="Львів"/>
    <s v="кмр плюс"/>
    <s v="алкомаркет"/>
    <s v="чернівецька вул 9"/>
    <s v="F396977"/>
    <n v="161229017024"/>
    <s v="ICE StreamExtraLarge"/>
    <s v="Carlsberg"/>
    <d v="2023-09-18T00:00:00"/>
    <d v="2023-09-20T00:00:00"/>
    <s v="не работает эл.замок"/>
    <s v="оборудование в раб.состоянии"/>
    <s v="WR0016"/>
    <s v="заміна/ремонт двері"/>
    <n v="1"/>
    <n v="248.81"/>
    <n v="248.81"/>
  </r>
  <r>
    <x v="0"/>
    <x v="8"/>
    <x v="29"/>
    <n v="3273895"/>
    <n v="16638"/>
    <s v="LV"/>
    <n v="9618045"/>
    <s v="Львів"/>
    <s v="кмр плюс"/>
    <s v="алкомаркет"/>
    <s v="чернівецька вул 9"/>
    <s v="F396977"/>
    <n v="161229017024"/>
    <s v="ICE StreamExtraLarge"/>
    <s v="Carlsberg"/>
    <d v="2023-09-18T00:00:00"/>
    <d v="2023-09-20T00:00:00"/>
    <s v="не работает эл.замок"/>
    <s v="оборудование в раб.состоянии"/>
    <s v="WR0025"/>
    <s v="ремонт електро замка"/>
    <n v="1"/>
    <n v="160"/>
    <n v="160"/>
  </r>
  <r>
    <x v="0"/>
    <x v="8"/>
    <x v="29"/>
    <n v="3274269"/>
    <n v="16638"/>
    <s v="LV"/>
    <n v="9619366"/>
    <s v="Брюховичі"/>
    <s v="базилевич о і"/>
    <s v="новий градус"/>
    <s v="Івасюка,1Г"/>
    <s v="F520589"/>
    <m/>
    <s v="SUPER 9"/>
    <s v="Балтика"/>
    <d v="2023-09-18T00:00:00"/>
    <d v="2023-09-20T00:00:00"/>
    <s v="гремит/гудит"/>
    <s v="оборудование в раб.состоянии"/>
    <s v="WR20051"/>
    <s v="Ремонт вентилятора обдува випарника"/>
    <n v="1"/>
    <n v="165.88"/>
    <n v="165.88"/>
  </r>
  <r>
    <x v="0"/>
    <x v="8"/>
    <x v="29"/>
    <n v="3274281"/>
    <n v="16638"/>
    <s v="LV"/>
    <n v="9619702"/>
    <s v="брюховичі"/>
    <s v="крещишин вікторія"/>
    <s v="продукти"/>
    <s v="сухомлинського вул.1"/>
    <s v="F398983"/>
    <s v="03070610994711440161180817046D"/>
    <s v="ICE StreamExtraLarge"/>
    <s v="Carlsberg"/>
    <d v="2023-09-18T00:00:00"/>
    <d v="2023-09-20T00:00:00"/>
    <s v="не работает свет"/>
    <s v="оборудование в раб.состоянии"/>
    <s v="SP10806"/>
    <s v="Блок живлення (LED) LPV-60-12/MW"/>
    <n v="1"/>
    <n v="556.98"/>
    <n v="556.98"/>
  </r>
  <r>
    <x v="0"/>
    <x v="8"/>
    <x v="29"/>
    <n v="3274281"/>
    <n v="16638"/>
    <s v="LV"/>
    <n v="9619702"/>
    <s v="брюховичі"/>
    <s v="крещишин вікторія"/>
    <s v="продукти"/>
    <s v="сухомлинського вул.1"/>
    <s v="F398983"/>
    <s v="03070610994711440161180817046D"/>
    <s v="ICE StreamExtraLarge"/>
    <s v="Carlsberg"/>
    <d v="2023-09-18T00:00:00"/>
    <d v="2023-09-20T00:00:00"/>
    <s v="не работает свет"/>
    <s v="оборудование в раб.состоянии"/>
    <s v="WR0010"/>
    <s v="ремонт электоропроводки"/>
    <n v="1"/>
    <n v="165.88"/>
    <n v="165.88"/>
  </r>
  <r>
    <x v="0"/>
    <x v="8"/>
    <x v="29"/>
    <n v="3274282"/>
    <n v="16638"/>
    <s v="LV"/>
    <n v="9619706"/>
    <s v="Великосілки"/>
    <s v="стецький о а"/>
    <s v="магазин"/>
    <s v="стуса 19"/>
    <s v="F385364"/>
    <s v="0307071073081124716892916001D"/>
    <s v="ICE StreamExtraLarge"/>
    <s v="Львовское"/>
    <d v="2023-09-18T00:00:00"/>
    <d v="2023-09-21T00:00:00"/>
    <s v="не охлаждает"/>
    <s v="оборудование в раб.состоянии"/>
    <s v="WR0040"/>
    <s v="Тестирование, регулировка термостата"/>
    <n v="1"/>
    <n v="135"/>
    <n v="135"/>
  </r>
  <r>
    <x v="0"/>
    <x v="8"/>
    <x v="29"/>
    <n v="3274282"/>
    <n v="16638"/>
    <s v="LV"/>
    <n v="9619706"/>
    <s v="Великосілки"/>
    <s v="стецький о а"/>
    <s v="магазин"/>
    <s v="стуса 19"/>
    <s v="F385364"/>
    <s v="0307071073081124716892916001D"/>
    <s v="ICE StreamExtraLarge"/>
    <s v="Львовское"/>
    <d v="2023-09-18T00:00:00"/>
    <d v="2023-09-21T00:00:00"/>
    <s v="не охлаждает"/>
    <s v="оборудование в раб.состоянии"/>
    <s v="WR20052"/>
    <s v="Ремонт вентилятора обдува конденсатора"/>
    <n v="1"/>
    <n v="165.88"/>
    <n v="165.88"/>
  </r>
  <r>
    <x v="0"/>
    <x v="8"/>
    <x v="29"/>
    <n v="3274437"/>
    <n v="16638"/>
    <s v="LV"/>
    <n v="9619720"/>
    <s v="Львів"/>
    <s v="ТОВ &quot;ТК &quot;ДІОНІС&quot;("/>
    <s v="магазин"/>
    <s v="вул. Стрийська,57"/>
    <s v="F453727"/>
    <n v="851750118079"/>
    <s v="ICE StreamExtraLarge"/>
    <s v="Львовское"/>
    <d v="2023-09-19T00:00:00"/>
    <d v="2023-09-21T00:00:00"/>
    <s v="не работает эл.замок"/>
    <s v="оборудование в раб.состоянии"/>
    <s v="SP10806"/>
    <s v="Блок живлення (LED) LPV-60-12/MW"/>
    <n v="2"/>
    <n v="556.98"/>
    <n v="1113.96"/>
  </r>
  <r>
    <x v="0"/>
    <x v="8"/>
    <x v="29"/>
    <n v="3274437"/>
    <n v="16638"/>
    <s v="LV"/>
    <n v="9619720"/>
    <s v="Львів"/>
    <s v="ТОВ &quot;ТК &quot;ДІОНІС&quot;("/>
    <s v="магазин"/>
    <s v="вул. Стрийська,57"/>
    <s v="F453727"/>
    <n v="851750118079"/>
    <s v="ICE StreamExtraLarge"/>
    <s v="Львовское"/>
    <d v="2023-09-19T00:00:00"/>
    <d v="2023-09-21T00:00:00"/>
    <s v="не работает эл.замок"/>
    <s v="оборудование в раб.состоянии"/>
    <s v="WR0010"/>
    <s v="ремонт электоропроводки"/>
    <n v="1"/>
    <n v="165.88"/>
    <n v="165.88"/>
  </r>
  <r>
    <x v="0"/>
    <x v="8"/>
    <x v="29"/>
    <n v="3274437"/>
    <n v="16638"/>
    <s v="LV"/>
    <n v="9619720"/>
    <s v="Львів"/>
    <s v="ТОВ &quot;ТК &quot;ДІОНІС&quot;("/>
    <s v="магазин"/>
    <s v="вул. Стрийська,57"/>
    <s v="F453727"/>
    <n v="851750118079"/>
    <s v="ICE StreamExtraLarge"/>
    <s v="Львовское"/>
    <d v="2023-09-19T00:00:00"/>
    <d v="2023-09-21T00:00:00"/>
    <s v="не работает эл.замок"/>
    <s v="оборудование в раб.состоянии"/>
    <s v="WR0025"/>
    <s v="ремонт електро замка"/>
    <n v="1"/>
    <n v="160"/>
    <n v="160"/>
  </r>
  <r>
    <x v="0"/>
    <x v="8"/>
    <x v="29"/>
    <n v="3274437"/>
    <n v="16638"/>
    <s v="LV"/>
    <n v="9619720"/>
    <s v="Львів"/>
    <s v="ТОВ &quot;ТК &quot;ДІОНІС&quot;("/>
    <s v="магазин"/>
    <s v="вул. Стрийська,57"/>
    <s v="F453727"/>
    <n v="851750118079"/>
    <s v="ICE StreamExtraLarge"/>
    <s v="Львовское"/>
    <d v="2023-09-19T00:00:00"/>
    <d v="2023-09-21T00:00:00"/>
    <s v="не работает эл.замок"/>
    <s v="оборудование в раб.состоянии"/>
    <s v="WR20051"/>
    <s v="Ремонт вентилятора обдува випарника"/>
    <n v="1"/>
    <n v="160"/>
    <n v="160"/>
  </r>
  <r>
    <x v="0"/>
    <x v="8"/>
    <x v="29"/>
    <n v="3274449"/>
    <n v="16638"/>
    <s v="LV"/>
    <n v="9620719"/>
    <s v="Львів"/>
    <s v="Василиха /поль о м"/>
    <s v="новий градус"/>
    <s v="Зубривская  7 а"/>
    <s v="F514402"/>
    <n v="2912295487"/>
    <s v="SUPER 9"/>
    <s v="Львовское"/>
    <d v="2023-09-19T00:00:00"/>
    <d v="2023-09-20T00:00:00"/>
    <s v="не охлаждает"/>
    <s v="Недостатня напруга"/>
    <s v="WR0015"/>
    <s v="Дiагностика обладнання"/>
    <n v="1"/>
    <n v="152.4"/>
    <n v="152.4"/>
  </r>
  <r>
    <x v="0"/>
    <x v="8"/>
    <x v="29"/>
    <n v="3274451"/>
    <n v="16638"/>
    <s v="LV"/>
    <n v="9620872"/>
    <s v="Львів"/>
    <s v="тиліпська/Ільїна"/>
    <s v="новий градус"/>
    <s v="доробок вул 36 а"/>
    <s v="F396341"/>
    <m/>
    <s v="ICE StreamExtraLarge"/>
    <s v="Львовское"/>
    <d v="2023-09-19T00:00:00"/>
    <d v="2023-09-21T00:00:00"/>
    <s v="установ.эл.замок"/>
    <s v="оборудование в раб.состоянии"/>
    <s v="SP10486"/>
    <s v="Замок ел. Protector DD-02 RC (з ДУ в комплекті)"/>
    <n v="1"/>
    <n v="1841.77"/>
    <n v="1841.77"/>
  </r>
  <r>
    <x v="0"/>
    <x v="8"/>
    <x v="29"/>
    <n v="3274451"/>
    <n v="16638"/>
    <s v="LV"/>
    <n v="9620872"/>
    <s v="Львів"/>
    <s v="тиліпська/Ільїна"/>
    <s v="новий градус"/>
    <s v="доробок вул 36 а"/>
    <s v="F396341"/>
    <m/>
    <s v="ICE StreamExtraLarge"/>
    <s v="Львовское"/>
    <d v="2023-09-19T00:00:00"/>
    <d v="2023-09-21T00:00:00"/>
    <s v="установ.эл.замок"/>
    <s v="оборудование в раб.состоянии"/>
    <s v="WR0010"/>
    <s v="ремонт электоропроводки"/>
    <n v="1"/>
    <n v="160"/>
    <n v="160"/>
  </r>
  <r>
    <x v="0"/>
    <x v="8"/>
    <x v="29"/>
    <n v="3274451"/>
    <n v="16638"/>
    <s v="LV"/>
    <n v="9620872"/>
    <s v="Львів"/>
    <s v="тиліпська/Ільїна"/>
    <s v="новий градус"/>
    <s v="доробок вул 36 а"/>
    <s v="F396341"/>
    <m/>
    <s v="ICE StreamExtraLarge"/>
    <s v="Львовское"/>
    <d v="2023-09-19T00:00:00"/>
    <d v="2023-09-21T00:00:00"/>
    <s v="установ.эл.замок"/>
    <s v="оборудование в раб.состоянии"/>
    <s v="WR0058"/>
    <s v="Замена электрозамка на 2двер. х/ш"/>
    <n v="1"/>
    <n v="259.18"/>
    <n v="259.18"/>
  </r>
  <r>
    <x v="0"/>
    <x v="8"/>
    <x v="29"/>
    <n v="3274740"/>
    <n v="16638"/>
    <s v="LV"/>
    <n v="9621202"/>
    <s v="Жужеляни"/>
    <s v="богуш л г"/>
    <s v="крамниця"/>
    <s v="центральна вул"/>
    <s v="09979/16"/>
    <n v="2.0000730100063601E+19"/>
    <s v="USS 440 DTKL"/>
    <s v="Львовское"/>
    <d v="2023-09-20T00:00:00"/>
    <d v="2023-09-26T00:00:00"/>
    <s v="Ремонт двері"/>
    <s v="оборудование в раб.состоянии"/>
    <s v="WR0016"/>
    <s v="заміна/ремонт двері"/>
    <n v="1"/>
    <n v="248.81"/>
    <n v="248.81"/>
  </r>
  <r>
    <x v="0"/>
    <x v="8"/>
    <x v="29"/>
    <n v="3274749"/>
    <n v="16638"/>
    <s v="LV"/>
    <n v="9622452"/>
    <s v="Червоноград"/>
    <s v="козак а в"/>
    <s v="продукти"/>
    <s v="святого володимира вул 45"/>
    <s v="F550193"/>
    <m/>
    <s v="SUPER 16"/>
    <s v="Балтика"/>
    <d v="2023-09-20T00:00:00"/>
    <d v="2023-09-21T00:00:00"/>
    <s v="Ремонт двері"/>
    <s v="оборудование в раб.состоянии"/>
    <s v="WR0016"/>
    <s v="заміна/ремонт двері"/>
    <n v="1"/>
    <n v="248.81"/>
    <n v="248.81"/>
  </r>
  <r>
    <x v="0"/>
    <x v="8"/>
    <x v="29"/>
    <n v="3274855"/>
    <n v="16638"/>
    <s v="LV"/>
    <n v="9622880"/>
    <s v="Львів"/>
    <s v="кмр плюс"/>
    <s v="алкомаркет"/>
    <s v="чернівецька вул 9"/>
    <s v="F548315"/>
    <n v="2912412281"/>
    <s v="SUPER 9"/>
    <s v="Carlsberg"/>
    <d v="2023-09-20T00:00:00"/>
    <d v="2023-09-22T00:00:00"/>
    <s v="установ.эл.замок"/>
    <s v="оборудование в раб.состоянии"/>
    <s v="SP10488"/>
    <s v="Замок ел. Protector SD-01 RC (з ДУ в комплекті)"/>
    <n v="1"/>
    <n v="1731.78"/>
    <n v="1731.78"/>
  </r>
  <r>
    <x v="0"/>
    <x v="8"/>
    <x v="29"/>
    <n v="3274855"/>
    <n v="16638"/>
    <s v="LV"/>
    <n v="9622880"/>
    <s v="Львів"/>
    <s v="кмр плюс"/>
    <s v="алкомаркет"/>
    <s v="чернівецька вул 9"/>
    <s v="F548315"/>
    <n v="2912412281"/>
    <s v="SUPER 9"/>
    <s v="Carlsberg"/>
    <d v="2023-09-20T00:00:00"/>
    <d v="2023-09-22T00:00:00"/>
    <s v="установ.эл.замок"/>
    <s v="оборудование в раб.состоянии"/>
    <s v="WR0028"/>
    <s v="Встановлення електро замка однодверн.охолодж."/>
    <n v="1"/>
    <n v="222.89"/>
    <n v="222.89"/>
  </r>
  <r>
    <x v="0"/>
    <x v="8"/>
    <x v="29"/>
    <n v="3274856"/>
    <n v="16638"/>
    <s v="LV"/>
    <n v="9623022"/>
    <s v="Старе Село"/>
    <s v="мастикаш н в"/>
    <s v="продукти"/>
    <s v="й р н старе село с"/>
    <m/>
    <s v="F11446"/>
    <s v="ICE StreamMedium"/>
    <s v="Львовское"/>
    <d v="2023-09-20T00:00:00"/>
    <d v="2023-09-21T00:00:00"/>
    <s v="Ремонт двері"/>
    <s v="оборудование в раб.состоянии"/>
    <s v="WR0016"/>
    <s v="заміна/ремонт двері"/>
    <n v="1"/>
    <n v="248.81"/>
    <n v="248.81"/>
  </r>
  <r>
    <x v="0"/>
    <x v="8"/>
    <x v="29"/>
    <n v="3275020"/>
    <n v="16638"/>
    <s v="LV"/>
    <n v="9623138"/>
    <s v="Львів"/>
    <s v="ТзОВ &quot;Овація&quot;"/>
    <m/>
    <s v="Весела,1"/>
    <s v="F395492"/>
    <m/>
    <s v="Ice Stream Prime"/>
    <s v="Carlsberg"/>
    <d v="2023-09-21T00:00:00"/>
    <d v="2023-09-22T00:00:00"/>
    <s v="не работает эл.замок"/>
    <s v="немає даних ремонт лелектро замка та ремонт кронштейна"/>
    <s v="WR0016"/>
    <s v="заміна/ремонт двері"/>
    <n v="1"/>
    <n v="248.81"/>
    <n v="248.81"/>
  </r>
  <r>
    <x v="0"/>
    <x v="8"/>
    <x v="29"/>
    <n v="3275020"/>
    <n v="16638"/>
    <s v="LV"/>
    <n v="9623138"/>
    <s v="Львів"/>
    <s v="ТзОВ &quot;Овація&quot;"/>
    <m/>
    <s v="Весела,1"/>
    <s v="F395492"/>
    <m/>
    <s v="Ice Stream Prime"/>
    <s v="Carlsberg"/>
    <d v="2023-09-21T00:00:00"/>
    <d v="2023-09-22T00:00:00"/>
    <s v="не работает эл.замок"/>
    <s v="немає даних ремонт лелектро замка та ремонт кронштейна"/>
    <s v="WR0025"/>
    <s v="ремонт електро замка"/>
    <n v="1"/>
    <n v="160"/>
    <n v="160"/>
  </r>
  <r>
    <x v="0"/>
    <x v="8"/>
    <x v="29"/>
    <n v="3275026"/>
    <n v="16638"/>
    <s v="LV"/>
    <n v="9623198"/>
    <s v="Дрогобич"/>
    <s v="муль р м"/>
    <s v="ромашка"/>
    <s v="м орлика вул біля океану"/>
    <s v="F465250"/>
    <m/>
    <s v="Ice Stream Prime"/>
    <s v="Квас Тарас"/>
    <d v="2023-09-21T00:00:00"/>
    <d v="2023-09-22T00:00:00"/>
    <s v="Ремонт двері"/>
    <s v="немає даних"/>
    <s v="SP10582"/>
    <s v="Ручка дверей металева"/>
    <n v="1"/>
    <n v="241.44"/>
    <n v="241.44"/>
  </r>
  <r>
    <x v="0"/>
    <x v="8"/>
    <x v="29"/>
    <n v="3275026"/>
    <n v="16638"/>
    <s v="LV"/>
    <n v="9623198"/>
    <s v="Дрогобич"/>
    <s v="муль р м"/>
    <s v="ромашка"/>
    <s v="м орлика вул біля океану"/>
    <s v="F465250"/>
    <m/>
    <s v="Ice Stream Prime"/>
    <s v="Квас Тарас"/>
    <d v="2023-09-21T00:00:00"/>
    <d v="2023-09-22T00:00:00"/>
    <s v="Ремонт двері"/>
    <s v="немає даних"/>
    <s v="WR0016"/>
    <s v="заміна/ремонт двері"/>
    <n v="1"/>
    <n v="248.81"/>
    <n v="248.81"/>
  </r>
  <r>
    <x v="0"/>
    <x v="8"/>
    <x v="29"/>
    <n v="3275026"/>
    <n v="16638"/>
    <s v="LV"/>
    <n v="9623198"/>
    <s v="Дрогобич"/>
    <s v="муль р м"/>
    <s v="ромашка"/>
    <s v="м орлика вул біля океану"/>
    <s v="F465250"/>
    <m/>
    <s v="Ice Stream Prime"/>
    <s v="Квас Тарас"/>
    <d v="2023-09-21T00:00:00"/>
    <d v="2023-09-22T00:00:00"/>
    <s v="Ремонт двері"/>
    <s v="немає даних"/>
    <s v="WR0021"/>
    <s v="заміна дверних ручок"/>
    <n v="1"/>
    <n v="125"/>
    <n v="125"/>
  </r>
  <r>
    <x v="0"/>
    <x v="8"/>
    <x v="29"/>
    <n v="3275026"/>
    <n v="16638"/>
    <s v="LV"/>
    <n v="9623198"/>
    <s v="Дрогобич"/>
    <s v="муль р м"/>
    <s v="ромашка"/>
    <s v="м орлика вул біля океану"/>
    <s v="F465250"/>
    <m/>
    <s v="Ice Stream Prime"/>
    <s v="Квас Тарас"/>
    <d v="2023-09-21T00:00:00"/>
    <d v="2023-09-22T00:00:00"/>
    <s v="Ремонт двері"/>
    <s v="немає даних"/>
    <s v="WR0025"/>
    <s v="ремонт електро замка"/>
    <n v="1"/>
    <n v="160"/>
    <n v="160"/>
  </r>
  <r>
    <x v="0"/>
    <x v="8"/>
    <x v="29"/>
    <n v="3275035"/>
    <n v="16638"/>
    <s v="LV"/>
    <n v="9623444"/>
    <s v="Львів"/>
    <s v="кордіяка н і"/>
    <s v="затишок чебуречна"/>
    <s v="базарна вул 20"/>
    <s v="F196178"/>
    <m/>
    <s v="ICE StreamMedium"/>
    <s v="Львовское"/>
    <d v="2023-09-21T00:00:00"/>
    <d v="2023-09-22T00:00:00"/>
    <s v="не работает свет"/>
    <s v="немає даних ремонт проводкі заміна дросіля та ламп"/>
    <s v="SP01067"/>
    <s v="Дросель 18 W"/>
    <n v="1"/>
    <n v="401.74"/>
    <n v="401.74"/>
  </r>
  <r>
    <x v="0"/>
    <x v="8"/>
    <x v="29"/>
    <n v="3275035"/>
    <n v="16638"/>
    <s v="LV"/>
    <n v="9623444"/>
    <s v="Львів"/>
    <s v="кордіяка н і"/>
    <s v="затишок чебуречна"/>
    <s v="базарна вул 20"/>
    <s v="F196178"/>
    <m/>
    <s v="ICE StreamMedium"/>
    <s v="Львовское"/>
    <d v="2023-09-21T00:00:00"/>
    <d v="2023-09-22T00:00:00"/>
    <s v="не работает свет"/>
    <s v="немає даних ремонт проводкі заміна дросіля та ламп"/>
    <s v="SP10690"/>
    <s v="Лампа люмінесцентна 36W"/>
    <n v="1"/>
    <n v="51.88"/>
    <n v="51.88"/>
  </r>
  <r>
    <x v="0"/>
    <x v="8"/>
    <x v="29"/>
    <n v="3275035"/>
    <n v="16638"/>
    <s v="LV"/>
    <n v="9623444"/>
    <s v="Львів"/>
    <s v="кордіяка н і"/>
    <s v="затишок чебуречна"/>
    <s v="базарна вул 20"/>
    <s v="F196178"/>
    <m/>
    <s v="ICE StreamMedium"/>
    <s v="Львовское"/>
    <d v="2023-09-21T00:00:00"/>
    <d v="2023-09-22T00:00:00"/>
    <s v="не работает свет"/>
    <s v="немає даних ремонт проводкі заміна дросіля та ламп"/>
    <s v="SP10788"/>
    <s v="Вимикач електричний з підсвіткою"/>
    <n v="1"/>
    <n v="221.54"/>
    <n v="221.54"/>
  </r>
  <r>
    <x v="0"/>
    <x v="8"/>
    <x v="29"/>
    <n v="3275035"/>
    <n v="16638"/>
    <s v="LV"/>
    <n v="9623444"/>
    <s v="Львів"/>
    <s v="кордіяка н і"/>
    <s v="затишок чебуречна"/>
    <s v="базарна вул 20"/>
    <s v="F196178"/>
    <m/>
    <s v="ICE StreamMedium"/>
    <s v="Львовское"/>
    <d v="2023-09-21T00:00:00"/>
    <d v="2023-09-22T00:00:00"/>
    <s v="не работает свет"/>
    <s v="немає даних ремонт проводкі заміна дросіля та ламп"/>
    <s v="WR0007"/>
    <s v="заміна ламп та стартерів освітлення"/>
    <n v="1"/>
    <n v="160"/>
    <n v="160"/>
  </r>
  <r>
    <x v="0"/>
    <x v="8"/>
    <x v="29"/>
    <n v="3275035"/>
    <n v="16638"/>
    <s v="LV"/>
    <n v="9623444"/>
    <s v="Львів"/>
    <s v="кордіяка н і"/>
    <s v="затишок чебуречна"/>
    <s v="базарна вул 20"/>
    <s v="F196178"/>
    <m/>
    <s v="ICE StreamMedium"/>
    <s v="Львовское"/>
    <d v="2023-09-21T00:00:00"/>
    <d v="2023-09-22T00:00:00"/>
    <s v="не работает свет"/>
    <s v="немає даних ремонт проводкі заміна дросіля та ламп"/>
    <s v="WR0011"/>
    <s v="заміна дроселей баластів"/>
    <n v="1"/>
    <n v="183.5"/>
    <n v="183.5"/>
  </r>
  <r>
    <x v="0"/>
    <x v="8"/>
    <x v="29"/>
    <n v="3275035"/>
    <n v="16638"/>
    <s v="LV"/>
    <n v="9623444"/>
    <s v="Львів"/>
    <s v="кордіяка н і"/>
    <s v="затишок чебуречна"/>
    <s v="базарна вул 20"/>
    <s v="F196178"/>
    <m/>
    <s v="ICE StreamMedium"/>
    <s v="Львовское"/>
    <d v="2023-09-21T00:00:00"/>
    <d v="2023-09-22T00:00:00"/>
    <s v="не работает свет"/>
    <s v="немає даних ремонт проводкі заміна дросіля та ламп"/>
    <s v="WR0047"/>
    <s v="Заміна комутаційних пристроїв"/>
    <n v="1"/>
    <n v="177"/>
    <n v="177"/>
  </r>
  <r>
    <x v="0"/>
    <x v="8"/>
    <x v="29"/>
    <n v="3275343"/>
    <n v="16638"/>
    <s v="LV"/>
    <n v="9623941"/>
    <s v="Львів"/>
    <s v="боровий н б"/>
    <s v="продукти"/>
    <s v="порохова вул 20а"/>
    <s v="F448556"/>
    <m/>
    <s v="ICE StreamExtraLarge"/>
    <s v="Львовское"/>
    <d v="2023-09-22T00:00:00"/>
    <d v="2023-09-25T00:00:00"/>
    <s v="не охлаждает"/>
    <s v="оборудование в раб.состоянии"/>
    <s v="WR0040"/>
    <s v="Тестирование, регулировка термостата"/>
    <n v="1"/>
    <n v="139.96"/>
    <n v="139.96"/>
  </r>
  <r>
    <x v="0"/>
    <x v="8"/>
    <x v="29"/>
    <n v="3275345"/>
    <n v="16638"/>
    <s v="LV"/>
    <n v="9624116"/>
    <s v="Львів"/>
    <s v="антонишин i с"/>
    <s v="продукти"/>
    <s v="костюшки  вул 2"/>
    <s v="F551086"/>
    <n v="5482441830"/>
    <s v="SUPER 16"/>
    <m/>
    <d v="2023-09-22T00:00:00"/>
    <d v="2023-09-26T00:00:00"/>
    <s v="не работает свет"/>
    <s v="немає даних ремонт замка та ремонт дверей протіво весів дверей та ремонт лед освітленя"/>
    <s v="SP10806"/>
    <s v="Блок живлення (LED) LPV-60-12/MW"/>
    <n v="1"/>
    <n v="556.98"/>
    <n v="556.98"/>
  </r>
  <r>
    <x v="0"/>
    <x v="8"/>
    <x v="29"/>
    <n v="3275345"/>
    <n v="16638"/>
    <s v="LV"/>
    <n v="9624116"/>
    <s v="Львів"/>
    <s v="антонишин i с"/>
    <s v="продукти"/>
    <s v="костюшки  вул 2"/>
    <s v="F551086"/>
    <n v="5482441830"/>
    <s v="SUPER 16"/>
    <m/>
    <d v="2023-09-22T00:00:00"/>
    <d v="2023-09-26T00:00:00"/>
    <s v="не работает свет"/>
    <s v="немає даних ремонт замка та ремонт дверей протіво весів дверей та ремонт лед освітленя"/>
    <s v="WR0010"/>
    <s v="ремонт электоропроводки"/>
    <n v="1"/>
    <n v="160"/>
    <n v="160"/>
  </r>
  <r>
    <x v="0"/>
    <x v="8"/>
    <x v="29"/>
    <n v="3275345"/>
    <n v="16638"/>
    <s v="LV"/>
    <n v="9624116"/>
    <s v="Львів"/>
    <s v="антонишин i с"/>
    <s v="продукти"/>
    <s v="костюшки  вул 2"/>
    <s v="F551086"/>
    <n v="5482441830"/>
    <s v="SUPER 16"/>
    <m/>
    <d v="2023-09-22T00:00:00"/>
    <d v="2023-09-26T00:00:00"/>
    <s v="не работает свет"/>
    <s v="немає даних ремонт замка та ремонт дверей протіво весів дверей та ремонт лед освітленя"/>
    <s v="WR0016"/>
    <s v="заміна/ремонт двері"/>
    <n v="1"/>
    <n v="248.81"/>
    <n v="248.81"/>
  </r>
  <r>
    <x v="0"/>
    <x v="8"/>
    <x v="29"/>
    <n v="3275345"/>
    <n v="16638"/>
    <s v="LV"/>
    <n v="9624116"/>
    <s v="Львів"/>
    <s v="антонишин i с"/>
    <s v="продукти"/>
    <s v="костюшки  вул 2"/>
    <s v="F551086"/>
    <n v="5482441830"/>
    <s v="SUPER 16"/>
    <m/>
    <d v="2023-09-22T00:00:00"/>
    <d v="2023-09-26T00:00:00"/>
    <s v="не работает свет"/>
    <s v="немає даних ремонт замка та ремонт дверей протіво весів дверей та ремонт лед освітленя"/>
    <s v="WR0025"/>
    <s v="ремонт електро замка"/>
    <n v="1"/>
    <n v="160"/>
    <n v="160"/>
  </r>
  <r>
    <x v="0"/>
    <x v="8"/>
    <x v="29"/>
    <n v="3275346"/>
    <n v="16638"/>
    <s v="LV"/>
    <n v="9624117"/>
    <s v="Брюховичі"/>
    <s v="базилевич о і"/>
    <s v="новий градус"/>
    <s v="Івасюка,1Г"/>
    <s v="F520589"/>
    <m/>
    <s v="SUPER 9"/>
    <s v="Балтика"/>
    <d v="2023-09-22T00:00:00"/>
    <d v="2023-09-26T00:00:00"/>
    <s v="гремит/гудит"/>
    <s v="оборудование в раб.состоянии"/>
    <s v="SP10678"/>
    <s v="Двигун конденсатора 10 Вт YZF10-20"/>
    <n v="1"/>
    <n v="897.09"/>
    <n v="897.09"/>
  </r>
  <r>
    <x v="0"/>
    <x v="8"/>
    <x v="29"/>
    <n v="3275346"/>
    <n v="16638"/>
    <s v="LV"/>
    <n v="9624117"/>
    <s v="Брюховичі"/>
    <s v="базилевич о і"/>
    <s v="новий градус"/>
    <s v="Івасюка,1Г"/>
    <s v="F520589"/>
    <m/>
    <s v="SUPER 9"/>
    <s v="Балтика"/>
    <d v="2023-09-22T00:00:00"/>
    <d v="2023-09-26T00:00:00"/>
    <s v="гремит/гудит"/>
    <s v="оборудование в раб.состоянии"/>
    <s v="WR0005"/>
    <s v="заміна вентилятора обдуву конденсатора"/>
    <n v="1"/>
    <n v="192.83"/>
    <n v="192.83"/>
  </r>
  <r>
    <x v="0"/>
    <x v="8"/>
    <x v="29"/>
    <n v="3275346"/>
    <n v="16638"/>
    <s v="LV"/>
    <n v="9624117"/>
    <s v="Брюховичі"/>
    <s v="базилевич о і"/>
    <s v="новий градус"/>
    <s v="Івасюка,1Г"/>
    <s v="F520589"/>
    <m/>
    <s v="SUPER 9"/>
    <s v="Балтика"/>
    <d v="2023-09-22T00:00:00"/>
    <d v="2023-09-26T00:00:00"/>
    <s v="гремит/гудит"/>
    <s v="оборудование в раб.состоянии"/>
    <s v="WR0010"/>
    <s v="ремонт электоропроводки"/>
    <n v="1"/>
    <n v="160"/>
    <n v="160"/>
  </r>
  <r>
    <x v="0"/>
    <x v="8"/>
    <x v="29"/>
    <n v="3275349"/>
    <n v="16638"/>
    <s v="LV"/>
    <n v="9624154"/>
    <s v="Пустомити"/>
    <s v="Білий ПП"/>
    <s v="Павильон"/>
    <s v="вул.Глинська, 30"/>
    <s v="F396119"/>
    <m/>
    <s v="ICE StreamExtraLarge"/>
    <s v="Львовское"/>
    <d v="2023-09-22T00:00:00"/>
    <d v="2023-09-26T00:00:00"/>
    <s v="не работает свет"/>
    <s v="оборудование в раб.состоянии"/>
    <s v="SP10808"/>
    <s v="Блок живлення 30W 12V"/>
    <n v="1"/>
    <n v="556.98"/>
    <n v="556.98"/>
  </r>
  <r>
    <x v="0"/>
    <x v="8"/>
    <x v="29"/>
    <n v="3275349"/>
    <n v="16638"/>
    <s v="LV"/>
    <n v="9624154"/>
    <s v="Пустомити"/>
    <s v="Білий ПП"/>
    <s v="Павильон"/>
    <s v="вул.Глинська, 30"/>
    <s v="F396119"/>
    <m/>
    <s v="ICE StreamExtraLarge"/>
    <s v="Львовское"/>
    <d v="2023-09-22T00:00:00"/>
    <d v="2023-09-26T00:00:00"/>
    <s v="не работает свет"/>
    <s v="оборудование в раб.состоянии"/>
    <s v="WR0010"/>
    <s v="ремонт электоропроводки"/>
    <n v="1"/>
    <n v="165.88"/>
    <n v="165.88"/>
  </r>
  <r>
    <x v="0"/>
    <x v="8"/>
    <x v="29"/>
    <n v="3275350"/>
    <n v="16638"/>
    <s v="LV"/>
    <n v="9624375"/>
    <s v="Репехів"/>
    <s v="горбаль м м"/>
    <s v="магазин"/>
    <s v="львівська вул"/>
    <s v="F455390"/>
    <n v="1885118018"/>
    <s v="ICE StreamExtraLarge"/>
    <s v="Львовское"/>
    <d v="2023-09-22T00:00:00"/>
    <d v="2023-09-26T00:00:00"/>
    <s v="течет холодильник"/>
    <s v="немає даних"/>
    <s v="WR0016"/>
    <s v="заміна/ремонт двері"/>
    <n v="1"/>
    <n v="248.81"/>
    <n v="248.81"/>
  </r>
  <r>
    <x v="0"/>
    <x v="8"/>
    <x v="29"/>
    <n v="3275350"/>
    <n v="16638"/>
    <s v="LV"/>
    <n v="9624375"/>
    <s v="Репехів"/>
    <s v="горбаль м м"/>
    <s v="магазин"/>
    <s v="львівська вул"/>
    <s v="F455390"/>
    <n v="1885118018"/>
    <s v="ICE StreamExtraLarge"/>
    <s v="Львовское"/>
    <d v="2023-09-22T00:00:00"/>
    <d v="2023-09-26T00:00:00"/>
    <s v="течет холодильник"/>
    <s v="немає даних"/>
    <s v="WR0022"/>
    <s v="усунення мін. механічн. пошкодж."/>
    <n v="1"/>
    <n v="160"/>
    <n v="160"/>
  </r>
  <r>
    <x v="0"/>
    <x v="8"/>
    <x v="29"/>
    <n v="3275350"/>
    <n v="16638"/>
    <s v="LV"/>
    <n v="9624375"/>
    <s v="Репехів"/>
    <s v="горбаль м м"/>
    <s v="магазин"/>
    <s v="львівська вул"/>
    <s v="F455390"/>
    <n v="1885118018"/>
    <s v="ICE StreamExtraLarge"/>
    <s v="Львовское"/>
    <d v="2023-09-22T00:00:00"/>
    <d v="2023-09-26T00:00:00"/>
    <s v="течет холодильник"/>
    <s v="немає даних"/>
    <s v="WR0040"/>
    <s v="Тестирование, регулировка термостата"/>
    <n v="1"/>
    <n v="135"/>
    <n v="135"/>
  </r>
  <r>
    <x v="0"/>
    <x v="8"/>
    <x v="29"/>
    <n v="3275351"/>
    <n v="16638"/>
    <s v="LV"/>
    <n v="9624404"/>
    <s v="Львів"/>
    <s v="овація тзов"/>
    <s v="чарка до столу"/>
    <s v="гашека я вул 7/109"/>
    <s v="F513812"/>
    <s v="RU5482285491"/>
    <s v="SUPER 16"/>
    <s v="Carlsberg"/>
    <d v="2023-09-22T00:00:00"/>
    <d v="2023-09-26T00:00:00"/>
    <s v="не работает эл.замок"/>
    <s v="нет возможности (условий) для ремонта"/>
    <s v="WR0015"/>
    <s v="Дiагностика обладнання"/>
    <n v="1"/>
    <n v="152.4"/>
    <n v="152.4"/>
  </r>
  <r>
    <x v="0"/>
    <x v="8"/>
    <x v="29"/>
    <n v="3275612"/>
    <n v="16638"/>
    <s v="LV"/>
    <n v="9625669"/>
    <s v="Львів"/>
    <s v="Хмельницкая Н.М."/>
    <s v="магазин _x0009_Напои мира"/>
    <s v="Гавришкевича 2"/>
    <s v="F391821"/>
    <m/>
    <s v="ICE StreamExtraLarge"/>
    <s v="Львовское"/>
    <d v="2023-09-25T00:00:00"/>
    <d v="2023-09-26T00:00:00"/>
    <s v="не работает эл.замок"/>
    <s v="немає даних потрібно списати замок дд код 85555."/>
    <s v="SP10486"/>
    <s v="Замок ел. Protector DD-02 RC (з ДУ в комплекті)"/>
    <n v="1"/>
    <n v="1841.77"/>
    <n v="1841.77"/>
  </r>
  <r>
    <x v="0"/>
    <x v="8"/>
    <x v="29"/>
    <n v="3275612"/>
    <n v="16638"/>
    <s v="LV"/>
    <n v="9625669"/>
    <s v="Львів"/>
    <s v="Хмельницкая Н.М."/>
    <s v="магазин _x0009_Напои мира"/>
    <s v="Гавришкевича 2"/>
    <s v="F391821"/>
    <m/>
    <s v="ICE StreamExtraLarge"/>
    <s v="Львовское"/>
    <d v="2023-09-25T00:00:00"/>
    <d v="2023-09-26T00:00:00"/>
    <s v="не работает эл.замок"/>
    <s v="немає даних потрібно списати замок дд код 85555."/>
    <s v="WR0058"/>
    <s v="Замена электрозамка на 2двер. х/ш"/>
    <n v="1"/>
    <n v="259.18"/>
    <n v="259.18"/>
  </r>
  <r>
    <x v="0"/>
    <x v="8"/>
    <x v="29"/>
    <n v="3275633"/>
    <n v="16638"/>
    <s v="LV"/>
    <n v="9615072"/>
    <s v="Судова Вишня"/>
    <s v="Чоба Марія Іванівна"/>
    <s v="смачний світ"/>
    <s v="Ів.Франка,13А"/>
    <s v="F301203"/>
    <n v="1.2425132886514E+16"/>
    <s v="ICE StreamSLine350"/>
    <s v="Львовское"/>
    <d v="2023-09-25T00:00:00"/>
    <d v="2023-09-27T00:00:00"/>
    <s v="гремит/гудит"/>
    <s v="немає даних"/>
    <s v="WR0013"/>
    <s v="чищення конденсатору"/>
    <n v="1"/>
    <n v="140"/>
    <n v="140"/>
  </r>
  <r>
    <x v="0"/>
    <x v="8"/>
    <x v="29"/>
    <n v="3275633"/>
    <n v="16638"/>
    <s v="LV"/>
    <n v="9615072"/>
    <s v="Судова Вишня"/>
    <s v="Чоба Марія Іванівна"/>
    <s v="смачний світ"/>
    <s v="Ів.Франка,13А"/>
    <s v="F301203"/>
    <n v="1.2425132886514E+16"/>
    <s v="ICE StreamSLine350"/>
    <s v="Львовское"/>
    <d v="2023-09-25T00:00:00"/>
    <d v="2023-09-27T00:00:00"/>
    <s v="гремит/гудит"/>
    <s v="немає даних"/>
    <s v="WR20051"/>
    <s v="Ремонт вентилятора обдува випарника"/>
    <n v="1"/>
    <n v="165.88"/>
    <n v="165.88"/>
  </r>
  <r>
    <x v="0"/>
    <x v="8"/>
    <x v="29"/>
    <n v="3275634"/>
    <n v="16638"/>
    <s v="LV"/>
    <n v="9619143"/>
    <s v="Середкевичі"/>
    <s v="кожушко н ю"/>
    <s v="крамниця"/>
    <m/>
    <s v="F380243"/>
    <s v="16350816044D"/>
    <s v="Ice Stream Dynamic"/>
    <m/>
    <d v="2023-09-25T00:00:00"/>
    <d v="2023-09-27T00:00:00"/>
    <s v="не охлаждает"/>
    <s v="немає даних"/>
    <s v="WR0040"/>
    <s v="Тестирование, регулировка термостата"/>
    <n v="1"/>
    <n v="135"/>
    <n v="135"/>
  </r>
  <r>
    <x v="0"/>
    <x v="8"/>
    <x v="29"/>
    <n v="3275634"/>
    <n v="16638"/>
    <s v="LV"/>
    <n v="9619143"/>
    <s v="Середкевичі"/>
    <s v="кожушко н ю"/>
    <s v="крамниця"/>
    <m/>
    <s v="F380243"/>
    <s v="16350816044D"/>
    <s v="Ice Stream Dynamic"/>
    <m/>
    <d v="2023-09-25T00:00:00"/>
    <d v="2023-09-27T00:00:00"/>
    <s v="не охлаждает"/>
    <s v="немає даних"/>
    <s v="WR20052"/>
    <s v="Ремонт вентилятора обдува конденсатора"/>
    <n v="1"/>
    <n v="165.88"/>
    <n v="165.88"/>
  </r>
  <r>
    <x v="0"/>
    <x v="8"/>
    <x v="29"/>
    <n v="3275637"/>
    <n v="16638"/>
    <s v="LV"/>
    <n v="9627458"/>
    <s v="Стрий"/>
    <s v="соти торгівельна компанія"/>
    <s v="джміль"/>
    <s v=" грабовецька вул 115а"/>
    <s v="F471307"/>
    <s v="0307071490791296318796619004D"/>
    <s v="ICE StreamExtraLarge"/>
    <s v="Львовское"/>
    <d v="2023-09-25T00:00:00"/>
    <d v="2023-09-26T00:00:00"/>
    <s v="течет холодильник"/>
    <s v="підлога у ТТ нерівна ішов перелив конденсату_x000a_підставив під ХО дощечки"/>
    <s v="WR0014"/>
    <s v="чищення системи дренажу (конденсата)"/>
    <n v="1"/>
    <n v="140"/>
    <n v="140"/>
  </r>
  <r>
    <x v="0"/>
    <x v="8"/>
    <x v="29"/>
    <n v="3275637"/>
    <n v="16638"/>
    <s v="LV"/>
    <n v="9627458"/>
    <s v="Стрий"/>
    <s v="соти торгівельна компанія"/>
    <s v="джміль"/>
    <s v=" грабовецька вул 115а"/>
    <s v="F471307"/>
    <s v="0307071490791296318796619004D"/>
    <s v="ICE StreamExtraLarge"/>
    <s v="Львовское"/>
    <d v="2023-09-25T00:00:00"/>
    <d v="2023-09-26T00:00:00"/>
    <s v="течет холодильник"/>
    <s v="підлога у ТТ нерівна ішов перелив конденсату_x000a_підставив під ХО дощечки"/>
    <s v="WR0022"/>
    <s v="усунення мін. механічн. пошкодж."/>
    <n v="1"/>
    <n v="165.88"/>
    <n v="165.88"/>
  </r>
  <r>
    <x v="0"/>
    <x v="8"/>
    <x v="29"/>
    <n v="3275883"/>
    <n v="16638"/>
    <s v="LV"/>
    <n v="9627547"/>
    <s v="Шегині"/>
    <s v="Перенко ЧП"/>
    <s v="павільйон"/>
    <s v="Дружби 195"/>
    <s v="F387066"/>
    <n v="1246616817016230"/>
    <s v="Ice Stream Prime"/>
    <s v="Львовское"/>
    <d v="2023-09-26T00:00:00"/>
    <d v="2023-09-27T00:00:00"/>
    <s v="не охлаждает"/>
    <s v="88066 - 1 потрібно списати"/>
    <s v="SP10678"/>
    <s v="Двигун конденсатора 10 Вт YZF10-20"/>
    <n v="1"/>
    <n v="897.09"/>
    <n v="897.09"/>
  </r>
  <r>
    <x v="0"/>
    <x v="8"/>
    <x v="29"/>
    <n v="3275883"/>
    <n v="16638"/>
    <s v="LV"/>
    <n v="9627547"/>
    <s v="Шегині"/>
    <s v="Перенко ЧП"/>
    <s v="павільйон"/>
    <s v="Дружби 195"/>
    <s v="F387066"/>
    <n v="1246616817016230"/>
    <s v="Ice Stream Prime"/>
    <s v="Львовское"/>
    <d v="2023-09-26T00:00:00"/>
    <d v="2023-09-27T00:00:00"/>
    <s v="не охлаждает"/>
    <s v="88066 - 1 потрібно списати"/>
    <s v="WR0005"/>
    <s v="заміна вентилятора обдуву конденсатора"/>
    <n v="1"/>
    <n v="192.83"/>
    <n v="192.83"/>
  </r>
  <r>
    <x v="0"/>
    <x v="8"/>
    <x v="29"/>
    <n v="3275883"/>
    <n v="16638"/>
    <s v="LV"/>
    <n v="9627547"/>
    <s v="Шегині"/>
    <s v="Перенко ЧП"/>
    <s v="павільйон"/>
    <s v="Дружби 195"/>
    <s v="F387066"/>
    <n v="1246616817016230"/>
    <s v="Ice Stream Prime"/>
    <s v="Львовское"/>
    <d v="2023-09-26T00:00:00"/>
    <d v="2023-09-27T00:00:00"/>
    <s v="не охлаждает"/>
    <s v="88066 - 1 потрібно списати"/>
    <s v="WR0022"/>
    <s v="усунення мін. механічн. пошкодж."/>
    <n v="1"/>
    <n v="160"/>
    <n v="160"/>
  </r>
  <r>
    <x v="0"/>
    <x v="8"/>
    <x v="29"/>
    <n v="3275884"/>
    <n v="16638"/>
    <s v="LV"/>
    <n v="9627589"/>
    <s v="Зимна Вода"/>
    <s v="хома з з"/>
    <s v="продукти"/>
    <s v=" сірка вул 53"/>
    <s v="F204177"/>
    <m/>
    <s v="ICE StreamSuperLarge"/>
    <s v="Балтика"/>
    <d v="2023-09-26T00:00:00"/>
    <d v="2023-09-29T00:00:00"/>
    <s v="не работает свет"/>
    <s v="оборудование в раб.состоянии"/>
    <s v="SP10788"/>
    <s v="Вимикач електричний з підсвіткою"/>
    <n v="1"/>
    <n v="221.54"/>
    <n v="221.54"/>
  </r>
  <r>
    <x v="0"/>
    <x v="8"/>
    <x v="29"/>
    <n v="3275884"/>
    <n v="16638"/>
    <s v="LV"/>
    <n v="9627589"/>
    <s v="Зимна Вода"/>
    <s v="хома з з"/>
    <s v="продукти"/>
    <s v=" сірка вул 53"/>
    <s v="F204177"/>
    <m/>
    <s v="ICE StreamSuperLarge"/>
    <s v="Балтика"/>
    <d v="2023-09-26T00:00:00"/>
    <d v="2023-09-29T00:00:00"/>
    <s v="не работает свет"/>
    <s v="оборудование в раб.состоянии"/>
    <s v="WR0047"/>
    <s v="Заміна комутаційних пристроїв"/>
    <n v="1"/>
    <n v="183.5"/>
    <n v="183.5"/>
  </r>
  <r>
    <x v="0"/>
    <x v="8"/>
    <x v="29"/>
    <n v="3275885"/>
    <n v="16638"/>
    <s v="LV"/>
    <n v="9627796"/>
    <s v="Львів"/>
    <s v="Галінвесткласс"/>
    <m/>
    <s v="Лазаренка буд. 40"/>
    <s v="F395127"/>
    <m/>
    <s v="Ice Stream Prime"/>
    <s v="Львовское"/>
    <d v="2023-09-26T00:00:00"/>
    <d v="2023-09-27T00:00:00"/>
    <s v="Заменить ручку двери"/>
    <s v="оборудование в раб.состоянии"/>
    <s v="SP10582"/>
    <s v="Ручка дверей металева"/>
    <n v="1"/>
    <n v="241.44"/>
    <n v="241.44"/>
  </r>
  <r>
    <x v="0"/>
    <x v="8"/>
    <x v="29"/>
    <n v="3275885"/>
    <n v="16638"/>
    <s v="LV"/>
    <n v="9627796"/>
    <s v="Львів"/>
    <s v="Галінвесткласс"/>
    <m/>
    <s v="Лазаренка буд. 40"/>
    <s v="F395127"/>
    <m/>
    <s v="Ice Stream Prime"/>
    <s v="Львовское"/>
    <d v="2023-09-26T00:00:00"/>
    <d v="2023-09-27T00:00:00"/>
    <s v="Заменить ручку двери"/>
    <s v="оборудование в раб.состоянии"/>
    <s v="WR0010"/>
    <s v="ремонт электоропроводки"/>
    <n v="1"/>
    <n v="165.88"/>
    <n v="165.88"/>
  </r>
  <r>
    <x v="0"/>
    <x v="8"/>
    <x v="29"/>
    <n v="3275885"/>
    <n v="16638"/>
    <s v="LV"/>
    <n v="9627796"/>
    <s v="Львів"/>
    <s v="Галінвесткласс"/>
    <m/>
    <s v="Лазаренка буд. 40"/>
    <s v="F395127"/>
    <m/>
    <s v="Ice Stream Prime"/>
    <s v="Львовское"/>
    <d v="2023-09-26T00:00:00"/>
    <d v="2023-09-27T00:00:00"/>
    <s v="Заменить ручку двери"/>
    <s v="оборудование в раб.состоянии"/>
    <s v="WR0021"/>
    <s v="заміна дверних ручок"/>
    <n v="1"/>
    <n v="125"/>
    <n v="125"/>
  </r>
  <r>
    <x v="0"/>
    <x v="8"/>
    <x v="29"/>
    <n v="3275885"/>
    <n v="16638"/>
    <s v="LV"/>
    <n v="9627796"/>
    <s v="Львів"/>
    <s v="Галінвесткласс"/>
    <m/>
    <s v="Лазаренка буд. 40"/>
    <s v="F395127"/>
    <m/>
    <s v="Ice Stream Prime"/>
    <s v="Львовское"/>
    <d v="2023-09-26T00:00:00"/>
    <d v="2023-09-27T00:00:00"/>
    <s v="Заменить ручку двери"/>
    <s v="оборудование в раб.состоянии"/>
    <s v="WR0025"/>
    <s v="ремонт електро замка"/>
    <n v="1"/>
    <n v="160"/>
    <n v="160"/>
  </r>
  <r>
    <x v="0"/>
    <x v="8"/>
    <x v="29"/>
    <n v="3275890"/>
    <n v="16638"/>
    <s v="LV"/>
    <n v="9628075"/>
    <s v="Львів"/>
    <s v="максван 2022"/>
    <s v="напої тютюн"/>
    <s v=" малоголосківська вул 16"/>
    <s v="F398970"/>
    <m/>
    <s v="ICE StreamExtraLarge"/>
    <s v="Carlsberg"/>
    <d v="2023-09-26T00:00:00"/>
    <d v="2023-09-27T00:00:00"/>
    <s v="течет холодильник"/>
    <s v="немає даних ремонт дверей та ремонт дренажа"/>
    <s v="WR0014"/>
    <s v="чищення системи дренажу (конденсата)"/>
    <n v="1"/>
    <n v="140"/>
    <n v="140"/>
  </r>
  <r>
    <x v="0"/>
    <x v="8"/>
    <x v="29"/>
    <n v="3275890"/>
    <n v="16638"/>
    <s v="LV"/>
    <n v="9628075"/>
    <s v="Львів"/>
    <s v="максван 2022"/>
    <s v="напої тютюн"/>
    <s v=" малоголосківська вул 16"/>
    <s v="F398970"/>
    <m/>
    <s v="ICE StreamExtraLarge"/>
    <s v="Carlsberg"/>
    <d v="2023-09-26T00:00:00"/>
    <d v="2023-09-27T00:00:00"/>
    <s v="течет холодильник"/>
    <s v="немає даних ремонт дверей та ремонт дренажа"/>
    <s v="WR0016"/>
    <s v="заміна/ремонт двері"/>
    <n v="1"/>
    <n v="248.81"/>
    <n v="248.81"/>
  </r>
  <r>
    <x v="0"/>
    <x v="8"/>
    <x v="29"/>
    <n v="3276647"/>
    <n v="16638"/>
    <s v="LV"/>
    <n v="9629261"/>
    <s v="Орявчик"/>
    <s v="кузь і в"/>
    <s v="продукти"/>
    <s v="підмитою вул"/>
    <s v="F547790"/>
    <n v="2912412784"/>
    <s v="SUPER 9"/>
    <s v="Львовское"/>
    <d v="2023-09-27T00:00:00"/>
    <d v="2023-09-28T00:00:00"/>
    <s v="гремит/гудит"/>
    <s v="88065 - 1шт потрібно списати"/>
    <s v="SP10678"/>
    <s v="Двигун конденсатора 10 Вт YZF10-20"/>
    <n v="1"/>
    <n v="897.09"/>
    <n v="897.09"/>
  </r>
  <r>
    <x v="0"/>
    <x v="8"/>
    <x v="29"/>
    <n v="3276647"/>
    <n v="16638"/>
    <s v="LV"/>
    <n v="9629261"/>
    <s v="Орявчик"/>
    <s v="кузь і в"/>
    <s v="продукти"/>
    <s v="підмитою вул"/>
    <s v="F547790"/>
    <n v="2912412784"/>
    <s v="SUPER 9"/>
    <s v="Львовское"/>
    <d v="2023-09-27T00:00:00"/>
    <d v="2023-09-28T00:00:00"/>
    <s v="гремит/гудит"/>
    <s v="88065 - 1шт потрібно списати"/>
    <s v="WR0006"/>
    <s v="заміна вентилятора обдуву випарника"/>
    <n v="1"/>
    <n v="192.83"/>
    <n v="192.83"/>
  </r>
  <r>
    <x v="0"/>
    <x v="8"/>
    <x v="29"/>
    <n v="3276647"/>
    <n v="16638"/>
    <s v="LV"/>
    <n v="9629261"/>
    <s v="Орявчик"/>
    <s v="кузь і в"/>
    <s v="продукти"/>
    <s v="підмитою вул"/>
    <s v="F547790"/>
    <n v="2912412784"/>
    <s v="SUPER 9"/>
    <s v="Львовское"/>
    <d v="2023-09-27T00:00:00"/>
    <d v="2023-09-28T00:00:00"/>
    <s v="гремит/гудит"/>
    <s v="88065 - 1шт потрібно списати"/>
    <s v="WR0040"/>
    <s v="Тестирование, регулировка термостата"/>
    <n v="1"/>
    <n v="135"/>
    <n v="135"/>
  </r>
  <r>
    <x v="0"/>
    <x v="8"/>
    <x v="29"/>
    <n v="3276650"/>
    <n v="16638"/>
    <s v="LV"/>
    <n v="9629606"/>
    <s v="Львів"/>
    <s v="трескот т я/осіюк а п"/>
    <s v="продукти №163"/>
    <s v=" хмельницького б вул 163"/>
    <s v="F514173"/>
    <n v="2912295258"/>
    <s v="SUPER 9"/>
    <s v="Львовское"/>
    <d v="2023-09-27T00:00:00"/>
    <d v="2023-09-29T00:00:00"/>
    <s v="Ремонт двері"/>
    <s v="немає даних ремонт замка та ремонт решіткі та ремонт дверей та кронштейна"/>
    <s v="WR0016"/>
    <s v="заміна/ремонт двері"/>
    <n v="1"/>
    <n v="248.81"/>
    <n v="248.81"/>
  </r>
  <r>
    <x v="0"/>
    <x v="8"/>
    <x v="29"/>
    <n v="3276650"/>
    <n v="16638"/>
    <s v="LV"/>
    <n v="9629606"/>
    <s v="Львів"/>
    <s v="трескот т я/осіюк а п"/>
    <s v="продукти №163"/>
    <s v=" хмельницького б вул 163"/>
    <s v="F514173"/>
    <n v="2912295258"/>
    <s v="SUPER 9"/>
    <s v="Львовское"/>
    <d v="2023-09-27T00:00:00"/>
    <d v="2023-09-29T00:00:00"/>
    <s v="Ремонт двері"/>
    <s v="немає даних ремонт замка та ремонт решіткі та ремонт дверей та кронштейна"/>
    <s v="WR0022"/>
    <s v="усунення мін. механічн. пошкодж."/>
    <n v="1"/>
    <n v="160"/>
    <n v="160"/>
  </r>
  <r>
    <x v="0"/>
    <x v="8"/>
    <x v="29"/>
    <n v="3276650"/>
    <n v="16638"/>
    <s v="LV"/>
    <n v="9629606"/>
    <s v="Львів"/>
    <s v="трескот т я/осіюк а п"/>
    <s v="продукти №163"/>
    <s v=" хмельницького б вул 163"/>
    <s v="F514173"/>
    <n v="2912295258"/>
    <s v="SUPER 9"/>
    <s v="Львовское"/>
    <d v="2023-09-27T00:00:00"/>
    <d v="2023-09-29T00:00:00"/>
    <s v="Ремонт двері"/>
    <s v="немає даних ремонт замка та ремонт решіткі та ремонт дверей та кронштейна"/>
    <s v="WR0025"/>
    <s v="ремонт електро замка"/>
    <n v="1"/>
    <n v="160"/>
    <n v="160"/>
  </r>
  <r>
    <x v="0"/>
    <x v="8"/>
    <x v="29"/>
    <n v="3276651"/>
    <n v="16638"/>
    <s v="LV"/>
    <n v="9629627"/>
    <s v="Трускавець"/>
    <s v="хоружий в м"/>
    <s v="лісова пісня"/>
    <s v="сагайдачного вул 14а"/>
    <s v="F32075"/>
    <m/>
    <s v="INTER550"/>
    <s v="Львовское"/>
    <d v="2023-09-27T00:00:00"/>
    <d v="2023-09-28T00:00:00"/>
    <s v="не работает"/>
    <s v="компресор заклинив, вентилятор заклинив, трубка возвратки перегнута заламана"/>
    <s v="WR0015"/>
    <s v="Дiагностика обладнання"/>
    <n v="1"/>
    <n v="152.4"/>
    <n v="152.4"/>
  </r>
  <r>
    <x v="0"/>
    <x v="8"/>
    <x v="29"/>
    <n v="3276660"/>
    <n v="16638"/>
    <s v="LV"/>
    <n v="9631889"/>
    <s v="Сороки-Львівські"/>
    <s v="холод а"/>
    <s v="магазин"/>
    <s v=" лукашевича вул 40"/>
    <s v="F455280"/>
    <s v="031008122348191882218068D"/>
    <s v="ICE StreamExtraLarge"/>
    <s v="Львовское"/>
    <d v="2023-09-27T00:00:00"/>
    <d v="2023-09-29T00:00:00"/>
    <s v="Ремонт двері"/>
    <s v="оборудование в раб.состоянии"/>
    <s v="SP10629"/>
    <s v="Ролик шнура противаги Ice Stream Large"/>
    <n v="1"/>
    <n v="131.44"/>
    <n v="131.44"/>
  </r>
  <r>
    <x v="0"/>
    <x v="8"/>
    <x v="29"/>
    <n v="3276660"/>
    <n v="16638"/>
    <s v="LV"/>
    <n v="9631889"/>
    <s v="Сороки-Львівські"/>
    <s v="холод а"/>
    <s v="магазин"/>
    <s v=" лукашевича вул 40"/>
    <s v="F455280"/>
    <s v="031008122348191882218068D"/>
    <s v="ICE StreamExtraLarge"/>
    <s v="Львовское"/>
    <d v="2023-09-27T00:00:00"/>
    <d v="2023-09-29T00:00:00"/>
    <s v="Ремонт двері"/>
    <s v="оборудование в раб.состоянии"/>
    <s v="WR0010"/>
    <s v="ремонт электоропроводки"/>
    <n v="1"/>
    <n v="160"/>
    <n v="160"/>
  </r>
  <r>
    <x v="0"/>
    <x v="8"/>
    <x v="29"/>
    <n v="3276660"/>
    <n v="16638"/>
    <s v="LV"/>
    <n v="9631889"/>
    <s v="Сороки-Львівські"/>
    <s v="холод а"/>
    <s v="магазин"/>
    <s v=" лукашевича вул 40"/>
    <s v="F455280"/>
    <s v="031008122348191882218068D"/>
    <s v="ICE StreamExtraLarge"/>
    <s v="Львовское"/>
    <d v="2023-09-27T00:00:00"/>
    <d v="2023-09-29T00:00:00"/>
    <s v="Ремонт двері"/>
    <s v="оборудование в раб.состоянии"/>
    <s v="WR0016"/>
    <s v="заміна/ремонт двері"/>
    <n v="1"/>
    <n v="248.81"/>
    <n v="248.81"/>
  </r>
  <r>
    <x v="0"/>
    <x v="8"/>
    <x v="29"/>
    <n v="3271015"/>
    <n v="16638"/>
    <s v="LV"/>
    <n v="0"/>
    <s v="Львів"/>
    <s v="Краны"/>
    <s v="Магазин_x0009_Краны"/>
    <s v="Стрийская, 113 Г"/>
    <s v="F605216"/>
    <m/>
    <s v="Ice Stream Prime"/>
    <m/>
    <d v="2023-09-05T00:00:00"/>
    <d v="2023-09-06T00:00:00"/>
    <s v="не охлаждает"/>
    <s v="оборудование в раб.состоянии"/>
    <s v="WR0010"/>
    <s v="ремонт электоропроводки"/>
    <n v="1"/>
    <n v="165.88"/>
    <n v="165.88"/>
  </r>
  <r>
    <x v="0"/>
    <x v="8"/>
    <x v="29"/>
    <n v="3271015"/>
    <n v="16638"/>
    <s v="LV"/>
    <n v="0"/>
    <s v="Львів"/>
    <s v="Краны"/>
    <s v="Магазин_x0009_Краны"/>
    <s v="Стрийская, 113 Г"/>
    <s v="F605216"/>
    <m/>
    <s v="Ice Stream Prime"/>
    <m/>
    <d v="2023-09-05T00:00:00"/>
    <d v="2023-09-06T00:00:00"/>
    <s v="не охлаждает"/>
    <s v="оборудование в раб.состоянии"/>
    <s v="WR20052"/>
    <s v="Ремонт вентилятора обдува конденсатора"/>
    <n v="1"/>
    <n v="160"/>
    <n v="160"/>
  </r>
  <r>
    <x v="0"/>
    <x v="8"/>
    <x v="29"/>
    <n v="3275386"/>
    <n v="16638"/>
    <s v="LV"/>
    <n v="0"/>
    <s v="Соснівка"/>
    <s v="овація"/>
    <s v="чарка до свята"/>
    <s v="кривоноса вул 4"/>
    <s v="F600879"/>
    <n v="3132023037"/>
    <s v="ICE StreamExtraLarge"/>
    <s v="Львовское"/>
    <d v="2023-09-22T00:00:00"/>
    <d v="2023-09-27T00:00:00"/>
    <s v="гремит/гудит"/>
    <s v="оборудование в раб.состоянии"/>
    <s v="WR0022"/>
    <s v="усунення мін. механічн. пошкодж."/>
    <n v="1"/>
    <n v="165.88"/>
    <n v="165.88"/>
  </r>
  <r>
    <x v="0"/>
    <x v="8"/>
    <x v="29"/>
    <n v="3275388"/>
    <n v="16638"/>
    <s v="LV"/>
    <n v="0"/>
    <s v="Львів"/>
    <m/>
    <m/>
    <s v="вул.Мазепи26"/>
    <s v="F602528"/>
    <m/>
    <s v="ICE StreamExtraLarge"/>
    <s v="Львовское"/>
    <d v="2023-09-22T00:00:00"/>
    <d v="2023-09-25T00:00:00"/>
    <s v="не охлаждает"/>
    <s v="оборудование в раб.состоянии"/>
    <s v="SP10779"/>
    <s v="Припой мідно-фосфорний (в грамах) без серебра"/>
    <n v="8"/>
    <n v="5.46"/>
    <n v="43.68"/>
  </r>
  <r>
    <x v="0"/>
    <x v="8"/>
    <x v="29"/>
    <n v="3275388"/>
    <n v="16638"/>
    <s v="LV"/>
    <n v="0"/>
    <s v="Львів"/>
    <m/>
    <m/>
    <s v="вул.Мазепи26"/>
    <s v="F602528"/>
    <m/>
    <s v="ICE StreamExtraLarge"/>
    <s v="Львовское"/>
    <d v="2023-09-22T00:00:00"/>
    <d v="2023-09-25T00:00:00"/>
    <s v="не охлаждает"/>
    <s v="оборудование в раб.состоянии"/>
    <s v="SP10815"/>
    <s v="Фільтр-осушувач 30 г GR-30 (3,2х6,2мм)"/>
    <n v="1"/>
    <n v="81.91"/>
    <n v="81.91"/>
  </r>
  <r>
    <x v="0"/>
    <x v="8"/>
    <x v="29"/>
    <n v="3275388"/>
    <n v="16638"/>
    <s v="LV"/>
    <n v="0"/>
    <s v="Львів"/>
    <m/>
    <m/>
    <s v="вул.Мазепи26"/>
    <s v="F602528"/>
    <m/>
    <s v="ICE StreamExtraLarge"/>
    <s v="Львовское"/>
    <d v="2023-09-22T00:00:00"/>
    <d v="2023-09-25T00:00:00"/>
    <s v="не охлаждает"/>
    <s v="оборудование в раб.состоянии"/>
    <s v="SP10818"/>
    <s v="Фреон R290 в г"/>
    <n v="150"/>
    <n v="1.17"/>
    <n v="175.5"/>
  </r>
  <r>
    <x v="0"/>
    <x v="8"/>
    <x v="29"/>
    <n v="3275388"/>
    <n v="16638"/>
    <s v="LV"/>
    <n v="0"/>
    <s v="Львів"/>
    <m/>
    <m/>
    <s v="вул.Мазепи26"/>
    <s v="F602528"/>
    <m/>
    <s v="ICE StreamExtraLarge"/>
    <s v="Львовское"/>
    <d v="2023-09-22T00:00:00"/>
    <d v="2023-09-25T00:00:00"/>
    <s v="не охлаждает"/>
    <s v="оборудование в раб.состоянии"/>
    <s v="WR0004"/>
    <s v="усунення витіку"/>
    <n v="1"/>
    <n v="414.69"/>
    <n v="414.69"/>
  </r>
  <r>
    <x v="0"/>
    <x v="8"/>
    <x v="29"/>
    <n v="3275625"/>
    <n v="16638"/>
    <s v="LV"/>
    <n v="0"/>
    <s v="Львів"/>
    <s v="Мережа сервис львов чп"/>
    <s v="Близенько"/>
    <s v="Наливайка вул 20"/>
    <s v="F602829"/>
    <m/>
    <s v="Ice Stream Prime"/>
    <s v="Львовское"/>
    <d v="2023-09-25T00:00:00"/>
    <d v="2023-09-26T00:00:00"/>
    <s v="не охлаждает"/>
    <s v="оборудование в раб.состоянии"/>
    <s v="SP10678"/>
    <s v="Двигун конденсатора 10 Вт YZF10-20"/>
    <n v="1"/>
    <n v="897.09"/>
    <n v="897.09"/>
  </r>
  <r>
    <x v="0"/>
    <x v="8"/>
    <x v="29"/>
    <n v="3275625"/>
    <n v="16638"/>
    <s v="LV"/>
    <n v="0"/>
    <s v="Львів"/>
    <s v="Мережа сервис львов чп"/>
    <s v="Близенько"/>
    <s v="Наливайка вул 20"/>
    <s v="F602829"/>
    <m/>
    <s v="Ice Stream Prime"/>
    <s v="Львовское"/>
    <d v="2023-09-25T00:00:00"/>
    <d v="2023-09-26T00:00:00"/>
    <s v="не охлаждает"/>
    <s v="оборудование в раб.состоянии"/>
    <s v="WR0005"/>
    <s v="заміна вентилятора обдуву конденсатора"/>
    <n v="1"/>
    <n v="192.83"/>
    <n v="192.83"/>
  </r>
  <r>
    <x v="0"/>
    <x v="8"/>
    <x v="29"/>
    <n v="3275625"/>
    <n v="16638"/>
    <s v="LV"/>
    <n v="0"/>
    <s v="Львів"/>
    <s v="Мережа сервис львов чп"/>
    <s v="Близенько"/>
    <s v="Наливайка вул 20"/>
    <s v="F602829"/>
    <m/>
    <s v="Ice Stream Prime"/>
    <s v="Львовское"/>
    <d v="2023-09-25T00:00:00"/>
    <d v="2023-09-26T00:00:00"/>
    <s v="не охлаждает"/>
    <s v="оборудование в раб.состоянии"/>
    <s v="WR0010"/>
    <s v="ремонт электоропроводки"/>
    <n v="1"/>
    <n v="160"/>
    <n v="160"/>
  </r>
  <r>
    <x v="0"/>
    <x v="8"/>
    <x v="29"/>
    <n v="3275626"/>
    <n v="16638"/>
    <s v="LV"/>
    <n v="0"/>
    <s v="Немирів"/>
    <s v="ЛІНА-ЗАХІД"/>
    <m/>
    <s v="Ринок, пл. 8"/>
    <s v="F601082"/>
    <m/>
    <s v="ICE StreamExtraLarge"/>
    <m/>
    <d v="2023-09-25T00:00:00"/>
    <d v="2023-09-27T00:00:00"/>
    <s v="не охлаждает"/>
    <s v="немає даних"/>
    <s v="WR0013"/>
    <s v="чищення конденсатору"/>
    <n v="1"/>
    <n v="145.13999999999999"/>
    <n v="145.13999999999999"/>
  </r>
  <r>
    <x v="0"/>
    <x v="8"/>
    <x v="30"/>
    <n v="3266850"/>
    <n v="16639"/>
    <s v="RI"/>
    <n v="9594619"/>
    <s v="Рай"/>
    <s v="тро бережанського райст/канюк"/>
    <s v="теко"/>
    <s v="раївська вул 32"/>
    <s v="F397885"/>
    <s v="1359161347717062D"/>
    <s v="ICE StreamExtraLarge"/>
    <s v="Львовское"/>
    <d v="2023-08-22T00:00:00"/>
    <d v="2023-09-05T00:00:00"/>
    <s v="течет холодильник"/>
    <s v="устронение мех пошкоджень  пітдона і рем дверей"/>
    <s v="SP10581"/>
    <s v="Комплект підшипників  діам.17мм для дверей Ice Str"/>
    <n v="1"/>
    <n v="397.06"/>
    <n v="397.06"/>
  </r>
  <r>
    <x v="0"/>
    <x v="8"/>
    <x v="30"/>
    <n v="3266850"/>
    <n v="16639"/>
    <s v="RI"/>
    <n v="9594619"/>
    <s v="Рай"/>
    <s v="тро бережанського райст/канюк"/>
    <s v="теко"/>
    <s v="раївська вул 32"/>
    <s v="F397885"/>
    <s v="1359161347717062D"/>
    <s v="ICE StreamExtraLarge"/>
    <s v="Львовское"/>
    <d v="2023-08-22T00:00:00"/>
    <d v="2023-09-05T00:00:00"/>
    <s v="течет холодильник"/>
    <s v="устронение мех пошкоджень  пітдона і рем дверей"/>
    <s v="WR0022"/>
    <s v="усунення мін. механічн. пошкодж."/>
    <n v="1"/>
    <n v="160"/>
    <n v="160"/>
  </r>
  <r>
    <x v="0"/>
    <x v="8"/>
    <x v="30"/>
    <n v="3266850"/>
    <n v="16639"/>
    <s v="RI"/>
    <n v="9594619"/>
    <s v="Рай"/>
    <s v="тро бережанського райст/канюк"/>
    <s v="теко"/>
    <s v="раївська вул 32"/>
    <s v="F397885"/>
    <s v="1359161347717062D"/>
    <s v="ICE StreamExtraLarge"/>
    <s v="Львовское"/>
    <d v="2023-08-22T00:00:00"/>
    <d v="2023-09-05T00:00:00"/>
    <s v="течет холодильник"/>
    <s v="устронение мех пошкоджень  пітдона і рем дверей"/>
    <s v="WR20055"/>
    <s v="Заміна роликів двері IceStreamLarge"/>
    <n v="1"/>
    <n v="471.71"/>
    <n v="471.71"/>
  </r>
  <r>
    <x v="0"/>
    <x v="8"/>
    <x v="30"/>
    <n v="3267338"/>
    <n v="16639"/>
    <s v="RI"/>
    <n v="9595665"/>
    <s v="Дарахів"/>
    <s v="цапко о п пп"/>
    <s v="продукти в селі"/>
    <s v="шевченка вул 65"/>
    <s v="F42568"/>
    <n v="37907"/>
    <s v="ICE StreamMedium"/>
    <s v="Львовское"/>
    <d v="2023-08-23T00:00:00"/>
    <d v="2023-09-10T00:00:00"/>
    <s v="не охлаждает"/>
    <s v="рпм"/>
    <s v="SP10779"/>
    <s v="Припой мідно-фосфорний (в грамах) без серебра"/>
    <n v="10"/>
    <n v="5.46"/>
    <n v="54.6"/>
  </r>
  <r>
    <x v="0"/>
    <x v="8"/>
    <x v="30"/>
    <n v="3267338"/>
    <n v="16639"/>
    <s v="RI"/>
    <n v="9595665"/>
    <s v="Дарахів"/>
    <s v="цапко о п пп"/>
    <s v="продукти в селі"/>
    <s v="шевченка вул 65"/>
    <s v="F42568"/>
    <n v="37907"/>
    <s v="ICE StreamMedium"/>
    <s v="Львовское"/>
    <d v="2023-08-23T00:00:00"/>
    <d v="2023-09-10T00:00:00"/>
    <s v="не охлаждает"/>
    <s v="рпм"/>
    <s v="SP10815"/>
    <s v="Фільтр-осушувач 30 г GR-30 (3,2х6,2мм)"/>
    <n v="1"/>
    <n v="81.91"/>
    <n v="81.91"/>
  </r>
  <r>
    <x v="0"/>
    <x v="8"/>
    <x v="30"/>
    <n v="3267338"/>
    <n v="16639"/>
    <s v="RI"/>
    <n v="9595665"/>
    <s v="Дарахів"/>
    <s v="цапко о п пп"/>
    <s v="продукти в селі"/>
    <s v="шевченка вул 65"/>
    <s v="F42568"/>
    <n v="37907"/>
    <s v="ICE StreamMedium"/>
    <s v="Львовское"/>
    <d v="2023-08-23T00:00:00"/>
    <d v="2023-09-10T00:00:00"/>
    <s v="не охлаждает"/>
    <s v="рпм"/>
    <s v="SP10819"/>
    <s v="Фреон R134A в г"/>
    <n v="450"/>
    <n v="0.78"/>
    <n v="351"/>
  </r>
  <r>
    <x v="0"/>
    <x v="8"/>
    <x v="30"/>
    <n v="3267338"/>
    <n v="16639"/>
    <s v="RI"/>
    <n v="9595665"/>
    <s v="Дарахів"/>
    <s v="цапко о п пп"/>
    <s v="продукти в селі"/>
    <s v="шевченка вул 65"/>
    <s v="F42568"/>
    <n v="37907"/>
    <s v="ICE StreamMedium"/>
    <s v="Львовское"/>
    <d v="2023-08-23T00:00:00"/>
    <d v="2023-09-10T00:00:00"/>
    <s v="не охлаждает"/>
    <s v="рпм"/>
    <s v="WR0004"/>
    <s v="усунення витіку"/>
    <n v="1"/>
    <n v="414.69"/>
    <n v="414.69"/>
  </r>
  <r>
    <x v="0"/>
    <x v="8"/>
    <x v="30"/>
    <n v="3270340"/>
    <n v="16639"/>
    <s v="RI"/>
    <n v="9602484"/>
    <s v="Тернопіль"/>
    <s v="норд вест трейд тзов"/>
    <s v="домашній"/>
    <s v="Сагайдачного вул 2"/>
    <s v="F347574"/>
    <m/>
    <s v="ICE StreamLarge"/>
    <s v="Львовское"/>
    <d v="2023-09-02T00:00:00"/>
    <d v="2023-09-04T00:00:00"/>
    <s v="не охлаждает"/>
    <s v="реи"/>
    <s v="SP10779"/>
    <s v="Припой мідно-фосфорний (в грамах) без серебра"/>
    <n v="10"/>
    <n v="5.46"/>
    <n v="54.6"/>
  </r>
  <r>
    <x v="0"/>
    <x v="8"/>
    <x v="30"/>
    <n v="3270340"/>
    <n v="16639"/>
    <s v="RI"/>
    <n v="9602484"/>
    <s v="Тернопіль"/>
    <s v="норд вест трейд тзов"/>
    <s v="домашній"/>
    <s v="Сагайдачного вул 2"/>
    <s v="F347574"/>
    <m/>
    <s v="ICE StreamLarge"/>
    <s v="Львовское"/>
    <d v="2023-09-02T00:00:00"/>
    <d v="2023-09-04T00:00:00"/>
    <s v="не охлаждает"/>
    <s v="реи"/>
    <s v="SP10815"/>
    <s v="Фільтр-осушувач 30 г GR-30 (3,2х6,2мм)"/>
    <n v="1"/>
    <n v="81.91"/>
    <n v="81.91"/>
  </r>
  <r>
    <x v="0"/>
    <x v="8"/>
    <x v="30"/>
    <n v="3270340"/>
    <n v="16639"/>
    <s v="RI"/>
    <n v="9602484"/>
    <s v="Тернопіль"/>
    <s v="норд вест трейд тзов"/>
    <s v="домашній"/>
    <s v="Сагайдачного вул 2"/>
    <s v="F347574"/>
    <m/>
    <s v="ICE StreamLarge"/>
    <s v="Львовское"/>
    <d v="2023-09-02T00:00:00"/>
    <d v="2023-09-04T00:00:00"/>
    <s v="не охлаждает"/>
    <s v="реи"/>
    <s v="SP10819"/>
    <s v="Фреон R134A в г"/>
    <n v="500"/>
    <n v="0.78"/>
    <n v="390"/>
  </r>
  <r>
    <x v="0"/>
    <x v="8"/>
    <x v="30"/>
    <n v="3270340"/>
    <n v="16639"/>
    <s v="RI"/>
    <n v="9602484"/>
    <s v="Тернопіль"/>
    <s v="норд вест трейд тзов"/>
    <s v="домашній"/>
    <s v="Сагайдачного вул 2"/>
    <s v="F347574"/>
    <m/>
    <s v="ICE StreamLarge"/>
    <s v="Львовское"/>
    <d v="2023-09-02T00:00:00"/>
    <d v="2023-09-04T00:00:00"/>
    <s v="не охлаждает"/>
    <s v="реи"/>
    <s v="WR0004"/>
    <s v="усунення витіку"/>
    <n v="1"/>
    <n v="414.69"/>
    <n v="414.69"/>
  </r>
  <r>
    <x v="0"/>
    <x v="8"/>
    <x v="30"/>
    <n v="3270341"/>
    <n v="16639"/>
    <s v="RI"/>
    <n v="9602485"/>
    <s v="Тернопіль"/>
    <s v="норд вест трейд тзов"/>
    <s v="домашній"/>
    <s v="шевченка бульв 4"/>
    <s v="F398009"/>
    <n v="161358917026"/>
    <s v="ICE StreamExtraLarge"/>
    <s v="Львовское"/>
    <d v="2023-09-02T00:00:00"/>
    <d v="2023-09-04T00:00:00"/>
    <s v="гремит/гудит"/>
    <s v="близько до стіни"/>
    <s v="WR0015"/>
    <s v="Дiагностика обладнання"/>
    <n v="1"/>
    <n v="152.4"/>
    <n v="152.4"/>
  </r>
  <r>
    <x v="0"/>
    <x v="8"/>
    <x v="30"/>
    <n v="3270359"/>
    <n v="16639"/>
    <s v="RI"/>
    <n v="9603181"/>
    <s v="Тернопіль"/>
    <s v="москальова о я-красновська о г"/>
    <s v="ласуня,зуп літак"/>
    <s v="галицького бульв"/>
    <s v="F456353"/>
    <n v="14818366418010"/>
    <s v="ICE StreamExtraLarge"/>
    <s v="Carlsberg"/>
    <d v="2023-09-02T00:00:00"/>
    <d v="2023-09-04T00:00:00"/>
    <s v="не охлаждает"/>
    <s v="реи"/>
    <s v="SP10779"/>
    <s v="Припой мідно-фосфорний (в грамах) без серебра"/>
    <n v="10"/>
    <n v="5.46"/>
    <n v="54.6"/>
  </r>
  <r>
    <x v="0"/>
    <x v="8"/>
    <x v="30"/>
    <n v="3270359"/>
    <n v="16639"/>
    <s v="RI"/>
    <n v="9603181"/>
    <s v="Тернопіль"/>
    <s v="москальова о я-красновська о г"/>
    <s v="ласуня,зуп літак"/>
    <s v="галицького бульв"/>
    <s v="F456353"/>
    <n v="14818366418010"/>
    <s v="ICE StreamExtraLarge"/>
    <s v="Carlsberg"/>
    <d v="2023-09-02T00:00:00"/>
    <d v="2023-09-04T00:00:00"/>
    <s v="не охлаждает"/>
    <s v="реи"/>
    <s v="SP10815"/>
    <s v="Фільтр-осушувач 30 г GR-30 (3,2х6,2мм)"/>
    <n v="1"/>
    <n v="81.91"/>
    <n v="81.91"/>
  </r>
  <r>
    <x v="0"/>
    <x v="8"/>
    <x v="30"/>
    <n v="3270359"/>
    <n v="16639"/>
    <s v="RI"/>
    <n v="9603181"/>
    <s v="Тернопіль"/>
    <s v="москальова о я-красновська о г"/>
    <s v="ласуня,зуп літак"/>
    <s v="галицького бульв"/>
    <s v="F456353"/>
    <n v="14818366418010"/>
    <s v="ICE StreamExtraLarge"/>
    <s v="Carlsberg"/>
    <d v="2023-09-02T00:00:00"/>
    <d v="2023-09-04T00:00:00"/>
    <s v="не охлаждает"/>
    <s v="реи"/>
    <s v="SP10819"/>
    <s v="Фреон R134A в г"/>
    <n v="500"/>
    <n v="0.78"/>
    <n v="390"/>
  </r>
  <r>
    <x v="0"/>
    <x v="8"/>
    <x v="30"/>
    <n v="3270359"/>
    <n v="16639"/>
    <s v="RI"/>
    <n v="9603181"/>
    <s v="Тернопіль"/>
    <s v="москальова о я-красновська о г"/>
    <s v="ласуня,зуп літак"/>
    <s v="галицького бульв"/>
    <s v="F456353"/>
    <n v="14818366418010"/>
    <s v="ICE StreamExtraLarge"/>
    <s v="Carlsberg"/>
    <d v="2023-09-02T00:00:00"/>
    <d v="2023-09-04T00:00:00"/>
    <s v="не охлаждает"/>
    <s v="реи"/>
    <s v="WR0004"/>
    <s v="усунення витіку"/>
    <n v="1"/>
    <n v="414.69"/>
    <n v="414.69"/>
  </r>
  <r>
    <x v="0"/>
    <x v="8"/>
    <x v="30"/>
    <n v="3270362"/>
    <n v="16639"/>
    <s v="RI"/>
    <n v="9603317"/>
    <s v="Тернопіль"/>
    <s v="Ільчук Артем Володимирович"/>
    <s v="маг.Абсолют;"/>
    <s v=" Злуки, 2"/>
    <s v="F471466"/>
    <n v="18805319013"/>
    <s v="ICE StreamExtraLarge"/>
    <s v="Львовское"/>
    <d v="2023-09-02T00:00:00"/>
    <d v="2023-09-11T00:00:00"/>
    <s v="механич.поврежден."/>
    <s v="рем"/>
    <s v="SP01111"/>
    <s v="Дверная рельса FV1200"/>
    <n v="1"/>
    <n v="887.34"/>
    <n v="887.34"/>
  </r>
  <r>
    <x v="0"/>
    <x v="8"/>
    <x v="30"/>
    <n v="3270362"/>
    <n v="16639"/>
    <s v="RI"/>
    <n v="9603317"/>
    <s v="Тернопіль"/>
    <s v="Ільчук Артем Володимирович"/>
    <s v="маг.Абсолют;"/>
    <s v=" Злуки, 2"/>
    <s v="F471466"/>
    <n v="18805319013"/>
    <s v="ICE StreamExtraLarge"/>
    <s v="Львовское"/>
    <d v="2023-09-02T00:00:00"/>
    <d v="2023-09-11T00:00:00"/>
    <s v="механич.поврежден."/>
    <s v="рем"/>
    <s v="SP10583"/>
    <s v="Комплект підшипників  діам.19мм для дверей Ice Str"/>
    <n v="1"/>
    <n v="397.06"/>
    <n v="397.06"/>
  </r>
  <r>
    <x v="0"/>
    <x v="8"/>
    <x v="30"/>
    <n v="3270362"/>
    <n v="16639"/>
    <s v="RI"/>
    <n v="9603317"/>
    <s v="Тернопіль"/>
    <s v="Ільчук Артем Володимирович"/>
    <s v="маг.Абсолют;"/>
    <s v=" Злуки, 2"/>
    <s v="F471466"/>
    <n v="18805319013"/>
    <s v="ICE StreamExtraLarge"/>
    <s v="Львовское"/>
    <d v="2023-09-02T00:00:00"/>
    <d v="2023-09-11T00:00:00"/>
    <s v="механич.поврежден."/>
    <s v="рем"/>
    <s v="WR0016"/>
    <s v="заміна/ремонт двері"/>
    <n v="1"/>
    <n v="240"/>
    <n v="240"/>
  </r>
  <r>
    <x v="0"/>
    <x v="8"/>
    <x v="30"/>
    <n v="3270362"/>
    <n v="16639"/>
    <s v="RI"/>
    <n v="9603317"/>
    <s v="Тернопіль"/>
    <s v="Ільчук Артем Володимирович"/>
    <s v="маг.Абсолют;"/>
    <s v=" Злуки, 2"/>
    <s v="F471466"/>
    <n v="18805319013"/>
    <s v="ICE StreamExtraLarge"/>
    <s v="Львовское"/>
    <d v="2023-09-02T00:00:00"/>
    <d v="2023-09-11T00:00:00"/>
    <s v="механич.поврежден."/>
    <s v="рем"/>
    <s v="WR20055"/>
    <s v="Заміна роликів двері IceStreamLarge"/>
    <n v="1"/>
    <n v="471.71"/>
    <n v="471.71"/>
  </r>
  <r>
    <x v="0"/>
    <x v="8"/>
    <x v="30"/>
    <n v="3270605"/>
    <n v="16639"/>
    <s v="RI"/>
    <n v="9604741"/>
    <s v="Бережани"/>
    <s v="білий а м пп"/>
    <s v="європа"/>
    <s v=" Шевченка вул., буд. 4"/>
    <s v="F453812"/>
    <n v="751918004"/>
    <s v="ICE StreamExtraLarge"/>
    <m/>
    <d v="2023-09-04T00:00:00"/>
    <d v="2023-09-14T00:00:00"/>
    <s v="течет холодильник"/>
    <s v="рем"/>
    <s v="SP10770"/>
    <s v="Піддон конденсатора ICE StreamExtraLarge"/>
    <n v="1"/>
    <n v="236.36"/>
    <n v="236.36"/>
  </r>
  <r>
    <x v="0"/>
    <x v="8"/>
    <x v="30"/>
    <n v="3270605"/>
    <n v="16639"/>
    <s v="RI"/>
    <n v="9604741"/>
    <s v="Бережани"/>
    <s v="білий а м пп"/>
    <s v="європа"/>
    <s v=" Шевченка вул., буд. 4"/>
    <s v="F453812"/>
    <n v="751918004"/>
    <s v="ICE StreamExtraLarge"/>
    <m/>
    <d v="2023-09-04T00:00:00"/>
    <d v="2023-09-14T00:00:00"/>
    <s v="течет холодильник"/>
    <s v="рем"/>
    <s v="WR0063"/>
    <s v="Замена/установка ванны талой воды"/>
    <n v="1"/>
    <n v="269.55"/>
    <n v="269.55"/>
  </r>
  <r>
    <x v="0"/>
    <x v="8"/>
    <x v="30"/>
    <n v="3270754"/>
    <n v="16639"/>
    <s v="RI"/>
    <n v="9604921"/>
    <s v="Тернопіль"/>
    <s v="Кравець"/>
    <s v="магазин Продукти"/>
    <s v="вул.Купчинського, 9"/>
    <s v="F389831"/>
    <n v="165517028"/>
    <s v="ICE StreamExtraLarge"/>
    <s v="Львовское"/>
    <d v="2023-09-05T00:00:00"/>
    <d v="2023-09-11T00:00:00"/>
    <s v="Ремонт двері"/>
    <s v="ре"/>
    <s v="SP01111"/>
    <s v="Дверная рельса FV1200"/>
    <n v="1"/>
    <n v="887.34"/>
    <n v="887.34"/>
  </r>
  <r>
    <x v="0"/>
    <x v="8"/>
    <x v="30"/>
    <n v="3270754"/>
    <n v="16639"/>
    <s v="RI"/>
    <n v="9604921"/>
    <s v="Тернопіль"/>
    <s v="Кравець"/>
    <s v="магазин Продукти"/>
    <s v="вул.Купчинського, 9"/>
    <s v="F389831"/>
    <n v="165517028"/>
    <s v="ICE StreamExtraLarge"/>
    <s v="Львовское"/>
    <d v="2023-09-05T00:00:00"/>
    <d v="2023-09-11T00:00:00"/>
    <s v="Ремонт двері"/>
    <s v="ре"/>
    <s v="SP10583"/>
    <s v="Комплект підшипників  діам.19мм для дверей Ice Str"/>
    <n v="1"/>
    <n v="397.06"/>
    <n v="397.06"/>
  </r>
  <r>
    <x v="0"/>
    <x v="8"/>
    <x v="30"/>
    <n v="3270754"/>
    <n v="16639"/>
    <s v="RI"/>
    <n v="9604921"/>
    <s v="Тернопіль"/>
    <s v="Кравець"/>
    <s v="магазин Продукти"/>
    <s v="вул.Купчинського, 9"/>
    <s v="F389831"/>
    <n v="165517028"/>
    <s v="ICE StreamExtraLarge"/>
    <s v="Львовское"/>
    <d v="2023-09-05T00:00:00"/>
    <d v="2023-09-11T00:00:00"/>
    <s v="Ремонт двері"/>
    <s v="ре"/>
    <s v="WR0016"/>
    <s v="заміна/ремонт двері"/>
    <n v="1"/>
    <n v="240"/>
    <n v="240"/>
  </r>
  <r>
    <x v="0"/>
    <x v="8"/>
    <x v="30"/>
    <n v="3270754"/>
    <n v="16639"/>
    <s v="RI"/>
    <n v="9604921"/>
    <s v="Тернопіль"/>
    <s v="Кравець"/>
    <s v="магазин Продукти"/>
    <s v="вул.Купчинського, 9"/>
    <s v="F389831"/>
    <n v="165517028"/>
    <s v="ICE StreamExtraLarge"/>
    <s v="Львовское"/>
    <d v="2023-09-05T00:00:00"/>
    <d v="2023-09-11T00:00:00"/>
    <s v="Ремонт двері"/>
    <s v="ре"/>
    <s v="WR20055"/>
    <s v="Заміна роликів двері IceStreamLarge"/>
    <n v="1"/>
    <n v="471.71"/>
    <n v="471.71"/>
  </r>
  <r>
    <x v="0"/>
    <x v="8"/>
    <x v="30"/>
    <n v="3270760"/>
    <n v="16639"/>
    <s v="RI"/>
    <n v="9605025"/>
    <s v="Тернопіль"/>
    <s v="Книш-Фреяк Ю.Б."/>
    <s v="євромаркет"/>
    <s v="вул. Вільхова, 2"/>
    <s v="F389827"/>
    <m/>
    <s v="ICE StreamExtraLarge"/>
    <s v="Львовское"/>
    <d v="2023-09-05T00:00:00"/>
    <d v="2023-09-12T00:00:00"/>
    <s v="Ремонт двері"/>
    <s v="рем"/>
    <s v="SP10583"/>
    <s v="Комплект підшипників  діам.19мм для дверей Ice Str"/>
    <n v="1"/>
    <n v="397.06"/>
    <n v="397.06"/>
  </r>
  <r>
    <x v="0"/>
    <x v="8"/>
    <x v="30"/>
    <n v="3270760"/>
    <n v="16639"/>
    <s v="RI"/>
    <n v="9605025"/>
    <s v="Тернопіль"/>
    <s v="Книш-Фреяк Ю.Б."/>
    <s v="євромаркет"/>
    <s v="вул. Вільхова, 2"/>
    <s v="F389827"/>
    <m/>
    <s v="ICE StreamExtraLarge"/>
    <s v="Львовское"/>
    <d v="2023-09-05T00:00:00"/>
    <d v="2023-09-12T00:00:00"/>
    <s v="Ремонт двері"/>
    <s v="рем"/>
    <s v="WR20055"/>
    <s v="Заміна роликів двері IceStreamLarge"/>
    <n v="1"/>
    <n v="471.71"/>
    <n v="471.71"/>
  </r>
  <r>
    <x v="0"/>
    <x v="8"/>
    <x v="30"/>
    <n v="3270909"/>
    <n v="16639"/>
    <s v="RI"/>
    <n v="9605644"/>
    <s v="Тернопіль"/>
    <s v="Близенько(ВАМ ФУД)"/>
    <s v="магазин &quot;Близенько&quot;"/>
    <s v="вул.Білогірська 3А"/>
    <s v="F580958"/>
    <m/>
    <s v="SUPER 9"/>
    <s v="Балтика"/>
    <d v="2023-09-05T00:00:00"/>
    <d v="2023-09-12T00:00:00"/>
    <s v="Ремонт двері"/>
    <s v="рем"/>
    <s v="SP10582"/>
    <s v="Ручка дверей металева"/>
    <n v="1"/>
    <n v="241.44"/>
    <n v="241.44"/>
  </r>
  <r>
    <x v="0"/>
    <x v="8"/>
    <x v="30"/>
    <n v="3270909"/>
    <n v="16639"/>
    <s v="RI"/>
    <n v="9605644"/>
    <s v="Тернопіль"/>
    <s v="Близенько(ВАМ ФУД)"/>
    <s v="магазин &quot;Близенько&quot;"/>
    <s v="вул.Білогірська 3А"/>
    <s v="F580958"/>
    <m/>
    <s v="SUPER 9"/>
    <s v="Балтика"/>
    <d v="2023-09-05T00:00:00"/>
    <d v="2023-09-12T00:00:00"/>
    <s v="Ремонт двері"/>
    <s v="рем"/>
    <s v="WR0021"/>
    <s v="заміна дверних ручок"/>
    <n v="1"/>
    <n v="125"/>
    <n v="125"/>
  </r>
  <r>
    <x v="0"/>
    <x v="8"/>
    <x v="30"/>
    <n v="3270909"/>
    <n v="16639"/>
    <s v="RI"/>
    <n v="9605644"/>
    <s v="Тернопіль"/>
    <s v="Близенько(ВАМ ФУД)"/>
    <s v="магазин &quot;Близенько&quot;"/>
    <s v="вул.Білогірська 3А"/>
    <s v="F580958"/>
    <m/>
    <s v="SUPER 9"/>
    <s v="Балтика"/>
    <d v="2023-09-05T00:00:00"/>
    <d v="2023-09-12T00:00:00"/>
    <s v="Ремонт двері"/>
    <s v="рем"/>
    <s v="WR0022"/>
    <s v="усунення мін. механічн. пошкодж."/>
    <n v="1"/>
    <n v="165.88"/>
    <n v="165.88"/>
  </r>
  <r>
    <x v="0"/>
    <x v="8"/>
    <x v="30"/>
    <n v="3271003"/>
    <n v="16639"/>
    <s v="RI"/>
    <n v="9606077"/>
    <s v="Тернопіль"/>
    <s v="Нацюк Надія"/>
    <s v="кафе"/>
    <s v="Бандери Степана; 94"/>
    <s v="F455182"/>
    <n v="1875718050"/>
    <s v="ICE StreamExtraLarge"/>
    <s v="Львовское"/>
    <d v="2023-09-05T00:00:00"/>
    <d v="2023-09-11T00:00:00"/>
    <s v="гремит/гудит"/>
    <s v="рем"/>
    <s v="WR0010"/>
    <s v="ремонт электоропроводки"/>
    <n v="1"/>
    <n v="165.88"/>
    <n v="165.88"/>
  </r>
  <r>
    <x v="0"/>
    <x v="8"/>
    <x v="30"/>
    <n v="3271655"/>
    <n v="16639"/>
    <s v="RI"/>
    <n v="9606527"/>
    <s v="Тернопіль"/>
    <s v="Бойко В. М."/>
    <s v="мандарин №5"/>
    <s v="Купчинського, 2А"/>
    <s v="F513442"/>
    <n v="5482285121"/>
    <s v="SUPER 16"/>
    <s v="Львовское"/>
    <d v="2023-09-07T00:00:00"/>
    <d v="2023-09-11T00:00:00"/>
    <s v="Ремонт двері"/>
    <s v="рем"/>
    <s v="SP10629"/>
    <s v="Ролик шнура противаги Ice Stream Large"/>
    <n v="2"/>
    <n v="131.44"/>
    <n v="262.88"/>
  </r>
  <r>
    <x v="0"/>
    <x v="8"/>
    <x v="30"/>
    <n v="3271655"/>
    <n v="16639"/>
    <s v="RI"/>
    <n v="9606527"/>
    <s v="Тернопіль"/>
    <s v="Бойко В. М."/>
    <s v="мандарин №5"/>
    <s v="Купчинського, 2А"/>
    <s v="F513442"/>
    <n v="5482285121"/>
    <s v="SUPER 16"/>
    <s v="Львовское"/>
    <d v="2023-09-07T00:00:00"/>
    <d v="2023-09-11T00:00:00"/>
    <s v="Ремонт двері"/>
    <s v="рем"/>
    <s v="WR0016"/>
    <s v="заміна/ремонт двері"/>
    <n v="1"/>
    <n v="248.81"/>
    <n v="248.81"/>
  </r>
  <r>
    <x v="0"/>
    <x v="8"/>
    <x v="30"/>
    <n v="3271755"/>
    <n v="16639"/>
    <s v="RI"/>
    <n v="9607845"/>
    <s v="Плотича"/>
    <s v="карп і м пп"/>
    <s v="продукти біля лікарні"/>
    <s v="шкільна вул 22а"/>
    <s v="F446684"/>
    <n v="16171758017019"/>
    <s v="ICE StreamLarge"/>
    <s v="Львовское"/>
    <d v="2023-09-07T00:00:00"/>
    <d v="2023-09-12T00:00:00"/>
    <s v="не охлаждает"/>
    <s v="рем"/>
    <s v="SP10779"/>
    <s v="Припой мідно-фосфорний (в грамах) без серебра"/>
    <n v="10"/>
    <n v="5.46"/>
    <n v="54.6"/>
  </r>
  <r>
    <x v="0"/>
    <x v="8"/>
    <x v="30"/>
    <n v="3271755"/>
    <n v="16639"/>
    <s v="RI"/>
    <n v="9607845"/>
    <s v="Плотича"/>
    <s v="карп і м пп"/>
    <s v="продукти біля лікарні"/>
    <s v="шкільна вул 22а"/>
    <s v="F446684"/>
    <n v="16171758017019"/>
    <s v="ICE StreamLarge"/>
    <s v="Львовское"/>
    <d v="2023-09-07T00:00:00"/>
    <d v="2023-09-12T00:00:00"/>
    <s v="не охлаждает"/>
    <s v="рем"/>
    <s v="SP10815"/>
    <s v="Фільтр-осушувач 30 г GR-30 (3,2х6,2мм)"/>
    <n v="1"/>
    <n v="81.91"/>
    <n v="81.91"/>
  </r>
  <r>
    <x v="0"/>
    <x v="8"/>
    <x v="30"/>
    <n v="3271755"/>
    <n v="16639"/>
    <s v="RI"/>
    <n v="9607845"/>
    <s v="Плотича"/>
    <s v="карп і м пп"/>
    <s v="продукти біля лікарні"/>
    <s v="шкільна вул 22а"/>
    <s v="F446684"/>
    <n v="16171758017019"/>
    <s v="ICE StreamLarge"/>
    <s v="Львовское"/>
    <d v="2023-09-07T00:00:00"/>
    <d v="2023-09-12T00:00:00"/>
    <s v="не охлаждает"/>
    <s v="рем"/>
    <s v="SP10819"/>
    <s v="Фреон R134A в г"/>
    <n v="300"/>
    <n v="0.78"/>
    <n v="234"/>
  </r>
  <r>
    <x v="0"/>
    <x v="8"/>
    <x v="30"/>
    <n v="3271755"/>
    <n v="16639"/>
    <s v="RI"/>
    <n v="9607845"/>
    <s v="Плотича"/>
    <s v="карп і м пп"/>
    <s v="продукти біля лікарні"/>
    <s v="шкільна вул 22а"/>
    <s v="F446684"/>
    <n v="16171758017019"/>
    <s v="ICE StreamLarge"/>
    <s v="Львовское"/>
    <d v="2023-09-07T00:00:00"/>
    <d v="2023-09-12T00:00:00"/>
    <s v="не охлаждает"/>
    <s v="рем"/>
    <s v="WR0004"/>
    <s v="усунення витіку"/>
    <n v="1"/>
    <n v="414.69"/>
    <n v="414.69"/>
  </r>
  <r>
    <x v="0"/>
    <x v="8"/>
    <x v="30"/>
    <n v="3271761"/>
    <n v="16639"/>
    <s v="RI"/>
    <n v="9608850"/>
    <s v="Теребовля"/>
    <s v="ятчук і ф пп"/>
    <s v="продукти"/>
    <s v="с.Багатківці с надрічна вул 47"/>
    <s v="F518856"/>
    <s v="RU2912332274"/>
    <s v="SUPER 9"/>
    <s v="Львовское"/>
    <d v="2023-09-07T00:00:00"/>
    <d v="2023-09-14T00:00:00"/>
    <s v="не охлаждает"/>
    <s v="рем"/>
    <s v="SP10779"/>
    <s v="Припой мідно-фосфорний (в грамах) без серебра"/>
    <n v="10"/>
    <n v="5.46"/>
    <n v="54.6"/>
  </r>
  <r>
    <x v="0"/>
    <x v="8"/>
    <x v="30"/>
    <n v="3271761"/>
    <n v="16639"/>
    <s v="RI"/>
    <n v="9608850"/>
    <s v="Теребовля"/>
    <s v="ятчук і ф пп"/>
    <s v="продукти"/>
    <s v="с.Багатківці с надрічна вул 47"/>
    <s v="F518856"/>
    <s v="RU2912332274"/>
    <s v="SUPER 9"/>
    <s v="Львовское"/>
    <d v="2023-09-07T00:00:00"/>
    <d v="2023-09-14T00:00:00"/>
    <s v="не охлаждает"/>
    <s v="рем"/>
    <s v="SP10815"/>
    <s v="Фільтр-осушувач 30 г GR-30 (3,2х6,2мм)"/>
    <n v="1"/>
    <n v="81.91"/>
    <n v="81.91"/>
  </r>
  <r>
    <x v="0"/>
    <x v="8"/>
    <x v="30"/>
    <n v="3271761"/>
    <n v="16639"/>
    <s v="RI"/>
    <n v="9608850"/>
    <s v="Теребовля"/>
    <s v="ятчук і ф пп"/>
    <s v="продукти"/>
    <s v="с.Багатківці с надрічна вул 47"/>
    <s v="F518856"/>
    <s v="RU2912332274"/>
    <s v="SUPER 9"/>
    <s v="Львовское"/>
    <d v="2023-09-07T00:00:00"/>
    <d v="2023-09-14T00:00:00"/>
    <s v="не охлаждает"/>
    <s v="рем"/>
    <s v="SP10818"/>
    <s v="Фреон R290 в г"/>
    <n v="200"/>
    <n v="1.17"/>
    <n v="234"/>
  </r>
  <r>
    <x v="0"/>
    <x v="8"/>
    <x v="30"/>
    <n v="3271761"/>
    <n v="16639"/>
    <s v="RI"/>
    <n v="9608850"/>
    <s v="Теребовля"/>
    <s v="ятчук і ф пп"/>
    <s v="продукти"/>
    <s v="с.Багатківці с надрічна вул 47"/>
    <s v="F518856"/>
    <s v="RU2912332274"/>
    <s v="SUPER 9"/>
    <s v="Львовское"/>
    <d v="2023-09-07T00:00:00"/>
    <d v="2023-09-14T00:00:00"/>
    <s v="не охлаждает"/>
    <s v="рем"/>
    <s v="WR0004"/>
    <s v="усунення витіку"/>
    <n v="1"/>
    <n v="414.69"/>
    <n v="414.69"/>
  </r>
  <r>
    <x v="0"/>
    <x v="8"/>
    <x v="30"/>
    <n v="3272059"/>
    <n v="16639"/>
    <s v="LV"/>
    <n v="9608959"/>
    <s v="Броди"/>
    <s v="коцюк а м"/>
    <s v="люкс"/>
    <s v="богуна і вул 60"/>
    <s v="F601031"/>
    <n v="3133223089"/>
    <s v="ICE StreamExtraLarge"/>
    <s v="Львовское"/>
    <d v="2023-09-08T00:00:00"/>
    <d v="2023-09-15T00:00:00"/>
    <s v="не охлаждает"/>
    <s v="оборудование в раб.состоянии"/>
    <s v="WR0022"/>
    <s v="усунення мін. механічн. пошкодж."/>
    <n v="1"/>
    <n v="165.88"/>
    <n v="165.88"/>
  </r>
  <r>
    <x v="0"/>
    <x v="8"/>
    <x v="30"/>
    <n v="3272154"/>
    <n v="16639"/>
    <s v="RI"/>
    <n v="9610177"/>
    <s v="Попівці"/>
    <s v="нагалка р д"/>
    <s v="продукти"/>
    <s v="біля школи"/>
    <s v="F245494"/>
    <s v="12400.008905.240"/>
    <s v="ICE StreamMedium"/>
    <s v="Балтика"/>
    <d v="2023-09-08T00:00:00"/>
    <d v="2023-09-18T00:00:00"/>
    <s v="ремонт эл.проводки"/>
    <s v="рем"/>
    <s v="SP10789"/>
    <s v="Контролер ELIWELL EW961 HC (Klimasan)"/>
    <n v="1"/>
    <n v="2365.21"/>
    <n v="2365.21"/>
  </r>
  <r>
    <x v="0"/>
    <x v="8"/>
    <x v="30"/>
    <n v="3272154"/>
    <n v="16639"/>
    <s v="RI"/>
    <n v="9610177"/>
    <s v="Попівці"/>
    <s v="нагалка р д"/>
    <s v="продукти"/>
    <s v="біля школи"/>
    <s v="F245494"/>
    <s v="12400.008905.240"/>
    <s v="ICE StreamMedium"/>
    <s v="Балтика"/>
    <d v="2023-09-08T00:00:00"/>
    <d v="2023-09-18T00:00:00"/>
    <s v="ремонт эл.проводки"/>
    <s v="рем"/>
    <s v="WR0008"/>
    <s v="заміна терморегулятору"/>
    <n v="1"/>
    <n v="177"/>
    <n v="177"/>
  </r>
  <r>
    <x v="0"/>
    <x v="8"/>
    <x v="30"/>
    <n v="3272154"/>
    <n v="16639"/>
    <s v="RI"/>
    <n v="9610177"/>
    <s v="Попівці"/>
    <s v="нагалка р д"/>
    <s v="продукти"/>
    <s v="біля школи"/>
    <s v="F245494"/>
    <s v="12400.008905.240"/>
    <s v="ICE StreamMedium"/>
    <s v="Балтика"/>
    <d v="2023-09-08T00:00:00"/>
    <d v="2023-09-18T00:00:00"/>
    <s v="ремонт эл.проводки"/>
    <s v="рем"/>
    <s v="WR0016"/>
    <s v="заміна/ремонт двері"/>
    <n v="1"/>
    <n v="248.81"/>
    <n v="248.81"/>
  </r>
  <r>
    <x v="0"/>
    <x v="8"/>
    <x v="30"/>
    <n v="3272209"/>
    <n v="16639"/>
    <s v="RI"/>
    <n v="9610897"/>
    <s v="Тернопіль"/>
    <s v="стецюк х м пп"/>
    <s v="продукти"/>
    <s v="протасевича вул 2/178"/>
    <s v="F386868"/>
    <m/>
    <s v="ICE StreamExtraLarge"/>
    <s v="Львовское"/>
    <d v="2023-09-08T00:00:00"/>
    <d v="2023-09-12T00:00:00"/>
    <s v="не охлаждает"/>
    <s v="рем"/>
    <s v="SP10779"/>
    <s v="Припой мідно-фосфорний (в грамах) без серебра"/>
    <n v="10"/>
    <n v="5.46"/>
    <n v="54.6"/>
  </r>
  <r>
    <x v="0"/>
    <x v="8"/>
    <x v="30"/>
    <n v="3272209"/>
    <n v="16639"/>
    <s v="RI"/>
    <n v="9610897"/>
    <s v="Тернопіль"/>
    <s v="стецюк х м пп"/>
    <s v="продукти"/>
    <s v="протасевича вул 2/178"/>
    <s v="F386868"/>
    <m/>
    <s v="ICE StreamExtraLarge"/>
    <s v="Львовское"/>
    <d v="2023-09-08T00:00:00"/>
    <d v="2023-09-12T00:00:00"/>
    <s v="не охлаждает"/>
    <s v="рем"/>
    <s v="SP10815"/>
    <s v="Фільтр-осушувач 30 г GR-30 (3,2х6,2мм)"/>
    <n v="1"/>
    <n v="81.91"/>
    <n v="81.91"/>
  </r>
  <r>
    <x v="0"/>
    <x v="8"/>
    <x v="30"/>
    <n v="3272209"/>
    <n v="16639"/>
    <s v="RI"/>
    <n v="9610897"/>
    <s v="Тернопіль"/>
    <s v="стецюк х м пп"/>
    <s v="продукти"/>
    <s v="протасевича вул 2/178"/>
    <s v="F386868"/>
    <m/>
    <s v="ICE StreamExtraLarge"/>
    <s v="Львовское"/>
    <d v="2023-09-08T00:00:00"/>
    <d v="2023-09-12T00:00:00"/>
    <s v="не охлаждает"/>
    <s v="рем"/>
    <s v="SP10819"/>
    <s v="Фреон R134A в г"/>
    <n v="500"/>
    <n v="0.78"/>
    <n v="390"/>
  </r>
  <r>
    <x v="0"/>
    <x v="8"/>
    <x v="30"/>
    <n v="3272209"/>
    <n v="16639"/>
    <s v="RI"/>
    <n v="9610897"/>
    <s v="Тернопіль"/>
    <s v="стецюк х м пп"/>
    <s v="продукти"/>
    <s v="протасевича вул 2/178"/>
    <s v="F386868"/>
    <m/>
    <s v="ICE StreamExtraLarge"/>
    <s v="Львовское"/>
    <d v="2023-09-08T00:00:00"/>
    <d v="2023-09-12T00:00:00"/>
    <s v="не охлаждает"/>
    <s v="рем"/>
    <s v="WR0004"/>
    <s v="усунення витіку"/>
    <n v="1"/>
    <n v="414.69"/>
    <n v="414.69"/>
  </r>
  <r>
    <x v="0"/>
    <x v="8"/>
    <x v="30"/>
    <n v="3272209"/>
    <n v="16639"/>
    <s v="RI"/>
    <n v="9610897"/>
    <s v="Тернопіль"/>
    <s v="стецюк х м пп"/>
    <s v="продукти"/>
    <s v="протасевича вул 2/178"/>
    <s v="F386868"/>
    <m/>
    <s v="ICE StreamExtraLarge"/>
    <s v="Львовское"/>
    <d v="2023-09-08T00:00:00"/>
    <d v="2023-09-12T00:00:00"/>
    <s v="не охлаждает"/>
    <s v="рем"/>
    <s v="WR0016"/>
    <s v="заміна/ремонт двері"/>
    <n v="1"/>
    <n v="240"/>
    <n v="240"/>
  </r>
  <r>
    <x v="0"/>
    <x v="8"/>
    <x v="30"/>
    <n v="3272721"/>
    <n v="16639"/>
    <s v="RI"/>
    <n v="9613009"/>
    <s v="Городище"/>
    <s v="мисько м з пп"/>
    <s v="люкс"/>
    <s v="тернопільська вул 1б"/>
    <s v="F515495"/>
    <s v="RU2912296580"/>
    <s v="SUPER 9"/>
    <s v="Львовское"/>
    <d v="2023-09-12T00:00:00"/>
    <d v="2023-09-14T00:00:00"/>
    <s v="Ремонт двері"/>
    <s v="рем"/>
    <s v="WR0016"/>
    <s v="заміна/ремонт двері"/>
    <n v="1"/>
    <n v="248.81"/>
    <n v="248.81"/>
  </r>
  <r>
    <x v="0"/>
    <x v="8"/>
    <x v="30"/>
    <n v="3272722"/>
    <n v="16639"/>
    <s v="RI"/>
    <n v="9613031"/>
    <s v="Тернопіль"/>
    <s v="Лемішка Марія Богданівна"/>
    <s v="М-н Левас"/>
    <s v="Вул. Д.Галицького 5"/>
    <s v="F520138"/>
    <n v="5482329475"/>
    <s v="SUPER 16"/>
    <s v="Львовское"/>
    <d v="2023-09-12T00:00:00"/>
    <d v="2023-09-21T00:00:00"/>
    <s v="не работает свет"/>
    <s v="рем"/>
    <s v="WR0010"/>
    <s v="ремонт электоропроводки"/>
    <n v="1"/>
    <n v="160"/>
    <n v="160"/>
  </r>
  <r>
    <x v="0"/>
    <x v="8"/>
    <x v="30"/>
    <n v="3272722"/>
    <n v="16639"/>
    <s v="RI"/>
    <n v="9613031"/>
    <s v="Тернопіль"/>
    <s v="Лемішка Марія Богданівна"/>
    <s v="М-н Левас"/>
    <s v="Вул. Д.Галицького 5"/>
    <s v="F520138"/>
    <n v="5482329475"/>
    <s v="SUPER 16"/>
    <s v="Львовское"/>
    <d v="2023-09-12T00:00:00"/>
    <d v="2023-09-21T00:00:00"/>
    <s v="не работает свет"/>
    <s v="рем"/>
    <s v="WR0016"/>
    <s v="заміна/ремонт двері"/>
    <n v="1"/>
    <n v="248.81"/>
    <n v="248.81"/>
  </r>
  <r>
    <x v="0"/>
    <x v="8"/>
    <x v="30"/>
    <n v="3273284"/>
    <n v="16639"/>
    <s v="RI"/>
    <n v="9615652"/>
    <s v="Тернопіль"/>
    <s v="лебедович і ф пп"/>
    <s v="Продукти"/>
    <s v="великого вул 9"/>
    <s v="F397897"/>
    <s v="03070611329211359161347717074D"/>
    <s v="ICE StreamExtraLarge"/>
    <s v="Львовское"/>
    <d v="2023-09-14T00:00:00"/>
    <d v="2023-09-19T00:00:00"/>
    <s v="не охлаждает"/>
    <s v="реи"/>
    <s v="SP10678"/>
    <s v="Двигун конденсатора 10 Вт YZF10-20"/>
    <n v="1"/>
    <n v="897.09"/>
    <n v="897.09"/>
  </r>
  <r>
    <x v="0"/>
    <x v="8"/>
    <x v="30"/>
    <n v="3273284"/>
    <n v="16639"/>
    <s v="RI"/>
    <n v="9615652"/>
    <s v="Тернопіль"/>
    <s v="лебедович і ф пп"/>
    <s v="Продукти"/>
    <s v="великого вул 9"/>
    <s v="F397897"/>
    <s v="03070611329211359161347717074D"/>
    <s v="ICE StreamExtraLarge"/>
    <s v="Львовское"/>
    <d v="2023-09-14T00:00:00"/>
    <d v="2023-09-19T00:00:00"/>
    <s v="не охлаждает"/>
    <s v="реи"/>
    <s v="SP10779"/>
    <s v="Припой мідно-фосфорний (в грамах) без серебра"/>
    <n v="10"/>
    <n v="5.46"/>
    <n v="54.6"/>
  </r>
  <r>
    <x v="0"/>
    <x v="8"/>
    <x v="30"/>
    <n v="3273284"/>
    <n v="16639"/>
    <s v="RI"/>
    <n v="9615652"/>
    <s v="Тернопіль"/>
    <s v="лебедович і ф пп"/>
    <s v="Продукти"/>
    <s v="великого вул 9"/>
    <s v="F397897"/>
    <s v="03070611329211359161347717074D"/>
    <s v="ICE StreamExtraLarge"/>
    <s v="Львовское"/>
    <d v="2023-09-14T00:00:00"/>
    <d v="2023-09-19T00:00:00"/>
    <s v="не охлаждает"/>
    <s v="реи"/>
    <s v="SP10815"/>
    <s v="Фільтр-осушувач 30 г GR-30 (3,2х6,2мм)"/>
    <n v="1"/>
    <n v="81.91"/>
    <n v="81.91"/>
  </r>
  <r>
    <x v="0"/>
    <x v="8"/>
    <x v="30"/>
    <n v="3273284"/>
    <n v="16639"/>
    <s v="RI"/>
    <n v="9615652"/>
    <s v="Тернопіль"/>
    <s v="лебедович і ф пп"/>
    <s v="Продукти"/>
    <s v="великого вул 9"/>
    <s v="F397897"/>
    <s v="03070611329211359161347717074D"/>
    <s v="ICE StreamExtraLarge"/>
    <s v="Львовское"/>
    <d v="2023-09-14T00:00:00"/>
    <d v="2023-09-19T00:00:00"/>
    <s v="не охлаждает"/>
    <s v="реи"/>
    <s v="SP10819"/>
    <s v="Фреон R134A в г"/>
    <n v="450"/>
    <n v="0.78"/>
    <n v="351"/>
  </r>
  <r>
    <x v="0"/>
    <x v="8"/>
    <x v="30"/>
    <n v="3273284"/>
    <n v="16639"/>
    <s v="RI"/>
    <n v="9615652"/>
    <s v="Тернопіль"/>
    <s v="лебедович і ф пп"/>
    <s v="Продукти"/>
    <s v="великого вул 9"/>
    <s v="F397897"/>
    <s v="03070611329211359161347717074D"/>
    <s v="ICE StreamExtraLarge"/>
    <s v="Львовское"/>
    <d v="2023-09-14T00:00:00"/>
    <d v="2023-09-19T00:00:00"/>
    <s v="не охлаждает"/>
    <s v="реи"/>
    <s v="WR0004"/>
    <s v="усунення витіку"/>
    <n v="1"/>
    <n v="414.69"/>
    <n v="414.69"/>
  </r>
  <r>
    <x v="0"/>
    <x v="8"/>
    <x v="30"/>
    <n v="3273284"/>
    <n v="16639"/>
    <s v="RI"/>
    <n v="9615652"/>
    <s v="Тернопіль"/>
    <s v="лебедович і ф пп"/>
    <s v="Продукти"/>
    <s v="великого вул 9"/>
    <s v="F397897"/>
    <s v="03070611329211359161347717074D"/>
    <s v="ICE StreamExtraLarge"/>
    <s v="Львовское"/>
    <d v="2023-09-14T00:00:00"/>
    <d v="2023-09-19T00:00:00"/>
    <s v="не охлаждает"/>
    <s v="реи"/>
    <s v="WR0005"/>
    <s v="заміна вентилятора обдуву конденсатора"/>
    <n v="1"/>
    <n v="186"/>
    <n v="186"/>
  </r>
  <r>
    <x v="0"/>
    <x v="8"/>
    <x v="30"/>
    <n v="3273548"/>
    <n v="16639"/>
    <s v="RI"/>
    <n v="9616782"/>
    <s v="Тернопіль"/>
    <s v="Бухта і о пп"/>
    <s v="Калина"/>
    <s v="Чалдаєва вул 6а"/>
    <s v="F129249"/>
    <n v="21502"/>
    <s v="ICE StreamLarge"/>
    <s v="Львовское"/>
    <d v="2023-09-15T00:00:00"/>
    <d v="2023-09-21T00:00:00"/>
    <s v="не охлаждает"/>
    <s v="рем"/>
    <s v="SP10779"/>
    <s v="Припой мідно-фосфорний (в грамах) без серебра"/>
    <n v="10"/>
    <n v="5.46"/>
    <n v="54.6"/>
  </r>
  <r>
    <x v="0"/>
    <x v="8"/>
    <x v="30"/>
    <n v="3273548"/>
    <n v="16639"/>
    <s v="RI"/>
    <n v="9616782"/>
    <s v="Тернопіль"/>
    <s v="Бухта і о пп"/>
    <s v="Калина"/>
    <s v="Чалдаєва вул 6а"/>
    <s v="F129249"/>
    <n v="21502"/>
    <s v="ICE StreamLarge"/>
    <s v="Львовское"/>
    <d v="2023-09-15T00:00:00"/>
    <d v="2023-09-21T00:00:00"/>
    <s v="не охлаждает"/>
    <s v="рем"/>
    <s v="SP10815"/>
    <s v="Фільтр-осушувач 30 г GR-30 (3,2х6,2мм)"/>
    <n v="1"/>
    <n v="81.91"/>
    <n v="81.91"/>
  </r>
  <r>
    <x v="0"/>
    <x v="8"/>
    <x v="30"/>
    <n v="3273548"/>
    <n v="16639"/>
    <s v="RI"/>
    <n v="9616782"/>
    <s v="Тернопіль"/>
    <s v="Бухта і о пп"/>
    <s v="Калина"/>
    <s v="Чалдаєва вул 6а"/>
    <s v="F129249"/>
    <n v="21502"/>
    <s v="ICE StreamLarge"/>
    <s v="Львовское"/>
    <d v="2023-09-15T00:00:00"/>
    <d v="2023-09-21T00:00:00"/>
    <s v="не охлаждает"/>
    <s v="рем"/>
    <s v="SP10819"/>
    <s v="Фреон R134A в г"/>
    <n v="380"/>
    <n v="0.78"/>
    <n v="296.39999999999998"/>
  </r>
  <r>
    <x v="0"/>
    <x v="8"/>
    <x v="30"/>
    <n v="3273548"/>
    <n v="16639"/>
    <s v="RI"/>
    <n v="9616782"/>
    <s v="Тернопіль"/>
    <s v="Бухта і о пп"/>
    <s v="Калина"/>
    <s v="Чалдаєва вул 6а"/>
    <s v="F129249"/>
    <n v="21502"/>
    <s v="ICE StreamLarge"/>
    <s v="Львовское"/>
    <d v="2023-09-15T00:00:00"/>
    <d v="2023-09-21T00:00:00"/>
    <s v="не охлаждает"/>
    <s v="рем"/>
    <s v="WR0004"/>
    <s v="усунення витіку"/>
    <n v="1"/>
    <n v="414.69"/>
    <n v="414.69"/>
  </r>
  <r>
    <x v="0"/>
    <x v="8"/>
    <x v="30"/>
    <n v="3273741"/>
    <n v="16639"/>
    <s v="RI"/>
    <n v="9617907"/>
    <s v="Тернопіль"/>
    <s v="лебедович і ф пп"/>
    <s v="Продукти"/>
    <s v="великого вул 9"/>
    <s v="F395744"/>
    <m/>
    <s v="ICE StreamExtraLarge"/>
    <s v="Львовское"/>
    <d v="2023-09-15T00:00:00"/>
    <d v="2023-09-18T00:00:00"/>
    <s v="Ремонт двері"/>
    <s v="рем"/>
    <s v="SP10583"/>
    <s v="Комплект підшипників  діам.19мм для дверей Ice Str"/>
    <n v="1"/>
    <n v="397.06"/>
    <n v="397.06"/>
  </r>
  <r>
    <x v="0"/>
    <x v="8"/>
    <x v="30"/>
    <n v="3273741"/>
    <n v="16639"/>
    <s v="RI"/>
    <n v="9617907"/>
    <s v="Тернопіль"/>
    <s v="лебедович і ф пп"/>
    <s v="Продукти"/>
    <s v="великого вул 9"/>
    <s v="F395744"/>
    <m/>
    <s v="ICE StreamExtraLarge"/>
    <s v="Львовское"/>
    <d v="2023-09-15T00:00:00"/>
    <d v="2023-09-18T00:00:00"/>
    <s v="Ремонт двері"/>
    <s v="рем"/>
    <s v="WR20055"/>
    <s v="Заміна роликів двері IceStreamLarge"/>
    <n v="1"/>
    <n v="471.71"/>
    <n v="471.71"/>
  </r>
  <r>
    <x v="0"/>
    <x v="8"/>
    <x v="30"/>
    <n v="3273893"/>
    <n v="16639"/>
    <s v="RI"/>
    <n v="9618019"/>
    <s v="Тернопіль"/>
    <s v="шманько і к пп"/>
    <s v="домашній"/>
    <s v=" руська вул 41/1"/>
    <s v="F388678"/>
    <m/>
    <s v="Ice Stream Prime"/>
    <s v="Львовское"/>
    <d v="2023-09-18T00:00:00"/>
    <d v="2023-09-21T00:00:00"/>
    <s v="не работает эл.замок"/>
    <s v="вандализм"/>
    <s v="SP10488"/>
    <s v="Замок ел. Protector SD-01 RC (з ДУ в комплекті)"/>
    <n v="1"/>
    <n v="1731.78"/>
    <n v="1731.78"/>
  </r>
  <r>
    <x v="0"/>
    <x v="8"/>
    <x v="30"/>
    <n v="3273893"/>
    <n v="16639"/>
    <s v="RI"/>
    <n v="9618019"/>
    <s v="Тернопіль"/>
    <s v="шманько і к пп"/>
    <s v="домашній"/>
    <s v=" руська вул 41/1"/>
    <s v="F388678"/>
    <m/>
    <s v="Ice Stream Prime"/>
    <s v="Львовское"/>
    <d v="2023-09-18T00:00:00"/>
    <d v="2023-09-21T00:00:00"/>
    <s v="не работает эл.замок"/>
    <s v="вандализм"/>
    <s v="WR0028"/>
    <s v="Встановлення електро замка однодверн.охолодж."/>
    <n v="1"/>
    <n v="222.89"/>
    <n v="222.89"/>
  </r>
  <r>
    <x v="0"/>
    <x v="8"/>
    <x v="30"/>
    <n v="3274276"/>
    <n v="16639"/>
    <s v="RI"/>
    <n v="9619634"/>
    <s v="Тернопіль"/>
    <s v="Кутний Володимир"/>
    <m/>
    <s v="Крушельницької, 1, , маг.,;"/>
    <s v="F583320"/>
    <n v="3641022031"/>
    <s v="Ice Stream Dynamic"/>
    <s v="Львовское"/>
    <d v="2023-09-18T00:00:00"/>
    <d v="2023-09-21T00:00:00"/>
    <s v="механич.поврежден."/>
    <s v="рем"/>
    <s v="SP10582"/>
    <s v="Ручка дверей металева"/>
    <n v="1"/>
    <n v="241.44"/>
    <n v="241.44"/>
  </r>
  <r>
    <x v="0"/>
    <x v="8"/>
    <x v="30"/>
    <n v="3274276"/>
    <n v="16639"/>
    <s v="RI"/>
    <n v="9619634"/>
    <s v="Тернопіль"/>
    <s v="Кутний Володимир"/>
    <m/>
    <s v="Крушельницької, 1, , маг.,;"/>
    <s v="F583320"/>
    <n v="3641022031"/>
    <s v="Ice Stream Dynamic"/>
    <s v="Львовское"/>
    <d v="2023-09-18T00:00:00"/>
    <d v="2023-09-21T00:00:00"/>
    <s v="механич.поврежден."/>
    <s v="рем"/>
    <s v="WR0021"/>
    <s v="заміна дверних ручок"/>
    <n v="1"/>
    <n v="125"/>
    <n v="125"/>
  </r>
  <r>
    <x v="0"/>
    <x v="8"/>
    <x v="30"/>
    <n v="3274276"/>
    <n v="16639"/>
    <s v="RI"/>
    <n v="9619634"/>
    <s v="Тернопіль"/>
    <s v="Кутний Володимир"/>
    <m/>
    <s v="Крушельницької, 1, , маг.,;"/>
    <s v="F583320"/>
    <n v="3641022031"/>
    <s v="Ice Stream Dynamic"/>
    <s v="Львовское"/>
    <d v="2023-09-18T00:00:00"/>
    <d v="2023-09-21T00:00:00"/>
    <s v="механич.поврежден."/>
    <s v="рем"/>
    <s v="WR0022"/>
    <s v="усунення мін. механічн. пошкодж."/>
    <n v="1"/>
    <n v="165.88"/>
    <n v="165.88"/>
  </r>
  <r>
    <x v="0"/>
    <x v="8"/>
    <x v="30"/>
    <n v="3274277"/>
    <n v="16639"/>
    <s v="RI"/>
    <n v="9619635"/>
    <s v="Збараж"/>
    <s v="бічак ЧП"/>
    <s v="вікторія 3"/>
    <s v="майдан франка 8а"/>
    <s v="F392808"/>
    <n v="161292117065"/>
    <s v="ICE StreamExtraLarge"/>
    <s v="Львовское"/>
    <d v="2023-09-18T00:00:00"/>
    <d v="2023-09-21T00:00:00"/>
    <s v="гремит/гудит"/>
    <s v="треба відсувати від ствни"/>
    <s v="WR0013"/>
    <s v="чищення конденсатору"/>
    <n v="1"/>
    <n v="145.13999999999999"/>
    <n v="145.13999999999999"/>
  </r>
  <r>
    <x v="0"/>
    <x v="8"/>
    <x v="30"/>
    <n v="3274738"/>
    <n v="16639"/>
    <s v="RI"/>
    <n v="9620971"/>
    <s v="Тернопіль"/>
    <s v="кравець/предко в і пп"/>
    <s v="додому"/>
    <s v="галицького  бульв 10"/>
    <s v="F550891"/>
    <n v="5482422819"/>
    <s v="SUPER 16"/>
    <m/>
    <d v="2023-09-20T00:00:00"/>
    <d v="2023-09-21T00:00:00"/>
    <s v="Ремонт двері"/>
    <s v="рем"/>
    <s v="SP10629"/>
    <s v="Ролик шнура противаги Ice Stream Large"/>
    <n v="1"/>
    <n v="131.44"/>
    <n v="131.44"/>
  </r>
  <r>
    <x v="0"/>
    <x v="8"/>
    <x v="30"/>
    <n v="3274738"/>
    <n v="16639"/>
    <s v="RI"/>
    <n v="9620971"/>
    <s v="Тернопіль"/>
    <s v="кравець/предко в і пп"/>
    <s v="додому"/>
    <s v="галицького  бульв 10"/>
    <s v="F550891"/>
    <n v="5482422819"/>
    <s v="SUPER 16"/>
    <m/>
    <d v="2023-09-20T00:00:00"/>
    <d v="2023-09-21T00:00:00"/>
    <s v="Ремонт двері"/>
    <s v="рем"/>
    <s v="WR0016"/>
    <s v="заміна/ремонт двері"/>
    <n v="1"/>
    <n v="248.81"/>
    <n v="248.81"/>
  </r>
  <r>
    <x v="0"/>
    <x v="8"/>
    <x v="30"/>
    <n v="3274742"/>
    <n v="16639"/>
    <s v="RI"/>
    <n v="9621279"/>
    <s v="Бенева"/>
    <s v="павлік н в пп"/>
    <s v="кафе"/>
    <s v="с. Бенева"/>
    <s v="F22217"/>
    <s v="A0676535"/>
    <s v="SEG CMV395"/>
    <s v="Львовское"/>
    <d v="2023-09-20T00:00:00"/>
    <d v="2023-09-22T00:00:00"/>
    <s v="не охлаждает"/>
    <s v="волога в системе"/>
    <s v="WR0015"/>
    <s v="Дiагностика обладнання"/>
    <n v="1"/>
    <n v="152.4"/>
    <n v="152.4"/>
  </r>
  <r>
    <x v="0"/>
    <x v="8"/>
    <x v="30"/>
    <n v="3274858"/>
    <n v="16639"/>
    <s v="RI"/>
    <n v="9623033"/>
    <s v="Борщів"/>
    <s v="Подлеська Л.М."/>
    <s v="продукти"/>
    <s v="С.Бандери, 98"/>
    <s v="F465990"/>
    <n v="118018689418016"/>
    <s v="ICE StreamOmega"/>
    <s v="Carlsberg"/>
    <d v="2023-09-20T00:00:00"/>
    <d v="2023-09-22T00:00:00"/>
    <s v="не работает свет"/>
    <s v="рем"/>
    <s v="SP10806"/>
    <s v="Блок живлення (LED) LPV-60-12/MW"/>
    <n v="1"/>
    <n v="556.98"/>
    <n v="556.98"/>
  </r>
  <r>
    <x v="0"/>
    <x v="8"/>
    <x v="30"/>
    <n v="3274858"/>
    <n v="16639"/>
    <s v="RI"/>
    <n v="9623033"/>
    <s v="Борщів"/>
    <s v="Подлеська Л.М."/>
    <s v="продукти"/>
    <s v="С.Бандери, 98"/>
    <s v="F465990"/>
    <n v="118018689418016"/>
    <s v="ICE StreamOmega"/>
    <s v="Carlsberg"/>
    <d v="2023-09-20T00:00:00"/>
    <d v="2023-09-22T00:00:00"/>
    <s v="не работает свет"/>
    <s v="рем"/>
    <s v="WR0010"/>
    <s v="ремонт электоропроводки"/>
    <n v="1"/>
    <n v="160"/>
    <n v="160"/>
  </r>
  <r>
    <x v="0"/>
    <x v="8"/>
    <x v="30"/>
    <n v="3274858"/>
    <n v="16639"/>
    <s v="RI"/>
    <n v="9623033"/>
    <s v="Борщів"/>
    <s v="Подлеська Л.М."/>
    <s v="продукти"/>
    <s v="С.Бандери, 98"/>
    <s v="F465990"/>
    <n v="118018689418016"/>
    <s v="ICE StreamOmega"/>
    <s v="Carlsberg"/>
    <d v="2023-09-20T00:00:00"/>
    <d v="2023-09-22T00:00:00"/>
    <s v="не работает свет"/>
    <s v="рем"/>
    <s v="WR0016"/>
    <s v="заміна/ремонт двері"/>
    <n v="1"/>
    <n v="248.81"/>
    <n v="248.81"/>
  </r>
  <r>
    <x v="0"/>
    <x v="8"/>
    <x v="30"/>
    <n v="3275021"/>
    <n v="16639"/>
    <s v="RI"/>
    <n v="9623139"/>
    <s v="Бонівка"/>
    <s v="поперечна а ю"/>
    <s v="рест кафе"/>
    <s v="вишнівецька вул 4а"/>
    <s v="F247253"/>
    <s v="121200.07485.001"/>
    <s v="ICE StreamSuperLarge"/>
    <s v="Балтика"/>
    <d v="2023-09-21T00:00:00"/>
    <d v="2023-09-28T00:00:00"/>
    <s v="Ремонт двері"/>
    <s v="замінив шнури дверей."/>
    <s v="WR0016"/>
    <s v="заміна/ремонт двері"/>
    <n v="1"/>
    <n v="248.81"/>
    <n v="248.81"/>
  </r>
  <r>
    <x v="0"/>
    <x v="8"/>
    <x v="30"/>
    <n v="3275886"/>
    <n v="16639"/>
    <s v="RI"/>
    <n v="9628010"/>
    <s v="Зборів"/>
    <s v="Грицай А.Я."/>
    <s v="кафе Белый Берег"/>
    <s v="Б.Хмельницкого 10"/>
    <s v="F345894"/>
    <n v="150915354415239"/>
    <s v="Ice Stream Dynamic"/>
    <s v="Львовское"/>
    <d v="2023-09-26T00:00:00"/>
    <d v="2023-09-30T00:00:00"/>
    <s v="не охлаждает"/>
    <s v="усунув витік, заправив фреоном, замінив фільтр-осушувач. відремонтував ручку дверей. відновив кріплення задньої решітки конденсатора."/>
    <s v="SP10609"/>
    <s v="Клапан заправочний (Шредера)"/>
    <n v="1"/>
    <n v="56.56"/>
    <n v="56.56"/>
  </r>
  <r>
    <x v="0"/>
    <x v="8"/>
    <x v="30"/>
    <n v="3275886"/>
    <n v="16639"/>
    <s v="RI"/>
    <n v="9628010"/>
    <s v="Зборів"/>
    <s v="Грицай А.Я."/>
    <s v="кафе Белый Берег"/>
    <s v="Б.Хмельницкого 10"/>
    <s v="F345894"/>
    <n v="150915354415239"/>
    <s v="Ice Stream Dynamic"/>
    <s v="Львовское"/>
    <d v="2023-09-26T00:00:00"/>
    <d v="2023-09-30T00:00:00"/>
    <s v="не охлаждает"/>
    <s v="усунув витік, заправив фреоном, замінив фільтр-осушувач. відремонтував ручку дверей. відновив кріплення задньої решітки конденсатора."/>
    <s v="SP10779"/>
    <s v="Припой мідно-фосфорний (в грамах) без серебра"/>
    <n v="8"/>
    <n v="5.46"/>
    <n v="43.68"/>
  </r>
  <r>
    <x v="0"/>
    <x v="8"/>
    <x v="30"/>
    <n v="3275886"/>
    <n v="16639"/>
    <s v="RI"/>
    <n v="9628010"/>
    <s v="Зборів"/>
    <s v="Грицай А.Я."/>
    <s v="кафе Белый Берег"/>
    <s v="Б.Хмельницкого 10"/>
    <s v="F345894"/>
    <n v="150915354415239"/>
    <s v="Ice Stream Dynamic"/>
    <s v="Львовское"/>
    <d v="2023-09-26T00:00:00"/>
    <d v="2023-09-30T00:00:00"/>
    <s v="не охлаждает"/>
    <s v="усунув витік, заправив фреоном, замінив фільтр-осушувач. відремонтував ручку дверей. відновив кріплення задньої решітки конденсатора."/>
    <s v="SP10815"/>
    <s v="Фільтр-осушувач 30 г GR-30 (3,2х6,2мм)"/>
    <n v="1"/>
    <n v="81.91"/>
    <n v="81.91"/>
  </r>
  <r>
    <x v="0"/>
    <x v="8"/>
    <x v="30"/>
    <n v="3275886"/>
    <n v="16639"/>
    <s v="RI"/>
    <n v="9628010"/>
    <s v="Зборів"/>
    <s v="Грицай А.Я."/>
    <s v="кафе Белый Берег"/>
    <s v="Б.Хмельницкого 10"/>
    <s v="F345894"/>
    <n v="150915354415239"/>
    <s v="Ice Stream Dynamic"/>
    <s v="Львовское"/>
    <d v="2023-09-26T00:00:00"/>
    <d v="2023-09-30T00:00:00"/>
    <s v="не охлаждает"/>
    <s v="усунув витік, заправив фреоном, замінив фільтр-осушувач. відремонтував ручку дверей. відновив кріплення задньої решітки конденсатора."/>
    <s v="SP10819"/>
    <s v="Фреон R134A в г"/>
    <n v="215"/>
    <n v="0.78"/>
    <n v="167.7"/>
  </r>
  <r>
    <x v="0"/>
    <x v="8"/>
    <x v="30"/>
    <n v="3275886"/>
    <n v="16639"/>
    <s v="RI"/>
    <n v="9628010"/>
    <s v="Зборів"/>
    <s v="Грицай А.Я."/>
    <s v="кафе Белый Берег"/>
    <s v="Б.Хмельницкого 10"/>
    <s v="F345894"/>
    <n v="150915354415239"/>
    <s v="Ice Stream Dynamic"/>
    <s v="Львовское"/>
    <d v="2023-09-26T00:00:00"/>
    <d v="2023-09-30T00:00:00"/>
    <s v="не охлаждает"/>
    <s v="усунув витік, заправив фреоном, замінив фільтр-осушувач. відремонтував ручку дверей. відновив кріплення задньої решітки конденсатора."/>
    <s v="WR0004"/>
    <s v="усунення витіку"/>
    <n v="1"/>
    <n v="414.69"/>
    <n v="414.69"/>
  </r>
  <r>
    <x v="0"/>
    <x v="8"/>
    <x v="30"/>
    <n v="3275886"/>
    <n v="16639"/>
    <s v="RI"/>
    <n v="9628010"/>
    <s v="Зборів"/>
    <s v="Грицай А.Я."/>
    <s v="кафе Белый Берег"/>
    <s v="Б.Хмельницкого 10"/>
    <s v="F345894"/>
    <n v="150915354415239"/>
    <s v="Ice Stream Dynamic"/>
    <s v="Львовское"/>
    <d v="2023-09-26T00:00:00"/>
    <d v="2023-09-30T00:00:00"/>
    <s v="не охлаждает"/>
    <s v="усунув витік, заправив фреоном, замінив фільтр-осушувач. відремонтував ручку дверей. відновив кріплення задньої решітки конденсатора."/>
    <s v="WR0016"/>
    <s v="заміна/ремонт двері"/>
    <n v="1"/>
    <n v="240"/>
    <n v="240"/>
  </r>
  <r>
    <x v="0"/>
    <x v="8"/>
    <x v="30"/>
    <n v="3275886"/>
    <n v="16639"/>
    <s v="RI"/>
    <n v="9628010"/>
    <s v="Зборів"/>
    <s v="Грицай А.Я."/>
    <s v="кафе Белый Берег"/>
    <s v="Б.Хмельницкого 10"/>
    <s v="F345894"/>
    <n v="150915354415239"/>
    <s v="Ice Stream Dynamic"/>
    <s v="Львовское"/>
    <d v="2023-09-26T00:00:00"/>
    <d v="2023-09-30T00:00:00"/>
    <s v="не охлаждает"/>
    <s v="усунув витік, заправив фреоном, замінив фільтр-осушувач. відремонтував ручку дверей. відновив кріплення задньої решітки конденсатора."/>
    <s v="WR0022"/>
    <s v="усунення мін. механічн. пошкодж."/>
    <n v="1"/>
    <n v="160"/>
    <n v="160"/>
  </r>
  <r>
    <x v="0"/>
    <x v="8"/>
    <x v="30"/>
    <n v="3277039"/>
    <n v="16639"/>
    <s v="RI"/>
    <n v="9632076"/>
    <s v="Кременець"/>
    <s v="Книгницька І. В."/>
    <s v="Живе пиво"/>
    <s v="пров. Шевченка, 1 а"/>
    <s v="F471826"/>
    <n v="919862619011"/>
    <s v="ICE StreamExtraLarge"/>
    <s v="Carlsberg"/>
    <d v="2023-09-27T00:00:00"/>
    <d v="2023-09-28T00:00:00"/>
    <s v="не охлаждает"/>
    <s v="замінив вимикач на охолодження. усунув коротке замикання проводки."/>
    <s v="SP10788"/>
    <s v="Вимикач електричний з підсвіткою"/>
    <n v="1"/>
    <n v="221.54"/>
    <n v="221.54"/>
  </r>
  <r>
    <x v="0"/>
    <x v="8"/>
    <x v="30"/>
    <n v="3277039"/>
    <n v="16639"/>
    <s v="RI"/>
    <n v="9632076"/>
    <s v="Кременець"/>
    <s v="Книгницька І. В."/>
    <s v="Живе пиво"/>
    <s v="пров. Шевченка, 1 а"/>
    <s v="F471826"/>
    <n v="919862619011"/>
    <s v="ICE StreamExtraLarge"/>
    <s v="Carlsberg"/>
    <d v="2023-09-27T00:00:00"/>
    <d v="2023-09-28T00:00:00"/>
    <s v="не охлаждает"/>
    <s v="замінив вимикач на охолодження. усунув коротке замикання проводки."/>
    <s v="WR0047"/>
    <s v="Заміна комутаційних пристроїв"/>
    <n v="1"/>
    <n v="183.5"/>
    <n v="183.5"/>
  </r>
  <r>
    <x v="0"/>
    <x v="8"/>
    <x v="30"/>
    <n v="3277367"/>
    <n v="16639"/>
    <s v="RI"/>
    <n v="9633470"/>
    <s v="Мшанець"/>
    <s v="теко-трейд тзов"/>
    <s v="coop"/>
    <s v="тараса шевченка вул 41"/>
    <s v="F466111"/>
    <m/>
    <s v="ICE StreamOmega"/>
    <s v="Carlsberg"/>
    <d v="2023-09-29T00:00:00"/>
    <d v="2023-09-30T00:00:00"/>
    <s v="не работает свет"/>
    <s v="замінив блок живлення для led-лампи. замінив електровимикач. поправив ущільнювач дверей в пази."/>
    <s v="SP10788"/>
    <s v="Вимикач електричний з підсвіткою"/>
    <n v="1"/>
    <n v="221.54"/>
    <n v="221.54"/>
  </r>
  <r>
    <x v="0"/>
    <x v="8"/>
    <x v="30"/>
    <n v="3277367"/>
    <n v="16639"/>
    <s v="RI"/>
    <n v="9633470"/>
    <s v="Мшанець"/>
    <s v="теко-трейд тзов"/>
    <s v="coop"/>
    <s v="тараса шевченка вул 41"/>
    <s v="F466111"/>
    <m/>
    <s v="ICE StreamOmega"/>
    <s v="Carlsberg"/>
    <d v="2023-09-29T00:00:00"/>
    <d v="2023-09-30T00:00:00"/>
    <s v="не работает свет"/>
    <s v="замінив блок живлення для led-лампи. замінив електровимикач. поправив ущільнювач дверей в пази."/>
    <s v="SP10806"/>
    <s v="Блок живлення (LED) LPV-60-12/MW"/>
    <n v="1"/>
    <n v="556.98"/>
    <n v="556.98"/>
  </r>
  <r>
    <x v="0"/>
    <x v="8"/>
    <x v="30"/>
    <n v="3277367"/>
    <n v="16639"/>
    <s v="RI"/>
    <n v="9633470"/>
    <s v="Мшанець"/>
    <s v="теко-трейд тзов"/>
    <s v="coop"/>
    <s v="тараса шевченка вул 41"/>
    <s v="F466111"/>
    <m/>
    <s v="ICE StreamOmega"/>
    <s v="Carlsberg"/>
    <d v="2023-09-29T00:00:00"/>
    <d v="2023-09-30T00:00:00"/>
    <s v="не работает свет"/>
    <s v="замінив блок живлення для led-лампи. замінив електровимикач. поправив ущільнювач дверей в пази."/>
    <s v="WR0010"/>
    <s v="ремонт электоропроводки"/>
    <n v="1"/>
    <n v="160"/>
    <n v="160"/>
  </r>
  <r>
    <x v="0"/>
    <x v="8"/>
    <x v="30"/>
    <n v="3277367"/>
    <n v="16639"/>
    <s v="RI"/>
    <n v="9633470"/>
    <s v="Мшанець"/>
    <s v="теко-трейд тзов"/>
    <s v="coop"/>
    <s v="тараса шевченка вул 41"/>
    <s v="F466111"/>
    <m/>
    <s v="ICE StreamOmega"/>
    <s v="Carlsberg"/>
    <d v="2023-09-29T00:00:00"/>
    <d v="2023-09-30T00:00:00"/>
    <s v="не работает свет"/>
    <s v="замінив блок живлення для led-лампи. замінив електровимикач. поправив ущільнювач дверей в пази."/>
    <s v="WR0016"/>
    <s v="заміна/ремонт двері"/>
    <n v="1"/>
    <n v="248.81"/>
    <n v="248.81"/>
  </r>
  <r>
    <x v="0"/>
    <x v="8"/>
    <x v="30"/>
    <n v="3277367"/>
    <n v="16639"/>
    <s v="RI"/>
    <n v="9633470"/>
    <s v="Мшанець"/>
    <s v="теко-трейд тзов"/>
    <s v="coop"/>
    <s v="тараса шевченка вул 41"/>
    <s v="F466111"/>
    <m/>
    <s v="ICE StreamOmega"/>
    <s v="Carlsberg"/>
    <d v="2023-09-29T00:00:00"/>
    <d v="2023-09-30T00:00:00"/>
    <s v="не работает свет"/>
    <s v="замінив блок живлення для led-лампи. замінив електровимикач. поправив ущільнювач дверей в пази."/>
    <s v="WR0047"/>
    <s v="Заміна комутаційних пристроїв"/>
    <n v="1"/>
    <n v="177"/>
    <n v="177"/>
  </r>
  <r>
    <x v="0"/>
    <x v="8"/>
    <x v="3"/>
    <n v="3268603"/>
    <n v="16640"/>
    <s v="RI"/>
    <n v="9599845"/>
    <s v="Печеніжин"/>
    <s v="горюк і і"/>
    <s v="Киоск кури-гриль"/>
    <s v="Незалежності вул 6"/>
    <s v="F391293"/>
    <m/>
    <s v="ICE StreamExtraLarge"/>
    <s v="Львовское"/>
    <n v="45167"/>
    <n v="45173"/>
    <s v="не охлаждает"/>
    <s v="Потрібна заміна компресора. Ремонт не підтвердили. Іра"/>
    <s v="WR0015"/>
    <s v="Дiагностика обладнання"/>
    <n v="1"/>
    <n v="152.4"/>
    <n v="152.4"/>
  </r>
  <r>
    <x v="0"/>
    <x v="8"/>
    <x v="3"/>
    <n v="3269018"/>
    <n v="16640"/>
    <s v="RI"/>
    <n v="9600182"/>
    <s v="Городенка"/>
    <s v="фейгер г в"/>
    <s v="мрія"/>
    <s v=" чупринки вул 53а"/>
    <s v="F140059"/>
    <s v="11.21406.059"/>
    <s v="ICE StreamLarge"/>
    <s v="Львовское"/>
    <n v="45168"/>
    <n v="45173"/>
    <s v="Ремонт двері"/>
    <s v="Заміна верхньої направляючої дверей. Заміна роликів дверей і роликів противаг, шнурів противаг. Регулювання направляючих, ремонт ущільнювачів. Чистка конденсатора, тестування контролера. Готово"/>
    <s v="SP01111"/>
    <s v="Дверная рельса FV1200"/>
    <n v="1"/>
    <n v="887.34"/>
    <n v="887.34"/>
  </r>
  <r>
    <x v="0"/>
    <x v="8"/>
    <x v="3"/>
    <n v="3269018"/>
    <n v="16640"/>
    <s v="RI"/>
    <n v="9600182"/>
    <s v="Городенка"/>
    <s v="фейгер г в"/>
    <s v="мрія"/>
    <s v=" чупринки вул 53а"/>
    <s v="F140059"/>
    <s v="11.21406.059"/>
    <s v="ICE StreamLarge"/>
    <s v="Львовское"/>
    <n v="45168"/>
    <n v="45173"/>
    <s v="Ремонт двері"/>
    <s v="Заміна верхньої направляючої дверей. Заміна роликів дверей і роликів противаг, шнурів противаг. Регулювання направляючих, ремонт ущільнювачів. Чистка конденсатора, тестування контролера. Готово"/>
    <s v="SP10581"/>
    <s v="Комплект підшипників  діам.17мм для дверей Ice Str"/>
    <n v="2"/>
    <n v="397.06"/>
    <n v="794.12"/>
  </r>
  <r>
    <x v="0"/>
    <x v="8"/>
    <x v="3"/>
    <n v="3269018"/>
    <n v="16640"/>
    <s v="RI"/>
    <n v="9600182"/>
    <s v="Городенка"/>
    <s v="фейгер г в"/>
    <s v="мрія"/>
    <s v=" чупринки вул 53а"/>
    <s v="F140059"/>
    <s v="11.21406.059"/>
    <s v="ICE StreamLarge"/>
    <s v="Львовское"/>
    <n v="45168"/>
    <n v="45173"/>
    <s v="Ремонт двері"/>
    <s v="Заміна верхньої направляючої дверей. Заміна роликів дверей і роликів противаг, шнурів противаг. Регулювання направляючих, ремонт ущільнювачів. Чистка конденсатора, тестування контролера. Готово"/>
    <s v="SP10629"/>
    <s v="Ролик шнура противаги Ice Stream Large"/>
    <n v="2"/>
    <n v="131.44"/>
    <n v="262.88"/>
  </r>
  <r>
    <x v="0"/>
    <x v="8"/>
    <x v="3"/>
    <n v="3269018"/>
    <n v="16640"/>
    <s v="RI"/>
    <n v="9600182"/>
    <s v="Городенка"/>
    <s v="фейгер г в"/>
    <s v="мрія"/>
    <s v=" чупринки вул 53а"/>
    <s v="F140059"/>
    <s v="11.21406.059"/>
    <s v="ICE StreamLarge"/>
    <s v="Львовское"/>
    <n v="45168"/>
    <n v="45173"/>
    <s v="Ремонт двері"/>
    <s v="Заміна верхньої направляючої дверей. Заміна роликів дверей і роликів противаг, шнурів противаг. Регулювання направляючих, ремонт ущільнювачів. Чистка конденсатора, тестування контролера. Готово"/>
    <s v="WR0016"/>
    <s v="заміна/ремонт двері"/>
    <n v="1"/>
    <n v="240"/>
    <n v="240"/>
  </r>
  <r>
    <x v="0"/>
    <x v="8"/>
    <x v="3"/>
    <n v="3269018"/>
    <n v="16640"/>
    <s v="RI"/>
    <n v="9600182"/>
    <s v="Городенка"/>
    <s v="фейгер г в"/>
    <s v="мрія"/>
    <s v=" чупринки вул 53а"/>
    <s v="F140059"/>
    <s v="11.21406.059"/>
    <s v="ICE StreamLarge"/>
    <s v="Львовское"/>
    <n v="45168"/>
    <n v="45173"/>
    <s v="Ремонт двері"/>
    <s v="Заміна верхньої направляючої дверей. Заміна роликів дверей і роликів противаг, шнурів противаг. Регулювання направляючих, ремонт ущільнювачів. Чистка конденсатора, тестування контролера. Готово"/>
    <s v="WR20055"/>
    <s v="Заміна роликів двері IceStreamLarge"/>
    <n v="1"/>
    <n v="471.71"/>
    <n v="471.71"/>
  </r>
  <r>
    <x v="0"/>
    <x v="8"/>
    <x v="3"/>
    <n v="3269019"/>
    <n v="16640"/>
    <s v="RI"/>
    <n v="9600183"/>
    <s v="Городенка"/>
    <s v="Швайчук И.Г."/>
    <s v=" галицький"/>
    <s v="Володимира Великого вул 36"/>
    <s v="F465767"/>
    <n v="18622518050"/>
    <s v="ICE StreamOmega"/>
    <s v="Львовское"/>
    <n v="45168"/>
    <n v="45173"/>
    <s v="не охлаждает"/>
    <s v="Механічні пошкодження трубки, усунення витіку. Чистка і промивання конденсатора. Ремонт проводки, тестування контролера. Ремонт кріплення ущільнювача дверей. Готово"/>
    <s v="SP10609"/>
    <s v="Клапан заправочний (Шредера)"/>
    <n v="1"/>
    <n v="56.56"/>
    <n v="56.56"/>
  </r>
  <r>
    <x v="0"/>
    <x v="8"/>
    <x v="3"/>
    <n v="3269019"/>
    <n v="16640"/>
    <s v="RI"/>
    <n v="9600183"/>
    <s v="Городенка"/>
    <s v="Швайчук И.Г."/>
    <s v=" галицький"/>
    <s v="Володимира Великого вул 36"/>
    <s v="F465767"/>
    <n v="18622518050"/>
    <s v="ICE StreamOmega"/>
    <s v="Львовское"/>
    <n v="45168"/>
    <n v="45173"/>
    <s v="не охлаждает"/>
    <s v="Механічні пошкодження трубки, усунення витіку. Чистка і промивання конденсатора. Ремонт проводки, тестування контролера. Ремонт кріплення ущільнювача дверей. Готово"/>
    <s v="SP10612"/>
    <s v="Капілярна трубка 2мм/3мм (DD)"/>
    <n v="1"/>
    <n v="269.52"/>
    <n v="269.52"/>
  </r>
  <r>
    <x v="0"/>
    <x v="8"/>
    <x v="3"/>
    <n v="3269019"/>
    <n v="16640"/>
    <s v="RI"/>
    <n v="9600183"/>
    <s v="Городенка"/>
    <s v="Швайчук И.Г."/>
    <s v=" галицький"/>
    <s v="Володимира Великого вул 36"/>
    <s v="F465767"/>
    <n v="18622518050"/>
    <s v="ICE StreamOmega"/>
    <s v="Львовское"/>
    <n v="45168"/>
    <n v="45173"/>
    <s v="не охлаждает"/>
    <s v="Механічні пошкодження трубки, усунення витіку. Чистка і промивання конденсатора. Ремонт проводки, тестування контролера. Ремонт кріплення ущільнювача дверей. Готово"/>
    <s v="SP10779"/>
    <s v="Припой мідно-фосфорний (в грамах) без серебра"/>
    <n v="8"/>
    <n v="5.46"/>
    <n v="43.68"/>
  </r>
  <r>
    <x v="0"/>
    <x v="8"/>
    <x v="3"/>
    <n v="3269019"/>
    <n v="16640"/>
    <s v="RI"/>
    <n v="9600183"/>
    <s v="Городенка"/>
    <s v="Швайчук И.Г."/>
    <s v=" галицький"/>
    <s v="Володимира Великого вул 36"/>
    <s v="F465767"/>
    <n v="18622518050"/>
    <s v="ICE StreamOmega"/>
    <s v="Львовское"/>
    <n v="45168"/>
    <n v="45173"/>
    <s v="не охлаждает"/>
    <s v="Механічні пошкодження трубки, усунення витіку. Чистка і промивання конденсатора. Ремонт проводки, тестування контролера. Ремонт кріплення ущільнювача дверей. Готово"/>
    <s v="SP10815"/>
    <s v="Фільтр-осушувач 30 г GR-30 (3,2х6,2мм)"/>
    <n v="1"/>
    <n v="81.91"/>
    <n v="81.91"/>
  </r>
  <r>
    <x v="0"/>
    <x v="8"/>
    <x v="3"/>
    <n v="3269019"/>
    <n v="16640"/>
    <s v="RI"/>
    <n v="9600183"/>
    <s v="Городенка"/>
    <s v="Швайчук И.Г."/>
    <s v=" галицький"/>
    <s v="Володимира Великого вул 36"/>
    <s v="F465767"/>
    <n v="18622518050"/>
    <s v="ICE StreamOmega"/>
    <s v="Львовское"/>
    <n v="45168"/>
    <n v="45173"/>
    <s v="не охлаждает"/>
    <s v="Механічні пошкодження трубки, усунення витіку. Чистка і промивання конденсатора. Ремонт проводки, тестування контролера. Ремонт кріплення ущільнювача дверей. Готово"/>
    <s v="SP10818"/>
    <s v="Фреон R290 в г"/>
    <n v="120"/>
    <n v="1.17"/>
    <n v="140.4"/>
  </r>
  <r>
    <x v="0"/>
    <x v="8"/>
    <x v="3"/>
    <n v="3269019"/>
    <n v="16640"/>
    <s v="RI"/>
    <n v="9600183"/>
    <s v="Городенка"/>
    <s v="Швайчук И.Г."/>
    <s v=" галицький"/>
    <s v="Володимира Великого вул 36"/>
    <s v="F465767"/>
    <n v="18622518050"/>
    <s v="ICE StreamOmega"/>
    <s v="Львовское"/>
    <n v="45168"/>
    <n v="45173"/>
    <s v="не охлаждает"/>
    <s v="Механічні пошкодження трубки, усунення витіку. Чистка і промивання конденсатора. Ремонт проводки, тестування контролера. Ремонт кріплення ущільнювача дверей. Готово"/>
    <s v="WR0004"/>
    <s v="усунення витіку"/>
    <n v="1"/>
    <n v="414.69"/>
    <n v="414.69"/>
  </r>
  <r>
    <x v="0"/>
    <x v="8"/>
    <x v="3"/>
    <n v="3269019"/>
    <n v="16640"/>
    <s v="RI"/>
    <n v="9600183"/>
    <s v="Городенка"/>
    <s v="Швайчук И.Г."/>
    <s v=" галицький"/>
    <s v="Володимира Великого вул 36"/>
    <s v="F465767"/>
    <n v="18622518050"/>
    <s v="ICE StreamOmega"/>
    <s v="Львовское"/>
    <n v="45168"/>
    <n v="45173"/>
    <s v="не охлаждает"/>
    <s v="Механічні пошкодження трубки, усунення витіку. Чистка і промивання конденсатора. Ремонт проводки, тестування контролера. Ремонт кріплення ущільнювача дверей. Готово"/>
    <s v="WR0010"/>
    <s v="ремонт электоропроводки"/>
    <n v="1"/>
    <n v="160"/>
    <n v="160"/>
  </r>
  <r>
    <x v="0"/>
    <x v="8"/>
    <x v="3"/>
    <n v="3269019"/>
    <n v="16640"/>
    <s v="RI"/>
    <n v="9600183"/>
    <s v="Городенка"/>
    <s v="Швайчук И.Г."/>
    <s v=" галицький"/>
    <s v="Володимира Великого вул 36"/>
    <s v="F465767"/>
    <n v="18622518050"/>
    <s v="ICE StreamOmega"/>
    <s v="Львовское"/>
    <n v="45168"/>
    <n v="45173"/>
    <s v="не охлаждает"/>
    <s v="Механічні пошкодження трубки, усунення витіку. Чистка і промивання конденсатора. Ремонт проводки, тестування контролера. Ремонт кріплення ущільнювача дверей. Готово"/>
    <s v="WR0016"/>
    <s v="заміна/ремонт двері"/>
    <n v="1"/>
    <n v="240"/>
    <n v="240"/>
  </r>
  <r>
    <x v="0"/>
    <x v="8"/>
    <x v="3"/>
    <n v="3269021"/>
    <n v="16640"/>
    <s v="RI"/>
    <n v="9600275"/>
    <s v="Івано-Франківськ"/>
    <s v="ТЗОВ-Овація"/>
    <s v="міцні напої"/>
    <s v="вул,Стуса 13"/>
    <s v="F455179"/>
    <n v="191875718047"/>
    <s v="ICE StreamExtraLarge"/>
    <s v="Львовское"/>
    <n v="45168"/>
    <n v="45170"/>
    <s v="не охлаждает"/>
    <s v="Ремонт проводки, тестування контролера. Чистка конденсатора. Ремонт кріплення двигуна обдуву конденсатора. Ремонт системи автозакриття дверей, заміна шнура противаги. Регулювання рігеля і механізма електрозамка, заміна блока живлення електрозамка. Готово"/>
    <s v="SP10802"/>
    <s v="Блок живлення з дистанційним керуванням Faraday RF"/>
    <n v="1"/>
    <n v="556.98"/>
    <n v="556.98"/>
  </r>
  <r>
    <x v="0"/>
    <x v="8"/>
    <x v="3"/>
    <n v="3269021"/>
    <n v="16640"/>
    <s v="RI"/>
    <n v="9600275"/>
    <s v="Івано-Франківськ"/>
    <s v="ТЗОВ-Овація"/>
    <s v="міцні напої"/>
    <s v="вул,Стуса 13"/>
    <s v="F455179"/>
    <n v="191875718047"/>
    <s v="ICE StreamExtraLarge"/>
    <s v="Львовское"/>
    <n v="45168"/>
    <n v="45170"/>
    <s v="не охлаждает"/>
    <s v="Ремонт проводки, тестування контролера. Чистка конденсатора. Ремонт кріплення двигуна обдуву конденсатора. Ремонт системи автозакриття дверей, заміна шнура противаги. Регулювання рігеля і механізма електрозамка, заміна блока живлення електрозамка. Готово"/>
    <s v="WR0010"/>
    <s v="ремонт электоропроводки"/>
    <n v="1"/>
    <n v="165.88"/>
    <n v="165.88"/>
  </r>
  <r>
    <x v="0"/>
    <x v="8"/>
    <x v="3"/>
    <n v="3269021"/>
    <n v="16640"/>
    <s v="RI"/>
    <n v="9600275"/>
    <s v="Івано-Франківськ"/>
    <s v="ТЗОВ-Овація"/>
    <s v="міцні напої"/>
    <s v="вул,Стуса 13"/>
    <s v="F455179"/>
    <n v="191875718047"/>
    <s v="ICE StreamExtraLarge"/>
    <s v="Львовское"/>
    <n v="45168"/>
    <n v="45170"/>
    <s v="не охлаждает"/>
    <s v="Ремонт проводки, тестування контролера. Чистка конденсатора. Ремонт кріплення двигуна обдуву конденсатора. Ремонт системи автозакриття дверей, заміна шнура противаги. Регулювання рігеля і механізма електрозамка, заміна блока живлення електрозамка. Готово"/>
    <s v="WR0025"/>
    <s v="ремонт електро замка"/>
    <n v="1"/>
    <n v="160"/>
    <n v="160"/>
  </r>
  <r>
    <x v="0"/>
    <x v="8"/>
    <x v="3"/>
    <n v="3269021"/>
    <n v="16640"/>
    <s v="RI"/>
    <n v="9600275"/>
    <s v="Івано-Франківськ"/>
    <s v="ТЗОВ-Овація"/>
    <s v="міцні напої"/>
    <s v="вул,Стуса 13"/>
    <s v="F455179"/>
    <n v="191875718047"/>
    <s v="ICE StreamExtraLarge"/>
    <s v="Львовское"/>
    <n v="45168"/>
    <n v="45170"/>
    <s v="не охлаждает"/>
    <s v="Ремонт проводки, тестування контролера. Чистка конденсатора. Ремонт кріплення двигуна обдуву конденсатора. Ремонт системи автозакриття дверей, заміна шнура противаги. Регулювання рігеля і механізма електрозамка, заміна блока живлення електрозамка. Готово"/>
    <s v="WR20052"/>
    <s v="Ремонт вентилятора обдува конденсатора"/>
    <n v="1"/>
    <n v="160"/>
    <n v="160"/>
  </r>
  <r>
    <x v="0"/>
    <x v="8"/>
    <x v="3"/>
    <n v="3269416"/>
    <n v="16640"/>
    <s v="RI"/>
    <n v="9602186"/>
    <s v="Печеніжин"/>
    <s v="Боклащук"/>
    <s v="наш край"/>
    <s v="Незалежності 7"/>
    <s v="F449183"/>
    <n v="171837717070"/>
    <s v="ICE StreamExtraLarge"/>
    <s v="Львовское"/>
    <n v="45169"/>
    <n v="45173"/>
    <s v="не работает свет"/>
    <s v="Пошкоджена трубка, усунення витіку. Замикання проводки, заміна мережевого провода, ремонт проводки. Заміна блока живлення освітлення. Тестування контролера. Готово"/>
    <s v="SP10609"/>
    <s v="Клапан заправочний (Шредера)"/>
    <n v="1"/>
    <n v="56.56"/>
    <n v="56.56"/>
  </r>
  <r>
    <x v="0"/>
    <x v="8"/>
    <x v="3"/>
    <n v="3269416"/>
    <n v="16640"/>
    <s v="RI"/>
    <n v="9602186"/>
    <s v="Печеніжин"/>
    <s v="Боклащук"/>
    <s v="наш край"/>
    <s v="Незалежності 7"/>
    <s v="F449183"/>
    <n v="171837717070"/>
    <s v="ICE StreamExtraLarge"/>
    <s v="Львовское"/>
    <n v="45169"/>
    <n v="45173"/>
    <s v="не работает свет"/>
    <s v="Пошкоджена трубка, усунення витіку. Замикання проводки, заміна мережевого провода, ремонт проводки. Заміна блока живлення освітлення. Тестування контролера. Готово"/>
    <s v="SP10611"/>
    <s v="Провід ПВС 3х1"/>
    <n v="4"/>
    <n v="37.049999999999997"/>
    <n v="148.19999999999999"/>
  </r>
  <r>
    <x v="0"/>
    <x v="8"/>
    <x v="3"/>
    <n v="3269416"/>
    <n v="16640"/>
    <s v="RI"/>
    <n v="9602186"/>
    <s v="Печеніжин"/>
    <s v="Боклащук"/>
    <s v="наш край"/>
    <s v="Незалежності 7"/>
    <s v="F449183"/>
    <n v="171837717070"/>
    <s v="ICE StreamExtraLarge"/>
    <s v="Львовское"/>
    <n v="45169"/>
    <n v="45173"/>
    <s v="не работает свет"/>
    <s v="Пошкоджена трубка, усунення витіку. Замикання проводки, заміна мережевого провода, ремонт проводки. Заміна блока живлення освітлення. Тестування контролера. Готово"/>
    <s v="SP10625"/>
    <s v="Вилка євро із заземленням кутова"/>
    <n v="1"/>
    <n v="65.14"/>
    <n v="65.14"/>
  </r>
  <r>
    <x v="0"/>
    <x v="8"/>
    <x v="3"/>
    <n v="3269416"/>
    <n v="16640"/>
    <s v="RI"/>
    <n v="9602186"/>
    <s v="Печеніжин"/>
    <s v="Боклащук"/>
    <s v="наш край"/>
    <s v="Незалежності 7"/>
    <s v="F449183"/>
    <n v="171837717070"/>
    <s v="ICE StreamExtraLarge"/>
    <s v="Львовское"/>
    <n v="45169"/>
    <n v="45173"/>
    <s v="не работает свет"/>
    <s v="Пошкоджена трубка, усунення витіку. Замикання проводки, заміна мережевого провода, ремонт проводки. Заміна блока живлення освітлення. Тестування контролера. Готово"/>
    <s v="SP10779"/>
    <s v="Припой мідно-фосфорний (в грамах) без серебра"/>
    <n v="10"/>
    <n v="5.46"/>
    <n v="54.6"/>
  </r>
  <r>
    <x v="0"/>
    <x v="8"/>
    <x v="3"/>
    <n v="3269416"/>
    <n v="16640"/>
    <s v="RI"/>
    <n v="9602186"/>
    <s v="Печеніжин"/>
    <s v="Боклащук"/>
    <s v="наш край"/>
    <s v="Незалежності 7"/>
    <s v="F449183"/>
    <n v="171837717070"/>
    <s v="ICE StreamExtraLarge"/>
    <s v="Львовское"/>
    <n v="45169"/>
    <n v="45173"/>
    <s v="не работает свет"/>
    <s v="Пошкоджена трубка, усунення витіку. Замикання проводки, заміна мережевого провода, ремонт проводки. Заміна блока живлення освітлення. Тестування контролера. Готово"/>
    <s v="SP10806"/>
    <s v="Блок живлення (LED) LPV-60-12/MW"/>
    <n v="1"/>
    <n v="556.98"/>
    <n v="556.98"/>
  </r>
  <r>
    <x v="0"/>
    <x v="8"/>
    <x v="3"/>
    <n v="3269416"/>
    <n v="16640"/>
    <s v="RI"/>
    <n v="9602186"/>
    <s v="Печеніжин"/>
    <s v="Боклащук"/>
    <s v="наш край"/>
    <s v="Незалежності 7"/>
    <s v="F449183"/>
    <n v="171837717070"/>
    <s v="ICE StreamExtraLarge"/>
    <s v="Львовское"/>
    <n v="45169"/>
    <n v="45173"/>
    <s v="не работает свет"/>
    <s v="Пошкоджена трубка, усунення витіку. Замикання проводки, заміна мережевого провода, ремонт проводки. Заміна блока живлення освітлення. Тестування контролера. Готово"/>
    <s v="SP10815"/>
    <s v="Фільтр-осушувач 30 г GR-30 (3,2х6,2мм)"/>
    <n v="1"/>
    <n v="81.91"/>
    <n v="81.91"/>
  </r>
  <r>
    <x v="0"/>
    <x v="8"/>
    <x v="3"/>
    <n v="3269416"/>
    <n v="16640"/>
    <s v="RI"/>
    <n v="9602186"/>
    <s v="Печеніжин"/>
    <s v="Боклащук"/>
    <s v="наш край"/>
    <s v="Незалежності 7"/>
    <s v="F449183"/>
    <n v="171837717070"/>
    <s v="ICE StreamExtraLarge"/>
    <s v="Львовское"/>
    <n v="45169"/>
    <n v="45173"/>
    <s v="не работает свет"/>
    <s v="Пошкоджена трубка, усунення витіку. Замикання проводки, заміна мережевого провода, ремонт проводки. Заміна блока живлення освітлення. Тестування контролера. Готово"/>
    <s v="SP10818"/>
    <s v="Фреон R290 в г"/>
    <n v="200"/>
    <n v="1.17"/>
    <n v="234"/>
  </r>
  <r>
    <x v="0"/>
    <x v="8"/>
    <x v="3"/>
    <n v="3269416"/>
    <n v="16640"/>
    <s v="RI"/>
    <n v="9602186"/>
    <s v="Печеніжин"/>
    <s v="Боклащук"/>
    <s v="наш край"/>
    <s v="Незалежності 7"/>
    <s v="F449183"/>
    <n v="171837717070"/>
    <s v="ICE StreamExtraLarge"/>
    <s v="Львовское"/>
    <n v="45169"/>
    <n v="45173"/>
    <s v="не работает свет"/>
    <s v="Пошкоджена трубка, усунення витіку. Замикання проводки, заміна мережевого провода, ремонт проводки. Заміна блока живлення освітлення. Тестування контролера. Готово"/>
    <s v="WR0004"/>
    <s v="усунення витіку"/>
    <n v="1"/>
    <n v="414.69"/>
    <n v="414.69"/>
  </r>
  <r>
    <x v="0"/>
    <x v="8"/>
    <x v="3"/>
    <n v="3269416"/>
    <n v="16640"/>
    <s v="RI"/>
    <n v="9602186"/>
    <s v="Печеніжин"/>
    <s v="Боклащук"/>
    <s v="наш край"/>
    <s v="Незалежності 7"/>
    <s v="F449183"/>
    <n v="171837717070"/>
    <s v="ICE StreamExtraLarge"/>
    <s v="Львовское"/>
    <n v="45169"/>
    <n v="45173"/>
    <s v="не работает свет"/>
    <s v="Пошкоджена трубка, усунення витіку. Замикання проводки, заміна мережевого провода, ремонт проводки. Заміна блока живлення освітлення. Тестування контролера. Готово"/>
    <s v="WR0010"/>
    <s v="ремонт электоропроводки"/>
    <n v="1"/>
    <n v="160"/>
    <n v="160"/>
  </r>
  <r>
    <x v="0"/>
    <x v="8"/>
    <x v="3"/>
    <n v="3269416"/>
    <n v="16640"/>
    <s v="RI"/>
    <n v="9602186"/>
    <s v="Печеніжин"/>
    <s v="Боклащук"/>
    <s v="наш край"/>
    <s v="Незалежності 7"/>
    <s v="F449183"/>
    <n v="171837717070"/>
    <s v="ICE StreamExtraLarge"/>
    <s v="Львовское"/>
    <n v="45169"/>
    <n v="45173"/>
    <s v="не работает свет"/>
    <s v="Пошкоджена трубка, усунення витіку. Замикання проводки, заміна мережевого провода, ремонт проводки. Заміна блока живлення освітлення. Тестування контролера. Готово"/>
    <s v="WR0065"/>
    <s v="Заміна мережевого шнура і ел. вилки"/>
    <n v="1"/>
    <n v="177"/>
    <n v="177"/>
  </r>
  <r>
    <x v="0"/>
    <x v="8"/>
    <x v="3"/>
    <n v="3270346"/>
    <n v="16640"/>
    <s v="RI"/>
    <n v="9602599"/>
    <s v="Верховина"/>
    <s v="джелема о в"/>
    <s v="тарасівські ковбаси"/>
    <s v="франка вул 40"/>
    <s v="F91978"/>
    <m/>
    <s v="INTER550"/>
    <s v="Львовское"/>
    <n v="45171"/>
    <n v="45177"/>
    <s v="установ.эл.замок"/>
    <s v="Ремонт кріплення дверей, регулювання механізму закриття дверей, встановлення електрозамка, регулювання температури. Готово."/>
    <s v="SP10488"/>
    <s v="Замок ел. Protector SD-01 RC (з ДУ в комплекті)"/>
    <n v="1"/>
    <n v="1731.78"/>
    <n v="1731.78"/>
  </r>
  <r>
    <x v="0"/>
    <x v="8"/>
    <x v="3"/>
    <n v="3270346"/>
    <n v="16640"/>
    <s v="RI"/>
    <n v="9602599"/>
    <s v="Верховина"/>
    <s v="джелема о в"/>
    <s v="тарасівські ковбаси"/>
    <s v="франка вул 40"/>
    <s v="F91978"/>
    <m/>
    <s v="INTER550"/>
    <s v="Львовское"/>
    <n v="45171"/>
    <n v="45177"/>
    <s v="установ.эл.замок"/>
    <s v="Ремонт кріплення дверей, регулювання механізму закриття дверей, встановлення електрозамка, регулювання температури. Готово."/>
    <s v="WR0016"/>
    <s v="заміна/ремонт двері"/>
    <n v="1"/>
    <n v="248.81"/>
    <n v="248.81"/>
  </r>
  <r>
    <x v="0"/>
    <x v="8"/>
    <x v="3"/>
    <n v="3270346"/>
    <n v="16640"/>
    <s v="RI"/>
    <n v="9602599"/>
    <s v="Верховина"/>
    <s v="джелема о в"/>
    <s v="тарасівські ковбаси"/>
    <s v="франка вул 40"/>
    <s v="F91978"/>
    <m/>
    <s v="INTER550"/>
    <s v="Львовское"/>
    <n v="45171"/>
    <n v="45177"/>
    <s v="установ.эл.замок"/>
    <s v="Ремонт кріплення дверей, регулювання механізму закриття дверей, встановлення електрозамка, регулювання температури. Готово."/>
    <s v="WR0028"/>
    <s v="Встановлення електро замка однодверн.охолодж."/>
    <n v="1"/>
    <n v="215"/>
    <n v="215"/>
  </r>
  <r>
    <x v="0"/>
    <x v="8"/>
    <x v="3"/>
    <n v="3270350"/>
    <n v="16640"/>
    <s v="RI"/>
    <n v="9602683"/>
    <s v="Бучачки"/>
    <s v="тішина л д"/>
    <s v="продукти"/>
    <s v="лесі українки вул біля клубу"/>
    <s v="F31898"/>
    <m/>
    <s v="INTER550"/>
    <s v="Туборг"/>
    <n v="45171"/>
    <n v="45174"/>
    <s v="механич.поврежден."/>
    <s v="Ремонт кріплення дверей. Ремонт торсіону дверей. Фіксація ущільнювача. Ремонт рамки логотипу і решітки конденсатора. Заміна ручки дверей. Чистка конденсатора, тестування контролера. Готово"/>
    <s v="SP10582"/>
    <s v="Ручка дверей металева"/>
    <n v="1"/>
    <n v="241.44"/>
    <n v="241.44"/>
  </r>
  <r>
    <x v="0"/>
    <x v="8"/>
    <x v="3"/>
    <n v="3270350"/>
    <n v="16640"/>
    <s v="RI"/>
    <n v="9602683"/>
    <s v="Бучачки"/>
    <s v="тішина л д"/>
    <s v="продукти"/>
    <s v="лесі українки вул біля клубу"/>
    <s v="F31898"/>
    <m/>
    <s v="INTER550"/>
    <s v="Туборг"/>
    <n v="45171"/>
    <n v="45174"/>
    <s v="механич.поврежден."/>
    <s v="Ремонт кріплення дверей. Ремонт торсіону дверей. Фіксація ущільнювача. Ремонт рамки логотипу і решітки конденсатора. Заміна ручки дверей. Чистка конденсатора, тестування контролера. Готово"/>
    <s v="WR0013"/>
    <s v="чищення конденсатору"/>
    <n v="1"/>
    <n v="140"/>
    <n v="140"/>
  </r>
  <r>
    <x v="0"/>
    <x v="8"/>
    <x v="3"/>
    <n v="3270350"/>
    <n v="16640"/>
    <s v="RI"/>
    <n v="9602683"/>
    <s v="Бучачки"/>
    <s v="тішина л д"/>
    <s v="продукти"/>
    <s v="лесі українки вул біля клубу"/>
    <s v="F31898"/>
    <m/>
    <s v="INTER550"/>
    <s v="Туборг"/>
    <n v="45171"/>
    <n v="45174"/>
    <s v="механич.поврежден."/>
    <s v="Ремонт кріплення дверей. Ремонт торсіону дверей. Фіксація ущільнювача. Ремонт рамки логотипу і решітки конденсатора. Заміна ручки дверей. Чистка конденсатора, тестування контролера. Готово"/>
    <s v="WR0016"/>
    <s v="заміна/ремонт двері"/>
    <n v="1"/>
    <n v="248.81"/>
    <n v="248.81"/>
  </r>
  <r>
    <x v="0"/>
    <x v="8"/>
    <x v="3"/>
    <n v="3270350"/>
    <n v="16640"/>
    <s v="RI"/>
    <n v="9602683"/>
    <s v="Бучачки"/>
    <s v="тішина л д"/>
    <s v="продукти"/>
    <s v="лесі українки вул біля клубу"/>
    <s v="F31898"/>
    <m/>
    <s v="INTER550"/>
    <s v="Туборг"/>
    <n v="45171"/>
    <n v="45174"/>
    <s v="механич.поврежден."/>
    <s v="Ремонт кріплення дверей. Ремонт торсіону дверей. Фіксація ущільнювача. Ремонт рамки логотипу і решітки конденсатора. Заміна ручки дверей. Чистка конденсатора, тестування контролера. Готово"/>
    <s v="WR0021"/>
    <s v="заміна дверних ручок"/>
    <n v="1"/>
    <n v="125"/>
    <n v="125"/>
  </r>
  <r>
    <x v="0"/>
    <x v="8"/>
    <x v="3"/>
    <n v="3270353"/>
    <n v="16640"/>
    <s v="RI"/>
    <n v="9603130"/>
    <s v="Загайпіль"/>
    <s v="кмець н р"/>
    <s v="понорама"/>
    <s v="українська вул 44"/>
    <s v="F380692"/>
    <n v="4.0807985701187102E+24"/>
    <s v="Ice Stream Prime"/>
    <s v="Львовское"/>
    <n v="45171"/>
    <n v="45174"/>
    <s v="течет холодильник"/>
    <s v="Ремонт піддона випарника і дренажної системи. Чистка дренажу. Ремонт кріплення дверей, заміна ущільнювача дверей. Заміна ручки дверей. Тестування контролера. Готово"/>
    <s v="SP10530"/>
    <s v="Ущільнювач дверей Ice Stream Prime 725*1980mm"/>
    <n v="1"/>
    <n v="707.53"/>
    <n v="707.53"/>
  </r>
  <r>
    <x v="0"/>
    <x v="8"/>
    <x v="3"/>
    <n v="3270353"/>
    <n v="16640"/>
    <s v="RI"/>
    <n v="9603130"/>
    <s v="Загайпіль"/>
    <s v="кмець н р"/>
    <s v="понорама"/>
    <s v="українська вул 44"/>
    <s v="F380692"/>
    <n v="4.0807985701187102E+24"/>
    <s v="Ice Stream Prime"/>
    <s v="Львовское"/>
    <n v="45171"/>
    <n v="45174"/>
    <s v="течет холодильник"/>
    <s v="Ремонт піддона випарника і дренажної системи. Чистка дренажу. Ремонт кріплення дверей, заміна ущільнювача дверей. Заміна ручки дверей. Тестування контролера. Готово"/>
    <s v="SP10582"/>
    <s v="Ручка дверей металева"/>
    <n v="1"/>
    <n v="241.44"/>
    <n v="241.44"/>
  </r>
  <r>
    <x v="0"/>
    <x v="8"/>
    <x v="3"/>
    <n v="3270353"/>
    <n v="16640"/>
    <s v="RI"/>
    <n v="9603130"/>
    <s v="Загайпіль"/>
    <s v="кмець н р"/>
    <s v="понорама"/>
    <s v="українська вул 44"/>
    <s v="F380692"/>
    <n v="4.0807985701187102E+24"/>
    <s v="Ice Stream Prime"/>
    <s v="Львовское"/>
    <n v="45171"/>
    <n v="45174"/>
    <s v="течет холодильник"/>
    <s v="Ремонт піддона випарника і дренажної системи. Чистка дренажу. Ремонт кріплення дверей, заміна ущільнювача дверей. Заміна ручки дверей. Тестування контролера. Готово"/>
    <s v="WR0016"/>
    <s v="заміна/ремонт двері"/>
    <n v="1"/>
    <n v="248.81"/>
    <n v="248.81"/>
  </r>
  <r>
    <x v="0"/>
    <x v="8"/>
    <x v="3"/>
    <n v="3270353"/>
    <n v="16640"/>
    <s v="RI"/>
    <n v="9603130"/>
    <s v="Загайпіль"/>
    <s v="кмець н р"/>
    <s v="понорама"/>
    <s v="українська вул 44"/>
    <s v="F380692"/>
    <n v="4.0807985701187102E+24"/>
    <s v="Ice Stream Prime"/>
    <s v="Львовское"/>
    <n v="45171"/>
    <n v="45174"/>
    <s v="течет холодильник"/>
    <s v="Ремонт піддона випарника і дренажної системи. Чистка дренажу. Ремонт кріплення дверей, заміна ущільнювача дверей. Заміна ручки дверей. Тестування контролера. Готово"/>
    <s v="WR0062"/>
    <s v="Замена/установка уплотнителя"/>
    <n v="1"/>
    <n v="160"/>
    <n v="160"/>
  </r>
  <r>
    <x v="0"/>
    <x v="8"/>
    <x v="3"/>
    <n v="3270355"/>
    <n v="16640"/>
    <s v="RI"/>
    <n v="9603136"/>
    <s v="Яремча"/>
    <s v="йосипчук р ю"/>
    <s v="росинка"/>
    <s v="свободи вул 292а"/>
    <s v="F346958"/>
    <n v="152915435815003"/>
    <s v="ICE StreamLarge"/>
    <s v="Львовское"/>
    <n v="45171"/>
    <n v="45175"/>
    <s v="механич.поврежден."/>
    <s v="Заміна профілю дверей, заміна роликів дверей, заміна ролика противаги, ремонт кріплення решітки конденсатора. Готово."/>
    <s v="SP01111"/>
    <s v="Дверная рельса FV1200"/>
    <n v="1"/>
    <n v="887.34"/>
    <n v="887.34"/>
  </r>
  <r>
    <x v="0"/>
    <x v="8"/>
    <x v="3"/>
    <n v="3270355"/>
    <n v="16640"/>
    <s v="RI"/>
    <n v="9603136"/>
    <s v="Яремча"/>
    <s v="йосипчук р ю"/>
    <s v="росинка"/>
    <s v="свободи вул 292а"/>
    <s v="F346958"/>
    <n v="152915435815003"/>
    <s v="ICE StreamLarge"/>
    <s v="Львовское"/>
    <n v="45171"/>
    <n v="45175"/>
    <s v="механич.поврежден."/>
    <s v="Заміна профілю дверей, заміна роликів дверей, заміна ролика противаги, ремонт кріплення решітки конденсатора. Готово."/>
    <s v="SP10581"/>
    <s v="Комплект підшипників  діам.17мм для дверей Ice Str"/>
    <n v="1"/>
    <n v="397.06"/>
    <n v="397.06"/>
  </r>
  <r>
    <x v="0"/>
    <x v="8"/>
    <x v="3"/>
    <n v="3270355"/>
    <n v="16640"/>
    <s v="RI"/>
    <n v="9603136"/>
    <s v="Яремча"/>
    <s v="йосипчук р ю"/>
    <s v="росинка"/>
    <s v="свободи вул 292а"/>
    <s v="F346958"/>
    <n v="152915435815003"/>
    <s v="ICE StreamLarge"/>
    <s v="Львовское"/>
    <n v="45171"/>
    <n v="45175"/>
    <s v="механич.поврежден."/>
    <s v="Заміна профілю дверей, заміна роликів дверей, заміна ролика противаги, ремонт кріплення решітки конденсатора. Готово."/>
    <s v="SP10629"/>
    <s v="Ролик шнура противаги Ice Stream Large"/>
    <n v="1"/>
    <n v="131.44"/>
    <n v="131.44"/>
  </r>
  <r>
    <x v="0"/>
    <x v="8"/>
    <x v="3"/>
    <n v="3270355"/>
    <n v="16640"/>
    <s v="RI"/>
    <n v="9603136"/>
    <s v="Яремча"/>
    <s v="йосипчук р ю"/>
    <s v="росинка"/>
    <s v="свободи вул 292а"/>
    <s v="F346958"/>
    <n v="152915435815003"/>
    <s v="ICE StreamLarge"/>
    <s v="Львовское"/>
    <n v="45171"/>
    <n v="45175"/>
    <s v="механич.поврежден."/>
    <s v="Заміна профілю дверей, заміна роликів дверей, заміна ролика противаги, ремонт кріплення решітки конденсатора. Готово."/>
    <s v="WR0016"/>
    <s v="заміна/ремонт двері"/>
    <n v="1"/>
    <n v="240"/>
    <n v="240"/>
  </r>
  <r>
    <x v="0"/>
    <x v="8"/>
    <x v="3"/>
    <n v="3270355"/>
    <n v="16640"/>
    <s v="RI"/>
    <n v="9603136"/>
    <s v="Яремча"/>
    <s v="йосипчук р ю"/>
    <s v="росинка"/>
    <s v="свободи вул 292а"/>
    <s v="F346958"/>
    <n v="152915435815003"/>
    <s v="ICE StreamLarge"/>
    <s v="Львовское"/>
    <n v="45171"/>
    <n v="45175"/>
    <s v="механич.поврежден."/>
    <s v="Заміна профілю дверей, заміна роликів дверей, заміна ролика противаги, ремонт кріплення решітки конденсатора. Готово."/>
    <s v="WR20055"/>
    <s v="Заміна роликів двері IceStreamLarge"/>
    <n v="1"/>
    <n v="471.71"/>
    <n v="471.71"/>
  </r>
  <r>
    <x v="0"/>
    <x v="8"/>
    <x v="3"/>
    <n v="3270596"/>
    <n v="16640"/>
    <s v="RI"/>
    <n v="9601423"/>
    <s v="Івано-Франківськ"/>
    <s v="Жукович Оксана"/>
    <s v="Киоск/09:00 - 20:00,"/>
    <s v="площа Привокзальна"/>
    <s v="F380459"/>
    <n v="16352216023"/>
    <s v="Ice Stream Dynamic"/>
    <s v="Квас Тарас"/>
    <n v="45173"/>
    <n v="45176"/>
    <s v="не работает эл.замок"/>
    <s v="Вирваний рігель і механізм, згорів приймальний пристрій, зламаний пульт,  заміна електрозамка. Тестування контролера. Ремонт кріплення дверей. Ремонт проводів освітлення. Готово"/>
    <s v="SP10488"/>
    <s v="Замок ел. Protector SD-01 RC (з ДУ в комплекті)"/>
    <n v="1"/>
    <n v="1731.78"/>
    <n v="1731.78"/>
  </r>
  <r>
    <x v="0"/>
    <x v="8"/>
    <x v="3"/>
    <n v="3270596"/>
    <n v="16640"/>
    <s v="RI"/>
    <n v="9601423"/>
    <s v="Івано-Франківськ"/>
    <s v="Жукович Оксана"/>
    <s v="Киоск/09:00 - 20:00,"/>
    <s v="площа Привокзальна"/>
    <s v="F380459"/>
    <n v="16352216023"/>
    <s v="Ice Stream Dynamic"/>
    <s v="Квас Тарас"/>
    <n v="45173"/>
    <n v="45176"/>
    <s v="не работает эл.замок"/>
    <s v="Вирваний рігель і механізм, згорів приймальний пристрій, зламаний пульт,  заміна електрозамка. Тестування контролера. Ремонт кріплення дверей. Ремонт проводів освітлення. Готово"/>
    <s v="WR0057"/>
    <s v="Замена электрозамка на 1двер. х/ш"/>
    <n v="1"/>
    <n v="186.61"/>
    <n v="186.61"/>
  </r>
  <r>
    <x v="0"/>
    <x v="8"/>
    <x v="3"/>
    <n v="3270601"/>
    <n v="16640"/>
    <s v="RI"/>
    <n v="9604585"/>
    <s v="Івано-Франківськ"/>
    <s v="боднарук г і"/>
    <s v="манго"/>
    <s v="симоненка вул 3а"/>
    <s v="F583571"/>
    <n v="3686122085"/>
    <s v="Ice Stream Dynamic"/>
    <s v="Львовское"/>
    <n v="45173"/>
    <n v="45174"/>
    <s v="Ремонт двері"/>
    <s v="Зламана ручка дверей, ремонт кріплення дверей, регулювання механізму закриття дверей, регулювання температури. Готово."/>
    <s v="SP10582"/>
    <s v="Ручка дверей металева"/>
    <n v="1"/>
    <n v="241.44"/>
    <n v="241.44"/>
  </r>
  <r>
    <x v="0"/>
    <x v="8"/>
    <x v="3"/>
    <n v="3270601"/>
    <n v="16640"/>
    <s v="RI"/>
    <n v="9604585"/>
    <s v="Івано-Франківськ"/>
    <s v="боднарук г і"/>
    <s v="манго"/>
    <s v="симоненка вул 3а"/>
    <s v="F583571"/>
    <n v="3686122085"/>
    <s v="Ice Stream Dynamic"/>
    <s v="Львовское"/>
    <n v="45173"/>
    <n v="45174"/>
    <s v="Ремонт двері"/>
    <s v="Зламана ручка дверей, ремонт кріплення дверей, регулювання механізму закриття дверей, регулювання температури. Готово."/>
    <s v="WR0016"/>
    <s v="заміна/ремонт двері"/>
    <n v="1"/>
    <n v="248.81"/>
    <n v="248.81"/>
  </r>
  <r>
    <x v="0"/>
    <x v="8"/>
    <x v="3"/>
    <n v="3270601"/>
    <n v="16640"/>
    <s v="RI"/>
    <n v="9604585"/>
    <s v="Івано-Франківськ"/>
    <s v="боднарук г і"/>
    <s v="манго"/>
    <s v="симоненка вул 3а"/>
    <s v="F583571"/>
    <n v="3686122085"/>
    <s v="Ice Stream Dynamic"/>
    <s v="Львовское"/>
    <n v="45173"/>
    <n v="45174"/>
    <s v="Ремонт двері"/>
    <s v="Зламана ручка дверей, ремонт кріплення дверей, регулювання механізму закриття дверей, регулювання температури. Готово."/>
    <s v="WR0021"/>
    <s v="заміна дверних ручок"/>
    <n v="1"/>
    <n v="125"/>
    <n v="125"/>
  </r>
  <r>
    <x v="0"/>
    <x v="8"/>
    <x v="3"/>
    <n v="3270602"/>
    <n v="16640"/>
    <s v="RI"/>
    <n v="9604586"/>
    <s v="Івано-Франківськ"/>
    <s v="боднарук г і"/>
    <s v="манго"/>
    <s v="симоненка вул 3а"/>
    <s v="F390413"/>
    <n v="6169612170225"/>
    <s v="ICE StreamExtraLarge"/>
    <s v="Львовское"/>
    <n v="45173"/>
    <n v="45174"/>
    <s v="не работает эл.замок"/>
    <s v="Заміна роликів дверей, заміна ролика противаги, заміна шнура противаги, ремонт кріплення направляючої дверей, перегорів приймальний пристрій, ремонт клеми проводів. Готово."/>
    <s v="SP10581"/>
    <s v="Комплект підшипників  діам.17мм для дверей Ice Str"/>
    <n v="2"/>
    <n v="397.06"/>
    <n v="794.12"/>
  </r>
  <r>
    <x v="0"/>
    <x v="8"/>
    <x v="3"/>
    <n v="3270602"/>
    <n v="16640"/>
    <s v="RI"/>
    <n v="9604586"/>
    <s v="Івано-Франківськ"/>
    <s v="боднарук г і"/>
    <s v="манго"/>
    <s v="симоненка вул 3а"/>
    <s v="F390413"/>
    <n v="6169612170225"/>
    <s v="ICE StreamExtraLarge"/>
    <s v="Львовское"/>
    <n v="45173"/>
    <n v="45174"/>
    <s v="не работает эл.замок"/>
    <s v="Заміна роликів дверей, заміна ролика противаги, заміна шнура противаги, ремонт кріплення направляючої дверей, перегорів приймальний пристрій, ремонт клеми проводів. Готово."/>
    <s v="SP10629"/>
    <s v="Ролик шнура противаги Ice Stream Large"/>
    <n v="1"/>
    <n v="131.44"/>
    <n v="131.44"/>
  </r>
  <r>
    <x v="0"/>
    <x v="8"/>
    <x v="3"/>
    <n v="3270602"/>
    <n v="16640"/>
    <s v="RI"/>
    <n v="9604586"/>
    <s v="Івано-Франківськ"/>
    <s v="боднарук г і"/>
    <s v="манго"/>
    <s v="симоненка вул 3а"/>
    <s v="F390413"/>
    <n v="6169612170225"/>
    <s v="ICE StreamExtraLarge"/>
    <s v="Львовское"/>
    <n v="45173"/>
    <n v="45174"/>
    <s v="не работает эл.замок"/>
    <s v="Заміна роликів дверей, заміна ролика противаги, заміна шнура противаги, ремонт кріплення направляючої дверей, перегорів приймальний пристрій, ремонт клеми проводів. Готово."/>
    <s v="SP10802"/>
    <s v="Блок живлення з дистанційним керуванням Faraday RF"/>
    <n v="1"/>
    <n v="556.98"/>
    <n v="556.98"/>
  </r>
  <r>
    <x v="0"/>
    <x v="8"/>
    <x v="3"/>
    <n v="3270602"/>
    <n v="16640"/>
    <s v="RI"/>
    <n v="9604586"/>
    <s v="Івано-Франківськ"/>
    <s v="боднарук г і"/>
    <s v="манго"/>
    <s v="симоненка вул 3а"/>
    <s v="F390413"/>
    <n v="6169612170225"/>
    <s v="ICE StreamExtraLarge"/>
    <s v="Львовское"/>
    <n v="45173"/>
    <n v="45174"/>
    <s v="не работает эл.замок"/>
    <s v="Заміна роликів дверей, заміна ролика противаги, заміна шнура противаги, ремонт кріплення направляючої дверей, перегорів приймальний пристрій, ремонт клеми проводів. Готово."/>
    <s v="WR0010"/>
    <s v="ремонт электоропроводки"/>
    <n v="1"/>
    <n v="160"/>
    <n v="160"/>
  </r>
  <r>
    <x v="0"/>
    <x v="8"/>
    <x v="3"/>
    <n v="3270602"/>
    <n v="16640"/>
    <s v="RI"/>
    <n v="9604586"/>
    <s v="Івано-Франківськ"/>
    <s v="боднарук г і"/>
    <s v="манго"/>
    <s v="симоненка вул 3а"/>
    <s v="F390413"/>
    <n v="6169612170225"/>
    <s v="ICE StreamExtraLarge"/>
    <s v="Львовское"/>
    <n v="45173"/>
    <n v="45174"/>
    <s v="не работает эл.замок"/>
    <s v="Заміна роликів дверей, заміна ролика противаги, заміна шнура противаги, ремонт кріплення направляючої дверей, перегорів приймальний пристрій, ремонт клеми проводів. Готово."/>
    <s v="WR0016"/>
    <s v="заміна/ремонт двері"/>
    <n v="1"/>
    <n v="240"/>
    <n v="240"/>
  </r>
  <r>
    <x v="0"/>
    <x v="8"/>
    <x v="3"/>
    <n v="3270602"/>
    <n v="16640"/>
    <s v="RI"/>
    <n v="9604586"/>
    <s v="Івано-Франківськ"/>
    <s v="боднарук г і"/>
    <s v="манго"/>
    <s v="симоненка вул 3а"/>
    <s v="F390413"/>
    <n v="6169612170225"/>
    <s v="ICE StreamExtraLarge"/>
    <s v="Львовское"/>
    <n v="45173"/>
    <n v="45174"/>
    <s v="не работает эл.замок"/>
    <s v="Заміна роликів дверей, заміна ролика противаги, заміна шнура противаги, ремонт кріплення направляючої дверей, перегорів приймальний пристрій, ремонт клеми проводів. Готово."/>
    <s v="WR0025"/>
    <s v="ремонт електро замка"/>
    <n v="1"/>
    <n v="160"/>
    <n v="160"/>
  </r>
  <r>
    <x v="0"/>
    <x v="8"/>
    <x v="3"/>
    <n v="3270602"/>
    <n v="16640"/>
    <s v="RI"/>
    <n v="9604586"/>
    <s v="Івано-Франківськ"/>
    <s v="боднарук г і"/>
    <s v="манго"/>
    <s v="симоненка вул 3а"/>
    <s v="F390413"/>
    <n v="6169612170225"/>
    <s v="ICE StreamExtraLarge"/>
    <s v="Львовское"/>
    <n v="45173"/>
    <n v="45174"/>
    <s v="не работает эл.замок"/>
    <s v="Заміна роликів дверей, заміна ролика противаги, заміна шнура противаги, ремонт кріплення направляючої дверей, перегорів приймальний пристрій, ремонт клеми проводів. Готово."/>
    <s v="WR20055"/>
    <s v="Заміна роликів двері IceStreamLarge"/>
    <n v="1"/>
    <n v="471.71"/>
    <n v="471.71"/>
  </r>
  <r>
    <x v="0"/>
    <x v="8"/>
    <x v="3"/>
    <n v="3270623"/>
    <n v="16640"/>
    <s v="RI"/>
    <n v="9604427"/>
    <s v="Ивано-Франковск"/>
    <s v="овація"/>
    <s v="гуртові ціни алкоголь"/>
    <s v="північний бульвар вул 8"/>
    <s v="F395659"/>
    <n v="3.0707104843128701E+26"/>
    <s v="Ice Stream Prime"/>
    <s v="Carlsberg"/>
    <n v="45173"/>
    <n v="45176"/>
    <s v="установ.эл.замок"/>
    <s v="Встановлення електрозамка. Тестування контролера. Регулювання торсіону дверей, фіксація ущільнювача дверей. Усунення вібрації при роботі ХО. Готово"/>
    <s v="SP10488"/>
    <s v="Замок ел. Protector SD-01 RC (з ДУ в комплекті)"/>
    <n v="1"/>
    <n v="1731.78"/>
    <n v="1731.78"/>
  </r>
  <r>
    <x v="0"/>
    <x v="8"/>
    <x v="3"/>
    <n v="3270623"/>
    <n v="16640"/>
    <s v="RI"/>
    <n v="9604427"/>
    <s v="Ивано-Франковск"/>
    <s v="овація"/>
    <s v="гуртові ціни алкоголь"/>
    <s v="північний бульвар вул 8"/>
    <s v="F395659"/>
    <n v="3.0707104843128701E+26"/>
    <s v="Ice Stream Prime"/>
    <s v="Carlsberg"/>
    <n v="45173"/>
    <n v="45176"/>
    <s v="установ.эл.замок"/>
    <s v="Встановлення електрозамка. Тестування контролера. Регулювання торсіону дверей, фіксація ущільнювача дверей. Усунення вібрації при роботі ХО. Готово"/>
    <s v="WR0016"/>
    <s v="заміна/ремонт двері"/>
    <n v="1"/>
    <n v="248.81"/>
    <n v="248.81"/>
  </r>
  <r>
    <x v="0"/>
    <x v="8"/>
    <x v="3"/>
    <n v="3270623"/>
    <n v="16640"/>
    <s v="RI"/>
    <n v="9604427"/>
    <s v="Ивано-Франковск"/>
    <s v="овація"/>
    <s v="гуртові ціни алкоголь"/>
    <s v="північний бульвар вул 8"/>
    <s v="F395659"/>
    <n v="3.0707104843128701E+26"/>
    <s v="Ice Stream Prime"/>
    <s v="Carlsberg"/>
    <n v="45173"/>
    <n v="45176"/>
    <s v="установ.эл.замок"/>
    <s v="Встановлення електрозамка. Тестування контролера. Регулювання торсіону дверей, фіксація ущільнювача дверей. Усунення вібрації при роботі ХО. Готово"/>
    <s v="WR0022"/>
    <s v="усунення мін. механічн. пошкодж."/>
    <n v="1"/>
    <n v="160"/>
    <n v="160"/>
  </r>
  <r>
    <x v="0"/>
    <x v="8"/>
    <x v="3"/>
    <n v="3270623"/>
    <n v="16640"/>
    <s v="RI"/>
    <n v="9604427"/>
    <s v="Ивано-Франковск"/>
    <s v="овація"/>
    <s v="гуртові ціни алкоголь"/>
    <s v="північний бульвар вул 8"/>
    <s v="F395659"/>
    <n v="3.0707104843128701E+26"/>
    <s v="Ice Stream Prime"/>
    <s v="Carlsberg"/>
    <n v="45173"/>
    <n v="45176"/>
    <s v="установ.эл.замок"/>
    <s v="Встановлення електрозамка. Тестування контролера. Регулювання торсіону дверей, фіксація ущільнювача дверей. Усунення вібрації при роботі ХО. Готово"/>
    <s v="WR0028"/>
    <s v="Встановлення електро замка однодверн.охолодж."/>
    <n v="1"/>
    <n v="215"/>
    <n v="215"/>
  </r>
  <r>
    <x v="0"/>
    <x v="8"/>
    <x v="3"/>
    <n v="3270624"/>
    <n v="16640"/>
    <s v="RI"/>
    <n v="9604583"/>
    <s v="Татарів"/>
    <s v="волос і ю"/>
    <s v="хатинка у румуна"/>
    <s v="Урочище Пиги"/>
    <s v="F465319"/>
    <s v="030807126762117018682218053D"/>
    <s v="ICE StreamOmega"/>
    <s v="Львовское"/>
    <n v="45173"/>
    <n v="45175"/>
    <s v="не работает"/>
    <s v="Заклинив двигун обдуву випарника, ремонт кріплення двигуна обдуву випарника, регулювання температури. Готово."/>
    <s v="SP10678"/>
    <s v="Двигун конденсатора 10 Вт YZF10-20"/>
    <n v="1"/>
    <n v="897.09"/>
    <n v="897.09"/>
  </r>
  <r>
    <x v="0"/>
    <x v="8"/>
    <x v="3"/>
    <n v="3270624"/>
    <n v="16640"/>
    <s v="RI"/>
    <n v="9604583"/>
    <s v="Татарів"/>
    <s v="волос і ю"/>
    <s v="хатинка у румуна"/>
    <s v="Урочище Пиги"/>
    <s v="F465319"/>
    <s v="030807126762117018682218053D"/>
    <s v="ICE StreamOmega"/>
    <s v="Львовское"/>
    <n v="45173"/>
    <n v="45175"/>
    <s v="не работает"/>
    <s v="Заклинив двигун обдуву випарника, ремонт кріплення двигуна обдуву випарника, регулювання температури. Готово."/>
    <s v="WR0006"/>
    <s v="заміна вентилятора обдуву випарника"/>
    <n v="1"/>
    <n v="192.83"/>
    <n v="192.83"/>
  </r>
  <r>
    <x v="0"/>
    <x v="8"/>
    <x v="3"/>
    <n v="3270624"/>
    <n v="16640"/>
    <s v="RI"/>
    <n v="9604583"/>
    <s v="Татарів"/>
    <s v="волос і ю"/>
    <s v="хатинка у румуна"/>
    <s v="Урочище Пиги"/>
    <s v="F465319"/>
    <s v="030807126762117018682218053D"/>
    <s v="ICE StreamOmega"/>
    <s v="Львовское"/>
    <n v="45173"/>
    <n v="45175"/>
    <s v="не работает"/>
    <s v="Заклинив двигун обдуву випарника, ремонт кріплення двигуна обдуву випарника, регулювання температури. Готово."/>
    <s v="WR0022"/>
    <s v="усунення мін. механічн. пошкодж."/>
    <n v="1"/>
    <n v="160"/>
    <n v="160"/>
  </r>
  <r>
    <x v="0"/>
    <x v="8"/>
    <x v="3"/>
    <n v="3270762"/>
    <n v="16640"/>
    <s v="RI"/>
    <n v="9605029"/>
    <s v="Вербівці"/>
    <s v="редчук г м"/>
    <s v="продукти"/>
    <s v="погорільська вул 8"/>
    <s v="F448771"/>
    <s v="0308061157181997171812317058D"/>
    <s v="ICE StreamExtraLarge"/>
    <s v="Львовское"/>
    <n v="45174"/>
    <n v="45177"/>
    <s v="не охлаждает"/>
    <s v="Ремонт піддона випарника і дренажної системи. Чистка конденсатора і дренажу. Усунення вібрації при роботі ХО. Ремонт кріплення лопастей двигуна випарника. Тестування контролера. Розвантаження продукції. Готово"/>
    <s v="WR0022"/>
    <s v="усунення мін. механічн. пошкодж."/>
    <n v="1"/>
    <n v="160"/>
    <n v="160"/>
  </r>
  <r>
    <x v="0"/>
    <x v="8"/>
    <x v="3"/>
    <n v="3270762"/>
    <n v="16640"/>
    <s v="RI"/>
    <n v="9605029"/>
    <s v="Вербівці"/>
    <s v="редчук г м"/>
    <s v="продукти"/>
    <s v="погорільська вул 8"/>
    <s v="F448771"/>
    <s v="0308061157181997171812317058D"/>
    <s v="ICE StreamExtraLarge"/>
    <s v="Львовское"/>
    <n v="45174"/>
    <n v="45177"/>
    <s v="не охлаждает"/>
    <s v="Ремонт піддона випарника і дренажної системи. Чистка конденсатора і дренажу. Усунення вібрації при роботі ХО. Ремонт кріплення лопастей двигуна випарника. Тестування контролера. Розвантаження продукції. Готово"/>
    <s v="WR0022"/>
    <s v="усунення мін. механічн. пошкодж."/>
    <n v="1"/>
    <n v="160"/>
    <n v="160"/>
  </r>
  <r>
    <x v="0"/>
    <x v="8"/>
    <x v="3"/>
    <n v="3270762"/>
    <n v="16640"/>
    <s v="RI"/>
    <n v="9605029"/>
    <s v="Вербівці"/>
    <s v="редчук г м"/>
    <s v="продукти"/>
    <s v="погорільська вул 8"/>
    <s v="F448771"/>
    <s v="0308061157181997171812317058D"/>
    <s v="ICE StreamExtraLarge"/>
    <s v="Львовское"/>
    <n v="45174"/>
    <n v="45177"/>
    <s v="не охлаждает"/>
    <s v="Ремонт піддона випарника і дренажної системи. Чистка конденсатора і дренажу. Усунення вібрації при роботі ХО. Ремонт кріплення лопастей двигуна випарника. Тестування контролера. Розвантаження продукції. Готово"/>
    <s v="WR20051"/>
    <s v="Ремонт вентилятора обдува випарника"/>
    <n v="1"/>
    <n v="165.88"/>
    <n v="165.88"/>
  </r>
  <r>
    <x v="0"/>
    <x v="8"/>
    <x v="3"/>
    <n v="3270767"/>
    <n v="16640"/>
    <s v="RI"/>
    <n v="9605172"/>
    <s v="Івано-Франківськ"/>
    <s v="Овація"/>
    <s v="Алкоголь гуртові ціни"/>
    <s v="Сухомлинського, 4 корп 4"/>
    <s v="F516700"/>
    <n v="5482298578"/>
    <s v="SUPER 16"/>
    <s v="Львовское"/>
    <n v="45174"/>
    <n v="45176"/>
    <s v="не работает эл.замок"/>
    <s v="Заміна механізма і рігеля електрозамка. Програмування пульта ДУ. Заміна рельс дверей, заміна шнура противаги, ремонт ущільнювачів. Тестування ХО. Готово"/>
    <s v="SP10502"/>
    <s v="Електромагніт врізного замка BL3.1 (Промикс)"/>
    <n v="1"/>
    <n v="524.61"/>
    <n v="524.61"/>
  </r>
  <r>
    <x v="0"/>
    <x v="8"/>
    <x v="3"/>
    <n v="3270767"/>
    <n v="16640"/>
    <s v="RI"/>
    <n v="9605172"/>
    <s v="Івано-Франківськ"/>
    <s v="Овація"/>
    <s v="Алкоголь гуртові ціни"/>
    <s v="Сухомлинського, 4 корп 4"/>
    <s v="F516700"/>
    <n v="5482298578"/>
    <s v="SUPER 16"/>
    <s v="Львовское"/>
    <n v="45174"/>
    <n v="45176"/>
    <s v="не работает эл.замок"/>
    <s v="Заміна механізма і рігеля електрозамка. Програмування пульта ДУ. Заміна рельс дверей, заміна шнура противаги, ремонт ущільнювачів. Тестування ХО. Готово"/>
    <s v="SP10503"/>
    <s v="Рігель замка &quot;ЛОК-F1A&quot; FV650/S8/ICOOL800/A700 (кор"/>
    <n v="1"/>
    <n v="251.97"/>
    <n v="251.97"/>
  </r>
  <r>
    <x v="0"/>
    <x v="8"/>
    <x v="3"/>
    <n v="3270767"/>
    <n v="16640"/>
    <s v="RI"/>
    <n v="9605172"/>
    <s v="Івано-Франківськ"/>
    <s v="Овація"/>
    <s v="Алкоголь гуртові ціни"/>
    <s v="Сухомлинського, 4 корп 4"/>
    <s v="F516700"/>
    <n v="5482298578"/>
    <s v="SUPER 16"/>
    <s v="Львовское"/>
    <n v="45174"/>
    <n v="45176"/>
    <s v="не работает эл.замок"/>
    <s v="Заміна механізма і рігеля електрозамка. Програмування пульта ДУ. Заміна рельс дверей, заміна шнура противаги, ремонт ущільнювачів. Тестування ХО. Готово"/>
    <s v="SP10565"/>
    <s v="Направляюча дверей верхня FVS-1200"/>
    <n v="1"/>
    <n v="675.55"/>
    <n v="675.55"/>
  </r>
  <r>
    <x v="0"/>
    <x v="8"/>
    <x v="3"/>
    <n v="3270767"/>
    <n v="16640"/>
    <s v="RI"/>
    <n v="9605172"/>
    <s v="Івано-Франківськ"/>
    <s v="Овація"/>
    <s v="Алкоголь гуртові ціни"/>
    <s v="Сухомлинського, 4 корп 4"/>
    <s v="F516700"/>
    <n v="5482298578"/>
    <s v="SUPER 16"/>
    <s v="Львовское"/>
    <n v="45174"/>
    <n v="45176"/>
    <s v="не работает эл.замок"/>
    <s v="Заміна механізма і рігеля електрозамка. Програмування пульта ДУ. Заміна рельс дверей, заміна шнура противаги, ремонт ущільнювачів. Тестування ХО. Готово"/>
    <s v="WR0016"/>
    <s v="заміна/ремонт двері"/>
    <n v="1"/>
    <n v="248.81"/>
    <n v="248.81"/>
  </r>
  <r>
    <x v="0"/>
    <x v="8"/>
    <x v="3"/>
    <n v="3270767"/>
    <n v="16640"/>
    <s v="RI"/>
    <n v="9605172"/>
    <s v="Івано-Франківськ"/>
    <s v="Овація"/>
    <s v="Алкоголь гуртові ціни"/>
    <s v="Сухомлинського, 4 корп 4"/>
    <s v="F516700"/>
    <n v="5482298578"/>
    <s v="SUPER 16"/>
    <s v="Львовское"/>
    <n v="45174"/>
    <n v="45176"/>
    <s v="не работает эл.замок"/>
    <s v="Заміна механізма і рігеля електрозамка. Програмування пульта ДУ. Заміна рельс дверей, заміна шнура противаги, ремонт ущільнювачів. Тестування ХО. Готово"/>
    <s v="WR0025"/>
    <s v="ремонт електро замка"/>
    <n v="1"/>
    <n v="160"/>
    <n v="160"/>
  </r>
  <r>
    <x v="0"/>
    <x v="8"/>
    <x v="3"/>
    <n v="3270916"/>
    <n v="16640"/>
    <s v="RI"/>
    <n v="9597686"/>
    <s v="П'ядики"/>
    <s v="Васильчук"/>
    <s v="Павильон"/>
    <s v="ул. Кринички, 11"/>
    <s v="F449124"/>
    <n v="171837717011"/>
    <s v="ICE StreamExtraLarge"/>
    <s v="Львовское"/>
    <n v="45174"/>
    <n v="45174"/>
    <s v="не охлаждает"/>
    <s v="Пошкоджена трубка, усунення витіку. Чистка конденсатора. Ремонт двигуна обдуву конденсатора. Ремонт проводки, тестування контролера. Готово"/>
    <s v="SP10627"/>
    <s v="Капілярна трубка 1.25мм/2.45мм (Feinrohren) (моток"/>
    <n v="1"/>
    <n v="269.52"/>
    <n v="269.52"/>
  </r>
  <r>
    <x v="0"/>
    <x v="8"/>
    <x v="3"/>
    <n v="3270916"/>
    <n v="16640"/>
    <s v="RI"/>
    <n v="9597686"/>
    <s v="П'ядики"/>
    <s v="Васильчук"/>
    <s v="Павильон"/>
    <s v="ул. Кринички, 11"/>
    <s v="F449124"/>
    <n v="171837717011"/>
    <s v="ICE StreamExtraLarge"/>
    <s v="Львовское"/>
    <n v="45174"/>
    <n v="45174"/>
    <s v="не охлаждает"/>
    <s v="Пошкоджена трубка, усунення витіку. Чистка конденсатора. Ремонт двигуна обдуву конденсатора. Ремонт проводки, тестування контролера. Готово"/>
    <s v="SP10779"/>
    <s v="Припой мідно-фосфорний (в грамах) без серебра"/>
    <n v="10"/>
    <n v="5.46"/>
    <n v="54.6"/>
  </r>
  <r>
    <x v="0"/>
    <x v="8"/>
    <x v="3"/>
    <n v="3270916"/>
    <n v="16640"/>
    <s v="RI"/>
    <n v="9597686"/>
    <s v="П'ядики"/>
    <s v="Васильчук"/>
    <s v="Павильон"/>
    <s v="ул. Кринички, 11"/>
    <s v="F449124"/>
    <n v="171837717011"/>
    <s v="ICE StreamExtraLarge"/>
    <s v="Львовское"/>
    <n v="45174"/>
    <n v="45174"/>
    <s v="не охлаждает"/>
    <s v="Пошкоджена трубка, усунення витіку. Чистка конденсатора. Ремонт двигуна обдуву конденсатора. Ремонт проводки, тестування контролера. Готово"/>
    <s v="SP10815"/>
    <s v="Фільтр-осушувач 30 г GR-30 (3,2х6,2мм)"/>
    <n v="1"/>
    <n v="81.91"/>
    <n v="81.91"/>
  </r>
  <r>
    <x v="0"/>
    <x v="8"/>
    <x v="3"/>
    <n v="3270916"/>
    <n v="16640"/>
    <s v="RI"/>
    <n v="9597686"/>
    <s v="П'ядики"/>
    <s v="Васильчук"/>
    <s v="Павильон"/>
    <s v="ул. Кринички, 11"/>
    <s v="F449124"/>
    <n v="171837717011"/>
    <s v="ICE StreamExtraLarge"/>
    <s v="Львовское"/>
    <n v="45174"/>
    <n v="45174"/>
    <s v="не охлаждает"/>
    <s v="Пошкоджена трубка, усунення витіку. Чистка конденсатора. Ремонт двигуна обдуву конденсатора. Ремонт проводки, тестування контролера. Готово"/>
    <s v="SP10818"/>
    <s v="Фреон R290 в г"/>
    <n v="200"/>
    <n v="1.17"/>
    <n v="234"/>
  </r>
  <r>
    <x v="0"/>
    <x v="8"/>
    <x v="3"/>
    <n v="3270916"/>
    <n v="16640"/>
    <s v="RI"/>
    <n v="9597686"/>
    <s v="П'ядики"/>
    <s v="Васильчук"/>
    <s v="Павильон"/>
    <s v="ул. Кринички, 11"/>
    <s v="F449124"/>
    <n v="171837717011"/>
    <s v="ICE StreamExtraLarge"/>
    <s v="Львовское"/>
    <n v="45174"/>
    <n v="45174"/>
    <s v="не охлаждает"/>
    <s v="Пошкоджена трубка, усунення витіку. Чистка конденсатора. Ремонт двигуна обдуву конденсатора. Ремонт проводки, тестування контролера. Готово"/>
    <s v="WR0004"/>
    <s v="усунення витіку"/>
    <n v="1"/>
    <n v="414.69"/>
    <n v="414.69"/>
  </r>
  <r>
    <x v="0"/>
    <x v="8"/>
    <x v="3"/>
    <n v="3270916"/>
    <n v="16640"/>
    <s v="RI"/>
    <n v="9597686"/>
    <s v="П'ядики"/>
    <s v="Васильчук"/>
    <s v="Павильон"/>
    <s v="ул. Кринички, 11"/>
    <s v="F449124"/>
    <n v="171837717011"/>
    <s v="ICE StreamExtraLarge"/>
    <s v="Львовское"/>
    <n v="45174"/>
    <n v="45174"/>
    <s v="не охлаждает"/>
    <s v="Пошкоджена трубка, усунення витіку. Чистка конденсатора. Ремонт двигуна обдуву конденсатора. Ремонт проводки, тестування контролера. Готово"/>
    <s v="WR20052"/>
    <s v="Ремонт вентилятора обдува конденсатора"/>
    <n v="1"/>
    <n v="160"/>
    <n v="160"/>
  </r>
  <r>
    <x v="0"/>
    <x v="8"/>
    <x v="3"/>
    <n v="3271630"/>
    <n v="16640"/>
    <s v="RI"/>
    <n v="9607322"/>
    <s v="Івано-Франківськ"/>
    <s v="овація"/>
    <s v="міцні напої"/>
    <s v="вовчинецька вул 215а"/>
    <s v="F517195"/>
    <s v="RU2912312143"/>
    <s v="SUPER 9"/>
    <s v="Carlsberg"/>
    <n v="45176"/>
    <n v="45180"/>
    <s v="не работает эл.замок"/>
    <s v="Перегорів приймальний пристрій та електромагніт замка, зламаний рігель, ремонт кріплення дверей, регулювання механізму закриття дверей, ремонт клеми проводів. Готово."/>
    <s v="SP10503"/>
    <s v="Рігель замка &quot;ЛОК-F1A&quot; FV650/S8/ICOOL800/A700 (кор"/>
    <n v="1"/>
    <n v="251.97"/>
    <n v="251.97"/>
  </r>
  <r>
    <x v="0"/>
    <x v="8"/>
    <x v="3"/>
    <n v="3271630"/>
    <n v="16640"/>
    <s v="RI"/>
    <n v="9607322"/>
    <s v="Івано-Франківськ"/>
    <s v="овація"/>
    <s v="міцні напої"/>
    <s v="вовчинецька вул 215а"/>
    <s v="F517195"/>
    <s v="RU2912312143"/>
    <s v="SUPER 9"/>
    <s v="Carlsberg"/>
    <n v="45176"/>
    <n v="45180"/>
    <s v="не работает эл.замок"/>
    <s v="Перегорів приймальний пристрій та електромагніт замка, зламаний рігель, ремонт кріплення дверей, регулювання механізму закриття дверей, ремонт клеми проводів. Готово."/>
    <s v="SP10505"/>
    <s v="Електромагніт замка &quot;Lock FA-I&quot; FV650/S8/ICOOL800/"/>
    <n v="1"/>
    <n v="524.61"/>
    <n v="524.61"/>
  </r>
  <r>
    <x v="0"/>
    <x v="8"/>
    <x v="3"/>
    <n v="3271630"/>
    <n v="16640"/>
    <s v="RI"/>
    <n v="9607322"/>
    <s v="Івано-Франківськ"/>
    <s v="овація"/>
    <s v="міцні напої"/>
    <s v="вовчинецька вул 215а"/>
    <s v="F517195"/>
    <s v="RU2912312143"/>
    <s v="SUPER 9"/>
    <s v="Carlsberg"/>
    <n v="45176"/>
    <n v="45180"/>
    <s v="не работает эл.замок"/>
    <s v="Перегорів приймальний пристрій та електромагніт замка, зламаний рігель, ремонт кріплення дверей, регулювання механізму закриття дверей, ремонт клеми проводів. Готово."/>
    <s v="SP10802"/>
    <s v="Блок живлення з дистанційним керуванням Faraday RF"/>
    <n v="1"/>
    <n v="556.98"/>
    <n v="556.98"/>
  </r>
  <r>
    <x v="0"/>
    <x v="8"/>
    <x v="3"/>
    <n v="3271630"/>
    <n v="16640"/>
    <s v="RI"/>
    <n v="9607322"/>
    <s v="Івано-Франківськ"/>
    <s v="овація"/>
    <s v="міцні напої"/>
    <s v="вовчинецька вул 215а"/>
    <s v="F517195"/>
    <s v="RU2912312143"/>
    <s v="SUPER 9"/>
    <s v="Carlsberg"/>
    <n v="45176"/>
    <n v="45180"/>
    <s v="не работает эл.замок"/>
    <s v="Перегорів приймальний пристрій та електромагніт замка, зламаний рігель, ремонт кріплення дверей, регулювання механізму закриття дверей, ремонт клеми проводів. Готово."/>
    <s v="WR0016"/>
    <s v="заміна/ремонт двері"/>
    <n v="1"/>
    <n v="248.81"/>
    <n v="248.81"/>
  </r>
  <r>
    <x v="0"/>
    <x v="8"/>
    <x v="3"/>
    <n v="3271630"/>
    <n v="16640"/>
    <s v="RI"/>
    <n v="9607322"/>
    <s v="Івано-Франківськ"/>
    <s v="овація"/>
    <s v="міцні напої"/>
    <s v="вовчинецька вул 215а"/>
    <s v="F517195"/>
    <s v="RU2912312143"/>
    <s v="SUPER 9"/>
    <s v="Carlsberg"/>
    <n v="45176"/>
    <n v="45180"/>
    <s v="не работает эл.замок"/>
    <s v="Перегорів приймальний пристрій та електромагніт замка, зламаний рігель, ремонт кріплення дверей, регулювання механізму закриття дверей, ремонт клеми проводів. Готово."/>
    <s v="WR0025"/>
    <s v="ремонт електро замка"/>
    <n v="1"/>
    <n v="160"/>
    <n v="160"/>
  </r>
  <r>
    <x v="0"/>
    <x v="8"/>
    <x v="3"/>
    <n v="3271661"/>
    <n v="16640"/>
    <s v="RI"/>
    <n v="9606627"/>
    <s v="Івано-Франківськ"/>
    <s v="семанишин а а"/>
    <s v="щедра хата"/>
    <s v="чорновола вул 71а"/>
    <s v="F515907"/>
    <n v="5482297785"/>
    <s v="SUPER 16"/>
    <s v="Львовское"/>
    <n v="45176"/>
    <n v="45180"/>
    <s v="Ремонт двері"/>
    <s v="Заміна роликів дверей, заміна ролика противаги, ремонт кріплення направляючої дверей, заміна шнурів противаг, регулювання температури. Готово."/>
    <s v="SP10577"/>
    <s v="Ролик дверей FVS-1200"/>
    <n v="2"/>
    <n v="547.62"/>
    <n v="1095.24"/>
  </r>
  <r>
    <x v="0"/>
    <x v="8"/>
    <x v="3"/>
    <n v="3271661"/>
    <n v="16640"/>
    <s v="RI"/>
    <n v="9606627"/>
    <s v="Івано-Франківськ"/>
    <s v="семанишин а а"/>
    <s v="щедра хата"/>
    <s v="чорновола вул 71а"/>
    <s v="F515907"/>
    <n v="5482297785"/>
    <s v="SUPER 16"/>
    <s v="Львовское"/>
    <n v="45176"/>
    <n v="45180"/>
    <s v="Ремонт двері"/>
    <s v="Заміна роликів дверей, заміна ролика противаги, ремонт кріплення направляючої дверей, заміна шнурів противаг, регулювання температури. Готово."/>
    <s v="SP10606"/>
    <s v="Ролик шнура противаги FVS-1200"/>
    <n v="1"/>
    <n v="131.44"/>
    <n v="131.44"/>
  </r>
  <r>
    <x v="0"/>
    <x v="8"/>
    <x v="3"/>
    <n v="3271661"/>
    <n v="16640"/>
    <s v="RI"/>
    <n v="9606627"/>
    <s v="Івано-Франківськ"/>
    <s v="семанишин а а"/>
    <s v="щедра хата"/>
    <s v="чорновола вул 71а"/>
    <s v="F515907"/>
    <n v="5482297785"/>
    <s v="SUPER 16"/>
    <s v="Львовское"/>
    <n v="45176"/>
    <n v="45180"/>
    <s v="Ремонт двері"/>
    <s v="Заміна роликів дверей, заміна ролика противаги, ремонт кріплення направляючої дверей, заміна шнурів противаг, регулювання температури. Готово."/>
    <s v="WR0016"/>
    <s v="заміна/ремонт двері"/>
    <n v="1"/>
    <n v="248.81"/>
    <n v="248.81"/>
  </r>
  <r>
    <x v="0"/>
    <x v="8"/>
    <x v="3"/>
    <n v="3271752"/>
    <n v="16640"/>
    <s v="RI"/>
    <n v="9607773"/>
    <s v="Печеніжин"/>
    <s v="горюк і і"/>
    <s v="Киоск кури-гриль"/>
    <s v="Незалежності вул 6"/>
    <s v="F602382"/>
    <n v="3290323024"/>
    <s v="ICE StreamExtraLarge"/>
    <s v="Львовское"/>
    <n v="45176"/>
    <n v="45184"/>
    <s v="не работает эл.замок"/>
    <s v="Встановлення електрозамка. Тестування контролера. Готово"/>
    <s v="SP10486"/>
    <s v="Замок ел. Protector DD-02 RC (з ДУ в комплекті)"/>
    <n v="1"/>
    <n v="1841.77"/>
    <n v="1841.77"/>
  </r>
  <r>
    <x v="0"/>
    <x v="8"/>
    <x v="3"/>
    <n v="3271752"/>
    <n v="16640"/>
    <s v="RI"/>
    <n v="9607773"/>
    <s v="Печеніжин"/>
    <s v="горюк і і"/>
    <s v="Киоск кури-гриль"/>
    <s v="Незалежності вул 6"/>
    <s v="F602382"/>
    <n v="3290323024"/>
    <s v="ICE StreamExtraLarge"/>
    <s v="Львовское"/>
    <n v="45176"/>
    <n v="45184"/>
    <s v="не работает эл.замок"/>
    <s v="Встановлення електрозамка. Тестування контролера. Готово"/>
    <s v="WR0031"/>
    <s v="Встановлення електро замка двухдверн.охолодж."/>
    <n v="1"/>
    <n v="309.98"/>
    <n v="309.98"/>
  </r>
  <r>
    <x v="0"/>
    <x v="8"/>
    <x v="3"/>
    <n v="3271760"/>
    <n v="16640"/>
    <s v="RI"/>
    <n v="9608841"/>
    <s v="Івано-Франківськ"/>
    <s v="Стефанів Іванна"/>
    <s v="м-н Асорті"/>
    <s v="Галицька 124а"/>
    <s v="F394675"/>
    <n v="16818816110"/>
    <s v="Ice Stream Prime"/>
    <s v="Carlsberg"/>
    <n v="45176"/>
    <n v="45180"/>
    <s v="не охлаждает"/>
    <s v="Корозія трубки, усунення витіку. Заміна двигуна обдуву конденсатора. Чистка і промивання конденсатора. Ремонт проводки, тестування контролера. Готово"/>
    <s v="SP10609"/>
    <s v="Клапан заправочний (Шредера)"/>
    <n v="1"/>
    <n v="56.56"/>
    <n v="56.56"/>
  </r>
  <r>
    <x v="0"/>
    <x v="8"/>
    <x v="3"/>
    <n v="3271760"/>
    <n v="16640"/>
    <s v="RI"/>
    <n v="9608841"/>
    <s v="Івано-Франківськ"/>
    <s v="Стефанів Іванна"/>
    <s v="м-н Асорті"/>
    <s v="Галицька 124а"/>
    <s v="F394675"/>
    <n v="16818816110"/>
    <s v="Ice Stream Prime"/>
    <s v="Carlsberg"/>
    <n v="45176"/>
    <n v="45180"/>
    <s v="не охлаждает"/>
    <s v="Корозія трубки, усунення витіку. Заміна двигуна обдуву конденсатора. Чистка і промивання конденсатора. Ремонт проводки, тестування контролера. Готово"/>
    <s v="SP10678"/>
    <s v="Двигун конденсатора 10 Вт YZF10-20"/>
    <n v="1"/>
    <n v="897.09"/>
    <n v="897.09"/>
  </r>
  <r>
    <x v="0"/>
    <x v="8"/>
    <x v="3"/>
    <n v="3271760"/>
    <n v="16640"/>
    <s v="RI"/>
    <n v="9608841"/>
    <s v="Івано-Франківськ"/>
    <s v="Стефанів Іванна"/>
    <s v="м-н Асорті"/>
    <s v="Галицька 124а"/>
    <s v="F394675"/>
    <n v="16818816110"/>
    <s v="Ice Stream Prime"/>
    <s v="Carlsberg"/>
    <n v="45176"/>
    <n v="45180"/>
    <s v="не охлаждает"/>
    <s v="Корозія трубки, усунення витіку. Заміна двигуна обдуву конденсатора. Чистка і промивання конденсатора. Ремонт проводки, тестування контролера. Готово"/>
    <s v="SP10779"/>
    <s v="Припой мідно-фосфорний (в грамах) без серебра"/>
    <n v="10"/>
    <n v="5.46"/>
    <n v="54.6"/>
  </r>
  <r>
    <x v="0"/>
    <x v="8"/>
    <x v="3"/>
    <n v="3271760"/>
    <n v="16640"/>
    <s v="RI"/>
    <n v="9608841"/>
    <s v="Івано-Франківськ"/>
    <s v="Стефанів Іванна"/>
    <s v="м-н Асорті"/>
    <s v="Галицька 124а"/>
    <s v="F394675"/>
    <n v="16818816110"/>
    <s v="Ice Stream Prime"/>
    <s v="Carlsberg"/>
    <n v="45176"/>
    <n v="45180"/>
    <s v="не охлаждает"/>
    <s v="Корозія трубки, усунення витіку. Заміна двигуна обдуву конденсатора. Чистка і промивання конденсатора. Ремонт проводки, тестування контролера. Готово"/>
    <s v="SP10815"/>
    <s v="Фільтр-осушувач 30 г GR-30 (3,2х6,2мм)"/>
    <n v="1"/>
    <n v="81.91"/>
    <n v="81.91"/>
  </r>
  <r>
    <x v="0"/>
    <x v="8"/>
    <x v="3"/>
    <n v="3271760"/>
    <n v="16640"/>
    <s v="RI"/>
    <n v="9608841"/>
    <s v="Івано-Франківськ"/>
    <s v="Стефанів Іванна"/>
    <s v="м-н Асорті"/>
    <s v="Галицька 124а"/>
    <s v="F394675"/>
    <n v="16818816110"/>
    <s v="Ice Stream Prime"/>
    <s v="Carlsberg"/>
    <n v="45176"/>
    <n v="45180"/>
    <s v="не охлаждает"/>
    <s v="Корозія трубки, усунення витіку. Заміна двигуна обдуву конденсатора. Чистка і промивання конденсатора. Ремонт проводки, тестування контролера. Готово"/>
    <s v="SP10818"/>
    <s v="Фреон R290 в г"/>
    <n v="150"/>
    <n v="1.17"/>
    <n v="175.5"/>
  </r>
  <r>
    <x v="0"/>
    <x v="8"/>
    <x v="3"/>
    <n v="3271760"/>
    <n v="16640"/>
    <s v="RI"/>
    <n v="9608841"/>
    <s v="Івано-Франківськ"/>
    <s v="Стефанів Іванна"/>
    <s v="м-н Асорті"/>
    <s v="Галицька 124а"/>
    <s v="F394675"/>
    <n v="16818816110"/>
    <s v="Ice Stream Prime"/>
    <s v="Carlsberg"/>
    <n v="45176"/>
    <n v="45180"/>
    <s v="не охлаждает"/>
    <s v="Корозія трубки, усунення витіку. Заміна двигуна обдуву конденсатора. Чистка і промивання конденсатора. Ремонт проводки, тестування контролера. Готово"/>
    <s v="WR0004"/>
    <s v="усунення витіку"/>
    <n v="1"/>
    <n v="414.69"/>
    <n v="414.69"/>
  </r>
  <r>
    <x v="0"/>
    <x v="8"/>
    <x v="3"/>
    <n v="3271760"/>
    <n v="16640"/>
    <s v="RI"/>
    <n v="9608841"/>
    <s v="Івано-Франківськ"/>
    <s v="Стефанів Іванна"/>
    <s v="м-н Асорті"/>
    <s v="Галицька 124а"/>
    <s v="F394675"/>
    <n v="16818816110"/>
    <s v="Ice Stream Prime"/>
    <s v="Carlsberg"/>
    <n v="45176"/>
    <n v="45180"/>
    <s v="не охлаждает"/>
    <s v="Корозія трубки, усунення витіку. Заміна двигуна обдуву конденсатора. Чистка і промивання конденсатора. Ремонт проводки, тестування контролера. Готово"/>
    <s v="WR0005"/>
    <s v="заміна вентилятора обдуву конденсатора"/>
    <n v="1"/>
    <n v="186"/>
    <n v="186"/>
  </r>
  <r>
    <x v="0"/>
    <x v="8"/>
    <x v="3"/>
    <n v="3272147"/>
    <n v="16640"/>
    <s v="RI"/>
    <n v="9609473"/>
    <s v="Івано-Франківськ"/>
    <s v="Юсип Михайло Дмитрович"/>
    <s v="Продукти у Артура"/>
    <s v="вул. Незалежності 8"/>
    <s v="F601879"/>
    <n v="3195723021"/>
    <s v="ICE StreamExtraLarge"/>
    <s v="Львовское"/>
    <n v="45177"/>
    <n v="45181"/>
    <s v="течет холодильник"/>
    <s v="Чищення системи дренажу, заміна шнура противаги дверей, регулювання механізму закриття дверей, регулювання температури. Готово."/>
    <s v="WR0014"/>
    <s v="чищення системи дренажу (конденсата)"/>
    <n v="1"/>
    <n v="140"/>
    <n v="140"/>
  </r>
  <r>
    <x v="0"/>
    <x v="8"/>
    <x v="3"/>
    <n v="3272147"/>
    <n v="16640"/>
    <s v="RI"/>
    <n v="9609473"/>
    <s v="Івано-Франківськ"/>
    <s v="Юсип Михайло Дмитрович"/>
    <s v="Продукти у Артура"/>
    <s v="вул. Незалежності 8"/>
    <s v="F601879"/>
    <n v="3195723021"/>
    <s v="ICE StreamExtraLarge"/>
    <s v="Львовское"/>
    <n v="45177"/>
    <n v="45181"/>
    <s v="течет холодильник"/>
    <s v="Чищення системи дренажу, заміна шнура противаги дверей, регулювання механізму закриття дверей, регулювання температури. Готово."/>
    <s v="WR0016"/>
    <s v="заміна/ремонт двері"/>
    <n v="1"/>
    <n v="248.81"/>
    <n v="248.81"/>
  </r>
  <r>
    <x v="0"/>
    <x v="8"/>
    <x v="3"/>
    <n v="3272204"/>
    <n v="16640"/>
    <s v="RI"/>
    <n v="9610658"/>
    <s v="Городенка"/>
    <s v="дем&quot;янчук л р"/>
    <s v="софія"/>
    <s v="станіславська вул 1а"/>
    <s v="F299543"/>
    <n v="132319514236"/>
    <s v="ICE StreamSuperLarge"/>
    <s v="Львовское"/>
    <n v="45177"/>
    <n v="45184"/>
    <s v="не охлаждает"/>
    <s v="Проблеми з напругою на ТТ. Заклинив компресор. Ремонт не підтвердили. Таня"/>
    <s v="WR0015"/>
    <s v="Дiагностика обладнання"/>
    <n v="1"/>
    <n v="152.4"/>
    <n v="152.4"/>
  </r>
  <r>
    <x v="0"/>
    <x v="8"/>
    <x v="3"/>
    <n v="3272729"/>
    <n v="16640"/>
    <s v="RI"/>
    <n v="9613647"/>
    <s v="Нижній Вербіж"/>
    <s v="Дяків С О"/>
    <s v="м-н Світлана"/>
    <s v="вул Українська 1"/>
    <s v="F396377"/>
    <m/>
    <s v="ICE StreamExtraLarge"/>
    <s v="Львовское"/>
    <n v="45181"/>
    <n v="45184"/>
    <s v="не работает свет"/>
    <s v="Ремонт проводки, заміна блока живлення освітлення, світлодіодних ламп. Тестування контролера. Ремонт кріплення піддона випарника і лопастей двигуна обдуву випарника. Готово"/>
    <s v="SP10686"/>
    <s v="Світлодіодна лінійка 1500 мм"/>
    <n v="1"/>
    <n v="555.80999999999995"/>
    <n v="555.80999999999995"/>
  </r>
  <r>
    <x v="0"/>
    <x v="8"/>
    <x v="3"/>
    <n v="3272729"/>
    <n v="16640"/>
    <s v="RI"/>
    <n v="9613647"/>
    <s v="Нижній Вербіж"/>
    <s v="Дяків С О"/>
    <s v="м-н Світлана"/>
    <s v="вул Українська 1"/>
    <s v="F396377"/>
    <m/>
    <s v="ICE StreamExtraLarge"/>
    <s v="Львовское"/>
    <n v="45181"/>
    <n v="45184"/>
    <s v="не работает свет"/>
    <s v="Ремонт проводки, заміна блока живлення освітлення, світлодіодних ламп. Тестування контролера. Ремонт кріплення піддона випарника і лопастей двигуна обдуву випарника. Готово"/>
    <s v="SP10694"/>
    <s v="Лінійка світлодіодна 600 мм 5050 (LGD)"/>
    <n v="1"/>
    <n v="429.05"/>
    <n v="429.05"/>
  </r>
  <r>
    <x v="0"/>
    <x v="8"/>
    <x v="3"/>
    <n v="3272729"/>
    <n v="16640"/>
    <s v="RI"/>
    <n v="9613647"/>
    <s v="Нижній Вербіж"/>
    <s v="Дяків С О"/>
    <s v="м-н Світлана"/>
    <s v="вул Українська 1"/>
    <s v="F396377"/>
    <m/>
    <s v="ICE StreamExtraLarge"/>
    <s v="Львовское"/>
    <n v="45181"/>
    <n v="45184"/>
    <s v="не работает свет"/>
    <s v="Ремонт проводки, заміна блока живлення освітлення, світлодіодних ламп. Тестування контролера. Ремонт кріплення піддона випарника і лопастей двигуна обдуву випарника. Готово"/>
    <s v="SP10806"/>
    <s v="Блок живлення (LED) LPV-60-12/MW"/>
    <n v="1"/>
    <n v="556.98"/>
    <n v="556.98"/>
  </r>
  <r>
    <x v="0"/>
    <x v="8"/>
    <x v="3"/>
    <n v="3272729"/>
    <n v="16640"/>
    <s v="RI"/>
    <n v="9613647"/>
    <s v="Нижній Вербіж"/>
    <s v="Дяків С О"/>
    <s v="м-н Світлана"/>
    <s v="вул Українська 1"/>
    <s v="F396377"/>
    <m/>
    <s v="ICE StreamExtraLarge"/>
    <s v="Львовское"/>
    <n v="45181"/>
    <n v="45184"/>
    <s v="не работает свет"/>
    <s v="Ремонт проводки, заміна блока живлення освітлення, світлодіодних ламп. Тестування контролера. Ремонт кріплення піддона випарника і лопастей двигуна обдуву випарника. Готово"/>
    <s v="WR0022"/>
    <s v="усунення мін. механічн. пошкодж."/>
    <n v="1"/>
    <n v="160"/>
    <n v="160"/>
  </r>
  <r>
    <x v="0"/>
    <x v="8"/>
    <x v="3"/>
    <n v="3272729"/>
    <n v="16640"/>
    <s v="RI"/>
    <n v="9613647"/>
    <s v="Нижній Вербіж"/>
    <s v="Дяків С О"/>
    <s v="м-н Світлана"/>
    <s v="вул Українська 1"/>
    <s v="F396377"/>
    <m/>
    <s v="ICE StreamExtraLarge"/>
    <s v="Львовское"/>
    <n v="45181"/>
    <n v="45184"/>
    <s v="не работает свет"/>
    <s v="Ремонт проводки, заміна блока живлення освітлення, світлодіодних ламп. Тестування контролера. Ремонт кріплення піддона випарника і лопастей двигуна обдуву випарника. Готово"/>
    <s v="WR0040"/>
    <s v="Тестирование, регулировка термостата"/>
    <n v="1"/>
    <n v="135"/>
    <n v="135"/>
  </r>
  <r>
    <x v="0"/>
    <x v="8"/>
    <x v="3"/>
    <n v="3272729"/>
    <n v="16640"/>
    <s v="RI"/>
    <n v="9613647"/>
    <s v="Нижній Вербіж"/>
    <s v="Дяків С О"/>
    <s v="м-н Світлана"/>
    <s v="вул Українська 1"/>
    <s v="F396377"/>
    <m/>
    <s v="ICE StreamExtraLarge"/>
    <s v="Львовское"/>
    <n v="45181"/>
    <n v="45184"/>
    <s v="не работает свет"/>
    <s v="Ремонт проводки, заміна блока живлення освітлення, світлодіодних ламп. Тестування контролера. Ремонт кріплення піддона випарника і лопастей двигуна обдуву випарника. Готово"/>
    <s v="WR0066"/>
    <s v="Реконструкція електричної частини 2 дв. ХШ"/>
    <n v="1"/>
    <n v="233.26"/>
    <n v="233.26"/>
  </r>
  <r>
    <x v="0"/>
    <x v="8"/>
    <x v="3"/>
    <n v="3272733"/>
    <n v="16640"/>
    <s v="RI"/>
    <n v="9613825"/>
    <s v="Тюдів"/>
    <s v="скорпіон тов"/>
    <s v="магазин продукти"/>
    <m/>
    <s v="F247183"/>
    <s v="121200.08379.081"/>
    <s v="ICE StreamSuperLarge"/>
    <s v="Львовское"/>
    <n v="45181"/>
    <n v="45187"/>
    <s v="не охлаждает"/>
    <s v="Корозія трубок, заклинив компресор. Забитий фільтр і конденсатор. Ремонт не підтвердили. Таня"/>
    <s v="WR0015"/>
    <s v="Дiагностика обладнання"/>
    <n v="1"/>
    <n v="152.4"/>
    <n v="152.4"/>
  </r>
  <r>
    <x v="0"/>
    <x v="8"/>
    <x v="3"/>
    <n v="3273280"/>
    <n v="16640"/>
    <s v="RI"/>
    <n v="9615225"/>
    <s v="Озеряни"/>
    <s v="голубчак о м"/>
    <s v="пан коцький"/>
    <s v=" центральна вул 22"/>
    <s v="F348118"/>
    <m/>
    <s v="ICE StreamExtraLarge"/>
    <s v="Львовское"/>
    <n v="45183"/>
    <n v="45188"/>
    <s v="гремит/гудит"/>
    <s v="Усунення витіку, заклинив двигун обдуву конденсатора, чистка конденсатора, ремонт клеми проводів, регулювання температури. Готово."/>
    <s v="SP10678"/>
    <s v="Двигун конденсатора 10 Вт YZF10-20"/>
    <n v="1"/>
    <n v="897.09"/>
    <n v="897.09"/>
  </r>
  <r>
    <x v="0"/>
    <x v="8"/>
    <x v="3"/>
    <n v="3273280"/>
    <n v="16640"/>
    <s v="RI"/>
    <n v="9615225"/>
    <s v="Озеряни"/>
    <s v="голубчак о м"/>
    <s v="пан коцький"/>
    <s v=" центральна вул 22"/>
    <s v="F348118"/>
    <m/>
    <s v="ICE StreamExtraLarge"/>
    <s v="Львовское"/>
    <n v="45183"/>
    <n v="45188"/>
    <s v="гремит/гудит"/>
    <s v="Усунення витіку, заклинив двигун обдуву конденсатора, чистка конденсатора, ремонт клеми проводів, регулювання температури. Готово."/>
    <s v="SP10779"/>
    <s v="Припой мідно-фосфорний (в грамах) без серебра"/>
    <n v="8"/>
    <n v="5.46"/>
    <n v="43.68"/>
  </r>
  <r>
    <x v="0"/>
    <x v="8"/>
    <x v="3"/>
    <n v="3273280"/>
    <n v="16640"/>
    <s v="RI"/>
    <n v="9615225"/>
    <s v="Озеряни"/>
    <s v="голубчак о м"/>
    <s v="пан коцький"/>
    <s v=" центральна вул 22"/>
    <s v="F348118"/>
    <m/>
    <s v="ICE StreamExtraLarge"/>
    <s v="Львовское"/>
    <n v="45183"/>
    <n v="45188"/>
    <s v="гремит/гудит"/>
    <s v="Усунення витіку, заклинив двигун обдуву конденсатора, чистка конденсатора, ремонт клеми проводів, регулювання температури. Готово."/>
    <s v="SP10815"/>
    <s v="Фільтр-осушувач 30 г GR-30 (3,2х6,2мм)"/>
    <n v="1"/>
    <n v="81.91"/>
    <n v="81.91"/>
  </r>
  <r>
    <x v="0"/>
    <x v="8"/>
    <x v="3"/>
    <n v="3273280"/>
    <n v="16640"/>
    <s v="RI"/>
    <n v="9615225"/>
    <s v="Озеряни"/>
    <s v="голубчак о м"/>
    <s v="пан коцький"/>
    <s v=" центральна вул 22"/>
    <s v="F348118"/>
    <m/>
    <s v="ICE StreamExtraLarge"/>
    <s v="Львовское"/>
    <n v="45183"/>
    <n v="45188"/>
    <s v="гремит/гудит"/>
    <s v="Усунення витіку, заклинив двигун обдуву конденсатора, чистка конденсатора, ремонт клеми проводів, регулювання температури. Готово."/>
    <s v="SP10819"/>
    <s v="Фреон R134A в г"/>
    <n v="450"/>
    <n v="0.78"/>
    <n v="351"/>
  </r>
  <r>
    <x v="0"/>
    <x v="8"/>
    <x v="3"/>
    <n v="3273280"/>
    <n v="16640"/>
    <s v="RI"/>
    <n v="9615225"/>
    <s v="Озеряни"/>
    <s v="голубчак о м"/>
    <s v="пан коцький"/>
    <s v=" центральна вул 22"/>
    <s v="F348118"/>
    <m/>
    <s v="ICE StreamExtraLarge"/>
    <s v="Львовское"/>
    <n v="45183"/>
    <n v="45188"/>
    <s v="гремит/гудит"/>
    <s v="Усунення витіку, заклинив двигун обдуву конденсатора, чистка конденсатора, ремонт клеми проводів, регулювання температури. Готово."/>
    <s v="WR0004"/>
    <s v="усунення витіку"/>
    <n v="1"/>
    <n v="414.69"/>
    <n v="414.69"/>
  </r>
  <r>
    <x v="0"/>
    <x v="8"/>
    <x v="3"/>
    <n v="3273280"/>
    <n v="16640"/>
    <s v="RI"/>
    <n v="9615225"/>
    <s v="Озеряни"/>
    <s v="голубчак о м"/>
    <s v="пан коцький"/>
    <s v=" центральна вул 22"/>
    <s v="F348118"/>
    <m/>
    <s v="ICE StreamExtraLarge"/>
    <s v="Львовское"/>
    <n v="45183"/>
    <n v="45188"/>
    <s v="гремит/гудит"/>
    <s v="Усунення витіку, заклинив двигун обдуву конденсатора, чистка конденсатора, ремонт клеми проводів, регулювання температури. Готово."/>
    <s v="WR0005"/>
    <s v="заміна вентилятора обдуву конденсатора"/>
    <n v="1"/>
    <n v="186"/>
    <n v="186"/>
  </r>
  <r>
    <x v="0"/>
    <x v="8"/>
    <x v="3"/>
    <n v="3273281"/>
    <n v="16640"/>
    <s v="RI"/>
    <n v="9615228"/>
    <s v="Ворохта"/>
    <s v="корона"/>
    <s v="золотий ріг"/>
    <s v="данила галицького вул 43"/>
    <s v="F516672"/>
    <s v="RU5482298550"/>
    <s v="SUPER 16"/>
    <s v="Львовское"/>
    <n v="45183"/>
    <n v="45190"/>
    <s v="не охлаждает"/>
    <s v="Усунення витіку,  перегорів двигун обдуву конденсатора,  підгоріли провода,  регулювання температури.  Готово."/>
    <s v="SP10609"/>
    <s v="Клапан заправочний (Шредера)"/>
    <n v="1"/>
    <n v="56.56"/>
    <n v="56.56"/>
  </r>
  <r>
    <x v="0"/>
    <x v="8"/>
    <x v="3"/>
    <n v="3273281"/>
    <n v="16640"/>
    <s v="RI"/>
    <n v="9615228"/>
    <s v="Ворохта"/>
    <s v="корона"/>
    <s v="золотий ріг"/>
    <s v="данила галицького вул 43"/>
    <s v="F516672"/>
    <s v="RU5482298550"/>
    <s v="SUPER 16"/>
    <s v="Львовское"/>
    <n v="45183"/>
    <n v="45190"/>
    <s v="не охлаждает"/>
    <s v="Усунення витіку,  перегорів двигун обдуву конденсатора,  підгоріли провода,  регулювання температури.  Готово."/>
    <s v="SP10678"/>
    <s v="Двигун конденсатора 10 Вт YZF10-20"/>
    <n v="1"/>
    <n v="897.09"/>
    <n v="897.09"/>
  </r>
  <r>
    <x v="0"/>
    <x v="8"/>
    <x v="3"/>
    <n v="3273281"/>
    <n v="16640"/>
    <s v="RI"/>
    <n v="9615228"/>
    <s v="Ворохта"/>
    <s v="корона"/>
    <s v="золотий ріг"/>
    <s v="данила галицького вул 43"/>
    <s v="F516672"/>
    <s v="RU5482298550"/>
    <s v="SUPER 16"/>
    <s v="Львовское"/>
    <n v="45183"/>
    <n v="45190"/>
    <s v="не охлаждает"/>
    <s v="Усунення витіку,  перегорів двигун обдуву конденсатора,  підгоріли провода,  регулювання температури.  Готово."/>
    <s v="SP10815"/>
    <s v="Фільтр-осушувач 30 г GR-30 (3,2х6,2мм)"/>
    <n v="1"/>
    <n v="81.91"/>
    <n v="81.91"/>
  </r>
  <r>
    <x v="0"/>
    <x v="8"/>
    <x v="3"/>
    <n v="3273281"/>
    <n v="16640"/>
    <s v="RI"/>
    <n v="9615228"/>
    <s v="Ворохта"/>
    <s v="корона"/>
    <s v="золотий ріг"/>
    <s v="данила галицького вул 43"/>
    <s v="F516672"/>
    <s v="RU5482298550"/>
    <s v="SUPER 16"/>
    <s v="Львовское"/>
    <n v="45183"/>
    <n v="45190"/>
    <s v="не охлаждает"/>
    <s v="Усунення витіку,  перегорів двигун обдуву конденсатора,  підгоріли провода,  регулювання температури.  Готово."/>
    <s v="SP10818"/>
    <s v="Фреон R290 в г"/>
    <n v="200"/>
    <n v="1.17"/>
    <n v="234"/>
  </r>
  <r>
    <x v="0"/>
    <x v="8"/>
    <x v="3"/>
    <n v="3273281"/>
    <n v="16640"/>
    <s v="RI"/>
    <n v="9615228"/>
    <s v="Ворохта"/>
    <s v="корона"/>
    <s v="золотий ріг"/>
    <s v="данила галицького вул 43"/>
    <s v="F516672"/>
    <s v="RU5482298550"/>
    <s v="SUPER 16"/>
    <s v="Львовское"/>
    <n v="45183"/>
    <n v="45190"/>
    <s v="не охлаждает"/>
    <s v="Усунення витіку,  перегорів двигун обдуву конденсатора,  підгоріли провода,  регулювання температури.  Готово."/>
    <s v="WR0004"/>
    <s v="усунення витіку"/>
    <n v="1"/>
    <n v="414.69"/>
    <n v="414.69"/>
  </r>
  <r>
    <x v="0"/>
    <x v="8"/>
    <x v="3"/>
    <n v="3273281"/>
    <n v="16640"/>
    <s v="RI"/>
    <n v="9615228"/>
    <s v="Ворохта"/>
    <s v="корона"/>
    <s v="золотий ріг"/>
    <s v="данила галицького вул 43"/>
    <s v="F516672"/>
    <s v="RU5482298550"/>
    <s v="SUPER 16"/>
    <s v="Львовское"/>
    <n v="45183"/>
    <n v="45190"/>
    <s v="не охлаждает"/>
    <s v="Усунення витіку,  перегорів двигун обдуву конденсатора,  підгоріли провода,  регулювання температури.  Готово."/>
    <s v="WR0005"/>
    <s v="заміна вентилятора обдуву конденсатора"/>
    <n v="1"/>
    <n v="186"/>
    <n v="186"/>
  </r>
  <r>
    <x v="0"/>
    <x v="8"/>
    <x v="3"/>
    <n v="3273281"/>
    <n v="16640"/>
    <s v="RI"/>
    <n v="9615228"/>
    <s v="Ворохта"/>
    <s v="корона"/>
    <s v="золотий ріг"/>
    <s v="данила галицького вул 43"/>
    <s v="F516672"/>
    <s v="RU5482298550"/>
    <s v="SUPER 16"/>
    <s v="Львовское"/>
    <n v="45183"/>
    <n v="45190"/>
    <s v="не охлаждает"/>
    <s v="Усунення витіку,  перегорів двигун обдуву конденсатора,  підгоріли провода,  регулювання температури.  Готово."/>
    <s v="WR0010"/>
    <s v="ремонт электоропроводки"/>
    <n v="1"/>
    <n v="160"/>
    <n v="160"/>
  </r>
  <r>
    <x v="0"/>
    <x v="8"/>
    <x v="3"/>
    <n v="3273282"/>
    <n v="16640"/>
    <s v="RI"/>
    <n v="9615500"/>
    <s v="Коломия"/>
    <s v="судкова i д"/>
    <s v="нд"/>
    <s v="петлюри вул 107 а"/>
    <s v="F344565"/>
    <n v="4.0706720401237797E+26"/>
    <s v="Ice Stream Dynamic"/>
    <s v="Львовское"/>
    <n v="45183"/>
    <n v="45187"/>
    <s v="не работает свет"/>
    <s v="Ремонт проводки, тестування контролера. Заміна світлодіодних ламп, блока живлення. Ремонт рамки логотипу. Готово"/>
    <s v="SP10688"/>
    <s v="Лінійка світлодіодна 1200 мм 5050 (LGD)"/>
    <n v="1"/>
    <n v="583.11"/>
    <n v="583.11"/>
  </r>
  <r>
    <x v="0"/>
    <x v="8"/>
    <x v="3"/>
    <n v="3273282"/>
    <n v="16640"/>
    <s v="RI"/>
    <n v="9615500"/>
    <s v="Коломия"/>
    <s v="судкова i д"/>
    <s v="нд"/>
    <s v="петлюри вул 107 а"/>
    <s v="F344565"/>
    <n v="4.0706720401237797E+26"/>
    <s v="Ice Stream Dynamic"/>
    <s v="Львовское"/>
    <n v="45183"/>
    <n v="45187"/>
    <s v="не работает свет"/>
    <s v="Ремонт проводки, тестування контролера. Заміна світлодіодних ламп, блока живлення. Ремонт рамки логотипу. Готово"/>
    <s v="SP10694"/>
    <s v="Лінійка світлодіодна 600 мм 5050 (LGD)"/>
    <n v="1"/>
    <n v="429.05"/>
    <n v="429.05"/>
  </r>
  <r>
    <x v="0"/>
    <x v="8"/>
    <x v="3"/>
    <n v="3273282"/>
    <n v="16640"/>
    <s v="RI"/>
    <n v="9615500"/>
    <s v="Коломия"/>
    <s v="судкова i д"/>
    <s v="нд"/>
    <s v="петлюри вул 107 а"/>
    <s v="F344565"/>
    <n v="4.0706720401237797E+26"/>
    <s v="Ice Stream Dynamic"/>
    <s v="Львовское"/>
    <n v="45183"/>
    <n v="45187"/>
    <s v="не работает свет"/>
    <s v="Ремонт проводки, тестування контролера. Заміна світлодіодних ламп, блока живлення. Ремонт рамки логотипу. Готово"/>
    <s v="SP10810"/>
    <s v="Блок живлення MF-20-12"/>
    <n v="1"/>
    <n v="556.98"/>
    <n v="556.98"/>
  </r>
  <r>
    <x v="0"/>
    <x v="8"/>
    <x v="3"/>
    <n v="3273282"/>
    <n v="16640"/>
    <s v="RI"/>
    <n v="9615500"/>
    <s v="Коломия"/>
    <s v="судкова i д"/>
    <s v="нд"/>
    <s v="петлюри вул 107 а"/>
    <s v="F344565"/>
    <n v="4.0706720401237797E+26"/>
    <s v="Ice Stream Dynamic"/>
    <s v="Львовское"/>
    <n v="45183"/>
    <n v="45187"/>
    <s v="не работает свет"/>
    <s v="Ремонт проводки, тестування контролера. Заміна світлодіодних ламп, блока живлення. Ремонт рамки логотипу. Готово"/>
    <s v="WR0066"/>
    <s v="Реконструкція електричної частини 2 дв. ХШ"/>
    <n v="1"/>
    <n v="233.26"/>
    <n v="233.26"/>
  </r>
  <r>
    <x v="0"/>
    <x v="8"/>
    <x v="3"/>
    <n v="3273552"/>
    <n v="16640"/>
    <s v="RI"/>
    <n v="9616821"/>
    <s v="Косів"/>
    <s v="Клопотар я в"/>
    <s v="полiни"/>
    <s v="Чорновола вул 25"/>
    <s v="F396325"/>
    <m/>
    <s v="ICE StreamExtraLarge"/>
    <s v="Львовское"/>
    <n v="45184"/>
    <n v="45187"/>
    <s v="не работает свет"/>
    <s v="Ремонт проводки, заміна блока живлення освітлення, світлодіодних ламп. Ремонт кріплення піддона випарника. Тестування контролера. Готово"/>
    <s v="SP10686"/>
    <s v="Світлодіодна лінійка 1500 мм"/>
    <n v="1"/>
    <n v="555.80999999999995"/>
    <n v="555.80999999999995"/>
  </r>
  <r>
    <x v="0"/>
    <x v="8"/>
    <x v="3"/>
    <n v="3273552"/>
    <n v="16640"/>
    <s v="RI"/>
    <n v="9616821"/>
    <s v="Косів"/>
    <s v="Клопотар я в"/>
    <s v="полiни"/>
    <s v="Чорновола вул 25"/>
    <s v="F396325"/>
    <m/>
    <s v="ICE StreamExtraLarge"/>
    <s v="Львовское"/>
    <n v="45184"/>
    <n v="45187"/>
    <s v="не работает свет"/>
    <s v="Ремонт проводки, заміна блока живлення освітлення, світлодіодних ламп. Ремонт кріплення піддона випарника. Тестування контролера. Готово"/>
    <s v="SP10806"/>
    <s v="Блок живлення (LED) LPV-60-12/MW"/>
    <n v="1"/>
    <n v="556.98"/>
    <n v="556.98"/>
  </r>
  <r>
    <x v="0"/>
    <x v="8"/>
    <x v="3"/>
    <n v="3273552"/>
    <n v="16640"/>
    <s v="RI"/>
    <n v="9616821"/>
    <s v="Косів"/>
    <s v="Клопотар я в"/>
    <s v="полiни"/>
    <s v="Чорновола вул 25"/>
    <s v="F396325"/>
    <m/>
    <s v="ICE StreamExtraLarge"/>
    <s v="Львовское"/>
    <n v="45184"/>
    <n v="45187"/>
    <s v="не работает свет"/>
    <s v="Ремонт проводки, заміна блока живлення освітлення, світлодіодних ламп. Ремонт кріплення піддона випарника. Тестування контролера. Готово"/>
    <s v="WR0022"/>
    <s v="усунення мін. механічн. пошкодж."/>
    <n v="1"/>
    <n v="160"/>
    <n v="160"/>
  </r>
  <r>
    <x v="0"/>
    <x v="8"/>
    <x v="3"/>
    <n v="3273552"/>
    <n v="16640"/>
    <s v="RI"/>
    <n v="9616821"/>
    <s v="Косів"/>
    <s v="Клопотар я в"/>
    <s v="полiни"/>
    <s v="Чорновола вул 25"/>
    <s v="F396325"/>
    <m/>
    <s v="ICE StreamExtraLarge"/>
    <s v="Львовское"/>
    <n v="45184"/>
    <n v="45187"/>
    <s v="не работает свет"/>
    <s v="Ремонт проводки, заміна блока живлення освітлення, світлодіодних ламп. Ремонт кріплення піддона випарника. Тестування контролера. Готово"/>
    <s v="WR0066"/>
    <s v="Реконструкція електричної частини 2 дв. ХШ"/>
    <n v="1"/>
    <n v="233.26"/>
    <n v="233.26"/>
  </r>
  <r>
    <x v="0"/>
    <x v="8"/>
    <x v="3"/>
    <n v="3273568"/>
    <n v="16640"/>
    <s v="RI"/>
    <n v="9616484"/>
    <s v="Івано-Франківськ"/>
    <s v="Овація ТОВ"/>
    <s v="Магазин Алкоголь гуртові ціни"/>
    <s v="вул.Українська,5"/>
    <s v="F389688"/>
    <m/>
    <s v="ICE StreamExtraLarge"/>
    <s v="Львовское"/>
    <n v="45184"/>
    <n v="45187"/>
    <s v="не работает свет"/>
    <s v="Перегорів блок живлення, та лед освітлення, підгоріли провода, підгорів вимикач, регулювання температури. Готово."/>
    <s v="SP10686"/>
    <s v="Світлодіодна лінійка 1500 мм"/>
    <n v="1"/>
    <n v="555.80999999999995"/>
    <n v="555.80999999999995"/>
  </r>
  <r>
    <x v="0"/>
    <x v="8"/>
    <x v="3"/>
    <n v="3273568"/>
    <n v="16640"/>
    <s v="RI"/>
    <n v="9616484"/>
    <s v="Івано-Франківськ"/>
    <s v="Овація ТОВ"/>
    <s v="Магазин Алкоголь гуртові ціни"/>
    <s v="вул.Українська,5"/>
    <s v="F389688"/>
    <m/>
    <s v="ICE StreamExtraLarge"/>
    <s v="Львовское"/>
    <n v="45184"/>
    <n v="45187"/>
    <s v="не работает свет"/>
    <s v="Перегорів блок живлення, та лед освітлення, підгоріли провода, підгорів вимикач, регулювання температури. Готово."/>
    <s v="SP10694"/>
    <s v="Лінійка світлодіодна 600 мм 5050 (LGD)"/>
    <n v="1"/>
    <n v="429.05"/>
    <n v="429.05"/>
  </r>
  <r>
    <x v="0"/>
    <x v="8"/>
    <x v="3"/>
    <n v="3273568"/>
    <n v="16640"/>
    <s v="RI"/>
    <n v="9616484"/>
    <s v="Івано-Франківськ"/>
    <s v="Овація ТОВ"/>
    <s v="Магазин Алкоголь гуртові ціни"/>
    <s v="вул.Українська,5"/>
    <s v="F389688"/>
    <m/>
    <s v="ICE StreamExtraLarge"/>
    <s v="Львовское"/>
    <n v="45184"/>
    <n v="45187"/>
    <s v="не работает свет"/>
    <s v="Перегорів блок живлення, та лед освітлення, підгоріли провода, підгорів вимикач, регулювання температури. Готово."/>
    <s v="SP10788"/>
    <s v="Вимикач електричний з підсвіткою"/>
    <n v="1"/>
    <n v="221.54"/>
    <n v="221.54"/>
  </r>
  <r>
    <x v="0"/>
    <x v="8"/>
    <x v="3"/>
    <n v="3273568"/>
    <n v="16640"/>
    <s v="RI"/>
    <n v="9616484"/>
    <s v="Івано-Франківськ"/>
    <s v="Овація ТОВ"/>
    <s v="Магазин Алкоголь гуртові ціни"/>
    <s v="вул.Українська,5"/>
    <s v="F389688"/>
    <m/>
    <s v="ICE StreamExtraLarge"/>
    <s v="Львовское"/>
    <n v="45184"/>
    <n v="45187"/>
    <s v="не работает свет"/>
    <s v="Перегорів блок живлення, та лед освітлення, підгоріли провода, підгорів вимикач, регулювання температури. Готово."/>
    <s v="SP10806"/>
    <s v="Блок живлення (LED) LPV-60-12/MW"/>
    <n v="1"/>
    <n v="556.98"/>
    <n v="556.98"/>
  </r>
  <r>
    <x v="0"/>
    <x v="8"/>
    <x v="3"/>
    <n v="3273568"/>
    <n v="16640"/>
    <s v="RI"/>
    <n v="9616484"/>
    <s v="Івано-Франківськ"/>
    <s v="Овація ТОВ"/>
    <s v="Магазин Алкоголь гуртові ціни"/>
    <s v="вул.Українська,5"/>
    <s v="F389688"/>
    <m/>
    <s v="ICE StreamExtraLarge"/>
    <s v="Львовское"/>
    <n v="45184"/>
    <n v="45187"/>
    <s v="не работает свет"/>
    <s v="Перегорів блок живлення, та лед освітлення, підгоріли провода, підгорів вимикач, регулювання температури. Готово."/>
    <s v="WR0047"/>
    <s v="Заміна комутаційних пристроїв"/>
    <n v="1"/>
    <n v="177"/>
    <n v="177"/>
  </r>
  <r>
    <x v="0"/>
    <x v="8"/>
    <x v="3"/>
    <n v="3273568"/>
    <n v="16640"/>
    <s v="RI"/>
    <n v="9616484"/>
    <s v="Івано-Франківськ"/>
    <s v="Овація ТОВ"/>
    <s v="Магазин Алкоголь гуртові ціни"/>
    <s v="вул.Українська,5"/>
    <s v="F389688"/>
    <m/>
    <s v="ICE StreamExtraLarge"/>
    <s v="Львовское"/>
    <n v="45184"/>
    <n v="45187"/>
    <s v="не работает свет"/>
    <s v="Перегорів блок живлення, та лед освітлення, підгоріли провода, підгорів вимикач, регулювання температури. Готово."/>
    <s v="WR0066"/>
    <s v="Реконструкція електричної частини 2 дв. ХШ"/>
    <n v="1"/>
    <n v="233.26"/>
    <n v="233.26"/>
  </r>
  <r>
    <x v="0"/>
    <x v="8"/>
    <x v="3"/>
    <n v="3273732"/>
    <n v="16640"/>
    <s v="RI"/>
    <n v="9617356"/>
    <s v="Коломия"/>
    <s v="сербенюк р м"/>
    <s v="продуктовий кошик"/>
    <s v="бандери вул 59/1"/>
    <s v="F463966"/>
    <n v="3.0807123362114899E+25"/>
    <s v="ICE StreamExtraLarge"/>
    <s v="Carlsberg"/>
    <n v="45184"/>
    <n v="45189"/>
    <s v="не охлаждает"/>
    <s v="Ремонт по факту. Ремонт проводки, заміна контролера. Заміна блока живлення освітлення. Ремонт лопастей двигуна випарника. Готово"/>
    <s v="SP10789"/>
    <s v="Контролер ELIWELL EW961 HC (Klimasan)"/>
    <n v="1"/>
    <n v="2365.21"/>
    <n v="2365.21"/>
  </r>
  <r>
    <x v="0"/>
    <x v="8"/>
    <x v="3"/>
    <n v="3273732"/>
    <n v="16640"/>
    <s v="RI"/>
    <n v="9617356"/>
    <s v="Коломия"/>
    <s v="сербенюк р м"/>
    <s v="продуктовий кошик"/>
    <s v="бандери вул 59/1"/>
    <s v="F463966"/>
    <n v="3.0807123362114899E+25"/>
    <s v="ICE StreamExtraLarge"/>
    <s v="Carlsberg"/>
    <n v="45184"/>
    <n v="45189"/>
    <s v="не охлаждает"/>
    <s v="Ремонт по факту. Ремонт проводки, заміна контролера. Заміна блока живлення освітлення. Ремонт лопастей двигуна випарника. Готово"/>
    <s v="SP10806"/>
    <s v="Блок живлення (LED) LPV-60-12/MW"/>
    <n v="1"/>
    <n v="556.98"/>
    <n v="556.98"/>
  </r>
  <r>
    <x v="0"/>
    <x v="8"/>
    <x v="3"/>
    <n v="3273732"/>
    <n v="16640"/>
    <s v="RI"/>
    <n v="9617356"/>
    <s v="Коломия"/>
    <s v="сербенюк р м"/>
    <s v="продуктовий кошик"/>
    <s v="бандери вул 59/1"/>
    <s v="F463966"/>
    <n v="3.0807123362114899E+25"/>
    <s v="ICE StreamExtraLarge"/>
    <s v="Carlsberg"/>
    <n v="45184"/>
    <n v="45189"/>
    <s v="не охлаждает"/>
    <s v="Ремонт по факту. Ремонт проводки, заміна контролера. Заміна блока живлення освітлення. Ремонт лопастей двигуна випарника. Готово"/>
    <s v="WR0008"/>
    <s v="заміна терморегулятору"/>
    <n v="1"/>
    <n v="183.5"/>
    <n v="183.5"/>
  </r>
  <r>
    <x v="0"/>
    <x v="8"/>
    <x v="3"/>
    <n v="3273732"/>
    <n v="16640"/>
    <s v="RI"/>
    <n v="9617356"/>
    <s v="Коломия"/>
    <s v="сербенюк р м"/>
    <s v="продуктовий кошик"/>
    <s v="бандери вул 59/1"/>
    <s v="F463966"/>
    <n v="3.0807123362114899E+25"/>
    <s v="ICE StreamExtraLarge"/>
    <s v="Carlsberg"/>
    <n v="45184"/>
    <n v="45189"/>
    <s v="не охлаждает"/>
    <s v="Ремонт по факту. Ремонт проводки, заміна контролера. Заміна блока живлення освітлення. Ремонт лопастей двигуна випарника. Готово"/>
    <s v="WR0010"/>
    <s v="ремонт электоропроводки"/>
    <n v="1"/>
    <n v="160"/>
    <n v="160"/>
  </r>
  <r>
    <x v="0"/>
    <x v="8"/>
    <x v="3"/>
    <n v="3273732"/>
    <n v="16640"/>
    <s v="RI"/>
    <n v="9617356"/>
    <s v="Коломия"/>
    <s v="сербенюк р м"/>
    <s v="продуктовий кошик"/>
    <s v="бандери вул 59/1"/>
    <s v="F463966"/>
    <n v="3.0807123362114899E+25"/>
    <s v="ICE StreamExtraLarge"/>
    <s v="Carlsberg"/>
    <n v="45184"/>
    <n v="45189"/>
    <s v="не охлаждает"/>
    <s v="Ремонт по факту. Ремонт проводки, заміна контролера. Заміна блока живлення освітлення. Ремонт лопастей двигуна випарника. Готово"/>
    <s v="WR20051"/>
    <s v="Ремонт вентилятора обдува випарника"/>
    <n v="1"/>
    <n v="160"/>
    <n v="160"/>
  </r>
  <r>
    <x v="0"/>
    <x v="8"/>
    <x v="3"/>
    <n v="3274267"/>
    <n v="16640"/>
    <s v="RI"/>
    <n v="9619334"/>
    <s v="Струпків"/>
    <s v="чобанюк і м"/>
    <s v="магазин"/>
    <s v="головна вул 8"/>
    <s v="F118607"/>
    <n v="73131"/>
    <s v="ICE StreamMedium"/>
    <s v="Львовское"/>
    <n v="45187"/>
    <n v="45189"/>
    <s v="не работает свет"/>
    <s v="Ремонт проводки, заміна ламп, дроселя, плафону, вимикача. Ремонт рамки логотипу. Чистка конденсатора, тестування контролера. Ремонт кріплення решітки конденсатора. Готово"/>
    <s v="SP10690"/>
    <s v="Лампа люмінесцентна 36W"/>
    <n v="1"/>
    <n v="51.88"/>
    <n v="51.88"/>
  </r>
  <r>
    <x v="0"/>
    <x v="8"/>
    <x v="3"/>
    <n v="3274267"/>
    <n v="16640"/>
    <s v="RI"/>
    <n v="9619334"/>
    <s v="Струпків"/>
    <s v="чобанюк і м"/>
    <s v="магазин"/>
    <s v="головна вул 8"/>
    <s v="F118607"/>
    <n v="73131"/>
    <s v="ICE StreamMedium"/>
    <s v="Львовское"/>
    <n v="45187"/>
    <n v="45189"/>
    <s v="не работает свет"/>
    <s v="Ремонт проводки, заміна ламп, дроселя, плафону, вимикача. Ремонт рамки логотипу. Чистка конденсатора, тестування контролера. Ремонт кріплення решітки конденсатора. Готово"/>
    <s v="SP10691"/>
    <s v="Плафон лампи FVS-1200"/>
    <n v="1"/>
    <n v="212.96"/>
    <n v="212.96"/>
  </r>
  <r>
    <x v="0"/>
    <x v="8"/>
    <x v="3"/>
    <n v="3274267"/>
    <n v="16640"/>
    <s v="RI"/>
    <n v="9619334"/>
    <s v="Струпків"/>
    <s v="чобанюк і м"/>
    <s v="магазин"/>
    <s v="головна вул 8"/>
    <s v="F118607"/>
    <n v="73131"/>
    <s v="ICE StreamMedium"/>
    <s v="Львовское"/>
    <n v="45187"/>
    <n v="45189"/>
    <s v="не работает свет"/>
    <s v="Ремонт проводки, заміна ламп, дроселя, плафону, вимикача. Ремонт рамки логотипу. Чистка конденсатора, тестування контролера. Ремонт кріплення решітки конденсатора. Готово"/>
    <s v="SP10703"/>
    <s v="Лампа люмінесцентна 18 W"/>
    <n v="1"/>
    <n v="66.31"/>
    <n v="66.31"/>
  </r>
  <r>
    <x v="0"/>
    <x v="8"/>
    <x v="3"/>
    <n v="3274267"/>
    <n v="16640"/>
    <s v="RI"/>
    <n v="9619334"/>
    <s v="Струпків"/>
    <s v="чобанюк і м"/>
    <s v="магазин"/>
    <s v="головна вул 8"/>
    <s v="F118607"/>
    <n v="73131"/>
    <s v="ICE StreamMedium"/>
    <s v="Львовское"/>
    <n v="45187"/>
    <n v="45189"/>
    <s v="не работает свет"/>
    <s v="Ремонт проводки, заміна ламп, дроселя, плафону, вимикача. Ремонт рамки логотипу. Чистка конденсатора, тестування контролера. Ремонт кріплення решітки конденсатора. Готово"/>
    <s v="SP10705"/>
    <s v="Стартер S2 (ST 151) 220В"/>
    <n v="1"/>
    <n v="14.82"/>
    <n v="14.82"/>
  </r>
  <r>
    <x v="0"/>
    <x v="8"/>
    <x v="3"/>
    <n v="3274267"/>
    <n v="16640"/>
    <s v="RI"/>
    <n v="9619334"/>
    <s v="Струпків"/>
    <s v="чобанюк і м"/>
    <s v="магазин"/>
    <s v="головна вул 8"/>
    <s v="F118607"/>
    <n v="73131"/>
    <s v="ICE StreamMedium"/>
    <s v="Львовское"/>
    <n v="45187"/>
    <n v="45189"/>
    <s v="не работает свет"/>
    <s v="Ремонт проводки, заміна ламп, дроселя, плафону, вимикача. Ремонт рамки логотипу. Чистка конденсатора, тестування контролера. Ремонт кріплення решітки конденсатора. Готово"/>
    <s v="SP10706"/>
    <s v="Стартер S10 (ST 111) 220В"/>
    <n v="1"/>
    <n v="14.82"/>
    <n v="14.82"/>
  </r>
  <r>
    <x v="0"/>
    <x v="8"/>
    <x v="3"/>
    <n v="3274267"/>
    <n v="16640"/>
    <s v="RI"/>
    <n v="9619334"/>
    <s v="Струпків"/>
    <s v="чобанюк і м"/>
    <s v="магазин"/>
    <s v="головна вул 8"/>
    <s v="F118607"/>
    <n v="73131"/>
    <s v="ICE StreamMedium"/>
    <s v="Львовское"/>
    <n v="45187"/>
    <n v="45189"/>
    <s v="не работает свет"/>
    <s v="Ремонт проводки, заміна ламп, дроселя, плафону, вимикача. Ремонт рамки логотипу. Чистка конденсатора, тестування контролера. Ремонт кріплення решітки конденсатора. Готово"/>
    <s v="SP10710"/>
    <s v="Дросель 58W"/>
    <n v="1"/>
    <n v="752.78"/>
    <n v="752.78"/>
  </r>
  <r>
    <x v="0"/>
    <x v="8"/>
    <x v="3"/>
    <n v="3274267"/>
    <n v="16640"/>
    <s v="RI"/>
    <n v="9619334"/>
    <s v="Струпків"/>
    <s v="чобанюк і м"/>
    <s v="магазин"/>
    <s v="головна вул 8"/>
    <s v="F118607"/>
    <n v="73131"/>
    <s v="ICE StreamMedium"/>
    <s v="Львовское"/>
    <n v="45187"/>
    <n v="45189"/>
    <s v="не работает свет"/>
    <s v="Ремонт проводки, заміна ламп, дроселя, плафону, вимикача. Ремонт рамки логотипу. Чистка конденсатора, тестування контролера. Ремонт кріплення решітки конденсатора. Готово"/>
    <s v="SP10788"/>
    <s v="Вимикач електричний з підсвіткою"/>
    <n v="1"/>
    <n v="221.54"/>
    <n v="221.54"/>
  </r>
  <r>
    <x v="0"/>
    <x v="8"/>
    <x v="3"/>
    <n v="3274267"/>
    <n v="16640"/>
    <s v="RI"/>
    <n v="9619334"/>
    <s v="Струпків"/>
    <s v="чобанюк і м"/>
    <s v="магазин"/>
    <s v="головна вул 8"/>
    <s v="F118607"/>
    <n v="73131"/>
    <s v="ICE StreamMedium"/>
    <s v="Львовское"/>
    <n v="45187"/>
    <n v="45189"/>
    <s v="не работает свет"/>
    <s v="Ремонт проводки, заміна ламп, дроселя, плафону, вимикача. Ремонт рамки логотипу. Чистка конденсатора, тестування контролера. Ремонт кріплення решітки конденсатора. Готово"/>
    <s v="WR0007"/>
    <s v="заміна ламп та стартерів освітлення"/>
    <n v="1"/>
    <n v="160"/>
    <n v="160"/>
  </r>
  <r>
    <x v="0"/>
    <x v="8"/>
    <x v="3"/>
    <n v="3274267"/>
    <n v="16640"/>
    <s v="RI"/>
    <n v="9619334"/>
    <s v="Струпків"/>
    <s v="чобанюк і м"/>
    <s v="магазин"/>
    <s v="головна вул 8"/>
    <s v="F118607"/>
    <n v="73131"/>
    <s v="ICE StreamMedium"/>
    <s v="Львовское"/>
    <n v="45187"/>
    <n v="45189"/>
    <s v="не работает свет"/>
    <s v="Ремонт проводки, заміна ламп, дроселя, плафону, вимикача. Ремонт рамки логотипу. Чистка конденсатора, тестування контролера. Ремонт кріплення решітки конденсатора. Готово"/>
    <s v="WR0011"/>
    <s v="заміна дроселей баластів"/>
    <n v="1"/>
    <n v="183.5"/>
    <n v="183.5"/>
  </r>
  <r>
    <x v="0"/>
    <x v="8"/>
    <x v="3"/>
    <n v="3274267"/>
    <n v="16640"/>
    <s v="RI"/>
    <n v="9619334"/>
    <s v="Струпків"/>
    <s v="чобанюк і м"/>
    <s v="магазин"/>
    <s v="головна вул 8"/>
    <s v="F118607"/>
    <n v="73131"/>
    <s v="ICE StreamMedium"/>
    <s v="Львовское"/>
    <n v="45187"/>
    <n v="45189"/>
    <s v="не работает свет"/>
    <s v="Ремонт проводки, заміна ламп, дроселя, плафону, вимикача. Ремонт рамки логотипу. Чистка конденсатора, тестування контролера. Ремонт кріплення решітки конденсатора. Готово"/>
    <s v="WR0013"/>
    <s v="чищення конденсатору"/>
    <n v="1"/>
    <n v="140"/>
    <n v="140"/>
  </r>
  <r>
    <x v="0"/>
    <x v="8"/>
    <x v="3"/>
    <n v="3274267"/>
    <n v="16640"/>
    <s v="RI"/>
    <n v="9619334"/>
    <s v="Струпків"/>
    <s v="чобанюк і м"/>
    <s v="магазин"/>
    <s v="головна вул 8"/>
    <s v="F118607"/>
    <n v="73131"/>
    <s v="ICE StreamMedium"/>
    <s v="Львовское"/>
    <n v="45187"/>
    <n v="45189"/>
    <s v="не работает свет"/>
    <s v="Ремонт проводки, заміна ламп, дроселя, плафону, вимикача. Ремонт рамки логотипу. Чистка конденсатора, тестування контролера. Ремонт кріплення решітки конденсатора. Готово"/>
    <s v="WR0047"/>
    <s v="Заміна комутаційних пристроїв"/>
    <n v="1"/>
    <n v="177"/>
    <n v="177"/>
  </r>
  <r>
    <x v="0"/>
    <x v="8"/>
    <x v="3"/>
    <n v="3274438"/>
    <n v="16640"/>
    <s v="RI"/>
    <n v="9619743"/>
    <s v="Івано-Франківськ"/>
    <s v="Паранюк Я Д/Є. С."/>
    <s v="магазин_x0009_Геркулес"/>
    <s v="Незалежності,49"/>
    <s v="F398754"/>
    <n v="61163217057"/>
    <s v="ICE StreamExtraLarge"/>
    <s v="Carlsberg"/>
    <n v="45188"/>
    <n v="45188"/>
    <s v="не работает свет"/>
    <s v="Перегорів блок живлення лед освітлення, підгоріли провода, ремонт клеми проводів, підгорів вимикач, регулювання температури. Готово."/>
    <s v="SP10686"/>
    <s v="Світлодіодна лінійка 1500 мм"/>
    <n v="1"/>
    <n v="555.80999999999995"/>
    <n v="555.80999999999995"/>
  </r>
  <r>
    <x v="0"/>
    <x v="8"/>
    <x v="3"/>
    <n v="3274438"/>
    <n v="16640"/>
    <s v="RI"/>
    <n v="9619743"/>
    <s v="Івано-Франківськ"/>
    <s v="Паранюк Я Д/Є. С."/>
    <s v="магазин_x0009_Геркулес"/>
    <s v="Незалежності,49"/>
    <s v="F398754"/>
    <n v="61163217057"/>
    <s v="ICE StreamExtraLarge"/>
    <s v="Carlsberg"/>
    <n v="45188"/>
    <n v="45188"/>
    <s v="не работает свет"/>
    <s v="Перегорів блок живлення лед освітлення, підгоріли провода, ремонт клеми проводів, підгорів вимикач, регулювання температури. Готово."/>
    <s v="SP10694"/>
    <s v="Лінійка світлодіодна 600 мм 5050 (LGD)"/>
    <n v="1"/>
    <n v="429.05"/>
    <n v="429.05"/>
  </r>
  <r>
    <x v="0"/>
    <x v="8"/>
    <x v="3"/>
    <n v="3274438"/>
    <n v="16640"/>
    <s v="RI"/>
    <n v="9619743"/>
    <s v="Івано-Франківськ"/>
    <s v="Паранюк Я Д/Є. С."/>
    <s v="магазин_x0009_Геркулес"/>
    <s v="Незалежності,49"/>
    <s v="F398754"/>
    <n v="61163217057"/>
    <s v="ICE StreamExtraLarge"/>
    <s v="Carlsberg"/>
    <n v="45188"/>
    <n v="45188"/>
    <s v="не работает свет"/>
    <s v="Перегорів блок живлення лед освітлення, підгоріли провода, ремонт клеми проводів, підгорів вимикач, регулювання температури. Готово."/>
    <s v="SP10788"/>
    <s v="Вимикач електричний з підсвіткою"/>
    <n v="1"/>
    <n v="221.54"/>
    <n v="221.54"/>
  </r>
  <r>
    <x v="0"/>
    <x v="8"/>
    <x v="3"/>
    <n v="3274438"/>
    <n v="16640"/>
    <s v="RI"/>
    <n v="9619743"/>
    <s v="Івано-Франківськ"/>
    <s v="Паранюк Я Д/Є. С."/>
    <s v="магазин_x0009_Геркулес"/>
    <s v="Незалежності,49"/>
    <s v="F398754"/>
    <n v="61163217057"/>
    <s v="ICE StreamExtraLarge"/>
    <s v="Carlsberg"/>
    <n v="45188"/>
    <n v="45188"/>
    <s v="не работает свет"/>
    <s v="Перегорів блок живлення лед освітлення, підгоріли провода, ремонт клеми проводів, підгорів вимикач, регулювання температури. Готово."/>
    <s v="SP10806"/>
    <s v="Блок живлення (LED) LPV-60-12/MW"/>
    <n v="1"/>
    <n v="556.98"/>
    <n v="556.98"/>
  </r>
  <r>
    <x v="0"/>
    <x v="8"/>
    <x v="3"/>
    <n v="3274438"/>
    <n v="16640"/>
    <s v="RI"/>
    <n v="9619743"/>
    <s v="Івано-Франківськ"/>
    <s v="Паранюк Я Д/Є. С."/>
    <s v="магазин_x0009_Геркулес"/>
    <s v="Незалежності,49"/>
    <s v="F398754"/>
    <n v="61163217057"/>
    <s v="ICE StreamExtraLarge"/>
    <s v="Carlsberg"/>
    <n v="45188"/>
    <n v="45188"/>
    <s v="не работает свет"/>
    <s v="Перегорів блок живлення лед освітлення, підгоріли провода, ремонт клеми проводів, підгорів вимикач, регулювання температури. Готово."/>
    <s v="WR0047"/>
    <s v="Заміна комутаційних пристроїв"/>
    <n v="1"/>
    <n v="177"/>
    <n v="177"/>
  </r>
  <r>
    <x v="0"/>
    <x v="8"/>
    <x v="3"/>
    <n v="3274438"/>
    <n v="16640"/>
    <s v="RI"/>
    <n v="9619743"/>
    <s v="Івано-Франківськ"/>
    <s v="Паранюк Я Д/Є. С."/>
    <s v="магазин_x0009_Геркулес"/>
    <s v="Незалежності,49"/>
    <s v="F398754"/>
    <n v="61163217057"/>
    <s v="ICE StreamExtraLarge"/>
    <s v="Carlsberg"/>
    <n v="45188"/>
    <n v="45188"/>
    <s v="не работает свет"/>
    <s v="Перегорів блок живлення лед освітлення, підгоріли провода, ремонт клеми проводів, підгорів вимикач, регулювання температури. Готово."/>
    <s v="WR0066"/>
    <s v="Реконструкція електричної частини 2 дв. ХШ"/>
    <n v="1"/>
    <n v="233.26"/>
    <n v="233.26"/>
  </r>
  <r>
    <x v="0"/>
    <x v="8"/>
    <x v="3"/>
    <n v="3274737"/>
    <n v="16640"/>
    <s v="RI"/>
    <n v="9620892"/>
    <s v="Корнич"/>
    <s v="Лаврук Світлана В"/>
    <s v="магазин_x0009_Злагода"/>
    <s v="вул Франка 1"/>
    <s v="F295521"/>
    <n v="1.23801322979141E+16"/>
    <s v="Ice Stream Dynamic"/>
    <s v="Львовское"/>
    <n v="45189"/>
    <n v="45194"/>
    <s v="не работает свет"/>
    <s v="Перегорів блок живлення лед освітлення, підгорів вимикач, ремонт клеми проводів, регулювання температури, ремонт кріплення решітки конденсатора, ремонт кріплення дверей. Готово."/>
    <s v="SP10788"/>
    <s v="Вимикач електричний з підсвіткою"/>
    <n v="1"/>
    <n v="221.54"/>
    <n v="221.54"/>
  </r>
  <r>
    <x v="0"/>
    <x v="8"/>
    <x v="3"/>
    <n v="3274737"/>
    <n v="16640"/>
    <s v="RI"/>
    <n v="9620892"/>
    <s v="Корнич"/>
    <s v="Лаврук Світлана В"/>
    <s v="магазин_x0009_Злагода"/>
    <s v="вул Франка 1"/>
    <s v="F295521"/>
    <n v="1.23801322979141E+16"/>
    <s v="Ice Stream Dynamic"/>
    <s v="Львовское"/>
    <n v="45189"/>
    <n v="45194"/>
    <s v="не работает свет"/>
    <s v="Перегорів блок живлення лед освітлення, підгорів вимикач, ремонт клеми проводів, регулювання температури, ремонт кріплення решітки конденсатора, ремонт кріплення дверей. Готово."/>
    <s v="SP10806"/>
    <s v="Блок живлення (LED) LPV-60-12/MW"/>
    <n v="1"/>
    <n v="556.98"/>
    <n v="556.98"/>
  </r>
  <r>
    <x v="0"/>
    <x v="8"/>
    <x v="3"/>
    <n v="3274737"/>
    <n v="16640"/>
    <s v="RI"/>
    <n v="9620892"/>
    <s v="Корнич"/>
    <s v="Лаврук Світлана В"/>
    <s v="магазин_x0009_Злагода"/>
    <s v="вул Франка 1"/>
    <s v="F295521"/>
    <n v="1.23801322979141E+16"/>
    <s v="Ice Stream Dynamic"/>
    <s v="Львовское"/>
    <n v="45189"/>
    <n v="45194"/>
    <s v="не работает свет"/>
    <s v="Перегорів блок живлення лед освітлення, підгорів вимикач, ремонт клеми проводів, регулювання температури, ремонт кріплення решітки конденсатора, ремонт кріплення дверей. Готово."/>
    <s v="WR0010"/>
    <s v="ремонт электоропроводки"/>
    <n v="1"/>
    <n v="160"/>
    <n v="160"/>
  </r>
  <r>
    <x v="0"/>
    <x v="8"/>
    <x v="3"/>
    <n v="3274737"/>
    <n v="16640"/>
    <s v="RI"/>
    <n v="9620892"/>
    <s v="Корнич"/>
    <s v="Лаврук Світлана В"/>
    <s v="магазин_x0009_Злагода"/>
    <s v="вул Франка 1"/>
    <s v="F295521"/>
    <n v="1.23801322979141E+16"/>
    <s v="Ice Stream Dynamic"/>
    <s v="Львовское"/>
    <n v="45189"/>
    <n v="45194"/>
    <s v="не работает свет"/>
    <s v="Перегорів блок живлення лед освітлення, підгорів вимикач, ремонт клеми проводів, регулювання температури, ремонт кріплення решітки конденсатора, ремонт кріплення дверей. Готово."/>
    <s v="WR0022"/>
    <s v="усунення мін. механічн. пошкодж."/>
    <n v="1"/>
    <n v="160"/>
    <n v="160"/>
  </r>
  <r>
    <x v="0"/>
    <x v="8"/>
    <x v="3"/>
    <n v="3274737"/>
    <n v="16640"/>
    <s v="RI"/>
    <n v="9620892"/>
    <s v="Корнич"/>
    <s v="Лаврук Світлана В"/>
    <s v="магазин_x0009_Злагода"/>
    <s v="вул Франка 1"/>
    <s v="F295521"/>
    <n v="1.23801322979141E+16"/>
    <s v="Ice Stream Dynamic"/>
    <s v="Львовское"/>
    <n v="45189"/>
    <n v="45194"/>
    <s v="не работает свет"/>
    <s v="Перегорів блок живлення лед освітлення, підгорів вимикач, ремонт клеми проводів, регулювання температури, ремонт кріплення решітки конденсатора, ремонт кріплення дверей. Готово."/>
    <s v="WR0047"/>
    <s v="Заміна комутаційних пристроїв"/>
    <n v="1"/>
    <n v="183.5"/>
    <n v="183.5"/>
  </r>
  <r>
    <x v="0"/>
    <x v="8"/>
    <x v="3"/>
    <n v="3274741"/>
    <n v="16640"/>
    <s v="RI"/>
    <n v="9621247"/>
    <s v="Івано-Франківськ"/>
    <s v="свістельницька р б"/>
    <s v="буль буль"/>
    <s v="дністровська вул 5"/>
    <s v="F509023"/>
    <s v="B91481190429078"/>
    <s v="KLIMASAN COOL 700"/>
    <s v="Львовское"/>
    <n v="45189"/>
    <n v="45190"/>
    <s v="не охлаждает"/>
    <s v="Перегорів контролер, підгоріли провода, налаштування контролера, ремонт кріплення дверей, регулювання механізму закриття дверей. Готово."/>
    <s v="SP10789"/>
    <s v="Контролер ELIWELL EW961 HC (Klimasan)"/>
    <n v="1"/>
    <n v="2365.21"/>
    <n v="2365.21"/>
  </r>
  <r>
    <x v="0"/>
    <x v="8"/>
    <x v="3"/>
    <n v="3274741"/>
    <n v="16640"/>
    <s v="RI"/>
    <n v="9621247"/>
    <s v="Івано-Франківськ"/>
    <s v="свістельницька р б"/>
    <s v="буль буль"/>
    <s v="дністровська вул 5"/>
    <s v="F509023"/>
    <s v="B91481190429078"/>
    <s v="KLIMASAN COOL 700"/>
    <s v="Львовское"/>
    <n v="45189"/>
    <n v="45190"/>
    <s v="не охлаждает"/>
    <s v="Перегорів контролер, підгоріли провода, налаштування контролера, ремонт кріплення дверей, регулювання механізму закриття дверей. Готово."/>
    <s v="WR0008"/>
    <s v="заміна терморегулятору"/>
    <n v="1"/>
    <n v="177"/>
    <n v="177"/>
  </r>
  <r>
    <x v="0"/>
    <x v="8"/>
    <x v="3"/>
    <n v="3274741"/>
    <n v="16640"/>
    <s v="RI"/>
    <n v="9621247"/>
    <s v="Івано-Франківськ"/>
    <s v="свістельницька р б"/>
    <s v="буль буль"/>
    <s v="дністровська вул 5"/>
    <s v="F509023"/>
    <s v="B91481190429078"/>
    <s v="KLIMASAN COOL 700"/>
    <s v="Львовское"/>
    <n v="45189"/>
    <n v="45190"/>
    <s v="не охлаждает"/>
    <s v="Перегорів контролер, підгоріли провода, налаштування контролера, ремонт кріплення дверей, регулювання механізму закриття дверей. Готово."/>
    <s v="WR0016"/>
    <s v="заміна/ремонт двері"/>
    <n v="1"/>
    <n v="248.81"/>
    <n v="248.81"/>
  </r>
  <r>
    <x v="0"/>
    <x v="8"/>
    <x v="3"/>
    <n v="3274743"/>
    <n v="16640"/>
    <s v="RI"/>
    <n v="9621420"/>
    <s v="Коломия"/>
    <s v="вишиванюк р с"/>
    <s v="зупинка"/>
    <s v="карпатська вул 226"/>
    <s v="F391329"/>
    <m/>
    <s v="ICE StreamExtraLarge"/>
    <s v="Львовское"/>
    <n v="45189"/>
    <n v="45189"/>
    <s v="гремит/гудит"/>
    <s v="Усунення витіку. Чистка конденсатора. Заміна двигуна обдуву конденсатора. Тестування контролера. Регулювання направляючих, ремонт системи автозакриття дверей. Готово"/>
    <s v="SP10678"/>
    <s v="Двигун конденсатора 10 Вт YZF10-20"/>
    <n v="1"/>
    <n v="897.09"/>
    <n v="897.09"/>
  </r>
  <r>
    <x v="0"/>
    <x v="8"/>
    <x v="3"/>
    <n v="3274743"/>
    <n v="16640"/>
    <s v="RI"/>
    <n v="9621420"/>
    <s v="Коломия"/>
    <s v="вишиванюк р с"/>
    <s v="зупинка"/>
    <s v="карпатська вул 226"/>
    <s v="F391329"/>
    <m/>
    <s v="ICE StreamExtraLarge"/>
    <s v="Львовское"/>
    <n v="45189"/>
    <n v="45189"/>
    <s v="гремит/гудит"/>
    <s v="Усунення витіку. Чистка конденсатора. Заміна двигуна обдуву конденсатора. Тестування контролера. Регулювання направляючих, ремонт системи автозакриття дверей. Готово"/>
    <s v="SP10779"/>
    <s v="Припой мідно-фосфорний (в грамах) без серебра"/>
    <n v="8"/>
    <n v="5.46"/>
    <n v="43.68"/>
  </r>
  <r>
    <x v="0"/>
    <x v="8"/>
    <x v="3"/>
    <n v="3274743"/>
    <n v="16640"/>
    <s v="RI"/>
    <n v="9621420"/>
    <s v="Коломия"/>
    <s v="вишиванюк р с"/>
    <s v="зупинка"/>
    <s v="карпатська вул 226"/>
    <s v="F391329"/>
    <m/>
    <s v="ICE StreamExtraLarge"/>
    <s v="Львовское"/>
    <n v="45189"/>
    <n v="45189"/>
    <s v="гремит/гудит"/>
    <s v="Усунення витіку. Чистка конденсатора. Заміна двигуна обдуву конденсатора. Тестування контролера. Регулювання направляючих, ремонт системи автозакриття дверей. Готово"/>
    <s v="SP10815"/>
    <s v="Фільтр-осушувач 30 г GR-30 (3,2х6,2мм)"/>
    <n v="1"/>
    <n v="81.91"/>
    <n v="81.91"/>
  </r>
  <r>
    <x v="0"/>
    <x v="8"/>
    <x v="3"/>
    <n v="3274743"/>
    <n v="16640"/>
    <s v="RI"/>
    <n v="9621420"/>
    <s v="Коломия"/>
    <s v="вишиванюк р с"/>
    <s v="зупинка"/>
    <s v="карпатська вул 226"/>
    <s v="F391329"/>
    <m/>
    <s v="ICE StreamExtraLarge"/>
    <s v="Львовское"/>
    <n v="45189"/>
    <n v="45189"/>
    <s v="гремит/гудит"/>
    <s v="Усунення витіку. Чистка конденсатора. Заміна двигуна обдуву конденсатора. Тестування контролера. Регулювання направляючих, ремонт системи автозакриття дверей. Готово"/>
    <s v="SP10818"/>
    <s v="Фреон R290 в г"/>
    <n v="230"/>
    <n v="1.17"/>
    <n v="269.10000000000002"/>
  </r>
  <r>
    <x v="0"/>
    <x v="8"/>
    <x v="3"/>
    <n v="3274743"/>
    <n v="16640"/>
    <s v="RI"/>
    <n v="9621420"/>
    <s v="Коломия"/>
    <s v="вишиванюк р с"/>
    <s v="зупинка"/>
    <s v="карпатська вул 226"/>
    <s v="F391329"/>
    <m/>
    <s v="ICE StreamExtraLarge"/>
    <s v="Львовское"/>
    <n v="45189"/>
    <n v="45189"/>
    <s v="гремит/гудит"/>
    <s v="Усунення витіку. Чистка конденсатора. Заміна двигуна обдуву конденсатора. Тестування контролера. Регулювання направляючих, ремонт системи автозакриття дверей. Готово"/>
    <s v="WR0004"/>
    <s v="усунення витіку"/>
    <n v="1"/>
    <n v="414.69"/>
    <n v="414.69"/>
  </r>
  <r>
    <x v="0"/>
    <x v="8"/>
    <x v="3"/>
    <n v="3274743"/>
    <n v="16640"/>
    <s v="RI"/>
    <n v="9621420"/>
    <s v="Коломия"/>
    <s v="вишиванюк р с"/>
    <s v="зупинка"/>
    <s v="карпатська вул 226"/>
    <s v="F391329"/>
    <m/>
    <s v="ICE StreamExtraLarge"/>
    <s v="Львовское"/>
    <n v="45189"/>
    <n v="45189"/>
    <s v="гремит/гудит"/>
    <s v="Усунення витіку. Чистка конденсатора. Заміна двигуна обдуву конденсатора. Тестування контролера. Регулювання направляючих, ремонт системи автозакриття дверей. Готово"/>
    <s v="WR0005"/>
    <s v="заміна вентилятора обдуву конденсатора"/>
    <n v="1"/>
    <n v="186"/>
    <n v="186"/>
  </r>
  <r>
    <x v="0"/>
    <x v="8"/>
    <x v="3"/>
    <n v="3274747"/>
    <n v="16640"/>
    <s v="RI"/>
    <n v="9621517"/>
    <s v="Івано-Франківськ"/>
    <s v="римарук т о"/>
    <s v="продукти"/>
    <s v="чорновола вул 107"/>
    <s v="F390680"/>
    <m/>
    <s v="ICE StreamExtraLarge"/>
    <s v="Львовское"/>
    <n v="45189"/>
    <n v="45190"/>
    <s v="Ремонт двері"/>
    <s v="Заміна роликів дверей, заміна шнурів противаг, ремонт кріплення направляючої дверей, регулювання температури. Готово."/>
    <s v="SP10581"/>
    <s v="Комплект підшипників  діам.17мм для дверей Ice Str"/>
    <n v="1"/>
    <n v="397.06"/>
    <n v="397.06"/>
  </r>
  <r>
    <x v="0"/>
    <x v="8"/>
    <x v="3"/>
    <n v="3274747"/>
    <n v="16640"/>
    <s v="RI"/>
    <n v="9621517"/>
    <s v="Івано-Франківськ"/>
    <s v="римарук т о"/>
    <s v="продукти"/>
    <s v="чорновола вул 107"/>
    <s v="F390680"/>
    <m/>
    <s v="ICE StreamExtraLarge"/>
    <s v="Львовское"/>
    <n v="45189"/>
    <n v="45190"/>
    <s v="Ремонт двері"/>
    <s v="Заміна роликів дверей, заміна шнурів противаг, ремонт кріплення направляючої дверей, регулювання температури. Готово."/>
    <s v="WR0016"/>
    <s v="заміна/ремонт двері"/>
    <n v="1"/>
    <n v="240"/>
    <n v="240"/>
  </r>
  <r>
    <x v="0"/>
    <x v="8"/>
    <x v="3"/>
    <n v="3274747"/>
    <n v="16640"/>
    <s v="RI"/>
    <n v="9621517"/>
    <s v="Івано-Франківськ"/>
    <s v="римарук т о"/>
    <s v="продукти"/>
    <s v="чорновола вул 107"/>
    <s v="F390680"/>
    <m/>
    <s v="ICE StreamExtraLarge"/>
    <s v="Львовское"/>
    <n v="45189"/>
    <n v="45190"/>
    <s v="Ремонт двері"/>
    <s v="Заміна роликів дверей, заміна шнурів противаг, ремонт кріплення направляючої дверей, регулювання температури. Готово."/>
    <s v="WR20055"/>
    <s v="Заміна роликів двері IceStreamLarge"/>
    <n v="1"/>
    <n v="471.71"/>
    <n v="471.71"/>
  </r>
  <r>
    <x v="0"/>
    <x v="8"/>
    <x v="3"/>
    <n v="3274748"/>
    <n v="16640"/>
    <s v="RI"/>
    <n v="9622430"/>
    <s v="Коломия"/>
    <s v="голинська н м"/>
    <s v="підкова"/>
    <s v="театральна вул 35"/>
    <s v="F391259"/>
    <m/>
    <s v="ICE StreamExtraLarge"/>
    <s v="Львовское"/>
    <n v="45189"/>
    <n v="45189"/>
    <s v="не работает свет"/>
    <s v="Ремонт проводки, заміна блока живлення освітлення, світлодіодної лампи. Тестування контролера. Готово"/>
    <s v="SP10686"/>
    <s v="Світлодіодна лінійка 1500 мм"/>
    <n v="1"/>
    <n v="555.80999999999995"/>
    <n v="555.80999999999995"/>
  </r>
  <r>
    <x v="0"/>
    <x v="8"/>
    <x v="3"/>
    <n v="3274748"/>
    <n v="16640"/>
    <s v="RI"/>
    <n v="9622430"/>
    <s v="Коломия"/>
    <s v="голинська н м"/>
    <s v="підкова"/>
    <s v="театральна вул 35"/>
    <s v="F391259"/>
    <m/>
    <s v="ICE StreamExtraLarge"/>
    <s v="Львовское"/>
    <n v="45189"/>
    <n v="45189"/>
    <s v="не работает свет"/>
    <s v="Ремонт проводки, заміна блока живлення освітлення, світлодіодної лампи. Тестування контролера. Готово"/>
    <s v="SP10806"/>
    <s v="Блок живлення (LED) LPV-60-12/MW"/>
    <n v="1"/>
    <n v="556.98"/>
    <n v="556.98"/>
  </r>
  <r>
    <x v="0"/>
    <x v="8"/>
    <x v="3"/>
    <n v="3274748"/>
    <n v="16640"/>
    <s v="RI"/>
    <n v="9622430"/>
    <s v="Коломия"/>
    <s v="голинська н м"/>
    <s v="підкова"/>
    <s v="театральна вул 35"/>
    <s v="F391259"/>
    <m/>
    <s v="ICE StreamExtraLarge"/>
    <s v="Львовское"/>
    <n v="45189"/>
    <n v="45189"/>
    <s v="не работает свет"/>
    <s v="Ремонт проводки, заміна блока живлення освітлення, світлодіодної лампи. Тестування контролера. Готово"/>
    <s v="WR0066"/>
    <s v="Реконструкція електричної частини 2 дв. ХШ"/>
    <n v="1"/>
    <n v="233.26"/>
    <n v="233.26"/>
  </r>
  <r>
    <x v="0"/>
    <x v="8"/>
    <x v="3"/>
    <n v="3274859"/>
    <n v="16640"/>
    <s v="RI"/>
    <n v="9623039"/>
    <s v="Івано-Франківськ"/>
    <s v="овація тзов"/>
    <s v="гуртові ціни алкоголь"/>
    <s v="незалежності вул 148"/>
    <s v="F583963"/>
    <n v="3700022001"/>
    <s v="ICE StreamExtraLarge"/>
    <s v="Львовское"/>
    <n v="45189"/>
    <n v="45190"/>
    <s v="не работает свет"/>
    <s v="Перегорів блок живлення, ремонт клеми проводів, регулювання температури. Готово."/>
    <s v="SP10806"/>
    <s v="Блок живлення (LED) LPV-60-12/MW"/>
    <n v="1"/>
    <n v="556.98"/>
    <n v="556.98"/>
  </r>
  <r>
    <x v="0"/>
    <x v="8"/>
    <x v="3"/>
    <n v="3274859"/>
    <n v="16640"/>
    <s v="RI"/>
    <n v="9623039"/>
    <s v="Івано-Франківськ"/>
    <s v="овація тзов"/>
    <s v="гуртові ціни алкоголь"/>
    <s v="незалежності вул 148"/>
    <s v="F583963"/>
    <n v="3700022001"/>
    <s v="ICE StreamExtraLarge"/>
    <s v="Львовское"/>
    <n v="45189"/>
    <n v="45190"/>
    <s v="не работает свет"/>
    <s v="Перегорів блок живлення, ремонт клеми проводів, регулювання температури. Готово."/>
    <s v="WR0010"/>
    <s v="ремонт электоропроводки"/>
    <n v="1"/>
    <n v="165.88"/>
    <n v="165.88"/>
  </r>
  <r>
    <x v="0"/>
    <x v="8"/>
    <x v="3"/>
    <n v="3274860"/>
    <n v="16640"/>
    <s v="RI"/>
    <n v="9623049"/>
    <s v="Коломия"/>
    <s v="лемко г д"/>
    <s v="крамниця"/>
    <s v="українська вул 56"/>
    <s v="F367078"/>
    <n v="1105015521015010"/>
    <s v="ICE StreamLarge"/>
    <s v="Львовское"/>
    <n v="45189"/>
    <n v="45189"/>
    <s v="не работает"/>
    <s v="Ремонт проводки, тестування контролера. Заміна вимикача. Чистка конденсатора. Ремонт двигуна обдуву конденсатора. Усунення вібрації при роботі ХО, ремонт кріплення компресора і дренажної ванни. Готово"/>
    <s v="SP10788"/>
    <s v="Вимикач електричний з підсвіткою"/>
    <n v="1"/>
    <n v="221.54"/>
    <n v="221.54"/>
  </r>
  <r>
    <x v="0"/>
    <x v="8"/>
    <x v="3"/>
    <n v="3274860"/>
    <n v="16640"/>
    <s v="RI"/>
    <n v="9623049"/>
    <s v="Коломия"/>
    <s v="лемко г д"/>
    <s v="крамниця"/>
    <s v="українська вул 56"/>
    <s v="F367078"/>
    <n v="1105015521015010"/>
    <s v="ICE StreamLarge"/>
    <s v="Львовское"/>
    <n v="45189"/>
    <n v="45189"/>
    <s v="не работает"/>
    <s v="Ремонт проводки, тестування контролера. Заміна вимикача. Чистка конденсатора. Ремонт двигуна обдуву конденсатора. Усунення вібрації при роботі ХО, ремонт кріплення компресора і дренажної ванни. Готово"/>
    <s v="WR0022"/>
    <s v="усунення мін. механічн. пошкодж."/>
    <n v="1"/>
    <n v="160"/>
    <n v="160"/>
  </r>
  <r>
    <x v="0"/>
    <x v="8"/>
    <x v="3"/>
    <n v="3274860"/>
    <n v="16640"/>
    <s v="RI"/>
    <n v="9623049"/>
    <s v="Коломия"/>
    <s v="лемко г д"/>
    <s v="крамниця"/>
    <s v="українська вул 56"/>
    <s v="F367078"/>
    <n v="1105015521015010"/>
    <s v="ICE StreamLarge"/>
    <s v="Львовское"/>
    <n v="45189"/>
    <n v="45189"/>
    <s v="не работает"/>
    <s v="Ремонт проводки, тестування контролера. Заміна вимикача. Чистка конденсатора. Ремонт двигуна обдуву конденсатора. Усунення вібрації при роботі ХО, ремонт кріплення компресора і дренажної ванни. Готово"/>
    <s v="WR0047"/>
    <s v="Заміна комутаційних пристроїв"/>
    <n v="1"/>
    <n v="183.5"/>
    <n v="183.5"/>
  </r>
  <r>
    <x v="0"/>
    <x v="8"/>
    <x v="3"/>
    <n v="3274860"/>
    <n v="16640"/>
    <s v="RI"/>
    <n v="9623049"/>
    <s v="Коломия"/>
    <s v="лемко г д"/>
    <s v="крамниця"/>
    <s v="українська вул 56"/>
    <s v="F367078"/>
    <n v="1105015521015010"/>
    <s v="ICE StreamLarge"/>
    <s v="Львовское"/>
    <n v="45189"/>
    <n v="45189"/>
    <s v="не работает"/>
    <s v="Ремонт проводки, тестування контролера. Заміна вимикача. Чистка конденсатора. Ремонт двигуна обдуву конденсатора. Усунення вібрації при роботі ХО, ремонт кріплення компресора і дренажної ванни. Готово"/>
    <s v="WR20052"/>
    <s v="Ремонт вентилятора обдува конденсатора"/>
    <n v="1"/>
    <n v="160"/>
    <n v="160"/>
  </r>
  <r>
    <x v="0"/>
    <x v="8"/>
    <x v="3"/>
    <n v="3275036"/>
    <n v="16640"/>
    <s v="RI"/>
    <n v="9623849"/>
    <s v="Івано-Франківськ"/>
    <s v="климовський о г"/>
    <s v="до куми"/>
    <s v="федьковича вул 37"/>
    <s v="F470736"/>
    <s v="0307071490591296218916419029D"/>
    <s v="ICE StreamExtraLarge"/>
    <s v="Львовское"/>
    <n v="45190"/>
    <n v="45190"/>
    <s v="не работает свет"/>
    <s v="Перегорів блок живлення та лед освітлення, підгорів вимикач, ремонт клеми проводів, регулювання температури. Готово."/>
    <s v="SP10686"/>
    <s v="Світлодіодна лінійка 1500 мм"/>
    <n v="1"/>
    <n v="555.80999999999995"/>
    <n v="555.80999999999995"/>
  </r>
  <r>
    <x v="0"/>
    <x v="8"/>
    <x v="3"/>
    <n v="3275036"/>
    <n v="16640"/>
    <s v="RI"/>
    <n v="9623849"/>
    <s v="Івано-Франківськ"/>
    <s v="климовський о г"/>
    <s v="до куми"/>
    <s v="федьковича вул 37"/>
    <s v="F470736"/>
    <s v="0307071490591296218916419029D"/>
    <s v="ICE StreamExtraLarge"/>
    <s v="Львовское"/>
    <n v="45190"/>
    <n v="45190"/>
    <s v="не работает свет"/>
    <s v="Перегорів блок живлення та лед освітлення, підгорів вимикач, ремонт клеми проводів, регулювання температури. Готово."/>
    <s v="SP10694"/>
    <s v="Лінійка світлодіодна 600 мм 5050 (LGD)"/>
    <n v="1"/>
    <n v="429.05"/>
    <n v="429.05"/>
  </r>
  <r>
    <x v="0"/>
    <x v="8"/>
    <x v="3"/>
    <n v="3275036"/>
    <n v="16640"/>
    <s v="RI"/>
    <n v="9623849"/>
    <s v="Івано-Франківськ"/>
    <s v="климовський о г"/>
    <s v="до куми"/>
    <s v="федьковича вул 37"/>
    <s v="F470736"/>
    <s v="0307071490591296218916419029D"/>
    <s v="ICE StreamExtraLarge"/>
    <s v="Львовское"/>
    <n v="45190"/>
    <n v="45190"/>
    <s v="не работает свет"/>
    <s v="Перегорів блок живлення та лед освітлення, підгорів вимикач, ремонт клеми проводів, регулювання температури. Готово."/>
    <s v="SP10788"/>
    <s v="Вимикач електричний з підсвіткою"/>
    <n v="1"/>
    <n v="221.54"/>
    <n v="221.54"/>
  </r>
  <r>
    <x v="0"/>
    <x v="8"/>
    <x v="3"/>
    <n v="3275036"/>
    <n v="16640"/>
    <s v="RI"/>
    <n v="9623849"/>
    <s v="Івано-Франківськ"/>
    <s v="климовський о г"/>
    <s v="до куми"/>
    <s v="федьковича вул 37"/>
    <s v="F470736"/>
    <s v="0307071490591296218916419029D"/>
    <s v="ICE StreamExtraLarge"/>
    <s v="Львовское"/>
    <n v="45190"/>
    <n v="45190"/>
    <s v="не работает свет"/>
    <s v="Перегорів блок живлення та лед освітлення, підгорів вимикач, ремонт клеми проводів, регулювання температури. Готово."/>
    <s v="SP10806"/>
    <s v="Блок живлення (LED) LPV-60-12/MW"/>
    <n v="1"/>
    <n v="556.98"/>
    <n v="556.98"/>
  </r>
  <r>
    <x v="0"/>
    <x v="8"/>
    <x v="3"/>
    <n v="3275036"/>
    <n v="16640"/>
    <s v="RI"/>
    <n v="9623849"/>
    <s v="Івано-Франківськ"/>
    <s v="климовський о г"/>
    <s v="до куми"/>
    <s v="федьковича вул 37"/>
    <s v="F470736"/>
    <s v="0307071490591296218916419029D"/>
    <s v="ICE StreamExtraLarge"/>
    <s v="Львовское"/>
    <n v="45190"/>
    <n v="45190"/>
    <s v="не работает свет"/>
    <s v="Перегорів блок живлення та лед освітлення, підгорів вимикач, ремонт клеми проводів, регулювання температури. Готово."/>
    <s v="WR0047"/>
    <s v="Заміна комутаційних пристроїв"/>
    <n v="1"/>
    <n v="177"/>
    <n v="177"/>
  </r>
  <r>
    <x v="0"/>
    <x v="8"/>
    <x v="3"/>
    <n v="3275036"/>
    <n v="16640"/>
    <s v="RI"/>
    <n v="9623849"/>
    <s v="Івано-Франківськ"/>
    <s v="климовський о г"/>
    <s v="до куми"/>
    <s v="федьковича вул 37"/>
    <s v="F470736"/>
    <s v="0307071490591296218916419029D"/>
    <s v="ICE StreamExtraLarge"/>
    <s v="Львовское"/>
    <n v="45190"/>
    <n v="45190"/>
    <s v="не работает свет"/>
    <s v="Перегорів блок живлення та лед освітлення, підгорів вимикач, ремонт клеми проводів, регулювання температури. Готово."/>
    <s v="WR0066"/>
    <s v="Реконструкція електричної частини 2 дв. ХШ"/>
    <n v="1"/>
    <n v="233.26"/>
    <n v="233.26"/>
  </r>
  <r>
    <x v="0"/>
    <x v="8"/>
    <x v="3"/>
    <n v="3275334"/>
    <n v="16640"/>
    <s v="RI"/>
    <n v="9623969"/>
    <s v="П'ядики"/>
    <s v="Біланюк в п"/>
    <s v="Продуктова крамниця"/>
    <s v="Наукова вул"/>
    <s v="F391332"/>
    <m/>
    <s v="ICE StreamExtraLarge"/>
    <s v="Львовское"/>
    <n v="45191"/>
    <n v="45194"/>
    <s v="не охлаждает"/>
    <s v="Усунення витіку, ремонт клеми проводів, чистка конденсатора, регулювання температури. Готово."/>
    <s v="SP10779"/>
    <s v="Припой мідно-фосфорний (в грамах) без серебра"/>
    <n v="8"/>
    <n v="5.46"/>
    <n v="43.68"/>
  </r>
  <r>
    <x v="0"/>
    <x v="8"/>
    <x v="3"/>
    <n v="3275334"/>
    <n v="16640"/>
    <s v="RI"/>
    <n v="9623969"/>
    <s v="П'ядики"/>
    <s v="Біланюк в п"/>
    <s v="Продуктова крамниця"/>
    <s v="Наукова вул"/>
    <s v="F391332"/>
    <m/>
    <s v="ICE StreamExtraLarge"/>
    <s v="Львовское"/>
    <n v="45191"/>
    <n v="45194"/>
    <s v="не охлаждает"/>
    <s v="Усунення витіку, ремонт клеми проводів, чистка конденсатора, регулювання температури. Готово."/>
    <s v="SP10815"/>
    <s v="Фільтр-осушувач 30 г GR-30 (3,2х6,2мм)"/>
    <n v="1"/>
    <n v="81.91"/>
    <n v="81.91"/>
  </r>
  <r>
    <x v="0"/>
    <x v="8"/>
    <x v="3"/>
    <n v="3275334"/>
    <n v="16640"/>
    <s v="RI"/>
    <n v="9623969"/>
    <s v="П'ядики"/>
    <s v="Біланюк в п"/>
    <s v="Продуктова крамниця"/>
    <s v="Наукова вул"/>
    <s v="F391332"/>
    <m/>
    <s v="ICE StreamExtraLarge"/>
    <s v="Львовское"/>
    <n v="45191"/>
    <n v="45194"/>
    <s v="не охлаждает"/>
    <s v="Усунення витіку, ремонт клеми проводів, чистка конденсатора, регулювання температури. Готово."/>
    <s v="SP10818"/>
    <s v="Фреон R290 в г"/>
    <n v="200"/>
    <n v="1.17"/>
    <n v="234"/>
  </r>
  <r>
    <x v="0"/>
    <x v="8"/>
    <x v="3"/>
    <n v="3275334"/>
    <n v="16640"/>
    <s v="RI"/>
    <n v="9623969"/>
    <s v="П'ядики"/>
    <s v="Біланюк в п"/>
    <s v="Продуктова крамниця"/>
    <s v="Наукова вул"/>
    <s v="F391332"/>
    <m/>
    <s v="ICE StreamExtraLarge"/>
    <s v="Львовское"/>
    <n v="45191"/>
    <n v="45194"/>
    <s v="не охлаждает"/>
    <s v="Усунення витіку, ремонт клеми проводів, чистка конденсатора, регулювання температури. Готово."/>
    <s v="WR0004"/>
    <s v="усунення витіку"/>
    <n v="1"/>
    <n v="414.69"/>
    <n v="414.69"/>
  </r>
  <r>
    <x v="0"/>
    <x v="8"/>
    <x v="3"/>
    <n v="3275334"/>
    <n v="16640"/>
    <s v="RI"/>
    <n v="9623969"/>
    <s v="П'ядики"/>
    <s v="Біланюк в п"/>
    <s v="Продуктова крамниця"/>
    <s v="Наукова вул"/>
    <s v="F391332"/>
    <m/>
    <s v="ICE StreamExtraLarge"/>
    <s v="Львовское"/>
    <n v="45191"/>
    <n v="45194"/>
    <s v="не охлаждает"/>
    <s v="Усунення витіку, ремонт клеми проводів, чистка конденсатора, регулювання температури. Готово."/>
    <s v="WR0010"/>
    <s v="ремонт электоропроводки"/>
    <n v="1"/>
    <n v="160"/>
    <n v="160"/>
  </r>
  <r>
    <x v="0"/>
    <x v="8"/>
    <x v="3"/>
    <n v="3275342"/>
    <n v="16640"/>
    <s v="RI"/>
    <n v="9623876"/>
    <s v="Івано-Франківськ"/>
    <s v="Овація ТОВ"/>
    <s v="Магазин Алкоголь гуртові ціни"/>
    <s v="вул.Українська,5"/>
    <s v="F389688"/>
    <m/>
    <s v="ICE StreamExtraLarge"/>
    <s v="Львовское"/>
    <n v="45191"/>
    <n v="45195"/>
    <s v="не работает свет"/>
    <s v="Перегорів блок живлення та лед освітлення. Готово."/>
    <s v="SP10686"/>
    <s v="Світлодіодна лінійка 1500 мм"/>
    <n v="1"/>
    <n v="555.80999999999995"/>
    <n v="555.80999999999995"/>
  </r>
  <r>
    <x v="0"/>
    <x v="8"/>
    <x v="3"/>
    <n v="3275342"/>
    <n v="16640"/>
    <s v="RI"/>
    <n v="9623876"/>
    <s v="Івано-Франківськ"/>
    <s v="Овація ТОВ"/>
    <s v="Магазин Алкоголь гуртові ціни"/>
    <s v="вул.Українська,5"/>
    <s v="F389688"/>
    <m/>
    <s v="ICE StreamExtraLarge"/>
    <s v="Львовское"/>
    <n v="45191"/>
    <n v="45195"/>
    <s v="не работает свет"/>
    <s v="Перегорів блок живлення та лед освітлення. Готово."/>
    <s v="SP10810"/>
    <s v="Блок живлення MF-20-12"/>
    <n v="2"/>
    <n v="556.98"/>
    <n v="1113.96"/>
  </r>
  <r>
    <x v="0"/>
    <x v="8"/>
    <x v="3"/>
    <n v="3275342"/>
    <n v="16640"/>
    <s v="RI"/>
    <n v="9623876"/>
    <s v="Івано-Франківськ"/>
    <s v="Овація ТОВ"/>
    <s v="Магазин Алкоголь гуртові ціни"/>
    <s v="вул.Українська,5"/>
    <s v="F389688"/>
    <m/>
    <s v="ICE StreamExtraLarge"/>
    <s v="Львовское"/>
    <n v="45191"/>
    <n v="45195"/>
    <s v="не работает свет"/>
    <s v="Перегорів блок живлення та лед освітлення. Готово."/>
    <s v="WR0066"/>
    <s v="Реконструкція електричної частини 2 дв. ХШ"/>
    <n v="1"/>
    <n v="233.26"/>
    <n v="233.26"/>
  </r>
  <r>
    <x v="0"/>
    <x v="8"/>
    <x v="3"/>
    <n v="3275888"/>
    <n v="16640"/>
    <s v="RI"/>
    <n v="9628072"/>
    <s v="Івано-Франківськ"/>
    <s v="боднарук г і/остафійчук я л"/>
    <s v="центральний"/>
    <s v="ринок площа 8"/>
    <s v="F513574"/>
    <n v="5482285253"/>
    <s v="SUPER 16"/>
    <s v="Львовское"/>
    <n v="45195"/>
    <n v="45197"/>
    <s v="установ.эл.замок"/>
    <s v="Встановлення електрозамка, заміна шнура противаги дверей, регулювання механізму закриття дверей, ремонт кріплення направляючої дверей. Готово."/>
    <s v="SP10486"/>
    <s v="Замок ел. Protector DD-02 RC (з ДУ в комплекті)"/>
    <n v="1"/>
    <n v="1841.77"/>
    <n v="1841.77"/>
  </r>
  <r>
    <x v="0"/>
    <x v="8"/>
    <x v="3"/>
    <n v="3275888"/>
    <n v="16640"/>
    <s v="RI"/>
    <n v="9628072"/>
    <s v="Івано-Франківськ"/>
    <s v="боднарук г і/остафійчук я л"/>
    <s v="центральний"/>
    <s v="ринок площа 8"/>
    <s v="F513574"/>
    <n v="5482285253"/>
    <s v="SUPER 16"/>
    <s v="Львовское"/>
    <n v="45195"/>
    <n v="45197"/>
    <s v="установ.эл.замок"/>
    <s v="Встановлення електрозамка, заміна шнура противаги дверей, регулювання механізму закриття дверей, ремонт кріплення направляючої дверей. Готово."/>
    <s v="WR0016"/>
    <s v="заміна/ремонт двері"/>
    <n v="1"/>
    <n v="240"/>
    <n v="240"/>
  </r>
  <r>
    <x v="0"/>
    <x v="8"/>
    <x v="3"/>
    <n v="3275888"/>
    <n v="16640"/>
    <s v="RI"/>
    <n v="9628072"/>
    <s v="Івано-Франківськ"/>
    <s v="боднарук г і/остафійчук я л"/>
    <s v="центральний"/>
    <s v="ринок площа 8"/>
    <s v="F513574"/>
    <n v="5482285253"/>
    <s v="SUPER 16"/>
    <s v="Львовское"/>
    <n v="45195"/>
    <n v="45197"/>
    <s v="установ.эл.замок"/>
    <s v="Встановлення електрозамка, заміна шнура противаги дверей, регулювання механізму закриття дверей, ремонт кріплення направляючої дверей. Готово."/>
    <s v="WR0031"/>
    <s v="Встановлення електро замка двухдверн.охолодж."/>
    <n v="1"/>
    <n v="309.98"/>
    <n v="309.98"/>
  </r>
  <r>
    <x v="0"/>
    <x v="8"/>
    <x v="3"/>
    <n v="3275889"/>
    <n v="16640"/>
    <s v="RI"/>
    <n v="9628073"/>
    <s v="Івано-Франківськ"/>
    <s v="юсип м д"/>
    <s v="напої та тютюн"/>
    <s v="незалежності вул 8"/>
    <s v="F619775"/>
    <n v="100005725939"/>
    <s v="USS275DTK BOTTL COOL"/>
    <m/>
    <n v="45195"/>
    <n v="45195"/>
    <s v="течет холодильник"/>
    <s v="Ремонт кріплення дренажної ванни, чищення системи дренажу, ремонт кріплення ущільнювача дверей, регулювання температури. Готово."/>
    <s v="WR0014"/>
    <s v="чищення системи дренажу (конденсата)"/>
    <n v="1"/>
    <n v="140"/>
    <n v="140"/>
  </r>
  <r>
    <x v="0"/>
    <x v="8"/>
    <x v="3"/>
    <n v="3275889"/>
    <n v="16640"/>
    <s v="RI"/>
    <n v="9628073"/>
    <s v="Івано-Франківськ"/>
    <s v="юсип м д"/>
    <s v="напої та тютюн"/>
    <s v="незалежності вул 8"/>
    <s v="F619775"/>
    <n v="100005725939"/>
    <s v="USS275DTK BOTTL COOL"/>
    <m/>
    <n v="45195"/>
    <n v="45195"/>
    <s v="течет холодильник"/>
    <s v="Ремонт кріплення дренажної ванни, чищення системи дренажу, ремонт кріплення ущільнювача дверей, регулювання температури. Готово."/>
    <s v="WR0016"/>
    <s v="заміна/ремонт двері"/>
    <n v="1"/>
    <n v="248.81"/>
    <n v="248.81"/>
  </r>
  <r>
    <x v="0"/>
    <x v="8"/>
    <x v="3"/>
    <n v="3275889"/>
    <n v="16640"/>
    <s v="RI"/>
    <n v="9628073"/>
    <s v="Івано-Франківськ"/>
    <s v="юсип м д"/>
    <s v="напої та тютюн"/>
    <s v="незалежності вул 8"/>
    <s v="F619775"/>
    <n v="100005725939"/>
    <s v="USS275DTK BOTTL COOL"/>
    <m/>
    <n v="45195"/>
    <n v="45195"/>
    <s v="течет холодильник"/>
    <s v="Ремонт кріплення дренажної ванни, чищення системи дренажу, ремонт кріплення ущільнювача дверей, регулювання температури. Готово."/>
    <s v="WR0022"/>
    <s v="усунення мін. механічн. пошкодж."/>
    <n v="1"/>
    <n v="160"/>
    <n v="160"/>
  </r>
  <r>
    <x v="0"/>
    <x v="8"/>
    <x v="3"/>
    <n v="3276657"/>
    <n v="16640"/>
    <s v="RI"/>
    <n v="9630916"/>
    <s v="Івано-Франківськ"/>
    <s v="Мороз/лотоцька"/>
    <s v="маг-кафе Авіатор"/>
    <s v="вул.Чорновола 130"/>
    <s v="F295554"/>
    <n v="4.0706610491238E+26"/>
    <s v="Ice Stream Dynamic"/>
    <s v="Львовское"/>
    <n v="45196"/>
    <n v="45198"/>
    <s v="Ремонт двері"/>
    <s v="Зламана ручка дверей, ремонт кріплення дверей, регулювання механізму закриття дверей, ремонт кріплення рамки логотипу, регулювання температури. Готово."/>
    <s v="SP10582"/>
    <s v="Ручка дверей металева"/>
    <n v="1"/>
    <n v="241.44"/>
    <n v="241.44"/>
  </r>
  <r>
    <x v="0"/>
    <x v="8"/>
    <x v="3"/>
    <n v="3276657"/>
    <n v="16640"/>
    <s v="RI"/>
    <n v="9630916"/>
    <s v="Івано-Франківськ"/>
    <s v="Мороз/лотоцька"/>
    <s v="маг-кафе Авіатор"/>
    <s v="вул.Чорновола 130"/>
    <s v="F295554"/>
    <n v="4.0706610491238E+26"/>
    <s v="Ice Stream Dynamic"/>
    <s v="Львовское"/>
    <n v="45196"/>
    <n v="45198"/>
    <s v="Ремонт двері"/>
    <s v="Зламана ручка дверей, ремонт кріплення дверей, регулювання механізму закриття дверей, ремонт кріплення рамки логотипу, регулювання температури. Готово."/>
    <s v="WR0016"/>
    <s v="заміна/ремонт двері"/>
    <n v="1"/>
    <n v="248.81"/>
    <n v="248.81"/>
  </r>
  <r>
    <x v="0"/>
    <x v="8"/>
    <x v="3"/>
    <n v="3276657"/>
    <n v="16640"/>
    <s v="RI"/>
    <n v="9630916"/>
    <s v="Івано-Франківськ"/>
    <s v="Мороз/лотоцька"/>
    <s v="маг-кафе Авіатор"/>
    <s v="вул.Чорновола 130"/>
    <s v="F295554"/>
    <n v="4.0706610491238E+26"/>
    <s v="Ice Stream Dynamic"/>
    <s v="Львовское"/>
    <n v="45196"/>
    <n v="45198"/>
    <s v="Ремонт двері"/>
    <s v="Зламана ручка дверей, ремонт кріплення дверей, регулювання механізму закриття дверей, ремонт кріплення рамки логотипу, регулювання температури. Готово."/>
    <s v="WR0021"/>
    <s v="заміна дверних ручок"/>
    <n v="1"/>
    <n v="125"/>
    <n v="125"/>
  </r>
  <r>
    <x v="0"/>
    <x v="8"/>
    <x v="3"/>
    <n v="3276657"/>
    <n v="16640"/>
    <s v="RI"/>
    <n v="9630916"/>
    <s v="Івано-Франківськ"/>
    <s v="Мороз/лотоцька"/>
    <s v="маг-кафе Авіатор"/>
    <s v="вул.Чорновола 130"/>
    <s v="F295554"/>
    <n v="4.0706610491238E+26"/>
    <s v="Ice Stream Dynamic"/>
    <s v="Львовское"/>
    <n v="45196"/>
    <n v="45198"/>
    <s v="Ремонт двері"/>
    <s v="Зламана ручка дверей, ремонт кріплення дверей, регулювання механізму закриття дверей, ремонт кріплення рамки логотипу, регулювання температури. Готово."/>
    <s v="WR0022"/>
    <s v="усунення мін. механічн. пошкодж."/>
    <n v="1"/>
    <n v="160"/>
    <n v="160"/>
  </r>
  <r>
    <x v="0"/>
    <x v="8"/>
    <x v="4"/>
    <n v="3266842"/>
    <n v="16641"/>
    <s v="RI"/>
    <n v="9594234"/>
    <s v="Чернівці"/>
    <s v="скицько"/>
    <s v="київ"/>
    <s v="головна 46"/>
    <s v="F389044"/>
    <m/>
    <s v="Ice Stream Prime"/>
    <s v="Львовское"/>
    <d v="2023-08-22T00:00:00"/>
    <d v="2023-09-01T00:00:00"/>
    <s v="Ремонт двері"/>
    <s v="Провисла двери в лево,цепляла за решотку не работал натяжитель двери,демонтаж монтаж двери установка шаиби под нижнее крепления двери,ремонт натяжитель двери"/>
    <s v="WR0016"/>
    <s v="заміна/ремонт двері"/>
    <n v="1"/>
    <n v="248.81"/>
    <n v="248.81"/>
  </r>
  <r>
    <x v="0"/>
    <x v="8"/>
    <x v="4"/>
    <n v="3267200"/>
    <n v="16641"/>
    <s v="RI"/>
    <n v="9594935"/>
    <s v="Сербичани"/>
    <s v="таралевич о п"/>
    <s v="свiтанок"/>
    <s v=" iвасюка вул 29"/>
    <s v="F394043"/>
    <m/>
    <s v="Ice Stream Prime"/>
    <s v="Львовское"/>
    <d v="2023-08-23T00:00:00"/>
    <d v="2023-09-07T00:00:00"/>
    <s v="Заменить ручку двери"/>
    <s v="рем"/>
    <s v="SP10582"/>
    <s v="Ручка дверей металева"/>
    <n v="1"/>
    <n v="241.44"/>
    <n v="241.44"/>
  </r>
  <r>
    <x v="0"/>
    <x v="8"/>
    <x v="4"/>
    <n v="3267200"/>
    <n v="16641"/>
    <s v="RI"/>
    <n v="9594935"/>
    <s v="Сербичани"/>
    <s v="таралевич о п"/>
    <s v="свiтанок"/>
    <s v=" iвасюка вул 29"/>
    <s v="F394043"/>
    <m/>
    <s v="Ice Stream Prime"/>
    <s v="Львовское"/>
    <d v="2023-08-23T00:00:00"/>
    <d v="2023-09-07T00:00:00"/>
    <s v="Заменить ручку двери"/>
    <s v="рем"/>
    <s v="WR0021"/>
    <s v="заміна дверних ручок"/>
    <n v="1"/>
    <n v="125"/>
    <n v="125"/>
  </r>
  <r>
    <x v="0"/>
    <x v="8"/>
    <x v="4"/>
    <n v="3267200"/>
    <n v="16641"/>
    <s v="RI"/>
    <n v="9594935"/>
    <s v="Сербичани"/>
    <s v="таралевич о п"/>
    <s v="свiтанок"/>
    <s v=" iвасюка вул 29"/>
    <s v="F394043"/>
    <m/>
    <s v="Ice Stream Prime"/>
    <s v="Львовское"/>
    <d v="2023-08-23T00:00:00"/>
    <d v="2023-09-07T00:00:00"/>
    <s v="Заменить ручку двери"/>
    <s v="рем"/>
    <s v="WR0022"/>
    <s v="усунення мін. механічн. пошкодж."/>
    <n v="1"/>
    <n v="165.88"/>
    <n v="165.88"/>
  </r>
  <r>
    <x v="0"/>
    <x v="8"/>
    <x v="4"/>
    <n v="3267764"/>
    <n v="16641"/>
    <s v="RI"/>
    <n v="9596975"/>
    <s v="Буденець"/>
    <s v="топало о м"/>
    <s v="сотня 1"/>
    <s v="центральна вул 2"/>
    <s v="F448634"/>
    <s v="0308061157181997171808017001D"/>
    <s v="ICE StreamExtraLarge"/>
    <s v="Львовское"/>
    <d v="2023-08-25T00:00:00"/>
    <d v="2023-09-01T00:00:00"/>
    <s v="Ремонт двері"/>
    <s v="Поломались передние подшипники,правом двери и оборвало нитку противовеса двери,демонтаж монтаж боковому планки,двери, установка подшипников и нитки противовеса двери,регулировка двери, настройка контролера по температурі на 6 8 град"/>
    <s v="SP10581"/>
    <s v="Комплект підшипників  діам.17мм для дверей Ice Str"/>
    <n v="1"/>
    <n v="397.06"/>
    <n v="397.06"/>
  </r>
  <r>
    <x v="0"/>
    <x v="8"/>
    <x v="4"/>
    <n v="3267764"/>
    <n v="16641"/>
    <s v="RI"/>
    <n v="9596975"/>
    <s v="Буденець"/>
    <s v="топало о м"/>
    <s v="сотня 1"/>
    <s v="центральна вул 2"/>
    <s v="F448634"/>
    <s v="0308061157181997171808017001D"/>
    <s v="ICE StreamExtraLarge"/>
    <s v="Львовское"/>
    <d v="2023-08-25T00:00:00"/>
    <d v="2023-09-01T00:00:00"/>
    <s v="Ремонт двері"/>
    <s v="Поломались передние подшипники,правом двери и оборвало нитку противовеса двери,демонтаж монтаж боковому планки,двери, установка подшипников и нитки противовеса двери,регулировка двери, настройка контролера по температурі на 6 8 град"/>
    <s v="WR0016"/>
    <s v="заміна/ремонт двері"/>
    <n v="1"/>
    <n v="240"/>
    <n v="240"/>
  </r>
  <r>
    <x v="0"/>
    <x v="8"/>
    <x v="4"/>
    <n v="3267764"/>
    <n v="16641"/>
    <s v="RI"/>
    <n v="9596975"/>
    <s v="Буденець"/>
    <s v="топало о м"/>
    <s v="сотня 1"/>
    <s v="центральна вул 2"/>
    <s v="F448634"/>
    <s v="0308061157181997171808017001D"/>
    <s v="ICE StreamExtraLarge"/>
    <s v="Львовское"/>
    <d v="2023-08-25T00:00:00"/>
    <d v="2023-09-01T00:00:00"/>
    <s v="Ремонт двері"/>
    <s v="Поломались передние подшипники,правом двери и оборвало нитку противовеса двери,демонтаж монтаж боковому планки,двери, установка подшипников и нитки противовеса двери,регулировка двери, настройка контролера по температурі на 6 8 град"/>
    <s v="WR20055"/>
    <s v="Заміна роликів двері IceStreamLarge"/>
    <n v="1"/>
    <n v="471.71"/>
    <n v="471.71"/>
  </r>
  <r>
    <x v="0"/>
    <x v="8"/>
    <x v="4"/>
    <n v="3267766"/>
    <n v="16641"/>
    <s v="RI"/>
    <n v="9596983"/>
    <s v="Кіцмань"/>
    <s v="губка л р"/>
    <s v="8-00 - 18-00"/>
    <s v="вул.Незалежності, 34"/>
    <s v="F393457"/>
    <m/>
    <s v="ICE StreamExtraLarge"/>
    <s v="Carlsberg"/>
    <d v="2023-08-25T00:00:00"/>
    <d v="2023-09-05T00:00:00"/>
    <s v="Ремонт двері"/>
    <s v="Регулировка двери,двери закриваются нормально нигде не цепляет,хш в рабочем состоянии"/>
    <s v="WR0016"/>
    <s v="заміна/ремонт двері"/>
    <n v="1"/>
    <n v="248.81"/>
    <n v="248.81"/>
  </r>
  <r>
    <x v="0"/>
    <x v="8"/>
    <x v="4"/>
    <n v="3268200"/>
    <n v="16641"/>
    <s v="RI"/>
    <n v="9597845"/>
    <s v="Чернівці"/>
    <s v="зварич"/>
    <s v="магазин"/>
    <s v="горіхівська вул 8а"/>
    <s v="F393474"/>
    <m/>
    <s v="ICE StreamExtraLarge"/>
    <s v="Carlsberg"/>
    <d v="2023-08-28T00:00:00"/>
    <d v="2023-09-01T00:00:00"/>
    <s v="не работает свет"/>
    <s v="Моргало освешение,сгорел блок питания ледь освешение правом сторони, Замена блока питания ледь освешение подключение проводов блока питания и ледь линеики."/>
    <s v="SP10806"/>
    <s v="Блок живлення (LED) LPV-60-12/MW"/>
    <n v="1"/>
    <n v="556.98"/>
    <n v="556.98"/>
  </r>
  <r>
    <x v="0"/>
    <x v="8"/>
    <x v="4"/>
    <n v="3268200"/>
    <n v="16641"/>
    <s v="RI"/>
    <n v="9597845"/>
    <s v="Чернівці"/>
    <s v="зварич"/>
    <s v="магазин"/>
    <s v="горіхівська вул 8а"/>
    <s v="F393474"/>
    <m/>
    <s v="ICE StreamExtraLarge"/>
    <s v="Carlsberg"/>
    <d v="2023-08-28T00:00:00"/>
    <d v="2023-09-01T00:00:00"/>
    <s v="не работает свет"/>
    <s v="Моргало освешение,сгорел блок питания ледь освешение правом сторони, Замена блока питания ледь освешение подключение проводов блока питания и ледь линеики."/>
    <s v="WR0010"/>
    <s v="ремонт электоропроводки"/>
    <n v="1"/>
    <n v="165.88"/>
    <n v="165.88"/>
  </r>
  <r>
    <x v="0"/>
    <x v="8"/>
    <x v="4"/>
    <n v="3268428"/>
    <n v="16641"/>
    <s v="RI"/>
    <n v="9599352"/>
    <s v="Сторожинець"/>
    <s v="лiга прiм"/>
    <n v="19"/>
    <s v="українська вул 5"/>
    <s v="F383903"/>
    <n v="16494516105"/>
    <s v="ICE StreamExtraLarge"/>
    <s v="Львовское"/>
    <d v="2023-08-28T00:00:00"/>
    <d v="2023-09-01T00:00:00"/>
    <s v="не охлаждает"/>
    <s v="На кнопку включення контролера би плохо контакт и сплавились провод,грязни конденсатор,ремонт проводки ,подключение, чистка конденсатора"/>
    <s v="WR0010"/>
    <s v="ремонт электоропроводки"/>
    <n v="1"/>
    <n v="165.88"/>
    <n v="165.88"/>
  </r>
  <r>
    <x v="0"/>
    <x v="8"/>
    <x v="4"/>
    <n v="3268428"/>
    <n v="16641"/>
    <s v="RI"/>
    <n v="9599352"/>
    <s v="Сторожинець"/>
    <s v="лiга прiм"/>
    <n v="19"/>
    <s v="українська вул 5"/>
    <s v="F383903"/>
    <n v="16494516105"/>
    <s v="ICE StreamExtraLarge"/>
    <s v="Львовское"/>
    <d v="2023-08-28T00:00:00"/>
    <d v="2023-09-01T00:00:00"/>
    <s v="не охлаждает"/>
    <s v="На кнопку включення контролера би плохо контакт и сплавились провод,грязни конденсатор,ремонт проводки ,подключение, чистка конденсатора"/>
    <s v="WR0013"/>
    <s v="чищення конденсатору"/>
    <n v="1"/>
    <n v="140"/>
    <n v="140"/>
  </r>
  <r>
    <x v="0"/>
    <x v="8"/>
    <x v="4"/>
    <n v="3268430"/>
    <n v="16641"/>
    <s v="RI"/>
    <n v="9599365"/>
    <s v="Чернівці"/>
    <s v="Сорока Андрій Іванович"/>
    <s v="відділ Продтоварів"/>
    <s v="вул.Гагаріна 48"/>
    <s v="F465646"/>
    <s v="030807126940117918688218052D"/>
    <s v="ICE StreamOmega"/>
    <s v="Львовское"/>
    <d v="2023-08-28T00:00:00"/>
    <d v="2023-09-05T00:00:00"/>
    <s v="механич.поврежден."/>
    <s v="Провисла двери в левую сторону,просел уплотнитель двери, регулировка верхнего крепления двери,феном прогрел уплотнитель двери"/>
    <s v="WR0016"/>
    <s v="заміна/ремонт двері"/>
    <n v="1"/>
    <n v="248.81"/>
    <n v="248.81"/>
  </r>
  <r>
    <x v="0"/>
    <x v="8"/>
    <x v="4"/>
    <n v="3268432"/>
    <n v="16641"/>
    <s v="RI"/>
    <n v="9599433"/>
    <s v="Чернівці"/>
    <s v="тома о м"/>
    <s v="Сотня"/>
    <s v="вул руська 263  а/1"/>
    <s v="F384128"/>
    <n v="16216371916085"/>
    <s v="Ice Stream Dynamic"/>
    <s v="Carlsberg"/>
    <d v="2023-08-28T00:00:00"/>
    <d v="2023-09-04T00:00:00"/>
    <s v="Заменить ручку двери"/>
    <s v="Замена ручки двери, настройка контролера по температуре на 6 8 град"/>
    <s v="SP10582"/>
    <s v="Ручка дверей металева"/>
    <n v="1"/>
    <n v="241.44"/>
    <n v="241.44"/>
  </r>
  <r>
    <x v="0"/>
    <x v="8"/>
    <x v="4"/>
    <n v="3268432"/>
    <n v="16641"/>
    <s v="RI"/>
    <n v="9599433"/>
    <s v="Чернівці"/>
    <s v="тома о м"/>
    <s v="Сотня"/>
    <s v="вул руська 263  а/1"/>
    <s v="F384128"/>
    <n v="16216371916085"/>
    <s v="Ice Stream Dynamic"/>
    <s v="Carlsberg"/>
    <d v="2023-08-28T00:00:00"/>
    <d v="2023-09-04T00:00:00"/>
    <s v="Заменить ручку двери"/>
    <s v="Замена ручки двери, настройка контролера по температуре на 6 8 град"/>
    <s v="WR0021"/>
    <s v="заміна дверних ручок"/>
    <n v="1"/>
    <n v="129.59"/>
    <n v="129.59"/>
  </r>
  <r>
    <x v="0"/>
    <x v="8"/>
    <x v="4"/>
    <n v="3268433"/>
    <n v="16641"/>
    <s v="RI"/>
    <n v="9599434"/>
    <s v="Чернівці"/>
    <s v="тома о м"/>
    <s v="Сотня"/>
    <s v="вул руська 263  а/1"/>
    <s v="F550246"/>
    <s v="RU5482410361"/>
    <s v="SUPER 16"/>
    <m/>
    <d v="2023-08-28T00:00:00"/>
    <d v="2023-09-04T00:00:00"/>
    <s v="механич.поврежден."/>
    <s v="Кривая рельса правои двери и дверь не закривалась,  демонтаж монтаж двери,замена рельс двери, регулировка двери"/>
    <s v="SP10565"/>
    <s v="Направляюча дверей верхня FVS-1200"/>
    <n v="1"/>
    <n v="675.55"/>
    <n v="675.55"/>
  </r>
  <r>
    <x v="0"/>
    <x v="8"/>
    <x v="4"/>
    <n v="3268433"/>
    <n v="16641"/>
    <s v="RI"/>
    <n v="9599434"/>
    <s v="Чернівці"/>
    <s v="тома о м"/>
    <s v="Сотня"/>
    <s v="вул руська 263  а/1"/>
    <s v="F550246"/>
    <s v="RU5482410361"/>
    <s v="SUPER 16"/>
    <m/>
    <d v="2023-08-28T00:00:00"/>
    <d v="2023-09-04T00:00:00"/>
    <s v="механич.поврежден."/>
    <s v="Кривая рельса правои двери и дверь не закривалась,  демонтаж монтаж двери,замена рельс двери, регулировка двери"/>
    <s v="WR0016"/>
    <s v="заміна/ремонт двері"/>
    <n v="1"/>
    <n v="248.81"/>
    <n v="248.81"/>
  </r>
  <r>
    <x v="0"/>
    <x v="8"/>
    <x v="4"/>
    <n v="3270347"/>
    <n v="16641"/>
    <s v="RI"/>
    <n v="9602606"/>
    <s v="Чернівці"/>
    <s v="тома о м"/>
    <s v="сотня"/>
    <s v="нагiрна вул 7а"/>
    <s v="F513821"/>
    <n v="5482285500"/>
    <s v="SUPER 16"/>
    <s v="Львовское"/>
    <d v="2023-09-02T00:00:00"/>
    <d v="2023-09-06T00:00:00"/>
    <s v="не работает"/>
    <s v="Кнопки включения света и компресора выдавили во внутрь и провода. отключились,подключение проводов, и установка кнопок на место"/>
    <s v="WR0010"/>
    <s v="ремонт электоропроводки"/>
    <n v="1"/>
    <n v="165.88"/>
    <n v="165.88"/>
  </r>
  <r>
    <x v="0"/>
    <x v="8"/>
    <x v="4"/>
    <n v="3270347"/>
    <n v="16641"/>
    <s v="RI"/>
    <n v="9602606"/>
    <s v="Чернівці"/>
    <s v="тома о м"/>
    <s v="сотня"/>
    <s v="нагiрна вул 7а"/>
    <s v="F513821"/>
    <n v="5482285500"/>
    <s v="SUPER 16"/>
    <s v="Львовское"/>
    <d v="2023-09-02T00:00:00"/>
    <d v="2023-09-06T00:00:00"/>
    <s v="не работает"/>
    <s v="Кнопки включения света и компресора выдавили во внутрь и провода. отключились,подключение проводов, и установка кнопок на место"/>
    <s v="WR0022"/>
    <s v="усунення мін. механічн. пошкодж."/>
    <n v="1"/>
    <n v="160"/>
    <n v="160"/>
  </r>
  <r>
    <x v="0"/>
    <x v="8"/>
    <x v="4"/>
    <n v="3270349"/>
    <n v="16641"/>
    <s v="RI"/>
    <n v="9602679"/>
    <s v="Чернівці"/>
    <s v="брагар п с"/>
    <s v="магазин"/>
    <s v="череповецька вул 19"/>
    <s v="F399023"/>
    <m/>
    <s v="ICE StreamExtraLarge"/>
    <s v="Carlsberg"/>
    <d v="2023-09-02T00:00:00"/>
    <d v="2023-09-08T00:00:00"/>
    <s v="течет холодильник"/>
    <s v="Текла вода во внутрь хш,продувка сливного шланга,установка под корито резинки бо провисла, чистка конденсатора настройка контролера по температурі на 6 8 град"/>
    <s v="WR0014"/>
    <s v="чищення системи дренажу (конденсата)"/>
    <n v="1"/>
    <n v="145.13999999999999"/>
    <n v="145.13999999999999"/>
  </r>
  <r>
    <x v="0"/>
    <x v="8"/>
    <x v="4"/>
    <n v="3270351"/>
    <n v="16641"/>
    <s v="RI"/>
    <n v="9602703"/>
    <s v="Банилів"/>
    <s v="куташ в г"/>
    <s v="продукти"/>
    <s v="головна вул"/>
    <s v="F453775"/>
    <n v="1751018047"/>
    <s v="ICE StreamExtraLarge"/>
    <s v="Львовское"/>
    <d v="2023-09-02T00:00:00"/>
    <d v="2023-09-05T00:00:00"/>
    <s v="не работает свет"/>
    <s v="Сгорел блок питания лёд освещения правои стороны, замена блока питания лёд освещения подключение проводов блока питания и линеики"/>
    <s v="SP10808"/>
    <s v="Блок живлення 30W 12V"/>
    <n v="1"/>
    <n v="556.98"/>
    <n v="556.98"/>
  </r>
  <r>
    <x v="0"/>
    <x v="8"/>
    <x v="4"/>
    <n v="3270351"/>
    <n v="16641"/>
    <s v="RI"/>
    <n v="9602703"/>
    <s v="Банилів"/>
    <s v="куташ в г"/>
    <s v="продукти"/>
    <s v="головна вул"/>
    <s v="F453775"/>
    <n v="1751018047"/>
    <s v="ICE StreamExtraLarge"/>
    <s v="Львовское"/>
    <d v="2023-09-02T00:00:00"/>
    <d v="2023-09-05T00:00:00"/>
    <s v="не работает свет"/>
    <s v="Сгорел блок питания лёд освещения правои стороны, замена блока питания лёд освещения подключение проводов блока питания и линеики"/>
    <s v="WR0010"/>
    <s v="ремонт электоропроводки"/>
    <n v="1"/>
    <n v="165.88"/>
    <n v="165.88"/>
  </r>
  <r>
    <x v="0"/>
    <x v="8"/>
    <x v="4"/>
    <n v="3270371"/>
    <n v="16641"/>
    <s v="RI"/>
    <n v="9603416"/>
    <s v="Атаки"/>
    <s v="заплiтна р в"/>
    <s v="Магазин_x0009_ Империя"/>
    <s v="28 червня, 10"/>
    <s v="F455099"/>
    <n v="3.1008122347171801E+22"/>
    <s v="ICE StreamExtraLarge"/>
    <s v="Львовское"/>
    <d v="2023-09-02T00:00:00"/>
    <d v="2023-09-08T00:00:00"/>
    <s v="не работает свет"/>
    <s v="рем"/>
    <s v="SP10686"/>
    <s v="Світлодіодна лінійка 1500 мм"/>
    <n v="1"/>
    <n v="555.80999999999995"/>
    <n v="555.80999999999995"/>
  </r>
  <r>
    <x v="0"/>
    <x v="8"/>
    <x v="4"/>
    <n v="3270371"/>
    <n v="16641"/>
    <s v="RI"/>
    <n v="9603416"/>
    <s v="Атаки"/>
    <s v="заплiтна р в"/>
    <s v="Магазин_x0009_ Империя"/>
    <s v="28 червня, 10"/>
    <s v="F455099"/>
    <n v="3.1008122347171801E+22"/>
    <s v="ICE StreamExtraLarge"/>
    <s v="Львовское"/>
    <d v="2023-09-02T00:00:00"/>
    <d v="2023-09-08T00:00:00"/>
    <s v="не работает свет"/>
    <s v="рем"/>
    <s v="SP10806"/>
    <s v="Блок живлення (LED) LPV-60-12/MW"/>
    <n v="1"/>
    <n v="556.98"/>
    <n v="556.98"/>
  </r>
  <r>
    <x v="0"/>
    <x v="8"/>
    <x v="4"/>
    <n v="3270371"/>
    <n v="16641"/>
    <s v="RI"/>
    <n v="9603416"/>
    <s v="Атаки"/>
    <s v="заплiтна р в"/>
    <s v="Магазин_x0009_ Империя"/>
    <s v="28 червня, 10"/>
    <s v="F455099"/>
    <n v="3.1008122347171801E+22"/>
    <s v="ICE StreamExtraLarge"/>
    <s v="Львовское"/>
    <d v="2023-09-02T00:00:00"/>
    <d v="2023-09-08T00:00:00"/>
    <s v="не работает свет"/>
    <s v="рем"/>
    <s v="WR0013"/>
    <s v="чищення конденсатору"/>
    <n v="1"/>
    <n v="140"/>
    <n v="140"/>
  </r>
  <r>
    <x v="0"/>
    <x v="8"/>
    <x v="4"/>
    <n v="3270371"/>
    <n v="16641"/>
    <s v="RI"/>
    <n v="9603416"/>
    <s v="Атаки"/>
    <s v="заплiтна р в"/>
    <s v="Магазин_x0009_ Империя"/>
    <s v="28 червня, 10"/>
    <s v="F455099"/>
    <n v="3.1008122347171801E+22"/>
    <s v="ICE StreamExtraLarge"/>
    <s v="Львовское"/>
    <d v="2023-09-02T00:00:00"/>
    <d v="2023-09-08T00:00:00"/>
    <s v="не работает свет"/>
    <s v="рем"/>
    <s v="WR0066"/>
    <s v="Реконструкція електричної частини 2 дв. ХШ"/>
    <n v="1"/>
    <n v="233.26"/>
    <n v="233.26"/>
  </r>
  <r>
    <x v="0"/>
    <x v="8"/>
    <x v="4"/>
    <n v="3270374"/>
    <n v="16641"/>
    <s v="RI"/>
    <n v="9603424"/>
    <s v="Берегомет"/>
    <s v="казакбаєва є т"/>
    <s v="файні суші"/>
    <s v="центральна вул 30 к"/>
    <s v="F581182"/>
    <m/>
    <s v="SUPER 9"/>
    <s v="Балтика"/>
    <d v="2023-09-02T00:00:00"/>
    <d v="2023-09-05T00:00:00"/>
    <s v="механич.поврежден."/>
    <s v="Дверь провисла и цепляла за решотку,регулировка верхнего крепления двери"/>
    <s v="WR0016"/>
    <s v="заміна/ремонт двері"/>
    <n v="1"/>
    <n v="248.81"/>
    <n v="248.81"/>
  </r>
  <r>
    <x v="0"/>
    <x v="8"/>
    <x v="4"/>
    <n v="3270375"/>
    <n v="16641"/>
    <s v="RI"/>
    <n v="9603429"/>
    <s v="Шубранець"/>
    <s v="хабайло і і"/>
    <s v="бар"/>
    <s v="головна вул"/>
    <s v="F509613"/>
    <n v="3485819033"/>
    <s v="ICE StreamOmega"/>
    <s v="Львовское"/>
    <d v="2023-09-02T00:00:00"/>
    <d v="2023-09-11T00:00:00"/>
    <s v="не охлаждает"/>
    <s v="Компресор виключался,прозвон компресора,стельнул конденсатор,Замена конденсатора и теплового реле,подключение проводов конденсатора и реле"/>
    <s v="SP10782"/>
    <s v="Теплове реле NE6170Y, MRP56HK Helkama C5"/>
    <n v="1"/>
    <n v="331.92"/>
    <n v="331.92"/>
  </r>
  <r>
    <x v="0"/>
    <x v="8"/>
    <x v="4"/>
    <n v="3270375"/>
    <n v="16641"/>
    <s v="RI"/>
    <n v="9603429"/>
    <s v="Шубранець"/>
    <s v="хабайло і і"/>
    <s v="бар"/>
    <s v="головна вул"/>
    <s v="F509613"/>
    <n v="3485819033"/>
    <s v="ICE StreamOmega"/>
    <s v="Львовское"/>
    <d v="2023-09-02T00:00:00"/>
    <d v="2023-09-11T00:00:00"/>
    <s v="не охлаждает"/>
    <s v="Компресор виключался,прозвон компресора,стельнул конденсатор,Замена конденсатора и теплового реле,подключение проводов конденсатора и реле"/>
    <s v="WR0009"/>
    <s v="заміна пускового реле / теплового реле / електро конденсатора"/>
    <n v="1"/>
    <n v="183.5"/>
    <n v="183.5"/>
  </r>
  <r>
    <x v="0"/>
    <x v="8"/>
    <x v="4"/>
    <n v="3270375"/>
    <n v="16641"/>
    <s v="RI"/>
    <n v="9603429"/>
    <s v="Шубранець"/>
    <s v="хабайло і і"/>
    <s v="бар"/>
    <s v="головна вул"/>
    <s v="F509613"/>
    <n v="3485819033"/>
    <s v="ICE StreamOmega"/>
    <s v="Львовское"/>
    <d v="2023-09-02T00:00:00"/>
    <d v="2023-09-11T00:00:00"/>
    <s v="не охлаждает"/>
    <s v="Компресор виключался,прозвон компресора,стельнул конденсатор,Замена конденсатора и теплового реле,подключение проводов конденсатора и реле"/>
    <s v="WR0010"/>
    <s v="ремонт электоропроводки"/>
    <n v="1"/>
    <n v="160"/>
    <n v="160"/>
  </r>
  <r>
    <x v="0"/>
    <x v="8"/>
    <x v="4"/>
    <n v="3270598"/>
    <n v="16641"/>
    <s v="RI"/>
    <n v="9601443"/>
    <s v="Круглик"/>
    <s v="стратійчук з л"/>
    <s v="бар"/>
    <m/>
    <s v="F391179"/>
    <m/>
    <s v="ICE StreamExtraLarge"/>
    <s v="Львовское"/>
    <d v="2023-09-04T00:00:00"/>
    <d v="2023-09-07T00:00:00"/>
    <s v="не работает свет"/>
    <s v="реи"/>
    <s v="SP10678"/>
    <s v="Двигун конденсатора 10 Вт YZF10-20"/>
    <n v="1"/>
    <n v="897.09"/>
    <n v="897.09"/>
  </r>
  <r>
    <x v="0"/>
    <x v="8"/>
    <x v="4"/>
    <n v="3270598"/>
    <n v="16641"/>
    <s v="RI"/>
    <n v="9601443"/>
    <s v="Круглик"/>
    <s v="стратійчук з л"/>
    <s v="бар"/>
    <m/>
    <s v="F391179"/>
    <m/>
    <s v="ICE StreamExtraLarge"/>
    <s v="Львовское"/>
    <d v="2023-09-04T00:00:00"/>
    <d v="2023-09-07T00:00:00"/>
    <s v="не работает свет"/>
    <s v="реи"/>
    <s v="SP10688"/>
    <s v="Лінійка світлодіодна 1200 мм 5050 (LGD)"/>
    <n v="2"/>
    <n v="583.11"/>
    <n v="1166.22"/>
  </r>
  <r>
    <x v="0"/>
    <x v="8"/>
    <x v="4"/>
    <n v="3270598"/>
    <n v="16641"/>
    <s v="RI"/>
    <n v="9601443"/>
    <s v="Круглик"/>
    <s v="стратійчук з л"/>
    <s v="бар"/>
    <m/>
    <s v="F391179"/>
    <m/>
    <s v="ICE StreamExtraLarge"/>
    <s v="Львовское"/>
    <d v="2023-09-04T00:00:00"/>
    <d v="2023-09-07T00:00:00"/>
    <s v="не работает свет"/>
    <s v="реи"/>
    <s v="SP10694"/>
    <s v="Лінійка світлодіодна 600 мм 5050 (LGD)"/>
    <n v="2"/>
    <n v="429.05"/>
    <n v="858.1"/>
  </r>
  <r>
    <x v="0"/>
    <x v="8"/>
    <x v="4"/>
    <n v="3270598"/>
    <n v="16641"/>
    <s v="RI"/>
    <n v="9601443"/>
    <s v="Круглик"/>
    <s v="стратійчук з л"/>
    <s v="бар"/>
    <m/>
    <s v="F391179"/>
    <m/>
    <s v="ICE StreamExtraLarge"/>
    <s v="Львовское"/>
    <d v="2023-09-04T00:00:00"/>
    <d v="2023-09-07T00:00:00"/>
    <s v="не работает свет"/>
    <s v="реи"/>
    <s v="SP10788"/>
    <s v="Вимикач електричний з підсвіткою"/>
    <n v="2"/>
    <n v="221.54"/>
    <n v="443.08"/>
  </r>
  <r>
    <x v="0"/>
    <x v="8"/>
    <x v="4"/>
    <n v="3270598"/>
    <n v="16641"/>
    <s v="RI"/>
    <n v="9601443"/>
    <s v="Круглик"/>
    <s v="стратійчук з л"/>
    <s v="бар"/>
    <m/>
    <s v="F391179"/>
    <m/>
    <s v="ICE StreamExtraLarge"/>
    <s v="Львовское"/>
    <d v="2023-09-04T00:00:00"/>
    <d v="2023-09-07T00:00:00"/>
    <s v="не работает свет"/>
    <s v="реи"/>
    <s v="SP10810"/>
    <s v="Блок живлення MF-20-12"/>
    <n v="2"/>
    <n v="556.98"/>
    <n v="1113.96"/>
  </r>
  <r>
    <x v="0"/>
    <x v="8"/>
    <x v="4"/>
    <n v="3270598"/>
    <n v="16641"/>
    <s v="RI"/>
    <n v="9601443"/>
    <s v="Круглик"/>
    <s v="стратійчук з л"/>
    <s v="бар"/>
    <m/>
    <s v="F391179"/>
    <m/>
    <s v="ICE StreamExtraLarge"/>
    <s v="Львовское"/>
    <d v="2023-09-04T00:00:00"/>
    <d v="2023-09-07T00:00:00"/>
    <s v="не работает свет"/>
    <s v="реи"/>
    <s v="WR0006"/>
    <s v="заміна вентилятора обдуву випарника"/>
    <n v="1"/>
    <n v="186"/>
    <n v="186"/>
  </r>
  <r>
    <x v="0"/>
    <x v="8"/>
    <x v="4"/>
    <n v="3270598"/>
    <n v="16641"/>
    <s v="RI"/>
    <n v="9601443"/>
    <s v="Круглик"/>
    <s v="стратійчук з л"/>
    <s v="бар"/>
    <m/>
    <s v="F391179"/>
    <m/>
    <s v="ICE StreamExtraLarge"/>
    <s v="Львовское"/>
    <d v="2023-09-04T00:00:00"/>
    <d v="2023-09-07T00:00:00"/>
    <s v="не работает свет"/>
    <s v="реи"/>
    <s v="WR0047"/>
    <s v="Заміна комутаційних пристроїв"/>
    <n v="1"/>
    <n v="177"/>
    <n v="177"/>
  </r>
  <r>
    <x v="0"/>
    <x v="8"/>
    <x v="4"/>
    <n v="3270598"/>
    <n v="16641"/>
    <s v="RI"/>
    <n v="9601443"/>
    <s v="Круглик"/>
    <s v="стратійчук з л"/>
    <s v="бар"/>
    <m/>
    <s v="F391179"/>
    <m/>
    <s v="ICE StreamExtraLarge"/>
    <s v="Львовское"/>
    <d v="2023-09-04T00:00:00"/>
    <d v="2023-09-07T00:00:00"/>
    <s v="не работает свет"/>
    <s v="реи"/>
    <s v="WR0066"/>
    <s v="Реконструкція електричної частини 2 дв. ХШ"/>
    <n v="1"/>
    <n v="233.26"/>
    <n v="233.26"/>
  </r>
  <r>
    <x v="0"/>
    <x v="8"/>
    <x v="4"/>
    <n v="3270763"/>
    <n v="16641"/>
    <s v="RI"/>
    <n v="9605036"/>
    <s v="Чернівці"/>
    <s v="Редукан м в"/>
    <s v="сотня"/>
    <s v="вул. Чкалова ; буд.№3б"/>
    <s v="F511919"/>
    <s v="RU5482268030"/>
    <s v="SUPER 16"/>
    <s v="Львовское"/>
    <d v="2023-09-05T00:00:00"/>
    <d v="2023-09-06T00:00:00"/>
    <s v="не охлаждает"/>
    <s v="Невиключался компресор,на термостате включения компресора,справился провод,ремонт провода,подключение,грязни конденсатор,чистка конденсатора"/>
    <s v="WR0010"/>
    <s v="ремонт электоропроводки"/>
    <n v="1"/>
    <n v="165.88"/>
    <n v="165.88"/>
  </r>
  <r>
    <x v="0"/>
    <x v="8"/>
    <x v="4"/>
    <n v="3270763"/>
    <n v="16641"/>
    <s v="RI"/>
    <n v="9605036"/>
    <s v="Чернівці"/>
    <s v="Редукан м в"/>
    <s v="сотня"/>
    <s v="вул. Чкалова ; буд.№3б"/>
    <s v="F511919"/>
    <s v="RU5482268030"/>
    <s v="SUPER 16"/>
    <s v="Львовское"/>
    <d v="2023-09-05T00:00:00"/>
    <d v="2023-09-06T00:00:00"/>
    <s v="не охлаждает"/>
    <s v="Невиключался компресор,на термостате включения компресора,справился провод,ремонт провода,подключение,грязни конденсатор,чистка конденсатора"/>
    <s v="WR0013"/>
    <s v="чищення конденсатору"/>
    <n v="1"/>
    <n v="140"/>
    <n v="140"/>
  </r>
  <r>
    <x v="0"/>
    <x v="8"/>
    <x v="4"/>
    <n v="3270766"/>
    <n v="16641"/>
    <s v="RI"/>
    <n v="9605137"/>
    <s v="Клішківці"/>
    <s v="Чебан о в"/>
    <s v="магазин"/>
    <s v="Головна вул 110"/>
    <s v="F390507"/>
    <m/>
    <s v="ICE StreamExtraLarge"/>
    <s v="Carlsberg"/>
    <d v="2023-09-05T00:00:00"/>
    <d v="2023-09-08T00:00:00"/>
    <s v="не работает свет"/>
    <s v="реи"/>
    <s v="SP10581"/>
    <s v="Комплект підшипників  діам.17мм для дверей Ice Str"/>
    <n v="2"/>
    <n v="397.06"/>
    <n v="794.12"/>
  </r>
  <r>
    <x v="0"/>
    <x v="8"/>
    <x v="4"/>
    <n v="3270766"/>
    <n v="16641"/>
    <s v="RI"/>
    <n v="9605137"/>
    <s v="Клішківці"/>
    <s v="Чебан о в"/>
    <s v="магазин"/>
    <s v="Головна вул 110"/>
    <s v="F390507"/>
    <m/>
    <s v="ICE StreamExtraLarge"/>
    <s v="Carlsberg"/>
    <d v="2023-09-05T00:00:00"/>
    <d v="2023-09-08T00:00:00"/>
    <s v="не работает свет"/>
    <s v="реи"/>
    <s v="SP10686"/>
    <s v="Світлодіодна лінійка 1500 мм"/>
    <n v="1"/>
    <n v="555.80999999999995"/>
    <n v="555.80999999999995"/>
  </r>
  <r>
    <x v="0"/>
    <x v="8"/>
    <x v="4"/>
    <n v="3270766"/>
    <n v="16641"/>
    <s v="RI"/>
    <n v="9605137"/>
    <s v="Клішківці"/>
    <s v="Чебан о в"/>
    <s v="магазин"/>
    <s v="Головна вул 110"/>
    <s v="F390507"/>
    <m/>
    <s v="ICE StreamExtraLarge"/>
    <s v="Carlsberg"/>
    <d v="2023-09-05T00:00:00"/>
    <d v="2023-09-08T00:00:00"/>
    <s v="не работает свет"/>
    <s v="реи"/>
    <s v="SP10694"/>
    <s v="Лінійка світлодіодна 600 мм 5050 (LGD)"/>
    <n v="1"/>
    <n v="429.05"/>
    <n v="429.05"/>
  </r>
  <r>
    <x v="0"/>
    <x v="8"/>
    <x v="4"/>
    <n v="3270766"/>
    <n v="16641"/>
    <s v="RI"/>
    <n v="9605137"/>
    <s v="Клішківці"/>
    <s v="Чебан о в"/>
    <s v="магазин"/>
    <s v="Головна вул 110"/>
    <s v="F390507"/>
    <m/>
    <s v="ICE StreamExtraLarge"/>
    <s v="Carlsberg"/>
    <d v="2023-09-05T00:00:00"/>
    <d v="2023-09-08T00:00:00"/>
    <s v="не работает свет"/>
    <s v="реи"/>
    <s v="SP10806"/>
    <s v="Блок живлення (LED) LPV-60-12/MW"/>
    <n v="1"/>
    <n v="556.98"/>
    <n v="556.98"/>
  </r>
  <r>
    <x v="0"/>
    <x v="8"/>
    <x v="4"/>
    <n v="3270766"/>
    <n v="16641"/>
    <s v="RI"/>
    <n v="9605137"/>
    <s v="Клішківці"/>
    <s v="Чебан о в"/>
    <s v="магазин"/>
    <s v="Головна вул 110"/>
    <s v="F390507"/>
    <m/>
    <s v="ICE StreamExtraLarge"/>
    <s v="Carlsberg"/>
    <d v="2023-09-05T00:00:00"/>
    <d v="2023-09-08T00:00:00"/>
    <s v="не работает свет"/>
    <s v="реи"/>
    <s v="WR0066"/>
    <s v="Реконструкція електричної частини 2 дв. ХШ"/>
    <n v="1"/>
    <n v="225"/>
    <n v="225"/>
  </r>
  <r>
    <x v="0"/>
    <x v="8"/>
    <x v="4"/>
    <n v="3270766"/>
    <n v="16641"/>
    <s v="RI"/>
    <n v="9605137"/>
    <s v="Клішківці"/>
    <s v="Чебан о в"/>
    <s v="магазин"/>
    <s v="Головна вул 110"/>
    <s v="F390507"/>
    <m/>
    <s v="ICE StreamExtraLarge"/>
    <s v="Carlsberg"/>
    <d v="2023-09-05T00:00:00"/>
    <d v="2023-09-08T00:00:00"/>
    <s v="не работает свет"/>
    <s v="реи"/>
    <s v="WR20055"/>
    <s v="Заміна роликів двері IceStreamLarge"/>
    <n v="1"/>
    <n v="471.71"/>
    <n v="471.71"/>
  </r>
  <r>
    <x v="0"/>
    <x v="8"/>
    <x v="4"/>
    <n v="3271757"/>
    <n v="16641"/>
    <s v="RI"/>
    <n v="9607960"/>
    <s v="Остриця"/>
    <s v="маргарян ж м"/>
    <s v="магазин"/>
    <s v="спортивна вул 1"/>
    <s v="F471628"/>
    <n v="3.0707149079129602E+26"/>
    <s v="ICE StreamExtraLarge"/>
    <s v="Львовское"/>
    <d v="2023-09-07T00:00:00"/>
    <d v="2023-09-11T00:00:00"/>
    <s v="Ремонт двері"/>
    <s v="Оборвало нитку противовеса правом двери.Демонтаж монтаж боковому планки и двери Замена нитки противовеса двери регулировка двери"/>
    <s v="WR0016"/>
    <s v="заміна/ремонт двері"/>
    <n v="1"/>
    <n v="248.81"/>
    <n v="248.81"/>
  </r>
  <r>
    <x v="0"/>
    <x v="8"/>
    <x v="4"/>
    <n v="3272028"/>
    <n v="16641"/>
    <s v="RI"/>
    <n v="9609476"/>
    <s v="Чернівці"/>
    <s v="Дарчук"/>
    <s v="маг.Злагода"/>
    <s v="вул..Руська 209 Б"/>
    <s v="F380652"/>
    <n v="118816221916033"/>
    <s v="Ice Stream Prime"/>
    <s v="Carlsberg"/>
    <d v="2023-09-08T00:00:00"/>
    <d v="2023-09-08T00:00:00"/>
    <s v="не работает свет"/>
    <s v="Сгорел блок питания ледь освешение Замена блока питания ледь освешение подключение проводов блока питания ледь освешение и линеики"/>
    <s v="SP10810"/>
    <s v="Блок живлення MF-20-12"/>
    <n v="1"/>
    <n v="556.98"/>
    <n v="556.98"/>
  </r>
  <r>
    <x v="0"/>
    <x v="8"/>
    <x v="4"/>
    <n v="3272028"/>
    <n v="16641"/>
    <s v="RI"/>
    <n v="9609476"/>
    <s v="Чернівці"/>
    <s v="Дарчук"/>
    <s v="маг.Злагода"/>
    <s v="вул..Руська 209 Б"/>
    <s v="F380652"/>
    <n v="118816221916033"/>
    <s v="Ice Stream Prime"/>
    <s v="Carlsberg"/>
    <d v="2023-09-08T00:00:00"/>
    <d v="2023-09-08T00:00:00"/>
    <s v="не работает свет"/>
    <s v="Сгорел блок питания ледь освешение Замена блока питания ледь освешение подключение проводов блока питания ледь освешение и линеики"/>
    <s v="WR0010"/>
    <s v="ремонт электоропроводки"/>
    <n v="1"/>
    <n v="165.88"/>
    <n v="165.88"/>
  </r>
  <r>
    <x v="0"/>
    <x v="8"/>
    <x v="4"/>
    <n v="3272724"/>
    <n v="16641"/>
    <s v="RI"/>
    <n v="9613167"/>
    <s v="Чернівці"/>
    <s v="Сорока Андрій Іванович"/>
    <s v="відділ Продтоварів"/>
    <s v="вул.Гагаріна 48"/>
    <s v="F465646"/>
    <s v="030807126940117918688218052D"/>
    <s v="ICE StreamOmega"/>
    <s v="Львовское"/>
    <d v="2023-09-12T00:00:00"/>
    <d v="2023-09-14T00:00:00"/>
    <s v="не работает свет"/>
    <s v="При нагревании блок питания ледь освешение начинал моргать, Замена блока питания ледь освешение подключение проводов блока питания"/>
    <s v="SP10806"/>
    <s v="Блок живлення (LED) LPV-60-12/MW"/>
    <n v="1"/>
    <n v="556.98"/>
    <n v="556.98"/>
  </r>
  <r>
    <x v="0"/>
    <x v="8"/>
    <x v="4"/>
    <n v="3272724"/>
    <n v="16641"/>
    <s v="RI"/>
    <n v="9613167"/>
    <s v="Чернівці"/>
    <s v="Сорока Андрій Іванович"/>
    <s v="відділ Продтоварів"/>
    <s v="вул.Гагаріна 48"/>
    <s v="F465646"/>
    <s v="030807126940117918688218052D"/>
    <s v="ICE StreamOmega"/>
    <s v="Львовское"/>
    <d v="2023-09-12T00:00:00"/>
    <d v="2023-09-14T00:00:00"/>
    <s v="не работает свет"/>
    <s v="При нагревании блок питания ледь освешение начинал моргать, Замена блока питания ледь освешение подключение проводов блока питания"/>
    <s v="WR0010"/>
    <s v="ремонт электоропроводки"/>
    <n v="1"/>
    <n v="165.88"/>
    <n v="165.88"/>
  </r>
  <r>
    <x v="0"/>
    <x v="8"/>
    <x v="4"/>
    <n v="3272946"/>
    <n v="16641"/>
    <s v="RI"/>
    <n v="9614452"/>
    <s v="Берегомет"/>
    <s v="середюк п п"/>
    <s v="гуртовня"/>
    <s v=" кобилянської вул 2"/>
    <s v="F520025"/>
    <n v="5482329362"/>
    <s v="SUPER 16"/>
    <s v="Львовское"/>
    <d v="2023-09-13T00:00:00"/>
    <d v="2023-09-18T00:00:00"/>
    <s v="не охлаждает"/>
    <s v="При вскритие системи,фриона небило,утечка на конденсаторе устранена,паика заправка."/>
    <s v="SP10779"/>
    <s v="Припой мідно-фосфорний (в грамах) без серебра"/>
    <n v="8"/>
    <n v="5.46"/>
    <n v="43.68"/>
  </r>
  <r>
    <x v="0"/>
    <x v="8"/>
    <x v="4"/>
    <n v="3272946"/>
    <n v="16641"/>
    <s v="RI"/>
    <n v="9614452"/>
    <s v="Берегомет"/>
    <s v="середюк п п"/>
    <s v="гуртовня"/>
    <s v=" кобилянської вул 2"/>
    <s v="F520025"/>
    <n v="5482329362"/>
    <s v="SUPER 16"/>
    <s v="Львовское"/>
    <d v="2023-09-13T00:00:00"/>
    <d v="2023-09-18T00:00:00"/>
    <s v="не охлаждает"/>
    <s v="При вскритие системи,фриона небило,утечка на конденсаторе устранена,паика заправка."/>
    <s v="SP10815"/>
    <s v="Фільтр-осушувач 30 г GR-30 (3,2х6,2мм)"/>
    <n v="1"/>
    <n v="81.91"/>
    <n v="81.91"/>
  </r>
  <r>
    <x v="0"/>
    <x v="8"/>
    <x v="4"/>
    <n v="3272946"/>
    <n v="16641"/>
    <s v="RI"/>
    <n v="9614452"/>
    <s v="Берегомет"/>
    <s v="середюк п п"/>
    <s v="гуртовня"/>
    <s v=" кобилянської вул 2"/>
    <s v="F520025"/>
    <n v="5482329362"/>
    <s v="SUPER 16"/>
    <s v="Львовское"/>
    <d v="2023-09-13T00:00:00"/>
    <d v="2023-09-18T00:00:00"/>
    <s v="не охлаждает"/>
    <s v="При вскритие системи,фриона небило,утечка на конденсаторе устранена,паика заправка."/>
    <s v="SP10818"/>
    <s v="Фреон R290 в г"/>
    <n v="200"/>
    <n v="1.17"/>
    <n v="234"/>
  </r>
  <r>
    <x v="0"/>
    <x v="8"/>
    <x v="4"/>
    <n v="3272946"/>
    <n v="16641"/>
    <s v="RI"/>
    <n v="9614452"/>
    <s v="Берегомет"/>
    <s v="середюк п п"/>
    <s v="гуртовня"/>
    <s v=" кобилянської вул 2"/>
    <s v="F520025"/>
    <n v="5482329362"/>
    <s v="SUPER 16"/>
    <s v="Львовское"/>
    <d v="2023-09-13T00:00:00"/>
    <d v="2023-09-18T00:00:00"/>
    <s v="не охлаждает"/>
    <s v="При вскритие системи,фриона небило,утечка на конденсаторе устранена,паика заправка."/>
    <s v="WR0004"/>
    <s v="усунення витіку"/>
    <n v="1"/>
    <n v="414.69"/>
    <n v="414.69"/>
  </r>
  <r>
    <x v="0"/>
    <x v="8"/>
    <x v="4"/>
    <n v="3272947"/>
    <n v="16641"/>
    <s v="RI"/>
    <n v="9614480"/>
    <s v="Глибока"/>
    <s v="рубанець в в"/>
    <s v="світанок"/>
    <s v="головна вул102"/>
    <s v="F445885"/>
    <m/>
    <s v="ICE StreamExtraLarge"/>
    <s v="Львовское"/>
    <d v="2023-09-13T00:00:00"/>
    <d v="2023-09-13T00:00:00"/>
    <s v="Ремонт двері"/>
    <s v="Оборвало нитку противовеса правом двери и дверь незакоивалась.Демонтаж монтаж боковои планки,двери,Замена нитки противовеса двери, регулировка двери."/>
    <s v="WR0016"/>
    <s v="заміна/ремонт двері"/>
    <n v="1"/>
    <n v="248.81"/>
    <n v="248.81"/>
  </r>
  <r>
    <x v="0"/>
    <x v="8"/>
    <x v="4"/>
    <n v="3272948"/>
    <n v="16641"/>
    <s v="RI"/>
    <n v="9614495"/>
    <s v="Чернівці"/>
    <s v="ротманова т в"/>
    <s v="магазин"/>
    <s v="рівненська вул 12а"/>
    <s v="F448659"/>
    <n v="171808017026"/>
    <s v="ICE StreamExtraLarge"/>
    <s v="Львовское"/>
    <d v="2023-09-13T00:00:00"/>
    <d v="2023-09-16T00:00:00"/>
    <s v="не работает свет"/>
    <s v="рем"/>
    <s v="SP10686"/>
    <s v="Світлодіодна лінійка 1500 мм"/>
    <n v="1"/>
    <n v="555.80999999999995"/>
    <n v="555.80999999999995"/>
  </r>
  <r>
    <x v="0"/>
    <x v="8"/>
    <x v="4"/>
    <n v="3272948"/>
    <n v="16641"/>
    <s v="RI"/>
    <n v="9614495"/>
    <s v="Чернівці"/>
    <s v="ротманова т в"/>
    <s v="магазин"/>
    <s v="рівненська вул 12а"/>
    <s v="F448659"/>
    <n v="171808017026"/>
    <s v="ICE StreamExtraLarge"/>
    <s v="Львовское"/>
    <d v="2023-09-13T00:00:00"/>
    <d v="2023-09-16T00:00:00"/>
    <s v="не работает свет"/>
    <s v="рем"/>
    <s v="SP10806"/>
    <s v="Блок живлення (LED) LPV-60-12/MW"/>
    <n v="1"/>
    <n v="556.98"/>
    <n v="556.98"/>
  </r>
  <r>
    <x v="0"/>
    <x v="8"/>
    <x v="4"/>
    <n v="3272948"/>
    <n v="16641"/>
    <s v="RI"/>
    <n v="9614495"/>
    <s v="Чернівці"/>
    <s v="ротманова т в"/>
    <s v="магазин"/>
    <s v="рівненська вул 12а"/>
    <s v="F448659"/>
    <n v="171808017026"/>
    <s v="ICE StreamExtraLarge"/>
    <s v="Львовское"/>
    <d v="2023-09-13T00:00:00"/>
    <d v="2023-09-16T00:00:00"/>
    <s v="не работает свет"/>
    <s v="рем"/>
    <s v="WR0016"/>
    <s v="заміна/ремонт двері"/>
    <n v="1"/>
    <n v="248.81"/>
    <n v="248.81"/>
  </r>
  <r>
    <x v="0"/>
    <x v="8"/>
    <x v="4"/>
    <n v="3272948"/>
    <n v="16641"/>
    <s v="RI"/>
    <n v="9614495"/>
    <s v="Чернівці"/>
    <s v="ротманова т в"/>
    <s v="магазин"/>
    <s v="рівненська вул 12а"/>
    <s v="F448659"/>
    <n v="171808017026"/>
    <s v="ICE StreamExtraLarge"/>
    <s v="Львовское"/>
    <d v="2023-09-13T00:00:00"/>
    <d v="2023-09-16T00:00:00"/>
    <s v="не работает свет"/>
    <s v="рем"/>
    <s v="WR0066"/>
    <s v="Реконструкція електричної частини 2 дв. ХШ"/>
    <n v="1"/>
    <n v="225"/>
    <n v="225"/>
  </r>
  <r>
    <x v="0"/>
    <x v="8"/>
    <x v="4"/>
    <n v="3273553"/>
    <n v="16641"/>
    <s v="RI"/>
    <n v="9616852"/>
    <s v="Чернівці"/>
    <s v="теплова-рознай т ю"/>
    <s v="магазин"/>
    <s v="незалежності просп 114а"/>
    <s v="F471627"/>
    <s v="0307071490791296318811719024D"/>
    <s v="ICE StreamExtraLarge"/>
    <s v="Львовское"/>
    <d v="2023-09-15T00:00:00"/>
    <d v="2023-09-18T00:00:00"/>
    <s v="не работает свет"/>
    <s v="Сгорел блок питания лёд освещения левои стороны, замена блока питания лёд освещения подключение проводов блока питания и линеики"/>
    <s v="SP10806"/>
    <s v="Блок живлення (LED) LPV-60-12/MW"/>
    <n v="1"/>
    <n v="556.98"/>
    <n v="556.98"/>
  </r>
  <r>
    <x v="0"/>
    <x v="8"/>
    <x v="4"/>
    <n v="3273553"/>
    <n v="16641"/>
    <s v="RI"/>
    <n v="9616852"/>
    <s v="Чернівці"/>
    <s v="теплова-рознай т ю"/>
    <s v="магазин"/>
    <s v="незалежності просп 114а"/>
    <s v="F471627"/>
    <s v="0307071490791296318811719024D"/>
    <s v="ICE StreamExtraLarge"/>
    <s v="Львовское"/>
    <d v="2023-09-15T00:00:00"/>
    <d v="2023-09-18T00:00:00"/>
    <s v="не работает свет"/>
    <s v="Сгорел блок питания лёд освещения левои стороны, замена блока питания лёд освещения подключение проводов блока питания и линеики"/>
    <s v="WR0010"/>
    <s v="ремонт электоропроводки"/>
    <n v="1"/>
    <n v="165.88"/>
    <n v="165.88"/>
  </r>
  <r>
    <x v="0"/>
    <x v="8"/>
    <x v="4"/>
    <n v="3273557"/>
    <n v="16641"/>
    <s v="RI"/>
    <n v="9616860"/>
    <s v="Банилів"/>
    <s v="шинкарюк в г"/>
    <s v="магазин"/>
    <s v=" головна вул 72а"/>
    <s v="F394028"/>
    <m/>
    <s v="Ice Stream Prime"/>
    <s v="Львовское"/>
    <d v="2023-09-15T00:00:00"/>
    <d v="2023-09-18T00:00:00"/>
    <s v="не охлаждает"/>
    <s v="На автомате в хш справился силовои провод,зачистка подключение,грязни конденсатор, чистка конденсатора, настройка контролера по температуре на 10 12 град по просьбе заведушеи"/>
    <s v="WR0010"/>
    <s v="ремонт электоропроводки"/>
    <n v="1"/>
    <n v="165.88"/>
    <n v="165.88"/>
  </r>
  <r>
    <x v="0"/>
    <x v="8"/>
    <x v="4"/>
    <n v="3273557"/>
    <n v="16641"/>
    <s v="RI"/>
    <n v="9616860"/>
    <s v="Банилів"/>
    <s v="шинкарюк в г"/>
    <s v="магазин"/>
    <s v=" головна вул 72а"/>
    <s v="F394028"/>
    <m/>
    <s v="Ice Stream Prime"/>
    <s v="Львовское"/>
    <d v="2023-09-15T00:00:00"/>
    <d v="2023-09-18T00:00:00"/>
    <s v="не охлаждает"/>
    <s v="На автомате в хш справился силовои провод,зачистка подключение,грязни конденсатор, чистка конденсатора, настройка контролера по температуре на 10 12 град по просьбе заведушеи"/>
    <s v="WR0040"/>
    <s v="Тестирование, регулировка термостата"/>
    <n v="1"/>
    <n v="135"/>
    <n v="135"/>
  </r>
  <r>
    <x v="0"/>
    <x v="8"/>
    <x v="4"/>
    <n v="3273558"/>
    <n v="16641"/>
    <s v="RI"/>
    <n v="9616872"/>
    <s v="Рокитне"/>
    <s v="вакарчук г м"/>
    <s v="бар"/>
    <s v="рокитне с"/>
    <s v="F295766"/>
    <n v="1.2380132300914E+16"/>
    <s v="Ice Stream Dynamic"/>
    <s v="Львовское"/>
    <d v="2023-09-15T00:00:00"/>
    <d v="2023-09-20T00:00:00"/>
    <s v="Ремонт двері"/>
    <s v="Дверь вообще провисла и чють держалась на верхнем креплении.Демонтаж монтаж двери, установка шаиб под нижнее крепление двери, регулировка двери"/>
    <s v="WR0016"/>
    <s v="заміна/ремонт двері"/>
    <n v="1"/>
    <n v="248.81"/>
    <n v="248.81"/>
  </r>
  <r>
    <x v="0"/>
    <x v="8"/>
    <x v="4"/>
    <n v="3273559"/>
    <n v="16641"/>
    <s v="RI"/>
    <n v="9616873"/>
    <s v="Рокитне"/>
    <s v="вакарчук г м"/>
    <s v="бар"/>
    <s v="рокитне с"/>
    <s v="F393511"/>
    <m/>
    <s v="ICE StreamExtraLarge"/>
    <s v="Carlsberg"/>
    <d v="2023-09-15T00:00:00"/>
    <d v="2023-09-20T00:00:00"/>
    <s v="Ремонт двері"/>
    <s v="Поломались подшипники на правои двери четыре и на лавои два и розьело планку двери.Демонтаж монтаж бокових планок,двереи,верхнеи планки,замена подшипников на дверях,верхнеи планки,регулировка двереи"/>
    <s v="SP01111"/>
    <s v="Дверная рельса FV1200"/>
    <n v="1"/>
    <n v="887.34"/>
    <n v="887.34"/>
  </r>
  <r>
    <x v="0"/>
    <x v="8"/>
    <x v="4"/>
    <n v="3273559"/>
    <n v="16641"/>
    <s v="RI"/>
    <n v="9616873"/>
    <s v="Рокитне"/>
    <s v="вакарчук г м"/>
    <s v="бар"/>
    <s v="рокитне с"/>
    <s v="F393511"/>
    <m/>
    <s v="ICE StreamExtraLarge"/>
    <s v="Carlsberg"/>
    <d v="2023-09-15T00:00:00"/>
    <d v="2023-09-20T00:00:00"/>
    <s v="Ремонт двері"/>
    <s v="Поломались подшипники на правои двери четыре и на лавои два и розьело планку двери.Демонтаж монтаж бокових планок,двереи,верхнеи планки,замена подшипников на дверях,верхнеи планки,регулировка двереи"/>
    <s v="SP10581"/>
    <s v="Комплект підшипників  діам.17мм для дверей Ice Str"/>
    <n v="3"/>
    <n v="397.06"/>
    <n v="1191.18"/>
  </r>
  <r>
    <x v="0"/>
    <x v="8"/>
    <x v="4"/>
    <n v="3273559"/>
    <n v="16641"/>
    <s v="RI"/>
    <n v="9616873"/>
    <s v="Рокитне"/>
    <s v="вакарчук г м"/>
    <s v="бар"/>
    <s v="рокитне с"/>
    <s v="F393511"/>
    <m/>
    <s v="ICE StreamExtraLarge"/>
    <s v="Carlsberg"/>
    <d v="2023-09-15T00:00:00"/>
    <d v="2023-09-20T00:00:00"/>
    <s v="Ремонт двері"/>
    <s v="Поломались подшипники на правои двери четыре и на лавои два и розьело планку двери.Демонтаж монтаж бокових планок,двереи,верхнеи планки,замена подшипников на дверях,верхнеи планки,регулировка двереи"/>
    <s v="WR0016"/>
    <s v="заміна/ремонт двері"/>
    <n v="1"/>
    <n v="240"/>
    <n v="240"/>
  </r>
  <r>
    <x v="0"/>
    <x v="8"/>
    <x v="4"/>
    <n v="3273559"/>
    <n v="16641"/>
    <s v="RI"/>
    <n v="9616873"/>
    <s v="Рокитне"/>
    <s v="вакарчук г м"/>
    <s v="бар"/>
    <s v="рокитне с"/>
    <s v="F393511"/>
    <m/>
    <s v="ICE StreamExtraLarge"/>
    <s v="Carlsberg"/>
    <d v="2023-09-15T00:00:00"/>
    <d v="2023-09-20T00:00:00"/>
    <s v="Ремонт двері"/>
    <s v="Поломались подшипники на правои двери четыре и на лавои два и розьело планку двери.Демонтаж монтаж бокових планок,двереи,верхнеи планки,замена подшипников на дверях,верхнеи планки,регулировка двереи"/>
    <s v="WR20055"/>
    <s v="Заміна роликів двері IceStreamLarge"/>
    <n v="1"/>
    <n v="471.71"/>
    <n v="471.71"/>
  </r>
  <r>
    <x v="0"/>
    <x v="8"/>
    <x v="4"/>
    <n v="3275024"/>
    <n v="16641"/>
    <s v="RI"/>
    <n v="9623183"/>
    <s v="Чернівці"/>
    <s v="мікічук c м"/>
    <s v="мрія"/>
    <s v="зелена вул 6 ринок"/>
    <s v="F297675"/>
    <n v="4.0706610491240302E+26"/>
    <s v="Ice Stream Dynamic"/>
    <s v="Львовское"/>
    <d v="2023-09-21T00:00:00"/>
    <d v="2023-09-25T00:00:00"/>
    <s v="не работает свет"/>
    <s v="Сгорел блок питания и ледь линеики,Замена блока питания ледь освешение и линеики , подключение проводов блока питания ледь линеики"/>
    <s v="SP10686"/>
    <s v="Світлодіодна лінійка 1500 мм"/>
    <n v="1"/>
    <n v="555.80999999999995"/>
    <n v="555.80999999999995"/>
  </r>
  <r>
    <x v="0"/>
    <x v="8"/>
    <x v="4"/>
    <n v="3275024"/>
    <n v="16641"/>
    <s v="RI"/>
    <n v="9623183"/>
    <s v="Чернівці"/>
    <s v="мікічук c м"/>
    <s v="мрія"/>
    <s v="зелена вул 6 ринок"/>
    <s v="F297675"/>
    <n v="4.0706610491240302E+26"/>
    <s v="Ice Stream Dynamic"/>
    <s v="Львовское"/>
    <d v="2023-09-21T00:00:00"/>
    <d v="2023-09-25T00:00:00"/>
    <s v="не работает свет"/>
    <s v="Сгорел блок питания и ледь линеики,Замена блока питания ледь освешение и линеики , подключение проводов блока питания ледь линеики"/>
    <s v="SP10694"/>
    <s v="Лінійка світлодіодна 600 мм 5050 (LGD)"/>
    <n v="1"/>
    <n v="429.05"/>
    <n v="429.05"/>
  </r>
  <r>
    <x v="0"/>
    <x v="8"/>
    <x v="4"/>
    <n v="3275024"/>
    <n v="16641"/>
    <s v="RI"/>
    <n v="9623183"/>
    <s v="Чернівці"/>
    <s v="мікічук c м"/>
    <s v="мрія"/>
    <s v="зелена вул 6 ринок"/>
    <s v="F297675"/>
    <n v="4.0706610491240302E+26"/>
    <s v="Ice Stream Dynamic"/>
    <s v="Львовское"/>
    <d v="2023-09-21T00:00:00"/>
    <d v="2023-09-25T00:00:00"/>
    <s v="не работает свет"/>
    <s v="Сгорел блок питания и ледь линеики,Замена блока питания ледь освешение и линеики , подключение проводов блока питания ледь линеики"/>
    <s v="SP10810"/>
    <s v="Блок живлення MF-20-12"/>
    <n v="1"/>
    <n v="556.98"/>
    <n v="556.98"/>
  </r>
  <r>
    <x v="0"/>
    <x v="8"/>
    <x v="4"/>
    <n v="3275024"/>
    <n v="16641"/>
    <s v="RI"/>
    <n v="9623183"/>
    <s v="Чернівці"/>
    <s v="мікічук c м"/>
    <s v="мрія"/>
    <s v="зелена вул 6 ринок"/>
    <s v="F297675"/>
    <n v="4.0706610491240302E+26"/>
    <s v="Ice Stream Dynamic"/>
    <s v="Львовское"/>
    <d v="2023-09-21T00:00:00"/>
    <d v="2023-09-25T00:00:00"/>
    <s v="не работает свет"/>
    <s v="Сгорел блок питания и ледь линеики,Замена блока питания ледь освешение и линеики , подключение проводов блока питания ледь линеики"/>
    <s v="WR0066"/>
    <s v="Реконструкція електричної частини 2 дв. ХШ"/>
    <n v="1"/>
    <n v="233.26"/>
    <n v="233.26"/>
  </r>
  <r>
    <x v="0"/>
    <x v="8"/>
    <x v="4"/>
    <n v="3275025"/>
    <n v="16641"/>
    <s v="RI"/>
    <n v="9623192"/>
    <s v="Чернівці"/>
    <s v="житарюк/громик"/>
    <s v="Павильон"/>
    <s v="вул Прутська буд 17а"/>
    <s v="F202177"/>
    <s v="11.01732.26336.159"/>
    <s v="ICE StreamSuperLarge"/>
    <s v="Львовское"/>
    <d v="2023-09-21T00:00:00"/>
    <d v="2023-09-25T00:00:00"/>
    <s v="Ремонт двері"/>
    <s v="Оборвало нитку противовеса обоих двереи,поломали ролики с обоих сторон,на левои двери поломались передние подшипники.Демонтаж монтаж бокових планок,двереи,установка подшипников,роликові и нитки противовеса двереи"/>
    <s v="SP10581"/>
    <s v="Комплект підшипників  діам.17мм для дверей Ice Str"/>
    <n v="2"/>
    <n v="397.06"/>
    <n v="794.12"/>
  </r>
  <r>
    <x v="0"/>
    <x v="8"/>
    <x v="4"/>
    <n v="3275025"/>
    <n v="16641"/>
    <s v="RI"/>
    <n v="9623192"/>
    <s v="Чернівці"/>
    <s v="житарюк/громик"/>
    <s v="Павильон"/>
    <s v="вул Прутська буд 17а"/>
    <s v="F202177"/>
    <s v="11.01732.26336.159"/>
    <s v="ICE StreamSuperLarge"/>
    <s v="Львовское"/>
    <d v="2023-09-21T00:00:00"/>
    <d v="2023-09-25T00:00:00"/>
    <s v="Ремонт двері"/>
    <s v="Оборвало нитку противовеса обоих двереи,поломали ролики с обоих сторон,на левои двери поломались передние подшипники.Демонтаж монтаж бокових планок,двереи,установка подшипников,роликові и нитки противовеса двереи"/>
    <s v="SP10629"/>
    <s v="Ролик шнура противаги Ice Stream Large"/>
    <n v="2"/>
    <n v="131.44"/>
    <n v="262.88"/>
  </r>
  <r>
    <x v="0"/>
    <x v="8"/>
    <x v="4"/>
    <n v="3275025"/>
    <n v="16641"/>
    <s v="RI"/>
    <n v="9623192"/>
    <s v="Чернівці"/>
    <s v="житарюк/громик"/>
    <s v="Павильон"/>
    <s v="вул Прутська буд 17а"/>
    <s v="F202177"/>
    <s v="11.01732.26336.159"/>
    <s v="ICE StreamSuperLarge"/>
    <s v="Львовское"/>
    <d v="2023-09-21T00:00:00"/>
    <d v="2023-09-25T00:00:00"/>
    <s v="Ремонт двері"/>
    <s v="Оборвало нитку противовеса обоих двереи,поломали ролики с обоих сторон,на левои двери поломались передние подшипники.Демонтаж монтаж бокових планок,двереи,установка подшипников,роликові и нитки противовеса двереи"/>
    <s v="WR0016"/>
    <s v="заміна/ремонт двері"/>
    <n v="1"/>
    <n v="240"/>
    <n v="240"/>
  </r>
  <r>
    <x v="0"/>
    <x v="8"/>
    <x v="4"/>
    <n v="3275025"/>
    <n v="16641"/>
    <s v="RI"/>
    <n v="9623192"/>
    <s v="Чернівці"/>
    <s v="житарюк/громик"/>
    <s v="Павильон"/>
    <s v="вул Прутська буд 17а"/>
    <s v="F202177"/>
    <s v="11.01732.26336.159"/>
    <s v="ICE StreamSuperLarge"/>
    <s v="Львовское"/>
    <d v="2023-09-21T00:00:00"/>
    <d v="2023-09-25T00:00:00"/>
    <s v="Ремонт двері"/>
    <s v="Оборвало нитку противовеса обоих двереи,поломали ролики с обоих сторон,на левои двери поломались передние подшипники.Демонтаж монтаж бокових планок,двереи,установка подшипников,роликові и нитки противовеса двереи"/>
    <s v="WR20055"/>
    <s v="Заміна роликів двері IceStreamLarge"/>
    <n v="1"/>
    <n v="471.71"/>
    <n v="471.71"/>
  </r>
  <r>
    <x v="0"/>
    <x v="8"/>
    <x v="4"/>
    <n v="3275029"/>
    <n v="16641"/>
    <s v="RI"/>
    <n v="9623330"/>
    <s v="Луківці"/>
    <s v="шляхтич ш а"/>
    <s v="gb oil"/>
    <s v="героїв майдану  вул  38"/>
    <s v="F518843"/>
    <n v="2912332261"/>
    <s v="SUPER 9"/>
    <s v="Львовское"/>
    <d v="2023-09-21T00:00:00"/>
    <d v="2023-09-27T00:00:00"/>
    <s v="не охлаждает"/>
    <s v="На контролёр не поступало напряжение и хш не работал,прозвон проводки на кнопке включения контролера вишел провод,установка провода,подключение."/>
    <s v="WR0010"/>
    <s v="ремонт электоропроводки"/>
    <n v="1"/>
    <n v="165.88"/>
    <n v="165.88"/>
  </r>
  <r>
    <x v="0"/>
    <x v="8"/>
    <x v="4"/>
    <n v="3275616"/>
    <n v="16641"/>
    <s v="RI"/>
    <n v="9625874"/>
    <s v="Берегомет"/>
    <s v="середюк п п"/>
    <s v="гуртовня"/>
    <s v=" кобилянської вул 2"/>
    <s v="F520025"/>
    <n v="5482329362"/>
    <s v="SUPER 16"/>
    <s v="Львовское"/>
    <d v="2023-09-25T00:00:00"/>
    <d v="2023-09-27T00:00:00"/>
    <s v="не охлаждает"/>
    <s v="С кнопки включения хш вишел провод,прозвон проводки,подключение"/>
    <s v="WR0010"/>
    <s v="ремонт электоропроводки"/>
    <n v="1"/>
    <n v="165.88"/>
    <n v="165.88"/>
  </r>
  <r>
    <x v="0"/>
    <x v="8"/>
    <x v="4"/>
    <n v="3275887"/>
    <n v="16641"/>
    <s v="RI"/>
    <n v="9628066"/>
    <s v="Неполоківці"/>
    <s v="вакарюк о є"/>
    <s v="зефірка"/>
    <s v=" головна вул 28"/>
    <s v="F581082"/>
    <m/>
    <s v="SUPER 9"/>
    <s v="Балтика"/>
    <d v="2023-09-26T00:00:00"/>
    <d v="2023-09-28T00:00:00"/>
    <s v="установ.эл.замок"/>
    <s v="Установка замка сд на Ду, подключение проводов приемного устройства и механизма замка"/>
    <s v="SP10488"/>
    <s v="Замок ел. Protector SD-01 RC (з ДУ в комплекті)"/>
    <n v="1"/>
    <n v="1731.78"/>
    <n v="1731.78"/>
  </r>
  <r>
    <x v="0"/>
    <x v="8"/>
    <x v="4"/>
    <n v="3275887"/>
    <n v="16641"/>
    <s v="RI"/>
    <n v="9628066"/>
    <s v="Неполоківці"/>
    <s v="вакарюк о є"/>
    <s v="зефірка"/>
    <s v=" головна вул 28"/>
    <s v="F581082"/>
    <m/>
    <s v="SUPER 9"/>
    <s v="Балтика"/>
    <d v="2023-09-26T00:00:00"/>
    <d v="2023-09-28T00:00:00"/>
    <s v="установ.эл.замок"/>
    <s v="Установка замка сд на Ду, подключение проводов приемного устройства и механизма замка"/>
    <s v="WR0028"/>
    <s v="Встановлення електро замка однодверн.охолодж."/>
    <n v="1"/>
    <n v="222.89"/>
    <n v="222.89"/>
  </r>
  <r>
    <x v="0"/>
    <x v="8"/>
    <x v="4"/>
    <n v="3277378"/>
    <n v="16641"/>
    <s v="RI"/>
    <n v="9633824"/>
    <s v="Чернівці"/>
    <s v="Череучук о к"/>
    <s v="гарячий хліб"/>
    <s v="корсунська вул 2"/>
    <s v="F581077"/>
    <m/>
    <s v="SUPER 9"/>
    <s v="Балтика"/>
    <d v="2023-09-29T00:00:00"/>
    <d v="2023-09-29T00:00:00"/>
    <s v="Ремонт двері"/>
    <s v="Дверь цепляла за решотку и плохо закривалась,вишел уплотнитель из двери.Регулировка верхнего крепления двери,установка уплотнителя двери"/>
    <s v="WR0016"/>
    <s v="заміна/ремонт двері"/>
    <n v="1"/>
    <n v="248.81"/>
    <n v="248.81"/>
  </r>
  <r>
    <x v="0"/>
    <x v="8"/>
    <x v="31"/>
    <n v="3267806"/>
    <n v="16642"/>
    <s v="RI"/>
    <n v="9596188"/>
    <s v="Нижній Струтинь"/>
    <s v="яцків т в"/>
    <s v="жанна"/>
    <s v="грушевського вул 32"/>
    <s v="F345212"/>
    <m/>
    <s v="Ice Stream Dynamic"/>
    <s v="Львовское"/>
    <d v="2023-08-25T00:00:00"/>
    <d v="2023-09-01T00:00:00"/>
    <s v="не охлаждает"/>
    <s v="Усунення витіку, заклинив двигун обдуву конденсатора, ремонт кріплення компресора, ремонт кріплення решітки конденсатора, регулювання температури. Готово."/>
    <s v="SP10589"/>
    <s v="Вентилятор YGF60.300 (аналог QLK 45/3000)"/>
    <n v="1"/>
    <n v="987.58"/>
    <n v="987.58"/>
  </r>
  <r>
    <x v="0"/>
    <x v="8"/>
    <x v="31"/>
    <n v="3267806"/>
    <n v="16642"/>
    <s v="RI"/>
    <n v="9596188"/>
    <s v="Нижній Струтинь"/>
    <s v="яцків т в"/>
    <s v="жанна"/>
    <s v="грушевського вул 32"/>
    <s v="F345212"/>
    <m/>
    <s v="Ice Stream Dynamic"/>
    <s v="Львовское"/>
    <d v="2023-08-25T00:00:00"/>
    <d v="2023-09-01T00:00:00"/>
    <s v="не охлаждает"/>
    <s v="Усунення витіку, заклинив двигун обдуву конденсатора, ремонт кріплення компресора, ремонт кріплення решітки конденсатора, регулювання температури. Готово."/>
    <s v="SP10779"/>
    <s v="Припой мідно-фосфорний (в грамах) без серебра"/>
    <n v="10"/>
    <n v="5.46"/>
    <n v="54.6"/>
  </r>
  <r>
    <x v="0"/>
    <x v="8"/>
    <x v="31"/>
    <n v="3267806"/>
    <n v="16642"/>
    <s v="RI"/>
    <n v="9596188"/>
    <s v="Нижній Струтинь"/>
    <s v="яцків т в"/>
    <s v="жанна"/>
    <s v="грушевського вул 32"/>
    <s v="F345212"/>
    <m/>
    <s v="Ice Stream Dynamic"/>
    <s v="Львовское"/>
    <d v="2023-08-25T00:00:00"/>
    <d v="2023-09-01T00:00:00"/>
    <s v="не охлаждает"/>
    <s v="Усунення витіку, заклинив двигун обдуву конденсатора, ремонт кріплення компресора, ремонт кріплення решітки конденсатора, регулювання температури. Готово."/>
    <s v="SP10815"/>
    <s v="Фільтр-осушувач 30 г GR-30 (3,2х6,2мм)"/>
    <n v="1"/>
    <n v="81.91"/>
    <n v="81.91"/>
  </r>
  <r>
    <x v="0"/>
    <x v="8"/>
    <x v="31"/>
    <n v="3267806"/>
    <n v="16642"/>
    <s v="RI"/>
    <n v="9596188"/>
    <s v="Нижній Струтинь"/>
    <s v="яцків т в"/>
    <s v="жанна"/>
    <s v="грушевського вул 32"/>
    <s v="F345212"/>
    <m/>
    <s v="Ice Stream Dynamic"/>
    <s v="Львовское"/>
    <d v="2023-08-25T00:00:00"/>
    <d v="2023-09-01T00:00:00"/>
    <s v="не охлаждает"/>
    <s v="Усунення витіку, заклинив двигун обдуву конденсатора, ремонт кріплення компресора, ремонт кріплення решітки конденсатора, регулювання температури. Готово."/>
    <s v="SP10819"/>
    <s v="Фреон R134A в г"/>
    <n v="300"/>
    <n v="0.78"/>
    <n v="234"/>
  </r>
  <r>
    <x v="0"/>
    <x v="8"/>
    <x v="31"/>
    <n v="3267806"/>
    <n v="16642"/>
    <s v="RI"/>
    <n v="9596188"/>
    <s v="Нижній Струтинь"/>
    <s v="яцків т в"/>
    <s v="жанна"/>
    <s v="грушевського вул 32"/>
    <s v="F345212"/>
    <m/>
    <s v="Ice Stream Dynamic"/>
    <s v="Львовское"/>
    <d v="2023-08-25T00:00:00"/>
    <d v="2023-09-01T00:00:00"/>
    <s v="не охлаждает"/>
    <s v="Усунення витіку, заклинив двигун обдуву конденсатора, ремонт кріплення компресора, ремонт кріплення решітки конденсатора, регулювання температури. Готово."/>
    <s v="WR0004"/>
    <s v="усунення витіку"/>
    <n v="1"/>
    <n v="414.69"/>
    <n v="414.69"/>
  </r>
  <r>
    <x v="0"/>
    <x v="8"/>
    <x v="31"/>
    <n v="3267806"/>
    <n v="16642"/>
    <s v="RI"/>
    <n v="9596188"/>
    <s v="Нижній Струтинь"/>
    <s v="яцків т в"/>
    <s v="жанна"/>
    <s v="грушевського вул 32"/>
    <s v="F345212"/>
    <m/>
    <s v="Ice Stream Dynamic"/>
    <s v="Львовское"/>
    <d v="2023-08-25T00:00:00"/>
    <d v="2023-09-01T00:00:00"/>
    <s v="не охлаждает"/>
    <s v="Усунення витіку, заклинив двигун обдуву конденсатора, ремонт кріплення компресора, ремонт кріплення решітки конденсатора, регулювання температури. Готово."/>
    <s v="WR0005"/>
    <s v="заміна вентилятора обдуву конденсатора"/>
    <n v="1"/>
    <n v="186"/>
    <n v="186"/>
  </r>
  <r>
    <x v="0"/>
    <x v="8"/>
    <x v="31"/>
    <n v="3267806"/>
    <n v="16642"/>
    <s v="RI"/>
    <n v="9596188"/>
    <s v="Нижній Струтинь"/>
    <s v="яцків т в"/>
    <s v="жанна"/>
    <s v="грушевського вул 32"/>
    <s v="F345212"/>
    <m/>
    <s v="Ice Stream Dynamic"/>
    <s v="Львовское"/>
    <d v="2023-08-25T00:00:00"/>
    <d v="2023-09-01T00:00:00"/>
    <s v="не охлаждает"/>
    <s v="Усунення витіку, заклинив двигун обдуву конденсатора, ремонт кріплення компресора, ремонт кріплення решітки конденсатора, регулювання температури. Готово."/>
    <s v="WR0022"/>
    <s v="усунення мін. механічн. пошкодж."/>
    <n v="1"/>
    <n v="160"/>
    <n v="160"/>
  </r>
  <r>
    <x v="0"/>
    <x v="8"/>
    <x v="31"/>
    <n v="3268605"/>
    <n v="16642"/>
    <s v="RI"/>
    <n v="9599933"/>
    <s v="Березівка"/>
    <s v="Жураківський Л."/>
    <s v="магазин&quot;Берізка&quot;"/>
    <s v="вул.Шевченка,24/А"/>
    <s v="F576354"/>
    <n v="6382596228"/>
    <s v="SUPER 16"/>
    <m/>
    <d v="2023-08-29T00:00:00"/>
    <d v="2023-09-04T00:00:00"/>
    <s v="не охлаждает"/>
    <s v="Скритий витік фреону, заклинив компресор, потрібний ремонт на складі."/>
    <s v="WR0015"/>
    <s v="Дiагностика обладнання"/>
    <n v="1"/>
    <n v="152.4"/>
    <n v="152.4"/>
  </r>
  <r>
    <x v="0"/>
    <x v="8"/>
    <x v="31"/>
    <n v="3269425"/>
    <n v="16642"/>
    <s v="RI"/>
    <n v="9602416"/>
    <s v="Підпечери"/>
    <s v="Ткачук В.Д."/>
    <s v="продукти центр"/>
    <s v="вул.Ів.Франка 1"/>
    <s v="F470020"/>
    <s v="0307071462601296618440019003D"/>
    <s v="ICE StreamOmega"/>
    <s v="Львовское"/>
    <d v="2023-08-31T00:00:00"/>
    <d v="2023-09-05T00:00:00"/>
    <s v="установ.эл.замок"/>
    <s v="Ремонт кріплення дверей, регулювання механізму закриття дверей, встановлення електрозамка, регулювання температури. Готово."/>
    <s v="SP10488"/>
    <s v="Замок ел. Protector SD-01 RC (з ДУ в комплекті)"/>
    <n v="1"/>
    <n v="1731.78"/>
    <n v="1731.78"/>
  </r>
  <r>
    <x v="0"/>
    <x v="8"/>
    <x v="31"/>
    <n v="3269425"/>
    <n v="16642"/>
    <s v="RI"/>
    <n v="9602416"/>
    <s v="Підпечери"/>
    <s v="Ткачук В.Д."/>
    <s v="продукти центр"/>
    <s v="вул.Ів.Франка 1"/>
    <s v="F470020"/>
    <s v="0307071462601296618440019003D"/>
    <s v="ICE StreamOmega"/>
    <s v="Львовское"/>
    <d v="2023-08-31T00:00:00"/>
    <d v="2023-09-05T00:00:00"/>
    <s v="установ.эл.замок"/>
    <s v="Ремонт кріплення дверей, регулювання механізму закриття дверей, встановлення електрозамка, регулювання температури. Готово."/>
    <s v="WR0016"/>
    <s v="заміна/ремонт двері"/>
    <n v="1"/>
    <n v="248.81"/>
    <n v="248.81"/>
  </r>
  <r>
    <x v="0"/>
    <x v="8"/>
    <x v="31"/>
    <n v="3269425"/>
    <n v="16642"/>
    <s v="RI"/>
    <n v="9602416"/>
    <s v="Підпечери"/>
    <s v="Ткачук В.Д."/>
    <s v="продукти центр"/>
    <s v="вул.Ів.Франка 1"/>
    <s v="F470020"/>
    <s v="0307071462601296618440019003D"/>
    <s v="ICE StreamOmega"/>
    <s v="Львовское"/>
    <d v="2023-08-31T00:00:00"/>
    <d v="2023-09-05T00:00:00"/>
    <s v="установ.эл.замок"/>
    <s v="Ремонт кріплення дверей, регулювання механізму закриття дверей, встановлення електрозамка, регулювання температури. Готово."/>
    <s v="WR0028"/>
    <s v="Встановлення електро замка однодверн.охолодж."/>
    <n v="1"/>
    <n v="215"/>
    <n v="215"/>
  </r>
  <r>
    <x v="0"/>
    <x v="8"/>
    <x v="31"/>
    <n v="3270372"/>
    <n v="16642"/>
    <s v="RI"/>
    <n v="9603422"/>
    <s v="Бовшів"/>
    <s v="архитко с я"/>
    <s v="європродукти"/>
    <s v="шевченка вул 14"/>
    <s v="F397069"/>
    <n v="161228217076"/>
    <s v="ICE StreamExtraLarge"/>
    <s v="Львовское"/>
    <d v="2023-09-02T00:00:00"/>
    <d v="2023-09-07T00:00:00"/>
    <s v="не охлаждает"/>
    <s v="Усунення витіку, ремонт кріплення двигуна обдуву конденсатора, чистка конденсатора, регулювання температури, ремонт клеми проводів. Готово."/>
    <s v="SP10779"/>
    <s v="Припой мідно-фосфорний (в грамах) без серебра"/>
    <n v="8"/>
    <n v="5.46"/>
    <n v="43.68"/>
  </r>
  <r>
    <x v="0"/>
    <x v="8"/>
    <x v="31"/>
    <n v="3270372"/>
    <n v="16642"/>
    <s v="RI"/>
    <n v="9603422"/>
    <s v="Бовшів"/>
    <s v="архитко с я"/>
    <s v="європродукти"/>
    <s v="шевченка вул 14"/>
    <s v="F397069"/>
    <n v="161228217076"/>
    <s v="ICE StreamExtraLarge"/>
    <s v="Львовское"/>
    <d v="2023-09-02T00:00:00"/>
    <d v="2023-09-07T00:00:00"/>
    <s v="не охлаждает"/>
    <s v="Усунення витіку, ремонт кріплення двигуна обдуву конденсатора, чистка конденсатора, регулювання температури, ремонт клеми проводів. Готово."/>
    <s v="SP10815"/>
    <s v="Фільтр-осушувач 30 г GR-30 (3,2х6,2мм)"/>
    <n v="1"/>
    <n v="81.91"/>
    <n v="81.91"/>
  </r>
  <r>
    <x v="0"/>
    <x v="8"/>
    <x v="31"/>
    <n v="3270372"/>
    <n v="16642"/>
    <s v="RI"/>
    <n v="9603422"/>
    <s v="Бовшів"/>
    <s v="архитко с я"/>
    <s v="європродукти"/>
    <s v="шевченка вул 14"/>
    <s v="F397069"/>
    <n v="161228217076"/>
    <s v="ICE StreamExtraLarge"/>
    <s v="Львовское"/>
    <d v="2023-09-02T00:00:00"/>
    <d v="2023-09-07T00:00:00"/>
    <s v="не охлаждает"/>
    <s v="Усунення витіку, ремонт кріплення двигуна обдуву конденсатора, чистка конденсатора, регулювання температури, ремонт клеми проводів. Готово."/>
    <s v="SP10818"/>
    <s v="Фреон R290 в г"/>
    <n v="180"/>
    <n v="1.17"/>
    <n v="210.6"/>
  </r>
  <r>
    <x v="0"/>
    <x v="8"/>
    <x v="31"/>
    <n v="3270372"/>
    <n v="16642"/>
    <s v="RI"/>
    <n v="9603422"/>
    <s v="Бовшів"/>
    <s v="архитко с я"/>
    <s v="європродукти"/>
    <s v="шевченка вул 14"/>
    <s v="F397069"/>
    <n v="161228217076"/>
    <s v="ICE StreamExtraLarge"/>
    <s v="Львовское"/>
    <d v="2023-09-02T00:00:00"/>
    <d v="2023-09-07T00:00:00"/>
    <s v="не охлаждает"/>
    <s v="Усунення витіку, ремонт кріплення двигуна обдуву конденсатора, чистка конденсатора, регулювання температури, ремонт клеми проводів. Готово."/>
    <s v="WR0004"/>
    <s v="усунення витіку"/>
    <n v="1"/>
    <n v="414.69"/>
    <n v="414.69"/>
  </r>
  <r>
    <x v="0"/>
    <x v="8"/>
    <x v="31"/>
    <n v="3270372"/>
    <n v="16642"/>
    <s v="RI"/>
    <n v="9603422"/>
    <s v="Бовшів"/>
    <s v="архитко с я"/>
    <s v="європродукти"/>
    <s v="шевченка вул 14"/>
    <s v="F397069"/>
    <n v="161228217076"/>
    <s v="ICE StreamExtraLarge"/>
    <s v="Львовское"/>
    <d v="2023-09-02T00:00:00"/>
    <d v="2023-09-07T00:00:00"/>
    <s v="не охлаждает"/>
    <s v="Усунення витіку, ремонт кріплення двигуна обдуву конденсатора, чистка конденсатора, регулювання температури, ремонт клеми проводів. Готово."/>
    <s v="WR20052"/>
    <s v="Ремонт вентилятора обдува конденсатора"/>
    <n v="1"/>
    <n v="160"/>
    <n v="160"/>
  </r>
  <r>
    <x v="0"/>
    <x v="8"/>
    <x v="31"/>
    <n v="3272726"/>
    <n v="16642"/>
    <s v="RI"/>
    <n v="9613547"/>
    <s v="Калуш"/>
    <s v="гостинна мережа кафе нью йорк"/>
    <s v="піцерія нью йорк"/>
    <s v="дзвонарська вул 14"/>
    <s v="F129950"/>
    <n v="22214"/>
    <s v="ICE StreamLarge"/>
    <s v="Львовское"/>
    <d v="2023-09-12T00:00:00"/>
    <d v="2023-09-18T00:00:00"/>
    <s v="Ремонт двері"/>
    <s v="Заміна профілю дверей, заміна роликів дверей, заміна шнурів противаг, ремонт кріплення направляючої дверей, заміна дренажної ванни, чищення системи дренажу, чистка конденсатора. Готово."/>
    <s v="SP01111"/>
    <s v="Дверная рельса FV1200"/>
    <n v="1"/>
    <n v="887.34"/>
    <n v="887.34"/>
  </r>
  <r>
    <x v="0"/>
    <x v="8"/>
    <x v="31"/>
    <n v="3272726"/>
    <n v="16642"/>
    <s v="RI"/>
    <n v="9613547"/>
    <s v="Калуш"/>
    <s v="гостинна мережа кафе нью йорк"/>
    <s v="піцерія нью йорк"/>
    <s v="дзвонарська вул 14"/>
    <s v="F129950"/>
    <n v="22214"/>
    <s v="ICE StreamLarge"/>
    <s v="Львовское"/>
    <d v="2023-09-12T00:00:00"/>
    <d v="2023-09-18T00:00:00"/>
    <s v="Ремонт двері"/>
    <s v="Заміна профілю дверей, заміна роликів дверей, заміна шнурів противаг, ремонт кріплення направляючої дверей, заміна дренажної ванни, чищення системи дренажу, чистка конденсатора. Готово."/>
    <s v="SP10583"/>
    <s v="Комплект підшипників  діам.19мм для дверей Ice Str"/>
    <n v="1"/>
    <n v="397.06"/>
    <n v="397.06"/>
  </r>
  <r>
    <x v="0"/>
    <x v="8"/>
    <x v="31"/>
    <n v="3272726"/>
    <n v="16642"/>
    <s v="RI"/>
    <n v="9613547"/>
    <s v="Калуш"/>
    <s v="гостинна мережа кафе нью йорк"/>
    <s v="піцерія нью йорк"/>
    <s v="дзвонарська вул 14"/>
    <s v="F129950"/>
    <n v="22214"/>
    <s v="ICE StreamLarge"/>
    <s v="Львовское"/>
    <d v="2023-09-12T00:00:00"/>
    <d v="2023-09-18T00:00:00"/>
    <s v="Ремонт двері"/>
    <s v="Заміна профілю дверей, заміна роликів дверей, заміна шнурів противаг, ремонт кріплення направляючої дверей, заміна дренажної ванни, чищення системи дренажу, чистка конденсатора. Готово."/>
    <s v="SP10773"/>
    <s v="Піддон 300х110х75 металевий"/>
    <n v="1"/>
    <n v="306.95999999999998"/>
    <n v="306.95999999999998"/>
  </r>
  <r>
    <x v="0"/>
    <x v="8"/>
    <x v="31"/>
    <n v="3272726"/>
    <n v="16642"/>
    <s v="RI"/>
    <n v="9613547"/>
    <s v="Калуш"/>
    <s v="гостинна мережа кафе нью йорк"/>
    <s v="піцерія нью йорк"/>
    <s v="дзвонарська вул 14"/>
    <s v="F129950"/>
    <n v="22214"/>
    <s v="ICE StreamLarge"/>
    <s v="Львовское"/>
    <d v="2023-09-12T00:00:00"/>
    <d v="2023-09-18T00:00:00"/>
    <s v="Ремонт двері"/>
    <s v="Заміна профілю дверей, заміна роликів дверей, заміна шнурів противаг, ремонт кріплення направляючої дверей, заміна дренажної ванни, чищення системи дренажу, чистка конденсатора. Готово."/>
    <s v="WR0013"/>
    <s v="чищення конденсатору"/>
    <n v="1"/>
    <n v="140"/>
    <n v="140"/>
  </r>
  <r>
    <x v="0"/>
    <x v="8"/>
    <x v="31"/>
    <n v="3272726"/>
    <n v="16642"/>
    <s v="RI"/>
    <n v="9613547"/>
    <s v="Калуш"/>
    <s v="гостинна мережа кафе нью йорк"/>
    <s v="піцерія нью йорк"/>
    <s v="дзвонарська вул 14"/>
    <s v="F129950"/>
    <n v="22214"/>
    <s v="ICE StreamLarge"/>
    <s v="Львовское"/>
    <d v="2023-09-12T00:00:00"/>
    <d v="2023-09-18T00:00:00"/>
    <s v="Ремонт двері"/>
    <s v="Заміна профілю дверей, заміна роликів дверей, заміна шнурів противаг, ремонт кріплення направляючої дверей, заміна дренажної ванни, чищення системи дренажу, чистка конденсатора. Готово."/>
    <s v="WR0016"/>
    <s v="заміна/ремонт двері"/>
    <n v="1"/>
    <n v="240"/>
    <n v="240"/>
  </r>
  <r>
    <x v="0"/>
    <x v="8"/>
    <x v="31"/>
    <n v="3272726"/>
    <n v="16642"/>
    <s v="RI"/>
    <n v="9613547"/>
    <s v="Калуш"/>
    <s v="гостинна мережа кафе нью йорк"/>
    <s v="піцерія нью йорк"/>
    <s v="дзвонарська вул 14"/>
    <s v="F129950"/>
    <n v="22214"/>
    <s v="ICE StreamLarge"/>
    <s v="Львовское"/>
    <d v="2023-09-12T00:00:00"/>
    <d v="2023-09-18T00:00:00"/>
    <s v="Ремонт двері"/>
    <s v="Заміна профілю дверей, заміна роликів дверей, заміна шнурів противаг, ремонт кріплення направляючої дверей, заміна дренажної ванни, чищення системи дренажу, чистка конденсатора. Готово."/>
    <s v="WR0063"/>
    <s v="Замена/установка ванны талой воды"/>
    <n v="1"/>
    <n v="260"/>
    <n v="260"/>
  </r>
  <r>
    <x v="0"/>
    <x v="8"/>
    <x v="31"/>
    <n v="3272726"/>
    <n v="16642"/>
    <s v="RI"/>
    <n v="9613547"/>
    <s v="Калуш"/>
    <s v="гостинна мережа кафе нью йорк"/>
    <s v="піцерія нью йорк"/>
    <s v="дзвонарська вул 14"/>
    <s v="F129950"/>
    <n v="22214"/>
    <s v="ICE StreamLarge"/>
    <s v="Львовское"/>
    <d v="2023-09-12T00:00:00"/>
    <d v="2023-09-18T00:00:00"/>
    <s v="Ремонт двері"/>
    <s v="Заміна профілю дверей, заміна роликів дверей, заміна шнурів противаг, ремонт кріплення направляючої дверей, заміна дренажної ванни, чищення системи дренажу, чистка конденсатора. Готово."/>
    <s v="WR20055"/>
    <s v="Заміна роликів двері IceStreamLarge"/>
    <n v="1"/>
    <n v="471.71"/>
    <n v="471.71"/>
  </r>
  <r>
    <x v="0"/>
    <x v="8"/>
    <x v="31"/>
    <n v="3274439"/>
    <n v="16642"/>
    <s v="RI"/>
    <n v="9619813"/>
    <s v="Завадка"/>
    <s v="Луговий Ярослав Іванович"/>
    <s v="дружба"/>
    <s v="вул.Франка,20 А"/>
    <s v="F549748"/>
    <s v="RU5482410163"/>
    <s v="SUPER 16"/>
    <s v="Львовское"/>
    <d v="2023-09-19T00:00:00"/>
    <d v="2023-09-22T00:00:00"/>
    <s v="не охлаждает"/>
    <s v="Усунення витіку,  заміна мережевого провода, ремонт проводки,  регулювання температури. Готово."/>
    <s v="SP10611"/>
    <s v="Провід ПВС 3х1"/>
    <n v="4"/>
    <n v="37.049999999999997"/>
    <n v="148.19999999999999"/>
  </r>
  <r>
    <x v="0"/>
    <x v="8"/>
    <x v="31"/>
    <n v="3274439"/>
    <n v="16642"/>
    <s v="RI"/>
    <n v="9619813"/>
    <s v="Завадка"/>
    <s v="Луговий Ярослав Іванович"/>
    <s v="дружба"/>
    <s v="вул.Франка,20 А"/>
    <s v="F549748"/>
    <s v="RU5482410163"/>
    <s v="SUPER 16"/>
    <s v="Львовское"/>
    <d v="2023-09-19T00:00:00"/>
    <d v="2023-09-22T00:00:00"/>
    <s v="не охлаждает"/>
    <s v="Усунення витіку,  заміна мережевого провода, ремонт проводки,  регулювання температури. Готово."/>
    <s v="SP10625"/>
    <s v="Вилка євро із заземленням кутова"/>
    <n v="1"/>
    <n v="65.14"/>
    <n v="65.14"/>
  </r>
  <r>
    <x v="0"/>
    <x v="8"/>
    <x v="31"/>
    <n v="3274439"/>
    <n v="16642"/>
    <s v="RI"/>
    <n v="9619813"/>
    <s v="Завадка"/>
    <s v="Луговий Ярослав Іванович"/>
    <s v="дружба"/>
    <s v="вул.Франка,20 А"/>
    <s v="F549748"/>
    <s v="RU5482410163"/>
    <s v="SUPER 16"/>
    <s v="Львовское"/>
    <d v="2023-09-19T00:00:00"/>
    <d v="2023-09-22T00:00:00"/>
    <s v="не охлаждает"/>
    <s v="Усунення витіку,  заміна мережевого провода, ремонт проводки,  регулювання температури. Готово."/>
    <s v="SP10779"/>
    <s v="Припой мідно-фосфорний (в грамах) без серебра"/>
    <n v="8"/>
    <n v="5.46"/>
    <n v="43.68"/>
  </r>
  <r>
    <x v="0"/>
    <x v="8"/>
    <x v="31"/>
    <n v="3274439"/>
    <n v="16642"/>
    <s v="RI"/>
    <n v="9619813"/>
    <s v="Завадка"/>
    <s v="Луговий Ярослав Іванович"/>
    <s v="дружба"/>
    <s v="вул.Франка,20 А"/>
    <s v="F549748"/>
    <s v="RU5482410163"/>
    <s v="SUPER 16"/>
    <s v="Львовское"/>
    <d v="2023-09-19T00:00:00"/>
    <d v="2023-09-22T00:00:00"/>
    <s v="не охлаждает"/>
    <s v="Усунення витіку,  заміна мережевого провода, ремонт проводки,  регулювання температури. Готово."/>
    <s v="SP10815"/>
    <s v="Фільтр-осушувач 30 г GR-30 (3,2х6,2мм)"/>
    <n v="1"/>
    <n v="81.91"/>
    <n v="81.91"/>
  </r>
  <r>
    <x v="0"/>
    <x v="8"/>
    <x v="31"/>
    <n v="3274439"/>
    <n v="16642"/>
    <s v="RI"/>
    <n v="9619813"/>
    <s v="Завадка"/>
    <s v="Луговий Ярослав Іванович"/>
    <s v="дружба"/>
    <s v="вул.Франка,20 А"/>
    <s v="F549748"/>
    <s v="RU5482410163"/>
    <s v="SUPER 16"/>
    <s v="Львовское"/>
    <d v="2023-09-19T00:00:00"/>
    <d v="2023-09-22T00:00:00"/>
    <s v="не охлаждает"/>
    <s v="Усунення витіку,  заміна мережевого провода, ремонт проводки,  регулювання температури. Готово."/>
    <s v="SP10818"/>
    <s v="Фреон R290 в г"/>
    <n v="200"/>
    <n v="1.17"/>
    <n v="234"/>
  </r>
  <r>
    <x v="0"/>
    <x v="8"/>
    <x v="31"/>
    <n v="3274439"/>
    <n v="16642"/>
    <s v="RI"/>
    <n v="9619813"/>
    <s v="Завадка"/>
    <s v="Луговий Ярослав Іванович"/>
    <s v="дружба"/>
    <s v="вул.Франка,20 А"/>
    <s v="F549748"/>
    <s v="RU5482410163"/>
    <s v="SUPER 16"/>
    <s v="Львовское"/>
    <d v="2023-09-19T00:00:00"/>
    <d v="2023-09-22T00:00:00"/>
    <s v="не охлаждает"/>
    <s v="Усунення витіку,  заміна мережевого провода, ремонт проводки,  регулювання температури. Готово."/>
    <s v="WR0004"/>
    <s v="усунення витіку"/>
    <n v="1"/>
    <n v="414.69"/>
    <n v="414.69"/>
  </r>
  <r>
    <x v="0"/>
    <x v="8"/>
    <x v="31"/>
    <n v="3274439"/>
    <n v="16642"/>
    <s v="RI"/>
    <n v="9619813"/>
    <s v="Завадка"/>
    <s v="Луговий Ярослав Іванович"/>
    <s v="дружба"/>
    <s v="вул.Франка,20 А"/>
    <s v="F549748"/>
    <s v="RU5482410163"/>
    <s v="SUPER 16"/>
    <s v="Львовское"/>
    <d v="2023-09-19T00:00:00"/>
    <d v="2023-09-22T00:00:00"/>
    <s v="не охлаждает"/>
    <s v="Усунення витіку,  заміна мережевого провода, ремонт проводки,  регулювання температури. Готово."/>
    <s v="WR0065"/>
    <s v="Заміна мережевого шнура і ел. вилки"/>
    <n v="1"/>
    <n v="177"/>
    <n v="177"/>
  </r>
  <r>
    <x v="0"/>
    <x v="8"/>
    <x v="31"/>
    <n v="3274440"/>
    <n v="16642"/>
    <s v="RI"/>
    <n v="9619816"/>
    <s v="Збора"/>
    <s v="Шевчук Г.Я./юрків о с"/>
    <s v="к-ця Дубок, біля клубу 09:00 - _x0009_20:00"/>
    <s v="вул. Молодіжна,15"/>
    <s v="F519570"/>
    <s v="RU2912332988"/>
    <s v="SUPER 9"/>
    <s v="Львовское"/>
    <d v="2023-09-19T00:00:00"/>
    <d v="2023-09-22T00:00:00"/>
    <s v="не охлаждает"/>
    <s v="Усунення витіку,  заклинив двигун обдуву конденсатора,  ремонт клеми проводів,  ремонт кріплення ущільнювача дверей,  налаштування контролера.  Готово."/>
    <s v="SP10678"/>
    <s v="Двигун конденсатора 10 Вт YZF10-20"/>
    <n v="1"/>
    <n v="897.09"/>
    <n v="897.09"/>
  </r>
  <r>
    <x v="0"/>
    <x v="8"/>
    <x v="31"/>
    <n v="3274440"/>
    <n v="16642"/>
    <s v="RI"/>
    <n v="9619816"/>
    <s v="Збора"/>
    <s v="Шевчук Г.Я./юрків о с"/>
    <s v="к-ця Дубок, біля клубу 09:00 - _x0009_20:00"/>
    <s v="вул. Молодіжна,15"/>
    <s v="F519570"/>
    <s v="RU2912332988"/>
    <s v="SUPER 9"/>
    <s v="Львовское"/>
    <d v="2023-09-19T00:00:00"/>
    <d v="2023-09-22T00:00:00"/>
    <s v="не охлаждает"/>
    <s v="Усунення витіку,  заклинив двигун обдуву конденсатора,  ремонт клеми проводів,  ремонт кріплення ущільнювача дверей,  налаштування контролера.  Готово."/>
    <s v="SP10779"/>
    <s v="Припой мідно-фосфорний (в грамах) без серебра"/>
    <n v="8"/>
    <n v="5.46"/>
    <n v="43.68"/>
  </r>
  <r>
    <x v="0"/>
    <x v="8"/>
    <x v="31"/>
    <n v="3274440"/>
    <n v="16642"/>
    <s v="RI"/>
    <n v="9619816"/>
    <s v="Збора"/>
    <s v="Шевчук Г.Я./юрків о с"/>
    <s v="к-ця Дубок, біля клубу 09:00 - _x0009_20:00"/>
    <s v="вул. Молодіжна,15"/>
    <s v="F519570"/>
    <s v="RU2912332988"/>
    <s v="SUPER 9"/>
    <s v="Львовское"/>
    <d v="2023-09-19T00:00:00"/>
    <d v="2023-09-22T00:00:00"/>
    <s v="не охлаждает"/>
    <s v="Усунення витіку,  заклинив двигун обдуву конденсатора,  ремонт клеми проводів,  ремонт кріплення ущільнювача дверей,  налаштування контролера.  Готово."/>
    <s v="SP10815"/>
    <s v="Фільтр-осушувач 30 г GR-30 (3,2х6,2мм)"/>
    <n v="1"/>
    <n v="81.91"/>
    <n v="81.91"/>
  </r>
  <r>
    <x v="0"/>
    <x v="8"/>
    <x v="31"/>
    <n v="3274440"/>
    <n v="16642"/>
    <s v="RI"/>
    <n v="9619816"/>
    <s v="Збора"/>
    <s v="Шевчук Г.Я./юрків о с"/>
    <s v="к-ця Дубок, біля клубу 09:00 - _x0009_20:00"/>
    <s v="вул. Молодіжна,15"/>
    <s v="F519570"/>
    <s v="RU2912332988"/>
    <s v="SUPER 9"/>
    <s v="Львовское"/>
    <d v="2023-09-19T00:00:00"/>
    <d v="2023-09-22T00:00:00"/>
    <s v="не охлаждает"/>
    <s v="Усунення витіку,  заклинив двигун обдуву конденсатора,  ремонт клеми проводів,  ремонт кріплення ущільнювача дверей,  налаштування контролера.  Готово."/>
    <s v="SP10818"/>
    <s v="Фреон R290 в г"/>
    <n v="200"/>
    <n v="1.17"/>
    <n v="234"/>
  </r>
  <r>
    <x v="0"/>
    <x v="8"/>
    <x v="31"/>
    <n v="3274440"/>
    <n v="16642"/>
    <s v="RI"/>
    <n v="9619816"/>
    <s v="Збора"/>
    <s v="Шевчук Г.Я./юрків о с"/>
    <s v="к-ця Дубок, біля клубу 09:00 - _x0009_20:00"/>
    <s v="вул. Молодіжна,15"/>
    <s v="F519570"/>
    <s v="RU2912332988"/>
    <s v="SUPER 9"/>
    <s v="Львовское"/>
    <d v="2023-09-19T00:00:00"/>
    <d v="2023-09-22T00:00:00"/>
    <s v="не охлаждает"/>
    <s v="Усунення витіку,  заклинив двигун обдуву конденсатора,  ремонт клеми проводів,  ремонт кріплення ущільнювача дверей,  налаштування контролера.  Готово."/>
    <s v="WR0004"/>
    <s v="усунення витіку"/>
    <n v="1"/>
    <n v="414.69"/>
    <n v="414.69"/>
  </r>
  <r>
    <x v="0"/>
    <x v="8"/>
    <x v="31"/>
    <n v="3274440"/>
    <n v="16642"/>
    <s v="RI"/>
    <n v="9619816"/>
    <s v="Збора"/>
    <s v="Шевчук Г.Я./юрків о с"/>
    <s v="к-ця Дубок, біля клубу 09:00 - _x0009_20:00"/>
    <s v="вул. Молодіжна,15"/>
    <s v="F519570"/>
    <s v="RU2912332988"/>
    <s v="SUPER 9"/>
    <s v="Львовское"/>
    <d v="2023-09-19T00:00:00"/>
    <d v="2023-09-22T00:00:00"/>
    <s v="не охлаждает"/>
    <s v="Усунення витіку,  заклинив двигун обдуву конденсатора,  ремонт клеми проводів,  ремонт кріплення ущільнювача дверей,  налаштування контролера.  Готово."/>
    <s v="WR0005"/>
    <s v="заміна вентилятора обдуву конденсатора"/>
    <n v="1"/>
    <n v="186"/>
    <n v="186"/>
  </r>
  <r>
    <x v="0"/>
    <x v="8"/>
    <x v="31"/>
    <n v="3274440"/>
    <n v="16642"/>
    <s v="RI"/>
    <n v="9619816"/>
    <s v="Збора"/>
    <s v="Шевчук Г.Я./юрків о с"/>
    <s v="к-ця Дубок, біля клубу 09:00 - _x0009_20:00"/>
    <s v="вул. Молодіжна,15"/>
    <s v="F519570"/>
    <s v="RU2912332988"/>
    <s v="SUPER 9"/>
    <s v="Львовское"/>
    <d v="2023-09-19T00:00:00"/>
    <d v="2023-09-22T00:00:00"/>
    <s v="не охлаждает"/>
    <s v="Усунення витіку,  заклинив двигун обдуву конденсатора,  ремонт клеми проводів,  ремонт кріплення ущільнювача дверей,  налаштування контролера.  Готово."/>
    <s v="WR0016"/>
    <s v="заміна/ремонт двері"/>
    <n v="1"/>
    <n v="240"/>
    <n v="240"/>
  </r>
  <r>
    <x v="0"/>
    <x v="8"/>
    <x v="31"/>
    <n v="3274443"/>
    <n v="16642"/>
    <s v="RI"/>
    <n v="9620578"/>
    <s v="Ріп'янка"/>
    <s v="шибеста л і"/>
    <s v="вікторія"/>
    <s v="с франка вул 71а"/>
    <s v="F129935"/>
    <n v="22200"/>
    <s v="ICE StreamLarge"/>
    <s v="Львовское"/>
    <d v="2023-09-19T00:00:00"/>
    <d v="2023-09-22T00:00:00"/>
    <s v="не охлаждает"/>
    <s v="Перегорів вимикач,  підгоріли провода,  заміна роликів дверей,  заміна шнурів противаг,  ремонт кріплення направляючої дверей,  чистка конденсатора,  ремонт кріплення вентилятора обдуву конденсатора,  регулювання температури.  Готово."/>
    <s v="SP10583"/>
    <s v="Комплект підшипників  діам.19мм для дверей Ice Str"/>
    <n v="1"/>
    <n v="397.06"/>
    <n v="397.06"/>
  </r>
  <r>
    <x v="0"/>
    <x v="8"/>
    <x v="31"/>
    <n v="3274443"/>
    <n v="16642"/>
    <s v="RI"/>
    <n v="9620578"/>
    <s v="Ріп'янка"/>
    <s v="шибеста л і"/>
    <s v="вікторія"/>
    <s v="с франка вул 71а"/>
    <s v="F129935"/>
    <n v="22200"/>
    <s v="ICE StreamLarge"/>
    <s v="Львовское"/>
    <d v="2023-09-19T00:00:00"/>
    <d v="2023-09-22T00:00:00"/>
    <s v="не охлаждает"/>
    <s v="Перегорів вимикач,  підгоріли провода,  заміна роликів дверей,  заміна шнурів противаг,  ремонт кріплення направляючої дверей,  чистка конденсатора,  ремонт кріплення вентилятора обдуву конденсатора,  регулювання температури.  Готово."/>
    <s v="SP10629"/>
    <s v="Ролик шнура противаги Ice Stream Large"/>
    <n v="1"/>
    <n v="131.44"/>
    <n v="131.44"/>
  </r>
  <r>
    <x v="0"/>
    <x v="8"/>
    <x v="31"/>
    <n v="3274443"/>
    <n v="16642"/>
    <s v="RI"/>
    <n v="9620578"/>
    <s v="Ріп'янка"/>
    <s v="шибеста л і"/>
    <s v="вікторія"/>
    <s v="с франка вул 71а"/>
    <s v="F129935"/>
    <n v="22200"/>
    <s v="ICE StreamLarge"/>
    <s v="Львовское"/>
    <d v="2023-09-19T00:00:00"/>
    <d v="2023-09-22T00:00:00"/>
    <s v="не охлаждает"/>
    <s v="Перегорів вимикач,  підгоріли провода,  заміна роликів дверей,  заміна шнурів противаг,  ремонт кріплення направляючої дверей,  чистка конденсатора,  ремонт кріплення вентилятора обдуву конденсатора,  регулювання температури.  Готово."/>
    <s v="SP10788"/>
    <s v="Вимикач електричний з підсвіткою"/>
    <n v="1"/>
    <n v="221.54"/>
    <n v="221.54"/>
  </r>
  <r>
    <x v="0"/>
    <x v="8"/>
    <x v="31"/>
    <n v="3274443"/>
    <n v="16642"/>
    <s v="RI"/>
    <n v="9620578"/>
    <s v="Ріп'янка"/>
    <s v="шибеста л і"/>
    <s v="вікторія"/>
    <s v="с франка вул 71а"/>
    <s v="F129935"/>
    <n v="22200"/>
    <s v="ICE StreamLarge"/>
    <s v="Львовское"/>
    <d v="2023-09-19T00:00:00"/>
    <d v="2023-09-22T00:00:00"/>
    <s v="не охлаждает"/>
    <s v="Перегорів вимикач,  підгоріли провода,  заміна роликів дверей,  заміна шнурів противаг,  ремонт кріплення направляючої дверей,  чистка конденсатора,  ремонт кріплення вентилятора обдуву конденсатора,  регулювання температури.  Готово."/>
    <s v="WR0016"/>
    <s v="заміна/ремонт двері"/>
    <n v="1"/>
    <n v="240"/>
    <n v="240"/>
  </r>
  <r>
    <x v="0"/>
    <x v="8"/>
    <x v="31"/>
    <n v="3274443"/>
    <n v="16642"/>
    <s v="RI"/>
    <n v="9620578"/>
    <s v="Ріп'янка"/>
    <s v="шибеста л і"/>
    <s v="вікторія"/>
    <s v="с франка вул 71а"/>
    <s v="F129935"/>
    <n v="22200"/>
    <s v="ICE StreamLarge"/>
    <s v="Львовское"/>
    <d v="2023-09-19T00:00:00"/>
    <d v="2023-09-22T00:00:00"/>
    <s v="не охлаждает"/>
    <s v="Перегорів вимикач,  підгоріли провода,  заміна роликів дверей,  заміна шнурів противаг,  ремонт кріплення направляючої дверей,  чистка конденсатора,  ремонт кріплення вентилятора обдуву конденсатора,  регулювання температури.  Готово."/>
    <s v="WR0047"/>
    <s v="Заміна комутаційних пристроїв"/>
    <n v="1"/>
    <n v="177"/>
    <n v="177"/>
  </r>
  <r>
    <x v="0"/>
    <x v="8"/>
    <x v="31"/>
    <n v="3274443"/>
    <n v="16642"/>
    <s v="RI"/>
    <n v="9620578"/>
    <s v="Ріп'янка"/>
    <s v="шибеста л і"/>
    <s v="вікторія"/>
    <s v="с франка вул 71а"/>
    <s v="F129935"/>
    <n v="22200"/>
    <s v="ICE StreamLarge"/>
    <s v="Львовское"/>
    <d v="2023-09-19T00:00:00"/>
    <d v="2023-09-22T00:00:00"/>
    <s v="не охлаждает"/>
    <s v="Перегорів вимикач,  підгоріли провода,  заміна роликів дверей,  заміна шнурів противаг,  ремонт кріплення направляючої дверей,  чистка конденсатора,  ремонт кріплення вентилятора обдуву конденсатора,  регулювання температури.  Готово."/>
    <s v="WR20052"/>
    <s v="Ремонт вентилятора обдува конденсатора"/>
    <n v="1"/>
    <n v="160"/>
    <n v="160"/>
  </r>
  <r>
    <x v="0"/>
    <x v="8"/>
    <x v="31"/>
    <n v="3274443"/>
    <n v="16642"/>
    <s v="RI"/>
    <n v="9620578"/>
    <s v="Ріп'янка"/>
    <s v="шибеста л і"/>
    <s v="вікторія"/>
    <s v="с франка вул 71а"/>
    <s v="F129935"/>
    <n v="22200"/>
    <s v="ICE StreamLarge"/>
    <s v="Львовское"/>
    <d v="2023-09-19T00:00:00"/>
    <d v="2023-09-22T00:00:00"/>
    <s v="не охлаждает"/>
    <s v="Перегорів вимикач,  підгоріли провода,  заміна роликів дверей,  заміна шнурів противаг,  ремонт кріплення направляючої дверей,  чистка конденсатора,  ремонт кріплення вентилятора обдуву конденсатора,  регулювання температури.  Готово."/>
    <s v="WR20055"/>
    <s v="Заміна роликів двері IceStreamLarge"/>
    <n v="1"/>
    <n v="471.71"/>
    <n v="471.71"/>
  </r>
  <r>
    <x v="0"/>
    <x v="8"/>
    <x v="31"/>
    <n v="3274444"/>
    <n v="16642"/>
    <s v="RI"/>
    <n v="9620579"/>
    <s v="Єзупіль"/>
    <s v="Роменко Василь Михайлович"/>
    <s v="магазин"/>
    <s v="Бандери 40"/>
    <s v="F391328"/>
    <m/>
    <s v="ICE StreamExtraLarge"/>
    <s v="Львовское"/>
    <d v="2023-09-19T00:00:00"/>
    <d v="2023-09-20T00:00:00"/>
    <s v="не работает свет"/>
    <s v="Перегорів блок живлення та лед освітлення, підгорів вимикач, підгоріли провода, регулювання температури. Готово."/>
    <s v="SP10686"/>
    <s v="Світлодіодна лінійка 1500 мм"/>
    <n v="1"/>
    <n v="555.80999999999995"/>
    <n v="555.80999999999995"/>
  </r>
  <r>
    <x v="0"/>
    <x v="8"/>
    <x v="31"/>
    <n v="3274444"/>
    <n v="16642"/>
    <s v="RI"/>
    <n v="9620579"/>
    <s v="Єзупіль"/>
    <s v="Роменко Василь Михайлович"/>
    <s v="магазин"/>
    <s v="Бандери 40"/>
    <s v="F391328"/>
    <m/>
    <s v="ICE StreamExtraLarge"/>
    <s v="Львовское"/>
    <d v="2023-09-19T00:00:00"/>
    <d v="2023-09-20T00:00:00"/>
    <s v="не работает свет"/>
    <s v="Перегорів блок живлення та лед освітлення, підгорів вимикач, підгоріли провода, регулювання температури. Готово."/>
    <s v="SP10694"/>
    <s v="Лінійка світлодіодна 600 мм 5050 (LGD)"/>
    <n v="1"/>
    <n v="429.05"/>
    <n v="429.05"/>
  </r>
  <r>
    <x v="0"/>
    <x v="8"/>
    <x v="31"/>
    <n v="3274444"/>
    <n v="16642"/>
    <s v="RI"/>
    <n v="9620579"/>
    <s v="Єзупіль"/>
    <s v="Роменко Василь Михайлович"/>
    <s v="магазин"/>
    <s v="Бандери 40"/>
    <s v="F391328"/>
    <m/>
    <s v="ICE StreamExtraLarge"/>
    <s v="Львовское"/>
    <d v="2023-09-19T00:00:00"/>
    <d v="2023-09-20T00:00:00"/>
    <s v="не работает свет"/>
    <s v="Перегорів блок живлення та лед освітлення, підгорів вимикач, підгоріли провода, регулювання температури. Готово."/>
    <s v="SP10788"/>
    <s v="Вимикач електричний з підсвіткою"/>
    <n v="1"/>
    <n v="221.54"/>
    <n v="221.54"/>
  </r>
  <r>
    <x v="0"/>
    <x v="8"/>
    <x v="31"/>
    <n v="3274444"/>
    <n v="16642"/>
    <s v="RI"/>
    <n v="9620579"/>
    <s v="Єзупіль"/>
    <s v="Роменко Василь Михайлович"/>
    <s v="магазин"/>
    <s v="Бандери 40"/>
    <s v="F391328"/>
    <m/>
    <s v="ICE StreamExtraLarge"/>
    <s v="Львовское"/>
    <d v="2023-09-19T00:00:00"/>
    <d v="2023-09-20T00:00:00"/>
    <s v="не работает свет"/>
    <s v="Перегорів блок живлення та лед освітлення, підгорів вимикач, підгоріли провода, регулювання температури. Готово."/>
    <s v="SP10806"/>
    <s v="Блок живлення (LED) LPV-60-12/MW"/>
    <n v="1"/>
    <n v="556.98"/>
    <n v="556.98"/>
  </r>
  <r>
    <x v="0"/>
    <x v="8"/>
    <x v="31"/>
    <n v="3274444"/>
    <n v="16642"/>
    <s v="RI"/>
    <n v="9620579"/>
    <s v="Єзупіль"/>
    <s v="Роменко Василь Михайлович"/>
    <s v="магазин"/>
    <s v="Бандери 40"/>
    <s v="F391328"/>
    <m/>
    <s v="ICE StreamExtraLarge"/>
    <s v="Львовское"/>
    <d v="2023-09-19T00:00:00"/>
    <d v="2023-09-20T00:00:00"/>
    <s v="не работает свет"/>
    <s v="Перегорів блок живлення та лед освітлення, підгорів вимикач, підгоріли провода, регулювання температури. Готово."/>
    <s v="WR0047"/>
    <s v="Заміна комутаційних пристроїв"/>
    <n v="1"/>
    <n v="177"/>
    <n v="177"/>
  </r>
  <r>
    <x v="0"/>
    <x v="8"/>
    <x v="31"/>
    <n v="3274444"/>
    <n v="16642"/>
    <s v="RI"/>
    <n v="9620579"/>
    <s v="Єзупіль"/>
    <s v="Роменко Василь Михайлович"/>
    <s v="магазин"/>
    <s v="Бандери 40"/>
    <s v="F391328"/>
    <m/>
    <s v="ICE StreamExtraLarge"/>
    <s v="Львовское"/>
    <d v="2023-09-19T00:00:00"/>
    <d v="2023-09-20T00:00:00"/>
    <s v="не работает свет"/>
    <s v="Перегорів блок живлення та лед освітлення, підгорів вимикач, підгоріли провода, регулювання температури. Готово."/>
    <s v="WR0066"/>
    <s v="Реконструкція електричної частини 2 дв. ХШ"/>
    <n v="1"/>
    <n v="233.26"/>
    <n v="233.26"/>
  </r>
  <r>
    <x v="1"/>
    <x v="8"/>
    <x v="5"/>
    <n v="3267976"/>
    <n v="16643"/>
    <s v="RI"/>
    <n v="9595664"/>
    <s v="Лаврів"/>
    <s v="денисюк р я пп"/>
    <s v="магазин"/>
    <s v=" с шкільна вул 1"/>
    <s v="F511809"/>
    <n v="5482267920"/>
    <s v="SUPER 16"/>
    <s v="Львовское"/>
    <d v="2023-08-26T00:00:00"/>
    <d v="2023-09-07T00:00:00"/>
    <s v="Ремонт двері"/>
    <s v="замінив шнур дверей. замінив рігель і механізм ел.замка."/>
    <s v="SP10503"/>
    <s v="Рігель замка &quot;ЛОК-F1A&quot; FV650/S8/ICOOL800/A700 (кор"/>
    <n v="1"/>
    <n v="251.97"/>
    <n v="251.97"/>
  </r>
  <r>
    <x v="1"/>
    <x v="8"/>
    <x v="5"/>
    <n v="3267976"/>
    <n v="16643"/>
    <s v="RI"/>
    <n v="9595664"/>
    <s v="Лаврів"/>
    <s v="денисюк р я пп"/>
    <s v="магазин"/>
    <s v=" с шкільна вул 1"/>
    <s v="F511809"/>
    <n v="5482267920"/>
    <s v="SUPER 16"/>
    <s v="Львовское"/>
    <d v="2023-08-26T00:00:00"/>
    <d v="2023-09-07T00:00:00"/>
    <s v="Ремонт двері"/>
    <s v="замінив шнур дверей. замінив рігель і механізм ел.замка."/>
    <s v="SP10504"/>
    <s v="Електромагніт замка &quot;ЛОК-F1С2&quot; 20мм FVS1000/1200"/>
    <n v="1"/>
    <n v="524.61"/>
    <n v="524.61"/>
  </r>
  <r>
    <x v="1"/>
    <x v="8"/>
    <x v="5"/>
    <n v="3267976"/>
    <n v="16643"/>
    <s v="RI"/>
    <n v="9595664"/>
    <s v="Лаврів"/>
    <s v="денисюк р я пп"/>
    <s v="магазин"/>
    <s v=" с шкільна вул 1"/>
    <s v="F511809"/>
    <n v="5482267920"/>
    <s v="SUPER 16"/>
    <s v="Львовское"/>
    <d v="2023-08-26T00:00:00"/>
    <d v="2023-09-07T00:00:00"/>
    <s v="Ремонт двері"/>
    <s v="замінив шнур дверей. замінив рігель і механізм ел.замка."/>
    <s v="WR0016"/>
    <s v="заміна/ремонт двері"/>
    <n v="1"/>
    <n v="248.81"/>
    <n v="248.81"/>
  </r>
  <r>
    <x v="1"/>
    <x v="8"/>
    <x v="5"/>
    <n v="3267976"/>
    <n v="16643"/>
    <s v="RI"/>
    <n v="9595664"/>
    <s v="Лаврів"/>
    <s v="денисюк р я пп"/>
    <s v="магазин"/>
    <s v=" с шкільна вул 1"/>
    <s v="F511809"/>
    <n v="5482267920"/>
    <s v="SUPER 16"/>
    <s v="Львовское"/>
    <d v="2023-08-26T00:00:00"/>
    <d v="2023-09-07T00:00:00"/>
    <s v="Ремонт двері"/>
    <s v="замінив шнур дверей. замінив рігель і механізм ел.замка."/>
    <s v="WR0025"/>
    <s v="ремонт електро замка"/>
    <n v="1"/>
    <n v="160"/>
    <n v="160"/>
  </r>
  <r>
    <x v="1"/>
    <x v="8"/>
    <x v="5"/>
    <n v="3270516"/>
    <n v="16643"/>
    <s v="RI"/>
    <n v="9599951"/>
    <s v="Олика"/>
    <s v="юмаркет тзов"/>
    <s v="юмаркет"/>
    <s v="шевченка вул 33"/>
    <s v="F387735"/>
    <n v="16817016560"/>
    <s v="Ice Stream Prime"/>
    <s v="Carlsberg"/>
    <d v="2023-09-04T00:00:00"/>
    <d v="2023-09-13T00:00:00"/>
    <s v="не охлаждает"/>
    <s v="усунув витік, заправив фреоном, замінив фільтр-осушувач. почистив конденсатор."/>
    <s v="SP10609"/>
    <s v="Клапан заправочний (Шредера)"/>
    <n v="1"/>
    <n v="56.56"/>
    <n v="56.56"/>
  </r>
  <r>
    <x v="1"/>
    <x v="8"/>
    <x v="5"/>
    <n v="3270516"/>
    <n v="16643"/>
    <s v="RI"/>
    <n v="9599951"/>
    <s v="Олика"/>
    <s v="юмаркет тзов"/>
    <s v="юмаркет"/>
    <s v="шевченка вул 33"/>
    <s v="F387735"/>
    <n v="16817016560"/>
    <s v="Ice Stream Prime"/>
    <s v="Carlsberg"/>
    <d v="2023-09-04T00:00:00"/>
    <d v="2023-09-13T00:00:00"/>
    <s v="не охлаждает"/>
    <s v="усунув витік, заправив фреоном, замінив фільтр-осушувач. почистив конденсатор."/>
    <s v="SP10779"/>
    <s v="Припой мідно-фосфорний (в грамах) без серебра"/>
    <n v="4"/>
    <n v="5.46"/>
    <n v="21.84"/>
  </r>
  <r>
    <x v="1"/>
    <x v="8"/>
    <x v="5"/>
    <n v="3270516"/>
    <n v="16643"/>
    <s v="RI"/>
    <n v="9599951"/>
    <s v="Олика"/>
    <s v="юмаркет тзов"/>
    <s v="юмаркет"/>
    <s v="шевченка вул 33"/>
    <s v="F387735"/>
    <n v="16817016560"/>
    <s v="Ice Stream Prime"/>
    <s v="Carlsberg"/>
    <d v="2023-09-04T00:00:00"/>
    <d v="2023-09-13T00:00:00"/>
    <s v="не охлаждает"/>
    <s v="усунув витік, заправив фреоном, замінив фільтр-осушувач. почистив конденсатор."/>
    <s v="SP10815"/>
    <s v="Фільтр-осушувач 30 г GR-30 (3,2х6,2мм)"/>
    <n v="1"/>
    <n v="81.91"/>
    <n v="81.91"/>
  </r>
  <r>
    <x v="1"/>
    <x v="8"/>
    <x v="5"/>
    <n v="3270516"/>
    <n v="16643"/>
    <s v="RI"/>
    <n v="9599951"/>
    <s v="Олика"/>
    <s v="юмаркет тзов"/>
    <s v="юмаркет"/>
    <s v="шевченка вул 33"/>
    <s v="F387735"/>
    <n v="16817016560"/>
    <s v="Ice Stream Prime"/>
    <s v="Carlsberg"/>
    <d v="2023-09-04T00:00:00"/>
    <d v="2023-09-13T00:00:00"/>
    <s v="не охлаждает"/>
    <s v="усунув витік, заправив фреоном, замінив фільтр-осушувач. почистив конденсатор."/>
    <s v="SP10818"/>
    <s v="Фреон R290 в г"/>
    <n v="100"/>
    <n v="1.17"/>
    <n v="117"/>
  </r>
  <r>
    <x v="1"/>
    <x v="8"/>
    <x v="5"/>
    <n v="3270516"/>
    <n v="16643"/>
    <s v="RI"/>
    <n v="9599951"/>
    <s v="Олика"/>
    <s v="юмаркет тзов"/>
    <s v="юмаркет"/>
    <s v="шевченка вул 33"/>
    <s v="F387735"/>
    <n v="16817016560"/>
    <s v="Ice Stream Prime"/>
    <s v="Carlsberg"/>
    <d v="2023-09-04T00:00:00"/>
    <d v="2023-09-13T00:00:00"/>
    <s v="не охлаждает"/>
    <s v="усунув витік, заправив фреоном, замінив фільтр-осушувач. почистив конденсатор."/>
    <s v="WR0004"/>
    <s v="усунення витіку"/>
    <n v="1"/>
    <n v="414.69"/>
    <n v="414.69"/>
  </r>
  <r>
    <x v="1"/>
    <x v="8"/>
    <x v="5"/>
    <n v="3270518"/>
    <n v="16643"/>
    <s v="RI"/>
    <n v="9600981"/>
    <s v="Скірче"/>
    <s v="киричук о п пп"/>
    <s v="затишок магазин"/>
    <s v="шевченка вул 7"/>
    <s v="F136002"/>
    <s v="11.18516.149"/>
    <s v="ICE StreamMedium"/>
    <s v="Львовское"/>
    <d v="2023-09-04T00:00:00"/>
    <d v="2023-09-22T00:00:00"/>
    <s v="гремит/гудит"/>
    <s v="заклинив вентилятор"/>
    <s v="SP10678"/>
    <s v="Двигун конденсатора 10 Вт YZF10-20"/>
    <n v="1"/>
    <n v="897.09"/>
    <n v="897.09"/>
  </r>
  <r>
    <x v="1"/>
    <x v="8"/>
    <x v="5"/>
    <n v="3270518"/>
    <n v="16643"/>
    <s v="RI"/>
    <n v="9600981"/>
    <s v="Скірче"/>
    <s v="киричук о п пп"/>
    <s v="затишок магазин"/>
    <s v="шевченка вул 7"/>
    <s v="F136002"/>
    <s v="11.18516.149"/>
    <s v="ICE StreamMedium"/>
    <s v="Львовское"/>
    <d v="2023-09-04T00:00:00"/>
    <d v="2023-09-22T00:00:00"/>
    <s v="гремит/гудит"/>
    <s v="заклинив вентилятор"/>
    <s v="WR0005"/>
    <s v="заміна вентилятора обдуву конденсатора"/>
    <n v="1"/>
    <n v="192.83"/>
    <n v="192.83"/>
  </r>
  <r>
    <x v="1"/>
    <x v="8"/>
    <x v="5"/>
    <n v="3270519"/>
    <n v="16643"/>
    <s v="RI"/>
    <n v="9601298"/>
    <s v="Луцьк"/>
    <s v="сулім і о"/>
    <s v="стежинка магазин"/>
    <s v=" ковельська вул 125а"/>
    <s v="F367062"/>
    <n v="4.0707884231104902E+25"/>
    <s v="Ice Stream Dynamic"/>
    <s v="Львовское"/>
    <d v="2023-09-04T00:00:00"/>
    <d v="2023-09-07T00:00:00"/>
    <s v="гремит/гудит"/>
    <s v="у вентилятор обдува конденсатора попав сторонній предмет."/>
    <s v="WR20052"/>
    <s v="Ремонт вентилятора обдува конденсатора"/>
    <n v="1"/>
    <n v="165.88"/>
    <n v="165.88"/>
  </r>
  <r>
    <x v="1"/>
    <x v="8"/>
    <x v="5"/>
    <n v="3270521"/>
    <n v="16643"/>
    <s v="RI"/>
    <n v="9602078"/>
    <s v="Мирків"/>
    <s v="шевченко ю і"/>
    <s v="продукти"/>
    <s v="центральна вул 11"/>
    <s v="F131827"/>
    <n v="24376"/>
    <s v="ICE StreamLarge"/>
    <s v="Львовское"/>
    <d v="2023-09-04T00:00:00"/>
    <d v="2023-09-14T00:00:00"/>
    <s v="не охлаждает"/>
    <s v="двері несправна система автоматизованого закривання несправні кнобки , замкнув термостат,"/>
    <s v="SP10788"/>
    <s v="Вимикач електричний з підсвіткою"/>
    <n v="2"/>
    <n v="221.54"/>
    <n v="443.08"/>
  </r>
  <r>
    <x v="1"/>
    <x v="8"/>
    <x v="5"/>
    <n v="3270521"/>
    <n v="16643"/>
    <s v="RI"/>
    <n v="9602078"/>
    <s v="Мирків"/>
    <s v="шевченко ю і"/>
    <s v="продукти"/>
    <s v="центральна вул 11"/>
    <s v="F131827"/>
    <n v="24376"/>
    <s v="ICE StreamLarge"/>
    <s v="Львовское"/>
    <d v="2023-09-04T00:00:00"/>
    <d v="2023-09-14T00:00:00"/>
    <s v="не охлаждает"/>
    <s v="двері несправна система автоматизованого закривання несправні кнобки , замкнув термостат,"/>
    <s v="SP10789"/>
    <s v="Контролер ELIWELL EW961 HC (Klimasan)"/>
    <n v="1"/>
    <n v="2365.21"/>
    <n v="2365.21"/>
  </r>
  <r>
    <x v="1"/>
    <x v="8"/>
    <x v="5"/>
    <n v="3270521"/>
    <n v="16643"/>
    <s v="RI"/>
    <n v="9602078"/>
    <s v="Мирків"/>
    <s v="шевченко ю і"/>
    <s v="продукти"/>
    <s v="центральна вул 11"/>
    <s v="F131827"/>
    <n v="24376"/>
    <s v="ICE StreamLarge"/>
    <s v="Львовское"/>
    <d v="2023-09-04T00:00:00"/>
    <d v="2023-09-14T00:00:00"/>
    <s v="не охлаждает"/>
    <s v="двері несправна система автоматизованого закривання несправні кнобки , замкнув термостат,"/>
    <s v="WR0008"/>
    <s v="заміна терморегулятору"/>
    <n v="1"/>
    <n v="183.5"/>
    <n v="183.5"/>
  </r>
  <r>
    <x v="1"/>
    <x v="8"/>
    <x v="5"/>
    <n v="3270521"/>
    <n v="16643"/>
    <s v="RI"/>
    <n v="9602078"/>
    <s v="Мирків"/>
    <s v="шевченко ю і"/>
    <s v="продукти"/>
    <s v="центральна вул 11"/>
    <s v="F131827"/>
    <n v="24376"/>
    <s v="ICE StreamLarge"/>
    <s v="Львовское"/>
    <d v="2023-09-04T00:00:00"/>
    <d v="2023-09-14T00:00:00"/>
    <s v="не охлаждает"/>
    <s v="двері несправна система автоматизованого закривання несправні кнобки , замкнув термостат,"/>
    <s v="WR0047"/>
    <s v="Заміна комутаційних пристроїв"/>
    <n v="1"/>
    <n v="177"/>
    <n v="177"/>
  </r>
  <r>
    <x v="1"/>
    <x v="8"/>
    <x v="5"/>
    <n v="3270522"/>
    <n v="16643"/>
    <s v="RI"/>
    <n v="9602622"/>
    <s v="Нововолинськ"/>
    <s v="клевер сторс тов"/>
    <s v="експрес маркет сім 23 (№1159)"/>
    <s v="5-й мікрорайон, буд. № 9"/>
    <s v="F386390"/>
    <s v="03070611257811437161343917079D"/>
    <s v="Ice Stream Prime"/>
    <s v="Львовское"/>
    <d v="2023-09-04T00:00:00"/>
    <d v="2023-09-07T00:00:00"/>
    <s v="течет холодильник"/>
    <s v="пошкоджен піддон випарника, двері просіли"/>
    <s v="WR0016"/>
    <s v="заміна/ремонт двері"/>
    <n v="1"/>
    <n v="248.81"/>
    <n v="248.81"/>
  </r>
  <r>
    <x v="1"/>
    <x v="8"/>
    <x v="5"/>
    <n v="3270522"/>
    <n v="16643"/>
    <s v="RI"/>
    <n v="9602622"/>
    <s v="Нововолинськ"/>
    <s v="клевер сторс тов"/>
    <s v="експрес маркет сім 23 (№1159)"/>
    <s v="5-й мікрорайон, буд. № 9"/>
    <s v="F386390"/>
    <s v="03070611257811437161343917079D"/>
    <s v="Ice Stream Prime"/>
    <s v="Львовское"/>
    <d v="2023-09-04T00:00:00"/>
    <d v="2023-09-07T00:00:00"/>
    <s v="течет холодильник"/>
    <s v="пошкоджен піддон випарника, двері просіли"/>
    <s v="WR0022"/>
    <s v="усунення мін. механічн. пошкодж."/>
    <n v="1"/>
    <n v="160"/>
    <n v="160"/>
  </r>
  <r>
    <x v="1"/>
    <x v="8"/>
    <x v="5"/>
    <n v="3270525"/>
    <n v="16643"/>
    <s v="RI"/>
    <n v="9603443"/>
    <s v="Луцьк"/>
    <s v="палюх г п"/>
    <s v="файний магазин"/>
    <s v="мазепи гетьмана вул 49"/>
    <s v="F397815"/>
    <n v="161347617072"/>
    <s v="ICE StreamExtraLarge"/>
    <s v="Львовское"/>
    <d v="2023-09-04T00:00:00"/>
    <d v="2023-09-07T00:00:00"/>
    <s v="не охлаждает"/>
    <s v="замінив контролер, невмикав компресор. замінив вентилятор обдува конденсатора, некрутився. замінив компресор шумів не качав, заклинив."/>
    <s v="SP10609"/>
    <s v="Клапан заправочний (Шредера)"/>
    <n v="1"/>
    <n v="56.56"/>
    <n v="56.56"/>
  </r>
  <r>
    <x v="1"/>
    <x v="8"/>
    <x v="5"/>
    <n v="3270525"/>
    <n v="16643"/>
    <s v="RI"/>
    <n v="9603443"/>
    <s v="Луцьк"/>
    <s v="палюх г п"/>
    <s v="файний магазин"/>
    <s v="мазепи гетьмана вул 49"/>
    <s v="F397815"/>
    <n v="161347617072"/>
    <s v="ICE StreamExtraLarge"/>
    <s v="Львовское"/>
    <d v="2023-09-04T00:00:00"/>
    <d v="2023-09-07T00:00:00"/>
    <s v="не охлаждает"/>
    <s v="замінив контролер, невмикав компресор. замінив вентилятор обдува конденсатора, некрутився. замінив компресор шумів не качав, заклинив."/>
    <s v="SP10663"/>
    <s v="Компресор NЕU6217U R290 220-240V14.3cm3  "/>
    <n v="1"/>
    <n v="7369.43"/>
    <n v="7369.43"/>
  </r>
  <r>
    <x v="1"/>
    <x v="8"/>
    <x v="5"/>
    <n v="3270525"/>
    <n v="16643"/>
    <s v="RI"/>
    <n v="9603443"/>
    <s v="Луцьк"/>
    <s v="палюх г п"/>
    <s v="файний магазин"/>
    <s v="мазепи гетьмана вул 49"/>
    <s v="F397815"/>
    <n v="161347617072"/>
    <s v="ICE StreamExtraLarge"/>
    <s v="Львовское"/>
    <d v="2023-09-04T00:00:00"/>
    <d v="2023-09-07T00:00:00"/>
    <s v="не охлаждает"/>
    <s v="замінив контролер, невмикав компресор. замінив вентилятор обдува конденсатора, некрутився. замінив компресор шумів не качав, заклинив."/>
    <s v="SP10678"/>
    <s v="Двигун конденсатора 10 Вт YZF10-20"/>
    <n v="1"/>
    <n v="897.09"/>
    <n v="897.09"/>
  </r>
  <r>
    <x v="1"/>
    <x v="8"/>
    <x v="5"/>
    <n v="3270525"/>
    <n v="16643"/>
    <s v="RI"/>
    <n v="9603443"/>
    <s v="Луцьк"/>
    <s v="палюх г п"/>
    <s v="файний магазин"/>
    <s v="мазепи гетьмана вул 49"/>
    <s v="F397815"/>
    <n v="161347617072"/>
    <s v="ICE StreamExtraLarge"/>
    <s v="Львовское"/>
    <d v="2023-09-04T00:00:00"/>
    <d v="2023-09-07T00:00:00"/>
    <s v="не охлаждает"/>
    <s v="замінив контролер, невмикав компресор. замінив вентилятор обдува конденсатора, некрутився. замінив компресор шумів не качав, заклинив."/>
    <s v="SP10779"/>
    <s v="Припой мідно-фосфорний (в грамах) без серебра"/>
    <n v="8"/>
    <n v="5.46"/>
    <n v="43.68"/>
  </r>
  <r>
    <x v="1"/>
    <x v="8"/>
    <x v="5"/>
    <n v="3270525"/>
    <n v="16643"/>
    <s v="RI"/>
    <n v="9603443"/>
    <s v="Луцьк"/>
    <s v="палюх г п"/>
    <s v="файний магазин"/>
    <s v="мазепи гетьмана вул 49"/>
    <s v="F397815"/>
    <n v="161347617072"/>
    <s v="ICE StreamExtraLarge"/>
    <s v="Львовское"/>
    <d v="2023-09-04T00:00:00"/>
    <d v="2023-09-07T00:00:00"/>
    <s v="не охлаждает"/>
    <s v="замінив контролер, невмикав компресор. замінив вентилятор обдува конденсатора, некрутився. замінив компресор шумів не качав, заклинив."/>
    <s v="SP10789"/>
    <s v="Контролер ELIWELL EW961 HC (Klimasan)"/>
    <n v="1"/>
    <n v="2365.21"/>
    <n v="2365.21"/>
  </r>
  <r>
    <x v="1"/>
    <x v="8"/>
    <x v="5"/>
    <n v="3270525"/>
    <n v="16643"/>
    <s v="RI"/>
    <n v="9603443"/>
    <s v="Луцьк"/>
    <s v="палюх г п"/>
    <s v="файний магазин"/>
    <s v="мазепи гетьмана вул 49"/>
    <s v="F397815"/>
    <n v="161347617072"/>
    <s v="ICE StreamExtraLarge"/>
    <s v="Львовское"/>
    <d v="2023-09-04T00:00:00"/>
    <d v="2023-09-07T00:00:00"/>
    <s v="не охлаждает"/>
    <s v="замінив контролер, невмикав компресор. замінив вентилятор обдува конденсатора, некрутився. замінив компресор шумів не качав, заклинив."/>
    <s v="SP10815"/>
    <s v="Фільтр-осушувач 30 г GR-30 (3,2х6,2мм)"/>
    <n v="1"/>
    <n v="81.91"/>
    <n v="81.91"/>
  </r>
  <r>
    <x v="1"/>
    <x v="8"/>
    <x v="5"/>
    <n v="3270525"/>
    <n v="16643"/>
    <s v="RI"/>
    <n v="9603443"/>
    <s v="Луцьк"/>
    <s v="палюх г п"/>
    <s v="файний магазин"/>
    <s v="мазепи гетьмана вул 49"/>
    <s v="F397815"/>
    <n v="161347617072"/>
    <s v="ICE StreamExtraLarge"/>
    <s v="Львовское"/>
    <d v="2023-09-04T00:00:00"/>
    <d v="2023-09-07T00:00:00"/>
    <s v="не охлаждает"/>
    <s v="замінив контролер, невмикав компресор. замінив вентилятор обдува конденсатора, некрутився. замінив компресор шумів не качав, заклинив."/>
    <s v="SP10818"/>
    <s v="Фреон R290 в г"/>
    <n v="150"/>
    <n v="1.17"/>
    <n v="175.5"/>
  </r>
  <r>
    <x v="1"/>
    <x v="8"/>
    <x v="5"/>
    <n v="3270525"/>
    <n v="16643"/>
    <s v="RI"/>
    <n v="9603443"/>
    <s v="Луцьк"/>
    <s v="палюх г п"/>
    <s v="файний магазин"/>
    <s v="мазепи гетьмана вул 49"/>
    <s v="F397815"/>
    <n v="161347617072"/>
    <s v="ICE StreamExtraLarge"/>
    <s v="Львовское"/>
    <d v="2023-09-04T00:00:00"/>
    <d v="2023-09-07T00:00:00"/>
    <s v="не охлаждает"/>
    <s v="замінив контролер, невмикав компресор. замінив вентилятор обдува конденсатора, некрутився. замінив компресор шумів не качав, заклинив."/>
    <s v="WR0001"/>
    <s v="заміна компресора"/>
    <n v="1"/>
    <n v="435.42"/>
    <n v="435.42"/>
  </r>
  <r>
    <x v="1"/>
    <x v="8"/>
    <x v="5"/>
    <n v="3270525"/>
    <n v="16643"/>
    <s v="RI"/>
    <n v="9603443"/>
    <s v="Луцьк"/>
    <s v="палюх г п"/>
    <s v="файний магазин"/>
    <s v="мазепи гетьмана вул 49"/>
    <s v="F397815"/>
    <n v="161347617072"/>
    <s v="ICE StreamExtraLarge"/>
    <s v="Львовское"/>
    <d v="2023-09-04T00:00:00"/>
    <d v="2023-09-07T00:00:00"/>
    <s v="не охлаждает"/>
    <s v="замінив контролер, невмикав компресор. замінив вентилятор обдува конденсатора, некрутився. замінив компресор шумів не качав, заклинив."/>
    <s v="WR0005"/>
    <s v="заміна вентилятора обдуву конденсатора"/>
    <n v="1"/>
    <n v="186"/>
    <n v="186"/>
  </r>
  <r>
    <x v="1"/>
    <x v="8"/>
    <x v="5"/>
    <n v="3270525"/>
    <n v="16643"/>
    <s v="RI"/>
    <n v="9603443"/>
    <s v="Луцьк"/>
    <s v="палюх г п"/>
    <s v="файний магазин"/>
    <s v="мазепи гетьмана вул 49"/>
    <s v="F397815"/>
    <n v="161347617072"/>
    <s v="ICE StreamExtraLarge"/>
    <s v="Львовское"/>
    <d v="2023-09-04T00:00:00"/>
    <d v="2023-09-07T00:00:00"/>
    <s v="не охлаждает"/>
    <s v="замінив контролер, невмикав компресор. замінив вентилятор обдува конденсатора, некрутився. замінив компресор шумів не качав, заклинив."/>
    <s v="WR0008"/>
    <s v="заміна терморегулятору"/>
    <n v="1"/>
    <n v="177"/>
    <n v="177"/>
  </r>
  <r>
    <x v="1"/>
    <x v="8"/>
    <x v="5"/>
    <n v="3270526"/>
    <n v="16643"/>
    <s v="RI"/>
    <n v="9604420"/>
    <s v="Затурці"/>
    <s v="ВОГ РІТЕЙЛ ТзОВ"/>
    <s v="АЗС"/>
    <s v="вул.Липинського, 4 АЗС №21"/>
    <s v="F97592"/>
    <n v="50697"/>
    <s v="ICE StreamMedium"/>
    <s v="Львовское"/>
    <d v="2023-09-04T00:00:00"/>
    <d v="2023-09-07T00:00:00"/>
    <s v="не работает"/>
    <s v="дроселя несправні, кнопки несправні, кабель живлення відсутній"/>
    <s v="SP10611"/>
    <s v="Провід ПВС 3х1"/>
    <n v="3"/>
    <n v="37.049999999999997"/>
    <n v="111.15"/>
  </r>
  <r>
    <x v="1"/>
    <x v="8"/>
    <x v="5"/>
    <n v="3270526"/>
    <n v="16643"/>
    <s v="RI"/>
    <n v="9604420"/>
    <s v="Затурці"/>
    <s v="ВОГ РІТЕЙЛ ТзОВ"/>
    <s v="АЗС"/>
    <s v="вул.Липинського, 4 АЗС №21"/>
    <s v="F97592"/>
    <n v="50697"/>
    <s v="ICE StreamMedium"/>
    <s v="Львовское"/>
    <d v="2023-09-04T00:00:00"/>
    <d v="2023-09-07T00:00:00"/>
    <s v="не работает"/>
    <s v="дроселя несправні, кнопки несправні, кабель живлення відсутній"/>
    <s v="SP10625"/>
    <s v="Вилка євро із заземленням кутова"/>
    <n v="1"/>
    <n v="65.14"/>
    <n v="65.14"/>
  </r>
  <r>
    <x v="1"/>
    <x v="8"/>
    <x v="5"/>
    <n v="3270526"/>
    <n v="16643"/>
    <s v="RI"/>
    <n v="9604420"/>
    <s v="Затурці"/>
    <s v="ВОГ РІТЕЙЛ ТзОВ"/>
    <s v="АЗС"/>
    <s v="вул.Липинського, 4 АЗС №21"/>
    <s v="F97592"/>
    <n v="50697"/>
    <s v="ICE StreamMedium"/>
    <s v="Львовское"/>
    <d v="2023-09-04T00:00:00"/>
    <d v="2023-09-07T00:00:00"/>
    <s v="не работает"/>
    <s v="дроселя несправні, кнопки несправні, кабель живлення відсутній"/>
    <s v="SP10681"/>
    <s v="Дросель 40W баласт електромагнітний "/>
    <n v="1"/>
    <n v="200.09"/>
    <n v="200.09"/>
  </r>
  <r>
    <x v="1"/>
    <x v="8"/>
    <x v="5"/>
    <n v="3270526"/>
    <n v="16643"/>
    <s v="RI"/>
    <n v="9604420"/>
    <s v="Затурці"/>
    <s v="ВОГ РІТЕЙЛ ТзОВ"/>
    <s v="АЗС"/>
    <s v="вул.Липинського, 4 АЗС №21"/>
    <s v="F97592"/>
    <n v="50697"/>
    <s v="ICE StreamMedium"/>
    <s v="Львовское"/>
    <d v="2023-09-04T00:00:00"/>
    <d v="2023-09-07T00:00:00"/>
    <s v="не работает"/>
    <s v="дроселя несправні, кнопки несправні, кабель живлення відсутній"/>
    <s v="SP10788"/>
    <s v="Вимикач електричний з підсвіткою"/>
    <n v="2"/>
    <n v="221.54"/>
    <n v="443.08"/>
  </r>
  <r>
    <x v="1"/>
    <x v="8"/>
    <x v="5"/>
    <n v="3270526"/>
    <n v="16643"/>
    <s v="RI"/>
    <n v="9604420"/>
    <s v="Затурці"/>
    <s v="ВОГ РІТЕЙЛ ТзОВ"/>
    <s v="АЗС"/>
    <s v="вул.Липинського, 4 АЗС №21"/>
    <s v="F97592"/>
    <n v="50697"/>
    <s v="ICE StreamMedium"/>
    <s v="Львовское"/>
    <d v="2023-09-04T00:00:00"/>
    <d v="2023-09-07T00:00:00"/>
    <s v="не работает"/>
    <s v="дроселя несправні, кнопки несправні, кабель живлення відсутній"/>
    <s v="WR0010"/>
    <s v="ремонт электоропроводки"/>
    <n v="1"/>
    <n v="160"/>
    <n v="160"/>
  </r>
  <r>
    <x v="1"/>
    <x v="8"/>
    <x v="5"/>
    <n v="3270526"/>
    <n v="16643"/>
    <s v="RI"/>
    <n v="9604420"/>
    <s v="Затурці"/>
    <s v="ВОГ РІТЕЙЛ ТзОВ"/>
    <s v="АЗС"/>
    <s v="вул.Липинського, 4 АЗС №21"/>
    <s v="F97592"/>
    <n v="50697"/>
    <s v="ICE StreamMedium"/>
    <s v="Львовское"/>
    <d v="2023-09-04T00:00:00"/>
    <d v="2023-09-07T00:00:00"/>
    <s v="не работает"/>
    <s v="дроселя несправні, кнопки несправні, кабель живлення відсутній"/>
    <s v="WR0011"/>
    <s v="заміна дроселей баластів"/>
    <n v="1"/>
    <n v="183.5"/>
    <n v="183.5"/>
  </r>
  <r>
    <x v="1"/>
    <x v="8"/>
    <x v="5"/>
    <n v="3270526"/>
    <n v="16643"/>
    <s v="RI"/>
    <n v="9604420"/>
    <s v="Затурці"/>
    <s v="ВОГ РІТЕЙЛ ТзОВ"/>
    <s v="АЗС"/>
    <s v="вул.Липинського, 4 АЗС №21"/>
    <s v="F97592"/>
    <n v="50697"/>
    <s v="ICE StreamMedium"/>
    <s v="Львовское"/>
    <d v="2023-09-04T00:00:00"/>
    <d v="2023-09-07T00:00:00"/>
    <s v="не работает"/>
    <s v="дроселя несправні, кнопки несправні, кабель живлення відсутній"/>
    <s v="WR0022"/>
    <s v="усунення мін. механічн. пошкодж."/>
    <n v="1"/>
    <n v="160"/>
    <n v="160"/>
  </r>
  <r>
    <x v="1"/>
    <x v="8"/>
    <x v="5"/>
    <n v="3272524"/>
    <n v="16643"/>
    <s v="RI"/>
    <n v="9610577"/>
    <s v="Навіз"/>
    <s v="Клімішин л о пп"/>
    <s v="магазин лева"/>
    <s v="першотравнева вул 62а"/>
    <s v="F128763"/>
    <n v="21218"/>
    <s v="ICE StreamLarge"/>
    <s v="Львовское"/>
    <d v="2023-09-11T00:00:00"/>
    <d v="2023-09-19T00:00:00"/>
    <s v="Ремонт двері"/>
    <s v="замінив шнур та ролик системи автозакриття дверей. замінив ролик дверей."/>
    <s v="SP10583"/>
    <s v="Комплект підшипників  діам.19мм для дверей Ice Str"/>
    <n v="1"/>
    <n v="397.06"/>
    <n v="397.06"/>
  </r>
  <r>
    <x v="1"/>
    <x v="8"/>
    <x v="5"/>
    <n v="3272524"/>
    <n v="16643"/>
    <s v="RI"/>
    <n v="9610577"/>
    <s v="Навіз"/>
    <s v="Клімішин л о пп"/>
    <s v="магазин лева"/>
    <s v="першотравнева вул 62а"/>
    <s v="F128763"/>
    <n v="21218"/>
    <s v="ICE StreamLarge"/>
    <s v="Львовское"/>
    <d v="2023-09-11T00:00:00"/>
    <d v="2023-09-19T00:00:00"/>
    <s v="Ремонт двері"/>
    <s v="замінив шнур та ролик системи автозакриття дверей. замінив ролик дверей."/>
    <s v="WR20055"/>
    <s v="Заміна роликів двері IceStreamLarge"/>
    <n v="1"/>
    <n v="471.71"/>
    <n v="471.71"/>
  </r>
  <r>
    <x v="1"/>
    <x v="8"/>
    <x v="5"/>
    <n v="3272525"/>
    <n v="16643"/>
    <s v="RI"/>
    <n v="9610604"/>
    <s v="Луцьк"/>
    <s v="Вакулюк Н.П."/>
    <s v="магазин _x0009_Ням-Ням"/>
    <s v="ул. Огиенко, 20"/>
    <s v="F140521"/>
    <m/>
    <s v="ICE StreamLarge"/>
    <s v="Львовское"/>
    <d v="2023-09-11T00:00:00"/>
    <d v="2023-09-13T00:00:00"/>
    <s v="не охлаждает"/>
    <s v="замінив контролер та налаштував. усунув замикання електропроводки."/>
    <s v="SP10789"/>
    <s v="Контролер ELIWELL EW961 HC (Klimasan)"/>
    <n v="1"/>
    <n v="2365.21"/>
    <n v="2365.21"/>
  </r>
  <r>
    <x v="1"/>
    <x v="8"/>
    <x v="5"/>
    <n v="3272525"/>
    <n v="16643"/>
    <s v="RI"/>
    <n v="9610604"/>
    <s v="Луцьк"/>
    <s v="Вакулюк Н.П."/>
    <s v="магазин _x0009_Ням-Ням"/>
    <s v="ул. Огиенко, 20"/>
    <s v="F140521"/>
    <m/>
    <s v="ICE StreamLarge"/>
    <s v="Львовское"/>
    <d v="2023-09-11T00:00:00"/>
    <d v="2023-09-13T00:00:00"/>
    <s v="не охлаждает"/>
    <s v="замінив контролер та налаштував. усунув замикання електропроводки."/>
    <s v="WR0008"/>
    <s v="заміна терморегулятору"/>
    <n v="1"/>
    <n v="183.5"/>
    <n v="183.5"/>
  </r>
  <r>
    <x v="1"/>
    <x v="8"/>
    <x v="5"/>
    <n v="3272526"/>
    <n v="16643"/>
    <s v="RI"/>
    <n v="9610987"/>
    <s v="Торчин"/>
    <s v="Клевер- Сторс ТОВ"/>
    <s v="магазин _x0009_Сім 23"/>
    <s v="вул. Незалежності 74"/>
    <s v="F397562"/>
    <n v="161324417059"/>
    <s v="ICE StreamExtraLarge"/>
    <s v="Львовское"/>
    <d v="2023-09-11T00:00:00"/>
    <d v="2023-09-12T00:00:00"/>
    <s v="течет холодильник"/>
    <s v="немає даних"/>
    <s v="WR0016"/>
    <s v="заміна/ремонт двері"/>
    <n v="1"/>
    <n v="248.81"/>
    <n v="248.81"/>
  </r>
  <r>
    <x v="1"/>
    <x v="8"/>
    <x v="5"/>
    <n v="3272529"/>
    <n v="16643"/>
    <s v="RI"/>
    <n v="9612944"/>
    <s v="Жидичин"/>
    <s v="ківерці сст"/>
    <s v="продукти"/>
    <s v="богдана хмельницького вул 3"/>
    <s v="F129280"/>
    <n v="21482"/>
    <s v="ICE StreamLarge"/>
    <s v="Львовское"/>
    <d v="2023-09-11T00:00:00"/>
    <d v="2023-09-21T00:00:00"/>
    <s v="не охлаждает"/>
    <s v="нзаклинив вентилятор, двері ререкос"/>
    <s v="SP10678"/>
    <s v="Двигун конденсатора 10 Вт YZF10-20"/>
    <n v="1"/>
    <n v="897.09"/>
    <n v="897.09"/>
  </r>
  <r>
    <x v="1"/>
    <x v="8"/>
    <x v="5"/>
    <n v="3272529"/>
    <n v="16643"/>
    <s v="RI"/>
    <n v="9612944"/>
    <s v="Жидичин"/>
    <s v="ківерці сст"/>
    <s v="продукти"/>
    <s v="богдана хмельницького вул 3"/>
    <s v="F129280"/>
    <n v="21482"/>
    <s v="ICE StreamLarge"/>
    <s v="Львовское"/>
    <d v="2023-09-11T00:00:00"/>
    <d v="2023-09-21T00:00:00"/>
    <s v="не охлаждает"/>
    <s v="нзаклинив вентилятор, двері ререкос"/>
    <s v="WR0005"/>
    <s v="заміна вентилятора обдуву конденсатора"/>
    <n v="1"/>
    <n v="186"/>
    <n v="186"/>
  </r>
  <r>
    <x v="1"/>
    <x v="8"/>
    <x v="5"/>
    <n v="3272529"/>
    <n v="16643"/>
    <s v="RI"/>
    <n v="9612944"/>
    <s v="Жидичин"/>
    <s v="ківерці сст"/>
    <s v="продукти"/>
    <s v="богдана хмельницького вул 3"/>
    <s v="F129280"/>
    <n v="21482"/>
    <s v="ICE StreamLarge"/>
    <s v="Львовское"/>
    <d v="2023-09-11T00:00:00"/>
    <d v="2023-09-21T00:00:00"/>
    <s v="не охлаждает"/>
    <s v="нзаклинив вентилятор, двері ререкос"/>
    <s v="WR0016"/>
    <s v="заміна/ремонт двері"/>
    <n v="1"/>
    <n v="248.81"/>
    <n v="248.81"/>
  </r>
  <r>
    <x v="1"/>
    <x v="8"/>
    <x v="5"/>
    <n v="3272530"/>
    <n v="16643"/>
    <s v="RI"/>
    <n v="9612974"/>
    <s v="Луцьк"/>
    <s v="Велнесс Груп"/>
    <s v="словограй гармидер"/>
    <s v="ул.Карбышева,1"/>
    <s v="F07334"/>
    <n v="2.0000720100063498E+19"/>
    <s v="USS 440 DTKL"/>
    <s v="Carling"/>
    <d v="2023-09-11T00:00:00"/>
    <d v="2023-09-18T00:00:00"/>
    <s v="не охлаждает"/>
    <s v="несправний термостат"/>
    <s v="SP10789"/>
    <s v="Контролер ELIWELL EW961 HC (Klimasan)"/>
    <n v="1"/>
    <n v="2365.21"/>
    <n v="2365.21"/>
  </r>
  <r>
    <x v="1"/>
    <x v="8"/>
    <x v="5"/>
    <n v="3272530"/>
    <n v="16643"/>
    <s v="RI"/>
    <n v="9612974"/>
    <s v="Луцьк"/>
    <s v="Велнесс Груп"/>
    <s v="словограй гармидер"/>
    <s v="ул.Карбышева,1"/>
    <s v="F07334"/>
    <n v="2.0000720100063498E+19"/>
    <s v="USS 440 DTKL"/>
    <s v="Carling"/>
    <d v="2023-09-11T00:00:00"/>
    <d v="2023-09-18T00:00:00"/>
    <s v="не охлаждает"/>
    <s v="несправний термостат"/>
    <s v="WR0008"/>
    <s v="заміна терморегулятору"/>
    <n v="1"/>
    <n v="183.5"/>
    <n v="183.5"/>
  </r>
  <r>
    <x v="1"/>
    <x v="8"/>
    <x v="5"/>
    <n v="3272531"/>
    <n v="16643"/>
    <s v="RI"/>
    <n v="9613025"/>
    <s v="Ківерці"/>
    <s v="антонюк л в"/>
    <s v="чевермето дубок"/>
    <s v="чкалова вул 1а"/>
    <s v="F299515"/>
    <n v="132319514208"/>
    <s v="ICE StreamSuperLarge"/>
    <s v="Львовское"/>
    <d v="2023-09-11T00:00:00"/>
    <d v="2023-09-14T00:00:00"/>
    <s v="не охлаждает"/>
    <s v="замінив компресор та фільтр-осушувач, заправив фреоном. замінив вентилятор обдуву конденсатора. замінив електровимикач. замінив блок живлення для led-лампи. усунув замикання електропроводки. продув конденсатор."/>
    <s v="SP10609"/>
    <s v="Клапан заправочний (Шредера)"/>
    <n v="1"/>
    <n v="56.56"/>
    <n v="56.56"/>
  </r>
  <r>
    <x v="1"/>
    <x v="8"/>
    <x v="5"/>
    <n v="3272531"/>
    <n v="16643"/>
    <s v="RI"/>
    <n v="9613025"/>
    <s v="Ківерці"/>
    <s v="антонюк л в"/>
    <s v="чевермето дубок"/>
    <s v="чкалова вул 1а"/>
    <s v="F299515"/>
    <n v="132319514208"/>
    <s v="ICE StreamSuperLarge"/>
    <s v="Львовское"/>
    <d v="2023-09-11T00:00:00"/>
    <d v="2023-09-14T00:00:00"/>
    <s v="не охлаждает"/>
    <s v="замінив компресор та фільтр-осушувач, заправив фреоном. замінив вентилятор обдуву конденсатора. замінив електровимикач. замінив блок живлення для led-лампи. усунув замикання електропроводки. продув конденсатор."/>
    <s v="SP10651"/>
    <s v="Компресор АЕ4460U (R290)"/>
    <n v="1"/>
    <n v="5398.17"/>
    <n v="5398.17"/>
  </r>
  <r>
    <x v="1"/>
    <x v="8"/>
    <x v="5"/>
    <n v="3272531"/>
    <n v="16643"/>
    <s v="RI"/>
    <n v="9613025"/>
    <s v="Ківерці"/>
    <s v="антонюк л в"/>
    <s v="чевермето дубок"/>
    <s v="чкалова вул 1а"/>
    <s v="F299515"/>
    <n v="132319514208"/>
    <s v="ICE StreamSuperLarge"/>
    <s v="Львовское"/>
    <d v="2023-09-11T00:00:00"/>
    <d v="2023-09-14T00:00:00"/>
    <s v="не охлаждает"/>
    <s v="замінив компресор та фільтр-осушувач, заправив фреоном. замінив вентилятор обдуву конденсатора. замінив електровимикач. замінив блок живлення для led-лампи. усунув замикання електропроводки. продув конденсатор."/>
    <s v="SP10678"/>
    <s v="Двигун конденсатора 10 Вт YZF10-20"/>
    <n v="1"/>
    <n v="897.09"/>
    <n v="897.09"/>
  </r>
  <r>
    <x v="1"/>
    <x v="8"/>
    <x v="5"/>
    <n v="3272531"/>
    <n v="16643"/>
    <s v="RI"/>
    <n v="9613025"/>
    <s v="Ківерці"/>
    <s v="антонюк л в"/>
    <s v="чевермето дубок"/>
    <s v="чкалова вул 1а"/>
    <s v="F299515"/>
    <n v="132319514208"/>
    <s v="ICE StreamSuperLarge"/>
    <s v="Львовское"/>
    <d v="2023-09-11T00:00:00"/>
    <d v="2023-09-14T00:00:00"/>
    <s v="не охлаждает"/>
    <s v="замінив компресор та фільтр-осушувач, заправив фреоном. замінив вентилятор обдуву конденсатора. замінив електровимикач. замінив блок живлення для led-лампи. усунув замикання електропроводки. продув конденсатор."/>
    <s v="SP10779"/>
    <s v="Припой мідно-фосфорний (в грамах) без серебра"/>
    <n v="8"/>
    <n v="5.46"/>
    <n v="43.68"/>
  </r>
  <r>
    <x v="1"/>
    <x v="8"/>
    <x v="5"/>
    <n v="3272531"/>
    <n v="16643"/>
    <s v="RI"/>
    <n v="9613025"/>
    <s v="Ківерці"/>
    <s v="антонюк л в"/>
    <s v="чевермето дубок"/>
    <s v="чкалова вул 1а"/>
    <s v="F299515"/>
    <n v="132319514208"/>
    <s v="ICE StreamSuperLarge"/>
    <s v="Львовское"/>
    <d v="2023-09-11T00:00:00"/>
    <d v="2023-09-14T00:00:00"/>
    <s v="не охлаждает"/>
    <s v="замінив компресор та фільтр-осушувач, заправив фреоном. замінив вентилятор обдуву конденсатора. замінив електровимикач. замінив блок живлення для led-лампи. усунув замикання електропроводки. продув конденсатор."/>
    <s v="SP10788"/>
    <s v="Вимикач електричний з підсвіткою"/>
    <n v="1"/>
    <n v="221.54"/>
    <n v="221.54"/>
  </r>
  <r>
    <x v="1"/>
    <x v="8"/>
    <x v="5"/>
    <n v="3272531"/>
    <n v="16643"/>
    <s v="RI"/>
    <n v="9613025"/>
    <s v="Ківерці"/>
    <s v="антонюк л в"/>
    <s v="чевермето дубок"/>
    <s v="чкалова вул 1а"/>
    <s v="F299515"/>
    <n v="132319514208"/>
    <s v="ICE StreamSuperLarge"/>
    <s v="Львовское"/>
    <d v="2023-09-11T00:00:00"/>
    <d v="2023-09-14T00:00:00"/>
    <s v="не охлаждает"/>
    <s v="замінив компресор та фільтр-осушувач, заправив фреоном. замінив вентилятор обдуву конденсатора. замінив електровимикач. замінив блок живлення для led-лампи. усунув замикання електропроводки. продув конденсатор."/>
    <s v="SP10806"/>
    <s v="Блок живлення (LED) LPV-60-12/MW"/>
    <n v="1"/>
    <n v="556.98"/>
    <n v="556.98"/>
  </r>
  <r>
    <x v="1"/>
    <x v="8"/>
    <x v="5"/>
    <n v="3272531"/>
    <n v="16643"/>
    <s v="RI"/>
    <n v="9613025"/>
    <s v="Ківерці"/>
    <s v="антонюк л в"/>
    <s v="чевермето дубок"/>
    <s v="чкалова вул 1а"/>
    <s v="F299515"/>
    <n v="132319514208"/>
    <s v="ICE StreamSuperLarge"/>
    <s v="Львовское"/>
    <d v="2023-09-11T00:00:00"/>
    <d v="2023-09-14T00:00:00"/>
    <s v="не охлаждает"/>
    <s v="замінив компресор та фільтр-осушувач, заправив фреоном. замінив вентилятор обдуву конденсатора. замінив електровимикач. замінив блок живлення для led-лампи. усунув замикання електропроводки. продув конденсатор."/>
    <s v="SP10815"/>
    <s v="Фільтр-осушувач 30 г GR-30 (3,2х6,2мм)"/>
    <n v="1"/>
    <n v="81.91"/>
    <n v="81.91"/>
  </r>
  <r>
    <x v="1"/>
    <x v="8"/>
    <x v="5"/>
    <n v="3272531"/>
    <n v="16643"/>
    <s v="RI"/>
    <n v="9613025"/>
    <s v="Ківерці"/>
    <s v="антонюк л в"/>
    <s v="чевермето дубок"/>
    <s v="чкалова вул 1а"/>
    <s v="F299515"/>
    <n v="132319514208"/>
    <s v="ICE StreamSuperLarge"/>
    <s v="Львовское"/>
    <d v="2023-09-11T00:00:00"/>
    <d v="2023-09-14T00:00:00"/>
    <s v="не охлаждает"/>
    <s v="замінив компресор та фільтр-осушувач, заправив фреоном. замінив вентилятор обдуву конденсатора. замінив електровимикач. замінив блок живлення для led-лампи. усунув замикання електропроводки. продув конденсатор."/>
    <s v="SP10819"/>
    <s v="Фреон R134A в г"/>
    <n v="400"/>
    <n v="0.78"/>
    <n v="312"/>
  </r>
  <r>
    <x v="1"/>
    <x v="8"/>
    <x v="5"/>
    <n v="3272531"/>
    <n v="16643"/>
    <s v="RI"/>
    <n v="9613025"/>
    <s v="Ківерці"/>
    <s v="антонюк л в"/>
    <s v="чевермето дубок"/>
    <s v="чкалова вул 1а"/>
    <s v="F299515"/>
    <n v="132319514208"/>
    <s v="ICE StreamSuperLarge"/>
    <s v="Львовское"/>
    <d v="2023-09-11T00:00:00"/>
    <d v="2023-09-14T00:00:00"/>
    <s v="не охлаждает"/>
    <s v="замінив компресор та фільтр-осушувач, заправив фреоном. замінив вентилятор обдуву конденсатора. замінив електровимикач. замінив блок живлення для led-лампи. усунув замикання електропроводки. продув конденсатор."/>
    <s v="WR0001"/>
    <s v="заміна компресора"/>
    <n v="1"/>
    <n v="435.42"/>
    <n v="435.42"/>
  </r>
  <r>
    <x v="1"/>
    <x v="8"/>
    <x v="5"/>
    <n v="3272531"/>
    <n v="16643"/>
    <s v="RI"/>
    <n v="9613025"/>
    <s v="Ківерці"/>
    <s v="антонюк л в"/>
    <s v="чевермето дубок"/>
    <s v="чкалова вул 1а"/>
    <s v="F299515"/>
    <n v="132319514208"/>
    <s v="ICE StreamSuperLarge"/>
    <s v="Львовское"/>
    <d v="2023-09-11T00:00:00"/>
    <d v="2023-09-14T00:00:00"/>
    <s v="не охлаждает"/>
    <s v="замінив компресор та фільтр-осушувач, заправив фреоном. замінив вентилятор обдуву конденсатора. замінив електровимикач. замінив блок живлення для led-лампи. усунув замикання електропроводки. продув конденсатор."/>
    <s v="WR0005"/>
    <s v="заміна вентилятора обдуву конденсатора"/>
    <n v="1"/>
    <n v="186"/>
    <n v="186"/>
  </r>
  <r>
    <x v="1"/>
    <x v="8"/>
    <x v="5"/>
    <n v="3272531"/>
    <n v="16643"/>
    <s v="RI"/>
    <n v="9613025"/>
    <s v="Ківерці"/>
    <s v="антонюк л в"/>
    <s v="чевермето дубок"/>
    <s v="чкалова вул 1а"/>
    <s v="F299515"/>
    <n v="132319514208"/>
    <s v="ICE StreamSuperLarge"/>
    <s v="Львовское"/>
    <d v="2023-09-11T00:00:00"/>
    <d v="2023-09-14T00:00:00"/>
    <s v="не охлаждает"/>
    <s v="замінив компресор та фільтр-осушувач, заправив фреоном. замінив вентилятор обдуву конденсатора. замінив електровимикач. замінив блок живлення для led-лампи. усунув замикання електропроводки. продув конденсатор."/>
    <s v="WR0047"/>
    <s v="Заміна комутаційних пристроїв"/>
    <n v="1"/>
    <n v="177"/>
    <n v="177"/>
  </r>
  <r>
    <x v="1"/>
    <x v="8"/>
    <x v="5"/>
    <n v="3272532"/>
    <n v="16643"/>
    <s v="RI"/>
    <n v="9613048"/>
    <s v="Рожище"/>
    <s v="Бручко А.А."/>
    <s v="магазин Бублик/08.00-20.00"/>
    <s v="Гагарина,47"/>
    <s v="F604804"/>
    <n v="3280423002"/>
    <s v="Ice Stream Prime"/>
    <s v="Львовское"/>
    <d v="2023-09-11T00:00:00"/>
    <d v="2023-09-19T00:00:00"/>
    <s v="не работает"/>
    <s v="усунув замикання електропроводки. поправив ущільнювач дверей (випав магніт). у вентилятор обдуву конденсатора попав сторонній предмет."/>
    <s v="WR0010"/>
    <s v="ремонт электоропроводки"/>
    <n v="1"/>
    <n v="160"/>
    <n v="160"/>
  </r>
  <r>
    <x v="1"/>
    <x v="8"/>
    <x v="5"/>
    <n v="3272532"/>
    <n v="16643"/>
    <s v="RI"/>
    <n v="9613048"/>
    <s v="Рожище"/>
    <s v="Бручко А.А."/>
    <s v="магазин Бублик/08.00-20.00"/>
    <s v="Гагарина,47"/>
    <s v="F604804"/>
    <n v="3280423002"/>
    <s v="Ice Stream Prime"/>
    <s v="Львовское"/>
    <d v="2023-09-11T00:00:00"/>
    <d v="2023-09-19T00:00:00"/>
    <s v="не работает"/>
    <s v="усунув замикання електропроводки. поправив ущільнювач дверей (випав магніт). у вентилятор обдуву конденсатора попав сторонній предмет."/>
    <s v="WR0016"/>
    <s v="заміна/ремонт двері"/>
    <n v="1"/>
    <n v="248.81"/>
    <n v="248.81"/>
  </r>
  <r>
    <x v="1"/>
    <x v="8"/>
    <x v="5"/>
    <n v="3272532"/>
    <n v="16643"/>
    <s v="RI"/>
    <n v="9613048"/>
    <s v="Рожище"/>
    <s v="Бручко А.А."/>
    <s v="магазин Бублик/08.00-20.00"/>
    <s v="Гагарина,47"/>
    <s v="F604804"/>
    <n v="3280423002"/>
    <s v="Ice Stream Prime"/>
    <s v="Львовское"/>
    <d v="2023-09-11T00:00:00"/>
    <d v="2023-09-19T00:00:00"/>
    <s v="не работает"/>
    <s v="усунув замикання електропроводки. поправив ущільнювач дверей (випав магніт). у вентилятор обдуву конденсатора попав сторонній предмет."/>
    <s v="WR20052"/>
    <s v="Ремонт вентилятора обдува конденсатора"/>
    <n v="1"/>
    <n v="160"/>
    <n v="160"/>
  </r>
  <r>
    <x v="1"/>
    <x v="8"/>
    <x v="5"/>
    <n v="3272533"/>
    <n v="16643"/>
    <s v="RI"/>
    <n v="9604448"/>
    <s v="Луцьк"/>
    <s v="Левчук Г.М."/>
    <s v="м-н &quot;Гануся&quot;"/>
    <s v="пр.Молоді,10"/>
    <s v="F297492"/>
    <m/>
    <s v="Ice Stream Dynamic"/>
    <s v="Львовское"/>
    <d v="2023-09-11T00:00:00"/>
    <d v="2023-09-13T00:00:00"/>
    <s v="не работает"/>
    <s v="замінив блок живлення для led-лампи. усунув замикання електропроводки. замінив електровимикач. закріпив ручку дверей."/>
    <s v="SP10788"/>
    <s v="Вимикач електричний з підсвіткою"/>
    <n v="1"/>
    <n v="221.54"/>
    <n v="221.54"/>
  </r>
  <r>
    <x v="1"/>
    <x v="8"/>
    <x v="5"/>
    <n v="3272533"/>
    <n v="16643"/>
    <s v="RI"/>
    <n v="9604448"/>
    <s v="Луцьк"/>
    <s v="Левчук Г.М."/>
    <s v="м-н &quot;Гануся&quot;"/>
    <s v="пр.Молоді,10"/>
    <s v="F297492"/>
    <m/>
    <s v="Ice Stream Dynamic"/>
    <s v="Львовское"/>
    <d v="2023-09-11T00:00:00"/>
    <d v="2023-09-13T00:00:00"/>
    <s v="не работает"/>
    <s v="замінив блок живлення для led-лампи. усунув замикання електропроводки. замінив електровимикач. закріпив ручку дверей."/>
    <s v="SP10806"/>
    <s v="Блок живлення (LED) LPV-60-12/MW"/>
    <n v="1"/>
    <n v="556.98"/>
    <n v="556.98"/>
  </r>
  <r>
    <x v="1"/>
    <x v="8"/>
    <x v="5"/>
    <n v="3272533"/>
    <n v="16643"/>
    <s v="RI"/>
    <n v="9604448"/>
    <s v="Луцьк"/>
    <s v="Левчук Г.М."/>
    <s v="м-н &quot;Гануся&quot;"/>
    <s v="пр.Молоді,10"/>
    <s v="F297492"/>
    <m/>
    <s v="Ice Stream Dynamic"/>
    <s v="Львовское"/>
    <d v="2023-09-11T00:00:00"/>
    <d v="2023-09-13T00:00:00"/>
    <s v="не работает"/>
    <s v="замінив блок живлення для led-лампи. усунув замикання електропроводки. замінив електровимикач. закріпив ручку дверей."/>
    <s v="WR0010"/>
    <s v="ремонт электоропроводки"/>
    <n v="1"/>
    <n v="160"/>
    <n v="160"/>
  </r>
  <r>
    <x v="1"/>
    <x v="8"/>
    <x v="5"/>
    <n v="3272533"/>
    <n v="16643"/>
    <s v="RI"/>
    <n v="9604448"/>
    <s v="Луцьк"/>
    <s v="Левчук Г.М."/>
    <s v="м-н &quot;Гануся&quot;"/>
    <s v="пр.Молоді,10"/>
    <s v="F297492"/>
    <m/>
    <s v="Ice Stream Dynamic"/>
    <s v="Львовское"/>
    <d v="2023-09-11T00:00:00"/>
    <d v="2023-09-13T00:00:00"/>
    <s v="не работает"/>
    <s v="замінив блок живлення для led-лампи. усунув замикання електропроводки. замінив електровимикач. закріпив ручку дверей."/>
    <s v="WR0047"/>
    <s v="Заміна комутаційних пристроїв"/>
    <n v="1"/>
    <n v="183.5"/>
    <n v="183.5"/>
  </r>
  <r>
    <x v="1"/>
    <x v="8"/>
    <x v="5"/>
    <n v="3272534"/>
    <n v="16643"/>
    <s v="RI"/>
    <n v="9604475"/>
    <s v="Холопичі"/>
    <s v="полiщук ю м"/>
    <s v="магазин"/>
    <s v="центральна  вул 24"/>
    <s v="F18757"/>
    <n v="2.0000550100061901E+19"/>
    <s v="USS 440 DTKL"/>
    <s v="Львовское"/>
    <d v="2023-09-11T00:00:00"/>
    <d v="2023-09-20T00:00:00"/>
    <s v="не работает свет"/>
    <s v="лампи перегоріли, кабель живлення пошкоджено"/>
    <s v="SP10690"/>
    <s v="Лампа люмінесцентна 36W"/>
    <n v="1"/>
    <n v="51.88"/>
    <n v="51.88"/>
  </r>
  <r>
    <x v="1"/>
    <x v="8"/>
    <x v="5"/>
    <n v="3272534"/>
    <n v="16643"/>
    <s v="RI"/>
    <n v="9604475"/>
    <s v="Холопичі"/>
    <s v="полiщук ю м"/>
    <s v="магазин"/>
    <s v="центральна  вул 24"/>
    <s v="F18757"/>
    <n v="2.0000550100061901E+19"/>
    <s v="USS 440 DTKL"/>
    <s v="Львовское"/>
    <d v="2023-09-11T00:00:00"/>
    <d v="2023-09-20T00:00:00"/>
    <s v="не работает свет"/>
    <s v="лампи перегоріли, кабель живлення пошкоджено"/>
    <s v="SP10703"/>
    <s v="Лампа люмінесцентна 18 W"/>
    <n v="1"/>
    <n v="66.31"/>
    <n v="66.31"/>
  </r>
  <r>
    <x v="1"/>
    <x v="8"/>
    <x v="5"/>
    <n v="3272534"/>
    <n v="16643"/>
    <s v="RI"/>
    <n v="9604475"/>
    <s v="Холопичі"/>
    <s v="полiщук ю м"/>
    <s v="магазин"/>
    <s v="центральна  вул 24"/>
    <s v="F18757"/>
    <n v="2.0000550100061901E+19"/>
    <s v="USS 440 DTKL"/>
    <s v="Львовское"/>
    <d v="2023-09-11T00:00:00"/>
    <d v="2023-09-20T00:00:00"/>
    <s v="не работает свет"/>
    <s v="лампи перегоріли, кабель живлення пошкоджено"/>
    <s v="SP10706"/>
    <s v="Стартер S10 (ST 111) 220В"/>
    <n v="2"/>
    <n v="14.82"/>
    <n v="29.64"/>
  </r>
  <r>
    <x v="1"/>
    <x v="8"/>
    <x v="5"/>
    <n v="3272534"/>
    <n v="16643"/>
    <s v="RI"/>
    <n v="9604475"/>
    <s v="Холопичі"/>
    <s v="полiщук ю м"/>
    <s v="магазин"/>
    <s v="центральна  вул 24"/>
    <s v="F18757"/>
    <n v="2.0000550100061901E+19"/>
    <s v="USS 440 DTKL"/>
    <s v="Львовское"/>
    <d v="2023-09-11T00:00:00"/>
    <d v="2023-09-20T00:00:00"/>
    <s v="не работает свет"/>
    <s v="лампи перегоріли, кабель живлення пошкоджено"/>
    <s v="WR0007"/>
    <s v="заміна ламп та стартерів освітлення"/>
    <n v="1"/>
    <n v="165.88"/>
    <n v="165.88"/>
  </r>
  <r>
    <x v="1"/>
    <x v="8"/>
    <x v="5"/>
    <n v="3272536"/>
    <n v="16643"/>
    <s v="RI"/>
    <n v="9606089"/>
    <s v="Бодячів"/>
    <s v="ківерці сст"/>
    <s v="продукти"/>
    <s v="колгоспна вул 3"/>
    <s v="F299892"/>
    <n v="1.1701426466114E+16"/>
    <s v="ICE StreamSuperLarge"/>
    <s v="Львовское"/>
    <d v="2023-09-11T00:00:00"/>
    <d v="2023-09-14T00:00:00"/>
    <s v="не работает"/>
    <s v="замінив електровимикач. замінив шнур та ролик противаги. замінив ролики дверей. вирівняв погнуту передню решітку конденсатора. почистив конденсатор."/>
    <s v="SP10583"/>
    <s v="Комплект підшипників  діам.19мм для дверей Ice Str"/>
    <n v="1"/>
    <n v="397.06"/>
    <n v="397.06"/>
  </r>
  <r>
    <x v="1"/>
    <x v="8"/>
    <x v="5"/>
    <n v="3272536"/>
    <n v="16643"/>
    <s v="RI"/>
    <n v="9606089"/>
    <s v="Бодячів"/>
    <s v="ківерці сст"/>
    <s v="продукти"/>
    <s v="колгоспна вул 3"/>
    <s v="F299892"/>
    <n v="1.1701426466114E+16"/>
    <s v="ICE StreamSuperLarge"/>
    <s v="Львовское"/>
    <d v="2023-09-11T00:00:00"/>
    <d v="2023-09-14T00:00:00"/>
    <s v="не работает"/>
    <s v="замінив електровимикач. замінив шнур та ролик противаги. замінив ролики дверей. вирівняв погнуту передню решітку конденсатора. почистив конденсатор."/>
    <s v="SP10629"/>
    <s v="Ролик шнура противаги Ice Stream Large"/>
    <n v="1"/>
    <n v="131.44"/>
    <n v="131.44"/>
  </r>
  <r>
    <x v="1"/>
    <x v="8"/>
    <x v="5"/>
    <n v="3272536"/>
    <n v="16643"/>
    <s v="RI"/>
    <n v="9606089"/>
    <s v="Бодячів"/>
    <s v="ківерці сст"/>
    <s v="продукти"/>
    <s v="колгоспна вул 3"/>
    <s v="F299892"/>
    <n v="1.1701426466114E+16"/>
    <s v="ICE StreamSuperLarge"/>
    <s v="Львовское"/>
    <d v="2023-09-11T00:00:00"/>
    <d v="2023-09-14T00:00:00"/>
    <s v="не работает"/>
    <s v="замінив електровимикач. замінив шнур та ролик противаги. замінив ролики дверей. вирівняв погнуту передню решітку конденсатора. почистив конденсатор."/>
    <s v="SP10788"/>
    <s v="Вимикач електричний з підсвіткою"/>
    <n v="1"/>
    <n v="221.54"/>
    <n v="221.54"/>
  </r>
  <r>
    <x v="1"/>
    <x v="8"/>
    <x v="5"/>
    <n v="3272536"/>
    <n v="16643"/>
    <s v="RI"/>
    <n v="9606089"/>
    <s v="Бодячів"/>
    <s v="ківерці сст"/>
    <s v="продукти"/>
    <s v="колгоспна вул 3"/>
    <s v="F299892"/>
    <n v="1.1701426466114E+16"/>
    <s v="ICE StreamSuperLarge"/>
    <s v="Львовское"/>
    <d v="2023-09-11T00:00:00"/>
    <d v="2023-09-14T00:00:00"/>
    <s v="не работает"/>
    <s v="замінив електровимикач. замінив шнур та ролик противаги. замінив ролики дверей. вирівняв погнуту передню решітку конденсатора. почистив конденсатор."/>
    <s v="WR0016"/>
    <s v="заміна/ремонт двері"/>
    <n v="1"/>
    <n v="240"/>
    <n v="240"/>
  </r>
  <r>
    <x v="1"/>
    <x v="8"/>
    <x v="5"/>
    <n v="3272536"/>
    <n v="16643"/>
    <s v="RI"/>
    <n v="9606089"/>
    <s v="Бодячів"/>
    <s v="ківерці сст"/>
    <s v="продукти"/>
    <s v="колгоспна вул 3"/>
    <s v="F299892"/>
    <n v="1.1701426466114E+16"/>
    <s v="ICE StreamSuperLarge"/>
    <s v="Львовское"/>
    <d v="2023-09-11T00:00:00"/>
    <d v="2023-09-14T00:00:00"/>
    <s v="не работает"/>
    <s v="замінив електровимикач. замінив шнур та ролик противаги. замінив ролики дверей. вирівняв погнуту передню решітку конденсатора. почистив конденсатор."/>
    <s v="WR0047"/>
    <s v="Заміна комутаційних пристроїв"/>
    <n v="1"/>
    <n v="177"/>
    <n v="177"/>
  </r>
  <r>
    <x v="1"/>
    <x v="8"/>
    <x v="5"/>
    <n v="3272536"/>
    <n v="16643"/>
    <s v="RI"/>
    <n v="9606089"/>
    <s v="Бодячів"/>
    <s v="ківерці сст"/>
    <s v="продукти"/>
    <s v="колгоспна вул 3"/>
    <s v="F299892"/>
    <n v="1.1701426466114E+16"/>
    <s v="ICE StreamSuperLarge"/>
    <s v="Львовское"/>
    <d v="2023-09-11T00:00:00"/>
    <d v="2023-09-14T00:00:00"/>
    <s v="не работает"/>
    <s v="замінив електровимикач. замінив шнур та ролик противаги. замінив ролики дверей. вирівняв погнуту передню решітку конденсатора. почистив конденсатор."/>
    <s v="WR20055"/>
    <s v="Заміна роликів двері IceStreamLarge"/>
    <n v="1"/>
    <n v="471.71"/>
    <n v="471.71"/>
  </r>
  <r>
    <x v="1"/>
    <x v="8"/>
    <x v="5"/>
    <n v="3272537"/>
    <n v="16643"/>
    <s v="RI"/>
    <n v="9606132"/>
    <s v="Луцьк"/>
    <s v="таран б о"/>
    <s v="родзинка магазин"/>
    <s v="володимирська вул 59а"/>
    <s v="F583535"/>
    <m/>
    <s v="Ice Stream Dynamic"/>
    <s v="Львовское"/>
    <d v="2023-09-11T00:00:00"/>
    <d v="2023-09-13T00:00:00"/>
    <s v="Ремонт двері"/>
    <s v="двері просіли ручка зломана"/>
    <s v="SP10582"/>
    <s v="Ручка дверей металева"/>
    <n v="1"/>
    <n v="241.44"/>
    <n v="241.44"/>
  </r>
  <r>
    <x v="1"/>
    <x v="8"/>
    <x v="5"/>
    <n v="3272537"/>
    <n v="16643"/>
    <s v="RI"/>
    <n v="9606132"/>
    <s v="Луцьк"/>
    <s v="таран б о"/>
    <s v="родзинка магазин"/>
    <s v="володимирська вул 59а"/>
    <s v="F583535"/>
    <m/>
    <s v="Ice Stream Dynamic"/>
    <s v="Львовское"/>
    <d v="2023-09-11T00:00:00"/>
    <d v="2023-09-13T00:00:00"/>
    <s v="Ремонт двері"/>
    <s v="двері просіли ручка зломана"/>
    <s v="WR0021"/>
    <s v="заміна дверних ручок"/>
    <n v="1"/>
    <n v="129.59"/>
    <n v="129.59"/>
  </r>
  <r>
    <x v="1"/>
    <x v="8"/>
    <x v="5"/>
    <n v="3272538"/>
    <n v="16643"/>
    <s v="RI"/>
    <n v="9606573"/>
    <s v="Гірка Полонка"/>
    <s v="котюк і в/омельчук м м"/>
    <s v="загород"/>
    <s v="луцька вул 16"/>
    <s v="F018320"/>
    <n v="61980017"/>
    <s v="USS 440 DTKL"/>
    <s v="Львовское"/>
    <d v="2023-09-11T00:00:00"/>
    <d v="2023-09-14T00:00:00"/>
    <s v="Ремонт двері"/>
    <s v="Деформация корпуса"/>
    <s v="WR0015"/>
    <s v="Дiагностика обладнання"/>
    <n v="1"/>
    <n v="152.4"/>
    <n v="152.4"/>
  </r>
  <r>
    <x v="1"/>
    <x v="8"/>
    <x v="5"/>
    <n v="3272540"/>
    <n v="16643"/>
    <s v="RI"/>
    <n v="9609252"/>
    <s v="Ківерці"/>
    <s v="Величко І М"/>
    <s v="преміум"/>
    <s v="Визволителів 1б"/>
    <s v="F387635"/>
    <n v="3.0707105575124598E+26"/>
    <s v="Ice Stream Prime"/>
    <s v="Львовское"/>
    <d v="2023-09-11T00:00:00"/>
    <d v="2023-09-13T00:00:00"/>
    <s v="механич.поврежден."/>
    <s v="замінив вентилятор обдуву конденсатора. усунув замикання електропроводки. замінив ручку дверей. поправив ущільнювач дверей (випав магніт)."/>
    <s v="SP10582"/>
    <s v="Ручка дверей металева"/>
    <n v="1"/>
    <n v="241.44"/>
    <n v="241.44"/>
  </r>
  <r>
    <x v="1"/>
    <x v="8"/>
    <x v="5"/>
    <n v="3272540"/>
    <n v="16643"/>
    <s v="RI"/>
    <n v="9609252"/>
    <s v="Ківерці"/>
    <s v="Величко І М"/>
    <s v="преміум"/>
    <s v="Визволителів 1б"/>
    <s v="F387635"/>
    <n v="3.0707105575124598E+26"/>
    <s v="Ice Stream Prime"/>
    <s v="Львовское"/>
    <d v="2023-09-11T00:00:00"/>
    <d v="2023-09-13T00:00:00"/>
    <s v="механич.поврежден."/>
    <s v="замінив вентилятор обдуву конденсатора. усунув замикання електропроводки. замінив ручку дверей. поправив ущільнювач дверей (випав магніт)."/>
    <s v="SP10678"/>
    <s v="Двигун конденсатора 10 Вт YZF10-20"/>
    <n v="1"/>
    <n v="897.09"/>
    <n v="897.09"/>
  </r>
  <r>
    <x v="1"/>
    <x v="8"/>
    <x v="5"/>
    <n v="3272540"/>
    <n v="16643"/>
    <s v="RI"/>
    <n v="9609252"/>
    <s v="Ківерці"/>
    <s v="Величко І М"/>
    <s v="преміум"/>
    <s v="Визволителів 1б"/>
    <s v="F387635"/>
    <n v="3.0707105575124598E+26"/>
    <s v="Ice Stream Prime"/>
    <s v="Львовское"/>
    <d v="2023-09-11T00:00:00"/>
    <d v="2023-09-13T00:00:00"/>
    <s v="механич.поврежден."/>
    <s v="замінив вентилятор обдуву конденсатора. усунув замикання електропроводки. замінив ручку дверей. поправив ущільнювач дверей (випав магніт)."/>
    <s v="WR0005"/>
    <s v="заміна вентилятора обдуву конденсатора"/>
    <n v="1"/>
    <n v="186"/>
    <n v="186"/>
  </r>
  <r>
    <x v="1"/>
    <x v="8"/>
    <x v="5"/>
    <n v="3272540"/>
    <n v="16643"/>
    <s v="RI"/>
    <n v="9609252"/>
    <s v="Ківерці"/>
    <s v="Величко І М"/>
    <s v="преміум"/>
    <s v="Визволителів 1б"/>
    <s v="F387635"/>
    <n v="3.0707105575124598E+26"/>
    <s v="Ice Stream Prime"/>
    <s v="Львовское"/>
    <d v="2023-09-11T00:00:00"/>
    <d v="2023-09-13T00:00:00"/>
    <s v="механич.поврежден."/>
    <s v="замінив вентилятор обдуву конденсатора. усунув замикання електропроводки. замінив ручку дверей. поправив ущільнювач дверей (випав магніт)."/>
    <s v="WR0016"/>
    <s v="заміна/ремонт двері"/>
    <n v="1"/>
    <n v="248.81"/>
    <n v="248.81"/>
  </r>
  <r>
    <x v="1"/>
    <x v="8"/>
    <x v="5"/>
    <n v="3272540"/>
    <n v="16643"/>
    <s v="RI"/>
    <n v="9609252"/>
    <s v="Ківерці"/>
    <s v="Величко І М"/>
    <s v="преміум"/>
    <s v="Визволителів 1б"/>
    <s v="F387635"/>
    <n v="3.0707105575124598E+26"/>
    <s v="Ice Stream Prime"/>
    <s v="Львовское"/>
    <d v="2023-09-11T00:00:00"/>
    <d v="2023-09-13T00:00:00"/>
    <s v="механич.поврежден."/>
    <s v="замінив вентилятор обдуву конденсатора. усунув замикання електропроводки. замінив ручку дверей. поправив ущільнювач дверей (випав магніт)."/>
    <s v="WR0021"/>
    <s v="заміна дверних ручок"/>
    <n v="1"/>
    <n v="125"/>
    <n v="125"/>
  </r>
  <r>
    <x v="1"/>
    <x v="8"/>
    <x v="5"/>
    <n v="3272541"/>
    <n v="16643"/>
    <s v="RI"/>
    <n v="9609406"/>
    <s v="Липини"/>
    <s v="Єгоров Олександр Геннадійович"/>
    <s v="фуд-маркет"/>
    <s v="Окружна 2а"/>
    <s v="F520641"/>
    <n v="2912297049"/>
    <s v="SUPER 9"/>
    <s v="Балтика"/>
    <d v="2023-09-11T00:00:00"/>
    <d v="2023-09-13T00:00:00"/>
    <s v="не охлаждает"/>
    <s v="усунув витік, заправив фреоном."/>
    <s v="SP10779"/>
    <s v="Припой мідно-фосфорний (в грамах) без серебра"/>
    <n v="4"/>
    <n v="5.46"/>
    <n v="21.84"/>
  </r>
  <r>
    <x v="1"/>
    <x v="8"/>
    <x v="5"/>
    <n v="3272541"/>
    <n v="16643"/>
    <s v="RI"/>
    <n v="9609406"/>
    <s v="Липини"/>
    <s v="Єгоров Олександр Геннадійович"/>
    <s v="фуд-маркет"/>
    <s v="Окружна 2а"/>
    <s v="F520641"/>
    <n v="2912297049"/>
    <s v="SUPER 9"/>
    <s v="Балтика"/>
    <d v="2023-09-11T00:00:00"/>
    <d v="2023-09-13T00:00:00"/>
    <s v="не охлаждает"/>
    <s v="усунув витік, заправив фреоном."/>
    <s v="SP10815"/>
    <s v="Фільтр-осушувач 30 г GR-30 (3,2х6,2мм)"/>
    <n v="1"/>
    <n v="81.91"/>
    <n v="81.91"/>
  </r>
  <r>
    <x v="1"/>
    <x v="8"/>
    <x v="5"/>
    <n v="3272541"/>
    <n v="16643"/>
    <s v="RI"/>
    <n v="9609406"/>
    <s v="Липини"/>
    <s v="Єгоров Олександр Геннадійович"/>
    <s v="фуд-маркет"/>
    <s v="Окружна 2а"/>
    <s v="F520641"/>
    <n v="2912297049"/>
    <s v="SUPER 9"/>
    <s v="Балтика"/>
    <d v="2023-09-11T00:00:00"/>
    <d v="2023-09-13T00:00:00"/>
    <s v="не охлаждает"/>
    <s v="усунув витік, заправив фреоном."/>
    <s v="SP10818"/>
    <s v="Фреон R290 в г"/>
    <n v="110"/>
    <n v="1.17"/>
    <n v="128.69999999999999"/>
  </r>
  <r>
    <x v="1"/>
    <x v="8"/>
    <x v="5"/>
    <n v="3272541"/>
    <n v="16643"/>
    <s v="RI"/>
    <n v="9609406"/>
    <s v="Липини"/>
    <s v="Єгоров Олександр Геннадійович"/>
    <s v="фуд-маркет"/>
    <s v="Окружна 2а"/>
    <s v="F520641"/>
    <n v="2912297049"/>
    <s v="SUPER 9"/>
    <s v="Балтика"/>
    <d v="2023-09-11T00:00:00"/>
    <d v="2023-09-13T00:00:00"/>
    <s v="не охлаждает"/>
    <s v="усунув витік, заправив фреоном."/>
    <s v="WR0004"/>
    <s v="усунення витіку"/>
    <n v="1"/>
    <n v="414.69"/>
    <n v="414.69"/>
  </r>
  <r>
    <x v="1"/>
    <x v="8"/>
    <x v="5"/>
    <n v="3273516"/>
    <n v="16643"/>
    <s v="RI"/>
    <n v="9613819"/>
    <s v="Звози"/>
    <s v="кудисько а в"/>
    <s v="продукти"/>
    <s v="жовтнева вул 68"/>
    <s v="F138431"/>
    <n v="1118634014"/>
    <s v="ICE StreamExtraLarge"/>
    <m/>
    <d v="2023-09-15T00:00:00"/>
    <d v="2023-09-25T00:00:00"/>
    <s v="Ремонт двері"/>
    <s v="роліки розлитілить"/>
    <s v="SP10581"/>
    <s v="Комплект підшипників  діам.17мм для дверей Ice Str"/>
    <n v="2"/>
    <n v="397.06"/>
    <n v="794.12"/>
  </r>
  <r>
    <x v="1"/>
    <x v="8"/>
    <x v="5"/>
    <n v="3273516"/>
    <n v="16643"/>
    <s v="RI"/>
    <n v="9613819"/>
    <s v="Звози"/>
    <s v="кудисько а в"/>
    <s v="продукти"/>
    <s v="жовтнева вул 68"/>
    <s v="F138431"/>
    <n v="1118634014"/>
    <s v="ICE StreamExtraLarge"/>
    <m/>
    <d v="2023-09-15T00:00:00"/>
    <d v="2023-09-25T00:00:00"/>
    <s v="Ремонт двері"/>
    <s v="роліки розлитілить"/>
    <s v="WR20055"/>
    <s v="Заміна роликів двері IceStreamLarge"/>
    <n v="1"/>
    <n v="471.71"/>
    <n v="471.71"/>
  </r>
  <r>
    <x v="1"/>
    <x v="8"/>
    <x v="5"/>
    <n v="3273517"/>
    <n v="16643"/>
    <s v="RI"/>
    <n v="9614481"/>
    <s v="Луцьк"/>
    <s v="коляса в в"/>
    <s v="food market"/>
    <s v="грабовського вул 7а"/>
    <s v="F340904"/>
    <n v="1.20311434140141E+16"/>
    <s v="Ice Stream Dynamic"/>
    <s v="Львовское"/>
    <d v="2023-09-15T00:00:00"/>
    <d v="2023-09-20T00:00:00"/>
    <s v="не работает свет"/>
    <s v="немає даних"/>
    <s v="SP10686"/>
    <s v="Світлодіодна лінійка 1500 мм"/>
    <n v="1"/>
    <n v="555.80999999999995"/>
    <n v="555.80999999999995"/>
  </r>
  <r>
    <x v="1"/>
    <x v="8"/>
    <x v="5"/>
    <n v="3273517"/>
    <n v="16643"/>
    <s v="RI"/>
    <n v="9614481"/>
    <s v="Луцьк"/>
    <s v="коляса в в"/>
    <s v="food market"/>
    <s v="грабовського вул 7а"/>
    <s v="F340904"/>
    <n v="1.20311434140141E+16"/>
    <s v="Ice Stream Dynamic"/>
    <s v="Львовское"/>
    <d v="2023-09-15T00:00:00"/>
    <d v="2023-09-20T00:00:00"/>
    <s v="не работает свет"/>
    <s v="немає даних"/>
    <s v="SP10701"/>
    <s v="Лінійка світлодіодна 450 мм 5050 (LGD)"/>
    <n v="1"/>
    <n v="383.41"/>
    <n v="383.41"/>
  </r>
  <r>
    <x v="1"/>
    <x v="8"/>
    <x v="5"/>
    <n v="3273517"/>
    <n v="16643"/>
    <s v="RI"/>
    <n v="9614481"/>
    <s v="Луцьк"/>
    <s v="коляса в в"/>
    <s v="food market"/>
    <s v="грабовського вул 7а"/>
    <s v="F340904"/>
    <n v="1.20311434140141E+16"/>
    <s v="Ice Stream Dynamic"/>
    <s v="Львовское"/>
    <d v="2023-09-15T00:00:00"/>
    <d v="2023-09-20T00:00:00"/>
    <s v="не работает свет"/>
    <s v="немає даних"/>
    <s v="SP10806"/>
    <s v="Блок живлення (LED) LPV-60-12/MW"/>
    <n v="1"/>
    <n v="556.98"/>
    <n v="556.98"/>
  </r>
  <r>
    <x v="1"/>
    <x v="8"/>
    <x v="5"/>
    <n v="3273517"/>
    <n v="16643"/>
    <s v="RI"/>
    <n v="9614481"/>
    <s v="Луцьк"/>
    <s v="коляса в в"/>
    <s v="food market"/>
    <s v="грабовського вул 7а"/>
    <s v="F340904"/>
    <n v="1.20311434140141E+16"/>
    <s v="Ice Stream Dynamic"/>
    <s v="Львовское"/>
    <d v="2023-09-15T00:00:00"/>
    <d v="2023-09-20T00:00:00"/>
    <s v="не работает свет"/>
    <s v="немає даних"/>
    <s v="WR0066"/>
    <s v="Реконструкція електричної частини 2 дв. ХШ"/>
    <n v="1"/>
    <n v="233.26"/>
    <n v="233.26"/>
  </r>
  <r>
    <x v="1"/>
    <x v="8"/>
    <x v="5"/>
    <n v="3275046"/>
    <n v="16643"/>
    <s v="RI"/>
    <n v="9623193"/>
    <s v="Комарове"/>
    <s v="ладижинська і в"/>
    <s v="продукти"/>
    <s v="перемоги вул 51"/>
    <s v="F583497"/>
    <m/>
    <s v="Ice Stream Dynamic"/>
    <s v="Львовское"/>
    <d v="2023-09-21T00:00:00"/>
    <d v="2023-09-21T00:00:00"/>
    <s v="Заменить ручку двери"/>
    <s v="замінив дверну ручку. замінив електровимикач. поправив ущільнювач дверей в пази."/>
    <s v="SP10582"/>
    <s v="Ручка дверей металева"/>
    <n v="1"/>
    <n v="241.44"/>
    <n v="241.44"/>
  </r>
  <r>
    <x v="1"/>
    <x v="8"/>
    <x v="5"/>
    <n v="3275046"/>
    <n v="16643"/>
    <s v="RI"/>
    <n v="9623193"/>
    <s v="Комарове"/>
    <s v="ладижинська і в"/>
    <s v="продукти"/>
    <s v="перемоги вул 51"/>
    <s v="F583497"/>
    <m/>
    <s v="Ice Stream Dynamic"/>
    <s v="Львовское"/>
    <d v="2023-09-21T00:00:00"/>
    <d v="2023-09-21T00:00:00"/>
    <s v="Заменить ручку двери"/>
    <s v="замінив дверну ручку. замінив електровимикач. поправив ущільнювач дверей в пази."/>
    <s v="SP10788"/>
    <s v="Вимикач електричний з підсвіткою"/>
    <n v="1"/>
    <n v="221.54"/>
    <n v="221.54"/>
  </r>
  <r>
    <x v="1"/>
    <x v="8"/>
    <x v="5"/>
    <n v="3275046"/>
    <n v="16643"/>
    <s v="RI"/>
    <n v="9623193"/>
    <s v="Комарове"/>
    <s v="ладижинська і в"/>
    <s v="продукти"/>
    <s v="перемоги вул 51"/>
    <s v="F583497"/>
    <m/>
    <s v="Ice Stream Dynamic"/>
    <s v="Львовское"/>
    <d v="2023-09-21T00:00:00"/>
    <d v="2023-09-21T00:00:00"/>
    <s v="Заменить ручку двери"/>
    <s v="замінив дверну ручку. замінив електровимикач. поправив ущільнювач дверей в пази."/>
    <s v="WR0016"/>
    <s v="заміна/ремонт двері"/>
    <n v="1"/>
    <n v="248.81"/>
    <n v="248.81"/>
  </r>
  <r>
    <x v="1"/>
    <x v="8"/>
    <x v="5"/>
    <n v="3275046"/>
    <n v="16643"/>
    <s v="RI"/>
    <n v="9623193"/>
    <s v="Комарове"/>
    <s v="ладижинська і в"/>
    <s v="продукти"/>
    <s v="перемоги вул 51"/>
    <s v="F583497"/>
    <m/>
    <s v="Ice Stream Dynamic"/>
    <s v="Львовское"/>
    <d v="2023-09-21T00:00:00"/>
    <d v="2023-09-21T00:00:00"/>
    <s v="Заменить ручку двери"/>
    <s v="замінив дверну ручку. замінив електровимикач. поправив ущільнювач дверей в пази."/>
    <s v="WR0021"/>
    <s v="заміна дверних ручок"/>
    <n v="1"/>
    <n v="125"/>
    <n v="125"/>
  </r>
  <r>
    <x v="1"/>
    <x v="8"/>
    <x v="5"/>
    <n v="3275046"/>
    <n v="16643"/>
    <s v="RI"/>
    <n v="9623193"/>
    <s v="Комарове"/>
    <s v="ладижинська і в"/>
    <s v="продукти"/>
    <s v="перемоги вул 51"/>
    <s v="F583497"/>
    <m/>
    <s v="Ice Stream Dynamic"/>
    <s v="Львовское"/>
    <d v="2023-09-21T00:00:00"/>
    <d v="2023-09-21T00:00:00"/>
    <s v="Заменить ручку двери"/>
    <s v="замінив дверну ручку. замінив електровимикач. поправив ущільнювач дверей в пази."/>
    <s v="WR0047"/>
    <s v="Заміна комутаційних пристроїв"/>
    <n v="1"/>
    <n v="177"/>
    <n v="177"/>
  </r>
  <r>
    <x v="1"/>
    <x v="8"/>
    <x v="5"/>
    <n v="3275552"/>
    <n v="16643"/>
    <s v="RI"/>
    <n v="9624021"/>
    <s v="Жидичин"/>
    <s v="ківерці сст"/>
    <s v="продукти"/>
    <s v="богдана хмельницького вул 3"/>
    <s v="F129280"/>
    <n v="21482"/>
    <s v="ICE StreamLarge"/>
    <s v="Львовское"/>
    <d v="2023-09-25T00:00:00"/>
    <d v="2023-09-25T00:00:00"/>
    <s v="не охлаждает"/>
    <s v="заклинив вентилятор"/>
    <s v="SP10678"/>
    <s v="Двигун конденсатора 10 Вт YZF10-20"/>
    <n v="1"/>
    <n v="897.09"/>
    <n v="897.09"/>
  </r>
  <r>
    <x v="1"/>
    <x v="8"/>
    <x v="5"/>
    <n v="3275552"/>
    <n v="16643"/>
    <s v="RI"/>
    <n v="9624021"/>
    <s v="Жидичин"/>
    <s v="ківерці сст"/>
    <s v="продукти"/>
    <s v="богдана хмельницького вул 3"/>
    <s v="F129280"/>
    <n v="21482"/>
    <s v="ICE StreamLarge"/>
    <s v="Львовское"/>
    <d v="2023-09-25T00:00:00"/>
    <d v="2023-09-25T00:00:00"/>
    <s v="не охлаждает"/>
    <s v="заклинив вентилятор"/>
    <s v="WR0005"/>
    <s v="заміна вентилятора обдуву конденсатора"/>
    <n v="1"/>
    <n v="192.83"/>
    <n v="192.83"/>
  </r>
  <r>
    <x v="1"/>
    <x v="8"/>
    <x v="5"/>
    <n v="3275557"/>
    <n v="16643"/>
    <s v="RI"/>
    <n v="9625186"/>
    <s v="Луцьк"/>
    <s v="коляса в в"/>
    <s v="food market"/>
    <s v="грабовського вул 7а"/>
    <s v="F340904"/>
    <n v="1.20311434140141E+16"/>
    <s v="Ice Stream Dynamic"/>
    <s v="Львовское"/>
    <d v="2023-09-25T00:00:00"/>
    <d v="2023-09-26T00:00:00"/>
    <s v="не работает свет"/>
    <s v="несправна кнобка"/>
    <s v="SP10788"/>
    <s v="Вимикач електричний з підсвіткою"/>
    <n v="1"/>
    <n v="221.54"/>
    <n v="221.54"/>
  </r>
  <r>
    <x v="1"/>
    <x v="8"/>
    <x v="5"/>
    <n v="3275557"/>
    <n v="16643"/>
    <s v="RI"/>
    <n v="9625186"/>
    <s v="Луцьк"/>
    <s v="коляса в в"/>
    <s v="food market"/>
    <s v="грабовського вул 7а"/>
    <s v="F340904"/>
    <n v="1.20311434140141E+16"/>
    <s v="Ice Stream Dynamic"/>
    <s v="Львовское"/>
    <d v="2023-09-25T00:00:00"/>
    <d v="2023-09-26T00:00:00"/>
    <s v="не работает свет"/>
    <s v="несправна кнобка"/>
    <s v="WR0047"/>
    <s v="Заміна комутаційних пристроїв"/>
    <n v="1"/>
    <n v="183.5"/>
    <n v="183.5"/>
  </r>
  <r>
    <x v="1"/>
    <x v="8"/>
    <x v="5"/>
    <n v="3276107"/>
    <n v="16643"/>
    <s v="RI"/>
    <n v="9626797"/>
    <s v="Клепачів"/>
    <s v="Токарчук Валентин"/>
    <s v="Павильон"/>
    <s v="вул. Березнева, 1"/>
    <s v="F385118"/>
    <n v="16872016030"/>
    <s v="ICE StreamExtraLarge"/>
    <s v="Львовское"/>
    <d v="2023-09-26T00:00:00"/>
    <d v="2023-09-29T00:00:00"/>
    <s v="не работает свет"/>
    <s v="перегоріли дроселя"/>
    <s v="SP10806"/>
    <s v="Блок живлення (LED) LPV-60-12/MW"/>
    <n v="1"/>
    <n v="556.98"/>
    <n v="556.98"/>
  </r>
  <r>
    <x v="1"/>
    <x v="8"/>
    <x v="5"/>
    <n v="3276107"/>
    <n v="16643"/>
    <s v="RI"/>
    <n v="9626797"/>
    <s v="Клепачів"/>
    <s v="Токарчук Валентин"/>
    <s v="Павильон"/>
    <s v="вул. Березнева, 1"/>
    <s v="F385118"/>
    <n v="16872016030"/>
    <s v="ICE StreamExtraLarge"/>
    <s v="Львовское"/>
    <d v="2023-09-26T00:00:00"/>
    <d v="2023-09-29T00:00:00"/>
    <s v="не работает свет"/>
    <s v="перегоріли дроселя"/>
    <s v="WR0010"/>
    <s v="ремонт электоропроводки"/>
    <n v="1"/>
    <n v="165.88"/>
    <n v="165.88"/>
  </r>
  <r>
    <x v="1"/>
    <x v="8"/>
    <x v="5"/>
    <n v="3276108"/>
    <n v="16643"/>
    <s v="RI"/>
    <n v="9628035"/>
    <s v="Луцьк"/>
    <s v="Корольков Д.С."/>
    <m/>
    <s v="Ветеранів,12"/>
    <s v="F546072"/>
    <n v="5482357486"/>
    <s v="SUPER 16"/>
    <s v="Львовское"/>
    <d v="2023-09-26T00:00:00"/>
    <d v="2023-09-29T00:00:00"/>
    <s v="не работает эл.замок"/>
    <s v="несправні блок і пульт"/>
    <s v="SP10802"/>
    <s v="Блок живлення з дистанційним керуванням Faraday RF"/>
    <n v="1"/>
    <n v="556.98"/>
    <n v="556.98"/>
  </r>
  <r>
    <x v="1"/>
    <x v="8"/>
    <x v="5"/>
    <n v="3276108"/>
    <n v="16643"/>
    <s v="RI"/>
    <n v="9628035"/>
    <s v="Луцьк"/>
    <s v="Корольков Д.С."/>
    <m/>
    <s v="Ветеранів,12"/>
    <s v="F546072"/>
    <n v="5482357486"/>
    <s v="SUPER 16"/>
    <s v="Львовское"/>
    <d v="2023-09-26T00:00:00"/>
    <d v="2023-09-29T00:00:00"/>
    <s v="не работает эл.замок"/>
    <s v="несправні блок і пульт"/>
    <s v="WR0025"/>
    <s v="ремонт електро замка"/>
    <n v="1"/>
    <n v="165.88"/>
    <n v="165.88"/>
  </r>
  <r>
    <x v="1"/>
    <x v="8"/>
    <x v="6"/>
    <n v="3266393"/>
    <n v="16644"/>
    <s v="VI"/>
    <n v="9591989"/>
    <s v="Житомир"/>
    <s v="гурмакс 1 тов"/>
    <s v="гурська"/>
    <s v="Святого Йоана Павла ІІ  30/70"/>
    <s v="F384082"/>
    <m/>
    <s v="Ice Stream Dynamic"/>
    <s v="Львовское"/>
    <d v="2023-08-21T00:00:00"/>
    <d v="2023-09-26T00:00:00"/>
    <s v="Ремонт двері"/>
    <s v="нет данныхустановлена ущильнювач 85023"/>
    <s v="SP10576"/>
    <s v="Ущільнювач дверей Ice Stream Dynamic 645*1795мм"/>
    <n v="1"/>
    <n v="707.53"/>
    <n v="707.53"/>
  </r>
  <r>
    <x v="1"/>
    <x v="8"/>
    <x v="6"/>
    <n v="3266393"/>
    <n v="16644"/>
    <s v="VI"/>
    <n v="9591989"/>
    <s v="Житомир"/>
    <s v="гурмакс 1 тов"/>
    <s v="гурська"/>
    <s v="Святого Йоана Павла ІІ  30/70"/>
    <s v="F384082"/>
    <m/>
    <s v="Ice Stream Dynamic"/>
    <s v="Львовское"/>
    <d v="2023-08-21T00:00:00"/>
    <d v="2023-09-26T00:00:00"/>
    <s v="Ремонт двері"/>
    <s v="нет данныхустановлена ущильнювач 85023"/>
    <s v="WR0062"/>
    <s v="Замена/установка уплотнителя"/>
    <n v="1"/>
    <n v="165.88"/>
    <n v="165.88"/>
  </r>
  <r>
    <x v="1"/>
    <x v="8"/>
    <x v="6"/>
    <n v="3268129"/>
    <n v="16644"/>
    <s v="VI"/>
    <n v="9597713"/>
    <s v="Іршанськ"/>
    <s v="ткачук в л"/>
    <s v="магазин"/>
    <s v="шкiльна вул 4 Хорошівський р-н"/>
    <s v="F509758"/>
    <n v="3486519088"/>
    <s v="ICE StreamOmega"/>
    <s v="Львовское"/>
    <d v="2023-08-28T00:00:00"/>
    <d v="2023-09-01T00:00:00"/>
    <s v="гремит/гудит"/>
    <s v="немає даних розкручено кріплення агрегатної частини перекошений торсіон двері регулювання"/>
    <s v="WR0016"/>
    <s v="заміна/ремонт двері"/>
    <n v="1"/>
    <n v="248.81"/>
    <n v="248.81"/>
  </r>
  <r>
    <x v="1"/>
    <x v="8"/>
    <x v="6"/>
    <n v="3268129"/>
    <n v="16644"/>
    <s v="VI"/>
    <n v="9597713"/>
    <s v="Іршанськ"/>
    <s v="ткачук в л"/>
    <s v="магазин"/>
    <s v="шкiльна вул 4 Хорошівський р-н"/>
    <s v="F509758"/>
    <n v="3486519088"/>
    <s v="ICE StreamOmega"/>
    <s v="Львовское"/>
    <d v="2023-08-28T00:00:00"/>
    <d v="2023-09-01T00:00:00"/>
    <s v="гремит/гудит"/>
    <s v="немає даних розкручено кріплення агрегатної частини перекошений торсіон двері регулювання"/>
    <s v="WR0022"/>
    <s v="усунення мін. механічн. пошкодж."/>
    <n v="1"/>
    <n v="160"/>
    <n v="160"/>
  </r>
  <r>
    <x v="1"/>
    <x v="8"/>
    <x v="6"/>
    <n v="3268130"/>
    <n v="16644"/>
    <s v="VI"/>
    <n v="9597714"/>
    <s v="Іршанськ"/>
    <s v="синяк л а"/>
    <s v="любимий"/>
    <s v=" смт гулія вул 14а"/>
    <s v="F470511"/>
    <n v="3.0707149059129599E+26"/>
    <s v="ICE StreamExtraLarge"/>
    <s v="Львовское"/>
    <d v="2023-08-28T00:00:00"/>
    <d v="2023-09-01T00:00:00"/>
    <s v="не работает свет"/>
    <s v="вийшов з ладу блок живлення підсівтки поплавлена проводка погнута крильчатка вентилятора обдуву випарника"/>
    <s v="WR0010"/>
    <s v="ремонт электоропроводки"/>
    <n v="1"/>
    <n v="165.88"/>
    <n v="165.88"/>
  </r>
  <r>
    <x v="1"/>
    <x v="8"/>
    <x v="6"/>
    <n v="3268130"/>
    <n v="16644"/>
    <s v="VI"/>
    <n v="9597714"/>
    <s v="Іршанськ"/>
    <s v="синяк л а"/>
    <s v="любимий"/>
    <s v=" смт гулія вул 14а"/>
    <s v="F470511"/>
    <n v="3.0707149059129599E+26"/>
    <s v="ICE StreamExtraLarge"/>
    <s v="Львовское"/>
    <d v="2023-08-28T00:00:00"/>
    <d v="2023-09-01T00:00:00"/>
    <s v="не работает свет"/>
    <s v="вийшов з ладу блок живлення підсівтки поплавлена проводка погнута крильчатка вентилятора обдуву випарника"/>
    <s v="WR0022"/>
    <s v="усунення мін. механічн. пошкодж."/>
    <n v="1"/>
    <n v="160"/>
    <n v="160"/>
  </r>
  <r>
    <x v="1"/>
    <x v="8"/>
    <x v="6"/>
    <n v="3268708"/>
    <n v="16644"/>
    <s v="VI"/>
    <n v="9599835"/>
    <s v="Словечне"/>
    <s v="мельник н i"/>
    <s v="вектор"/>
    <s v="леніна вул 3"/>
    <s v="F289879"/>
    <n v="284259070051300"/>
    <s v="KLIM D 300 DFSG FF"/>
    <s v="Балтика"/>
    <d v="2023-08-29T00:00:00"/>
    <d v="2023-09-01T00:00:00"/>
    <s v="не охлаждает"/>
    <s v="вийшов з ладу вентилятор обдуву випарника поплавився проводка забитий дренаж забитий конденсатор мусором розкручено кріплення вентилятора обдуву конденсатора"/>
    <s v="SP10594"/>
    <s v="Вентилятор YGF60.183 для S-Line"/>
    <n v="1"/>
    <n v="682.57"/>
    <n v="682.57"/>
  </r>
  <r>
    <x v="1"/>
    <x v="8"/>
    <x v="6"/>
    <n v="3268708"/>
    <n v="16644"/>
    <s v="VI"/>
    <n v="9599835"/>
    <s v="Словечне"/>
    <s v="мельник н i"/>
    <s v="вектор"/>
    <s v="леніна вул 3"/>
    <s v="F289879"/>
    <n v="284259070051300"/>
    <s v="KLIM D 300 DFSG FF"/>
    <s v="Балтика"/>
    <d v="2023-08-29T00:00:00"/>
    <d v="2023-09-01T00:00:00"/>
    <s v="не охлаждает"/>
    <s v="вийшов з ладу вентилятор обдуву випарника поплавився проводка забитий дренаж забитий конденсатор мусором розкручено кріплення вентилятора обдуву конденсатора"/>
    <s v="WR0006"/>
    <s v="заміна вентилятора обдуву випарника"/>
    <n v="1"/>
    <n v="192.83"/>
    <n v="192.83"/>
  </r>
  <r>
    <x v="1"/>
    <x v="8"/>
    <x v="6"/>
    <n v="3268708"/>
    <n v="16644"/>
    <s v="VI"/>
    <n v="9599835"/>
    <s v="Словечне"/>
    <s v="мельник н i"/>
    <s v="вектор"/>
    <s v="леніна вул 3"/>
    <s v="F289879"/>
    <n v="284259070051300"/>
    <s v="KLIM D 300 DFSG FF"/>
    <s v="Балтика"/>
    <d v="2023-08-29T00:00:00"/>
    <d v="2023-09-01T00:00:00"/>
    <s v="не охлаждает"/>
    <s v="вийшов з ладу вентилятор обдуву випарника поплавився проводка забитий дренаж забитий конденсатор мусором розкручено кріплення вентилятора обдуву конденсатора"/>
    <s v="WR0010"/>
    <s v="ремонт электоропроводки"/>
    <n v="1"/>
    <n v="160"/>
    <n v="160"/>
  </r>
  <r>
    <x v="1"/>
    <x v="8"/>
    <x v="6"/>
    <n v="3268708"/>
    <n v="16644"/>
    <s v="VI"/>
    <n v="9599835"/>
    <s v="Словечне"/>
    <s v="мельник н i"/>
    <s v="вектор"/>
    <s v="леніна вул 3"/>
    <s v="F289879"/>
    <n v="284259070051300"/>
    <s v="KLIM D 300 DFSG FF"/>
    <s v="Балтика"/>
    <d v="2023-08-29T00:00:00"/>
    <d v="2023-09-01T00:00:00"/>
    <s v="не охлаждает"/>
    <s v="вийшов з ладу вентилятор обдуву випарника поплавився проводка забитий дренаж забитий конденсатор мусором розкручено кріплення вентилятора обдуву конденсатора"/>
    <s v="WR0022"/>
    <s v="усунення мін. механічн. пошкодж."/>
    <n v="1"/>
    <n v="160"/>
    <n v="160"/>
  </r>
  <r>
    <x v="1"/>
    <x v="8"/>
    <x v="6"/>
    <n v="3268709"/>
    <n v="16644"/>
    <s v="VI"/>
    <n v="9599895"/>
    <s v="Старий Бобрик"/>
    <s v="кучерук о с"/>
    <s v="кафе бобер"/>
    <s v="с джерельна вул 1"/>
    <s v="F346270"/>
    <m/>
    <s v="ICE StreamLarge"/>
    <s v="Львовское"/>
    <d v="2023-08-29T00:00:00"/>
    <d v="2023-09-01T00:00:00"/>
    <s v="не работает эл.замок"/>
    <s v="заклинивші механізми вийшов з ладу блок живлення ел замка перекошена ванна талої води забитий дренаж"/>
    <s v="SP10486"/>
    <s v="Замок ел. Protector DD-02 RC (з ДУ в комплекті)"/>
    <n v="1"/>
    <n v="1841.77"/>
    <n v="1841.77"/>
  </r>
  <r>
    <x v="1"/>
    <x v="8"/>
    <x v="6"/>
    <n v="3268709"/>
    <n v="16644"/>
    <s v="VI"/>
    <n v="9599895"/>
    <s v="Старий Бобрик"/>
    <s v="кучерук о с"/>
    <s v="кафе бобер"/>
    <s v="с джерельна вул 1"/>
    <s v="F346270"/>
    <m/>
    <s v="ICE StreamLarge"/>
    <s v="Львовское"/>
    <d v="2023-08-29T00:00:00"/>
    <d v="2023-09-01T00:00:00"/>
    <s v="не работает эл.замок"/>
    <s v="заклинивші механізми вийшов з ладу блок живлення ел замка перекошена ванна талої води забитий дренаж"/>
    <s v="WR0014"/>
    <s v="чищення системи дренажу (конденсата)"/>
    <n v="1"/>
    <n v="140"/>
    <n v="140"/>
  </r>
  <r>
    <x v="1"/>
    <x v="8"/>
    <x v="6"/>
    <n v="3268709"/>
    <n v="16644"/>
    <s v="VI"/>
    <n v="9599895"/>
    <s v="Старий Бобрик"/>
    <s v="кучерук о с"/>
    <s v="кафе бобер"/>
    <s v="с джерельна вул 1"/>
    <s v="F346270"/>
    <m/>
    <s v="ICE StreamLarge"/>
    <s v="Львовское"/>
    <d v="2023-08-29T00:00:00"/>
    <d v="2023-09-01T00:00:00"/>
    <s v="не работает эл.замок"/>
    <s v="заклинивші механізми вийшов з ладу блок живлення ел замка перекошена ванна талої води забитий дренаж"/>
    <s v="WR0022"/>
    <s v="усунення мін. механічн. пошкодж."/>
    <n v="1"/>
    <n v="160"/>
    <n v="160"/>
  </r>
  <r>
    <x v="1"/>
    <x v="8"/>
    <x v="6"/>
    <n v="3268709"/>
    <n v="16644"/>
    <s v="VI"/>
    <n v="9599895"/>
    <s v="Старий Бобрик"/>
    <s v="кучерук о с"/>
    <s v="кафе бобер"/>
    <s v="с джерельна вул 1"/>
    <s v="F346270"/>
    <m/>
    <s v="ICE StreamLarge"/>
    <s v="Львовское"/>
    <d v="2023-08-29T00:00:00"/>
    <d v="2023-09-01T00:00:00"/>
    <s v="не работает эл.замок"/>
    <s v="заклинивші механізми вийшов з ладу блок живлення ел замка перекошена ванна талої води забитий дренаж"/>
    <s v="WR0058"/>
    <s v="Замена электрозамка на 2двер. х/ш"/>
    <n v="1"/>
    <n v="259.18"/>
    <n v="259.18"/>
  </r>
  <r>
    <x v="1"/>
    <x v="8"/>
    <x v="6"/>
    <n v="3268715"/>
    <n v="16644"/>
    <s v="VI"/>
    <n v="9600065"/>
    <s v="Коростень"/>
    <s v="украiнець п о"/>
    <s v="від душі"/>
    <s v=" шатрищанська вул 4а"/>
    <s v="F141313"/>
    <m/>
    <s v="ICE StreamLarge"/>
    <s v="Львовское"/>
    <d v="2023-08-29T00:00:00"/>
    <d v="2023-09-01T00:00:00"/>
    <s v="не охлаждает"/>
    <s v="приклинив вентилятор обдуву конденсатора постороннім предметом вийшов з ладу вентилятор пошкоджена проводка погнута крильчатка вентилятора забитий конденсатор мусором перегоріла лампа"/>
    <s v="SP10678"/>
    <s v="Двигун конденсатора 10 Вт YZF10-20"/>
    <n v="1"/>
    <n v="897.09"/>
    <n v="897.09"/>
  </r>
  <r>
    <x v="1"/>
    <x v="8"/>
    <x v="6"/>
    <n v="3268715"/>
    <n v="16644"/>
    <s v="VI"/>
    <n v="9600065"/>
    <s v="Коростень"/>
    <s v="украiнець п о"/>
    <s v="від душі"/>
    <s v=" шатрищанська вул 4а"/>
    <s v="F141313"/>
    <m/>
    <s v="ICE StreamLarge"/>
    <s v="Львовское"/>
    <d v="2023-08-29T00:00:00"/>
    <d v="2023-09-01T00:00:00"/>
    <s v="не охлаждает"/>
    <s v="приклинив вентилятор обдуву конденсатора постороннім предметом вийшов з ладу вентилятор пошкоджена проводка погнута крильчатка вентилятора забитий конденсатор мусором перегоріла лампа"/>
    <s v="SP10690"/>
    <s v="Лампа люмінесцентна 36W"/>
    <n v="1"/>
    <n v="51.88"/>
    <n v="51.88"/>
  </r>
  <r>
    <x v="1"/>
    <x v="8"/>
    <x v="6"/>
    <n v="3268715"/>
    <n v="16644"/>
    <s v="VI"/>
    <n v="9600065"/>
    <s v="Коростень"/>
    <s v="украiнець п о"/>
    <s v="від душі"/>
    <s v=" шатрищанська вул 4а"/>
    <s v="F141313"/>
    <m/>
    <s v="ICE StreamLarge"/>
    <s v="Львовское"/>
    <d v="2023-08-29T00:00:00"/>
    <d v="2023-09-01T00:00:00"/>
    <s v="не охлаждает"/>
    <s v="приклинив вентилятор обдуву конденсатора постороннім предметом вийшов з ладу вентилятор пошкоджена проводка погнута крильчатка вентилятора забитий конденсатор мусором перегоріла лампа"/>
    <s v="WR0005"/>
    <s v="заміна вентилятора обдуву конденсатора"/>
    <n v="1"/>
    <n v="192.83"/>
    <n v="192.83"/>
  </r>
  <r>
    <x v="1"/>
    <x v="8"/>
    <x v="6"/>
    <n v="3268715"/>
    <n v="16644"/>
    <s v="VI"/>
    <n v="9600065"/>
    <s v="Коростень"/>
    <s v="украiнець п о"/>
    <s v="від душі"/>
    <s v=" шатрищанська вул 4а"/>
    <s v="F141313"/>
    <m/>
    <s v="ICE StreamLarge"/>
    <s v="Львовское"/>
    <d v="2023-08-29T00:00:00"/>
    <d v="2023-09-01T00:00:00"/>
    <s v="не охлаждает"/>
    <s v="приклинив вентилятор обдуву конденсатора постороннім предметом вийшов з ладу вентилятор пошкоджена проводка погнута крильчатка вентилятора забитий конденсатор мусором перегоріла лампа"/>
    <s v="WR0007"/>
    <s v="заміна ламп та стартерів освітлення"/>
    <n v="1"/>
    <n v="160"/>
    <n v="160"/>
  </r>
  <r>
    <x v="1"/>
    <x v="8"/>
    <x v="6"/>
    <n v="3269306"/>
    <n v="16644"/>
    <s v="VI"/>
    <n v="9601226"/>
    <s v="Скраглівка"/>
    <s v="мороз о в"/>
    <s v="ромашка"/>
    <s v="миру вул 11"/>
    <s v="F391820"/>
    <s v="03070610886511026161052217037D"/>
    <s v="ICE StreamExtraLarge"/>
    <s v="Львовское"/>
    <d v="2023-08-31T00:00:00"/>
    <d v="2023-09-04T00:00:00"/>
    <s v="не работает"/>
    <s v="нет данныхкнопка сгорела"/>
    <s v="SP10788"/>
    <s v="Вимикач електричний з підсвіткою"/>
    <n v="1"/>
    <n v="221.54"/>
    <n v="221.54"/>
  </r>
  <r>
    <x v="1"/>
    <x v="8"/>
    <x v="6"/>
    <n v="3269306"/>
    <n v="16644"/>
    <s v="VI"/>
    <n v="9601226"/>
    <s v="Скраглівка"/>
    <s v="мороз о в"/>
    <s v="ромашка"/>
    <s v="миру вул 11"/>
    <s v="F391820"/>
    <s v="03070610886511026161052217037D"/>
    <s v="ICE StreamExtraLarge"/>
    <s v="Львовское"/>
    <d v="2023-08-31T00:00:00"/>
    <d v="2023-09-04T00:00:00"/>
    <s v="не работает"/>
    <s v="нет данныхкнопка сгорела"/>
    <s v="WR0047"/>
    <s v="Заміна комутаційних пристроїв"/>
    <n v="1"/>
    <n v="183.5"/>
    <n v="183.5"/>
  </r>
  <r>
    <x v="1"/>
    <x v="8"/>
    <x v="6"/>
    <n v="3269413"/>
    <n v="16644"/>
    <s v="VI"/>
    <n v="9602164"/>
    <s v="Звягель"/>
    <s v="храменкова а м"/>
    <s v="дюк"/>
    <s v="військової доблесті вул 14"/>
    <s v="F471615"/>
    <s v="0307071490791296318811719012D"/>
    <s v="ICE StreamExtraLarge"/>
    <s v="Львовское"/>
    <d v="2023-08-31T00:00:00"/>
    <d v="2023-09-05T00:00:00"/>
    <s v="не работает свет"/>
    <s v="нет данныхлед і блок живлення сгоріли"/>
    <s v="SP10686"/>
    <s v="Світлодіодна лінійка 1500 мм"/>
    <n v="1"/>
    <n v="555.80999999999995"/>
    <n v="555.80999999999995"/>
  </r>
  <r>
    <x v="1"/>
    <x v="8"/>
    <x v="6"/>
    <n v="3269413"/>
    <n v="16644"/>
    <s v="VI"/>
    <n v="9602164"/>
    <s v="Звягель"/>
    <s v="храменкова а м"/>
    <s v="дюк"/>
    <s v="військової доблесті вул 14"/>
    <s v="F471615"/>
    <s v="0307071490791296318811719012D"/>
    <s v="ICE StreamExtraLarge"/>
    <s v="Львовское"/>
    <d v="2023-08-31T00:00:00"/>
    <d v="2023-09-05T00:00:00"/>
    <s v="не работает свет"/>
    <s v="нет данныхлед і блок живлення сгоріли"/>
    <s v="SP10694"/>
    <s v="Лінійка світлодіодна 600 мм 5050 (LGD)"/>
    <n v="1"/>
    <n v="429.05"/>
    <n v="429.05"/>
  </r>
  <r>
    <x v="1"/>
    <x v="8"/>
    <x v="6"/>
    <n v="3269413"/>
    <n v="16644"/>
    <s v="VI"/>
    <n v="9602164"/>
    <s v="Звягель"/>
    <s v="храменкова а м"/>
    <s v="дюк"/>
    <s v="військової доблесті вул 14"/>
    <s v="F471615"/>
    <s v="0307071490791296318811719012D"/>
    <s v="ICE StreamExtraLarge"/>
    <s v="Львовское"/>
    <d v="2023-08-31T00:00:00"/>
    <d v="2023-09-05T00:00:00"/>
    <s v="не работает свет"/>
    <s v="нет данныхлед і блок живлення сгоріли"/>
    <s v="SP10808"/>
    <s v="Блок живлення 30W 12V"/>
    <n v="1"/>
    <n v="556.98"/>
    <n v="556.98"/>
  </r>
  <r>
    <x v="1"/>
    <x v="8"/>
    <x v="6"/>
    <n v="3269413"/>
    <n v="16644"/>
    <s v="VI"/>
    <n v="9602164"/>
    <s v="Звягель"/>
    <s v="храменкова а м"/>
    <s v="дюк"/>
    <s v="військової доблесті вул 14"/>
    <s v="F471615"/>
    <s v="0307071490791296318811719012D"/>
    <s v="ICE StreamExtraLarge"/>
    <s v="Львовское"/>
    <d v="2023-08-31T00:00:00"/>
    <d v="2023-09-05T00:00:00"/>
    <s v="не работает свет"/>
    <s v="нет данныхлед і блок живлення сгоріли"/>
    <s v="WR0066"/>
    <s v="Реконструкція електричної частини 2 дв. ХШ"/>
    <n v="1"/>
    <n v="233.26"/>
    <n v="233.26"/>
  </r>
  <r>
    <x v="1"/>
    <x v="8"/>
    <x v="6"/>
    <n v="3269417"/>
    <n v="16644"/>
    <s v="VI"/>
    <n v="9602208"/>
    <s v="Новопіль"/>
    <s v="сус і в"/>
    <s v="магазин"/>
    <s v="миру вул 29а"/>
    <s v="F465632"/>
    <m/>
    <s v="ICE StreamOmega"/>
    <s v="Львовское"/>
    <d v="2023-08-31T00:00:00"/>
    <d v="2023-09-04T00:00:00"/>
    <s v="установ.эл.замок"/>
    <s v="встановлення ел замка перекошений торсіон двері регулювання"/>
    <s v="SP10488"/>
    <s v="Замок ел. Protector SD-01 RC (з ДУ в комплекті)"/>
    <n v="1"/>
    <n v="1731.78"/>
    <n v="1731.78"/>
  </r>
  <r>
    <x v="1"/>
    <x v="8"/>
    <x v="6"/>
    <n v="3269417"/>
    <n v="16644"/>
    <s v="VI"/>
    <n v="9602208"/>
    <s v="Новопіль"/>
    <s v="сус і в"/>
    <s v="магазин"/>
    <s v="миру вул 29а"/>
    <s v="F465632"/>
    <m/>
    <s v="ICE StreamOmega"/>
    <s v="Львовское"/>
    <d v="2023-08-31T00:00:00"/>
    <d v="2023-09-04T00:00:00"/>
    <s v="установ.эл.замок"/>
    <s v="встановлення ел замка перекошений торсіон двері регулювання"/>
    <s v="WR0057"/>
    <s v="Замена электрозамка на 1двер. х/ш"/>
    <n v="1"/>
    <n v="186.61"/>
    <n v="186.61"/>
  </r>
  <r>
    <x v="1"/>
    <x v="8"/>
    <x v="6"/>
    <n v="3270455"/>
    <n v="16644"/>
    <s v="VI"/>
    <n v="9603153"/>
    <s v="Великі Коровинці"/>
    <s v="гончарук н о"/>
    <s v="бумеранг"/>
    <s v=" бердичівська вул 82"/>
    <s v="F512653"/>
    <n v="2912270109"/>
    <s v="SUPER 9"/>
    <s v="Львовское"/>
    <d v="2023-09-04T00:00:00"/>
    <d v="2023-09-06T00:00:00"/>
    <s v="не работает свет"/>
    <s v="вийшов з ладу блок живлення підсівтки поплавилась проводка перегоріли лампи"/>
    <s v="SP10686"/>
    <s v="Світлодіодна лінійка 1500 мм"/>
    <n v="1"/>
    <n v="555.80999999999995"/>
    <n v="555.80999999999995"/>
  </r>
  <r>
    <x v="1"/>
    <x v="8"/>
    <x v="6"/>
    <n v="3270455"/>
    <n v="16644"/>
    <s v="VI"/>
    <n v="9603153"/>
    <s v="Великі Коровинці"/>
    <s v="гончарук н о"/>
    <s v="бумеранг"/>
    <s v=" бердичівська вул 82"/>
    <s v="F512653"/>
    <n v="2912270109"/>
    <s v="SUPER 9"/>
    <s v="Львовское"/>
    <d v="2023-09-04T00:00:00"/>
    <d v="2023-09-06T00:00:00"/>
    <s v="не работает свет"/>
    <s v="вийшов з ладу блок живлення підсівтки поплавилась проводка перегоріли лампи"/>
    <s v="SP10694"/>
    <s v="Лінійка світлодіодна 600 мм 5050 (LGD)"/>
    <n v="2"/>
    <n v="429.05"/>
    <n v="858.1"/>
  </r>
  <r>
    <x v="1"/>
    <x v="8"/>
    <x v="6"/>
    <n v="3270455"/>
    <n v="16644"/>
    <s v="VI"/>
    <n v="9603153"/>
    <s v="Великі Коровинці"/>
    <s v="гончарук н о"/>
    <s v="бумеранг"/>
    <s v=" бердичівська вул 82"/>
    <s v="F512653"/>
    <n v="2912270109"/>
    <s v="SUPER 9"/>
    <s v="Львовское"/>
    <d v="2023-09-04T00:00:00"/>
    <d v="2023-09-06T00:00:00"/>
    <s v="не работает свет"/>
    <s v="вийшов з ладу блок живлення підсівтки поплавилась проводка перегоріли лампи"/>
    <s v="WR0066"/>
    <s v="Реконструкція електричної частини 2 дв. ХШ"/>
    <n v="1"/>
    <n v="233.26"/>
    <n v="233.26"/>
  </r>
  <r>
    <x v="1"/>
    <x v="8"/>
    <x v="6"/>
    <n v="3270457"/>
    <n v="16644"/>
    <s v="VI"/>
    <n v="9603164"/>
    <s v="Чуднів"/>
    <s v="Луценко Інна Валеріївна"/>
    <m/>
    <s v="вул.Героїв Майдану, буд.84"/>
    <s v="F396904"/>
    <n v="161218017071"/>
    <s v="ICE StreamExtraLarge"/>
    <s v="Львовское"/>
    <d v="2023-09-04T00:00:00"/>
    <d v="2023-09-06T00:00:00"/>
    <s v="гремит/гудит"/>
    <s v="розкручено кріплення агрегатної частини приклинив вентилятор обдуву конденсатора постороннім предметом змащення вентилятора"/>
    <s v="WR0022"/>
    <s v="усунення мін. механічн. пошкодж."/>
    <n v="1"/>
    <n v="165.88"/>
    <n v="165.88"/>
  </r>
  <r>
    <x v="1"/>
    <x v="8"/>
    <x v="6"/>
    <n v="3270457"/>
    <n v="16644"/>
    <s v="VI"/>
    <n v="9603164"/>
    <s v="Чуднів"/>
    <s v="Луценко Інна Валеріївна"/>
    <m/>
    <s v="вул.Героїв Майдану, буд.84"/>
    <s v="F396904"/>
    <n v="161218017071"/>
    <s v="ICE StreamExtraLarge"/>
    <s v="Львовское"/>
    <d v="2023-09-04T00:00:00"/>
    <d v="2023-09-06T00:00:00"/>
    <s v="гремит/гудит"/>
    <s v="розкручено кріплення агрегатної частини приклинив вентилятор обдуву конденсатора постороннім предметом змащення вентилятора"/>
    <s v="WR20052"/>
    <s v="Ремонт вентилятора обдува конденсатора"/>
    <n v="1"/>
    <n v="160"/>
    <n v="160"/>
  </r>
  <r>
    <x v="1"/>
    <x v="8"/>
    <x v="6"/>
    <n v="3270659"/>
    <n v="16644"/>
    <s v="VI"/>
    <n v="9604461"/>
    <s v="Тетеревка"/>
    <s v="Юрченко Людмила Вікторівна"/>
    <s v="старопрамен"/>
    <s v="Шевченка, буд.11"/>
    <s v="F141817"/>
    <m/>
    <s v="ICE StreamLarge"/>
    <s v="Львовское"/>
    <d v="2023-09-04T00:00:00"/>
    <d v="2023-09-06T00:00:00"/>
    <s v="гремит/гудит"/>
    <s v="нет данных нужна замена компресора сгорел"/>
    <s v="WR0015"/>
    <s v="Дiагностика обладнання"/>
    <n v="1"/>
    <n v="152.4"/>
    <n v="152.4"/>
  </r>
  <r>
    <x v="1"/>
    <x v="8"/>
    <x v="6"/>
    <n v="3270660"/>
    <n v="16644"/>
    <s v="VI"/>
    <n v="9604472"/>
    <s v="Звягель"/>
    <s v="касьяненко р в"/>
    <s v="звягєльський на сагайдачного"/>
    <s v=" сагайдачного вул 176"/>
    <s v="F573945"/>
    <n v="6382598856"/>
    <s v="SUPER 16"/>
    <s v="Львовское"/>
    <d v="2023-09-04T00:00:00"/>
    <d v="2023-09-05T00:00:00"/>
    <s v="механич.поврежден."/>
    <s v="нет данныхремонт роликов и ркгулировка дверь перекошена"/>
    <s v="WR0016"/>
    <s v="заміна/ремонт двері"/>
    <n v="1"/>
    <n v="248.81"/>
    <n v="248.81"/>
  </r>
  <r>
    <x v="1"/>
    <x v="8"/>
    <x v="6"/>
    <n v="3270663"/>
    <n v="16644"/>
    <s v="VI"/>
    <n v="9604644"/>
    <s v="Бердичів"/>
    <s v="бруцька о о"/>
    <s v="жменя"/>
    <s v="чуднівська вул 3а"/>
    <s v="F383866"/>
    <n v="16494516068"/>
    <s v="ICE StreamExtraLarge"/>
    <s v="Львовское"/>
    <d v="2023-09-04T00:00:00"/>
    <d v="2023-09-06T00:00:00"/>
    <s v="механич.поврежден."/>
    <s v="вийшов з ладу блок живлення ел замка пошкоджені механізми ел замка обірваний груз двері регулювання роликів"/>
    <s v="SP10486"/>
    <s v="Замок ел. Protector DD-02 RC (з ДУ в комплекті)"/>
    <n v="1"/>
    <n v="1841.77"/>
    <n v="1841.77"/>
  </r>
  <r>
    <x v="1"/>
    <x v="8"/>
    <x v="6"/>
    <n v="3270663"/>
    <n v="16644"/>
    <s v="VI"/>
    <n v="9604644"/>
    <s v="Бердичів"/>
    <s v="бруцька о о"/>
    <s v="жменя"/>
    <s v="чуднівська вул 3а"/>
    <s v="F383866"/>
    <n v="16494516068"/>
    <s v="ICE StreamExtraLarge"/>
    <s v="Львовское"/>
    <d v="2023-09-04T00:00:00"/>
    <d v="2023-09-06T00:00:00"/>
    <s v="механич.поврежден."/>
    <s v="вийшов з ладу блок живлення ел замка пошкоджені механізми ел замка обірваний груз двері регулювання роликів"/>
    <s v="WR0058"/>
    <s v="Замена электрозамка на 2двер. х/ш"/>
    <n v="1"/>
    <n v="259.18"/>
    <n v="259.18"/>
  </r>
  <r>
    <x v="1"/>
    <x v="8"/>
    <x v="6"/>
    <n v="3270666"/>
    <n v="16644"/>
    <s v="VI"/>
    <n v="9604924"/>
    <s v="Житомир"/>
    <s v="андреєва а а"/>
    <s v="зроби сам"/>
    <s v=" покровська 239б"/>
    <s v="F391822"/>
    <n v="3.0706108865110201E+27"/>
    <s v="ICE StreamExtraLarge"/>
    <s v="Carlsberg"/>
    <d v="2023-09-04T00:00:00"/>
    <d v="2023-09-05T00:00:00"/>
    <s v="механич.поврежден."/>
    <s v="приклинив механізм ел замка змащення розсипані ролики двері обірваний груз двері"/>
    <s v="SP10583"/>
    <s v="Комплект підшипників  діам.19мм для дверей Ice Str"/>
    <n v="1"/>
    <n v="397.06"/>
    <n v="397.06"/>
  </r>
  <r>
    <x v="1"/>
    <x v="8"/>
    <x v="6"/>
    <n v="3270666"/>
    <n v="16644"/>
    <s v="VI"/>
    <n v="9604924"/>
    <s v="Житомир"/>
    <s v="андреєва а а"/>
    <s v="зроби сам"/>
    <s v=" покровська 239б"/>
    <s v="F391822"/>
    <n v="3.0706108865110201E+27"/>
    <s v="ICE StreamExtraLarge"/>
    <s v="Carlsberg"/>
    <d v="2023-09-04T00:00:00"/>
    <d v="2023-09-05T00:00:00"/>
    <s v="механич.поврежден."/>
    <s v="приклинив механізм ел замка змащення розсипані ролики двері обірваний груз двері"/>
    <s v="WR0025"/>
    <s v="ремонт електро замка"/>
    <n v="1"/>
    <n v="160"/>
    <n v="160"/>
  </r>
  <r>
    <x v="1"/>
    <x v="8"/>
    <x v="6"/>
    <n v="3270666"/>
    <n v="16644"/>
    <s v="VI"/>
    <n v="9604924"/>
    <s v="Житомир"/>
    <s v="андреєва а а"/>
    <s v="зроби сам"/>
    <s v=" покровська 239б"/>
    <s v="F391822"/>
    <n v="3.0706108865110201E+27"/>
    <s v="ICE StreamExtraLarge"/>
    <s v="Carlsberg"/>
    <d v="2023-09-04T00:00:00"/>
    <d v="2023-09-05T00:00:00"/>
    <s v="механич.поврежден."/>
    <s v="приклинив механізм ел замка змащення розсипані ролики двері обірваний груз двері"/>
    <s v="WR20055"/>
    <s v="Заміна роликів двері IceStreamLarge"/>
    <n v="1"/>
    <n v="471.71"/>
    <n v="471.71"/>
  </r>
  <r>
    <x v="1"/>
    <x v="8"/>
    <x v="6"/>
    <n v="3270668"/>
    <n v="16644"/>
    <s v="VI"/>
    <n v="9604975"/>
    <s v="Житомир"/>
    <s v="Полісся - Продукт"/>
    <m/>
    <s v="ул. Рильського, 5"/>
    <s v="F583817"/>
    <m/>
    <s v="Ice Stream Prime"/>
    <s v="Львовское"/>
    <d v="2023-09-04T00:00:00"/>
    <d v="2023-09-06T00:00:00"/>
    <s v="Заменить ручку двери"/>
    <s v="нет данныхсломали"/>
    <s v="SP10582"/>
    <s v="Ручка дверей металева"/>
    <n v="1"/>
    <n v="241.44"/>
    <n v="241.44"/>
  </r>
  <r>
    <x v="1"/>
    <x v="8"/>
    <x v="6"/>
    <n v="3270668"/>
    <n v="16644"/>
    <s v="VI"/>
    <n v="9604975"/>
    <s v="Житомир"/>
    <s v="Полісся - Продукт"/>
    <m/>
    <s v="ул. Рильського, 5"/>
    <s v="F583817"/>
    <m/>
    <s v="Ice Stream Prime"/>
    <s v="Львовское"/>
    <d v="2023-09-04T00:00:00"/>
    <d v="2023-09-06T00:00:00"/>
    <s v="Заменить ручку двери"/>
    <s v="нет данныхсломали"/>
    <s v="WR0021"/>
    <s v="заміна дверних ручок"/>
    <n v="1"/>
    <n v="129.59"/>
    <n v="129.59"/>
  </r>
  <r>
    <x v="1"/>
    <x v="8"/>
    <x v="6"/>
    <n v="3270961"/>
    <n v="16644"/>
    <s v="VI"/>
    <n v="9606192"/>
    <s v="Березівка"/>
    <s v="тов берізка"/>
    <s v="магніт"/>
    <s v="європейська вул 104"/>
    <s v="F444805"/>
    <n v="171563917052"/>
    <s v="Ice Stream Prime"/>
    <s v="Львовское"/>
    <d v="2023-09-05T00:00:00"/>
    <d v="2023-09-07T00:00:00"/>
    <s v="Ремонт двері"/>
    <s v="поломана ручка регулювання торсіону двері"/>
    <s v="SP10582"/>
    <s v="Ручка дверей металева"/>
    <n v="1"/>
    <n v="241.44"/>
    <n v="241.44"/>
  </r>
  <r>
    <x v="1"/>
    <x v="8"/>
    <x v="6"/>
    <n v="3270961"/>
    <n v="16644"/>
    <s v="VI"/>
    <n v="9606192"/>
    <s v="Березівка"/>
    <s v="тов берізка"/>
    <s v="магніт"/>
    <s v="європейська вул 104"/>
    <s v="F444805"/>
    <n v="171563917052"/>
    <s v="Ice Stream Prime"/>
    <s v="Львовское"/>
    <d v="2023-09-05T00:00:00"/>
    <d v="2023-09-07T00:00:00"/>
    <s v="Ремонт двері"/>
    <s v="поломана ручка регулювання торсіону двері"/>
    <s v="WR0021"/>
    <s v="заміна дверних ручок"/>
    <n v="1"/>
    <n v="129.59"/>
    <n v="129.59"/>
  </r>
  <r>
    <x v="1"/>
    <x v="8"/>
    <x v="6"/>
    <n v="3271048"/>
    <n v="16644"/>
    <s v="VI"/>
    <n v="9606414"/>
    <s v="Райгородок"/>
    <s v="семенець о а"/>
    <s v="магазин"/>
    <s v="соборна вул 3б"/>
    <s v="F512798"/>
    <n v="2912270244"/>
    <s v="SUPER 9"/>
    <s v="Львовское"/>
    <d v="2023-09-05T00:00:00"/>
    <d v="2023-09-06T00:00:00"/>
    <s v="механич.поврежден."/>
    <s v="нет данных сломана"/>
    <s v="SP10582"/>
    <s v="Ручка дверей металева"/>
    <n v="1"/>
    <n v="241.44"/>
    <n v="241.44"/>
  </r>
  <r>
    <x v="1"/>
    <x v="8"/>
    <x v="6"/>
    <n v="3271048"/>
    <n v="16644"/>
    <s v="VI"/>
    <n v="9606414"/>
    <s v="Райгородок"/>
    <s v="семенець о а"/>
    <s v="магазин"/>
    <s v="соборна вул 3б"/>
    <s v="F512798"/>
    <n v="2912270244"/>
    <s v="SUPER 9"/>
    <s v="Львовское"/>
    <d v="2023-09-05T00:00:00"/>
    <d v="2023-09-06T00:00:00"/>
    <s v="механич.поврежден."/>
    <s v="нет данных сломана"/>
    <s v="WR0021"/>
    <s v="заміна дверних ручок"/>
    <n v="1"/>
    <n v="129.59"/>
    <n v="129.59"/>
  </r>
  <r>
    <x v="1"/>
    <x v="8"/>
    <x v="6"/>
    <n v="3271049"/>
    <n v="16644"/>
    <s v="VI"/>
    <n v="9606415"/>
    <s v="Райгородок"/>
    <s v="богайчук в а"/>
    <s v="владислава"/>
    <s v="жовтнева вул 5а"/>
    <s v="F512823"/>
    <n v="2912270269"/>
    <s v="SUPER 9"/>
    <s v="Львовское"/>
    <d v="2023-09-05T00:00:00"/>
    <d v="2023-09-06T00:00:00"/>
    <s v="не охлаждает"/>
    <s v="нет данныхотгорел провод на кнопка вкл"/>
    <s v="WR0010"/>
    <s v="ремонт электоропроводки"/>
    <n v="1"/>
    <n v="165.88"/>
    <n v="165.88"/>
  </r>
  <r>
    <x v="1"/>
    <x v="8"/>
    <x v="6"/>
    <n v="3271320"/>
    <n v="16644"/>
    <s v="VI"/>
    <n v="9606563"/>
    <s v="Житомир"/>
    <s v="Кварацхеліа В. І."/>
    <s v="Гастроном"/>
    <s v="вул. Гоголівська, буд. 9/57"/>
    <s v="F465714"/>
    <n v="1.9117418621718E+16"/>
    <s v="ICE StreamOmega"/>
    <s v="Львовское"/>
    <d v="2023-09-06T00:00:00"/>
    <d v="2023-09-06T00:00:00"/>
    <s v="Ремонт двері"/>
    <s v="нет данныхдверь провела ркгулировка не закривалась"/>
    <s v="WR0016"/>
    <s v="заміна/ремонт двері"/>
    <n v="1"/>
    <n v="248.81"/>
    <n v="248.81"/>
  </r>
  <r>
    <x v="1"/>
    <x v="8"/>
    <x v="6"/>
    <n v="3271321"/>
    <n v="16644"/>
    <s v="VI"/>
    <n v="9606575"/>
    <s v="Малин"/>
    <s v="скуратiвська ю в"/>
    <s v="мирний"/>
    <s v="м миру вул 8"/>
    <s v="F390979"/>
    <s v="03070610886511026161012817076D"/>
    <s v="ICE StreamExtraLarge"/>
    <s v="Львовское"/>
    <d v="2023-09-06T00:00:00"/>
    <d v="2023-09-11T00:00:00"/>
    <s v="не охлаждает"/>
    <s v="вийшов з ладу вентилятор обдуву випарника поплавився проводка забитий конденсатор мусором розкручено кріплення агрегатної частини"/>
    <s v="SP10678"/>
    <s v="Двигун конденсатора 10 Вт YZF10-20"/>
    <n v="1"/>
    <n v="897.09"/>
    <n v="897.09"/>
  </r>
  <r>
    <x v="1"/>
    <x v="8"/>
    <x v="6"/>
    <n v="3271321"/>
    <n v="16644"/>
    <s v="VI"/>
    <n v="9606575"/>
    <s v="Малин"/>
    <s v="скуратiвська ю в"/>
    <s v="мирний"/>
    <s v="м миру вул 8"/>
    <s v="F390979"/>
    <s v="03070610886511026161012817076D"/>
    <s v="ICE StreamExtraLarge"/>
    <s v="Львовское"/>
    <d v="2023-09-06T00:00:00"/>
    <d v="2023-09-11T00:00:00"/>
    <s v="не охлаждает"/>
    <s v="вийшов з ладу вентилятор обдуву випарника поплавився проводка забитий конденсатор мусором розкручено кріплення агрегатної частини"/>
    <s v="WR0006"/>
    <s v="заміна вентилятора обдуву випарника"/>
    <n v="1"/>
    <n v="192.83"/>
    <n v="192.83"/>
  </r>
  <r>
    <x v="1"/>
    <x v="8"/>
    <x v="6"/>
    <n v="3271321"/>
    <n v="16644"/>
    <s v="VI"/>
    <n v="9606575"/>
    <s v="Малин"/>
    <s v="скуратiвська ю в"/>
    <s v="мирний"/>
    <s v="м миру вул 8"/>
    <s v="F390979"/>
    <s v="03070610886511026161012817076D"/>
    <s v="ICE StreamExtraLarge"/>
    <s v="Львовское"/>
    <d v="2023-09-06T00:00:00"/>
    <d v="2023-09-11T00:00:00"/>
    <s v="не охлаждает"/>
    <s v="вийшов з ладу вентилятор обдуву випарника поплавився проводка забитий конденсатор мусором розкручено кріплення агрегатної частини"/>
    <s v="WR0010"/>
    <s v="ремонт электоропроводки"/>
    <n v="1"/>
    <n v="160"/>
    <n v="160"/>
  </r>
  <r>
    <x v="1"/>
    <x v="8"/>
    <x v="6"/>
    <n v="3271321"/>
    <n v="16644"/>
    <s v="VI"/>
    <n v="9606575"/>
    <s v="Малин"/>
    <s v="скуратiвська ю в"/>
    <s v="мирний"/>
    <s v="м миру вул 8"/>
    <s v="F390979"/>
    <s v="03070610886511026161012817076D"/>
    <s v="ICE StreamExtraLarge"/>
    <s v="Львовское"/>
    <d v="2023-09-06T00:00:00"/>
    <d v="2023-09-11T00:00:00"/>
    <s v="не охлаждает"/>
    <s v="вийшов з ладу вентилятор обдуву випарника поплавився проводка забитий конденсатор мусором розкручено кріплення агрегатної частини"/>
    <s v="WR0022"/>
    <s v="усунення мін. механічн. пошкодж."/>
    <n v="1"/>
    <n v="160"/>
    <n v="160"/>
  </r>
  <r>
    <x v="1"/>
    <x v="8"/>
    <x v="6"/>
    <n v="3271631"/>
    <n v="16644"/>
    <s v="VI"/>
    <n v="9607366"/>
    <s v="Житомир"/>
    <s v="козачок т м/гончарук і о"/>
    <s v="щедрий кошик"/>
    <s v="корольова м-н 148"/>
    <s v="F518297"/>
    <s v="RU2912318630"/>
    <s v="SUPER 9"/>
    <s v="Львовское"/>
    <d v="2023-09-07T00:00:00"/>
    <d v="2023-09-07T00:00:00"/>
    <s v="установ.эл.замок"/>
    <s v="встановлення ел замка"/>
    <s v="SP10488"/>
    <s v="Замок ел. Protector SD-01 RC (з ДУ в комплекті)"/>
    <n v="1"/>
    <n v="1731.78"/>
    <n v="1731.78"/>
  </r>
  <r>
    <x v="1"/>
    <x v="8"/>
    <x v="6"/>
    <n v="3271631"/>
    <n v="16644"/>
    <s v="VI"/>
    <n v="9607366"/>
    <s v="Житомир"/>
    <s v="козачок т м/гончарук і о"/>
    <s v="щедрий кошик"/>
    <s v="корольова м-н 148"/>
    <s v="F518297"/>
    <s v="RU2912318630"/>
    <s v="SUPER 9"/>
    <s v="Львовское"/>
    <d v="2023-09-07T00:00:00"/>
    <d v="2023-09-07T00:00:00"/>
    <s v="установ.эл.замок"/>
    <s v="встановлення ел замка"/>
    <s v="WR0028"/>
    <s v="Встановлення електро замка однодверн.охолодж."/>
    <n v="1"/>
    <n v="222.89"/>
    <n v="222.89"/>
  </r>
  <r>
    <x v="1"/>
    <x v="8"/>
    <x v="6"/>
    <n v="3271632"/>
    <n v="16644"/>
    <s v="VI"/>
    <n v="9607367"/>
    <s v="Житомир"/>
    <s v="козачок т м/гончарук і о"/>
    <s v="щедрий кошик"/>
    <s v="корольова м-н 148"/>
    <s v="F514002"/>
    <s v="RU5482285681"/>
    <s v="SUPER 16"/>
    <s v="Львовское"/>
    <d v="2023-09-07T00:00:00"/>
    <d v="2023-09-07T00:00:00"/>
    <s v="установ.эл.замок"/>
    <s v="немає даних"/>
    <s v="SP10486"/>
    <s v="Замок ел. Protector DD-02 RC (з ДУ в комплекті)"/>
    <n v="1"/>
    <n v="1841.77"/>
    <n v="1841.77"/>
  </r>
  <r>
    <x v="1"/>
    <x v="8"/>
    <x v="6"/>
    <n v="3271632"/>
    <n v="16644"/>
    <s v="VI"/>
    <n v="9607367"/>
    <s v="Житомир"/>
    <s v="козачок т м/гончарук і о"/>
    <s v="щедрий кошик"/>
    <s v="корольова м-н 148"/>
    <s v="F514002"/>
    <s v="RU5482285681"/>
    <s v="SUPER 16"/>
    <s v="Львовское"/>
    <d v="2023-09-07T00:00:00"/>
    <d v="2023-09-07T00:00:00"/>
    <s v="установ.эл.замок"/>
    <s v="немає даних"/>
    <s v="WR0031"/>
    <s v="Встановлення електро замка двухдверн.охолодж."/>
    <n v="1"/>
    <n v="309.98"/>
    <n v="309.98"/>
  </r>
  <r>
    <x v="1"/>
    <x v="8"/>
    <x v="6"/>
    <n v="3272146"/>
    <n v="16644"/>
    <s v="VI"/>
    <n v="9609380"/>
    <s v="Бердичів"/>
    <s v="Івченко"/>
    <s v="Киоск"/>
    <s v="вул. Молодіжна, буд. 16"/>
    <s v="F512279"/>
    <s v="RU2912269725"/>
    <s v="SUPER 9"/>
    <s v="Львовское"/>
    <d v="2023-09-08T00:00:00"/>
    <d v="2023-09-12T00:00:00"/>
    <s v="ремонт эл.проводки"/>
    <s v="пошкоджений провід поломана вилка відкручене кріплення логотипу"/>
    <s v="SP10611"/>
    <s v="Провід ПВС 3х1"/>
    <n v="3"/>
    <n v="37.049999999999997"/>
    <n v="111.15"/>
  </r>
  <r>
    <x v="1"/>
    <x v="8"/>
    <x v="6"/>
    <n v="3272146"/>
    <n v="16644"/>
    <s v="VI"/>
    <n v="9609380"/>
    <s v="Бердичів"/>
    <s v="Івченко"/>
    <s v="Киоск"/>
    <s v="вул. Молодіжна, буд. 16"/>
    <s v="F512279"/>
    <s v="RU2912269725"/>
    <s v="SUPER 9"/>
    <s v="Львовское"/>
    <d v="2023-09-08T00:00:00"/>
    <d v="2023-09-12T00:00:00"/>
    <s v="ремонт эл.проводки"/>
    <s v="пошкоджений провід поломана вилка відкручене кріплення логотипу"/>
    <s v="SP10625"/>
    <s v="Вилка євро із заземленням кутова"/>
    <n v="1"/>
    <n v="65.14"/>
    <n v="65.14"/>
  </r>
  <r>
    <x v="1"/>
    <x v="8"/>
    <x v="6"/>
    <n v="3272146"/>
    <n v="16644"/>
    <s v="VI"/>
    <n v="9609380"/>
    <s v="Бердичів"/>
    <s v="Івченко"/>
    <s v="Киоск"/>
    <s v="вул. Молодіжна, буд. 16"/>
    <s v="F512279"/>
    <s v="RU2912269725"/>
    <s v="SUPER 9"/>
    <s v="Львовское"/>
    <d v="2023-09-08T00:00:00"/>
    <d v="2023-09-12T00:00:00"/>
    <s v="ремонт эл.проводки"/>
    <s v="пошкоджений провід поломана вилка відкручене кріплення логотипу"/>
    <s v="WR0022"/>
    <s v="усунення мін. механічн. пошкодж."/>
    <n v="1"/>
    <n v="160"/>
    <n v="160"/>
  </r>
  <r>
    <x v="1"/>
    <x v="8"/>
    <x v="6"/>
    <n v="3272146"/>
    <n v="16644"/>
    <s v="VI"/>
    <n v="9609380"/>
    <s v="Бердичів"/>
    <s v="Івченко"/>
    <s v="Киоск"/>
    <s v="вул. Молодіжна, буд. 16"/>
    <s v="F512279"/>
    <s v="RU2912269725"/>
    <s v="SUPER 9"/>
    <s v="Львовское"/>
    <d v="2023-09-08T00:00:00"/>
    <d v="2023-09-12T00:00:00"/>
    <s v="ремонт эл.проводки"/>
    <s v="пошкоджений провід поломана вилка відкручене кріплення логотипу"/>
    <s v="WR0065"/>
    <s v="Заміна мережевого шнура і ел. вилки"/>
    <n v="1"/>
    <n v="183.5"/>
    <n v="183.5"/>
  </r>
  <r>
    <x v="1"/>
    <x v="8"/>
    <x v="6"/>
    <n v="3272153"/>
    <n v="16644"/>
    <s v="VI"/>
    <n v="9610174"/>
    <s v="Звягель"/>
    <s v="Гопанчук Євгеній"/>
    <s v="Павильон"/>
    <s v="вул.Водопровідна 7"/>
    <s v="F444770"/>
    <n v="1101171563917010"/>
    <s v="Ice Stream Prime"/>
    <s v="Львовское"/>
    <d v="2023-09-08T00:00:00"/>
    <d v="2023-09-12T00:00:00"/>
    <s v="не работает свет"/>
    <s v="нет данныхблок питания сгорел"/>
    <s v="SP10808"/>
    <s v="Блок живлення 30W 12V"/>
    <n v="1"/>
    <n v="556.98"/>
    <n v="556.98"/>
  </r>
  <r>
    <x v="1"/>
    <x v="8"/>
    <x v="6"/>
    <n v="3272153"/>
    <n v="16644"/>
    <s v="VI"/>
    <n v="9610174"/>
    <s v="Звягель"/>
    <s v="Гопанчук Євгеній"/>
    <s v="Павильон"/>
    <s v="вул.Водопровідна 7"/>
    <s v="F444770"/>
    <n v="1101171563917010"/>
    <s v="Ice Stream Prime"/>
    <s v="Львовское"/>
    <d v="2023-09-08T00:00:00"/>
    <d v="2023-09-12T00:00:00"/>
    <s v="не работает свет"/>
    <s v="нет данныхблок питания сгорел"/>
    <s v="WR0010"/>
    <s v="ремонт электоропроводки"/>
    <n v="1"/>
    <n v="165.88"/>
    <n v="165.88"/>
  </r>
  <r>
    <x v="1"/>
    <x v="8"/>
    <x v="6"/>
    <n v="3272425"/>
    <n v="16644"/>
    <s v="VI"/>
    <n v="9612601"/>
    <s v="Звягель"/>
    <s v="Шаправська"/>
    <s v="м-н Пузо"/>
    <s v="вул. Волі 7а"/>
    <s v="F392648"/>
    <n v="16128641706"/>
    <s v="ICE StreamExtraLarge"/>
    <s v="Львовское"/>
    <d v="2023-09-11T00:00:00"/>
    <d v="2023-09-12T00:00:00"/>
    <s v="Ремонт двері"/>
    <s v="нет данныхпротивовес оборван направляющая ролик сломан"/>
    <s v="SP01111"/>
    <s v="Дверная рельса FV1200"/>
    <n v="1"/>
    <n v="887.34"/>
    <n v="887.34"/>
  </r>
  <r>
    <x v="1"/>
    <x v="8"/>
    <x v="6"/>
    <n v="3272425"/>
    <n v="16644"/>
    <s v="VI"/>
    <n v="9612601"/>
    <s v="Звягель"/>
    <s v="Шаправська"/>
    <s v="м-н Пузо"/>
    <s v="вул. Волі 7а"/>
    <s v="F392648"/>
    <n v="16128641706"/>
    <s v="ICE StreamExtraLarge"/>
    <s v="Львовское"/>
    <d v="2023-09-11T00:00:00"/>
    <d v="2023-09-12T00:00:00"/>
    <s v="Ремонт двері"/>
    <s v="нет данныхпротивовес оборван направляющая ролик сломан"/>
    <s v="SP10583"/>
    <s v="Комплект підшипників  діам.19мм для дверей Ice Str"/>
    <n v="1"/>
    <n v="397.06"/>
    <n v="397.06"/>
  </r>
  <r>
    <x v="1"/>
    <x v="8"/>
    <x v="6"/>
    <n v="3272425"/>
    <n v="16644"/>
    <s v="VI"/>
    <n v="9612601"/>
    <s v="Звягель"/>
    <s v="Шаправська"/>
    <s v="м-н Пузо"/>
    <s v="вул. Волі 7а"/>
    <s v="F392648"/>
    <n v="16128641706"/>
    <s v="ICE StreamExtraLarge"/>
    <s v="Львовское"/>
    <d v="2023-09-11T00:00:00"/>
    <d v="2023-09-12T00:00:00"/>
    <s v="Ремонт двері"/>
    <s v="нет данныхпротивовес оборван направляющая ролик сломан"/>
    <s v="WR0016"/>
    <s v="заміна/ремонт двері"/>
    <n v="1"/>
    <n v="240"/>
    <n v="240"/>
  </r>
  <r>
    <x v="1"/>
    <x v="8"/>
    <x v="6"/>
    <n v="3272425"/>
    <n v="16644"/>
    <s v="VI"/>
    <n v="9612601"/>
    <s v="Звягель"/>
    <s v="Шаправська"/>
    <s v="м-н Пузо"/>
    <s v="вул. Волі 7а"/>
    <s v="F392648"/>
    <n v="16128641706"/>
    <s v="ICE StreamExtraLarge"/>
    <s v="Львовское"/>
    <d v="2023-09-11T00:00:00"/>
    <d v="2023-09-12T00:00:00"/>
    <s v="Ремонт двері"/>
    <s v="нет данныхпротивовес оборван направляющая ролик сломан"/>
    <s v="WR20055"/>
    <s v="Заміна роликів двері IceStreamLarge"/>
    <n v="1"/>
    <n v="471.71"/>
    <n v="471.71"/>
  </r>
  <r>
    <x v="1"/>
    <x v="8"/>
    <x v="6"/>
    <n v="3272426"/>
    <n v="16644"/>
    <s v="VI"/>
    <n v="9612620"/>
    <s v="Житомир"/>
    <s v="Циганенко Марія"/>
    <s v="магазин"/>
    <s v="вул.Покровська, буд.164"/>
    <s v="F512583"/>
    <n v="2912270029"/>
    <s v="SUPER 9"/>
    <s v="Львовское"/>
    <d v="2023-09-11T00:00:00"/>
    <d v="2023-09-13T00:00:00"/>
    <s v="установ.эл.замок"/>
    <s v="встановлення ел замка відгорів провід живлення освітлення"/>
    <s v="SP10488"/>
    <s v="Замок ел. Protector SD-01 RC (з ДУ в комплекті)"/>
    <n v="1"/>
    <n v="1731.78"/>
    <n v="1731.78"/>
  </r>
  <r>
    <x v="1"/>
    <x v="8"/>
    <x v="6"/>
    <n v="3272426"/>
    <n v="16644"/>
    <s v="VI"/>
    <n v="9612620"/>
    <s v="Житомир"/>
    <s v="Циганенко Марія"/>
    <s v="магазин"/>
    <s v="вул.Покровська, буд.164"/>
    <s v="F512583"/>
    <n v="2912270029"/>
    <s v="SUPER 9"/>
    <s v="Львовское"/>
    <d v="2023-09-11T00:00:00"/>
    <d v="2023-09-13T00:00:00"/>
    <s v="установ.эл.замок"/>
    <s v="встановлення ел замка відгорів провід живлення освітлення"/>
    <s v="WR0028"/>
    <s v="Встановлення електро замка однодверн.охолодж."/>
    <n v="1"/>
    <n v="222.89"/>
    <n v="222.89"/>
  </r>
  <r>
    <x v="1"/>
    <x v="8"/>
    <x v="6"/>
    <n v="3272427"/>
    <n v="16644"/>
    <s v="VI"/>
    <n v="9612649"/>
    <s v="Звягель"/>
    <s v="храменкова а м"/>
    <s v="дюк"/>
    <s v="військової доблесті вул 14"/>
    <s v="F471615"/>
    <s v="0307071490791296318811719012D"/>
    <s v="ICE StreamExtraLarge"/>
    <s v="Львовское"/>
    <d v="2023-09-11T00:00:00"/>
    <d v="2023-09-12T00:00:00"/>
    <s v="не работает"/>
    <s v="нет данныхпровод погрызлы мыши"/>
    <s v="SP10611"/>
    <s v="Провід ПВС 3х1"/>
    <n v="3"/>
    <n v="37.049999999999997"/>
    <n v="111.15"/>
  </r>
  <r>
    <x v="1"/>
    <x v="8"/>
    <x v="6"/>
    <n v="3272427"/>
    <n v="16644"/>
    <s v="VI"/>
    <n v="9612649"/>
    <s v="Звягель"/>
    <s v="храменкова а м"/>
    <s v="дюк"/>
    <s v="військової доблесті вул 14"/>
    <s v="F471615"/>
    <s v="0307071490791296318811719012D"/>
    <s v="ICE StreamExtraLarge"/>
    <s v="Львовское"/>
    <d v="2023-09-11T00:00:00"/>
    <d v="2023-09-12T00:00:00"/>
    <s v="не работает"/>
    <s v="нет данныхпровод погрызлы мыши"/>
    <s v="SP10625"/>
    <s v="Вилка євро із заземленням кутова"/>
    <n v="1"/>
    <n v="65.14"/>
    <n v="65.14"/>
  </r>
  <r>
    <x v="1"/>
    <x v="8"/>
    <x v="6"/>
    <n v="3272427"/>
    <n v="16644"/>
    <s v="VI"/>
    <n v="9612649"/>
    <s v="Звягель"/>
    <s v="храменкова а м"/>
    <s v="дюк"/>
    <s v="військової доблесті вул 14"/>
    <s v="F471615"/>
    <s v="0307071490791296318811719012D"/>
    <s v="ICE StreamExtraLarge"/>
    <s v="Львовское"/>
    <d v="2023-09-11T00:00:00"/>
    <d v="2023-09-12T00:00:00"/>
    <s v="не работает"/>
    <s v="нет данныхпровод погрызлы мыши"/>
    <s v="WR0065"/>
    <s v="Заміна мережевого шнура і ел. вилки"/>
    <n v="1"/>
    <n v="183.5"/>
    <n v="183.5"/>
  </r>
  <r>
    <x v="1"/>
    <x v="8"/>
    <x v="6"/>
    <n v="3272431"/>
    <n v="16644"/>
    <s v="VI"/>
    <n v="9612765"/>
    <s v="Юрове"/>
    <s v="Ренкас/недільська л п"/>
    <s v="у льонi"/>
    <s v="вул.Леніна 80"/>
    <s v="F197044"/>
    <n v="4714"/>
    <s v="INTER750"/>
    <s v="Carlsberg"/>
    <d v="2023-09-11T00:00:00"/>
    <d v="2023-09-14T00:00:00"/>
    <s v="не работает свет"/>
    <s v="нет данныхпровод отгорел дроссель и лампа сгорели"/>
    <s v="SP10681"/>
    <s v="Дросель 40W баласт електромагнітний "/>
    <n v="1"/>
    <n v="200.09"/>
    <n v="200.09"/>
  </r>
  <r>
    <x v="1"/>
    <x v="8"/>
    <x v="6"/>
    <n v="3272431"/>
    <n v="16644"/>
    <s v="VI"/>
    <n v="9612765"/>
    <s v="Юрове"/>
    <s v="Ренкас/недільська л п"/>
    <s v="у льонi"/>
    <s v="вул.Леніна 80"/>
    <s v="F197044"/>
    <n v="4714"/>
    <s v="INTER750"/>
    <s v="Carlsberg"/>
    <d v="2023-09-11T00:00:00"/>
    <d v="2023-09-14T00:00:00"/>
    <s v="не работает свет"/>
    <s v="нет данныхпровод отгорел дроссель и лампа сгорели"/>
    <s v="SP10690"/>
    <s v="Лампа люмінесцентна 36W"/>
    <n v="1"/>
    <n v="51.88"/>
    <n v="51.88"/>
  </r>
  <r>
    <x v="1"/>
    <x v="8"/>
    <x v="6"/>
    <n v="3272431"/>
    <n v="16644"/>
    <s v="VI"/>
    <n v="9612765"/>
    <s v="Юрове"/>
    <s v="Ренкас/недільська л п"/>
    <s v="у льонi"/>
    <s v="вул.Леніна 80"/>
    <s v="F197044"/>
    <n v="4714"/>
    <s v="INTER750"/>
    <s v="Carlsberg"/>
    <d v="2023-09-11T00:00:00"/>
    <d v="2023-09-14T00:00:00"/>
    <s v="не работает свет"/>
    <s v="нет данныхпровод отгорел дроссель и лампа сгорели"/>
    <s v="SP10706"/>
    <s v="Стартер S10 (ST 111) 220В"/>
    <n v="1"/>
    <n v="14.82"/>
    <n v="14.82"/>
  </r>
  <r>
    <x v="1"/>
    <x v="8"/>
    <x v="6"/>
    <n v="3272431"/>
    <n v="16644"/>
    <s v="VI"/>
    <n v="9612765"/>
    <s v="Юрове"/>
    <s v="Ренкас/недільська л п"/>
    <s v="у льонi"/>
    <s v="вул.Леніна 80"/>
    <s v="F197044"/>
    <n v="4714"/>
    <s v="INTER750"/>
    <s v="Carlsberg"/>
    <d v="2023-09-11T00:00:00"/>
    <d v="2023-09-14T00:00:00"/>
    <s v="не работает свет"/>
    <s v="нет данныхпровод отгорел дроссель и лампа сгорели"/>
    <s v="WR0007"/>
    <s v="заміна ламп та стартерів освітлення"/>
    <n v="1"/>
    <n v="160"/>
    <n v="160"/>
  </r>
  <r>
    <x v="1"/>
    <x v="8"/>
    <x v="6"/>
    <n v="3272431"/>
    <n v="16644"/>
    <s v="VI"/>
    <n v="9612765"/>
    <s v="Юрове"/>
    <s v="Ренкас/недільська л п"/>
    <s v="у льонi"/>
    <s v="вул.Леніна 80"/>
    <s v="F197044"/>
    <n v="4714"/>
    <s v="INTER750"/>
    <s v="Carlsberg"/>
    <d v="2023-09-11T00:00:00"/>
    <d v="2023-09-14T00:00:00"/>
    <s v="не работает свет"/>
    <s v="нет данныхпровод отгорел дроссель и лампа сгорели"/>
    <s v="WR0011"/>
    <s v="заміна дроселей баластів"/>
    <n v="1"/>
    <n v="183.5"/>
    <n v="183.5"/>
  </r>
  <r>
    <x v="1"/>
    <x v="8"/>
    <x v="6"/>
    <n v="3272477"/>
    <n v="16644"/>
    <s v="VI"/>
    <n v="9612904"/>
    <s v="Броники"/>
    <s v="БРОНИКІВСЬКЕ СТ"/>
    <s v="Павильон"/>
    <s v="вул.Шосейна 9/А"/>
    <s v="F392045"/>
    <n v="161071717022"/>
    <s v="ICE StreamExtraLarge"/>
    <s v="Львовское"/>
    <d v="2023-09-11T00:00:00"/>
    <d v="2023-09-14T00:00:00"/>
    <s v="Ремонт двері"/>
    <s v="нет данныхпротивовес оборван ролики сломаны"/>
    <s v="SP10583"/>
    <s v="Комплект підшипників  діам.19мм для дверей Ice Str"/>
    <n v="1"/>
    <n v="397.06"/>
    <n v="397.06"/>
  </r>
  <r>
    <x v="1"/>
    <x v="8"/>
    <x v="6"/>
    <n v="3272477"/>
    <n v="16644"/>
    <s v="VI"/>
    <n v="9612904"/>
    <s v="Броники"/>
    <s v="БРОНИКІВСЬКЕ СТ"/>
    <s v="Павильон"/>
    <s v="вул.Шосейна 9/А"/>
    <s v="F392045"/>
    <n v="161071717022"/>
    <s v="ICE StreamExtraLarge"/>
    <s v="Львовское"/>
    <d v="2023-09-11T00:00:00"/>
    <d v="2023-09-14T00:00:00"/>
    <s v="Ремонт двері"/>
    <s v="нет данныхпротивовес оборван ролики сломаны"/>
    <s v="WR20055"/>
    <s v="Заміна роликів двері IceStreamLarge"/>
    <n v="1"/>
    <n v="471.71"/>
    <n v="471.71"/>
  </r>
  <r>
    <x v="1"/>
    <x v="8"/>
    <x v="6"/>
    <n v="3272694"/>
    <n v="16644"/>
    <s v="VI"/>
    <n v="9613255"/>
    <s v="Житомир"/>
    <s v="бовсунівський о в"/>
    <s v="обжора"/>
    <s v="космонавтів вул 20"/>
    <s v="F198102"/>
    <n v="5772"/>
    <s v="INTER750"/>
    <s v="Carlsberg"/>
    <d v="2023-09-12T00:00:00"/>
    <d v="2023-09-15T00:00:00"/>
    <s v="не охлаждает"/>
    <s v="вийшов з ладу компресор забитий конденсатор мусором погнута передня панель"/>
    <s v="SP10660"/>
    <s v="Компресор NEK6187Z (Embraco) ан. AE4440Y (палет.)"/>
    <n v="1"/>
    <n v="5269.06"/>
    <n v="5269.06"/>
  </r>
  <r>
    <x v="1"/>
    <x v="8"/>
    <x v="6"/>
    <n v="3272694"/>
    <n v="16644"/>
    <s v="VI"/>
    <n v="9613255"/>
    <s v="Житомир"/>
    <s v="бовсунівський о в"/>
    <s v="обжора"/>
    <s v="космонавтів вул 20"/>
    <s v="F198102"/>
    <n v="5772"/>
    <s v="INTER750"/>
    <s v="Carlsberg"/>
    <d v="2023-09-12T00:00:00"/>
    <d v="2023-09-15T00:00:00"/>
    <s v="не охлаждает"/>
    <s v="вийшов з ладу компресор забитий конденсатор мусором погнута передня панель"/>
    <s v="SP10779"/>
    <s v="Припой мідно-фосфорний (в грамах) без серебра"/>
    <n v="8"/>
    <n v="5.46"/>
    <n v="43.68"/>
  </r>
  <r>
    <x v="1"/>
    <x v="8"/>
    <x v="6"/>
    <n v="3272694"/>
    <n v="16644"/>
    <s v="VI"/>
    <n v="9613255"/>
    <s v="Житомир"/>
    <s v="бовсунівський о в"/>
    <s v="обжора"/>
    <s v="космонавтів вул 20"/>
    <s v="F198102"/>
    <n v="5772"/>
    <s v="INTER750"/>
    <s v="Carlsberg"/>
    <d v="2023-09-12T00:00:00"/>
    <d v="2023-09-15T00:00:00"/>
    <s v="не охлаждает"/>
    <s v="вийшов з ладу компресор забитий конденсатор мусором погнута передня панель"/>
    <s v="SP10815"/>
    <s v="Фільтр-осушувач 30 г GR-30 (3,2х6,2мм)"/>
    <n v="1"/>
    <n v="81.91"/>
    <n v="81.91"/>
  </r>
  <r>
    <x v="1"/>
    <x v="8"/>
    <x v="6"/>
    <n v="3272694"/>
    <n v="16644"/>
    <s v="VI"/>
    <n v="9613255"/>
    <s v="Житомир"/>
    <s v="бовсунівський о в"/>
    <s v="обжора"/>
    <s v="космонавтів вул 20"/>
    <s v="F198102"/>
    <n v="5772"/>
    <s v="INTER750"/>
    <s v="Carlsberg"/>
    <d v="2023-09-12T00:00:00"/>
    <d v="2023-09-15T00:00:00"/>
    <s v="не охлаждает"/>
    <s v="вийшов з ладу компресор забитий конденсатор мусором погнута передня панель"/>
    <s v="SP10819"/>
    <s v="Фреон R134A в г"/>
    <n v="300"/>
    <n v="0.78"/>
    <n v="234"/>
  </r>
  <r>
    <x v="1"/>
    <x v="8"/>
    <x v="6"/>
    <n v="3272694"/>
    <n v="16644"/>
    <s v="VI"/>
    <n v="9613255"/>
    <s v="Житомир"/>
    <s v="бовсунівський о в"/>
    <s v="обжора"/>
    <s v="космонавтів вул 20"/>
    <s v="F198102"/>
    <n v="5772"/>
    <s v="INTER750"/>
    <s v="Carlsberg"/>
    <d v="2023-09-12T00:00:00"/>
    <d v="2023-09-15T00:00:00"/>
    <s v="не охлаждает"/>
    <s v="вийшов з ладу компресор забитий конденсатор мусором погнута передня панель"/>
    <s v="WR0001"/>
    <s v="заміна компресора"/>
    <n v="1"/>
    <n v="435.42"/>
    <n v="435.42"/>
  </r>
  <r>
    <x v="1"/>
    <x v="8"/>
    <x v="6"/>
    <n v="3272694"/>
    <n v="16644"/>
    <s v="VI"/>
    <n v="9613255"/>
    <s v="Житомир"/>
    <s v="бовсунівський о в"/>
    <s v="обжора"/>
    <s v="космонавтів вул 20"/>
    <s v="F198102"/>
    <n v="5772"/>
    <s v="INTER750"/>
    <s v="Carlsberg"/>
    <d v="2023-09-12T00:00:00"/>
    <d v="2023-09-15T00:00:00"/>
    <s v="не охлаждает"/>
    <s v="вийшов з ладу компресор забитий конденсатор мусором погнута передня панель"/>
    <s v="WR0022"/>
    <s v="усунення мін. механічн. пошкодж."/>
    <n v="1"/>
    <n v="160"/>
    <n v="160"/>
  </r>
  <r>
    <x v="1"/>
    <x v="8"/>
    <x v="6"/>
    <n v="3272695"/>
    <n v="16644"/>
    <s v="VI"/>
    <n v="9613631"/>
    <s v="Кочерів"/>
    <s v="савостєєва з а"/>
    <s v="магазин"/>
    <s v="київська вул 8"/>
    <s v="F391838"/>
    <s v="03070610886511026161052217055D"/>
    <s v="ICE StreamExtraLarge"/>
    <s v="Львовское"/>
    <d v="2023-09-12T00:00:00"/>
    <d v="2023-09-14T00:00:00"/>
    <s v="не охлаждает"/>
    <s v="Необходим ремонт на складе на тт немає місця для проведення ремонту"/>
    <s v="WR0015"/>
    <s v="Дiагностика обладнання"/>
    <n v="1"/>
    <n v="152.4"/>
    <n v="152.4"/>
  </r>
  <r>
    <x v="1"/>
    <x v="8"/>
    <x v="6"/>
    <n v="3272801"/>
    <n v="16644"/>
    <s v="VI"/>
    <n v="9613858"/>
    <s v="Коростень"/>
    <s v="каленська л м"/>
    <s v="парадiз"/>
    <s v="перший гранітний пров 14а"/>
    <s v="F294594"/>
    <m/>
    <s v="Ice Stream Dynamic"/>
    <s v="Балтика"/>
    <d v="2023-09-12T00:00:00"/>
    <d v="2023-09-14T00:00:00"/>
    <s v="не работает эл.замок"/>
    <s v="вийшов з ладу блок живлення ел замка пошкоджений механізм ел замка пошкоджена проводка"/>
    <s v="SP10488"/>
    <s v="Замок ел. Protector SD-01 RC (з ДУ в комплекті)"/>
    <n v="1"/>
    <n v="1731.78"/>
    <n v="1731.78"/>
  </r>
  <r>
    <x v="1"/>
    <x v="8"/>
    <x v="6"/>
    <n v="3272801"/>
    <n v="16644"/>
    <s v="VI"/>
    <n v="9613858"/>
    <s v="Коростень"/>
    <s v="каленська л м"/>
    <s v="парадiз"/>
    <s v="перший гранітний пров 14а"/>
    <s v="F294594"/>
    <m/>
    <s v="Ice Stream Dynamic"/>
    <s v="Балтика"/>
    <d v="2023-09-12T00:00:00"/>
    <d v="2023-09-14T00:00:00"/>
    <s v="не работает эл.замок"/>
    <s v="вийшов з ладу блок живлення ел замка пошкоджений механізм ел замка пошкоджена проводка"/>
    <s v="WR0057"/>
    <s v="Замена электрозамка на 1двер. х/ш"/>
    <n v="1"/>
    <n v="186.61"/>
    <n v="186.61"/>
  </r>
  <r>
    <x v="1"/>
    <x v="8"/>
    <x v="6"/>
    <n v="3272802"/>
    <n v="16644"/>
    <s v="VI"/>
    <n v="9613881"/>
    <s v="Кикова"/>
    <s v="Волкова Г.Л."/>
    <s v="09.00-18.00"/>
    <s v="Миру, 53"/>
    <s v="F464249"/>
    <s v="030807123518115418941818080D"/>
    <s v="Ice Stream Prime"/>
    <s v="Carlsberg"/>
    <d v="2023-09-12T00:00:00"/>
    <d v="2023-09-14T00:00:00"/>
    <s v="течет холодильник"/>
    <s v="нет данныхчистка дренажа забит не плотно закрывалась"/>
    <s v="WR0014"/>
    <s v="чищення системи дренажу (конденсата)"/>
    <n v="1"/>
    <n v="140"/>
    <n v="140"/>
  </r>
  <r>
    <x v="1"/>
    <x v="8"/>
    <x v="6"/>
    <n v="3272802"/>
    <n v="16644"/>
    <s v="VI"/>
    <n v="9613881"/>
    <s v="Кикова"/>
    <s v="Волкова Г.Л."/>
    <s v="09.00-18.00"/>
    <s v="Миру, 53"/>
    <s v="F464249"/>
    <s v="030807123518115418941818080D"/>
    <s v="Ice Stream Prime"/>
    <s v="Carlsberg"/>
    <d v="2023-09-12T00:00:00"/>
    <d v="2023-09-14T00:00:00"/>
    <s v="течет холодильник"/>
    <s v="нет данныхчистка дренажа забит не плотно закрывалась"/>
    <s v="WR0016"/>
    <s v="заміна/ремонт двері"/>
    <n v="1"/>
    <n v="248.81"/>
    <n v="248.81"/>
  </r>
  <r>
    <x v="1"/>
    <x v="8"/>
    <x v="6"/>
    <n v="3272805"/>
    <n v="16644"/>
    <s v="VI"/>
    <n v="9614316"/>
    <s v="Коростень"/>
    <s v="полісся продукт тов"/>
    <s v="продукти с"/>
    <s v=" грушевського вул 14/2"/>
    <s v="F444696"/>
    <n v="3.08061146021101E+26"/>
    <s v="Ice Stream Prime"/>
    <s v="Львовское"/>
    <d v="2023-09-12T00:00:00"/>
    <d v="2023-09-14T00:00:00"/>
    <s v="не работает эл.замок"/>
    <s v="вийшов з ладу блок живлення ел замка перекошений механізм ел замка пошкоджений провід живлення механізму ел замка перекошений торсіон двері"/>
    <s v="SP10802"/>
    <s v="Блок живлення з дистанційним керуванням Faraday RF"/>
    <n v="1"/>
    <n v="556.98"/>
    <n v="556.98"/>
  </r>
  <r>
    <x v="1"/>
    <x v="8"/>
    <x v="6"/>
    <n v="3272805"/>
    <n v="16644"/>
    <s v="VI"/>
    <n v="9614316"/>
    <s v="Коростень"/>
    <s v="полісся продукт тов"/>
    <s v="продукти с"/>
    <s v=" грушевського вул 14/2"/>
    <s v="F444696"/>
    <n v="3.08061146021101E+26"/>
    <s v="Ice Stream Prime"/>
    <s v="Львовское"/>
    <d v="2023-09-12T00:00:00"/>
    <d v="2023-09-14T00:00:00"/>
    <s v="не работает эл.замок"/>
    <s v="вийшов з ладу блок живлення ел замка перекошений механізм ел замка пошкоджений провід живлення механізму ел замка перекошений торсіон двері"/>
    <s v="WR0022"/>
    <s v="усунення мін. механічн. пошкодж."/>
    <n v="1"/>
    <n v="160"/>
    <n v="160"/>
  </r>
  <r>
    <x v="1"/>
    <x v="8"/>
    <x v="6"/>
    <n v="3272805"/>
    <n v="16644"/>
    <s v="VI"/>
    <n v="9614316"/>
    <s v="Коростень"/>
    <s v="полісся продукт тов"/>
    <s v="продукти с"/>
    <s v=" грушевського вул 14/2"/>
    <s v="F444696"/>
    <n v="3.08061146021101E+26"/>
    <s v="Ice Stream Prime"/>
    <s v="Львовское"/>
    <d v="2023-09-12T00:00:00"/>
    <d v="2023-09-14T00:00:00"/>
    <s v="не работает эл.замок"/>
    <s v="вийшов з ладу блок живлення ел замка перекошений механізм ел замка пошкоджений провід живлення механізму ел замка перекошений торсіон двері"/>
    <s v="WR0025"/>
    <s v="ремонт електро замка"/>
    <n v="1"/>
    <n v="165.88"/>
    <n v="165.88"/>
  </r>
  <r>
    <x v="1"/>
    <x v="8"/>
    <x v="6"/>
    <n v="3273013"/>
    <n v="16644"/>
    <s v="VI"/>
    <n v="9614440"/>
    <s v="Баранівка"/>
    <s v="павлійчук а у"/>
    <s v="королівський смак"/>
    <s v="вул.Першотравнева,2"/>
    <s v="F390213"/>
    <s v="0307071088651102616958217020D"/>
    <s v="ICE StreamExtraLarge"/>
    <s v="Львовское"/>
    <d v="2023-09-13T00:00:00"/>
    <d v="2023-09-14T00:00:00"/>
    <s v="не охлаждает"/>
    <s v="нет данных конденсатор забит грязью вентиляторы попла мыш заклинили"/>
    <s v="WR20052"/>
    <s v="Ремонт вентилятора обдува конденсатора"/>
    <n v="1"/>
    <n v="165.88"/>
    <n v="165.88"/>
  </r>
  <r>
    <x v="1"/>
    <x v="8"/>
    <x v="6"/>
    <n v="3273015"/>
    <n v="16644"/>
    <s v="VI"/>
    <n v="9614467"/>
    <s v="Коростень"/>
    <s v="левкiвська л м"/>
    <s v="подоляночка"/>
    <s v="залізнична вул 7б"/>
    <s v="F467966"/>
    <n v="1879181460918020"/>
    <s v="ICE StreamExtraLarge"/>
    <s v="Львовское"/>
    <d v="2023-09-13T00:00:00"/>
    <d v="2023-09-14T00:00:00"/>
    <s v="не работает эл.замок"/>
    <s v="розсипані ролики двері регулювання роликів двері регулювання механізму ел замка"/>
    <s v="SP10583"/>
    <s v="Комплект підшипників  діам.19мм для дверей Ice Str"/>
    <n v="1"/>
    <n v="397.06"/>
    <n v="397.06"/>
  </r>
  <r>
    <x v="1"/>
    <x v="8"/>
    <x v="6"/>
    <n v="3273015"/>
    <n v="16644"/>
    <s v="VI"/>
    <n v="9614467"/>
    <s v="Коростень"/>
    <s v="левкiвська л м"/>
    <s v="подоляночка"/>
    <s v="залізнична вул 7б"/>
    <s v="F467966"/>
    <n v="1879181460918020"/>
    <s v="ICE StreamExtraLarge"/>
    <s v="Львовское"/>
    <d v="2023-09-13T00:00:00"/>
    <d v="2023-09-14T00:00:00"/>
    <s v="не работает эл.замок"/>
    <s v="розсипані ролики двері регулювання роликів двері регулювання механізму ел замка"/>
    <s v="WR0025"/>
    <s v="ремонт електро замка"/>
    <n v="1"/>
    <n v="160"/>
    <n v="160"/>
  </r>
  <r>
    <x v="1"/>
    <x v="8"/>
    <x v="6"/>
    <n v="3273015"/>
    <n v="16644"/>
    <s v="VI"/>
    <n v="9614467"/>
    <s v="Коростень"/>
    <s v="левкiвська л м"/>
    <s v="подоляночка"/>
    <s v="залізнична вул 7б"/>
    <s v="F467966"/>
    <n v="1879181460918020"/>
    <s v="ICE StreamExtraLarge"/>
    <s v="Львовское"/>
    <d v="2023-09-13T00:00:00"/>
    <d v="2023-09-14T00:00:00"/>
    <s v="не работает эл.замок"/>
    <s v="розсипані ролики двері регулювання роликів двері регулювання механізму ел замка"/>
    <s v="WR20055"/>
    <s v="Заміна роликів двері IceStreamLarge"/>
    <n v="1"/>
    <n v="471.71"/>
    <n v="471.71"/>
  </r>
  <r>
    <x v="1"/>
    <x v="8"/>
    <x v="6"/>
    <n v="3273293"/>
    <n v="16644"/>
    <s v="VI"/>
    <n v="9615685"/>
    <s v="Кишин"/>
    <s v="талах о п"/>
    <s v="магазин"/>
    <s v="житомирська вул 89а"/>
    <s v="F119789"/>
    <n v="72617"/>
    <s v="ICE StreamMedium"/>
    <s v="Туборг"/>
    <d v="2023-09-14T00:00:00"/>
    <d v="2023-09-19T00:00:00"/>
    <s v="не охлаждает"/>
    <s v="нет данных вентилятор заклинил забит фільтр конденсатор забит грязью"/>
    <s v="SP10597"/>
    <s v="Вентилятор YJF12038HB-7 (120х120х38мм)"/>
    <n v="1"/>
    <n v="987.58"/>
    <n v="987.58"/>
  </r>
  <r>
    <x v="1"/>
    <x v="8"/>
    <x v="6"/>
    <n v="3273293"/>
    <n v="16644"/>
    <s v="VI"/>
    <n v="9615685"/>
    <s v="Кишин"/>
    <s v="талах о п"/>
    <s v="магазин"/>
    <s v="житомирська вул 89а"/>
    <s v="F119789"/>
    <n v="72617"/>
    <s v="ICE StreamMedium"/>
    <s v="Туборг"/>
    <d v="2023-09-14T00:00:00"/>
    <d v="2023-09-19T00:00:00"/>
    <s v="не охлаждает"/>
    <s v="нет данных вентилятор заклинил забит фільтр конденсатор забит грязью"/>
    <s v="SP10779"/>
    <s v="Припой мідно-фосфорний (в грамах) без серебра"/>
    <n v="8"/>
    <n v="5.46"/>
    <n v="43.68"/>
  </r>
  <r>
    <x v="1"/>
    <x v="8"/>
    <x v="6"/>
    <n v="3273293"/>
    <n v="16644"/>
    <s v="VI"/>
    <n v="9615685"/>
    <s v="Кишин"/>
    <s v="талах о п"/>
    <s v="магазин"/>
    <s v="житомирська вул 89а"/>
    <s v="F119789"/>
    <n v="72617"/>
    <s v="ICE StreamMedium"/>
    <s v="Туборг"/>
    <d v="2023-09-14T00:00:00"/>
    <d v="2023-09-19T00:00:00"/>
    <s v="не охлаждает"/>
    <s v="нет данных вентилятор заклинил забит фільтр конденсатор забит грязью"/>
    <s v="SP10815"/>
    <s v="Фільтр-осушувач 30 г GR-30 (3,2х6,2мм)"/>
    <n v="1"/>
    <n v="81.91"/>
    <n v="81.91"/>
  </r>
  <r>
    <x v="1"/>
    <x v="8"/>
    <x v="6"/>
    <n v="3273293"/>
    <n v="16644"/>
    <s v="VI"/>
    <n v="9615685"/>
    <s v="Кишин"/>
    <s v="талах о п"/>
    <s v="магазин"/>
    <s v="житомирська вул 89а"/>
    <s v="F119789"/>
    <n v="72617"/>
    <s v="ICE StreamMedium"/>
    <s v="Туборг"/>
    <d v="2023-09-14T00:00:00"/>
    <d v="2023-09-19T00:00:00"/>
    <s v="не охлаждает"/>
    <s v="нет данных вентилятор заклинил забит фільтр конденсатор забит грязью"/>
    <s v="SP10819"/>
    <s v="Фреон R134A в г"/>
    <n v="220"/>
    <n v="0.78"/>
    <n v="171.6"/>
  </r>
  <r>
    <x v="1"/>
    <x v="8"/>
    <x v="6"/>
    <n v="3273293"/>
    <n v="16644"/>
    <s v="VI"/>
    <n v="9615685"/>
    <s v="Кишин"/>
    <s v="талах о п"/>
    <s v="магазин"/>
    <s v="житомирська вул 89а"/>
    <s v="F119789"/>
    <n v="72617"/>
    <s v="ICE StreamMedium"/>
    <s v="Туборг"/>
    <d v="2023-09-14T00:00:00"/>
    <d v="2023-09-19T00:00:00"/>
    <s v="не охлаждает"/>
    <s v="нет данных вентилятор заклинил забит фільтр конденсатор забит грязью"/>
    <s v="WR0004"/>
    <s v="усунення витіку"/>
    <n v="1"/>
    <n v="414.69"/>
    <n v="414.69"/>
  </r>
  <r>
    <x v="1"/>
    <x v="8"/>
    <x v="6"/>
    <n v="3273293"/>
    <n v="16644"/>
    <s v="VI"/>
    <n v="9615685"/>
    <s v="Кишин"/>
    <s v="талах о п"/>
    <s v="магазин"/>
    <s v="житомирська вул 89а"/>
    <s v="F119789"/>
    <n v="72617"/>
    <s v="ICE StreamMedium"/>
    <s v="Туборг"/>
    <d v="2023-09-14T00:00:00"/>
    <d v="2023-09-19T00:00:00"/>
    <s v="не охлаждает"/>
    <s v="нет данных вентилятор заклинил забит фільтр конденсатор забит грязью"/>
    <s v="WR0006"/>
    <s v="заміна вентилятора обдуву випарника"/>
    <n v="1"/>
    <n v="186"/>
    <n v="186"/>
  </r>
  <r>
    <x v="1"/>
    <x v="8"/>
    <x v="6"/>
    <n v="3273348"/>
    <n v="16644"/>
    <s v="VI"/>
    <n v="9616791"/>
    <s v="Бердичів"/>
    <s v="Сироїд В.М."/>
    <m/>
    <s v="вул. Новоіванівська, 44"/>
    <s v="F369077"/>
    <m/>
    <s v="ICE StreamLarge"/>
    <s v="Carlsberg"/>
    <d v="2023-09-14T00:00:00"/>
    <d v="2023-09-15T00:00:00"/>
    <s v="Ремонт двері"/>
    <s v="нет данныхвилка поплавилась кнопку сломали оборван противовес"/>
    <s v="SP10625"/>
    <s v="Вилка євро із заземленням кутова"/>
    <n v="1"/>
    <n v="65.14"/>
    <n v="65.14"/>
  </r>
  <r>
    <x v="1"/>
    <x v="8"/>
    <x v="6"/>
    <n v="3273348"/>
    <n v="16644"/>
    <s v="VI"/>
    <n v="9616791"/>
    <s v="Бердичів"/>
    <s v="Сироїд В.М."/>
    <m/>
    <s v="вул. Новоіванівська, 44"/>
    <s v="F369077"/>
    <m/>
    <s v="ICE StreamLarge"/>
    <s v="Carlsberg"/>
    <d v="2023-09-14T00:00:00"/>
    <d v="2023-09-15T00:00:00"/>
    <s v="Ремонт двері"/>
    <s v="нет данныхвилка поплавилась кнопку сломали оборван противовес"/>
    <s v="SP10788"/>
    <s v="Вимикач електричний з підсвіткою"/>
    <n v="1"/>
    <n v="221.54"/>
    <n v="221.54"/>
  </r>
  <r>
    <x v="1"/>
    <x v="8"/>
    <x v="6"/>
    <n v="3273348"/>
    <n v="16644"/>
    <s v="VI"/>
    <n v="9616791"/>
    <s v="Бердичів"/>
    <s v="Сироїд В.М."/>
    <m/>
    <s v="вул. Новоіванівська, 44"/>
    <s v="F369077"/>
    <m/>
    <s v="ICE StreamLarge"/>
    <s v="Carlsberg"/>
    <d v="2023-09-14T00:00:00"/>
    <d v="2023-09-15T00:00:00"/>
    <s v="Ремонт двері"/>
    <s v="нет данныхвилка поплавилась кнопку сломали оборван противовес"/>
    <s v="WR0010"/>
    <s v="ремонт электоропроводки"/>
    <n v="1"/>
    <n v="160"/>
    <n v="160"/>
  </r>
  <r>
    <x v="1"/>
    <x v="8"/>
    <x v="6"/>
    <n v="3273348"/>
    <n v="16644"/>
    <s v="VI"/>
    <n v="9616791"/>
    <s v="Бердичів"/>
    <s v="Сироїд В.М."/>
    <m/>
    <s v="вул. Новоіванівська, 44"/>
    <s v="F369077"/>
    <m/>
    <s v="ICE StreamLarge"/>
    <s v="Carlsberg"/>
    <d v="2023-09-14T00:00:00"/>
    <d v="2023-09-15T00:00:00"/>
    <s v="Ремонт двері"/>
    <s v="нет данныхвилка поплавилась кнопку сломали оборван противовес"/>
    <s v="WR0016"/>
    <s v="заміна/ремонт двері"/>
    <n v="1"/>
    <n v="248.81"/>
    <n v="248.81"/>
  </r>
  <r>
    <x v="1"/>
    <x v="8"/>
    <x v="6"/>
    <n v="3273348"/>
    <n v="16644"/>
    <s v="VI"/>
    <n v="9616791"/>
    <s v="Бердичів"/>
    <s v="Сироїд В.М."/>
    <m/>
    <s v="вул. Новоіванівська, 44"/>
    <s v="F369077"/>
    <m/>
    <s v="ICE StreamLarge"/>
    <s v="Carlsberg"/>
    <d v="2023-09-14T00:00:00"/>
    <d v="2023-09-15T00:00:00"/>
    <s v="Ремонт двері"/>
    <s v="нет данныхвилка поплавилась кнопку сломали оборван противовес"/>
    <s v="WR0047"/>
    <s v="Заміна комутаційних пристроїв"/>
    <n v="1"/>
    <n v="177"/>
    <n v="177"/>
  </r>
  <r>
    <x v="1"/>
    <x v="8"/>
    <x v="6"/>
    <n v="3273733"/>
    <n v="16644"/>
    <s v="VI"/>
    <n v="9617569"/>
    <s v="Кодня"/>
    <s v="павлюк в м"/>
    <s v="магніт"/>
    <s v="грабовського вул 17а"/>
    <s v="F135419"/>
    <m/>
    <s v="ICE StreamMedium"/>
    <s v="Львовское"/>
    <d v="2023-09-15T00:00:00"/>
    <d v="2023-09-18T00:00:00"/>
    <s v="не охлаждает"/>
    <s v="забитий конденсатор мусором приклинив вентилятор обдуву випарника змащення вентилятора пошкоджений мережевий шнур перекошений торсіон двері"/>
    <s v="WR0010"/>
    <s v="ремонт электоропроводки"/>
    <n v="1"/>
    <n v="160"/>
    <n v="160"/>
  </r>
  <r>
    <x v="1"/>
    <x v="8"/>
    <x v="6"/>
    <n v="3273733"/>
    <n v="16644"/>
    <s v="VI"/>
    <n v="9617569"/>
    <s v="Кодня"/>
    <s v="павлюк в м"/>
    <s v="магніт"/>
    <s v="грабовського вул 17а"/>
    <s v="F135419"/>
    <m/>
    <s v="ICE StreamMedium"/>
    <s v="Львовское"/>
    <d v="2023-09-15T00:00:00"/>
    <d v="2023-09-18T00:00:00"/>
    <s v="не охлаждает"/>
    <s v="забитий конденсатор мусором приклинив вентилятор обдуву випарника змащення вентилятора пошкоджений мережевий шнур перекошений торсіон двері"/>
    <s v="WR0016"/>
    <s v="заміна/ремонт двері"/>
    <n v="1"/>
    <n v="248.81"/>
    <n v="248.81"/>
  </r>
  <r>
    <x v="1"/>
    <x v="8"/>
    <x v="6"/>
    <n v="3273733"/>
    <n v="16644"/>
    <s v="VI"/>
    <n v="9617569"/>
    <s v="Кодня"/>
    <s v="павлюк в м"/>
    <s v="магніт"/>
    <s v="грабовського вул 17а"/>
    <s v="F135419"/>
    <m/>
    <s v="ICE StreamMedium"/>
    <s v="Львовское"/>
    <d v="2023-09-15T00:00:00"/>
    <d v="2023-09-18T00:00:00"/>
    <s v="не охлаждает"/>
    <s v="забитий конденсатор мусором приклинив вентилятор обдуву випарника змащення вентилятора пошкоджений мережевий шнур перекошений торсіон двері"/>
    <s v="WR20051"/>
    <s v="Ремонт вентилятора обдува випарника"/>
    <n v="1"/>
    <n v="160"/>
    <n v="160"/>
  </r>
  <r>
    <x v="1"/>
    <x v="8"/>
    <x v="6"/>
    <n v="3273740"/>
    <n v="16644"/>
    <s v="VI"/>
    <n v="9617872"/>
    <s v="Народичі"/>
    <s v="економ плюс тов"/>
    <s v="эконом"/>
    <s v="святомиколаївська вул 140"/>
    <s v="F471318"/>
    <n v="18796619015"/>
    <s v="ICE StreamExtraLarge"/>
    <s v="Львовское"/>
    <d v="2023-09-15T00:00:00"/>
    <d v="2023-09-20T00:00:00"/>
    <s v="Ремонт двері"/>
    <s v="пошкоджена направляюча двері обірваний груз двері розсипані ролики двері"/>
    <s v="SP01111"/>
    <s v="Дверная рельса FV1200"/>
    <n v="1"/>
    <n v="887.34"/>
    <n v="887.34"/>
  </r>
  <r>
    <x v="1"/>
    <x v="8"/>
    <x v="6"/>
    <n v="3273740"/>
    <n v="16644"/>
    <s v="VI"/>
    <n v="9617872"/>
    <s v="Народичі"/>
    <s v="економ плюс тов"/>
    <s v="эконом"/>
    <s v="святомиколаївська вул 140"/>
    <s v="F471318"/>
    <n v="18796619015"/>
    <s v="ICE StreamExtraLarge"/>
    <s v="Львовское"/>
    <d v="2023-09-15T00:00:00"/>
    <d v="2023-09-20T00:00:00"/>
    <s v="Ремонт двері"/>
    <s v="пошкоджена направляюча двері обірваний груз двері розсипані ролики двері"/>
    <s v="SP10583"/>
    <s v="Комплект підшипників  діам.19мм для дверей Ice Str"/>
    <n v="1"/>
    <n v="397.06"/>
    <n v="397.06"/>
  </r>
  <r>
    <x v="1"/>
    <x v="8"/>
    <x v="6"/>
    <n v="3273740"/>
    <n v="16644"/>
    <s v="VI"/>
    <n v="9617872"/>
    <s v="Народичі"/>
    <s v="економ плюс тов"/>
    <s v="эконом"/>
    <s v="святомиколаївська вул 140"/>
    <s v="F471318"/>
    <n v="18796619015"/>
    <s v="ICE StreamExtraLarge"/>
    <s v="Львовское"/>
    <d v="2023-09-15T00:00:00"/>
    <d v="2023-09-20T00:00:00"/>
    <s v="Ремонт двері"/>
    <s v="пошкоджена направляюча двері обірваний груз двері розсипані ролики двері"/>
    <s v="WR0016"/>
    <s v="заміна/ремонт двері"/>
    <n v="1"/>
    <n v="240"/>
    <n v="240"/>
  </r>
  <r>
    <x v="1"/>
    <x v="8"/>
    <x v="6"/>
    <n v="3273740"/>
    <n v="16644"/>
    <s v="VI"/>
    <n v="9617872"/>
    <s v="Народичі"/>
    <s v="економ плюс тов"/>
    <s v="эконом"/>
    <s v="святомиколаївська вул 140"/>
    <s v="F471318"/>
    <n v="18796619015"/>
    <s v="ICE StreamExtraLarge"/>
    <s v="Львовское"/>
    <d v="2023-09-15T00:00:00"/>
    <d v="2023-09-20T00:00:00"/>
    <s v="Ремонт двері"/>
    <s v="пошкоджена направляюча двері обірваний груз двері розсипані ролики двері"/>
    <s v="WR20055"/>
    <s v="Заміна роликів двері IceStreamLarge"/>
    <n v="1"/>
    <n v="471.71"/>
    <n v="471.71"/>
  </r>
  <r>
    <x v="1"/>
    <x v="8"/>
    <x v="6"/>
    <n v="3273897"/>
    <n v="16644"/>
    <s v="VI"/>
    <n v="9618961"/>
    <s v="Радомишль"/>
    <s v="Науменко/бількевич о п"/>
    <s v="микгород"/>
    <s v="вул.Микгород, 46"/>
    <s v="F118828"/>
    <n v="73364"/>
    <s v="ICE StreamMedium"/>
    <s v="Львовское"/>
    <d v="2023-09-18T00:00:00"/>
    <d v="2023-09-19T00:00:00"/>
    <s v="гремит/гудит"/>
    <s v="забитий конденсатор мусором приклинив вентилятор обдуву конденсатора пошкоджений провід живлення вентилятора відкручене кріплення ванни талої води"/>
    <s v="SP10678"/>
    <s v="Двигун конденсатора 10 Вт YZF10-20"/>
    <n v="1"/>
    <n v="897.09"/>
    <n v="897.09"/>
  </r>
  <r>
    <x v="1"/>
    <x v="8"/>
    <x v="6"/>
    <n v="3273897"/>
    <n v="16644"/>
    <s v="VI"/>
    <n v="9618961"/>
    <s v="Радомишль"/>
    <s v="Науменко/бількевич о п"/>
    <s v="микгород"/>
    <s v="вул.Микгород, 46"/>
    <s v="F118828"/>
    <n v="73364"/>
    <s v="ICE StreamMedium"/>
    <s v="Львовское"/>
    <d v="2023-09-18T00:00:00"/>
    <d v="2023-09-19T00:00:00"/>
    <s v="гремит/гудит"/>
    <s v="забитий конденсатор мусором приклинив вентилятор обдуву конденсатора пошкоджений провід живлення вентилятора відкручене кріплення ванни талої води"/>
    <s v="WR0005"/>
    <s v="заміна вентилятора обдуву конденсатора"/>
    <n v="1"/>
    <n v="192.83"/>
    <n v="192.83"/>
  </r>
  <r>
    <x v="1"/>
    <x v="8"/>
    <x v="6"/>
    <n v="3273897"/>
    <n v="16644"/>
    <s v="VI"/>
    <n v="9618961"/>
    <s v="Радомишль"/>
    <s v="Науменко/бількевич о п"/>
    <s v="микгород"/>
    <s v="вул.Микгород, 46"/>
    <s v="F118828"/>
    <n v="73364"/>
    <s v="ICE StreamMedium"/>
    <s v="Львовское"/>
    <d v="2023-09-18T00:00:00"/>
    <d v="2023-09-19T00:00:00"/>
    <s v="гремит/гудит"/>
    <s v="забитий конденсатор мусором приклинив вентилятор обдуву конденсатора пошкоджений провід живлення вентилятора відкручене кріплення ванни талої води"/>
    <s v="WR0022"/>
    <s v="усунення мін. механічн. пошкодж."/>
    <n v="1"/>
    <n v="160"/>
    <n v="160"/>
  </r>
  <r>
    <x v="1"/>
    <x v="8"/>
    <x v="6"/>
    <n v="3273898"/>
    <n v="16644"/>
    <s v="VI"/>
    <n v="9619117"/>
    <s v="Оліївка"/>
    <s v="полісся продукт тов"/>
    <s v="продукти в"/>
    <s v="євгена рихлика вул 11"/>
    <s v="F548183"/>
    <s v="RU2912426703"/>
    <s v="SUPER 9"/>
    <s v="Carlsberg"/>
    <d v="2023-09-18T00:00:00"/>
    <d v="2023-09-19T00:00:00"/>
    <s v="Ремонт двері"/>
    <s v="нет данныхдвкрь просела не закривалась кнопку виломали реморн"/>
    <s v="WR0010"/>
    <s v="ремонт электоропроводки"/>
    <n v="1"/>
    <n v="160"/>
    <n v="160"/>
  </r>
  <r>
    <x v="1"/>
    <x v="8"/>
    <x v="6"/>
    <n v="3273898"/>
    <n v="16644"/>
    <s v="VI"/>
    <n v="9619117"/>
    <s v="Оліївка"/>
    <s v="полісся продукт тов"/>
    <s v="продукти в"/>
    <s v="євгена рихлика вул 11"/>
    <s v="F548183"/>
    <s v="RU2912426703"/>
    <s v="SUPER 9"/>
    <s v="Carlsberg"/>
    <d v="2023-09-18T00:00:00"/>
    <d v="2023-09-19T00:00:00"/>
    <s v="Ремонт двері"/>
    <s v="нет данныхдвкрь просела не закривалась кнопку виломали реморн"/>
    <s v="WR0016"/>
    <s v="заміна/ремонт двері"/>
    <n v="1"/>
    <n v="248.81"/>
    <n v="248.81"/>
  </r>
  <r>
    <x v="1"/>
    <x v="8"/>
    <x v="6"/>
    <n v="3274268"/>
    <n v="16644"/>
    <s v="VI"/>
    <n v="9619335"/>
    <s v="Першотравенськ"/>
    <s v="сороколіта/павлійчук"/>
    <s v="королівський смак"/>
    <s v="лермонтова вул 8"/>
    <s v="F398068"/>
    <s v="03070611329211359161359017005D"/>
    <s v="ICE StreamExtraLarge"/>
    <s v="Львовское"/>
    <d v="2023-09-18T00:00:00"/>
    <d v="2023-09-20T00:00:00"/>
    <s v="не работает"/>
    <s v="нет данныхкнопка сломана"/>
    <s v="SP10788"/>
    <s v="Вимикач електричний з підсвіткою"/>
    <n v="1"/>
    <n v="221.54"/>
    <n v="221.54"/>
  </r>
  <r>
    <x v="1"/>
    <x v="8"/>
    <x v="6"/>
    <n v="3274268"/>
    <n v="16644"/>
    <s v="VI"/>
    <n v="9619335"/>
    <s v="Першотравенськ"/>
    <s v="сороколіта/павлійчук"/>
    <s v="королівський смак"/>
    <s v="лермонтова вул 8"/>
    <s v="F398068"/>
    <s v="03070611329211359161359017005D"/>
    <s v="ICE StreamExtraLarge"/>
    <s v="Львовское"/>
    <d v="2023-09-18T00:00:00"/>
    <d v="2023-09-20T00:00:00"/>
    <s v="не работает"/>
    <s v="нет данныхкнопка сломана"/>
    <s v="WR0047"/>
    <s v="Заміна комутаційних пристроїв"/>
    <n v="1"/>
    <n v="183.5"/>
    <n v="183.5"/>
  </r>
  <r>
    <x v="1"/>
    <x v="8"/>
    <x v="6"/>
    <n v="3274547"/>
    <n v="16644"/>
    <s v="VI"/>
    <n v="9621284"/>
    <s v="Житомир"/>
    <s v="Молчанова Марина ФОП"/>
    <s v="магазин_x0009_Пятачок"/>
    <s v=" Героїв Базару, 3-А"/>
    <s v="F583601"/>
    <m/>
    <s v="Ice Stream Dynamic"/>
    <s v="Львовское"/>
    <d v="2023-09-19T00:00:00"/>
    <d v="2023-09-20T00:00:00"/>
    <s v="механич.поврежден."/>
    <s v="відсутня ручка дверей перекошений торсіон двері регулювання двері приклеювання рами двері"/>
    <s v="SP10582"/>
    <s v="Ручка дверей металева"/>
    <n v="1"/>
    <n v="241.44"/>
    <n v="241.44"/>
  </r>
  <r>
    <x v="1"/>
    <x v="8"/>
    <x v="6"/>
    <n v="3274547"/>
    <n v="16644"/>
    <s v="VI"/>
    <n v="9621284"/>
    <s v="Житомир"/>
    <s v="Молчанова Марина ФОП"/>
    <s v="магазин_x0009_Пятачок"/>
    <s v=" Героїв Базару, 3-А"/>
    <s v="F583601"/>
    <m/>
    <s v="Ice Stream Dynamic"/>
    <s v="Львовское"/>
    <d v="2023-09-19T00:00:00"/>
    <d v="2023-09-20T00:00:00"/>
    <s v="механич.поврежден."/>
    <s v="відсутня ручка дверей перекошений торсіон двері регулювання двері приклеювання рами двері"/>
    <s v="WR0016"/>
    <s v="заміна/ремонт двері"/>
    <n v="1"/>
    <n v="248.81"/>
    <n v="248.81"/>
  </r>
  <r>
    <x v="1"/>
    <x v="8"/>
    <x v="6"/>
    <n v="3274547"/>
    <n v="16644"/>
    <s v="VI"/>
    <n v="9621284"/>
    <s v="Житомир"/>
    <s v="Молчанова Марина ФОП"/>
    <s v="магазин_x0009_Пятачок"/>
    <s v=" Героїв Базару, 3-А"/>
    <s v="F583601"/>
    <m/>
    <s v="Ice Stream Dynamic"/>
    <s v="Львовское"/>
    <d v="2023-09-19T00:00:00"/>
    <d v="2023-09-20T00:00:00"/>
    <s v="механич.поврежден."/>
    <s v="відсутня ручка дверей перекошений торсіон двері регулювання двері приклеювання рами двері"/>
    <s v="WR0021"/>
    <s v="заміна дверних ручок"/>
    <n v="1"/>
    <n v="125"/>
    <n v="125"/>
  </r>
  <r>
    <x v="1"/>
    <x v="8"/>
    <x v="6"/>
    <n v="3274925"/>
    <n v="16644"/>
    <s v="VI"/>
    <n v="9623158"/>
    <s v="Коростень"/>
    <s v="полісся продукт тов"/>
    <s v="продукти с"/>
    <s v="котляревського вул 4"/>
    <s v="F454525"/>
    <m/>
    <s v="Ice Stream Prime"/>
    <s v="Carlsberg"/>
    <d v="2023-09-21T00:00:00"/>
    <d v="2023-09-26T00:00:00"/>
    <s v="не работает эл.замок"/>
    <s v="вийшов з ладу блок живлення ел замка пошкоджений провід живлення механізму ел замка пошкоджений механізм"/>
    <s v="SP10802"/>
    <s v="Блок живлення з дистанційним керуванням Faraday RF"/>
    <n v="1"/>
    <n v="556.98"/>
    <n v="556.98"/>
  </r>
  <r>
    <x v="1"/>
    <x v="8"/>
    <x v="6"/>
    <n v="3274925"/>
    <n v="16644"/>
    <s v="VI"/>
    <n v="9623158"/>
    <s v="Коростень"/>
    <s v="полісся продукт тов"/>
    <s v="продукти с"/>
    <s v="котляревського вул 4"/>
    <s v="F454525"/>
    <m/>
    <s v="Ice Stream Prime"/>
    <s v="Carlsberg"/>
    <d v="2023-09-21T00:00:00"/>
    <d v="2023-09-26T00:00:00"/>
    <s v="не работает эл.замок"/>
    <s v="вийшов з ладу блок живлення ел замка пошкоджений провід живлення механізму ел замка пошкоджений механізм"/>
    <s v="WR0010"/>
    <s v="ремонт электоропроводки"/>
    <n v="1"/>
    <n v="165.88"/>
    <n v="165.88"/>
  </r>
  <r>
    <x v="1"/>
    <x v="8"/>
    <x v="6"/>
    <n v="3274925"/>
    <n v="16644"/>
    <s v="VI"/>
    <n v="9623158"/>
    <s v="Коростень"/>
    <s v="полісся продукт тов"/>
    <s v="продукти с"/>
    <s v="котляревського вул 4"/>
    <s v="F454525"/>
    <m/>
    <s v="Ice Stream Prime"/>
    <s v="Carlsberg"/>
    <d v="2023-09-21T00:00:00"/>
    <d v="2023-09-26T00:00:00"/>
    <s v="не работает эл.замок"/>
    <s v="вийшов з ладу блок живлення ел замка пошкоджений провід живлення механізму ел замка пошкоджений механізм"/>
    <s v="WR0022"/>
    <s v="усунення мін. механічн. пошкодж."/>
    <n v="1"/>
    <n v="160"/>
    <n v="160"/>
  </r>
  <r>
    <x v="1"/>
    <x v="8"/>
    <x v="6"/>
    <n v="3274925"/>
    <n v="16644"/>
    <s v="VI"/>
    <n v="9623158"/>
    <s v="Коростень"/>
    <s v="полісся продукт тов"/>
    <s v="продукти с"/>
    <s v="котляревського вул 4"/>
    <s v="F454525"/>
    <m/>
    <s v="Ice Stream Prime"/>
    <s v="Carlsberg"/>
    <d v="2023-09-21T00:00:00"/>
    <d v="2023-09-26T00:00:00"/>
    <s v="не работает эл.замок"/>
    <s v="вийшов з ладу блок живлення ел замка пошкоджений провід живлення механізму ел замка пошкоджений механізм"/>
    <s v="WR0025"/>
    <s v="ремонт електро замка"/>
    <n v="1"/>
    <n v="160"/>
    <n v="160"/>
  </r>
  <r>
    <x v="1"/>
    <x v="8"/>
    <x v="6"/>
    <n v="3275078"/>
    <n v="16644"/>
    <s v="VI"/>
    <n v="9623875"/>
    <s v="Звягель"/>
    <s v="сучкова і м"/>
    <s v="добриня"/>
    <s v=" шевченка вул 54"/>
    <s v="F446595"/>
    <n v="3.08061150141915E+26"/>
    <s v="ICE StreamLarge"/>
    <s v="Львовское"/>
    <d v="2023-09-21T00:00:00"/>
    <d v="2023-09-25T00:00:00"/>
    <s v="провести техосмотр"/>
    <s v="розсипані ролики двері обірваний груз двері"/>
    <s v="SP10583"/>
    <s v="Комплект підшипників  діам.19мм для дверей Ice Str"/>
    <n v="1"/>
    <n v="397.06"/>
    <n v="397.06"/>
  </r>
  <r>
    <x v="1"/>
    <x v="8"/>
    <x v="6"/>
    <n v="3275078"/>
    <n v="16644"/>
    <s v="VI"/>
    <n v="9623875"/>
    <s v="Звягель"/>
    <s v="сучкова і м"/>
    <s v="добриня"/>
    <s v=" шевченка вул 54"/>
    <s v="F446595"/>
    <n v="3.08061150141915E+26"/>
    <s v="ICE StreamLarge"/>
    <s v="Львовское"/>
    <d v="2023-09-21T00:00:00"/>
    <d v="2023-09-25T00:00:00"/>
    <s v="провести техосмотр"/>
    <s v="розсипані ролики двері обірваний груз двері"/>
    <s v="WR0016"/>
    <s v="заміна/ремонт двері"/>
    <n v="1"/>
    <n v="240"/>
    <n v="240"/>
  </r>
  <r>
    <x v="1"/>
    <x v="8"/>
    <x v="6"/>
    <n v="3275078"/>
    <n v="16644"/>
    <s v="VI"/>
    <n v="9623875"/>
    <s v="Звягель"/>
    <s v="сучкова і м"/>
    <s v="добриня"/>
    <s v=" шевченка вул 54"/>
    <s v="F446595"/>
    <n v="3.08061150141915E+26"/>
    <s v="ICE StreamLarge"/>
    <s v="Львовское"/>
    <d v="2023-09-21T00:00:00"/>
    <d v="2023-09-25T00:00:00"/>
    <s v="провести техосмотр"/>
    <s v="розсипані ролики двері обірваний груз двері"/>
    <s v="WR20055"/>
    <s v="Заміна роликів двері IceStreamLarge"/>
    <n v="1"/>
    <n v="471.71"/>
    <n v="471.71"/>
  </r>
  <r>
    <x v="1"/>
    <x v="8"/>
    <x v="6"/>
    <n v="3275159"/>
    <n v="16644"/>
    <s v="VI"/>
    <n v="9624129"/>
    <s v="Лопатичі"/>
    <s v="курельчук в i"/>
    <s v="магазин"/>
    <s v=" гагаріна вул 62а"/>
    <s v="F467854"/>
    <n v="3.0706131400114402E+27"/>
    <s v="ICE StreamExtraLarge"/>
    <s v="Carlsberg"/>
    <d v="2023-09-21T00:00:00"/>
    <d v="2023-09-26T00:00:00"/>
    <s v="Ремонт двері"/>
    <s v="погнута направляюча двері розсипані ролики двері погнута крильчатка вентилятора"/>
    <s v="SP01111"/>
    <s v="Дверная рельса FV1200"/>
    <n v="1"/>
    <n v="887.34"/>
    <n v="887.34"/>
  </r>
  <r>
    <x v="1"/>
    <x v="8"/>
    <x v="6"/>
    <n v="3275159"/>
    <n v="16644"/>
    <s v="VI"/>
    <n v="9624129"/>
    <s v="Лопатичі"/>
    <s v="курельчук в i"/>
    <s v="магазин"/>
    <s v=" гагаріна вул 62а"/>
    <s v="F467854"/>
    <n v="3.0706131400114402E+27"/>
    <s v="ICE StreamExtraLarge"/>
    <s v="Carlsberg"/>
    <d v="2023-09-21T00:00:00"/>
    <d v="2023-09-26T00:00:00"/>
    <s v="Ремонт двері"/>
    <s v="погнута направляюча двері розсипані ролики двері погнута крильчатка вентилятора"/>
    <s v="SP10583"/>
    <s v="Комплект підшипників  діам.19мм для дверей Ice Str"/>
    <n v="1"/>
    <n v="397.06"/>
    <n v="397.06"/>
  </r>
  <r>
    <x v="1"/>
    <x v="8"/>
    <x v="6"/>
    <n v="3275159"/>
    <n v="16644"/>
    <s v="VI"/>
    <n v="9624129"/>
    <s v="Лопатичі"/>
    <s v="курельчук в i"/>
    <s v="магазин"/>
    <s v=" гагаріна вул 62а"/>
    <s v="F467854"/>
    <n v="3.0706131400114402E+27"/>
    <s v="ICE StreamExtraLarge"/>
    <s v="Carlsberg"/>
    <d v="2023-09-21T00:00:00"/>
    <d v="2023-09-26T00:00:00"/>
    <s v="Ремонт двері"/>
    <s v="погнута направляюча двері розсипані ролики двері погнута крильчатка вентилятора"/>
    <s v="WR0016"/>
    <s v="заміна/ремонт двері"/>
    <n v="1"/>
    <n v="240"/>
    <n v="240"/>
  </r>
  <r>
    <x v="1"/>
    <x v="8"/>
    <x v="6"/>
    <n v="3275159"/>
    <n v="16644"/>
    <s v="VI"/>
    <n v="9624129"/>
    <s v="Лопатичі"/>
    <s v="курельчук в i"/>
    <s v="магазин"/>
    <s v=" гагаріна вул 62а"/>
    <s v="F467854"/>
    <n v="3.0706131400114402E+27"/>
    <s v="ICE StreamExtraLarge"/>
    <s v="Carlsberg"/>
    <d v="2023-09-21T00:00:00"/>
    <d v="2023-09-26T00:00:00"/>
    <s v="Ремонт двері"/>
    <s v="погнута направляюча двері розсипані ролики двері погнута крильчатка вентилятора"/>
    <s v="WR20051"/>
    <s v="Ремонт вентилятора обдува випарника"/>
    <n v="1"/>
    <n v="160"/>
    <n v="160"/>
  </r>
  <r>
    <x v="1"/>
    <x v="8"/>
    <x v="6"/>
    <n v="3275159"/>
    <n v="16644"/>
    <s v="VI"/>
    <n v="9624129"/>
    <s v="Лопатичі"/>
    <s v="курельчук в i"/>
    <s v="магазин"/>
    <s v=" гагаріна вул 62а"/>
    <s v="F467854"/>
    <n v="3.0706131400114402E+27"/>
    <s v="ICE StreamExtraLarge"/>
    <s v="Carlsberg"/>
    <d v="2023-09-21T00:00:00"/>
    <d v="2023-09-26T00:00:00"/>
    <s v="Ремонт двері"/>
    <s v="погнута направляюча двері розсипані ролики двері погнута крильчатка вентилятора"/>
    <s v="WR20055"/>
    <s v="Заміна роликів двері IceStreamLarge"/>
    <n v="1"/>
    <n v="471.71"/>
    <n v="471.71"/>
  </r>
  <r>
    <x v="1"/>
    <x v="8"/>
    <x v="6"/>
    <n v="3275280"/>
    <n v="16644"/>
    <s v="VI"/>
    <n v="9624168"/>
    <s v="Житомир"/>
    <s v="Гонгало Анатолій"/>
    <m/>
    <s v="вул.Кибальчича 2/4"/>
    <s v="F603457"/>
    <n v="3248223017"/>
    <s v="Ice Stream Prime"/>
    <s v="Квас Тарас"/>
    <d v="2023-09-22T00:00:00"/>
    <d v="2023-09-25T00:00:00"/>
    <s v="установ.эл.замок"/>
    <s v="нет данныхзамка не було"/>
    <s v="SP10488"/>
    <s v="Замок ел. Protector SD-01 RC (з ДУ в комплекті)"/>
    <n v="1"/>
    <n v="1731.78"/>
    <n v="1731.78"/>
  </r>
  <r>
    <x v="1"/>
    <x v="8"/>
    <x v="6"/>
    <n v="3275280"/>
    <n v="16644"/>
    <s v="VI"/>
    <n v="9624168"/>
    <s v="Житомир"/>
    <s v="Гонгало Анатолій"/>
    <m/>
    <s v="вул.Кибальчича 2/4"/>
    <s v="F603457"/>
    <n v="3248223017"/>
    <s v="Ice Stream Prime"/>
    <s v="Квас Тарас"/>
    <d v="2023-09-22T00:00:00"/>
    <d v="2023-09-25T00:00:00"/>
    <s v="установ.эл.замок"/>
    <s v="нет данныхзамка не було"/>
    <s v="WR0028"/>
    <s v="Встановлення електро замка однодверн.охолодж."/>
    <n v="1"/>
    <n v="222.89"/>
    <n v="222.89"/>
  </r>
  <r>
    <x v="1"/>
    <x v="8"/>
    <x v="6"/>
    <n v="3275567"/>
    <n v="16644"/>
    <s v="VI"/>
    <n v="9625879"/>
    <s v="Звягель"/>
    <s v="Михаленко Н. В."/>
    <s v=" склад добриня"/>
    <s v="гагаріна вул 41"/>
    <s v="F446652"/>
    <n v="15171600517050"/>
    <s v="ICE StreamLarge"/>
    <s v="Львовское"/>
    <d v="2023-09-25T00:00:00"/>
    <d v="2023-09-27T00:00:00"/>
    <s v="Ремонт двері"/>
    <s v="розсипані ролики двері забитий конденсатор мусором розкручено кріплення агрегатної частини"/>
    <s v="SP10583"/>
    <s v="Комплект підшипників  діам.19мм для дверей Ice Str"/>
    <n v="1"/>
    <n v="397.06"/>
    <n v="397.06"/>
  </r>
  <r>
    <x v="1"/>
    <x v="8"/>
    <x v="6"/>
    <n v="3275567"/>
    <n v="16644"/>
    <s v="VI"/>
    <n v="9625879"/>
    <s v="Звягель"/>
    <s v="Михаленко Н. В."/>
    <s v=" склад добриня"/>
    <s v="гагаріна вул 41"/>
    <s v="F446652"/>
    <n v="15171600517050"/>
    <s v="ICE StreamLarge"/>
    <s v="Львовское"/>
    <d v="2023-09-25T00:00:00"/>
    <d v="2023-09-27T00:00:00"/>
    <s v="Ремонт двері"/>
    <s v="розсипані ролики двері забитий конденсатор мусором розкручено кріплення агрегатної частини"/>
    <s v="WR20055"/>
    <s v="Заміна роликів двері IceStreamLarge"/>
    <n v="1"/>
    <n v="471.71"/>
    <n v="471.71"/>
  </r>
  <r>
    <x v="1"/>
    <x v="8"/>
    <x v="6"/>
    <n v="3275679"/>
    <n v="16644"/>
    <s v="VI"/>
    <n v="9626841"/>
    <s v="Житомир"/>
    <s v="Манго Фуд Рітейл тов"/>
    <s v="манго"/>
    <s v="Покровська вул 129"/>
    <s v="F398775"/>
    <s v="03070610994711440161163217078D"/>
    <s v="ICE StreamExtraLarge"/>
    <s v="Carlsberg"/>
    <d v="2023-09-25T00:00:00"/>
    <d v="2023-09-26T00:00:00"/>
    <s v="не работает эл.замок"/>
    <s v="вийшов з ладу блок живлення ел замка пошкоджений провід живлення блоку заклинив механізм ел замка погнута затворна планка ел замка"/>
    <s v="SP10486"/>
    <s v="Замок ел. Protector DD-02 RC (з ДУ в комплекті)"/>
    <n v="1"/>
    <n v="1841.77"/>
    <n v="1841.77"/>
  </r>
  <r>
    <x v="1"/>
    <x v="8"/>
    <x v="6"/>
    <n v="3275679"/>
    <n v="16644"/>
    <s v="VI"/>
    <n v="9626841"/>
    <s v="Житомир"/>
    <s v="Манго Фуд Рітейл тов"/>
    <s v="манго"/>
    <s v="Покровська вул 129"/>
    <s v="F398775"/>
    <s v="03070610994711440161163217078D"/>
    <s v="ICE StreamExtraLarge"/>
    <s v="Carlsberg"/>
    <d v="2023-09-25T00:00:00"/>
    <d v="2023-09-26T00:00:00"/>
    <s v="не работает эл.замок"/>
    <s v="вийшов з ладу блок живлення ел замка пошкоджений провід живлення блоку заклинив механізм ел замка погнута затворна планка ел замка"/>
    <s v="WR0010"/>
    <s v="ремонт электоропроводки"/>
    <n v="1"/>
    <n v="160"/>
    <n v="160"/>
  </r>
  <r>
    <x v="1"/>
    <x v="8"/>
    <x v="6"/>
    <n v="3275679"/>
    <n v="16644"/>
    <s v="VI"/>
    <n v="9626841"/>
    <s v="Житомир"/>
    <s v="Манго Фуд Рітейл тов"/>
    <s v="манго"/>
    <s v="Покровська вул 129"/>
    <s v="F398775"/>
    <s v="03070610994711440161163217078D"/>
    <s v="ICE StreamExtraLarge"/>
    <s v="Carlsberg"/>
    <d v="2023-09-25T00:00:00"/>
    <d v="2023-09-26T00:00:00"/>
    <s v="не работает эл.замок"/>
    <s v="вийшов з ладу блок живлення ел замка пошкоджений провід живлення блоку заклинив механізм ел замка погнута затворна планка ел замка"/>
    <s v="WR0058"/>
    <s v="Замена электрозамка на 2двер. х/ш"/>
    <n v="1"/>
    <n v="259.18"/>
    <n v="259.18"/>
  </r>
  <r>
    <x v="1"/>
    <x v="8"/>
    <x v="6"/>
    <n v="3275807"/>
    <n v="16644"/>
    <s v="VI"/>
    <n v="9628058"/>
    <s v="Калинівка"/>
    <s v="яцюк о в"/>
    <s v="гостинний двір"/>
    <s v="гриценка вул 3а"/>
    <s v="F603703"/>
    <n v="3396823063"/>
    <s v="Ice Stream Prime"/>
    <s v="Квас Тарас"/>
    <d v="2023-09-26T00:00:00"/>
    <d v="2023-09-28T00:00:00"/>
    <s v="не работает"/>
    <s v="нет данныхвілка поплавилась"/>
    <s v="SP10625"/>
    <s v="Вилка євро із заземленням кутова"/>
    <n v="1"/>
    <n v="65.14"/>
    <n v="65.14"/>
  </r>
  <r>
    <x v="1"/>
    <x v="8"/>
    <x v="6"/>
    <n v="3275807"/>
    <n v="16644"/>
    <s v="VI"/>
    <n v="9628058"/>
    <s v="Калинівка"/>
    <s v="яцюк о в"/>
    <s v="гостинний двір"/>
    <s v="гриценка вул 3а"/>
    <s v="F603703"/>
    <n v="3396823063"/>
    <s v="Ice Stream Prime"/>
    <s v="Квас Тарас"/>
    <d v="2023-09-26T00:00:00"/>
    <d v="2023-09-28T00:00:00"/>
    <s v="не работает"/>
    <s v="нет данныхвілка поплавилась"/>
    <s v="WR0010"/>
    <s v="ремонт электоропроводки"/>
    <n v="1"/>
    <n v="165.88"/>
    <n v="165.88"/>
  </r>
  <r>
    <x v="1"/>
    <x v="8"/>
    <x v="6"/>
    <n v="3275809"/>
    <n v="16644"/>
    <s v="VI"/>
    <n v="9628063"/>
    <s v="Звягель"/>
    <s v="сучкова і м"/>
    <s v="добриня"/>
    <s v=" шевченка вул 54"/>
    <s v="F446595"/>
    <n v="3.08061150141915E+26"/>
    <s v="ICE StreamLarge"/>
    <s v="Львовское"/>
    <d v="2023-09-26T00:00:00"/>
    <d v="2023-09-28T00:00:00"/>
    <s v="Ремонт двері"/>
    <s v="пошкоджена направляюча двері розсипані ролики двері забитий конденсатор мусором"/>
    <s v="SP01111"/>
    <s v="Дверная рельса FV1200"/>
    <n v="1"/>
    <n v="887.34"/>
    <n v="887.34"/>
  </r>
  <r>
    <x v="1"/>
    <x v="8"/>
    <x v="6"/>
    <n v="3275809"/>
    <n v="16644"/>
    <s v="VI"/>
    <n v="9628063"/>
    <s v="Звягель"/>
    <s v="сучкова і м"/>
    <s v="добриня"/>
    <s v=" шевченка вул 54"/>
    <s v="F446595"/>
    <n v="3.08061150141915E+26"/>
    <s v="ICE StreamLarge"/>
    <s v="Львовское"/>
    <d v="2023-09-26T00:00:00"/>
    <d v="2023-09-28T00:00:00"/>
    <s v="Ремонт двері"/>
    <s v="пошкоджена направляюча двері розсипані ролики двері забитий конденсатор мусором"/>
    <s v="SP10583"/>
    <s v="Комплект підшипників  діам.19мм для дверей Ice Str"/>
    <n v="1"/>
    <n v="397.06"/>
    <n v="397.06"/>
  </r>
  <r>
    <x v="1"/>
    <x v="8"/>
    <x v="6"/>
    <n v="3275809"/>
    <n v="16644"/>
    <s v="VI"/>
    <n v="9628063"/>
    <s v="Звягель"/>
    <s v="сучкова і м"/>
    <s v="добриня"/>
    <s v=" шевченка вул 54"/>
    <s v="F446595"/>
    <n v="3.08061150141915E+26"/>
    <s v="ICE StreamLarge"/>
    <s v="Львовское"/>
    <d v="2023-09-26T00:00:00"/>
    <d v="2023-09-28T00:00:00"/>
    <s v="Ремонт двері"/>
    <s v="пошкоджена направляюча двері розсипані ролики двері забитий конденсатор мусором"/>
    <s v="WR0013"/>
    <s v="чищення конденсатору"/>
    <n v="1"/>
    <n v="140"/>
    <n v="140"/>
  </r>
  <r>
    <x v="1"/>
    <x v="8"/>
    <x v="6"/>
    <n v="3275809"/>
    <n v="16644"/>
    <s v="VI"/>
    <n v="9628063"/>
    <s v="Звягель"/>
    <s v="сучкова і м"/>
    <s v="добриня"/>
    <s v=" шевченка вул 54"/>
    <s v="F446595"/>
    <n v="3.08061150141915E+26"/>
    <s v="ICE StreamLarge"/>
    <s v="Львовское"/>
    <d v="2023-09-26T00:00:00"/>
    <d v="2023-09-28T00:00:00"/>
    <s v="Ремонт двері"/>
    <s v="пошкоджена направляюча двері розсипані ролики двері забитий конденсатор мусором"/>
    <s v="WR0016"/>
    <s v="заміна/ремонт двері"/>
    <n v="1"/>
    <n v="240"/>
    <n v="240"/>
  </r>
  <r>
    <x v="1"/>
    <x v="8"/>
    <x v="6"/>
    <n v="3275809"/>
    <n v="16644"/>
    <s v="VI"/>
    <n v="9628063"/>
    <s v="Звягель"/>
    <s v="сучкова і м"/>
    <s v="добриня"/>
    <s v=" шевченка вул 54"/>
    <s v="F446595"/>
    <n v="3.08061150141915E+26"/>
    <s v="ICE StreamLarge"/>
    <s v="Львовское"/>
    <d v="2023-09-26T00:00:00"/>
    <d v="2023-09-28T00:00:00"/>
    <s v="Ремонт двері"/>
    <s v="пошкоджена направляюча двері розсипані ролики двері забитий конденсатор мусором"/>
    <s v="WR20055"/>
    <s v="Заміна роликів двері IceStreamLarge"/>
    <n v="1"/>
    <n v="471.71"/>
    <n v="471.71"/>
  </r>
  <r>
    <x v="1"/>
    <x v="8"/>
    <x v="6"/>
    <n v="3275813"/>
    <n v="16644"/>
    <s v="VI"/>
    <n v="9628078"/>
    <s v="Норинськ"/>
    <s v="турбал с п"/>
    <s v="магазин №1"/>
    <s v="центральна вул 2"/>
    <s v="F388181"/>
    <n v="1246616817016440"/>
    <s v="Ice Stream Prime"/>
    <s v="Львовское"/>
    <d v="2023-09-26T00:00:00"/>
    <d v="2023-09-28T00:00:00"/>
    <s v="не охлаждает"/>
    <s v="нет данныхзабит фільтр вентилятор пищал"/>
    <s v="SP10678"/>
    <s v="Двигун конденсатора 10 Вт YZF10-20"/>
    <n v="1"/>
    <n v="897.09"/>
    <n v="897.09"/>
  </r>
  <r>
    <x v="1"/>
    <x v="8"/>
    <x v="6"/>
    <n v="3275813"/>
    <n v="16644"/>
    <s v="VI"/>
    <n v="9628078"/>
    <s v="Норинськ"/>
    <s v="турбал с п"/>
    <s v="магазин №1"/>
    <s v="центральна вул 2"/>
    <s v="F388181"/>
    <n v="1246616817016440"/>
    <s v="Ice Stream Prime"/>
    <s v="Львовское"/>
    <d v="2023-09-26T00:00:00"/>
    <d v="2023-09-28T00:00:00"/>
    <s v="не охлаждает"/>
    <s v="нет данныхзабит фільтр вентилятор пищал"/>
    <s v="SP10779"/>
    <s v="Припой мідно-фосфорний (в грамах) без серебра"/>
    <n v="8"/>
    <n v="5.46"/>
    <n v="43.68"/>
  </r>
  <r>
    <x v="1"/>
    <x v="8"/>
    <x v="6"/>
    <n v="3275813"/>
    <n v="16644"/>
    <s v="VI"/>
    <n v="9628078"/>
    <s v="Норинськ"/>
    <s v="турбал с п"/>
    <s v="магазин №1"/>
    <s v="центральна вул 2"/>
    <s v="F388181"/>
    <n v="1246616817016440"/>
    <s v="Ice Stream Prime"/>
    <s v="Львовское"/>
    <d v="2023-09-26T00:00:00"/>
    <d v="2023-09-28T00:00:00"/>
    <s v="не охлаждает"/>
    <s v="нет данныхзабит фільтр вентилятор пищал"/>
    <s v="SP10815"/>
    <s v="Фільтр-осушувач 30 г GR-30 (3,2х6,2мм)"/>
    <n v="1"/>
    <n v="81.91"/>
    <n v="81.91"/>
  </r>
  <r>
    <x v="1"/>
    <x v="8"/>
    <x v="6"/>
    <n v="3275813"/>
    <n v="16644"/>
    <s v="VI"/>
    <n v="9628078"/>
    <s v="Норинськ"/>
    <s v="турбал с п"/>
    <s v="магазин №1"/>
    <s v="центральна вул 2"/>
    <s v="F388181"/>
    <n v="1246616817016440"/>
    <s v="Ice Stream Prime"/>
    <s v="Львовское"/>
    <d v="2023-09-26T00:00:00"/>
    <d v="2023-09-28T00:00:00"/>
    <s v="не охлаждает"/>
    <s v="нет данныхзабит фільтр вентилятор пищал"/>
    <s v="SP10818"/>
    <s v="Фреон R290 в г"/>
    <n v="140"/>
    <n v="1.17"/>
    <n v="163.80000000000001"/>
  </r>
  <r>
    <x v="1"/>
    <x v="8"/>
    <x v="6"/>
    <n v="3275813"/>
    <n v="16644"/>
    <s v="VI"/>
    <n v="9628078"/>
    <s v="Норинськ"/>
    <s v="турбал с п"/>
    <s v="магазин №1"/>
    <s v="центральна вул 2"/>
    <s v="F388181"/>
    <n v="1246616817016440"/>
    <s v="Ice Stream Prime"/>
    <s v="Львовское"/>
    <d v="2023-09-26T00:00:00"/>
    <d v="2023-09-28T00:00:00"/>
    <s v="не охлаждает"/>
    <s v="нет данныхзабит фільтр вентилятор пищал"/>
    <s v="WR0004"/>
    <s v="усунення витіку"/>
    <n v="1"/>
    <n v="414.69"/>
    <n v="414.69"/>
  </r>
  <r>
    <x v="1"/>
    <x v="8"/>
    <x v="6"/>
    <n v="3275813"/>
    <n v="16644"/>
    <s v="VI"/>
    <n v="9628078"/>
    <s v="Норинськ"/>
    <s v="турбал с п"/>
    <s v="магазин №1"/>
    <s v="центральна вул 2"/>
    <s v="F388181"/>
    <n v="1246616817016440"/>
    <s v="Ice Stream Prime"/>
    <s v="Львовское"/>
    <d v="2023-09-26T00:00:00"/>
    <d v="2023-09-28T00:00:00"/>
    <s v="не охлаждает"/>
    <s v="нет данныхзабит фільтр вентилятор пищал"/>
    <s v="WR0005"/>
    <s v="заміна вентилятора обдуву конденсатора"/>
    <n v="1"/>
    <n v="186"/>
    <n v="186"/>
  </r>
  <r>
    <x v="1"/>
    <x v="8"/>
    <x v="6"/>
    <n v="3275816"/>
    <n v="16644"/>
    <s v="VI"/>
    <n v="9628164"/>
    <s v="Червоне"/>
    <s v="Малькевич А.Н."/>
    <s v="магазин_кафе"/>
    <s v="ул. Миру-9"/>
    <s v="F392145"/>
    <m/>
    <s v="ICE StreamExtraLarge"/>
    <s v="Львовское"/>
    <d v="2023-09-26T00:00:00"/>
    <d v="2023-09-28T00:00:00"/>
    <s v="провести техосмотр"/>
    <s v="поплавилась проводка живлення хш вийшов з ладу блок живлення підсівтки забитий конденсатор мусором змащення вентилятора"/>
    <s v="SP10808"/>
    <s v="Блок живлення 30W 12V"/>
    <n v="1"/>
    <n v="556.98"/>
    <n v="556.98"/>
  </r>
  <r>
    <x v="1"/>
    <x v="8"/>
    <x v="6"/>
    <n v="3275816"/>
    <n v="16644"/>
    <s v="VI"/>
    <n v="9628164"/>
    <s v="Червоне"/>
    <s v="Малькевич А.Н."/>
    <s v="магазин_кафе"/>
    <s v="ул. Миру-9"/>
    <s v="F392145"/>
    <m/>
    <s v="ICE StreamExtraLarge"/>
    <s v="Львовское"/>
    <d v="2023-09-26T00:00:00"/>
    <d v="2023-09-28T00:00:00"/>
    <s v="провести техосмотр"/>
    <s v="поплавилась проводка живлення хш вийшов з ладу блок живлення підсівтки забитий конденсатор мусором змащення вентилятора"/>
    <s v="WR0010"/>
    <s v="ремонт электоропроводки"/>
    <n v="1"/>
    <n v="165.88"/>
    <n v="165.88"/>
  </r>
  <r>
    <x v="1"/>
    <x v="8"/>
    <x v="6"/>
    <n v="3275816"/>
    <n v="16644"/>
    <s v="VI"/>
    <n v="9628164"/>
    <s v="Червоне"/>
    <s v="Малькевич А.Н."/>
    <s v="магазин_кафе"/>
    <s v="ул. Миру-9"/>
    <s v="F392145"/>
    <m/>
    <s v="ICE StreamExtraLarge"/>
    <s v="Львовское"/>
    <d v="2023-09-26T00:00:00"/>
    <d v="2023-09-28T00:00:00"/>
    <s v="провести техосмотр"/>
    <s v="поплавилась проводка живлення хш вийшов з ладу блок живлення підсівтки забитий конденсатор мусором змащення вентилятора"/>
    <s v="WR20051"/>
    <s v="Ремонт вентилятора обдува випарника"/>
    <n v="1"/>
    <n v="160"/>
    <n v="160"/>
  </r>
  <r>
    <x v="1"/>
    <x v="8"/>
    <x v="6"/>
    <n v="3275838"/>
    <n v="16644"/>
    <s v="VI"/>
    <n v="9628037"/>
    <s v="Житомир"/>
    <s v="Ляшевич А.О."/>
    <s v="Манго"/>
    <s v="площа Перемоги 4/2"/>
    <s v="F393874"/>
    <n v="3.0707104842126901E+26"/>
    <s v="Ice Stream Prime"/>
    <s v="Львовское"/>
    <d v="2023-09-26T00:00:00"/>
    <d v="2023-09-26T00:00:00"/>
    <s v="течет холодильник"/>
    <s v="нет данныхпорван дренаж забит"/>
    <s v="SP10530"/>
    <s v="Ущільнювач дверей Ice Stream Prime 725*1980mm"/>
    <n v="1"/>
    <n v="707.53"/>
    <n v="707.53"/>
  </r>
  <r>
    <x v="1"/>
    <x v="8"/>
    <x v="6"/>
    <n v="3275838"/>
    <n v="16644"/>
    <s v="VI"/>
    <n v="9628037"/>
    <s v="Житомир"/>
    <s v="Ляшевич А.О."/>
    <s v="Манго"/>
    <s v="площа Перемоги 4/2"/>
    <s v="F393874"/>
    <n v="3.0707104842126901E+26"/>
    <s v="Ice Stream Prime"/>
    <s v="Львовское"/>
    <d v="2023-09-26T00:00:00"/>
    <d v="2023-09-26T00:00:00"/>
    <s v="течет холодильник"/>
    <s v="нет данныхпорван дренаж забит"/>
    <s v="WR0014"/>
    <s v="чищення системи дренажу (конденсата)"/>
    <n v="1"/>
    <n v="140"/>
    <n v="140"/>
  </r>
  <r>
    <x v="1"/>
    <x v="8"/>
    <x v="6"/>
    <n v="3275838"/>
    <n v="16644"/>
    <s v="VI"/>
    <n v="9628037"/>
    <s v="Житомир"/>
    <s v="Ляшевич А.О."/>
    <s v="Манго"/>
    <s v="площа Перемоги 4/2"/>
    <s v="F393874"/>
    <n v="3.0707104842126901E+26"/>
    <s v="Ice Stream Prime"/>
    <s v="Львовское"/>
    <d v="2023-09-26T00:00:00"/>
    <d v="2023-09-26T00:00:00"/>
    <s v="течет холодильник"/>
    <s v="нет данныхпорван дренаж забит"/>
    <s v="WR0062"/>
    <s v="Замена/установка уплотнителя"/>
    <n v="1"/>
    <n v="165.88"/>
    <n v="165.88"/>
  </r>
  <r>
    <x v="1"/>
    <x v="8"/>
    <x v="6"/>
    <n v="3276388"/>
    <n v="16644"/>
    <s v="VI"/>
    <n v="9629148"/>
    <s v="Райгородок"/>
    <s v="богайчук в а"/>
    <s v="владислава"/>
    <s v="жовтнева вул 5а"/>
    <s v="F512823"/>
    <n v="2912270269"/>
    <s v="SUPER 9"/>
    <s v="Львовское"/>
    <d v="2023-09-26T00:00:00"/>
    <d v="2023-09-27T00:00:00"/>
    <s v="Заменить ручку двери"/>
    <s v="нет данныхручка сломана"/>
    <s v="SP10582"/>
    <s v="Ручка дверей металева"/>
    <n v="1"/>
    <n v="241.44"/>
    <n v="241.44"/>
  </r>
  <r>
    <x v="1"/>
    <x v="8"/>
    <x v="6"/>
    <n v="3276388"/>
    <n v="16644"/>
    <s v="VI"/>
    <n v="9629148"/>
    <s v="Райгородок"/>
    <s v="богайчук в а"/>
    <s v="владислава"/>
    <s v="жовтнева вул 5а"/>
    <s v="F512823"/>
    <n v="2912270269"/>
    <s v="SUPER 9"/>
    <s v="Львовское"/>
    <d v="2023-09-26T00:00:00"/>
    <d v="2023-09-27T00:00:00"/>
    <s v="Заменить ручку двери"/>
    <s v="нет данныхручка сломана"/>
    <s v="WR0021"/>
    <s v="заміна дверних ручок"/>
    <n v="1"/>
    <n v="129.59"/>
    <n v="129.59"/>
  </r>
  <r>
    <x v="1"/>
    <x v="8"/>
    <x v="6"/>
    <n v="3277015"/>
    <n v="16644"/>
    <s v="VI"/>
    <n v="9632148"/>
    <s v="Миролюбівка"/>
    <s v="павлюк в м"/>
    <s v="магніт"/>
    <s v="культосвітня вул 15"/>
    <s v="F246177"/>
    <m/>
    <s v="ICE StreamMedium"/>
    <s v="Квас Тарас"/>
    <d v="2023-09-27T00:00:00"/>
    <d v="2023-09-28T00:00:00"/>
    <s v="не охлаждает"/>
    <s v="вийшов з ладу вентилятор обдуву випарника поплавився проводка забитий конденсатор мусором регулювання температури зазор між дверима та корпусом хш регулювання торсіону"/>
    <s v="SP10678"/>
    <s v="Двигун конденсатора 10 Вт YZF10-20"/>
    <n v="1"/>
    <n v="897.09"/>
    <n v="897.09"/>
  </r>
  <r>
    <x v="1"/>
    <x v="8"/>
    <x v="6"/>
    <n v="3277015"/>
    <n v="16644"/>
    <s v="VI"/>
    <n v="9632148"/>
    <s v="Миролюбівка"/>
    <s v="павлюк в м"/>
    <s v="магніт"/>
    <s v="культосвітня вул 15"/>
    <s v="F246177"/>
    <m/>
    <s v="ICE StreamMedium"/>
    <s v="Квас Тарас"/>
    <d v="2023-09-27T00:00:00"/>
    <d v="2023-09-28T00:00:00"/>
    <s v="не охлаждает"/>
    <s v="вийшов з ладу вентилятор обдуву випарника поплавився проводка забитий конденсатор мусором регулювання температури зазор між дверима та корпусом хш регулювання торсіону"/>
    <s v="WR0006"/>
    <s v="заміна вентилятора обдуву випарника"/>
    <n v="1"/>
    <n v="186"/>
    <n v="186"/>
  </r>
  <r>
    <x v="1"/>
    <x v="8"/>
    <x v="6"/>
    <n v="3277015"/>
    <n v="16644"/>
    <s v="VI"/>
    <n v="9632148"/>
    <s v="Миролюбівка"/>
    <s v="павлюк в м"/>
    <s v="магніт"/>
    <s v="культосвітня вул 15"/>
    <s v="F246177"/>
    <m/>
    <s v="ICE StreamMedium"/>
    <s v="Квас Тарас"/>
    <d v="2023-09-27T00:00:00"/>
    <d v="2023-09-28T00:00:00"/>
    <s v="не охлаждает"/>
    <s v="вийшов з ладу вентилятор обдуву випарника поплавився проводка забитий конденсатор мусором регулювання температури зазор між дверима та корпусом хш регулювання торсіону"/>
    <s v="WR0010"/>
    <s v="ремонт электоропроводки"/>
    <n v="1"/>
    <n v="160"/>
    <n v="160"/>
  </r>
  <r>
    <x v="1"/>
    <x v="8"/>
    <x v="6"/>
    <n v="3277015"/>
    <n v="16644"/>
    <s v="VI"/>
    <n v="9632148"/>
    <s v="Миролюбівка"/>
    <s v="павлюк в м"/>
    <s v="магніт"/>
    <s v="культосвітня вул 15"/>
    <s v="F246177"/>
    <m/>
    <s v="ICE StreamMedium"/>
    <s v="Квас Тарас"/>
    <d v="2023-09-27T00:00:00"/>
    <d v="2023-09-28T00:00:00"/>
    <s v="не охлаждает"/>
    <s v="вийшов з ладу вентилятор обдуву випарника поплавився проводка забитий конденсатор мусором регулювання температури зазор між дверима та корпусом хш регулювання торсіону"/>
    <s v="WR0016"/>
    <s v="заміна/ремонт двері"/>
    <n v="1"/>
    <n v="248.81"/>
    <n v="248.81"/>
  </r>
  <r>
    <x v="1"/>
    <x v="8"/>
    <x v="7"/>
    <n v="3264258"/>
    <n v="16645"/>
    <s v="RI"/>
    <n v="9583238"/>
    <s v="Балашівка"/>
    <s v="ковалець н в"/>
    <s v=" хуторок"/>
    <s v="незалежності вул 123а"/>
    <s v="F396824"/>
    <s v="03070611238311359161217917071D"/>
    <s v="ICE StreamExtraLarge"/>
    <s v="Львовское"/>
    <d v="2023-08-12T00:00:00"/>
    <d v="2023-08-16T00:00:00"/>
    <s v="не охлаждает"/>
    <s v="Заміна компресора, механічне пошкодження перекос дверей ремонт,регулювання термостатату."/>
    <s v="WR0001"/>
    <s v="заміна компресора"/>
    <n v="1"/>
    <n v="435.42"/>
    <n v="435.42"/>
  </r>
  <r>
    <x v="1"/>
    <x v="8"/>
    <x v="7"/>
    <n v="3266757"/>
    <n v="16645"/>
    <s v="RI"/>
    <n v="9593610"/>
    <s v="Хорупань"/>
    <s v="олійник н с"/>
    <s v="продукти"/>
    <s v="незалежності вул 2"/>
    <s v="F132357"/>
    <n v="24886"/>
    <s v="ICE StreamLarge"/>
    <s v="Львовское"/>
    <d v="2023-08-22T00:00:00"/>
    <d v="2023-09-01T00:00:00"/>
    <s v="провести техосмотр"/>
    <s v="усунув замикання проводки . змінив налаштування температури з 14С на 6С. почистив конденсатор від пилу."/>
    <s v="WR0010"/>
    <s v="ремонт электоропроводки"/>
    <n v="1"/>
    <n v="165.88"/>
    <n v="165.88"/>
  </r>
  <r>
    <x v="1"/>
    <x v="8"/>
    <x v="7"/>
    <n v="3266757"/>
    <n v="16645"/>
    <s v="RI"/>
    <n v="9593610"/>
    <s v="Хорупань"/>
    <s v="олійник н с"/>
    <s v="продукти"/>
    <s v="незалежності вул 2"/>
    <s v="F132357"/>
    <n v="24886"/>
    <s v="ICE StreamLarge"/>
    <s v="Львовское"/>
    <d v="2023-08-22T00:00:00"/>
    <d v="2023-09-01T00:00:00"/>
    <s v="провести техосмотр"/>
    <s v="усунув замикання проводки . змінив налаштування температури з 14С на 6С. почистив конденсатор від пилу."/>
    <s v="WR0040"/>
    <s v="Тестирование, регулировка термостата"/>
    <n v="1"/>
    <n v="135"/>
    <n v="135"/>
  </r>
  <r>
    <x v="1"/>
    <x v="8"/>
    <x v="7"/>
    <n v="3266952"/>
    <n v="16645"/>
    <s v="RI"/>
    <n v="9594715"/>
    <s v="Залав'я"/>
    <s v="смик г д"/>
    <s v="зустріч"/>
    <s v="шевченка вул 17а"/>
    <s v="F384263"/>
    <m/>
    <s v="Ice Stream Dynamic"/>
    <s v="Carlsberg"/>
    <d v="2023-08-22T00:00:00"/>
    <d v="2023-09-18T00:00:00"/>
    <s v="не охлаждает"/>
    <s v="замінив компресор. замінив випарник та фільтр-осушувач, заправив фреоном. замінив дренажну ванночку. усунув замикання електропроводки. поправив ущільнювач та відрегулював двері."/>
    <s v="SP10614"/>
    <s v="Мідна трубка 8 мм"/>
    <n v="1"/>
    <n v="150.94999999999999"/>
    <n v="150.94999999999999"/>
  </r>
  <r>
    <x v="1"/>
    <x v="8"/>
    <x v="7"/>
    <n v="3266952"/>
    <n v="16645"/>
    <s v="RI"/>
    <n v="9594715"/>
    <s v="Залав'я"/>
    <s v="смик г д"/>
    <s v="зустріч"/>
    <s v="шевченка вул 17а"/>
    <s v="F384263"/>
    <m/>
    <s v="Ice Stream Dynamic"/>
    <s v="Carlsberg"/>
    <d v="2023-08-22T00:00:00"/>
    <d v="2023-09-18T00:00:00"/>
    <s v="не охлаждает"/>
    <s v="замінив компресор. замінив випарник та фільтр-осушувач, заправив фреоном. замінив дренажну ванночку. усунув замикання електропроводки. поправив ущільнювач та відрегулював двері."/>
    <s v="SP10618"/>
    <s v="Мідна трубка 10 мм"/>
    <n v="2"/>
    <n v="231.29"/>
    <n v="462.58"/>
  </r>
  <r>
    <x v="1"/>
    <x v="8"/>
    <x v="7"/>
    <n v="3266952"/>
    <n v="16645"/>
    <s v="RI"/>
    <n v="9594715"/>
    <s v="Залав'я"/>
    <s v="смик г д"/>
    <s v="зустріч"/>
    <s v="шевченка вул 17а"/>
    <s v="F384263"/>
    <m/>
    <s v="Ice Stream Dynamic"/>
    <s v="Carlsberg"/>
    <d v="2023-08-22T00:00:00"/>
    <d v="2023-09-18T00:00:00"/>
    <s v="не охлаждает"/>
    <s v="замінив компресор. замінив випарник та фільтр-осушувач, заправив фреоном. замінив дренажну ванночку. усунув замикання електропроводки. поправив ущільнювач та відрегулював двері."/>
    <s v="SP10630"/>
    <s v="Армафлекс 1м рулон 15 м"/>
    <n v="2"/>
    <n v="149.78"/>
    <n v="299.56"/>
  </r>
  <r>
    <x v="1"/>
    <x v="8"/>
    <x v="7"/>
    <n v="3266952"/>
    <n v="16645"/>
    <s v="RI"/>
    <n v="9594715"/>
    <s v="Залав'я"/>
    <s v="смик г д"/>
    <s v="зустріч"/>
    <s v="шевченка вул 17а"/>
    <s v="F384263"/>
    <m/>
    <s v="Ice Stream Dynamic"/>
    <s v="Carlsberg"/>
    <d v="2023-08-22T00:00:00"/>
    <d v="2023-09-18T00:00:00"/>
    <s v="не охлаждает"/>
    <s v="замінив компресор. замінив випарник та фільтр-осушувач, заправив фреоном. замінив дренажну ванночку. усунув замикання електропроводки. поправив ущільнювач та відрегулював двері."/>
    <s v="SP10643"/>
    <s v="Випаровувач IСE Stream Prime/Dynamic (155,6*452*95"/>
    <n v="1"/>
    <n v="4451.54"/>
    <n v="4451.54"/>
  </r>
  <r>
    <x v="1"/>
    <x v="8"/>
    <x v="7"/>
    <n v="3266952"/>
    <n v="16645"/>
    <s v="RI"/>
    <n v="9594715"/>
    <s v="Залав'я"/>
    <s v="смик г д"/>
    <s v="зустріч"/>
    <s v="шевченка вул 17а"/>
    <s v="F384263"/>
    <m/>
    <s v="Ice Stream Dynamic"/>
    <s v="Carlsberg"/>
    <d v="2023-08-22T00:00:00"/>
    <d v="2023-09-18T00:00:00"/>
    <s v="не охлаждает"/>
    <s v="замінив компресор. замінив випарник та фільтр-осушувач, заправив фреоном. замінив дренажну ванночку. усунув замикання електропроводки. поправив ущільнювач та відрегулював двері."/>
    <s v="SP10660"/>
    <s v="Компресор NEK6187Z (Embraco) ан. AE4440Y (палет.)"/>
    <n v="1"/>
    <n v="5269.06"/>
    <n v="5269.06"/>
  </r>
  <r>
    <x v="1"/>
    <x v="8"/>
    <x v="7"/>
    <n v="3266952"/>
    <n v="16645"/>
    <s v="RI"/>
    <n v="9594715"/>
    <s v="Залав'я"/>
    <s v="смик г д"/>
    <s v="зустріч"/>
    <s v="шевченка вул 17а"/>
    <s v="F384263"/>
    <m/>
    <s v="Ice Stream Dynamic"/>
    <s v="Carlsberg"/>
    <d v="2023-08-22T00:00:00"/>
    <d v="2023-09-18T00:00:00"/>
    <s v="не охлаждает"/>
    <s v="замінив компресор. замінив випарник та фільтр-осушувач, заправив фреоном. замінив дренажну ванночку. усунув замикання електропроводки. поправив ущільнювач та відрегулював двері."/>
    <s v="SP10773"/>
    <s v="Піддон 300х110х75 металевий"/>
    <n v="1"/>
    <n v="306.95999999999998"/>
    <n v="306.95999999999998"/>
  </r>
  <r>
    <x v="1"/>
    <x v="8"/>
    <x v="7"/>
    <n v="3266952"/>
    <n v="16645"/>
    <s v="RI"/>
    <n v="9594715"/>
    <s v="Залав'я"/>
    <s v="смик г д"/>
    <s v="зустріч"/>
    <s v="шевченка вул 17а"/>
    <s v="F384263"/>
    <m/>
    <s v="Ice Stream Dynamic"/>
    <s v="Carlsberg"/>
    <d v="2023-08-22T00:00:00"/>
    <d v="2023-09-18T00:00:00"/>
    <s v="не охлаждает"/>
    <s v="замінив компресор. замінив випарник та фільтр-осушувач, заправив фреоном. замінив дренажну ванночку. усунув замикання електропроводки. поправив ущільнювач та відрегулював двері."/>
    <s v="SP10779"/>
    <s v="Припой мідно-фосфорний (в грамах) без серебра"/>
    <n v="20"/>
    <n v="5.46"/>
    <n v="109.2"/>
  </r>
  <r>
    <x v="1"/>
    <x v="8"/>
    <x v="7"/>
    <n v="3266952"/>
    <n v="16645"/>
    <s v="RI"/>
    <n v="9594715"/>
    <s v="Залав'я"/>
    <s v="смик г д"/>
    <s v="зустріч"/>
    <s v="шевченка вул 17а"/>
    <s v="F384263"/>
    <m/>
    <s v="Ice Stream Dynamic"/>
    <s v="Carlsberg"/>
    <d v="2023-08-22T00:00:00"/>
    <d v="2023-09-18T00:00:00"/>
    <s v="не охлаждает"/>
    <s v="замінив компресор. замінив випарник та фільтр-осушувач, заправив фреоном. замінив дренажну ванночку. усунув замикання електропроводки. поправив ущільнювач та відрегулював двері."/>
    <s v="SP10815"/>
    <s v="Фільтр-осушувач 30 г GR-30 (3,2х6,2мм)"/>
    <n v="1"/>
    <n v="81.91"/>
    <n v="81.91"/>
  </r>
  <r>
    <x v="1"/>
    <x v="8"/>
    <x v="7"/>
    <n v="3266952"/>
    <n v="16645"/>
    <s v="RI"/>
    <n v="9594715"/>
    <s v="Залав'я"/>
    <s v="смик г д"/>
    <s v="зустріч"/>
    <s v="шевченка вул 17а"/>
    <s v="F384263"/>
    <m/>
    <s v="Ice Stream Dynamic"/>
    <s v="Carlsberg"/>
    <d v="2023-08-22T00:00:00"/>
    <d v="2023-09-18T00:00:00"/>
    <s v="не охлаждает"/>
    <s v="замінив компресор. замінив випарник та фільтр-осушувач, заправив фреоном. замінив дренажну ванночку. усунув замикання електропроводки. поправив ущільнювач та відрегулював двері."/>
    <s v="SP10819"/>
    <s v="Фреон R134A в г"/>
    <n v="220"/>
    <n v="0.78"/>
    <n v="171.6"/>
  </r>
  <r>
    <x v="1"/>
    <x v="8"/>
    <x v="7"/>
    <n v="3266952"/>
    <n v="16645"/>
    <s v="RI"/>
    <n v="9594715"/>
    <s v="Залав'я"/>
    <s v="смик г д"/>
    <s v="зустріч"/>
    <s v="шевченка вул 17а"/>
    <s v="F384263"/>
    <m/>
    <s v="Ice Stream Dynamic"/>
    <s v="Carlsberg"/>
    <d v="2023-08-22T00:00:00"/>
    <d v="2023-09-18T00:00:00"/>
    <s v="не охлаждает"/>
    <s v="замінив компресор. замінив випарник та фільтр-осушувач, заправив фреоном. замінив дренажну ванночку. усунув замикання електропроводки. поправив ущільнювач та відрегулював двері."/>
    <s v="WR0001"/>
    <s v="заміна компресора"/>
    <n v="1"/>
    <n v="435.42"/>
    <n v="435.42"/>
  </r>
  <r>
    <x v="1"/>
    <x v="8"/>
    <x v="7"/>
    <n v="3266952"/>
    <n v="16645"/>
    <s v="RI"/>
    <n v="9594715"/>
    <s v="Залав'я"/>
    <s v="смик г д"/>
    <s v="зустріч"/>
    <s v="шевченка вул 17а"/>
    <s v="F384263"/>
    <m/>
    <s v="Ice Stream Dynamic"/>
    <s v="Carlsberg"/>
    <d v="2023-08-22T00:00:00"/>
    <d v="2023-09-18T00:00:00"/>
    <s v="не охлаждает"/>
    <s v="замінив компресор. замінив випарник та фільтр-осушувач, заправив фреоном. замінив дренажну ванночку. усунув замикання електропроводки. поправив ущільнювач та відрегулював двері."/>
    <s v="WR0002"/>
    <s v="заміна випарника"/>
    <n v="1"/>
    <n v="420"/>
    <n v="420"/>
  </r>
  <r>
    <x v="1"/>
    <x v="8"/>
    <x v="7"/>
    <n v="3266952"/>
    <n v="16645"/>
    <s v="RI"/>
    <n v="9594715"/>
    <s v="Залав'я"/>
    <s v="смик г д"/>
    <s v="зустріч"/>
    <s v="шевченка вул 17а"/>
    <s v="F384263"/>
    <m/>
    <s v="Ice Stream Dynamic"/>
    <s v="Carlsberg"/>
    <d v="2023-08-22T00:00:00"/>
    <d v="2023-09-18T00:00:00"/>
    <s v="не охлаждает"/>
    <s v="замінив компресор. замінив випарник та фільтр-осушувач, заправив фреоном. замінив дренажну ванночку. усунув замикання електропроводки. поправив ущільнювач та відрегулював двері."/>
    <s v="WR0063"/>
    <s v="Замена/установка ванны талой воды"/>
    <n v="1"/>
    <n v="260"/>
    <n v="260"/>
  </r>
  <r>
    <x v="1"/>
    <x v="8"/>
    <x v="7"/>
    <n v="3268735"/>
    <n v="16645"/>
    <s v="RI"/>
    <n v="9600175"/>
    <s v="Даничів"/>
    <s v="яремчук д л"/>
    <s v="кефе дарина"/>
    <s v="шевченка вул 48"/>
    <s v="F130407"/>
    <m/>
    <s v="ICE StreamLarge"/>
    <s v="Львовское"/>
    <d v="2023-08-29T00:00:00"/>
    <d v="2023-09-06T00:00:00"/>
    <s v="не охлаждает"/>
    <s v="на торговій точці висока напруга._x000a_компресор почав даватися і перестав запускатися._x000a_потрібна заміна компресора на складі."/>
    <s v="SP10819"/>
    <s v="Фреон R134A в г"/>
    <n v="400"/>
    <n v="0.78"/>
    <n v="312"/>
  </r>
  <r>
    <x v="1"/>
    <x v="8"/>
    <x v="7"/>
    <n v="3268735"/>
    <n v="16645"/>
    <s v="RI"/>
    <n v="9600175"/>
    <s v="Даничів"/>
    <s v="яремчук д л"/>
    <s v="кефе дарина"/>
    <s v="шевченка вул 48"/>
    <s v="F130407"/>
    <m/>
    <s v="ICE StreamLarge"/>
    <s v="Львовское"/>
    <d v="2023-08-29T00:00:00"/>
    <d v="2023-09-06T00:00:00"/>
    <s v="не охлаждает"/>
    <s v="на торговій точці висока напруга._x000a_компресор почав даватися і перестав запускатися._x000a_потрібна заміна компресора на складі."/>
    <s v="WR0015"/>
    <s v="Дiагностика обладнання"/>
    <n v="1"/>
    <n v="152.4"/>
    <n v="152.4"/>
  </r>
  <r>
    <x v="1"/>
    <x v="8"/>
    <x v="7"/>
    <n v="3268806"/>
    <n v="16645"/>
    <s v="RI"/>
    <n v="9600173"/>
    <s v="Велика Омеляна"/>
    <s v="захарчишин п п"/>
    <s v="парк"/>
    <s v="шевченка вул 77"/>
    <s v="F391540"/>
    <n v="161032217077"/>
    <s v="ICE StreamExtraLarge"/>
    <s v="Carlsberg"/>
    <d v="2023-08-29T00:00:00"/>
    <d v="2023-09-01T00:00:00"/>
    <s v="гремит/гудит"/>
    <s v="у вентилятор обдува конденсатора попав сторонній предмет."/>
    <s v="WR20052"/>
    <s v="Ремонт вентилятора обдува конденсатора"/>
    <n v="1"/>
    <n v="165.88"/>
    <n v="165.88"/>
  </r>
  <r>
    <x v="1"/>
    <x v="8"/>
    <x v="7"/>
    <n v="3269299"/>
    <n v="16645"/>
    <s v="RI"/>
    <n v="9600861"/>
    <s v="Білка"/>
    <s v="Березне КГХ"/>
    <s v="з 8-00 до 20-00, Без перерви"/>
    <s v="вул.Перемоги,11"/>
    <s v="F118589"/>
    <n v="73121"/>
    <s v="ICE StreamMedium"/>
    <s v="Львовское"/>
    <d v="2023-08-31T00:00:00"/>
    <d v="2023-09-05T00:00:00"/>
    <s v="не охлаждает"/>
    <s v="потрібна заміна компресора. на R134 фріоні."/>
    <s v="WR0015"/>
    <s v="Дiагностика обладнання"/>
    <n v="1"/>
    <n v="152.4"/>
    <n v="152.4"/>
  </r>
  <r>
    <x v="1"/>
    <x v="8"/>
    <x v="7"/>
    <n v="3269300"/>
    <n v="16645"/>
    <s v="RI"/>
    <n v="9600941"/>
    <s v="Рівне"/>
    <s v="мережа рв пп"/>
    <s v="крамниця spirit &amp; food"/>
    <s v=" безручка генерала просп 2/20"/>
    <s v="F391632"/>
    <n v="3.0706108865110201E+27"/>
    <s v="ICE StreamExtraLarge"/>
    <s v="Львовское"/>
    <d v="2023-08-31T00:00:00"/>
    <d v="2023-09-01T00:00:00"/>
    <s v="Ремонт двері"/>
    <s v="замінив верхній рельс дверей. замінив комплект роликів дверей. відрегулював механізм закриття дверей та замінив трос системи автозакриття."/>
    <s v="SP01111"/>
    <s v="Дверная рельса FV1200"/>
    <n v="1"/>
    <n v="887.34"/>
    <n v="887.34"/>
  </r>
  <r>
    <x v="1"/>
    <x v="8"/>
    <x v="7"/>
    <n v="3269300"/>
    <n v="16645"/>
    <s v="RI"/>
    <n v="9600941"/>
    <s v="Рівне"/>
    <s v="мережа рв пп"/>
    <s v="крамниця spirit &amp; food"/>
    <s v=" безручка генерала просп 2/20"/>
    <s v="F391632"/>
    <n v="3.0706108865110201E+27"/>
    <s v="ICE StreamExtraLarge"/>
    <s v="Львовское"/>
    <d v="2023-08-31T00:00:00"/>
    <d v="2023-09-01T00:00:00"/>
    <s v="Ремонт двері"/>
    <s v="замінив верхній рельс дверей. замінив комплект роликів дверей. відрегулював механізм закриття дверей та замінив трос системи автозакриття."/>
    <s v="SP10583"/>
    <s v="Комплект підшипників  діам.19мм для дверей Ice Str"/>
    <n v="1"/>
    <n v="397.06"/>
    <n v="397.06"/>
  </r>
  <r>
    <x v="1"/>
    <x v="8"/>
    <x v="7"/>
    <n v="3269300"/>
    <n v="16645"/>
    <s v="RI"/>
    <n v="9600941"/>
    <s v="Рівне"/>
    <s v="мережа рв пп"/>
    <s v="крамниця spirit &amp; food"/>
    <s v=" безручка генерала просп 2/20"/>
    <s v="F391632"/>
    <n v="3.0706108865110201E+27"/>
    <s v="ICE StreamExtraLarge"/>
    <s v="Львовское"/>
    <d v="2023-08-31T00:00:00"/>
    <d v="2023-09-01T00:00:00"/>
    <s v="Ремонт двері"/>
    <s v="замінив верхній рельс дверей. замінив комплект роликів дверей. відрегулював механізм закриття дверей та замінив трос системи автозакриття."/>
    <s v="WR0016"/>
    <s v="заміна/ремонт двері"/>
    <n v="1"/>
    <n v="240"/>
    <n v="240"/>
  </r>
  <r>
    <x v="1"/>
    <x v="8"/>
    <x v="7"/>
    <n v="3269300"/>
    <n v="16645"/>
    <s v="RI"/>
    <n v="9600941"/>
    <s v="Рівне"/>
    <s v="мережа рв пп"/>
    <s v="крамниця spirit &amp; food"/>
    <s v=" безручка генерала просп 2/20"/>
    <s v="F391632"/>
    <n v="3.0706108865110201E+27"/>
    <s v="ICE StreamExtraLarge"/>
    <s v="Львовское"/>
    <d v="2023-08-31T00:00:00"/>
    <d v="2023-09-01T00:00:00"/>
    <s v="Ремонт двері"/>
    <s v="замінив верхній рельс дверей. замінив комплект роликів дверей. відрегулював механізм закриття дверей та замінив трос системи автозакриття."/>
    <s v="WR20055"/>
    <s v="Заміна роликів двері IceStreamLarge"/>
    <n v="1"/>
    <n v="471.71"/>
    <n v="471.71"/>
  </r>
  <r>
    <x v="1"/>
    <x v="8"/>
    <x v="7"/>
    <n v="3269302"/>
    <n v="16645"/>
    <s v="RI"/>
    <n v="9601007"/>
    <s v="Кричильськ"/>
    <s v="костюкевич т м"/>
    <s v="кричильськ"/>
    <s v="шевченка вул 192"/>
    <s v="F121340"/>
    <n v="14574"/>
    <s v="ICE StreamLarge"/>
    <s v="Львовское"/>
    <d v="2023-08-31T00:00:00"/>
    <d v="2023-09-05T00:00:00"/>
    <s v="не охлаждает"/>
    <s v="з'єднав контакти проводки вентилятора обдува випарника. замінив контролер, не вмикав компресор. почистив конденсатор від пилу."/>
    <s v="SP10789"/>
    <s v="Контролер ELIWELL EW961 HC (Klimasan)"/>
    <n v="1"/>
    <n v="2365.21"/>
    <n v="2365.21"/>
  </r>
  <r>
    <x v="1"/>
    <x v="8"/>
    <x v="7"/>
    <n v="3269302"/>
    <n v="16645"/>
    <s v="RI"/>
    <n v="9601007"/>
    <s v="Кричильськ"/>
    <s v="костюкевич т м"/>
    <s v="кричильськ"/>
    <s v="шевченка вул 192"/>
    <s v="F121340"/>
    <n v="14574"/>
    <s v="ICE StreamLarge"/>
    <s v="Львовское"/>
    <d v="2023-08-31T00:00:00"/>
    <d v="2023-09-05T00:00:00"/>
    <s v="не охлаждает"/>
    <s v="з'єднав контакти проводки вентилятора обдува випарника. замінив контролер, не вмикав компресор. почистив конденсатор від пилу."/>
    <s v="WR0008"/>
    <s v="заміна терморегулятору"/>
    <n v="1"/>
    <n v="183.5"/>
    <n v="183.5"/>
  </r>
  <r>
    <x v="1"/>
    <x v="8"/>
    <x v="7"/>
    <n v="3269302"/>
    <n v="16645"/>
    <s v="RI"/>
    <n v="9601007"/>
    <s v="Кричильськ"/>
    <s v="костюкевич т м"/>
    <s v="кричильськ"/>
    <s v="шевченка вул 192"/>
    <s v="F121340"/>
    <n v="14574"/>
    <s v="ICE StreamLarge"/>
    <s v="Львовское"/>
    <d v="2023-08-31T00:00:00"/>
    <d v="2023-09-05T00:00:00"/>
    <s v="не охлаждает"/>
    <s v="з'єднав контакти проводки вентилятора обдува випарника. замінив контролер, не вмикав компресор. почистив конденсатор від пилу."/>
    <s v="WR0013"/>
    <s v="чищення конденсатору"/>
    <n v="1"/>
    <n v="140"/>
    <n v="140"/>
  </r>
  <r>
    <x v="1"/>
    <x v="8"/>
    <x v="7"/>
    <n v="3269305"/>
    <n v="16645"/>
    <s v="RI"/>
    <n v="9601056"/>
    <s v="Малинск"/>
    <s v="Cущик Л.І. ФОП"/>
    <s v="бар &quot;Веранда&quot;"/>
    <s v="ул. Кузнецова 51а"/>
    <s v="F299940"/>
    <n v="1170142646614100"/>
    <s v="ICE StreamSuperLarge"/>
    <s v="Львовское"/>
    <d v="2023-08-31T00:00:00"/>
    <d v="2023-09-05T00:00:00"/>
    <s v="не работает свет"/>
    <s v="замінив блоки живлення на Led-освітлення."/>
    <s v="SP10810"/>
    <s v="Блок живлення MF-20-12"/>
    <n v="2"/>
    <n v="556.98"/>
    <n v="1113.96"/>
  </r>
  <r>
    <x v="1"/>
    <x v="8"/>
    <x v="7"/>
    <n v="3269305"/>
    <n v="16645"/>
    <s v="RI"/>
    <n v="9601056"/>
    <s v="Малинск"/>
    <s v="Cущик Л.І. ФОП"/>
    <s v="бар &quot;Веранда&quot;"/>
    <s v="ул. Кузнецова 51а"/>
    <s v="F299940"/>
    <n v="1170142646614100"/>
    <s v="ICE StreamSuperLarge"/>
    <s v="Львовское"/>
    <d v="2023-08-31T00:00:00"/>
    <d v="2023-09-05T00:00:00"/>
    <s v="не работает свет"/>
    <s v="замінив блоки живлення на Led-освітлення."/>
    <s v="WR0010"/>
    <s v="ремонт электоропроводки"/>
    <n v="1"/>
    <n v="165.88"/>
    <n v="165.88"/>
  </r>
  <r>
    <x v="1"/>
    <x v="8"/>
    <x v="7"/>
    <n v="3269415"/>
    <n v="16645"/>
    <s v="RI"/>
    <n v="9602181"/>
    <s v="Зелене"/>
    <s v="базака в а"/>
    <s v="юхимка"/>
    <s v=" шкільна вул 20"/>
    <s v="F120569"/>
    <n v="1006187"/>
    <s v="EV24SD"/>
    <s v="Львовское"/>
    <d v="2023-08-31T00:00:00"/>
    <d v="2023-09-15T00:00:00"/>
    <s v="не работает свет"/>
    <s v="немає даних"/>
    <s v="SP10690"/>
    <s v="Лампа люмінесцентна 36W"/>
    <n v="1"/>
    <n v="51.88"/>
    <n v="51.88"/>
  </r>
  <r>
    <x v="1"/>
    <x v="8"/>
    <x v="7"/>
    <n v="3269415"/>
    <n v="16645"/>
    <s v="RI"/>
    <n v="9602181"/>
    <s v="Зелене"/>
    <s v="базака в а"/>
    <s v="юхимка"/>
    <s v=" шкільна вул 20"/>
    <s v="F120569"/>
    <n v="1006187"/>
    <s v="EV24SD"/>
    <s v="Львовское"/>
    <d v="2023-08-31T00:00:00"/>
    <d v="2023-09-15T00:00:00"/>
    <s v="не работает свет"/>
    <s v="немає даних"/>
    <s v="SP10706"/>
    <s v="Стартер S10 (ST 111) 220В"/>
    <n v="1"/>
    <n v="14.82"/>
    <n v="14.82"/>
  </r>
  <r>
    <x v="1"/>
    <x v="8"/>
    <x v="7"/>
    <n v="3269415"/>
    <n v="16645"/>
    <s v="RI"/>
    <n v="9602181"/>
    <s v="Зелене"/>
    <s v="базака в а"/>
    <s v="юхимка"/>
    <s v=" шкільна вул 20"/>
    <s v="F120569"/>
    <n v="1006187"/>
    <s v="EV24SD"/>
    <s v="Львовское"/>
    <d v="2023-08-31T00:00:00"/>
    <d v="2023-09-15T00:00:00"/>
    <s v="не работает свет"/>
    <s v="немає даних"/>
    <s v="WR0007"/>
    <s v="заміна ламп та стартерів освітлення"/>
    <n v="1"/>
    <n v="165.88"/>
    <n v="165.88"/>
  </r>
  <r>
    <x v="1"/>
    <x v="8"/>
    <x v="7"/>
    <n v="3270661"/>
    <n v="16645"/>
    <s v="RI"/>
    <n v="9604490"/>
    <s v="Рівне"/>
    <s v="Кошмак ЧП"/>
    <s v="маг.Милан"/>
    <s v="Соборна 438"/>
    <s v="F391546"/>
    <s v=" 03070610886511026161040717003D"/>
    <s v="ICE StreamExtraLarge"/>
    <s v="Львовское"/>
    <d v="2023-09-04T00:00:00"/>
    <d v="2023-09-06T00:00:00"/>
    <s v="не работает свет"/>
    <s v="замінив блок живлення на Led- освітлення."/>
    <s v="SP10810"/>
    <s v="Блок живлення MF-20-12"/>
    <n v="1"/>
    <n v="556.98"/>
    <n v="556.98"/>
  </r>
  <r>
    <x v="1"/>
    <x v="8"/>
    <x v="7"/>
    <n v="3270661"/>
    <n v="16645"/>
    <s v="RI"/>
    <n v="9604490"/>
    <s v="Рівне"/>
    <s v="Кошмак ЧП"/>
    <s v="маг.Милан"/>
    <s v="Соборна 438"/>
    <s v="F391546"/>
    <s v=" 03070610886511026161040717003D"/>
    <s v="ICE StreamExtraLarge"/>
    <s v="Львовское"/>
    <d v="2023-09-04T00:00:00"/>
    <d v="2023-09-06T00:00:00"/>
    <s v="не работает свет"/>
    <s v="замінив блок живлення на Led- освітлення."/>
    <s v="WR0010"/>
    <s v="ремонт электоропроводки"/>
    <n v="1"/>
    <n v="165.88"/>
    <n v="165.88"/>
  </r>
  <r>
    <x v="1"/>
    <x v="8"/>
    <x v="7"/>
    <n v="3270962"/>
    <n v="16645"/>
    <s v="RI"/>
    <n v="9606203"/>
    <s v="Рокитне"/>
    <s v="близнюк в в"/>
    <s v="левада"/>
    <s v="б. хмельницького вул 1а"/>
    <s v="F516779"/>
    <n v="5482298657"/>
    <s v="SUPER 16"/>
    <s v="Львовское"/>
    <d v="2023-09-05T00:00:00"/>
    <d v="2023-09-08T00:00:00"/>
    <s v="течет холодильник"/>
    <s v="прочистив систему дренажу конденсату. поправив зливний шланг та його кріплення. почистив конденсатор."/>
    <s v="WR0014"/>
    <s v="чищення системи дренажу (конденсата)"/>
    <n v="1"/>
    <n v="140"/>
    <n v="140"/>
  </r>
  <r>
    <x v="1"/>
    <x v="8"/>
    <x v="7"/>
    <n v="3270962"/>
    <n v="16645"/>
    <s v="RI"/>
    <n v="9606203"/>
    <s v="Рокитне"/>
    <s v="близнюк в в"/>
    <s v="левада"/>
    <s v="б. хмельницького вул 1а"/>
    <s v="F516779"/>
    <n v="5482298657"/>
    <s v="SUPER 16"/>
    <s v="Львовское"/>
    <d v="2023-09-05T00:00:00"/>
    <d v="2023-09-08T00:00:00"/>
    <s v="течет холодильник"/>
    <s v="прочистив систему дренажу конденсату. поправив зливний шланг та його кріплення. почистив конденсатор."/>
    <s v="WR0022"/>
    <s v="усунення мін. механічн. пошкодж."/>
    <n v="1"/>
    <n v="165.88"/>
    <n v="165.88"/>
  </r>
  <r>
    <x v="1"/>
    <x v="8"/>
    <x v="7"/>
    <n v="3271046"/>
    <n v="16645"/>
    <s v="RI"/>
    <n v="9606350"/>
    <s v="Колоденка"/>
    <s v="юскова с в"/>
    <s v="ведмедик"/>
    <s v="рівненська вул 101"/>
    <s v="F583532"/>
    <m/>
    <s v="Ice Stream Dynamic"/>
    <s v="Львовское"/>
    <d v="2023-09-05T00:00:00"/>
    <d v="2023-09-06T00:00:00"/>
    <s v="механич.поврежден."/>
    <s v="замінив ручку дверей."/>
    <s v="SP10582"/>
    <s v="Ручка дверей металева"/>
    <n v="1"/>
    <n v="241.44"/>
    <n v="241.44"/>
  </r>
  <r>
    <x v="1"/>
    <x v="8"/>
    <x v="7"/>
    <n v="3271046"/>
    <n v="16645"/>
    <s v="RI"/>
    <n v="9606350"/>
    <s v="Колоденка"/>
    <s v="юскова с в"/>
    <s v="ведмедик"/>
    <s v="рівненська вул 101"/>
    <s v="F583532"/>
    <m/>
    <s v="Ice Stream Dynamic"/>
    <s v="Львовское"/>
    <d v="2023-09-05T00:00:00"/>
    <d v="2023-09-06T00:00:00"/>
    <s v="механич.поврежден."/>
    <s v="замінив ручку дверей."/>
    <s v="WR0021"/>
    <s v="заміна дверних ручок"/>
    <n v="1"/>
    <n v="129.59"/>
    <n v="129.59"/>
  </r>
  <r>
    <x v="1"/>
    <x v="8"/>
    <x v="7"/>
    <n v="3271318"/>
    <n v="16645"/>
    <s v="RI"/>
    <n v="9606538"/>
    <s v="Яполоть"/>
    <s v="прищепа в а"/>
    <s v="магазин зелений"/>
    <s v="шевченка вул  29а"/>
    <s v="F141885"/>
    <s v="11.22214.008"/>
    <s v="ICE StreamLarge"/>
    <s v="Львовское"/>
    <d v="2023-09-06T00:00:00"/>
    <d v="2023-09-15T00:00:00"/>
    <s v="не работает эл.замок"/>
    <s v="замінив блок управління ел.замка."/>
    <s v="SP10802"/>
    <s v="Блок живлення з дистанційним керуванням Faraday RF"/>
    <n v="1"/>
    <n v="556.98"/>
    <n v="556.98"/>
  </r>
  <r>
    <x v="1"/>
    <x v="8"/>
    <x v="7"/>
    <n v="3271318"/>
    <n v="16645"/>
    <s v="RI"/>
    <n v="9606538"/>
    <s v="Яполоть"/>
    <s v="прищепа в а"/>
    <s v="магазин зелений"/>
    <s v="шевченка вул  29а"/>
    <s v="F141885"/>
    <s v="11.22214.008"/>
    <s v="ICE StreamLarge"/>
    <s v="Львовское"/>
    <d v="2023-09-06T00:00:00"/>
    <d v="2023-09-15T00:00:00"/>
    <s v="не работает эл.замок"/>
    <s v="замінив блок управління ел.замка."/>
    <s v="WR0025"/>
    <s v="ремонт електро замка"/>
    <n v="1"/>
    <n v="165.88"/>
    <n v="165.88"/>
  </r>
  <r>
    <x v="1"/>
    <x v="8"/>
    <x v="7"/>
    <n v="3271319"/>
    <n v="16645"/>
    <s v="RI"/>
    <n v="9606547"/>
    <s v="Рокитне"/>
    <s v="Тимощук В.В."/>
    <s v="летн.площадка Аврора"/>
    <s v="Шевченка 6 (район автовокзала)"/>
    <s v="F548968"/>
    <s v="RU5482422367"/>
    <s v="SUPER 16"/>
    <s v="Львовское"/>
    <d v="2023-09-06T00:00:00"/>
    <d v="2023-09-08T00:00:00"/>
    <s v="не работает свет"/>
    <s v="замінив блок живлення на led освітлення хш. усунув замикання електропроводки. відновив збиті налаштування контролера."/>
    <s v="SP10804"/>
    <s v="Блок живлення (LED) 5A-60W SLIM PLASTIC IP67"/>
    <n v="1"/>
    <n v="556.98"/>
    <n v="556.98"/>
  </r>
  <r>
    <x v="1"/>
    <x v="8"/>
    <x v="7"/>
    <n v="3271319"/>
    <n v="16645"/>
    <s v="RI"/>
    <n v="9606547"/>
    <s v="Рокитне"/>
    <s v="Тимощук В.В."/>
    <s v="летн.площадка Аврора"/>
    <s v="Шевченка 6 (район автовокзала)"/>
    <s v="F548968"/>
    <s v="RU5482422367"/>
    <s v="SUPER 16"/>
    <s v="Львовское"/>
    <d v="2023-09-06T00:00:00"/>
    <d v="2023-09-08T00:00:00"/>
    <s v="не работает свет"/>
    <s v="замінив блок живлення на led освітлення хш. усунув замикання електропроводки. відновив збиті налаштування контролера."/>
    <s v="WR0010"/>
    <s v="ремонт электоропроводки"/>
    <n v="1"/>
    <n v="165.88"/>
    <n v="165.88"/>
  </r>
  <r>
    <x v="1"/>
    <x v="8"/>
    <x v="7"/>
    <n v="3271332"/>
    <n v="16645"/>
    <s v="RI"/>
    <n v="9607220"/>
    <s v="Смига"/>
    <s v="кононюк в о"/>
    <s v="піца маркет"/>
    <s v="заводська вул 1"/>
    <s v="F456782"/>
    <s v="030807123673114418484718012D"/>
    <s v="ICE StreamExtraLarge"/>
    <s v="Carlsberg"/>
    <d v="2023-09-06T00:00:00"/>
    <d v="2023-09-28T00:00:00"/>
    <s v="разбит стеклопакет"/>
    <s v="замінив склопакет. замінив ролики дверей противаги і шнури."/>
    <s v="SP10545"/>
    <s v="Склопакет Ice Stream Extra Large 1915х605х20 мм (2"/>
    <n v="1"/>
    <n v="2656.57"/>
    <n v="2656.57"/>
  </r>
  <r>
    <x v="1"/>
    <x v="8"/>
    <x v="7"/>
    <n v="3271332"/>
    <n v="16645"/>
    <s v="RI"/>
    <n v="9607220"/>
    <s v="Смига"/>
    <s v="кононюк в о"/>
    <s v="піца маркет"/>
    <s v="заводська вул 1"/>
    <s v="F456782"/>
    <s v="030807123673114418484718012D"/>
    <s v="ICE StreamExtraLarge"/>
    <s v="Carlsberg"/>
    <d v="2023-09-06T00:00:00"/>
    <d v="2023-09-28T00:00:00"/>
    <s v="разбит стеклопакет"/>
    <s v="замінив склопакет. замінив ролики дверей противаги і шнури."/>
    <s v="SP10629"/>
    <s v="Ролик шнура противаги Ice Stream Large"/>
    <n v="2"/>
    <n v="131.44"/>
    <n v="262.88"/>
  </r>
  <r>
    <x v="1"/>
    <x v="8"/>
    <x v="7"/>
    <n v="3271332"/>
    <n v="16645"/>
    <s v="RI"/>
    <n v="9607220"/>
    <s v="Смига"/>
    <s v="кононюк в о"/>
    <s v="піца маркет"/>
    <s v="заводська вул 1"/>
    <s v="F456782"/>
    <s v="030807123673114418484718012D"/>
    <s v="ICE StreamExtraLarge"/>
    <s v="Carlsberg"/>
    <d v="2023-09-06T00:00:00"/>
    <d v="2023-09-28T00:00:00"/>
    <s v="разбит стеклопакет"/>
    <s v="замінив склопакет. замінив ролики дверей противаги і шнури."/>
    <s v="WR0016"/>
    <s v="заміна/ремонт двері"/>
    <n v="1"/>
    <n v="248.81"/>
    <n v="248.81"/>
  </r>
  <r>
    <x v="1"/>
    <x v="8"/>
    <x v="7"/>
    <n v="3271332"/>
    <n v="16645"/>
    <s v="RI"/>
    <n v="9607220"/>
    <s v="Смига"/>
    <s v="кононюк в о"/>
    <s v="піца маркет"/>
    <s v="заводська вул 1"/>
    <s v="F456782"/>
    <s v="030807123673114418484718012D"/>
    <s v="ICE StreamExtraLarge"/>
    <s v="Carlsberg"/>
    <d v="2023-09-06T00:00:00"/>
    <d v="2023-09-28T00:00:00"/>
    <s v="разбит стеклопакет"/>
    <s v="замінив склопакет. замінив ролики дверей противаги і шнури."/>
    <s v="WR0017"/>
    <s v="заміна склопакету"/>
    <n v="1"/>
    <n v="185"/>
    <n v="185"/>
  </r>
  <r>
    <x v="1"/>
    <x v="8"/>
    <x v="7"/>
    <n v="3271698"/>
    <n v="16645"/>
    <s v="RI"/>
    <n v="9607564"/>
    <s v="Тростянець"/>
    <s v="командік с в"/>
    <s v="продукти"/>
    <s v="центральна вул 52"/>
    <s v="F296813"/>
    <n v="1.23801323259142E+16"/>
    <s v="Ice Stream Dynamic"/>
    <s v="Львовское"/>
    <d v="2023-09-07T00:00:00"/>
    <d v="2023-09-07T00:00:00"/>
    <s v="не охлаждает"/>
    <s v="закрыта торг.точка, обід."/>
    <s v="WR0027"/>
    <s v="Хибний виклик"/>
    <n v="1"/>
    <n v="106.83"/>
    <n v="106.83"/>
  </r>
  <r>
    <x v="1"/>
    <x v="8"/>
    <x v="7"/>
    <n v="3271838"/>
    <n v="16645"/>
    <s v="RI"/>
    <n v="9609065"/>
    <s v="Сарни"/>
    <s v="макаров т в"/>
    <s v="фемілі"/>
    <s v="технічна вул 15"/>
    <s v="F583524"/>
    <m/>
    <s v="Ice Stream Dynamic"/>
    <s v="Львовское"/>
    <d v="2023-09-07T00:00:00"/>
    <d v="2023-09-15T00:00:00"/>
    <s v="Заменить ручку двери"/>
    <s v="замінив ручку дверей."/>
    <s v="SP10582"/>
    <s v="Ручка дверей металева"/>
    <n v="1"/>
    <n v="241.44"/>
    <n v="241.44"/>
  </r>
  <r>
    <x v="1"/>
    <x v="8"/>
    <x v="7"/>
    <n v="3271838"/>
    <n v="16645"/>
    <s v="RI"/>
    <n v="9609065"/>
    <s v="Сарни"/>
    <s v="макаров т в"/>
    <s v="фемілі"/>
    <s v="технічна вул 15"/>
    <s v="F583524"/>
    <m/>
    <s v="Ice Stream Dynamic"/>
    <s v="Львовское"/>
    <d v="2023-09-07T00:00:00"/>
    <d v="2023-09-15T00:00:00"/>
    <s v="Заменить ручку двери"/>
    <s v="замінив ручку дверей."/>
    <s v="WR0021"/>
    <s v="заміна дверних ручок"/>
    <n v="1"/>
    <n v="129.59"/>
    <n v="129.59"/>
  </r>
  <r>
    <x v="1"/>
    <x v="8"/>
    <x v="7"/>
    <n v="3272206"/>
    <n v="16645"/>
    <s v="RI"/>
    <n v="9610778"/>
    <s v="Стовпець"/>
    <s v="сковкіна г с"/>
    <s v="вишиванка"/>
    <s v="ул набережна 19"/>
    <s v="F140000"/>
    <n v="1121405120"/>
    <s v="ICE StreamLarge"/>
    <s v="Carlsberg"/>
    <d v="2023-09-08T00:00:00"/>
    <d v="2023-09-21T00:00:00"/>
    <s v="не работает эл.замок"/>
    <s v="з'єднав провода механізмів ел.замка."/>
    <s v="WR0025"/>
    <s v="ремонт електро замка"/>
    <n v="1"/>
    <n v="165.88"/>
    <n v="165.88"/>
  </r>
  <r>
    <x v="1"/>
    <x v="8"/>
    <x v="7"/>
    <n v="3272211"/>
    <n v="16645"/>
    <s v="RI"/>
    <n v="9610895"/>
    <s v="Корець"/>
    <s v="Дицяк Н. О."/>
    <s v="мини маркет"/>
    <s v="вул. Київська, 13"/>
    <s v="F396749"/>
    <n v="161217817076"/>
    <s v="ICE StreamExtraLarge"/>
    <s v="Львовское"/>
    <d v="2023-09-08T00:00:00"/>
    <d v="2023-09-19T00:00:00"/>
    <s v="не охлаждает"/>
    <s v="почистив конденсатор від пилу. злетів дренажний шланг з штуцера. відрегулював температуру з 3С на 6С."/>
    <s v="WR0013"/>
    <s v="чищення конденсатору"/>
    <n v="1"/>
    <n v="140"/>
    <n v="140"/>
  </r>
  <r>
    <x v="1"/>
    <x v="8"/>
    <x v="7"/>
    <n v="3272211"/>
    <n v="16645"/>
    <s v="RI"/>
    <n v="9610895"/>
    <s v="Корець"/>
    <s v="Дицяк Н. О."/>
    <s v="мини маркет"/>
    <s v="вул. Київська, 13"/>
    <s v="F396749"/>
    <n v="161217817076"/>
    <s v="ICE StreamExtraLarge"/>
    <s v="Львовское"/>
    <d v="2023-09-08T00:00:00"/>
    <d v="2023-09-19T00:00:00"/>
    <s v="не охлаждает"/>
    <s v="почистив конденсатор від пилу. злетів дренажний шланг з штуцера. відрегулював температуру з 3С на 6С."/>
    <s v="WR0022"/>
    <s v="усунення мін. механічн. пошкодж."/>
    <n v="1"/>
    <n v="165.88"/>
    <n v="165.88"/>
  </r>
  <r>
    <x v="1"/>
    <x v="8"/>
    <x v="7"/>
    <n v="3272213"/>
    <n v="16645"/>
    <s v="RI"/>
    <n v="9610964"/>
    <s v="Здолбунів"/>
    <s v="ЄФІМОВ А.Г."/>
    <s v="М-Н СМАК"/>
    <s v="ВУЛ.ШКІЛЬНА 38"/>
    <s v="F41646"/>
    <n v="38415"/>
    <s v="ICE StreamMedium"/>
    <s v="Славутич"/>
    <d v="2023-09-08T00:00:00"/>
    <d v="2023-09-16T00:00:00"/>
    <s v="не охлаждает"/>
    <s v="замінив лампу освітлення хш. відновив збиті налаштування термостата. почистив конденсатор. замінив не робочій вентилятор обдуву конденсатора."/>
    <s v="SP10678"/>
    <s v="Двигун конденсатора 10 Вт YZF10-20"/>
    <n v="1"/>
    <n v="897.09"/>
    <n v="897.09"/>
  </r>
  <r>
    <x v="1"/>
    <x v="8"/>
    <x v="7"/>
    <n v="3272213"/>
    <n v="16645"/>
    <s v="RI"/>
    <n v="9610964"/>
    <s v="Здолбунів"/>
    <s v="ЄФІМОВ А.Г."/>
    <s v="М-Н СМАК"/>
    <s v="ВУЛ.ШКІЛЬНА 38"/>
    <s v="F41646"/>
    <n v="38415"/>
    <s v="ICE StreamMedium"/>
    <s v="Славутич"/>
    <d v="2023-09-08T00:00:00"/>
    <d v="2023-09-16T00:00:00"/>
    <s v="не охлаждает"/>
    <s v="замінив лампу освітлення хш. відновив збиті налаштування термостата. почистив конденсатор. замінив не робочій вентилятор обдуву конденсатора."/>
    <s v="SP10703"/>
    <s v="Лампа люмінесцентна 18 W"/>
    <n v="1"/>
    <n v="66.31"/>
    <n v="66.31"/>
  </r>
  <r>
    <x v="1"/>
    <x v="8"/>
    <x v="7"/>
    <n v="3272213"/>
    <n v="16645"/>
    <s v="RI"/>
    <n v="9610964"/>
    <s v="Здолбунів"/>
    <s v="ЄФІМОВ А.Г."/>
    <s v="М-Н СМАК"/>
    <s v="ВУЛ.ШКІЛЬНА 38"/>
    <s v="F41646"/>
    <n v="38415"/>
    <s v="ICE StreamMedium"/>
    <s v="Славутич"/>
    <d v="2023-09-08T00:00:00"/>
    <d v="2023-09-16T00:00:00"/>
    <s v="не охлаждает"/>
    <s v="замінив лампу освітлення хш. відновив збиті налаштування термостата. почистив конденсатор. замінив не робочій вентилятор обдуву конденсатора."/>
    <s v="WR0005"/>
    <s v="заміна вентилятора обдуву конденсатора"/>
    <n v="1"/>
    <n v="192.83"/>
    <n v="192.83"/>
  </r>
  <r>
    <x v="1"/>
    <x v="8"/>
    <x v="7"/>
    <n v="3272213"/>
    <n v="16645"/>
    <s v="RI"/>
    <n v="9610964"/>
    <s v="Здолбунів"/>
    <s v="ЄФІМОВ А.Г."/>
    <s v="М-Н СМАК"/>
    <s v="ВУЛ.ШКІЛЬНА 38"/>
    <s v="F41646"/>
    <n v="38415"/>
    <s v="ICE StreamMedium"/>
    <s v="Славутич"/>
    <d v="2023-09-08T00:00:00"/>
    <d v="2023-09-16T00:00:00"/>
    <s v="не охлаждает"/>
    <s v="замінив лампу освітлення хш. відновив збиті налаштування термостата. почистив конденсатор. замінив не робочій вентилятор обдуву конденсатора."/>
    <s v="WR0007"/>
    <s v="заміна ламп та стартерів освітлення"/>
    <n v="1"/>
    <n v="160"/>
    <n v="160"/>
  </r>
  <r>
    <x v="1"/>
    <x v="8"/>
    <x v="7"/>
    <n v="3272482"/>
    <n v="16645"/>
    <s v="RI"/>
    <n v="9613052"/>
    <s v="Рівне"/>
    <s v="квітковська т в"/>
    <s v="случ"/>
    <s v="княгині ольги вул 17"/>
    <s v="F386484"/>
    <m/>
    <s v="Ice Stream Prime"/>
    <s v="Carlsberg"/>
    <d v="2023-09-11T00:00:00"/>
    <d v="2023-09-13T00:00:00"/>
    <s v="установ.эл.замок"/>
    <s v="встановив ел.замок на д.у"/>
    <s v="SP10488"/>
    <s v="Замок ел. Protector SD-01 RC (з ДУ в комплекті)"/>
    <n v="1"/>
    <n v="1731.78"/>
    <n v="1731.78"/>
  </r>
  <r>
    <x v="1"/>
    <x v="8"/>
    <x v="7"/>
    <n v="3272482"/>
    <n v="16645"/>
    <s v="RI"/>
    <n v="9613052"/>
    <s v="Рівне"/>
    <s v="квітковська т в"/>
    <s v="случ"/>
    <s v="княгині ольги вул 17"/>
    <s v="F386484"/>
    <m/>
    <s v="Ice Stream Prime"/>
    <s v="Carlsberg"/>
    <d v="2023-09-11T00:00:00"/>
    <d v="2023-09-13T00:00:00"/>
    <s v="установ.эл.замок"/>
    <s v="встановив ел.замок на д.у"/>
    <s v="WR0028"/>
    <s v="Встановлення електро замка однодверн.охолодж."/>
    <n v="1"/>
    <n v="222.89"/>
    <n v="222.89"/>
  </r>
  <r>
    <x v="1"/>
    <x v="8"/>
    <x v="7"/>
    <n v="3272803"/>
    <n v="16645"/>
    <s v="RI"/>
    <n v="9614067"/>
    <s v="Сарни"/>
    <s v="Котик ЧП"/>
    <s v="кафе &quot;Саша&quot;"/>
    <s v="Бегми, 56а"/>
    <s v="F385194"/>
    <n v="16872916051"/>
    <s v="ICE StreamExtraLarge"/>
    <s v="Львовское"/>
    <d v="2023-09-12T00:00:00"/>
    <d v="2023-09-15T00:00:00"/>
    <s v="Ремонт двері"/>
    <s v="замінив шнур дверей і ролик противаги дверей."/>
    <s v="SP10629"/>
    <s v="Ролик шнура противаги Ice Stream Large"/>
    <n v="1"/>
    <n v="131.44"/>
    <n v="131.44"/>
  </r>
  <r>
    <x v="1"/>
    <x v="8"/>
    <x v="7"/>
    <n v="3272803"/>
    <n v="16645"/>
    <s v="RI"/>
    <n v="9614067"/>
    <s v="Сарни"/>
    <s v="Котик ЧП"/>
    <s v="кафе &quot;Саша&quot;"/>
    <s v="Бегми, 56а"/>
    <s v="F385194"/>
    <n v="16872916051"/>
    <s v="ICE StreamExtraLarge"/>
    <s v="Львовское"/>
    <d v="2023-09-12T00:00:00"/>
    <d v="2023-09-15T00:00:00"/>
    <s v="Ремонт двері"/>
    <s v="замінив шнур дверей і ролик противаги дверей."/>
    <s v="WR0016"/>
    <s v="заміна/ремонт двері"/>
    <n v="1"/>
    <n v="248.81"/>
    <n v="248.81"/>
  </r>
  <r>
    <x v="1"/>
    <x v="8"/>
    <x v="7"/>
    <n v="3272804"/>
    <n v="16645"/>
    <s v="RI"/>
    <n v="9614156"/>
    <s v="Рокитне"/>
    <s v="мережа рв"/>
    <s v="Магазин_x0009_Спирит енд Фуд"/>
    <s v="Пролетарська 15"/>
    <s v="F467937"/>
    <s v="03070613140011448181358618041D"/>
    <s v="ICE StreamExtraLarge"/>
    <s v="Львовское"/>
    <d v="2023-09-12T00:00:00"/>
    <d v="2023-09-18T00:00:00"/>
    <s v="течет холодильник"/>
    <s v="замінив зламаний штуцер дренажу. прочистив систему дренажу конденсату. вирівняв погнуті лопасті вентилятора випарника."/>
    <s v="SP10507"/>
    <s v="Штуцер дренажний LU-VE (Ice Stream)"/>
    <n v="1"/>
    <n v="99.85"/>
    <n v="99.85"/>
  </r>
  <r>
    <x v="1"/>
    <x v="8"/>
    <x v="7"/>
    <n v="3272804"/>
    <n v="16645"/>
    <s v="RI"/>
    <n v="9614156"/>
    <s v="Рокитне"/>
    <s v="мережа рв"/>
    <s v="Магазин_x0009_Спирит енд Фуд"/>
    <s v="Пролетарська 15"/>
    <s v="F467937"/>
    <s v="03070613140011448181358618041D"/>
    <s v="ICE StreamExtraLarge"/>
    <s v="Львовское"/>
    <d v="2023-09-12T00:00:00"/>
    <d v="2023-09-18T00:00:00"/>
    <s v="течет холодильник"/>
    <s v="замінив зламаний штуцер дренажу. прочистив систему дренажу конденсату. вирівняв погнуті лопасті вентилятора випарника."/>
    <s v="WR0014"/>
    <s v="чищення системи дренажу (конденсата)"/>
    <n v="1"/>
    <n v="140"/>
    <n v="140"/>
  </r>
  <r>
    <x v="1"/>
    <x v="8"/>
    <x v="7"/>
    <n v="3272804"/>
    <n v="16645"/>
    <s v="RI"/>
    <n v="9614156"/>
    <s v="Рокитне"/>
    <s v="мережа рв"/>
    <s v="Магазин_x0009_Спирит енд Фуд"/>
    <s v="Пролетарська 15"/>
    <s v="F467937"/>
    <s v="03070613140011448181358618041D"/>
    <s v="ICE StreamExtraLarge"/>
    <s v="Львовское"/>
    <d v="2023-09-12T00:00:00"/>
    <d v="2023-09-18T00:00:00"/>
    <s v="течет холодильник"/>
    <s v="замінив зламаний штуцер дренажу. прочистив систему дренажу конденсату. вирівняв погнуті лопасті вентилятора випарника."/>
    <s v="WR0022"/>
    <s v="усунення мін. механічн. пошкодж."/>
    <n v="1"/>
    <n v="160"/>
    <n v="160"/>
  </r>
  <r>
    <x v="1"/>
    <x v="8"/>
    <x v="7"/>
    <n v="3272804"/>
    <n v="16645"/>
    <s v="RI"/>
    <n v="9614156"/>
    <s v="Рокитне"/>
    <s v="мережа рв"/>
    <s v="Магазин_x0009_Спирит енд Фуд"/>
    <s v="Пролетарська 15"/>
    <s v="F467937"/>
    <s v="03070613140011448181358618041D"/>
    <s v="ICE StreamExtraLarge"/>
    <s v="Львовское"/>
    <d v="2023-09-12T00:00:00"/>
    <d v="2023-09-18T00:00:00"/>
    <s v="течет холодильник"/>
    <s v="замінив зламаний штуцер дренажу. прочистив систему дренажу конденсату. вирівняв погнуті лопасті вентилятора випарника."/>
    <s v="WR20051"/>
    <s v="Ремонт вентилятора обдува випарника"/>
    <n v="1"/>
    <n v="165.88"/>
    <n v="165.88"/>
  </r>
  <r>
    <x v="1"/>
    <x v="8"/>
    <x v="7"/>
    <n v="3272806"/>
    <n v="16645"/>
    <s v="RI"/>
    <n v="9614318"/>
    <s v="Рівне"/>
    <s v="МЕРЕЖА РВ"/>
    <m/>
    <s v="Соборна 67"/>
    <s v="F547032"/>
    <s v="RO6670017329"/>
    <s v="OTHER"/>
    <m/>
    <d v="2023-09-12T00:00:00"/>
    <d v="2023-09-13T00:00:00"/>
    <s v="гремит/гудит"/>
    <s v="замінив вентилятор обдува конденсатора."/>
    <s v="SP10597"/>
    <s v="Вентилятор YJF12038HB-7 (120х120х38мм)"/>
    <n v="1"/>
    <n v="987.58"/>
    <n v="987.58"/>
  </r>
  <r>
    <x v="1"/>
    <x v="8"/>
    <x v="7"/>
    <n v="3272806"/>
    <n v="16645"/>
    <s v="RI"/>
    <n v="9614318"/>
    <s v="Рівне"/>
    <s v="МЕРЕЖА РВ"/>
    <m/>
    <s v="Соборна 67"/>
    <s v="F547032"/>
    <s v="RO6670017329"/>
    <s v="OTHER"/>
    <m/>
    <d v="2023-09-12T00:00:00"/>
    <d v="2023-09-13T00:00:00"/>
    <s v="гремит/гудит"/>
    <s v="замінив вентилятор обдува конденсатора."/>
    <s v="WR0005"/>
    <s v="заміна вентилятора обдуву конденсатора"/>
    <n v="1"/>
    <n v="192.83"/>
    <n v="192.83"/>
  </r>
  <r>
    <x v="1"/>
    <x v="8"/>
    <x v="7"/>
    <n v="3273295"/>
    <n v="16645"/>
    <s v="RI"/>
    <n v="9616232"/>
    <s v="Чудель"/>
    <s v="Тинненське СТ"/>
    <s v="магазин №1"/>
    <s v="вул. Миру, 21"/>
    <s v="F390317"/>
    <n v="616958317059"/>
    <s v="ICE StreamExtraLarge"/>
    <s v="Львовское"/>
    <d v="2023-09-14T00:00:00"/>
    <d v="2023-09-27T00:00:00"/>
    <s v="Ремонт двері"/>
    <s v="замінив верхній рельс дверей. замінив ролики дверей. замінив шнур системи автозакриття дверей."/>
    <s v="SP01111"/>
    <s v="Дверная рельса FV1200"/>
    <n v="1"/>
    <n v="887.34"/>
    <n v="887.34"/>
  </r>
  <r>
    <x v="1"/>
    <x v="8"/>
    <x v="7"/>
    <n v="3273295"/>
    <n v="16645"/>
    <s v="RI"/>
    <n v="9616232"/>
    <s v="Чудель"/>
    <s v="Тинненське СТ"/>
    <s v="магазин №1"/>
    <s v="вул. Миру, 21"/>
    <s v="F390317"/>
    <n v="616958317059"/>
    <s v="ICE StreamExtraLarge"/>
    <s v="Львовское"/>
    <d v="2023-09-14T00:00:00"/>
    <d v="2023-09-27T00:00:00"/>
    <s v="Ремонт двері"/>
    <s v="замінив верхній рельс дверей. замінив ролики дверей. замінив шнур системи автозакриття дверей."/>
    <s v="SP10581"/>
    <s v="Комплект підшипників  діам.17мм для дверей Ice Str"/>
    <n v="3"/>
    <n v="397.06"/>
    <n v="1191.18"/>
  </r>
  <r>
    <x v="1"/>
    <x v="8"/>
    <x v="7"/>
    <n v="3273295"/>
    <n v="16645"/>
    <s v="RI"/>
    <n v="9616232"/>
    <s v="Чудель"/>
    <s v="Тинненське СТ"/>
    <s v="магазин №1"/>
    <s v="вул. Миру, 21"/>
    <s v="F390317"/>
    <n v="616958317059"/>
    <s v="ICE StreamExtraLarge"/>
    <s v="Львовское"/>
    <d v="2023-09-14T00:00:00"/>
    <d v="2023-09-27T00:00:00"/>
    <s v="Ремонт двері"/>
    <s v="замінив верхній рельс дверей. замінив ролики дверей. замінив шнур системи автозакриття дверей."/>
    <s v="WR0016"/>
    <s v="заміна/ремонт двері"/>
    <n v="1"/>
    <n v="240"/>
    <n v="240"/>
  </r>
  <r>
    <x v="1"/>
    <x v="8"/>
    <x v="7"/>
    <n v="3273295"/>
    <n v="16645"/>
    <s v="RI"/>
    <n v="9616232"/>
    <s v="Чудель"/>
    <s v="Тинненське СТ"/>
    <s v="магазин №1"/>
    <s v="вул. Миру, 21"/>
    <s v="F390317"/>
    <n v="616958317059"/>
    <s v="ICE StreamExtraLarge"/>
    <s v="Львовское"/>
    <d v="2023-09-14T00:00:00"/>
    <d v="2023-09-27T00:00:00"/>
    <s v="Ремонт двері"/>
    <s v="замінив верхній рельс дверей. замінив ролики дверей. замінив шнур системи автозакриття дверей."/>
    <s v="WR20055"/>
    <s v="Заміна роликів двері IceStreamLarge"/>
    <n v="1"/>
    <n v="471.71"/>
    <n v="471.71"/>
  </r>
  <r>
    <x v="1"/>
    <x v="8"/>
    <x v="7"/>
    <n v="3273734"/>
    <n v="16645"/>
    <s v="RI"/>
    <n v="9617580"/>
    <s v="Сварині"/>
    <s v="антонівське ст"/>
    <s v="незабудка"/>
    <s v="радянська вул 32"/>
    <s v="F347239"/>
    <n v="4.0807829281515099E+24"/>
    <s v="ICE StreamLarge"/>
    <s v="Львовское"/>
    <d v="2023-09-15T00:00:00"/>
    <d v="2023-09-19T00:00:00"/>
    <s v="не охлаждает"/>
    <s v="необхідна заміна компресора."/>
    <s v="WR0015"/>
    <s v="Дiагностика обладнання"/>
    <n v="1"/>
    <n v="152.4"/>
    <n v="152.4"/>
  </r>
  <r>
    <x v="1"/>
    <x v="8"/>
    <x v="7"/>
    <n v="3273737"/>
    <n v="16645"/>
    <s v="RI"/>
    <n v="9617751"/>
    <s v="Рівне"/>
    <s v="воловнік/келлер"/>
    <s v="румянець"/>
    <s v="старицького вул 81"/>
    <s v="F465891"/>
    <n v="17518660918014"/>
    <s v="ICE StreamOmega"/>
    <s v="Carlsberg"/>
    <d v="2023-09-15T00:00:00"/>
    <d v="2023-09-16T00:00:00"/>
    <s v="Ремонт двері"/>
    <s v="відрегулював двері. поправив ущільнювач дверей (випав магніт). поправив кріплення передньої решітки конденсатора."/>
    <s v="WR0016"/>
    <s v="заміна/ремонт двері"/>
    <n v="1"/>
    <n v="248.81"/>
    <n v="248.81"/>
  </r>
  <r>
    <x v="1"/>
    <x v="8"/>
    <x v="7"/>
    <n v="3273737"/>
    <n v="16645"/>
    <s v="RI"/>
    <n v="9617751"/>
    <s v="Рівне"/>
    <s v="воловнік/келлер"/>
    <s v="румянець"/>
    <s v="старицького вул 81"/>
    <s v="F465891"/>
    <n v="17518660918014"/>
    <s v="ICE StreamOmega"/>
    <s v="Carlsberg"/>
    <d v="2023-09-15T00:00:00"/>
    <d v="2023-09-16T00:00:00"/>
    <s v="Ремонт двері"/>
    <s v="відрегулював двері. поправив ущільнювач дверей (випав магніт). поправив кріплення передньої решітки конденсатора."/>
    <s v="WR0022"/>
    <s v="усунення мін. механічн. пошкодж."/>
    <n v="1"/>
    <n v="160"/>
    <n v="160"/>
  </r>
  <r>
    <x v="1"/>
    <x v="8"/>
    <x v="7"/>
    <n v="3274274"/>
    <n v="16645"/>
    <s v="RI"/>
    <n v="9619595"/>
    <s v="Гоща"/>
    <s v="мережа рв пп"/>
    <s v="спіріт"/>
    <s v="незалежності вул 30"/>
    <s v="F602561"/>
    <n v="3137323034"/>
    <s v="ICE StreamExtraLarge"/>
    <s v="Львовское"/>
    <d v="2023-09-18T00:00:00"/>
    <d v="2023-09-19T00:00:00"/>
    <s v="не работает"/>
    <s v="замінив перебитий провід і євро вилку."/>
    <s v="SP10611"/>
    <s v="Провід ПВС 3х1"/>
    <n v="3"/>
    <n v="37.049999999999997"/>
    <n v="111.15"/>
  </r>
  <r>
    <x v="1"/>
    <x v="8"/>
    <x v="7"/>
    <n v="3274274"/>
    <n v="16645"/>
    <s v="RI"/>
    <n v="9619595"/>
    <s v="Гоща"/>
    <s v="мережа рв пп"/>
    <s v="спіріт"/>
    <s v="незалежності вул 30"/>
    <s v="F602561"/>
    <n v="3137323034"/>
    <s v="ICE StreamExtraLarge"/>
    <s v="Львовское"/>
    <d v="2023-09-18T00:00:00"/>
    <d v="2023-09-19T00:00:00"/>
    <s v="не работает"/>
    <s v="замінив перебитий провід і євро вилку."/>
    <s v="SP10625"/>
    <s v="Вилка євро із заземленням кутова"/>
    <n v="1"/>
    <n v="65.14"/>
    <n v="65.14"/>
  </r>
  <r>
    <x v="1"/>
    <x v="8"/>
    <x v="7"/>
    <n v="3274274"/>
    <n v="16645"/>
    <s v="RI"/>
    <n v="9619595"/>
    <s v="Гоща"/>
    <s v="мережа рв пп"/>
    <s v="спіріт"/>
    <s v="незалежності вул 30"/>
    <s v="F602561"/>
    <n v="3137323034"/>
    <s v="ICE StreamExtraLarge"/>
    <s v="Львовское"/>
    <d v="2023-09-18T00:00:00"/>
    <d v="2023-09-19T00:00:00"/>
    <s v="не работает"/>
    <s v="замінив перебитий провід і євро вилку."/>
    <s v="WR0065"/>
    <s v="Заміна мережевого шнура і ел. вилки"/>
    <n v="1"/>
    <n v="183.5"/>
    <n v="183.5"/>
  </r>
  <r>
    <x v="1"/>
    <x v="8"/>
    <x v="7"/>
    <n v="3274537"/>
    <n v="16645"/>
    <s v="RI"/>
    <n v="9619662"/>
    <s v="Володимирець"/>
    <s v="бортнік а а"/>
    <s v="сюрприз"/>
    <s v="соборна вул 34"/>
    <s v="F471317"/>
    <n v="18796619014"/>
    <s v="ICE StreamExtraLarge"/>
    <s v="Львовское"/>
    <d v="2023-09-19T00:00:00"/>
    <d v="2023-09-27T00:00:00"/>
    <s v="Ремонт двері"/>
    <s v="замінив блок живлення для led-лампи. замінив електровимикач. замінив шнур системи автозакриття дверей. відрегулював двері."/>
    <s v="SP10788"/>
    <s v="Вимикач електричний з підсвіткою"/>
    <n v="1"/>
    <n v="221.54"/>
    <n v="221.54"/>
  </r>
  <r>
    <x v="1"/>
    <x v="8"/>
    <x v="7"/>
    <n v="3274537"/>
    <n v="16645"/>
    <s v="RI"/>
    <n v="9619662"/>
    <s v="Володимирець"/>
    <s v="бортнік а а"/>
    <s v="сюрприз"/>
    <s v="соборна вул 34"/>
    <s v="F471317"/>
    <n v="18796619014"/>
    <s v="ICE StreamExtraLarge"/>
    <s v="Львовское"/>
    <d v="2023-09-19T00:00:00"/>
    <d v="2023-09-27T00:00:00"/>
    <s v="Ремонт двері"/>
    <s v="замінив блок живлення для led-лампи. замінив електровимикач. замінив шнур системи автозакриття дверей. відрегулював двері."/>
    <s v="SP10810"/>
    <s v="Блок живлення MF-20-12"/>
    <n v="1"/>
    <n v="556.98"/>
    <n v="556.98"/>
  </r>
  <r>
    <x v="1"/>
    <x v="8"/>
    <x v="7"/>
    <n v="3274537"/>
    <n v="16645"/>
    <s v="RI"/>
    <n v="9619662"/>
    <s v="Володимирець"/>
    <s v="бортнік а а"/>
    <s v="сюрприз"/>
    <s v="соборна вул 34"/>
    <s v="F471317"/>
    <n v="18796619014"/>
    <s v="ICE StreamExtraLarge"/>
    <s v="Львовское"/>
    <d v="2023-09-19T00:00:00"/>
    <d v="2023-09-27T00:00:00"/>
    <s v="Ремонт двері"/>
    <s v="замінив блок живлення для led-лампи. замінив електровимикач. замінив шнур системи автозакриття дверей. відрегулював двері."/>
    <s v="WR0010"/>
    <s v="ремонт электоропроводки"/>
    <n v="1"/>
    <n v="160"/>
    <n v="160"/>
  </r>
  <r>
    <x v="1"/>
    <x v="8"/>
    <x v="7"/>
    <n v="3274537"/>
    <n v="16645"/>
    <s v="RI"/>
    <n v="9619662"/>
    <s v="Володимирець"/>
    <s v="бортнік а а"/>
    <s v="сюрприз"/>
    <s v="соборна вул 34"/>
    <s v="F471317"/>
    <n v="18796619014"/>
    <s v="ICE StreamExtraLarge"/>
    <s v="Львовское"/>
    <d v="2023-09-19T00:00:00"/>
    <d v="2023-09-27T00:00:00"/>
    <s v="Ремонт двері"/>
    <s v="замінив блок живлення для led-лампи. замінив електровимикач. замінив шнур системи автозакриття дверей. відрегулював двері."/>
    <s v="WR0047"/>
    <s v="Заміна комутаційних пристроїв"/>
    <n v="1"/>
    <n v="183.5"/>
    <n v="183.5"/>
  </r>
  <r>
    <x v="1"/>
    <x v="8"/>
    <x v="7"/>
    <n v="3274538"/>
    <n v="16645"/>
    <s v="RI"/>
    <n v="9619683"/>
    <s v="Опарипси"/>
    <s v="козіцька /кедринська"/>
    <s v="продукти"/>
    <s v="стрижака вул 107"/>
    <s v="F296818"/>
    <n v="2380132325914220"/>
    <s v="Ice Stream Dynamic"/>
    <s v="Львовское"/>
    <d v="2023-09-19T00:00:00"/>
    <d v="2023-09-21T00:00:00"/>
    <s v="не охлаждает"/>
    <s v="хш працює, тільки не тримає температуру через перекос корпуса. рекомендовано на списання."/>
    <s v="WR0015"/>
    <s v="Дiагностика обладнання"/>
    <n v="1"/>
    <n v="152.4"/>
    <n v="152.4"/>
  </r>
  <r>
    <x v="1"/>
    <x v="8"/>
    <x v="7"/>
    <n v="3274539"/>
    <n v="16645"/>
    <s v="RI"/>
    <n v="9619688"/>
    <s v="Вишневе"/>
    <s v="черех о в"/>
    <s v="кафе вишневий сад"/>
    <s v="центральна вул 3"/>
    <s v="F136070"/>
    <n v="1118516217"/>
    <s v="ICE StreamMedium"/>
    <s v="Львовское"/>
    <d v="2023-09-19T00:00:00"/>
    <d v="2023-09-21T00:00:00"/>
    <s v="гремит/гудит"/>
    <s v="у вентилятор обдува конденсатора попав сторонній предмет. прикрутив ручку дверей була відсутня. а вентилятор обдува випарника черкав захист."/>
    <s v="SP10582"/>
    <s v="Ручка дверей металева"/>
    <n v="1"/>
    <n v="241.44"/>
    <n v="241.44"/>
  </r>
  <r>
    <x v="1"/>
    <x v="8"/>
    <x v="7"/>
    <n v="3274539"/>
    <n v="16645"/>
    <s v="RI"/>
    <n v="9619688"/>
    <s v="Вишневе"/>
    <s v="черех о в"/>
    <s v="кафе вишневий сад"/>
    <s v="центральна вул 3"/>
    <s v="F136070"/>
    <n v="1118516217"/>
    <s v="ICE StreamMedium"/>
    <s v="Львовское"/>
    <d v="2023-09-19T00:00:00"/>
    <d v="2023-09-21T00:00:00"/>
    <s v="гремит/гудит"/>
    <s v="у вентилятор обдува конденсатора попав сторонній предмет. прикрутив ручку дверей була відсутня. а вентилятор обдува випарника черкав захист."/>
    <s v="WR0021"/>
    <s v="заміна дверних ручок"/>
    <n v="1"/>
    <n v="125"/>
    <n v="125"/>
  </r>
  <r>
    <x v="1"/>
    <x v="8"/>
    <x v="7"/>
    <n v="3274539"/>
    <n v="16645"/>
    <s v="RI"/>
    <n v="9619688"/>
    <s v="Вишневе"/>
    <s v="черех о в"/>
    <s v="кафе вишневий сад"/>
    <s v="центральна вул 3"/>
    <s v="F136070"/>
    <n v="1118516217"/>
    <s v="ICE StreamMedium"/>
    <s v="Львовское"/>
    <d v="2023-09-19T00:00:00"/>
    <d v="2023-09-21T00:00:00"/>
    <s v="гремит/гудит"/>
    <s v="у вентилятор обдува конденсатора попав сторонній предмет. прикрутив ручку дверей була відсутня. а вентилятор обдува випарника черкав захист."/>
    <s v="WR20051"/>
    <s v="Ремонт вентилятора обдува випарника"/>
    <n v="1"/>
    <n v="165.88"/>
    <n v="165.88"/>
  </r>
  <r>
    <x v="1"/>
    <x v="8"/>
    <x v="7"/>
    <n v="3274539"/>
    <n v="16645"/>
    <s v="RI"/>
    <n v="9619688"/>
    <s v="Вишневе"/>
    <s v="черех о в"/>
    <s v="кафе вишневий сад"/>
    <s v="центральна вул 3"/>
    <s v="F136070"/>
    <n v="1118516217"/>
    <s v="ICE StreamMedium"/>
    <s v="Львовское"/>
    <d v="2023-09-19T00:00:00"/>
    <d v="2023-09-21T00:00:00"/>
    <s v="гремит/гудит"/>
    <s v="у вентилятор обдува конденсатора попав сторонній предмет. прикрутив ручку дверей була відсутня. а вентилятор обдува випарника черкав захист."/>
    <s v="WR20052"/>
    <s v="Ремонт вентилятора обдува конденсатора"/>
    <n v="1"/>
    <n v="160"/>
    <n v="160"/>
  </r>
  <r>
    <x v="1"/>
    <x v="8"/>
    <x v="7"/>
    <n v="3274542"/>
    <n v="16645"/>
    <s v="RI"/>
    <n v="9619795"/>
    <s v="Гоща"/>
    <s v="Савельєва Лілія"/>
    <m/>
    <s v="Незалежності 39а"/>
    <s v="F396839"/>
    <n v="1.1359161218017E+16"/>
    <s v="ICE StreamExtraLarge"/>
    <s v="Львовское"/>
    <d v="2023-09-19T00:00:00"/>
    <d v="2023-09-23T00:00:00"/>
    <s v="не работает свет"/>
    <s v="замінив трансформатор на Led- освітлення."/>
    <s v="SP10810"/>
    <s v="Блок живлення MF-20-12"/>
    <n v="1"/>
    <n v="556.98"/>
    <n v="556.98"/>
  </r>
  <r>
    <x v="1"/>
    <x v="8"/>
    <x v="7"/>
    <n v="3274542"/>
    <n v="16645"/>
    <s v="RI"/>
    <n v="9619795"/>
    <s v="Гоща"/>
    <s v="Савельєва Лілія"/>
    <m/>
    <s v="Незалежності 39а"/>
    <s v="F396839"/>
    <n v="1.1359161218017E+16"/>
    <s v="ICE StreamExtraLarge"/>
    <s v="Львовское"/>
    <d v="2023-09-19T00:00:00"/>
    <d v="2023-09-23T00:00:00"/>
    <s v="не работает свет"/>
    <s v="замінив трансформатор на Led- освітлення."/>
    <s v="WR0010"/>
    <s v="ремонт электоропроводки"/>
    <n v="1"/>
    <n v="165.88"/>
    <n v="165.88"/>
  </r>
  <r>
    <x v="1"/>
    <x v="8"/>
    <x v="7"/>
    <n v="3275085"/>
    <n v="16645"/>
    <s v="RI"/>
    <n v="9623993"/>
    <s v="Сарни"/>
    <s v="ЧП Котик"/>
    <s v="автовокзал, Магазин _x0009_Саша"/>
    <s v="Белгородська 39"/>
    <s v="F395506"/>
    <n v="3.0707104843128701E+26"/>
    <s v="Ice Stream Prime"/>
    <s v="Carlsberg"/>
    <d v="2023-09-21T00:00:00"/>
    <d v="2023-09-27T00:00:00"/>
    <s v="не работает свет"/>
    <s v="обладнання ремонту не потребує, проблема була з розеткою."/>
    <s v="WR0027"/>
    <s v="Хибний виклик"/>
    <n v="1"/>
    <n v="106.83"/>
    <n v="106.83"/>
  </r>
  <r>
    <x v="1"/>
    <x v="8"/>
    <x v="7"/>
    <n v="3275415"/>
    <n v="16645"/>
    <s v="RI"/>
    <n v="9625822"/>
    <s v="Рівне"/>
    <s v="Колесниченко В.Є"/>
    <s v="магазин Продукти"/>
    <s v="вул.Фабрична 20"/>
    <s v="F118084"/>
    <n v="72146"/>
    <s v="ICE StreamMedium"/>
    <s v="Львовское"/>
    <d v="2023-09-22T00:00:00"/>
    <d v="2023-09-25T00:00:00"/>
    <s v="не работает свет"/>
    <s v="на торговій точці відмовилися від ремонту, не захотіли вигружати продукцію."/>
    <s v="WR0027"/>
    <s v="Хибний виклик"/>
    <n v="1"/>
    <n v="106.83"/>
    <n v="106.83"/>
  </r>
  <r>
    <x v="1"/>
    <x v="8"/>
    <x v="7"/>
    <n v="3275681"/>
    <n v="16645"/>
    <s v="RI"/>
    <n v="9627585"/>
    <s v="Радивилів"/>
    <s v="ПП Дубнік"/>
    <s v="продукти ларёк Хот-Дог возле маг.Зодиак"/>
    <s v="ул. Невського 5"/>
    <s v="F470721"/>
    <n v="18916419014"/>
    <s v="ICE StreamExtraLarge"/>
    <s v="Львовское"/>
    <d v="2023-09-25T00:00:00"/>
    <d v="2023-09-28T00:00:00"/>
    <s v="течет холодильник"/>
    <s v="затягнув гайку дренажного штуцера. відрегулював нахил піддона випарника."/>
    <s v="WR0022"/>
    <s v="усунення мін. механічн. пошкодж."/>
    <n v="1"/>
    <n v="165.88"/>
    <n v="165.88"/>
  </r>
  <r>
    <x v="1"/>
    <x v="8"/>
    <x v="7"/>
    <n v="3277570"/>
    <n v="16645"/>
    <s v="RI"/>
    <n v="9634673"/>
    <s v="Рівне"/>
    <s v="арго-р тов"/>
    <s v="spar"/>
    <s v=" миру просп 2"/>
    <s v="F508771"/>
    <n v="91772190430039"/>
    <s v="KLIMASAN COOL 700"/>
    <s v="Львовское"/>
    <d v="2023-09-29T00:00:00"/>
    <d v="2023-09-29T00:00:00"/>
    <s v="механич.поврежден."/>
    <s v="відрегулював двері щоб не черкали нижню решітку."/>
    <s v="WR0016"/>
    <s v="заміна/ремонт двері"/>
    <n v="1"/>
    <n v="248.81"/>
    <n v="248.81"/>
  </r>
  <r>
    <x v="1"/>
    <x v="8"/>
    <x v="8"/>
    <n v="3259080"/>
    <n v="16646"/>
    <s v="VI"/>
    <n v="9567215"/>
    <s v="Могилів-Подільський"/>
    <s v="Лавриненко М В"/>
    <s v="Павильон"/>
    <s v="Полтавская, 84"/>
    <s v="F387695"/>
    <m/>
    <s v="Ice Stream Prime"/>
    <s v="Львовское"/>
    <d v="2023-07-28T00:00:00"/>
    <d v="2023-09-01T00:00:00"/>
    <s v="гремит/гудит"/>
    <s v="Забит фильтр"/>
    <s v="SP10779"/>
    <s v="Припой мідно-фосфорний (в грамах) без серебра"/>
    <n v="5"/>
    <n v="5.46"/>
    <n v="27.3"/>
  </r>
  <r>
    <x v="1"/>
    <x v="8"/>
    <x v="8"/>
    <n v="3259080"/>
    <n v="16646"/>
    <s v="VI"/>
    <n v="9567215"/>
    <s v="Могилів-Подільський"/>
    <s v="Лавриненко М В"/>
    <s v="Павильон"/>
    <s v="Полтавская, 84"/>
    <s v="F387695"/>
    <m/>
    <s v="Ice Stream Prime"/>
    <s v="Львовское"/>
    <d v="2023-07-28T00:00:00"/>
    <d v="2023-09-01T00:00:00"/>
    <s v="гремит/гудит"/>
    <s v="Забит фильтр"/>
    <s v="SP10815"/>
    <s v="Фільтр-осушувач 30 г GR-30 (3,2х6,2мм)"/>
    <n v="1"/>
    <n v="81.91"/>
    <n v="81.91"/>
  </r>
  <r>
    <x v="1"/>
    <x v="8"/>
    <x v="8"/>
    <n v="3259080"/>
    <n v="16646"/>
    <s v="VI"/>
    <n v="9567215"/>
    <s v="Могилів-Подільський"/>
    <s v="Лавриненко М В"/>
    <s v="Павильон"/>
    <s v="Полтавская, 84"/>
    <s v="F387695"/>
    <m/>
    <s v="Ice Stream Prime"/>
    <s v="Львовское"/>
    <d v="2023-07-28T00:00:00"/>
    <d v="2023-09-01T00:00:00"/>
    <s v="гремит/гудит"/>
    <s v="Забит фильтр"/>
    <s v="SP10818"/>
    <s v="Фреон R290 в г"/>
    <n v="130"/>
    <n v="1.17"/>
    <n v="152.1"/>
  </r>
  <r>
    <x v="1"/>
    <x v="8"/>
    <x v="8"/>
    <n v="3259080"/>
    <n v="16646"/>
    <s v="VI"/>
    <n v="9567215"/>
    <s v="Могилів-Подільський"/>
    <s v="Лавриненко М В"/>
    <s v="Павильон"/>
    <s v="Полтавская, 84"/>
    <s v="F387695"/>
    <m/>
    <s v="Ice Stream Prime"/>
    <s v="Львовское"/>
    <d v="2023-07-28T00:00:00"/>
    <d v="2023-09-01T00:00:00"/>
    <s v="гремит/гудит"/>
    <s v="Забит фильтр"/>
    <s v="WR0004"/>
    <s v="усунення витіку"/>
    <n v="1"/>
    <n v="414.69"/>
    <n v="414.69"/>
  </r>
  <r>
    <x v="1"/>
    <x v="8"/>
    <x v="8"/>
    <n v="3259852"/>
    <n v="16646"/>
    <s v="VI"/>
    <n v="9570577"/>
    <s v="Федорівка"/>
    <s v="патий но"/>
    <s v="натлія"/>
    <s v="60 річчя вул 10"/>
    <s v="F36730"/>
    <m/>
    <s v="INTER800T"/>
    <s v="Славутич"/>
    <d v="2023-08-01T00:00:00"/>
    <d v="2023-09-21T00:00:00"/>
    <s v="ремонт эл.проводки"/>
    <s v="Влага/грязь в системе. згорів компресор. перекос. рекомендовано до списання"/>
    <s v="WR0015"/>
    <s v="Дiагностика обладнання"/>
    <n v="1"/>
    <n v="152.4"/>
    <n v="152.4"/>
  </r>
  <r>
    <x v="1"/>
    <x v="8"/>
    <x v="8"/>
    <n v="3260723"/>
    <n v="16646"/>
    <s v="VI"/>
    <n v="9571425"/>
    <s v="Дубова"/>
    <s v="подгурський вв"/>
    <s v="продукти"/>
    <s v="леніна вул 9"/>
    <s v="F138519"/>
    <s v="11.18676.052"/>
    <s v="ICE StreamLarge"/>
    <s v="Львовское"/>
    <d v="2023-08-02T00:00:00"/>
    <d v="2023-09-12T00:00:00"/>
    <s v="не работает свет"/>
    <s v="стариери"/>
    <s v="SP10705"/>
    <s v="Стартер S2 (ST 151) 220В"/>
    <n v="3"/>
    <n v="14.82"/>
    <n v="44.46"/>
  </r>
  <r>
    <x v="1"/>
    <x v="8"/>
    <x v="8"/>
    <n v="3260723"/>
    <n v="16646"/>
    <s v="VI"/>
    <n v="9571425"/>
    <s v="Дубова"/>
    <s v="подгурський вв"/>
    <s v="продукти"/>
    <s v="леніна вул 9"/>
    <s v="F138519"/>
    <s v="11.18676.052"/>
    <s v="ICE StreamLarge"/>
    <s v="Львовское"/>
    <d v="2023-08-02T00:00:00"/>
    <d v="2023-09-12T00:00:00"/>
    <s v="не работает свет"/>
    <s v="стариери"/>
    <s v="WR0007"/>
    <s v="заміна ламп та стартерів освітлення"/>
    <n v="1"/>
    <n v="165.88"/>
    <n v="165.88"/>
  </r>
  <r>
    <x v="1"/>
    <x v="8"/>
    <x v="8"/>
    <n v="3260723"/>
    <n v="16646"/>
    <s v="VI"/>
    <n v="9571425"/>
    <s v="Дубова"/>
    <s v="подгурський вв"/>
    <s v="продукти"/>
    <s v="леніна вул 9"/>
    <s v="F138519"/>
    <s v="11.18676.052"/>
    <s v="ICE StreamLarge"/>
    <s v="Львовское"/>
    <d v="2023-08-02T00:00:00"/>
    <d v="2023-09-12T00:00:00"/>
    <s v="не работает свет"/>
    <s v="стариери"/>
    <s v="WR0010"/>
    <s v="ремонт электоропроводки"/>
    <n v="1"/>
    <n v="160"/>
    <n v="160"/>
  </r>
  <r>
    <x v="1"/>
    <x v="8"/>
    <x v="8"/>
    <n v="3261569"/>
    <n v="16646"/>
    <s v="VI"/>
    <n v="9573295"/>
    <s v="Вінниця"/>
    <s v="проценко о с"/>
    <s v="магазин kivis"/>
    <s v="андрія первозванного вул 6а"/>
    <s v="F549321"/>
    <n v="5482406246"/>
    <s v="SUPER 16"/>
    <s v="Львовское"/>
    <d v="2023-08-03T00:00:00"/>
    <d v="2023-09-22T00:00:00"/>
    <s v="течет холодильник"/>
    <s v="з холодильником все добре"/>
    <s v="WR0015"/>
    <s v="Дiагностика обладнання"/>
    <n v="1"/>
    <n v="152.4"/>
    <n v="152.4"/>
  </r>
  <r>
    <x v="1"/>
    <x v="8"/>
    <x v="8"/>
    <n v="3262442"/>
    <n v="16646"/>
    <s v="VI"/>
    <n v="9578287"/>
    <s v="Северинівка"/>
    <s v="северинівське ст"/>
    <s v="продукти павільйон"/>
    <s v="заводська вул 37"/>
    <s v="F142170"/>
    <m/>
    <s v="ICE StreamLarge"/>
    <s v="Львовское"/>
    <d v="2023-08-07T00:00:00"/>
    <d v="2023-09-12T00:00:00"/>
    <s v="не охлаждает"/>
    <s v="немає даних. дозаправка. клин вент."/>
    <s v="SP10678"/>
    <s v="Двигун конденсатора 10 Вт YZF10-20"/>
    <n v="1"/>
    <n v="897.09"/>
    <n v="897.09"/>
  </r>
  <r>
    <x v="1"/>
    <x v="8"/>
    <x v="8"/>
    <n v="3262442"/>
    <n v="16646"/>
    <s v="VI"/>
    <n v="9578287"/>
    <s v="Северинівка"/>
    <s v="северинівське ст"/>
    <s v="продукти павільйон"/>
    <s v="заводська вул 37"/>
    <s v="F142170"/>
    <m/>
    <s v="ICE StreamLarge"/>
    <s v="Львовское"/>
    <d v="2023-08-07T00:00:00"/>
    <d v="2023-09-12T00:00:00"/>
    <s v="не охлаждает"/>
    <s v="немає даних. дозаправка. клин вент."/>
    <s v="SP10779"/>
    <s v="Припой мідно-фосфорний (в грамах) без серебра"/>
    <n v="5"/>
    <n v="5.46"/>
    <n v="27.3"/>
  </r>
  <r>
    <x v="1"/>
    <x v="8"/>
    <x v="8"/>
    <n v="3262442"/>
    <n v="16646"/>
    <s v="VI"/>
    <n v="9578287"/>
    <s v="Северинівка"/>
    <s v="северинівське ст"/>
    <s v="продукти павільйон"/>
    <s v="заводська вул 37"/>
    <s v="F142170"/>
    <m/>
    <s v="ICE StreamLarge"/>
    <s v="Львовское"/>
    <d v="2023-08-07T00:00:00"/>
    <d v="2023-09-12T00:00:00"/>
    <s v="не охлаждает"/>
    <s v="немає даних. дозаправка. клин вент."/>
    <s v="SP10815"/>
    <s v="Фільтр-осушувач 30 г GR-30 (3,2х6,2мм)"/>
    <n v="1"/>
    <n v="81.91"/>
    <n v="81.91"/>
  </r>
  <r>
    <x v="1"/>
    <x v="8"/>
    <x v="8"/>
    <n v="3262442"/>
    <n v="16646"/>
    <s v="VI"/>
    <n v="9578287"/>
    <s v="Северинівка"/>
    <s v="северинівське ст"/>
    <s v="продукти павільйон"/>
    <s v="заводська вул 37"/>
    <s v="F142170"/>
    <m/>
    <s v="ICE StreamLarge"/>
    <s v="Львовское"/>
    <d v="2023-08-07T00:00:00"/>
    <d v="2023-09-12T00:00:00"/>
    <s v="не охлаждает"/>
    <s v="немає даних. дозаправка. клин вент."/>
    <s v="SP10819"/>
    <s v="Фреон R134A в г"/>
    <n v="380"/>
    <n v="0.78"/>
    <n v="296.39999999999998"/>
  </r>
  <r>
    <x v="1"/>
    <x v="8"/>
    <x v="8"/>
    <n v="3262442"/>
    <n v="16646"/>
    <s v="VI"/>
    <n v="9578287"/>
    <s v="Северинівка"/>
    <s v="северинівське ст"/>
    <s v="продукти павільйон"/>
    <s v="заводська вул 37"/>
    <s v="F142170"/>
    <m/>
    <s v="ICE StreamLarge"/>
    <s v="Львовское"/>
    <d v="2023-08-07T00:00:00"/>
    <d v="2023-09-12T00:00:00"/>
    <s v="не охлаждает"/>
    <s v="немає даних. дозаправка. клин вент."/>
    <s v="WR0004"/>
    <s v="усунення витіку"/>
    <n v="1"/>
    <n v="414.69"/>
    <n v="414.69"/>
  </r>
  <r>
    <x v="1"/>
    <x v="8"/>
    <x v="8"/>
    <n v="3262442"/>
    <n v="16646"/>
    <s v="VI"/>
    <n v="9578287"/>
    <s v="Северинівка"/>
    <s v="северинівське ст"/>
    <s v="продукти павільйон"/>
    <s v="заводська вул 37"/>
    <s v="F142170"/>
    <m/>
    <s v="ICE StreamLarge"/>
    <s v="Львовское"/>
    <d v="2023-08-07T00:00:00"/>
    <d v="2023-09-12T00:00:00"/>
    <s v="не охлаждает"/>
    <s v="немає даних. дозаправка. клин вент."/>
    <s v="WR0005"/>
    <s v="заміна вентилятора обдуву конденсатора"/>
    <n v="1"/>
    <n v="186"/>
    <n v="186"/>
  </r>
  <r>
    <x v="1"/>
    <x v="8"/>
    <x v="8"/>
    <n v="3262946"/>
    <n v="16646"/>
    <s v="VI"/>
    <n v="9579503"/>
    <s v="Шипинки"/>
    <s v="роздоба і п"/>
    <s v="продукти"/>
    <s v="миру вул 25"/>
    <s v="F471588"/>
    <s v="18810619060D"/>
    <s v="ICE StreamExtraLarge"/>
    <s v="Carlsberg"/>
    <d v="2023-08-08T00:00:00"/>
    <d v="2023-09-04T00:00:00"/>
    <s v="не охлаждает"/>
    <s v="немає даних.дохпправка"/>
    <s v="SP10779"/>
    <s v="Припой мідно-фосфорний (в грамах) без серебра"/>
    <n v="5"/>
    <n v="5.46"/>
    <n v="27.3"/>
  </r>
  <r>
    <x v="1"/>
    <x v="8"/>
    <x v="8"/>
    <n v="3262946"/>
    <n v="16646"/>
    <s v="VI"/>
    <n v="9579503"/>
    <s v="Шипинки"/>
    <s v="роздоба і п"/>
    <s v="продукти"/>
    <s v="миру вул 25"/>
    <s v="F471588"/>
    <s v="18810619060D"/>
    <s v="ICE StreamExtraLarge"/>
    <s v="Carlsberg"/>
    <d v="2023-08-08T00:00:00"/>
    <d v="2023-09-04T00:00:00"/>
    <s v="не охлаждает"/>
    <s v="немає даних.дохпправка"/>
    <s v="SP10818"/>
    <s v="Фреон R290 в г"/>
    <n v="180"/>
    <n v="1.17"/>
    <n v="210.6"/>
  </r>
  <r>
    <x v="1"/>
    <x v="8"/>
    <x v="8"/>
    <n v="3262946"/>
    <n v="16646"/>
    <s v="VI"/>
    <n v="9579503"/>
    <s v="Шипинки"/>
    <s v="роздоба і п"/>
    <s v="продукти"/>
    <s v="миру вул 25"/>
    <s v="F471588"/>
    <s v="18810619060D"/>
    <s v="ICE StreamExtraLarge"/>
    <s v="Carlsberg"/>
    <d v="2023-08-08T00:00:00"/>
    <d v="2023-09-04T00:00:00"/>
    <s v="не охлаждает"/>
    <s v="немає даних.дохпправка"/>
    <s v="WR0004"/>
    <s v="усунення витіку"/>
    <n v="1"/>
    <n v="414.69"/>
    <n v="414.69"/>
  </r>
  <r>
    <x v="1"/>
    <x v="8"/>
    <x v="8"/>
    <n v="3263132"/>
    <n v="16646"/>
    <s v="VI"/>
    <n v="9579961"/>
    <s v="Левківка"/>
    <s v="федорець л і"/>
    <s v="продукти"/>
    <s v="вишнева вул 23"/>
    <s v="F135498"/>
    <n v="1118458085"/>
    <s v="ICE StreamMedium"/>
    <s v="Львовское"/>
    <d v="2023-08-09T00:00:00"/>
    <d v="2023-09-25T00:00:00"/>
    <s v="гремит/гудит"/>
    <s v="немає даних.ремонт крильчатки"/>
    <s v="WR20051"/>
    <s v="Ремонт вентилятора обдува випарника"/>
    <n v="1"/>
    <n v="165.88"/>
    <n v="165.88"/>
  </r>
  <r>
    <x v="1"/>
    <x v="8"/>
    <x v="8"/>
    <n v="3263282"/>
    <n v="16646"/>
    <s v="VI"/>
    <n v="9580796"/>
    <s v="Юхимівка"/>
    <s v="олійник м о чапаленко"/>
    <s v="продукти"/>
    <s v=" гагаріна вул 23"/>
    <s v="F396097"/>
    <m/>
    <s v="ICE StreamExtraLarge"/>
    <s v="Львовское"/>
    <d v="2023-08-09T00:00:00"/>
    <d v="2023-09-08T00:00:00"/>
    <s v="не охлаждает"/>
    <s v="немає даних. дозаправка"/>
    <s v="SP10609"/>
    <s v="Клапан заправочний (Шредера)"/>
    <n v="1"/>
    <n v="56.56"/>
    <n v="56.56"/>
  </r>
  <r>
    <x v="1"/>
    <x v="8"/>
    <x v="8"/>
    <n v="3263282"/>
    <n v="16646"/>
    <s v="VI"/>
    <n v="9580796"/>
    <s v="Юхимівка"/>
    <s v="олійник м о чапаленко"/>
    <s v="продукти"/>
    <s v=" гагаріна вул 23"/>
    <s v="F396097"/>
    <m/>
    <s v="ICE StreamExtraLarge"/>
    <s v="Львовское"/>
    <d v="2023-08-09T00:00:00"/>
    <d v="2023-09-08T00:00:00"/>
    <s v="не охлаждает"/>
    <s v="немає даних. дозаправка"/>
    <s v="SP10779"/>
    <s v="Припой мідно-фосфорний (в грамах) без серебра"/>
    <n v="5"/>
    <n v="5.46"/>
    <n v="27.3"/>
  </r>
  <r>
    <x v="1"/>
    <x v="8"/>
    <x v="8"/>
    <n v="3263282"/>
    <n v="16646"/>
    <s v="VI"/>
    <n v="9580796"/>
    <s v="Юхимівка"/>
    <s v="олійник м о чапаленко"/>
    <s v="продукти"/>
    <s v=" гагаріна вул 23"/>
    <s v="F396097"/>
    <m/>
    <s v="ICE StreamExtraLarge"/>
    <s v="Львовское"/>
    <d v="2023-08-09T00:00:00"/>
    <d v="2023-09-08T00:00:00"/>
    <s v="не охлаждает"/>
    <s v="немає даних. дозаправка"/>
    <s v="SP10818"/>
    <s v="Фреон R290 в г"/>
    <n v="180"/>
    <n v="1.17"/>
    <n v="210.6"/>
  </r>
  <r>
    <x v="1"/>
    <x v="8"/>
    <x v="8"/>
    <n v="3263282"/>
    <n v="16646"/>
    <s v="VI"/>
    <n v="9580796"/>
    <s v="Юхимівка"/>
    <s v="олійник м о чапаленко"/>
    <s v="продукти"/>
    <s v=" гагаріна вул 23"/>
    <s v="F396097"/>
    <m/>
    <s v="ICE StreamExtraLarge"/>
    <s v="Львовское"/>
    <d v="2023-08-09T00:00:00"/>
    <d v="2023-09-08T00:00:00"/>
    <s v="не охлаждает"/>
    <s v="немає даних. дозаправка"/>
    <s v="WR0004"/>
    <s v="усунення витіку"/>
    <n v="1"/>
    <n v="414.69"/>
    <n v="414.69"/>
  </r>
  <r>
    <x v="1"/>
    <x v="8"/>
    <x v="8"/>
    <n v="3263470"/>
    <n v="16646"/>
    <s v="VI"/>
    <n v="9581006"/>
    <s v="Дашів"/>
    <s v="змієвець н і"/>
    <s v="продукти"/>
    <s v="котовського вул 7"/>
    <s v="F455714"/>
    <m/>
    <s v="ICE StreamExtraLarge"/>
    <s v="Львовское"/>
    <d v="2023-08-10T00:00:00"/>
    <d v="2023-09-25T00:00:00"/>
    <s v="течет холодильник"/>
    <s v="немає даних.клин вентилятора"/>
    <s v="SP10678"/>
    <s v="Двигун конденсатора 10 Вт YZF10-20"/>
    <n v="1"/>
    <n v="897.09"/>
    <n v="897.09"/>
  </r>
  <r>
    <x v="1"/>
    <x v="8"/>
    <x v="8"/>
    <n v="3263470"/>
    <n v="16646"/>
    <s v="VI"/>
    <n v="9581006"/>
    <s v="Дашів"/>
    <s v="змієвець н і"/>
    <s v="продукти"/>
    <s v="котовського вул 7"/>
    <s v="F455714"/>
    <m/>
    <s v="ICE StreamExtraLarge"/>
    <s v="Львовское"/>
    <d v="2023-08-10T00:00:00"/>
    <d v="2023-09-25T00:00:00"/>
    <s v="течет холодильник"/>
    <s v="немає даних.клин вентилятора"/>
    <s v="WR0006"/>
    <s v="заміна вентилятора обдуву випарника"/>
    <n v="1"/>
    <n v="192.83"/>
    <n v="192.83"/>
  </r>
  <r>
    <x v="1"/>
    <x v="8"/>
    <x v="8"/>
    <n v="3263470"/>
    <n v="16646"/>
    <s v="VI"/>
    <n v="9581006"/>
    <s v="Дашів"/>
    <s v="змієвець н і"/>
    <s v="продукти"/>
    <s v="котовського вул 7"/>
    <s v="F455714"/>
    <m/>
    <s v="ICE StreamExtraLarge"/>
    <s v="Львовское"/>
    <d v="2023-08-10T00:00:00"/>
    <d v="2023-09-25T00:00:00"/>
    <s v="течет холодильник"/>
    <s v="немає даних.клин вентилятора"/>
    <s v="WR0040"/>
    <s v="Тестирование, регулировка термостата"/>
    <n v="1"/>
    <n v="135"/>
    <n v="135"/>
  </r>
  <r>
    <x v="1"/>
    <x v="8"/>
    <x v="8"/>
    <n v="3263688"/>
    <n v="16646"/>
    <s v="VI"/>
    <n v="9581827"/>
    <s v="Конева"/>
    <s v="сікорська н г"/>
    <s v="магазин"/>
    <s v="леніна вул 6"/>
    <s v="F248440"/>
    <m/>
    <s v="ICE StreamOptima"/>
    <s v="Львовское"/>
    <d v="2023-08-10T00:00:00"/>
    <d v="2023-09-12T00:00:00"/>
    <s v="не охлаждает"/>
    <s v="немає даних.замикання обмотки. розбита втулка вентилятора. просіли завіси"/>
    <s v="SP10660"/>
    <s v="Компресор NEK6187Z (Embraco) ан. AE4440Y (палет.)"/>
    <n v="1"/>
    <n v="5269.06"/>
    <n v="5269.06"/>
  </r>
  <r>
    <x v="1"/>
    <x v="8"/>
    <x v="8"/>
    <n v="3263688"/>
    <n v="16646"/>
    <s v="VI"/>
    <n v="9581827"/>
    <s v="Конева"/>
    <s v="сікорська н г"/>
    <s v="магазин"/>
    <s v="леніна вул 6"/>
    <s v="F248440"/>
    <m/>
    <s v="ICE StreamOptima"/>
    <s v="Львовское"/>
    <d v="2023-08-10T00:00:00"/>
    <d v="2023-09-12T00:00:00"/>
    <s v="не охлаждает"/>
    <s v="немає даних.замикання обмотки. розбита втулка вентилятора. просіли завіси"/>
    <s v="SP10678"/>
    <s v="Двигун конденсатора 10 Вт YZF10-20"/>
    <n v="1"/>
    <n v="897.09"/>
    <n v="897.09"/>
  </r>
  <r>
    <x v="1"/>
    <x v="8"/>
    <x v="8"/>
    <n v="3263688"/>
    <n v="16646"/>
    <s v="VI"/>
    <n v="9581827"/>
    <s v="Конева"/>
    <s v="сікорська н г"/>
    <s v="магазин"/>
    <s v="леніна вул 6"/>
    <s v="F248440"/>
    <m/>
    <s v="ICE StreamOptima"/>
    <s v="Львовское"/>
    <d v="2023-08-10T00:00:00"/>
    <d v="2023-09-12T00:00:00"/>
    <s v="не охлаждает"/>
    <s v="немає даних.замикання обмотки. розбита втулка вентилятора. просіли завіси"/>
    <s v="SP10779"/>
    <s v="Припой мідно-фосфорний (в грамах) без серебра"/>
    <n v="5"/>
    <n v="5.46"/>
    <n v="27.3"/>
  </r>
  <r>
    <x v="1"/>
    <x v="8"/>
    <x v="8"/>
    <n v="3263688"/>
    <n v="16646"/>
    <s v="VI"/>
    <n v="9581827"/>
    <s v="Конева"/>
    <s v="сікорська н г"/>
    <s v="магазин"/>
    <s v="леніна вул 6"/>
    <s v="F248440"/>
    <m/>
    <s v="ICE StreamOptima"/>
    <s v="Львовское"/>
    <d v="2023-08-10T00:00:00"/>
    <d v="2023-09-12T00:00:00"/>
    <s v="не охлаждает"/>
    <s v="немає даних.замикання обмотки. розбита втулка вентилятора. просіли завіси"/>
    <s v="SP10815"/>
    <s v="Фільтр-осушувач 30 г GR-30 (3,2х6,2мм)"/>
    <n v="1"/>
    <n v="81.91"/>
    <n v="81.91"/>
  </r>
  <r>
    <x v="1"/>
    <x v="8"/>
    <x v="8"/>
    <n v="3263688"/>
    <n v="16646"/>
    <s v="VI"/>
    <n v="9581827"/>
    <s v="Конева"/>
    <s v="сікорська н г"/>
    <s v="магазин"/>
    <s v="леніна вул 6"/>
    <s v="F248440"/>
    <m/>
    <s v="ICE StreamOptima"/>
    <s v="Львовское"/>
    <d v="2023-08-10T00:00:00"/>
    <d v="2023-09-12T00:00:00"/>
    <s v="не охлаждает"/>
    <s v="немає даних.замикання обмотки. розбита втулка вентилятора. просіли завіси"/>
    <s v="SP10819"/>
    <s v="Фреон R134A в г"/>
    <n v="380"/>
    <n v="0.78"/>
    <n v="296.39999999999998"/>
  </r>
  <r>
    <x v="1"/>
    <x v="8"/>
    <x v="8"/>
    <n v="3263688"/>
    <n v="16646"/>
    <s v="VI"/>
    <n v="9581827"/>
    <s v="Конева"/>
    <s v="сікорська н г"/>
    <s v="магазин"/>
    <s v="леніна вул 6"/>
    <s v="F248440"/>
    <m/>
    <s v="ICE StreamOptima"/>
    <s v="Львовское"/>
    <d v="2023-08-10T00:00:00"/>
    <d v="2023-09-12T00:00:00"/>
    <s v="не охлаждает"/>
    <s v="немає даних.замикання обмотки. розбита втулка вентилятора. просіли завіси"/>
    <s v="WR0001"/>
    <s v="заміна компресора"/>
    <n v="1"/>
    <n v="435.42"/>
    <n v="435.42"/>
  </r>
  <r>
    <x v="1"/>
    <x v="8"/>
    <x v="8"/>
    <n v="3263688"/>
    <n v="16646"/>
    <s v="VI"/>
    <n v="9581827"/>
    <s v="Конева"/>
    <s v="сікорська н г"/>
    <s v="магазин"/>
    <s v="леніна вул 6"/>
    <s v="F248440"/>
    <m/>
    <s v="ICE StreamOptima"/>
    <s v="Львовское"/>
    <d v="2023-08-10T00:00:00"/>
    <d v="2023-09-12T00:00:00"/>
    <s v="не охлаждает"/>
    <s v="немає даних.замикання обмотки. розбита втулка вентилятора. просіли завіси"/>
    <s v="WR0005"/>
    <s v="заміна вентилятора обдуву конденсатора"/>
    <n v="1"/>
    <n v="186"/>
    <n v="186"/>
  </r>
  <r>
    <x v="1"/>
    <x v="8"/>
    <x v="8"/>
    <n v="3263688"/>
    <n v="16646"/>
    <s v="VI"/>
    <n v="9581827"/>
    <s v="Конева"/>
    <s v="сікорська н г"/>
    <s v="магазин"/>
    <s v="леніна вул 6"/>
    <s v="F248440"/>
    <m/>
    <s v="ICE StreamOptima"/>
    <s v="Львовское"/>
    <d v="2023-08-10T00:00:00"/>
    <d v="2023-09-12T00:00:00"/>
    <s v="не охлаждает"/>
    <s v="немає даних.замикання обмотки. розбита втулка вентилятора. просіли завіси"/>
    <s v="WR0016"/>
    <s v="заміна/ремонт двері"/>
    <n v="1"/>
    <n v="240"/>
    <n v="240"/>
  </r>
  <r>
    <x v="1"/>
    <x v="8"/>
    <x v="8"/>
    <n v="3263961"/>
    <n v="16646"/>
    <s v="VI"/>
    <n v="9581980"/>
    <s v="Могилів-Подільський"/>
    <s v="Швець С.М."/>
    <s v="Янтар"/>
    <s v="Полтавська вул 27"/>
    <s v="F206379"/>
    <m/>
    <s v="INTER750"/>
    <s v="Львовское"/>
    <d v="2023-08-11T00:00:00"/>
    <d v="2023-09-01T00:00:00"/>
    <s v="не работает свет"/>
    <s v="немає даних. згоріли стартера"/>
    <s v="SP10705"/>
    <s v="Стартер S2 (ST 151) 220В"/>
    <n v="1"/>
    <n v="14.82"/>
    <n v="14.82"/>
  </r>
  <r>
    <x v="1"/>
    <x v="8"/>
    <x v="8"/>
    <n v="3263961"/>
    <n v="16646"/>
    <s v="VI"/>
    <n v="9581980"/>
    <s v="Могилів-Подільський"/>
    <s v="Швець С.М."/>
    <s v="Янтар"/>
    <s v="Полтавська вул 27"/>
    <s v="F206379"/>
    <m/>
    <s v="INTER750"/>
    <s v="Львовское"/>
    <d v="2023-08-11T00:00:00"/>
    <d v="2023-09-01T00:00:00"/>
    <s v="не работает свет"/>
    <s v="немає даних. згоріли стартера"/>
    <s v="SP10706"/>
    <s v="Стартер S10 (ST 111) 220В"/>
    <n v="1"/>
    <n v="14.82"/>
    <n v="14.82"/>
  </r>
  <r>
    <x v="1"/>
    <x v="8"/>
    <x v="8"/>
    <n v="3263961"/>
    <n v="16646"/>
    <s v="VI"/>
    <n v="9581980"/>
    <s v="Могилів-Подільський"/>
    <s v="Швець С.М."/>
    <s v="Янтар"/>
    <s v="Полтавська вул 27"/>
    <s v="F206379"/>
    <m/>
    <s v="INTER750"/>
    <s v="Львовское"/>
    <d v="2023-08-11T00:00:00"/>
    <d v="2023-09-01T00:00:00"/>
    <s v="не работает свет"/>
    <s v="немає даних. згоріли стартера"/>
    <s v="WR0007"/>
    <s v="заміна ламп та стартерів освітлення"/>
    <n v="1"/>
    <n v="165.88"/>
    <n v="165.88"/>
  </r>
  <r>
    <x v="1"/>
    <x v="8"/>
    <x v="8"/>
    <n v="3263965"/>
    <n v="16646"/>
    <s v="VI"/>
    <n v="9582019"/>
    <s v="Вінниця"/>
    <s v="альянс рітейл груп тов"/>
    <s v="магазин-кафетерій"/>
    <s v=" гоголя вул 13"/>
    <s v="F514133"/>
    <s v="RU5482285812"/>
    <s v="SUPER 16"/>
    <s v="Львовское"/>
    <d v="2023-08-11T00:00:00"/>
    <d v="2023-09-28T00:00:00"/>
    <s v="Ремонт двері"/>
    <s v="все зробив все працю"/>
    <s v="WR0016"/>
    <s v="заміна/ремонт двері"/>
    <n v="1"/>
    <n v="248.81"/>
    <n v="248.81"/>
  </r>
  <r>
    <x v="1"/>
    <x v="8"/>
    <x v="8"/>
    <n v="3263966"/>
    <n v="16646"/>
    <s v="VI"/>
    <n v="9582098"/>
    <s v="Широка Гребля"/>
    <s v="білик в л"/>
    <s v="продукти"/>
    <s v="заводська вул 29"/>
    <s v="F387694"/>
    <m/>
    <s v="Ice Stream Prime"/>
    <s v="Carlsberg"/>
    <d v="2023-08-11T00:00:00"/>
    <d v="2023-09-11T00:00:00"/>
    <s v="не работает"/>
    <s v="немає даних. дозаправка"/>
    <s v="SP10779"/>
    <s v="Припой мідно-фосфорний (в грамах) без серебра"/>
    <n v="5"/>
    <n v="5.46"/>
    <n v="27.3"/>
  </r>
  <r>
    <x v="1"/>
    <x v="8"/>
    <x v="8"/>
    <n v="3263966"/>
    <n v="16646"/>
    <s v="VI"/>
    <n v="9582098"/>
    <s v="Широка Гребля"/>
    <s v="білик в л"/>
    <s v="продукти"/>
    <s v="заводська вул 29"/>
    <s v="F387694"/>
    <m/>
    <s v="Ice Stream Prime"/>
    <s v="Carlsberg"/>
    <d v="2023-08-11T00:00:00"/>
    <d v="2023-09-11T00:00:00"/>
    <s v="не работает"/>
    <s v="немає даних. дозаправка"/>
    <s v="SP10818"/>
    <s v="Фреон R290 в г"/>
    <n v="150"/>
    <n v="1.17"/>
    <n v="175.5"/>
  </r>
  <r>
    <x v="1"/>
    <x v="8"/>
    <x v="8"/>
    <n v="3263966"/>
    <n v="16646"/>
    <s v="VI"/>
    <n v="9582098"/>
    <s v="Широка Гребля"/>
    <s v="білик в л"/>
    <s v="продукти"/>
    <s v="заводська вул 29"/>
    <s v="F387694"/>
    <m/>
    <s v="Ice Stream Prime"/>
    <s v="Carlsberg"/>
    <d v="2023-08-11T00:00:00"/>
    <d v="2023-09-11T00:00:00"/>
    <s v="не работает"/>
    <s v="немає даних. дозаправка"/>
    <s v="WR0004"/>
    <s v="усунення витіку"/>
    <n v="1"/>
    <n v="414.69"/>
    <n v="414.69"/>
  </r>
  <r>
    <x v="1"/>
    <x v="8"/>
    <x v="8"/>
    <n v="3264251"/>
    <n v="16646"/>
    <s v="VI"/>
    <n v="9583089"/>
    <s v="Вінниця"/>
    <s v="Козяр Ж.А./О. О."/>
    <s v="Продукты 08:00 - 21:00"/>
    <s v="Леси Украинки 13"/>
    <s v="F397590"/>
    <m/>
    <s v="ICE StreamExtraLarge"/>
    <s v="Львовское"/>
    <d v="2023-08-12T00:00:00"/>
    <d v="2023-09-26T00:00:00"/>
    <s v="Ремонт двері"/>
    <s v="все зробив все працює"/>
    <s v="SP01111"/>
    <s v="Дверная рельса FV1200"/>
    <n v="1"/>
    <n v="887.34"/>
    <n v="887.34"/>
  </r>
  <r>
    <x v="1"/>
    <x v="8"/>
    <x v="8"/>
    <n v="3264251"/>
    <n v="16646"/>
    <s v="VI"/>
    <n v="9583089"/>
    <s v="Вінниця"/>
    <s v="Козяр Ж.А./О. О."/>
    <s v="Продукты 08:00 - 21:00"/>
    <s v="Леси Украинки 13"/>
    <s v="F397590"/>
    <m/>
    <s v="ICE StreamExtraLarge"/>
    <s v="Львовское"/>
    <d v="2023-08-12T00:00:00"/>
    <d v="2023-09-26T00:00:00"/>
    <s v="Ремонт двері"/>
    <s v="все зробив все працює"/>
    <s v="SP10581"/>
    <s v="Комплект підшипників  діам.17мм для дверей Ice Str"/>
    <n v="1"/>
    <n v="397.06"/>
    <n v="397.06"/>
  </r>
  <r>
    <x v="1"/>
    <x v="8"/>
    <x v="8"/>
    <n v="3264251"/>
    <n v="16646"/>
    <s v="VI"/>
    <n v="9583089"/>
    <s v="Вінниця"/>
    <s v="Козяр Ж.А./О. О."/>
    <s v="Продукты 08:00 - 21:00"/>
    <s v="Леси Украинки 13"/>
    <s v="F397590"/>
    <m/>
    <s v="ICE StreamExtraLarge"/>
    <s v="Львовское"/>
    <d v="2023-08-12T00:00:00"/>
    <d v="2023-09-26T00:00:00"/>
    <s v="Ремонт двері"/>
    <s v="все зробив все працює"/>
    <s v="WR0016"/>
    <s v="заміна/ремонт двері"/>
    <n v="1"/>
    <n v="240"/>
    <n v="240"/>
  </r>
  <r>
    <x v="1"/>
    <x v="8"/>
    <x v="8"/>
    <n v="3264251"/>
    <n v="16646"/>
    <s v="VI"/>
    <n v="9583089"/>
    <s v="Вінниця"/>
    <s v="Козяр Ж.А./О. О."/>
    <s v="Продукты 08:00 - 21:00"/>
    <s v="Леси Украинки 13"/>
    <s v="F397590"/>
    <m/>
    <s v="ICE StreamExtraLarge"/>
    <s v="Львовское"/>
    <d v="2023-08-12T00:00:00"/>
    <d v="2023-09-26T00:00:00"/>
    <s v="Ремонт двері"/>
    <s v="все зробив все працює"/>
    <s v="WR20055"/>
    <s v="Заміна роликів двері IceStreamLarge"/>
    <n v="1"/>
    <n v="471.71"/>
    <n v="471.71"/>
  </r>
  <r>
    <x v="1"/>
    <x v="8"/>
    <x v="8"/>
    <n v="3264261"/>
    <n v="16646"/>
    <s v="VI"/>
    <n v="9583372"/>
    <s v="Вінниця"/>
    <s v="поляна вкп"/>
    <s v="магазин _x0009_Продукти"/>
    <s v="Бучми вул 160"/>
    <s v="F202692"/>
    <m/>
    <s v="ICE StreamSuperLarge"/>
    <s v="Львовское"/>
    <d v="2023-08-12T00:00:00"/>
    <d v="2023-09-28T00:00:00"/>
    <s v="Ремонт двері"/>
    <s v="все зробив все працює"/>
    <s v="WR0016"/>
    <s v="заміна/ремонт двері"/>
    <n v="1"/>
    <n v="248.81"/>
    <n v="248.81"/>
  </r>
  <r>
    <x v="1"/>
    <x v="8"/>
    <x v="8"/>
    <n v="3264261"/>
    <n v="16646"/>
    <s v="VI"/>
    <n v="9583372"/>
    <s v="Вінниця"/>
    <s v="поляна вкп"/>
    <s v="магазин _x0009_Продукти"/>
    <s v="Бучми вул 160"/>
    <s v="F202692"/>
    <m/>
    <s v="ICE StreamSuperLarge"/>
    <s v="Львовское"/>
    <d v="2023-08-12T00:00:00"/>
    <d v="2023-09-28T00:00:00"/>
    <s v="Ремонт двері"/>
    <s v="все зробив все працює"/>
    <s v="WR0022"/>
    <s v="усунення мін. механічн. пошкодж."/>
    <n v="1"/>
    <n v="160"/>
    <n v="160"/>
  </r>
  <r>
    <x v="1"/>
    <x v="8"/>
    <x v="8"/>
    <n v="3264500"/>
    <n v="16646"/>
    <s v="VI"/>
    <n v="9584662"/>
    <s v="Слободище"/>
    <s v="кілікієвська нг"/>
    <s v="бар"/>
    <s v="леніна вул 42"/>
    <s v="F247628"/>
    <m/>
    <s v="ICE StreamSuperLarge"/>
    <s v="Балтика"/>
    <d v="2023-08-14T00:00:00"/>
    <d v="2023-09-25T00:00:00"/>
    <s v="не работает свет"/>
    <s v="немає даних. замикання блока. згоріли лампи"/>
    <s v="SP10688"/>
    <s v="Лінійка світлодіодна 1200 мм 5050 (LGD)"/>
    <n v="2"/>
    <n v="583.11"/>
    <n v="1166.22"/>
  </r>
  <r>
    <x v="1"/>
    <x v="8"/>
    <x v="8"/>
    <n v="3264500"/>
    <n v="16646"/>
    <s v="VI"/>
    <n v="9584662"/>
    <s v="Слободище"/>
    <s v="кілікієвська нг"/>
    <s v="бар"/>
    <s v="леніна вул 42"/>
    <s v="F247628"/>
    <m/>
    <s v="ICE StreamSuperLarge"/>
    <s v="Балтика"/>
    <d v="2023-08-14T00:00:00"/>
    <d v="2023-09-25T00:00:00"/>
    <s v="не работает свет"/>
    <s v="немає даних. замикання блока. згоріли лампи"/>
    <s v="SP10808"/>
    <s v="Блок живлення 30W 12V"/>
    <n v="1"/>
    <n v="556.98"/>
    <n v="556.98"/>
  </r>
  <r>
    <x v="1"/>
    <x v="8"/>
    <x v="8"/>
    <n v="3264500"/>
    <n v="16646"/>
    <s v="VI"/>
    <n v="9584662"/>
    <s v="Слободище"/>
    <s v="кілікієвська нг"/>
    <s v="бар"/>
    <s v="леніна вул 42"/>
    <s v="F247628"/>
    <m/>
    <s v="ICE StreamSuperLarge"/>
    <s v="Балтика"/>
    <d v="2023-08-14T00:00:00"/>
    <d v="2023-09-25T00:00:00"/>
    <s v="не работает свет"/>
    <s v="немає даних. замикання блока. згоріли лампи"/>
    <s v="WR0066"/>
    <s v="Реконструкція електричної частини 2 дв. ХШ"/>
    <n v="1"/>
    <n v="233.26"/>
    <n v="233.26"/>
  </r>
  <r>
    <x v="1"/>
    <x v="8"/>
    <x v="8"/>
    <n v="3264966"/>
    <n v="16646"/>
    <s v="VI"/>
    <n v="9585503"/>
    <s v="Вінниця"/>
    <s v="петлінська о в"/>
    <s v="маркет плюс"/>
    <s v="трамвайна 3 корпус 1 прим 54"/>
    <s v="F465309"/>
    <m/>
    <s v="ICE StreamOmega"/>
    <s v="Львовское"/>
    <d v="2023-08-15T00:00:00"/>
    <d v="2023-09-27T00:00:00"/>
    <s v="течет холодильник"/>
    <s v="все зробив все працює"/>
    <s v="WR0014"/>
    <s v="чищення системи дренажу (конденсата)"/>
    <n v="1"/>
    <n v="145.13999999999999"/>
    <n v="145.13999999999999"/>
  </r>
  <r>
    <x v="1"/>
    <x v="8"/>
    <x v="8"/>
    <n v="3264972"/>
    <n v="16646"/>
    <s v="VI"/>
    <n v="9585542"/>
    <s v="Бар"/>
    <s v="гарник н а"/>
    <s v="смак"/>
    <s v="героїв майдану вул 26/2"/>
    <s v="F396084"/>
    <m/>
    <s v="ICE StreamExtraLarge"/>
    <s v="Львовское"/>
    <d v="2023-08-15T00:00:00"/>
    <d v="2023-09-04T00:00:00"/>
    <s v="не работает свет"/>
    <s v="немає даних.замикання блока живлення"/>
    <s v="SP10788"/>
    <s v="Вимикач електричний з підсвіткою"/>
    <n v="1"/>
    <n v="221.54"/>
    <n v="221.54"/>
  </r>
  <r>
    <x v="1"/>
    <x v="8"/>
    <x v="8"/>
    <n v="3264972"/>
    <n v="16646"/>
    <s v="VI"/>
    <n v="9585542"/>
    <s v="Бар"/>
    <s v="гарник н а"/>
    <s v="смак"/>
    <s v="героїв майдану вул 26/2"/>
    <s v="F396084"/>
    <m/>
    <s v="ICE StreamExtraLarge"/>
    <s v="Львовское"/>
    <d v="2023-08-15T00:00:00"/>
    <d v="2023-09-04T00:00:00"/>
    <s v="не работает свет"/>
    <s v="немає даних.замикання блока живлення"/>
    <s v="WR0047"/>
    <s v="Заміна комутаційних пристроїв"/>
    <n v="1"/>
    <n v="183.5"/>
    <n v="183.5"/>
  </r>
  <r>
    <x v="1"/>
    <x v="8"/>
    <x v="8"/>
    <n v="3265157"/>
    <n v="16646"/>
    <s v="VI"/>
    <n v="9586160"/>
    <s v="Антонівка"/>
    <s v="бачинський а в"/>
    <s v="продукти"/>
    <s v="зарічна вул 1а"/>
    <s v="F393844"/>
    <m/>
    <s v="Ice Stream Prime"/>
    <s v="Львовское"/>
    <d v="2023-08-16T00:00:00"/>
    <d v="2023-09-08T00:00:00"/>
    <s v="Ремонт двері"/>
    <s v="немає даних. зламана ручка. просіли завіси"/>
    <s v="SP10582"/>
    <s v="Ручка дверей металева"/>
    <n v="1"/>
    <n v="241.44"/>
    <n v="241.44"/>
  </r>
  <r>
    <x v="1"/>
    <x v="8"/>
    <x v="8"/>
    <n v="3265157"/>
    <n v="16646"/>
    <s v="VI"/>
    <n v="9586160"/>
    <s v="Антонівка"/>
    <s v="бачинський а в"/>
    <s v="продукти"/>
    <s v="зарічна вул 1а"/>
    <s v="F393844"/>
    <m/>
    <s v="Ice Stream Prime"/>
    <s v="Львовское"/>
    <d v="2023-08-16T00:00:00"/>
    <d v="2023-09-08T00:00:00"/>
    <s v="Ремонт двері"/>
    <s v="немає даних. зламана ручка. просіли завіси"/>
    <s v="WR0016"/>
    <s v="заміна/ремонт двері"/>
    <n v="1"/>
    <n v="248.81"/>
    <n v="248.81"/>
  </r>
  <r>
    <x v="1"/>
    <x v="8"/>
    <x v="8"/>
    <n v="3265157"/>
    <n v="16646"/>
    <s v="VI"/>
    <n v="9586160"/>
    <s v="Антонівка"/>
    <s v="бачинський а в"/>
    <s v="продукти"/>
    <s v="зарічна вул 1а"/>
    <s v="F393844"/>
    <m/>
    <s v="Ice Stream Prime"/>
    <s v="Львовское"/>
    <d v="2023-08-16T00:00:00"/>
    <d v="2023-09-08T00:00:00"/>
    <s v="Ремонт двері"/>
    <s v="немає даних. зламана ручка. просіли завіси"/>
    <s v="WR0021"/>
    <s v="заміна дверних ручок"/>
    <n v="1"/>
    <n v="125"/>
    <n v="125"/>
  </r>
  <r>
    <x v="1"/>
    <x v="8"/>
    <x v="8"/>
    <n v="3265158"/>
    <n v="16646"/>
    <s v="VI"/>
    <n v="9586695"/>
    <s v="Вінниця"/>
    <s v="сонін в п"/>
    <s v=" родинний"/>
    <s v="вул Бучми 160"/>
    <s v="F471730"/>
    <m/>
    <s v="ICE StreamExtraLarge"/>
    <s v="Львовское"/>
    <d v="2023-08-16T00:00:00"/>
    <d v="2023-09-21T00:00:00"/>
    <s v="не работает свет"/>
    <s v="замінив блок живлення ну не хватало мощності щоб потягнути дві лампи"/>
    <s v="SP10808"/>
    <s v="Блок живлення 30W 12V"/>
    <n v="1"/>
    <n v="556.98"/>
    <n v="556.98"/>
  </r>
  <r>
    <x v="1"/>
    <x v="8"/>
    <x v="8"/>
    <n v="3265158"/>
    <n v="16646"/>
    <s v="VI"/>
    <n v="9586695"/>
    <s v="Вінниця"/>
    <s v="сонін в п"/>
    <s v=" родинний"/>
    <s v="вул Бучми 160"/>
    <s v="F471730"/>
    <m/>
    <s v="ICE StreamExtraLarge"/>
    <s v="Львовское"/>
    <d v="2023-08-16T00:00:00"/>
    <d v="2023-09-21T00:00:00"/>
    <s v="не работает свет"/>
    <s v="замінив блок живлення ну не хватало мощності щоб потягнути дві лампи"/>
    <s v="WR0010"/>
    <s v="ремонт электоропроводки"/>
    <n v="1"/>
    <n v="165.88"/>
    <n v="165.88"/>
  </r>
  <r>
    <x v="1"/>
    <x v="8"/>
    <x v="8"/>
    <n v="3265158"/>
    <n v="16646"/>
    <s v="VI"/>
    <n v="9586695"/>
    <s v="Вінниця"/>
    <s v="сонін в п"/>
    <s v=" родинний"/>
    <s v="вул Бучми 160"/>
    <s v="F471730"/>
    <m/>
    <s v="ICE StreamExtraLarge"/>
    <s v="Львовское"/>
    <d v="2023-08-16T00:00:00"/>
    <d v="2023-09-21T00:00:00"/>
    <s v="не работает свет"/>
    <s v="замінив блок живлення ну не хватало мощності щоб потягнути дві лампи"/>
    <s v="WR0022"/>
    <s v="усунення мін. механічн. пошкодж."/>
    <n v="1"/>
    <n v="160"/>
    <n v="160"/>
  </r>
  <r>
    <x v="1"/>
    <x v="8"/>
    <x v="8"/>
    <n v="3265564"/>
    <n v="16646"/>
    <s v="VI"/>
    <n v="9588421"/>
    <s v="Яришівка"/>
    <s v="христофорова о п"/>
    <s v="магазин"/>
    <s v="центральна вул 103а"/>
    <s v="F132547"/>
    <n v="25113"/>
    <s v="ICE StreamLarge"/>
    <s v="Львовское"/>
    <d v="2023-08-17T00:00:00"/>
    <d v="2023-09-01T00:00:00"/>
    <s v="не работает эл.замок"/>
    <s v="немає даних. згорів замок. клин вентилятора. глюк контроллера.злані вимикачі"/>
    <s v="SP10486"/>
    <s v="Замок ел. Protector DD-02 RC (з ДУ в комплекті)"/>
    <n v="1"/>
    <n v="1841.77"/>
    <n v="1841.77"/>
  </r>
  <r>
    <x v="1"/>
    <x v="8"/>
    <x v="8"/>
    <n v="3265564"/>
    <n v="16646"/>
    <s v="VI"/>
    <n v="9588421"/>
    <s v="Яришівка"/>
    <s v="христофорова о п"/>
    <s v="магазин"/>
    <s v="центральна вул 103а"/>
    <s v="F132547"/>
    <n v="25113"/>
    <s v="ICE StreamLarge"/>
    <s v="Львовское"/>
    <d v="2023-08-17T00:00:00"/>
    <d v="2023-09-01T00:00:00"/>
    <s v="не работает эл.замок"/>
    <s v="немає даних. згорів замок. клин вентилятора. глюк контроллера.злані вимикачі"/>
    <s v="SP10678"/>
    <s v="Двигун конденсатора 10 Вт YZF10-20"/>
    <n v="1"/>
    <n v="897.09"/>
    <n v="897.09"/>
  </r>
  <r>
    <x v="1"/>
    <x v="8"/>
    <x v="8"/>
    <n v="3265564"/>
    <n v="16646"/>
    <s v="VI"/>
    <n v="9588421"/>
    <s v="Яришівка"/>
    <s v="христофорова о п"/>
    <s v="магазин"/>
    <s v="центральна вул 103а"/>
    <s v="F132547"/>
    <n v="25113"/>
    <s v="ICE StreamLarge"/>
    <s v="Львовское"/>
    <d v="2023-08-17T00:00:00"/>
    <d v="2023-09-01T00:00:00"/>
    <s v="не работает эл.замок"/>
    <s v="немає даних. згорів замок. клин вентилятора. глюк контроллера.злані вимикачі"/>
    <s v="SP10788"/>
    <s v="Вимикач електричний з підсвіткою"/>
    <n v="2"/>
    <n v="221.54"/>
    <n v="443.08"/>
  </r>
  <r>
    <x v="1"/>
    <x v="8"/>
    <x v="8"/>
    <n v="3265564"/>
    <n v="16646"/>
    <s v="VI"/>
    <n v="9588421"/>
    <s v="Яришівка"/>
    <s v="христофорова о п"/>
    <s v="магазин"/>
    <s v="центральна вул 103а"/>
    <s v="F132547"/>
    <n v="25113"/>
    <s v="ICE StreamLarge"/>
    <s v="Львовское"/>
    <d v="2023-08-17T00:00:00"/>
    <d v="2023-09-01T00:00:00"/>
    <s v="не работает эл.замок"/>
    <s v="немає даних. згорів замок. клин вентилятора. глюк контроллера.злані вимикачі"/>
    <s v="SP10789"/>
    <s v="Контролер ELIWELL EW961 HC (Klimasan)"/>
    <n v="1"/>
    <n v="2365.21"/>
    <n v="2365.21"/>
  </r>
  <r>
    <x v="1"/>
    <x v="8"/>
    <x v="8"/>
    <n v="3265564"/>
    <n v="16646"/>
    <s v="VI"/>
    <n v="9588421"/>
    <s v="Яришівка"/>
    <s v="христофорова о п"/>
    <s v="магазин"/>
    <s v="центральна вул 103а"/>
    <s v="F132547"/>
    <n v="25113"/>
    <s v="ICE StreamLarge"/>
    <s v="Львовское"/>
    <d v="2023-08-17T00:00:00"/>
    <d v="2023-09-01T00:00:00"/>
    <s v="не работает эл.замок"/>
    <s v="немає даних. згорів замок. клин вентилятора. глюк контроллера.злані вимикачі"/>
    <s v="WR0005"/>
    <s v="заміна вентилятора обдуву конденсатора"/>
    <n v="1"/>
    <n v="186"/>
    <n v="186"/>
  </r>
  <r>
    <x v="1"/>
    <x v="8"/>
    <x v="8"/>
    <n v="3265564"/>
    <n v="16646"/>
    <s v="VI"/>
    <n v="9588421"/>
    <s v="Яришівка"/>
    <s v="христофорова о п"/>
    <s v="магазин"/>
    <s v="центральна вул 103а"/>
    <s v="F132547"/>
    <n v="25113"/>
    <s v="ICE StreamLarge"/>
    <s v="Львовское"/>
    <d v="2023-08-17T00:00:00"/>
    <d v="2023-09-01T00:00:00"/>
    <s v="не работает эл.замок"/>
    <s v="немає даних. згорів замок. клин вентилятора. глюк контроллера.злані вимикачі"/>
    <s v="WR0008"/>
    <s v="заміна терморегулятору"/>
    <n v="1"/>
    <n v="177"/>
    <n v="177"/>
  </r>
  <r>
    <x v="1"/>
    <x v="8"/>
    <x v="8"/>
    <n v="3265564"/>
    <n v="16646"/>
    <s v="VI"/>
    <n v="9588421"/>
    <s v="Яришівка"/>
    <s v="христофорова о п"/>
    <s v="магазин"/>
    <s v="центральна вул 103а"/>
    <s v="F132547"/>
    <n v="25113"/>
    <s v="ICE StreamLarge"/>
    <s v="Львовское"/>
    <d v="2023-08-17T00:00:00"/>
    <d v="2023-09-01T00:00:00"/>
    <s v="не работает эл.замок"/>
    <s v="немає даних. згорів замок. клин вентилятора. глюк контроллера.злані вимикачі"/>
    <s v="WR0047"/>
    <s v="Заміна комутаційних пристроїв"/>
    <n v="1"/>
    <n v="177"/>
    <n v="177"/>
  </r>
  <r>
    <x v="1"/>
    <x v="8"/>
    <x v="8"/>
    <n v="3265564"/>
    <n v="16646"/>
    <s v="VI"/>
    <n v="9588421"/>
    <s v="Яришівка"/>
    <s v="христофорова о п"/>
    <s v="магазин"/>
    <s v="центральна вул 103а"/>
    <s v="F132547"/>
    <n v="25113"/>
    <s v="ICE StreamLarge"/>
    <s v="Львовское"/>
    <d v="2023-08-17T00:00:00"/>
    <d v="2023-09-01T00:00:00"/>
    <s v="не работает эл.замок"/>
    <s v="немає даних. згорів замок. клин вентилятора. глюк контроллера.злані вимикачі"/>
    <s v="WR0058"/>
    <s v="Замена электрозамка на 2двер. х/ш"/>
    <n v="1"/>
    <n v="259.18"/>
    <n v="259.18"/>
  </r>
  <r>
    <x v="1"/>
    <x v="8"/>
    <x v="8"/>
    <n v="3265833"/>
    <n v="16646"/>
    <s v="VI"/>
    <n v="9590178"/>
    <s v="Кирнасівка"/>
    <s v="стащенко т в"/>
    <s v="магазин"/>
    <s v="соборна вул 35б"/>
    <s v="F549002"/>
    <n v="5482422401"/>
    <s v="SUPER 16"/>
    <s v="Львовское"/>
    <d v="2023-08-17T00:00:00"/>
    <d v="2023-09-20T00:00:00"/>
    <s v="не работает свет"/>
    <s v="немає даних"/>
    <s v="SP10804"/>
    <s v="Блок живлення (LED) 5A-60W SLIM PLASTIC IP67"/>
    <n v="1"/>
    <n v="556.98"/>
    <n v="556.98"/>
  </r>
  <r>
    <x v="1"/>
    <x v="8"/>
    <x v="8"/>
    <n v="3265833"/>
    <n v="16646"/>
    <s v="VI"/>
    <n v="9590178"/>
    <s v="Кирнасівка"/>
    <s v="стащенко т в"/>
    <s v="магазин"/>
    <s v="соборна вул 35б"/>
    <s v="F549002"/>
    <n v="5482422401"/>
    <s v="SUPER 16"/>
    <s v="Львовское"/>
    <d v="2023-08-17T00:00:00"/>
    <d v="2023-09-20T00:00:00"/>
    <s v="не работает свет"/>
    <s v="немає даних"/>
    <s v="WR0010"/>
    <s v="ремонт электоропроводки"/>
    <n v="1"/>
    <n v="165.88"/>
    <n v="165.88"/>
  </r>
  <r>
    <x v="1"/>
    <x v="8"/>
    <x v="8"/>
    <n v="3265833"/>
    <n v="16646"/>
    <s v="VI"/>
    <n v="9590178"/>
    <s v="Кирнасівка"/>
    <s v="стащенко т в"/>
    <s v="магазин"/>
    <s v="соборна вул 35б"/>
    <s v="F549002"/>
    <n v="5482422401"/>
    <s v="SUPER 16"/>
    <s v="Львовское"/>
    <d v="2023-08-17T00:00:00"/>
    <d v="2023-09-20T00:00:00"/>
    <s v="не работает свет"/>
    <s v="немає даних"/>
    <s v="WR20052"/>
    <s v="Ремонт вентилятора обдува конденсатора"/>
    <n v="1"/>
    <n v="160"/>
    <n v="160"/>
  </r>
  <r>
    <x v="1"/>
    <x v="8"/>
    <x v="8"/>
    <n v="3266380"/>
    <n v="16646"/>
    <s v="VI"/>
    <n v="9593136"/>
    <s v="Турбів"/>
    <s v="мержанівська я м"/>
    <s v="продукти"/>
    <s v=" миру-ватутіна вул"/>
    <s v="F295905"/>
    <m/>
    <s v="Ice Stream Dynamic"/>
    <s v="Львовское"/>
    <d v="2023-08-21T00:00:00"/>
    <d v="2023-09-11T00:00:00"/>
    <s v="не охлаждает"/>
    <s v="немає даних.дозаправка"/>
    <s v="SP10779"/>
    <s v="Припой мідно-фосфорний (в грамах) без серебра"/>
    <n v="5"/>
    <n v="5.46"/>
    <n v="27.3"/>
  </r>
  <r>
    <x v="1"/>
    <x v="8"/>
    <x v="8"/>
    <n v="3266380"/>
    <n v="16646"/>
    <s v="VI"/>
    <n v="9593136"/>
    <s v="Турбів"/>
    <s v="мержанівська я м"/>
    <s v="продукти"/>
    <s v=" миру-ватутіна вул"/>
    <s v="F295905"/>
    <m/>
    <s v="Ice Stream Dynamic"/>
    <s v="Львовское"/>
    <d v="2023-08-21T00:00:00"/>
    <d v="2023-09-11T00:00:00"/>
    <s v="не охлаждает"/>
    <s v="немає даних.дозаправка"/>
    <s v="SP10819"/>
    <s v="Фреон R134A в г"/>
    <n v="320"/>
    <n v="0.78"/>
    <n v="249.6"/>
  </r>
  <r>
    <x v="1"/>
    <x v="8"/>
    <x v="8"/>
    <n v="3266380"/>
    <n v="16646"/>
    <s v="VI"/>
    <n v="9593136"/>
    <s v="Турбів"/>
    <s v="мержанівська я м"/>
    <s v="продукти"/>
    <s v=" миру-ватутіна вул"/>
    <s v="F295905"/>
    <m/>
    <s v="Ice Stream Dynamic"/>
    <s v="Львовское"/>
    <d v="2023-08-21T00:00:00"/>
    <d v="2023-09-11T00:00:00"/>
    <s v="не охлаждает"/>
    <s v="немає даних.дозаправка"/>
    <s v="WR0004"/>
    <s v="усунення витіку"/>
    <n v="1"/>
    <n v="414.69"/>
    <n v="414.69"/>
  </r>
  <r>
    <x v="1"/>
    <x v="8"/>
    <x v="8"/>
    <n v="3266391"/>
    <n v="16646"/>
    <s v="VI"/>
    <n v="9591608"/>
    <s v="Животівка"/>
    <s v="салій а в"/>
    <s v="продукти"/>
    <s v="центральна вул 10"/>
    <s v="F245981"/>
    <m/>
    <s v="ICE StreamMedium"/>
    <s v="Львовское"/>
    <d v="2023-08-21T00:00:00"/>
    <d v="2023-09-25T00:00:00"/>
    <s v="не охлаждает"/>
    <s v="Забит фильтр. перегорів контроллер"/>
    <s v="SP10779"/>
    <s v="Припой мідно-фосфорний (в грамах) без серебра"/>
    <n v="5"/>
    <n v="5.46"/>
    <n v="27.3"/>
  </r>
  <r>
    <x v="1"/>
    <x v="8"/>
    <x v="8"/>
    <n v="3266391"/>
    <n v="16646"/>
    <s v="VI"/>
    <n v="9591608"/>
    <s v="Животівка"/>
    <s v="салій а в"/>
    <s v="продукти"/>
    <s v="центральна вул 10"/>
    <s v="F245981"/>
    <m/>
    <s v="ICE StreamMedium"/>
    <s v="Львовское"/>
    <d v="2023-08-21T00:00:00"/>
    <d v="2023-09-25T00:00:00"/>
    <s v="не охлаждает"/>
    <s v="Забит фильтр. перегорів контроллер"/>
    <s v="SP10789"/>
    <s v="Контролер ELIWELL EW961 HC (Klimasan)"/>
    <n v="1"/>
    <n v="2365.21"/>
    <n v="2365.21"/>
  </r>
  <r>
    <x v="1"/>
    <x v="8"/>
    <x v="8"/>
    <n v="3266391"/>
    <n v="16646"/>
    <s v="VI"/>
    <n v="9591608"/>
    <s v="Животівка"/>
    <s v="салій а в"/>
    <s v="продукти"/>
    <s v="центральна вул 10"/>
    <s v="F245981"/>
    <m/>
    <s v="ICE StreamMedium"/>
    <s v="Львовское"/>
    <d v="2023-08-21T00:00:00"/>
    <d v="2023-09-25T00:00:00"/>
    <s v="не охлаждает"/>
    <s v="Забит фильтр. перегорів контроллер"/>
    <s v="SP10815"/>
    <s v="Фільтр-осушувач 30 г GR-30 (3,2х6,2мм)"/>
    <n v="1"/>
    <n v="81.91"/>
    <n v="81.91"/>
  </r>
  <r>
    <x v="1"/>
    <x v="8"/>
    <x v="8"/>
    <n v="3266391"/>
    <n v="16646"/>
    <s v="VI"/>
    <n v="9591608"/>
    <s v="Животівка"/>
    <s v="салій а в"/>
    <s v="продукти"/>
    <s v="центральна вул 10"/>
    <s v="F245981"/>
    <m/>
    <s v="ICE StreamMedium"/>
    <s v="Львовское"/>
    <d v="2023-08-21T00:00:00"/>
    <d v="2023-09-25T00:00:00"/>
    <s v="не охлаждает"/>
    <s v="Забит фильтр. перегорів контроллер"/>
    <s v="SP10819"/>
    <s v="Фреон R134A в г"/>
    <n v="200"/>
    <n v="0.78"/>
    <n v="156"/>
  </r>
  <r>
    <x v="1"/>
    <x v="8"/>
    <x v="8"/>
    <n v="3266391"/>
    <n v="16646"/>
    <s v="VI"/>
    <n v="9591608"/>
    <s v="Животівка"/>
    <s v="салій а в"/>
    <s v="продукти"/>
    <s v="центральна вул 10"/>
    <s v="F245981"/>
    <m/>
    <s v="ICE StreamMedium"/>
    <s v="Львовское"/>
    <d v="2023-08-21T00:00:00"/>
    <d v="2023-09-25T00:00:00"/>
    <s v="не охлаждает"/>
    <s v="Забит фильтр. перегорів контроллер"/>
    <s v="WR0004"/>
    <s v="усунення витіку"/>
    <n v="1"/>
    <n v="414.69"/>
    <n v="414.69"/>
  </r>
  <r>
    <x v="1"/>
    <x v="8"/>
    <x v="8"/>
    <n v="3266391"/>
    <n v="16646"/>
    <s v="VI"/>
    <n v="9591608"/>
    <s v="Животівка"/>
    <s v="салій а в"/>
    <s v="продукти"/>
    <s v="центральна вул 10"/>
    <s v="F245981"/>
    <m/>
    <s v="ICE StreamMedium"/>
    <s v="Львовское"/>
    <d v="2023-08-21T00:00:00"/>
    <d v="2023-09-25T00:00:00"/>
    <s v="не охлаждает"/>
    <s v="Забит фильтр. перегорів контроллер"/>
    <s v="WR0008"/>
    <s v="заміна терморегулятору"/>
    <n v="1"/>
    <n v="177"/>
    <n v="177"/>
  </r>
  <r>
    <x v="1"/>
    <x v="8"/>
    <x v="8"/>
    <n v="3266391"/>
    <n v="16646"/>
    <s v="VI"/>
    <n v="9591608"/>
    <s v="Животівка"/>
    <s v="салій а в"/>
    <s v="продукти"/>
    <s v="центральна вул 10"/>
    <s v="F245981"/>
    <m/>
    <s v="ICE StreamMedium"/>
    <s v="Львовское"/>
    <d v="2023-08-21T00:00:00"/>
    <d v="2023-09-25T00:00:00"/>
    <s v="не охлаждает"/>
    <s v="Забит фильтр. перегорів контроллер"/>
    <s v="WR0016"/>
    <s v="заміна/ремонт двері"/>
    <n v="1"/>
    <n v="240"/>
    <n v="240"/>
  </r>
  <r>
    <x v="1"/>
    <x v="8"/>
    <x v="8"/>
    <n v="3266745"/>
    <n v="16646"/>
    <s v="VI"/>
    <n v="9593766"/>
    <s v="Муровані Курилівці"/>
    <s v="Яцько Н.В."/>
    <s v="магазин"/>
    <s v="вул. Комарова 4"/>
    <s v="F580924"/>
    <m/>
    <s v="SUPER 9"/>
    <s v="Балтика"/>
    <d v="2023-08-22T00:00:00"/>
    <d v="2023-09-12T00:00:00"/>
    <s v="не охлаждает"/>
    <s v="немає даних. потрібна заміна випарника. рекомендовано ремонт на складі"/>
    <s v="WR0015"/>
    <s v="Дiагностика обладнання"/>
    <n v="1"/>
    <n v="152.4"/>
    <n v="152.4"/>
  </r>
  <r>
    <x v="1"/>
    <x v="8"/>
    <x v="8"/>
    <n v="3266949"/>
    <n v="16646"/>
    <s v="VI"/>
    <n v="9594459"/>
    <s v="Вінниця"/>
    <s v="коновал с м"/>
    <s v="маркет"/>
    <s v="синьоводська  вул 23"/>
    <s v="F471740"/>
    <n v="1296318812819060"/>
    <s v="ICE StreamExtraLarge"/>
    <s v="Львовское"/>
    <d v="2023-08-22T00:00:00"/>
    <d v="2023-09-21T00:00:00"/>
    <s v="гремит/гудит"/>
    <s v="холодильником все добре шум вентиляторів чуть-чуть вище чим нормально в холодильника екстраландже тому замінювати я думаю поки не треба холодильник справний"/>
    <s v="WR0015"/>
    <s v="Дiагностика обладнання"/>
    <n v="1"/>
    <n v="152.4"/>
    <n v="152.4"/>
  </r>
  <r>
    <x v="1"/>
    <x v="8"/>
    <x v="8"/>
    <n v="3267119"/>
    <n v="16646"/>
    <s v="VI"/>
    <n v="9594805"/>
    <s v="Вінниця"/>
    <s v="альянс рітейл груп тов"/>
    <s v="основа"/>
    <s v="Академика Янгеля 46"/>
    <s v="F397767"/>
    <m/>
    <s v="ICE StreamExtraLarge"/>
    <s v="Львовское"/>
    <d v="2023-08-23T00:00:00"/>
    <d v="2023-09-07T00:00:00"/>
    <s v="не работает свет"/>
    <s v="все зробив все працює"/>
    <s v="SP10808"/>
    <s v="Блок живлення 30W 12V"/>
    <n v="1"/>
    <n v="556.98"/>
    <n v="556.98"/>
  </r>
  <r>
    <x v="1"/>
    <x v="8"/>
    <x v="8"/>
    <n v="3267119"/>
    <n v="16646"/>
    <s v="VI"/>
    <n v="9594805"/>
    <s v="Вінниця"/>
    <s v="альянс рітейл груп тов"/>
    <s v="основа"/>
    <s v="Академика Янгеля 46"/>
    <s v="F397767"/>
    <m/>
    <s v="ICE StreamExtraLarge"/>
    <s v="Львовское"/>
    <d v="2023-08-23T00:00:00"/>
    <d v="2023-09-07T00:00:00"/>
    <s v="не работает свет"/>
    <s v="все зробив все працює"/>
    <s v="WR0010"/>
    <s v="ремонт электоропроводки"/>
    <n v="1"/>
    <n v="165.88"/>
    <n v="165.88"/>
  </r>
  <r>
    <x v="1"/>
    <x v="8"/>
    <x v="8"/>
    <n v="3267143"/>
    <n v="16646"/>
    <s v="VI"/>
    <n v="9594913"/>
    <s v="Вінниця"/>
    <s v="тягун о п"/>
    <s v="магазин"/>
    <s v="Маяковского 139"/>
    <s v="F381241"/>
    <m/>
    <s v="ICE StreamExtraLarge"/>
    <s v="Carlsberg"/>
    <d v="2023-08-23T00:00:00"/>
    <d v="2023-09-19T00:00:00"/>
    <s v="не охлаждает"/>
    <s v="Необходим ремонт на складе"/>
    <s v="WR0015"/>
    <s v="Дiагностика обладнання"/>
    <n v="1"/>
    <n v="152.4"/>
    <n v="152.4"/>
  </r>
  <r>
    <x v="1"/>
    <x v="8"/>
    <x v="8"/>
    <n v="3267144"/>
    <n v="16646"/>
    <s v="VI"/>
    <n v="9594915"/>
    <s v="Довжок"/>
    <s v="андрейчук нв"/>
    <s v="погребищенський р-н"/>
    <s v="леніна вул"/>
    <s v="F295101"/>
    <m/>
    <s v="Ice Stream Dynamic"/>
    <s v="Балтика"/>
    <d v="2023-08-23T00:00:00"/>
    <d v="2023-09-25T00:00:00"/>
    <s v="не охлаждает"/>
    <s v="Влага/грязь в системе"/>
    <s v="WR0015"/>
    <s v="Дiагностика обладнання"/>
    <n v="1"/>
    <n v="152.4"/>
    <n v="152.4"/>
  </r>
  <r>
    <x v="1"/>
    <x v="8"/>
    <x v="8"/>
    <n v="3267322"/>
    <n v="16646"/>
    <s v="VI"/>
    <n v="9595763"/>
    <s v="Павлівка"/>
    <s v="ФОП Діхтярук"/>
    <s v="магазин"/>
    <s v="вул.Леніна,74"/>
    <s v="F514771"/>
    <n v="2912295856"/>
    <s v="SUPER 9"/>
    <s v="Львовское"/>
    <d v="2023-08-23T00:00:00"/>
    <d v="2023-09-09T00:00:00"/>
    <s v="Ремонт двері"/>
    <s v="немає даних. просіли завіси."/>
    <s v="WR0016"/>
    <s v="заміна/ремонт двері"/>
    <n v="1"/>
    <n v="248.81"/>
    <n v="248.81"/>
  </r>
  <r>
    <x v="1"/>
    <x v="8"/>
    <x v="8"/>
    <n v="3267413"/>
    <n v="16646"/>
    <s v="VI"/>
    <n v="9595813"/>
    <s v="Вінниця"/>
    <s v="іст пп"/>
    <s v="продукти"/>
    <s v="данила нечая/молодогвардійська"/>
    <s v="F380698"/>
    <m/>
    <s v="Ice Stream Prime"/>
    <m/>
    <d v="2023-08-24T00:00:00"/>
    <d v="2023-09-08T00:00:00"/>
    <s v="не охлаждает"/>
    <s v="Необходим ремонт на складе,згорів компресор,витік фреону"/>
    <s v="WR0015"/>
    <s v="Дiагностика обладнання"/>
    <n v="1"/>
    <n v="152.4"/>
    <n v="152.4"/>
  </r>
  <r>
    <x v="1"/>
    <x v="8"/>
    <x v="8"/>
    <n v="3267763"/>
    <n v="16646"/>
    <s v="VI"/>
    <n v="9596951"/>
    <s v="Нараївка"/>
    <s v="Кирдан Т. І. ФОП"/>
    <s v="Продукти"/>
    <s v="Щорса вул 5"/>
    <s v="F140744"/>
    <m/>
    <s v="ICE StreamLarge"/>
    <s v="Львовское"/>
    <d v="2023-08-25T00:00:00"/>
    <d v="2023-09-19T00:00:00"/>
    <s v="не работает"/>
    <s v="Влага/грязь в системе"/>
    <s v="SP10779"/>
    <s v="Припой мідно-фосфорний (в грамах) без серебра"/>
    <n v="10"/>
    <n v="5.46"/>
    <n v="54.6"/>
  </r>
  <r>
    <x v="1"/>
    <x v="8"/>
    <x v="8"/>
    <n v="3267763"/>
    <n v="16646"/>
    <s v="VI"/>
    <n v="9596951"/>
    <s v="Нараївка"/>
    <s v="Кирдан Т. І. ФОП"/>
    <s v="Продукти"/>
    <s v="Щорса вул 5"/>
    <s v="F140744"/>
    <m/>
    <s v="ICE StreamLarge"/>
    <s v="Львовское"/>
    <d v="2023-08-25T00:00:00"/>
    <d v="2023-09-19T00:00:00"/>
    <s v="не работает"/>
    <s v="Влага/грязь в системе"/>
    <s v="SP10815"/>
    <s v="Фільтр-осушувач 30 г GR-30 (3,2х6,2мм)"/>
    <n v="1"/>
    <n v="81.91"/>
    <n v="81.91"/>
  </r>
  <r>
    <x v="1"/>
    <x v="8"/>
    <x v="8"/>
    <n v="3267763"/>
    <n v="16646"/>
    <s v="VI"/>
    <n v="9596951"/>
    <s v="Нараївка"/>
    <s v="Кирдан Т. І. ФОП"/>
    <s v="Продукти"/>
    <s v="Щорса вул 5"/>
    <s v="F140744"/>
    <m/>
    <s v="ICE StreamLarge"/>
    <s v="Львовское"/>
    <d v="2023-08-25T00:00:00"/>
    <d v="2023-09-19T00:00:00"/>
    <s v="не работает"/>
    <s v="Влага/грязь в системе"/>
    <s v="SP10819"/>
    <s v="Фреон R134A в г"/>
    <n v="340"/>
    <n v="0.78"/>
    <n v="265.2"/>
  </r>
  <r>
    <x v="1"/>
    <x v="8"/>
    <x v="8"/>
    <n v="3267763"/>
    <n v="16646"/>
    <s v="VI"/>
    <n v="9596951"/>
    <s v="Нараївка"/>
    <s v="Кирдан Т. І. ФОП"/>
    <s v="Продукти"/>
    <s v="Щорса вул 5"/>
    <s v="F140744"/>
    <m/>
    <s v="ICE StreamLarge"/>
    <s v="Львовское"/>
    <d v="2023-08-25T00:00:00"/>
    <d v="2023-09-19T00:00:00"/>
    <s v="не работает"/>
    <s v="Влага/грязь в системе"/>
    <s v="WR0004"/>
    <s v="усунення витіку"/>
    <n v="1"/>
    <n v="414.69"/>
    <n v="414.69"/>
  </r>
  <r>
    <x v="1"/>
    <x v="8"/>
    <x v="8"/>
    <n v="3267765"/>
    <n v="16646"/>
    <s v="VI"/>
    <n v="9596981"/>
    <s v="Вінниця"/>
    <s v="Ляшко С.О"/>
    <s v="магазин  продукты"/>
    <s v="ул.Пирогова,13"/>
    <s v="F513612"/>
    <n v="5482285291"/>
    <s v="SUPER 16"/>
    <s v="Львовское"/>
    <d v="2023-08-25T00:00:00"/>
    <d v="2023-09-20T00:00:00"/>
    <s v="не охлаждает"/>
    <s v="холодильник справний все працює холодильник включають на малий промежуток часу і він не встигає на холодити"/>
    <s v="WR0015"/>
    <s v="Дiагностика обладнання"/>
    <n v="1"/>
    <n v="152.4"/>
    <n v="152.4"/>
  </r>
  <r>
    <x v="1"/>
    <x v="8"/>
    <x v="8"/>
    <n v="3268135"/>
    <n v="16646"/>
    <s v="VI"/>
    <n v="9598396"/>
    <s v="Мазурівка"/>
    <s v="маркевич о ю"/>
    <s v="копійка"/>
    <s v="кучерявого вул 8"/>
    <s v="F300569"/>
    <m/>
    <s v="Ice Stream Sline"/>
    <s v="Балтика"/>
    <d v="2023-08-28T00:00:00"/>
    <d v="2023-09-08T00:00:00"/>
    <s v="гремит/гудит"/>
    <s v="немає даних. перекос виправлений. просіли завіси. ремонт крильчатки"/>
    <s v="WR0010"/>
    <s v="ремонт электоропроводки"/>
    <n v="1"/>
    <n v="160"/>
    <n v="160"/>
  </r>
  <r>
    <x v="1"/>
    <x v="8"/>
    <x v="8"/>
    <n v="3268135"/>
    <n v="16646"/>
    <s v="VI"/>
    <n v="9598396"/>
    <s v="Мазурівка"/>
    <s v="маркевич о ю"/>
    <s v="копійка"/>
    <s v="кучерявого вул 8"/>
    <s v="F300569"/>
    <m/>
    <s v="Ice Stream Sline"/>
    <s v="Балтика"/>
    <d v="2023-08-28T00:00:00"/>
    <d v="2023-09-08T00:00:00"/>
    <s v="гремит/гудит"/>
    <s v="немає даних. перекос виправлений. просіли завіси. ремонт крильчатки"/>
    <s v="WR0016"/>
    <s v="заміна/ремонт двері"/>
    <n v="1"/>
    <n v="248.81"/>
    <n v="248.81"/>
  </r>
  <r>
    <x v="1"/>
    <x v="8"/>
    <x v="8"/>
    <n v="3268135"/>
    <n v="16646"/>
    <s v="VI"/>
    <n v="9598396"/>
    <s v="Мазурівка"/>
    <s v="маркевич о ю"/>
    <s v="копійка"/>
    <s v="кучерявого вул 8"/>
    <s v="F300569"/>
    <m/>
    <s v="Ice Stream Sline"/>
    <s v="Балтика"/>
    <d v="2023-08-28T00:00:00"/>
    <d v="2023-09-08T00:00:00"/>
    <s v="гремит/гудит"/>
    <s v="немає даних. перекос виправлений. просіли завіси. ремонт крильчатки"/>
    <s v="WR20051"/>
    <s v="Ремонт вентилятора обдува випарника"/>
    <n v="1"/>
    <n v="160"/>
    <n v="160"/>
  </r>
  <r>
    <x v="1"/>
    <x v="8"/>
    <x v="8"/>
    <n v="3268267"/>
    <n v="16646"/>
    <s v="VI"/>
    <n v="9598732"/>
    <s v="Гайсин"/>
    <s v="андріяш о а"/>
    <s v="гаі"/>
    <s v="заводська вул 46"/>
    <s v="F347452"/>
    <m/>
    <s v="ICE StreamLarge"/>
    <s v="Львовское"/>
    <d v="2023-08-28T00:00:00"/>
    <d v="2023-09-19T00:00:00"/>
    <s v="гремит/гудит"/>
    <s v="немає даних. глюк контроллера. гудить вентилятор"/>
    <s v="SP10678"/>
    <s v="Двигун конденсатора 10 Вт YZF10-20"/>
    <n v="1"/>
    <n v="897.09"/>
    <n v="897.09"/>
  </r>
  <r>
    <x v="1"/>
    <x v="8"/>
    <x v="8"/>
    <n v="3268267"/>
    <n v="16646"/>
    <s v="VI"/>
    <n v="9598732"/>
    <s v="Гайсин"/>
    <s v="андріяш о а"/>
    <s v="гаі"/>
    <s v="заводська вул 46"/>
    <s v="F347452"/>
    <m/>
    <s v="ICE StreamLarge"/>
    <s v="Львовское"/>
    <d v="2023-08-28T00:00:00"/>
    <d v="2023-09-19T00:00:00"/>
    <s v="гремит/гудит"/>
    <s v="немає даних. глюк контроллера. гудить вентилятор"/>
    <s v="SP10789"/>
    <s v="Контролер ELIWELL EW961 HC (Klimasan)"/>
    <n v="1"/>
    <n v="2365.21"/>
    <n v="2365.21"/>
  </r>
  <r>
    <x v="1"/>
    <x v="8"/>
    <x v="8"/>
    <n v="3268267"/>
    <n v="16646"/>
    <s v="VI"/>
    <n v="9598732"/>
    <s v="Гайсин"/>
    <s v="андріяш о а"/>
    <s v="гаі"/>
    <s v="заводська вул 46"/>
    <s v="F347452"/>
    <m/>
    <s v="ICE StreamLarge"/>
    <s v="Львовское"/>
    <d v="2023-08-28T00:00:00"/>
    <d v="2023-09-19T00:00:00"/>
    <s v="гремит/гудит"/>
    <s v="немає даних. глюк контроллера. гудить вентилятор"/>
    <s v="WR0005"/>
    <s v="заміна вентилятора обдуву конденсатора"/>
    <n v="1"/>
    <n v="192.83"/>
    <n v="192.83"/>
  </r>
  <r>
    <x v="1"/>
    <x v="8"/>
    <x v="8"/>
    <n v="3268267"/>
    <n v="16646"/>
    <s v="VI"/>
    <n v="9598732"/>
    <s v="Гайсин"/>
    <s v="андріяш о а"/>
    <s v="гаі"/>
    <s v="заводська вул 46"/>
    <s v="F347452"/>
    <m/>
    <s v="ICE StreamLarge"/>
    <s v="Львовское"/>
    <d v="2023-08-28T00:00:00"/>
    <d v="2023-09-19T00:00:00"/>
    <s v="гремит/гудит"/>
    <s v="немає даних. глюк контроллера. гудить вентилятор"/>
    <s v="WR0008"/>
    <s v="заміна терморегулятору"/>
    <n v="1"/>
    <n v="177"/>
    <n v="177"/>
  </r>
  <r>
    <x v="1"/>
    <x v="8"/>
    <x v="8"/>
    <n v="3268426"/>
    <n v="16646"/>
    <s v="VI"/>
    <n v="9599349"/>
    <s v="Глухівці"/>
    <s v="шевчук п і"/>
    <s v="зимова  вишня"/>
    <s v="шкільна вул 20"/>
    <s v="F139546"/>
    <m/>
    <s v="ICE StreamLarge"/>
    <s v="Львовское"/>
    <d v="2023-08-28T00:00:00"/>
    <d v="2023-09-09T00:00:00"/>
    <s v="гремит/гудит"/>
    <s v="Забит фильтр. розбита втулка вент."/>
    <s v="SP10678"/>
    <s v="Двигун конденсатора 10 Вт YZF10-20"/>
    <n v="1"/>
    <n v="897.09"/>
    <n v="897.09"/>
  </r>
  <r>
    <x v="1"/>
    <x v="8"/>
    <x v="8"/>
    <n v="3268426"/>
    <n v="16646"/>
    <s v="VI"/>
    <n v="9599349"/>
    <s v="Глухівці"/>
    <s v="шевчук п і"/>
    <s v="зимова  вишня"/>
    <s v="шкільна вул 20"/>
    <s v="F139546"/>
    <m/>
    <s v="ICE StreamLarge"/>
    <s v="Львовское"/>
    <d v="2023-08-28T00:00:00"/>
    <d v="2023-09-09T00:00:00"/>
    <s v="гремит/гудит"/>
    <s v="Забит фильтр. розбита втулка вент."/>
    <s v="SP10779"/>
    <s v="Припой мідно-фосфорний (в грамах) без серебра"/>
    <n v="5"/>
    <n v="5.46"/>
    <n v="27.3"/>
  </r>
  <r>
    <x v="1"/>
    <x v="8"/>
    <x v="8"/>
    <n v="3268426"/>
    <n v="16646"/>
    <s v="VI"/>
    <n v="9599349"/>
    <s v="Глухівці"/>
    <s v="шевчук п і"/>
    <s v="зимова  вишня"/>
    <s v="шкільна вул 20"/>
    <s v="F139546"/>
    <m/>
    <s v="ICE StreamLarge"/>
    <s v="Львовское"/>
    <d v="2023-08-28T00:00:00"/>
    <d v="2023-09-09T00:00:00"/>
    <s v="гремит/гудит"/>
    <s v="Забит фильтр. розбита втулка вент."/>
    <s v="SP10815"/>
    <s v="Фільтр-осушувач 30 г GR-30 (3,2х6,2мм)"/>
    <n v="1"/>
    <n v="81.91"/>
    <n v="81.91"/>
  </r>
  <r>
    <x v="1"/>
    <x v="8"/>
    <x v="8"/>
    <n v="3268426"/>
    <n v="16646"/>
    <s v="VI"/>
    <n v="9599349"/>
    <s v="Глухівці"/>
    <s v="шевчук п і"/>
    <s v="зимова  вишня"/>
    <s v="шкільна вул 20"/>
    <s v="F139546"/>
    <m/>
    <s v="ICE StreamLarge"/>
    <s v="Львовское"/>
    <d v="2023-08-28T00:00:00"/>
    <d v="2023-09-09T00:00:00"/>
    <s v="гремит/гудит"/>
    <s v="Забит фильтр. розбита втулка вент."/>
    <s v="SP10819"/>
    <s v="Фреон R134A в г"/>
    <n v="450"/>
    <n v="0.78"/>
    <n v="351"/>
  </r>
  <r>
    <x v="1"/>
    <x v="8"/>
    <x v="8"/>
    <n v="3268426"/>
    <n v="16646"/>
    <s v="VI"/>
    <n v="9599349"/>
    <s v="Глухівці"/>
    <s v="шевчук п і"/>
    <s v="зимова  вишня"/>
    <s v="шкільна вул 20"/>
    <s v="F139546"/>
    <m/>
    <s v="ICE StreamLarge"/>
    <s v="Львовское"/>
    <d v="2023-08-28T00:00:00"/>
    <d v="2023-09-09T00:00:00"/>
    <s v="гремит/гудит"/>
    <s v="Забит фильтр. розбита втулка вент."/>
    <s v="WR0004"/>
    <s v="усунення витіку"/>
    <n v="1"/>
    <n v="414.69"/>
    <n v="414.69"/>
  </r>
  <r>
    <x v="1"/>
    <x v="8"/>
    <x v="8"/>
    <n v="3268426"/>
    <n v="16646"/>
    <s v="VI"/>
    <n v="9599349"/>
    <s v="Глухівці"/>
    <s v="шевчук п і"/>
    <s v="зимова  вишня"/>
    <s v="шкільна вул 20"/>
    <s v="F139546"/>
    <m/>
    <s v="ICE StreamLarge"/>
    <s v="Львовское"/>
    <d v="2023-08-28T00:00:00"/>
    <d v="2023-09-09T00:00:00"/>
    <s v="гремит/гудит"/>
    <s v="Забит фильтр. розбита втулка вент."/>
    <s v="WR0005"/>
    <s v="заміна вентилятора обдуву конденсатора"/>
    <n v="1"/>
    <n v="186"/>
    <n v="186"/>
  </r>
  <r>
    <x v="1"/>
    <x v="8"/>
    <x v="8"/>
    <n v="3268429"/>
    <n v="16646"/>
    <s v="VI"/>
    <n v="9599356"/>
    <s v="Жмеринка"/>
    <s v="острожнюк а а"/>
    <s v="магазин"/>
    <s v="бориса олійника просп 8/2"/>
    <s v="F449331"/>
    <m/>
    <s v="ICE StreamExtraLarge"/>
    <s v="Львовское"/>
    <d v="2023-08-28T00:00:00"/>
    <d v="2023-09-05T00:00:00"/>
    <s v="не охлаждает"/>
    <s v="немає даних.дозаправка"/>
    <s v="SP10779"/>
    <s v="Припой мідно-фосфорний (в грамах) без серебра"/>
    <n v="5"/>
    <n v="5.46"/>
    <n v="27.3"/>
  </r>
  <r>
    <x v="1"/>
    <x v="8"/>
    <x v="8"/>
    <n v="3268429"/>
    <n v="16646"/>
    <s v="VI"/>
    <n v="9599356"/>
    <s v="Жмеринка"/>
    <s v="острожнюк а а"/>
    <s v="магазин"/>
    <s v="бориса олійника просп 8/2"/>
    <s v="F449331"/>
    <m/>
    <s v="ICE StreamExtraLarge"/>
    <s v="Львовское"/>
    <d v="2023-08-28T00:00:00"/>
    <d v="2023-09-05T00:00:00"/>
    <s v="не охлаждает"/>
    <s v="немає даних.дозаправка"/>
    <s v="SP10818"/>
    <s v="Фреон R290 в г"/>
    <n v="180"/>
    <n v="1.17"/>
    <n v="210.6"/>
  </r>
  <r>
    <x v="1"/>
    <x v="8"/>
    <x v="8"/>
    <n v="3268429"/>
    <n v="16646"/>
    <s v="VI"/>
    <n v="9599356"/>
    <s v="Жмеринка"/>
    <s v="острожнюк а а"/>
    <s v="магазин"/>
    <s v="бориса олійника просп 8/2"/>
    <s v="F449331"/>
    <m/>
    <s v="ICE StreamExtraLarge"/>
    <s v="Львовское"/>
    <d v="2023-08-28T00:00:00"/>
    <d v="2023-09-05T00:00:00"/>
    <s v="не охлаждает"/>
    <s v="немає даних.дозаправка"/>
    <s v="WR0004"/>
    <s v="усунення витіку"/>
    <n v="1"/>
    <n v="414.69"/>
    <n v="414.69"/>
  </r>
  <r>
    <x v="1"/>
    <x v="8"/>
    <x v="8"/>
    <n v="3268437"/>
    <n v="16646"/>
    <s v="VI"/>
    <n v="9599185"/>
    <s v="Муровані Курилівці"/>
    <s v="лідер ст"/>
    <s v="опт"/>
    <s v="леніна вул 160"/>
    <s v="F387721"/>
    <m/>
    <s v="Ice Stream Prime"/>
    <s v="Львовское"/>
    <d v="2023-08-28T00:00:00"/>
    <d v="2023-09-12T00:00:00"/>
    <s v="не охлаждает"/>
    <s v="немає даних. дозаправка"/>
    <s v="SP10779"/>
    <s v="Припой мідно-фосфорний (в грамах) без серебра"/>
    <n v="5"/>
    <n v="5.46"/>
    <n v="27.3"/>
  </r>
  <r>
    <x v="1"/>
    <x v="8"/>
    <x v="8"/>
    <n v="3268437"/>
    <n v="16646"/>
    <s v="VI"/>
    <n v="9599185"/>
    <s v="Муровані Курилівці"/>
    <s v="лідер ст"/>
    <s v="опт"/>
    <s v="леніна вул 160"/>
    <s v="F387721"/>
    <m/>
    <s v="Ice Stream Prime"/>
    <s v="Львовское"/>
    <d v="2023-08-28T00:00:00"/>
    <d v="2023-09-12T00:00:00"/>
    <s v="не охлаждает"/>
    <s v="немає даних. дозаправка"/>
    <s v="SP10818"/>
    <s v="Фреон R290 в г"/>
    <n v="110"/>
    <n v="1.17"/>
    <n v="128.69999999999999"/>
  </r>
  <r>
    <x v="1"/>
    <x v="8"/>
    <x v="8"/>
    <n v="3268437"/>
    <n v="16646"/>
    <s v="VI"/>
    <n v="9599185"/>
    <s v="Муровані Курилівці"/>
    <s v="лідер ст"/>
    <s v="опт"/>
    <s v="леніна вул 160"/>
    <s v="F387721"/>
    <m/>
    <s v="Ice Stream Prime"/>
    <s v="Львовское"/>
    <d v="2023-08-28T00:00:00"/>
    <d v="2023-09-12T00:00:00"/>
    <s v="не охлаждает"/>
    <s v="немає даних. дозаправка"/>
    <s v="WR0004"/>
    <s v="усунення витіку"/>
    <n v="1"/>
    <n v="414.69"/>
    <n v="414.69"/>
  </r>
  <r>
    <x v="1"/>
    <x v="8"/>
    <x v="8"/>
    <n v="3268963"/>
    <n v="16646"/>
    <s v="VI"/>
    <n v="9600277"/>
    <s v="Агрономічне"/>
    <s v="погосян анна"/>
    <s v="вінниця"/>
    <s v="барське шосе 1а"/>
    <s v="F453688"/>
    <m/>
    <s v="ICE StreamExtraLarge"/>
    <s v="Львовское"/>
    <d v="2023-08-30T00:00:00"/>
    <d v="2023-09-28T00:00:00"/>
    <s v="течет холодильник"/>
    <s v="все зробив все працює"/>
    <s v="WR0014"/>
    <s v="чищення системи дренажу (конденсата)"/>
    <n v="1"/>
    <n v="140"/>
    <n v="140"/>
  </r>
  <r>
    <x v="1"/>
    <x v="8"/>
    <x v="8"/>
    <n v="3268963"/>
    <n v="16646"/>
    <s v="VI"/>
    <n v="9600277"/>
    <s v="Агрономічне"/>
    <s v="погосян анна"/>
    <s v="вінниця"/>
    <s v="барське шосе 1а"/>
    <s v="F453688"/>
    <m/>
    <s v="ICE StreamExtraLarge"/>
    <s v="Львовское"/>
    <d v="2023-08-30T00:00:00"/>
    <d v="2023-09-28T00:00:00"/>
    <s v="течет холодильник"/>
    <s v="все зробив все працює"/>
    <s v="WR0022"/>
    <s v="усунення мін. механічн. пошкодж."/>
    <n v="1"/>
    <n v="165.88"/>
    <n v="165.88"/>
  </r>
  <r>
    <x v="1"/>
    <x v="8"/>
    <x v="8"/>
    <n v="3268965"/>
    <n v="16646"/>
    <s v="VI"/>
    <n v="9600279"/>
    <s v="Вінниця"/>
    <s v="Грущенко/Сокол О.М."/>
    <s v="Павильон"/>
    <s v="ул. Карбишева 51(Сабарів)"/>
    <s v="F368496"/>
    <m/>
    <s v="ICE StreamLarge"/>
    <s v="Львовское"/>
    <d v="2023-08-30T00:00:00"/>
    <d v="2023-09-14T00:00:00"/>
    <s v="не охлаждает"/>
    <s v="все зробив все працює"/>
    <s v="WR0013"/>
    <s v="чищення конденсатору"/>
    <n v="1"/>
    <n v="140"/>
    <n v="140"/>
  </r>
  <r>
    <x v="1"/>
    <x v="8"/>
    <x v="8"/>
    <n v="3268965"/>
    <n v="16646"/>
    <s v="VI"/>
    <n v="9600279"/>
    <s v="Вінниця"/>
    <s v="Грущенко/Сокол О.М."/>
    <s v="Павильон"/>
    <s v="ул. Карбишева 51(Сабарів)"/>
    <s v="F368496"/>
    <m/>
    <s v="ICE StreamLarge"/>
    <s v="Львовское"/>
    <d v="2023-08-30T00:00:00"/>
    <d v="2023-09-14T00:00:00"/>
    <s v="не охлаждает"/>
    <s v="все зробив все працює"/>
    <s v="WR0022"/>
    <s v="усунення мін. механічн. пошкодж."/>
    <n v="1"/>
    <n v="165.88"/>
    <n v="165.88"/>
  </r>
  <r>
    <x v="1"/>
    <x v="8"/>
    <x v="8"/>
    <n v="3268968"/>
    <n v="16646"/>
    <s v="VI"/>
    <n v="9600349"/>
    <s v="Вінниця"/>
    <s v="гарбуз о м"/>
    <s v="продукти"/>
    <s v="шевченка вул 58"/>
    <s v="F515234"/>
    <n v="2912296319"/>
    <s v="SUPER 9"/>
    <s v="Carlsberg"/>
    <d v="2023-08-30T00:00:00"/>
    <d v="2023-09-21T00:00:00"/>
    <s v="не охлаждает"/>
    <s v="холодильник справний скоріш за все до цього не працював і за низької напруги тому що зараз все все працює а до цього казали що не працював десь якийсь там день-два і скоріш все це були і за напруги бо цей холодильник дуже чувствительный до напруги"/>
    <s v="WR0015"/>
    <s v="Дiагностика обладнання"/>
    <n v="1"/>
    <n v="152.4"/>
    <n v="152.4"/>
  </r>
  <r>
    <x v="1"/>
    <x v="8"/>
    <x v="8"/>
    <n v="3269257"/>
    <n v="16646"/>
    <s v="VI"/>
    <n v="9601442"/>
    <s v="Вінниця"/>
    <s v="Франчук"/>
    <m/>
    <s v="Черняхівського 2а"/>
    <s v="F470049"/>
    <s v="0307071462541296618440019032D"/>
    <s v="ICE StreamOmega"/>
    <s v="Львовское"/>
    <d v="2023-08-31T00:00:00"/>
    <d v="2023-09-14T00:00:00"/>
    <s v="гремит/гудит"/>
    <s v="греміла трубка об трубку поправив не повинна більше гриміти"/>
    <s v="WR0022"/>
    <s v="усунення мін. механічн. пошкодж."/>
    <n v="1"/>
    <n v="165.88"/>
    <n v="165.88"/>
  </r>
  <r>
    <x v="1"/>
    <x v="8"/>
    <x v="8"/>
    <n v="3269285"/>
    <n v="16646"/>
    <s v="VI"/>
    <n v="9601368"/>
    <s v="Яришівка"/>
    <s v="строев ли"/>
    <s v="продукти"/>
    <s v="леніна  81"/>
    <s v="F453852"/>
    <m/>
    <s v="ICE StreamExtraLarge"/>
    <s v="Львовское"/>
    <d v="2023-08-31T00:00:00"/>
    <d v="2023-09-01T00:00:00"/>
    <s v="не работает эл.замок"/>
    <s v="замок відсутній. тт відмовилось від встановлення.клин роликів дверей. ремонт противаги."/>
    <s v="SP10581"/>
    <s v="Комплект підшипників  діам.17мм для дверей Ice Str"/>
    <n v="1"/>
    <n v="397.06"/>
    <n v="397.06"/>
  </r>
  <r>
    <x v="1"/>
    <x v="8"/>
    <x v="8"/>
    <n v="3269285"/>
    <n v="16646"/>
    <s v="VI"/>
    <n v="9601368"/>
    <s v="Яришівка"/>
    <s v="строев ли"/>
    <s v="продукти"/>
    <s v="леніна  81"/>
    <s v="F453852"/>
    <m/>
    <s v="ICE StreamExtraLarge"/>
    <s v="Львовское"/>
    <d v="2023-08-31T00:00:00"/>
    <d v="2023-09-01T00:00:00"/>
    <s v="не работает эл.замок"/>
    <s v="замок відсутній. тт відмовилось від встановлення.клин роликів дверей. ремонт противаги."/>
    <s v="WR20055"/>
    <s v="Заміна роликів двері IceStreamLarge"/>
    <n v="1"/>
    <n v="471.71"/>
    <n v="471.71"/>
  </r>
  <r>
    <x v="1"/>
    <x v="8"/>
    <x v="8"/>
    <n v="3269286"/>
    <n v="16646"/>
    <s v="VI"/>
    <n v="9601369"/>
    <s v="Грузьке"/>
    <s v="небесна л п"/>
    <s v="продукти"/>
    <s v="1-го травня  29"/>
    <s v="F119046"/>
    <n v="73840"/>
    <s v="ICE StreamMedium"/>
    <s v="Львовское"/>
    <d v="2023-08-31T00:00:00"/>
    <d v="2023-09-14T00:00:00"/>
    <s v="не охлаждает"/>
    <s v="Влага/грязь в системе."/>
    <s v="WR0015"/>
    <s v="Дiагностика обладнання"/>
    <n v="1"/>
    <n v="152.4"/>
    <n v="152.4"/>
  </r>
  <r>
    <x v="1"/>
    <x v="8"/>
    <x v="8"/>
    <n v="3269288"/>
    <n v="16646"/>
    <s v="VI"/>
    <n v="9601384"/>
    <s v="Вінниця"/>
    <s v="укрнафта пат"/>
    <s v="азс укрнафта"/>
    <s v="житомирьке шосе 1"/>
    <s v="F341473"/>
    <n v="4.0706726221203098E+26"/>
    <s v="Ice Stream Dynamic"/>
    <s v="Львовское"/>
    <d v="2023-08-31T00:00:00"/>
    <d v="2023-09-12T00:00:00"/>
    <s v="не работает свет"/>
    <s v="замінив блок живлення і кнопку"/>
    <s v="SP10788"/>
    <s v="Вимикач електричний з підсвіткою"/>
    <n v="1"/>
    <n v="221.54"/>
    <n v="221.54"/>
  </r>
  <r>
    <x v="1"/>
    <x v="8"/>
    <x v="8"/>
    <n v="3269288"/>
    <n v="16646"/>
    <s v="VI"/>
    <n v="9601384"/>
    <s v="Вінниця"/>
    <s v="укрнафта пат"/>
    <s v="азс укрнафта"/>
    <s v="житомирьке шосе 1"/>
    <s v="F341473"/>
    <n v="4.0706726221203098E+26"/>
    <s v="Ice Stream Dynamic"/>
    <s v="Львовское"/>
    <d v="2023-08-31T00:00:00"/>
    <d v="2023-09-12T00:00:00"/>
    <s v="не работает свет"/>
    <s v="замінив блок живлення і кнопку"/>
    <s v="SP10808"/>
    <s v="Блок живлення 30W 12V"/>
    <n v="1"/>
    <n v="556.98"/>
    <n v="556.98"/>
  </r>
  <r>
    <x v="1"/>
    <x v="8"/>
    <x v="8"/>
    <n v="3269288"/>
    <n v="16646"/>
    <s v="VI"/>
    <n v="9601384"/>
    <s v="Вінниця"/>
    <s v="укрнафта пат"/>
    <s v="азс укрнафта"/>
    <s v="житомирьке шосе 1"/>
    <s v="F341473"/>
    <n v="4.0706726221203098E+26"/>
    <s v="Ice Stream Dynamic"/>
    <s v="Львовское"/>
    <d v="2023-08-31T00:00:00"/>
    <d v="2023-09-12T00:00:00"/>
    <s v="не работает свет"/>
    <s v="замінив блок живлення і кнопку"/>
    <s v="WR0010"/>
    <s v="ремонт электоропроводки"/>
    <n v="1"/>
    <n v="160"/>
    <n v="160"/>
  </r>
  <r>
    <x v="1"/>
    <x v="8"/>
    <x v="8"/>
    <n v="3269288"/>
    <n v="16646"/>
    <s v="VI"/>
    <n v="9601384"/>
    <s v="Вінниця"/>
    <s v="укрнафта пат"/>
    <s v="азс укрнафта"/>
    <s v="житомирьке шосе 1"/>
    <s v="F341473"/>
    <n v="4.0706726221203098E+26"/>
    <s v="Ice Stream Dynamic"/>
    <s v="Львовское"/>
    <d v="2023-08-31T00:00:00"/>
    <d v="2023-09-12T00:00:00"/>
    <s v="не работает свет"/>
    <s v="замінив блок живлення і кнопку"/>
    <s v="WR0047"/>
    <s v="Заміна комутаційних пристроїв"/>
    <n v="1"/>
    <n v="183.5"/>
    <n v="183.5"/>
  </r>
  <r>
    <x v="1"/>
    <x v="8"/>
    <x v="8"/>
    <n v="3269301"/>
    <n v="16646"/>
    <s v="VI"/>
    <n v="9600985"/>
    <s v="Горбанівка"/>
    <s v="Выдайко И.В/іванюк о о"/>
    <s v="магазин"/>
    <s v="Ленина,21А"/>
    <s v="F512941"/>
    <n v="5482284620"/>
    <s v="SUPER 16"/>
    <s v="Львовское"/>
    <d v="2023-08-31T00:00:00"/>
    <d v="2023-09-29T00:00:00"/>
    <s v="Ремонт двері"/>
    <s v="немає даних. ремонт направляючої"/>
    <s v="WR0016"/>
    <s v="заміна/ремонт двері"/>
    <n v="1"/>
    <n v="248.81"/>
    <n v="248.81"/>
  </r>
  <r>
    <x v="1"/>
    <x v="8"/>
    <x v="8"/>
    <n v="3269422"/>
    <n v="16646"/>
    <s v="VI"/>
    <n v="9602350"/>
    <s v="Юрківці"/>
    <s v="Загайчук Д.В."/>
    <s v="магазин_x0009_продукти"/>
    <s v="вул. Миру 100"/>
    <s v="F396726"/>
    <m/>
    <s v="ICE StreamExtraLarge"/>
    <s v="Львовское"/>
    <d v="2023-08-31T00:00:00"/>
    <d v="2023-09-12T00:00:00"/>
    <s v="не охлаждает"/>
    <s v="немає даних. дощаправка. клин підшипників"/>
    <s v="SP10581"/>
    <s v="Комплект підшипників  діам.17мм для дверей Ice Str"/>
    <n v="1"/>
    <n v="397.06"/>
    <n v="397.06"/>
  </r>
  <r>
    <x v="1"/>
    <x v="8"/>
    <x v="8"/>
    <n v="3269422"/>
    <n v="16646"/>
    <s v="VI"/>
    <n v="9602350"/>
    <s v="Юрківці"/>
    <s v="Загайчук Д.В."/>
    <s v="магазин_x0009_продукти"/>
    <s v="вул. Миру 100"/>
    <s v="F396726"/>
    <m/>
    <s v="ICE StreamExtraLarge"/>
    <s v="Львовское"/>
    <d v="2023-08-31T00:00:00"/>
    <d v="2023-09-12T00:00:00"/>
    <s v="не охлаждает"/>
    <s v="немає даних. дощаправка. клин підшипників"/>
    <s v="SP10779"/>
    <s v="Припой мідно-фосфорний (в грамах) без серебра"/>
    <n v="5"/>
    <n v="5.46"/>
    <n v="27.3"/>
  </r>
  <r>
    <x v="1"/>
    <x v="8"/>
    <x v="8"/>
    <n v="3269422"/>
    <n v="16646"/>
    <s v="VI"/>
    <n v="9602350"/>
    <s v="Юрківці"/>
    <s v="Загайчук Д.В."/>
    <s v="магазин_x0009_продукти"/>
    <s v="вул. Миру 100"/>
    <s v="F396726"/>
    <m/>
    <s v="ICE StreamExtraLarge"/>
    <s v="Львовское"/>
    <d v="2023-08-31T00:00:00"/>
    <d v="2023-09-12T00:00:00"/>
    <s v="не охлаждает"/>
    <s v="немає даних. дощаправка. клин підшипників"/>
    <s v="SP10815"/>
    <s v="Фільтр-осушувач 30 г GR-30 (3,2х6,2мм)"/>
    <n v="1"/>
    <n v="81.91"/>
    <n v="81.91"/>
  </r>
  <r>
    <x v="1"/>
    <x v="8"/>
    <x v="8"/>
    <n v="3269422"/>
    <n v="16646"/>
    <s v="VI"/>
    <n v="9602350"/>
    <s v="Юрківці"/>
    <s v="Загайчук Д.В."/>
    <s v="магазин_x0009_продукти"/>
    <s v="вул. Миру 100"/>
    <s v="F396726"/>
    <m/>
    <s v="ICE StreamExtraLarge"/>
    <s v="Львовское"/>
    <d v="2023-08-31T00:00:00"/>
    <d v="2023-09-12T00:00:00"/>
    <s v="не охлаждает"/>
    <s v="немає даних. дощаправка. клин підшипників"/>
    <s v="SP10818"/>
    <s v="Фреон R290 в г"/>
    <n v="180"/>
    <n v="1.17"/>
    <n v="210.6"/>
  </r>
  <r>
    <x v="1"/>
    <x v="8"/>
    <x v="8"/>
    <n v="3269422"/>
    <n v="16646"/>
    <s v="VI"/>
    <n v="9602350"/>
    <s v="Юрківці"/>
    <s v="Загайчук Д.В."/>
    <s v="магазин_x0009_продукти"/>
    <s v="вул. Миру 100"/>
    <s v="F396726"/>
    <m/>
    <s v="ICE StreamExtraLarge"/>
    <s v="Львовское"/>
    <d v="2023-08-31T00:00:00"/>
    <d v="2023-09-12T00:00:00"/>
    <s v="не охлаждает"/>
    <s v="немає даних. дощаправка. клин підшипників"/>
    <s v="WR0004"/>
    <s v="усунення витіку"/>
    <n v="1"/>
    <n v="400"/>
    <n v="400"/>
  </r>
  <r>
    <x v="1"/>
    <x v="8"/>
    <x v="8"/>
    <n v="3269422"/>
    <n v="16646"/>
    <s v="VI"/>
    <n v="9602350"/>
    <s v="Юрківці"/>
    <s v="Загайчук Д.В."/>
    <s v="магазин_x0009_продукти"/>
    <s v="вул. Миру 100"/>
    <s v="F396726"/>
    <m/>
    <s v="ICE StreamExtraLarge"/>
    <s v="Львовское"/>
    <d v="2023-08-31T00:00:00"/>
    <d v="2023-09-12T00:00:00"/>
    <s v="не охлаждает"/>
    <s v="немає даних. дощаправка. клин підшипників"/>
    <s v="WR20055"/>
    <s v="Заміна роликів двері IceStreamLarge"/>
    <n v="1"/>
    <n v="471.71"/>
    <n v="471.71"/>
  </r>
  <r>
    <x v="1"/>
    <x v="8"/>
    <x v="8"/>
    <n v="3269695"/>
    <n v="16646"/>
    <s v="VI"/>
    <n v="9602558"/>
    <s v="Жмеринка"/>
    <s v="мохнач а п"/>
    <s v="нюта"/>
    <s v=" соборна вул 2"/>
    <s v="F549317"/>
    <n v="5482406242"/>
    <s v="SUPER 16"/>
    <s v="Львовское"/>
    <d v="2023-09-01T00:00:00"/>
    <d v="2023-09-21T00:00:00"/>
    <s v="ремонт эл.проводки"/>
    <s v="немає даних. згоріла вилка. ремонт направляючої"/>
    <s v="WR0016"/>
    <s v="заміна/ремонт двері"/>
    <n v="1"/>
    <n v="248.81"/>
    <n v="248.81"/>
  </r>
  <r>
    <x v="1"/>
    <x v="8"/>
    <x v="8"/>
    <n v="3270438"/>
    <n v="16646"/>
    <s v="VI"/>
    <n v="9603398"/>
    <s v="Вінниця"/>
    <s v="Собчук М. І./нарожна і і"/>
    <s v="магазин-кафетерій"/>
    <s v="вул. Князів Коріатовичів, 168А"/>
    <s v="F449334"/>
    <m/>
    <s v="ICE StreamExtraLarge"/>
    <s v="Львовское"/>
    <d v="2023-09-04T00:00:00"/>
    <d v="2023-09-11T00:00:00"/>
    <s v="не охлаждает"/>
    <s v="заклинило 2 вентилятора випарника,вибило автомати,замки прийшлось ремонтувати,бо не могли відкрити вони холодильник,все зробив все працює"/>
    <s v="WR0006"/>
    <s v="заміна вентилятора обдуву випарника"/>
    <n v="1"/>
    <n v="192.83"/>
    <n v="192.83"/>
  </r>
  <r>
    <x v="1"/>
    <x v="8"/>
    <x v="8"/>
    <n v="3270438"/>
    <n v="16646"/>
    <s v="VI"/>
    <n v="9603398"/>
    <s v="Вінниця"/>
    <s v="Собчук М. І./нарожна і і"/>
    <s v="магазин-кафетерій"/>
    <s v="вул. Князів Коріатовичів, 168А"/>
    <s v="F449334"/>
    <m/>
    <s v="ICE StreamExtraLarge"/>
    <s v="Львовское"/>
    <d v="2023-09-04T00:00:00"/>
    <d v="2023-09-11T00:00:00"/>
    <s v="не охлаждает"/>
    <s v="заклинило 2 вентилятора випарника,вибило автомати,замки прийшлось ремонтувати,бо не могли відкрити вони холодильник,все зробив все працює"/>
    <s v="WR0022"/>
    <s v="усунення мін. механічн. пошкодж."/>
    <n v="1"/>
    <n v="160"/>
    <n v="160"/>
  </r>
  <r>
    <x v="1"/>
    <x v="8"/>
    <x v="8"/>
    <n v="3270438"/>
    <n v="16646"/>
    <s v="VI"/>
    <n v="9603398"/>
    <s v="Вінниця"/>
    <s v="Собчук М. І./нарожна і і"/>
    <s v="магазин-кафетерій"/>
    <s v="вул. Князів Коріатовичів, 168А"/>
    <s v="F449334"/>
    <m/>
    <s v="ICE StreamExtraLarge"/>
    <s v="Львовское"/>
    <d v="2023-09-04T00:00:00"/>
    <d v="2023-09-11T00:00:00"/>
    <s v="не охлаждает"/>
    <s v="заклинило 2 вентилятора випарника,вибило автомати,замки прийшлось ремонтувати,бо не могли відкрити вони холодильник,все зробив все працює"/>
    <s v="WR0025"/>
    <s v="ремонт електро замка"/>
    <n v="1"/>
    <n v="160"/>
    <n v="160"/>
  </r>
  <r>
    <x v="1"/>
    <x v="8"/>
    <x v="8"/>
    <n v="3270453"/>
    <n v="16646"/>
    <s v="VI"/>
    <n v="9603135"/>
    <s v="Вінниця"/>
    <s v="пащенко оксана василівна"/>
    <s v="продукти"/>
    <s v="сонячна вул 2а"/>
    <s v="F393835"/>
    <m/>
    <s v="Ice Stream Prime"/>
    <s v="Львовское"/>
    <d v="2023-09-04T00:00:00"/>
    <d v="2023-09-21T00:00:00"/>
    <s v="не охлаждает"/>
    <s v="холодильник справний можливо не робив із-за того що в магазині було жарко в той час була жарка погода"/>
    <s v="WR0015"/>
    <s v="Дiагностика обладнання"/>
    <n v="1"/>
    <n v="152.4"/>
    <n v="152.4"/>
  </r>
  <r>
    <x v="1"/>
    <x v="8"/>
    <x v="8"/>
    <n v="3270459"/>
    <n v="16646"/>
    <s v="VI"/>
    <n v="9603197"/>
    <s v="Хоменки"/>
    <s v="ющишена н о"/>
    <s v="1 + 1"/>
    <s v="леніна вул 22"/>
    <s v="F137385"/>
    <m/>
    <s v="ICE StreamMedium"/>
    <s v="Балтика"/>
    <d v="2023-09-04T00:00:00"/>
    <d v="2023-09-08T00:00:00"/>
    <s v="не охлаждает"/>
    <s v="немає даних. клин вентиляторів. дозаправка"/>
    <s v="SP10678"/>
    <s v="Двигун конденсатора 10 Вт YZF10-20"/>
    <n v="2"/>
    <n v="897.09"/>
    <n v="1794.18"/>
  </r>
  <r>
    <x v="1"/>
    <x v="8"/>
    <x v="8"/>
    <n v="3270459"/>
    <n v="16646"/>
    <s v="VI"/>
    <n v="9603197"/>
    <s v="Хоменки"/>
    <s v="ющишена н о"/>
    <s v="1 + 1"/>
    <s v="леніна вул 22"/>
    <s v="F137385"/>
    <m/>
    <s v="ICE StreamMedium"/>
    <s v="Балтика"/>
    <d v="2023-09-04T00:00:00"/>
    <d v="2023-09-08T00:00:00"/>
    <s v="не охлаждает"/>
    <s v="немає даних. клин вентиляторів. дозаправка"/>
    <s v="SP10779"/>
    <s v="Припой мідно-фосфорний (в грамах) без серебра"/>
    <n v="5"/>
    <n v="5.46"/>
    <n v="27.3"/>
  </r>
  <r>
    <x v="1"/>
    <x v="8"/>
    <x v="8"/>
    <n v="3270459"/>
    <n v="16646"/>
    <s v="VI"/>
    <n v="9603197"/>
    <s v="Хоменки"/>
    <s v="ющишена н о"/>
    <s v="1 + 1"/>
    <s v="леніна вул 22"/>
    <s v="F137385"/>
    <m/>
    <s v="ICE StreamMedium"/>
    <s v="Балтика"/>
    <d v="2023-09-04T00:00:00"/>
    <d v="2023-09-08T00:00:00"/>
    <s v="не охлаждает"/>
    <s v="немає даних. клин вентиляторів. дозаправка"/>
    <s v="SP10815"/>
    <s v="Фільтр-осушувач 30 г GR-30 (3,2х6,2мм)"/>
    <n v="1"/>
    <n v="81.91"/>
    <n v="81.91"/>
  </r>
  <r>
    <x v="1"/>
    <x v="8"/>
    <x v="8"/>
    <n v="3270459"/>
    <n v="16646"/>
    <s v="VI"/>
    <n v="9603197"/>
    <s v="Хоменки"/>
    <s v="ющишена н о"/>
    <s v="1 + 1"/>
    <s v="леніна вул 22"/>
    <s v="F137385"/>
    <m/>
    <s v="ICE StreamMedium"/>
    <s v="Балтика"/>
    <d v="2023-09-04T00:00:00"/>
    <d v="2023-09-08T00:00:00"/>
    <s v="не охлаждает"/>
    <s v="немає даних. клин вентиляторів. дозаправка"/>
    <s v="SP10819"/>
    <s v="Фреон R134A в г"/>
    <n v="340"/>
    <n v="0.78"/>
    <n v="265.2"/>
  </r>
  <r>
    <x v="1"/>
    <x v="8"/>
    <x v="8"/>
    <n v="3270459"/>
    <n v="16646"/>
    <s v="VI"/>
    <n v="9603197"/>
    <s v="Хоменки"/>
    <s v="ющишена н о"/>
    <s v="1 + 1"/>
    <s v="леніна вул 22"/>
    <s v="F137385"/>
    <m/>
    <s v="ICE StreamMedium"/>
    <s v="Балтика"/>
    <d v="2023-09-04T00:00:00"/>
    <d v="2023-09-08T00:00:00"/>
    <s v="не охлаждает"/>
    <s v="немає даних. клин вентиляторів. дозаправка"/>
    <s v="WR0004"/>
    <s v="усунення витіку"/>
    <n v="1"/>
    <n v="414.69"/>
    <n v="414.69"/>
  </r>
  <r>
    <x v="1"/>
    <x v="8"/>
    <x v="8"/>
    <n v="3270459"/>
    <n v="16646"/>
    <s v="VI"/>
    <n v="9603197"/>
    <s v="Хоменки"/>
    <s v="ющишена н о"/>
    <s v="1 + 1"/>
    <s v="леніна вул 22"/>
    <s v="F137385"/>
    <m/>
    <s v="ICE StreamMedium"/>
    <s v="Балтика"/>
    <d v="2023-09-04T00:00:00"/>
    <d v="2023-09-08T00:00:00"/>
    <s v="не охлаждает"/>
    <s v="немає даних. клин вентиляторів. дозаправка"/>
    <s v="WR0005"/>
    <s v="заміна вентилятора обдуву конденсатора"/>
    <n v="1"/>
    <n v="186"/>
    <n v="186"/>
  </r>
  <r>
    <x v="1"/>
    <x v="8"/>
    <x v="8"/>
    <n v="3270459"/>
    <n v="16646"/>
    <s v="VI"/>
    <n v="9603197"/>
    <s v="Хоменки"/>
    <s v="ющишена н о"/>
    <s v="1 + 1"/>
    <s v="леніна вул 22"/>
    <s v="F137385"/>
    <m/>
    <s v="ICE StreamMedium"/>
    <s v="Балтика"/>
    <d v="2023-09-04T00:00:00"/>
    <d v="2023-09-08T00:00:00"/>
    <s v="не охлаждает"/>
    <s v="немає даних. клин вентиляторів. дозаправка"/>
    <s v="WR0006"/>
    <s v="заміна вентилятора обдуву випарника"/>
    <n v="1"/>
    <n v="186"/>
    <n v="186"/>
  </r>
  <r>
    <x v="1"/>
    <x v="8"/>
    <x v="8"/>
    <n v="3270662"/>
    <n v="16646"/>
    <s v="VI"/>
    <n v="9604609"/>
    <s v="Жмеринка"/>
    <s v="діана ст"/>
    <s v="продукти"/>
    <s v="київська вул 16"/>
    <s v="F09588"/>
    <m/>
    <s v="ICE StreamMedium"/>
    <s v="Туборг"/>
    <d v="2023-09-04T00:00:00"/>
    <d v="2023-09-18T00:00:00"/>
    <s v="не охлаждает"/>
    <s v="Забит фильтр"/>
    <s v="SP10779"/>
    <s v="Припой мідно-фосфорний (в грамах) без серебра"/>
    <n v="5"/>
    <n v="5.46"/>
    <n v="27.3"/>
  </r>
  <r>
    <x v="1"/>
    <x v="8"/>
    <x v="8"/>
    <n v="3270662"/>
    <n v="16646"/>
    <s v="VI"/>
    <n v="9604609"/>
    <s v="Жмеринка"/>
    <s v="діана ст"/>
    <s v="продукти"/>
    <s v="київська вул 16"/>
    <s v="F09588"/>
    <m/>
    <s v="ICE StreamMedium"/>
    <s v="Туборг"/>
    <d v="2023-09-04T00:00:00"/>
    <d v="2023-09-18T00:00:00"/>
    <s v="не охлаждает"/>
    <s v="Забит фильтр"/>
    <s v="SP10815"/>
    <s v="Фільтр-осушувач 30 г GR-30 (3,2х6,2мм)"/>
    <n v="1"/>
    <n v="81.91"/>
    <n v="81.91"/>
  </r>
  <r>
    <x v="1"/>
    <x v="8"/>
    <x v="8"/>
    <n v="3270662"/>
    <n v="16646"/>
    <s v="VI"/>
    <n v="9604609"/>
    <s v="Жмеринка"/>
    <s v="діана ст"/>
    <s v="продукти"/>
    <s v="київська вул 16"/>
    <s v="F09588"/>
    <m/>
    <s v="ICE StreamMedium"/>
    <s v="Туборг"/>
    <d v="2023-09-04T00:00:00"/>
    <d v="2023-09-18T00:00:00"/>
    <s v="не охлаждает"/>
    <s v="Забит фильтр"/>
    <s v="SP10819"/>
    <s v="Фреон R134A в г"/>
    <n v="250"/>
    <n v="0.78"/>
    <n v="195"/>
  </r>
  <r>
    <x v="1"/>
    <x v="8"/>
    <x v="8"/>
    <n v="3270662"/>
    <n v="16646"/>
    <s v="VI"/>
    <n v="9604609"/>
    <s v="Жмеринка"/>
    <s v="діана ст"/>
    <s v="продукти"/>
    <s v="київська вул 16"/>
    <s v="F09588"/>
    <m/>
    <s v="ICE StreamMedium"/>
    <s v="Туборг"/>
    <d v="2023-09-04T00:00:00"/>
    <d v="2023-09-18T00:00:00"/>
    <s v="не охлаждает"/>
    <s v="Забит фильтр"/>
    <s v="WR0004"/>
    <s v="усунення витіку"/>
    <n v="1"/>
    <n v="414.69"/>
    <n v="414.69"/>
  </r>
  <r>
    <x v="1"/>
    <x v="8"/>
    <x v="8"/>
    <n v="3270682"/>
    <n v="16646"/>
    <s v="VI"/>
    <n v="9604985"/>
    <s v="Гранів"/>
    <s v="чечуга о.в."/>
    <s v="продукти"/>
    <s v="парна вул 2"/>
    <s v="F132243"/>
    <m/>
    <s v="ICE StreamLarge"/>
    <s v="Carlsberg"/>
    <d v="2023-09-04T00:00:00"/>
    <d v="2023-09-19T00:00:00"/>
    <s v="не охлаждает"/>
    <s v="Забит фильтр"/>
    <s v="SP10779"/>
    <s v="Припой мідно-фосфорний (в грамах) без серебра"/>
    <n v="5"/>
    <n v="5.46"/>
    <n v="27.3"/>
  </r>
  <r>
    <x v="1"/>
    <x v="8"/>
    <x v="8"/>
    <n v="3270682"/>
    <n v="16646"/>
    <s v="VI"/>
    <n v="9604985"/>
    <s v="Гранів"/>
    <s v="чечуга о.в."/>
    <s v="продукти"/>
    <s v="парна вул 2"/>
    <s v="F132243"/>
    <m/>
    <s v="ICE StreamLarge"/>
    <s v="Carlsberg"/>
    <d v="2023-09-04T00:00:00"/>
    <d v="2023-09-19T00:00:00"/>
    <s v="не охлаждает"/>
    <s v="Забит фильтр"/>
    <s v="SP10815"/>
    <s v="Фільтр-осушувач 30 г GR-30 (3,2х6,2мм)"/>
    <n v="1"/>
    <n v="81.91"/>
    <n v="81.91"/>
  </r>
  <r>
    <x v="1"/>
    <x v="8"/>
    <x v="8"/>
    <n v="3270682"/>
    <n v="16646"/>
    <s v="VI"/>
    <n v="9604985"/>
    <s v="Гранів"/>
    <s v="чечуга о.в."/>
    <s v="продукти"/>
    <s v="парна вул 2"/>
    <s v="F132243"/>
    <m/>
    <s v="ICE StreamLarge"/>
    <s v="Carlsberg"/>
    <d v="2023-09-04T00:00:00"/>
    <d v="2023-09-19T00:00:00"/>
    <s v="не охлаждает"/>
    <s v="Забит фильтр"/>
    <s v="SP10819"/>
    <s v="Фреон R134A в г"/>
    <n v="450"/>
    <n v="0.78"/>
    <n v="351"/>
  </r>
  <r>
    <x v="1"/>
    <x v="8"/>
    <x v="8"/>
    <n v="3270682"/>
    <n v="16646"/>
    <s v="VI"/>
    <n v="9604985"/>
    <s v="Гранів"/>
    <s v="чечуга о.в."/>
    <s v="продукти"/>
    <s v="парна вул 2"/>
    <s v="F132243"/>
    <m/>
    <s v="ICE StreamLarge"/>
    <s v="Carlsberg"/>
    <d v="2023-09-04T00:00:00"/>
    <d v="2023-09-19T00:00:00"/>
    <s v="не охлаждает"/>
    <s v="Забит фильтр"/>
    <s v="WR0004"/>
    <s v="усунення витіку"/>
    <n v="1"/>
    <n v="414.69"/>
    <n v="414.69"/>
  </r>
  <r>
    <x v="1"/>
    <x v="8"/>
    <x v="8"/>
    <n v="3270757"/>
    <n v="16646"/>
    <s v="VI"/>
    <n v="9604984"/>
    <s v="Михайлівка"/>
    <s v="кабась"/>
    <s v="продукти"/>
    <s v="молодіжна вул 3а"/>
    <s v="F347462"/>
    <m/>
    <s v="ICE StreamLarge"/>
    <s v="Львовское"/>
    <d v="2023-09-05T00:00:00"/>
    <d v="2023-09-19T00:00:00"/>
    <s v="не охлаждает"/>
    <s v="Влага/грязь в системе,ремонт дренажной трубки."/>
    <s v="SP10779"/>
    <s v="Припой мідно-фосфорний (в грамах) без серебра"/>
    <n v="10"/>
    <n v="5.46"/>
    <n v="54.6"/>
  </r>
  <r>
    <x v="1"/>
    <x v="8"/>
    <x v="8"/>
    <n v="3270757"/>
    <n v="16646"/>
    <s v="VI"/>
    <n v="9604984"/>
    <s v="Михайлівка"/>
    <s v="кабась"/>
    <s v="продукти"/>
    <s v="молодіжна вул 3а"/>
    <s v="F347462"/>
    <m/>
    <s v="ICE StreamLarge"/>
    <s v="Львовское"/>
    <d v="2023-09-05T00:00:00"/>
    <d v="2023-09-19T00:00:00"/>
    <s v="не охлаждает"/>
    <s v="Влага/грязь в системе,ремонт дренажной трубки."/>
    <s v="SP10815"/>
    <s v="Фільтр-осушувач 30 г GR-30 (3,2х6,2мм)"/>
    <n v="1"/>
    <n v="81.91"/>
    <n v="81.91"/>
  </r>
  <r>
    <x v="1"/>
    <x v="8"/>
    <x v="8"/>
    <n v="3270757"/>
    <n v="16646"/>
    <s v="VI"/>
    <n v="9604984"/>
    <s v="Михайлівка"/>
    <s v="кабась"/>
    <s v="продукти"/>
    <s v="молодіжна вул 3а"/>
    <s v="F347462"/>
    <m/>
    <s v="ICE StreamLarge"/>
    <s v="Львовское"/>
    <d v="2023-09-05T00:00:00"/>
    <d v="2023-09-19T00:00:00"/>
    <s v="не охлаждает"/>
    <s v="Влага/грязь в системе,ремонт дренажной трубки."/>
    <s v="SP10819"/>
    <s v="Фреон R134A в г"/>
    <n v="290"/>
    <n v="0.78"/>
    <n v="226.2"/>
  </r>
  <r>
    <x v="1"/>
    <x v="8"/>
    <x v="8"/>
    <n v="3270757"/>
    <n v="16646"/>
    <s v="VI"/>
    <n v="9604984"/>
    <s v="Михайлівка"/>
    <s v="кабась"/>
    <s v="продукти"/>
    <s v="молодіжна вул 3а"/>
    <s v="F347462"/>
    <m/>
    <s v="ICE StreamLarge"/>
    <s v="Львовское"/>
    <d v="2023-09-05T00:00:00"/>
    <d v="2023-09-19T00:00:00"/>
    <s v="не охлаждает"/>
    <s v="Влага/грязь в системе,ремонт дренажной трубки."/>
    <s v="WR0004"/>
    <s v="усунення витіку"/>
    <n v="1"/>
    <n v="414.69"/>
    <n v="414.69"/>
  </r>
  <r>
    <x v="1"/>
    <x v="8"/>
    <x v="8"/>
    <n v="3270872"/>
    <n v="16646"/>
    <s v="VI"/>
    <n v="9605042"/>
    <s v="Бохоники"/>
    <s v="биковський о а"/>
    <s v="laska"/>
    <s v="шкуринці с дачна вул 1в"/>
    <s v="F468742"/>
    <m/>
    <s v="ICE StreamSLine350"/>
    <s v="Львовское"/>
    <d v="2023-09-05T00:00:00"/>
    <d v="2023-09-29T00:00:00"/>
    <s v="Ремонт двері"/>
    <s v="немає даних. реулювання дверей"/>
    <s v="WR0016"/>
    <s v="заміна/ремонт двері"/>
    <n v="1"/>
    <n v="248.81"/>
    <n v="248.81"/>
  </r>
  <r>
    <x v="1"/>
    <x v="8"/>
    <x v="8"/>
    <n v="3270873"/>
    <n v="16646"/>
    <s v="VI"/>
    <n v="9605672"/>
    <s v="Гайсин"/>
    <s v="кошельніков/скарженюк"/>
    <s v="броніслава"/>
    <s v="північна вул 19"/>
    <s v="F380473"/>
    <m/>
    <s v="Ice Stream Dynamic"/>
    <s v="Квас Тарас"/>
    <d v="2023-09-05T00:00:00"/>
    <d v="2023-09-19T00:00:00"/>
    <s v="не работает"/>
    <s v="немає даних.згорів контроллер. гарчить вентилятор"/>
    <s v="SP10678"/>
    <s v="Двигун конденсатора 10 Вт YZF10-20"/>
    <n v="1"/>
    <n v="897.09"/>
    <n v="897.09"/>
  </r>
  <r>
    <x v="1"/>
    <x v="8"/>
    <x v="8"/>
    <n v="3270873"/>
    <n v="16646"/>
    <s v="VI"/>
    <n v="9605672"/>
    <s v="Гайсин"/>
    <s v="кошельніков/скарженюк"/>
    <s v="броніслава"/>
    <s v="північна вул 19"/>
    <s v="F380473"/>
    <m/>
    <s v="Ice Stream Dynamic"/>
    <s v="Квас Тарас"/>
    <d v="2023-09-05T00:00:00"/>
    <d v="2023-09-19T00:00:00"/>
    <s v="не работает"/>
    <s v="немає даних.згорів контроллер. гарчить вентилятор"/>
    <s v="SP10789"/>
    <s v="Контролер ELIWELL EW961 HC (Klimasan)"/>
    <n v="1"/>
    <n v="2365.21"/>
    <n v="2365.21"/>
  </r>
  <r>
    <x v="1"/>
    <x v="8"/>
    <x v="8"/>
    <n v="3270873"/>
    <n v="16646"/>
    <s v="VI"/>
    <n v="9605672"/>
    <s v="Гайсин"/>
    <s v="кошельніков/скарженюк"/>
    <s v="броніслава"/>
    <s v="північна вул 19"/>
    <s v="F380473"/>
    <m/>
    <s v="Ice Stream Dynamic"/>
    <s v="Квас Тарас"/>
    <d v="2023-09-05T00:00:00"/>
    <d v="2023-09-19T00:00:00"/>
    <s v="не работает"/>
    <s v="немає даних.згорів контроллер. гарчить вентилятор"/>
    <s v="WR0006"/>
    <s v="заміна вентилятора обдуву випарника"/>
    <n v="1"/>
    <n v="192.83"/>
    <n v="192.83"/>
  </r>
  <r>
    <x v="1"/>
    <x v="8"/>
    <x v="8"/>
    <n v="3270873"/>
    <n v="16646"/>
    <s v="VI"/>
    <n v="9605672"/>
    <s v="Гайсин"/>
    <s v="кошельніков/скарженюк"/>
    <s v="броніслава"/>
    <s v="північна вул 19"/>
    <s v="F380473"/>
    <m/>
    <s v="Ice Stream Dynamic"/>
    <s v="Квас Тарас"/>
    <d v="2023-09-05T00:00:00"/>
    <d v="2023-09-19T00:00:00"/>
    <s v="не работает"/>
    <s v="немає даних.згорів контроллер. гарчить вентилятор"/>
    <s v="WR0008"/>
    <s v="заміна терморегулятору"/>
    <n v="1"/>
    <n v="177"/>
    <n v="177"/>
  </r>
  <r>
    <x v="1"/>
    <x v="8"/>
    <x v="8"/>
    <n v="3271634"/>
    <n v="16646"/>
    <s v="VI"/>
    <n v="9607388"/>
    <s v="Зарванці"/>
    <s v="альянс рітейл"/>
    <s v="домашній маркет"/>
    <s v="менделєєва вул 60а"/>
    <s v="F396063"/>
    <m/>
    <s v="ICE StreamExtraLarge"/>
    <s v="Львовское"/>
    <d v="2023-09-07T00:00:00"/>
    <d v="2023-09-21T00:00:00"/>
    <s v="Ремонт двері"/>
    <s v="все зробив двері закриваються добре все чудово"/>
    <s v="SP01111"/>
    <s v="Дверная рельса FV1200"/>
    <n v="1"/>
    <n v="887.34"/>
    <n v="887.34"/>
  </r>
  <r>
    <x v="1"/>
    <x v="8"/>
    <x v="8"/>
    <n v="3271634"/>
    <n v="16646"/>
    <s v="VI"/>
    <n v="9607388"/>
    <s v="Зарванці"/>
    <s v="альянс рітейл"/>
    <s v="домашній маркет"/>
    <s v="менделєєва вул 60а"/>
    <s v="F396063"/>
    <m/>
    <s v="ICE StreamExtraLarge"/>
    <s v="Львовское"/>
    <d v="2023-09-07T00:00:00"/>
    <d v="2023-09-21T00:00:00"/>
    <s v="Ремонт двері"/>
    <s v="все зробив двері закриваються добре все чудово"/>
    <s v="SP10581"/>
    <s v="Комплект підшипників  діам.17мм для дверей Ice Str"/>
    <n v="1"/>
    <n v="397.06"/>
    <n v="397.06"/>
  </r>
  <r>
    <x v="1"/>
    <x v="8"/>
    <x v="8"/>
    <n v="3271634"/>
    <n v="16646"/>
    <s v="VI"/>
    <n v="9607388"/>
    <s v="Зарванці"/>
    <s v="альянс рітейл"/>
    <s v="домашній маркет"/>
    <s v="менделєєва вул 60а"/>
    <s v="F396063"/>
    <m/>
    <s v="ICE StreamExtraLarge"/>
    <s v="Львовское"/>
    <d v="2023-09-07T00:00:00"/>
    <d v="2023-09-21T00:00:00"/>
    <s v="Ремонт двері"/>
    <s v="все зробив двері закриваються добре все чудово"/>
    <s v="WR0016"/>
    <s v="заміна/ремонт двері"/>
    <n v="1"/>
    <n v="240"/>
    <n v="240"/>
  </r>
  <r>
    <x v="1"/>
    <x v="8"/>
    <x v="8"/>
    <n v="3271634"/>
    <n v="16646"/>
    <s v="VI"/>
    <n v="9607388"/>
    <s v="Зарванці"/>
    <s v="альянс рітейл"/>
    <s v="домашній маркет"/>
    <s v="менделєєва вул 60а"/>
    <s v="F396063"/>
    <m/>
    <s v="ICE StreamExtraLarge"/>
    <s v="Львовское"/>
    <d v="2023-09-07T00:00:00"/>
    <d v="2023-09-21T00:00:00"/>
    <s v="Ремонт двері"/>
    <s v="все зробив двері закриваються добре все чудово"/>
    <s v="WR20055"/>
    <s v="Заміна роликів двері IceStreamLarge"/>
    <n v="1"/>
    <n v="471.71"/>
    <n v="471.71"/>
  </r>
  <r>
    <x v="1"/>
    <x v="8"/>
    <x v="8"/>
    <n v="3271700"/>
    <n v="16646"/>
    <s v="VI"/>
    <n v="9607813"/>
    <s v="Клекотина"/>
    <s v="Гідзіль О. В"/>
    <s v="продукти"/>
    <s v=" вишнева вул 180"/>
    <s v="F385589"/>
    <m/>
    <s v="ICE StreamExtraLarge"/>
    <s v="Львовское"/>
    <d v="2023-09-07T00:00:00"/>
    <d v="2023-09-21T00:00:00"/>
    <s v="гремит/гудит"/>
    <s v="немає даних. розбиті втулки вентилятора"/>
    <s v="SP10678"/>
    <s v="Двигун конденсатора 10 Вт YZF10-20"/>
    <n v="1"/>
    <n v="897.09"/>
    <n v="897.09"/>
  </r>
  <r>
    <x v="1"/>
    <x v="8"/>
    <x v="8"/>
    <n v="3271700"/>
    <n v="16646"/>
    <s v="VI"/>
    <n v="9607813"/>
    <s v="Клекотина"/>
    <s v="Гідзіль О. В"/>
    <s v="продукти"/>
    <s v=" вишнева вул 180"/>
    <s v="F385589"/>
    <m/>
    <s v="ICE StreamExtraLarge"/>
    <s v="Львовское"/>
    <d v="2023-09-07T00:00:00"/>
    <d v="2023-09-21T00:00:00"/>
    <s v="гремит/гудит"/>
    <s v="немає даних. розбиті втулки вентилятора"/>
    <s v="WR0010"/>
    <s v="ремонт электоропроводки"/>
    <n v="1"/>
    <n v="165.88"/>
    <n v="165.88"/>
  </r>
  <r>
    <x v="1"/>
    <x v="8"/>
    <x v="8"/>
    <n v="3271700"/>
    <n v="16646"/>
    <s v="VI"/>
    <n v="9607813"/>
    <s v="Клекотина"/>
    <s v="Гідзіль О. В"/>
    <s v="продукти"/>
    <s v=" вишнева вул 180"/>
    <s v="F385589"/>
    <m/>
    <s v="ICE StreamExtraLarge"/>
    <s v="Львовское"/>
    <d v="2023-09-07T00:00:00"/>
    <d v="2023-09-21T00:00:00"/>
    <s v="гремит/гудит"/>
    <s v="немає даних. розбиті втулки вентилятора"/>
    <s v="WR20052"/>
    <s v="Ремонт вентилятора обдува конденсатора"/>
    <n v="1"/>
    <n v="160"/>
    <n v="160"/>
  </r>
  <r>
    <x v="1"/>
    <x v="8"/>
    <x v="8"/>
    <n v="3271706"/>
    <n v="16646"/>
    <s v="VI"/>
    <n v="9608044"/>
    <s v="Зарванці"/>
    <s v="жовтан в і"/>
    <s v="березино"/>
    <s v="бн комплекс березино"/>
    <s v="F301109"/>
    <n v="4.0706621431242501E+26"/>
    <s v="OTHER"/>
    <s v="Львовское"/>
    <d v="2023-09-07T00:00:00"/>
    <d v="2023-09-21T00:00:00"/>
    <s v="не охлаждает"/>
    <s v="прогнила трубка, усунення витіку"/>
    <s v="SP10779"/>
    <s v="Припой мідно-фосфорний (в грамах) без серебра"/>
    <n v="10"/>
    <n v="5.46"/>
    <n v="54.6"/>
  </r>
  <r>
    <x v="1"/>
    <x v="8"/>
    <x v="8"/>
    <n v="3271706"/>
    <n v="16646"/>
    <s v="VI"/>
    <n v="9608044"/>
    <s v="Зарванці"/>
    <s v="жовтан в і"/>
    <s v="березино"/>
    <s v="бн комплекс березино"/>
    <s v="F301109"/>
    <n v="4.0706621431242501E+26"/>
    <s v="OTHER"/>
    <s v="Львовское"/>
    <d v="2023-09-07T00:00:00"/>
    <d v="2023-09-21T00:00:00"/>
    <s v="не охлаждает"/>
    <s v="прогнила трубка, усунення витіку"/>
    <s v="SP10815"/>
    <s v="Фільтр-осушувач 30 г GR-30 (3,2х6,2мм)"/>
    <n v="1"/>
    <n v="81.91"/>
    <n v="81.91"/>
  </r>
  <r>
    <x v="1"/>
    <x v="8"/>
    <x v="8"/>
    <n v="3271706"/>
    <n v="16646"/>
    <s v="VI"/>
    <n v="9608044"/>
    <s v="Зарванці"/>
    <s v="жовтан в і"/>
    <s v="березино"/>
    <s v="бн комплекс березино"/>
    <s v="F301109"/>
    <n v="4.0706621431242501E+26"/>
    <s v="OTHER"/>
    <s v="Львовское"/>
    <d v="2023-09-07T00:00:00"/>
    <d v="2023-09-21T00:00:00"/>
    <s v="не охлаждает"/>
    <s v="прогнила трубка, усунення витіку"/>
    <s v="SP10818"/>
    <s v="Фреон R290 в г"/>
    <n v="100"/>
    <n v="1.17"/>
    <n v="117"/>
  </r>
  <r>
    <x v="1"/>
    <x v="8"/>
    <x v="8"/>
    <n v="3271706"/>
    <n v="16646"/>
    <s v="VI"/>
    <n v="9608044"/>
    <s v="Зарванці"/>
    <s v="жовтан в і"/>
    <s v="березино"/>
    <s v="бн комплекс березино"/>
    <s v="F301109"/>
    <n v="4.0706621431242501E+26"/>
    <s v="OTHER"/>
    <s v="Львовское"/>
    <d v="2023-09-07T00:00:00"/>
    <d v="2023-09-21T00:00:00"/>
    <s v="не охлаждает"/>
    <s v="прогнила трубка, усунення витіку"/>
    <s v="WR0004"/>
    <s v="усунення витіку"/>
    <n v="1"/>
    <n v="414.69"/>
    <n v="414.69"/>
  </r>
  <r>
    <x v="1"/>
    <x v="8"/>
    <x v="8"/>
    <n v="3271706"/>
    <n v="16646"/>
    <s v="VI"/>
    <n v="9608044"/>
    <s v="Зарванці"/>
    <s v="жовтан в і"/>
    <s v="березино"/>
    <s v="бн комплекс березино"/>
    <s v="F301109"/>
    <n v="4.0706621431242501E+26"/>
    <s v="OTHER"/>
    <s v="Львовское"/>
    <d v="2023-09-07T00:00:00"/>
    <d v="2023-09-21T00:00:00"/>
    <s v="не охлаждает"/>
    <s v="прогнила трубка, усунення витіку"/>
    <s v="WR0022"/>
    <s v="усунення мін. механічн. пошкодж."/>
    <n v="1"/>
    <n v="160"/>
    <n v="160"/>
  </r>
  <r>
    <x v="1"/>
    <x v="8"/>
    <x v="8"/>
    <n v="3271837"/>
    <n v="16646"/>
    <s v="VI"/>
    <n v="9609008"/>
    <s v="Калинівка"/>
    <s v="яцина в і"/>
    <s v="продукти"/>
    <s v="незалежності вул 54б"/>
    <s v="F470908"/>
    <m/>
    <s v="ICE StreamExtraLarge"/>
    <s v="Львовское"/>
    <d v="2023-09-07T00:00:00"/>
    <d v="2023-09-11T00:00:00"/>
    <s v="не работает свет"/>
    <s v="немає даних. зламаний вимикач"/>
    <s v="SP10788"/>
    <s v="Вимикач електричний з підсвіткою"/>
    <n v="1"/>
    <n v="221.54"/>
    <n v="221.54"/>
  </r>
  <r>
    <x v="1"/>
    <x v="8"/>
    <x v="8"/>
    <n v="3271837"/>
    <n v="16646"/>
    <s v="VI"/>
    <n v="9609008"/>
    <s v="Калинівка"/>
    <s v="яцина в і"/>
    <s v="продукти"/>
    <s v="незалежності вул 54б"/>
    <s v="F470908"/>
    <m/>
    <s v="ICE StreamExtraLarge"/>
    <s v="Львовское"/>
    <d v="2023-09-07T00:00:00"/>
    <d v="2023-09-11T00:00:00"/>
    <s v="не работает свет"/>
    <s v="немає даних. зламаний вимикач"/>
    <s v="WR0047"/>
    <s v="Заміна комутаційних пристроїв"/>
    <n v="1"/>
    <n v="183.5"/>
    <n v="183.5"/>
  </r>
  <r>
    <x v="1"/>
    <x v="8"/>
    <x v="8"/>
    <n v="3272145"/>
    <n v="16646"/>
    <s v="VI"/>
    <n v="9609378"/>
    <s v="Могилів-Подільський"/>
    <s v="безкубський р м"/>
    <s v="пляж міський пляж"/>
    <s v="глинського вул 35"/>
    <s v="F120631"/>
    <m/>
    <s v="EV24SD"/>
    <s v="Туборг"/>
    <d v="2023-09-08T00:00:00"/>
    <d v="2023-09-21T00:00:00"/>
    <s v="не работает эл.замок"/>
    <s v="немає даних. згорів замок. просіла завіса"/>
    <s v="SP10488"/>
    <s v="Замок ел. Protector SD-01 RC (з ДУ в комплекті)"/>
    <n v="1"/>
    <n v="1731.78"/>
    <n v="1731.78"/>
  </r>
  <r>
    <x v="1"/>
    <x v="8"/>
    <x v="8"/>
    <n v="3272145"/>
    <n v="16646"/>
    <s v="VI"/>
    <n v="9609378"/>
    <s v="Могилів-Подільський"/>
    <s v="безкубський р м"/>
    <s v="пляж міський пляж"/>
    <s v="глинського вул 35"/>
    <s v="F120631"/>
    <m/>
    <s v="EV24SD"/>
    <s v="Туборг"/>
    <d v="2023-09-08T00:00:00"/>
    <d v="2023-09-21T00:00:00"/>
    <s v="не работает эл.замок"/>
    <s v="немає даних. згорів замок. просіла завіса"/>
    <s v="WR0016"/>
    <s v="заміна/ремонт двері"/>
    <n v="1"/>
    <n v="248.81"/>
    <n v="248.81"/>
  </r>
  <r>
    <x v="1"/>
    <x v="8"/>
    <x v="8"/>
    <n v="3272145"/>
    <n v="16646"/>
    <s v="VI"/>
    <n v="9609378"/>
    <s v="Могилів-Подільський"/>
    <s v="безкубський р м"/>
    <s v="пляж міський пляж"/>
    <s v="глинського вул 35"/>
    <s v="F120631"/>
    <m/>
    <s v="EV24SD"/>
    <s v="Туборг"/>
    <d v="2023-09-08T00:00:00"/>
    <d v="2023-09-21T00:00:00"/>
    <s v="не работает эл.замок"/>
    <s v="немає даних. згорів замок. просіла завіса"/>
    <s v="WR0057"/>
    <s v="Замена электрозамка на 1двер. х/ш"/>
    <n v="1"/>
    <n v="180"/>
    <n v="180"/>
  </r>
  <r>
    <x v="1"/>
    <x v="8"/>
    <x v="8"/>
    <n v="3272148"/>
    <n v="16646"/>
    <s v="VI"/>
    <n v="9609577"/>
    <s v="Козятин"/>
    <s v=" костюк/малай"/>
    <s v="продукти"/>
    <s v=" пилипа орлика вул 13"/>
    <s v="F464705"/>
    <s v="18887018001D"/>
    <s v="Ice Stream Prime"/>
    <s v="Carlsberg"/>
    <d v="2023-09-08T00:00:00"/>
    <d v="2023-09-11T00:00:00"/>
    <s v="не работает эл.замок"/>
    <s v="немає даних. рем.замка"/>
    <s v="WR0025"/>
    <s v="ремонт електро замка"/>
    <n v="1"/>
    <n v="165.88"/>
    <n v="165.88"/>
  </r>
  <r>
    <x v="1"/>
    <x v="8"/>
    <x v="8"/>
    <n v="3272212"/>
    <n v="16646"/>
    <s v="VI"/>
    <n v="9610957"/>
    <s v="Чуків"/>
    <s v="оцупок пв"/>
    <s v="сірий кіоск"/>
    <s v=" жовтнева вул"/>
    <s v="F295802"/>
    <m/>
    <s v="Ice Stream Dynamic"/>
    <s v="Львовское"/>
    <d v="2023-09-08T00:00:00"/>
    <d v="2023-09-20T00:00:00"/>
    <s v="не работает эл.замок"/>
    <s v="немає даних. просіли завіси."/>
    <s v="WR0016"/>
    <s v="заміна/ремонт двері"/>
    <n v="1"/>
    <n v="248.81"/>
    <n v="248.81"/>
  </r>
  <r>
    <x v="1"/>
    <x v="8"/>
    <x v="8"/>
    <n v="3272378"/>
    <n v="16646"/>
    <s v="VI"/>
    <n v="9611105"/>
    <s v="Слобідка"/>
    <s v="омельчук/негода с в"/>
    <s v="продукти"/>
    <s v="руданського вул 46"/>
    <s v="F295784"/>
    <m/>
    <s v="Ice Stream Dynamic"/>
    <s v="Львовское"/>
    <d v="2023-09-11T00:00:00"/>
    <d v="2023-09-18T00:00:00"/>
    <s v="не охлаждает"/>
    <s v="немає даних. згорів контроллер"/>
    <s v="SP10789"/>
    <s v="Контролер ELIWELL EW961 HC (Klimasan)"/>
    <n v="1"/>
    <n v="2365.21"/>
    <n v="2365.21"/>
  </r>
  <r>
    <x v="1"/>
    <x v="8"/>
    <x v="8"/>
    <n v="3272378"/>
    <n v="16646"/>
    <s v="VI"/>
    <n v="9611105"/>
    <s v="Слобідка"/>
    <s v="омельчук/негода с в"/>
    <s v="продукти"/>
    <s v="руданського вул 46"/>
    <s v="F295784"/>
    <m/>
    <s v="Ice Stream Dynamic"/>
    <s v="Львовское"/>
    <d v="2023-09-11T00:00:00"/>
    <d v="2023-09-18T00:00:00"/>
    <s v="не охлаждает"/>
    <s v="немає даних. згорів контроллер"/>
    <s v="WR0008"/>
    <s v="заміна терморегулятору"/>
    <n v="1"/>
    <n v="183.5"/>
    <n v="183.5"/>
  </r>
  <r>
    <x v="1"/>
    <x v="8"/>
    <x v="8"/>
    <n v="3272429"/>
    <n v="16646"/>
    <s v="VI"/>
    <n v="9612680"/>
    <s v="Жежелів"/>
    <s v="шпак о ю"/>
    <s v="магазин"/>
    <s v="київська вул 38 а"/>
    <s v="F387613"/>
    <m/>
    <s v="Ice Stream Prime"/>
    <s v="Львовское"/>
    <d v="2023-09-11T00:00:00"/>
    <d v="2023-09-29T00:00:00"/>
    <s v="Заменить ручку двери"/>
    <s v="нет данныхручкв сломана"/>
    <s v="SP10582"/>
    <s v="Ручка дверей металева"/>
    <n v="1"/>
    <n v="241.44"/>
    <n v="241.44"/>
  </r>
  <r>
    <x v="1"/>
    <x v="8"/>
    <x v="8"/>
    <n v="3272429"/>
    <n v="16646"/>
    <s v="VI"/>
    <n v="9612680"/>
    <s v="Жежелів"/>
    <s v="шпак о ю"/>
    <s v="магазин"/>
    <s v="київська вул 38 а"/>
    <s v="F387613"/>
    <m/>
    <s v="Ice Stream Prime"/>
    <s v="Львовское"/>
    <d v="2023-09-11T00:00:00"/>
    <d v="2023-09-29T00:00:00"/>
    <s v="Заменить ручку двери"/>
    <s v="нет данныхручкв сломана"/>
    <s v="WR0021"/>
    <s v="заміна дверних ручок"/>
    <n v="1"/>
    <n v="129.59"/>
    <n v="129.59"/>
  </r>
  <r>
    <x v="1"/>
    <x v="8"/>
    <x v="8"/>
    <n v="3272479"/>
    <n v="16646"/>
    <s v="VI"/>
    <n v="9613032"/>
    <s v="Винница"/>
    <s v="Ковтонюк Володимир"/>
    <s v="магазин"/>
    <s v="вул. Сагайдачного, 91-Б"/>
    <s v="F449333"/>
    <m/>
    <s v="ICE StreamExtraLarge"/>
    <s v="Львовское"/>
    <d v="2023-09-11T00:00:00"/>
    <d v="2023-09-16T00:00:00"/>
    <s v="Ремонт двері"/>
    <s v="все зробив двері закриваються чудово"/>
    <s v="SP10583"/>
    <s v="Комплект підшипників  діам.19мм для дверей Ice Str"/>
    <n v="1"/>
    <n v="397.06"/>
    <n v="397.06"/>
  </r>
  <r>
    <x v="1"/>
    <x v="8"/>
    <x v="8"/>
    <n v="3272479"/>
    <n v="16646"/>
    <s v="VI"/>
    <n v="9613032"/>
    <s v="Винница"/>
    <s v="Ковтонюк Володимир"/>
    <s v="магазин"/>
    <s v="вул. Сагайдачного, 91-Б"/>
    <s v="F449333"/>
    <m/>
    <s v="ICE StreamExtraLarge"/>
    <s v="Львовское"/>
    <d v="2023-09-11T00:00:00"/>
    <d v="2023-09-16T00:00:00"/>
    <s v="Ремонт двері"/>
    <s v="все зробив двері закриваються чудово"/>
    <s v="WR20055"/>
    <s v="Заміна роликів двері IceStreamLarge"/>
    <n v="1"/>
    <n v="471.71"/>
    <n v="471.71"/>
  </r>
  <r>
    <x v="1"/>
    <x v="8"/>
    <x v="8"/>
    <n v="3272481"/>
    <n v="16646"/>
    <s v="VI"/>
    <n v="9613042"/>
    <s v="Сокілець"/>
    <s v="горовенко о м"/>
    <s v="магазин"/>
    <s v="михайлівська вул 76а"/>
    <s v="F293748"/>
    <m/>
    <s v="Ice Stream Dynamic"/>
    <s v="Балтика"/>
    <d v="2023-09-11T00:00:00"/>
    <d v="2023-09-20T00:00:00"/>
    <s v="не работает свет"/>
    <s v="немає даних. згорів блок"/>
    <s v="SP10808"/>
    <s v="Блок живлення 30W 12V"/>
    <n v="1"/>
    <n v="556.98"/>
    <n v="556.98"/>
  </r>
  <r>
    <x v="1"/>
    <x v="8"/>
    <x v="8"/>
    <n v="3272481"/>
    <n v="16646"/>
    <s v="VI"/>
    <n v="9613042"/>
    <s v="Сокілець"/>
    <s v="горовенко о м"/>
    <s v="магазин"/>
    <s v="михайлівська вул 76а"/>
    <s v="F293748"/>
    <m/>
    <s v="Ice Stream Dynamic"/>
    <s v="Балтика"/>
    <d v="2023-09-11T00:00:00"/>
    <d v="2023-09-20T00:00:00"/>
    <s v="не работает свет"/>
    <s v="немає даних. згорів блок"/>
    <s v="WR0010"/>
    <s v="ремонт электоропроводки"/>
    <n v="1"/>
    <n v="165.88"/>
    <n v="165.88"/>
  </r>
  <r>
    <x v="1"/>
    <x v="8"/>
    <x v="8"/>
    <n v="3272481"/>
    <n v="16646"/>
    <s v="VI"/>
    <n v="9613042"/>
    <s v="Сокілець"/>
    <s v="горовенко о м"/>
    <s v="магазин"/>
    <s v="михайлівська вул 76а"/>
    <s v="F293748"/>
    <m/>
    <s v="Ice Stream Dynamic"/>
    <s v="Балтика"/>
    <d v="2023-09-11T00:00:00"/>
    <d v="2023-09-20T00:00:00"/>
    <s v="не работает свет"/>
    <s v="немає даних. згорів блок"/>
    <s v="WR0040"/>
    <s v="Тестирование, регулировка термостата"/>
    <n v="1"/>
    <n v="135"/>
    <n v="135"/>
  </r>
  <r>
    <x v="1"/>
    <x v="8"/>
    <x v="8"/>
    <n v="3272693"/>
    <n v="16646"/>
    <s v="VI"/>
    <n v="9613140"/>
    <s v="Великий Митник"/>
    <s v="онищук м в"/>
    <s v="магазин"/>
    <s v="миру вул 2а"/>
    <s v="F348196"/>
    <m/>
    <s v="ICE StreamLarge"/>
    <s v="Львовское"/>
    <d v="2023-09-12T00:00:00"/>
    <d v="2023-09-18T00:00:00"/>
    <s v="гремит/гудит"/>
    <s v="нет данныхвентилятор гремел забит фільтр"/>
    <s v="SP10678"/>
    <s v="Двигун конденсатора 10 Вт YZF10-20"/>
    <n v="1"/>
    <n v="897.09"/>
    <n v="897.09"/>
  </r>
  <r>
    <x v="1"/>
    <x v="8"/>
    <x v="8"/>
    <n v="3272693"/>
    <n v="16646"/>
    <s v="VI"/>
    <n v="9613140"/>
    <s v="Великий Митник"/>
    <s v="онищук м в"/>
    <s v="магазин"/>
    <s v="миру вул 2а"/>
    <s v="F348196"/>
    <m/>
    <s v="ICE StreamLarge"/>
    <s v="Львовское"/>
    <d v="2023-09-12T00:00:00"/>
    <d v="2023-09-18T00:00:00"/>
    <s v="гремит/гудит"/>
    <s v="нет данныхвентилятор гремел забит фільтр"/>
    <s v="SP10779"/>
    <s v="Припой мідно-фосфорний (в грамах) без серебра"/>
    <n v="8"/>
    <n v="5.46"/>
    <n v="43.68"/>
  </r>
  <r>
    <x v="1"/>
    <x v="8"/>
    <x v="8"/>
    <n v="3272693"/>
    <n v="16646"/>
    <s v="VI"/>
    <n v="9613140"/>
    <s v="Великий Митник"/>
    <s v="онищук м в"/>
    <s v="магазин"/>
    <s v="миру вул 2а"/>
    <s v="F348196"/>
    <m/>
    <s v="ICE StreamLarge"/>
    <s v="Львовское"/>
    <d v="2023-09-12T00:00:00"/>
    <d v="2023-09-18T00:00:00"/>
    <s v="гремит/гудит"/>
    <s v="нет данныхвентилятор гремел забит фільтр"/>
    <s v="SP10815"/>
    <s v="Фільтр-осушувач 30 г GR-30 (3,2х6,2мм)"/>
    <n v="1"/>
    <n v="81.91"/>
    <n v="81.91"/>
  </r>
  <r>
    <x v="1"/>
    <x v="8"/>
    <x v="8"/>
    <n v="3272693"/>
    <n v="16646"/>
    <s v="VI"/>
    <n v="9613140"/>
    <s v="Великий Митник"/>
    <s v="онищук м в"/>
    <s v="магазин"/>
    <s v="миру вул 2а"/>
    <s v="F348196"/>
    <m/>
    <s v="ICE StreamLarge"/>
    <s v="Львовское"/>
    <d v="2023-09-12T00:00:00"/>
    <d v="2023-09-18T00:00:00"/>
    <s v="гремит/гудит"/>
    <s v="нет данныхвентилятор гремел забит фільтр"/>
    <s v="SP10819"/>
    <s v="Фреон R134A в г"/>
    <n v="340"/>
    <n v="0.78"/>
    <n v="265.2"/>
  </r>
  <r>
    <x v="1"/>
    <x v="8"/>
    <x v="8"/>
    <n v="3272693"/>
    <n v="16646"/>
    <s v="VI"/>
    <n v="9613140"/>
    <s v="Великий Митник"/>
    <s v="онищук м в"/>
    <s v="магазин"/>
    <s v="миру вул 2а"/>
    <s v="F348196"/>
    <m/>
    <s v="ICE StreamLarge"/>
    <s v="Львовское"/>
    <d v="2023-09-12T00:00:00"/>
    <d v="2023-09-18T00:00:00"/>
    <s v="гремит/гудит"/>
    <s v="нет данныхвентилятор гремел забит фільтр"/>
    <s v="WR0004"/>
    <s v="усунення витіку"/>
    <n v="1"/>
    <n v="414.69"/>
    <n v="414.69"/>
  </r>
  <r>
    <x v="1"/>
    <x v="8"/>
    <x v="8"/>
    <n v="3272693"/>
    <n v="16646"/>
    <s v="VI"/>
    <n v="9613140"/>
    <s v="Великий Митник"/>
    <s v="онищук м в"/>
    <s v="магазин"/>
    <s v="миру вул 2а"/>
    <s v="F348196"/>
    <m/>
    <s v="ICE StreamLarge"/>
    <s v="Львовское"/>
    <d v="2023-09-12T00:00:00"/>
    <d v="2023-09-18T00:00:00"/>
    <s v="гремит/гудит"/>
    <s v="нет данныхвентилятор гремел забит фільтр"/>
    <s v="WR0005"/>
    <s v="заміна вентилятора обдуву конденсатора"/>
    <n v="1"/>
    <n v="186"/>
    <n v="186"/>
  </r>
  <r>
    <x v="1"/>
    <x v="8"/>
    <x v="8"/>
    <n v="3273009"/>
    <n v="16646"/>
    <s v="VI"/>
    <n v="9614332"/>
    <s v="Стрижавка"/>
    <s v="кричфалуший в ф"/>
    <s v="продукти"/>
    <s v="40-річчя перемоги вул 11"/>
    <s v="F397948"/>
    <n v="1.1359161348217E+16"/>
    <s v="ICE StreamExtraLarge"/>
    <s v="Львовское"/>
    <d v="2023-09-13T00:00:00"/>
    <d v="2023-09-18T00:00:00"/>
    <s v="не работает свет"/>
    <s v="немає даних. згорів блок живлення"/>
    <s v="WR0010"/>
    <s v="ремонт электоропроводки"/>
    <n v="1"/>
    <n v="165.88"/>
    <n v="165.88"/>
  </r>
  <r>
    <x v="1"/>
    <x v="8"/>
    <x v="8"/>
    <n v="3273010"/>
    <n v="16646"/>
    <s v="VI"/>
    <n v="9614333"/>
    <s v="Стрижавка"/>
    <s v=" чорна м п"/>
    <s v="продукти"/>
    <s v="40-річчя перемоги вул 16"/>
    <s v=" F445501"/>
    <m/>
    <s v="ICE StreamExtraLarge"/>
    <m/>
    <d v="2023-09-13T00:00:00"/>
    <d v="2023-09-18T00:00:00"/>
    <s v="течет холодильник"/>
    <s v="немає даних. забита дренажка"/>
    <s v="WR0014"/>
    <s v="чищення системи дренажу (конденсата)"/>
    <n v="1"/>
    <n v="145.13999999999999"/>
    <n v="145.13999999999999"/>
  </r>
  <r>
    <x v="1"/>
    <x v="8"/>
    <x v="8"/>
    <n v="3273012"/>
    <n v="16646"/>
    <s v="VI"/>
    <n v="9614430"/>
    <s v="Ладижин"/>
    <s v="матвіенко л і"/>
    <s v="продукти"/>
    <s v="петровського вул 42"/>
    <s v="F550906"/>
    <n v="5482422834"/>
    <s v="SUPER 16"/>
    <m/>
    <d v="2023-09-13T00:00:00"/>
    <d v="2023-09-19T00:00:00"/>
    <s v="не работает свет"/>
    <s v="Ремонт питания на свет."/>
    <s v="WR0010"/>
    <s v="ремонт электоропроводки"/>
    <n v="1"/>
    <n v="165.88"/>
    <n v="165.88"/>
  </r>
  <r>
    <x v="1"/>
    <x v="8"/>
    <x v="8"/>
    <n v="3273042"/>
    <n v="16646"/>
    <s v="VI"/>
    <n v="9615230"/>
    <s v="Зарванці"/>
    <s v="Миколюк И.В."/>
    <s v="продукти"/>
    <s v="Интернаціональна вул 3"/>
    <s v="F453847"/>
    <m/>
    <s v="ICE StreamExtraLarge"/>
    <s v="Львовское"/>
    <d v="2023-09-13T00:00:00"/>
    <d v="2023-09-21T00:00:00"/>
    <s v="провести техосмотр"/>
    <s v="холодильник справний"/>
    <s v="WR0015"/>
    <s v="Дiагностика обладнання"/>
    <n v="1"/>
    <n v="152.4"/>
    <n v="152.4"/>
  </r>
  <r>
    <x v="1"/>
    <x v="8"/>
    <x v="8"/>
    <n v="3273738"/>
    <n v="16646"/>
    <s v="VI"/>
    <n v="9617768"/>
    <s v="Оратівка"/>
    <s v="Хитрий А. М"/>
    <s v="продукти"/>
    <s v="київська вул 1"/>
    <s v="F31735"/>
    <n v="4851"/>
    <s v="INTER550"/>
    <s v="Туборг"/>
    <d v="2023-09-15T00:00:00"/>
    <d v="2023-09-25T00:00:00"/>
    <s v="гремит/гудит"/>
    <s v="немає даних. списання. перекос. згорів компо."/>
    <s v="WR0015"/>
    <s v="Дiагностика обладнання"/>
    <n v="1"/>
    <n v="152.4"/>
    <n v="152.4"/>
  </r>
  <r>
    <x v="1"/>
    <x v="8"/>
    <x v="8"/>
    <n v="3274536"/>
    <n v="16646"/>
    <s v="VI"/>
    <n v="9619647"/>
    <s v="Великий Митник"/>
    <s v="онищук м в"/>
    <s v="магазин"/>
    <s v="миру вул 2а"/>
    <s v="F140560"/>
    <n v="1119673155"/>
    <s v="ICE StreamLarge"/>
    <s v="Львовское"/>
    <d v="2023-09-19T00:00:00"/>
    <d v="2023-09-21T00:00:00"/>
    <s v="гремит/гудит"/>
    <s v="нет данныхдвигун пищав кнопка зламана на вкл підсвідки"/>
    <s v="SP10678"/>
    <s v="Двигун конденсатора 10 Вт YZF10-20"/>
    <n v="1"/>
    <n v="897.09"/>
    <n v="897.09"/>
  </r>
  <r>
    <x v="1"/>
    <x v="8"/>
    <x v="8"/>
    <n v="3274536"/>
    <n v="16646"/>
    <s v="VI"/>
    <n v="9619647"/>
    <s v="Великий Митник"/>
    <s v="онищук м в"/>
    <s v="магазин"/>
    <s v="миру вул 2а"/>
    <s v="F140560"/>
    <n v="1119673155"/>
    <s v="ICE StreamLarge"/>
    <s v="Львовское"/>
    <d v="2023-09-19T00:00:00"/>
    <d v="2023-09-21T00:00:00"/>
    <s v="гремит/гудит"/>
    <s v="нет данныхдвигун пищав кнопка зламана на вкл підсвідки"/>
    <s v="SP10788"/>
    <s v="Вимикач електричний з підсвіткою"/>
    <n v="1"/>
    <n v="221.54"/>
    <n v="221.54"/>
  </r>
  <r>
    <x v="1"/>
    <x v="8"/>
    <x v="8"/>
    <n v="3274536"/>
    <n v="16646"/>
    <s v="VI"/>
    <n v="9619647"/>
    <s v="Великий Митник"/>
    <s v="онищук м в"/>
    <s v="магазин"/>
    <s v="миру вул 2а"/>
    <s v="F140560"/>
    <n v="1119673155"/>
    <s v="ICE StreamLarge"/>
    <s v="Львовское"/>
    <d v="2023-09-19T00:00:00"/>
    <d v="2023-09-21T00:00:00"/>
    <s v="гремит/гудит"/>
    <s v="нет данныхдвигун пищав кнопка зламана на вкл підсвідки"/>
    <s v="WR0005"/>
    <s v="заміна вентилятора обдуву конденсатора"/>
    <n v="1"/>
    <n v="192.83"/>
    <n v="192.83"/>
  </r>
  <r>
    <x v="1"/>
    <x v="8"/>
    <x v="8"/>
    <n v="3274536"/>
    <n v="16646"/>
    <s v="VI"/>
    <n v="9619647"/>
    <s v="Великий Митник"/>
    <s v="онищук м в"/>
    <s v="магазин"/>
    <s v="миру вул 2а"/>
    <s v="F140560"/>
    <n v="1119673155"/>
    <s v="ICE StreamLarge"/>
    <s v="Львовское"/>
    <d v="2023-09-19T00:00:00"/>
    <d v="2023-09-21T00:00:00"/>
    <s v="гремит/гудит"/>
    <s v="нет данныхдвигун пищав кнопка зламана на вкл підсвідки"/>
    <s v="WR0047"/>
    <s v="Заміна комутаційних пристроїв"/>
    <n v="1"/>
    <n v="177"/>
    <n v="177"/>
  </r>
  <r>
    <x v="1"/>
    <x v="8"/>
    <x v="8"/>
    <n v="3274777"/>
    <n v="16646"/>
    <s v="VI"/>
    <n v="9621485"/>
    <s v="Вінниця"/>
    <s v="альянс рітейл груп тов"/>
    <s v="основа"/>
    <s v="князів коріатовичів вул 149"/>
    <s v="F397950"/>
    <m/>
    <s v="ICE StreamExtraLarge"/>
    <s v="Львовское"/>
    <d v="2023-09-20T00:00:00"/>
    <d v="2023-09-26T00:00:00"/>
    <s v="Ремонт двері"/>
    <s v="тепер двері їздять чудово"/>
    <s v="SP01111"/>
    <s v="Дверная рельса FV1200"/>
    <n v="1"/>
    <n v="887.34"/>
    <n v="887.34"/>
  </r>
  <r>
    <x v="1"/>
    <x v="8"/>
    <x v="8"/>
    <n v="3274777"/>
    <n v="16646"/>
    <s v="VI"/>
    <n v="9621485"/>
    <s v="Вінниця"/>
    <s v="альянс рітейл груп тов"/>
    <s v="основа"/>
    <s v="князів коріатовичів вул 149"/>
    <s v="F397950"/>
    <m/>
    <s v="ICE StreamExtraLarge"/>
    <s v="Львовское"/>
    <d v="2023-09-20T00:00:00"/>
    <d v="2023-09-26T00:00:00"/>
    <s v="Ремонт двері"/>
    <s v="тепер двері їздять чудово"/>
    <s v="WR0016"/>
    <s v="заміна/ремонт двері"/>
    <n v="1"/>
    <n v="248.81"/>
    <n v="248.81"/>
  </r>
  <r>
    <x v="1"/>
    <x v="8"/>
    <x v="8"/>
    <n v="3274777"/>
    <n v="16646"/>
    <s v="VI"/>
    <n v="9621485"/>
    <s v="Вінниця"/>
    <s v="альянс рітейл груп тов"/>
    <s v="основа"/>
    <s v="князів коріатовичів вул 149"/>
    <s v="F397950"/>
    <m/>
    <s v="ICE StreamExtraLarge"/>
    <s v="Львовское"/>
    <d v="2023-09-20T00:00:00"/>
    <d v="2023-09-26T00:00:00"/>
    <s v="Ремонт двері"/>
    <s v="тепер двері їздять чудово"/>
    <s v="WR0022"/>
    <s v="усунення мін. механічн. пошкодж."/>
    <n v="1"/>
    <n v="160"/>
    <n v="160"/>
  </r>
  <r>
    <x v="1"/>
    <x v="8"/>
    <x v="8"/>
    <n v="3275416"/>
    <n v="16646"/>
    <s v="VI"/>
    <n v="9625836"/>
    <s v="Стадниця"/>
    <s v="марченков д о"/>
    <s v="памуккале"/>
    <s v="шкільна вул 44"/>
    <s v="F514766"/>
    <n v="2912295851"/>
    <s v="SUPER 9"/>
    <s v="Львовское"/>
    <d v="2023-09-22T00:00:00"/>
    <d v="2023-09-29T00:00:00"/>
    <s v="установ.эл.замок"/>
    <s v="немає даних.встановлегня замка"/>
    <s v="SP10486"/>
    <s v="Замок ел. Protector DD-02 RC (з ДУ в комплекті)"/>
    <n v="1"/>
    <n v="1841.77"/>
    <n v="1841.77"/>
  </r>
  <r>
    <x v="1"/>
    <x v="8"/>
    <x v="8"/>
    <n v="3275416"/>
    <n v="16646"/>
    <s v="VI"/>
    <n v="9625836"/>
    <s v="Стадниця"/>
    <s v="марченков д о"/>
    <s v="памуккале"/>
    <s v="шкільна вул 44"/>
    <s v="F514766"/>
    <n v="2912295851"/>
    <s v="SUPER 9"/>
    <s v="Львовское"/>
    <d v="2023-09-22T00:00:00"/>
    <d v="2023-09-29T00:00:00"/>
    <s v="установ.эл.замок"/>
    <s v="немає даних.встановлегня замка"/>
    <s v="WR0031"/>
    <s v="Встановлення електро замка двухдверн.охолодж."/>
    <n v="1"/>
    <n v="309.98"/>
    <n v="309.98"/>
  </r>
  <r>
    <x v="1"/>
    <x v="8"/>
    <x v="8"/>
    <n v="3275571"/>
    <n v="16646"/>
    <s v="VI"/>
    <n v="9625962"/>
    <s v="Вінниця"/>
    <s v="катрич/бруховецька"/>
    <s v="продмаг"/>
    <s v="василя порика вул 41"/>
    <s v="F397944"/>
    <m/>
    <s v="ICE StreamExtraLarge"/>
    <s v="Львовское"/>
    <d v="2023-09-25T00:00:00"/>
    <d v="2023-09-26T00:00:00"/>
    <s v="не охлаждает"/>
    <s v="все зробив все працює"/>
    <s v="SP10788"/>
    <s v="Вимикач електричний з підсвіткою"/>
    <n v="1"/>
    <n v="221.54"/>
    <n v="221.54"/>
  </r>
  <r>
    <x v="1"/>
    <x v="8"/>
    <x v="8"/>
    <n v="3275571"/>
    <n v="16646"/>
    <s v="VI"/>
    <n v="9625962"/>
    <s v="Вінниця"/>
    <s v="катрич/бруховецька"/>
    <s v="продмаг"/>
    <s v="василя порика вул 41"/>
    <s v="F397944"/>
    <m/>
    <s v="ICE StreamExtraLarge"/>
    <s v="Львовское"/>
    <d v="2023-09-25T00:00:00"/>
    <d v="2023-09-26T00:00:00"/>
    <s v="не охлаждает"/>
    <s v="все зробив все працює"/>
    <s v="WR0047"/>
    <s v="Заміна комутаційних пристроїв"/>
    <n v="1"/>
    <n v="183.5"/>
    <n v="183.5"/>
  </r>
  <r>
    <x v="1"/>
    <x v="8"/>
    <x v="8"/>
    <n v="3275814"/>
    <n v="16646"/>
    <s v="VI"/>
    <n v="9628083"/>
    <s v="Козятин"/>
    <s v=" костюк/малай"/>
    <s v="продукти"/>
    <s v=" пилипа орлика вул 13"/>
    <s v="F464705"/>
    <s v="18887018001D"/>
    <s v="Ice Stream Prime"/>
    <s v="Carlsberg"/>
    <d v="2023-09-26T00:00:00"/>
    <d v="2023-09-27T00:00:00"/>
    <s v="не работает эл.замок"/>
    <s v="нет данныхприемное сгорело"/>
    <s v="SP10802"/>
    <s v="Блок живлення з дистанційним керуванням Faraday RF"/>
    <n v="1"/>
    <n v="556.98"/>
    <n v="556.98"/>
  </r>
  <r>
    <x v="1"/>
    <x v="8"/>
    <x v="8"/>
    <n v="3275814"/>
    <n v="16646"/>
    <s v="VI"/>
    <n v="9628083"/>
    <s v="Козятин"/>
    <s v=" костюк/малай"/>
    <s v="продукти"/>
    <s v=" пилипа орлика вул 13"/>
    <s v="F464705"/>
    <s v="18887018001D"/>
    <s v="Ice Stream Prime"/>
    <s v="Carlsberg"/>
    <d v="2023-09-26T00:00:00"/>
    <d v="2023-09-27T00:00:00"/>
    <s v="не работает эл.замок"/>
    <s v="нет данныхприемное сгорело"/>
    <s v="WR0025"/>
    <s v="ремонт електро замка"/>
    <n v="1"/>
    <n v="165.88"/>
    <n v="165.88"/>
  </r>
  <r>
    <x v="1"/>
    <x v="8"/>
    <x v="8"/>
    <n v="3276111"/>
    <n v="16646"/>
    <s v="VI"/>
    <n v="9628865"/>
    <s v="Березна"/>
    <s v="іванкова в і"/>
    <s v="магазин"/>
    <s v="івана богуна вул 15а"/>
    <s v="F465836"/>
    <m/>
    <s v="ICE StreamOmega"/>
    <s v="Carlsberg"/>
    <d v="2023-09-26T00:00:00"/>
    <d v="2023-09-29T00:00:00"/>
    <s v="не охлаждает"/>
    <s v="нет данныхзабит фільтр перенавешивание двери на другую сторону"/>
    <s v="SP10779"/>
    <s v="Припой мідно-фосфорний (в грамах) без серебра"/>
    <n v="8"/>
    <n v="5.46"/>
    <n v="43.68"/>
  </r>
  <r>
    <x v="1"/>
    <x v="8"/>
    <x v="8"/>
    <n v="3276111"/>
    <n v="16646"/>
    <s v="VI"/>
    <n v="9628865"/>
    <s v="Березна"/>
    <s v="іванкова в і"/>
    <s v="магазин"/>
    <s v="івана богуна вул 15а"/>
    <s v="F465836"/>
    <m/>
    <s v="ICE StreamOmega"/>
    <s v="Carlsberg"/>
    <d v="2023-09-26T00:00:00"/>
    <d v="2023-09-29T00:00:00"/>
    <s v="не охлаждает"/>
    <s v="нет данныхзабит фільтр перенавешивание двери на другую сторону"/>
    <s v="SP10815"/>
    <s v="Фільтр-осушувач 30 г GR-30 (3,2х6,2мм)"/>
    <n v="1"/>
    <n v="81.91"/>
    <n v="81.91"/>
  </r>
  <r>
    <x v="1"/>
    <x v="8"/>
    <x v="8"/>
    <n v="3276111"/>
    <n v="16646"/>
    <s v="VI"/>
    <n v="9628865"/>
    <s v="Березна"/>
    <s v="іванкова в і"/>
    <s v="магазин"/>
    <s v="івана богуна вул 15а"/>
    <s v="F465836"/>
    <m/>
    <s v="ICE StreamOmega"/>
    <s v="Carlsberg"/>
    <d v="2023-09-26T00:00:00"/>
    <d v="2023-09-29T00:00:00"/>
    <s v="не охлаждает"/>
    <s v="нет данныхзабит фільтр перенавешивание двери на другую сторону"/>
    <s v="SP10818"/>
    <s v="Фреон R290 в г"/>
    <n v="125"/>
    <n v="1.17"/>
    <n v="146.25"/>
  </r>
  <r>
    <x v="1"/>
    <x v="8"/>
    <x v="8"/>
    <n v="3276111"/>
    <n v="16646"/>
    <s v="VI"/>
    <n v="9628865"/>
    <s v="Березна"/>
    <s v="іванкова в і"/>
    <s v="магазин"/>
    <s v="івана богуна вул 15а"/>
    <s v="F465836"/>
    <m/>
    <s v="ICE StreamOmega"/>
    <s v="Carlsberg"/>
    <d v="2023-09-26T00:00:00"/>
    <d v="2023-09-29T00:00:00"/>
    <s v="не охлаждает"/>
    <s v="нет данныхзабит фільтр перенавешивание двери на другую сторону"/>
    <s v="WR0004"/>
    <s v="усунення витіку"/>
    <n v="1"/>
    <n v="414.69"/>
    <n v="414.69"/>
  </r>
  <r>
    <x v="1"/>
    <x v="8"/>
    <x v="8"/>
    <n v="3277167"/>
    <n v="16646"/>
    <s v="VI"/>
    <n v="9632369"/>
    <s v="Вінниця"/>
    <s v="еліус 8 тов"/>
    <s v="автозаправний комплекс"/>
    <s v="сабарівське шосе вул 7"/>
    <s v="F514739"/>
    <s v="RU2912295824"/>
    <s v="SUPER 9"/>
    <s v="Львовское"/>
    <d v="2023-09-28T00:00:00"/>
    <d v="2023-09-29T00:00:00"/>
    <s v="установ.эл.замок"/>
    <s v="все зробив все працює"/>
    <s v="SP10488"/>
    <s v="Замок ел. Protector SD-01 RC (з ДУ в комплекті)"/>
    <n v="1"/>
    <n v="1731.78"/>
    <n v="1731.78"/>
  </r>
  <r>
    <x v="1"/>
    <x v="8"/>
    <x v="8"/>
    <n v="3277167"/>
    <n v="16646"/>
    <s v="VI"/>
    <n v="9632369"/>
    <s v="Вінниця"/>
    <s v="еліус 8 тов"/>
    <s v="автозаправний комплекс"/>
    <s v="сабарівське шосе вул 7"/>
    <s v="F514739"/>
    <s v="RU2912295824"/>
    <s v="SUPER 9"/>
    <s v="Львовское"/>
    <d v="2023-09-28T00:00:00"/>
    <d v="2023-09-29T00:00:00"/>
    <s v="установ.эл.замок"/>
    <s v="все зробив все працює"/>
    <s v="WR0010"/>
    <s v="ремонт электоропроводки"/>
    <n v="1"/>
    <n v="160"/>
    <n v="160"/>
  </r>
  <r>
    <x v="1"/>
    <x v="8"/>
    <x v="8"/>
    <n v="3277167"/>
    <n v="16646"/>
    <s v="VI"/>
    <n v="9632369"/>
    <s v="Вінниця"/>
    <s v="еліус 8 тов"/>
    <s v="автозаправний комплекс"/>
    <s v="сабарівське шосе вул 7"/>
    <s v="F514739"/>
    <s v="RU2912295824"/>
    <s v="SUPER 9"/>
    <s v="Львовское"/>
    <d v="2023-09-28T00:00:00"/>
    <d v="2023-09-29T00:00:00"/>
    <s v="установ.эл.замок"/>
    <s v="все зробив все працює"/>
    <s v="WR0028"/>
    <s v="Встановлення електро замка однодверн.охолодж."/>
    <n v="1"/>
    <n v="222.89"/>
    <n v="222.89"/>
  </r>
  <r>
    <x v="1"/>
    <x v="8"/>
    <x v="8"/>
    <n v="3265156"/>
    <n v="16646"/>
    <s v="VI"/>
    <n v="9586159"/>
    <s v="Борівка"/>
    <s v="чернадчук а а"/>
    <s v="продукти"/>
    <s v="перемоги вул 25"/>
    <s v="F468493"/>
    <m/>
    <s v="ICE StreamExtraLarge"/>
    <s v="Carlsberg"/>
    <d v="2023-08-16T00:00:00"/>
    <d v="2023-09-08T00:00:00"/>
    <s v="течет холодильник"/>
    <s v="немає даних. розбиті втулки вентиляьорів. клин підшипників на дверях"/>
    <s v="SP10583"/>
    <s v="Комплект підшипників  діам.19мм для дверей Ice Str"/>
    <n v="1"/>
    <n v="397.06"/>
    <n v="397.06"/>
  </r>
  <r>
    <x v="1"/>
    <x v="8"/>
    <x v="8"/>
    <n v="3265156"/>
    <n v="16646"/>
    <s v="VI"/>
    <n v="9586159"/>
    <s v="Борівка"/>
    <s v="чернадчук а а"/>
    <s v="продукти"/>
    <s v="перемоги вул 25"/>
    <s v="F468493"/>
    <m/>
    <s v="ICE StreamExtraLarge"/>
    <s v="Carlsberg"/>
    <d v="2023-08-16T00:00:00"/>
    <d v="2023-09-08T00:00:00"/>
    <s v="течет холодильник"/>
    <s v="немає даних. розбиті втулки вентиляьорів. клин підшипників на дверях"/>
    <s v="SP10678"/>
    <s v="Двигун конденсатора 10 Вт YZF10-20"/>
    <n v="0"/>
    <n v="897.09"/>
    <n v="0"/>
  </r>
  <r>
    <x v="1"/>
    <x v="8"/>
    <x v="8"/>
    <n v="3265156"/>
    <n v="16646"/>
    <s v="VI"/>
    <n v="9586159"/>
    <s v="Борівка"/>
    <s v="чернадчук а а"/>
    <s v="продукти"/>
    <s v="перемоги вул 25"/>
    <s v="F468493"/>
    <m/>
    <s v="ICE StreamExtraLarge"/>
    <s v="Carlsberg"/>
    <d v="2023-08-16T00:00:00"/>
    <d v="2023-09-08T00:00:00"/>
    <s v="течет холодильник"/>
    <s v="немає даних. розбиті втулки вентиляьорів. клин підшипників на дверях"/>
    <s v="WR0006"/>
    <s v="заміна вентилятора обдуву випарника"/>
    <n v="1"/>
    <n v="186"/>
    <n v="186"/>
  </r>
  <r>
    <x v="1"/>
    <x v="8"/>
    <x v="8"/>
    <n v="3265156"/>
    <n v="16646"/>
    <s v="VI"/>
    <n v="9586159"/>
    <s v="Борівка"/>
    <s v="чернадчук а а"/>
    <s v="продукти"/>
    <s v="перемоги вул 25"/>
    <s v="F468493"/>
    <m/>
    <s v="ICE StreamExtraLarge"/>
    <s v="Carlsberg"/>
    <d v="2023-08-16T00:00:00"/>
    <d v="2023-09-08T00:00:00"/>
    <s v="течет холодильник"/>
    <s v="немає даних. розбиті втулки вентиляьорів. клин підшипників на дверях"/>
    <s v="WR20055"/>
    <s v="Заміна роликів двері IceStreamLarge"/>
    <n v="1"/>
    <n v="471.71"/>
    <n v="471.71"/>
  </r>
  <r>
    <x v="1"/>
    <x v="8"/>
    <x v="9"/>
    <n v="3268257"/>
    <n v="16647"/>
    <s v="KV"/>
    <n v="9593394"/>
    <s v="Буча"/>
    <s v="Линкевич"/>
    <s v="магазин"/>
    <s v="ул Я. Мудрого 10/1"/>
    <s v="F448937"/>
    <m/>
    <s v="ICE StreamExtraLarge"/>
    <s v="Львовское"/>
    <d v="2023-08-28T00:00:00"/>
    <d v="2023-09-07T00:00:00"/>
    <s v="не работает свет"/>
    <s v="немає даних_x000a_Згорів блок живлення лед, регулювання температури"/>
    <s v="SP10806"/>
    <s v="Блок живлення (LED) LPV-60-12/MW"/>
    <n v="1"/>
    <n v="556.98"/>
    <n v="556.98"/>
  </r>
  <r>
    <x v="1"/>
    <x v="8"/>
    <x v="9"/>
    <n v="3268257"/>
    <n v="16647"/>
    <s v="KV"/>
    <n v="9593394"/>
    <s v="Буча"/>
    <s v="Линкевич"/>
    <s v="магазин"/>
    <s v="ул Я. Мудрого 10/1"/>
    <s v="F448937"/>
    <m/>
    <s v="ICE StreamExtraLarge"/>
    <s v="Львовское"/>
    <d v="2023-08-28T00:00:00"/>
    <d v="2023-09-07T00:00:00"/>
    <s v="не работает свет"/>
    <s v="немає даних_x000a_Згорів блок живлення лед, регулювання температури"/>
    <s v="WR0010"/>
    <s v="ремонт электоропроводки"/>
    <n v="1"/>
    <n v="165.88"/>
    <n v="165.88"/>
  </r>
  <r>
    <x v="1"/>
    <x v="8"/>
    <x v="9"/>
    <n v="3268259"/>
    <n v="16647"/>
    <s v="KV"/>
    <n v="9594618"/>
    <s v="Заборье"/>
    <s v="шиян в о"/>
    <s v="продукти харчування"/>
    <s v=" гончаренка вул 6"/>
    <s v="F514413"/>
    <n v="2912295498"/>
    <s v="SUPER 9"/>
    <s v="Львовское"/>
    <d v="2023-08-28T00:00:00"/>
    <d v="2023-09-07T00:00:00"/>
    <s v="Ремонт двері"/>
    <s v="переналаштування дверей зліва направо, регулювання дверей"/>
    <s v="WR0016"/>
    <s v="заміна/ремонт двері"/>
    <n v="1"/>
    <n v="248.81"/>
    <n v="248.81"/>
  </r>
  <r>
    <x v="1"/>
    <x v="8"/>
    <x v="9"/>
    <n v="3268261"/>
    <n v="16647"/>
    <s v="KV"/>
    <n v="9594767"/>
    <s v="Хотяновка"/>
    <s v="рощин к о"/>
    <s v="сруб продукти"/>
    <s v="обїздна західна вул 63"/>
    <s v="F397861"/>
    <m/>
    <s v="ICE StreamExtraLarge"/>
    <s v="Львовское"/>
    <d v="2023-08-28T00:00:00"/>
    <d v="2023-09-05T00:00:00"/>
    <s v="не работает свет"/>
    <s v="немає даних_x000a_Згорів блок живлення лед, тік дренаж"/>
    <s v="SP10806"/>
    <s v="Блок живлення (LED) LPV-60-12/MW"/>
    <n v="1"/>
    <n v="556.98"/>
    <n v="556.98"/>
  </r>
  <r>
    <x v="1"/>
    <x v="8"/>
    <x v="9"/>
    <n v="3268261"/>
    <n v="16647"/>
    <s v="KV"/>
    <n v="9594767"/>
    <s v="Хотяновка"/>
    <s v="рощин к о"/>
    <s v="сруб продукти"/>
    <s v="обїздна західна вул 63"/>
    <s v="F397861"/>
    <m/>
    <s v="ICE StreamExtraLarge"/>
    <s v="Львовское"/>
    <d v="2023-08-28T00:00:00"/>
    <d v="2023-09-05T00:00:00"/>
    <s v="не работает свет"/>
    <s v="немає даних_x000a_Згорів блок живлення лед, тік дренаж"/>
    <s v="WR0010"/>
    <s v="ремонт электоропроводки"/>
    <n v="1"/>
    <n v="165.88"/>
    <n v="165.88"/>
  </r>
  <r>
    <x v="1"/>
    <x v="8"/>
    <x v="9"/>
    <n v="3268262"/>
    <n v="16647"/>
    <s v="KV"/>
    <n v="9594768"/>
    <s v="Хотяновка"/>
    <s v="Подлесный"/>
    <s v="ст пролісок сітанок"/>
    <s v="Молодежная 22"/>
    <s v="F448976"/>
    <m/>
    <s v="ICE StreamExtraLarge"/>
    <s v="Львовское"/>
    <d v="2023-08-28T00:00:00"/>
    <d v="2023-09-05T00:00:00"/>
    <s v="не охлаждает"/>
    <s v="немає даних_x000a_Брудний конденсатор регулювання температури витягав з ряду"/>
    <s v="WR0013"/>
    <s v="чищення конденсатору"/>
    <n v="1"/>
    <n v="140"/>
    <n v="140"/>
  </r>
  <r>
    <x v="1"/>
    <x v="8"/>
    <x v="9"/>
    <n v="3268262"/>
    <n v="16647"/>
    <s v="KV"/>
    <n v="9594768"/>
    <s v="Хотяновка"/>
    <s v="Подлесный"/>
    <s v="ст пролісок сітанок"/>
    <s v="Молодежная 22"/>
    <s v="F448976"/>
    <m/>
    <s v="ICE StreamExtraLarge"/>
    <s v="Львовское"/>
    <d v="2023-08-28T00:00:00"/>
    <d v="2023-09-05T00:00:00"/>
    <s v="не охлаждает"/>
    <s v="немає даних_x000a_Брудний конденсатор регулювання температури витягав з ряду"/>
    <s v="WR0022"/>
    <s v="усунення мін. механічн. пошкодж."/>
    <n v="1"/>
    <n v="165.88"/>
    <n v="165.88"/>
  </r>
  <r>
    <x v="1"/>
    <x v="8"/>
    <x v="9"/>
    <n v="3268263"/>
    <n v="16647"/>
    <s v="KV"/>
    <n v="9594927"/>
    <s v="Вышгород"/>
    <s v="Мельниченко ЧП"/>
    <s v="подвірья"/>
    <s v="Набережная  12"/>
    <s v="F464138"/>
    <m/>
    <s v="Ice Stream Prime"/>
    <s v="Carlsberg"/>
    <d v="2023-08-28T00:00:00"/>
    <d v="2023-09-04T00:00:00"/>
    <s v="не охлаждает"/>
    <s v="немає даних_x000a_Згорів компресор, не зачинялись двері, витягав 2хш і 2 ларі з ряду"/>
    <s v="SP10665"/>
    <s v="Компресор NL9CN, R290 (аналог NEK6210U)"/>
    <n v="1"/>
    <n v="6175.13"/>
    <n v="6175.13"/>
  </r>
  <r>
    <x v="1"/>
    <x v="8"/>
    <x v="9"/>
    <n v="3268263"/>
    <n v="16647"/>
    <s v="KV"/>
    <n v="9594927"/>
    <s v="Вышгород"/>
    <s v="Мельниченко ЧП"/>
    <s v="подвірья"/>
    <s v="Набережная  12"/>
    <s v="F464138"/>
    <m/>
    <s v="Ice Stream Prime"/>
    <s v="Carlsberg"/>
    <d v="2023-08-28T00:00:00"/>
    <d v="2023-09-04T00:00:00"/>
    <s v="не охлаждает"/>
    <s v="немає даних_x000a_Згорів компресор, не зачинялись двері, витягав 2хш і 2 ларі з ряду"/>
    <s v="SP10779"/>
    <s v="Припой мідно-фосфорний (в грамах) без серебра"/>
    <n v="10"/>
    <n v="5.46"/>
    <n v="54.6"/>
  </r>
  <r>
    <x v="1"/>
    <x v="8"/>
    <x v="9"/>
    <n v="3268263"/>
    <n v="16647"/>
    <s v="KV"/>
    <n v="9594927"/>
    <s v="Вышгород"/>
    <s v="Мельниченко ЧП"/>
    <s v="подвірья"/>
    <s v="Набережная  12"/>
    <s v="F464138"/>
    <m/>
    <s v="Ice Stream Prime"/>
    <s v="Carlsberg"/>
    <d v="2023-08-28T00:00:00"/>
    <d v="2023-09-04T00:00:00"/>
    <s v="не охлаждает"/>
    <s v="немає даних_x000a_Згорів компресор, не зачинялись двері, витягав 2хш і 2 ларі з ряду"/>
    <s v="SP10815"/>
    <s v="Фільтр-осушувач 30 г GR-30 (3,2х6,2мм)"/>
    <n v="1"/>
    <n v="81.91"/>
    <n v="81.91"/>
  </r>
  <r>
    <x v="1"/>
    <x v="8"/>
    <x v="9"/>
    <n v="3268263"/>
    <n v="16647"/>
    <s v="KV"/>
    <n v="9594927"/>
    <s v="Вышгород"/>
    <s v="Мельниченко ЧП"/>
    <s v="подвірья"/>
    <s v="Набережная  12"/>
    <s v="F464138"/>
    <m/>
    <s v="Ice Stream Prime"/>
    <s v="Carlsberg"/>
    <d v="2023-08-28T00:00:00"/>
    <d v="2023-09-04T00:00:00"/>
    <s v="не охлаждает"/>
    <s v="немає даних_x000a_Згорів компресор, не зачинялись двері, витягав 2хш і 2 ларі з ряду"/>
    <s v="SP10818"/>
    <s v="Фреон R290 в г"/>
    <n v="150"/>
    <n v="1.17"/>
    <n v="175.5"/>
  </r>
  <r>
    <x v="1"/>
    <x v="8"/>
    <x v="9"/>
    <n v="3268263"/>
    <n v="16647"/>
    <s v="KV"/>
    <n v="9594927"/>
    <s v="Вышгород"/>
    <s v="Мельниченко ЧП"/>
    <s v="подвірья"/>
    <s v="Набережная  12"/>
    <s v="F464138"/>
    <m/>
    <s v="Ice Stream Prime"/>
    <s v="Carlsberg"/>
    <d v="2023-08-28T00:00:00"/>
    <d v="2023-09-04T00:00:00"/>
    <s v="не охлаждает"/>
    <s v="немає даних_x000a_Згорів компресор, не зачинялись двері, витягав 2хш і 2 ларі з ряду"/>
    <s v="WR0001"/>
    <s v="заміна компресора"/>
    <n v="1"/>
    <n v="435.42"/>
    <n v="435.42"/>
  </r>
  <r>
    <x v="1"/>
    <x v="8"/>
    <x v="9"/>
    <n v="3268263"/>
    <n v="16647"/>
    <s v="KV"/>
    <n v="9594927"/>
    <s v="Вышгород"/>
    <s v="Мельниченко ЧП"/>
    <s v="подвірья"/>
    <s v="Набережная  12"/>
    <s v="F464138"/>
    <m/>
    <s v="Ice Stream Prime"/>
    <s v="Carlsberg"/>
    <d v="2023-08-28T00:00:00"/>
    <d v="2023-09-04T00:00:00"/>
    <s v="не охлаждает"/>
    <s v="немає даних_x000a_Згорів компресор, не зачинялись двері, витягав 2хш і 2 ларі з ряду"/>
    <s v="WR0016"/>
    <s v="заміна/ремонт двері"/>
    <n v="1"/>
    <n v="240"/>
    <n v="240"/>
  </r>
  <r>
    <x v="1"/>
    <x v="8"/>
    <x v="9"/>
    <n v="3268263"/>
    <n v="16647"/>
    <s v="KV"/>
    <n v="9594927"/>
    <s v="Вышгород"/>
    <s v="Мельниченко ЧП"/>
    <s v="подвірья"/>
    <s v="Набережная  12"/>
    <s v="F464138"/>
    <m/>
    <s v="Ice Stream Prime"/>
    <s v="Carlsberg"/>
    <d v="2023-08-28T00:00:00"/>
    <d v="2023-09-04T00:00:00"/>
    <s v="не охлаждает"/>
    <s v="немає даних_x000a_Згорів компресор, не зачинялись двері, витягав 2хш і 2 ларі з ряду"/>
    <s v="WR0022"/>
    <s v="усунення мін. механічн. пошкодж."/>
    <n v="1"/>
    <n v="160"/>
    <n v="160"/>
  </r>
  <r>
    <x v="1"/>
    <x v="8"/>
    <x v="9"/>
    <n v="3268579"/>
    <n v="16647"/>
    <s v="KV"/>
    <n v="9593155"/>
    <s v="Киев"/>
    <s v="Царук П.П."/>
    <m/>
    <s v="Бортничі, Левадна 37"/>
    <s v="F396002"/>
    <n v="161138817049"/>
    <s v="ICE StreamExtraLarge"/>
    <s v="Carlsberg"/>
    <d v="2023-08-29T00:00:00"/>
    <d v="2023-09-01T00:00:00"/>
    <s v="не охлаждает"/>
    <s v="Діагностика для ремонту на складі_x000a_Забита система охолодження компресор по перегріву ви ключаєтся кожні 2 хвилини і хладоген не встигає загнати в систему ,чистка конденсатору не допомогла так як забита система в середині"/>
    <s v="WR0015"/>
    <s v="Дiагностика обладнання"/>
    <n v="1"/>
    <n v="152.4"/>
    <n v="152.4"/>
  </r>
  <r>
    <x v="1"/>
    <x v="8"/>
    <x v="9"/>
    <n v="3268580"/>
    <n v="16647"/>
    <s v="KV"/>
    <n v="9593171"/>
    <s v="Киев"/>
    <s v="Шкляр ю в"/>
    <s v="павильйон,столичний р-к"/>
    <s v="велика кільцева вул 110а"/>
    <s v="F550048"/>
    <m/>
    <s v="SUPER 16"/>
    <s v="Балтика"/>
    <d v="2023-08-29T00:00:00"/>
    <d v="2023-09-07T00:00:00"/>
    <s v="не охлаждает"/>
    <s v="чищення конденсатору та системи дренажу,ремонт дверей(змащування вирівнювання направляючої),регулювання дверей"/>
    <s v="WR0013"/>
    <s v="чищення конденсатору"/>
    <n v="1"/>
    <n v="140"/>
    <n v="140"/>
  </r>
  <r>
    <x v="1"/>
    <x v="8"/>
    <x v="9"/>
    <n v="3268580"/>
    <n v="16647"/>
    <s v="KV"/>
    <n v="9593171"/>
    <s v="Киев"/>
    <s v="Шкляр ю в"/>
    <s v="павильйон,столичний р-к"/>
    <s v="велика кільцева вул 110а"/>
    <s v="F550048"/>
    <m/>
    <s v="SUPER 16"/>
    <s v="Балтика"/>
    <d v="2023-08-29T00:00:00"/>
    <d v="2023-09-07T00:00:00"/>
    <s v="не охлаждает"/>
    <s v="чищення конденсатору та системи дренажу,ремонт дверей(змащування вирівнювання направляючої),регулювання дверей"/>
    <s v="WR0016"/>
    <s v="заміна/ремонт двері"/>
    <n v="1"/>
    <n v="248.81"/>
    <n v="248.81"/>
  </r>
  <r>
    <x v="1"/>
    <x v="8"/>
    <x v="9"/>
    <n v="3268581"/>
    <n v="16647"/>
    <s v="KV"/>
    <n v="9593276"/>
    <s v="Киев"/>
    <s v="Вештебей В.А."/>
    <s v="Киоск"/>
    <s v="Русановский б-р,3"/>
    <s v="F117568"/>
    <n v="71630"/>
    <s v="ICE StreamMedium"/>
    <s v="Львовское"/>
    <d v="2023-08-29T00:00:00"/>
    <d v="2023-09-06T00:00:00"/>
    <s v="не охлаждает"/>
    <s v="тт закривається торговий сказав холодильник не потрібно ремонтувати ,будуть забирать"/>
    <s v="WR0027"/>
    <s v="Хибний виклик"/>
    <n v="1"/>
    <n v="0"/>
    <n v="0"/>
  </r>
  <r>
    <x v="1"/>
    <x v="8"/>
    <x v="9"/>
    <n v="3268582"/>
    <n v="16647"/>
    <s v="KV"/>
    <n v="9593601"/>
    <s v="Киев"/>
    <s v="ТОВ Светок"/>
    <s v="на зупинці"/>
    <s v="ул. М.Василенка, 2"/>
    <s v="F391958"/>
    <m/>
    <s v="ICE StreamExtraLarge"/>
    <s v="Львовское"/>
    <d v="2023-08-29T00:00:00"/>
    <d v="2023-09-09T00:00:00"/>
    <s v="не охлаждает"/>
    <s v="зі слів продавця було замінено компресор на початку тижня"/>
    <s v="WR0027"/>
    <s v="Хибний виклик"/>
    <n v="1"/>
    <n v="0"/>
    <n v="0"/>
  </r>
  <r>
    <x v="1"/>
    <x v="8"/>
    <x v="9"/>
    <n v="3268583"/>
    <n v="16647"/>
    <s v="KV"/>
    <n v="9593602"/>
    <s v="Киев"/>
    <s v="основа інфо тов"/>
    <s v="buffet"/>
    <s v="Чоколівський бульв 31"/>
    <s v="F583561"/>
    <n v="3686122075"/>
    <s v="Ice Stream Dynamic"/>
    <s v="Львовское"/>
    <d v="2023-08-29T00:00:00"/>
    <d v="2023-09-07T00:00:00"/>
    <s v="не охлаждает"/>
    <s v="При діагностиці виявив,що компресор непрацюючий(залитий маслом) _x000a_Рекомендую для ремонту на складі."/>
    <s v="WR0015"/>
    <s v="Дiагностика обладнання"/>
    <n v="1"/>
    <n v="152.4"/>
    <n v="152.4"/>
  </r>
  <r>
    <x v="1"/>
    <x v="8"/>
    <x v="9"/>
    <n v="3268584"/>
    <n v="16647"/>
    <s v="KV"/>
    <n v="9593639"/>
    <s v="Киев"/>
    <s v="ФОП Гончар Олег"/>
    <s v="магазин"/>
    <s v="алматинська вул 8"/>
    <s v="F395917"/>
    <m/>
    <s v="ICE StreamExtraLarge"/>
    <s v="Львовское"/>
    <d v="2023-08-29T00:00:00"/>
    <d v="2023-09-01T00:00:00"/>
    <s v="гремит/гудит"/>
    <s v="Діагностика ХШ холодильник на момент приїзду і при діагностуванні посторонніх шумів не виявлено"/>
    <s v="WR0015"/>
    <s v="Дiагностика обладнання"/>
    <n v="1"/>
    <n v="152.4"/>
    <n v="152.4"/>
  </r>
  <r>
    <x v="1"/>
    <x v="8"/>
    <x v="9"/>
    <n v="3268586"/>
    <n v="16647"/>
    <s v="KV"/>
    <n v="9595013"/>
    <s v="Киев"/>
    <s v="Палієнко К. В. ФОП"/>
    <s v="магазин"/>
    <s v="пер. Бишівський 9"/>
    <s v="F396163"/>
    <m/>
    <s v="ICE StreamExtraLarge"/>
    <s v="Львовское"/>
    <d v="2023-08-29T00:00:00"/>
    <d v="2023-09-01T00:00:00"/>
    <s v="не охлаждает"/>
    <s v="чищення дренажу, чищення конденсатора, ремонт двигуна обдува випаровувача змащування, настройка параметрів контроллера"/>
    <s v="WR0013"/>
    <s v="чищення конденсатору"/>
    <n v="1"/>
    <n v="140"/>
    <n v="140"/>
  </r>
  <r>
    <x v="1"/>
    <x v="8"/>
    <x v="9"/>
    <n v="3268586"/>
    <n v="16647"/>
    <s v="KV"/>
    <n v="9595013"/>
    <s v="Киев"/>
    <s v="Палієнко К. В. ФОП"/>
    <s v="магазин"/>
    <s v="пер. Бишівський 9"/>
    <s v="F396163"/>
    <m/>
    <s v="ICE StreamExtraLarge"/>
    <s v="Львовское"/>
    <d v="2023-08-29T00:00:00"/>
    <d v="2023-09-01T00:00:00"/>
    <s v="не охлаждает"/>
    <s v="чищення дренажу, чищення конденсатора, ремонт двигуна обдува випаровувача змащування, настройка параметрів контроллера"/>
    <s v="WR20051"/>
    <s v="Ремонт вентилятора обдува випарника"/>
    <n v="1"/>
    <n v="165.88"/>
    <n v="165.88"/>
  </r>
  <r>
    <x v="1"/>
    <x v="8"/>
    <x v="9"/>
    <n v="3268588"/>
    <n v="16647"/>
    <s v="KV"/>
    <n v="9595730"/>
    <s v="Гатное"/>
    <s v="черненок ю в"/>
    <s v="продукти"/>
    <s v="приозерна вул 1"/>
    <s v="F448972"/>
    <m/>
    <s v="ICE StreamExtraLarge"/>
    <s v="Львовское"/>
    <d v="2023-08-29T00:00:00"/>
    <d v="2023-09-07T00:00:00"/>
    <s v="гремит/гудит"/>
    <s v="заміна вентиляторів обдуву конденсатора (один заклинило,другого розбиті втулки),чищення конденсатору та системи дренажу, налаштування контролера"/>
    <s v="SP10678"/>
    <s v="Двигун конденсатора 10 Вт YZF10-20"/>
    <n v="2"/>
    <n v="897.09"/>
    <n v="1794.18"/>
  </r>
  <r>
    <x v="1"/>
    <x v="8"/>
    <x v="9"/>
    <n v="3268588"/>
    <n v="16647"/>
    <s v="KV"/>
    <n v="9595730"/>
    <s v="Гатное"/>
    <s v="черненок ю в"/>
    <s v="продукти"/>
    <s v="приозерна вул 1"/>
    <s v="F448972"/>
    <m/>
    <s v="ICE StreamExtraLarge"/>
    <s v="Львовское"/>
    <d v="2023-08-29T00:00:00"/>
    <d v="2023-09-07T00:00:00"/>
    <s v="гремит/гудит"/>
    <s v="заміна вентиляторів обдуву конденсатора (один заклинило,другого розбиті втулки),чищення конденсатору та системи дренажу, налаштування контролера"/>
    <s v="WR0005"/>
    <s v="заміна вентилятора обдуву конденсатора"/>
    <n v="1"/>
    <n v="192.83"/>
    <n v="192.83"/>
  </r>
  <r>
    <x v="1"/>
    <x v="8"/>
    <x v="9"/>
    <n v="3268589"/>
    <n v="16647"/>
    <s v="KV"/>
    <n v="9597631"/>
    <s v="Фастов"/>
    <s v="чумак н м"/>
    <s v="магазин"/>
    <s v=" героїв україни вул 70"/>
    <s v="F600611"/>
    <m/>
    <s v="ICE StreamExtraLarge"/>
    <s v="Львовское"/>
    <d v="2023-08-29T00:00:00"/>
    <d v="2023-09-01T00:00:00"/>
    <s v="гремит/гудит"/>
    <s v="Дефект компресора, механічний звук при роботі. Для виконання діагностики, частково розвантажив та витягнув ХШ."/>
    <s v="WR0015"/>
    <s v="Дiагностика обладнання"/>
    <n v="1"/>
    <n v="152.4"/>
    <n v="152.4"/>
  </r>
  <r>
    <x v="1"/>
    <x v="8"/>
    <x v="9"/>
    <n v="3268590"/>
    <n v="16647"/>
    <s v="KV"/>
    <n v="9597820"/>
    <s v="Немешаево"/>
    <s v="Кононученко о в"/>
    <s v=" павільйон"/>
    <s v="чкалова вул буд 47"/>
    <s v="F393584"/>
    <n v="16992917028"/>
    <s v="ICE StreamExtraLarge"/>
    <s v="Carlsberg"/>
    <d v="2023-08-29T00:00:00"/>
    <d v="2023-09-07T00:00:00"/>
    <s v="не охлаждает"/>
    <s v="немає даних_x000a_Гремів двигун обдува конденсатора, згоріла кнопка, витягав з ряду"/>
    <s v="SP10788"/>
    <s v="Вимикач електричний з підсвіткою"/>
    <n v="1"/>
    <n v="221.54"/>
    <n v="221.54"/>
  </r>
  <r>
    <x v="1"/>
    <x v="8"/>
    <x v="9"/>
    <n v="3268590"/>
    <n v="16647"/>
    <s v="KV"/>
    <n v="9597820"/>
    <s v="Немешаево"/>
    <s v="Кононученко о в"/>
    <s v=" павільйон"/>
    <s v="чкалова вул буд 47"/>
    <s v="F393584"/>
    <n v="16992917028"/>
    <s v="ICE StreamExtraLarge"/>
    <s v="Carlsberg"/>
    <d v="2023-08-29T00:00:00"/>
    <d v="2023-09-07T00:00:00"/>
    <s v="не охлаждает"/>
    <s v="немає даних_x000a_Гремів двигун обдува конденсатора, згоріла кнопка, витягав з ряду"/>
    <s v="WR0022"/>
    <s v="усунення мін. механічн. пошкодж."/>
    <n v="1"/>
    <n v="160"/>
    <n v="160"/>
  </r>
  <r>
    <x v="1"/>
    <x v="8"/>
    <x v="9"/>
    <n v="3268590"/>
    <n v="16647"/>
    <s v="KV"/>
    <n v="9597820"/>
    <s v="Немешаево"/>
    <s v="Кононученко о в"/>
    <s v=" павільйон"/>
    <s v="чкалова вул буд 47"/>
    <s v="F393584"/>
    <n v="16992917028"/>
    <s v="ICE StreamExtraLarge"/>
    <s v="Carlsberg"/>
    <d v="2023-08-29T00:00:00"/>
    <d v="2023-09-07T00:00:00"/>
    <s v="не охлаждает"/>
    <s v="немає даних_x000a_Гремів двигун обдува конденсатора, згоріла кнопка, витягав з ряду"/>
    <s v="WR0047"/>
    <s v="Заміна комутаційних пристроїв"/>
    <n v="1"/>
    <n v="183.5"/>
    <n v="183.5"/>
  </r>
  <r>
    <x v="1"/>
    <x v="8"/>
    <x v="9"/>
    <n v="3268590"/>
    <n v="16647"/>
    <s v="KV"/>
    <n v="9597820"/>
    <s v="Немешаево"/>
    <s v="Кононученко о в"/>
    <s v=" павільйон"/>
    <s v="чкалова вул буд 47"/>
    <s v="F393584"/>
    <n v="16992917028"/>
    <s v="ICE StreamExtraLarge"/>
    <s v="Carlsberg"/>
    <d v="2023-08-29T00:00:00"/>
    <d v="2023-09-07T00:00:00"/>
    <s v="не охлаждает"/>
    <s v="немає даних_x000a_Гремів двигун обдува конденсатора, згоріла кнопка, витягав з ряду"/>
    <s v="WR20052"/>
    <s v="Ремонт вентилятора обдува конденсатора"/>
    <n v="1"/>
    <n v="160"/>
    <n v="160"/>
  </r>
  <r>
    <x v="1"/>
    <x v="8"/>
    <x v="9"/>
    <n v="3268802"/>
    <n v="16647"/>
    <s v="KV"/>
    <n v="9599226"/>
    <s v="Белогородка"/>
    <s v="німенко о с"/>
    <s v="магазинчик"/>
    <s v="ул.Ленина 52"/>
    <s v="F455936"/>
    <m/>
    <s v="ICE StreamExtraLarge"/>
    <s v="Carlsberg"/>
    <d v="2023-08-29T00:00:00"/>
    <d v="2023-09-07T00:00:00"/>
    <s v="гремит/гудит"/>
    <s v="немає даних_x000a_На момент візиту хо працює нормально, персонал магазину не може підказати де свистить в середені чи ззаду. Діагностика погоджена з тп і дц"/>
    <s v="WR0015"/>
    <s v="Дiагностика обладнання"/>
    <n v="1"/>
    <n v="152.4"/>
    <n v="152.4"/>
  </r>
  <r>
    <x v="1"/>
    <x v="8"/>
    <x v="9"/>
    <n v="3268803"/>
    <n v="16647"/>
    <s v="KV"/>
    <n v="9599838"/>
    <s v="Киев"/>
    <s v="Бравир"/>
    <s v="магазин"/>
    <s v="пр.Музейный 4"/>
    <s v="F341106"/>
    <m/>
    <s v="Ice Stream Dynamic"/>
    <s v="Львовское"/>
    <d v="2023-08-29T00:00:00"/>
    <d v="2023-09-01T00:00:00"/>
    <s v="не охлаждает"/>
    <s v="холодильник має витік фреону, корозія трубопроводів,в умовах тт витоку не виявлено,необхідно діагностика та ремонт на складі"/>
    <s v="WR0015"/>
    <s v="Дiагностика обладнання"/>
    <n v="1"/>
    <n v="152.4"/>
    <n v="152.4"/>
  </r>
  <r>
    <x v="1"/>
    <x v="8"/>
    <x v="9"/>
    <n v="3269637"/>
    <n v="16647"/>
    <s v="KV"/>
    <n v="9601264"/>
    <s v="Лесное"/>
    <s v="мотто рітейл тов"/>
    <s v="motto"/>
    <s v="житомирська вул 27"/>
    <s v="F518108"/>
    <m/>
    <s v="SUPER 9"/>
    <s v="Львовское"/>
    <d v="2023-09-01T00:00:00"/>
    <d v="2023-09-08T00:00:00"/>
    <s v="не работает свет"/>
    <s v="ремонт електропроводки поновлення контакту,заміна блока живлення лед"/>
    <s v="SP10806"/>
    <s v="Блок живлення (LED) LPV-60-12/MW"/>
    <n v="1"/>
    <n v="556.98"/>
    <n v="556.98"/>
  </r>
  <r>
    <x v="1"/>
    <x v="8"/>
    <x v="9"/>
    <n v="3269637"/>
    <n v="16647"/>
    <s v="KV"/>
    <n v="9601264"/>
    <s v="Лесное"/>
    <s v="мотто рітейл тов"/>
    <s v="motto"/>
    <s v="житомирська вул 27"/>
    <s v="F518108"/>
    <m/>
    <s v="SUPER 9"/>
    <s v="Львовское"/>
    <d v="2023-09-01T00:00:00"/>
    <d v="2023-09-08T00:00:00"/>
    <s v="не работает свет"/>
    <s v="ремонт електропроводки поновлення контакту,заміна блока живлення лед"/>
    <s v="WR0010"/>
    <s v="ремонт электоропроводки"/>
    <n v="1"/>
    <n v="165.88"/>
    <n v="165.88"/>
  </r>
  <r>
    <x v="1"/>
    <x v="8"/>
    <x v="9"/>
    <n v="3269638"/>
    <n v="16647"/>
    <s v="KV"/>
    <n v="9601277"/>
    <s v="Гатное"/>
    <s v="степанюк а і"/>
    <s v="павільйон"/>
    <s v="київська вул 1"/>
    <s v="F470576"/>
    <n v="18891619019"/>
    <s v="ICE StreamExtraLarge"/>
    <s v="Львовское"/>
    <d v="2023-09-01T00:00:00"/>
    <d v="2023-09-07T00:00:00"/>
    <s v="не охлаждает"/>
    <s v="чищення конденсатора та системи дренажу,ремонт вентиляторів обдуву конденсатора (чищення, змащування 2шт), налаштування контролера"/>
    <s v="WR0040"/>
    <s v="Тестирование, регулировка термостата"/>
    <n v="1"/>
    <n v="135"/>
    <n v="135"/>
  </r>
  <r>
    <x v="1"/>
    <x v="8"/>
    <x v="9"/>
    <n v="3269638"/>
    <n v="16647"/>
    <s v="KV"/>
    <n v="9601277"/>
    <s v="Гатное"/>
    <s v="степанюк а і"/>
    <s v="павільйон"/>
    <s v="київська вул 1"/>
    <s v="F470576"/>
    <n v="18891619019"/>
    <s v="ICE StreamExtraLarge"/>
    <s v="Львовское"/>
    <d v="2023-09-01T00:00:00"/>
    <d v="2023-09-07T00:00:00"/>
    <s v="не охлаждает"/>
    <s v="чищення конденсатора та системи дренажу,ремонт вентиляторів обдуву конденсатора (чищення, змащування 2шт), налаштування контролера"/>
    <s v="WR20052"/>
    <s v="Ремонт вентилятора обдува конденсатора"/>
    <n v="1"/>
    <n v="165.88"/>
    <n v="165.88"/>
  </r>
  <r>
    <x v="1"/>
    <x v="8"/>
    <x v="9"/>
    <n v="3269639"/>
    <n v="16647"/>
    <s v="KV"/>
    <n v="9601404"/>
    <s v="Вышгород"/>
    <s v="грибан л п"/>
    <s v="продукти"/>
    <s v=" кургузова вул 9 а"/>
    <s v="F117011"/>
    <m/>
    <s v="INTER750"/>
    <s v="Львовское"/>
    <d v="2023-09-01T00:00:00"/>
    <d v="2023-09-05T00:00:00"/>
    <s v="Заменить ручку двери"/>
    <s v="немає даних_x000a_Заміна ручки брудний конденсатор"/>
    <s v="SP10582"/>
    <s v="Ручка дверей металева"/>
    <n v="1"/>
    <n v="241.44"/>
    <n v="241.44"/>
  </r>
  <r>
    <x v="1"/>
    <x v="8"/>
    <x v="9"/>
    <n v="3269639"/>
    <n v="16647"/>
    <s v="KV"/>
    <n v="9601404"/>
    <s v="Вышгород"/>
    <s v="грибан л п"/>
    <s v="продукти"/>
    <s v=" кургузова вул 9 а"/>
    <s v="F117011"/>
    <m/>
    <s v="INTER750"/>
    <s v="Львовское"/>
    <d v="2023-09-01T00:00:00"/>
    <d v="2023-09-05T00:00:00"/>
    <s v="Заменить ручку двери"/>
    <s v="немає даних_x000a_Заміна ручки брудний конденсатор"/>
    <s v="WR0013"/>
    <s v="чищення конденсатору"/>
    <n v="1"/>
    <n v="145.13999999999999"/>
    <n v="145.13999999999999"/>
  </r>
  <r>
    <x v="1"/>
    <x v="8"/>
    <x v="9"/>
    <n v="3269639"/>
    <n v="16647"/>
    <s v="KV"/>
    <n v="9601404"/>
    <s v="Вышгород"/>
    <s v="грибан л п"/>
    <s v="продукти"/>
    <s v=" кургузова вул 9 а"/>
    <s v="F117011"/>
    <m/>
    <s v="INTER750"/>
    <s v="Львовское"/>
    <d v="2023-09-01T00:00:00"/>
    <d v="2023-09-05T00:00:00"/>
    <s v="Заменить ручку двери"/>
    <s v="немає даних_x000a_Заміна ручки брудний конденсатор"/>
    <s v="WR0021"/>
    <s v="заміна дверних ручок"/>
    <n v="1"/>
    <n v="125"/>
    <n v="125"/>
  </r>
  <r>
    <x v="1"/>
    <x v="8"/>
    <x v="9"/>
    <n v="3269640"/>
    <n v="16647"/>
    <s v="KV"/>
    <n v="9602334"/>
    <s v="Киев"/>
    <s v="міксмарт тов"/>
    <s v="мікс март"/>
    <s v=" еспланадна вул 32а"/>
    <s v="F391975"/>
    <m/>
    <s v="ICE StreamExtraLarge"/>
    <s v="Львовское"/>
    <d v="2023-09-01T00:00:00"/>
    <d v="2023-09-05T00:00:00"/>
    <s v="не охлаждает"/>
    <s v="Ремонт проводки до контроллера,його регулювання."/>
    <s v="WR0010"/>
    <s v="ремонт электоропроводки"/>
    <n v="1"/>
    <n v="165.88"/>
    <n v="165.88"/>
  </r>
  <r>
    <x v="1"/>
    <x v="8"/>
    <x v="9"/>
    <n v="3269640"/>
    <n v="16647"/>
    <s v="KV"/>
    <n v="9602334"/>
    <s v="Киев"/>
    <s v="міксмарт тов"/>
    <s v="мікс март"/>
    <s v=" еспланадна вул 32а"/>
    <s v="F391975"/>
    <m/>
    <s v="ICE StreamExtraLarge"/>
    <s v="Львовское"/>
    <d v="2023-09-01T00:00:00"/>
    <d v="2023-09-05T00:00:00"/>
    <s v="не охлаждает"/>
    <s v="Ремонт проводки до контроллера,його регулювання."/>
    <s v="WR0040"/>
    <s v="Тестирование, регулировка термостата"/>
    <n v="1"/>
    <n v="135"/>
    <n v="135"/>
  </r>
  <r>
    <x v="1"/>
    <x v="8"/>
    <x v="9"/>
    <n v="3269642"/>
    <n v="16647"/>
    <s v="KV"/>
    <n v="9602511"/>
    <s v="Фастов"/>
    <s v="Зухар О.В"/>
    <m/>
    <s v="Васильченка, 12 А"/>
    <s v="F368838"/>
    <m/>
    <s v="ICE StreamLarge"/>
    <s v="Львовское"/>
    <d v="2023-09-01T00:00:00"/>
    <d v="2023-09-01T00:00:00"/>
    <s v="провести техосмотр"/>
    <s v="Згорів ел. вимикач, обгоріла проводка на нього, забитий конденсатор та система дренажу, регулювання температурного режиму."/>
    <s v="SP10788"/>
    <s v="Вимикач електричний з підсвіткою"/>
    <n v="1"/>
    <n v="221.54"/>
    <n v="221.54"/>
  </r>
  <r>
    <x v="1"/>
    <x v="8"/>
    <x v="9"/>
    <n v="3269642"/>
    <n v="16647"/>
    <s v="KV"/>
    <n v="9602511"/>
    <s v="Фастов"/>
    <s v="Зухар О.В"/>
    <m/>
    <s v="Васильченка, 12 А"/>
    <s v="F368838"/>
    <m/>
    <s v="ICE StreamLarge"/>
    <s v="Львовское"/>
    <d v="2023-09-01T00:00:00"/>
    <d v="2023-09-01T00:00:00"/>
    <s v="провести техосмотр"/>
    <s v="Згорів ел. вимикач, обгоріла проводка на нього, забитий конденсатор та система дренажу, регулювання температурного режиму."/>
    <s v="WR0010"/>
    <s v="ремонт электоропроводки"/>
    <n v="1"/>
    <n v="160"/>
    <n v="160"/>
  </r>
  <r>
    <x v="1"/>
    <x v="8"/>
    <x v="9"/>
    <n v="3269642"/>
    <n v="16647"/>
    <s v="KV"/>
    <n v="9602511"/>
    <s v="Фастов"/>
    <s v="Зухар О.В"/>
    <m/>
    <s v="Васильченка, 12 А"/>
    <s v="F368838"/>
    <m/>
    <s v="ICE StreamLarge"/>
    <s v="Львовское"/>
    <d v="2023-09-01T00:00:00"/>
    <d v="2023-09-01T00:00:00"/>
    <s v="провести техосмотр"/>
    <s v="Згорів ел. вимикач, обгоріла проводка на нього, забитий конденсатор та система дренажу, регулювання температурного режиму."/>
    <s v="WR0013"/>
    <s v="чищення конденсатору"/>
    <n v="1"/>
    <n v="140"/>
    <n v="140"/>
  </r>
  <r>
    <x v="1"/>
    <x v="8"/>
    <x v="9"/>
    <n v="3269642"/>
    <n v="16647"/>
    <s v="KV"/>
    <n v="9602511"/>
    <s v="Фастов"/>
    <s v="Зухар О.В"/>
    <m/>
    <s v="Васильченка, 12 А"/>
    <s v="F368838"/>
    <m/>
    <s v="ICE StreamLarge"/>
    <s v="Львовское"/>
    <d v="2023-09-01T00:00:00"/>
    <d v="2023-09-01T00:00:00"/>
    <s v="провести техосмотр"/>
    <s v="Згорів ел. вимикач, обгоріла проводка на нього, забитий конденсатор та система дренажу, регулювання температурного режиму."/>
    <s v="WR0047"/>
    <s v="Заміна комутаційних пристроїв"/>
    <n v="1"/>
    <n v="183.5"/>
    <n v="183.5"/>
  </r>
  <r>
    <x v="1"/>
    <x v="8"/>
    <x v="9"/>
    <n v="3269644"/>
    <n v="16647"/>
    <s v="KV"/>
    <n v="9602618"/>
    <s v="Гостомель"/>
    <s v="ангел а о"/>
    <s v="продукти"/>
    <s v="ювелейна  4б"/>
    <s v="F391948"/>
    <m/>
    <s v="ICE StreamExtraLarge"/>
    <s v="Львовское"/>
    <d v="2023-09-01T00:00:00"/>
    <d v="2023-09-07T00:00:00"/>
    <s v="не работает свет"/>
    <s v="немає даних_x000a_Згорів блок живлення лед, не зачинялись двері"/>
    <s v="SP10806"/>
    <s v="Блок живлення (LED) LPV-60-12/MW"/>
    <n v="1"/>
    <n v="556.98"/>
    <n v="556.98"/>
  </r>
  <r>
    <x v="1"/>
    <x v="8"/>
    <x v="9"/>
    <n v="3269644"/>
    <n v="16647"/>
    <s v="KV"/>
    <n v="9602618"/>
    <s v="Гостомель"/>
    <s v="ангел а о"/>
    <s v="продукти"/>
    <s v="ювелейна  4б"/>
    <s v="F391948"/>
    <m/>
    <s v="ICE StreamExtraLarge"/>
    <s v="Львовское"/>
    <d v="2023-09-01T00:00:00"/>
    <d v="2023-09-07T00:00:00"/>
    <s v="не работает свет"/>
    <s v="немає даних_x000a_Згорів блок живлення лед, не зачинялись двері"/>
    <s v="WR0010"/>
    <s v="ремонт электоропроводки"/>
    <n v="1"/>
    <n v="165.88"/>
    <n v="165.88"/>
  </r>
  <r>
    <x v="1"/>
    <x v="8"/>
    <x v="9"/>
    <n v="3270930"/>
    <n v="16647"/>
    <s v="KV"/>
    <n v="9602744"/>
    <s v="Киев"/>
    <s v="ванлес тов"/>
    <s v="павільйон"/>
    <s v="бойчука вул 34"/>
    <s v="F465216"/>
    <m/>
    <s v="Ice Stream Prime"/>
    <s v="Квас Тарас"/>
    <d v="2023-09-05T00:00:00"/>
    <d v="2023-09-08T00:00:00"/>
    <s v="подключить холодильник"/>
    <s v="підключив холодильник та запустив і продіагностував : охолоджує чудово._x000a_далі встановив замок (вся проводка і підключення під піддоном випарника ) зробив решітку конденсатора щоб нормально закривались двері"/>
    <s v="SP10488"/>
    <s v="Замок ел. Protector SD-01 RC (з ДУ в комплекті)"/>
    <n v="1"/>
    <n v="1731.78"/>
    <n v="1731.78"/>
  </r>
  <r>
    <x v="1"/>
    <x v="8"/>
    <x v="9"/>
    <n v="3270930"/>
    <n v="16647"/>
    <s v="KV"/>
    <n v="9602744"/>
    <s v="Киев"/>
    <s v="ванлес тов"/>
    <s v="павільйон"/>
    <s v="бойчука вул 34"/>
    <s v="F465216"/>
    <m/>
    <s v="Ice Stream Prime"/>
    <s v="Квас Тарас"/>
    <d v="2023-09-05T00:00:00"/>
    <d v="2023-09-08T00:00:00"/>
    <s v="подключить холодильник"/>
    <s v="підключив холодильник та запустив і продіагностував : охолоджує чудово._x000a_далі встановив замок (вся проводка і підключення під піддоном випарника ) зробив решітку конденсатора щоб нормально закривались двері"/>
    <s v="SP10611"/>
    <s v="Провід ПВС 3х1"/>
    <n v="15"/>
    <n v="37.049999999999997"/>
    <n v="555.75"/>
  </r>
  <r>
    <x v="1"/>
    <x v="8"/>
    <x v="9"/>
    <n v="3270930"/>
    <n v="16647"/>
    <s v="KV"/>
    <n v="9602744"/>
    <s v="Киев"/>
    <s v="ванлес тов"/>
    <s v="павільйон"/>
    <s v="бойчука вул 34"/>
    <s v="F465216"/>
    <m/>
    <s v="Ice Stream Prime"/>
    <s v="Квас Тарас"/>
    <d v="2023-09-05T00:00:00"/>
    <d v="2023-09-08T00:00:00"/>
    <s v="подключить холодильник"/>
    <s v="підключив холодильник та запустив і продіагностував : охолоджує чудово._x000a_далі встановив замок (вся проводка і підключення під піддоном випарника ) зробив решітку конденсатора щоб нормально закривались двері"/>
    <s v="SP10625"/>
    <s v="Вилка євро із заземленням кутова"/>
    <n v="1"/>
    <n v="65.14"/>
    <n v="65.14"/>
  </r>
  <r>
    <x v="1"/>
    <x v="8"/>
    <x v="9"/>
    <n v="3270930"/>
    <n v="16647"/>
    <s v="KV"/>
    <n v="9602744"/>
    <s v="Киев"/>
    <s v="ванлес тов"/>
    <s v="павільйон"/>
    <s v="бойчука вул 34"/>
    <s v="F465216"/>
    <m/>
    <s v="Ice Stream Prime"/>
    <s v="Квас Тарас"/>
    <d v="2023-09-05T00:00:00"/>
    <d v="2023-09-08T00:00:00"/>
    <s v="подключить холодильник"/>
    <s v="підключив холодильник та запустив і продіагностував : охолоджує чудово._x000a_далі встановив замок (вся проводка і підключення під піддоном випарника ) зробив решітку конденсатора щоб нормально закривались двері"/>
    <s v="WR0022"/>
    <s v="усунення мін. механічн. пошкодж."/>
    <n v="1"/>
    <n v="160"/>
    <n v="160"/>
  </r>
  <r>
    <x v="1"/>
    <x v="8"/>
    <x v="9"/>
    <n v="3270930"/>
    <n v="16647"/>
    <s v="KV"/>
    <n v="9602744"/>
    <s v="Киев"/>
    <s v="ванлес тов"/>
    <s v="павільйон"/>
    <s v="бойчука вул 34"/>
    <s v="F465216"/>
    <m/>
    <s v="Ice Stream Prime"/>
    <s v="Квас Тарас"/>
    <d v="2023-09-05T00:00:00"/>
    <d v="2023-09-08T00:00:00"/>
    <s v="подключить холодильник"/>
    <s v="підключив холодильник та запустив і продіагностував : охолоджує чудово._x000a_далі встановив замок (вся проводка і підключення під піддоном випарника ) зробив решітку конденсатора щоб нормально закривались двері"/>
    <s v="WR0028"/>
    <s v="Встановлення електро замка однодверн.охолодж."/>
    <n v="1"/>
    <n v="222.89"/>
    <n v="222.89"/>
  </r>
  <r>
    <x v="1"/>
    <x v="8"/>
    <x v="9"/>
    <n v="3270930"/>
    <n v="16647"/>
    <s v="KV"/>
    <n v="9602744"/>
    <s v="Киев"/>
    <s v="ванлес тов"/>
    <s v="павільйон"/>
    <s v="бойчука вул 34"/>
    <s v="F465216"/>
    <m/>
    <s v="Ice Stream Prime"/>
    <s v="Квас Тарас"/>
    <d v="2023-09-05T00:00:00"/>
    <d v="2023-09-08T00:00:00"/>
    <s v="подключить холодильник"/>
    <s v="підключив холодильник та запустив і продіагностував : охолоджує чудово._x000a_далі встановив замок (вся проводка і підключення під піддоном випарника ) зробив решітку конденсатора щоб нормально закривались двері"/>
    <s v="WR0032"/>
    <s v="Підключення охолоджувача"/>
    <n v="1"/>
    <n v="210"/>
    <n v="210"/>
  </r>
  <r>
    <x v="1"/>
    <x v="8"/>
    <x v="9"/>
    <n v="3270930"/>
    <n v="16647"/>
    <s v="KV"/>
    <n v="9602744"/>
    <s v="Киев"/>
    <s v="ванлес тов"/>
    <s v="павільйон"/>
    <s v="бойчука вул 34"/>
    <s v="F465216"/>
    <m/>
    <s v="Ice Stream Prime"/>
    <s v="Квас Тарас"/>
    <d v="2023-09-05T00:00:00"/>
    <d v="2023-09-08T00:00:00"/>
    <s v="подключить холодильник"/>
    <s v="підключив холодильник та запустив і продіагностував : охолоджує чудово._x000a_далі встановив замок (вся проводка і підключення під піддоном випарника ) зробив решітку конденсатора щоб нормально закривались двері"/>
    <s v="WR0043"/>
    <s v="Прокладка кабеля по інтерьєру/по повітрю"/>
    <n v="1"/>
    <n v="210"/>
    <n v="210"/>
  </r>
  <r>
    <x v="1"/>
    <x v="8"/>
    <x v="9"/>
    <n v="3270960"/>
    <n v="16647"/>
    <s v="KV"/>
    <n v="9606162"/>
    <s v="Вышгород"/>
    <s v="гресько а в"/>
    <s v="магазин"/>
    <s v=" садова вул 7"/>
    <s v="F446765"/>
    <n v="171593717062"/>
    <s v="ICE StreamLarge"/>
    <s v="Львовское"/>
    <d v="2023-09-05T00:00:00"/>
    <d v="2023-09-09T00:00:00"/>
    <s v="не работает эл.замок"/>
    <s v="немає даних_x000a_Клинив замок, не зачинялись двері"/>
    <s v="WR0025"/>
    <s v="ремонт електро замка"/>
    <n v="1"/>
    <n v="165.88"/>
    <n v="165.88"/>
  </r>
  <r>
    <x v="1"/>
    <x v="8"/>
    <x v="9"/>
    <n v="3271747"/>
    <n v="16647"/>
    <s v="KV"/>
    <n v="9603426"/>
    <s v="Лютеж"/>
    <s v="Ковнацька Н.М"/>
    <s v="магазин"/>
    <s v="ул Шевченка 98 (Лесничество)"/>
    <s v="F397294"/>
    <m/>
    <s v="ICE StreamExtraLarge"/>
    <s v="Львовское"/>
    <d v="2023-09-07T00:00:00"/>
    <d v="2023-09-09T00:00:00"/>
    <s v="не охлаждает"/>
    <s v="немає даних_x000a_Тік дренаж, згоріла кнопка, підгорів провід"/>
    <s v="SP10788"/>
    <s v="Вимикач електричний з підсвіткою"/>
    <n v="1"/>
    <n v="221.54"/>
    <n v="221.54"/>
  </r>
  <r>
    <x v="1"/>
    <x v="8"/>
    <x v="9"/>
    <n v="3271747"/>
    <n v="16647"/>
    <s v="KV"/>
    <n v="9603426"/>
    <s v="Лютеж"/>
    <s v="Ковнацька Н.М"/>
    <s v="магазин"/>
    <s v="ул Шевченка 98 (Лесничество)"/>
    <s v="F397294"/>
    <m/>
    <s v="ICE StreamExtraLarge"/>
    <s v="Львовское"/>
    <d v="2023-09-07T00:00:00"/>
    <d v="2023-09-09T00:00:00"/>
    <s v="не охлаждает"/>
    <s v="немає даних_x000a_Тік дренаж, згоріла кнопка, підгорів провід"/>
    <s v="WR0014"/>
    <s v="чищення системи дренажу (конденсата)"/>
    <n v="1"/>
    <n v="140"/>
    <n v="140"/>
  </r>
  <r>
    <x v="1"/>
    <x v="8"/>
    <x v="9"/>
    <n v="3271747"/>
    <n v="16647"/>
    <s v="KV"/>
    <n v="9603426"/>
    <s v="Лютеж"/>
    <s v="Ковнацька Н.М"/>
    <s v="магазин"/>
    <s v="ул Шевченка 98 (Лесничество)"/>
    <s v="F397294"/>
    <m/>
    <s v="ICE StreamExtraLarge"/>
    <s v="Львовское"/>
    <d v="2023-09-07T00:00:00"/>
    <d v="2023-09-09T00:00:00"/>
    <s v="не охлаждает"/>
    <s v="немає даних_x000a_Тік дренаж, згоріла кнопка, підгорів провід"/>
    <s v="WR0047"/>
    <s v="Заміна комутаційних пристроїв"/>
    <n v="1"/>
    <n v="183.5"/>
    <n v="183.5"/>
  </r>
  <r>
    <x v="1"/>
    <x v="8"/>
    <x v="9"/>
    <n v="3271749"/>
    <n v="16647"/>
    <s v="KV"/>
    <n v="9604992"/>
    <s v="Коцюбинское"/>
    <s v="гапонов в п"/>
    <s v="продукти"/>
    <s v="т вокзальна вул 2"/>
    <s v="F387088"/>
    <m/>
    <s v="Ice Stream Prime"/>
    <s v="Львовское"/>
    <d v="2023-09-07T00:00:00"/>
    <d v="2023-09-09T00:00:00"/>
    <s v="не охлаждает"/>
    <s v="немає даних_x000a_Проблеми з розеткою, клинив замок"/>
    <s v="WR0010"/>
    <s v="ремонт электоропроводки"/>
    <n v="1"/>
    <n v="165.88"/>
    <n v="165.88"/>
  </r>
  <r>
    <x v="1"/>
    <x v="8"/>
    <x v="9"/>
    <n v="3271749"/>
    <n v="16647"/>
    <s v="KV"/>
    <n v="9604992"/>
    <s v="Коцюбинское"/>
    <s v="гапонов в п"/>
    <s v="продукти"/>
    <s v="т вокзальна вул 2"/>
    <s v="F387088"/>
    <m/>
    <s v="Ice Stream Prime"/>
    <s v="Львовское"/>
    <d v="2023-09-07T00:00:00"/>
    <d v="2023-09-09T00:00:00"/>
    <s v="не охлаждает"/>
    <s v="немає даних_x000a_Проблеми з розеткою, клинив замок"/>
    <s v="WR0025"/>
    <s v="ремонт електро замка"/>
    <n v="1"/>
    <n v="160"/>
    <n v="160"/>
  </r>
  <r>
    <x v="1"/>
    <x v="8"/>
    <x v="9"/>
    <n v="3271750"/>
    <n v="16647"/>
    <s v="KV"/>
    <n v="9606180"/>
    <s v="Вышгород"/>
    <s v="Свинар/майстренко"/>
    <s v="продукти помаранчевий"/>
    <s v="новопромислова вул 1"/>
    <s v="F463882"/>
    <n v="18350518019"/>
    <s v="ICE StreamExtraLarge"/>
    <s v="Львовское"/>
    <d v="2023-09-07T00:00:00"/>
    <d v="2023-09-09T00:00:00"/>
    <s v="Ремонт двері"/>
    <s v="немає даних_x000a_Заміна направляючої"/>
    <s v="SP01111"/>
    <s v="Дверная рельса FV1200"/>
    <n v="1"/>
    <n v="887.34"/>
    <n v="887.34"/>
  </r>
  <r>
    <x v="1"/>
    <x v="8"/>
    <x v="9"/>
    <n v="3271750"/>
    <n v="16647"/>
    <s v="KV"/>
    <n v="9606180"/>
    <s v="Вышгород"/>
    <s v="Свинар/майстренко"/>
    <s v="продукти помаранчевий"/>
    <s v="новопромислова вул 1"/>
    <s v="F463882"/>
    <n v="18350518019"/>
    <s v="ICE StreamExtraLarge"/>
    <s v="Львовское"/>
    <d v="2023-09-07T00:00:00"/>
    <d v="2023-09-09T00:00:00"/>
    <s v="Ремонт двері"/>
    <s v="немає даних_x000a_Заміна направляючої"/>
    <s v="WR0016"/>
    <s v="заміна/ремонт двері"/>
    <n v="1"/>
    <n v="248.81"/>
    <n v="248.81"/>
  </r>
  <r>
    <x v="1"/>
    <x v="8"/>
    <x v="9"/>
    <n v="3271839"/>
    <n v="16647"/>
    <s v="KV"/>
    <n v="9609071"/>
    <s v="Киев"/>
    <s v="експрестрейд лтд тов"/>
    <s v="box"/>
    <s v="авіаконструктора антонова 43"/>
    <s v="F398727"/>
    <m/>
    <s v="ICE StreamExtraLarge"/>
    <s v="Carlsberg"/>
    <d v="2023-09-07T00:00:00"/>
    <d v="2023-09-08T00:00:00"/>
    <s v="не охлаждает"/>
    <s v="на тт замінили холодильник на новий ,новий без бірки додаю фото"/>
    <s v="WR0027"/>
    <s v="Хибний виклик"/>
    <n v="1"/>
    <n v="0"/>
    <n v="0"/>
  </r>
  <r>
    <x v="1"/>
    <x v="8"/>
    <x v="9"/>
    <n v="3272363"/>
    <n v="16647"/>
    <s v="KV"/>
    <n v="9606597"/>
    <s v="Киев"/>
    <s v="Ширенина И.В."/>
    <m/>
    <s v="Софиевская 4"/>
    <s v="F466207"/>
    <m/>
    <s v="ICE StreamOmega"/>
    <s v="Львовское"/>
    <d v="2023-09-11T00:00:00"/>
    <d v="2023-09-13T00:00:00"/>
    <s v="не работает свет"/>
    <s v="Встановлення блока живлення та лед лінійки. Ремонт проводки._x000a_Регулювання контролера."/>
    <s v="SP10688"/>
    <s v="Лінійка світлодіодна 1200 мм 5050 (LGD)"/>
    <n v="1"/>
    <n v="583.11"/>
    <n v="583.11"/>
  </r>
  <r>
    <x v="1"/>
    <x v="8"/>
    <x v="9"/>
    <n v="3272363"/>
    <n v="16647"/>
    <s v="KV"/>
    <n v="9606597"/>
    <s v="Киев"/>
    <s v="Ширенина И.В."/>
    <m/>
    <s v="Софиевская 4"/>
    <s v="F466207"/>
    <m/>
    <s v="ICE StreamOmega"/>
    <s v="Львовское"/>
    <d v="2023-09-11T00:00:00"/>
    <d v="2023-09-13T00:00:00"/>
    <s v="не работает свет"/>
    <s v="Встановлення блока живлення та лед лінійки. Ремонт проводки._x000a_Регулювання контролера."/>
    <s v="SP10806"/>
    <s v="Блок живлення (LED) LPV-60-12/MW"/>
    <n v="1"/>
    <n v="556.98"/>
    <n v="556.98"/>
  </r>
  <r>
    <x v="1"/>
    <x v="8"/>
    <x v="9"/>
    <n v="3272363"/>
    <n v="16647"/>
    <s v="KV"/>
    <n v="9606597"/>
    <s v="Киев"/>
    <s v="Ширенина И.В."/>
    <m/>
    <s v="Софиевская 4"/>
    <s v="F466207"/>
    <m/>
    <s v="ICE StreamOmega"/>
    <s v="Львовское"/>
    <d v="2023-09-11T00:00:00"/>
    <d v="2023-09-13T00:00:00"/>
    <s v="не работает свет"/>
    <s v="Встановлення блока живлення та лед лінійки. Ремонт проводки._x000a_Регулювання контролера."/>
    <s v="WR0066"/>
    <s v="Реконструкція електричної частини 2 дв. ХШ"/>
    <n v="1"/>
    <n v="233.26"/>
    <n v="233.26"/>
  </r>
  <r>
    <x v="1"/>
    <x v="8"/>
    <x v="9"/>
    <n v="3272364"/>
    <n v="16647"/>
    <s v="KV"/>
    <n v="9606598"/>
    <s v="Киев"/>
    <s v="офтрейд тов"/>
    <s v="продукти"/>
    <s v="хрещатик вул 46"/>
    <s v="F576332"/>
    <n v="6832596206"/>
    <s v="SUPER 16"/>
    <m/>
    <d v="2023-09-11T00:00:00"/>
    <d v="2023-09-22T00:00:00"/>
    <s v="установ.эл.замок"/>
    <s v="Встановлення замка,ремонт проводки, регулювання контролера та дверей."/>
    <s v="SP10486"/>
    <s v="Замок ел. Protector DD-02 RC (з ДУ в комплекті)"/>
    <n v="1"/>
    <n v="1841.77"/>
    <n v="1841.77"/>
  </r>
  <r>
    <x v="1"/>
    <x v="8"/>
    <x v="9"/>
    <n v="3272364"/>
    <n v="16647"/>
    <s v="KV"/>
    <n v="9606598"/>
    <s v="Киев"/>
    <s v="офтрейд тов"/>
    <s v="продукти"/>
    <s v="хрещатик вул 46"/>
    <s v="F576332"/>
    <n v="6832596206"/>
    <s v="SUPER 16"/>
    <m/>
    <d v="2023-09-11T00:00:00"/>
    <d v="2023-09-22T00:00:00"/>
    <s v="установ.эл.замок"/>
    <s v="Встановлення замка,ремонт проводки, регулювання контролера та дверей."/>
    <s v="WR0010"/>
    <s v="ремонт электоропроводки"/>
    <n v="1"/>
    <n v="160"/>
    <n v="160"/>
  </r>
  <r>
    <x v="1"/>
    <x v="8"/>
    <x v="9"/>
    <n v="3272364"/>
    <n v="16647"/>
    <s v="KV"/>
    <n v="9606598"/>
    <s v="Киев"/>
    <s v="офтрейд тов"/>
    <s v="продукти"/>
    <s v="хрещатик вул 46"/>
    <s v="F576332"/>
    <n v="6832596206"/>
    <s v="SUPER 16"/>
    <m/>
    <d v="2023-09-11T00:00:00"/>
    <d v="2023-09-22T00:00:00"/>
    <s v="установ.эл.замок"/>
    <s v="Встановлення замка,ремонт проводки, регулювання контролера та дверей."/>
    <s v="WR0031"/>
    <s v="Встановлення електро замка двухдверн.охолодж."/>
    <n v="1"/>
    <n v="309.98"/>
    <n v="309.98"/>
  </r>
  <r>
    <x v="1"/>
    <x v="8"/>
    <x v="9"/>
    <n v="3272365"/>
    <n v="16647"/>
    <s v="KV"/>
    <n v="9607557"/>
    <s v="Лесное"/>
    <s v="мотто рітейл тов"/>
    <s v="motto"/>
    <s v="житомирська вул 27"/>
    <s v="F518108"/>
    <m/>
    <s v="SUPER 9"/>
    <s v="Львовское"/>
    <d v="2023-09-11T00:00:00"/>
    <d v="2023-09-12T00:00:00"/>
    <s v="не работает свет"/>
    <s v="немає даних_x000a_Згорів блок живлення лед, відгорів провід"/>
    <s v="SP10806"/>
    <s v="Блок живлення (LED) LPV-60-12/MW"/>
    <n v="1"/>
    <n v="556.98"/>
    <n v="556.98"/>
  </r>
  <r>
    <x v="1"/>
    <x v="8"/>
    <x v="9"/>
    <n v="3272365"/>
    <n v="16647"/>
    <s v="KV"/>
    <n v="9607557"/>
    <s v="Лесное"/>
    <s v="мотто рітейл тов"/>
    <s v="motto"/>
    <s v="житомирська вул 27"/>
    <s v="F518108"/>
    <m/>
    <s v="SUPER 9"/>
    <s v="Львовское"/>
    <d v="2023-09-11T00:00:00"/>
    <d v="2023-09-12T00:00:00"/>
    <s v="не работает свет"/>
    <s v="немає даних_x000a_Згорів блок живлення лед, відгорів провід"/>
    <s v="WR0010"/>
    <s v="ремонт электоропроводки"/>
    <n v="1"/>
    <n v="165.88"/>
    <n v="165.88"/>
  </r>
  <r>
    <x v="1"/>
    <x v="8"/>
    <x v="9"/>
    <n v="3272366"/>
    <n v="16647"/>
    <s v="KV"/>
    <n v="9607803"/>
    <s v="Княжичи"/>
    <s v="Грінкевич Г.В"/>
    <s v="магазин"/>
    <s v="Воздвиженська 1А"/>
    <s v="F455777"/>
    <m/>
    <s v="ICE StreamExtraLarge"/>
    <s v="Carlsberg"/>
    <d v="2023-09-11T00:00:00"/>
    <d v="2023-09-12T00:00:00"/>
    <s v="Ремонт двері"/>
    <s v="немає даних_x000a_Зірвана противага, витягав з ряду"/>
    <s v="WR0016"/>
    <s v="заміна/ремонт двері"/>
    <n v="1"/>
    <n v="248.81"/>
    <n v="248.81"/>
  </r>
  <r>
    <x v="1"/>
    <x v="8"/>
    <x v="9"/>
    <n v="3272366"/>
    <n v="16647"/>
    <s v="KV"/>
    <n v="9607803"/>
    <s v="Княжичи"/>
    <s v="Грінкевич Г.В"/>
    <s v="магазин"/>
    <s v="Воздвиженська 1А"/>
    <s v="F455777"/>
    <m/>
    <s v="ICE StreamExtraLarge"/>
    <s v="Carlsberg"/>
    <d v="2023-09-11T00:00:00"/>
    <d v="2023-09-12T00:00:00"/>
    <s v="Ремонт двері"/>
    <s v="немає даних_x000a_Зірвана противага, витягав з ряду"/>
    <s v="WR0022"/>
    <s v="усунення мін. механічн. пошкодж."/>
    <n v="1"/>
    <n v="160"/>
    <n v="160"/>
  </r>
  <r>
    <x v="1"/>
    <x v="8"/>
    <x v="9"/>
    <n v="3272367"/>
    <n v="16647"/>
    <s v="KV"/>
    <n v="9608939"/>
    <s v="Ирпень"/>
    <s v="павлюк а в"/>
    <s v="продукти"/>
    <s v="матросова вул 1в"/>
    <s v="F387249"/>
    <m/>
    <s v="Ice Stream Prime"/>
    <s v="Львовское"/>
    <d v="2023-09-11T00:00:00"/>
    <d v="2023-09-12T00:00:00"/>
    <s v="гремит/гудит"/>
    <s v="немає даних_x000a_Гремів двигун обдува конденсатора, регулювання температури, відкручена ручка, відірвана верхня лампа, витягав з ряду"/>
    <s v="WR0022"/>
    <s v="усунення мін. механічн. пошкодж."/>
    <n v="1"/>
    <n v="165.88"/>
    <n v="165.88"/>
  </r>
  <r>
    <x v="1"/>
    <x v="8"/>
    <x v="9"/>
    <n v="3272367"/>
    <n v="16647"/>
    <s v="KV"/>
    <n v="9608939"/>
    <s v="Ирпень"/>
    <s v="павлюк а в"/>
    <s v="продукти"/>
    <s v="матросова вул 1в"/>
    <s v="F387249"/>
    <m/>
    <s v="Ice Stream Prime"/>
    <s v="Львовское"/>
    <d v="2023-09-11T00:00:00"/>
    <d v="2023-09-12T00:00:00"/>
    <s v="гремит/гудит"/>
    <s v="немає даних_x000a_Гремів двигун обдува конденсатора, регулювання температури, відкручена ручка, відірвана верхня лампа, витягав з ряду"/>
    <s v="WR20052"/>
    <s v="Ремонт вентилятора обдува конденсатора"/>
    <n v="1"/>
    <n v="160"/>
    <n v="160"/>
  </r>
  <r>
    <x v="1"/>
    <x v="8"/>
    <x v="9"/>
    <n v="3273232"/>
    <n v="16647"/>
    <s v="KV"/>
    <n v="9609489"/>
    <s v="Фастов"/>
    <s v="Мельник Т Я"/>
    <s v="Карина"/>
    <s v="івана ступака вул 27"/>
    <s v="F391957"/>
    <m/>
    <s v="ICE StreamExtraLarge"/>
    <s v="Львовское"/>
    <d v="2023-09-14T00:00:00"/>
    <d v="2023-09-15T00:00:00"/>
    <s v="гремит/гудит"/>
    <s v="Сторонній звук при роботі вентилятора обдува конденсатора, забитий конденсатор, регулювання температурного режиму."/>
    <s v="WR0040"/>
    <s v="Тестирование, регулировка термостата"/>
    <n v="1"/>
    <n v="135"/>
    <n v="135"/>
  </r>
  <r>
    <x v="1"/>
    <x v="8"/>
    <x v="9"/>
    <n v="3273232"/>
    <n v="16647"/>
    <s v="KV"/>
    <n v="9609489"/>
    <s v="Фастов"/>
    <s v="Мельник Т Я"/>
    <s v="Карина"/>
    <s v="івана ступака вул 27"/>
    <s v="F391957"/>
    <m/>
    <s v="ICE StreamExtraLarge"/>
    <s v="Львовское"/>
    <d v="2023-09-14T00:00:00"/>
    <d v="2023-09-15T00:00:00"/>
    <s v="гремит/гудит"/>
    <s v="Сторонній звук при роботі вентилятора обдува конденсатора, забитий конденсатор, регулювання температурного режиму."/>
    <s v="WR20052"/>
    <s v="Ремонт вентилятора обдува конденсатора"/>
    <n v="1"/>
    <n v="165.88"/>
    <n v="165.88"/>
  </r>
  <r>
    <x v="1"/>
    <x v="8"/>
    <x v="9"/>
    <n v="3273233"/>
    <n v="16647"/>
    <s v="KV"/>
    <n v="9610958"/>
    <s v="Тарасовка"/>
    <s v="погорілий м м"/>
    <s v="продукти"/>
    <s v="жовтневої революції вул 77"/>
    <s v="F369048"/>
    <m/>
    <s v="ICE StreamLarge"/>
    <s v="Carlsberg"/>
    <d v="2023-09-14T00:00:00"/>
    <d v="2023-09-19T00:00:00"/>
    <s v="не работает эл.замок"/>
    <s v="замена замка"/>
    <s v="SP10486"/>
    <s v="Замок ел. Protector DD-02 RC (з ДУ в комплекті)"/>
    <n v="1"/>
    <n v="1841.77"/>
    <n v="1841.77"/>
  </r>
  <r>
    <x v="1"/>
    <x v="8"/>
    <x v="9"/>
    <n v="3273233"/>
    <n v="16647"/>
    <s v="KV"/>
    <n v="9610958"/>
    <s v="Тарасовка"/>
    <s v="погорілий м м"/>
    <s v="продукти"/>
    <s v="жовтневої революції вул 77"/>
    <s v="F369048"/>
    <m/>
    <s v="ICE StreamLarge"/>
    <s v="Carlsberg"/>
    <d v="2023-09-14T00:00:00"/>
    <d v="2023-09-19T00:00:00"/>
    <s v="не работает эл.замок"/>
    <s v="замена замка"/>
    <s v="WR0031"/>
    <s v="Встановлення електро замка двухдверн.охолодж."/>
    <n v="1"/>
    <n v="309.98"/>
    <n v="309.98"/>
  </r>
  <r>
    <x v="1"/>
    <x v="8"/>
    <x v="9"/>
    <n v="3273234"/>
    <n v="16647"/>
    <s v="KV"/>
    <n v="9612695"/>
    <s v="Высшая Дубечня"/>
    <s v="Федорчук"/>
    <s v="магазин"/>
    <s v="Соборна 12"/>
    <s v="F393484"/>
    <m/>
    <s v="ICE StreamExtraLarge"/>
    <s v="Carlsberg"/>
    <d v="2023-09-14T00:00:00"/>
    <d v="2023-09-18T00:00:00"/>
    <s v="Ремонт двері"/>
    <s v="немає даних_x000a_Заміна верхньої направляючої і роликів"/>
    <s v="SP01111"/>
    <s v="Дверная рельса FV1200"/>
    <n v="1"/>
    <n v="887.34"/>
    <n v="887.34"/>
  </r>
  <r>
    <x v="1"/>
    <x v="8"/>
    <x v="9"/>
    <n v="3273234"/>
    <n v="16647"/>
    <s v="KV"/>
    <n v="9612695"/>
    <s v="Высшая Дубечня"/>
    <s v="Федорчук"/>
    <s v="магазин"/>
    <s v="Соборна 12"/>
    <s v="F393484"/>
    <m/>
    <s v="ICE StreamExtraLarge"/>
    <s v="Carlsberg"/>
    <d v="2023-09-14T00:00:00"/>
    <d v="2023-09-18T00:00:00"/>
    <s v="Ремонт двері"/>
    <s v="немає даних_x000a_Заміна верхньої направляючої і роликів"/>
    <s v="SP10583"/>
    <s v="Комплект підшипників  діам.19мм для дверей Ice Str"/>
    <n v="1"/>
    <n v="397.06"/>
    <n v="397.06"/>
  </r>
  <r>
    <x v="1"/>
    <x v="8"/>
    <x v="9"/>
    <n v="3273234"/>
    <n v="16647"/>
    <s v="KV"/>
    <n v="9612695"/>
    <s v="Высшая Дубечня"/>
    <s v="Федорчук"/>
    <s v="магазин"/>
    <s v="Соборна 12"/>
    <s v="F393484"/>
    <m/>
    <s v="ICE StreamExtraLarge"/>
    <s v="Carlsberg"/>
    <d v="2023-09-14T00:00:00"/>
    <d v="2023-09-18T00:00:00"/>
    <s v="Ремонт двері"/>
    <s v="немає даних_x000a_Заміна верхньої направляючої і роликів"/>
    <s v="WR0016"/>
    <s v="заміна/ремонт двері"/>
    <n v="1"/>
    <n v="240"/>
    <n v="240"/>
  </r>
  <r>
    <x v="1"/>
    <x v="8"/>
    <x v="9"/>
    <n v="3273234"/>
    <n v="16647"/>
    <s v="KV"/>
    <n v="9612695"/>
    <s v="Высшая Дубечня"/>
    <s v="Федорчук"/>
    <s v="магазин"/>
    <s v="Соборна 12"/>
    <s v="F393484"/>
    <m/>
    <s v="ICE StreamExtraLarge"/>
    <s v="Carlsberg"/>
    <d v="2023-09-14T00:00:00"/>
    <d v="2023-09-18T00:00:00"/>
    <s v="Ремонт двері"/>
    <s v="немає даних_x000a_Заміна верхньої направляючої і роликів"/>
    <s v="WR20055"/>
    <s v="Заміна роликів двері IceStreamLarge"/>
    <n v="1"/>
    <n v="471.71"/>
    <n v="471.71"/>
  </r>
  <r>
    <x v="1"/>
    <x v="8"/>
    <x v="9"/>
    <n v="3273235"/>
    <n v="16647"/>
    <s v="KV"/>
    <n v="9612716"/>
    <s v="Горенка"/>
    <s v="коновалов в в"/>
    <s v="продукти"/>
    <s v="ленiна вул 2"/>
    <s v="F456900"/>
    <s v="030807123673114418486118050D"/>
    <s v="ICE StreamExtraLarge"/>
    <s v="Carlsberg"/>
    <d v="2023-09-14T00:00:00"/>
    <d v="2023-09-15T00:00:00"/>
    <s v="не работает свет"/>
    <s v="немає даних_x000a_Згорів блок живлення лед, регулювання температури"/>
    <s v="SP10806"/>
    <s v="Блок живлення (LED) LPV-60-12/MW"/>
    <n v="1"/>
    <n v="556.98"/>
    <n v="556.98"/>
  </r>
  <r>
    <x v="1"/>
    <x v="8"/>
    <x v="9"/>
    <n v="3273235"/>
    <n v="16647"/>
    <s v="KV"/>
    <n v="9612716"/>
    <s v="Горенка"/>
    <s v="коновалов в в"/>
    <s v="продукти"/>
    <s v="ленiна вул 2"/>
    <s v="F456900"/>
    <s v="030807123673114418486118050D"/>
    <s v="ICE StreamExtraLarge"/>
    <s v="Carlsberg"/>
    <d v="2023-09-14T00:00:00"/>
    <d v="2023-09-15T00:00:00"/>
    <s v="не работает свет"/>
    <s v="немає даних_x000a_Згорів блок живлення лед, регулювання температури"/>
    <s v="WR0010"/>
    <s v="ремонт электоропроводки"/>
    <n v="1"/>
    <n v="165.88"/>
    <n v="165.88"/>
  </r>
  <r>
    <x v="1"/>
    <x v="8"/>
    <x v="9"/>
    <n v="3273551"/>
    <n v="16647"/>
    <s v="KV"/>
    <n v="9616816"/>
    <s v="Белогородка"/>
    <s v="німенко о с"/>
    <s v="магазинчик"/>
    <s v="ул.Ленина 52"/>
    <s v="F455936"/>
    <m/>
    <s v="ICE StreamExtraLarge"/>
    <s v="Carlsberg"/>
    <d v="2023-09-15T00:00:00"/>
    <d v="2023-09-20T00:00:00"/>
    <s v="гремит/гудит"/>
    <s v="немає даних_x000a_Заклинив двигун обдува конденсатора, свистів двигун обдува випарника, витягав з ряду, брудний конденсатор"/>
    <s v="SP10678"/>
    <s v="Двигун конденсатора 10 Вт YZF10-20"/>
    <n v="2"/>
    <n v="897.09"/>
    <n v="1794.18"/>
  </r>
  <r>
    <x v="1"/>
    <x v="8"/>
    <x v="9"/>
    <n v="3273551"/>
    <n v="16647"/>
    <s v="KV"/>
    <n v="9616816"/>
    <s v="Белогородка"/>
    <s v="німенко о с"/>
    <s v="магазинчик"/>
    <s v="ул.Ленина 52"/>
    <s v="F455936"/>
    <m/>
    <s v="ICE StreamExtraLarge"/>
    <s v="Carlsberg"/>
    <d v="2023-09-15T00:00:00"/>
    <d v="2023-09-20T00:00:00"/>
    <s v="гремит/гудит"/>
    <s v="немає даних_x000a_Заклинив двигун обдува конденсатора, свистів двигун обдува випарника, витягав з ряду, брудний конденсатор"/>
    <s v="WR0005"/>
    <s v="заміна вентилятора обдуву конденсатора"/>
    <n v="1"/>
    <n v="192.83"/>
    <n v="192.83"/>
  </r>
  <r>
    <x v="1"/>
    <x v="8"/>
    <x v="9"/>
    <n v="3273551"/>
    <n v="16647"/>
    <s v="KV"/>
    <n v="9616816"/>
    <s v="Белогородка"/>
    <s v="німенко о с"/>
    <s v="магазинчик"/>
    <s v="ул.Ленина 52"/>
    <s v="F455936"/>
    <m/>
    <s v="ICE StreamExtraLarge"/>
    <s v="Carlsberg"/>
    <d v="2023-09-15T00:00:00"/>
    <d v="2023-09-20T00:00:00"/>
    <s v="гремит/гудит"/>
    <s v="немає даних_x000a_Заклинив двигун обдува конденсатора, свистів двигун обдува випарника, витягав з ряду, брудний конденсатор"/>
    <s v="WR20051"/>
    <s v="Ремонт вентилятора обдува випарника"/>
    <n v="1"/>
    <n v="160"/>
    <n v="160"/>
  </r>
  <r>
    <x v="1"/>
    <x v="8"/>
    <x v="9"/>
    <n v="3273561"/>
    <n v="16647"/>
    <s v="KV"/>
    <n v="9616929"/>
    <s v="Киев"/>
    <s v="копейка маркет тов"/>
    <s v="магазин"/>
    <s v=" харківське шосе 152"/>
    <s v="F393107"/>
    <m/>
    <s v="ICE StreamExtraLarge"/>
    <s v="Carlsberg"/>
    <d v="2023-09-15T00:00:00"/>
    <d v="2023-09-19T00:00:00"/>
    <s v="подключить холодильник"/>
    <s v="діагностика,хш підключене і робоче."/>
    <s v="WR0015"/>
    <s v="Дiагностика обладнання"/>
    <n v="1"/>
    <n v="152.4"/>
    <n v="152.4"/>
  </r>
  <r>
    <x v="1"/>
    <x v="8"/>
    <x v="9"/>
    <n v="3273864"/>
    <n v="16647"/>
    <s v="KV"/>
    <n v="9618072"/>
    <s v="Ясногородка"/>
    <s v="кошелап б м"/>
    <s v="продукти"/>
    <s v="київська вул 59а"/>
    <s v="F547465"/>
    <n v="548363331"/>
    <s v="SUPER 16"/>
    <s v="Львовское"/>
    <d v="2023-09-18T00:00:00"/>
    <d v="2023-09-20T00:00:00"/>
    <s v="установ.эл.замок"/>
    <s v="немає даних_x000a_Зірвана противага дверей, встановлення замка, витягав з ряду"/>
    <s v="SP10486"/>
    <s v="Замок ел. Protector DD-02 RC (з ДУ в комплекті)"/>
    <n v="1"/>
    <n v="1841.77"/>
    <n v="1841.77"/>
  </r>
  <r>
    <x v="1"/>
    <x v="8"/>
    <x v="9"/>
    <n v="3273864"/>
    <n v="16647"/>
    <s v="KV"/>
    <n v="9618072"/>
    <s v="Ясногородка"/>
    <s v="кошелап б м"/>
    <s v="продукти"/>
    <s v="київська вул 59а"/>
    <s v="F547465"/>
    <n v="548363331"/>
    <s v="SUPER 16"/>
    <s v="Львовское"/>
    <d v="2023-09-18T00:00:00"/>
    <d v="2023-09-20T00:00:00"/>
    <s v="установ.эл.замок"/>
    <s v="немає даних_x000a_Зірвана противага дверей, встановлення замка, витягав з ряду"/>
    <s v="WR0022"/>
    <s v="усунення мін. механічн. пошкодж."/>
    <n v="1"/>
    <n v="160"/>
    <n v="160"/>
  </r>
  <r>
    <x v="1"/>
    <x v="8"/>
    <x v="9"/>
    <n v="3273864"/>
    <n v="16647"/>
    <s v="KV"/>
    <n v="9618072"/>
    <s v="Ясногородка"/>
    <s v="кошелап б м"/>
    <s v="продукти"/>
    <s v="київська вул 59а"/>
    <s v="F547465"/>
    <n v="548363331"/>
    <s v="SUPER 16"/>
    <s v="Львовское"/>
    <d v="2023-09-18T00:00:00"/>
    <d v="2023-09-20T00:00:00"/>
    <s v="установ.эл.замок"/>
    <s v="немає даних_x000a_Зірвана противага дверей, встановлення замка, витягав з ряду"/>
    <s v="WR0031"/>
    <s v="Встановлення електро замка двухдверн.охолодж."/>
    <n v="1"/>
    <n v="309.98"/>
    <n v="309.98"/>
  </r>
  <r>
    <x v="1"/>
    <x v="8"/>
    <x v="9"/>
    <n v="3273950"/>
    <n v="16647"/>
    <s v="KV"/>
    <n v="9613653"/>
    <s v="Киев"/>
    <s v="кравец к л фоп"/>
    <s v="Мандаринчик"/>
    <s v="Бутишів пров 12"/>
    <s v="F449200"/>
    <m/>
    <s v="ICE StreamExtraLarge"/>
    <s v="Львовское"/>
    <d v="2023-09-18T00:00:00"/>
    <d v="2023-09-20T00:00:00"/>
    <s v="не работает свет"/>
    <s v="Встановлення лед освітлення,ремонт проводки."/>
    <s v="SP10688"/>
    <s v="Лінійка світлодіодна 1200 мм 5050 (LGD)"/>
    <n v="1"/>
    <n v="583.11"/>
    <n v="583.11"/>
  </r>
  <r>
    <x v="1"/>
    <x v="8"/>
    <x v="9"/>
    <n v="3273950"/>
    <n v="16647"/>
    <s v="KV"/>
    <n v="9613653"/>
    <s v="Киев"/>
    <s v="кравец к л фоп"/>
    <s v="Мандаринчик"/>
    <s v="Бутишів пров 12"/>
    <s v="F449200"/>
    <m/>
    <s v="ICE StreamExtraLarge"/>
    <s v="Львовское"/>
    <d v="2023-09-18T00:00:00"/>
    <d v="2023-09-20T00:00:00"/>
    <s v="не работает свет"/>
    <s v="Встановлення лед освітлення,ремонт проводки."/>
    <s v="WR0066"/>
    <s v="Реконструкція електричної частини 2 дв. ХШ"/>
    <n v="1"/>
    <n v="233.26"/>
    <n v="233.26"/>
  </r>
  <r>
    <x v="1"/>
    <x v="8"/>
    <x v="9"/>
    <n v="3273951"/>
    <n v="16647"/>
    <s v="KV"/>
    <n v="9613785"/>
    <s v="Ирпень"/>
    <s v="мирон"/>
    <s v="оазис"/>
    <s v="вул.Університетська, 54"/>
    <s v="F386181"/>
    <m/>
    <s v="Ice Stream Prime"/>
    <s v="Львовское"/>
    <d v="2023-09-18T00:00:00"/>
    <d v="2023-09-20T00:00:00"/>
    <s v="не работает свет"/>
    <s v="немає даних_x000a_Згорів блок живлення лед, підгорів провід, регулювання температури"/>
    <s v="SP10806"/>
    <s v="Блок живлення (LED) LPV-60-12/MW"/>
    <n v="1"/>
    <n v="556.98"/>
    <n v="556.98"/>
  </r>
  <r>
    <x v="1"/>
    <x v="8"/>
    <x v="9"/>
    <n v="3273951"/>
    <n v="16647"/>
    <s v="KV"/>
    <n v="9613785"/>
    <s v="Ирпень"/>
    <s v="мирон"/>
    <s v="оазис"/>
    <s v="вул.Університетська, 54"/>
    <s v="F386181"/>
    <m/>
    <s v="Ice Stream Prime"/>
    <s v="Львовское"/>
    <d v="2023-09-18T00:00:00"/>
    <d v="2023-09-20T00:00:00"/>
    <s v="не работает свет"/>
    <s v="немає даних_x000a_Згорів блок живлення лед, підгорів провід, регулювання температури"/>
    <s v="WR0010"/>
    <s v="ремонт электоропроводки"/>
    <n v="1"/>
    <n v="165.88"/>
    <n v="165.88"/>
  </r>
  <r>
    <x v="1"/>
    <x v="8"/>
    <x v="9"/>
    <n v="3273952"/>
    <n v="16647"/>
    <s v="KV"/>
    <n v="9614483"/>
    <s v="Вышгород"/>
    <s v="Свинар/майстренко"/>
    <s v="продукти помаранчевий"/>
    <s v="новопромислова вул 1"/>
    <s v="F463882"/>
    <n v="18350518019"/>
    <s v="ICE StreamExtraLarge"/>
    <s v="Львовское"/>
    <d v="2023-09-18T00:00:00"/>
    <d v="2023-09-20T00:00:00"/>
    <s v="ремонт эл.проводки"/>
    <s v="немає даних_x000a_Перебитий провід, регулювання температури"/>
    <s v="WR0010"/>
    <s v="ремонт электоропроводки"/>
    <n v="1"/>
    <n v="165.88"/>
    <n v="165.88"/>
  </r>
  <r>
    <x v="1"/>
    <x v="8"/>
    <x v="9"/>
    <n v="3273952"/>
    <n v="16647"/>
    <s v="KV"/>
    <n v="9614483"/>
    <s v="Вышгород"/>
    <s v="Свинар/майстренко"/>
    <s v="продукти помаранчевий"/>
    <s v="новопромислова вул 1"/>
    <s v="F463882"/>
    <n v="18350518019"/>
    <s v="ICE StreamExtraLarge"/>
    <s v="Львовское"/>
    <d v="2023-09-18T00:00:00"/>
    <d v="2023-09-20T00:00:00"/>
    <s v="ремонт эл.проводки"/>
    <s v="немає даних_x000a_Перебитий провід, регулювання температури"/>
    <s v="WR0040"/>
    <s v="Тестирование, регулировка термостата"/>
    <n v="1"/>
    <n v="135"/>
    <n v="135"/>
  </r>
  <r>
    <x v="1"/>
    <x v="8"/>
    <x v="9"/>
    <n v="3273953"/>
    <n v="16647"/>
    <s v="KV"/>
    <n v="9614540"/>
    <s v="Киев"/>
    <s v="кравец фоп"/>
    <s v="павильйон"/>
    <s v=" лесі укріїнки бульв 26"/>
    <s v="F600627"/>
    <n v="3114723085"/>
    <s v="ICE StreamExtraLarge"/>
    <s v="Львовское"/>
    <d v="2023-09-18T00:00:00"/>
    <d v="2023-09-20T00:00:00"/>
    <s v="течет холодильник"/>
    <s v="Ремонт дренажної системи."/>
    <s v="WR0014"/>
    <s v="чищення системи дренажу (конденсата)"/>
    <n v="1"/>
    <n v="145.13999999999999"/>
    <n v="145.13999999999999"/>
  </r>
  <r>
    <x v="1"/>
    <x v="8"/>
    <x v="9"/>
    <n v="3273954"/>
    <n v="16647"/>
    <s v="KV"/>
    <n v="9614659"/>
    <s v="Киев"/>
    <s v="гунькало в ю"/>
    <s v="магазин"/>
    <s v=" тимошенко вул 2 б"/>
    <s v="F385261"/>
    <s v="0307071073081124716886916008D"/>
    <s v="ICE StreamExtraLarge"/>
    <s v="Львовское"/>
    <d v="2023-09-18T00:00:00"/>
    <d v="2023-09-20T00:00:00"/>
    <s v="Ремонт двері"/>
    <s v="немає даних_x000a_Не зачинялись двері, клинив замок"/>
    <s v="WR0016"/>
    <s v="заміна/ремонт двері"/>
    <n v="1"/>
    <n v="248.81"/>
    <n v="248.81"/>
  </r>
  <r>
    <x v="1"/>
    <x v="8"/>
    <x v="9"/>
    <n v="3273954"/>
    <n v="16647"/>
    <s v="KV"/>
    <n v="9614659"/>
    <s v="Киев"/>
    <s v="гунькало в ю"/>
    <s v="магазин"/>
    <s v=" тимошенко вул 2 б"/>
    <s v="F385261"/>
    <s v="0307071073081124716886916008D"/>
    <s v="ICE StreamExtraLarge"/>
    <s v="Львовское"/>
    <d v="2023-09-18T00:00:00"/>
    <d v="2023-09-20T00:00:00"/>
    <s v="Ремонт двері"/>
    <s v="немає даних_x000a_Не зачинялись двері, клинив замок"/>
    <s v="WR0025"/>
    <s v="ремонт електро замка"/>
    <n v="1"/>
    <n v="160"/>
    <n v="160"/>
  </r>
  <r>
    <x v="1"/>
    <x v="8"/>
    <x v="9"/>
    <n v="3273955"/>
    <n v="16647"/>
    <s v="KV"/>
    <n v="9615067"/>
    <s v="Киев"/>
    <s v="коновал д в"/>
    <s v="павільйон"/>
    <s v="ентузіастів вул 11"/>
    <s v="F471683"/>
    <n v="18812819005"/>
    <s v="ICE StreamExtraLarge"/>
    <s v="Львовское"/>
    <d v="2023-09-18T00:00:00"/>
    <d v="2023-09-20T00:00:00"/>
    <s v="Ремонт двері"/>
    <s v="заміна профіля і роликів"/>
    <s v="SP01111"/>
    <s v="Дверная рельса FV1200"/>
    <n v="1"/>
    <n v="887.34"/>
    <n v="887.34"/>
  </r>
  <r>
    <x v="1"/>
    <x v="8"/>
    <x v="9"/>
    <n v="3273955"/>
    <n v="16647"/>
    <s v="KV"/>
    <n v="9615067"/>
    <s v="Киев"/>
    <s v="коновал д в"/>
    <s v="павільйон"/>
    <s v="ентузіастів вул 11"/>
    <s v="F471683"/>
    <n v="18812819005"/>
    <s v="ICE StreamExtraLarge"/>
    <s v="Львовское"/>
    <d v="2023-09-18T00:00:00"/>
    <d v="2023-09-20T00:00:00"/>
    <s v="Ремонт двері"/>
    <s v="заміна профіля і роликів"/>
    <s v="SP10583"/>
    <s v="Комплект підшипників  діам.19мм для дверей Ice Str"/>
    <n v="1"/>
    <n v="397.06"/>
    <n v="397.06"/>
  </r>
  <r>
    <x v="1"/>
    <x v="8"/>
    <x v="9"/>
    <n v="3273955"/>
    <n v="16647"/>
    <s v="KV"/>
    <n v="9615067"/>
    <s v="Киев"/>
    <s v="коновал д в"/>
    <s v="павільйон"/>
    <s v="ентузіастів вул 11"/>
    <s v="F471683"/>
    <n v="18812819005"/>
    <s v="ICE StreamExtraLarge"/>
    <s v="Львовское"/>
    <d v="2023-09-18T00:00:00"/>
    <d v="2023-09-20T00:00:00"/>
    <s v="Ремонт двері"/>
    <s v="заміна профіля і роликів"/>
    <s v="WR0016"/>
    <s v="заміна/ремонт двері"/>
    <n v="1"/>
    <n v="240"/>
    <n v="240"/>
  </r>
  <r>
    <x v="1"/>
    <x v="8"/>
    <x v="9"/>
    <n v="3273955"/>
    <n v="16647"/>
    <s v="KV"/>
    <n v="9615067"/>
    <s v="Киев"/>
    <s v="коновал д в"/>
    <s v="павільйон"/>
    <s v="ентузіастів вул 11"/>
    <s v="F471683"/>
    <n v="18812819005"/>
    <s v="ICE StreamExtraLarge"/>
    <s v="Львовское"/>
    <d v="2023-09-18T00:00:00"/>
    <d v="2023-09-20T00:00:00"/>
    <s v="Ремонт двері"/>
    <s v="заміна профіля і роликів"/>
    <s v="WR20055"/>
    <s v="Заміна роликів двері IceStreamLarge"/>
    <n v="1"/>
    <n v="471.71"/>
    <n v="471.71"/>
  </r>
  <r>
    <x v="1"/>
    <x v="8"/>
    <x v="9"/>
    <n v="3273956"/>
    <n v="16647"/>
    <s v="KV"/>
    <n v="9615304"/>
    <s v="Киев"/>
    <s v="Онищук ЧП"/>
    <m/>
    <s v="Генерала Родимцева 11"/>
    <s v="F600859"/>
    <n v="3132023017"/>
    <s v="ICE StreamExtraLarge"/>
    <s v="Львовское"/>
    <d v="2023-09-18T00:00:00"/>
    <d v="2023-09-20T00:00:00"/>
    <s v="течет холодильник"/>
    <s v="чищення системи дренажу,розвантаження та завантаження продукції,налаштування контролера"/>
    <s v="WR0014"/>
    <s v="чищення системи дренажу (конденсата)"/>
    <n v="1"/>
    <n v="145.13999999999999"/>
    <n v="145.13999999999999"/>
  </r>
  <r>
    <x v="1"/>
    <x v="8"/>
    <x v="9"/>
    <n v="3273957"/>
    <n v="16647"/>
    <s v="KV"/>
    <n v="9615398"/>
    <s v="Гатное"/>
    <s v="налапко в в"/>
    <s v="павільйон"/>
    <s v="київська вул 38"/>
    <s v="F127994"/>
    <n v="10965"/>
    <s v="ICE StreamOptima"/>
    <s v="Львовское"/>
    <d v="2023-09-18T00:00:00"/>
    <d v="2023-09-20T00:00:00"/>
    <s v="установ.эл.замок"/>
    <s v="демон.замка крз установка нового замка"/>
    <s v="SP10488"/>
    <s v="Замок ел. Protector SD-01 RC (з ДУ в комплекті)"/>
    <n v="1"/>
    <n v="1731.78"/>
    <n v="1731.78"/>
  </r>
  <r>
    <x v="1"/>
    <x v="8"/>
    <x v="9"/>
    <n v="3273957"/>
    <n v="16647"/>
    <s v="KV"/>
    <n v="9615398"/>
    <s v="Гатное"/>
    <s v="налапко в в"/>
    <s v="павільйон"/>
    <s v="київська вул 38"/>
    <s v="F127994"/>
    <n v="10965"/>
    <s v="ICE StreamOptima"/>
    <s v="Львовское"/>
    <d v="2023-09-18T00:00:00"/>
    <d v="2023-09-20T00:00:00"/>
    <s v="установ.эл.замок"/>
    <s v="демон.замка крз установка нового замка"/>
    <s v="WR0057"/>
    <s v="Замена электрозамка на 1двер. х/ш"/>
    <n v="1"/>
    <n v="186.61"/>
    <n v="186.61"/>
  </r>
  <r>
    <x v="1"/>
    <x v="8"/>
    <x v="9"/>
    <n v="3273958"/>
    <n v="16647"/>
    <s v="KV"/>
    <n v="9615671"/>
    <s v="Киев"/>
    <s v="сітіус кавярня"/>
    <s v="продукти"/>
    <s v="оленівська вул 34"/>
    <s v="F547496"/>
    <n v="5482363362"/>
    <s v="SUPER 16"/>
    <s v="Львовское"/>
    <d v="2023-09-18T00:00:00"/>
    <d v="2023-09-20T00:00:00"/>
    <s v="установ.эл.замок"/>
    <s v="немає даних_x000a_Клинив замок, не зачинялись двері"/>
    <s v="WR0016"/>
    <s v="заміна/ремонт двері"/>
    <n v="1"/>
    <n v="248.81"/>
    <n v="248.81"/>
  </r>
  <r>
    <x v="1"/>
    <x v="8"/>
    <x v="9"/>
    <n v="3273958"/>
    <n v="16647"/>
    <s v="KV"/>
    <n v="9615671"/>
    <s v="Киев"/>
    <s v="сітіус кавярня"/>
    <s v="продукти"/>
    <s v="оленівська вул 34"/>
    <s v="F547496"/>
    <n v="5482363362"/>
    <s v="SUPER 16"/>
    <s v="Львовское"/>
    <d v="2023-09-18T00:00:00"/>
    <d v="2023-09-20T00:00:00"/>
    <s v="установ.эл.замок"/>
    <s v="немає даних_x000a_Клинив замок, не зачинялись двері"/>
    <s v="WR0025"/>
    <s v="ремонт електро замка"/>
    <n v="1"/>
    <n v="160"/>
    <n v="160"/>
  </r>
  <r>
    <x v="1"/>
    <x v="8"/>
    <x v="9"/>
    <n v="3273959"/>
    <n v="16647"/>
    <s v="KV"/>
    <n v="9615672"/>
    <s v="Киев"/>
    <s v="Рижих Ірина Іванівна"/>
    <s v="магазин"/>
    <s v="Чоколовский б-р 27"/>
    <s v="F446714"/>
    <m/>
    <s v="ICE StreamExtraLarge"/>
    <s v="Львовское"/>
    <d v="2023-09-18T00:00:00"/>
    <d v="2023-09-20T00:00:00"/>
    <s v="не охлаждает"/>
    <s v="немає даних_x000a_Брудний конденсатор регулювання температури, витягав з ряду"/>
    <s v="WR0013"/>
    <s v="чищення конденсатору"/>
    <n v="1"/>
    <n v="140"/>
    <n v="140"/>
  </r>
  <r>
    <x v="1"/>
    <x v="8"/>
    <x v="9"/>
    <n v="3273959"/>
    <n v="16647"/>
    <s v="KV"/>
    <n v="9615672"/>
    <s v="Киев"/>
    <s v="Рижих Ірина Іванівна"/>
    <s v="магазин"/>
    <s v="Чоколовский б-р 27"/>
    <s v="F446714"/>
    <m/>
    <s v="ICE StreamExtraLarge"/>
    <s v="Львовское"/>
    <d v="2023-09-18T00:00:00"/>
    <d v="2023-09-20T00:00:00"/>
    <s v="не охлаждает"/>
    <s v="немає даних_x000a_Брудний конденсатор регулювання температури, витягав з ряду"/>
    <s v="WR0022"/>
    <s v="усунення мін. механічн. пошкодж."/>
    <n v="1"/>
    <n v="165.88"/>
    <n v="165.88"/>
  </r>
  <r>
    <x v="1"/>
    <x v="8"/>
    <x v="9"/>
    <n v="3273960"/>
    <n v="16647"/>
    <s v="KV"/>
    <n v="9615802"/>
    <s v="Киев"/>
    <s v="ванлес тов"/>
    <s v="павильйон"/>
    <s v=" генерала алмазова 14"/>
    <s v="F464975"/>
    <m/>
    <s v="Ice Stream Prime"/>
    <s v="Квас Тарас"/>
    <d v="2023-09-18T00:00:00"/>
    <d v="2023-09-20T00:00:00"/>
    <s v="установ.эл.замок"/>
    <s v="Встановлення замка,ремонт проводки, Регулювання дверей."/>
    <s v="SP10488"/>
    <s v="Замок ел. Protector SD-01 RC (з ДУ в комплекті)"/>
    <n v="1"/>
    <n v="1731.78"/>
    <n v="1731.78"/>
  </r>
  <r>
    <x v="1"/>
    <x v="8"/>
    <x v="9"/>
    <n v="3273960"/>
    <n v="16647"/>
    <s v="KV"/>
    <n v="9615802"/>
    <s v="Киев"/>
    <s v="ванлес тов"/>
    <s v="павильйон"/>
    <s v=" генерала алмазова 14"/>
    <s v="F464975"/>
    <m/>
    <s v="Ice Stream Prime"/>
    <s v="Квас Тарас"/>
    <d v="2023-09-18T00:00:00"/>
    <d v="2023-09-20T00:00:00"/>
    <s v="установ.эл.замок"/>
    <s v="Встановлення замка,ремонт проводки, Регулювання дверей."/>
    <s v="WR0016"/>
    <s v="заміна/ремонт двері"/>
    <n v="1"/>
    <n v="248.81"/>
    <n v="248.81"/>
  </r>
  <r>
    <x v="1"/>
    <x v="8"/>
    <x v="9"/>
    <n v="3273960"/>
    <n v="16647"/>
    <s v="KV"/>
    <n v="9615802"/>
    <s v="Киев"/>
    <s v="ванлес тов"/>
    <s v="павильйон"/>
    <s v=" генерала алмазова 14"/>
    <s v="F464975"/>
    <m/>
    <s v="Ice Stream Prime"/>
    <s v="Квас Тарас"/>
    <d v="2023-09-18T00:00:00"/>
    <d v="2023-09-20T00:00:00"/>
    <s v="установ.эл.замок"/>
    <s v="Встановлення замка,ремонт проводки, Регулювання дверей."/>
    <s v="WR0028"/>
    <s v="Встановлення електро замка однодверн.охолодж."/>
    <n v="1"/>
    <n v="215"/>
    <n v="215"/>
  </r>
  <r>
    <x v="1"/>
    <x v="8"/>
    <x v="9"/>
    <n v="3273961"/>
    <n v="16647"/>
    <s v="KV"/>
    <n v="9618051"/>
    <s v="Киев"/>
    <s v="Вівчарик Степан"/>
    <s v="магазин"/>
    <s v="Новопирогівська, 29"/>
    <s v="F569149"/>
    <n v="6382526099"/>
    <s v="SUPER 16"/>
    <s v="Львовское"/>
    <d v="2023-09-18T00:00:00"/>
    <d v="2023-09-20T00:00:00"/>
    <s v="не охлаждает"/>
    <s v="заміна електровимикача,ремонт електропроводки(поновлення контакту), налаштування контролера,холодильник небрендований та без номера"/>
    <s v="SP10788"/>
    <s v="Вимикач електричний з підсвіткою"/>
    <n v="1"/>
    <n v="221.54"/>
    <n v="221.54"/>
  </r>
  <r>
    <x v="1"/>
    <x v="8"/>
    <x v="9"/>
    <n v="3273961"/>
    <n v="16647"/>
    <s v="KV"/>
    <n v="9618051"/>
    <s v="Киев"/>
    <s v="Вівчарик Степан"/>
    <s v="магазин"/>
    <s v="Новопирогівська, 29"/>
    <s v="F569149"/>
    <n v="6382526099"/>
    <s v="SUPER 16"/>
    <s v="Львовское"/>
    <d v="2023-09-18T00:00:00"/>
    <d v="2023-09-20T00:00:00"/>
    <s v="не охлаждает"/>
    <s v="заміна електровимикача,ремонт електропроводки(поновлення контакту), налаштування контролера,холодильник небрендований та без номера"/>
    <s v="WR0010"/>
    <s v="ремонт электоропроводки"/>
    <n v="1"/>
    <n v="160"/>
    <n v="160"/>
  </r>
  <r>
    <x v="1"/>
    <x v="8"/>
    <x v="9"/>
    <n v="3273961"/>
    <n v="16647"/>
    <s v="KV"/>
    <n v="9618051"/>
    <s v="Киев"/>
    <s v="Вівчарик Степан"/>
    <s v="магазин"/>
    <s v="Новопирогівська, 29"/>
    <s v="F569149"/>
    <n v="6382526099"/>
    <s v="SUPER 16"/>
    <s v="Львовское"/>
    <d v="2023-09-18T00:00:00"/>
    <d v="2023-09-20T00:00:00"/>
    <s v="не охлаждает"/>
    <s v="заміна електровимикача,ремонт електропроводки(поновлення контакту), налаштування контролера,холодильник небрендований та без номера"/>
    <s v="WR0047"/>
    <s v="Заміна комутаційних пристроїв"/>
    <n v="1"/>
    <n v="183.5"/>
    <n v="183.5"/>
  </r>
  <r>
    <x v="1"/>
    <x v="8"/>
    <x v="9"/>
    <n v="3274923"/>
    <n v="16647"/>
    <s v="KV"/>
    <n v="9623105"/>
    <s v="Белая Церковь"/>
    <s v="часопис плюс тов"/>
    <s v="магазин 40"/>
    <s v="стуса василя вул 21"/>
    <s v="F601781"/>
    <n v="3192423023"/>
    <s v="ICE StreamExtraLarge"/>
    <s v="Львовское"/>
    <d v="2023-09-21T00:00:00"/>
    <d v="2023-09-25T00:00:00"/>
    <s v="установ.эл.замок"/>
    <s v="установка замка чистка продування смазка роликов двери"/>
    <s v="SP10486"/>
    <s v="Замок ел. Protector DD-02 RC (з ДУ в комплекті)"/>
    <n v="1"/>
    <n v="1841.77"/>
    <n v="1841.77"/>
  </r>
  <r>
    <x v="1"/>
    <x v="8"/>
    <x v="9"/>
    <n v="3274923"/>
    <n v="16647"/>
    <s v="KV"/>
    <n v="9623105"/>
    <s v="Белая Церковь"/>
    <s v="часопис плюс тов"/>
    <s v="магазин 40"/>
    <s v="стуса василя вул 21"/>
    <s v="F601781"/>
    <n v="3192423023"/>
    <s v="ICE StreamExtraLarge"/>
    <s v="Львовское"/>
    <d v="2023-09-21T00:00:00"/>
    <d v="2023-09-25T00:00:00"/>
    <s v="установ.эл.замок"/>
    <s v="установка замка чистка продування смазка роликов двери"/>
    <s v="WR0016"/>
    <s v="заміна/ремонт двері"/>
    <n v="1"/>
    <n v="240"/>
    <n v="240"/>
  </r>
  <r>
    <x v="1"/>
    <x v="8"/>
    <x v="9"/>
    <n v="3274923"/>
    <n v="16647"/>
    <s v="KV"/>
    <n v="9623105"/>
    <s v="Белая Церковь"/>
    <s v="часопис плюс тов"/>
    <s v="магазин 40"/>
    <s v="стуса василя вул 21"/>
    <s v="F601781"/>
    <n v="3192423023"/>
    <s v="ICE StreamExtraLarge"/>
    <s v="Львовское"/>
    <d v="2023-09-21T00:00:00"/>
    <d v="2023-09-25T00:00:00"/>
    <s v="установ.эл.замок"/>
    <s v="установка замка чистка продування смазка роликов двери"/>
    <s v="WR0031"/>
    <s v="Встановлення електро замка двухдверн.охолодж."/>
    <n v="1"/>
    <n v="309.98"/>
    <n v="309.98"/>
  </r>
  <r>
    <x v="1"/>
    <x v="8"/>
    <x v="9"/>
    <n v="3275396"/>
    <n v="16647"/>
    <s v="KV"/>
    <n v="9621427"/>
    <s v="Микуличи"/>
    <s v="ломага і і"/>
    <s v="магазин"/>
    <s v="центральна вул 3б"/>
    <s v="F514324"/>
    <n v="2912295409"/>
    <s v="SUPER 9"/>
    <s v="Львовское"/>
    <d v="2023-09-22T00:00:00"/>
    <d v="2023-09-26T00:00:00"/>
    <s v="разбит логотип"/>
    <s v="немає даних_x000a_Відкручений лайтбокс"/>
    <s v="WR0022"/>
    <s v="усунення мін. механічн. пошкодж."/>
    <n v="1"/>
    <n v="165.88"/>
    <n v="165.88"/>
  </r>
  <r>
    <x v="1"/>
    <x v="8"/>
    <x v="9"/>
    <n v="3275397"/>
    <n v="16647"/>
    <s v="KV"/>
    <n v="9621486"/>
    <s v="Фастов"/>
    <s v="мусієнко ю в"/>
    <s v="продукти"/>
    <s v="семена палія вул 5"/>
    <s v="F465983"/>
    <m/>
    <s v="ICE StreamOmega"/>
    <s v="Carlsberg"/>
    <d v="2023-09-22T00:00:00"/>
    <d v="2023-09-25T00:00:00"/>
    <s v="Ремонт двері"/>
    <s v="рег.тем чистка продування смазка рег.петли"/>
    <s v="WR0016"/>
    <s v="заміна/ремонт двері"/>
    <n v="1"/>
    <n v="248.81"/>
    <n v="248.81"/>
  </r>
  <r>
    <x v="1"/>
    <x v="8"/>
    <x v="9"/>
    <n v="3275541"/>
    <n v="16647"/>
    <s v="KV"/>
    <n v="9622890"/>
    <s v="Вишневое"/>
    <s v="мельник г с"/>
    <s v="кіоск"/>
    <s v="київська вул 6"/>
    <s v="F42242"/>
    <m/>
    <s v="ICE StreamMedium"/>
    <s v="Славутич"/>
    <d v="2023-09-25T00:00:00"/>
    <d v="2023-09-28T00:00:00"/>
    <s v="не работает эл.замок"/>
    <s v="немає даних_x000a_Згопів блок замка, зломали механізм"/>
    <s v="SP10488"/>
    <s v="Замок ел. Protector SD-01 RC (з ДУ в комплекті)"/>
    <n v="1"/>
    <n v="1731.78"/>
    <n v="1731.78"/>
  </r>
  <r>
    <x v="1"/>
    <x v="8"/>
    <x v="9"/>
    <n v="3275541"/>
    <n v="16647"/>
    <s v="KV"/>
    <n v="9622890"/>
    <s v="Вишневое"/>
    <s v="мельник г с"/>
    <s v="кіоск"/>
    <s v="київська вул 6"/>
    <s v="F42242"/>
    <m/>
    <s v="ICE StreamMedium"/>
    <s v="Славутич"/>
    <d v="2023-09-25T00:00:00"/>
    <d v="2023-09-28T00:00:00"/>
    <s v="не работает эл.замок"/>
    <s v="немає даних_x000a_Згопів блок замка, зломали механізм"/>
    <s v="WR0057"/>
    <s v="Замена электрозамка на 1двер. х/ш"/>
    <n v="1"/>
    <n v="186.61"/>
    <n v="186.61"/>
  </r>
  <r>
    <x v="1"/>
    <x v="8"/>
    <x v="9"/>
    <n v="3275542"/>
    <n v="16647"/>
    <s v="KV"/>
    <n v="9623114"/>
    <s v="Киев"/>
    <s v="бравір тов"/>
    <s v="павильон"/>
    <s v="визволителів просп 5"/>
    <s v="F115804"/>
    <m/>
    <s v="INTER550"/>
    <s v="Львовское"/>
    <d v="2023-09-25T00:00:00"/>
    <d v="2023-09-26T00:00:00"/>
    <s v="не охлаждает"/>
    <s v="Чищення дренажу, чищення конденсатора, ремонт двигуна обдува випаровувача"/>
    <s v="WR0014"/>
    <s v="чищення системи дренажу (конденсата)"/>
    <n v="1"/>
    <n v="140"/>
    <n v="140"/>
  </r>
  <r>
    <x v="1"/>
    <x v="8"/>
    <x v="9"/>
    <n v="3275542"/>
    <n v="16647"/>
    <s v="KV"/>
    <n v="9623114"/>
    <s v="Киев"/>
    <s v="бравір тов"/>
    <s v="павильон"/>
    <s v="визволителів просп 5"/>
    <s v="F115804"/>
    <m/>
    <s v="INTER550"/>
    <s v="Львовское"/>
    <d v="2023-09-25T00:00:00"/>
    <d v="2023-09-26T00:00:00"/>
    <s v="не охлаждает"/>
    <s v="Чищення дренажу, чищення конденсатора, ремонт двигуна обдува випаровувача"/>
    <s v="WR20051"/>
    <s v="Ремонт вентилятора обдува випарника"/>
    <n v="1"/>
    <n v="165.88"/>
    <n v="165.88"/>
  </r>
  <r>
    <x v="1"/>
    <x v="8"/>
    <x v="9"/>
    <n v="3275543"/>
    <n v="16647"/>
    <s v="KV"/>
    <n v="9623124"/>
    <s v="Киев"/>
    <s v="міксмарт тов"/>
    <s v="Мікс Март"/>
    <s v="стадіонна вул 13"/>
    <s v="F393530"/>
    <m/>
    <s v="ICE StreamExtraLarge"/>
    <s v="Carlsberg"/>
    <d v="2023-09-25T00:00:00"/>
    <d v="2023-09-27T00:00:00"/>
    <s v="не охлаждает"/>
    <s v="немає даних_x000a_Забитий фільтр, витягавв з ряду"/>
    <s v="SP10779"/>
    <s v="Припой мідно-фосфорний (в грамах) без серебра"/>
    <n v="10"/>
    <n v="5.46"/>
    <n v="54.6"/>
  </r>
  <r>
    <x v="1"/>
    <x v="8"/>
    <x v="9"/>
    <n v="3275543"/>
    <n v="16647"/>
    <s v="KV"/>
    <n v="9623124"/>
    <s v="Киев"/>
    <s v="міксмарт тов"/>
    <s v="Мікс Март"/>
    <s v="стадіонна вул 13"/>
    <s v="F393530"/>
    <m/>
    <s v="ICE StreamExtraLarge"/>
    <s v="Carlsberg"/>
    <d v="2023-09-25T00:00:00"/>
    <d v="2023-09-27T00:00:00"/>
    <s v="не охлаждает"/>
    <s v="немає даних_x000a_Забитий фільтр, витягавв з ряду"/>
    <s v="SP10815"/>
    <s v="Фільтр-осушувач 30 г GR-30 (3,2х6,2мм)"/>
    <n v="1"/>
    <n v="81.91"/>
    <n v="81.91"/>
  </r>
  <r>
    <x v="1"/>
    <x v="8"/>
    <x v="9"/>
    <n v="3275543"/>
    <n v="16647"/>
    <s v="KV"/>
    <n v="9623124"/>
    <s v="Киев"/>
    <s v="міксмарт тов"/>
    <s v="Мікс Март"/>
    <s v="стадіонна вул 13"/>
    <s v="F393530"/>
    <m/>
    <s v="ICE StreamExtraLarge"/>
    <s v="Carlsberg"/>
    <d v="2023-09-25T00:00:00"/>
    <d v="2023-09-27T00:00:00"/>
    <s v="не охлаждает"/>
    <s v="немає даних_x000a_Забитий фільтр, витягавв з ряду"/>
    <s v="SP10818"/>
    <s v="Фреон R290 в г"/>
    <n v="200"/>
    <n v="1.17"/>
    <n v="234"/>
  </r>
  <r>
    <x v="1"/>
    <x v="8"/>
    <x v="9"/>
    <n v="3275543"/>
    <n v="16647"/>
    <s v="KV"/>
    <n v="9623124"/>
    <s v="Киев"/>
    <s v="міксмарт тов"/>
    <s v="Мікс Март"/>
    <s v="стадіонна вул 13"/>
    <s v="F393530"/>
    <m/>
    <s v="ICE StreamExtraLarge"/>
    <s v="Carlsberg"/>
    <d v="2023-09-25T00:00:00"/>
    <d v="2023-09-27T00:00:00"/>
    <s v="не охлаждает"/>
    <s v="немає даних_x000a_Забитий фільтр, витягавв з ряду"/>
    <s v="WR0004"/>
    <s v="усунення витіку"/>
    <n v="1"/>
    <n v="414.69"/>
    <n v="414.69"/>
  </r>
  <r>
    <x v="1"/>
    <x v="8"/>
    <x v="9"/>
    <n v="3275544"/>
    <n v="16647"/>
    <s v="KV"/>
    <n v="9623127"/>
    <s v="Лука"/>
    <s v="ЧП Гореничи СТ"/>
    <s v="магазин"/>
    <s v="ул. Шевченко, 24"/>
    <s v="F445782"/>
    <m/>
    <s v="ICE StreamExtraLarge"/>
    <s v="Львовское"/>
    <d v="2023-09-25T00:00:00"/>
    <d v="2023-09-28T00:00:00"/>
    <s v="Ремонт двері"/>
    <s v="немає даних_x000a_Не зачинялись двері, Блимала лампа"/>
    <s v="SP10806"/>
    <s v="Блок живлення (LED) LPV-60-12/MW"/>
    <n v="1"/>
    <n v="556.98"/>
    <n v="556.98"/>
  </r>
  <r>
    <x v="1"/>
    <x v="8"/>
    <x v="9"/>
    <n v="3275544"/>
    <n v="16647"/>
    <s v="KV"/>
    <n v="9623127"/>
    <s v="Лука"/>
    <s v="ЧП Гореничи СТ"/>
    <s v="магазин"/>
    <s v="ул. Шевченко, 24"/>
    <s v="F445782"/>
    <m/>
    <s v="ICE StreamExtraLarge"/>
    <s v="Львовское"/>
    <d v="2023-09-25T00:00:00"/>
    <d v="2023-09-28T00:00:00"/>
    <s v="Ремонт двері"/>
    <s v="немає даних_x000a_Не зачинялись двері, Блимала лампа"/>
    <s v="WR0010"/>
    <s v="ремонт электоропроводки"/>
    <n v="1"/>
    <n v="165.88"/>
    <n v="165.88"/>
  </r>
  <r>
    <x v="1"/>
    <x v="8"/>
    <x v="9"/>
    <n v="3275545"/>
    <n v="16647"/>
    <s v="KV"/>
    <n v="9623167"/>
    <s v="Киев"/>
    <s v="міксмарт тов"/>
    <s v="мікс март"/>
    <s v="велика  васильківська вул 65"/>
    <s v="F468408"/>
    <m/>
    <s v="ICE StreamExtraLarge"/>
    <s v="Львовское"/>
    <d v="2023-09-25T00:00:00"/>
    <d v="2023-09-27T00:00:00"/>
    <s v="течет холодильник"/>
    <s v="немає даних_x000a_Не зачинялись двері, забитий дренаж"/>
    <s v="WR0014"/>
    <s v="чищення системи дренажу (конденсата)"/>
    <n v="1"/>
    <n v="140"/>
    <n v="140"/>
  </r>
  <r>
    <x v="1"/>
    <x v="8"/>
    <x v="9"/>
    <n v="3275545"/>
    <n v="16647"/>
    <s v="KV"/>
    <n v="9623167"/>
    <s v="Киев"/>
    <s v="міксмарт тов"/>
    <s v="мікс март"/>
    <s v="велика  васильківська вул 65"/>
    <s v="F468408"/>
    <m/>
    <s v="ICE StreamExtraLarge"/>
    <s v="Львовское"/>
    <d v="2023-09-25T00:00:00"/>
    <d v="2023-09-27T00:00:00"/>
    <s v="течет холодильник"/>
    <s v="немає даних_x000a_Не зачинялись двері, забитий дренаж"/>
    <s v="WR0016"/>
    <s v="заміна/ремонт двері"/>
    <n v="1"/>
    <n v="248.81"/>
    <n v="248.81"/>
  </r>
  <r>
    <x v="1"/>
    <x v="8"/>
    <x v="9"/>
    <n v="3275546"/>
    <n v="16647"/>
    <s v="KV"/>
    <n v="9623346"/>
    <s v="Киев"/>
    <s v="ТОВ &quot;МІГТРЕЙД ЛТД&quot;"/>
    <s v="Киоск"/>
    <s v="вул. Цветаєвої,8"/>
    <s v="F394134"/>
    <m/>
    <s v="Ice Stream Prime"/>
    <s v="Львовское"/>
    <d v="2023-09-25T00:00:00"/>
    <d v="2023-09-26T00:00:00"/>
    <s v="не работает эл.замок"/>
    <s v="ремонт електрозамка"/>
    <s v="WR0025"/>
    <s v="ремонт електро замка"/>
    <n v="1"/>
    <n v="165.88"/>
    <n v="165.88"/>
  </r>
  <r>
    <x v="1"/>
    <x v="8"/>
    <x v="9"/>
    <n v="3275547"/>
    <n v="16647"/>
    <s v="KV"/>
    <n v="9623347"/>
    <s v="Киев"/>
    <s v="арніка тд"/>
    <s v="продукти"/>
    <s v="прирічна вул 21 а"/>
    <s v="F453860"/>
    <m/>
    <s v="ICE StreamExtraLarge"/>
    <s v="Львовское"/>
    <d v="2023-09-25T00:00:00"/>
    <d v="2023-09-26T00:00:00"/>
    <s v="Ремонт двері"/>
    <s v="немає даних_x000a_Зірвана противага, виставляв по рівню"/>
    <s v="WR0016"/>
    <s v="заміна/ремонт двері"/>
    <n v="1"/>
    <n v="248.81"/>
    <n v="248.81"/>
  </r>
  <r>
    <x v="1"/>
    <x v="8"/>
    <x v="9"/>
    <n v="3275547"/>
    <n v="16647"/>
    <s v="KV"/>
    <n v="9623347"/>
    <s v="Киев"/>
    <s v="арніка тд"/>
    <s v="продукти"/>
    <s v="прирічна вул 21 а"/>
    <s v="F453860"/>
    <m/>
    <s v="ICE StreamExtraLarge"/>
    <s v="Львовское"/>
    <d v="2023-09-25T00:00:00"/>
    <d v="2023-09-26T00:00:00"/>
    <s v="Ремонт двері"/>
    <s v="немає даних_x000a_Зірвана противага, виставляв по рівню"/>
    <s v="WR0022"/>
    <s v="усунення мін. механічн. пошкодж."/>
    <n v="1"/>
    <n v="160"/>
    <n v="160"/>
  </r>
  <r>
    <x v="1"/>
    <x v="8"/>
    <x v="9"/>
    <n v="3275549"/>
    <n v="16647"/>
    <s v="KV"/>
    <n v="9623399"/>
    <s v="Киев"/>
    <s v="Рева Наталія"/>
    <s v="завод"/>
    <s v="вул.Бориспільська,9"/>
    <s v="F197427"/>
    <m/>
    <s v="INTER750"/>
    <s v="Львовское"/>
    <d v="2023-09-25T00:00:00"/>
    <d v="2023-09-26T00:00:00"/>
    <s v="не охлаждает"/>
    <s v="ремонт електро замка"/>
    <s v="WR0025"/>
    <s v="ремонт електро замка"/>
    <n v="1"/>
    <n v="165.88"/>
    <n v="165.88"/>
  </r>
  <r>
    <x v="1"/>
    <x v="8"/>
    <x v="9"/>
    <n v="3275551"/>
    <n v="16647"/>
    <s v="KV"/>
    <n v="9623995"/>
    <s v="Киев"/>
    <s v="ГОНЧАРУК МАРИНА"/>
    <m/>
    <s v="пр.Науки,25"/>
    <s v="F453971"/>
    <m/>
    <s v="ICE StreamExtraLarge"/>
    <s v="Львовское"/>
    <d v="2023-09-25T00:00:00"/>
    <d v="2023-09-27T00:00:00"/>
    <s v="течет холодильник"/>
    <s v="немає даних_x000a_Забитий дренаж, регулювання температури"/>
    <s v="WR0014"/>
    <s v="чищення системи дренажу (конденсата)"/>
    <n v="1"/>
    <n v="145.13999999999999"/>
    <n v="145.13999999999999"/>
  </r>
  <r>
    <x v="1"/>
    <x v="8"/>
    <x v="9"/>
    <n v="3275553"/>
    <n v="16647"/>
    <s v="KV"/>
    <n v="9624153"/>
    <s v="Киев"/>
    <s v="Будьмо 2000"/>
    <s v="магазин"/>
    <s v="вул старовокзальна 26"/>
    <s v="F387258"/>
    <m/>
    <s v="Ice Stream Prime"/>
    <s v="Львовское"/>
    <d v="2023-09-25T00:00:00"/>
    <d v="2023-09-27T00:00:00"/>
    <s v="не работает эл.замок"/>
    <s v="немає данихклинив замок, перекос дверей"/>
    <s v="WR0016"/>
    <s v="заміна/ремонт двері"/>
    <n v="1"/>
    <n v="248.81"/>
    <n v="248.81"/>
  </r>
  <r>
    <x v="1"/>
    <x v="8"/>
    <x v="9"/>
    <n v="3275553"/>
    <n v="16647"/>
    <s v="KV"/>
    <n v="9624153"/>
    <s v="Киев"/>
    <s v="Будьмо 2000"/>
    <s v="магазин"/>
    <s v="вул старовокзальна 26"/>
    <s v="F387258"/>
    <m/>
    <s v="Ice Stream Prime"/>
    <s v="Львовское"/>
    <d v="2023-09-25T00:00:00"/>
    <d v="2023-09-27T00:00:00"/>
    <s v="не работает эл.замок"/>
    <s v="немає данихклинив замок, перекос дверей"/>
    <s v="WR0025"/>
    <s v="ремонт електро замка"/>
    <n v="1"/>
    <n v="160"/>
    <n v="160"/>
  </r>
  <r>
    <x v="1"/>
    <x v="8"/>
    <x v="9"/>
    <n v="3275554"/>
    <n v="16647"/>
    <s v="KV"/>
    <n v="9624406"/>
    <s v="Киев"/>
    <s v="мельничук о м"/>
    <s v="продукти в дорогу"/>
    <s v="вокзальна пл 1; павильйон 5"/>
    <s v="F511694"/>
    <n v="5482267805"/>
    <s v="SUPER 16"/>
    <s v="Львовское"/>
    <d v="2023-09-25T00:00:00"/>
    <d v="2023-09-27T00:00:00"/>
    <s v="не работает свет"/>
    <s v="немає даних_x000a_Встановлення додаткового лед освітлення паралельно зі штатним._x000a_Встановлення лед ламп, блока живлення прокладка доп проводів ламп і їх кріплень._x000a_Заміна лед ламп прямо вказано в заявці і погоджено з тп"/>
    <s v="SP10686"/>
    <s v="Світлодіодна лінійка 1500 мм"/>
    <n v="2"/>
    <n v="555.80999999999995"/>
    <n v="1111.6199999999999"/>
  </r>
  <r>
    <x v="1"/>
    <x v="8"/>
    <x v="9"/>
    <n v="3275554"/>
    <n v="16647"/>
    <s v="KV"/>
    <n v="9624406"/>
    <s v="Киев"/>
    <s v="мельничук о м"/>
    <s v="продукти в дорогу"/>
    <s v="вокзальна пл 1; павильйон 5"/>
    <s v="F511694"/>
    <n v="5482267805"/>
    <s v="SUPER 16"/>
    <s v="Львовское"/>
    <d v="2023-09-25T00:00:00"/>
    <d v="2023-09-27T00:00:00"/>
    <s v="не работает свет"/>
    <s v="немає даних_x000a_Встановлення додаткового лед освітлення паралельно зі штатним._x000a_Встановлення лед ламп, блока живлення прокладка доп проводів ламп і їх кріплень._x000a_Заміна лед ламп прямо вказано в заявці і погоджено з тп"/>
    <s v="SP10806"/>
    <s v="Блок живлення (LED) LPV-60-12/MW"/>
    <n v="1"/>
    <n v="556.98"/>
    <n v="556.98"/>
  </r>
  <r>
    <x v="1"/>
    <x v="8"/>
    <x v="9"/>
    <n v="3275554"/>
    <n v="16647"/>
    <s v="KV"/>
    <n v="9624406"/>
    <s v="Киев"/>
    <s v="мельничук о м"/>
    <s v="продукти в дорогу"/>
    <s v="вокзальна пл 1; павильйон 5"/>
    <s v="F511694"/>
    <n v="5482267805"/>
    <s v="SUPER 16"/>
    <s v="Львовское"/>
    <d v="2023-09-25T00:00:00"/>
    <d v="2023-09-27T00:00:00"/>
    <s v="не работает свет"/>
    <s v="немає даних_x000a_Встановлення додаткового лед освітлення паралельно зі штатним._x000a_Встановлення лед ламп, блока живлення прокладка доп проводів ламп і їх кріплень._x000a_Заміна лед ламп прямо вказано в заявці і погоджено з тп"/>
    <s v="WR0066"/>
    <s v="Реконструкція електричної частини 2 дв. ХШ"/>
    <n v="1"/>
    <n v="233.26"/>
    <n v="233.26"/>
  </r>
  <r>
    <x v="1"/>
    <x v="8"/>
    <x v="9"/>
    <n v="3275558"/>
    <n v="16647"/>
    <s v="KV"/>
    <n v="9625226"/>
    <s v="Киев"/>
    <s v="мотрук н в фоп"/>
    <s v="продмаркет"/>
    <s v="Б Хмельницкого вул 33/34"/>
    <s v="F581237"/>
    <m/>
    <s v="SUPER 9"/>
    <s v="Балтика"/>
    <d v="2023-09-25T00:00:00"/>
    <d v="2023-09-27T00:00:00"/>
    <s v="установ.эл.замок"/>
    <s v="немає даних_x000a_Згорів блок замка, розібрано механізм"/>
    <s v="SP10488"/>
    <s v="Замок ел. Protector SD-01 RC (з ДУ в комплекті)"/>
    <n v="1"/>
    <n v="1731.78"/>
    <n v="1731.78"/>
  </r>
  <r>
    <x v="1"/>
    <x v="8"/>
    <x v="9"/>
    <n v="3275558"/>
    <n v="16647"/>
    <s v="KV"/>
    <n v="9625226"/>
    <s v="Киев"/>
    <s v="мотрук н в фоп"/>
    <s v="продмаркет"/>
    <s v="Б Хмельницкого вул 33/34"/>
    <s v="F581237"/>
    <m/>
    <s v="SUPER 9"/>
    <s v="Балтика"/>
    <d v="2023-09-25T00:00:00"/>
    <d v="2023-09-27T00:00:00"/>
    <s v="установ.эл.замок"/>
    <s v="немає даних_x000a_Згорів блок замка, розібрано механізм"/>
    <s v="WR0028"/>
    <s v="Встановлення електро замка однодверн.охолодж."/>
    <n v="1"/>
    <n v="222.89"/>
    <n v="222.89"/>
  </r>
  <r>
    <x v="1"/>
    <x v="8"/>
    <x v="9"/>
    <n v="3275561"/>
    <n v="16647"/>
    <s v="KV"/>
    <n v="9625796"/>
    <s v="Гореничи"/>
    <s v="білогородське ст"/>
    <s v="кошик"/>
    <s v="с леніна вул 202"/>
    <s v="F455581"/>
    <n v="1891918049"/>
    <s v="ICE StreamExtraLarge"/>
    <s v="Львовское"/>
    <d v="2023-09-25T00:00:00"/>
    <d v="2023-09-28T00:00:00"/>
    <s v="Ремонт двері"/>
    <s v="немає даних_x000a_Клинив замок, не зачинялись двері"/>
    <s v="WR0016"/>
    <s v="заміна/ремонт двері"/>
    <n v="1"/>
    <n v="248.81"/>
    <n v="248.81"/>
  </r>
  <r>
    <x v="1"/>
    <x v="8"/>
    <x v="9"/>
    <n v="3275561"/>
    <n v="16647"/>
    <s v="KV"/>
    <n v="9625796"/>
    <s v="Гореничи"/>
    <s v="білогородське ст"/>
    <s v="кошик"/>
    <s v="с леніна вул 202"/>
    <s v="F455581"/>
    <n v="1891918049"/>
    <s v="ICE StreamExtraLarge"/>
    <s v="Львовское"/>
    <d v="2023-09-25T00:00:00"/>
    <d v="2023-09-28T00:00:00"/>
    <s v="Ремонт двері"/>
    <s v="немає даних_x000a_Клинив замок, не зачинялись двері"/>
    <s v="WR0025"/>
    <s v="ремонт електро замка"/>
    <n v="1"/>
    <n v="160"/>
    <n v="160"/>
  </r>
  <r>
    <x v="1"/>
    <x v="8"/>
    <x v="9"/>
    <n v="3275568"/>
    <n v="16647"/>
    <s v="KV"/>
    <n v="9625880"/>
    <s v="Новосілки"/>
    <s v="ФОП КУРИЛЬЧУК ЯРОСЛАВ"/>
    <s v="Магазин"/>
    <s v=" Київська  27"/>
    <s v="F514808"/>
    <n v="2912295893"/>
    <s v="SUPER 9"/>
    <s v="Львовское"/>
    <d v="2023-09-25T00:00:00"/>
    <d v="2023-09-28T00:00:00"/>
    <s v="гремит/гудит"/>
    <s v="немає даних_x000a_Згоріли блоки живлення лед, гремів двигун обдува конденсатора, витягав з ряду"/>
    <s v="SP10806"/>
    <s v="Блок живлення (LED) LPV-60-12/MW"/>
    <n v="2"/>
    <n v="556.98"/>
    <n v="1113.96"/>
  </r>
  <r>
    <x v="1"/>
    <x v="8"/>
    <x v="9"/>
    <n v="3275568"/>
    <n v="16647"/>
    <s v="KV"/>
    <n v="9625880"/>
    <s v="Новосілки"/>
    <s v="ФОП КУРИЛЬЧУК ЯРОСЛАВ"/>
    <s v="Магазин"/>
    <s v=" Київська  27"/>
    <s v="F514808"/>
    <n v="2912295893"/>
    <s v="SUPER 9"/>
    <s v="Львовское"/>
    <d v="2023-09-25T00:00:00"/>
    <d v="2023-09-28T00:00:00"/>
    <s v="гремит/гудит"/>
    <s v="немає даних_x000a_Згоріли блоки живлення лед, гремів двигун обдува конденсатора, витягав з ряду"/>
    <s v="WR0010"/>
    <s v="ремонт электоропроводки"/>
    <n v="1"/>
    <n v="165.88"/>
    <n v="165.88"/>
  </r>
  <r>
    <x v="1"/>
    <x v="8"/>
    <x v="9"/>
    <n v="3275568"/>
    <n v="16647"/>
    <s v="KV"/>
    <n v="9625880"/>
    <s v="Новосілки"/>
    <s v="ФОП КУРИЛЬЧУК ЯРОСЛАВ"/>
    <s v="Магазин"/>
    <s v=" Київська  27"/>
    <s v="F514808"/>
    <n v="2912295893"/>
    <s v="SUPER 9"/>
    <s v="Львовское"/>
    <d v="2023-09-25T00:00:00"/>
    <d v="2023-09-28T00:00:00"/>
    <s v="гремит/гудит"/>
    <s v="немає даних_x000a_Згоріли блоки живлення лед, гремів двигун обдува конденсатора, витягав з ряду"/>
    <s v="WR20052"/>
    <s v="Ремонт вентилятора обдува конденсатора"/>
    <n v="1"/>
    <n v="160"/>
    <n v="160"/>
  </r>
  <r>
    <x v="1"/>
    <x v="8"/>
    <x v="9"/>
    <n v="3275574"/>
    <n v="16647"/>
    <s v="KV"/>
    <n v="9623195"/>
    <s v="Киев"/>
    <s v="Арніка тов"/>
    <s v="магазин добре"/>
    <s v="кольцова бульв 14д"/>
    <s v="F581548"/>
    <n v="3704522007"/>
    <s v="ICE StreamExtraLarge"/>
    <s v="Львовское"/>
    <d v="2023-09-25T00:00:00"/>
    <d v="2023-09-25T00:00:00"/>
    <s v="установ.эл.замок"/>
    <s v="немає даних_x000a_Встановлення замка"/>
    <s v="SP10486"/>
    <s v="Замок ел. Protector DD-02 RC (з ДУ в комплекті)"/>
    <n v="2"/>
    <n v="1841.77"/>
    <n v="3683.54"/>
  </r>
  <r>
    <x v="1"/>
    <x v="8"/>
    <x v="9"/>
    <n v="3275574"/>
    <n v="16647"/>
    <s v="KV"/>
    <n v="9623195"/>
    <s v="Киев"/>
    <s v="Арніка тов"/>
    <s v="магазин добре"/>
    <s v="кольцова бульв 14д"/>
    <s v="F581548"/>
    <n v="3704522007"/>
    <s v="ICE StreamExtraLarge"/>
    <s v="Львовское"/>
    <d v="2023-09-25T00:00:00"/>
    <d v="2023-09-25T00:00:00"/>
    <s v="установ.эл.замок"/>
    <s v="немає даних_x000a_Встановлення замка"/>
    <s v="WR0031"/>
    <s v="Встановлення електро замка двухдверн.охолодж."/>
    <n v="1"/>
    <n v="309.98"/>
    <n v="309.98"/>
  </r>
  <r>
    <x v="1"/>
    <x v="8"/>
    <x v="9"/>
    <n v="3277282"/>
    <n v="16647"/>
    <s v="KV"/>
    <n v="9627989"/>
    <s v="Киев"/>
    <s v="офтрейте тов"/>
    <s v="магазин"/>
    <s v="уманська вул 29"/>
    <s v="F448959"/>
    <m/>
    <s v="ICE StreamExtraLarge"/>
    <s v="Львовское"/>
    <d v="2023-09-28T00:00:00"/>
    <d v="2023-09-29T00:00:00"/>
    <s v="течет холодильник"/>
    <s v="немає даних_x000a_Не зачинялись двері, забитий дренаж"/>
    <s v="WR0014"/>
    <s v="чищення системи дренажу (конденсата)"/>
    <n v="1"/>
    <n v="140"/>
    <n v="140"/>
  </r>
  <r>
    <x v="1"/>
    <x v="8"/>
    <x v="9"/>
    <n v="3277282"/>
    <n v="16647"/>
    <s v="KV"/>
    <n v="9627989"/>
    <s v="Киев"/>
    <s v="офтрейте тов"/>
    <s v="магазин"/>
    <s v="уманська вул 29"/>
    <s v="F448959"/>
    <m/>
    <s v="ICE StreamExtraLarge"/>
    <s v="Львовское"/>
    <d v="2023-09-28T00:00:00"/>
    <d v="2023-09-29T00:00:00"/>
    <s v="течет холодильник"/>
    <s v="немає даних_x000a_Не зачинялись двері, забитий дренаж"/>
    <s v="WR0016"/>
    <s v="заміна/ремонт двері"/>
    <n v="1"/>
    <n v="248.81"/>
    <n v="248.81"/>
  </r>
  <r>
    <x v="1"/>
    <x v="8"/>
    <x v="9"/>
    <n v="3277297"/>
    <n v="16647"/>
    <s v="KV"/>
    <n v="9631982"/>
    <s v="Киев"/>
    <s v="Дубягіна"/>
    <s v="Киоск"/>
    <s v="вул. Богатирська, 34"/>
    <s v="F393738"/>
    <m/>
    <s v="Ice Stream Prime"/>
    <s v="Львовское"/>
    <d v="2023-09-28T00:00:00"/>
    <d v="2023-09-29T00:00:00"/>
    <s v="не охлаждает"/>
    <s v="немає даних_x000a_Усунення витоку, витягав з ряду"/>
    <s v="SP10779"/>
    <s v="Припой мідно-фосфорний (в грамах) без серебра"/>
    <n v="10"/>
    <n v="5.46"/>
    <n v="54.6"/>
  </r>
  <r>
    <x v="1"/>
    <x v="8"/>
    <x v="9"/>
    <n v="3277297"/>
    <n v="16647"/>
    <s v="KV"/>
    <n v="9631982"/>
    <s v="Киев"/>
    <s v="Дубягіна"/>
    <s v="Киоск"/>
    <s v="вул. Богатирська, 34"/>
    <s v="F393738"/>
    <m/>
    <s v="Ice Stream Prime"/>
    <s v="Львовское"/>
    <d v="2023-09-28T00:00:00"/>
    <d v="2023-09-29T00:00:00"/>
    <s v="не охлаждает"/>
    <s v="немає даних_x000a_Усунення витоку, витягав з ряду"/>
    <s v="SP10815"/>
    <s v="Фільтр-осушувач 30 г GR-30 (3,2х6,2мм)"/>
    <n v="1"/>
    <n v="81.91"/>
    <n v="81.91"/>
  </r>
  <r>
    <x v="1"/>
    <x v="8"/>
    <x v="9"/>
    <n v="3277297"/>
    <n v="16647"/>
    <s v="KV"/>
    <n v="9631982"/>
    <s v="Киев"/>
    <s v="Дубягіна"/>
    <s v="Киоск"/>
    <s v="вул. Богатирська, 34"/>
    <s v="F393738"/>
    <m/>
    <s v="Ice Stream Prime"/>
    <s v="Львовское"/>
    <d v="2023-09-28T00:00:00"/>
    <d v="2023-09-29T00:00:00"/>
    <s v="не охлаждает"/>
    <s v="немає даних_x000a_Усунення витоку, витягав з ряду"/>
    <s v="SP10818"/>
    <s v="Фреон R290 в г"/>
    <n v="250"/>
    <n v="1.17"/>
    <n v="292.5"/>
  </r>
  <r>
    <x v="1"/>
    <x v="8"/>
    <x v="9"/>
    <n v="3277297"/>
    <n v="16647"/>
    <s v="KV"/>
    <n v="9631982"/>
    <s v="Киев"/>
    <s v="Дубягіна"/>
    <s v="Киоск"/>
    <s v="вул. Богатирська, 34"/>
    <s v="F393738"/>
    <m/>
    <s v="Ice Stream Prime"/>
    <s v="Львовское"/>
    <d v="2023-09-28T00:00:00"/>
    <d v="2023-09-29T00:00:00"/>
    <s v="не охлаждает"/>
    <s v="немає даних_x000a_Усунення витоку, витягав з ряду"/>
    <s v="WR0004"/>
    <s v="усунення витіку"/>
    <n v="1"/>
    <n v="414.69"/>
    <n v="414.69"/>
  </r>
  <r>
    <x v="1"/>
    <x v="8"/>
    <x v="9"/>
    <n v="3277297"/>
    <n v="16647"/>
    <s v="KV"/>
    <n v="9631982"/>
    <s v="Киев"/>
    <s v="Дубягіна"/>
    <s v="Киоск"/>
    <s v="вул. Богатирська, 34"/>
    <s v="F393738"/>
    <m/>
    <s v="Ice Stream Prime"/>
    <s v="Львовское"/>
    <d v="2023-09-28T00:00:00"/>
    <d v="2023-09-29T00:00:00"/>
    <s v="не охлаждает"/>
    <s v="немає даних_x000a_Усунення витоку, витягав з ряду"/>
    <s v="WR0022"/>
    <s v="усунення мін. механічн. пошкодж."/>
    <n v="1"/>
    <n v="160"/>
    <n v="160"/>
  </r>
  <r>
    <x v="1"/>
    <x v="8"/>
    <x v="10"/>
    <n v="3264970"/>
    <n v="16648"/>
    <s v="KV"/>
    <n v="9585510"/>
    <s v="Бровары"/>
    <s v="Епіко ТОВ"/>
    <s v=" Нераспределенные остатки"/>
    <s v=" базова вул 11"/>
    <s v="F548698"/>
    <s v="RU2912426931"/>
    <s v="SUPER 9"/>
    <s v="Carlsberg"/>
    <d v="2023-08-15T00:00:00"/>
    <d v="2023-09-04T00:00:00"/>
    <s v="разбит стеклопакет"/>
    <s v="треб.запчасти"/>
    <s v="WR0015"/>
    <s v="Дiагностика обладнання"/>
    <n v="1"/>
    <n v="152.4"/>
    <n v="152.4"/>
  </r>
  <r>
    <x v="1"/>
    <x v="8"/>
    <x v="10"/>
    <n v="3265768"/>
    <n v="16648"/>
    <s v="KV"/>
    <n v="9589805"/>
    <s v="Кагарлык"/>
    <s v="Демиденко"/>
    <s v="магазин"/>
    <s v="паркова вул буд 34 б"/>
    <s v="F445690"/>
    <m/>
    <s v="ICE StreamExtraLarge"/>
    <s v="Львовское"/>
    <d v="2023-08-17T00:00:00"/>
    <d v="2023-09-07T00:00:00"/>
    <s v="не охлаждает"/>
    <s v="КЗ компресора, заміна. Забитий конденсатор, регулювання температурного режиму._x000a_Для виконання ремонту розвантажив та витягнув ХШ."/>
    <s v="SP10669"/>
    <s v="Компресор Embraco NEU6220U "/>
    <n v="1"/>
    <n v="11487.49"/>
    <n v="11487.49"/>
  </r>
  <r>
    <x v="1"/>
    <x v="8"/>
    <x v="10"/>
    <n v="3265768"/>
    <n v="16648"/>
    <s v="KV"/>
    <n v="9589805"/>
    <s v="Кагарлык"/>
    <s v="Демиденко"/>
    <s v="магазин"/>
    <s v="паркова вул буд 34 б"/>
    <s v="F445690"/>
    <m/>
    <s v="ICE StreamExtraLarge"/>
    <s v="Львовское"/>
    <d v="2023-08-17T00:00:00"/>
    <d v="2023-09-07T00:00:00"/>
    <s v="не охлаждает"/>
    <s v="КЗ компресора, заміна. Забитий конденсатор, регулювання температурного режиму._x000a_Для виконання ремонту розвантажив та витягнув ХШ."/>
    <s v="SP10779"/>
    <s v="Припой мідно-фосфорний (в грамах) без серебра"/>
    <n v="7"/>
    <n v="5.46"/>
    <n v="38.22"/>
  </r>
  <r>
    <x v="1"/>
    <x v="8"/>
    <x v="10"/>
    <n v="3265768"/>
    <n v="16648"/>
    <s v="KV"/>
    <n v="9589805"/>
    <s v="Кагарлык"/>
    <s v="Демиденко"/>
    <s v="магазин"/>
    <s v="паркова вул буд 34 б"/>
    <s v="F445690"/>
    <m/>
    <s v="ICE StreamExtraLarge"/>
    <s v="Львовское"/>
    <d v="2023-08-17T00:00:00"/>
    <d v="2023-09-07T00:00:00"/>
    <s v="не охлаждает"/>
    <s v="КЗ компресора, заміна. Забитий конденсатор, регулювання температурного режиму._x000a_Для виконання ремонту розвантажив та витягнув ХШ."/>
    <s v="SP10816"/>
    <s v="Фільтр-осушувач 30 г GR-30 (6,35х6,35мм)"/>
    <n v="1"/>
    <n v="81.91"/>
    <n v="81.91"/>
  </r>
  <r>
    <x v="1"/>
    <x v="8"/>
    <x v="10"/>
    <n v="3265768"/>
    <n v="16648"/>
    <s v="KV"/>
    <n v="9589805"/>
    <s v="Кагарлык"/>
    <s v="Демиденко"/>
    <s v="магазин"/>
    <s v="паркова вул буд 34 б"/>
    <s v="F445690"/>
    <m/>
    <s v="ICE StreamExtraLarge"/>
    <s v="Львовское"/>
    <d v="2023-08-17T00:00:00"/>
    <d v="2023-09-07T00:00:00"/>
    <s v="не охлаждает"/>
    <s v="КЗ компресора, заміна. Забитий конденсатор, регулювання температурного режиму._x000a_Для виконання ремонту розвантажив та витягнув ХШ."/>
    <s v="SP10818"/>
    <s v="Фреон R290 в г"/>
    <n v="250"/>
    <n v="1.17"/>
    <n v="292.5"/>
  </r>
  <r>
    <x v="1"/>
    <x v="8"/>
    <x v="10"/>
    <n v="3265768"/>
    <n v="16648"/>
    <s v="KV"/>
    <n v="9589805"/>
    <s v="Кагарлык"/>
    <s v="Демиденко"/>
    <s v="магазин"/>
    <s v="паркова вул буд 34 б"/>
    <s v="F445690"/>
    <m/>
    <s v="ICE StreamExtraLarge"/>
    <s v="Львовское"/>
    <d v="2023-08-17T00:00:00"/>
    <d v="2023-09-07T00:00:00"/>
    <s v="не охлаждает"/>
    <s v="КЗ компресора, заміна. Забитий конденсатор, регулювання температурного режиму._x000a_Для виконання ремонту розвантажив та витягнув ХШ."/>
    <s v="WR0001"/>
    <s v="заміна компресора"/>
    <n v="1"/>
    <n v="435.42"/>
    <n v="435.42"/>
  </r>
  <r>
    <x v="1"/>
    <x v="8"/>
    <x v="10"/>
    <n v="3268711"/>
    <n v="16648"/>
    <s v="KV"/>
    <n v="9599960"/>
    <s v="Белая Церковь"/>
    <s v="Епіко ТОВ"/>
    <s v="Епіко ТОВ Біла Церква м Нераспределенные остатки"/>
    <s v=" леваневського вул 85"/>
    <s v="F446985"/>
    <m/>
    <s v="ICE StreamExtraLarge"/>
    <s v="Львовское"/>
    <d v="2023-08-29T00:00:00"/>
    <d v="2023-09-08T00:00:00"/>
    <s v="не охлаждает"/>
    <s v="ХШ в робочому стані, згідно з слів контактного лиця, заявка подана хибно. Виконав діагностику обладнення нарікань на роботу ХШ не маю."/>
    <s v="WR0015"/>
    <s v="Дiагностика обладнання"/>
    <n v="1"/>
    <n v="152.4"/>
    <n v="152.4"/>
  </r>
  <r>
    <x v="1"/>
    <x v="8"/>
    <x v="10"/>
    <n v="3268804"/>
    <n v="16648"/>
    <s v="KV"/>
    <n v="9600169"/>
    <s v="Крушинка"/>
    <s v="Бузовский Б.Н."/>
    <s v="Киоск"/>
    <s v="Бузовского 2"/>
    <s v="F453502"/>
    <m/>
    <s v="ICE StreamExtraLarge"/>
    <s v="Львовское"/>
    <d v="2023-08-29T00:00:00"/>
    <d v="2023-09-04T00:00:00"/>
    <s v="не охлаждает"/>
    <s v="Заміна компресора._x000a_Для виконання ремонту розвантажив та витягнув ХШ."/>
    <s v="SP10669"/>
    <s v="Компресор Embraco NEU6220U "/>
    <n v="1"/>
    <n v="11487.49"/>
    <n v="11487.49"/>
  </r>
  <r>
    <x v="1"/>
    <x v="8"/>
    <x v="10"/>
    <n v="3268804"/>
    <n v="16648"/>
    <s v="KV"/>
    <n v="9600169"/>
    <s v="Крушинка"/>
    <s v="Бузовский Б.Н."/>
    <s v="Киоск"/>
    <s v="Бузовского 2"/>
    <s v="F453502"/>
    <m/>
    <s v="ICE StreamExtraLarge"/>
    <s v="Львовское"/>
    <d v="2023-08-29T00:00:00"/>
    <d v="2023-09-04T00:00:00"/>
    <s v="не охлаждает"/>
    <s v="Заміна компресора._x000a_Для виконання ремонту розвантажив та витягнув ХШ."/>
    <s v="SP10779"/>
    <s v="Припой мідно-фосфорний (в грамах) без серебра"/>
    <n v="6"/>
    <n v="5.46"/>
    <n v="32.76"/>
  </r>
  <r>
    <x v="1"/>
    <x v="8"/>
    <x v="10"/>
    <n v="3268804"/>
    <n v="16648"/>
    <s v="KV"/>
    <n v="9600169"/>
    <s v="Крушинка"/>
    <s v="Бузовский Б.Н."/>
    <s v="Киоск"/>
    <s v="Бузовского 2"/>
    <s v="F453502"/>
    <m/>
    <s v="ICE StreamExtraLarge"/>
    <s v="Львовское"/>
    <d v="2023-08-29T00:00:00"/>
    <d v="2023-09-04T00:00:00"/>
    <s v="не охлаждает"/>
    <s v="Заміна компресора._x000a_Для виконання ремонту розвантажив та витягнув ХШ."/>
    <s v="SP10815"/>
    <s v="Фільтр-осушувач 30 г GR-30 (3,2х6,2мм)"/>
    <n v="1"/>
    <n v="81.91"/>
    <n v="81.91"/>
  </r>
  <r>
    <x v="1"/>
    <x v="8"/>
    <x v="10"/>
    <n v="3268804"/>
    <n v="16648"/>
    <s v="KV"/>
    <n v="9600169"/>
    <s v="Крушинка"/>
    <s v="Бузовский Б.Н."/>
    <s v="Киоск"/>
    <s v="Бузовского 2"/>
    <s v="F453502"/>
    <m/>
    <s v="ICE StreamExtraLarge"/>
    <s v="Львовское"/>
    <d v="2023-08-29T00:00:00"/>
    <d v="2023-09-04T00:00:00"/>
    <s v="не охлаждает"/>
    <s v="Заміна компресора._x000a_Для виконання ремонту розвантажив та витягнув ХШ."/>
    <s v="SP10818"/>
    <s v="Фреон R290 в г"/>
    <n v="110"/>
    <n v="1.17"/>
    <n v="128.69999999999999"/>
  </r>
  <r>
    <x v="1"/>
    <x v="8"/>
    <x v="10"/>
    <n v="3268804"/>
    <n v="16648"/>
    <s v="KV"/>
    <n v="9600169"/>
    <s v="Крушинка"/>
    <s v="Бузовский Б.Н."/>
    <s v="Киоск"/>
    <s v="Бузовского 2"/>
    <s v="F453502"/>
    <m/>
    <s v="ICE StreamExtraLarge"/>
    <s v="Львовское"/>
    <d v="2023-08-29T00:00:00"/>
    <d v="2023-09-04T00:00:00"/>
    <s v="не охлаждает"/>
    <s v="Заміна компресора._x000a_Для виконання ремонту розвантажив та витягнув ХШ."/>
    <s v="WR0001"/>
    <s v="заміна компресора"/>
    <n v="1"/>
    <n v="435.42"/>
    <n v="435.42"/>
  </r>
  <r>
    <x v="1"/>
    <x v="8"/>
    <x v="10"/>
    <n v="3268807"/>
    <n v="16648"/>
    <s v="KV"/>
    <n v="9600185"/>
    <s v="Пилипча"/>
    <s v="Перестюк С.В."/>
    <s v="магазин"/>
    <s v="вул.Леніна 3а"/>
    <s v="F445600"/>
    <m/>
    <s v="ICE StreamExtraLarge"/>
    <s v="Львовское"/>
    <d v="2023-08-29T00:00:00"/>
    <d v="2023-09-01T00:00:00"/>
    <s v="течет холодильник"/>
    <s v="Забитий шланг зливу дренажної води та забитий конденсатор. Регулювання температурного режиму."/>
    <s v="WR0014"/>
    <s v="чищення системи дренажу (конденсата)"/>
    <n v="1"/>
    <n v="145.13999999999999"/>
    <n v="145.13999999999999"/>
  </r>
  <r>
    <x v="1"/>
    <x v="8"/>
    <x v="10"/>
    <n v="3268808"/>
    <n v="16648"/>
    <s v="KV"/>
    <n v="9600195"/>
    <s v="Кашперовка"/>
    <s v="коломієць м в"/>
    <s v="магазин"/>
    <s v="київська вул 16г"/>
    <s v="F245011"/>
    <m/>
    <s v="ICE StreamMedium"/>
    <s v="Львовское"/>
    <d v="2023-08-29T00:00:00"/>
    <d v="2023-09-01T00:00:00"/>
    <s v="не охлаждает"/>
    <s v="Забитий конденсатор та система дренажу. Заклинив вентилятор обдуву конденсатора. Регулювання температурного режиму."/>
    <s v="WR0014"/>
    <s v="чищення системи дренажу (конденсата)"/>
    <n v="1"/>
    <n v="140"/>
    <n v="140"/>
  </r>
  <r>
    <x v="1"/>
    <x v="8"/>
    <x v="10"/>
    <n v="3268808"/>
    <n v="16648"/>
    <s v="KV"/>
    <n v="9600195"/>
    <s v="Кашперовка"/>
    <s v="коломієць м в"/>
    <s v="магазин"/>
    <s v="київська вул 16г"/>
    <s v="F245011"/>
    <m/>
    <s v="ICE StreamMedium"/>
    <s v="Львовское"/>
    <d v="2023-08-29T00:00:00"/>
    <d v="2023-09-01T00:00:00"/>
    <s v="не охлаждает"/>
    <s v="Забитий конденсатор та система дренажу. Заклинив вентилятор обдуву конденсатора. Регулювання температурного режиму."/>
    <s v="WR20052"/>
    <s v="Ремонт вентилятора обдува конденсатора"/>
    <n v="1"/>
    <n v="165.88"/>
    <n v="165.88"/>
  </r>
  <r>
    <x v="1"/>
    <x v="8"/>
    <x v="10"/>
    <n v="3268812"/>
    <n v="16648"/>
    <s v="KV"/>
    <n v="9600270"/>
    <s v="Барышевка"/>
    <s v="орнацька і п"/>
    <s v="людмила"/>
    <s v="пархоменка вул 24а"/>
    <s v="F580898"/>
    <m/>
    <s v="SUPER 9"/>
    <s v="Львовское"/>
    <d v="2023-08-29T00:00:00"/>
    <d v="2023-09-01T00:00:00"/>
    <s v="не охлаждает"/>
    <s v="чистка продування смазка петли двери рег.тем"/>
    <s v="WR0016"/>
    <s v="заміна/ремонт двері"/>
    <n v="1"/>
    <n v="248.81"/>
    <n v="248.81"/>
  </r>
  <r>
    <x v="1"/>
    <x v="8"/>
    <x v="10"/>
    <n v="3268812"/>
    <n v="16648"/>
    <s v="KV"/>
    <n v="9600270"/>
    <s v="Барышевка"/>
    <s v="орнацька і п"/>
    <s v="людмила"/>
    <s v="пархоменка вул 24а"/>
    <s v="F580898"/>
    <m/>
    <s v="SUPER 9"/>
    <s v="Львовское"/>
    <d v="2023-08-29T00:00:00"/>
    <d v="2023-09-01T00:00:00"/>
    <s v="не охлаждает"/>
    <s v="чистка продування смазка петли двери рег.тем"/>
    <s v="WR0040"/>
    <s v="Тестирование, регулировка термостата"/>
    <n v="1"/>
    <n v="135"/>
    <n v="135"/>
  </r>
  <r>
    <x v="1"/>
    <x v="8"/>
    <x v="10"/>
    <n v="3269259"/>
    <n v="16648"/>
    <s v="KV"/>
    <n v="9601532"/>
    <s v="Васильков"/>
    <s v="Гребеневич"/>
    <s v="Павильон"/>
    <s v="Грушевского,31"/>
    <s v="F549104"/>
    <n v="5482441630"/>
    <s v="SUPER 16"/>
    <s v="Львовское"/>
    <d v="2023-08-31T00:00:00"/>
    <d v="2023-09-05T00:00:00"/>
    <s v="Заменить ручку двери"/>
    <s v="Вирвало механізм внутрішнього замка, ремонту не підлягає. Демонтаж замку та встановлення нового._x000a_Також прошу звернути увагу що на ТТ проблеми з електромережою, контролер в аварії по низькій напрузі."/>
    <s v="SP10486"/>
    <s v="Замок ел. Protector DD-02 RC (з ДУ в комплекті)"/>
    <n v="1"/>
    <n v="1841.77"/>
    <n v="1841.77"/>
  </r>
  <r>
    <x v="1"/>
    <x v="8"/>
    <x v="10"/>
    <n v="3269259"/>
    <n v="16648"/>
    <s v="KV"/>
    <n v="9601532"/>
    <s v="Васильков"/>
    <s v="Гребеневич"/>
    <s v="Павильон"/>
    <s v="Грушевского,31"/>
    <s v="F549104"/>
    <n v="5482441630"/>
    <s v="SUPER 16"/>
    <s v="Львовское"/>
    <d v="2023-08-31T00:00:00"/>
    <d v="2023-09-05T00:00:00"/>
    <s v="Заменить ручку двери"/>
    <s v="Вирвало механізм внутрішнього замка, ремонту не підлягає. Демонтаж замку та встановлення нового._x000a_Також прошу звернути увагу що на ТТ проблеми з електромережою, контролер в аварії по низькій напрузі."/>
    <s v="WR0058"/>
    <s v="Замена электрозамка на 2двер. х/ш"/>
    <n v="1"/>
    <n v="259.18"/>
    <n v="259.18"/>
  </r>
  <r>
    <x v="1"/>
    <x v="8"/>
    <x v="10"/>
    <n v="3269284"/>
    <n v="16648"/>
    <s v="KV"/>
    <n v="9601366"/>
    <s v="Старые Безрадичи"/>
    <s v="байдюк в а"/>
    <s v="крамниця кафе"/>
    <s v="поселок садовые тов енергетик"/>
    <s v="F516033"/>
    <n v="5482297911"/>
    <s v="SUPER 16"/>
    <s v="Львовское"/>
    <d v="2023-08-31T00:00:00"/>
    <d v="2023-09-04T00:00:00"/>
    <s v="не работает эл.замок"/>
    <s v="Замок поржавів, пульт розломаний та спрацьовує через раз, демонтаж замка та встановлення нового замка."/>
    <s v="SP10486"/>
    <s v="Замок ел. Protector DD-02 RC (з ДУ в комплекті)"/>
    <n v="1"/>
    <n v="1841.77"/>
    <n v="1841.77"/>
  </r>
  <r>
    <x v="1"/>
    <x v="8"/>
    <x v="10"/>
    <n v="3269284"/>
    <n v="16648"/>
    <s v="KV"/>
    <n v="9601366"/>
    <s v="Старые Безрадичи"/>
    <s v="байдюк в а"/>
    <s v="крамниця кафе"/>
    <s v="поселок садовые тов енергетик"/>
    <s v="F516033"/>
    <n v="5482297911"/>
    <s v="SUPER 16"/>
    <s v="Львовское"/>
    <d v="2023-08-31T00:00:00"/>
    <d v="2023-09-04T00:00:00"/>
    <s v="не работает эл.замок"/>
    <s v="Замок поржавів, пульт розломаний та спрацьовує через раз, демонтаж замка та встановлення нового замка."/>
    <s v="WR0058"/>
    <s v="Замена электрозамка на 2двер. х/ш"/>
    <n v="1"/>
    <n v="259.18"/>
    <n v="259.18"/>
  </r>
  <r>
    <x v="1"/>
    <x v="8"/>
    <x v="10"/>
    <n v="3269291"/>
    <n v="16648"/>
    <s v="KV"/>
    <n v="9601407"/>
    <s v="Ожеговка"/>
    <s v="хмельницька о м"/>
    <s v="ярославна 19"/>
    <s v="шевченко 10"/>
    <s v="F91627"/>
    <m/>
    <s v="INTER550"/>
    <s v="Львовское"/>
    <d v="2023-08-31T00:00:00"/>
    <d v="2023-09-05T00:00:00"/>
    <s v="не охлаждает"/>
    <s v="Згорів контролер, пошкоджена ел. проводка, перегоріла лампа всередині камери, забитий конденсатор та система дренажу, регулювання температурного режиму."/>
    <s v="SP10690"/>
    <s v="Лампа люмінесцентна 36W"/>
    <n v="1"/>
    <n v="51.88"/>
    <n v="51.88"/>
  </r>
  <r>
    <x v="1"/>
    <x v="8"/>
    <x v="10"/>
    <n v="3269291"/>
    <n v="16648"/>
    <s v="KV"/>
    <n v="9601407"/>
    <s v="Ожеговка"/>
    <s v="хмельницька о м"/>
    <s v="ярославна 19"/>
    <s v="шевченко 10"/>
    <s v="F91627"/>
    <m/>
    <s v="INTER550"/>
    <s v="Львовское"/>
    <d v="2023-08-31T00:00:00"/>
    <d v="2023-09-05T00:00:00"/>
    <s v="не охлаждает"/>
    <s v="Згорів контролер, пошкоджена ел. проводка, перегоріла лампа всередині камери, забитий конденсатор та система дренажу, регулювання температурного режиму."/>
    <s v="SP10789"/>
    <s v="Контролер ELIWELL EW961 HC (Klimasan)"/>
    <n v="1"/>
    <n v="2365.21"/>
    <n v="2365.21"/>
  </r>
  <r>
    <x v="1"/>
    <x v="8"/>
    <x v="10"/>
    <n v="3269291"/>
    <n v="16648"/>
    <s v="KV"/>
    <n v="9601407"/>
    <s v="Ожеговка"/>
    <s v="хмельницька о м"/>
    <s v="ярославна 19"/>
    <s v="шевченко 10"/>
    <s v="F91627"/>
    <m/>
    <s v="INTER550"/>
    <s v="Львовское"/>
    <d v="2023-08-31T00:00:00"/>
    <d v="2023-09-05T00:00:00"/>
    <s v="не охлаждает"/>
    <s v="Згорів контролер, пошкоджена ел. проводка, перегоріла лампа всередині камери, забитий конденсатор та система дренажу, регулювання температурного режиму."/>
    <s v="WR0007"/>
    <s v="заміна ламп та стартерів освітлення"/>
    <n v="1"/>
    <n v="160"/>
    <n v="160"/>
  </r>
  <r>
    <x v="1"/>
    <x v="8"/>
    <x v="10"/>
    <n v="3269291"/>
    <n v="16648"/>
    <s v="KV"/>
    <n v="9601407"/>
    <s v="Ожеговка"/>
    <s v="хмельницька о м"/>
    <s v="ярославна 19"/>
    <s v="шевченко 10"/>
    <s v="F91627"/>
    <m/>
    <s v="INTER550"/>
    <s v="Львовское"/>
    <d v="2023-08-31T00:00:00"/>
    <d v="2023-09-05T00:00:00"/>
    <s v="не охлаждает"/>
    <s v="Згорів контролер, пошкоджена ел. проводка, перегоріла лампа всередині камери, забитий конденсатор та система дренажу, регулювання температурного режиму."/>
    <s v="WR0008"/>
    <s v="заміна терморегулятору"/>
    <n v="1"/>
    <n v="183.5"/>
    <n v="183.5"/>
  </r>
  <r>
    <x v="1"/>
    <x v="8"/>
    <x v="10"/>
    <n v="3269298"/>
    <n v="16648"/>
    <s v="KV"/>
    <n v="9600281"/>
    <s v="Карапыши"/>
    <s v="драбок ю л"/>
    <s v="кошик"/>
    <s v="богуславська вул 97"/>
    <s v="F31963"/>
    <n v="5894"/>
    <s v="INTER550"/>
    <s v="Туборг"/>
    <d v="2023-08-31T00:00:00"/>
    <d v="2023-09-07T00:00:00"/>
    <s v="не охлаждает"/>
    <s v="КЗ компресора, холодильна камера має сліди корозії. ХШ рекомендую до списання."/>
    <s v="WR0015"/>
    <s v="Дiагностика обладнання"/>
    <n v="1"/>
    <n v="152.4"/>
    <n v="152.4"/>
  </r>
  <r>
    <x v="1"/>
    <x v="8"/>
    <x v="10"/>
    <n v="3269309"/>
    <n v="16648"/>
    <s v="KV"/>
    <n v="9601295"/>
    <s v="Гайворон"/>
    <s v="Левківська"/>
    <s v="торговий павільйон ярославна"/>
    <s v="Шкільна,10-а"/>
    <s v="F446847"/>
    <m/>
    <s v="ICE StreamExtraLarge"/>
    <s v="Львовское"/>
    <d v="2023-08-31T00:00:00"/>
    <d v="2023-09-05T00:00:00"/>
    <s v="не охлаждает"/>
    <s v="Витік холодильного агенту всередині ХШ в приховані частині, ремонт на ТТ неможливий, рекомендую до ремонту на складі."/>
    <s v="WR0015"/>
    <s v="Дiагностика обладнання"/>
    <n v="1"/>
    <n v="152.4"/>
    <n v="152.4"/>
  </r>
  <r>
    <x v="1"/>
    <x v="8"/>
    <x v="10"/>
    <n v="3269641"/>
    <n v="16648"/>
    <s v="KV"/>
    <n v="9602507"/>
    <s v="Косовка"/>
    <s v="пацюк в м"/>
    <s v="павільйон"/>
    <s v="30 річчя перемоги вул буд 37 а"/>
    <s v="F300195"/>
    <m/>
    <s v="ICE StreamSuperLarge"/>
    <s v="Туборг"/>
    <d v="2023-09-01T00:00:00"/>
    <d v="2023-09-01T00:00:00"/>
    <s v="не охлаждает"/>
    <s v="Не вмикається компресор, вийшло з ладу пускове реле та ел. конденсатор, заміна (матеріал замовника)._x000a_Окислена ел. проводка на пусковому реле. Регулювання температурного режиму"/>
    <s v="WR0009"/>
    <s v="заміна пускового реле / теплового реле / електро конденсатора"/>
    <n v="1"/>
    <n v="183.5"/>
    <n v="183.5"/>
  </r>
  <r>
    <x v="1"/>
    <x v="8"/>
    <x v="10"/>
    <n v="3269641"/>
    <n v="16648"/>
    <s v="KV"/>
    <n v="9602507"/>
    <s v="Косовка"/>
    <s v="пацюк в м"/>
    <s v="павільйон"/>
    <s v="30 річчя перемоги вул буд 37 а"/>
    <s v="F300195"/>
    <m/>
    <s v="ICE StreamSuperLarge"/>
    <s v="Туборг"/>
    <d v="2023-09-01T00:00:00"/>
    <d v="2023-09-01T00:00:00"/>
    <s v="не охлаждает"/>
    <s v="Не вмикається компресор, вийшло з ладу пускове реле та ел. конденсатор, заміна (матеріал замовника)._x000a_Окислена ел. проводка на пусковому реле. Регулювання температурного режиму"/>
    <s v="WR0010"/>
    <s v="ремонт электоропроводки"/>
    <n v="1"/>
    <n v="160"/>
    <n v="160"/>
  </r>
  <r>
    <x v="1"/>
    <x v="8"/>
    <x v="10"/>
    <n v="3269641"/>
    <n v="16648"/>
    <s v="KV"/>
    <n v="9602507"/>
    <s v="Косовка"/>
    <s v="пацюк в м"/>
    <s v="павільйон"/>
    <s v="30 річчя перемоги вул буд 37 а"/>
    <s v="F300195"/>
    <m/>
    <s v="ICE StreamSuperLarge"/>
    <s v="Туборг"/>
    <d v="2023-09-01T00:00:00"/>
    <d v="2023-09-01T00:00:00"/>
    <s v="не охлаждает"/>
    <s v="Не вмикається компресор, вийшло з ладу пускове реле та ел. конденсатор, заміна (матеріал замовника)._x000a_Окислена ел. проводка на пусковому реле. Регулювання температурного режиму"/>
    <s v="WR0040"/>
    <s v="Тестирование, регулировка термостата"/>
    <n v="1"/>
    <n v="135"/>
    <n v="135"/>
  </r>
  <r>
    <x v="1"/>
    <x v="8"/>
    <x v="10"/>
    <n v="3269645"/>
    <n v="16648"/>
    <s v="KV"/>
    <n v="9602691"/>
    <s v="Белая Церковь"/>
    <s v="Мельник О. В."/>
    <s v="базилік 1"/>
    <s v="вул. Лермонтова, 8"/>
    <s v="F368901"/>
    <m/>
    <s v="ICE StreamLarge"/>
    <s v="Львовское"/>
    <d v="2023-09-01T00:00:00"/>
    <d v="2023-09-12T00:00:00"/>
    <s v="не охлаждает"/>
    <s v="КЗ компресора, заміна._x000a_Забитий конденсатор, регулювання температурного режиму."/>
    <s v="SP10651"/>
    <s v="Компресор АЕ4460U (R290)"/>
    <n v="1"/>
    <n v="5398.17"/>
    <n v="5398.17"/>
  </r>
  <r>
    <x v="1"/>
    <x v="8"/>
    <x v="10"/>
    <n v="3269645"/>
    <n v="16648"/>
    <s v="KV"/>
    <n v="9602691"/>
    <s v="Белая Церковь"/>
    <s v="Мельник О. В."/>
    <s v="базилік 1"/>
    <s v="вул. Лермонтова, 8"/>
    <s v="F368901"/>
    <m/>
    <s v="ICE StreamLarge"/>
    <s v="Львовское"/>
    <d v="2023-09-01T00:00:00"/>
    <d v="2023-09-12T00:00:00"/>
    <s v="не охлаждает"/>
    <s v="КЗ компресора, заміна._x000a_Забитий конденсатор, регулювання температурного режиму."/>
    <s v="SP10779"/>
    <s v="Припой мідно-фосфорний (в грамах) без серебра"/>
    <n v="7"/>
    <n v="5.46"/>
    <n v="38.22"/>
  </r>
  <r>
    <x v="1"/>
    <x v="8"/>
    <x v="10"/>
    <n v="3269645"/>
    <n v="16648"/>
    <s v="KV"/>
    <n v="9602691"/>
    <s v="Белая Церковь"/>
    <s v="Мельник О. В."/>
    <s v="базилік 1"/>
    <s v="вул. Лермонтова, 8"/>
    <s v="F368901"/>
    <m/>
    <s v="ICE StreamLarge"/>
    <s v="Львовское"/>
    <d v="2023-09-01T00:00:00"/>
    <d v="2023-09-12T00:00:00"/>
    <s v="не охлаждает"/>
    <s v="КЗ компресора, заміна._x000a_Забитий конденсатор, регулювання температурного режиму."/>
    <s v="SP10816"/>
    <s v="Фільтр-осушувач 30 г GR-30 (6,35х6,35мм)"/>
    <n v="1"/>
    <n v="81.91"/>
    <n v="81.91"/>
  </r>
  <r>
    <x v="1"/>
    <x v="8"/>
    <x v="10"/>
    <n v="3269645"/>
    <n v="16648"/>
    <s v="KV"/>
    <n v="9602691"/>
    <s v="Белая Церковь"/>
    <s v="Мельник О. В."/>
    <s v="базилік 1"/>
    <s v="вул. Лермонтова, 8"/>
    <s v="F368901"/>
    <m/>
    <s v="ICE StreamLarge"/>
    <s v="Львовское"/>
    <d v="2023-09-01T00:00:00"/>
    <d v="2023-09-12T00:00:00"/>
    <s v="не охлаждает"/>
    <s v="КЗ компресора, заміна._x000a_Забитий конденсатор, регулювання температурного режиму."/>
    <s v="SP10819"/>
    <s v="Фреон R134A в г"/>
    <n v="380"/>
    <n v="0.78"/>
    <n v="296.39999999999998"/>
  </r>
  <r>
    <x v="1"/>
    <x v="8"/>
    <x v="10"/>
    <n v="3269645"/>
    <n v="16648"/>
    <s v="KV"/>
    <n v="9602691"/>
    <s v="Белая Церковь"/>
    <s v="Мельник О. В."/>
    <s v="базилік 1"/>
    <s v="вул. Лермонтова, 8"/>
    <s v="F368901"/>
    <m/>
    <s v="ICE StreamLarge"/>
    <s v="Львовское"/>
    <d v="2023-09-01T00:00:00"/>
    <d v="2023-09-12T00:00:00"/>
    <s v="не охлаждает"/>
    <s v="КЗ компресора, заміна._x000a_Забитий конденсатор, регулювання температурного режиму."/>
    <s v="WR0001"/>
    <s v="заміна компресора"/>
    <n v="1"/>
    <n v="435.42"/>
    <n v="435.42"/>
  </r>
  <r>
    <x v="1"/>
    <x v="8"/>
    <x v="10"/>
    <n v="3269646"/>
    <n v="16648"/>
    <s v="KV"/>
    <n v="9602692"/>
    <s v="Белая Церковь"/>
    <s v="руденко а м"/>
    <s v="ситий лось"/>
    <s v=" торгова площа вул 8 брум"/>
    <s v="F133294"/>
    <n v="27538"/>
    <s v="ICE StreamLarge"/>
    <s v="Львовское"/>
    <d v="2023-09-01T00:00:00"/>
    <d v="2023-09-12T00:00:00"/>
    <s v="не охлаждает"/>
    <s v="Пошук та усунення витоку фреону. _x000a_Забитий конденсатор пилом та жиром, регулювання температурного режиму."/>
    <s v="SP10779"/>
    <s v="Припой мідно-фосфорний (в грамах) без серебра"/>
    <n v="6"/>
    <n v="5.46"/>
    <n v="32.76"/>
  </r>
  <r>
    <x v="1"/>
    <x v="8"/>
    <x v="10"/>
    <n v="3269646"/>
    <n v="16648"/>
    <s v="KV"/>
    <n v="9602692"/>
    <s v="Белая Церковь"/>
    <s v="руденко а м"/>
    <s v="ситий лось"/>
    <s v=" торгова площа вул 8 брум"/>
    <s v="F133294"/>
    <n v="27538"/>
    <s v="ICE StreamLarge"/>
    <s v="Львовское"/>
    <d v="2023-09-01T00:00:00"/>
    <d v="2023-09-12T00:00:00"/>
    <s v="не охлаждает"/>
    <s v="Пошук та усунення витоку фреону. _x000a_Забитий конденсатор пилом та жиром, регулювання температурного режиму."/>
    <s v="SP10815"/>
    <s v="Фільтр-осушувач 30 г GR-30 (3,2х6,2мм)"/>
    <n v="1"/>
    <n v="81.91"/>
    <n v="81.91"/>
  </r>
  <r>
    <x v="1"/>
    <x v="8"/>
    <x v="10"/>
    <n v="3269646"/>
    <n v="16648"/>
    <s v="KV"/>
    <n v="9602692"/>
    <s v="Белая Церковь"/>
    <s v="руденко а м"/>
    <s v="ситий лось"/>
    <s v=" торгова площа вул 8 брум"/>
    <s v="F133294"/>
    <n v="27538"/>
    <s v="ICE StreamLarge"/>
    <s v="Львовское"/>
    <d v="2023-09-01T00:00:00"/>
    <d v="2023-09-12T00:00:00"/>
    <s v="не охлаждает"/>
    <s v="Пошук та усунення витоку фреону. _x000a_Забитий конденсатор пилом та жиром, регулювання температурного режиму."/>
    <s v="SP10819"/>
    <s v="Фреон R134A в г"/>
    <n v="250"/>
    <n v="0.78"/>
    <n v="195"/>
  </r>
  <r>
    <x v="1"/>
    <x v="8"/>
    <x v="10"/>
    <n v="3269646"/>
    <n v="16648"/>
    <s v="KV"/>
    <n v="9602692"/>
    <s v="Белая Церковь"/>
    <s v="руденко а м"/>
    <s v="ситий лось"/>
    <s v=" торгова площа вул 8 брум"/>
    <s v="F133294"/>
    <n v="27538"/>
    <s v="ICE StreamLarge"/>
    <s v="Львовское"/>
    <d v="2023-09-01T00:00:00"/>
    <d v="2023-09-12T00:00:00"/>
    <s v="не охлаждает"/>
    <s v="Пошук та усунення витоку фреону. _x000a_Забитий конденсатор пилом та жиром, регулювання температурного режиму."/>
    <s v="WR0004"/>
    <s v="усунення витіку"/>
    <n v="1"/>
    <n v="414.69"/>
    <n v="414.69"/>
  </r>
  <r>
    <x v="1"/>
    <x v="8"/>
    <x v="10"/>
    <n v="3270435"/>
    <n v="16648"/>
    <s v="KV"/>
    <n v="9603356"/>
    <s v="Белая Церковь"/>
    <s v="хіврич с б"/>
    <s v="Гастроном"/>
    <s v=" зенітного полку вул 12"/>
    <s v="F455887"/>
    <m/>
    <s v="ICE StreamExtraLarge"/>
    <s v="Carlsberg"/>
    <d v="2023-09-04T00:00:00"/>
    <d v="2023-09-08T00:00:00"/>
    <s v="не охлаждает"/>
    <s v="ХШ стоїть впритул до стіни, по бокам також місця немає._x000a_Також забитий конденсатор пилом та брудом, засмічений шланг зливу дренажної води, лівий механізм замка не спрацьовує, регулювання температурного режиму."/>
    <s v="WR0013"/>
    <s v="чищення конденсатору"/>
    <n v="1"/>
    <n v="140"/>
    <n v="140"/>
  </r>
  <r>
    <x v="1"/>
    <x v="8"/>
    <x v="10"/>
    <n v="3270435"/>
    <n v="16648"/>
    <s v="KV"/>
    <n v="9603356"/>
    <s v="Белая Церковь"/>
    <s v="хіврич с б"/>
    <s v="Гастроном"/>
    <s v=" зенітного полку вул 12"/>
    <s v="F455887"/>
    <m/>
    <s v="ICE StreamExtraLarge"/>
    <s v="Carlsberg"/>
    <d v="2023-09-04T00:00:00"/>
    <d v="2023-09-08T00:00:00"/>
    <s v="не охлаждает"/>
    <s v="ХШ стоїть впритул до стіни, по бокам також місця немає._x000a_Також забитий конденсатор пилом та брудом, засмічений шланг зливу дренажної води, лівий механізм замка не спрацьовує, регулювання температурного режиму."/>
    <s v="WR0022"/>
    <s v="усунення мін. механічн. пошкодж."/>
    <n v="1"/>
    <n v="160"/>
    <n v="160"/>
  </r>
  <r>
    <x v="1"/>
    <x v="8"/>
    <x v="10"/>
    <n v="3270435"/>
    <n v="16648"/>
    <s v="KV"/>
    <n v="9603356"/>
    <s v="Белая Церковь"/>
    <s v="хіврич с б"/>
    <s v="Гастроном"/>
    <s v=" зенітного полку вул 12"/>
    <s v="F455887"/>
    <m/>
    <s v="ICE StreamExtraLarge"/>
    <s v="Carlsberg"/>
    <d v="2023-09-04T00:00:00"/>
    <d v="2023-09-08T00:00:00"/>
    <s v="не охлаждает"/>
    <s v="ХШ стоїть впритул до стіни, по бокам також місця немає._x000a_Також забитий конденсатор пилом та брудом, засмічений шланг зливу дренажної води, лівий механізм замка не спрацьовує, регулювання температурного режиму."/>
    <s v="WR0025"/>
    <s v="ремонт електро замка"/>
    <n v="1"/>
    <n v="165.88"/>
    <n v="165.88"/>
  </r>
  <r>
    <x v="1"/>
    <x v="8"/>
    <x v="10"/>
    <n v="3270665"/>
    <n v="16648"/>
    <s v="KV"/>
    <n v="9604876"/>
    <s v="Жердова"/>
    <s v="хомич о м"/>
    <s v="павильон"/>
    <s v="жердова с"/>
    <s v="F454279"/>
    <m/>
    <s v="Ice Stream Prime"/>
    <s v="Львовское"/>
    <d v="2023-09-04T00:00:00"/>
    <d v="2023-09-05T00:00:00"/>
    <s v="механич.поврежден."/>
    <s v="була пошкоджена решітка ,відремонтував ,виставив правильно ,двері закриваються нормально,відрегулював двері"/>
    <s v="WR0016"/>
    <s v="заміна/ремонт двері"/>
    <n v="1"/>
    <n v="248.81"/>
    <n v="248.81"/>
  </r>
  <r>
    <x v="1"/>
    <x v="8"/>
    <x v="10"/>
    <n v="3270665"/>
    <n v="16648"/>
    <s v="KV"/>
    <n v="9604876"/>
    <s v="Жердова"/>
    <s v="хомич о м"/>
    <s v="павильон"/>
    <s v="жердова с"/>
    <s v="F454279"/>
    <m/>
    <s v="Ice Stream Prime"/>
    <s v="Львовское"/>
    <d v="2023-09-04T00:00:00"/>
    <d v="2023-09-05T00:00:00"/>
    <s v="механич.поврежден."/>
    <s v="була пошкоджена решітка ,відремонтував ,виставив правильно ,двері закриваються нормально,відрегулював двері"/>
    <s v="WR0022"/>
    <s v="усунення мін. механічн. пошкодж."/>
    <n v="1"/>
    <n v="160"/>
    <n v="160"/>
  </r>
  <r>
    <x v="1"/>
    <x v="8"/>
    <x v="10"/>
    <n v="3270665"/>
    <n v="16648"/>
    <s v="KV"/>
    <n v="9604876"/>
    <s v="Жердова"/>
    <s v="хомич о м"/>
    <s v="павильон"/>
    <s v="жердова с"/>
    <s v="F454279"/>
    <m/>
    <s v="Ice Stream Prime"/>
    <s v="Львовское"/>
    <d v="2023-09-04T00:00:00"/>
    <d v="2023-09-05T00:00:00"/>
    <s v="механич.поврежден."/>
    <s v="була пошкоджена решітка ,відремонтував ,виставив правильно ,двері закриваються нормально,відрегулював двері"/>
    <s v="WR0022"/>
    <s v="усунення мін. механічн. пошкодж."/>
    <n v="1"/>
    <n v="160"/>
    <n v="160"/>
  </r>
  <r>
    <x v="1"/>
    <x v="8"/>
    <x v="10"/>
    <n v="3270683"/>
    <n v="16648"/>
    <s v="KV"/>
    <n v="9605000"/>
    <s v="Красиловка"/>
    <s v="дяченко в м"/>
    <s v="продукти"/>
    <s v="димерський пров буд 1а"/>
    <s v="F394045"/>
    <m/>
    <s v="Ice Stream Prime"/>
    <s v="Львовское"/>
    <d v="2023-09-04T00:00:00"/>
    <d v="2023-09-05T00:00:00"/>
    <s v="не охлаждает"/>
    <s v="обладнання в робочому стані на тт відремонтували своїми силами"/>
    <s v="WR0015"/>
    <s v="Дiагностика обладнання"/>
    <n v="1"/>
    <n v="152.4"/>
    <n v="152.4"/>
  </r>
  <r>
    <x v="1"/>
    <x v="8"/>
    <x v="10"/>
    <n v="3270684"/>
    <n v="16648"/>
    <s v="KV"/>
    <n v="9605007"/>
    <s v="Глеваха"/>
    <s v="сивоненко с а"/>
    <s v="магазин (магазин)"/>
    <s v="зелена вул буд 27"/>
    <s v="F196349"/>
    <m/>
    <s v="ICE StreamMedium"/>
    <s v="Львовское"/>
    <d v="2023-09-04T00:00:00"/>
    <d v="2023-09-08T00:00:00"/>
    <s v="не работает эл.замок"/>
    <s v="Провисла дверь та продавила під своєю вагою скобу та механізм замка, ремонт двері та заміна ел. замка._x000a_Забитий конденсатор та система дренажу, пошкоджена рамка логотипу, регулювання температурного режиму."/>
    <s v="SP10488"/>
    <s v="Замок ел. Protector SD-01 RC (з ДУ в комплекті)"/>
    <n v="1"/>
    <n v="1731.78"/>
    <n v="1731.78"/>
  </r>
  <r>
    <x v="1"/>
    <x v="8"/>
    <x v="10"/>
    <n v="3270684"/>
    <n v="16648"/>
    <s v="KV"/>
    <n v="9605007"/>
    <s v="Глеваха"/>
    <s v="сивоненко с а"/>
    <s v="магазин (магазин)"/>
    <s v="зелена вул буд 27"/>
    <s v="F196349"/>
    <m/>
    <s v="ICE StreamMedium"/>
    <s v="Львовское"/>
    <d v="2023-09-04T00:00:00"/>
    <d v="2023-09-08T00:00:00"/>
    <s v="не работает эл.замок"/>
    <s v="Провисла дверь та продавила під своєю вагою скобу та механізм замка, ремонт двері та заміна ел. замка._x000a_Забитий конденсатор та система дренажу, пошкоджена рамка логотипу, регулювання температурного режиму."/>
    <s v="WR0013"/>
    <s v="чищення конденсатору"/>
    <n v="1"/>
    <n v="140"/>
    <n v="140"/>
  </r>
  <r>
    <x v="1"/>
    <x v="8"/>
    <x v="10"/>
    <n v="3270684"/>
    <n v="16648"/>
    <s v="KV"/>
    <n v="9605007"/>
    <s v="Глеваха"/>
    <s v="сивоненко с а"/>
    <s v="магазин (магазин)"/>
    <s v="зелена вул буд 27"/>
    <s v="F196349"/>
    <m/>
    <s v="ICE StreamMedium"/>
    <s v="Львовское"/>
    <d v="2023-09-04T00:00:00"/>
    <d v="2023-09-08T00:00:00"/>
    <s v="не работает эл.замок"/>
    <s v="Провисла дверь та продавила під своєю вагою скобу та механізм замка, ремонт двері та заміна ел. замка._x000a_Забитий конденсатор та система дренажу, пошкоджена рамка логотипу, регулювання температурного режиму."/>
    <s v="WR0016"/>
    <s v="заміна/ремонт двері"/>
    <n v="1"/>
    <n v="248.81"/>
    <n v="248.81"/>
  </r>
  <r>
    <x v="1"/>
    <x v="8"/>
    <x v="10"/>
    <n v="3270684"/>
    <n v="16648"/>
    <s v="KV"/>
    <n v="9605007"/>
    <s v="Глеваха"/>
    <s v="сивоненко с а"/>
    <s v="магазин (магазин)"/>
    <s v="зелена вул буд 27"/>
    <s v="F196349"/>
    <m/>
    <s v="ICE StreamMedium"/>
    <s v="Львовское"/>
    <d v="2023-09-04T00:00:00"/>
    <d v="2023-09-08T00:00:00"/>
    <s v="не работает эл.замок"/>
    <s v="Провисла дверь та продавила під своєю вагою скобу та механізм замка, ремонт двері та заміна ел. замка._x000a_Забитий конденсатор та система дренажу, пошкоджена рамка логотипу, регулювання температурного режиму."/>
    <s v="WR0022"/>
    <s v="усунення мін. механічн. пошкодж."/>
    <n v="1"/>
    <n v="160"/>
    <n v="160"/>
  </r>
  <r>
    <x v="1"/>
    <x v="8"/>
    <x v="10"/>
    <n v="3270684"/>
    <n v="16648"/>
    <s v="KV"/>
    <n v="9605007"/>
    <s v="Глеваха"/>
    <s v="сивоненко с а"/>
    <s v="магазин (магазин)"/>
    <s v="зелена вул буд 27"/>
    <s v="F196349"/>
    <m/>
    <s v="ICE StreamMedium"/>
    <s v="Львовское"/>
    <d v="2023-09-04T00:00:00"/>
    <d v="2023-09-08T00:00:00"/>
    <s v="не работает эл.замок"/>
    <s v="Провисла дверь та продавила під своєю вагою скобу та механізм замка, ремонт двері та заміна ел. замка._x000a_Забитий конденсатор та система дренажу, пошкоджена рамка логотипу, регулювання температурного режиму."/>
    <s v="WR0057"/>
    <s v="Замена электрозамка на 1двер. х/ш"/>
    <n v="1"/>
    <n v="180"/>
    <n v="180"/>
  </r>
  <r>
    <x v="1"/>
    <x v="8"/>
    <x v="10"/>
    <n v="3270959"/>
    <n v="16648"/>
    <s v="KV"/>
    <n v="9606119"/>
    <s v="Кагарлык"/>
    <s v="нечай а в"/>
    <s v="кіоск"/>
    <s v="столична вул 10"/>
    <s v="F580783"/>
    <m/>
    <s v="SUPER 9"/>
    <s v="Балтика"/>
    <d v="2023-09-05T00:00:00"/>
    <d v="2023-09-07T00:00:00"/>
    <s v="установ.эл.замок"/>
    <s v="Встановлення замка, заміна кабелю живлення та ел вилки, прокладка кабелю по повітрю, встановлення холодильника та регулювання температурного режиму."/>
    <s v="SP10488"/>
    <s v="Замок ел. Protector SD-01 RC (з ДУ в комплекті)"/>
    <n v="1"/>
    <n v="1731.78"/>
    <n v="1731.78"/>
  </r>
  <r>
    <x v="1"/>
    <x v="8"/>
    <x v="10"/>
    <n v="3270959"/>
    <n v="16648"/>
    <s v="KV"/>
    <n v="9606119"/>
    <s v="Кагарлык"/>
    <s v="нечай а в"/>
    <s v="кіоск"/>
    <s v="столична вул 10"/>
    <s v="F580783"/>
    <m/>
    <s v="SUPER 9"/>
    <s v="Балтика"/>
    <d v="2023-09-05T00:00:00"/>
    <d v="2023-09-07T00:00:00"/>
    <s v="установ.эл.замок"/>
    <s v="Встановлення замка, заміна кабелю живлення та ел вилки, прокладка кабелю по повітрю, встановлення холодильника та регулювання температурного режиму."/>
    <s v="SP10611"/>
    <s v="Провід ПВС 3х1"/>
    <n v="6"/>
    <n v="37.049999999999997"/>
    <n v="222.3"/>
  </r>
  <r>
    <x v="1"/>
    <x v="8"/>
    <x v="10"/>
    <n v="3270959"/>
    <n v="16648"/>
    <s v="KV"/>
    <n v="9606119"/>
    <s v="Кагарлык"/>
    <s v="нечай а в"/>
    <s v="кіоск"/>
    <s v="столична вул 10"/>
    <s v="F580783"/>
    <m/>
    <s v="SUPER 9"/>
    <s v="Балтика"/>
    <d v="2023-09-05T00:00:00"/>
    <d v="2023-09-07T00:00:00"/>
    <s v="установ.эл.замок"/>
    <s v="Встановлення замка, заміна кабелю живлення та ел вилки, прокладка кабелю по повітрю, встановлення холодильника та регулювання температурного режиму."/>
    <s v="SP10625"/>
    <s v="Вилка євро із заземленням кутова"/>
    <n v="1"/>
    <n v="65.14"/>
    <n v="65.14"/>
  </r>
  <r>
    <x v="1"/>
    <x v="8"/>
    <x v="10"/>
    <n v="3270959"/>
    <n v="16648"/>
    <s v="KV"/>
    <n v="9606119"/>
    <s v="Кагарлык"/>
    <s v="нечай а в"/>
    <s v="кіоск"/>
    <s v="столична вул 10"/>
    <s v="F580783"/>
    <m/>
    <s v="SUPER 9"/>
    <s v="Балтика"/>
    <d v="2023-09-05T00:00:00"/>
    <d v="2023-09-07T00:00:00"/>
    <s v="установ.эл.замок"/>
    <s v="Встановлення замка, заміна кабелю живлення та ел вилки, прокладка кабелю по повітрю, встановлення холодильника та регулювання температурного режиму."/>
    <s v="WR0028"/>
    <s v="Встановлення електро замка однодверн.охолодж."/>
    <n v="1"/>
    <n v="222.89"/>
    <n v="222.89"/>
  </r>
  <r>
    <x v="1"/>
    <x v="8"/>
    <x v="10"/>
    <n v="3270959"/>
    <n v="16648"/>
    <s v="KV"/>
    <n v="9606119"/>
    <s v="Кагарлык"/>
    <s v="нечай а в"/>
    <s v="кіоск"/>
    <s v="столична вул 10"/>
    <s v="F580783"/>
    <m/>
    <s v="SUPER 9"/>
    <s v="Балтика"/>
    <d v="2023-09-05T00:00:00"/>
    <d v="2023-09-07T00:00:00"/>
    <s v="установ.эл.замок"/>
    <s v="Встановлення замка, заміна кабелю живлення та ел вилки, прокладка кабелю по повітрю, встановлення холодильника та регулювання температурного режиму."/>
    <s v="WR0032"/>
    <s v="Підключення охолоджувача"/>
    <n v="1"/>
    <n v="210"/>
    <n v="210"/>
  </r>
  <r>
    <x v="1"/>
    <x v="8"/>
    <x v="10"/>
    <n v="3270959"/>
    <n v="16648"/>
    <s v="KV"/>
    <n v="9606119"/>
    <s v="Кагарлык"/>
    <s v="нечай а в"/>
    <s v="кіоск"/>
    <s v="столична вул 10"/>
    <s v="F580783"/>
    <m/>
    <s v="SUPER 9"/>
    <s v="Балтика"/>
    <d v="2023-09-05T00:00:00"/>
    <d v="2023-09-07T00:00:00"/>
    <s v="установ.эл.замок"/>
    <s v="Встановлення замка, заміна кабелю живлення та ел вилки, прокладка кабелю по повітрю, встановлення холодильника та регулювання температурного режиму."/>
    <s v="WR0043"/>
    <s v="Прокладка кабеля по інтерьєру/по повітрю"/>
    <n v="1"/>
    <n v="210"/>
    <n v="210"/>
  </r>
  <r>
    <x v="1"/>
    <x v="8"/>
    <x v="10"/>
    <n v="3271331"/>
    <n v="16648"/>
    <s v="KV"/>
    <n v="9607076"/>
    <s v="Борисполь"/>
    <s v="недлес тов"/>
    <s v="крамниця бадьорий вокз"/>
    <s v="привокзальна вул 2а/3"/>
    <s v="F575236"/>
    <n v="6382595741"/>
    <s v="SUPER 16"/>
    <s v="Львовское"/>
    <d v="2023-09-06T00:00:00"/>
    <d v="2023-09-11T00:00:00"/>
    <s v="не охлаждает"/>
    <s v="проблема була в тому що геркон не подавав сигнал на контролер ,(поломка по електриці ) також чистка конденсатора, холодильник охолоджує"/>
    <s v="WR0010"/>
    <s v="ремонт электоропроводки"/>
    <n v="1"/>
    <n v="165.88"/>
    <n v="165.88"/>
  </r>
  <r>
    <x v="1"/>
    <x v="8"/>
    <x v="10"/>
    <n v="3271331"/>
    <n v="16648"/>
    <s v="KV"/>
    <n v="9607076"/>
    <s v="Борисполь"/>
    <s v="недлес тов"/>
    <s v="крамниця бадьорий вокз"/>
    <s v="привокзальна вул 2а/3"/>
    <s v="F575236"/>
    <n v="6382595741"/>
    <s v="SUPER 16"/>
    <s v="Львовское"/>
    <d v="2023-09-06T00:00:00"/>
    <d v="2023-09-11T00:00:00"/>
    <s v="не охлаждает"/>
    <s v="проблема була в тому що геркон не подавав сигнал на контролер ,(поломка по електриці ) також чистка конденсатора, холодильник охолоджує"/>
    <s v="WR0022"/>
    <s v="усунення мін. механічн. пошкодж."/>
    <n v="1"/>
    <n v="160"/>
    <n v="160"/>
  </r>
  <r>
    <x v="1"/>
    <x v="8"/>
    <x v="10"/>
    <n v="3271699"/>
    <n v="16648"/>
    <s v="KV"/>
    <n v="9607767"/>
    <s v="Таценки"/>
    <s v="мотто рітейл тов"/>
    <s v="азс motto №0204"/>
    <s v="38-й км трасса київ-знамянка"/>
    <s v="F511309"/>
    <m/>
    <s v="SUPER 9"/>
    <s v="Балтика"/>
    <d v="2023-09-07T00:00:00"/>
    <d v="2023-09-08T00:00:00"/>
    <s v="течет холодильник"/>
    <s v="Перевірка справності системи дренажу, очищення носику та шлангу зливу. Регулювання температурного режиму."/>
    <s v="WR0014"/>
    <s v="чищення системи дренажу (конденсата)"/>
    <n v="1"/>
    <n v="140"/>
    <n v="140"/>
  </r>
  <r>
    <x v="1"/>
    <x v="8"/>
    <x v="10"/>
    <n v="3271699"/>
    <n v="16648"/>
    <s v="KV"/>
    <n v="9607767"/>
    <s v="Таценки"/>
    <s v="мотто рітейл тов"/>
    <s v="азс motto №0204"/>
    <s v="38-й км трасса київ-знамянка"/>
    <s v="F511309"/>
    <m/>
    <s v="SUPER 9"/>
    <s v="Балтика"/>
    <d v="2023-09-07T00:00:00"/>
    <d v="2023-09-08T00:00:00"/>
    <s v="течет холодильник"/>
    <s v="Перевірка справності системи дренажу, очищення носику та шлангу зливу. Регулювання температурного режиму."/>
    <s v="WR0022"/>
    <s v="усунення мін. механічн. пошкодж."/>
    <n v="1"/>
    <n v="165.88"/>
    <n v="165.88"/>
  </r>
  <r>
    <x v="1"/>
    <x v="8"/>
    <x v="10"/>
    <n v="3272149"/>
    <n v="16648"/>
    <s v="KV"/>
    <n v="9609801"/>
    <s v="Девички"/>
    <s v="гончарова а и"/>
    <s v="крамниця-кафе"/>
    <s v="артилеристiв вул 9"/>
    <s v="F244872"/>
    <m/>
    <s v="ICE StreamMedium"/>
    <s v="Львовское"/>
    <d v="2023-09-08T00:00:00"/>
    <d v="2023-09-13T00:00:00"/>
    <s v="провести техосмотр"/>
    <s v="холодильник працює чудово ,охолоджує,чистка конденсатора ремонт решітки та рамки логотипу там частина проводки , встановлення нових led діодів по бокам (старі :одна перегоріла повністю з блоком друга на половину і мигала ),поставив два нових блоки 12в од"/>
    <s v="SP10686"/>
    <s v="Світлодіодна лінійка 1500 мм"/>
    <n v="2"/>
    <n v="555.80999999999995"/>
    <n v="1111.6199999999999"/>
  </r>
  <r>
    <x v="1"/>
    <x v="8"/>
    <x v="10"/>
    <n v="3272149"/>
    <n v="16648"/>
    <s v="KV"/>
    <n v="9609801"/>
    <s v="Девички"/>
    <s v="гончарова а и"/>
    <s v="крамниця-кафе"/>
    <s v="артилеристiв вул 9"/>
    <s v="F244872"/>
    <m/>
    <s v="ICE StreamMedium"/>
    <s v="Львовское"/>
    <d v="2023-09-08T00:00:00"/>
    <d v="2023-09-13T00:00:00"/>
    <s v="провести техосмотр"/>
    <s v="холодильник працює чудово ,охолоджує,чистка конденсатора ремонт решітки та рамки логотипу там частина проводки , встановлення нових led діодів по бокам (старі :одна перегоріла повністю з блоком друга на половину і мигала ),поставив два нових блоки 12в од"/>
    <s v="SP10806"/>
    <s v="Блок живлення (LED) LPV-60-12/MW"/>
    <n v="2"/>
    <n v="556.98"/>
    <n v="1113.96"/>
  </r>
  <r>
    <x v="1"/>
    <x v="8"/>
    <x v="10"/>
    <n v="3272149"/>
    <n v="16648"/>
    <s v="KV"/>
    <n v="9609801"/>
    <s v="Девички"/>
    <s v="гончарова а и"/>
    <s v="крамниця-кафе"/>
    <s v="артилеристiв вул 9"/>
    <s v="F244872"/>
    <m/>
    <s v="ICE StreamMedium"/>
    <s v="Львовское"/>
    <d v="2023-09-08T00:00:00"/>
    <d v="2023-09-13T00:00:00"/>
    <s v="провести техосмотр"/>
    <s v="холодильник працює чудово ,охолоджує,чистка конденсатора ремонт решітки та рамки логотипу там частина проводки , встановлення нових led діодів по бокам (старі :одна перегоріла повністю з блоком друга на половину і мигала ),поставив два нових блоки 12в од"/>
    <s v="WR0013"/>
    <s v="чищення конденсатору"/>
    <n v="1"/>
    <n v="140"/>
    <n v="140"/>
  </r>
  <r>
    <x v="1"/>
    <x v="8"/>
    <x v="10"/>
    <n v="3272149"/>
    <n v="16648"/>
    <s v="KV"/>
    <n v="9609801"/>
    <s v="Девички"/>
    <s v="гончарова а и"/>
    <s v="крамниця-кафе"/>
    <s v="артилеристiв вул 9"/>
    <s v="F244872"/>
    <m/>
    <s v="ICE StreamMedium"/>
    <s v="Львовское"/>
    <d v="2023-09-08T00:00:00"/>
    <d v="2023-09-13T00:00:00"/>
    <s v="провести техосмотр"/>
    <s v="холодильник працює чудово ,охолоджує,чистка конденсатора ремонт решітки та рамки логотипу там частина проводки , встановлення нових led діодів по бокам (старі :одна перегоріла повністю з блоком друга на половину і мигала ),поставив два нових блоки 12в од"/>
    <s v="WR0022"/>
    <s v="усунення мін. механічн. пошкодж."/>
    <n v="1"/>
    <n v="160"/>
    <n v="160"/>
  </r>
  <r>
    <x v="1"/>
    <x v="8"/>
    <x v="10"/>
    <n v="3272149"/>
    <n v="16648"/>
    <s v="KV"/>
    <n v="9609801"/>
    <s v="Девички"/>
    <s v="гончарова а и"/>
    <s v="крамниця-кафе"/>
    <s v="артилеристiв вул 9"/>
    <s v="F244872"/>
    <m/>
    <s v="ICE StreamMedium"/>
    <s v="Львовское"/>
    <d v="2023-09-08T00:00:00"/>
    <d v="2023-09-13T00:00:00"/>
    <s v="провести техосмотр"/>
    <s v="холодильник працює чудово ,охолоджує,чистка конденсатора ремонт решітки та рамки логотипу там частина проводки , встановлення нових led діодів по бокам (старі :одна перегоріла повністю з блоком друга на половину і мигала ),поставив два нових блоки 12в од"/>
    <s v="WR0022"/>
    <s v="усунення мін. механічн. пошкодж."/>
    <n v="1"/>
    <n v="160"/>
    <n v="160"/>
  </r>
  <r>
    <x v="1"/>
    <x v="8"/>
    <x v="10"/>
    <n v="3272149"/>
    <n v="16648"/>
    <s v="KV"/>
    <n v="9609801"/>
    <s v="Девички"/>
    <s v="гончарова а и"/>
    <s v="крамниця-кафе"/>
    <s v="артилеристiв вул 9"/>
    <s v="F244872"/>
    <m/>
    <s v="ICE StreamMedium"/>
    <s v="Львовское"/>
    <d v="2023-09-08T00:00:00"/>
    <d v="2023-09-13T00:00:00"/>
    <s v="провести техосмотр"/>
    <s v="холодильник працює чудово ,охолоджує,чистка конденсатора ремонт решітки та рамки логотипу там частина проводки , встановлення нових led діодів по бокам (старі :одна перегоріла повністю з блоком друга на половину і мигала ),поставив два нових блоки 12в од"/>
    <s v="WR0066"/>
    <s v="Реконструкція електричної частини 2 дв. ХШ"/>
    <n v="1"/>
    <n v="233.26"/>
    <n v="233.26"/>
  </r>
  <r>
    <x v="1"/>
    <x v="8"/>
    <x v="10"/>
    <n v="3272150"/>
    <n v="16648"/>
    <s v="KV"/>
    <n v="9609802"/>
    <s v="Девички"/>
    <s v="гончарова а и"/>
    <s v="крамниця-кафе"/>
    <s v="артилеристiв вул 9"/>
    <s v="F515381"/>
    <s v="RU2912296466"/>
    <s v="SUPER 9"/>
    <s v="Львовское"/>
    <d v="2023-09-08T00:00:00"/>
    <d v="2023-09-13T00:00:00"/>
    <s v="провести техосмотр"/>
    <s v="холодильник працює відмінно,клієнт попросив перенавісити двері щоб змінити сторону відкриття (перенавісив)також почистив конденсатор і переставив датчик відкриття дверей(магніт геркону)виставив температуру на 5.5С°"/>
    <s v="WR0010"/>
    <s v="ремонт электоропроводки"/>
    <n v="1"/>
    <n v="160"/>
    <n v="160"/>
  </r>
  <r>
    <x v="1"/>
    <x v="8"/>
    <x v="10"/>
    <n v="3272150"/>
    <n v="16648"/>
    <s v="KV"/>
    <n v="9609802"/>
    <s v="Девички"/>
    <s v="гончарова а и"/>
    <s v="крамниця-кафе"/>
    <s v="артилеристiв вул 9"/>
    <s v="F515381"/>
    <s v="RU2912296466"/>
    <s v="SUPER 9"/>
    <s v="Львовское"/>
    <d v="2023-09-08T00:00:00"/>
    <d v="2023-09-13T00:00:00"/>
    <s v="провести техосмотр"/>
    <s v="холодильник працює відмінно,клієнт попросив перенавісити двері щоб змінити сторону відкриття (перенавісив)також почистив конденсатор і переставив датчик відкриття дверей(магніт геркону)виставив температуру на 5.5С°"/>
    <s v="WR0013"/>
    <s v="чищення конденсатору"/>
    <n v="1"/>
    <n v="140"/>
    <n v="140"/>
  </r>
  <r>
    <x v="1"/>
    <x v="8"/>
    <x v="10"/>
    <n v="3272150"/>
    <n v="16648"/>
    <s v="KV"/>
    <n v="9609802"/>
    <s v="Девички"/>
    <s v="гончарова а и"/>
    <s v="крамниця-кафе"/>
    <s v="артилеристiв вул 9"/>
    <s v="F515381"/>
    <s v="RU2912296466"/>
    <s v="SUPER 9"/>
    <s v="Львовское"/>
    <d v="2023-09-08T00:00:00"/>
    <d v="2023-09-13T00:00:00"/>
    <s v="провести техосмотр"/>
    <s v="холодильник працює відмінно,клієнт попросив перенавісити двері щоб змінити сторону відкриття (перенавісив)також почистив конденсатор і переставив датчик відкриття дверей(магніт геркону)виставив температуру на 5.5С°"/>
    <s v="WR0016"/>
    <s v="заміна/ремонт двері"/>
    <n v="1"/>
    <n v="248.81"/>
    <n v="248.81"/>
  </r>
  <r>
    <x v="1"/>
    <x v="8"/>
    <x v="10"/>
    <n v="3272151"/>
    <n v="16648"/>
    <s v="KV"/>
    <n v="9610045"/>
    <s v="Великая Александровка"/>
    <s v="Шевченко"/>
    <s v="Павильон"/>
    <s v="котляревського вул 46а"/>
    <s v="F548041"/>
    <s v="RU2912426561"/>
    <s v="OTHER"/>
    <m/>
    <d v="2023-09-08T00:00:00"/>
    <d v="2023-09-08T00:00:00"/>
    <s v="не работает свет"/>
    <s v="згорів блок живлення на 24в, я поставив 2 блока по 12в з'єднав послідовно і виходить 24в,світло працює ,також хазяїн попросив виставити температуру на 10 С° бо була на 2,6С°"/>
    <s v="SP10806"/>
    <s v="Блок живлення (LED) LPV-60-12/MW"/>
    <n v="2"/>
    <n v="556.98"/>
    <n v="1113.96"/>
  </r>
  <r>
    <x v="1"/>
    <x v="8"/>
    <x v="10"/>
    <n v="3272151"/>
    <n v="16648"/>
    <s v="KV"/>
    <n v="9610045"/>
    <s v="Великая Александровка"/>
    <s v="Шевченко"/>
    <s v="Павильон"/>
    <s v="котляревського вул 46а"/>
    <s v="F548041"/>
    <s v="RU2912426561"/>
    <s v="OTHER"/>
    <m/>
    <d v="2023-09-08T00:00:00"/>
    <d v="2023-09-08T00:00:00"/>
    <s v="не работает свет"/>
    <s v="згорів блок живлення на 24в, я поставив 2 блока по 12в з'єднав послідовно і виходить 24в,світло працює ,також хазяїн попросив виставити температуру на 10 С° бо була на 2,6С°"/>
    <s v="WR0010"/>
    <s v="ремонт электоропроводки"/>
    <n v="1"/>
    <n v="165.88"/>
    <n v="165.88"/>
  </r>
  <r>
    <x v="1"/>
    <x v="8"/>
    <x v="10"/>
    <n v="3272151"/>
    <n v="16648"/>
    <s v="KV"/>
    <n v="9610045"/>
    <s v="Великая Александровка"/>
    <s v="Шевченко"/>
    <s v="Павильон"/>
    <s v="котляревського вул 46а"/>
    <s v="F548041"/>
    <s v="RU2912426561"/>
    <s v="OTHER"/>
    <m/>
    <d v="2023-09-08T00:00:00"/>
    <d v="2023-09-08T00:00:00"/>
    <s v="не работает свет"/>
    <s v="згорів блок живлення на 24в, я поставив 2 блока по 12в з'єднав послідовно і виходить 24в,світло працює ,також хазяїн попросив виставити температуру на 10 С° бо була на 2,6С°"/>
    <s v="WR0022"/>
    <s v="усунення мін. механічн. пошкодж."/>
    <n v="1"/>
    <n v="160"/>
    <n v="160"/>
  </r>
  <r>
    <x v="1"/>
    <x v="8"/>
    <x v="10"/>
    <n v="3272377"/>
    <n v="16648"/>
    <s v="KV"/>
    <n v="9611067"/>
    <s v="Бровары"/>
    <s v="хай маркет тов"/>
    <s v="RC"/>
    <s v="незалежності вул 16а"/>
    <s v="F390419"/>
    <n v="616961217031"/>
    <s v="ICE StreamExtraLarge"/>
    <s v="Львовское"/>
    <d v="2023-09-11T00:00:00"/>
    <d v="2023-09-13T00:00:00"/>
    <s v="течет холодильник"/>
    <s v="проблема була в тому що дринажна трубка випала з ванночки ,поставив на місце також почистив конденсатор був забитий"/>
    <s v="WR0014"/>
    <s v="чищення системи дренажу (конденсата)"/>
    <n v="1"/>
    <n v="140"/>
    <n v="140"/>
  </r>
  <r>
    <x v="1"/>
    <x v="8"/>
    <x v="10"/>
    <n v="3272377"/>
    <n v="16648"/>
    <s v="KV"/>
    <n v="9611067"/>
    <s v="Бровары"/>
    <s v="хай маркет тов"/>
    <s v="RC"/>
    <s v="незалежності вул 16а"/>
    <s v="F390419"/>
    <n v="616961217031"/>
    <s v="ICE StreamExtraLarge"/>
    <s v="Львовское"/>
    <d v="2023-09-11T00:00:00"/>
    <d v="2023-09-13T00:00:00"/>
    <s v="течет холодильник"/>
    <s v="проблема була в тому що дринажна трубка випала з ванночки ,поставив на місце також почистив конденсатор був забитий"/>
    <s v="WR0022"/>
    <s v="усунення мін. механічн. пошкодж."/>
    <n v="1"/>
    <n v="165.88"/>
    <n v="165.88"/>
  </r>
  <r>
    <x v="1"/>
    <x v="8"/>
    <x v="10"/>
    <n v="3272385"/>
    <n v="16648"/>
    <s v="KV"/>
    <n v="9612471"/>
    <s v="Розалиевка"/>
    <s v="сухомлин м ф"/>
    <s v="кафе"/>
    <s v="народна вул 21а"/>
    <s v="F393689"/>
    <m/>
    <s v="Ice Stream Prime"/>
    <s v="Львовское"/>
    <d v="2023-09-11T00:00:00"/>
    <d v="2023-09-12T00:00:00"/>
    <s v="не охлаждает"/>
    <s v="Перебитий кабель, внаслідок чого сталося КЗ. Ремонт ел. проводки та заміна кабелю живлення та ел. вилки._x000a_Також прошу звернути увагу на фото розетки на ТТ."/>
    <s v="SP10611"/>
    <s v="Провід ПВС 3х1"/>
    <n v="3"/>
    <n v="37.049999999999997"/>
    <n v="111.15"/>
  </r>
  <r>
    <x v="1"/>
    <x v="8"/>
    <x v="10"/>
    <n v="3272385"/>
    <n v="16648"/>
    <s v="KV"/>
    <n v="9612471"/>
    <s v="Розалиевка"/>
    <s v="сухомлин м ф"/>
    <s v="кафе"/>
    <s v="народна вул 21а"/>
    <s v="F393689"/>
    <m/>
    <s v="Ice Stream Prime"/>
    <s v="Львовское"/>
    <d v="2023-09-11T00:00:00"/>
    <d v="2023-09-12T00:00:00"/>
    <s v="не охлаждает"/>
    <s v="Перебитий кабель, внаслідок чого сталося КЗ. Ремонт ел. проводки та заміна кабелю живлення та ел. вилки._x000a_Також прошу звернути увагу на фото розетки на ТТ."/>
    <s v="SP10625"/>
    <s v="Вилка євро із заземленням кутова"/>
    <n v="1"/>
    <n v="65.14"/>
    <n v="65.14"/>
  </r>
  <r>
    <x v="1"/>
    <x v="8"/>
    <x v="10"/>
    <n v="3272385"/>
    <n v="16648"/>
    <s v="KV"/>
    <n v="9612471"/>
    <s v="Розалиевка"/>
    <s v="сухомлин м ф"/>
    <s v="кафе"/>
    <s v="народна вул 21а"/>
    <s v="F393689"/>
    <m/>
    <s v="Ice Stream Prime"/>
    <s v="Львовское"/>
    <d v="2023-09-11T00:00:00"/>
    <d v="2023-09-12T00:00:00"/>
    <s v="не охлаждает"/>
    <s v="Перебитий кабель, внаслідок чого сталося КЗ. Ремонт ел. проводки та заміна кабелю живлення та ел. вилки._x000a_Також прошу звернути увагу на фото розетки на ТТ."/>
    <s v="WR0065"/>
    <s v="Заміна мережевого шнура і ел. вилки"/>
    <n v="1"/>
    <n v="183.5"/>
    <n v="183.5"/>
  </r>
  <r>
    <x v="1"/>
    <x v="8"/>
    <x v="10"/>
    <n v="3272430"/>
    <n v="16648"/>
    <s v="KV"/>
    <n v="9612713"/>
    <s v="Липовец"/>
    <s v="Веста-Сервис/САН ОЙЛ ТД"/>
    <s v="азс №3"/>
    <s v="ул. Садова 3"/>
    <s v="F580948"/>
    <m/>
    <s v="SUPER 9"/>
    <s v="Балтика"/>
    <d v="2023-09-11T00:00:00"/>
    <d v="2023-09-15T00:00:00"/>
    <s v="Заменить дверной уплотнитель"/>
    <s v="Порваний ущільнювач двері, регулювання двері під новий ущільнювач та перевірка та налаштування температурного. _x000a_Списать ущільнювач 87331"/>
    <s v="SP10552"/>
    <s v="Ущільнювач дверей S9"/>
    <n v="1"/>
    <n v="707.53"/>
    <n v="707.53"/>
  </r>
  <r>
    <x v="1"/>
    <x v="8"/>
    <x v="10"/>
    <n v="3272430"/>
    <n v="16648"/>
    <s v="KV"/>
    <n v="9612713"/>
    <s v="Липовец"/>
    <s v="Веста-Сервис/САН ОЙЛ ТД"/>
    <s v="азс №3"/>
    <s v="ул. Садова 3"/>
    <s v="F580948"/>
    <m/>
    <s v="SUPER 9"/>
    <s v="Балтика"/>
    <d v="2023-09-11T00:00:00"/>
    <d v="2023-09-15T00:00:00"/>
    <s v="Заменить дверной уплотнитель"/>
    <s v="Порваний ущільнювач двері, регулювання двері під новий ущільнювач та перевірка та налаштування температурного. _x000a_Списать ущільнювач 87331"/>
    <s v="WR0016"/>
    <s v="заміна/ремонт двері"/>
    <n v="1"/>
    <n v="248.81"/>
    <n v="248.81"/>
  </r>
  <r>
    <x v="1"/>
    <x v="8"/>
    <x v="10"/>
    <n v="3272430"/>
    <n v="16648"/>
    <s v="KV"/>
    <n v="9612713"/>
    <s v="Липовец"/>
    <s v="Веста-Сервис/САН ОЙЛ ТД"/>
    <s v="азс №3"/>
    <s v="ул. Садова 3"/>
    <s v="F580948"/>
    <m/>
    <s v="SUPER 9"/>
    <s v="Балтика"/>
    <d v="2023-09-11T00:00:00"/>
    <d v="2023-09-15T00:00:00"/>
    <s v="Заменить дверной уплотнитель"/>
    <s v="Порваний ущільнювач двері, регулювання двері під новий ущільнювач та перевірка та налаштування температурного. _x000a_Списать ущільнювач 87331"/>
    <s v="WR0062"/>
    <s v="Замена/установка уплотнителя"/>
    <n v="1"/>
    <n v="160"/>
    <n v="160"/>
  </r>
  <r>
    <x v="1"/>
    <x v="8"/>
    <x v="10"/>
    <n v="3273008"/>
    <n v="16648"/>
    <s v="KV"/>
    <n v="9614327"/>
    <s v="Калиновка"/>
    <s v="ПАВЛ ООО"/>
    <s v="киоск"/>
    <s v="ул. Жовтнева, 9"/>
    <s v="F463835"/>
    <m/>
    <s v="ICE StreamExtraLarge"/>
    <s v="Carlsberg"/>
    <d v="2023-09-13T00:00:00"/>
    <d v="2023-09-14T00:00:00"/>
    <s v="не работает эл.замок"/>
    <s v="відвалився контакт в пульті ,закріпив, замок і пульт працює (запчастина замовника замок )"/>
    <s v="WR0025"/>
    <s v="ремонт електро замка"/>
    <n v="1"/>
    <n v="165.88"/>
    <n v="165.88"/>
  </r>
  <r>
    <x v="1"/>
    <x v="8"/>
    <x v="10"/>
    <n v="3273011"/>
    <n v="16648"/>
    <s v="KV"/>
    <n v="9614365"/>
    <s v="Калита"/>
    <s v="пінчук н л"/>
    <s v="магазин"/>
    <s v="ювілейний пров 4"/>
    <s v="F446733"/>
    <m/>
    <s v="ICE StreamExtraLarge"/>
    <s v="Львовское"/>
    <d v="2023-09-13T00:00:00"/>
    <d v="2023-09-15T00:00:00"/>
    <s v="Ремонт двері"/>
    <s v="розірвався шнур противаги  на кріпленні для вузла на корпусі дверей  і підтерав один підшипник , підшипник замінив шнур зав'язав ,двері відкриваються і закриваються нормально"/>
    <s v="SP10581"/>
    <s v="Комплект підшипників  діам.17мм для дверей Ice Str"/>
    <n v="1"/>
    <n v="397.06"/>
    <n v="397.06"/>
  </r>
  <r>
    <x v="1"/>
    <x v="8"/>
    <x v="10"/>
    <n v="3273011"/>
    <n v="16648"/>
    <s v="KV"/>
    <n v="9614365"/>
    <s v="Калита"/>
    <s v="пінчук н л"/>
    <s v="магазин"/>
    <s v="ювілейний пров 4"/>
    <s v="F446733"/>
    <m/>
    <s v="ICE StreamExtraLarge"/>
    <s v="Львовское"/>
    <d v="2023-09-13T00:00:00"/>
    <d v="2023-09-15T00:00:00"/>
    <s v="Ремонт двері"/>
    <s v="розірвався шнур противаги  на кріпленні для вузла на корпусі дверей  і підтерав один підшипник , підшипник замінив шнур зав'язав ,двері відкриваються і закриваються нормально"/>
    <s v="WR0016"/>
    <s v="заміна/ремонт двері"/>
    <n v="1"/>
    <n v="240"/>
    <n v="240"/>
  </r>
  <r>
    <x v="1"/>
    <x v="8"/>
    <x v="10"/>
    <n v="3273011"/>
    <n v="16648"/>
    <s v="KV"/>
    <n v="9614365"/>
    <s v="Калита"/>
    <s v="пінчук н л"/>
    <s v="магазин"/>
    <s v="ювілейний пров 4"/>
    <s v="F446733"/>
    <m/>
    <s v="ICE StreamExtraLarge"/>
    <s v="Львовское"/>
    <d v="2023-09-13T00:00:00"/>
    <d v="2023-09-15T00:00:00"/>
    <s v="Ремонт двері"/>
    <s v="розірвався шнур противаги  на кріпленні для вузла на корпусі дверей  і підтерав один підшипник , підшипник замінив шнур зав'язав ,двері відкриваються і закриваються нормально"/>
    <s v="WR20055"/>
    <s v="Заміна роликів двері IceStreamLarge"/>
    <n v="1"/>
    <n v="471.71"/>
    <n v="471.71"/>
  </r>
  <r>
    <x v="1"/>
    <x v="8"/>
    <x v="10"/>
    <n v="3273014"/>
    <n v="16648"/>
    <s v="KV"/>
    <n v="9614447"/>
    <s v="Дударков"/>
    <s v="Кошелап Світлана"/>
    <m/>
    <s v="вул. Незалежності, 43"/>
    <s v="F546077"/>
    <n v="5482357491"/>
    <s v="SUPER 16"/>
    <s v="Львовское"/>
    <d v="2023-09-13T00:00:00"/>
    <d v="2023-09-14T00:00:00"/>
    <s v="не работает эл.замок"/>
    <s v="підшив новий пульт ,старий не працював"/>
    <s v="SP10498"/>
    <s v="Брелок замка ел. Protector SD-01 RC "/>
    <n v="1"/>
    <n v="749.66"/>
    <n v="749.66"/>
  </r>
  <r>
    <x v="1"/>
    <x v="8"/>
    <x v="10"/>
    <n v="3273014"/>
    <n v="16648"/>
    <s v="KV"/>
    <n v="9614447"/>
    <s v="Дударков"/>
    <s v="Кошелап Світлана"/>
    <m/>
    <s v="вул. Незалежності, 43"/>
    <s v="F546077"/>
    <n v="5482357491"/>
    <s v="SUPER 16"/>
    <s v="Львовское"/>
    <d v="2023-09-13T00:00:00"/>
    <d v="2023-09-14T00:00:00"/>
    <s v="не работает эл.замок"/>
    <s v="підшив новий пульт ,старий не працював"/>
    <s v="WR0025"/>
    <s v="ремонт електро замка"/>
    <n v="1"/>
    <n v="165.88"/>
    <n v="165.88"/>
  </r>
  <r>
    <x v="1"/>
    <x v="8"/>
    <x v="10"/>
    <n v="3273014"/>
    <n v="16648"/>
    <s v="KV"/>
    <n v="9614447"/>
    <s v="Дударков"/>
    <s v="Кошелап Світлана"/>
    <m/>
    <s v="вул. Незалежності, 43"/>
    <s v="F546077"/>
    <n v="5482357491"/>
    <s v="SUPER 16"/>
    <s v="Львовское"/>
    <d v="2023-09-13T00:00:00"/>
    <d v="2023-09-14T00:00:00"/>
    <s v="не работает эл.замок"/>
    <s v="підшив новий пульт ,старий не працював"/>
    <s v="WR0035"/>
    <s v="Програмування пульта діст.керув."/>
    <n v="1"/>
    <n v="145"/>
    <n v="145"/>
  </r>
  <r>
    <x v="1"/>
    <x v="8"/>
    <x v="10"/>
    <n v="3273016"/>
    <n v="16648"/>
    <s v="KV"/>
    <n v="9614478"/>
    <s v="Борисполь"/>
    <s v="Марютін О.В"/>
    <m/>
    <s v="вул. Франка, 5-Г"/>
    <s v="F453211"/>
    <m/>
    <s v="ICE StreamExtraLarge"/>
    <s v="Львовское"/>
    <d v="2023-09-13T00:00:00"/>
    <d v="2023-09-14T00:00:00"/>
    <s v="Ремонт двері"/>
    <s v="заміна верхнього профілю (старий вигнуло підшипниками),заміна двух підшипників бо підклинювали і заміна ролика шнурка противаги,(холодильник перекошений по корпусу)"/>
    <s v="SP01111"/>
    <s v="Дверная рельса FV1200"/>
    <n v="1"/>
    <n v="887.34"/>
    <n v="887.34"/>
  </r>
  <r>
    <x v="1"/>
    <x v="8"/>
    <x v="10"/>
    <n v="3273016"/>
    <n v="16648"/>
    <s v="KV"/>
    <n v="9614478"/>
    <s v="Борисполь"/>
    <s v="Марютін О.В"/>
    <m/>
    <s v="вул. Франка, 5-Г"/>
    <s v="F453211"/>
    <m/>
    <s v="ICE StreamExtraLarge"/>
    <s v="Львовское"/>
    <d v="2023-09-13T00:00:00"/>
    <d v="2023-09-14T00:00:00"/>
    <s v="Ремонт двері"/>
    <s v="заміна верхнього профілю (старий вигнуло підшипниками),заміна двух підшипників бо підклинювали і заміна ролика шнурка противаги,(холодильник перекошений по корпусу)"/>
    <s v="SP10581"/>
    <s v="Комплект підшипників  діам.17мм для дверей Ice Str"/>
    <n v="2"/>
    <n v="397.06"/>
    <n v="794.12"/>
  </r>
  <r>
    <x v="1"/>
    <x v="8"/>
    <x v="10"/>
    <n v="3273016"/>
    <n v="16648"/>
    <s v="KV"/>
    <n v="9614478"/>
    <s v="Борисполь"/>
    <s v="Марютін О.В"/>
    <m/>
    <s v="вул. Франка, 5-Г"/>
    <s v="F453211"/>
    <m/>
    <s v="ICE StreamExtraLarge"/>
    <s v="Львовское"/>
    <d v="2023-09-13T00:00:00"/>
    <d v="2023-09-14T00:00:00"/>
    <s v="Ремонт двері"/>
    <s v="заміна верхнього профілю (старий вигнуло підшипниками),заміна двух підшипників бо підклинювали і заміна ролика шнурка противаги,(холодильник перекошений по корпусу)"/>
    <s v="SP10629"/>
    <s v="Ролик шнура противаги Ice Stream Large"/>
    <n v="1"/>
    <n v="131.44"/>
    <n v="131.44"/>
  </r>
  <r>
    <x v="1"/>
    <x v="8"/>
    <x v="10"/>
    <n v="3273016"/>
    <n v="16648"/>
    <s v="KV"/>
    <n v="9614478"/>
    <s v="Борисполь"/>
    <s v="Марютін О.В"/>
    <m/>
    <s v="вул. Франка, 5-Г"/>
    <s v="F453211"/>
    <m/>
    <s v="ICE StreamExtraLarge"/>
    <s v="Львовское"/>
    <d v="2023-09-13T00:00:00"/>
    <d v="2023-09-14T00:00:00"/>
    <s v="Ремонт двері"/>
    <s v="заміна верхнього профілю (старий вигнуло підшипниками),заміна двух підшипників бо підклинювали і заміна ролика шнурка противаги,(холодильник перекошений по корпусу)"/>
    <s v="WR0016"/>
    <s v="заміна/ремонт двері"/>
    <n v="1"/>
    <n v="240"/>
    <n v="240"/>
  </r>
  <r>
    <x v="1"/>
    <x v="8"/>
    <x v="10"/>
    <n v="3273016"/>
    <n v="16648"/>
    <s v="KV"/>
    <n v="9614478"/>
    <s v="Борисполь"/>
    <s v="Марютін О.В"/>
    <m/>
    <s v="вул. Франка, 5-Г"/>
    <s v="F453211"/>
    <m/>
    <s v="ICE StreamExtraLarge"/>
    <s v="Львовское"/>
    <d v="2023-09-13T00:00:00"/>
    <d v="2023-09-14T00:00:00"/>
    <s v="Ремонт двері"/>
    <s v="заміна верхнього профілю (старий вигнуло підшипниками),заміна двух підшипників бо підклинювали і заміна ролика шнурка противаги,(холодильник перекошений по корпусу)"/>
    <s v="WR20055"/>
    <s v="Заміна роликів двері IceStreamLarge"/>
    <n v="1"/>
    <n v="471.71"/>
    <n v="471.71"/>
  </r>
  <r>
    <x v="1"/>
    <x v="8"/>
    <x v="10"/>
    <n v="3273018"/>
    <n v="16648"/>
    <s v="KV"/>
    <n v="9615066"/>
    <s v="Белая Церковь"/>
    <s v="часопис плюс тов"/>
    <s v="Павильон"/>
    <s v="Олеся Гончара,5"/>
    <s v="F293752"/>
    <m/>
    <s v="Ice Stream Dynamic"/>
    <s v="Балтика"/>
    <d v="2023-09-13T00:00:00"/>
    <d v="2023-09-15T00:00:00"/>
    <s v="не работает эл.замок"/>
    <s v="заміна електрозамка(непрацює блок управління, демонтаж та монтаж нового замка)ремонт електропроводки(усунення іскріння)"/>
    <s v="SP10488"/>
    <s v="Замок ел. Protector SD-01 RC (з ДУ в комплекті)"/>
    <n v="1"/>
    <n v="1731.78"/>
    <n v="1731.78"/>
  </r>
  <r>
    <x v="1"/>
    <x v="8"/>
    <x v="10"/>
    <n v="3273018"/>
    <n v="16648"/>
    <s v="KV"/>
    <n v="9615066"/>
    <s v="Белая Церковь"/>
    <s v="часопис плюс тов"/>
    <s v="Павильон"/>
    <s v="Олеся Гончара,5"/>
    <s v="F293752"/>
    <m/>
    <s v="Ice Stream Dynamic"/>
    <s v="Балтика"/>
    <d v="2023-09-13T00:00:00"/>
    <d v="2023-09-15T00:00:00"/>
    <s v="не работает эл.замок"/>
    <s v="заміна електрозамка(непрацює блок управління, демонтаж та монтаж нового замка)ремонт електропроводки(усунення іскріння)"/>
    <s v="WR0057"/>
    <s v="Замена электрозамка на 1двер. х/ш"/>
    <n v="1"/>
    <n v="186.61"/>
    <n v="186.61"/>
  </r>
  <r>
    <x v="1"/>
    <x v="8"/>
    <x v="10"/>
    <n v="3273019"/>
    <n v="16648"/>
    <s v="KV"/>
    <n v="9615078"/>
    <s v="Украинка"/>
    <s v="теплицька о в"/>
    <s v="магазин оленка 2"/>
    <s v="дніпровська вул 19"/>
    <s v="F300372"/>
    <m/>
    <s v="ICE StreamExtraLarge"/>
    <s v="Туборг"/>
    <d v="2023-09-13T00:00:00"/>
    <d v="2023-09-18T00:00:00"/>
    <s v="не охлаждает"/>
    <s v="требуется роботи по холоду нет места"/>
    <s v="WR0015"/>
    <s v="Дiагностика обладнання"/>
    <n v="1"/>
    <n v="152.4"/>
    <n v="152.4"/>
  </r>
  <r>
    <x v="1"/>
    <x v="8"/>
    <x v="10"/>
    <n v="3273132"/>
    <n v="16648"/>
    <s v="KV"/>
    <n v="9615332"/>
    <s v="Городище-Пустоваровское"/>
    <s v="Брезіцька"/>
    <s v="серпанок"/>
    <s v="Леніна,52"/>
    <s v="F397863"/>
    <m/>
    <s v="ICE StreamExtraLarge"/>
    <s v="Львовское"/>
    <d v="2023-09-13T00:00:00"/>
    <d v="2023-09-25T00:00:00"/>
    <s v="не работает свет"/>
    <s v="рем.света"/>
    <s v="SP10611"/>
    <s v="Провід ПВС 3х1"/>
    <n v="2"/>
    <n v="37.049999999999997"/>
    <n v="74.099999999999994"/>
  </r>
  <r>
    <x v="1"/>
    <x v="8"/>
    <x v="10"/>
    <n v="3273132"/>
    <n v="16648"/>
    <s v="KV"/>
    <n v="9615332"/>
    <s v="Городище-Пустоваровское"/>
    <s v="Брезіцька"/>
    <s v="серпанок"/>
    <s v="Леніна,52"/>
    <s v="F397863"/>
    <m/>
    <s v="ICE StreamExtraLarge"/>
    <s v="Львовское"/>
    <d v="2023-09-13T00:00:00"/>
    <d v="2023-09-25T00:00:00"/>
    <s v="не работает свет"/>
    <s v="рем.света"/>
    <s v="SP10806"/>
    <s v="Блок живлення (LED) LPV-60-12/MW"/>
    <n v="2"/>
    <n v="556.98"/>
    <n v="1113.96"/>
  </r>
  <r>
    <x v="1"/>
    <x v="8"/>
    <x v="10"/>
    <n v="3273132"/>
    <n v="16648"/>
    <s v="KV"/>
    <n v="9615332"/>
    <s v="Городище-Пустоваровское"/>
    <s v="Брезіцька"/>
    <s v="серпанок"/>
    <s v="Леніна,52"/>
    <s v="F397863"/>
    <m/>
    <s v="ICE StreamExtraLarge"/>
    <s v="Львовское"/>
    <d v="2023-09-13T00:00:00"/>
    <d v="2023-09-25T00:00:00"/>
    <s v="не работает свет"/>
    <s v="рем.света"/>
    <s v="WR0010"/>
    <s v="ремонт электоропроводки"/>
    <n v="1"/>
    <n v="165.88"/>
    <n v="165.88"/>
  </r>
  <r>
    <x v="1"/>
    <x v="8"/>
    <x v="10"/>
    <n v="3273136"/>
    <n v="16648"/>
    <s v="KV"/>
    <n v="9615508"/>
    <s v="Рогозна"/>
    <s v="шинкарук н і"/>
    <s v="бар"/>
    <s v="червоноармійська вул буд 3"/>
    <s v="F92527"/>
    <n v="17135"/>
    <s v="INTER550"/>
    <s v="Львовское"/>
    <d v="2023-09-13T00:00:00"/>
    <d v="2023-09-25T00:00:00"/>
    <s v="разбит логотип"/>
    <s v="хш забрали на склад"/>
    <s v="WR0027"/>
    <s v="Хибний виклик"/>
    <n v="1"/>
    <n v="0"/>
    <n v="0"/>
  </r>
  <r>
    <x v="1"/>
    <x v="8"/>
    <x v="10"/>
    <n v="3273342"/>
    <n v="16648"/>
    <s v="KV"/>
    <n v="9616642"/>
    <s v="Белая Церковь"/>
    <s v="КАПИНУС ЧП"/>
    <s v="мгн Садко"/>
    <s v="бульвар  Олександрійський, 84"/>
    <s v="F397683"/>
    <m/>
    <s v="ICE StreamExtraLarge"/>
    <s v="Львовское"/>
    <d v="2023-09-14T00:00:00"/>
    <d v="2023-09-15T00:00:00"/>
    <s v="не работает свет"/>
    <s v="Згорів блок живлення світлодіодних ламп, пошкоджена та окислена ел. проводка. Регулювання температурного режиму."/>
    <s v="SP10808"/>
    <s v="Блок живлення 30W 12V"/>
    <n v="1"/>
    <n v="556.98"/>
    <n v="556.98"/>
  </r>
  <r>
    <x v="1"/>
    <x v="8"/>
    <x v="10"/>
    <n v="3273342"/>
    <n v="16648"/>
    <s v="KV"/>
    <n v="9616642"/>
    <s v="Белая Церковь"/>
    <s v="КАПИНУС ЧП"/>
    <s v="мгн Садко"/>
    <s v="бульвар  Олександрійський, 84"/>
    <s v="F397683"/>
    <m/>
    <s v="ICE StreamExtraLarge"/>
    <s v="Львовское"/>
    <d v="2023-09-14T00:00:00"/>
    <d v="2023-09-15T00:00:00"/>
    <s v="не работает свет"/>
    <s v="Згорів блок живлення світлодіодних ламп, пошкоджена та окислена ел. проводка. Регулювання температурного режиму."/>
    <s v="WR0010"/>
    <s v="ремонт электоропроводки"/>
    <n v="1"/>
    <n v="165.88"/>
    <n v="165.88"/>
  </r>
  <r>
    <x v="1"/>
    <x v="8"/>
    <x v="10"/>
    <n v="3273343"/>
    <n v="16648"/>
    <s v="KV"/>
    <n v="9616643"/>
    <s v="Белая Церковь"/>
    <s v="линник г м/громадська г м"/>
    <s v="продвей"/>
    <s v="олександрійський б-р 177"/>
    <s v=" F83653"/>
    <m/>
    <s v="ICE StreamMedium"/>
    <s v="Славутич"/>
    <d v="2023-09-14T00:00:00"/>
    <d v="2023-09-15T00:00:00"/>
    <s v="не охлаждает"/>
    <s v="Заклинив вентилятор обдува конденсатора, забитий конденсатор та система дренажу пилом та брудом,регулювання температурного режиму."/>
    <s v="WR0014"/>
    <s v="чищення системи дренажу (конденсата)"/>
    <n v="1"/>
    <n v="140"/>
    <n v="140"/>
  </r>
  <r>
    <x v="1"/>
    <x v="8"/>
    <x v="10"/>
    <n v="3273343"/>
    <n v="16648"/>
    <s v="KV"/>
    <n v="9616643"/>
    <s v="Белая Церковь"/>
    <s v="линник г м/громадська г м"/>
    <s v="продвей"/>
    <s v="олександрійський б-р 177"/>
    <s v=" F83653"/>
    <m/>
    <s v="ICE StreamMedium"/>
    <s v="Славутич"/>
    <d v="2023-09-14T00:00:00"/>
    <d v="2023-09-15T00:00:00"/>
    <s v="не охлаждает"/>
    <s v="Заклинив вентилятор обдува конденсатора, забитий конденсатор та система дренажу пилом та брудом,регулювання температурного режиму."/>
    <s v="WR20052"/>
    <s v="Ремонт вентилятора обдува конденсатора"/>
    <n v="1"/>
    <n v="165.88"/>
    <n v="165.88"/>
  </r>
  <r>
    <x v="1"/>
    <x v="8"/>
    <x v="10"/>
    <n v="3273347"/>
    <n v="16648"/>
    <s v="KV"/>
    <n v="9616785"/>
    <s v="Обухов"/>
    <s v="Кременчуцький/кузько"/>
    <s v="магазин Продукти"/>
    <s v="Киевская,132б"/>
    <s v="F385496"/>
    <s v="0307071073081124716899516023D"/>
    <s v="ICE StreamExtraLarge"/>
    <s v="Львовское"/>
    <d v="2023-09-14T00:00:00"/>
    <d v="2023-09-19T00:00:00"/>
    <s v="не охлаждает"/>
    <s v="чистка продування смазка роликов замена роликов рег.тем розгр устран.утеч.чистка"/>
    <s v="SP10581"/>
    <s v="Комплект підшипників  діам.17мм для дверей Ice Str"/>
    <n v="1"/>
    <n v="397.06"/>
    <n v="397.06"/>
  </r>
  <r>
    <x v="1"/>
    <x v="8"/>
    <x v="10"/>
    <n v="3273347"/>
    <n v="16648"/>
    <s v="KV"/>
    <n v="9616785"/>
    <s v="Обухов"/>
    <s v="Кременчуцький/кузько"/>
    <s v="магазин Продукти"/>
    <s v="Киевская,132б"/>
    <s v="F385496"/>
    <s v="0307071073081124716899516023D"/>
    <s v="ICE StreamExtraLarge"/>
    <s v="Львовское"/>
    <d v="2023-09-14T00:00:00"/>
    <d v="2023-09-19T00:00:00"/>
    <s v="не охлаждает"/>
    <s v="чистка продування смазка роликов замена роликов рег.тем розгр устран.утеч.чистка"/>
    <s v="SP10779"/>
    <s v="Припой мідно-фосфорний (в грамах) без серебра"/>
    <n v="6"/>
    <n v="5.46"/>
    <n v="32.76"/>
  </r>
  <r>
    <x v="1"/>
    <x v="8"/>
    <x v="10"/>
    <n v="3273347"/>
    <n v="16648"/>
    <s v="KV"/>
    <n v="9616785"/>
    <s v="Обухов"/>
    <s v="Кременчуцький/кузько"/>
    <s v="магазин Продукти"/>
    <s v="Киевская,132б"/>
    <s v="F385496"/>
    <s v="0307071073081124716899516023D"/>
    <s v="ICE StreamExtraLarge"/>
    <s v="Львовское"/>
    <d v="2023-09-14T00:00:00"/>
    <d v="2023-09-19T00:00:00"/>
    <s v="не охлаждает"/>
    <s v="чистка продування смазка роликов замена роликов рег.тем розгр устран.утеч.чистка"/>
    <s v="SP10815"/>
    <s v="Фільтр-осушувач 30 г GR-30 (3,2х6,2мм)"/>
    <n v="1"/>
    <n v="81.91"/>
    <n v="81.91"/>
  </r>
  <r>
    <x v="1"/>
    <x v="8"/>
    <x v="10"/>
    <n v="3273347"/>
    <n v="16648"/>
    <s v="KV"/>
    <n v="9616785"/>
    <s v="Обухов"/>
    <s v="Кременчуцький/кузько"/>
    <s v="магазин Продукти"/>
    <s v="Киевская,132б"/>
    <s v="F385496"/>
    <s v="0307071073081124716899516023D"/>
    <s v="ICE StreamExtraLarge"/>
    <s v="Львовское"/>
    <d v="2023-09-14T00:00:00"/>
    <d v="2023-09-19T00:00:00"/>
    <s v="не охлаждает"/>
    <s v="чистка продування смазка роликов замена роликов рег.тем розгр устран.утеч.чистка"/>
    <s v="SP10818"/>
    <s v="Фреон R290 в г"/>
    <n v="350"/>
    <n v="1.17"/>
    <n v="409.5"/>
  </r>
  <r>
    <x v="1"/>
    <x v="8"/>
    <x v="10"/>
    <n v="3273347"/>
    <n v="16648"/>
    <s v="KV"/>
    <n v="9616785"/>
    <s v="Обухов"/>
    <s v="Кременчуцький/кузько"/>
    <s v="магазин Продукти"/>
    <s v="Киевская,132б"/>
    <s v="F385496"/>
    <s v="0307071073081124716899516023D"/>
    <s v="ICE StreamExtraLarge"/>
    <s v="Львовское"/>
    <d v="2023-09-14T00:00:00"/>
    <d v="2023-09-19T00:00:00"/>
    <s v="не охлаждает"/>
    <s v="чистка продування смазка роликов замена роликов рег.тем розгр устран.утеч.чистка"/>
    <s v="WR0004"/>
    <s v="усунення витіку"/>
    <n v="1"/>
    <n v="400"/>
    <n v="400"/>
  </r>
  <r>
    <x v="1"/>
    <x v="8"/>
    <x v="10"/>
    <n v="3273347"/>
    <n v="16648"/>
    <s v="KV"/>
    <n v="9616785"/>
    <s v="Обухов"/>
    <s v="Кременчуцький/кузько"/>
    <s v="магазин Продукти"/>
    <s v="Киевская,132б"/>
    <s v="F385496"/>
    <s v="0307071073081124716899516023D"/>
    <s v="ICE StreamExtraLarge"/>
    <s v="Львовское"/>
    <d v="2023-09-14T00:00:00"/>
    <d v="2023-09-19T00:00:00"/>
    <s v="не охлаждает"/>
    <s v="чистка продування смазка роликов замена роликов рег.тем розгр устран.утеч.чистка"/>
    <s v="WR20055"/>
    <s v="Заміна роликів двері IceStreamLarge"/>
    <n v="1"/>
    <n v="471.71"/>
    <n v="471.71"/>
  </r>
  <r>
    <x v="1"/>
    <x v="8"/>
    <x v="10"/>
    <n v="3273554"/>
    <n v="16648"/>
    <s v="KV"/>
    <n v="9616854"/>
    <s v="Украинка"/>
    <s v="косяк т м/іванова в а"/>
    <s v="магазин"/>
    <s v="соснова вул 4а"/>
    <s v="F391935"/>
    <m/>
    <s v="ICE StreamExtraLarge"/>
    <s v="Львовское"/>
    <d v="2023-09-15T00:00:00"/>
    <d v="2023-09-20T00:00:00"/>
    <s v="гремит/гудит"/>
    <s v="розгр.закреп.компр.креп."/>
    <s v="WR0022"/>
    <s v="усунення мін. механічн. пошкодж."/>
    <n v="1"/>
    <n v="165.88"/>
    <n v="165.88"/>
  </r>
  <r>
    <x v="1"/>
    <x v="8"/>
    <x v="10"/>
    <n v="3273555"/>
    <n v="16648"/>
    <s v="KV"/>
    <n v="9616855"/>
    <s v="Украинка"/>
    <s v="Промэнергокомплект ТОВ"/>
    <s v="магазин"/>
    <s v="будівельників вул буд 11"/>
    <s v="F392111"/>
    <m/>
    <s v="ICE StreamExtraLarge"/>
    <s v="Львовское"/>
    <d v="2023-09-15T00:00:00"/>
    <d v="2023-09-20T00:00:00"/>
    <s v="гремит/гудит"/>
    <s v="чистка продування смазка двиг.обдува рем.мех.зам"/>
    <s v="WR0016"/>
    <s v="заміна/ремонт двері"/>
    <n v="1"/>
    <n v="248.81"/>
    <n v="248.81"/>
  </r>
  <r>
    <x v="1"/>
    <x v="8"/>
    <x v="10"/>
    <n v="3273555"/>
    <n v="16648"/>
    <s v="KV"/>
    <n v="9616855"/>
    <s v="Украинка"/>
    <s v="Промэнергокомплект ТОВ"/>
    <s v="магазин"/>
    <s v="будівельників вул буд 11"/>
    <s v="F392111"/>
    <m/>
    <s v="ICE StreamExtraLarge"/>
    <s v="Львовское"/>
    <d v="2023-09-15T00:00:00"/>
    <d v="2023-09-20T00:00:00"/>
    <s v="гремит/гудит"/>
    <s v="чистка продування смазка двиг.обдува рем.мех.зам"/>
    <s v="WR0025"/>
    <s v="ремонт електро замка"/>
    <n v="1"/>
    <n v="160"/>
    <n v="160"/>
  </r>
  <r>
    <x v="1"/>
    <x v="8"/>
    <x v="10"/>
    <n v="3273556"/>
    <n v="16648"/>
    <s v="KV"/>
    <n v="9616856"/>
    <s v="Украинка"/>
    <s v="Промэнергокомплект ТОВ"/>
    <s v="магазин"/>
    <s v="будівельників вул буд 11"/>
    <s v="F391399"/>
    <m/>
    <s v="ICE StreamExtraLarge"/>
    <s v="Львовское"/>
    <d v="2023-09-15T00:00:00"/>
    <d v="2023-09-20T00:00:00"/>
    <s v="не работает эл.замок"/>
    <s v="замена замка"/>
    <s v="SP10486"/>
    <s v="Замок ел. Protector DD-02 RC (з ДУ в комплекті)"/>
    <n v="1"/>
    <n v="1841.77"/>
    <n v="1841.77"/>
  </r>
  <r>
    <x v="1"/>
    <x v="8"/>
    <x v="10"/>
    <n v="3273556"/>
    <n v="16648"/>
    <s v="KV"/>
    <n v="9616856"/>
    <s v="Украинка"/>
    <s v="Промэнергокомплект ТОВ"/>
    <s v="магазин"/>
    <s v="будівельників вул буд 11"/>
    <s v="F391399"/>
    <m/>
    <s v="ICE StreamExtraLarge"/>
    <s v="Львовское"/>
    <d v="2023-09-15T00:00:00"/>
    <d v="2023-09-20T00:00:00"/>
    <s v="не работает эл.замок"/>
    <s v="замена замка"/>
    <s v="WR0058"/>
    <s v="Замена электрозамка на 2двер. х/ш"/>
    <n v="1"/>
    <n v="259.18"/>
    <n v="259.18"/>
  </r>
  <r>
    <x v="1"/>
    <x v="8"/>
    <x v="10"/>
    <n v="3273857"/>
    <n v="16648"/>
    <s v="KV"/>
    <n v="9617951"/>
    <s v="Тростинка"/>
    <s v="Глухівська"/>
    <m/>
    <s v="ул. Мира, 8"/>
    <s v="F133245"/>
    <m/>
    <s v="ICE StreamLarge"/>
    <s v="Львовское"/>
    <d v="2023-09-18T00:00:00"/>
    <d v="2023-09-20T00:00:00"/>
    <s v="не охлаждает"/>
    <s v="рег.тем.хш.в робочому состоянии"/>
    <s v="WR0040"/>
    <s v="Тестирование, регулировка термостата"/>
    <n v="1"/>
    <n v="139.96"/>
    <n v="139.96"/>
  </r>
  <r>
    <x v="1"/>
    <x v="8"/>
    <x v="10"/>
    <n v="3274278"/>
    <n v="16648"/>
    <s v="KV"/>
    <n v="9619637"/>
    <s v="Васильков"/>
    <s v="буга л п"/>
    <s v="магазин Юлия"/>
    <s v="Декабристов 31"/>
    <s v="F512654"/>
    <m/>
    <s v="SUPER 9"/>
    <s v="Львовское"/>
    <d v="2023-09-18T00:00:00"/>
    <d v="2023-09-20T00:00:00"/>
    <s v="не работает эл.замок"/>
    <s v="ремонт замка после вандал."/>
    <s v="WR0010"/>
    <s v="ремонт электоропроводки"/>
    <n v="1"/>
    <n v="160"/>
    <n v="160"/>
  </r>
  <r>
    <x v="1"/>
    <x v="8"/>
    <x v="10"/>
    <n v="3274278"/>
    <n v="16648"/>
    <s v="KV"/>
    <n v="9619637"/>
    <s v="Васильков"/>
    <s v="буга л п"/>
    <s v="магазин Юлия"/>
    <s v="Декабристов 31"/>
    <s v="F512654"/>
    <m/>
    <s v="SUPER 9"/>
    <s v="Львовское"/>
    <d v="2023-09-18T00:00:00"/>
    <d v="2023-09-20T00:00:00"/>
    <s v="не работает эл.замок"/>
    <s v="ремонт замка после вандал."/>
    <s v="WR0016"/>
    <s v="заміна/ремонт двері"/>
    <n v="1"/>
    <n v="248.81"/>
    <n v="248.81"/>
  </r>
  <r>
    <x v="1"/>
    <x v="8"/>
    <x v="10"/>
    <n v="3274278"/>
    <n v="16648"/>
    <s v="KV"/>
    <n v="9619637"/>
    <s v="Васильков"/>
    <s v="буга л п"/>
    <s v="магазин Юлия"/>
    <s v="Декабристов 31"/>
    <s v="F512654"/>
    <m/>
    <s v="SUPER 9"/>
    <s v="Львовское"/>
    <d v="2023-09-18T00:00:00"/>
    <d v="2023-09-20T00:00:00"/>
    <s v="не работает эл.замок"/>
    <s v="ремонт замка после вандал."/>
    <s v="WR0025"/>
    <s v="ремонт електро замка"/>
    <n v="1"/>
    <n v="160"/>
    <n v="160"/>
  </r>
  <r>
    <x v="1"/>
    <x v="8"/>
    <x v="10"/>
    <n v="3274540"/>
    <n v="16648"/>
    <s v="KV"/>
    <n v="9619694"/>
    <s v="Богуслав"/>
    <s v="плугатарь о м"/>
    <s v="старе місто"/>
    <s v=" шевченка вул 37"/>
    <s v="F465344"/>
    <m/>
    <s v="ICE StreamOmega"/>
    <s v="Львовское"/>
    <d v="2023-09-19T00:00:00"/>
    <d v="2023-09-22T00:00:00"/>
    <s v="не работает свет"/>
    <s v="замена блока живлення света"/>
    <s v="SP10806"/>
    <s v="Блок живлення (LED) LPV-60-12/MW"/>
    <n v="1"/>
    <n v="556.98"/>
    <n v="556.98"/>
  </r>
  <r>
    <x v="1"/>
    <x v="8"/>
    <x v="10"/>
    <n v="3274540"/>
    <n v="16648"/>
    <s v="KV"/>
    <n v="9619694"/>
    <s v="Богуслав"/>
    <s v="плугатарь о м"/>
    <s v="старе місто"/>
    <s v=" шевченка вул 37"/>
    <s v="F465344"/>
    <m/>
    <s v="ICE StreamOmega"/>
    <s v="Львовское"/>
    <d v="2023-09-19T00:00:00"/>
    <d v="2023-09-22T00:00:00"/>
    <s v="не работает свет"/>
    <s v="замена блока живлення света"/>
    <s v="WR0010"/>
    <s v="ремонт электоропроводки"/>
    <n v="1"/>
    <n v="165.88"/>
    <n v="165.88"/>
  </r>
  <r>
    <x v="1"/>
    <x v="8"/>
    <x v="10"/>
    <n v="3274544"/>
    <n v="16648"/>
    <s v="KV"/>
    <n v="9619819"/>
    <s v="Бровары"/>
    <s v="уно тов"/>
    <s v="уно бар"/>
    <s v="київська вул буд 257"/>
    <s v="F546438"/>
    <n v="66700016935"/>
    <s v="Flex 130 HC"/>
    <s v="Львовское"/>
    <d v="2023-09-19T00:00:00"/>
    <d v="2023-09-22T00:00:00"/>
    <s v="не охлаждает"/>
    <s v="пробити испаритель на склад"/>
    <s v="WR0015"/>
    <s v="Дiагностика обладнання"/>
    <n v="1"/>
    <n v="152.4"/>
    <n v="152.4"/>
  </r>
  <r>
    <x v="1"/>
    <x v="8"/>
    <x v="10"/>
    <n v="3274550"/>
    <n v="16648"/>
    <s v="KV"/>
    <n v="9621318"/>
    <s v="Бровары"/>
    <s v="Чиж АД"/>
    <s v="магазин"/>
    <s v=" богунського вул буд 16 а"/>
    <s v=" F390430"/>
    <s v=" 0307071088651102616961217042D"/>
    <s v="ICE StreamExtraLarge"/>
    <s v="Львовское"/>
    <d v="2023-09-19T00:00:00"/>
    <d v="2023-09-22T00:00:00"/>
    <s v="Ремонт двері"/>
    <s v="замена роликов двери чистка продування смазка роликов"/>
    <s v="SP10581"/>
    <s v="Комплект підшипників  діам.17мм для дверей Ice Str"/>
    <n v="1"/>
    <n v="397.06"/>
    <n v="397.06"/>
  </r>
  <r>
    <x v="1"/>
    <x v="8"/>
    <x v="10"/>
    <n v="3274550"/>
    <n v="16648"/>
    <s v="KV"/>
    <n v="9621318"/>
    <s v="Бровары"/>
    <s v="Чиж АД"/>
    <s v="магазин"/>
    <s v=" богунського вул буд 16 а"/>
    <s v=" F390430"/>
    <s v=" 0307071088651102616961217042D"/>
    <s v="ICE StreamExtraLarge"/>
    <s v="Львовское"/>
    <d v="2023-09-19T00:00:00"/>
    <d v="2023-09-22T00:00:00"/>
    <s v="Ремонт двері"/>
    <s v="замена роликов двери чистка продування смазка роликов"/>
    <s v="WR20055"/>
    <s v="Заміна роликів двері IceStreamLarge"/>
    <n v="1"/>
    <n v="471.71"/>
    <n v="471.71"/>
  </r>
  <r>
    <x v="1"/>
    <x v="8"/>
    <x v="10"/>
    <n v="3274551"/>
    <n v="16648"/>
    <s v="KV"/>
    <n v="9621341"/>
    <s v="Иванковичи"/>
    <s v="дудка  т ю"/>
    <s v="маркет (магазин)"/>
    <s v="соборна вул 100а"/>
    <s v="F513439"/>
    <n v="5482285118"/>
    <s v="SUPER 16"/>
    <s v="Львовское"/>
    <d v="2023-09-19T00:00:00"/>
    <d v="2023-09-21T00:00:00"/>
    <s v="Ремонт двері"/>
    <s v="чистка продування смазка роликов двери"/>
    <s v="WR0016"/>
    <s v="заміна/ремонт двері"/>
    <n v="1"/>
    <n v="248.81"/>
    <n v="248.81"/>
  </r>
  <r>
    <x v="1"/>
    <x v="8"/>
    <x v="10"/>
    <n v="3274926"/>
    <n v="16648"/>
    <s v="KV"/>
    <n v="9623170"/>
    <s v="Белая Церковь"/>
    <s v=" Юліана ТОВ"/>
    <m/>
    <s v="героїв крутвул буд 85"/>
    <s v="F513584"/>
    <n v="5482285263"/>
    <s v="SUPER 16"/>
    <s v="Carlsberg"/>
    <d v="2023-09-21T00:00:00"/>
    <d v="2023-09-25T00:00:00"/>
    <s v="не работает эл.замок"/>
    <s v="прог.блока замка рем.замка"/>
    <s v="SP10802"/>
    <s v="Блок живлення з дистанційним керуванням Faraday RF"/>
    <n v="1"/>
    <n v="556.98"/>
    <n v="556.98"/>
  </r>
  <r>
    <x v="1"/>
    <x v="8"/>
    <x v="10"/>
    <n v="3274926"/>
    <n v="16648"/>
    <s v="KV"/>
    <n v="9623170"/>
    <s v="Белая Церковь"/>
    <s v=" Юліана ТОВ"/>
    <m/>
    <s v="героїв крутвул буд 85"/>
    <s v="F513584"/>
    <n v="5482285263"/>
    <s v="SUPER 16"/>
    <s v="Carlsberg"/>
    <d v="2023-09-21T00:00:00"/>
    <d v="2023-09-25T00:00:00"/>
    <s v="не работает эл.замок"/>
    <s v="прог.блока замка рем.замка"/>
    <s v="WR0016"/>
    <s v="заміна/ремонт двері"/>
    <n v="1"/>
    <n v="248.81"/>
    <n v="248.81"/>
  </r>
  <r>
    <x v="1"/>
    <x v="8"/>
    <x v="10"/>
    <n v="3274926"/>
    <n v="16648"/>
    <s v="KV"/>
    <n v="9623170"/>
    <s v="Белая Церковь"/>
    <s v=" Юліана ТОВ"/>
    <m/>
    <s v="героїв крутвул буд 85"/>
    <s v="F513584"/>
    <n v="5482285263"/>
    <s v="SUPER 16"/>
    <s v="Carlsberg"/>
    <d v="2023-09-21T00:00:00"/>
    <d v="2023-09-25T00:00:00"/>
    <s v="не работает эл.замок"/>
    <s v="прог.блока замка рем.замка"/>
    <s v="WR0025"/>
    <s v="ремонт електро замка"/>
    <n v="1"/>
    <n v="160"/>
    <n v="160"/>
  </r>
  <r>
    <x v="1"/>
    <x v="8"/>
    <x v="10"/>
    <n v="3275079"/>
    <n v="16648"/>
    <s v="KV"/>
    <n v="9623895"/>
    <s v="Лосятин"/>
    <s v="прухницька м ю"/>
    <s v="павильйон"/>
    <s v="леніна вул буд 5"/>
    <s v="F583686"/>
    <m/>
    <s v="OTHER"/>
    <m/>
    <d v="2023-09-21T00:00:00"/>
    <d v="2023-09-25T00:00:00"/>
    <s v="Заменить ручку двери"/>
    <s v="чистка продування смазка петли замена ручки двери"/>
    <s v="SP10582"/>
    <s v="Ручка дверей металева"/>
    <n v="1"/>
    <n v="241.44"/>
    <n v="241.44"/>
  </r>
  <r>
    <x v="1"/>
    <x v="8"/>
    <x v="10"/>
    <n v="3275079"/>
    <n v="16648"/>
    <s v="KV"/>
    <n v="9623895"/>
    <s v="Лосятин"/>
    <s v="прухницька м ю"/>
    <s v="павильйон"/>
    <s v="леніна вул буд 5"/>
    <s v="F583686"/>
    <m/>
    <s v="OTHER"/>
    <m/>
    <d v="2023-09-21T00:00:00"/>
    <d v="2023-09-25T00:00:00"/>
    <s v="Заменить ручку двери"/>
    <s v="чистка продування смазка петли замена ручки двери"/>
    <s v="WR0021"/>
    <s v="заміна дверних ручок"/>
    <n v="1"/>
    <n v="129.59"/>
    <n v="129.59"/>
  </r>
  <r>
    <x v="1"/>
    <x v="8"/>
    <x v="10"/>
    <n v="3275080"/>
    <n v="16648"/>
    <s v="KV"/>
    <n v="9623961"/>
    <s v="Ржищев"/>
    <s v="Тарасенко О.О"/>
    <s v="магазин-кафе"/>
    <s v="вул.Т.Шевченка 70 а"/>
    <s v="F512605"/>
    <m/>
    <s v="SUPER 9"/>
    <s v="Львовское"/>
    <d v="2023-09-21T00:00:00"/>
    <d v="2023-09-26T00:00:00"/>
    <s v="ремонт эл.проводки"/>
    <s v="замена кнопки вкл"/>
    <s v="SP10787"/>
    <s v="Вимикач світла"/>
    <n v="1"/>
    <n v="221.54"/>
    <n v="221.54"/>
  </r>
  <r>
    <x v="1"/>
    <x v="8"/>
    <x v="10"/>
    <n v="3275080"/>
    <n v="16648"/>
    <s v="KV"/>
    <n v="9623961"/>
    <s v="Ржищев"/>
    <s v="Тарасенко О.О"/>
    <s v="магазин-кафе"/>
    <s v="вул.Т.Шевченка 70 а"/>
    <s v="F512605"/>
    <m/>
    <s v="SUPER 9"/>
    <s v="Львовское"/>
    <d v="2023-09-21T00:00:00"/>
    <d v="2023-09-26T00:00:00"/>
    <s v="ремонт эл.проводки"/>
    <s v="замена кнопки вкл"/>
    <s v="WR0016"/>
    <s v="заміна/ремонт двері"/>
    <n v="1"/>
    <n v="248.81"/>
    <n v="248.81"/>
  </r>
  <r>
    <x v="1"/>
    <x v="8"/>
    <x v="10"/>
    <n v="3275080"/>
    <n v="16648"/>
    <s v="KV"/>
    <n v="9623961"/>
    <s v="Ржищев"/>
    <s v="Тарасенко О.О"/>
    <s v="магазин-кафе"/>
    <s v="вул.Т.Шевченка 70 а"/>
    <s v="F512605"/>
    <m/>
    <s v="SUPER 9"/>
    <s v="Львовское"/>
    <d v="2023-09-21T00:00:00"/>
    <d v="2023-09-26T00:00:00"/>
    <s v="ремонт эл.проводки"/>
    <s v="замена кнопки вкл"/>
    <s v="WR0047"/>
    <s v="Заміна комутаційних пристроїв"/>
    <n v="1"/>
    <n v="177"/>
    <n v="177"/>
  </r>
  <r>
    <x v="1"/>
    <x v="8"/>
    <x v="10"/>
    <n v="3275102"/>
    <n v="16648"/>
    <s v="KV"/>
    <n v="9624107"/>
    <s v="Васильков"/>
    <s v="авраменко а в"/>
    <s v="магазин раціон"/>
    <s v=" 1-го травня вул 3"/>
    <s v="F470972"/>
    <s v="030807149643154619942019063D"/>
    <s v="ICE StreamExtraLarge"/>
    <s v="Carlsberg"/>
    <d v="2023-09-21T00:00:00"/>
    <d v="2023-09-25T00:00:00"/>
    <s v="не охлаждает"/>
    <s v="закрепления рег.чистка продування смазка роликов двери"/>
    <s v="SP10788"/>
    <s v="Вимикач електричний з підсвіткою"/>
    <n v="1"/>
    <n v="221.54"/>
    <n v="221.54"/>
  </r>
  <r>
    <x v="1"/>
    <x v="8"/>
    <x v="10"/>
    <n v="3275102"/>
    <n v="16648"/>
    <s v="KV"/>
    <n v="9624107"/>
    <s v="Васильков"/>
    <s v="авраменко а в"/>
    <s v="магазин раціон"/>
    <s v=" 1-го травня вул 3"/>
    <s v="F470972"/>
    <s v="030807149643154619942019063D"/>
    <s v="ICE StreamExtraLarge"/>
    <s v="Carlsberg"/>
    <d v="2023-09-21T00:00:00"/>
    <d v="2023-09-25T00:00:00"/>
    <s v="не охлаждает"/>
    <s v="закрепления рег.чистка продування смазка роликов двери"/>
    <s v="WR0016"/>
    <s v="заміна/ремонт двері"/>
    <n v="1"/>
    <n v="248.81"/>
    <n v="248.81"/>
  </r>
  <r>
    <x v="1"/>
    <x v="8"/>
    <x v="10"/>
    <n v="3275102"/>
    <n v="16648"/>
    <s v="KV"/>
    <n v="9624107"/>
    <s v="Васильков"/>
    <s v="авраменко а в"/>
    <s v="магазин раціон"/>
    <s v=" 1-го травня вул 3"/>
    <s v="F470972"/>
    <s v="030807149643154619942019063D"/>
    <s v="ICE StreamExtraLarge"/>
    <s v="Carlsberg"/>
    <d v="2023-09-21T00:00:00"/>
    <d v="2023-09-25T00:00:00"/>
    <s v="не охлаждает"/>
    <s v="закрепления рег.чистка продування смазка роликов двери"/>
    <s v="WR0047"/>
    <s v="Заміна комутаційних пристроїв"/>
    <n v="1"/>
    <n v="177"/>
    <n v="177"/>
  </r>
  <r>
    <x v="1"/>
    <x v="8"/>
    <x v="10"/>
    <n v="3275279"/>
    <n v="16648"/>
    <s v="KV"/>
    <n v="9624155"/>
    <s v="Белая Церковь"/>
    <s v="Скиба Л. О."/>
    <s v="магазин"/>
    <s v="Вул. Леваневського 57"/>
    <s v="F453713"/>
    <m/>
    <s v="ICE StreamExtraLarge"/>
    <s v="Львовское"/>
    <d v="2023-09-22T00:00:00"/>
    <d v="2023-09-25T00:00:00"/>
    <s v="не работает эл.замок"/>
    <s v="чистка продування смазка прог.пульта"/>
    <s v="SP10498"/>
    <s v="Брелок замка ел. Protector SD-01 RC "/>
    <n v="1"/>
    <n v="749.66"/>
    <n v="749.66"/>
  </r>
  <r>
    <x v="1"/>
    <x v="8"/>
    <x v="10"/>
    <n v="3275279"/>
    <n v="16648"/>
    <s v="KV"/>
    <n v="9624155"/>
    <s v="Белая Церковь"/>
    <s v="Скиба Л. О."/>
    <s v="магазин"/>
    <s v="Вул. Леваневського 57"/>
    <s v="F453713"/>
    <m/>
    <s v="ICE StreamExtraLarge"/>
    <s v="Львовское"/>
    <d v="2023-09-22T00:00:00"/>
    <d v="2023-09-25T00:00:00"/>
    <s v="не работает эл.замок"/>
    <s v="чистка продування смазка прог.пульта"/>
    <s v="WR0025"/>
    <s v="ремонт електро замка"/>
    <n v="1"/>
    <n v="165.88"/>
    <n v="165.88"/>
  </r>
  <r>
    <x v="1"/>
    <x v="8"/>
    <x v="10"/>
    <n v="3275279"/>
    <n v="16648"/>
    <s v="KV"/>
    <n v="9624155"/>
    <s v="Белая Церковь"/>
    <s v="Скиба Л. О."/>
    <s v="магазин"/>
    <s v="Вул. Леваневського 57"/>
    <s v="F453713"/>
    <m/>
    <s v="ICE StreamExtraLarge"/>
    <s v="Львовское"/>
    <d v="2023-09-22T00:00:00"/>
    <d v="2023-09-25T00:00:00"/>
    <s v="не работает эл.замок"/>
    <s v="чистка продування смазка прог.пульта"/>
    <s v="WR0035"/>
    <s v="Програмування пульта діст.керув."/>
    <n v="1"/>
    <n v="145"/>
    <n v="145"/>
  </r>
  <r>
    <x v="1"/>
    <x v="8"/>
    <x v="10"/>
    <n v="3275414"/>
    <n v="16648"/>
    <s v="KV"/>
    <n v="9625820"/>
    <s v="Калиновка"/>
    <s v="Шибико О. В."/>
    <s v="магазин"/>
    <s v="Травнева, 8"/>
    <s v="F515342"/>
    <n v="2912296427"/>
    <s v="SUPER 9"/>
    <s v="Львовское"/>
    <d v="2023-09-22T00:00:00"/>
    <d v="2023-09-26T00:00:00"/>
    <s v="установ.эл.замок"/>
    <s v="по боках щільно стоять холодильники замок встановити не можливо,тт не дозволяє відсувати  холодильник,торговий в курсі"/>
    <s v="WR0015"/>
    <s v="Дiагностика обладнання"/>
    <n v="1"/>
    <n v="152.4"/>
    <n v="152.4"/>
  </r>
  <r>
    <x v="1"/>
    <x v="8"/>
    <x v="10"/>
    <n v="3275668"/>
    <n v="16648"/>
    <s v="KV"/>
    <n v="9627571"/>
    <s v="Бровары"/>
    <s v="охременко т і"/>
    <s v="магазин"/>
    <s v="черняховского вул 36"/>
    <s v="F388494"/>
    <n v="102716965017053"/>
    <s v="Ice Stream Prime"/>
    <s v="Львовское"/>
    <d v="2023-09-25T00:00:00"/>
    <d v="2023-09-26T00:00:00"/>
    <s v="Ремонт двері"/>
    <s v="ремонт нижнього кронштейну дверей і регулювання ,навісив двері виставив правильно кронштейни(серійний номер вказую по факту той що на бірці)"/>
    <s v="WR0016"/>
    <s v="заміна/ремонт двері"/>
    <n v="1"/>
    <n v="248.81"/>
    <n v="248.81"/>
  </r>
  <r>
    <x v="1"/>
    <x v="8"/>
    <x v="10"/>
    <n v="3275668"/>
    <n v="16648"/>
    <s v="KV"/>
    <n v="9627571"/>
    <s v="Бровары"/>
    <s v="охременко т і"/>
    <s v="магазин"/>
    <s v="черняховского вул 36"/>
    <s v="F388494"/>
    <n v="102716965017053"/>
    <s v="Ice Stream Prime"/>
    <s v="Львовское"/>
    <d v="2023-09-25T00:00:00"/>
    <d v="2023-09-26T00:00:00"/>
    <s v="Ремонт двері"/>
    <s v="ремонт нижнього кронштейну дверей і регулювання ,навісив двері виставив правильно кронштейни(серійний номер вказую по факту той що на бірці)"/>
    <s v="WR0022"/>
    <s v="усунення мін. механічн. пошкодж."/>
    <n v="1"/>
    <n v="160"/>
    <n v="160"/>
  </r>
  <r>
    <x v="1"/>
    <x v="8"/>
    <x v="10"/>
    <n v="3275680"/>
    <n v="16648"/>
    <s v="KV"/>
    <n v="9627426"/>
    <s v="Бровары"/>
    <s v="Стецюк ЧП"/>
    <s v="магазин берізка"/>
    <s v="Блока-1"/>
    <s v="F397130"/>
    <m/>
    <s v="ICE StreamExtraLarge"/>
    <s v="Львовское"/>
    <d v="2023-09-25T00:00:00"/>
    <d v="2023-09-26T00:00:00"/>
    <s v="Ремонт двері"/>
    <s v="вархня направляюча вигризена і вигнута ,замінив на нову ,також 1 комплект підшипників замінив ,двері їздять чудово легко"/>
    <s v="SP01111"/>
    <s v="Дверная рельса FV1200"/>
    <n v="1"/>
    <n v="887.34"/>
    <n v="887.34"/>
  </r>
  <r>
    <x v="1"/>
    <x v="8"/>
    <x v="10"/>
    <n v="3275680"/>
    <n v="16648"/>
    <s v="KV"/>
    <n v="9627426"/>
    <s v="Бровары"/>
    <s v="Стецюк ЧП"/>
    <s v="магазин берізка"/>
    <s v="Блока-1"/>
    <s v="F397130"/>
    <m/>
    <s v="ICE StreamExtraLarge"/>
    <s v="Львовское"/>
    <d v="2023-09-25T00:00:00"/>
    <d v="2023-09-26T00:00:00"/>
    <s v="Ремонт двері"/>
    <s v="вархня направляюча вигризена і вигнута ,замінив на нову ,також 1 комплект підшипників замінив ,двері їздять чудово легко"/>
    <s v="SP10581"/>
    <s v="Комплект підшипників  діам.17мм для дверей Ice Str"/>
    <n v="1"/>
    <n v="397.06"/>
    <n v="397.06"/>
  </r>
  <r>
    <x v="1"/>
    <x v="8"/>
    <x v="10"/>
    <n v="3275680"/>
    <n v="16648"/>
    <s v="KV"/>
    <n v="9627426"/>
    <s v="Бровары"/>
    <s v="Стецюк ЧП"/>
    <s v="магазин берізка"/>
    <s v="Блока-1"/>
    <s v="F397130"/>
    <m/>
    <s v="ICE StreamExtraLarge"/>
    <s v="Львовское"/>
    <d v="2023-09-25T00:00:00"/>
    <d v="2023-09-26T00:00:00"/>
    <s v="Ремонт двері"/>
    <s v="вархня направляюча вигризена і вигнута ,замінив на нову ,також 1 комплект підшипників замінив ,двері їздять чудово легко"/>
    <s v="WR0016"/>
    <s v="заміна/ремонт двері"/>
    <n v="1"/>
    <n v="240"/>
    <n v="240"/>
  </r>
  <r>
    <x v="1"/>
    <x v="8"/>
    <x v="10"/>
    <n v="3275680"/>
    <n v="16648"/>
    <s v="KV"/>
    <n v="9627426"/>
    <s v="Бровары"/>
    <s v="Стецюк ЧП"/>
    <s v="магазин берізка"/>
    <s v="Блока-1"/>
    <s v="F397130"/>
    <m/>
    <s v="ICE StreamExtraLarge"/>
    <s v="Львовское"/>
    <d v="2023-09-25T00:00:00"/>
    <d v="2023-09-26T00:00:00"/>
    <s v="Ремонт двері"/>
    <s v="вархня направляюча вигризена і вигнута ,замінив на нову ,також 1 комплект підшипників замінив ,двері їздять чудово легко"/>
    <s v="WR20055"/>
    <s v="Заміна роликів двері IceStreamLarge"/>
    <n v="1"/>
    <n v="471.71"/>
    <n v="471.71"/>
  </r>
  <r>
    <x v="1"/>
    <x v="8"/>
    <x v="10"/>
    <n v="3275684"/>
    <n v="16648"/>
    <s v="KV"/>
    <n v="9627951"/>
    <s v="Обухов"/>
    <s v="Кузько О.О."/>
    <s v="магазин №3"/>
    <s v="ул.Мира 13г"/>
    <s v="F299859"/>
    <m/>
    <s v="ICE StreamSuperLarge"/>
    <s v="Львовское"/>
    <d v="2023-09-25T00:00:00"/>
    <d v="2023-09-26T00:00:00"/>
    <s v="не работает"/>
    <s v="замена кнопки вкл"/>
    <s v="SP10787"/>
    <s v="Вимикач світла"/>
    <n v="1"/>
    <n v="221.54"/>
    <n v="221.54"/>
  </r>
  <r>
    <x v="1"/>
    <x v="8"/>
    <x v="10"/>
    <n v="3275684"/>
    <n v="16648"/>
    <s v="KV"/>
    <n v="9627951"/>
    <s v="Обухов"/>
    <s v="Кузько О.О."/>
    <s v="магазин №3"/>
    <s v="ул.Мира 13г"/>
    <s v="F299859"/>
    <m/>
    <s v="ICE StreamSuperLarge"/>
    <s v="Львовское"/>
    <d v="2023-09-25T00:00:00"/>
    <d v="2023-09-26T00:00:00"/>
    <s v="не работает"/>
    <s v="замена кнопки вкл"/>
    <s v="WR0016"/>
    <s v="заміна/ремонт двері"/>
    <n v="1"/>
    <n v="248.81"/>
    <n v="248.81"/>
  </r>
  <r>
    <x v="1"/>
    <x v="8"/>
    <x v="10"/>
    <n v="3275684"/>
    <n v="16648"/>
    <s v="KV"/>
    <n v="9627951"/>
    <s v="Обухов"/>
    <s v="Кузько О.О."/>
    <s v="магазин №3"/>
    <s v="ул.Мира 13г"/>
    <s v="F299859"/>
    <m/>
    <s v="ICE StreamSuperLarge"/>
    <s v="Львовское"/>
    <d v="2023-09-25T00:00:00"/>
    <d v="2023-09-26T00:00:00"/>
    <s v="не работает"/>
    <s v="замена кнопки вкл"/>
    <s v="WR0047"/>
    <s v="Заміна комутаційних пристроїв"/>
    <n v="1"/>
    <n v="177"/>
    <n v="177"/>
  </r>
  <r>
    <x v="1"/>
    <x v="8"/>
    <x v="10"/>
    <n v="3275891"/>
    <n v="16648"/>
    <s v="KV"/>
    <n v="9628931"/>
    <s v="Калиновка"/>
    <s v="Шибико О. В."/>
    <s v="магазин"/>
    <s v="Травнева, 8"/>
    <s v="F550001"/>
    <s v="RU5482422550"/>
    <s v="SUPER 16"/>
    <s v="Carlsberg"/>
    <d v="2023-09-26T00:00:00"/>
    <d v="2023-09-26T00:00:00"/>
    <s v="установ.эл.замок"/>
    <s v="заводський замок знаходиться ззаду внизу , дістати не реально ,поставив наш замок(з дц і торговим погоджено) і підшив ще один пульт,щоб це все зробити розвантажив верхню полицю продукії"/>
    <s v="SP10486"/>
    <s v="Замок ел. Protector DD-02 RC (з ДУ в комплекті)"/>
    <n v="1"/>
    <n v="1841.77"/>
    <n v="1841.77"/>
  </r>
  <r>
    <x v="1"/>
    <x v="8"/>
    <x v="10"/>
    <n v="3275891"/>
    <n v="16648"/>
    <s v="KV"/>
    <n v="9628931"/>
    <s v="Калиновка"/>
    <s v="Шибико О. В."/>
    <s v="магазин"/>
    <s v="Травнева, 8"/>
    <s v="F550001"/>
    <s v="RU5482422550"/>
    <s v="SUPER 16"/>
    <s v="Carlsberg"/>
    <d v="2023-09-26T00:00:00"/>
    <d v="2023-09-26T00:00:00"/>
    <s v="установ.эл.замок"/>
    <s v="заводський замок знаходиться ззаду внизу , дістати не реально ,поставив наш замок(з дц і торговим погоджено) і підшив ще один пульт,щоб це все зробити розвантажив верхню полицю продукії"/>
    <s v="SP10498"/>
    <s v="Брелок замка ел. Protector SD-01 RC "/>
    <n v="1"/>
    <n v="749.66"/>
    <n v="749.66"/>
  </r>
  <r>
    <x v="1"/>
    <x v="8"/>
    <x v="10"/>
    <n v="3275891"/>
    <n v="16648"/>
    <s v="KV"/>
    <n v="9628931"/>
    <s v="Калиновка"/>
    <s v="Шибико О. В."/>
    <s v="магазин"/>
    <s v="Травнева, 8"/>
    <s v="F550001"/>
    <s v="RU5482422550"/>
    <s v="SUPER 16"/>
    <s v="Carlsberg"/>
    <d v="2023-09-26T00:00:00"/>
    <d v="2023-09-26T00:00:00"/>
    <s v="установ.эл.замок"/>
    <s v="заводський замок знаходиться ззаду внизу , дістати не реально ,поставив наш замок(з дц і торговим погоджено) і підшив ще один пульт,щоб це все зробити розвантажив верхню полицю продукії"/>
    <s v="WR0031"/>
    <s v="Встановлення електро замка двухдверн.охолодж."/>
    <n v="1"/>
    <n v="309.98"/>
    <n v="309.98"/>
  </r>
  <r>
    <x v="2"/>
    <x v="8"/>
    <x v="11"/>
    <n v="3268969"/>
    <n v="16649"/>
    <s v="DP"/>
    <n v="9600390"/>
    <s v="Запорожье"/>
    <s v="лемиш е в пп"/>
    <s v="павильон"/>
    <s v="добровольчих батальонів вул 77"/>
    <s v="F604368"/>
    <n v="3280123047"/>
    <s v="Ice Stream Prime"/>
    <s v="Львовское"/>
    <d v="2023-08-30T00:00:00"/>
    <d v="2023-09-01T00:00:00"/>
    <s v="гремит/гудит"/>
    <s v="на ТТ перепады напряжения связи поломка компрессор требуется ремонт на складе"/>
    <s v="WR0015"/>
    <s v="Дiагностика обладнання"/>
    <n v="1"/>
    <n v="152.4"/>
    <n v="152.4"/>
  </r>
  <r>
    <x v="2"/>
    <x v="8"/>
    <x v="11"/>
    <n v="3268982"/>
    <n v="16649"/>
    <s v="DP"/>
    <n v="9600859"/>
    <s v="Запорожье"/>
    <s v="нагула е а пп.\ Мелях В.Г"/>
    <s v="киоск"/>
    <s v="Новокузнецкая 45"/>
    <s v="F396280"/>
    <n v="61202617007"/>
    <s v="ICE StreamExtraLarge"/>
    <s v="Львовское"/>
    <d v="2023-08-30T00:00:00"/>
    <d v="2023-09-01T00:00:00"/>
    <s v="не охлаждает"/>
    <s v="на ТТ перепады напряжения компрессор работает на поиделе"/>
    <s v="WR0015"/>
    <s v="Дiагностика обладнання"/>
    <n v="1"/>
    <n v="152.4"/>
    <n v="152.4"/>
  </r>
  <r>
    <x v="2"/>
    <x v="8"/>
    <x v="11"/>
    <n v="3269612"/>
    <n v="16649"/>
    <s v="DP"/>
    <n v="9602586"/>
    <s v="Новониколаевка"/>
    <s v="сухань и н"/>
    <s v="магазин 1"/>
    <s v="івана клевчука вул ул 95а"/>
    <s v="F341283"/>
    <n v="4.0706726221203098E+26"/>
    <s v="Ice Stream Dynamic"/>
    <s v="Львовское"/>
    <d v="2023-09-01T00:00:00"/>
    <d v="2023-09-07T00:00:00"/>
    <s v="установ.эл.замок"/>
    <s v="установка замка"/>
    <s v="SP10488"/>
    <s v="Замок ел. Protector SD-01 RC (з ДУ в комплекті)"/>
    <n v="1"/>
    <n v="1731.78"/>
    <n v="1731.78"/>
  </r>
  <r>
    <x v="2"/>
    <x v="8"/>
    <x v="11"/>
    <n v="3269612"/>
    <n v="16649"/>
    <s v="DP"/>
    <n v="9602586"/>
    <s v="Новониколаевка"/>
    <s v="сухань и н"/>
    <s v="магазин 1"/>
    <s v="івана клевчука вул ул 95а"/>
    <s v="F341283"/>
    <n v="4.0706726221203098E+26"/>
    <s v="Ice Stream Dynamic"/>
    <s v="Львовское"/>
    <d v="2023-09-01T00:00:00"/>
    <d v="2023-09-07T00:00:00"/>
    <s v="установ.эл.замок"/>
    <s v="установка замка"/>
    <s v="WR0028"/>
    <s v="Встановлення електро замка однодверн.охолодж."/>
    <n v="1"/>
    <n v="222.89"/>
    <n v="222.89"/>
  </r>
  <r>
    <x v="2"/>
    <x v="8"/>
    <x v="11"/>
    <n v="3269613"/>
    <n v="16649"/>
    <s v="DP"/>
    <n v="9602587"/>
    <s v="Новониколаевка"/>
    <s v="касянов л в пп"/>
    <s v="Вибір"/>
    <s v="соборності вул 150"/>
    <s v="F446952"/>
    <s v="0308061157181908171789717009D"/>
    <s v="ICE StreamExtraLarge"/>
    <s v="Львовское"/>
    <d v="2023-09-01T00:00:00"/>
    <d v="2023-09-07T00:00:00"/>
    <s v="не работает свет"/>
    <s v="ремонт освещения"/>
    <s v="SP10701"/>
    <s v="Лінійка світлодіодна 450 мм 5050 (LGD)"/>
    <n v="1"/>
    <n v="383.41"/>
    <n v="383.41"/>
  </r>
  <r>
    <x v="2"/>
    <x v="8"/>
    <x v="11"/>
    <n v="3269613"/>
    <n v="16649"/>
    <s v="DP"/>
    <n v="9602587"/>
    <s v="Новониколаевка"/>
    <s v="касянов л в пп"/>
    <s v="Вибір"/>
    <s v="соборності вул 150"/>
    <s v="F446952"/>
    <s v="0308061157181908171789717009D"/>
    <s v="ICE StreamExtraLarge"/>
    <s v="Львовское"/>
    <d v="2023-09-01T00:00:00"/>
    <d v="2023-09-07T00:00:00"/>
    <s v="не работает свет"/>
    <s v="ремонт освещения"/>
    <s v="SP10806"/>
    <s v="Блок живлення (LED) LPV-60-12/MW"/>
    <n v="1"/>
    <n v="556.98"/>
    <n v="556.98"/>
  </r>
  <r>
    <x v="2"/>
    <x v="8"/>
    <x v="11"/>
    <n v="3269613"/>
    <n v="16649"/>
    <s v="DP"/>
    <n v="9602587"/>
    <s v="Новониколаевка"/>
    <s v="касянов л в пп"/>
    <s v="Вибір"/>
    <s v="соборності вул 150"/>
    <s v="F446952"/>
    <s v="0308061157181908171789717009D"/>
    <s v="ICE StreamExtraLarge"/>
    <s v="Львовское"/>
    <d v="2023-09-01T00:00:00"/>
    <d v="2023-09-07T00:00:00"/>
    <s v="не работает свет"/>
    <s v="ремонт освещения"/>
    <s v="WR0066"/>
    <s v="Реконструкція електричної частини 2 дв. ХШ"/>
    <n v="1"/>
    <n v="233.26"/>
    <n v="233.26"/>
  </r>
  <r>
    <x v="2"/>
    <x v="8"/>
    <x v="11"/>
    <n v="3270532"/>
    <n v="16649"/>
    <s v="DP"/>
    <n v="9600205"/>
    <s v="Запорожье"/>
    <s v="залевская м а"/>
    <m/>
    <s v="ул.Бочарова,14"/>
    <s v="F604319"/>
    <n v="3228123098"/>
    <s v="Ice Stream Prime"/>
    <s v="Львовское"/>
    <d v="2023-09-04T00:00:00"/>
    <d v="2023-09-05T00:00:00"/>
    <s v="не работает эл.замок"/>
    <s v="ремонт провода питания замка"/>
    <s v="WR0010"/>
    <s v="ремонт электоропроводки"/>
    <n v="1"/>
    <n v="165.88"/>
    <n v="165.88"/>
  </r>
  <r>
    <x v="2"/>
    <x v="8"/>
    <x v="11"/>
    <n v="3270545"/>
    <n v="16649"/>
    <s v="DP"/>
    <n v="9599985"/>
    <s v="Запорожье"/>
    <s v="ЧП Литвиненко/ашрафов с в пп"/>
    <s v="киоск № 173"/>
    <s v="пр. Советский 5б"/>
    <s v="F618420"/>
    <n v="4075223093"/>
    <s v="Ice Stream Prime"/>
    <s v="Львовское"/>
    <d v="2023-09-04T00:00:00"/>
    <d v="2023-09-05T00:00:00"/>
    <s v="установ.эл.замок"/>
    <s v="подключение и установка замка"/>
    <s v="SP10488"/>
    <s v="Замок ел. Protector SD-01 RC (з ДУ в комплекті)"/>
    <n v="1"/>
    <n v="1731.78"/>
    <n v="1731.78"/>
  </r>
  <r>
    <x v="2"/>
    <x v="8"/>
    <x v="11"/>
    <n v="3270545"/>
    <n v="16649"/>
    <s v="DP"/>
    <n v="9599985"/>
    <s v="Запорожье"/>
    <s v="ЧП Литвиненко/ашрафов с в пп"/>
    <s v="киоск № 173"/>
    <s v="пр. Советский 5б"/>
    <s v="F618420"/>
    <n v="4075223093"/>
    <s v="Ice Stream Prime"/>
    <s v="Львовское"/>
    <d v="2023-09-04T00:00:00"/>
    <d v="2023-09-05T00:00:00"/>
    <s v="установ.эл.замок"/>
    <s v="подключение и установка замка"/>
    <s v="WR0028"/>
    <s v="Встановлення електро замка однодверн.охолодж."/>
    <n v="1"/>
    <n v="222.89"/>
    <n v="222.89"/>
  </r>
  <r>
    <x v="2"/>
    <x v="8"/>
    <x v="11"/>
    <n v="3270545"/>
    <n v="16649"/>
    <s v="DP"/>
    <n v="9599985"/>
    <s v="Запорожье"/>
    <s v="ЧП Литвиненко/ашрафов с в пп"/>
    <s v="киоск № 173"/>
    <s v="пр. Советский 5б"/>
    <s v="F618420"/>
    <n v="4075223093"/>
    <s v="Ice Stream Prime"/>
    <s v="Львовское"/>
    <d v="2023-09-04T00:00:00"/>
    <d v="2023-09-05T00:00:00"/>
    <s v="установ.эл.замок"/>
    <s v="подключение и установка замка"/>
    <s v="WR0032"/>
    <s v="Підключення охолоджувача"/>
    <n v="1"/>
    <n v="210"/>
    <n v="210"/>
  </r>
  <r>
    <x v="2"/>
    <x v="8"/>
    <x v="11"/>
    <n v="3270669"/>
    <n v="16649"/>
    <s v="DP"/>
    <n v="9604994"/>
    <s v="Запорожье"/>
    <s v="котляр а с пп"/>
    <s v="кіоск нижний"/>
    <s v=" чабаненка вул 21/52"/>
    <s v="F519444"/>
    <n v="2912332862"/>
    <s v="SUPER 9"/>
    <s v="Львовское"/>
    <d v="2023-09-04T00:00:00"/>
    <d v="2023-09-05T00:00:00"/>
    <s v="не работает эл.замок"/>
    <s v="демонтаж и установка замка"/>
    <s v="SP10488"/>
    <s v="Замок ел. Protector SD-01 RC (з ДУ в комплекті)"/>
    <n v="1"/>
    <n v="1731.78"/>
    <n v="1731.78"/>
  </r>
  <r>
    <x v="2"/>
    <x v="8"/>
    <x v="11"/>
    <n v="3270669"/>
    <n v="16649"/>
    <s v="DP"/>
    <n v="9604994"/>
    <s v="Запорожье"/>
    <s v="котляр а с пп"/>
    <s v="кіоск нижний"/>
    <s v=" чабаненка вул 21/52"/>
    <s v="F519444"/>
    <n v="2912332862"/>
    <s v="SUPER 9"/>
    <s v="Львовское"/>
    <d v="2023-09-04T00:00:00"/>
    <d v="2023-09-05T00:00:00"/>
    <s v="не работает эл.замок"/>
    <s v="демонтаж и установка замка"/>
    <s v="WR0028"/>
    <s v="Встановлення електро замка однодверн.охолодж."/>
    <n v="1"/>
    <n v="222.89"/>
    <n v="222.89"/>
  </r>
  <r>
    <x v="2"/>
    <x v="8"/>
    <x v="11"/>
    <n v="3270670"/>
    <n v="16649"/>
    <s v="DP"/>
    <n v="9604995"/>
    <s v="Запорожье"/>
    <s v="іноземцева і в пп"/>
    <s v="україночка"/>
    <s v="соборний пр 43/24"/>
    <s v="F604241"/>
    <n v="3228123020"/>
    <s v="Ice Stream Prime"/>
    <s v="Львовское"/>
    <d v="2023-09-04T00:00:00"/>
    <d v="2023-09-05T00:00:00"/>
    <s v="не работает эл.замок"/>
    <s v="регулировка двери ремонт замка"/>
    <s v="WR0016"/>
    <s v="заміна/ремонт двері"/>
    <n v="1"/>
    <n v="248.81"/>
    <n v="248.81"/>
  </r>
  <r>
    <x v="2"/>
    <x v="8"/>
    <x v="11"/>
    <n v="3270670"/>
    <n v="16649"/>
    <s v="DP"/>
    <n v="9604995"/>
    <s v="Запорожье"/>
    <s v="іноземцева і в пп"/>
    <s v="україночка"/>
    <s v="соборний пр 43/24"/>
    <s v="F604241"/>
    <n v="3228123020"/>
    <s v="Ice Stream Prime"/>
    <s v="Львовское"/>
    <d v="2023-09-04T00:00:00"/>
    <d v="2023-09-05T00:00:00"/>
    <s v="не работает эл.замок"/>
    <s v="регулировка двери ремонт замка"/>
    <s v="WR0025"/>
    <s v="ремонт електро замка"/>
    <n v="1"/>
    <n v="160"/>
    <n v="160"/>
  </r>
  <r>
    <x v="2"/>
    <x v="8"/>
    <x v="11"/>
    <n v="3270905"/>
    <n v="16649"/>
    <s v="DP"/>
    <n v="9605106"/>
    <s v="Запорожье"/>
    <s v="лемиш е в пп"/>
    <s v="павильон"/>
    <s v="добровольчих батальонів вул 77"/>
    <s v="F618249"/>
    <n v="4074223022"/>
    <s v="Ice Stream Prime"/>
    <s v="Львовское"/>
    <d v="2023-09-05T00:00:00"/>
    <d v="2023-09-07T00:00:00"/>
    <s v="установ.эл.замок"/>
    <s v="установка замка подключение хш"/>
    <s v="SP01170"/>
    <s v="Гофратруба D 20/14.1 mm."/>
    <n v="3"/>
    <n v="15.99"/>
    <n v="47.97"/>
  </r>
  <r>
    <x v="2"/>
    <x v="8"/>
    <x v="11"/>
    <n v="3270905"/>
    <n v="16649"/>
    <s v="DP"/>
    <n v="9605106"/>
    <s v="Запорожье"/>
    <s v="лемиш е в пп"/>
    <s v="павильон"/>
    <s v="добровольчих батальонів вул 77"/>
    <s v="F618249"/>
    <n v="4074223022"/>
    <s v="Ice Stream Prime"/>
    <s v="Львовское"/>
    <d v="2023-09-05T00:00:00"/>
    <d v="2023-09-07T00:00:00"/>
    <s v="установ.эл.замок"/>
    <s v="установка замка подключение хш"/>
    <s v="SP10488"/>
    <s v="Замок ел. Protector SD-01 RC (з ДУ в комплекті)"/>
    <n v="1"/>
    <n v="1731.78"/>
    <n v="1731.78"/>
  </r>
  <r>
    <x v="2"/>
    <x v="8"/>
    <x v="11"/>
    <n v="3270905"/>
    <n v="16649"/>
    <s v="DP"/>
    <n v="9605106"/>
    <s v="Запорожье"/>
    <s v="лемиш е в пп"/>
    <s v="павильон"/>
    <s v="добровольчих батальонів вул 77"/>
    <s v="F618249"/>
    <n v="4074223022"/>
    <s v="Ice Stream Prime"/>
    <s v="Львовское"/>
    <d v="2023-09-05T00:00:00"/>
    <d v="2023-09-07T00:00:00"/>
    <s v="установ.эл.замок"/>
    <s v="установка замка подключение хш"/>
    <s v="SP10611"/>
    <s v="Провід ПВС 3х1"/>
    <n v="3"/>
    <n v="37.049999999999997"/>
    <n v="111.15"/>
  </r>
  <r>
    <x v="2"/>
    <x v="8"/>
    <x v="11"/>
    <n v="3270905"/>
    <n v="16649"/>
    <s v="DP"/>
    <n v="9605106"/>
    <s v="Запорожье"/>
    <s v="лемиш е в пп"/>
    <s v="павильон"/>
    <s v="добровольчих батальонів вул 77"/>
    <s v="F618249"/>
    <n v="4074223022"/>
    <s v="Ice Stream Prime"/>
    <s v="Львовское"/>
    <d v="2023-09-05T00:00:00"/>
    <d v="2023-09-07T00:00:00"/>
    <s v="установ.эл.замок"/>
    <s v="установка замка подключение хш"/>
    <s v="WR0028"/>
    <s v="Встановлення електро замка однодверн.охолодж."/>
    <n v="1"/>
    <n v="222.89"/>
    <n v="222.89"/>
  </r>
  <r>
    <x v="2"/>
    <x v="8"/>
    <x v="11"/>
    <n v="3270905"/>
    <n v="16649"/>
    <s v="DP"/>
    <n v="9605106"/>
    <s v="Запорожье"/>
    <s v="лемиш е в пп"/>
    <s v="павильон"/>
    <s v="добровольчих батальонів вул 77"/>
    <s v="F618249"/>
    <n v="4074223022"/>
    <s v="Ice Stream Prime"/>
    <s v="Львовское"/>
    <d v="2023-09-05T00:00:00"/>
    <d v="2023-09-07T00:00:00"/>
    <s v="установ.эл.замок"/>
    <s v="установка замка подключение хш"/>
    <s v="WR0032"/>
    <s v="Підключення охолоджувача"/>
    <n v="1"/>
    <n v="210"/>
    <n v="210"/>
  </r>
  <r>
    <x v="2"/>
    <x v="8"/>
    <x v="11"/>
    <n v="3270905"/>
    <n v="16649"/>
    <s v="DP"/>
    <n v="9605106"/>
    <s v="Запорожье"/>
    <s v="лемиш е в пп"/>
    <s v="павильон"/>
    <s v="добровольчих батальонів вул 77"/>
    <s v="F618249"/>
    <n v="4074223022"/>
    <s v="Ice Stream Prime"/>
    <s v="Львовское"/>
    <d v="2023-09-05T00:00:00"/>
    <d v="2023-09-07T00:00:00"/>
    <s v="установ.эл.замок"/>
    <s v="установка замка подключение хш"/>
    <s v="WR0043"/>
    <s v="Прокладка кабеля по інтерьєру/по повітрю"/>
    <n v="1"/>
    <n v="210"/>
    <n v="210"/>
  </r>
  <r>
    <x v="2"/>
    <x v="8"/>
    <x v="11"/>
    <n v="3270910"/>
    <n v="16649"/>
    <s v="DP"/>
    <n v="9606040"/>
    <s v="Запорожье"/>
    <s v="лемиш е в пп"/>
    <s v="люсена продовольча крамниця"/>
    <s v=" центральний  10"/>
    <s v="F583749"/>
    <n v="3652022003"/>
    <s v="Ice Stream Prime"/>
    <s v="Львовское"/>
    <d v="2023-09-05T00:00:00"/>
    <d v="2023-09-07T00:00:00"/>
    <s v="установ.эл.замок"/>
    <s v="регулировка двери установка замка"/>
    <s v="SP10488"/>
    <s v="Замок ел. Protector SD-01 RC (з ДУ в комплекті)"/>
    <n v="1"/>
    <n v="1731.78"/>
    <n v="1731.78"/>
  </r>
  <r>
    <x v="2"/>
    <x v="8"/>
    <x v="11"/>
    <n v="3270910"/>
    <n v="16649"/>
    <s v="DP"/>
    <n v="9606040"/>
    <s v="Запорожье"/>
    <s v="лемиш е в пп"/>
    <s v="люсена продовольча крамниця"/>
    <s v=" центральний  10"/>
    <s v="F583749"/>
    <n v="3652022003"/>
    <s v="Ice Stream Prime"/>
    <s v="Львовское"/>
    <d v="2023-09-05T00:00:00"/>
    <d v="2023-09-07T00:00:00"/>
    <s v="установ.эл.замок"/>
    <s v="регулировка двери установка замка"/>
    <s v="WR0016"/>
    <s v="заміна/ремонт двері"/>
    <n v="1"/>
    <n v="248.81"/>
    <n v="248.81"/>
  </r>
  <r>
    <x v="2"/>
    <x v="8"/>
    <x v="11"/>
    <n v="3270910"/>
    <n v="16649"/>
    <s v="DP"/>
    <n v="9606040"/>
    <s v="Запорожье"/>
    <s v="лемиш е в пп"/>
    <s v="люсена продовольча крамниця"/>
    <s v=" центральний  10"/>
    <s v="F583749"/>
    <n v="3652022003"/>
    <s v="Ice Stream Prime"/>
    <s v="Львовское"/>
    <d v="2023-09-05T00:00:00"/>
    <d v="2023-09-07T00:00:00"/>
    <s v="установ.эл.замок"/>
    <s v="регулировка двери установка замка"/>
    <s v="WR0028"/>
    <s v="Встановлення електро замка однодверн.охолодж."/>
    <n v="1"/>
    <n v="215"/>
    <n v="215"/>
  </r>
  <r>
    <x v="2"/>
    <x v="8"/>
    <x v="11"/>
    <n v="3271045"/>
    <n v="16649"/>
    <s v="DP"/>
    <n v="9606331"/>
    <s v="Запорожье"/>
    <s v="євтушенко л в"/>
    <s v="кіоск_альянс"/>
    <s v=" спартака маковського вул 4"/>
    <s v="F201176"/>
    <n v="110173225869068"/>
    <s v="ICE StreamSuperLarge"/>
    <s v="Львовское"/>
    <d v="2023-09-05T00:00:00"/>
    <d v="2023-09-07T00:00:00"/>
    <s v="не охлаждает"/>
    <s v="ремонт питания компрессора"/>
    <s v="SP10788"/>
    <s v="Вимикач електричний з підсвіткою"/>
    <n v="1"/>
    <n v="221.54"/>
    <n v="221.54"/>
  </r>
  <r>
    <x v="2"/>
    <x v="8"/>
    <x v="11"/>
    <n v="3271045"/>
    <n v="16649"/>
    <s v="DP"/>
    <n v="9606331"/>
    <s v="Запорожье"/>
    <s v="євтушенко л в"/>
    <s v="кіоск_альянс"/>
    <s v=" спартака маковського вул 4"/>
    <s v="F201176"/>
    <n v="110173225869068"/>
    <s v="ICE StreamSuperLarge"/>
    <s v="Львовское"/>
    <d v="2023-09-05T00:00:00"/>
    <d v="2023-09-07T00:00:00"/>
    <s v="не охлаждает"/>
    <s v="ремонт питания компрессора"/>
    <s v="WR0047"/>
    <s v="Заміна комутаційних пристроїв"/>
    <n v="1"/>
    <n v="183.5"/>
    <n v="183.5"/>
  </r>
  <r>
    <x v="2"/>
    <x v="8"/>
    <x v="11"/>
    <n v="3271365"/>
    <n v="16649"/>
    <s v="DP"/>
    <n v="9606589"/>
    <s v="Владимировское"/>
    <s v="смачнокорисно ооо"/>
    <s v="магазин"/>
    <s v=" шевченка вул 3 а"/>
    <s v="F390737"/>
    <s v="030708108865110261652017074D"/>
    <s v="ICE StreamExtraLarge"/>
    <s v="Львовское"/>
    <d v="2023-09-06T00:00:00"/>
    <d v="2023-09-11T00:00:00"/>
    <s v="не работает свет"/>
    <s v="ремонт освещения"/>
    <s v="SP10808"/>
    <s v="Блок живлення 30W 12V"/>
    <n v="1"/>
    <n v="556.98"/>
    <n v="556.98"/>
  </r>
  <r>
    <x v="2"/>
    <x v="8"/>
    <x v="11"/>
    <n v="3271365"/>
    <n v="16649"/>
    <s v="DP"/>
    <n v="9606589"/>
    <s v="Владимировское"/>
    <s v="смачнокорисно ооо"/>
    <s v="магазин"/>
    <s v=" шевченка вул 3 а"/>
    <s v="F390737"/>
    <s v="030708108865110261652017074D"/>
    <s v="ICE StreamExtraLarge"/>
    <s v="Львовское"/>
    <d v="2023-09-06T00:00:00"/>
    <d v="2023-09-11T00:00:00"/>
    <s v="не работает свет"/>
    <s v="ремонт освещения"/>
    <s v="WR0010"/>
    <s v="ремонт электоропроводки"/>
    <n v="1"/>
    <n v="165.88"/>
    <n v="165.88"/>
  </r>
  <r>
    <x v="2"/>
    <x v="8"/>
    <x v="11"/>
    <n v="3271637"/>
    <n v="16649"/>
    <s v="DP"/>
    <n v="9607553"/>
    <s v="Запорожье"/>
    <s v="вахтіна л э пп"/>
    <s v="кіоск"/>
    <s v="троїцька вул 20"/>
    <s v="F514429"/>
    <n v="2912295514"/>
    <s v="SUPER 9"/>
    <s v="Львовское"/>
    <d v="2023-09-07T00:00:00"/>
    <d v="2023-09-08T00:00:00"/>
    <s v="не работает эл.замок"/>
    <s v="нет данных"/>
    <s v="SP10492"/>
    <s v="Механізм замка DD.E01CC"/>
    <n v="1"/>
    <n v="401.74"/>
    <n v="401.74"/>
  </r>
  <r>
    <x v="2"/>
    <x v="8"/>
    <x v="11"/>
    <n v="3271637"/>
    <n v="16649"/>
    <s v="DP"/>
    <n v="9607553"/>
    <s v="Запорожье"/>
    <s v="вахтіна л э пп"/>
    <s v="кіоск"/>
    <s v="троїцька вул 20"/>
    <s v="F514429"/>
    <n v="2912295514"/>
    <s v="SUPER 9"/>
    <s v="Львовское"/>
    <d v="2023-09-07T00:00:00"/>
    <d v="2023-09-08T00:00:00"/>
    <s v="не работает эл.замок"/>
    <s v="нет данных"/>
    <s v="WR0016"/>
    <s v="заміна/ремонт двері"/>
    <n v="1"/>
    <n v="248.81"/>
    <n v="248.81"/>
  </r>
  <r>
    <x v="2"/>
    <x v="8"/>
    <x v="11"/>
    <n v="3271637"/>
    <n v="16649"/>
    <s v="DP"/>
    <n v="9607553"/>
    <s v="Запорожье"/>
    <s v="вахтіна л э пп"/>
    <s v="кіоск"/>
    <s v="троїцька вул 20"/>
    <s v="F514429"/>
    <n v="2912295514"/>
    <s v="SUPER 9"/>
    <s v="Львовское"/>
    <d v="2023-09-07T00:00:00"/>
    <d v="2023-09-08T00:00:00"/>
    <s v="не работает эл.замок"/>
    <s v="нет данных"/>
    <s v="WR0025"/>
    <s v="ремонт електро замка"/>
    <n v="1"/>
    <n v="160"/>
    <n v="160"/>
  </r>
  <r>
    <x v="2"/>
    <x v="8"/>
    <x v="11"/>
    <n v="3271642"/>
    <n v="16649"/>
    <s v="DP"/>
    <n v="9607677"/>
    <s v="Запорожье"/>
    <s v="перепилиця  а а"/>
    <s v="магазин_альянс"/>
    <s v=" ігоря сікорського  вул241"/>
    <s v="F470256"/>
    <n v="1296718419419060"/>
    <s v="ICE StreamOmega"/>
    <s v="Львовское"/>
    <d v="2023-09-07T00:00:00"/>
    <d v="2023-09-08T00:00:00"/>
    <s v="гремит/гудит"/>
    <s v="ремонт двери"/>
    <s v="WR0016"/>
    <s v="заміна/ремонт двері"/>
    <n v="1"/>
    <n v="248.81"/>
    <n v="248.81"/>
  </r>
  <r>
    <x v="2"/>
    <x v="8"/>
    <x v="11"/>
    <n v="3271643"/>
    <n v="16649"/>
    <s v="DP"/>
    <n v="9607760"/>
    <s v="Запорожье"/>
    <s v="брідж маркет тов"/>
    <s v="брідж"/>
    <s v="ювілейний просп 43"/>
    <s v="F471382"/>
    <n v="3.0707149079129602E+26"/>
    <s v="ICE StreamExtraLarge"/>
    <s v="Львовское"/>
    <d v="2023-09-07T00:00:00"/>
    <d v="2023-09-08T00:00:00"/>
    <s v="Ремонт двері"/>
    <s v="ремонт возврат двери"/>
    <s v="WR0016"/>
    <s v="заміна/ремонт двері"/>
    <n v="1"/>
    <n v="248.81"/>
    <n v="248.81"/>
  </r>
  <r>
    <x v="2"/>
    <x v="8"/>
    <x v="11"/>
    <n v="3271651"/>
    <n v="16649"/>
    <s v="DP"/>
    <n v="9570020"/>
    <s v="Запорожье"/>
    <s v="ярослав м тов"/>
    <s v="хортичанка_альянс"/>
    <s v="коминтерна ул 69"/>
    <s v="F468745"/>
    <n v="1891181466818040"/>
    <s v="ICE StreamSLine350"/>
    <s v="Львовское"/>
    <d v="2023-09-07T00:00:00"/>
    <d v="2023-09-11T00:00:00"/>
    <s v="не работает"/>
    <s v="хш в рабочем состоянии"/>
    <s v="WR0027"/>
    <s v="Хибний виклик"/>
    <n v="1"/>
    <n v="106.83"/>
    <n v="106.83"/>
  </r>
  <r>
    <x v="2"/>
    <x v="8"/>
    <x v="11"/>
    <n v="3271796"/>
    <n v="16649"/>
    <s v="DP"/>
    <n v="9608876"/>
    <s v="Запорожье"/>
    <s v="Луцик В.В."/>
    <s v="Киоск"/>
    <s v="Южное шоссе, 74"/>
    <s v="F391208"/>
    <n v="161019417065"/>
    <s v="ICE StreamExtraLarge"/>
    <s v="Львовское"/>
    <d v="2023-09-07T00:00:00"/>
    <d v="2023-09-08T00:00:00"/>
    <s v="не работает эл.замок"/>
    <s v="ремонт замена механизм"/>
    <s v="SP10492"/>
    <s v="Механізм замка DD.E01CC"/>
    <n v="1"/>
    <n v="401.74"/>
    <n v="401.74"/>
  </r>
  <r>
    <x v="2"/>
    <x v="8"/>
    <x v="11"/>
    <n v="3271796"/>
    <n v="16649"/>
    <s v="DP"/>
    <n v="9608876"/>
    <s v="Запорожье"/>
    <s v="Луцик В.В."/>
    <s v="Киоск"/>
    <s v="Южное шоссе, 74"/>
    <s v="F391208"/>
    <n v="161019417065"/>
    <s v="ICE StreamExtraLarge"/>
    <s v="Львовское"/>
    <d v="2023-09-07T00:00:00"/>
    <d v="2023-09-08T00:00:00"/>
    <s v="не работает эл.замок"/>
    <s v="ремонт замена механизм"/>
    <s v="WR0016"/>
    <s v="заміна/ремонт двері"/>
    <n v="1"/>
    <n v="248.81"/>
    <n v="248.81"/>
  </r>
  <r>
    <x v="2"/>
    <x v="8"/>
    <x v="11"/>
    <n v="3271796"/>
    <n v="16649"/>
    <s v="DP"/>
    <n v="9608876"/>
    <s v="Запорожье"/>
    <s v="Луцик В.В."/>
    <s v="Киоск"/>
    <s v="Южное шоссе, 74"/>
    <s v="F391208"/>
    <n v="161019417065"/>
    <s v="ICE StreamExtraLarge"/>
    <s v="Львовское"/>
    <d v="2023-09-07T00:00:00"/>
    <d v="2023-09-08T00:00:00"/>
    <s v="не работает эл.замок"/>
    <s v="ремонт замена механизм"/>
    <s v="WR0025"/>
    <s v="ремонт електро замка"/>
    <n v="1"/>
    <n v="160"/>
    <n v="160"/>
  </r>
  <r>
    <x v="2"/>
    <x v="8"/>
    <x v="11"/>
    <n v="3272030"/>
    <n v="16649"/>
    <s v="DP"/>
    <n v="9609501"/>
    <s v="Августиновка"/>
    <s v="фортуна-ov по"/>
    <s v="№42"/>
    <s v=" миру вул 3а"/>
    <s v="F391153"/>
    <s v="03070610886511026161019417010D"/>
    <s v="ICE StreamExtraLarge"/>
    <s v="Львовское"/>
    <d v="2023-09-08T00:00:00"/>
    <d v="2023-09-12T00:00:00"/>
    <s v="гремит/гудит"/>
    <s v="ремонт возврат двери"/>
    <s v="WR0013"/>
    <s v="чищення конденсатору"/>
    <n v="1"/>
    <n v="140"/>
    <n v="140"/>
  </r>
  <r>
    <x v="2"/>
    <x v="8"/>
    <x v="11"/>
    <n v="3272030"/>
    <n v="16649"/>
    <s v="DP"/>
    <n v="9609501"/>
    <s v="Августиновка"/>
    <s v="фортуна-ov по"/>
    <s v="№42"/>
    <s v=" миру вул 3а"/>
    <s v="F391153"/>
    <s v="03070610886511026161019417010D"/>
    <s v="ICE StreamExtraLarge"/>
    <s v="Львовское"/>
    <d v="2023-09-08T00:00:00"/>
    <d v="2023-09-12T00:00:00"/>
    <s v="гремит/гудит"/>
    <s v="ремонт возврат двери"/>
    <s v="WR0016"/>
    <s v="заміна/ремонт двері"/>
    <n v="1"/>
    <n v="248.81"/>
    <n v="248.81"/>
  </r>
  <r>
    <x v="2"/>
    <x v="8"/>
    <x v="11"/>
    <n v="3272033"/>
    <n v="16649"/>
    <s v="DP"/>
    <n v="9609624"/>
    <s v="Запорожье"/>
    <s v="брідж маркет тов"/>
    <s v="брідж"/>
    <s v="зачиняєва вул 29"/>
    <s v="F120733"/>
    <n v="1006351"/>
    <s v="EV24SD"/>
    <s v="Туборг"/>
    <d v="2023-09-08T00:00:00"/>
    <d v="2023-09-11T00:00:00"/>
    <s v="не работает свет"/>
    <s v="ремонт освещения"/>
    <s v="SP10690"/>
    <s v="Лампа люмінесцентна 36W"/>
    <n v="1"/>
    <n v="51.88"/>
    <n v="51.88"/>
  </r>
  <r>
    <x v="2"/>
    <x v="8"/>
    <x v="11"/>
    <n v="3272033"/>
    <n v="16649"/>
    <s v="DP"/>
    <n v="9609624"/>
    <s v="Запорожье"/>
    <s v="брідж маркет тов"/>
    <s v="брідж"/>
    <s v="зачиняєва вул 29"/>
    <s v="F120733"/>
    <n v="1006351"/>
    <s v="EV24SD"/>
    <s v="Туборг"/>
    <d v="2023-09-08T00:00:00"/>
    <d v="2023-09-11T00:00:00"/>
    <s v="не работает свет"/>
    <s v="ремонт освещения"/>
    <s v="SP10711"/>
    <s v="Дросель 18W"/>
    <n v="2"/>
    <n v="401.74"/>
    <n v="803.48"/>
  </r>
  <r>
    <x v="2"/>
    <x v="8"/>
    <x v="11"/>
    <n v="3272033"/>
    <n v="16649"/>
    <s v="DP"/>
    <n v="9609624"/>
    <s v="Запорожье"/>
    <s v="брідж маркет тов"/>
    <s v="брідж"/>
    <s v="зачиняєва вул 29"/>
    <s v="F120733"/>
    <n v="1006351"/>
    <s v="EV24SD"/>
    <s v="Туборг"/>
    <d v="2023-09-08T00:00:00"/>
    <d v="2023-09-11T00:00:00"/>
    <s v="не работает свет"/>
    <s v="ремонт освещения"/>
    <s v="WR0007"/>
    <s v="заміна ламп та стартерів освітлення"/>
    <n v="1"/>
    <n v="160"/>
    <n v="160"/>
  </r>
  <r>
    <x v="2"/>
    <x v="8"/>
    <x v="11"/>
    <n v="3272033"/>
    <n v="16649"/>
    <s v="DP"/>
    <n v="9609624"/>
    <s v="Запорожье"/>
    <s v="брідж маркет тов"/>
    <s v="брідж"/>
    <s v="зачиняєва вул 29"/>
    <s v="F120733"/>
    <n v="1006351"/>
    <s v="EV24SD"/>
    <s v="Туборг"/>
    <d v="2023-09-08T00:00:00"/>
    <d v="2023-09-11T00:00:00"/>
    <s v="не работает свет"/>
    <s v="ремонт освещения"/>
    <s v="WR0011"/>
    <s v="заміна дроселей баластів"/>
    <n v="1"/>
    <n v="183.5"/>
    <n v="183.5"/>
  </r>
  <r>
    <x v="2"/>
    <x v="8"/>
    <x v="11"/>
    <n v="3272331"/>
    <n v="16649"/>
    <s v="DP"/>
    <n v="9611035"/>
    <s v="Запорожье"/>
    <s v="астафьева м о пп"/>
    <s v="магазин"/>
    <s v="перемоги вул 79б"/>
    <s v="F600675"/>
    <n v="3116123033"/>
    <s v="ICE StreamExtraLarge"/>
    <s v="Львовское"/>
    <d v="2023-09-09T00:00:00"/>
    <d v="2023-09-11T00:00:00"/>
    <s v="течет холодильник"/>
    <s v="рекомендации хш разморозить перемерз"/>
    <s v="WR0040"/>
    <s v="Тестирование, регулировка термостата"/>
    <n v="1"/>
    <n v="139.96"/>
    <n v="139.96"/>
  </r>
  <r>
    <x v="2"/>
    <x v="8"/>
    <x v="11"/>
    <n v="3272333"/>
    <n v="16649"/>
    <s v="DP"/>
    <n v="9611061"/>
    <s v="Запорожье"/>
    <s v="економ плюс тов тк"/>
    <s v="економ плюс"/>
    <s v="сергія серікова вул 13/13"/>
    <s v="F386962"/>
    <n v="1484161080917060"/>
    <s v="ICE StreamExtraLarge"/>
    <s v="Carlsberg"/>
    <d v="2023-09-09T00:00:00"/>
    <d v="2023-09-11T00:00:00"/>
    <s v="Ремонт двері"/>
    <s v="ремонт возврат двери"/>
    <s v="WR0016"/>
    <s v="заміна/ремонт двері"/>
    <n v="1"/>
    <n v="248.81"/>
    <n v="248.81"/>
  </r>
  <r>
    <x v="2"/>
    <x v="8"/>
    <x v="11"/>
    <n v="3272886"/>
    <n v="16649"/>
    <s v="DP"/>
    <n v="9614432"/>
    <s v="Запорожье"/>
    <s v="ашрафов с в"/>
    <s v="киоск_альянс"/>
    <s v="космічна вул 91"/>
    <s v="F394929"/>
    <n v="3.0707104842126901E+26"/>
    <s v="Ice Stream Prime"/>
    <s v="Львовское"/>
    <d v="2023-09-13T00:00:00"/>
    <d v="2023-09-14T00:00:00"/>
    <s v="не работает эл.замок"/>
    <s v="ремонт механизм замена батарей"/>
    <s v="SP01507"/>
    <s v="Батарейка для пульта ДУ"/>
    <n v="1"/>
    <n v="106.09"/>
    <n v="106.09"/>
  </r>
  <r>
    <x v="2"/>
    <x v="8"/>
    <x v="11"/>
    <n v="3272886"/>
    <n v="16649"/>
    <s v="DP"/>
    <n v="9614432"/>
    <s v="Запорожье"/>
    <s v="ашрафов с в"/>
    <s v="киоск_альянс"/>
    <s v="космічна вул 91"/>
    <s v="F394929"/>
    <n v="3.0707104842126901E+26"/>
    <s v="Ice Stream Prime"/>
    <s v="Львовское"/>
    <d v="2023-09-13T00:00:00"/>
    <d v="2023-09-14T00:00:00"/>
    <s v="не работает эл.замок"/>
    <s v="ремонт механизм замена батарей"/>
    <s v="WR0010"/>
    <s v="ремонт электоропроводки"/>
    <n v="1"/>
    <n v="165.88"/>
    <n v="165.88"/>
  </r>
  <r>
    <x v="2"/>
    <x v="8"/>
    <x v="11"/>
    <n v="3272886"/>
    <n v="16649"/>
    <s v="DP"/>
    <n v="9614432"/>
    <s v="Запорожье"/>
    <s v="ашрафов с в"/>
    <s v="киоск_альянс"/>
    <s v="космічна вул 91"/>
    <s v="F394929"/>
    <n v="3.0707104842126901E+26"/>
    <s v="Ice Stream Prime"/>
    <s v="Львовское"/>
    <d v="2023-09-13T00:00:00"/>
    <d v="2023-09-14T00:00:00"/>
    <s v="не работает эл.замок"/>
    <s v="ремонт механизм замена батарей"/>
    <s v="WR0025"/>
    <s v="ремонт електро замка"/>
    <n v="1"/>
    <n v="160"/>
    <n v="160"/>
  </r>
  <r>
    <x v="2"/>
    <x v="8"/>
    <x v="11"/>
    <n v="3273133"/>
    <n v="16649"/>
    <s v="DP"/>
    <n v="9615344"/>
    <s v="Запорожье"/>
    <s v="астафьева м о пп"/>
    <s v="магазин"/>
    <s v="перемоги вул 79б"/>
    <s v="F600675"/>
    <n v="3116123033"/>
    <s v="ICE StreamExtraLarge"/>
    <s v="Львовское"/>
    <d v="2023-09-13T00:00:00"/>
    <d v="2023-09-14T00:00:00"/>
    <s v="течет холодильник"/>
    <s v="чистка и ремонт дренажа"/>
    <s v="WR0014"/>
    <s v="чищення системи дренажу (конденсата)"/>
    <n v="1"/>
    <n v="140"/>
    <n v="140"/>
  </r>
  <r>
    <x v="2"/>
    <x v="8"/>
    <x v="11"/>
    <n v="3273133"/>
    <n v="16649"/>
    <s v="DP"/>
    <n v="9615344"/>
    <s v="Запорожье"/>
    <s v="астафьева м о пп"/>
    <s v="магазин"/>
    <s v="перемоги вул 79б"/>
    <s v="F600675"/>
    <n v="3116123033"/>
    <s v="ICE StreamExtraLarge"/>
    <s v="Львовское"/>
    <d v="2023-09-13T00:00:00"/>
    <d v="2023-09-14T00:00:00"/>
    <s v="течет холодильник"/>
    <s v="чистка и ремонт дренажа"/>
    <s v="WR0022"/>
    <s v="усунення мін. механічн. пошкодж."/>
    <n v="1"/>
    <n v="165.88"/>
    <n v="165.88"/>
  </r>
  <r>
    <x v="2"/>
    <x v="8"/>
    <x v="11"/>
    <n v="3273340"/>
    <n v="16649"/>
    <s v="DP"/>
    <n v="9616637"/>
    <s v="Запорожье"/>
    <s v="Дьяченко И.В. ЧП"/>
    <s v="Украина"/>
    <s v="вул. С.Синенка, 19"/>
    <s v="F345280"/>
    <n v="51535251505"/>
    <s v="Ice Stream Dynamic"/>
    <s v="Львовское"/>
    <d v="2023-09-14T00:00:00"/>
    <d v="2023-09-15T00:00:00"/>
    <s v="подключить холодильник"/>
    <s v="ремонт питания хш"/>
    <s v="SP10788"/>
    <s v="Вимикач електричний з підсвіткою"/>
    <n v="1"/>
    <n v="221.54"/>
    <n v="221.54"/>
  </r>
  <r>
    <x v="2"/>
    <x v="8"/>
    <x v="11"/>
    <n v="3273340"/>
    <n v="16649"/>
    <s v="DP"/>
    <n v="9616637"/>
    <s v="Запорожье"/>
    <s v="Дьяченко И.В. ЧП"/>
    <s v="Украина"/>
    <s v="вул. С.Синенка, 19"/>
    <s v="F345280"/>
    <n v="51535251505"/>
    <s v="Ice Stream Dynamic"/>
    <s v="Львовское"/>
    <d v="2023-09-14T00:00:00"/>
    <d v="2023-09-15T00:00:00"/>
    <s v="подключить холодильник"/>
    <s v="ремонт питания хш"/>
    <s v="WR0047"/>
    <s v="Заміна комутаційних пристроїв"/>
    <n v="1"/>
    <n v="183.5"/>
    <n v="183.5"/>
  </r>
  <r>
    <x v="2"/>
    <x v="8"/>
    <x v="11"/>
    <n v="3273341"/>
    <n v="16649"/>
    <s v="DP"/>
    <n v="9616638"/>
    <s v="Запорожье"/>
    <s v="натим ооо"/>
    <s v="магазин"/>
    <s v="незалежної україни вул 29"/>
    <s v="F396957"/>
    <n v="3.0706112383113498E+27"/>
    <s v="ICE StreamExtraLarge"/>
    <s v="Львовское"/>
    <d v="2023-09-14T00:00:00"/>
    <d v="2023-09-15T00:00:00"/>
    <s v="гремит/гудит"/>
    <s v="на ТТ перепады напряжения выключается компрессор"/>
    <s v="WR0015"/>
    <s v="Дiагностика обладнання"/>
    <n v="1"/>
    <n v="152.4"/>
    <n v="152.4"/>
  </r>
  <r>
    <x v="2"/>
    <x v="8"/>
    <x v="11"/>
    <n v="3273506"/>
    <n v="16649"/>
    <s v="DP"/>
    <n v="9616783"/>
    <s v="Запорожье"/>
    <s v="михайленко/Маркина"/>
    <s v="киоск 319"/>
    <s v="чумаченко ул 37"/>
    <s v="F568494"/>
    <n v="6382525917"/>
    <s v="SUPER 16"/>
    <s v="Львовское"/>
    <d v="2023-09-15T00:00:00"/>
    <d v="2023-09-18T00:00:00"/>
    <s v="Ремонт двері"/>
    <s v="ремонт замков и регулировка двери"/>
    <s v="WR0016"/>
    <s v="заміна/ремонт двері"/>
    <n v="1"/>
    <n v="248.81"/>
    <n v="248.81"/>
  </r>
  <r>
    <x v="2"/>
    <x v="8"/>
    <x v="11"/>
    <n v="3273506"/>
    <n v="16649"/>
    <s v="DP"/>
    <n v="9616783"/>
    <s v="Запорожье"/>
    <s v="михайленко/Маркина"/>
    <s v="киоск 319"/>
    <s v="чумаченко ул 37"/>
    <s v="F568494"/>
    <n v="6382525917"/>
    <s v="SUPER 16"/>
    <s v="Львовское"/>
    <d v="2023-09-15T00:00:00"/>
    <d v="2023-09-18T00:00:00"/>
    <s v="Ремонт двері"/>
    <s v="ремонт замков и регулировка двери"/>
    <s v="WR0025"/>
    <s v="ремонт електро замка"/>
    <n v="1"/>
    <n v="160"/>
    <n v="160"/>
  </r>
  <r>
    <x v="2"/>
    <x v="8"/>
    <x v="11"/>
    <n v="3273507"/>
    <n v="16649"/>
    <s v="DP"/>
    <n v="9616804"/>
    <s v="Запорожье"/>
    <s v="лемиш е в пп"/>
    <s v="люсена продовольча крамниця"/>
    <s v=" центральний  10"/>
    <s v="F583749"/>
    <n v="3652022003"/>
    <s v="Ice Stream Prime"/>
    <s v="Львовское"/>
    <d v="2023-09-15T00:00:00"/>
    <d v="2023-09-18T00:00:00"/>
    <s v="не работает эл.замок"/>
    <s v="ремонт питания замка регулировка двери"/>
    <s v="SP01507"/>
    <s v="Батарейка для пульта ДУ"/>
    <n v="1"/>
    <n v="106.09"/>
    <n v="106.09"/>
  </r>
  <r>
    <x v="2"/>
    <x v="8"/>
    <x v="11"/>
    <n v="3273507"/>
    <n v="16649"/>
    <s v="DP"/>
    <n v="9616804"/>
    <s v="Запорожье"/>
    <s v="лемиш е в пп"/>
    <s v="люсена продовольча крамниця"/>
    <s v=" центральний  10"/>
    <s v="F583749"/>
    <n v="3652022003"/>
    <s v="Ice Stream Prime"/>
    <s v="Львовское"/>
    <d v="2023-09-15T00:00:00"/>
    <d v="2023-09-18T00:00:00"/>
    <s v="не работает эл.замок"/>
    <s v="ремонт питания замка регулировка двери"/>
    <s v="WR0016"/>
    <s v="заміна/ремонт двері"/>
    <n v="1"/>
    <n v="248.81"/>
    <n v="248.81"/>
  </r>
  <r>
    <x v="2"/>
    <x v="8"/>
    <x v="11"/>
    <n v="3273507"/>
    <n v="16649"/>
    <s v="DP"/>
    <n v="9616804"/>
    <s v="Запорожье"/>
    <s v="лемиш е в пп"/>
    <s v="люсена продовольча крамниця"/>
    <s v=" центральний  10"/>
    <s v="F583749"/>
    <n v="3652022003"/>
    <s v="Ice Stream Prime"/>
    <s v="Львовское"/>
    <d v="2023-09-15T00:00:00"/>
    <d v="2023-09-18T00:00:00"/>
    <s v="не работает эл.замок"/>
    <s v="ремонт питания замка регулировка двери"/>
    <s v="WR0025"/>
    <s v="ремонт електро замка"/>
    <n v="1"/>
    <n v="160"/>
    <n v="160"/>
  </r>
  <r>
    <x v="2"/>
    <x v="8"/>
    <x v="11"/>
    <n v="3273632"/>
    <n v="16649"/>
    <s v="DP"/>
    <n v="9617265"/>
    <s v="Лукашево"/>
    <s v="фортуна-ov по"/>
    <s v="№65"/>
    <s v="центральна вул 12"/>
    <s v="F602214"/>
    <m/>
    <s v="ICE StreamExtraLarge"/>
    <m/>
    <d v="2023-09-15T00:00:00"/>
    <d v="2023-09-21T00:00:00"/>
    <s v="установ.эл.замок"/>
    <s v="установка замка"/>
    <s v="SP10486"/>
    <s v="Замок ел. Protector DD-02 RC (з ДУ в комплекті)"/>
    <n v="1"/>
    <n v="1841.77"/>
    <n v="1841.77"/>
  </r>
  <r>
    <x v="2"/>
    <x v="8"/>
    <x v="11"/>
    <n v="3273632"/>
    <n v="16649"/>
    <s v="DP"/>
    <n v="9617265"/>
    <s v="Лукашево"/>
    <s v="фортуна-ov по"/>
    <s v="№65"/>
    <s v="центральна вул 12"/>
    <s v="F602214"/>
    <m/>
    <s v="ICE StreamExtraLarge"/>
    <m/>
    <d v="2023-09-15T00:00:00"/>
    <d v="2023-09-21T00:00:00"/>
    <s v="установ.эл.замок"/>
    <s v="установка замка"/>
    <s v="WR0031"/>
    <s v="Встановлення електро замка двухдверн.охолодж."/>
    <n v="1"/>
    <n v="309.98"/>
    <n v="309.98"/>
  </r>
  <r>
    <x v="2"/>
    <x v="8"/>
    <x v="11"/>
    <n v="3273750"/>
    <n v="16649"/>
    <s v="DP"/>
    <n v="9617653"/>
    <s v="Запорожье"/>
    <s v="ЧП Зюзин С.Я."/>
    <m/>
    <s v="Каменогорская 13"/>
    <s v="F519437"/>
    <n v="2912332855"/>
    <s v="SUPER 9"/>
    <s v="Львовское"/>
    <d v="2023-09-15T00:00:00"/>
    <d v="2023-09-18T00:00:00"/>
    <s v="Ремонт двері"/>
    <s v="ремонт щели двери ремонт уплотнитель"/>
    <s v="WR0016"/>
    <s v="заміна/ремонт двері"/>
    <n v="1"/>
    <n v="248.81"/>
    <n v="248.81"/>
  </r>
  <r>
    <x v="2"/>
    <x v="8"/>
    <x v="11"/>
    <n v="3273751"/>
    <n v="16649"/>
    <s v="DP"/>
    <n v="9617822"/>
    <s v="Вольнянск"/>
    <s v="Павлище М В ФЛП"/>
    <s v="м-н Малыш"/>
    <s v="ул.Красноармейская,д.4а"/>
    <s v=" F465281"/>
    <n v="3.0807126762117001E+25"/>
    <s v="ICE StreamOmega"/>
    <s v="Львовское"/>
    <d v="2023-09-15T00:00:00"/>
    <d v="2023-09-20T00:00:00"/>
    <s v="Ремонт двері"/>
    <s v="нет данных"/>
    <s v="SP10572"/>
    <s v="Торсіон дверей И-400/И-600 (лівосторон.) комплект"/>
    <n v="1"/>
    <n v="409.54"/>
    <n v="409.54"/>
  </r>
  <r>
    <x v="2"/>
    <x v="8"/>
    <x v="11"/>
    <n v="3273751"/>
    <n v="16649"/>
    <s v="DP"/>
    <n v="9617822"/>
    <s v="Вольнянск"/>
    <s v="Павлище М В ФЛП"/>
    <s v="м-н Малыш"/>
    <s v="ул.Красноармейская,д.4а"/>
    <s v=" F465281"/>
    <n v="3.0807126762117001E+25"/>
    <s v="ICE StreamOmega"/>
    <s v="Львовское"/>
    <d v="2023-09-15T00:00:00"/>
    <d v="2023-09-20T00:00:00"/>
    <s v="Ремонт двері"/>
    <s v="нет данных"/>
    <s v="WR0016"/>
    <s v="заміна/ремонт двері"/>
    <n v="1"/>
    <n v="248.81"/>
    <n v="248.81"/>
  </r>
  <r>
    <x v="2"/>
    <x v="8"/>
    <x v="11"/>
    <n v="3273899"/>
    <n v="16649"/>
    <s v="DP"/>
    <n v="9619119"/>
    <s v="Запорожье"/>
    <s v="адамов а р"/>
    <s v="содружество магазин"/>
    <s v="Пр. Моторостроителей 9/20"/>
    <s v="F584000"/>
    <n v="3700022038"/>
    <s v="ICE StreamExtraLarge"/>
    <s v="Львовское"/>
    <d v="2023-09-18T00:00:00"/>
    <d v="2023-09-20T00:00:00"/>
    <s v="не работает эл.замок"/>
    <s v="ремонт механизм ремонт питания"/>
    <s v="WR0010"/>
    <s v="ремонт электоропроводки"/>
    <n v="1"/>
    <n v="165.88"/>
    <n v="165.88"/>
  </r>
  <r>
    <x v="2"/>
    <x v="8"/>
    <x v="11"/>
    <n v="3273899"/>
    <n v="16649"/>
    <s v="DP"/>
    <n v="9619119"/>
    <s v="Запорожье"/>
    <s v="адамов а р"/>
    <s v="содружество магазин"/>
    <s v="Пр. Моторостроителей 9/20"/>
    <s v="F584000"/>
    <n v="3700022038"/>
    <s v="ICE StreamExtraLarge"/>
    <s v="Львовское"/>
    <d v="2023-09-18T00:00:00"/>
    <d v="2023-09-20T00:00:00"/>
    <s v="не работает эл.замок"/>
    <s v="ремонт механизм ремонт питания"/>
    <s v="WR0025"/>
    <s v="ремонт електро замка"/>
    <n v="1"/>
    <n v="160"/>
    <n v="160"/>
  </r>
  <r>
    <x v="2"/>
    <x v="8"/>
    <x v="11"/>
    <n v="3274346"/>
    <n v="16649"/>
    <s v="DP"/>
    <n v="9619199"/>
    <s v="Запорожье"/>
    <s v="Иноземцева И. В. ПП"/>
    <s v="Украиночка магазин"/>
    <s v="пр-т. Соборний, 52"/>
    <s v="F446324"/>
    <s v="0308061150001910171580917032D"/>
    <s v="Ice Stream Prime"/>
    <s v="Львовское"/>
    <d v="2023-09-19T00:00:00"/>
    <d v="2023-09-21T00:00:00"/>
    <s v="установ.эл.замок"/>
    <s v="хш заменили"/>
    <s v="WR0027"/>
    <s v="Хибний виклик"/>
    <n v="1"/>
    <n v="106.83"/>
    <n v="106.83"/>
  </r>
  <r>
    <x v="2"/>
    <x v="8"/>
    <x v="11"/>
    <n v="3274348"/>
    <n v="16649"/>
    <s v="DP"/>
    <n v="9619676"/>
    <s v="Запорожье"/>
    <s v="станичук е в пп_альянс"/>
    <s v="киоск_альянс"/>
    <s v="Соборний пр 222"/>
    <s v="F618325"/>
    <n v="4074223098"/>
    <s v="Ice Stream Prime"/>
    <s v="Львовское"/>
    <d v="2023-09-19T00:00:00"/>
    <d v="2023-09-21T00:00:00"/>
    <s v="Ремонт двері"/>
    <s v="пенавес"/>
    <s v="WR0016"/>
    <s v="заміна/ремонт двері"/>
    <n v="1"/>
    <n v="248.81"/>
    <n v="248.81"/>
  </r>
  <r>
    <x v="2"/>
    <x v="8"/>
    <x v="11"/>
    <n v="3274395"/>
    <n v="16649"/>
    <s v="DP"/>
    <n v="9620581"/>
    <s v="Запорожье"/>
    <s v="румянцева"/>
    <s v="Киоск"/>
    <s v="ул.Республиканская,82/84"/>
    <s v="F604368"/>
    <n v="3280123047"/>
    <s v="Ice Stream Prime"/>
    <s v="Львовское"/>
    <d v="2023-09-19T00:00:00"/>
    <d v="2023-09-22T00:00:00"/>
    <s v="установить конструкцию"/>
    <s v="не работает компрессор требуется ремонт на складе"/>
    <s v="WR0015"/>
    <s v="Дiагностика обладнання"/>
    <n v="1"/>
    <n v="152.4"/>
    <n v="152.4"/>
  </r>
  <r>
    <x v="2"/>
    <x v="8"/>
    <x v="11"/>
    <n v="3274445"/>
    <n v="16649"/>
    <s v="DP"/>
    <n v="9620584"/>
    <s v="Запорожье"/>
    <s v="Иванов Г Н"/>
    <s v="пивбар байда"/>
    <s v="Ентузіастів 5"/>
    <s v="F446616"/>
    <n v="3.08061150141915E+26"/>
    <s v="ICE StreamLarge"/>
    <m/>
    <d v="2023-09-19T00:00:00"/>
    <d v="2023-09-21T00:00:00"/>
    <s v="течет холодильник"/>
    <s v="ремонт поддона системы дренажа"/>
    <s v="WR0014"/>
    <s v="чищення системи дренажу (конденсата)"/>
    <n v="1"/>
    <n v="140"/>
    <n v="140"/>
  </r>
  <r>
    <x v="2"/>
    <x v="8"/>
    <x v="11"/>
    <n v="3274445"/>
    <n v="16649"/>
    <s v="DP"/>
    <n v="9620584"/>
    <s v="Запорожье"/>
    <s v="Иванов Г Н"/>
    <s v="пивбар байда"/>
    <s v="Ентузіастів 5"/>
    <s v="F446616"/>
    <n v="3.08061150141915E+26"/>
    <s v="ICE StreamLarge"/>
    <m/>
    <d v="2023-09-19T00:00:00"/>
    <d v="2023-09-21T00:00:00"/>
    <s v="течет холодильник"/>
    <s v="ремонт поддона системы дренажа"/>
    <s v="WR0022"/>
    <s v="усунення мін. механічн. пошкодж."/>
    <n v="1"/>
    <n v="165.88"/>
    <n v="165.88"/>
  </r>
  <r>
    <x v="2"/>
    <x v="8"/>
    <x v="11"/>
    <n v="3274646"/>
    <n v="16649"/>
    <s v="DP"/>
    <n v="9621385"/>
    <s v="Запорожье"/>
    <s v="ЧП Ванг/казаров"/>
    <s v="магазин"/>
    <s v="ул.Ученическая,178"/>
    <s v="F298515"/>
    <n v="132322114054"/>
    <s v="ICE StreamSuperLarge"/>
    <s v="Балтика"/>
    <d v="2023-09-20T00:00:00"/>
    <d v="2023-09-21T00:00:00"/>
    <s v="не работает свет"/>
    <s v="нет данных"/>
    <s v="WR0027"/>
    <s v="Хибний виклик"/>
    <n v="1"/>
    <n v="106.83"/>
    <n v="106.83"/>
  </r>
  <r>
    <x v="2"/>
    <x v="8"/>
    <x v="11"/>
    <n v="3274812"/>
    <n v="16649"/>
    <s v="DP"/>
    <n v="9622431"/>
    <s v="Запорожье"/>
    <s v="данільченко о г пп"/>
    <s v="кіоск"/>
    <s v=" радіаторна вул 36"/>
    <s v="F548840"/>
    <n v="5482422239"/>
    <s v="SUPER 16"/>
    <s v="Львовское"/>
    <d v="2023-09-20T00:00:00"/>
    <d v="2023-09-22T00:00:00"/>
    <s v="не работает эл.замок"/>
    <s v="замена д у замка и механизм врезного замка двери"/>
    <s v="SP10477"/>
    <s v="Замок врізний в зборі BL3.1 (Промикс)"/>
    <n v="1"/>
    <n v="1704.87"/>
    <n v="1704.87"/>
  </r>
  <r>
    <x v="2"/>
    <x v="8"/>
    <x v="11"/>
    <n v="3274812"/>
    <n v="16649"/>
    <s v="DP"/>
    <n v="9622431"/>
    <s v="Запорожье"/>
    <s v="данільченко о г пп"/>
    <s v="кіоск"/>
    <s v=" радіаторна вул 36"/>
    <s v="F548840"/>
    <n v="5482422239"/>
    <s v="SUPER 16"/>
    <s v="Львовское"/>
    <d v="2023-09-20T00:00:00"/>
    <d v="2023-09-22T00:00:00"/>
    <s v="не работает эл.замок"/>
    <s v="замена д у замка и механизм врезного замка двери"/>
    <s v="SP10802"/>
    <s v="Блок живлення з дистанційним керуванням Faraday RF"/>
    <n v="1"/>
    <n v="556.98"/>
    <n v="556.98"/>
  </r>
  <r>
    <x v="2"/>
    <x v="8"/>
    <x v="11"/>
    <n v="3274812"/>
    <n v="16649"/>
    <s v="DP"/>
    <n v="9622431"/>
    <s v="Запорожье"/>
    <s v="данільченко о г пп"/>
    <s v="кіоск"/>
    <s v=" радіаторна вул 36"/>
    <s v="F548840"/>
    <n v="5482422239"/>
    <s v="SUPER 16"/>
    <s v="Львовское"/>
    <d v="2023-09-20T00:00:00"/>
    <d v="2023-09-22T00:00:00"/>
    <s v="не работает эл.замок"/>
    <s v="замена д у замка и механизм врезного замка двери"/>
    <s v="WR0010"/>
    <s v="ремонт электоропроводки"/>
    <n v="1"/>
    <n v="160"/>
    <n v="160"/>
  </r>
  <r>
    <x v="2"/>
    <x v="8"/>
    <x v="11"/>
    <n v="3274812"/>
    <n v="16649"/>
    <s v="DP"/>
    <n v="9622431"/>
    <s v="Запорожье"/>
    <s v="данільченко о г пп"/>
    <s v="кіоск"/>
    <s v=" радіаторна вул 36"/>
    <s v="F548840"/>
    <n v="5482422239"/>
    <s v="SUPER 16"/>
    <s v="Львовское"/>
    <d v="2023-09-20T00:00:00"/>
    <d v="2023-09-22T00:00:00"/>
    <s v="не работает эл.замок"/>
    <s v="замена д у замка и механизм врезного замка двери"/>
    <s v="WR0057"/>
    <s v="Замена электрозамка на 1двер. х/ш"/>
    <n v="1"/>
    <n v="186.61"/>
    <n v="186.61"/>
  </r>
  <r>
    <x v="2"/>
    <x v="8"/>
    <x v="11"/>
    <n v="3274819"/>
    <n v="16649"/>
    <s v="DP"/>
    <n v="9622861"/>
    <s v="Запорожье"/>
    <s v="алкотрейд/опритейл"/>
    <s v="магазин алкамаркет"/>
    <s v="Трегубенко вул 12"/>
    <s v="F445464"/>
    <n v="1553717063"/>
    <s v="ICE StreamExtraLarge"/>
    <s v="Львовское"/>
    <d v="2023-09-20T00:00:00"/>
    <d v="2023-09-22T00:00:00"/>
    <s v="Ремонт двері"/>
    <s v="замена ролика шнура двери"/>
    <s v="SP10629"/>
    <s v="Ролик шнура противаги Ice Stream Large"/>
    <n v="1"/>
    <n v="131.44"/>
    <n v="131.44"/>
  </r>
  <r>
    <x v="2"/>
    <x v="8"/>
    <x v="11"/>
    <n v="3274819"/>
    <n v="16649"/>
    <s v="DP"/>
    <n v="9622861"/>
    <s v="Запорожье"/>
    <s v="алкотрейд/опритейл"/>
    <s v="магазин алкамаркет"/>
    <s v="Трегубенко вул 12"/>
    <s v="F445464"/>
    <n v="1553717063"/>
    <s v="ICE StreamExtraLarge"/>
    <s v="Львовское"/>
    <d v="2023-09-20T00:00:00"/>
    <d v="2023-09-22T00:00:00"/>
    <s v="Ремонт двері"/>
    <s v="замена ролика шнура двери"/>
    <s v="WR0016"/>
    <s v="заміна/ремонт двері"/>
    <n v="1"/>
    <n v="248.81"/>
    <n v="248.81"/>
  </r>
  <r>
    <x v="2"/>
    <x v="8"/>
    <x v="11"/>
    <n v="3275015"/>
    <n v="16649"/>
    <s v="DP"/>
    <n v="9622981"/>
    <s v="Запорожье"/>
    <s v="лемиш е в пп"/>
    <s v="люсена продовольча крамниця"/>
    <s v=" центральний  10"/>
    <s v="F583749"/>
    <n v="3652022003"/>
    <s v="Ice Stream Prime"/>
    <s v="Львовское"/>
    <d v="2023-09-21T00:00:00"/>
    <d v="2023-09-25T00:00:00"/>
    <s v="не работает эл.замок"/>
    <s v="ремонт замка механизм ремонт питания замка"/>
    <s v="SP01507"/>
    <s v="Батарейка для пульта ДУ"/>
    <n v="1"/>
    <n v="106.09"/>
    <n v="106.09"/>
  </r>
  <r>
    <x v="2"/>
    <x v="8"/>
    <x v="11"/>
    <n v="3275015"/>
    <n v="16649"/>
    <s v="DP"/>
    <n v="9622981"/>
    <s v="Запорожье"/>
    <s v="лемиш е в пп"/>
    <s v="люсена продовольча крамниця"/>
    <s v=" центральний  10"/>
    <s v="F583749"/>
    <n v="3652022003"/>
    <s v="Ice Stream Prime"/>
    <s v="Львовское"/>
    <d v="2023-09-21T00:00:00"/>
    <d v="2023-09-25T00:00:00"/>
    <s v="не работает эл.замок"/>
    <s v="ремонт замка механизм ремонт питания замка"/>
    <s v="SP10806"/>
    <s v="Блок живлення (LED) LPV-60-12/MW"/>
    <n v="1"/>
    <n v="556.98"/>
    <n v="556.98"/>
  </r>
  <r>
    <x v="2"/>
    <x v="8"/>
    <x v="11"/>
    <n v="3275015"/>
    <n v="16649"/>
    <s v="DP"/>
    <n v="9622981"/>
    <s v="Запорожье"/>
    <s v="лемиш е в пп"/>
    <s v="люсена продовольча крамниця"/>
    <s v=" центральний  10"/>
    <s v="F583749"/>
    <n v="3652022003"/>
    <s v="Ice Stream Prime"/>
    <s v="Львовское"/>
    <d v="2023-09-21T00:00:00"/>
    <d v="2023-09-25T00:00:00"/>
    <s v="не работает эл.замок"/>
    <s v="ремонт замка механизм ремонт питания замка"/>
    <s v="WR0010"/>
    <s v="ремонт электоропроводки"/>
    <n v="1"/>
    <n v="160"/>
    <n v="160"/>
  </r>
  <r>
    <x v="2"/>
    <x v="8"/>
    <x v="11"/>
    <n v="3275015"/>
    <n v="16649"/>
    <s v="DP"/>
    <n v="9622981"/>
    <s v="Запорожье"/>
    <s v="лемиш е в пп"/>
    <s v="люсена продовольча крамниця"/>
    <s v=" центральний  10"/>
    <s v="F583749"/>
    <n v="3652022003"/>
    <s v="Ice Stream Prime"/>
    <s v="Львовское"/>
    <d v="2023-09-21T00:00:00"/>
    <d v="2023-09-25T00:00:00"/>
    <s v="не работает эл.замок"/>
    <s v="ремонт замка механизм ремонт питания замка"/>
    <s v="WR0016"/>
    <s v="заміна/ремонт двері"/>
    <n v="1"/>
    <n v="248.81"/>
    <n v="248.81"/>
  </r>
  <r>
    <x v="2"/>
    <x v="8"/>
    <x v="11"/>
    <n v="3275015"/>
    <n v="16649"/>
    <s v="DP"/>
    <n v="9622981"/>
    <s v="Запорожье"/>
    <s v="лемиш е в пп"/>
    <s v="люсена продовольча крамниця"/>
    <s v=" центральний  10"/>
    <s v="F583749"/>
    <n v="3652022003"/>
    <s v="Ice Stream Prime"/>
    <s v="Львовское"/>
    <d v="2023-09-21T00:00:00"/>
    <d v="2023-09-25T00:00:00"/>
    <s v="не работает эл.замок"/>
    <s v="ремонт замка механизм ремонт питания замка"/>
    <s v="WR0025"/>
    <s v="ремонт електро замка"/>
    <n v="1"/>
    <n v="160"/>
    <n v="160"/>
  </r>
  <r>
    <x v="2"/>
    <x v="8"/>
    <x v="11"/>
    <n v="3275241"/>
    <n v="16649"/>
    <s v="DP"/>
    <n v="9624305"/>
    <s v="Веселое"/>
    <s v="світанок по"/>
    <s v="№38"/>
    <s v=" центральна 63"/>
    <s v="F447002"/>
    <n v="1.8190817178971699E+17"/>
    <s v="ICE StreamExtraLarge"/>
    <s v="Львовское"/>
    <d v="2023-09-22T00:00:00"/>
    <d v="2023-09-26T00:00:00"/>
    <s v="гремит/гудит"/>
    <s v="ремонт поддона компрессор"/>
    <s v="WR0022"/>
    <s v="усунення мін. механічн. пошкодж."/>
    <n v="1"/>
    <n v="165.88"/>
    <n v="165.88"/>
  </r>
  <r>
    <x v="2"/>
    <x v="8"/>
    <x v="11"/>
    <n v="3275376"/>
    <n v="16649"/>
    <s v="DP"/>
    <n v="9625172"/>
    <s v="Запорожье"/>
    <s v="коротков о с пп"/>
    <s v="продукти"/>
    <s v="козача вул 45"/>
    <s v="F391007"/>
    <n v="161019217024"/>
    <s v="ICE StreamExtraLarge"/>
    <s v="Львовское"/>
    <d v="2023-09-22T00:00:00"/>
    <d v="2023-09-25T00:00:00"/>
    <s v="Ремонт двері"/>
    <s v="замена профеля двери"/>
    <s v="SP01111"/>
    <s v="Дверная рельса FV1200"/>
    <n v="1"/>
    <n v="887.34"/>
    <n v="887.34"/>
  </r>
  <r>
    <x v="2"/>
    <x v="8"/>
    <x v="11"/>
    <n v="3275376"/>
    <n v="16649"/>
    <s v="DP"/>
    <n v="9625172"/>
    <s v="Запорожье"/>
    <s v="коротков о с пп"/>
    <s v="продукти"/>
    <s v="козача вул 45"/>
    <s v="F391007"/>
    <n v="161019217024"/>
    <s v="ICE StreamExtraLarge"/>
    <s v="Львовское"/>
    <d v="2023-09-22T00:00:00"/>
    <d v="2023-09-25T00:00:00"/>
    <s v="Ремонт двері"/>
    <s v="замена профеля двери"/>
    <s v="WR0016"/>
    <s v="заміна/ремонт двері"/>
    <n v="1"/>
    <n v="248.81"/>
    <n v="248.81"/>
  </r>
  <r>
    <x v="2"/>
    <x v="8"/>
    <x v="11"/>
    <n v="3275377"/>
    <n v="16649"/>
    <s v="DP"/>
    <n v="9625401"/>
    <s v="Запорожье"/>
    <s v="ФОП Леміш Олена"/>
    <s v="магазин_x0009_продукти"/>
    <s v="Кузнецова 36в"/>
    <s v="F620287"/>
    <n v="100005726131"/>
    <s v="USS275DTK BOTTL COOL"/>
    <s v="Carlsberg"/>
    <d v="2023-09-22T00:00:00"/>
    <d v="2023-09-25T00:00:00"/>
    <s v="не работает эл.замок"/>
    <s v="подключение установка замка"/>
    <s v="SP10488"/>
    <s v="Замок ел. Protector SD-01 RC (з ДУ в комплекті)"/>
    <n v="1"/>
    <n v="1731.78"/>
    <n v="1731.78"/>
  </r>
  <r>
    <x v="2"/>
    <x v="8"/>
    <x v="11"/>
    <n v="3275377"/>
    <n v="16649"/>
    <s v="DP"/>
    <n v="9625401"/>
    <s v="Запорожье"/>
    <s v="ФОП Леміш Олена"/>
    <s v="магазин_x0009_продукти"/>
    <s v="Кузнецова 36в"/>
    <s v="F620287"/>
    <n v="100005726131"/>
    <s v="USS275DTK BOTTL COOL"/>
    <s v="Carlsberg"/>
    <d v="2023-09-22T00:00:00"/>
    <d v="2023-09-25T00:00:00"/>
    <s v="не работает эл.замок"/>
    <s v="подключение установка замка"/>
    <s v="SP10611"/>
    <s v="Провід ПВС 3х1"/>
    <n v="2"/>
    <n v="37.049999999999997"/>
    <n v="74.099999999999994"/>
  </r>
  <r>
    <x v="2"/>
    <x v="8"/>
    <x v="11"/>
    <n v="3275377"/>
    <n v="16649"/>
    <s v="DP"/>
    <n v="9625401"/>
    <s v="Запорожье"/>
    <s v="ФОП Леміш Олена"/>
    <s v="магазин_x0009_продукти"/>
    <s v="Кузнецова 36в"/>
    <s v="F620287"/>
    <n v="100005726131"/>
    <s v="USS275DTK BOTTL COOL"/>
    <s v="Carlsberg"/>
    <d v="2023-09-22T00:00:00"/>
    <d v="2023-09-25T00:00:00"/>
    <s v="не работает эл.замок"/>
    <s v="подключение установка замка"/>
    <s v="SP10625"/>
    <s v="Вилка євро із заземленням кутова"/>
    <n v="1"/>
    <n v="65.14"/>
    <n v="65.14"/>
  </r>
  <r>
    <x v="2"/>
    <x v="8"/>
    <x v="11"/>
    <n v="3275377"/>
    <n v="16649"/>
    <s v="DP"/>
    <n v="9625401"/>
    <s v="Запорожье"/>
    <s v="ФОП Леміш Олена"/>
    <s v="магазин_x0009_продукти"/>
    <s v="Кузнецова 36в"/>
    <s v="F620287"/>
    <n v="100005726131"/>
    <s v="USS275DTK BOTTL COOL"/>
    <s v="Carlsberg"/>
    <d v="2023-09-22T00:00:00"/>
    <d v="2023-09-25T00:00:00"/>
    <s v="не работает эл.замок"/>
    <s v="подключение установка замка"/>
    <s v="WR0028"/>
    <s v="Встановлення електро замка однодверн.охолодж."/>
    <n v="1"/>
    <n v="222.89"/>
    <n v="222.89"/>
  </r>
  <r>
    <x v="2"/>
    <x v="8"/>
    <x v="11"/>
    <n v="3275377"/>
    <n v="16649"/>
    <s v="DP"/>
    <n v="9625401"/>
    <s v="Запорожье"/>
    <s v="ФОП Леміш Олена"/>
    <s v="магазин_x0009_продукти"/>
    <s v="Кузнецова 36в"/>
    <s v="F620287"/>
    <n v="100005726131"/>
    <s v="USS275DTK BOTTL COOL"/>
    <s v="Carlsberg"/>
    <d v="2023-09-22T00:00:00"/>
    <d v="2023-09-25T00:00:00"/>
    <s v="не работает эл.замок"/>
    <s v="подключение установка замка"/>
    <s v="WR0032"/>
    <s v="Підключення охолоджувача"/>
    <n v="1"/>
    <n v="210"/>
    <n v="210"/>
  </r>
  <r>
    <x v="2"/>
    <x v="8"/>
    <x v="11"/>
    <n v="3275586"/>
    <n v="16649"/>
    <s v="DP"/>
    <n v="9625906"/>
    <s v="Запорожье"/>
    <s v="Лейман В.В ФОП"/>
    <s v="Гастроном"/>
    <s v="ул. Матросова 25"/>
    <s v="F398254"/>
    <s v="03070611329211359161367917031D"/>
    <s v="ICE StreamExtraLarge"/>
    <s v="Львовское"/>
    <d v="2023-09-25T00:00:00"/>
    <d v="2023-09-26T00:00:00"/>
    <s v="провести техосмотр"/>
    <s v="тех огляд хш"/>
    <s v="WR0040"/>
    <s v="Тестирование, регулировка термостата"/>
    <n v="1"/>
    <n v="139.96"/>
    <n v="139.96"/>
  </r>
  <r>
    <x v="2"/>
    <x v="8"/>
    <x v="11"/>
    <n v="3275665"/>
    <n v="16649"/>
    <s v="DP"/>
    <n v="9626962"/>
    <s v="Запорожье"/>
    <s v="Мурадян Д Г ЧП"/>
    <s v="Киоск"/>
    <s v="ул.Парамонова,19"/>
    <s v="F394901"/>
    <n v="3.0707104842126901E+26"/>
    <s v="Ice Stream Prime"/>
    <s v="Львовское"/>
    <d v="2023-09-25T00:00:00"/>
    <d v="2023-09-26T00:00:00"/>
    <s v="не работает эл.замок"/>
    <s v="регулировка двери ремонт замка"/>
    <s v="WR0016"/>
    <s v="заміна/ремонт двері"/>
    <n v="1"/>
    <n v="248.81"/>
    <n v="248.81"/>
  </r>
  <r>
    <x v="2"/>
    <x v="8"/>
    <x v="11"/>
    <n v="3275665"/>
    <n v="16649"/>
    <s v="DP"/>
    <n v="9626962"/>
    <s v="Запорожье"/>
    <s v="Мурадян Д Г ЧП"/>
    <s v="Киоск"/>
    <s v="ул.Парамонова,19"/>
    <s v="F394901"/>
    <n v="3.0707104842126901E+26"/>
    <s v="Ice Stream Prime"/>
    <s v="Львовское"/>
    <d v="2023-09-25T00:00:00"/>
    <d v="2023-09-26T00:00:00"/>
    <s v="не работает эл.замок"/>
    <s v="регулировка двери ремонт замка"/>
    <s v="WR0025"/>
    <s v="ремонт електро замка"/>
    <n v="1"/>
    <n v="160"/>
    <n v="160"/>
  </r>
  <r>
    <x v="2"/>
    <x v="8"/>
    <x v="11"/>
    <n v="3275666"/>
    <n v="16649"/>
    <s v="DP"/>
    <n v="9627423"/>
    <s v="Вольнянск"/>
    <s v="гиря а в"/>
    <s v="магазин"/>
    <s v="гнаровской пров 4"/>
    <s v="F581628"/>
    <n v="3711722001"/>
    <s v="ICE StreamExtraLarge"/>
    <s v="Львовское"/>
    <d v="2023-09-25T00:00:00"/>
    <d v="2023-09-28T00:00:00"/>
    <s v="не охлаждает"/>
    <s v="ремонт на скл"/>
    <s v="WR0015"/>
    <s v="Дiагностика обладнання"/>
    <n v="1"/>
    <n v="152.4"/>
    <n v="152.4"/>
  </r>
  <r>
    <x v="2"/>
    <x v="8"/>
    <x v="11"/>
    <n v="3275669"/>
    <n v="16649"/>
    <s v="DP"/>
    <n v="9627582"/>
    <s v="Запорожье"/>
    <s v="якуба о а пп"/>
    <s v="продукти"/>
    <s v=" солидарности ул 45"/>
    <s v="F602318"/>
    <m/>
    <s v="ICE StreamExtraLarge"/>
    <s v="Львовское"/>
    <d v="2023-09-25T00:00:00"/>
    <d v="2023-09-26T00:00:00"/>
    <s v="установ.эл.замок"/>
    <s v="установка замка"/>
    <s v="SP10486"/>
    <s v="Замок ел. Protector DD-02 RC (з ДУ в комплекті)"/>
    <n v="1"/>
    <n v="1841.77"/>
    <n v="1841.77"/>
  </r>
  <r>
    <x v="2"/>
    <x v="8"/>
    <x v="11"/>
    <n v="3275669"/>
    <n v="16649"/>
    <s v="DP"/>
    <n v="9627582"/>
    <s v="Запорожье"/>
    <s v="якуба о а пп"/>
    <s v="продукти"/>
    <s v=" солидарности ул 45"/>
    <s v="F602318"/>
    <m/>
    <s v="ICE StreamExtraLarge"/>
    <s v="Львовское"/>
    <d v="2023-09-25T00:00:00"/>
    <d v="2023-09-26T00:00:00"/>
    <s v="установ.эл.замок"/>
    <s v="установка замка"/>
    <s v="WR0031"/>
    <s v="Встановлення електро замка двухдверн.охолодж."/>
    <n v="1"/>
    <n v="309.98"/>
    <n v="309.98"/>
  </r>
  <r>
    <x v="2"/>
    <x v="8"/>
    <x v="11"/>
    <n v="3275812"/>
    <n v="16649"/>
    <s v="DP"/>
    <n v="9628074"/>
    <s v="Запорожье"/>
    <s v="передакова а б пп"/>
    <s v="СССР_украина"/>
    <s v="мира вул 10"/>
    <s v="F513916"/>
    <s v="RU5482285595"/>
    <s v="SUPER 16"/>
    <s v="Львовское"/>
    <d v="2023-09-26T00:00:00"/>
    <d v="2023-09-27T00:00:00"/>
    <s v="не работает эл.замок"/>
    <s v="ремонт механизм замена ду"/>
    <s v="SP10802"/>
    <s v="Блок живлення з дистанційним керуванням Faraday RF"/>
    <n v="1"/>
    <n v="556.98"/>
    <n v="556.98"/>
  </r>
  <r>
    <x v="2"/>
    <x v="8"/>
    <x v="11"/>
    <n v="3275812"/>
    <n v="16649"/>
    <s v="DP"/>
    <n v="9628074"/>
    <s v="Запорожье"/>
    <s v="передакова а б пп"/>
    <s v="СССР_украина"/>
    <s v="мира вул 10"/>
    <s v="F513916"/>
    <s v="RU5482285595"/>
    <s v="SUPER 16"/>
    <s v="Львовское"/>
    <d v="2023-09-26T00:00:00"/>
    <d v="2023-09-27T00:00:00"/>
    <s v="не работает эл.замок"/>
    <s v="ремонт механизм замена ду"/>
    <s v="WR0010"/>
    <s v="ремонт электоропроводки"/>
    <n v="1"/>
    <n v="165.88"/>
    <n v="165.88"/>
  </r>
  <r>
    <x v="2"/>
    <x v="8"/>
    <x v="11"/>
    <n v="3275812"/>
    <n v="16649"/>
    <s v="DP"/>
    <n v="9628074"/>
    <s v="Запорожье"/>
    <s v="передакова а б пп"/>
    <s v="СССР_украина"/>
    <s v="мира вул 10"/>
    <s v="F513916"/>
    <s v="RU5482285595"/>
    <s v="SUPER 16"/>
    <s v="Львовское"/>
    <d v="2023-09-26T00:00:00"/>
    <d v="2023-09-27T00:00:00"/>
    <s v="не работает эл.замок"/>
    <s v="ремонт механизм замена ду"/>
    <s v="WR0025"/>
    <s v="ремонт електро замка"/>
    <n v="1"/>
    <n v="160"/>
    <n v="160"/>
  </r>
  <r>
    <x v="2"/>
    <x v="8"/>
    <x v="11"/>
    <n v="3275832"/>
    <n v="16649"/>
    <s v="DP"/>
    <n v="9627822"/>
    <s v="Запорожье"/>
    <s v="Основа  А.В. ФОП"/>
    <s v=" магазин &quot;Продукты&quot;"/>
    <s v="ул. Стартовая 13"/>
    <s v="F397937"/>
    <s v="03070611329211359161348217034D"/>
    <s v="ICE StreamExtraLarge"/>
    <s v="Львовское"/>
    <d v="2023-09-26T00:00:00"/>
    <d v="2023-09-27T00:00:00"/>
    <s v="не работает свет"/>
    <s v="нет данных"/>
    <s v="SP10686"/>
    <s v="Світлодіодна лінійка 1500 мм"/>
    <n v="1"/>
    <n v="555.80999999999995"/>
    <n v="555.80999999999995"/>
  </r>
  <r>
    <x v="2"/>
    <x v="8"/>
    <x v="11"/>
    <n v="3275832"/>
    <n v="16649"/>
    <s v="DP"/>
    <n v="9627822"/>
    <s v="Запорожье"/>
    <s v="Основа  А.В. ФОП"/>
    <s v=" магазин &quot;Продукты&quot;"/>
    <s v="ул. Стартовая 13"/>
    <s v="F397937"/>
    <s v="03070611329211359161348217034D"/>
    <s v="ICE StreamExtraLarge"/>
    <s v="Львовское"/>
    <d v="2023-09-26T00:00:00"/>
    <d v="2023-09-27T00:00:00"/>
    <s v="не работает свет"/>
    <s v="нет данных"/>
    <s v="SP10806"/>
    <s v="Блок живлення (LED) LPV-60-12/MW"/>
    <n v="1"/>
    <n v="556.98"/>
    <n v="556.98"/>
  </r>
  <r>
    <x v="2"/>
    <x v="8"/>
    <x v="11"/>
    <n v="3275832"/>
    <n v="16649"/>
    <s v="DP"/>
    <n v="9627822"/>
    <s v="Запорожье"/>
    <s v="Основа  А.В. ФОП"/>
    <s v=" магазин &quot;Продукты&quot;"/>
    <s v="ул. Стартовая 13"/>
    <s v="F397937"/>
    <s v="03070611329211359161348217034D"/>
    <s v="ICE StreamExtraLarge"/>
    <s v="Львовское"/>
    <d v="2023-09-26T00:00:00"/>
    <d v="2023-09-27T00:00:00"/>
    <s v="не работает свет"/>
    <s v="нет данных"/>
    <s v="WR0066"/>
    <s v="Реконструкція електричної частини 2 дв. ХШ"/>
    <n v="1"/>
    <n v="233.26"/>
    <n v="233.26"/>
  </r>
  <r>
    <x v="2"/>
    <x v="8"/>
    <x v="11"/>
    <n v="3275834"/>
    <n v="16649"/>
    <s v="DP"/>
    <n v="9627886"/>
    <s v="Запорожье"/>
    <s v="румянцева"/>
    <s v="Киоск"/>
    <s v="ул.Республиканская,82/84"/>
    <s v="F618323"/>
    <n v="4074223096"/>
    <s v="Ice Stream Prime"/>
    <s v="Львовское"/>
    <d v="2023-09-26T00:00:00"/>
    <d v="2023-09-28T00:00:00"/>
    <s v="установ.эл.замок"/>
    <s v="подключение"/>
    <s v="SP01170"/>
    <s v="Гофратруба D 20/14.1 mm."/>
    <n v="3"/>
    <n v="15.99"/>
    <n v="47.97"/>
  </r>
  <r>
    <x v="2"/>
    <x v="8"/>
    <x v="11"/>
    <n v="3275834"/>
    <n v="16649"/>
    <s v="DP"/>
    <n v="9627886"/>
    <s v="Запорожье"/>
    <s v="румянцева"/>
    <s v="Киоск"/>
    <s v="ул.Республиканская,82/84"/>
    <s v="F618323"/>
    <n v="4074223096"/>
    <s v="Ice Stream Prime"/>
    <s v="Львовское"/>
    <d v="2023-09-26T00:00:00"/>
    <d v="2023-09-28T00:00:00"/>
    <s v="установ.эл.замок"/>
    <s v="подключение"/>
    <s v="SP10486"/>
    <s v="Замок ел. Protector DD-02 RC (з ДУ в комплекті)"/>
    <n v="1"/>
    <n v="1841.77"/>
    <n v="1841.77"/>
  </r>
  <r>
    <x v="2"/>
    <x v="8"/>
    <x v="11"/>
    <n v="3275834"/>
    <n v="16649"/>
    <s v="DP"/>
    <n v="9627886"/>
    <s v="Запорожье"/>
    <s v="румянцева"/>
    <s v="Киоск"/>
    <s v="ул.Республиканская,82/84"/>
    <s v="F618323"/>
    <n v="4074223096"/>
    <s v="Ice Stream Prime"/>
    <s v="Львовское"/>
    <d v="2023-09-26T00:00:00"/>
    <d v="2023-09-28T00:00:00"/>
    <s v="установ.эл.замок"/>
    <s v="подключение"/>
    <s v="SP10611"/>
    <s v="Провід ПВС 3х1"/>
    <n v="5"/>
    <n v="37.049999999999997"/>
    <n v="185.25"/>
  </r>
  <r>
    <x v="2"/>
    <x v="8"/>
    <x v="11"/>
    <n v="3275834"/>
    <n v="16649"/>
    <s v="DP"/>
    <n v="9627886"/>
    <s v="Запорожье"/>
    <s v="румянцева"/>
    <s v="Киоск"/>
    <s v="ул.Республиканская,82/84"/>
    <s v="F618323"/>
    <n v="4074223096"/>
    <s v="Ice Stream Prime"/>
    <s v="Львовское"/>
    <d v="2023-09-26T00:00:00"/>
    <d v="2023-09-28T00:00:00"/>
    <s v="установ.эл.замок"/>
    <s v="подключение"/>
    <s v="WR0028"/>
    <s v="Встановлення електро замка однодверн.охолодж."/>
    <n v="1"/>
    <n v="222.89"/>
    <n v="222.89"/>
  </r>
  <r>
    <x v="2"/>
    <x v="8"/>
    <x v="11"/>
    <n v="3275834"/>
    <n v="16649"/>
    <s v="DP"/>
    <n v="9627886"/>
    <s v="Запорожье"/>
    <s v="румянцева"/>
    <s v="Киоск"/>
    <s v="ул.Республиканская,82/84"/>
    <s v="F618323"/>
    <n v="4074223096"/>
    <s v="Ice Stream Prime"/>
    <s v="Львовское"/>
    <d v="2023-09-26T00:00:00"/>
    <d v="2023-09-28T00:00:00"/>
    <s v="установ.эл.замок"/>
    <s v="подключение"/>
    <s v="WR0032"/>
    <s v="Підключення охолоджувача"/>
    <n v="1"/>
    <n v="210"/>
    <n v="210"/>
  </r>
  <r>
    <x v="2"/>
    <x v="8"/>
    <x v="11"/>
    <n v="3275834"/>
    <n v="16649"/>
    <s v="DP"/>
    <n v="9627886"/>
    <s v="Запорожье"/>
    <s v="румянцева"/>
    <s v="Киоск"/>
    <s v="ул.Республиканская,82/84"/>
    <s v="F618323"/>
    <n v="4074223096"/>
    <s v="Ice Stream Prime"/>
    <s v="Львовское"/>
    <d v="2023-09-26T00:00:00"/>
    <d v="2023-09-28T00:00:00"/>
    <s v="установ.эл.замок"/>
    <s v="подключение"/>
    <s v="WR0043"/>
    <s v="Прокладка кабеля по інтерьєру/по повітрю"/>
    <n v="1"/>
    <n v="210"/>
    <n v="210"/>
  </r>
  <r>
    <x v="2"/>
    <x v="8"/>
    <x v="11"/>
    <n v="3276112"/>
    <n v="16649"/>
    <s v="DP"/>
    <n v="9628926"/>
    <s v="Запорожье"/>
    <s v="кузьмин б ю пп"/>
    <s v="продовольча крамниця"/>
    <s v="40 років незалежної У вул 62"/>
    <s v="F620196"/>
    <n v="100005725720"/>
    <s v="USS275DTK BOTTL COOL"/>
    <m/>
    <d v="2023-09-26T00:00:00"/>
    <d v="2023-09-28T00:00:00"/>
    <s v="установ.эл.замок"/>
    <s v="установка замка"/>
    <s v="SP10488"/>
    <s v="Замок ел. Protector SD-01 RC (з ДУ в комплекті)"/>
    <n v="1"/>
    <n v="1731.78"/>
    <n v="1731.78"/>
  </r>
  <r>
    <x v="2"/>
    <x v="8"/>
    <x v="11"/>
    <n v="3276112"/>
    <n v="16649"/>
    <s v="DP"/>
    <n v="9628926"/>
    <s v="Запорожье"/>
    <s v="кузьмин б ю пп"/>
    <s v="продовольча крамниця"/>
    <s v="40 років незалежної У вул 62"/>
    <s v="F620196"/>
    <n v="100005725720"/>
    <s v="USS275DTK BOTTL COOL"/>
    <m/>
    <d v="2023-09-26T00:00:00"/>
    <d v="2023-09-28T00:00:00"/>
    <s v="установ.эл.замок"/>
    <s v="установка замка"/>
    <s v="WR0028"/>
    <s v="Встановлення електро замка однодверн.охолодж."/>
    <n v="1"/>
    <n v="222.89"/>
    <n v="222.89"/>
  </r>
  <r>
    <x v="2"/>
    <x v="8"/>
    <x v="11"/>
    <n v="3276113"/>
    <n v="16649"/>
    <s v="DP"/>
    <n v="9628937"/>
    <s v="Запорожье"/>
    <s v="буц н а пп"/>
    <s v="сімейний магазин"/>
    <s v="яценко вул 16"/>
    <s v="F466001"/>
    <n v="18689418027"/>
    <s v="ICE StreamOmega"/>
    <s v="Carlsberg"/>
    <d v="2023-09-26T00:00:00"/>
    <d v="2023-09-27T00:00:00"/>
    <s v="не работает"/>
    <s v="нет возможности ремонта на ТТ"/>
    <s v="WR0015"/>
    <s v="Дiагностика обладнання"/>
    <n v="1"/>
    <n v="152.4"/>
    <n v="152.4"/>
  </r>
  <r>
    <x v="2"/>
    <x v="8"/>
    <x v="11"/>
    <n v="3276446"/>
    <n v="16649"/>
    <s v="DP"/>
    <n v="9629248"/>
    <s v="Запорожье"/>
    <s v="Гапонов Н.В. ЧП"/>
    <s v="киоск"/>
    <s v="вул. Пивничне шосе, 3"/>
    <s v="F368150"/>
    <s v="0409079857717216214716020D"/>
    <s v="Ice Stream Prime"/>
    <s v="Carlsberg"/>
    <d v="2023-09-26T00:00:00"/>
    <d v="2023-09-27T00:00:00"/>
    <s v="течет холодильник"/>
    <s v="чистка дренажа"/>
    <s v="WR0014"/>
    <s v="чищення системи дренажу (конденсата)"/>
    <n v="1"/>
    <n v="140"/>
    <n v="140"/>
  </r>
  <r>
    <x v="2"/>
    <x v="8"/>
    <x v="11"/>
    <n v="3276446"/>
    <n v="16649"/>
    <s v="DP"/>
    <n v="9629248"/>
    <s v="Запорожье"/>
    <s v="Гапонов Н.В. ЧП"/>
    <s v="киоск"/>
    <s v="вул. Пивничне шосе, 3"/>
    <s v="F368150"/>
    <s v="0409079857717216214716020D"/>
    <s v="Ice Stream Prime"/>
    <s v="Carlsberg"/>
    <d v="2023-09-26T00:00:00"/>
    <d v="2023-09-27T00:00:00"/>
    <s v="течет холодильник"/>
    <s v="чистка дренажа"/>
    <s v="WR0022"/>
    <s v="усунення мін. механічн. пошкодж."/>
    <n v="1"/>
    <n v="165.88"/>
    <n v="165.88"/>
  </r>
  <r>
    <x v="2"/>
    <x v="8"/>
    <x v="11"/>
    <n v="3276447"/>
    <n v="16649"/>
    <s v="DP"/>
    <n v="9629269"/>
    <s v="Запорожье"/>
    <s v="СТК Авангард ООО Базовая, 1"/>
    <s v="склад нераспределенные остатки"/>
    <s v="ул. Базовая, 9"/>
    <s v="F380334"/>
    <s v="0409079737316216371916067D"/>
    <s v="Ice Stream Dynamic"/>
    <s v="Carlsberg"/>
    <d v="2023-09-26T00:00:00"/>
    <d v="2023-09-28T00:00:00"/>
    <s v="не охлаждает"/>
    <s v="требуется ремонт утечки фреона"/>
    <s v="WR0015"/>
    <s v="Дiагностика обладнання"/>
    <n v="1"/>
    <n v="152.4"/>
    <n v="152.4"/>
  </r>
  <r>
    <x v="2"/>
    <x v="8"/>
    <x v="11"/>
    <n v="3276448"/>
    <n v="16649"/>
    <s v="DP"/>
    <n v="9629270"/>
    <s v="Запорожье"/>
    <s v="СТК Авангард ООО Базовая, 1"/>
    <s v="склад нераспределенные остатки"/>
    <s v="ул. Базовая, 9"/>
    <s v="F345259"/>
    <n v="15352515036"/>
    <s v="Ice Stream Dynamic"/>
    <s v="Львовское"/>
    <d v="2023-09-26T00:00:00"/>
    <d v="2023-09-28T00:00:00"/>
    <s v="механич.поврежден."/>
    <s v="ремонт обдува"/>
    <s v="SP10590"/>
    <s v="Вентилятор YGF60.240 (аналог QLK 45/2400) длина 31"/>
    <n v="1"/>
    <n v="682.57"/>
    <n v="682.57"/>
  </r>
  <r>
    <x v="2"/>
    <x v="8"/>
    <x v="11"/>
    <n v="3276448"/>
    <n v="16649"/>
    <s v="DP"/>
    <n v="9629270"/>
    <s v="Запорожье"/>
    <s v="СТК Авангард ООО Базовая, 1"/>
    <s v="склад нераспределенные остатки"/>
    <s v="ул. Базовая, 9"/>
    <s v="F345259"/>
    <n v="15352515036"/>
    <s v="Ice Stream Dynamic"/>
    <s v="Львовское"/>
    <d v="2023-09-26T00:00:00"/>
    <d v="2023-09-28T00:00:00"/>
    <s v="механич.поврежден."/>
    <s v="ремонт обдува"/>
    <s v="WR0006"/>
    <s v="заміна вентилятора обдуву випарника"/>
    <n v="1"/>
    <n v="192.83"/>
    <n v="192.83"/>
  </r>
  <r>
    <x v="2"/>
    <x v="8"/>
    <x v="11"/>
    <n v="3276615"/>
    <n v="16649"/>
    <s v="DP"/>
    <n v="9630918"/>
    <s v="Запорожье"/>
    <s v="нік тов кв"/>
    <s v="кіоск"/>
    <s v=" соборний просп 168\фестев"/>
    <s v="F583759"/>
    <n v="3652022013"/>
    <s v="Ice Stream Prime"/>
    <s v="Львовское"/>
    <d v="2023-09-27T00:00:00"/>
    <d v="2023-09-27T00:00:00"/>
    <s v="установ.эл.замок"/>
    <s v="нет данных"/>
    <s v="SP01170"/>
    <s v="Гофратруба D 20/14.1 mm."/>
    <n v="3"/>
    <n v="15.99"/>
    <n v="47.97"/>
  </r>
  <r>
    <x v="2"/>
    <x v="8"/>
    <x v="11"/>
    <n v="3276615"/>
    <n v="16649"/>
    <s v="DP"/>
    <n v="9630918"/>
    <s v="Запорожье"/>
    <s v="нік тов кв"/>
    <s v="кіоск"/>
    <s v=" соборний просп 168\фестев"/>
    <s v="F583759"/>
    <n v="3652022013"/>
    <s v="Ice Stream Prime"/>
    <s v="Львовское"/>
    <d v="2023-09-27T00:00:00"/>
    <d v="2023-09-27T00:00:00"/>
    <s v="установ.эл.замок"/>
    <s v="нет данных"/>
    <s v="SP10611"/>
    <s v="Провід ПВС 3х1"/>
    <n v="5"/>
    <n v="37.049999999999997"/>
    <n v="185.25"/>
  </r>
  <r>
    <x v="2"/>
    <x v="8"/>
    <x v="11"/>
    <n v="3276615"/>
    <n v="16649"/>
    <s v="DP"/>
    <n v="9630918"/>
    <s v="Запорожье"/>
    <s v="нік тов кв"/>
    <s v="кіоск"/>
    <s v=" соборний просп 168\фестев"/>
    <s v="F583759"/>
    <n v="3652022013"/>
    <s v="Ice Stream Prime"/>
    <s v="Львовское"/>
    <d v="2023-09-27T00:00:00"/>
    <d v="2023-09-27T00:00:00"/>
    <s v="установ.эл.замок"/>
    <s v="нет данных"/>
    <s v="SP10788"/>
    <s v="Вимикач електричний з підсвіткою"/>
    <n v="1"/>
    <n v="221.54"/>
    <n v="221.54"/>
  </r>
  <r>
    <x v="2"/>
    <x v="8"/>
    <x v="11"/>
    <n v="3276615"/>
    <n v="16649"/>
    <s v="DP"/>
    <n v="9630918"/>
    <s v="Запорожье"/>
    <s v="нік тов кв"/>
    <s v="кіоск"/>
    <s v=" соборний просп 168\фестев"/>
    <s v="F583759"/>
    <n v="3652022013"/>
    <s v="Ice Stream Prime"/>
    <s v="Львовское"/>
    <d v="2023-09-27T00:00:00"/>
    <d v="2023-09-27T00:00:00"/>
    <s v="установ.эл.замок"/>
    <s v="нет данных"/>
    <s v="WR0025"/>
    <s v="ремонт електро замка"/>
    <n v="1"/>
    <n v="160"/>
    <n v="160"/>
  </r>
  <r>
    <x v="2"/>
    <x v="8"/>
    <x v="11"/>
    <n v="3276615"/>
    <n v="16649"/>
    <s v="DP"/>
    <n v="9630918"/>
    <s v="Запорожье"/>
    <s v="нік тов кв"/>
    <s v="кіоск"/>
    <s v=" соборний просп 168\фестев"/>
    <s v="F583759"/>
    <n v="3652022013"/>
    <s v="Ice Stream Prime"/>
    <s v="Львовское"/>
    <d v="2023-09-27T00:00:00"/>
    <d v="2023-09-27T00:00:00"/>
    <s v="установ.эл.замок"/>
    <s v="нет данных"/>
    <s v="WR0032"/>
    <s v="Підключення охолоджувача"/>
    <n v="1"/>
    <n v="217.71"/>
    <n v="217.71"/>
  </r>
  <r>
    <x v="2"/>
    <x v="8"/>
    <x v="11"/>
    <n v="3276615"/>
    <n v="16649"/>
    <s v="DP"/>
    <n v="9630918"/>
    <s v="Запорожье"/>
    <s v="нік тов кв"/>
    <s v="кіоск"/>
    <s v=" соборний просп 168\фестев"/>
    <s v="F583759"/>
    <n v="3652022013"/>
    <s v="Ice Stream Prime"/>
    <s v="Львовское"/>
    <d v="2023-09-27T00:00:00"/>
    <d v="2023-09-27T00:00:00"/>
    <s v="установ.эл.замок"/>
    <s v="нет данных"/>
    <s v="WR0043"/>
    <s v="Прокладка кабеля по інтерьєру/по повітрю"/>
    <n v="1"/>
    <n v="210"/>
    <n v="210"/>
  </r>
  <r>
    <x v="2"/>
    <x v="8"/>
    <x v="11"/>
    <n v="3276615"/>
    <n v="16649"/>
    <s v="DP"/>
    <n v="9630918"/>
    <s v="Запорожье"/>
    <s v="нік тов кв"/>
    <s v="кіоск"/>
    <s v=" соборний просп 168\фестев"/>
    <s v="F583759"/>
    <n v="3652022013"/>
    <s v="Ice Stream Prime"/>
    <s v="Львовское"/>
    <d v="2023-09-27T00:00:00"/>
    <d v="2023-09-27T00:00:00"/>
    <s v="установ.эл.замок"/>
    <s v="нет данных"/>
    <s v="WR0047"/>
    <s v="Заміна комутаційних пристроїв"/>
    <n v="1"/>
    <n v="177"/>
    <n v="177"/>
  </r>
  <r>
    <x v="2"/>
    <x v="8"/>
    <x v="12"/>
    <n v="3230024"/>
    <n v="16650"/>
    <s v="KV"/>
    <n v="8969121"/>
    <s v="Голованевск"/>
    <s v="точенюк в в/глухенька"/>
    <s v="автовкзал"/>
    <s v="соборна в 120 а"/>
    <s v="F345603"/>
    <n v="15352415020"/>
    <s v="Ice Stream Dynamic"/>
    <s v="Львовское"/>
    <d v="2023-05-09T00:00:00"/>
    <d v="2023-09-13T00:00:00"/>
    <s v="Ремонт двері"/>
    <s v="Двері просіли та затирають по нижній рещіткі, також не працює система автозакриття. Ремонт та регулювання дверей, відновлення роботи системи автозакриття,регулювання температурного режиму."/>
    <s v="WR0016"/>
    <s v="заміна/ремонт двері"/>
    <n v="1"/>
    <n v="248.81"/>
    <n v="248.81"/>
  </r>
  <r>
    <x v="2"/>
    <x v="8"/>
    <x v="12"/>
    <n v="3230024"/>
    <n v="16650"/>
    <s v="KV"/>
    <n v="8969121"/>
    <s v="Голованевск"/>
    <s v="точенюк в в/глухенька"/>
    <s v="автовкзал"/>
    <s v="соборна в 120 а"/>
    <s v="F345603"/>
    <n v="15352415020"/>
    <s v="Ice Stream Dynamic"/>
    <s v="Львовское"/>
    <d v="2023-05-09T00:00:00"/>
    <d v="2023-09-13T00:00:00"/>
    <s v="Ремонт двері"/>
    <s v="Двері просіли та затирають по нижній рещіткі, також не працює система автозакриття. Ремонт та регулювання дверей, відновлення роботи системи автозакриття,регулювання температурного режиму."/>
    <s v="WR0040"/>
    <s v="Тестирование, регулировка термостата"/>
    <n v="1"/>
    <n v="135"/>
    <n v="135"/>
  </r>
  <r>
    <x v="2"/>
    <x v="8"/>
    <x v="12"/>
    <n v="3232210"/>
    <n v="16650"/>
    <s v="PO"/>
    <n v="8976214"/>
    <s v="Новомиргород"/>
    <s v="ЧП Качур"/>
    <s v="м-н &quot;Союз&quot;"/>
    <s v="ул.Ленина 308"/>
    <s v="F602562"/>
    <m/>
    <s v="ICE StreamExtraLarge"/>
    <s v="Львовское"/>
    <d v="2023-05-16T00:00:00"/>
    <d v="2023-09-04T00:00:00"/>
    <s v="механич.поврежден."/>
    <s v="Інше обладнання"/>
    <s v="WR0013"/>
    <s v="чищення конденсатору"/>
    <n v="1"/>
    <n v="140"/>
    <n v="140"/>
  </r>
  <r>
    <x v="2"/>
    <x v="8"/>
    <x v="12"/>
    <n v="3232210"/>
    <n v="16650"/>
    <s v="PO"/>
    <n v="8976214"/>
    <s v="Новомиргород"/>
    <s v="ЧП Качур"/>
    <s v="м-н &quot;Союз&quot;"/>
    <s v="ул.Ленина 308"/>
    <s v="F602562"/>
    <m/>
    <s v="ICE StreamExtraLarge"/>
    <s v="Львовское"/>
    <d v="2023-05-16T00:00:00"/>
    <d v="2023-09-04T00:00:00"/>
    <s v="механич.поврежден."/>
    <s v="Інше обладнання"/>
    <s v="WR0022"/>
    <s v="усунення мін. механічн. пошкодж."/>
    <n v="1"/>
    <n v="165.88"/>
    <n v="165.88"/>
  </r>
  <r>
    <x v="2"/>
    <x v="8"/>
    <x v="12"/>
    <n v="3244674"/>
    <n v="16650"/>
    <s v="PO"/>
    <n v="9003980"/>
    <s v="Вильшанка"/>
    <s v="антонова ю м"/>
    <s v="мачо"/>
    <s v="мира ул 39б"/>
    <s v="F470724"/>
    <n v="1296218916419010"/>
    <s v="ICE StreamExtraLarge"/>
    <s v="Львовское"/>
    <d v="2023-06-20T00:00:00"/>
    <d v="2023-09-16T00:00:00"/>
    <s v="Ремонт двері"/>
    <s v="замена верхнего профиля наExtla Large."/>
    <s v="SP01111"/>
    <s v="Дверная рельса FV1200"/>
    <n v="1"/>
    <n v="887.34"/>
    <n v="887.34"/>
  </r>
  <r>
    <x v="2"/>
    <x v="8"/>
    <x v="12"/>
    <n v="3244674"/>
    <n v="16650"/>
    <s v="PO"/>
    <n v="9003980"/>
    <s v="Вильшанка"/>
    <s v="антонова ю м"/>
    <s v="мачо"/>
    <s v="мира ул 39б"/>
    <s v="F470724"/>
    <n v="1296218916419010"/>
    <s v="ICE StreamExtraLarge"/>
    <s v="Львовское"/>
    <d v="2023-06-20T00:00:00"/>
    <d v="2023-09-16T00:00:00"/>
    <s v="Ремонт двері"/>
    <s v="замена верхнего профиля наExtla Large."/>
    <s v="WR0016"/>
    <s v="заміна/ремонт двері"/>
    <n v="1"/>
    <n v="248.81"/>
    <n v="248.81"/>
  </r>
  <r>
    <x v="2"/>
    <x v="8"/>
    <x v="12"/>
    <n v="3251984"/>
    <n v="16650"/>
    <s v="PO"/>
    <n v="9022852"/>
    <s v="Смолино"/>
    <s v="тов дерби"/>
    <s v="дежурный"/>
    <s v="козакова вул 43а"/>
    <s v="F398157"/>
    <n v="3.07061132921135E+27"/>
    <s v="ICE StreamExtraLarge"/>
    <s v="Львовское"/>
    <d v="2023-07-06T00:00:00"/>
    <d v="2023-09-07T00:00:00"/>
    <s v="не работает свет"/>
    <s v="вимикач включення світла згорів,відходив провід включення контролера"/>
    <s v="SP10788"/>
    <s v="Вимикач електричний з підсвіткою"/>
    <n v="1"/>
    <n v="221.54"/>
    <n v="221.54"/>
  </r>
  <r>
    <x v="2"/>
    <x v="8"/>
    <x v="12"/>
    <n v="3251984"/>
    <n v="16650"/>
    <s v="PO"/>
    <n v="9022852"/>
    <s v="Смолино"/>
    <s v="тов дерби"/>
    <s v="дежурный"/>
    <s v="козакова вул 43а"/>
    <s v="F398157"/>
    <n v="3.07061132921135E+27"/>
    <s v="ICE StreamExtraLarge"/>
    <s v="Львовское"/>
    <d v="2023-07-06T00:00:00"/>
    <d v="2023-09-07T00:00:00"/>
    <s v="не работает свет"/>
    <s v="вимикач включення світла згорів,відходив провід включення контролера"/>
    <s v="WR0040"/>
    <s v="Тестирование, регулировка термостата"/>
    <n v="1"/>
    <n v="135"/>
    <n v="135"/>
  </r>
  <r>
    <x v="2"/>
    <x v="8"/>
    <x v="12"/>
    <n v="3251984"/>
    <n v="16650"/>
    <s v="PO"/>
    <n v="9022852"/>
    <s v="Смолино"/>
    <s v="тов дерби"/>
    <s v="дежурный"/>
    <s v="козакова вул 43а"/>
    <s v="F398157"/>
    <n v="3.07061132921135E+27"/>
    <s v="ICE StreamExtraLarge"/>
    <s v="Львовское"/>
    <d v="2023-07-06T00:00:00"/>
    <d v="2023-09-07T00:00:00"/>
    <s v="не работает свет"/>
    <s v="вимикач включення світла згорів,відходив провід включення контролера"/>
    <s v="WR0047"/>
    <s v="Заміна комутаційних пристроїв"/>
    <n v="1"/>
    <n v="183.5"/>
    <n v="183.5"/>
  </r>
  <r>
    <x v="2"/>
    <x v="8"/>
    <x v="12"/>
    <n v="3265639"/>
    <n v="16650"/>
    <s v="KR"/>
    <n v="9589701"/>
    <s v="Александрия"/>
    <s v=" Демидова я в"/>
    <s v="маркет опт"/>
    <s v="героїв сталінграду вул 31"/>
    <s v="F392095"/>
    <s v="1071717072D"/>
    <s v="ICE StreamExtraLarge"/>
    <s v="Львовское"/>
    <d v="2023-08-17T00:00:00"/>
    <d v="2023-09-14T00:00:00"/>
    <s v="Ремонт двері"/>
    <s v="замена верхней направляющей дверей, роликов левой двери,ролика противовеса левой двери"/>
    <s v="SP01111"/>
    <s v="Дверная рельса FV1200"/>
    <n v="1"/>
    <n v="887.34"/>
    <n v="887.34"/>
  </r>
  <r>
    <x v="2"/>
    <x v="8"/>
    <x v="12"/>
    <n v="3265639"/>
    <n v="16650"/>
    <s v="KR"/>
    <n v="9589701"/>
    <s v="Александрия"/>
    <s v=" Демидова я в"/>
    <s v="маркет опт"/>
    <s v="героїв сталінграду вул 31"/>
    <s v="F392095"/>
    <s v="1071717072D"/>
    <s v="ICE StreamExtraLarge"/>
    <s v="Львовское"/>
    <d v="2023-08-17T00:00:00"/>
    <d v="2023-09-14T00:00:00"/>
    <s v="Ремонт двері"/>
    <s v="замена верхней направляющей дверей, роликов левой двери,ролика противовеса левой двери"/>
    <s v="SP10581"/>
    <s v="Комплект підшипників  діам.17мм для дверей Ice Str"/>
    <n v="2"/>
    <n v="397.06"/>
    <n v="794.12"/>
  </r>
  <r>
    <x v="2"/>
    <x v="8"/>
    <x v="12"/>
    <n v="3265639"/>
    <n v="16650"/>
    <s v="KR"/>
    <n v="9589701"/>
    <s v="Александрия"/>
    <s v=" Демидова я в"/>
    <s v="маркет опт"/>
    <s v="героїв сталінграду вул 31"/>
    <s v="F392095"/>
    <s v="1071717072D"/>
    <s v="ICE StreamExtraLarge"/>
    <s v="Львовское"/>
    <d v="2023-08-17T00:00:00"/>
    <d v="2023-09-14T00:00:00"/>
    <s v="Ремонт двері"/>
    <s v="замена верхней направляющей дверей, роликов левой двери,ролика противовеса левой двери"/>
    <s v="SP10629"/>
    <s v="Ролик шнура противаги Ice Stream Large"/>
    <n v="1"/>
    <n v="131.44"/>
    <n v="131.44"/>
  </r>
  <r>
    <x v="2"/>
    <x v="8"/>
    <x v="12"/>
    <n v="3265639"/>
    <n v="16650"/>
    <s v="KR"/>
    <n v="9589701"/>
    <s v="Александрия"/>
    <s v=" Демидова я в"/>
    <s v="маркет опт"/>
    <s v="героїв сталінграду вул 31"/>
    <s v="F392095"/>
    <s v="1071717072D"/>
    <s v="ICE StreamExtraLarge"/>
    <s v="Львовское"/>
    <d v="2023-08-17T00:00:00"/>
    <d v="2023-09-14T00:00:00"/>
    <s v="Ремонт двері"/>
    <s v="замена верхней направляющей дверей, роликов левой двери,ролика противовеса левой двери"/>
    <s v="WR0016"/>
    <s v="заміна/ремонт двері"/>
    <n v="1"/>
    <n v="240"/>
    <n v="240"/>
  </r>
  <r>
    <x v="2"/>
    <x v="8"/>
    <x v="12"/>
    <n v="3265639"/>
    <n v="16650"/>
    <s v="KR"/>
    <n v="9589701"/>
    <s v="Александрия"/>
    <s v=" Демидова я в"/>
    <s v="маркет опт"/>
    <s v="героїв сталінграду вул 31"/>
    <s v="F392095"/>
    <s v="1071717072D"/>
    <s v="ICE StreamExtraLarge"/>
    <s v="Львовское"/>
    <d v="2023-08-17T00:00:00"/>
    <d v="2023-09-14T00:00:00"/>
    <s v="Ремонт двері"/>
    <s v="замена верхней направляющей дверей, роликов левой двери,ролика противовеса левой двери"/>
    <s v="WR20055"/>
    <s v="Заміна роликів двері IceStreamLarge"/>
    <n v="1"/>
    <n v="471.71"/>
    <n v="471.71"/>
  </r>
  <r>
    <x v="2"/>
    <x v="8"/>
    <x v="12"/>
    <n v="3266766"/>
    <n v="16650"/>
    <s v="VI"/>
    <n v="9594248"/>
    <s v="Сумівка"/>
    <s v="суржак и о"/>
    <s v="продукти"/>
    <s v="центральна 68 Бершадський ПСР"/>
    <s v="F583788"/>
    <n v="3661322029"/>
    <s v="Ice Stream Prime"/>
    <s v="Львовское"/>
    <d v="2023-08-22T00:00:00"/>
    <d v="2023-09-19T00:00:00"/>
    <s v="не охлаждает"/>
    <s v="Підвищена вібрація від компресора.Рекомендую замінити компресор ."/>
    <s v="WR0015"/>
    <s v="Дiагностика обладнання"/>
    <n v="1"/>
    <n v="152.4"/>
    <n v="152.4"/>
  </r>
  <r>
    <x v="2"/>
    <x v="8"/>
    <x v="12"/>
    <n v="3268184"/>
    <n v="16650"/>
    <s v="KR"/>
    <n v="9598661"/>
    <s v="Владимировка"/>
    <s v="Ольшанова А.В."/>
    <s v="продукти"/>
    <s v="Дружби, 3"/>
    <s v="F600385"/>
    <m/>
    <s v="ICE StreamExtraLarge"/>
    <s v="Львовское"/>
    <d v="2023-08-28T00:00:00"/>
    <d v="2023-09-14T00:00:00"/>
    <s v="не охлаждает"/>
    <s v="заказчик заменил хш/требующий ремонта,на новый, другой модели/"/>
    <s v="WR0015"/>
    <s v="Дiагностика обладнання"/>
    <n v="1"/>
    <n v="152.4"/>
    <n v="152.4"/>
  </r>
  <r>
    <x v="2"/>
    <x v="8"/>
    <x v="12"/>
    <n v="3269255"/>
    <n v="16650"/>
    <s v="KR"/>
    <n v="9601437"/>
    <s v="Александровка"/>
    <s v="силич о в"/>
    <s v="магазин-бар таверна"/>
    <s v="набережна  2"/>
    <s v="F142205"/>
    <n v="110004624167049"/>
    <s v="ICE StreamLarge"/>
    <s v="Львовское"/>
    <d v="2023-08-31T00:00:00"/>
    <d v="2023-09-04T00:00:00"/>
    <s v="не охлаждает"/>
    <s v="засорен фильтр -осушитель, чистка конденсатора, регулировка контроллера"/>
    <s v="SP10779"/>
    <s v="Припой мідно-фосфорний (в грамах) без серебра"/>
    <n v="7"/>
    <n v="5.46"/>
    <n v="38.22"/>
  </r>
  <r>
    <x v="2"/>
    <x v="8"/>
    <x v="12"/>
    <n v="3269255"/>
    <n v="16650"/>
    <s v="KR"/>
    <n v="9601437"/>
    <s v="Александровка"/>
    <s v="силич о в"/>
    <s v="магазин-бар таверна"/>
    <s v="набережна  2"/>
    <s v="F142205"/>
    <n v="110004624167049"/>
    <s v="ICE StreamLarge"/>
    <s v="Львовское"/>
    <d v="2023-08-31T00:00:00"/>
    <d v="2023-09-04T00:00:00"/>
    <s v="не охлаждает"/>
    <s v="засорен фильтр -осушитель, чистка конденсатора, регулировка контроллера"/>
    <s v="SP10815"/>
    <s v="Фільтр-осушувач 30 г GR-30 (3,2х6,2мм)"/>
    <n v="1"/>
    <n v="81.91"/>
    <n v="81.91"/>
  </r>
  <r>
    <x v="2"/>
    <x v="8"/>
    <x v="12"/>
    <n v="3269255"/>
    <n v="16650"/>
    <s v="KR"/>
    <n v="9601437"/>
    <s v="Александровка"/>
    <s v="силич о в"/>
    <s v="магазин-бар таверна"/>
    <s v="набережна  2"/>
    <s v="F142205"/>
    <n v="110004624167049"/>
    <s v="ICE StreamLarge"/>
    <s v="Львовское"/>
    <d v="2023-08-31T00:00:00"/>
    <d v="2023-09-04T00:00:00"/>
    <s v="не охлаждает"/>
    <s v="засорен фильтр -осушитель, чистка конденсатора, регулировка контроллера"/>
    <s v="SP10819"/>
    <s v="Фреон R134A в г"/>
    <n v="370"/>
    <n v="0.78"/>
    <n v="288.60000000000002"/>
  </r>
  <r>
    <x v="2"/>
    <x v="8"/>
    <x v="12"/>
    <n v="3269255"/>
    <n v="16650"/>
    <s v="KR"/>
    <n v="9601437"/>
    <s v="Александровка"/>
    <s v="силич о в"/>
    <s v="магазин-бар таверна"/>
    <s v="набережна  2"/>
    <s v="F142205"/>
    <n v="110004624167049"/>
    <s v="ICE StreamLarge"/>
    <s v="Львовское"/>
    <d v="2023-08-31T00:00:00"/>
    <d v="2023-09-04T00:00:00"/>
    <s v="не охлаждает"/>
    <s v="засорен фильтр -осушитель, чистка конденсатора, регулировка контроллера"/>
    <s v="WR0004"/>
    <s v="усунення витіку"/>
    <n v="1"/>
    <n v="414.69"/>
    <n v="414.69"/>
  </r>
  <r>
    <x v="2"/>
    <x v="8"/>
    <x v="12"/>
    <n v="3269289"/>
    <n v="16650"/>
    <s v="PO"/>
    <n v="9601393"/>
    <s v="Голованевск"/>
    <s v="колодовська  г ф/солончук"/>
    <s v="магазин-кафе &quot;осан&quot;"/>
    <s v="соборна вул 80"/>
    <s v="F547279"/>
    <s v="RU5482363145"/>
    <s v="SUPER 16"/>
    <s v="Львовское"/>
    <d v="2023-08-31T00:00:00"/>
    <d v="2023-09-16T00:00:00"/>
    <s v="не охлаждает"/>
    <s v="нет данных"/>
    <s v="WR20052"/>
    <s v="Ремонт вентилятора обдува конденсатора"/>
    <n v="1"/>
    <n v="165.88"/>
    <n v="165.88"/>
  </r>
  <r>
    <x v="2"/>
    <x v="8"/>
    <x v="12"/>
    <n v="3269545"/>
    <n v="16650"/>
    <s v="KR"/>
    <n v="9599328"/>
    <s v="КировоградКропивницкий"/>
    <s v="повтарева и г"/>
    <s v="оптовичок"/>
    <s v="полтавська вул 81"/>
    <s v="F548825"/>
    <n v="5482422224"/>
    <s v="SUPER 16"/>
    <s v="Львовское"/>
    <d v="2023-08-28T00:00:00"/>
    <d v="2023-09-01T00:00:00"/>
    <s v="Автогенерация новой WRK"/>
    <s v="ремонт направляющих дверей"/>
    <s v="WR0016"/>
    <s v="заміна/ремонт двері"/>
    <n v="1"/>
    <n v="248.81"/>
    <n v="248.81"/>
  </r>
  <r>
    <x v="2"/>
    <x v="8"/>
    <x v="12"/>
    <n v="3269605"/>
    <n v="16650"/>
    <s v="PO"/>
    <n v="9602610"/>
    <s v="Завалье"/>
    <s v="Катков"/>
    <s v="магазин щедрий кошик"/>
    <s v="Жовтнева в 24а"/>
    <s v="F446093"/>
    <s v="0308061157571754171766717011D"/>
    <s v="ICE StreamExtraLarge"/>
    <s v="Львовское"/>
    <d v="2023-09-01T00:00:00"/>
    <d v="2023-09-09T00:00:00"/>
    <s v="течет холодильник"/>
    <s v="нет данных"/>
    <s v="WR0014"/>
    <s v="чищення системи дренажу (конденсата)"/>
    <n v="1"/>
    <n v="145.13999999999999"/>
    <n v="145.13999999999999"/>
  </r>
  <r>
    <x v="2"/>
    <x v="8"/>
    <x v="12"/>
    <n v="3270530"/>
    <n v="16650"/>
    <s v="KR"/>
    <n v="9600107"/>
    <s v="Кропивницкий"/>
    <s v="ЧП Димура Л.Б."/>
    <m/>
    <s v="ул. Преображенская 84"/>
    <s v="F456393"/>
    <s v="030807123361114818366418050D"/>
    <s v="ICE StreamExtraLarge"/>
    <s v="Carlsberg"/>
    <d v="2023-09-04T00:00:00"/>
    <d v="2023-09-11T00:00:00"/>
    <s v="не работает свет"/>
    <s v="нет данных"/>
    <s v="SP10806"/>
    <s v="Блок живлення (LED) LPV-60-12/MW"/>
    <n v="1"/>
    <n v="556.98"/>
    <n v="556.98"/>
  </r>
  <r>
    <x v="2"/>
    <x v="8"/>
    <x v="12"/>
    <n v="3270530"/>
    <n v="16650"/>
    <s v="KR"/>
    <n v="9600107"/>
    <s v="Кропивницкий"/>
    <s v="ЧП Димура Л.Б."/>
    <m/>
    <s v="ул. Преображенская 84"/>
    <s v="F456393"/>
    <s v="030807123361114818366418050D"/>
    <s v="ICE StreamExtraLarge"/>
    <s v="Carlsberg"/>
    <d v="2023-09-04T00:00:00"/>
    <d v="2023-09-11T00:00:00"/>
    <s v="не работает свет"/>
    <s v="нет данных"/>
    <s v="WR0010"/>
    <s v="ремонт электоропроводки"/>
    <n v="1"/>
    <n v="165.88"/>
    <n v="165.88"/>
  </r>
  <r>
    <x v="2"/>
    <x v="8"/>
    <x v="12"/>
    <n v="3270544"/>
    <n v="16650"/>
    <s v="PO"/>
    <n v="9604492"/>
    <s v="Малая Виска"/>
    <s v="меланіч олена м. фоп"/>
    <s v="маг-кафе рст"/>
    <s v="авіаційний пров 6а"/>
    <s v="F455752"/>
    <n v="1918138318040"/>
    <s v="ICE StreamExtraLarge"/>
    <s v="Львовское"/>
    <d v="2023-09-04T00:00:00"/>
    <d v="2023-09-07T00:00:00"/>
    <s v="не работает свет"/>
    <s v="лампа та блок живлення перегорів, перекос правої рамки двері,"/>
    <s v="SP10688"/>
    <s v="Лінійка світлодіодна 1200 мм 5050 (LGD)"/>
    <n v="1"/>
    <n v="583.11"/>
    <n v="583.11"/>
  </r>
  <r>
    <x v="2"/>
    <x v="8"/>
    <x v="12"/>
    <n v="3270544"/>
    <n v="16650"/>
    <s v="PO"/>
    <n v="9604492"/>
    <s v="Малая Виска"/>
    <s v="меланіч олена м. фоп"/>
    <s v="маг-кафе рст"/>
    <s v="авіаційний пров 6а"/>
    <s v="F455752"/>
    <n v="1918138318040"/>
    <s v="ICE StreamExtraLarge"/>
    <s v="Львовское"/>
    <d v="2023-09-04T00:00:00"/>
    <d v="2023-09-07T00:00:00"/>
    <s v="не работает свет"/>
    <s v="лампа та блок живлення перегорів, перекос правої рамки двері,"/>
    <s v="SP10808"/>
    <s v="Блок живлення 30W 12V"/>
    <n v="1"/>
    <n v="556.98"/>
    <n v="556.98"/>
  </r>
  <r>
    <x v="2"/>
    <x v="8"/>
    <x v="12"/>
    <n v="3270544"/>
    <n v="16650"/>
    <s v="PO"/>
    <n v="9604492"/>
    <s v="Малая Виска"/>
    <s v="меланіч олена м. фоп"/>
    <s v="маг-кафе рст"/>
    <s v="авіаційний пров 6а"/>
    <s v="F455752"/>
    <n v="1918138318040"/>
    <s v="ICE StreamExtraLarge"/>
    <s v="Львовское"/>
    <d v="2023-09-04T00:00:00"/>
    <d v="2023-09-07T00:00:00"/>
    <s v="не работает свет"/>
    <s v="лампа та блок живлення перегорів, перекос правої рамки двері,"/>
    <s v="WR0066"/>
    <s v="Реконструкція електричної частини 2 дв. ХШ"/>
    <n v="1"/>
    <n v="233.26"/>
    <n v="233.26"/>
  </r>
  <r>
    <x v="2"/>
    <x v="8"/>
    <x v="12"/>
    <n v="3270897"/>
    <n v="16650"/>
    <s v="KR"/>
    <n v="9605016"/>
    <s v="Кропивницкий"/>
    <s v="єрмоленко о в"/>
    <s v="крамниця"/>
    <s v="м миру вул 17/a"/>
    <s v="F468144"/>
    <n v="3.0706132982118802E+27"/>
    <s v="ICE StreamExtraLarge"/>
    <s v="Carlsberg"/>
    <d v="2023-09-05T00:00:00"/>
    <d v="2023-09-11T00:00:00"/>
    <s v="не работает свет"/>
    <s v="нет данных"/>
    <s v="SP10701"/>
    <s v="Лінійка світлодіодна 450 мм 5050 (LGD)"/>
    <n v="1"/>
    <n v="383.41"/>
    <n v="383.41"/>
  </r>
  <r>
    <x v="2"/>
    <x v="8"/>
    <x v="12"/>
    <n v="3270897"/>
    <n v="16650"/>
    <s v="KR"/>
    <n v="9605016"/>
    <s v="Кропивницкий"/>
    <s v="єрмоленко о в"/>
    <s v="крамниця"/>
    <s v="м миру вул 17/a"/>
    <s v="F468144"/>
    <n v="3.0706132982118802E+27"/>
    <s v="ICE StreamExtraLarge"/>
    <s v="Carlsberg"/>
    <d v="2023-09-05T00:00:00"/>
    <d v="2023-09-11T00:00:00"/>
    <s v="не работает свет"/>
    <s v="нет данных"/>
    <s v="SP10806"/>
    <s v="Блок живлення (LED) LPV-60-12/MW"/>
    <n v="1"/>
    <n v="556.98"/>
    <n v="556.98"/>
  </r>
  <r>
    <x v="2"/>
    <x v="8"/>
    <x v="12"/>
    <n v="3270897"/>
    <n v="16650"/>
    <s v="KR"/>
    <n v="9605016"/>
    <s v="Кропивницкий"/>
    <s v="єрмоленко о в"/>
    <s v="крамниця"/>
    <s v="м миру вул 17/a"/>
    <s v="F468144"/>
    <n v="3.0706132982118802E+27"/>
    <s v="ICE StreamExtraLarge"/>
    <s v="Carlsberg"/>
    <d v="2023-09-05T00:00:00"/>
    <d v="2023-09-11T00:00:00"/>
    <s v="не работает свет"/>
    <s v="нет данных"/>
    <s v="WR0066"/>
    <s v="Реконструкція електричної частини 2 дв. ХШ"/>
    <n v="1"/>
    <n v="233.26"/>
    <n v="233.26"/>
  </r>
  <r>
    <x v="2"/>
    <x v="8"/>
    <x v="12"/>
    <n v="3270898"/>
    <n v="16650"/>
    <s v="KR"/>
    <n v="9605021"/>
    <s v="Долинская"/>
    <s v="Костючок"/>
    <s v="м-н  степ_совместная"/>
    <s v="вулиця Нова 106/а"/>
    <s v="F03387"/>
    <m/>
    <s v="SEG CMV395"/>
    <s v="Славутич"/>
    <d v="2023-09-05T00:00:00"/>
    <d v="2023-09-07T00:00:00"/>
    <s v="не охлаждает"/>
    <s v="утечка фреона на конденсаторе, ремонт вентилятора обдува испарителя, чистка конденсатора"/>
    <s v="SP10779"/>
    <s v="Припой мідно-фосфорний (в грамах) без серебра"/>
    <n v="7"/>
    <n v="5.46"/>
    <n v="38.22"/>
  </r>
  <r>
    <x v="2"/>
    <x v="8"/>
    <x v="12"/>
    <n v="3270898"/>
    <n v="16650"/>
    <s v="KR"/>
    <n v="9605021"/>
    <s v="Долинская"/>
    <s v="Костючок"/>
    <s v="м-н  степ_совместная"/>
    <s v="вулиця Нова 106/а"/>
    <s v="F03387"/>
    <m/>
    <s v="SEG CMV395"/>
    <s v="Славутич"/>
    <d v="2023-09-05T00:00:00"/>
    <d v="2023-09-07T00:00:00"/>
    <s v="не охлаждает"/>
    <s v="утечка фреона на конденсаторе, ремонт вентилятора обдува испарителя, чистка конденсатора"/>
    <s v="SP10815"/>
    <s v="Фільтр-осушувач 30 г GR-30 (3,2х6,2мм)"/>
    <n v="1"/>
    <n v="81.91"/>
    <n v="81.91"/>
  </r>
  <r>
    <x v="2"/>
    <x v="8"/>
    <x v="12"/>
    <n v="3270898"/>
    <n v="16650"/>
    <s v="KR"/>
    <n v="9605021"/>
    <s v="Долинская"/>
    <s v="Костючок"/>
    <s v="м-н  степ_совместная"/>
    <s v="вулиця Нова 106/а"/>
    <s v="F03387"/>
    <m/>
    <s v="SEG CMV395"/>
    <s v="Славутич"/>
    <d v="2023-09-05T00:00:00"/>
    <d v="2023-09-07T00:00:00"/>
    <s v="не охлаждает"/>
    <s v="утечка фреона на конденсаторе, ремонт вентилятора обдува испарителя, чистка конденсатора"/>
    <s v="SP10819"/>
    <s v="Фреон R134A в г"/>
    <n v="350"/>
    <n v="0.78"/>
    <n v="273"/>
  </r>
  <r>
    <x v="2"/>
    <x v="8"/>
    <x v="12"/>
    <n v="3270898"/>
    <n v="16650"/>
    <s v="KR"/>
    <n v="9605021"/>
    <s v="Долинская"/>
    <s v="Костючок"/>
    <s v="м-н  степ_совместная"/>
    <s v="вулиця Нова 106/а"/>
    <s v="F03387"/>
    <m/>
    <s v="SEG CMV395"/>
    <s v="Славутич"/>
    <d v="2023-09-05T00:00:00"/>
    <d v="2023-09-07T00:00:00"/>
    <s v="не охлаждает"/>
    <s v="утечка фреона на конденсаторе, ремонт вентилятора обдува испарителя, чистка конденсатора"/>
    <s v="WR0004"/>
    <s v="усунення витіку"/>
    <n v="1"/>
    <n v="414.69"/>
    <n v="414.69"/>
  </r>
  <r>
    <x v="2"/>
    <x v="8"/>
    <x v="12"/>
    <n v="3270898"/>
    <n v="16650"/>
    <s v="KR"/>
    <n v="9605021"/>
    <s v="Долинская"/>
    <s v="Костючок"/>
    <s v="м-н  степ_совместная"/>
    <s v="вулиця Нова 106/а"/>
    <s v="F03387"/>
    <m/>
    <s v="SEG CMV395"/>
    <s v="Славутич"/>
    <d v="2023-09-05T00:00:00"/>
    <d v="2023-09-07T00:00:00"/>
    <s v="не охлаждает"/>
    <s v="утечка фреона на конденсаторе, ремонт вентилятора обдува испарителя, чистка конденсатора"/>
    <s v="WR20051"/>
    <s v="Ремонт вентилятора обдува випарника"/>
    <n v="1"/>
    <n v="160"/>
    <n v="160"/>
  </r>
  <r>
    <x v="2"/>
    <x v="8"/>
    <x v="12"/>
    <n v="3270901"/>
    <n v="16650"/>
    <s v="PO"/>
    <n v="9605070"/>
    <s v="Гайворон"/>
    <s v="1 пск сильпо"/>
    <s v="маркет"/>
    <s v=" пляжна вул 4а"/>
    <s v="F40793"/>
    <n v="27083"/>
    <s v="ICE StreamMedium"/>
    <s v="Туборг"/>
    <d v="2023-09-05T00:00:00"/>
    <d v="2023-09-09T00:00:00"/>
    <s v="не охлаждает"/>
    <s v="нет данных"/>
    <s v="SP10779"/>
    <s v="Припой мідно-фосфорний (в грамах) без серебра"/>
    <n v="5"/>
    <n v="5.46"/>
    <n v="27.3"/>
  </r>
  <r>
    <x v="2"/>
    <x v="8"/>
    <x v="12"/>
    <n v="3270901"/>
    <n v="16650"/>
    <s v="PO"/>
    <n v="9605070"/>
    <s v="Гайворон"/>
    <s v="1 пск сильпо"/>
    <s v="маркет"/>
    <s v=" пляжна вул 4а"/>
    <s v="F40793"/>
    <n v="27083"/>
    <s v="ICE StreamMedium"/>
    <s v="Туборг"/>
    <d v="2023-09-05T00:00:00"/>
    <d v="2023-09-09T00:00:00"/>
    <s v="не охлаждает"/>
    <s v="нет данных"/>
    <s v="SP10819"/>
    <s v="Фреон R134A в г"/>
    <n v="115"/>
    <n v="0.78"/>
    <n v="89.7"/>
  </r>
  <r>
    <x v="2"/>
    <x v="8"/>
    <x v="12"/>
    <n v="3270901"/>
    <n v="16650"/>
    <s v="PO"/>
    <n v="9605070"/>
    <s v="Гайворон"/>
    <s v="1 пск сильпо"/>
    <s v="маркет"/>
    <s v=" пляжна вул 4а"/>
    <s v="F40793"/>
    <n v="27083"/>
    <s v="ICE StreamMedium"/>
    <s v="Туборг"/>
    <d v="2023-09-05T00:00:00"/>
    <d v="2023-09-09T00:00:00"/>
    <s v="не охлаждает"/>
    <s v="нет данных"/>
    <s v="WR0004"/>
    <s v="усунення витіку"/>
    <n v="1"/>
    <n v="414.69"/>
    <n v="414.69"/>
  </r>
  <r>
    <x v="2"/>
    <x v="8"/>
    <x v="12"/>
    <n v="3270901"/>
    <n v="16650"/>
    <s v="PO"/>
    <n v="9605070"/>
    <s v="Гайворон"/>
    <s v="1 пск сильпо"/>
    <s v="маркет"/>
    <s v=" пляжна вул 4а"/>
    <s v="F40793"/>
    <n v="27083"/>
    <s v="ICE StreamMedium"/>
    <s v="Туборг"/>
    <d v="2023-09-05T00:00:00"/>
    <d v="2023-09-09T00:00:00"/>
    <s v="не охлаждает"/>
    <s v="нет данных"/>
    <s v="WR20052"/>
    <s v="Ремонт вентилятора обдува конденсатора"/>
    <n v="1"/>
    <n v="160"/>
    <n v="160"/>
  </r>
  <r>
    <x v="2"/>
    <x v="8"/>
    <x v="12"/>
    <n v="3270902"/>
    <n v="16650"/>
    <s v="PO"/>
    <n v="9605071"/>
    <s v="Гайворон"/>
    <s v="тдк тов"/>
    <s v="Магазин #11"/>
    <s v="центральна 259а"/>
    <s v="F548030"/>
    <n v="2912426550"/>
    <s v="SUPER 9"/>
    <m/>
    <d v="2023-09-05T00:00:00"/>
    <d v="2023-09-09T00:00:00"/>
    <s v="Ремонт двері"/>
    <s v="нет данных"/>
    <s v="WR0016"/>
    <s v="заміна/ремонт двері"/>
    <n v="1"/>
    <n v="248.81"/>
    <n v="248.81"/>
  </r>
  <r>
    <x v="2"/>
    <x v="8"/>
    <x v="12"/>
    <n v="3270903"/>
    <n v="16650"/>
    <s v="VI"/>
    <n v="9605072"/>
    <s v="Демківка"/>
    <s v="міхалуник в м"/>
    <s v="продукти"/>
    <s v=" шкільна вул 1\В"/>
    <s v="F368509"/>
    <n v="1165415144016050"/>
    <s v="ICE StreamLarge"/>
    <s v="Львовское"/>
    <d v="2023-09-05T00:00:00"/>
    <d v="2023-09-20T00:00:00"/>
    <s v="не охлаждает"/>
    <s v="Забит фильтр"/>
    <s v="SP10779"/>
    <s v="Припой мідно-фосфорний (в грамах) без серебра"/>
    <n v="5"/>
    <n v="5.46"/>
    <n v="27.3"/>
  </r>
  <r>
    <x v="2"/>
    <x v="8"/>
    <x v="12"/>
    <n v="3270903"/>
    <n v="16650"/>
    <s v="VI"/>
    <n v="9605072"/>
    <s v="Демківка"/>
    <s v="міхалуник в м"/>
    <s v="продукти"/>
    <s v=" шкільна вул 1\В"/>
    <s v="F368509"/>
    <n v="1165415144016050"/>
    <s v="ICE StreamLarge"/>
    <s v="Львовское"/>
    <d v="2023-09-05T00:00:00"/>
    <d v="2023-09-20T00:00:00"/>
    <s v="не охлаждает"/>
    <s v="Забит фильтр"/>
    <s v="SP10815"/>
    <s v="Фільтр-осушувач 30 г GR-30 (3,2х6,2мм)"/>
    <n v="1"/>
    <n v="81.91"/>
    <n v="81.91"/>
  </r>
  <r>
    <x v="2"/>
    <x v="8"/>
    <x v="12"/>
    <n v="3270903"/>
    <n v="16650"/>
    <s v="VI"/>
    <n v="9605072"/>
    <s v="Демківка"/>
    <s v="міхалуник в м"/>
    <s v="продукти"/>
    <s v=" шкільна вул 1\В"/>
    <s v="F368509"/>
    <n v="1165415144016050"/>
    <s v="ICE StreamLarge"/>
    <s v="Львовское"/>
    <d v="2023-09-05T00:00:00"/>
    <d v="2023-09-20T00:00:00"/>
    <s v="не охлаждает"/>
    <s v="Забит фильтр"/>
    <s v="SP10819"/>
    <s v="Фреон R134A в г"/>
    <n v="450"/>
    <n v="0.78"/>
    <n v="351"/>
  </r>
  <r>
    <x v="2"/>
    <x v="8"/>
    <x v="12"/>
    <n v="3270903"/>
    <n v="16650"/>
    <s v="VI"/>
    <n v="9605072"/>
    <s v="Демківка"/>
    <s v="міхалуник в м"/>
    <s v="продукти"/>
    <s v=" шкільна вул 1\В"/>
    <s v="F368509"/>
    <n v="1165415144016050"/>
    <s v="ICE StreamLarge"/>
    <s v="Львовское"/>
    <d v="2023-09-05T00:00:00"/>
    <d v="2023-09-20T00:00:00"/>
    <s v="не охлаждает"/>
    <s v="Забит фильтр"/>
    <s v="WR0004"/>
    <s v="усунення витіку"/>
    <n v="1"/>
    <n v="414.69"/>
    <n v="414.69"/>
  </r>
  <r>
    <x v="2"/>
    <x v="8"/>
    <x v="12"/>
    <n v="3270904"/>
    <n v="16650"/>
    <s v="VI"/>
    <n v="9605073"/>
    <s v="Вербка"/>
    <s v="мрия ст"/>
    <s v="продукти"/>
    <s v=" 1-го мая ул 63А"/>
    <s v="07572/159"/>
    <n v="1840210201513"/>
    <s v="KLIM D418G"/>
    <s v="Квас Тарас"/>
    <d v="2023-09-05T00:00:00"/>
    <d v="2023-09-20T00:00:00"/>
    <s v="не охлаждает"/>
    <s v="Влага/грязь в системе. перекос"/>
    <s v="WR0015"/>
    <s v="Дiагностика обладнання"/>
    <n v="1"/>
    <n v="152.4"/>
    <n v="152.4"/>
  </r>
  <r>
    <x v="2"/>
    <x v="8"/>
    <x v="12"/>
    <n v="3271047"/>
    <n v="16650"/>
    <s v="PO"/>
    <n v="9606399"/>
    <s v="Светловодск"/>
    <s v="Радуга ТОВ"/>
    <s v="магазин_x0009_&quot;Новий&quot;"/>
    <s v="вул.Незалежності, 189 А"/>
    <s v="F445649"/>
    <n v="1100171563617050"/>
    <s v="ICE StreamExtraLarge"/>
    <s v="Львовское"/>
    <d v="2023-09-05T00:00:00"/>
    <d v="2023-09-08T00:00:00"/>
    <s v="не работает эл.замок"/>
    <s v="Сгорел эл.замок. Замена эл.замка."/>
    <s v="SP10486"/>
    <s v="Замок ел. Protector DD-02 RC (з ДУ в комплекті)"/>
    <n v="1"/>
    <n v="1841.77"/>
    <n v="1841.77"/>
  </r>
  <r>
    <x v="2"/>
    <x v="8"/>
    <x v="12"/>
    <n v="3271047"/>
    <n v="16650"/>
    <s v="PO"/>
    <n v="9606399"/>
    <s v="Светловодск"/>
    <s v="Радуга ТОВ"/>
    <s v="магазин_x0009_&quot;Новий&quot;"/>
    <s v="вул.Незалежності, 189 А"/>
    <s v="F445649"/>
    <n v="1100171563617050"/>
    <s v="ICE StreamExtraLarge"/>
    <s v="Львовское"/>
    <d v="2023-09-05T00:00:00"/>
    <d v="2023-09-08T00:00:00"/>
    <s v="не работает эл.замок"/>
    <s v="Сгорел эл.замок. Замена эл.замка."/>
    <s v="WR0058"/>
    <s v="Замена электрозамка на 2двер. х/ш"/>
    <n v="1"/>
    <n v="259.18"/>
    <n v="259.18"/>
  </r>
  <r>
    <x v="2"/>
    <x v="8"/>
    <x v="12"/>
    <n v="3272029"/>
    <n v="16650"/>
    <s v="KR"/>
    <n v="9609496"/>
    <s v="Кропивницкий"/>
    <s v="дехтярев о в"/>
    <s v="ст. автовокзал"/>
    <s v=" євгена тельнова вул 1"/>
    <s v="F119419"/>
    <n v="71010"/>
    <s v="ICE StreamMedium"/>
    <s v="Туборг"/>
    <d v="2023-09-08T00:00:00"/>
    <d v="2023-09-11T00:00:00"/>
    <s v="не работает эл.замок"/>
    <s v="нет данных"/>
    <s v="SP10488"/>
    <s v="Замок ел. Protector SD-01 RC (з ДУ в комплекті)"/>
    <n v="1"/>
    <n v="1731.78"/>
    <n v="1731.78"/>
  </r>
  <r>
    <x v="2"/>
    <x v="8"/>
    <x v="12"/>
    <n v="3272029"/>
    <n v="16650"/>
    <s v="KR"/>
    <n v="9609496"/>
    <s v="Кропивницкий"/>
    <s v="дехтярев о в"/>
    <s v="ст. автовокзал"/>
    <s v=" євгена тельнова вул 1"/>
    <s v="F119419"/>
    <n v="71010"/>
    <s v="ICE StreamMedium"/>
    <s v="Туборг"/>
    <d v="2023-09-08T00:00:00"/>
    <d v="2023-09-11T00:00:00"/>
    <s v="не работает эл.замок"/>
    <s v="нет данных"/>
    <s v="WR0057"/>
    <s v="Замена электрозамка на 1двер. х/ш"/>
    <n v="1"/>
    <n v="186.61"/>
    <n v="186.61"/>
  </r>
  <r>
    <x v="2"/>
    <x v="8"/>
    <x v="12"/>
    <n v="3272031"/>
    <n v="16650"/>
    <s v="KR"/>
    <n v="9609503"/>
    <s v="Кропивницкий"/>
    <s v="Фабрика/козловська"/>
    <s v="магазин &quot;Нiка&quot;"/>
    <s v="волкова вул 28к4"/>
    <s v="F449070"/>
    <n v="7171836917037"/>
    <s v="ICE StreamExtraLarge"/>
    <s v="Львовское"/>
    <d v="2023-09-08T00:00:00"/>
    <d v="2023-09-12T00:00:00"/>
    <s v="не охлаждает"/>
    <s v="регулировка контроллера"/>
    <s v="WR0040"/>
    <s v="Тестирование, регулировка термостата"/>
    <n v="1"/>
    <n v="139.96"/>
    <n v="139.96"/>
  </r>
  <r>
    <x v="2"/>
    <x v="8"/>
    <x v="12"/>
    <n v="3272188"/>
    <n v="16650"/>
    <s v="KR"/>
    <n v="9610679"/>
    <s v="Долинская"/>
    <s v="мевша е и"/>
    <s v="м-н розовый слон"/>
    <s v=" сонячна ул 6б"/>
    <s v="F449084"/>
    <n v="171836917051"/>
    <s v="ICE StreamExtraLarge"/>
    <s v="Львовское"/>
    <d v="2023-09-08T00:00:00"/>
    <d v="2023-09-12T00:00:00"/>
    <s v="не работает свет"/>
    <s v="нет данных"/>
    <s v="SP10808"/>
    <s v="Блок живлення 30W 12V"/>
    <n v="1"/>
    <n v="556.98"/>
    <n v="556.98"/>
  </r>
  <r>
    <x v="2"/>
    <x v="8"/>
    <x v="12"/>
    <n v="3272188"/>
    <n v="16650"/>
    <s v="KR"/>
    <n v="9610679"/>
    <s v="Долинская"/>
    <s v="мевша е и"/>
    <s v="м-н розовый слон"/>
    <s v=" сонячна ул 6б"/>
    <s v="F449084"/>
    <n v="171836917051"/>
    <s v="ICE StreamExtraLarge"/>
    <s v="Львовское"/>
    <d v="2023-09-08T00:00:00"/>
    <d v="2023-09-12T00:00:00"/>
    <s v="не работает свет"/>
    <s v="нет данных"/>
    <s v="WR0010"/>
    <s v="ремонт электоропроводки"/>
    <n v="1"/>
    <n v="165.88"/>
    <n v="165.88"/>
  </r>
  <r>
    <x v="2"/>
    <x v="8"/>
    <x v="12"/>
    <n v="3272643"/>
    <n v="16650"/>
    <s v="KR"/>
    <n v="9613096"/>
    <s v="Александрия"/>
    <s v="Демидова Я.В."/>
    <m/>
    <s v="собрний просп 95"/>
    <s v="F386919"/>
    <n v="161080917022"/>
    <s v="ICE StreamExtraLarge"/>
    <s v="Carlsberg"/>
    <d v="2023-09-12T00:00:00"/>
    <d v="2023-09-14T00:00:00"/>
    <s v="Ремонт двері"/>
    <s v="замена верхней направляющей дверей, роликов правой двери, оборван противовес правой двери"/>
    <s v="SP01111"/>
    <s v="Дверная рельса FV1200"/>
    <n v="1"/>
    <n v="887.34"/>
    <n v="887.34"/>
  </r>
  <r>
    <x v="2"/>
    <x v="8"/>
    <x v="12"/>
    <n v="3272643"/>
    <n v="16650"/>
    <s v="KR"/>
    <n v="9613096"/>
    <s v="Александрия"/>
    <s v="Демидова Я.В."/>
    <m/>
    <s v="собрний просп 95"/>
    <s v="F386919"/>
    <n v="161080917022"/>
    <s v="ICE StreamExtraLarge"/>
    <s v="Carlsberg"/>
    <d v="2023-09-12T00:00:00"/>
    <d v="2023-09-14T00:00:00"/>
    <s v="Ремонт двері"/>
    <s v="замена верхней направляющей дверей, роликов правой двери, оборван противовес правой двери"/>
    <s v="SP10581"/>
    <s v="Комплект підшипників  діам.17мм для дверей Ice Str"/>
    <n v="2"/>
    <n v="397.06"/>
    <n v="794.12"/>
  </r>
  <r>
    <x v="2"/>
    <x v="8"/>
    <x v="12"/>
    <n v="3272643"/>
    <n v="16650"/>
    <s v="KR"/>
    <n v="9613096"/>
    <s v="Александрия"/>
    <s v="Демидова Я.В."/>
    <m/>
    <s v="собрний просп 95"/>
    <s v="F386919"/>
    <n v="161080917022"/>
    <s v="ICE StreamExtraLarge"/>
    <s v="Carlsberg"/>
    <d v="2023-09-12T00:00:00"/>
    <d v="2023-09-14T00:00:00"/>
    <s v="Ремонт двері"/>
    <s v="замена верхней направляющей дверей, роликов правой двери, оборван противовес правой двери"/>
    <s v="WR0016"/>
    <s v="заміна/ремонт двері"/>
    <n v="1"/>
    <n v="240"/>
    <n v="240"/>
  </r>
  <r>
    <x v="2"/>
    <x v="8"/>
    <x v="12"/>
    <n v="3272643"/>
    <n v="16650"/>
    <s v="KR"/>
    <n v="9613096"/>
    <s v="Александрия"/>
    <s v="Демидова Я.В."/>
    <m/>
    <s v="собрний просп 95"/>
    <s v="F386919"/>
    <n v="161080917022"/>
    <s v="ICE StreamExtraLarge"/>
    <s v="Carlsberg"/>
    <d v="2023-09-12T00:00:00"/>
    <d v="2023-09-14T00:00:00"/>
    <s v="Ремонт двері"/>
    <s v="замена верхней направляющей дверей, роликов правой двери, оборван противовес правой двери"/>
    <s v="WR20055"/>
    <s v="Заміна роликів двері IceStreamLarge"/>
    <n v="1"/>
    <n v="471.71"/>
    <n v="471.71"/>
  </r>
  <r>
    <x v="2"/>
    <x v="8"/>
    <x v="12"/>
    <n v="3272644"/>
    <n v="16650"/>
    <s v="PO"/>
    <n v="9613097"/>
    <s v="Светловодск"/>
    <s v="магазин Рагу(Зірочка)"/>
    <s v="магазин рагу зирочка"/>
    <s v="Строителей 2"/>
    <s v="F518173"/>
    <s v="RU2912318506"/>
    <s v="SUPER 9"/>
    <s v="Львовское"/>
    <d v="2023-09-12T00:00:00"/>
    <d v="2023-09-13T00:00:00"/>
    <s v="не охлаждает"/>
    <s v="В торг.точке были перепады напряжения, контролер не включал компресор."/>
    <s v="WR0040"/>
    <s v="Тестирование, регулировка термостата"/>
    <n v="1"/>
    <n v="139.96"/>
    <n v="139.96"/>
  </r>
  <r>
    <x v="2"/>
    <x v="8"/>
    <x v="12"/>
    <n v="3272645"/>
    <n v="16650"/>
    <s v="PO"/>
    <n v="9613098"/>
    <s v="Светловодск"/>
    <s v="Радуга ооо"/>
    <s v="магазин валерия"/>
    <s v=" 8 березня  вул 22"/>
    <s v="F445631"/>
    <n v="171563617035"/>
    <s v="ICE StreamExtraLarge"/>
    <s v="Львовское"/>
    <d v="2023-09-12T00:00:00"/>
    <d v="2023-09-13T00:00:00"/>
    <s v="не работает эл.замок"/>
    <s v="Ремонт, регулировка эл.замка."/>
    <s v="WR0022"/>
    <s v="усунення мін. механічн. пошкодж."/>
    <n v="1"/>
    <n v="160"/>
    <n v="160"/>
  </r>
  <r>
    <x v="2"/>
    <x v="8"/>
    <x v="12"/>
    <n v="3272645"/>
    <n v="16650"/>
    <s v="PO"/>
    <n v="9613098"/>
    <s v="Светловодск"/>
    <s v="Радуга ооо"/>
    <s v="магазин валерия"/>
    <s v=" 8 березня  вул 22"/>
    <s v="F445631"/>
    <n v="171563617035"/>
    <s v="ICE StreamExtraLarge"/>
    <s v="Львовское"/>
    <d v="2023-09-12T00:00:00"/>
    <d v="2023-09-13T00:00:00"/>
    <s v="не работает эл.замок"/>
    <s v="Ремонт, регулировка эл.замка."/>
    <s v="WR0025"/>
    <s v="ремонт електро замка"/>
    <n v="1"/>
    <n v="165.88"/>
    <n v="165.88"/>
  </r>
  <r>
    <x v="2"/>
    <x v="8"/>
    <x v="12"/>
    <n v="3272647"/>
    <n v="16650"/>
    <s v="KR"/>
    <n v="9613112"/>
    <s v="Новгородка"/>
    <s v="Супрун Н.М."/>
    <s v="все для стола"/>
    <s v="кирова ул 35б"/>
    <s v="F393015"/>
    <n v="3.0707108921114799E+26"/>
    <s v="ICE StreamExtraLarge"/>
    <s v="Carlsberg"/>
    <d v="2023-09-12T00:00:00"/>
    <d v="2023-09-15T00:00:00"/>
    <s v="гремит/гудит"/>
    <s v="ремонт вентилятора обдува испарителя"/>
    <s v="WR20051"/>
    <s v="Ремонт вентилятора обдува випарника"/>
    <n v="1"/>
    <n v="165.88"/>
    <n v="165.88"/>
  </r>
  <r>
    <x v="2"/>
    <x v="8"/>
    <x v="12"/>
    <n v="3272727"/>
    <n v="16650"/>
    <s v="KR"/>
    <n v="9613615"/>
    <s v="Кропивницкий"/>
    <s v="андрощук і і"/>
    <s v="смак"/>
    <s v="архітектора паученка вул 102"/>
    <s v="F391118"/>
    <n v="161019317055"/>
    <s v="ICE StreamExtraLarge"/>
    <s v="Львовское"/>
    <d v="2023-09-12T00:00:00"/>
    <d v="2023-09-14T00:00:00"/>
    <s v="не работает"/>
    <s v="поврежден сетевой шнур"/>
    <s v="WR0010"/>
    <s v="ремонт электоропроводки"/>
    <n v="1"/>
    <n v="165.88"/>
    <n v="165.88"/>
  </r>
  <r>
    <x v="2"/>
    <x v="8"/>
    <x v="12"/>
    <n v="3273304"/>
    <n v="16650"/>
    <s v="KR"/>
    <n v="9616455"/>
    <s v="Протопоповка"/>
    <s v="радашова н чп"/>
    <s v="магазин ласточка"/>
    <s v="горького  вул 75"/>
    <s v="F385989"/>
    <n v="1124716922816070"/>
    <s v="ICE StreamExtraLarge"/>
    <s v="Львовское"/>
    <d v="2023-09-14T00:00:00"/>
    <d v="2023-09-22T00:00:00"/>
    <s v="гремит/гудит"/>
    <s v="пробой корпусной изоляции эл.двиг. компрессора,оплавилась провода коммутации хш, необходим ремонт на складе"/>
    <s v="WR0015"/>
    <s v="Дiагностика обладнання"/>
    <n v="1"/>
    <n v="152.4"/>
    <n v="152.4"/>
  </r>
  <r>
    <x v="2"/>
    <x v="8"/>
    <x v="12"/>
    <n v="3273505"/>
    <n v="16650"/>
    <s v="KR"/>
    <n v="9616781"/>
    <s v="Великая Северинка"/>
    <s v="лерсен лтд тов"/>
    <s v="азс motto"/>
    <s v="с степова вул 19 а"/>
    <s v="F514699"/>
    <s v="RU2912295784"/>
    <s v="SUPER 9"/>
    <s v="Львовское"/>
    <d v="2023-09-15T00:00:00"/>
    <d v="2023-09-22T00:00:00"/>
    <s v="подключить холодильник"/>
    <s v="подключение хш, установка хш без конструкции, изготовление креплений для хш"/>
    <s v="WR0022"/>
    <s v="усунення мін. механічн. пошкодж."/>
    <n v="1"/>
    <n v="160"/>
    <n v="160"/>
  </r>
  <r>
    <x v="2"/>
    <x v="8"/>
    <x v="12"/>
    <n v="3273505"/>
    <n v="16650"/>
    <s v="KR"/>
    <n v="9616781"/>
    <s v="Великая Северинка"/>
    <s v="лерсен лтд тов"/>
    <s v="азс motto"/>
    <s v="с степова вул 19 а"/>
    <s v="F514699"/>
    <s v="RU2912295784"/>
    <s v="SUPER 9"/>
    <s v="Львовское"/>
    <d v="2023-09-15T00:00:00"/>
    <d v="2023-09-22T00:00:00"/>
    <s v="подключить холодильник"/>
    <s v="подключение хш, установка хш без конструкции, изготовление креплений для хш"/>
    <s v="WR0032"/>
    <s v="Підключення охолоджувача"/>
    <n v="1"/>
    <n v="217.71"/>
    <n v="217.71"/>
  </r>
  <r>
    <x v="2"/>
    <x v="8"/>
    <x v="12"/>
    <n v="3274645"/>
    <n v="16650"/>
    <s v="KR"/>
    <n v="9621322"/>
    <s v="Устиновка"/>
    <s v="устиновское рст"/>
    <s v="кафе зустрич"/>
    <s v="мазуренка 50"/>
    <s v="F548450"/>
    <n v="2912412416"/>
    <s v="SUPER 9"/>
    <s v="Carlsberg"/>
    <d v="2023-09-20T00:00:00"/>
    <d v="2023-09-28T00:00:00"/>
    <s v="не охлаждает"/>
    <s v="ремонт вентилятора обдува испарителя, регулировка контроллера"/>
    <s v="WR0040"/>
    <s v="Тестирование, регулировка термостата"/>
    <n v="1"/>
    <n v="135"/>
    <n v="135"/>
  </r>
  <r>
    <x v="2"/>
    <x v="8"/>
    <x v="12"/>
    <n v="3274645"/>
    <n v="16650"/>
    <s v="KR"/>
    <n v="9621322"/>
    <s v="Устиновка"/>
    <s v="устиновское рст"/>
    <s v="кафе зустрич"/>
    <s v="мазуренка 50"/>
    <s v="F548450"/>
    <n v="2912412416"/>
    <s v="SUPER 9"/>
    <s v="Carlsberg"/>
    <d v="2023-09-20T00:00:00"/>
    <d v="2023-09-28T00:00:00"/>
    <s v="не охлаждает"/>
    <s v="ремонт вентилятора обдува испарителя, регулировка контроллера"/>
    <s v="WR20051"/>
    <s v="Ремонт вентилятора обдува випарника"/>
    <n v="1"/>
    <n v="165.88"/>
    <n v="165.88"/>
  </r>
  <r>
    <x v="2"/>
    <x v="8"/>
    <x v="12"/>
    <n v="3275160"/>
    <n v="16650"/>
    <s v="KR"/>
    <n v="9624220"/>
    <s v="Пантаевка"/>
    <s v="шевченко с і"/>
    <s v="павильон продукты"/>
    <s v="миру  вул 6"/>
    <s v="F509538"/>
    <n v="3487719105"/>
    <s v="ICE StreamOmega"/>
    <s v="Львовское"/>
    <d v="2023-09-21T00:00:00"/>
    <d v="2023-09-22T00:00:00"/>
    <s v="не охлаждает"/>
    <s v="регулировка контроллера"/>
    <s v="WR0040"/>
    <s v="Тестирование, регулировка термостата"/>
    <n v="1"/>
    <n v="139.96"/>
    <n v="139.96"/>
  </r>
  <r>
    <x v="2"/>
    <x v="8"/>
    <x v="13"/>
    <n v="3246195"/>
    <n v="16651"/>
    <s v="DP"/>
    <n v="9006865"/>
    <s v="Новомосковск"/>
    <s v="Гусєйнов ш к фоп"/>
    <s v="Султан"/>
    <s v="комсомольска вул 64а"/>
    <s v="F387552"/>
    <n v="1246616838716180"/>
    <s v="Ice Stream Prime"/>
    <s v="Львовское"/>
    <d v="2023-06-23T00:00:00"/>
    <d v="2023-09-29T00:00:00"/>
    <s v="Ремонт двері"/>
    <s v="нет данных"/>
    <s v="SP10530"/>
    <s v="Ущільнювач дверей Ice Stream Prime 725*1980mm"/>
    <n v="1"/>
    <n v="707.53"/>
    <n v="707.53"/>
  </r>
  <r>
    <x v="2"/>
    <x v="8"/>
    <x v="13"/>
    <n v="3246195"/>
    <n v="16651"/>
    <s v="DP"/>
    <n v="9006865"/>
    <s v="Новомосковск"/>
    <s v="Гусєйнов ш к фоп"/>
    <s v="Султан"/>
    <s v="комсомольска вул 64а"/>
    <s v="F387552"/>
    <n v="1246616838716180"/>
    <s v="Ice Stream Prime"/>
    <s v="Львовское"/>
    <d v="2023-06-23T00:00:00"/>
    <d v="2023-09-29T00:00:00"/>
    <s v="Ремонт двері"/>
    <s v="нет данных"/>
    <s v="WR0016"/>
    <s v="заміна/ремонт двері"/>
    <n v="1"/>
    <n v="248.81"/>
    <n v="248.81"/>
  </r>
  <r>
    <x v="2"/>
    <x v="8"/>
    <x v="13"/>
    <n v="3263415"/>
    <n v="16651"/>
    <s v="DP"/>
    <n v="9580749"/>
    <s v="Днепр"/>
    <s v="айдинян а р"/>
    <s v="шаурма у дороги"/>
    <s v="гринченко вул 134"/>
    <s v="F366841"/>
    <n v="15505915064"/>
    <s v="Ice Stream Dynamic"/>
    <s v="Львовское"/>
    <d v="2023-08-10T00:00:00"/>
    <d v="2023-09-25T00:00:00"/>
    <s v="не охлаждает"/>
    <s v="замена испарителя"/>
    <s v="SP10614"/>
    <s v="Мідна трубка 8 мм"/>
    <n v="2"/>
    <n v="150.94999999999999"/>
    <n v="301.89999999999998"/>
  </r>
  <r>
    <x v="2"/>
    <x v="8"/>
    <x v="13"/>
    <n v="3263415"/>
    <n v="16651"/>
    <s v="DP"/>
    <n v="9580749"/>
    <s v="Днепр"/>
    <s v="айдинян а р"/>
    <s v="шаурма у дороги"/>
    <s v="гринченко вул 134"/>
    <s v="F366841"/>
    <n v="15505915064"/>
    <s v="Ice Stream Dynamic"/>
    <s v="Львовское"/>
    <d v="2023-08-10T00:00:00"/>
    <d v="2023-09-25T00:00:00"/>
    <s v="не охлаждает"/>
    <s v="замена испарителя"/>
    <s v="SP10618"/>
    <s v="Мідна трубка 10 мм"/>
    <n v="1"/>
    <n v="231.29"/>
    <n v="231.29"/>
  </r>
  <r>
    <x v="2"/>
    <x v="8"/>
    <x v="13"/>
    <n v="3263415"/>
    <n v="16651"/>
    <s v="DP"/>
    <n v="9580749"/>
    <s v="Днепр"/>
    <s v="айдинян а р"/>
    <s v="шаурма у дороги"/>
    <s v="гринченко вул 134"/>
    <s v="F366841"/>
    <n v="15505915064"/>
    <s v="Ice Stream Dynamic"/>
    <s v="Львовское"/>
    <d v="2023-08-10T00:00:00"/>
    <d v="2023-09-25T00:00:00"/>
    <s v="не охлаждает"/>
    <s v="замена испарителя"/>
    <s v="SP10643"/>
    <s v="Випаровувач IСE Stream Prime/Dynamic (155,6*452*95"/>
    <n v="1"/>
    <n v="4451.54"/>
    <n v="4451.54"/>
  </r>
  <r>
    <x v="2"/>
    <x v="8"/>
    <x v="13"/>
    <n v="3263415"/>
    <n v="16651"/>
    <s v="DP"/>
    <n v="9580749"/>
    <s v="Днепр"/>
    <s v="айдинян а р"/>
    <s v="шаурма у дороги"/>
    <s v="гринченко вул 134"/>
    <s v="F366841"/>
    <n v="15505915064"/>
    <s v="Ice Stream Dynamic"/>
    <s v="Львовское"/>
    <d v="2023-08-10T00:00:00"/>
    <d v="2023-09-25T00:00:00"/>
    <s v="не охлаждает"/>
    <s v="замена испарителя"/>
    <s v="SP10777"/>
    <s v="Припой CРБ в г"/>
    <n v="10"/>
    <n v="40.950000000000003"/>
    <n v="409.5"/>
  </r>
  <r>
    <x v="2"/>
    <x v="8"/>
    <x v="13"/>
    <n v="3263415"/>
    <n v="16651"/>
    <s v="DP"/>
    <n v="9580749"/>
    <s v="Днепр"/>
    <s v="айдинян а р"/>
    <s v="шаурма у дороги"/>
    <s v="гринченко вул 134"/>
    <s v="F366841"/>
    <n v="15505915064"/>
    <s v="Ice Stream Dynamic"/>
    <s v="Львовское"/>
    <d v="2023-08-10T00:00:00"/>
    <d v="2023-09-25T00:00:00"/>
    <s v="не охлаждает"/>
    <s v="замена испарителя"/>
    <s v="SP10819"/>
    <s v="Фреон R134A в г"/>
    <n v="400"/>
    <n v="0.78"/>
    <n v="312"/>
  </r>
  <r>
    <x v="2"/>
    <x v="8"/>
    <x v="13"/>
    <n v="3263415"/>
    <n v="16651"/>
    <s v="DP"/>
    <n v="9580749"/>
    <s v="Днепр"/>
    <s v="айдинян а р"/>
    <s v="шаурма у дороги"/>
    <s v="гринченко вул 134"/>
    <s v="F366841"/>
    <n v="15505915064"/>
    <s v="Ice Stream Dynamic"/>
    <s v="Львовское"/>
    <d v="2023-08-10T00:00:00"/>
    <d v="2023-09-25T00:00:00"/>
    <s v="не охлаждает"/>
    <s v="замена испарителя"/>
    <s v="WR0002"/>
    <s v="заміна випарника"/>
    <n v="1"/>
    <n v="435.42"/>
    <n v="435.42"/>
  </r>
  <r>
    <x v="2"/>
    <x v="8"/>
    <x v="13"/>
    <n v="3266957"/>
    <n v="16651"/>
    <s v="DP"/>
    <n v="9594789"/>
    <s v="Приют"/>
    <s v="гальчинський в в фоп"/>
    <s v="надомник"/>
    <s v="шевченко вул 17а"/>
    <s v="F604064"/>
    <n v="3601023074"/>
    <s v="Ice Stream Prime"/>
    <s v="Квас Тарас"/>
    <d v="2023-08-22T00:00:00"/>
    <d v="2023-09-05T00:00:00"/>
    <s v="Перевісити двері ХШ на іншу сторону"/>
    <s v="перестановка двери"/>
    <s v="WR0016"/>
    <s v="заміна/ремонт двері"/>
    <n v="1"/>
    <n v="248.81"/>
    <n v="248.81"/>
  </r>
  <r>
    <x v="2"/>
    <x v="8"/>
    <x v="13"/>
    <n v="3266957"/>
    <n v="16651"/>
    <s v="DP"/>
    <n v="9594789"/>
    <s v="Приют"/>
    <s v="гальчинський в в фоп"/>
    <s v="надомник"/>
    <s v="шевченко вул 17а"/>
    <s v="F604064"/>
    <n v="3601023074"/>
    <s v="Ice Stream Prime"/>
    <s v="Квас Тарас"/>
    <d v="2023-08-22T00:00:00"/>
    <d v="2023-09-05T00:00:00"/>
    <s v="Перевісити двері ХШ на іншу сторону"/>
    <s v="перестановка двери"/>
    <s v="WR0022"/>
    <s v="усунення мін. механічн. пошкодж."/>
    <n v="1"/>
    <n v="160"/>
    <n v="160"/>
  </r>
  <r>
    <x v="2"/>
    <x v="8"/>
    <x v="13"/>
    <n v="3267731"/>
    <n v="16651"/>
    <s v="DP"/>
    <n v="9596987"/>
    <s v="Синельниково"/>
    <s v="рой а н фоп"/>
    <s v="магазин"/>
    <s v="каштанова вул 19"/>
    <s v="F453561"/>
    <n v="1741618073"/>
    <s v="ICE StreamExtraLarge"/>
    <s v="Львовское"/>
    <d v="2023-08-25T00:00:00"/>
    <d v="2023-09-01T00:00:00"/>
    <s v="не охлаждает"/>
    <s v="замена выключателя чистка конденсатора"/>
    <s v="SP10788"/>
    <s v="Вимикач електричний з підсвіткою"/>
    <n v="1"/>
    <n v="221.54"/>
    <n v="221.54"/>
  </r>
  <r>
    <x v="2"/>
    <x v="8"/>
    <x v="13"/>
    <n v="3267731"/>
    <n v="16651"/>
    <s v="DP"/>
    <n v="9596987"/>
    <s v="Синельниково"/>
    <s v="рой а н фоп"/>
    <s v="магазин"/>
    <s v="каштанова вул 19"/>
    <s v="F453561"/>
    <n v="1741618073"/>
    <s v="ICE StreamExtraLarge"/>
    <s v="Львовское"/>
    <d v="2023-08-25T00:00:00"/>
    <d v="2023-09-01T00:00:00"/>
    <s v="не охлаждает"/>
    <s v="замена выключателя чистка конденсатора"/>
    <s v="WR0013"/>
    <s v="чищення конденсатору"/>
    <n v="1"/>
    <n v="140"/>
    <n v="140"/>
  </r>
  <r>
    <x v="2"/>
    <x v="8"/>
    <x v="13"/>
    <n v="3267731"/>
    <n v="16651"/>
    <s v="DP"/>
    <n v="9596987"/>
    <s v="Синельниково"/>
    <s v="рой а н фоп"/>
    <s v="магазин"/>
    <s v="каштанова вул 19"/>
    <s v="F453561"/>
    <n v="1741618073"/>
    <s v="ICE StreamExtraLarge"/>
    <s v="Львовское"/>
    <d v="2023-08-25T00:00:00"/>
    <d v="2023-09-01T00:00:00"/>
    <s v="не охлаждает"/>
    <s v="замена выключателя чистка конденсатора"/>
    <s v="WR0047"/>
    <s v="Заміна комутаційних пристроїв"/>
    <n v="1"/>
    <n v="183.5"/>
    <n v="183.5"/>
  </r>
  <r>
    <x v="2"/>
    <x v="8"/>
    <x v="13"/>
    <n v="3268164"/>
    <n v="16651"/>
    <s v="DP"/>
    <n v="9597657"/>
    <s v="Могилев"/>
    <s v="ЧП Титова Л.В."/>
    <s v="мобилзаправка"/>
    <s v="ул.Днепропетровская,1а"/>
    <s v="F205092"/>
    <n v="12120003389193"/>
    <s v="ICE StreamSuperLarge"/>
    <s v="Балтика"/>
    <d v="2023-08-28T00:00:00"/>
    <d v="2023-09-01T00:00:00"/>
    <s v="не работает эл.замок"/>
    <s v="рем. проводки замка"/>
    <s v="WR0010"/>
    <s v="ремонт электоропроводки"/>
    <n v="1"/>
    <n v="165.88"/>
    <n v="165.88"/>
  </r>
  <r>
    <x v="2"/>
    <x v="8"/>
    <x v="13"/>
    <n v="3268367"/>
    <n v="16651"/>
    <s v="DP"/>
    <n v="9599136"/>
    <s v="Знаменовка"/>
    <s v="ФОП Туз В."/>
    <s v="павільйон"/>
    <s v="пров.Кооперативний, буд.1в"/>
    <s v="F39923"/>
    <n v="28963"/>
    <s v="ICE StreamMedium"/>
    <s v="Славутич"/>
    <d v="2023-08-28T00:00:00"/>
    <d v="2023-09-04T00:00:00"/>
    <s v="не охлаждает"/>
    <s v="чистка мойка конденсатора"/>
    <s v="WR0013"/>
    <s v="чищення конденсатору"/>
    <n v="1"/>
    <n v="145.13999999999999"/>
    <n v="145.13999999999999"/>
  </r>
  <r>
    <x v="2"/>
    <x v="8"/>
    <x v="13"/>
    <n v="3268368"/>
    <n v="16651"/>
    <s v="DP"/>
    <n v="9599137"/>
    <s v="Знаменовка"/>
    <s v="шпажніков н ю фоп"/>
    <s v="магазин"/>
    <s v=" українська  вул 160б"/>
    <s v="F393120"/>
    <s v="0307071089211148216973717044D"/>
    <s v="ICE StreamExtraLarge"/>
    <s v="Carlsberg"/>
    <d v="2023-08-28T00:00:00"/>
    <d v="2023-09-04T00:00:00"/>
    <s v="Ремонт двері"/>
    <s v="замена направляющей дверей замена подшипников двери"/>
    <s v="SP01111"/>
    <s v="Дверная рельса FV1200"/>
    <n v="1"/>
    <n v="887.34"/>
    <n v="887.34"/>
  </r>
  <r>
    <x v="2"/>
    <x v="8"/>
    <x v="13"/>
    <n v="3268368"/>
    <n v="16651"/>
    <s v="DP"/>
    <n v="9599137"/>
    <s v="Знаменовка"/>
    <s v="шпажніков н ю фоп"/>
    <s v="магазин"/>
    <s v=" українська  вул 160б"/>
    <s v="F393120"/>
    <s v="0307071089211148216973717044D"/>
    <s v="ICE StreamExtraLarge"/>
    <s v="Carlsberg"/>
    <d v="2023-08-28T00:00:00"/>
    <d v="2023-09-04T00:00:00"/>
    <s v="Ремонт двері"/>
    <s v="замена направляющей дверей замена подшипников двери"/>
    <s v="SP10581"/>
    <s v="Комплект підшипників  діам.17мм для дверей Ice Str"/>
    <n v="2"/>
    <n v="397.06"/>
    <n v="794.12"/>
  </r>
  <r>
    <x v="2"/>
    <x v="8"/>
    <x v="13"/>
    <n v="3268368"/>
    <n v="16651"/>
    <s v="DP"/>
    <n v="9599137"/>
    <s v="Знаменовка"/>
    <s v="шпажніков н ю фоп"/>
    <s v="магазин"/>
    <s v=" українська  вул 160б"/>
    <s v="F393120"/>
    <s v="0307071089211148216973717044D"/>
    <s v="ICE StreamExtraLarge"/>
    <s v="Carlsberg"/>
    <d v="2023-08-28T00:00:00"/>
    <d v="2023-09-04T00:00:00"/>
    <s v="Ремонт двері"/>
    <s v="замена направляющей дверей замена подшипников двери"/>
    <s v="WR0016"/>
    <s v="заміна/ремонт двері"/>
    <n v="1"/>
    <n v="240"/>
    <n v="240"/>
  </r>
  <r>
    <x v="2"/>
    <x v="8"/>
    <x v="13"/>
    <n v="3268368"/>
    <n v="16651"/>
    <s v="DP"/>
    <n v="9599137"/>
    <s v="Знаменовка"/>
    <s v="шпажніков н ю фоп"/>
    <s v="магазин"/>
    <s v=" українська  вул 160б"/>
    <s v="F393120"/>
    <s v="0307071089211148216973717044D"/>
    <s v="ICE StreamExtraLarge"/>
    <s v="Carlsberg"/>
    <d v="2023-08-28T00:00:00"/>
    <d v="2023-09-04T00:00:00"/>
    <s v="Ремонт двері"/>
    <s v="замена направляющей дверей замена подшипников двери"/>
    <s v="WR20055"/>
    <s v="Заміна роликів двері IceStreamLarge"/>
    <n v="1"/>
    <n v="471.71"/>
    <n v="471.71"/>
  </r>
  <r>
    <x v="2"/>
    <x v="8"/>
    <x v="13"/>
    <n v="3268527"/>
    <n v="16651"/>
    <s v="DP"/>
    <n v="9599347"/>
    <s v="Царичанка"/>
    <s v="титова л в"/>
    <s v="мобилзаправка"/>
    <s v="комсомольская ул 36 (глинище)"/>
    <s v="F345327"/>
    <n v="15352515104"/>
    <s v="Ice Stream Dynamic"/>
    <s v="Львовское"/>
    <d v="2023-08-29T00:00:00"/>
    <d v="2023-09-01T00:00:00"/>
    <s v="течет холодильник"/>
    <s v="дренаж"/>
    <s v="WR0014"/>
    <s v="чищення системи дренажу (конденсата)"/>
    <n v="1"/>
    <n v="145.13999999999999"/>
    <n v="145.13999999999999"/>
  </r>
  <r>
    <x v="2"/>
    <x v="8"/>
    <x v="13"/>
    <n v="3268528"/>
    <n v="16651"/>
    <s v="DP"/>
    <n v="9599348"/>
    <s v="Царичанка"/>
    <s v="титова л в"/>
    <s v="мобилзаправка"/>
    <s v="комсомольская ул 1"/>
    <s v="F549285"/>
    <n v="5482406210"/>
    <s v="SUPER 16"/>
    <s v="Львовское"/>
    <d v="2023-08-29T00:00:00"/>
    <d v="2023-09-01T00:00:00"/>
    <s v="не работает эл.замок"/>
    <s v="рем. проводки замка"/>
    <s v="WR0010"/>
    <s v="ремонт электоропроводки"/>
    <n v="1"/>
    <n v="165.88"/>
    <n v="165.88"/>
  </r>
  <r>
    <x v="2"/>
    <x v="8"/>
    <x v="13"/>
    <n v="3268528"/>
    <n v="16651"/>
    <s v="DP"/>
    <n v="9599348"/>
    <s v="Царичанка"/>
    <s v="титова л в"/>
    <s v="мобилзаправка"/>
    <s v="комсомольская ул 1"/>
    <s v="F549285"/>
    <n v="5482406210"/>
    <s v="SUPER 16"/>
    <s v="Львовское"/>
    <d v="2023-08-29T00:00:00"/>
    <d v="2023-09-01T00:00:00"/>
    <s v="не работает эл.замок"/>
    <s v="рем. проводки замка"/>
    <s v="WR0025"/>
    <s v="ремонт електро замка"/>
    <n v="1"/>
    <n v="160"/>
    <n v="160"/>
  </r>
  <r>
    <x v="2"/>
    <x v="8"/>
    <x v="13"/>
    <n v="3269397"/>
    <n v="16651"/>
    <s v="DP"/>
    <n v="9602067"/>
    <s v="Знаменовка"/>
    <s v="падашуля е в"/>
    <s v="магазин разливного пива"/>
    <s v="центральна вул 186"/>
    <s v="F521141"/>
    <s v="RU2912319493"/>
    <s v="SUPER 9"/>
    <s v="Львовское"/>
    <d v="2023-08-31T00:00:00"/>
    <d v="2023-09-04T00:00:00"/>
    <s v="не охлаждает"/>
    <s v="чистка конденсатора регулировка контроллера"/>
    <s v="WR0040"/>
    <s v="Тестирование, регулировка термостата"/>
    <n v="1"/>
    <n v="139.96"/>
    <n v="139.96"/>
  </r>
  <r>
    <x v="2"/>
    <x v="8"/>
    <x v="13"/>
    <n v="3269606"/>
    <n v="16651"/>
    <s v="DP"/>
    <n v="9602647"/>
    <s v="Новомосковск"/>
    <s v="живцова м в фоп"/>
    <s v="магазин 14"/>
    <s v="українська вул 2"/>
    <s v="F445015"/>
    <s v="171767717024D"/>
    <s v="Ice Stream Prime"/>
    <s v="Львовское"/>
    <d v="2023-09-01T00:00:00"/>
    <d v="2023-09-05T00:00:00"/>
    <s v="течет холодильник"/>
    <s v="ремонт дренажа"/>
    <s v="WR0022"/>
    <s v="усунення мін. механічн. пошкодж."/>
    <n v="1"/>
    <n v="165.88"/>
    <n v="165.88"/>
  </r>
  <r>
    <x v="2"/>
    <x v="8"/>
    <x v="13"/>
    <n v="3270367"/>
    <n v="16651"/>
    <s v="DP"/>
    <n v="9603383"/>
    <s v="Днепр"/>
    <s v="Кабка В.В."/>
    <s v="киоск"/>
    <s v="ул. Осенняя 5"/>
    <s v="F98829"/>
    <n v="6035"/>
    <s v="ICE StreamLarge"/>
    <s v="Carlsberg"/>
    <d v="2023-09-02T00:00:00"/>
    <d v="2023-09-05T00:00:00"/>
    <s v="не работает свет"/>
    <s v="нет данных"/>
    <s v="WR0010"/>
    <s v="ремонт электоропроводки"/>
    <n v="1"/>
    <n v="165.88"/>
    <n v="165.88"/>
  </r>
  <r>
    <x v="2"/>
    <x v="8"/>
    <x v="13"/>
    <n v="3270534"/>
    <n v="16651"/>
    <s v="DP"/>
    <n v="9602066"/>
    <s v="Мелиоративное"/>
    <s v="Решетняк ЧП"/>
    <s v="F390456"/>
    <s v="ул. Молодёжная 29а"/>
    <s v="F294422"/>
    <m/>
    <s v="Ice Stream Dynamic"/>
    <s v="Балтика"/>
    <d v="2023-09-04T00:00:00"/>
    <d v="2023-09-06T00:00:00"/>
    <s v="не работает свет"/>
    <s v="замена блока питания замена светодиодных ламп"/>
    <s v="SP10688"/>
    <s v="Лінійка світлодіодна 1200 мм 5050 (LGD)"/>
    <n v="1"/>
    <n v="583.11"/>
    <n v="583.11"/>
  </r>
  <r>
    <x v="2"/>
    <x v="8"/>
    <x v="13"/>
    <n v="3270534"/>
    <n v="16651"/>
    <s v="DP"/>
    <n v="9602066"/>
    <s v="Мелиоративное"/>
    <s v="Решетняк ЧП"/>
    <s v="F390456"/>
    <s v="ул. Молодёжная 29а"/>
    <s v="F294422"/>
    <m/>
    <s v="Ice Stream Dynamic"/>
    <s v="Балтика"/>
    <d v="2023-09-04T00:00:00"/>
    <d v="2023-09-06T00:00:00"/>
    <s v="не работает свет"/>
    <s v="замена блока питания замена светодиодных ламп"/>
    <s v="SP10701"/>
    <s v="Лінійка світлодіодна 450 мм 5050 (LGD)"/>
    <n v="1"/>
    <n v="383.41"/>
    <n v="383.41"/>
  </r>
  <r>
    <x v="2"/>
    <x v="8"/>
    <x v="13"/>
    <n v="3270534"/>
    <n v="16651"/>
    <s v="DP"/>
    <n v="9602066"/>
    <s v="Мелиоративное"/>
    <s v="Решетняк ЧП"/>
    <s v="F390456"/>
    <s v="ул. Молодёжная 29а"/>
    <s v="F294422"/>
    <m/>
    <s v="Ice Stream Dynamic"/>
    <s v="Балтика"/>
    <d v="2023-09-04T00:00:00"/>
    <d v="2023-09-06T00:00:00"/>
    <s v="не работает свет"/>
    <s v="замена блока питания замена светодиодных ламп"/>
    <s v="SP10808"/>
    <s v="Блок живлення 30W 12V"/>
    <n v="1"/>
    <n v="556.98"/>
    <n v="556.98"/>
  </r>
  <r>
    <x v="2"/>
    <x v="8"/>
    <x v="13"/>
    <n v="3270534"/>
    <n v="16651"/>
    <s v="DP"/>
    <n v="9602066"/>
    <s v="Мелиоративное"/>
    <s v="Решетняк ЧП"/>
    <s v="F390456"/>
    <s v="ул. Молодёжная 29а"/>
    <s v="F294422"/>
    <m/>
    <s v="Ice Stream Dynamic"/>
    <s v="Балтика"/>
    <d v="2023-09-04T00:00:00"/>
    <d v="2023-09-06T00:00:00"/>
    <s v="не работает свет"/>
    <s v="замена блока питания замена светодиодных ламп"/>
    <s v="WR0066"/>
    <s v="Реконструкція електричної частини 2 дв. ХШ"/>
    <n v="1"/>
    <n v="233.26"/>
    <n v="233.26"/>
  </r>
  <r>
    <x v="2"/>
    <x v="8"/>
    <x v="13"/>
    <n v="3270535"/>
    <n v="16651"/>
    <s v="DP"/>
    <n v="9602068"/>
    <s v="Знаменовка"/>
    <s v="падашуля е в"/>
    <s v="магазин разливного пива"/>
    <s v="центральна вул 186"/>
    <s v="F244939"/>
    <s v="12400.008467.138"/>
    <s v="ICE StreamMedium"/>
    <s v="Львовское"/>
    <d v="2023-09-04T00:00:00"/>
    <d v="2023-09-06T00:00:00"/>
    <s v="не охлаждает"/>
    <s v="чистка мойка конденсатора"/>
    <s v="WR0013"/>
    <s v="чищення конденсатору"/>
    <n v="1"/>
    <n v="145.13999999999999"/>
    <n v="145.13999999999999"/>
  </r>
  <r>
    <x v="2"/>
    <x v="8"/>
    <x v="13"/>
    <n v="3270546"/>
    <n v="16651"/>
    <s v="DP"/>
    <n v="9600009"/>
    <s v="Могилев"/>
    <s v="ЧП Титова Л.В."/>
    <s v="мобилзаправка"/>
    <s v="ул.Днепропетровская,1а"/>
    <s v="F205092"/>
    <n v="12120003389193"/>
    <s v="ICE StreamSuperLarge"/>
    <s v="Балтика"/>
    <d v="2023-09-04T00:00:00"/>
    <d v="2023-09-08T00:00:00"/>
    <s v="не работает эл.замок"/>
    <s v="нет данных"/>
    <s v="SP10492"/>
    <s v="Механізм замка DD.E01CC"/>
    <n v="1"/>
    <n v="401.74"/>
    <n v="401.74"/>
  </r>
  <r>
    <x v="2"/>
    <x v="8"/>
    <x v="13"/>
    <n v="3270546"/>
    <n v="16651"/>
    <s v="DP"/>
    <n v="9600009"/>
    <s v="Могилев"/>
    <s v="ЧП Титова Л.В."/>
    <s v="мобилзаправка"/>
    <s v="ул.Днепропетровская,1а"/>
    <s v="F205092"/>
    <n v="12120003389193"/>
    <s v="ICE StreamSuperLarge"/>
    <s v="Балтика"/>
    <d v="2023-09-04T00:00:00"/>
    <d v="2023-09-08T00:00:00"/>
    <s v="не работает эл.замок"/>
    <s v="нет данных"/>
    <s v="WR0025"/>
    <s v="ремонт електро замка"/>
    <n v="1"/>
    <n v="165.88"/>
    <n v="165.88"/>
  </r>
  <r>
    <x v="2"/>
    <x v="8"/>
    <x v="13"/>
    <n v="3270900"/>
    <n v="16651"/>
    <s v="DP"/>
    <n v="9605034"/>
    <s v="Подгородное"/>
    <s v="коваль с.а."/>
    <m/>
    <s v="ул.Шоссейная 162"/>
    <s v="F549434"/>
    <n v="5482406359"/>
    <s v="SUPER 16"/>
    <s v="Львовское"/>
    <d v="2023-09-05T00:00:00"/>
    <d v="2023-09-07T00:00:00"/>
    <s v="не работает"/>
    <s v="замена контроллера"/>
    <s v="SP10789"/>
    <s v="Контролер ELIWELL EW961 HC (Klimasan)"/>
    <n v="1"/>
    <n v="2365.21"/>
    <n v="2365.21"/>
  </r>
  <r>
    <x v="2"/>
    <x v="8"/>
    <x v="13"/>
    <n v="3270900"/>
    <n v="16651"/>
    <s v="DP"/>
    <n v="9605034"/>
    <s v="Подгородное"/>
    <s v="коваль с.а."/>
    <m/>
    <s v="ул.Шоссейная 162"/>
    <s v="F549434"/>
    <n v="5482406359"/>
    <s v="SUPER 16"/>
    <s v="Львовское"/>
    <d v="2023-09-05T00:00:00"/>
    <d v="2023-09-07T00:00:00"/>
    <s v="не работает"/>
    <s v="замена контроллера"/>
    <s v="WR0008"/>
    <s v="заміна терморегулятору"/>
    <n v="1"/>
    <n v="183.5"/>
    <n v="183.5"/>
  </r>
  <r>
    <x v="2"/>
    <x v="8"/>
    <x v="13"/>
    <n v="3271367"/>
    <n v="16651"/>
    <s v="DP"/>
    <n v="9606642"/>
    <s v="Баловка"/>
    <s v="чехлата т о"/>
    <s v="укс крамниця"/>
    <s v=" центральна вул 124є"/>
    <s v="F389655"/>
    <s v="03070610886511026161005416047D"/>
    <s v="ICE StreamExtraLarge"/>
    <s v="Львовское"/>
    <d v="2023-09-06T00:00:00"/>
    <d v="2023-09-08T00:00:00"/>
    <s v="Ремонт двері"/>
    <s v="нет данных"/>
    <s v="WR0016"/>
    <s v="заміна/ремонт двері"/>
    <n v="1"/>
    <n v="248.81"/>
    <n v="248.81"/>
  </r>
  <r>
    <x v="2"/>
    <x v="8"/>
    <x v="13"/>
    <n v="3271367"/>
    <n v="16651"/>
    <s v="DP"/>
    <n v="9606642"/>
    <s v="Баловка"/>
    <s v="чехлата т о"/>
    <s v="укс крамниця"/>
    <s v=" центральна вул 124є"/>
    <s v="F389655"/>
    <s v="03070610886511026161005416047D"/>
    <s v="ICE StreamExtraLarge"/>
    <s v="Львовское"/>
    <d v="2023-09-06T00:00:00"/>
    <d v="2023-09-08T00:00:00"/>
    <s v="Ремонт двері"/>
    <s v="нет данных"/>
    <s v="WR0022"/>
    <s v="усунення мін. механічн. пошкодж."/>
    <n v="1"/>
    <n v="160"/>
    <n v="160"/>
  </r>
  <r>
    <x v="2"/>
    <x v="8"/>
    <x v="13"/>
    <n v="3271652"/>
    <n v="16651"/>
    <s v="DP"/>
    <n v="9570037"/>
    <s v="Мелиоративное"/>
    <s v="Решетняк ЧП"/>
    <s v="F390456"/>
    <s v="ул. Молодёжная 29а"/>
    <s v="F294422"/>
    <m/>
    <s v="Ice Stream Dynamic"/>
    <s v="Балтика"/>
    <d v="2023-09-07T00:00:00"/>
    <d v="2023-09-13T00:00:00"/>
    <s v="не работает свет"/>
    <s v="нет данных"/>
    <s v="WR0010"/>
    <s v="ремонт электоропроводки"/>
    <n v="1"/>
    <n v="165.88"/>
    <n v="165.88"/>
  </r>
  <r>
    <x v="2"/>
    <x v="8"/>
    <x v="13"/>
    <n v="3271737"/>
    <n v="16651"/>
    <s v="DP"/>
    <n v="9607959"/>
    <s v="Лобойковка"/>
    <s v="Потапенко Аленка ЧП"/>
    <s v="Павильон"/>
    <s v="ул.Центральная,1"/>
    <s v="F205064"/>
    <n v="12120003389165"/>
    <s v="ICE StreamSuperLarge"/>
    <s v="Балтика"/>
    <d v="2023-09-07T00:00:00"/>
    <d v="2023-09-08T00:00:00"/>
    <s v="не работает эл.замок"/>
    <s v="нет данных"/>
    <s v="WR0025"/>
    <s v="ремонт електро замка"/>
    <n v="1"/>
    <n v="165.88"/>
    <n v="165.88"/>
  </r>
  <r>
    <x v="2"/>
    <x v="8"/>
    <x v="13"/>
    <n v="3272330"/>
    <n v="16651"/>
    <s v="DP"/>
    <n v="9610999"/>
    <s v="Днепр"/>
    <s v="Айдинян А. Р."/>
    <s v="киоск №3, 08:35 - _x0009_18:35"/>
    <s v="Калинова, 94"/>
    <s v="F581727"/>
    <m/>
    <s v="Ice Stream Dynamic"/>
    <s v="Львовское"/>
    <d v="2023-09-09T00:00:00"/>
    <d v="2023-09-11T00:00:00"/>
    <s v="установ.эл.замок"/>
    <s v="рем. проводки замка"/>
    <s v="WR0010"/>
    <s v="ремонт электоропроводки"/>
    <n v="1"/>
    <n v="165.88"/>
    <n v="165.88"/>
  </r>
  <r>
    <x v="2"/>
    <x v="8"/>
    <x v="13"/>
    <n v="3272330"/>
    <n v="16651"/>
    <s v="DP"/>
    <n v="9610999"/>
    <s v="Днепр"/>
    <s v="Айдинян А. Р."/>
    <s v="киоск №3, 08:35 - _x0009_18:35"/>
    <s v="Калинова, 94"/>
    <s v="F581727"/>
    <m/>
    <s v="Ice Stream Dynamic"/>
    <s v="Львовское"/>
    <d v="2023-09-09T00:00:00"/>
    <d v="2023-09-11T00:00:00"/>
    <s v="установ.эл.замок"/>
    <s v="рем. проводки замка"/>
    <s v="WR0025"/>
    <s v="ремонт електро замка"/>
    <n v="1"/>
    <n v="160"/>
    <n v="160"/>
  </r>
  <r>
    <x v="2"/>
    <x v="8"/>
    <x v="13"/>
    <n v="3272646"/>
    <n v="16651"/>
    <s v="DP"/>
    <n v="9613109"/>
    <s v="Подгородное"/>
    <s v="коваль с.а."/>
    <m/>
    <s v="ул.Шоссейная 162"/>
    <s v="F549434"/>
    <n v="5482406359"/>
    <s v="SUPER 16"/>
    <s v="Львовское"/>
    <d v="2023-09-12T00:00:00"/>
    <d v="2023-09-14T00:00:00"/>
    <s v="не работает свет"/>
    <s v="нет возможности для ремонта"/>
    <s v="WR0015"/>
    <s v="Дiагностика обладнання"/>
    <n v="1"/>
    <n v="152.4"/>
    <n v="152.4"/>
  </r>
  <r>
    <x v="2"/>
    <x v="8"/>
    <x v="13"/>
    <n v="3272650"/>
    <n v="16651"/>
    <s v="DP"/>
    <n v="9613142"/>
    <s v="Днепр"/>
    <s v="кабка в в"/>
    <s v="юбилейный"/>
    <s v="мт мичурина ул 6.5"/>
    <s v="F548934"/>
    <n v="5482422333"/>
    <s v="SUPER 16"/>
    <s v="Львовское"/>
    <d v="2023-09-12T00:00:00"/>
    <d v="2023-09-13T00:00:00"/>
    <s v="не работает эл.замок"/>
    <s v="замена батарейки в брелке, регулировка механизма замка"/>
    <s v="SP01507"/>
    <s v="Батарейка для пульта ДУ"/>
    <n v="1"/>
    <n v="106.09"/>
    <n v="106.09"/>
  </r>
  <r>
    <x v="2"/>
    <x v="8"/>
    <x v="13"/>
    <n v="3272650"/>
    <n v="16651"/>
    <s v="DP"/>
    <n v="9613142"/>
    <s v="Днепр"/>
    <s v="кабка в в"/>
    <s v="юбилейный"/>
    <s v="мт мичурина ул 6.5"/>
    <s v="F548934"/>
    <n v="5482422333"/>
    <s v="SUPER 16"/>
    <s v="Львовское"/>
    <d v="2023-09-12T00:00:00"/>
    <d v="2023-09-13T00:00:00"/>
    <s v="не работает эл.замок"/>
    <s v="замена батарейки в брелке, регулировка механизма замка"/>
    <s v="WR0025"/>
    <s v="ремонт електро замка"/>
    <n v="1"/>
    <n v="165.88"/>
    <n v="165.88"/>
  </r>
  <r>
    <x v="2"/>
    <x v="8"/>
    <x v="13"/>
    <n v="3272971"/>
    <n v="16651"/>
    <s v="DP"/>
    <n v="9615069"/>
    <s v="Днепр"/>
    <s v="кордина м и чп;"/>
    <s v="Магазин"/>
    <s v="Передовая 375"/>
    <s v="F369293"/>
    <n v="1555216094"/>
    <s v="ICE StreamLarge"/>
    <s v="Квас Тарас"/>
    <d v="2023-09-13T00:00:00"/>
    <d v="2023-09-14T00:00:00"/>
    <s v="не работает эл.замок"/>
    <s v="нет данных"/>
    <s v="WR0013"/>
    <s v="чищення конденсатору"/>
    <n v="1"/>
    <n v="140"/>
    <n v="140"/>
  </r>
  <r>
    <x v="2"/>
    <x v="8"/>
    <x v="13"/>
    <n v="3272971"/>
    <n v="16651"/>
    <s v="DP"/>
    <n v="9615069"/>
    <s v="Днепр"/>
    <s v="кордина м и чп;"/>
    <s v="Магазин"/>
    <s v="Передовая 375"/>
    <s v="F369293"/>
    <n v="1555216094"/>
    <s v="ICE StreamLarge"/>
    <s v="Квас Тарас"/>
    <d v="2023-09-13T00:00:00"/>
    <d v="2023-09-14T00:00:00"/>
    <s v="не работает эл.замок"/>
    <s v="нет данных"/>
    <s v="WR0025"/>
    <s v="ремонт електро замка"/>
    <n v="1"/>
    <n v="165.88"/>
    <n v="165.88"/>
  </r>
  <r>
    <x v="2"/>
    <x v="8"/>
    <x v="13"/>
    <n v="3273134"/>
    <n v="16651"/>
    <s v="DP"/>
    <n v="9615470"/>
    <s v="Преображенка"/>
    <s v="Десятерик Маг."/>
    <m/>
    <s v="Центральная 45"/>
    <s v="F384295"/>
    <n v="1175915373616050"/>
    <s v="Ice Stream Dynamic"/>
    <s v="Львовское"/>
    <d v="2023-09-13T00:00:00"/>
    <d v="2023-09-20T00:00:00"/>
    <s v="Заменить ручку двери"/>
    <s v="замена ручки"/>
    <s v="SP10582"/>
    <s v="Ручка дверей металева"/>
    <n v="1"/>
    <n v="241.44"/>
    <n v="241.44"/>
  </r>
  <r>
    <x v="2"/>
    <x v="8"/>
    <x v="13"/>
    <n v="3273134"/>
    <n v="16651"/>
    <s v="DP"/>
    <n v="9615470"/>
    <s v="Преображенка"/>
    <s v="Десятерик Маг."/>
    <m/>
    <s v="Центральная 45"/>
    <s v="F384295"/>
    <n v="1175915373616050"/>
    <s v="Ice Stream Dynamic"/>
    <s v="Львовское"/>
    <d v="2023-09-13T00:00:00"/>
    <d v="2023-09-20T00:00:00"/>
    <s v="Заменить ручку двери"/>
    <s v="замена ручки"/>
    <s v="WR0021"/>
    <s v="заміна дверних ручок"/>
    <n v="1"/>
    <n v="129.59"/>
    <n v="129.59"/>
  </r>
  <r>
    <x v="2"/>
    <x v="8"/>
    <x v="13"/>
    <n v="3273752"/>
    <n v="16651"/>
    <s v="DP"/>
    <n v="9617862"/>
    <s v="Днепр"/>
    <s v="шенгур е в фоп"/>
    <s v="киоск"/>
    <s v="донецкое ш 204"/>
    <s v="F445045"/>
    <s v="0308061157591755171767717054D"/>
    <s v="Ice Stream Prime"/>
    <s v="Львовское"/>
    <d v="2023-09-15T00:00:00"/>
    <d v="2023-09-18T00:00:00"/>
    <s v="не работает свет"/>
    <s v="нет данных"/>
    <s v="WR0010"/>
    <s v="ремонт электоропроводки"/>
    <n v="1"/>
    <n v="165.88"/>
    <n v="165.88"/>
  </r>
  <r>
    <x v="2"/>
    <x v="8"/>
    <x v="13"/>
    <n v="3273752"/>
    <n v="16651"/>
    <s v="DP"/>
    <n v="9617862"/>
    <s v="Днепр"/>
    <s v="шенгур е в фоп"/>
    <s v="киоск"/>
    <s v="донецкое ш 204"/>
    <s v="F445045"/>
    <s v="0308061157591755171767717054D"/>
    <s v="Ice Stream Prime"/>
    <s v="Львовское"/>
    <d v="2023-09-15T00:00:00"/>
    <d v="2023-09-18T00:00:00"/>
    <s v="не работает свет"/>
    <s v="нет данных"/>
    <s v="WR0040"/>
    <s v="Тестирование, регулировка термостата"/>
    <n v="1"/>
    <n v="135"/>
    <n v="135"/>
  </r>
  <r>
    <x v="2"/>
    <x v="8"/>
    <x v="13"/>
    <n v="3274484"/>
    <n v="16651"/>
    <s v="DP"/>
    <n v="9620940"/>
    <s v="Новомосковск"/>
    <s v="шуляк а в фоп"/>
    <s v="тамара"/>
    <s v=" спасская вул 9б"/>
    <s v="F398910"/>
    <n v="1.1440161176217E+16"/>
    <s v="ICE StreamExtraLarge"/>
    <s v="Carlsberg"/>
    <d v="2023-09-19T00:00:00"/>
    <d v="2023-09-22T00:00:00"/>
    <s v="не охлаждает"/>
    <s v="вышел из строя компрессор, нет возможновсти доя ремоета, рекомендован ремонт на складе"/>
    <s v="WR0015"/>
    <s v="Дiагностика обладнання"/>
    <n v="1"/>
    <n v="152.4"/>
    <n v="152.4"/>
  </r>
  <r>
    <x v="2"/>
    <x v="8"/>
    <x v="13"/>
    <n v="3275238"/>
    <n v="16651"/>
    <s v="DP"/>
    <n v="9624279"/>
    <s v="Днепр"/>
    <s v="Кабка В.В."/>
    <s v="киоск"/>
    <s v="ул. Осенняя 5"/>
    <s v="F98829"/>
    <n v="6035"/>
    <s v="ICE StreamLarge"/>
    <s v="Carlsberg"/>
    <d v="2023-09-22T00:00:00"/>
    <d v="2023-09-26T00:00:00"/>
    <s v="не работает свет"/>
    <s v="нет данных"/>
    <s v="SP10705"/>
    <s v="Стартер S2 (ST 151) 220В"/>
    <n v="1"/>
    <n v="14.82"/>
    <n v="14.82"/>
  </r>
  <r>
    <x v="2"/>
    <x v="8"/>
    <x v="13"/>
    <n v="3275238"/>
    <n v="16651"/>
    <s v="DP"/>
    <n v="9624279"/>
    <s v="Днепр"/>
    <s v="Кабка В.В."/>
    <s v="киоск"/>
    <s v="ул. Осенняя 5"/>
    <s v="F98829"/>
    <n v="6035"/>
    <s v="ICE StreamLarge"/>
    <s v="Carlsberg"/>
    <d v="2023-09-22T00:00:00"/>
    <d v="2023-09-26T00:00:00"/>
    <s v="не работает свет"/>
    <s v="нет данных"/>
    <s v="WR0007"/>
    <s v="заміна ламп та стартерів освітлення"/>
    <n v="1"/>
    <n v="165.88"/>
    <n v="165.88"/>
  </r>
  <r>
    <x v="2"/>
    <x v="8"/>
    <x v="13"/>
    <n v="3275239"/>
    <n v="16651"/>
    <s v="DP"/>
    <n v="9624293"/>
    <s v="Горяновское"/>
    <s v="Свістун З.М."/>
    <s v="юлія"/>
    <s v="успенська вул 29"/>
    <s v="F514619"/>
    <n v="2912295704"/>
    <s v="SUPER 9"/>
    <s v="Львовское"/>
    <d v="2023-09-22T00:00:00"/>
    <d v="2023-09-25T00:00:00"/>
    <s v="механич.поврежден."/>
    <s v="нет данных"/>
    <s v="WR0016"/>
    <s v="заміна/ремонт двері"/>
    <n v="1"/>
    <n v="248.81"/>
    <n v="248.81"/>
  </r>
  <r>
    <x v="2"/>
    <x v="8"/>
    <x v="13"/>
    <n v="3275240"/>
    <n v="16651"/>
    <s v="DP"/>
    <n v="9624294"/>
    <s v="Юбилейное"/>
    <s v="кагальницкова в а"/>
    <s v="магазин еда слобожанське смт"/>
    <s v="українська вул 2"/>
    <s v="F463891"/>
    <n v="18350518028"/>
    <s v="ICE StreamExtraLarge"/>
    <s v="Carlsberg"/>
    <d v="2023-09-22T00:00:00"/>
    <d v="2023-09-25T00:00:00"/>
    <s v="не работает эл.замок"/>
    <s v="нет данных"/>
    <s v="SP10492"/>
    <s v="Механізм замка DD.E01CC"/>
    <n v="1"/>
    <n v="401.74"/>
    <n v="401.74"/>
  </r>
  <r>
    <x v="2"/>
    <x v="8"/>
    <x v="13"/>
    <n v="3275240"/>
    <n v="16651"/>
    <s v="DP"/>
    <n v="9624294"/>
    <s v="Юбилейное"/>
    <s v="кагальницкова в а"/>
    <s v="магазин еда слобожанське смт"/>
    <s v="українська вул 2"/>
    <s v="F463891"/>
    <n v="18350518028"/>
    <s v="ICE StreamExtraLarge"/>
    <s v="Carlsberg"/>
    <d v="2023-09-22T00:00:00"/>
    <d v="2023-09-25T00:00:00"/>
    <s v="не работает эл.замок"/>
    <s v="нет данных"/>
    <s v="WR0025"/>
    <s v="ремонт електро замка"/>
    <n v="1"/>
    <n v="165.88"/>
    <n v="165.88"/>
  </r>
  <r>
    <x v="2"/>
    <x v="8"/>
    <x v="13"/>
    <n v="3275400"/>
    <n v="16651"/>
    <s v="DP"/>
    <n v="9625745"/>
    <s v="Степовое"/>
    <s v="Іванчікова Я.М."/>
    <s v=" магазин"/>
    <s v=" центральна вул 18"/>
    <s v="F341051"/>
    <n v="143414014263"/>
    <s v="Ice Stream Dynamic"/>
    <s v="Львовское"/>
    <d v="2023-09-22T00:00:00"/>
    <d v="2023-09-25T00:00:00"/>
    <s v="Заменить ручку двери"/>
    <s v="нет данных"/>
    <s v="SP10582"/>
    <s v="Ручка дверей металева"/>
    <n v="1"/>
    <n v="241.44"/>
    <n v="241.44"/>
  </r>
  <r>
    <x v="2"/>
    <x v="8"/>
    <x v="13"/>
    <n v="3275400"/>
    <n v="16651"/>
    <s v="DP"/>
    <n v="9625745"/>
    <s v="Степовое"/>
    <s v="Іванчікова Я.М."/>
    <s v=" магазин"/>
    <s v=" центральна вул 18"/>
    <s v="F341051"/>
    <n v="143414014263"/>
    <s v="Ice Stream Dynamic"/>
    <s v="Львовское"/>
    <d v="2023-09-22T00:00:00"/>
    <d v="2023-09-25T00:00:00"/>
    <s v="Заменить ручку двери"/>
    <s v="нет данных"/>
    <s v="WR0021"/>
    <s v="заміна дверних ручок"/>
    <n v="1"/>
    <n v="129.59"/>
    <n v="129.59"/>
  </r>
  <r>
    <x v="2"/>
    <x v="8"/>
    <x v="13"/>
    <n v="3275667"/>
    <n v="16651"/>
    <s v="DP"/>
    <n v="9627536"/>
    <s v="Мелиоративное"/>
    <s v="Богуш"/>
    <s v="кафе"/>
    <s v="Молодежная ул 8б"/>
    <s v="F548144"/>
    <n v="2912426664"/>
    <s v="SUPER 9"/>
    <m/>
    <d v="2023-09-25T00:00:00"/>
    <d v="2023-09-26T00:00:00"/>
    <s v="установ.эл.замок"/>
    <s v="нет данных"/>
    <s v="SP10488"/>
    <s v="Замок ел. Protector SD-01 RC (з ДУ в комплекті)"/>
    <n v="1"/>
    <n v="1731.78"/>
    <n v="1731.78"/>
  </r>
  <r>
    <x v="2"/>
    <x v="8"/>
    <x v="13"/>
    <n v="3275667"/>
    <n v="16651"/>
    <s v="DP"/>
    <n v="9627536"/>
    <s v="Мелиоративное"/>
    <s v="Богуш"/>
    <s v="кафе"/>
    <s v="Молодежная ул 8б"/>
    <s v="F548144"/>
    <n v="2912426664"/>
    <s v="SUPER 9"/>
    <m/>
    <d v="2023-09-25T00:00:00"/>
    <d v="2023-09-26T00:00:00"/>
    <s v="установ.эл.замок"/>
    <s v="нет данных"/>
    <s v="WR0028"/>
    <s v="Встановлення електро замка однодверн.охолодж."/>
    <n v="1"/>
    <n v="222.89"/>
    <n v="222.89"/>
  </r>
  <r>
    <x v="2"/>
    <x v="8"/>
    <x v="13"/>
    <n v="3276114"/>
    <n v="16651"/>
    <s v="DP"/>
    <n v="9628938"/>
    <s v="Днепр"/>
    <s v="першин м і"/>
    <s v="надія"/>
    <s v="вул Осіння 13"/>
    <s v="F449364"/>
    <n v="1.8199717184681699E+17"/>
    <s v="ICE StreamExtraLarge"/>
    <s v="Львовское"/>
    <d v="2023-09-26T00:00:00"/>
    <d v="2023-09-27T00:00:00"/>
    <s v="Ремонт двері"/>
    <s v="ремонт противовеса двери замена ролика противовеса"/>
    <s v="SP10629"/>
    <s v="Ролик шнура противаги Ice Stream Large"/>
    <n v="1"/>
    <n v="131.44"/>
    <n v="131.44"/>
  </r>
  <r>
    <x v="2"/>
    <x v="8"/>
    <x v="13"/>
    <n v="3276114"/>
    <n v="16651"/>
    <s v="DP"/>
    <n v="9628938"/>
    <s v="Днепр"/>
    <s v="першин м і"/>
    <s v="надія"/>
    <s v="вул Осіння 13"/>
    <s v="F449364"/>
    <n v="1.8199717184681699E+17"/>
    <s v="ICE StreamExtraLarge"/>
    <s v="Львовское"/>
    <d v="2023-09-26T00:00:00"/>
    <d v="2023-09-27T00:00:00"/>
    <s v="Ремонт двері"/>
    <s v="ремонт противовеса двери замена ролика противовеса"/>
    <s v="WR0016"/>
    <s v="заміна/ремонт двері"/>
    <n v="1"/>
    <n v="248.81"/>
    <n v="248.81"/>
  </r>
  <r>
    <x v="2"/>
    <x v="8"/>
    <x v="13"/>
    <n v="3277320"/>
    <n v="16651"/>
    <s v="DP"/>
    <n v="9633807"/>
    <s v="Синельниково"/>
    <s v="Оголь П. И.,"/>
    <s v="Магазин Дачный"/>
    <s v="Дачний, пров. 10"/>
    <s v="F445473"/>
    <n v="171554517007"/>
    <s v="ICE StreamExtraLarge"/>
    <s v="Львовское"/>
    <d v="2023-09-28T00:00:00"/>
    <d v="2023-09-29T00:00:00"/>
    <s v="не работает свет"/>
    <s v="нет данных"/>
    <s v="SP10688"/>
    <s v="Лінійка світлодіодна 1200 мм 5050 (LGD)"/>
    <n v="1"/>
    <n v="583.11"/>
    <n v="583.11"/>
  </r>
  <r>
    <x v="2"/>
    <x v="8"/>
    <x v="13"/>
    <n v="3277320"/>
    <n v="16651"/>
    <s v="DP"/>
    <n v="9633807"/>
    <s v="Синельниково"/>
    <s v="Оголь П. И.,"/>
    <s v="Магазин Дачный"/>
    <s v="Дачний, пров. 10"/>
    <s v="F445473"/>
    <n v="171554517007"/>
    <s v="ICE StreamExtraLarge"/>
    <s v="Львовское"/>
    <d v="2023-09-28T00:00:00"/>
    <d v="2023-09-29T00:00:00"/>
    <s v="не работает свет"/>
    <s v="нет данных"/>
    <s v="SP10808"/>
    <s v="Блок живлення 30W 12V"/>
    <n v="1"/>
    <n v="556.98"/>
    <n v="556.98"/>
  </r>
  <r>
    <x v="2"/>
    <x v="8"/>
    <x v="13"/>
    <n v="3277320"/>
    <n v="16651"/>
    <s v="DP"/>
    <n v="9633807"/>
    <s v="Синельниково"/>
    <s v="Оголь П. И.,"/>
    <s v="Магазин Дачный"/>
    <s v="Дачний, пров. 10"/>
    <s v="F445473"/>
    <n v="171554517007"/>
    <s v="ICE StreamExtraLarge"/>
    <s v="Львовское"/>
    <d v="2023-09-28T00:00:00"/>
    <d v="2023-09-29T00:00:00"/>
    <s v="не работает свет"/>
    <s v="нет данных"/>
    <s v="WR0066"/>
    <s v="Реконструкція електричної частини 2 дв. ХШ"/>
    <n v="1"/>
    <n v="233.26"/>
    <n v="233.26"/>
  </r>
  <r>
    <x v="3"/>
    <x v="8"/>
    <x v="14"/>
    <n v="3251891"/>
    <n v="16652"/>
    <s v="KH"/>
    <n v="9023003"/>
    <s v="Харьков"/>
    <s v="Реван"/>
    <s v="магазин"/>
    <s v="тракторобудівників просп 67"/>
    <s v="F388570"/>
    <n v="2716969317049"/>
    <s v="Ice Stream Prime"/>
    <s v="Львовское"/>
    <d v="2023-07-06T00:00:00"/>
    <d v="2023-09-29T00:00:00"/>
    <s v="Ремонт двері"/>
    <s v="устраненіе мех пошкоджень. заміна ущільнювача, ремонт дверей."/>
    <s v="SP10530"/>
    <s v="Ущільнювач дверей Ice Stream Prime 725*1980mm"/>
    <n v="1"/>
    <n v="707.53"/>
    <n v="707.53"/>
  </r>
  <r>
    <x v="3"/>
    <x v="8"/>
    <x v="14"/>
    <n v="3251891"/>
    <n v="16652"/>
    <s v="KH"/>
    <n v="9023003"/>
    <s v="Харьков"/>
    <s v="Реван"/>
    <s v="магазин"/>
    <s v="тракторобудівників просп 67"/>
    <s v="F388570"/>
    <n v="2716969317049"/>
    <s v="Ice Stream Prime"/>
    <s v="Львовское"/>
    <d v="2023-07-06T00:00:00"/>
    <d v="2023-09-29T00:00:00"/>
    <s v="Ремонт двері"/>
    <s v="устраненіе мех пошкоджень. заміна ущільнювача, ремонт дверей."/>
    <s v="WR0016"/>
    <s v="заміна/ремонт двері"/>
    <n v="1"/>
    <n v="248.81"/>
    <n v="248.81"/>
  </r>
  <r>
    <x v="3"/>
    <x v="8"/>
    <x v="14"/>
    <n v="3251891"/>
    <n v="16652"/>
    <s v="KH"/>
    <n v="9023003"/>
    <s v="Харьков"/>
    <s v="Реван"/>
    <s v="магазин"/>
    <s v="тракторобудівників просп 67"/>
    <s v="F388570"/>
    <n v="2716969317049"/>
    <s v="Ice Stream Prime"/>
    <s v="Львовское"/>
    <d v="2023-07-06T00:00:00"/>
    <d v="2023-09-29T00:00:00"/>
    <s v="Ремонт двері"/>
    <s v="устраненіе мех пошкоджень. заміна ущільнювача, ремонт дверей."/>
    <s v="WR0022"/>
    <s v="усунення мін. механічн. пошкодж."/>
    <n v="1"/>
    <n v="160"/>
    <n v="160"/>
  </r>
  <r>
    <x v="3"/>
    <x v="8"/>
    <x v="14"/>
    <n v="3251891"/>
    <n v="16652"/>
    <s v="KH"/>
    <n v="9023003"/>
    <s v="Харьков"/>
    <s v="Реван"/>
    <s v="магазин"/>
    <s v="тракторобудівників просп 67"/>
    <s v="F388570"/>
    <n v="2716969317049"/>
    <s v="Ice Stream Prime"/>
    <s v="Львовское"/>
    <d v="2023-07-06T00:00:00"/>
    <d v="2023-09-29T00:00:00"/>
    <s v="Ремонт двері"/>
    <s v="устраненіе мех пошкоджень. заміна ущільнювача, ремонт дверей."/>
    <s v="WR0062"/>
    <s v="Замена/установка уплотнителя"/>
    <n v="1"/>
    <n v="160"/>
    <n v="160"/>
  </r>
  <r>
    <x v="3"/>
    <x v="8"/>
    <x v="14"/>
    <n v="3263402"/>
    <n v="16652"/>
    <s v="KH"/>
    <n v="9574684"/>
    <s v="Харьков"/>
    <s v="посад фірма ооо"/>
    <s v="павильон"/>
    <s v="пермский пер 4/полтав шлях 147"/>
    <s v="F197849"/>
    <n v="5519"/>
    <s v="INTER750"/>
    <s v="Carlsberg"/>
    <d v="2023-08-10T00:00:00"/>
    <d v="2023-09-29T00:00:00"/>
    <s v="Заменить дверной уплотнитель"/>
    <s v="заміна, ремонт дверей."/>
    <s v="SP10531"/>
    <s v="Ущільнювач дверей И-750 (1560х730 )"/>
    <n v="1"/>
    <n v="850.29"/>
    <n v="850.29"/>
  </r>
  <r>
    <x v="3"/>
    <x v="8"/>
    <x v="14"/>
    <n v="3263402"/>
    <n v="16652"/>
    <s v="KH"/>
    <n v="9574684"/>
    <s v="Харьков"/>
    <s v="посад фірма ооо"/>
    <s v="павильон"/>
    <s v="пермский пер 4/полтав шлях 147"/>
    <s v="F197849"/>
    <n v="5519"/>
    <s v="INTER750"/>
    <s v="Carlsberg"/>
    <d v="2023-08-10T00:00:00"/>
    <d v="2023-09-29T00:00:00"/>
    <s v="Заменить дверной уплотнитель"/>
    <s v="заміна, ремонт дверей."/>
    <s v="WR0016"/>
    <s v="заміна/ремонт двері"/>
    <n v="1"/>
    <n v="248.81"/>
    <n v="248.81"/>
  </r>
  <r>
    <x v="3"/>
    <x v="8"/>
    <x v="14"/>
    <n v="3263402"/>
    <n v="16652"/>
    <s v="KH"/>
    <n v="9574684"/>
    <s v="Харьков"/>
    <s v="посад фірма ооо"/>
    <s v="павильон"/>
    <s v="пермский пер 4/полтав шлях 147"/>
    <s v="F197849"/>
    <n v="5519"/>
    <s v="INTER750"/>
    <s v="Carlsberg"/>
    <d v="2023-08-10T00:00:00"/>
    <d v="2023-09-29T00:00:00"/>
    <s v="Заменить дверной уплотнитель"/>
    <s v="заміна, ремонт дверей."/>
    <s v="WR0062"/>
    <s v="Замена/установка уплотнителя"/>
    <n v="1"/>
    <n v="160"/>
    <n v="160"/>
  </r>
  <r>
    <x v="3"/>
    <x v="8"/>
    <x v="14"/>
    <n v="3266635"/>
    <n v="16652"/>
    <s v="KH"/>
    <n v="9594199"/>
    <s v="Лозовая"/>
    <s v="чернявськая"/>
    <s v="павильон"/>
    <s v="вул машинобудівникив"/>
    <s v="F390067"/>
    <n v="261613717004"/>
    <s v="ICE StreamExtraLarge"/>
    <s v="Львовское"/>
    <d v="2023-08-22T00:00:00"/>
    <d v="2023-09-05T00:00:00"/>
    <s v="Ремонт двері"/>
    <s v="Рем.дверей."/>
    <s v="SP01111"/>
    <s v="Дверная рельса FV1200"/>
    <n v="1"/>
    <n v="887.34"/>
    <n v="887.34"/>
  </r>
  <r>
    <x v="3"/>
    <x v="8"/>
    <x v="14"/>
    <n v="3266635"/>
    <n v="16652"/>
    <s v="KH"/>
    <n v="9594199"/>
    <s v="Лозовая"/>
    <s v="чернявськая"/>
    <s v="павильон"/>
    <s v="вул машинобудівникив"/>
    <s v="F390067"/>
    <n v="261613717004"/>
    <s v="ICE StreamExtraLarge"/>
    <s v="Львовское"/>
    <d v="2023-08-22T00:00:00"/>
    <d v="2023-09-05T00:00:00"/>
    <s v="Ремонт двері"/>
    <s v="Рем.дверей."/>
    <s v="SP10581"/>
    <s v="Комплект підшипників  діам.17мм для дверей Ice Str"/>
    <n v="1"/>
    <n v="397.06"/>
    <n v="397.06"/>
  </r>
  <r>
    <x v="3"/>
    <x v="8"/>
    <x v="14"/>
    <n v="3266635"/>
    <n v="16652"/>
    <s v="KH"/>
    <n v="9594199"/>
    <s v="Лозовая"/>
    <s v="чернявськая"/>
    <s v="павильон"/>
    <s v="вул машинобудівникив"/>
    <s v="F390067"/>
    <n v="261613717004"/>
    <s v="ICE StreamExtraLarge"/>
    <s v="Львовское"/>
    <d v="2023-08-22T00:00:00"/>
    <d v="2023-09-05T00:00:00"/>
    <s v="Ремонт двері"/>
    <s v="Рем.дверей."/>
    <s v="SP10629"/>
    <s v="Ролик шнура противаги Ice Stream Large"/>
    <n v="1"/>
    <n v="131.44"/>
    <n v="131.44"/>
  </r>
  <r>
    <x v="3"/>
    <x v="8"/>
    <x v="14"/>
    <n v="3266635"/>
    <n v="16652"/>
    <s v="KH"/>
    <n v="9594199"/>
    <s v="Лозовая"/>
    <s v="чернявськая"/>
    <s v="павильон"/>
    <s v="вул машинобудівникив"/>
    <s v="F390067"/>
    <n v="261613717004"/>
    <s v="ICE StreamExtraLarge"/>
    <s v="Львовское"/>
    <d v="2023-08-22T00:00:00"/>
    <d v="2023-09-05T00:00:00"/>
    <s v="Ремонт двері"/>
    <s v="Рем.дверей."/>
    <s v="WR0016"/>
    <s v="заміна/ремонт двері"/>
    <n v="1"/>
    <n v="240"/>
    <n v="240"/>
  </r>
  <r>
    <x v="3"/>
    <x v="8"/>
    <x v="14"/>
    <n v="3266635"/>
    <n v="16652"/>
    <s v="KH"/>
    <n v="9594199"/>
    <s v="Лозовая"/>
    <s v="чернявськая"/>
    <s v="павильон"/>
    <s v="вул машинобудівникив"/>
    <s v="F390067"/>
    <n v="261613717004"/>
    <s v="ICE StreamExtraLarge"/>
    <s v="Львовское"/>
    <d v="2023-08-22T00:00:00"/>
    <d v="2023-09-05T00:00:00"/>
    <s v="Ремонт двері"/>
    <s v="Рем.дверей."/>
    <s v="WR0025"/>
    <s v="ремонт електро замка"/>
    <n v="1"/>
    <n v="160"/>
    <n v="160"/>
  </r>
  <r>
    <x v="3"/>
    <x v="8"/>
    <x v="14"/>
    <n v="3266635"/>
    <n v="16652"/>
    <s v="KH"/>
    <n v="9594199"/>
    <s v="Лозовая"/>
    <s v="чернявськая"/>
    <s v="павильон"/>
    <s v="вул машинобудівникив"/>
    <s v="F390067"/>
    <n v="261613717004"/>
    <s v="ICE StreamExtraLarge"/>
    <s v="Львовское"/>
    <d v="2023-08-22T00:00:00"/>
    <d v="2023-09-05T00:00:00"/>
    <s v="Ремонт двері"/>
    <s v="Рем.дверей."/>
    <s v="WR20055"/>
    <s v="Заміна роликів двері IceStreamLarge"/>
    <n v="1"/>
    <n v="471.71"/>
    <n v="471.71"/>
  </r>
  <r>
    <x v="3"/>
    <x v="8"/>
    <x v="14"/>
    <n v="3269258"/>
    <n v="16652"/>
    <s v="KH"/>
    <n v="9601510"/>
    <s v="Гениевка"/>
    <s v="нова слобода ооо"/>
    <s v="магазин слобідський на шламбовій"/>
    <s v=" дружби 13"/>
    <s v="F344883"/>
    <n v="150515326515063"/>
    <s v="Ice Stream Dynamic"/>
    <s v="Львовское"/>
    <d v="2023-08-31T00:00:00"/>
    <d v="2023-09-04T00:00:00"/>
    <s v="Заменить ручку двери"/>
    <s v="ремонт дверей, заміна ручки"/>
    <s v="SP10582"/>
    <s v="Ручка дверей металева"/>
    <n v="1"/>
    <n v="241.44"/>
    <n v="241.44"/>
  </r>
  <r>
    <x v="3"/>
    <x v="8"/>
    <x v="14"/>
    <n v="3269258"/>
    <n v="16652"/>
    <s v="KH"/>
    <n v="9601510"/>
    <s v="Гениевка"/>
    <s v="нова слобода ооо"/>
    <s v="магазин слобідський на шламбовій"/>
    <s v=" дружби 13"/>
    <s v="F344883"/>
    <n v="150515326515063"/>
    <s v="Ice Stream Dynamic"/>
    <s v="Львовское"/>
    <d v="2023-08-31T00:00:00"/>
    <d v="2023-09-04T00:00:00"/>
    <s v="Заменить ручку двери"/>
    <s v="ремонт дверей, заміна ручки"/>
    <s v="WR0016"/>
    <s v="заміна/ремонт двері"/>
    <n v="1"/>
    <n v="248.81"/>
    <n v="248.81"/>
  </r>
  <r>
    <x v="3"/>
    <x v="8"/>
    <x v="14"/>
    <n v="3269258"/>
    <n v="16652"/>
    <s v="KH"/>
    <n v="9601510"/>
    <s v="Гениевка"/>
    <s v="нова слобода ооо"/>
    <s v="магазин слобідський на шламбовій"/>
    <s v=" дружби 13"/>
    <s v="F344883"/>
    <n v="150515326515063"/>
    <s v="Ice Stream Dynamic"/>
    <s v="Львовское"/>
    <d v="2023-08-31T00:00:00"/>
    <d v="2023-09-04T00:00:00"/>
    <s v="Заменить ручку двери"/>
    <s v="ремонт дверей, заміна ручки"/>
    <s v="WR0021"/>
    <s v="заміна дверних ручок"/>
    <n v="1"/>
    <n v="125"/>
    <n v="125"/>
  </r>
  <r>
    <x v="3"/>
    <x v="8"/>
    <x v="14"/>
    <n v="3269593"/>
    <n v="16652"/>
    <s v="KH"/>
    <n v="9602104"/>
    <s v="Харьков"/>
    <s v="реван"/>
    <s v="магазин"/>
    <s v=" стадионный пер 11"/>
    <s v="F516991"/>
    <s v="RU2912311939"/>
    <s v="SUPER 9"/>
    <s v="Львовское"/>
    <d v="2023-09-01T00:00:00"/>
    <d v="2023-09-04T00:00:00"/>
    <s v="Заменить ручку двери"/>
    <s v="Рем.двери."/>
    <s v="WR0016"/>
    <s v="заміна/ремонт двері"/>
    <n v="1"/>
    <n v="248.81"/>
    <n v="248.81"/>
  </r>
  <r>
    <x v="3"/>
    <x v="8"/>
    <x v="14"/>
    <n v="3269601"/>
    <n v="16652"/>
    <s v="KH"/>
    <n v="9602550"/>
    <s v="Харьков"/>
    <s v="хромов с а"/>
    <s v="магазин"/>
    <s v="марко вовчке вул 17"/>
    <s v="F390559"/>
    <n v="16963417041"/>
    <s v="ICE StreamExtraLarge"/>
    <s v="Львовское"/>
    <d v="2023-09-01T00:00:00"/>
    <d v="2023-09-04T00:00:00"/>
    <s v="не охлаждает"/>
    <s v="заміна мережневого ланцюга, двигуна конденсатора."/>
    <s v="SP10625"/>
    <s v="Вилка євро із заземленням кутова"/>
    <n v="1"/>
    <n v="65.14"/>
    <n v="65.14"/>
  </r>
  <r>
    <x v="3"/>
    <x v="8"/>
    <x v="14"/>
    <n v="3269601"/>
    <n v="16652"/>
    <s v="KH"/>
    <n v="9602550"/>
    <s v="Харьков"/>
    <s v="хромов с а"/>
    <s v="магазин"/>
    <s v="марко вовчке вул 17"/>
    <s v="F390559"/>
    <n v="16963417041"/>
    <s v="ICE StreamExtraLarge"/>
    <s v="Львовское"/>
    <d v="2023-09-01T00:00:00"/>
    <d v="2023-09-04T00:00:00"/>
    <s v="не охлаждает"/>
    <s v="заміна мережневого ланцюга, двигуна конденсатора."/>
    <s v="SP10678"/>
    <s v="Двигун конденсатора 10 Вт YZF10-20"/>
    <n v="1"/>
    <n v="897.09"/>
    <n v="897.09"/>
  </r>
  <r>
    <x v="3"/>
    <x v="8"/>
    <x v="14"/>
    <n v="3269601"/>
    <n v="16652"/>
    <s v="KH"/>
    <n v="9602550"/>
    <s v="Харьков"/>
    <s v="хромов с а"/>
    <s v="магазин"/>
    <s v="марко вовчке вул 17"/>
    <s v="F390559"/>
    <n v="16963417041"/>
    <s v="ICE StreamExtraLarge"/>
    <s v="Львовское"/>
    <d v="2023-09-01T00:00:00"/>
    <d v="2023-09-04T00:00:00"/>
    <s v="не охлаждает"/>
    <s v="заміна мережневого ланцюга, двигуна конденсатора."/>
    <s v="WR0005"/>
    <s v="заміна вентилятора обдуву конденсатора"/>
    <n v="1"/>
    <n v="192.83"/>
    <n v="192.83"/>
  </r>
  <r>
    <x v="3"/>
    <x v="8"/>
    <x v="14"/>
    <n v="3269601"/>
    <n v="16652"/>
    <s v="KH"/>
    <n v="9602550"/>
    <s v="Харьков"/>
    <s v="хромов с а"/>
    <s v="магазин"/>
    <s v="марко вовчке вул 17"/>
    <s v="F390559"/>
    <n v="16963417041"/>
    <s v="ICE StreamExtraLarge"/>
    <s v="Львовское"/>
    <d v="2023-09-01T00:00:00"/>
    <d v="2023-09-04T00:00:00"/>
    <s v="не охлаждает"/>
    <s v="заміна мережневого ланцюга, двигуна конденсатора."/>
    <s v="WR0010"/>
    <s v="ремонт электоропроводки"/>
    <n v="1"/>
    <n v="160"/>
    <n v="160"/>
  </r>
  <r>
    <x v="3"/>
    <x v="8"/>
    <x v="14"/>
    <n v="3269603"/>
    <n v="16652"/>
    <s v="KH"/>
    <n v="9602595"/>
    <s v="Харьков"/>
    <s v="реван"/>
    <m/>
    <s v="гвардійців широнінців вул 27"/>
    <s v="F515060"/>
    <m/>
    <s v="SUPER 9"/>
    <s v="Балтика"/>
    <d v="2023-09-01T00:00:00"/>
    <d v="2023-09-05T00:00:00"/>
    <s v="не работает эл.замок"/>
    <s v="устраненіе мех пошкоджень дверей, ремонт замка."/>
    <s v="SP10477"/>
    <s v="Замок врізний в зборі BL3.1 (Промикс)"/>
    <n v="1"/>
    <n v="1704.87"/>
    <n v="1704.87"/>
  </r>
  <r>
    <x v="3"/>
    <x v="8"/>
    <x v="14"/>
    <n v="3269603"/>
    <n v="16652"/>
    <s v="KH"/>
    <n v="9602595"/>
    <s v="Харьков"/>
    <s v="реван"/>
    <m/>
    <s v="гвардійців широнінців вул 27"/>
    <s v="F515060"/>
    <m/>
    <s v="SUPER 9"/>
    <s v="Балтика"/>
    <d v="2023-09-01T00:00:00"/>
    <d v="2023-09-05T00:00:00"/>
    <s v="не работает эл.замок"/>
    <s v="устраненіе мех пошкоджень дверей, ремонт замка."/>
    <s v="SP10802"/>
    <s v="Блок живлення з дистанційним керуванням Faraday RF"/>
    <n v="1"/>
    <n v="556.98"/>
    <n v="556.98"/>
  </r>
  <r>
    <x v="3"/>
    <x v="8"/>
    <x v="14"/>
    <n v="3269603"/>
    <n v="16652"/>
    <s v="KH"/>
    <n v="9602595"/>
    <s v="Харьков"/>
    <s v="реван"/>
    <m/>
    <s v="гвардійців широнінців вул 27"/>
    <s v="F515060"/>
    <m/>
    <s v="SUPER 9"/>
    <s v="Балтика"/>
    <d v="2023-09-01T00:00:00"/>
    <d v="2023-09-05T00:00:00"/>
    <s v="не работает эл.замок"/>
    <s v="устраненіе мех пошкоджень дверей, ремонт замка."/>
    <s v="WR0016"/>
    <s v="заміна/ремонт двері"/>
    <n v="1"/>
    <n v="248.81"/>
    <n v="248.81"/>
  </r>
  <r>
    <x v="3"/>
    <x v="8"/>
    <x v="14"/>
    <n v="3269603"/>
    <n v="16652"/>
    <s v="KH"/>
    <n v="9602595"/>
    <s v="Харьков"/>
    <s v="реван"/>
    <m/>
    <s v="гвардійців широнінців вул 27"/>
    <s v="F515060"/>
    <m/>
    <s v="SUPER 9"/>
    <s v="Балтика"/>
    <d v="2023-09-01T00:00:00"/>
    <d v="2023-09-05T00:00:00"/>
    <s v="не работает эл.замок"/>
    <s v="устраненіе мех пошкоджень дверей, ремонт замка."/>
    <s v="WR0025"/>
    <s v="ремонт електро замка"/>
    <n v="1"/>
    <n v="160"/>
    <n v="160"/>
  </r>
  <r>
    <x v="3"/>
    <x v="8"/>
    <x v="14"/>
    <n v="3269603"/>
    <n v="16652"/>
    <s v="KH"/>
    <n v="9602595"/>
    <s v="Харьков"/>
    <s v="реван"/>
    <m/>
    <s v="гвардійців широнінців вул 27"/>
    <s v="F515060"/>
    <m/>
    <s v="SUPER 9"/>
    <s v="Балтика"/>
    <d v="2023-09-01T00:00:00"/>
    <d v="2023-09-05T00:00:00"/>
    <s v="не работает эл.замок"/>
    <s v="устраненіе мех пошкоджень дверей, ремонт замка."/>
    <s v="WR0035"/>
    <s v="Програмування пульта діст.керув."/>
    <n v="1"/>
    <n v="145"/>
    <n v="145"/>
  </r>
  <r>
    <x v="3"/>
    <x v="8"/>
    <x v="14"/>
    <n v="3269604"/>
    <n v="16652"/>
    <s v="KH"/>
    <n v="9602596"/>
    <s v="Солоницевка"/>
    <s v="ввкр/Посад"/>
    <s v="павильон"/>
    <s v="сумский шлях вул 200"/>
    <s v="F519635"/>
    <n v="2912333053"/>
    <s v="SUPER 9"/>
    <s v="Львовское"/>
    <d v="2023-09-01T00:00:00"/>
    <d v="2023-09-04T00:00:00"/>
    <s v="не работает эл.замок"/>
    <s v="устраненіе мех пошкоджень замка, ремонт дверей."/>
    <s v="SP10477"/>
    <s v="Замок врізний в зборі BL3.1 (Промикс)"/>
    <n v="1"/>
    <n v="1704.87"/>
    <n v="1704.87"/>
  </r>
  <r>
    <x v="3"/>
    <x v="8"/>
    <x v="14"/>
    <n v="3269604"/>
    <n v="16652"/>
    <s v="KH"/>
    <n v="9602596"/>
    <s v="Солоницевка"/>
    <s v="ввкр/Посад"/>
    <s v="павильон"/>
    <s v="сумский шлях вул 200"/>
    <s v="F519635"/>
    <n v="2912333053"/>
    <s v="SUPER 9"/>
    <s v="Львовское"/>
    <d v="2023-09-01T00:00:00"/>
    <d v="2023-09-04T00:00:00"/>
    <s v="не работает эл.замок"/>
    <s v="устраненіе мех пошкоджень замка, ремонт дверей."/>
    <s v="SP10802"/>
    <s v="Блок живлення з дистанційним керуванням Faraday RF"/>
    <n v="1"/>
    <n v="556.98"/>
    <n v="556.98"/>
  </r>
  <r>
    <x v="3"/>
    <x v="8"/>
    <x v="14"/>
    <n v="3269604"/>
    <n v="16652"/>
    <s v="KH"/>
    <n v="9602596"/>
    <s v="Солоницевка"/>
    <s v="ввкр/Посад"/>
    <s v="павильон"/>
    <s v="сумский шлях вул 200"/>
    <s v="F519635"/>
    <n v="2912333053"/>
    <s v="SUPER 9"/>
    <s v="Львовское"/>
    <d v="2023-09-01T00:00:00"/>
    <d v="2023-09-04T00:00:00"/>
    <s v="не работает эл.замок"/>
    <s v="устраненіе мех пошкоджень замка, ремонт дверей."/>
    <s v="WR0016"/>
    <s v="заміна/ремонт двері"/>
    <n v="1"/>
    <n v="248.81"/>
    <n v="248.81"/>
  </r>
  <r>
    <x v="3"/>
    <x v="8"/>
    <x v="14"/>
    <n v="3269604"/>
    <n v="16652"/>
    <s v="KH"/>
    <n v="9602596"/>
    <s v="Солоницевка"/>
    <s v="ввкр/Посад"/>
    <s v="павильон"/>
    <s v="сумский шлях вул 200"/>
    <s v="F519635"/>
    <n v="2912333053"/>
    <s v="SUPER 9"/>
    <s v="Львовское"/>
    <d v="2023-09-01T00:00:00"/>
    <d v="2023-09-04T00:00:00"/>
    <s v="не работает эл.замок"/>
    <s v="устраненіе мех пошкоджень замка, ремонт дверей."/>
    <s v="WR0022"/>
    <s v="усунення мін. механічн. пошкодж."/>
    <n v="1"/>
    <n v="160"/>
    <n v="160"/>
  </r>
  <r>
    <x v="3"/>
    <x v="8"/>
    <x v="14"/>
    <n v="3269604"/>
    <n v="16652"/>
    <s v="KH"/>
    <n v="9602596"/>
    <s v="Солоницевка"/>
    <s v="ввкр/Посад"/>
    <s v="павильон"/>
    <s v="сумский шлях вул 200"/>
    <s v="F519635"/>
    <n v="2912333053"/>
    <s v="SUPER 9"/>
    <s v="Львовское"/>
    <d v="2023-09-01T00:00:00"/>
    <d v="2023-09-04T00:00:00"/>
    <s v="не работает эл.замок"/>
    <s v="устраненіе мех пошкоджень замка, ремонт дверей."/>
    <s v="WR0025"/>
    <s v="ремонт електро замка"/>
    <n v="1"/>
    <n v="160"/>
    <n v="160"/>
  </r>
  <r>
    <x v="3"/>
    <x v="8"/>
    <x v="14"/>
    <n v="3269607"/>
    <n v="16652"/>
    <s v="KH"/>
    <n v="9602702"/>
    <s v="Первомайский"/>
    <s v="Хомутова С.А."/>
    <s v="магазин"/>
    <s v="4 мрн 15а"/>
    <s v="F453950"/>
    <n v="124851764518062"/>
    <s v="ICE StreamExtraLarge"/>
    <s v="Львовское"/>
    <d v="2023-09-01T00:00:00"/>
    <d v="2023-09-05T00:00:00"/>
    <s v="не охлаждает"/>
    <s v="Необходим ремонт на складе.зам.компрессора."/>
    <s v="WR0015"/>
    <s v="Дiагностика обладнання"/>
    <n v="1"/>
    <n v="152.4"/>
    <n v="152.4"/>
  </r>
  <r>
    <x v="3"/>
    <x v="8"/>
    <x v="14"/>
    <n v="3270442"/>
    <n v="16652"/>
    <s v="KH"/>
    <n v="9603595"/>
    <s v="Харьков"/>
    <s v="посад фирма ооо / инютина л а"/>
    <s v="магазин"/>
    <s v="быт нов ул 2"/>
    <s v="F517069"/>
    <s v="RU2912312017"/>
    <s v="SUPER 9"/>
    <s v="Львовское"/>
    <d v="2023-09-04T00:00:00"/>
    <d v="2023-09-05T00:00:00"/>
    <s v="не охлаждает"/>
    <s v="Рем.х.ш."/>
    <s v="WR0010"/>
    <s v="ремонт электоропроводки"/>
    <n v="1"/>
    <n v="165.88"/>
    <n v="165.88"/>
  </r>
  <r>
    <x v="3"/>
    <x v="8"/>
    <x v="14"/>
    <n v="3270442"/>
    <n v="16652"/>
    <s v="KH"/>
    <n v="9603595"/>
    <s v="Харьков"/>
    <s v="посад фирма ооо / инютина л а"/>
    <s v="магазин"/>
    <s v="быт нов ул 2"/>
    <s v="F517069"/>
    <s v="RU2912312017"/>
    <s v="SUPER 9"/>
    <s v="Львовское"/>
    <d v="2023-09-04T00:00:00"/>
    <d v="2023-09-05T00:00:00"/>
    <s v="не охлаждает"/>
    <s v="Рем.х.ш."/>
    <s v="WR0040"/>
    <s v="Тестирование, регулировка термостата"/>
    <n v="1"/>
    <n v="135"/>
    <n v="135"/>
  </r>
  <r>
    <x v="3"/>
    <x v="8"/>
    <x v="14"/>
    <n v="3270442"/>
    <n v="16652"/>
    <s v="KH"/>
    <n v="9603595"/>
    <s v="Харьков"/>
    <s v="посад фирма ооо / инютина л а"/>
    <s v="магазин"/>
    <s v="быт нов ул 2"/>
    <s v="F517069"/>
    <s v="RU2912312017"/>
    <s v="SUPER 9"/>
    <s v="Львовское"/>
    <d v="2023-09-04T00:00:00"/>
    <d v="2023-09-05T00:00:00"/>
    <s v="не охлаждает"/>
    <s v="Рем.х.ш."/>
    <s v="WR20051"/>
    <s v="Ремонт вентилятора обдува випарника"/>
    <n v="1"/>
    <n v="160"/>
    <n v="160"/>
  </r>
  <r>
    <x v="3"/>
    <x v="8"/>
    <x v="14"/>
    <n v="3270462"/>
    <n v="16652"/>
    <s v="KH"/>
    <n v="9603267"/>
    <s v="Харьков"/>
    <s v="посад фірма ооо"/>
    <s v="киоск"/>
    <s v="м сергія грицевця вул 33 a"/>
    <s v="F465065"/>
    <n v="3.08071235101161E+25"/>
    <s v="Ice Stream Prime"/>
    <s v="Квас Тарас"/>
    <d v="2023-09-04T00:00:00"/>
    <d v="2023-09-06T00:00:00"/>
    <s v="не охлаждает"/>
    <s v="Устраненіе витику."/>
    <s v="SP10779"/>
    <s v="Припой мідно-фосфорний (в грамах) без серебра"/>
    <n v="12"/>
    <n v="5.46"/>
    <n v="65.52"/>
  </r>
  <r>
    <x v="3"/>
    <x v="8"/>
    <x v="14"/>
    <n v="3270462"/>
    <n v="16652"/>
    <s v="KH"/>
    <n v="9603267"/>
    <s v="Харьков"/>
    <s v="посад фірма ооо"/>
    <s v="киоск"/>
    <s v="м сергія грицевця вул 33 a"/>
    <s v="F465065"/>
    <n v="3.08071235101161E+25"/>
    <s v="Ice Stream Prime"/>
    <s v="Квас Тарас"/>
    <d v="2023-09-04T00:00:00"/>
    <d v="2023-09-06T00:00:00"/>
    <s v="не охлаждает"/>
    <s v="Устраненіе витику."/>
    <s v="SP10815"/>
    <s v="Фільтр-осушувач 30 г GR-30 (3,2х6,2мм)"/>
    <n v="1"/>
    <n v="81.91"/>
    <n v="81.91"/>
  </r>
  <r>
    <x v="3"/>
    <x v="8"/>
    <x v="14"/>
    <n v="3270462"/>
    <n v="16652"/>
    <s v="KH"/>
    <n v="9603267"/>
    <s v="Харьков"/>
    <s v="посад фірма ооо"/>
    <s v="киоск"/>
    <s v="м сергія грицевця вул 33 a"/>
    <s v="F465065"/>
    <n v="3.08071235101161E+25"/>
    <s v="Ice Stream Prime"/>
    <s v="Квас Тарас"/>
    <d v="2023-09-04T00:00:00"/>
    <d v="2023-09-06T00:00:00"/>
    <s v="не охлаждает"/>
    <s v="Устраненіе витику."/>
    <s v="SP10818"/>
    <s v="Фреон R290 в г"/>
    <n v="190"/>
    <n v="1.17"/>
    <n v="222.3"/>
  </r>
  <r>
    <x v="3"/>
    <x v="8"/>
    <x v="14"/>
    <n v="3270462"/>
    <n v="16652"/>
    <s v="KH"/>
    <n v="9603267"/>
    <s v="Харьков"/>
    <s v="посад фірма ооо"/>
    <s v="киоск"/>
    <s v="м сергія грицевця вул 33 a"/>
    <s v="F465065"/>
    <n v="3.08071235101161E+25"/>
    <s v="Ice Stream Prime"/>
    <s v="Квас Тарас"/>
    <d v="2023-09-04T00:00:00"/>
    <d v="2023-09-06T00:00:00"/>
    <s v="не охлаждает"/>
    <s v="Устраненіе витику."/>
    <s v="WR0004"/>
    <s v="усунення витіку"/>
    <n v="1"/>
    <n v="414.69"/>
    <n v="414.69"/>
  </r>
  <r>
    <x v="3"/>
    <x v="8"/>
    <x v="14"/>
    <n v="3270810"/>
    <n v="16652"/>
    <s v="KH"/>
    <n v="9604438"/>
    <s v="Харьков"/>
    <s v="ввкр"/>
    <s v="магазин"/>
    <s v="23 серпня вул 10/2"/>
    <s v="F517397"/>
    <n v="2912312192"/>
    <s v="SUPER 9"/>
    <s v="Львовское"/>
    <d v="2023-09-05T00:00:00"/>
    <d v="2023-09-06T00:00:00"/>
    <s v="не работает эл.замок"/>
    <s v="Рем.х.ш."/>
    <s v="WR0016"/>
    <s v="заміна/ремонт двері"/>
    <n v="1"/>
    <n v="248.81"/>
    <n v="248.81"/>
  </r>
  <r>
    <x v="3"/>
    <x v="8"/>
    <x v="14"/>
    <n v="3270810"/>
    <n v="16652"/>
    <s v="KH"/>
    <n v="9604438"/>
    <s v="Харьков"/>
    <s v="ввкр"/>
    <s v="магазин"/>
    <s v="23 серпня вул 10/2"/>
    <s v="F517397"/>
    <n v="2912312192"/>
    <s v="SUPER 9"/>
    <s v="Львовское"/>
    <d v="2023-09-05T00:00:00"/>
    <d v="2023-09-06T00:00:00"/>
    <s v="не работает эл.замок"/>
    <s v="Рем.х.ш."/>
    <s v="WR0025"/>
    <s v="ремонт електро замка"/>
    <n v="1"/>
    <n v="160"/>
    <n v="160"/>
  </r>
  <r>
    <x v="3"/>
    <x v="8"/>
    <x v="14"/>
    <n v="3271324"/>
    <n v="16652"/>
    <s v="KH"/>
    <n v="9606722"/>
    <s v="Харьков"/>
    <s v="ввкр"/>
    <s v="гарі"/>
    <s v="гарібальді вул 4"/>
    <s v="F519645"/>
    <n v="2912333063"/>
    <s v="SUPER 9"/>
    <s v="Львовское"/>
    <d v="2023-09-06T00:00:00"/>
    <d v="2023-09-07T00:00:00"/>
    <s v="не работает эл.замок"/>
    <s v="Рем.х.ш."/>
    <s v="WR0010"/>
    <s v="ремонт электоропроводки"/>
    <n v="1"/>
    <n v="160"/>
    <n v="160"/>
  </r>
  <r>
    <x v="3"/>
    <x v="8"/>
    <x v="14"/>
    <n v="3271324"/>
    <n v="16652"/>
    <s v="KH"/>
    <n v="9606722"/>
    <s v="Харьков"/>
    <s v="ввкр"/>
    <s v="гарі"/>
    <s v="гарібальді вул 4"/>
    <s v="F519645"/>
    <n v="2912333063"/>
    <s v="SUPER 9"/>
    <s v="Львовское"/>
    <d v="2023-09-06T00:00:00"/>
    <d v="2023-09-07T00:00:00"/>
    <s v="не работает эл.замок"/>
    <s v="Рем.х.ш."/>
    <s v="WR0016"/>
    <s v="заміна/ремонт двері"/>
    <n v="1"/>
    <n v="248.81"/>
    <n v="248.81"/>
  </r>
  <r>
    <x v="3"/>
    <x v="8"/>
    <x v="14"/>
    <n v="3271324"/>
    <n v="16652"/>
    <s v="KH"/>
    <n v="9606722"/>
    <s v="Харьков"/>
    <s v="ввкр"/>
    <s v="гарі"/>
    <s v="гарібальді вул 4"/>
    <s v="F519645"/>
    <n v="2912333063"/>
    <s v="SUPER 9"/>
    <s v="Львовское"/>
    <d v="2023-09-06T00:00:00"/>
    <d v="2023-09-07T00:00:00"/>
    <s v="не работает эл.замок"/>
    <s v="Рем.х.ш."/>
    <s v="WR0025"/>
    <s v="ремонт електро замка"/>
    <n v="1"/>
    <n v="160"/>
    <n v="160"/>
  </r>
  <r>
    <x v="3"/>
    <x v="8"/>
    <x v="14"/>
    <n v="3271325"/>
    <n v="16652"/>
    <s v="KH"/>
    <n v="9606723"/>
    <s v="Харьков"/>
    <s v="Посад"/>
    <s v="павильон"/>
    <s v="героів праці вул 33"/>
    <s v="F519651"/>
    <s v="RU2912333069"/>
    <s v="SUPER 9"/>
    <s v="Львовское"/>
    <d v="2023-09-06T00:00:00"/>
    <d v="2023-09-07T00:00:00"/>
    <s v="не работает эл.замок"/>
    <s v="демонтаж замка,  ремонт дверей, установка замка."/>
    <s v="SP10488"/>
    <s v="Замок ел. Protector SD-01 RC (з ДУ в комплекті)"/>
    <n v="1"/>
    <n v="1731.78"/>
    <n v="1731.78"/>
  </r>
  <r>
    <x v="3"/>
    <x v="8"/>
    <x v="14"/>
    <n v="3271325"/>
    <n v="16652"/>
    <s v="KH"/>
    <n v="9606723"/>
    <s v="Харьков"/>
    <s v="Посад"/>
    <s v="павильон"/>
    <s v="героів праці вул 33"/>
    <s v="F519651"/>
    <s v="RU2912333069"/>
    <s v="SUPER 9"/>
    <s v="Львовское"/>
    <d v="2023-09-06T00:00:00"/>
    <d v="2023-09-07T00:00:00"/>
    <s v="не работает эл.замок"/>
    <s v="демонтаж замка,  ремонт дверей, установка замка."/>
    <s v="WR0016"/>
    <s v="заміна/ремонт двері"/>
    <n v="1"/>
    <n v="248.81"/>
    <n v="248.81"/>
  </r>
  <r>
    <x v="3"/>
    <x v="8"/>
    <x v="14"/>
    <n v="3271325"/>
    <n v="16652"/>
    <s v="KH"/>
    <n v="9606723"/>
    <s v="Харьков"/>
    <s v="Посад"/>
    <s v="павильон"/>
    <s v="героів праці вул 33"/>
    <s v="F519651"/>
    <s v="RU2912333069"/>
    <s v="SUPER 9"/>
    <s v="Львовское"/>
    <d v="2023-09-06T00:00:00"/>
    <d v="2023-09-07T00:00:00"/>
    <s v="не работает эл.замок"/>
    <s v="демонтаж замка,  ремонт дверей, установка замка."/>
    <s v="WR0057"/>
    <s v="Замена электрозамка на 1двер. х/ш"/>
    <n v="1"/>
    <n v="180"/>
    <n v="180"/>
  </r>
  <r>
    <x v="3"/>
    <x v="8"/>
    <x v="14"/>
    <n v="3271329"/>
    <n v="16652"/>
    <s v="KH"/>
    <n v="9606775"/>
    <s v="Красноград"/>
    <s v="Дуцева М. В. ФОП"/>
    <s v="зірка"/>
    <s v="вул. Московська, 57"/>
    <s v="F390474"/>
    <n v="616963317021"/>
    <s v="ICE StreamExtraLarge"/>
    <s v="Львовское"/>
    <d v="2023-09-06T00:00:00"/>
    <d v="2023-09-08T00:00:00"/>
    <s v="Ремонт двері"/>
    <s v="Рем.дверей."/>
    <s v="SP01111"/>
    <s v="Дверная рельса FV1200"/>
    <n v="1"/>
    <n v="887.34"/>
    <n v="887.34"/>
  </r>
  <r>
    <x v="3"/>
    <x v="8"/>
    <x v="14"/>
    <n v="3271329"/>
    <n v="16652"/>
    <s v="KH"/>
    <n v="9606775"/>
    <s v="Красноград"/>
    <s v="Дуцева М. В. ФОП"/>
    <s v="зірка"/>
    <s v="вул. Московська, 57"/>
    <s v="F390474"/>
    <n v="616963317021"/>
    <s v="ICE StreamExtraLarge"/>
    <s v="Львовское"/>
    <d v="2023-09-06T00:00:00"/>
    <d v="2023-09-08T00:00:00"/>
    <s v="Ремонт двері"/>
    <s v="Рем.дверей."/>
    <s v="SP10581"/>
    <s v="Комплект підшипників  діам.17мм для дверей Ice Str"/>
    <n v="1"/>
    <n v="397.06"/>
    <n v="397.06"/>
  </r>
  <r>
    <x v="3"/>
    <x v="8"/>
    <x v="14"/>
    <n v="3271329"/>
    <n v="16652"/>
    <s v="KH"/>
    <n v="9606775"/>
    <s v="Красноград"/>
    <s v="Дуцева М. В. ФОП"/>
    <s v="зірка"/>
    <s v="вул. Московська, 57"/>
    <s v="F390474"/>
    <n v="616963317021"/>
    <s v="ICE StreamExtraLarge"/>
    <s v="Львовское"/>
    <d v="2023-09-06T00:00:00"/>
    <d v="2023-09-08T00:00:00"/>
    <s v="Ремонт двері"/>
    <s v="Рем.дверей."/>
    <s v="SP10629"/>
    <s v="Ролик шнура противаги Ice Stream Large"/>
    <n v="1"/>
    <n v="131.44"/>
    <n v="131.44"/>
  </r>
  <r>
    <x v="3"/>
    <x v="8"/>
    <x v="14"/>
    <n v="3271329"/>
    <n v="16652"/>
    <s v="KH"/>
    <n v="9606775"/>
    <s v="Красноград"/>
    <s v="Дуцева М. В. ФОП"/>
    <s v="зірка"/>
    <s v="вул. Московська, 57"/>
    <s v="F390474"/>
    <n v="616963317021"/>
    <s v="ICE StreamExtraLarge"/>
    <s v="Львовское"/>
    <d v="2023-09-06T00:00:00"/>
    <d v="2023-09-08T00:00:00"/>
    <s v="Ремонт двері"/>
    <s v="Рем.дверей."/>
    <s v="WR0016"/>
    <s v="заміна/ремонт двері"/>
    <n v="1"/>
    <n v="240"/>
    <n v="240"/>
  </r>
  <r>
    <x v="3"/>
    <x v="8"/>
    <x v="14"/>
    <n v="3271329"/>
    <n v="16652"/>
    <s v="KH"/>
    <n v="9606775"/>
    <s v="Красноград"/>
    <s v="Дуцева М. В. ФОП"/>
    <s v="зірка"/>
    <s v="вул. Московська, 57"/>
    <s v="F390474"/>
    <n v="616963317021"/>
    <s v="ICE StreamExtraLarge"/>
    <s v="Львовское"/>
    <d v="2023-09-06T00:00:00"/>
    <d v="2023-09-08T00:00:00"/>
    <s v="Ремонт двері"/>
    <s v="Рем.дверей."/>
    <s v="WR20055"/>
    <s v="Заміна роликів двері IceStreamLarge"/>
    <n v="1"/>
    <n v="471.71"/>
    <n v="471.71"/>
  </r>
  <r>
    <x v="3"/>
    <x v="8"/>
    <x v="14"/>
    <n v="3271693"/>
    <n v="16652"/>
    <s v="KH"/>
    <n v="9605141"/>
    <s v="харьков"/>
    <s v="реван"/>
    <s v="Магазин звезда"/>
    <s v="валентинівська вул 56"/>
    <s v="F509015"/>
    <s v="B91481190429070"/>
    <s v="KLIMASAN COOL 700"/>
    <s v="Львовское"/>
    <d v="2023-09-07T00:00:00"/>
    <d v="2023-09-08T00:00:00"/>
    <s v="не работает эл.замок"/>
    <s v="ремонт замка, програмування пульта."/>
    <s v="WR0025"/>
    <s v="ремонт електро замка"/>
    <n v="1"/>
    <n v="165.88"/>
    <n v="165.88"/>
  </r>
  <r>
    <x v="3"/>
    <x v="8"/>
    <x v="14"/>
    <n v="3271693"/>
    <n v="16652"/>
    <s v="KH"/>
    <n v="9605141"/>
    <s v="харьков"/>
    <s v="реван"/>
    <s v="Магазин звезда"/>
    <s v="валентинівська вул 56"/>
    <s v="F509015"/>
    <s v="B91481190429070"/>
    <s v="KLIMASAN COOL 700"/>
    <s v="Львовское"/>
    <d v="2023-09-07T00:00:00"/>
    <d v="2023-09-08T00:00:00"/>
    <s v="не работает эл.замок"/>
    <s v="ремонт замка, програмування пульта."/>
    <s v="WR0035"/>
    <s v="Програмування пульта діст.керув."/>
    <n v="1"/>
    <n v="145"/>
    <n v="145"/>
  </r>
  <r>
    <x v="3"/>
    <x v="8"/>
    <x v="14"/>
    <n v="3271703"/>
    <n v="16652"/>
    <s v="KH"/>
    <n v="9607970"/>
    <s v="Харьков"/>
    <s v="Посад/ТОВ Реванш"/>
    <s v="молодість минімаркет"/>
    <s v="ул.Валентиновская 15"/>
    <s v="F398214"/>
    <s v="03070611329211359161367817071D"/>
    <s v="ICE StreamExtraLarge"/>
    <s v="Львовское"/>
    <d v="2023-09-07T00:00:00"/>
    <d v="2023-09-08T00:00:00"/>
    <s v="течет холодильник"/>
    <s v="чистка конденсатора. консультація на т.т криво установлен холодильник."/>
    <s v="WR0014"/>
    <s v="чищення системи дренажу (конденсата)"/>
    <n v="1"/>
    <n v="145.13999999999999"/>
    <n v="145.13999999999999"/>
  </r>
  <r>
    <x v="3"/>
    <x v="8"/>
    <x v="14"/>
    <n v="3271708"/>
    <n v="16652"/>
    <s v="KH"/>
    <n v="9608162"/>
    <s v="Харьков"/>
    <s v="томах д а"/>
    <s v="кіоск  м армійська"/>
    <s v="героїв харкова просп 218 А"/>
    <s v="F398694"/>
    <n v="1.1440161162417E+16"/>
    <s v="ICE StreamExtraLarge"/>
    <s v="Carlsberg"/>
    <d v="2023-09-07T00:00:00"/>
    <d v="2023-09-08T00:00:00"/>
    <s v="не работает свет"/>
    <s v="ремонт дверей, заміна блок живлення."/>
    <s v="SP10581"/>
    <s v="Комплект підшипників  діам.17мм для дверей Ice Str"/>
    <n v="1"/>
    <n v="397.06"/>
    <n v="397.06"/>
  </r>
  <r>
    <x v="3"/>
    <x v="8"/>
    <x v="14"/>
    <n v="3271708"/>
    <n v="16652"/>
    <s v="KH"/>
    <n v="9608162"/>
    <s v="Харьков"/>
    <s v="томах д а"/>
    <s v="кіоск  м армійська"/>
    <s v="героїв харкова просп 218 А"/>
    <s v="F398694"/>
    <n v="1.1440161162417E+16"/>
    <s v="ICE StreamExtraLarge"/>
    <s v="Carlsberg"/>
    <d v="2023-09-07T00:00:00"/>
    <d v="2023-09-08T00:00:00"/>
    <s v="не работает свет"/>
    <s v="ремонт дверей, заміна блок живлення."/>
    <s v="SP10806"/>
    <s v="Блок живлення (LED) LPV-60-12/MW"/>
    <n v="1"/>
    <n v="556.98"/>
    <n v="556.98"/>
  </r>
  <r>
    <x v="3"/>
    <x v="8"/>
    <x v="14"/>
    <n v="3271708"/>
    <n v="16652"/>
    <s v="KH"/>
    <n v="9608162"/>
    <s v="Харьков"/>
    <s v="томах д а"/>
    <s v="кіоск  м армійська"/>
    <s v="героїв харкова просп 218 А"/>
    <s v="F398694"/>
    <n v="1.1440161162417E+16"/>
    <s v="ICE StreamExtraLarge"/>
    <s v="Carlsberg"/>
    <d v="2023-09-07T00:00:00"/>
    <d v="2023-09-08T00:00:00"/>
    <s v="не работает свет"/>
    <s v="ремонт дверей, заміна блок живлення."/>
    <s v="WR0010"/>
    <s v="ремонт электоропроводки"/>
    <n v="1"/>
    <n v="160"/>
    <n v="160"/>
  </r>
  <r>
    <x v="3"/>
    <x v="8"/>
    <x v="14"/>
    <n v="3271708"/>
    <n v="16652"/>
    <s v="KH"/>
    <n v="9608162"/>
    <s v="Харьков"/>
    <s v="томах д а"/>
    <s v="кіоск  м армійська"/>
    <s v="героїв харкова просп 218 А"/>
    <s v="F398694"/>
    <n v="1.1440161162417E+16"/>
    <s v="ICE StreamExtraLarge"/>
    <s v="Carlsberg"/>
    <d v="2023-09-07T00:00:00"/>
    <d v="2023-09-08T00:00:00"/>
    <s v="не работает свет"/>
    <s v="ремонт дверей, заміна блок живлення."/>
    <s v="WR20055"/>
    <s v="Заміна роликів двері IceStreamLarge"/>
    <n v="1"/>
    <n v="471.71"/>
    <n v="471.71"/>
  </r>
  <r>
    <x v="3"/>
    <x v="8"/>
    <x v="14"/>
    <n v="3272373"/>
    <n v="16652"/>
    <s v="KH"/>
    <n v="9610763"/>
    <s v="Харьков"/>
    <s v="м фемелі маркет/мелешко"/>
    <s v="павільон"/>
    <s v="Зубенка вул 23"/>
    <s v="F392574"/>
    <n v="161286217071"/>
    <s v="ICE StreamExtraLarge"/>
    <s v="Львовское"/>
    <d v="2023-09-11T00:00:00"/>
    <d v="2023-09-13T00:00:00"/>
    <s v="течет холодильник"/>
    <s v="чистка дренажа.  созвон с торговим, треб поднять правую сторону холодильника, консультація на т.т."/>
    <s v="WR0014"/>
    <s v="чищення системи дренажу (конденсата)"/>
    <n v="1"/>
    <n v="140"/>
    <n v="140"/>
  </r>
  <r>
    <x v="3"/>
    <x v="8"/>
    <x v="14"/>
    <n v="3272373"/>
    <n v="16652"/>
    <s v="KH"/>
    <n v="9610763"/>
    <s v="Харьков"/>
    <s v="м фемелі маркет/мелешко"/>
    <s v="павільон"/>
    <s v="Зубенка вул 23"/>
    <s v="F392574"/>
    <n v="161286217071"/>
    <s v="ICE StreamExtraLarge"/>
    <s v="Львовское"/>
    <d v="2023-09-11T00:00:00"/>
    <d v="2023-09-13T00:00:00"/>
    <s v="течет холодильник"/>
    <s v="чистка дренажа.  созвон с торговим, треб поднять правую сторону холодильника, консультація на т.т."/>
    <s v="WR0016"/>
    <s v="заміна/ремонт двері"/>
    <n v="1"/>
    <n v="248.81"/>
    <n v="248.81"/>
  </r>
  <r>
    <x v="3"/>
    <x v="8"/>
    <x v="14"/>
    <n v="3272380"/>
    <n v="16652"/>
    <s v="KH"/>
    <n v="9611265"/>
    <s v="Красноград"/>
    <s v="оберемко а г"/>
    <s v="магазин"/>
    <s v="карла маркса вул 2"/>
    <s v="F393186"/>
    <n v="16979117030"/>
    <s v="ICE StreamExtraLarge"/>
    <s v="Carlsberg"/>
    <d v="2023-09-11T00:00:00"/>
    <d v="2023-09-13T00:00:00"/>
    <s v="Ремонт двері"/>
    <s v="заміна профіля , ремонт дверей,  устраненіе мех пошкоджень дверей."/>
    <s v="SP01111"/>
    <s v="Дверная рельса FV1200"/>
    <n v="1"/>
    <n v="887.34"/>
    <n v="887.34"/>
  </r>
  <r>
    <x v="3"/>
    <x v="8"/>
    <x v="14"/>
    <n v="3272380"/>
    <n v="16652"/>
    <s v="KH"/>
    <n v="9611265"/>
    <s v="Красноград"/>
    <s v="оберемко а г"/>
    <s v="магазин"/>
    <s v="карла маркса вул 2"/>
    <s v="F393186"/>
    <n v="16979117030"/>
    <s v="ICE StreamExtraLarge"/>
    <s v="Carlsberg"/>
    <d v="2023-09-11T00:00:00"/>
    <d v="2023-09-13T00:00:00"/>
    <s v="Ремонт двері"/>
    <s v="заміна профіля , ремонт дверей,  устраненіе мех пошкоджень дверей."/>
    <s v="SP10581"/>
    <s v="Комплект підшипників  діам.17мм для дверей Ice Str"/>
    <n v="1"/>
    <n v="397.06"/>
    <n v="397.06"/>
  </r>
  <r>
    <x v="3"/>
    <x v="8"/>
    <x v="14"/>
    <n v="3272380"/>
    <n v="16652"/>
    <s v="KH"/>
    <n v="9611265"/>
    <s v="Красноград"/>
    <s v="оберемко а г"/>
    <s v="магазин"/>
    <s v="карла маркса вул 2"/>
    <s v="F393186"/>
    <n v="16979117030"/>
    <s v="ICE StreamExtraLarge"/>
    <s v="Carlsberg"/>
    <d v="2023-09-11T00:00:00"/>
    <d v="2023-09-13T00:00:00"/>
    <s v="Ремонт двері"/>
    <s v="заміна профіля , ремонт дверей,  устраненіе мех пошкоджень дверей."/>
    <s v="SP10629"/>
    <s v="Ролик шнура противаги Ice Stream Large"/>
    <n v="1"/>
    <n v="131.44"/>
    <n v="131.44"/>
  </r>
  <r>
    <x v="3"/>
    <x v="8"/>
    <x v="14"/>
    <n v="3272380"/>
    <n v="16652"/>
    <s v="KH"/>
    <n v="9611265"/>
    <s v="Красноград"/>
    <s v="оберемко а г"/>
    <s v="магазин"/>
    <s v="карла маркса вул 2"/>
    <s v="F393186"/>
    <n v="16979117030"/>
    <s v="ICE StreamExtraLarge"/>
    <s v="Carlsberg"/>
    <d v="2023-09-11T00:00:00"/>
    <d v="2023-09-13T00:00:00"/>
    <s v="Ремонт двері"/>
    <s v="заміна профіля , ремонт дверей,  устраненіе мех пошкоджень дверей."/>
    <s v="WR0016"/>
    <s v="заміна/ремонт двері"/>
    <n v="1"/>
    <n v="240"/>
    <n v="240"/>
  </r>
  <r>
    <x v="3"/>
    <x v="8"/>
    <x v="14"/>
    <n v="3272380"/>
    <n v="16652"/>
    <s v="KH"/>
    <n v="9611265"/>
    <s v="Красноград"/>
    <s v="оберемко а г"/>
    <s v="магазин"/>
    <s v="карла маркса вул 2"/>
    <s v="F393186"/>
    <n v="16979117030"/>
    <s v="ICE StreamExtraLarge"/>
    <s v="Carlsberg"/>
    <d v="2023-09-11T00:00:00"/>
    <d v="2023-09-13T00:00:00"/>
    <s v="Ремонт двері"/>
    <s v="заміна профіля , ремонт дверей,  устраненіе мех пошкоджень дверей."/>
    <s v="WR20055"/>
    <s v="Заміна роликів двері IceStreamLarge"/>
    <n v="1"/>
    <n v="471.71"/>
    <n v="471.71"/>
  </r>
  <r>
    <x v="3"/>
    <x v="8"/>
    <x v="14"/>
    <n v="3272654"/>
    <n v="16652"/>
    <s v="KH"/>
    <n v="9609324"/>
    <s v="Харьков"/>
    <s v="Посад"/>
    <s v="Павильон"/>
    <s v="Тракторостроителей/Немішлянск"/>
    <s v="F604967"/>
    <n v="3602123065"/>
    <s v="Ice Stream Prime"/>
    <s v="Львовское"/>
    <d v="2023-09-12T00:00:00"/>
    <d v="2023-09-14T00:00:00"/>
    <s v="установ.эл.замок"/>
    <s v="Выгрузка оборудования, устранение мех повр корпуса изъятие оборудования из ряда холодильников для ремонта, ремонт двери, установка Эл замка, ремонт электропроводки, чистка конденсатора,поиск и устранение утечки, оприсовка системы фреоном, ремонт решетки "/>
    <s v="SP10488"/>
    <s v="Замок ел. Protector SD-01 RC (з ДУ в комплекті)"/>
    <n v="1"/>
    <n v="1731.78"/>
    <n v="1731.78"/>
  </r>
  <r>
    <x v="3"/>
    <x v="8"/>
    <x v="14"/>
    <n v="3272654"/>
    <n v="16652"/>
    <s v="KH"/>
    <n v="9609324"/>
    <s v="Харьков"/>
    <s v="Посад"/>
    <s v="Павильон"/>
    <s v="Тракторостроителей/Немішлянск"/>
    <s v="F604967"/>
    <n v="3602123065"/>
    <s v="Ice Stream Prime"/>
    <s v="Львовское"/>
    <d v="2023-09-12T00:00:00"/>
    <d v="2023-09-14T00:00:00"/>
    <s v="установ.эл.замок"/>
    <s v="Выгрузка оборудования, устранение мех повр корпуса изъятие оборудования из ряда холодильников для ремонта, ремонт двери, установка Эл замка, ремонт электропроводки, чистка конденсатора,поиск и устранение утечки, оприсовка системы фреоном, ремонт решетки "/>
    <s v="SP10611"/>
    <s v="Провід ПВС 3х1"/>
    <n v="1"/>
    <n v="37.049999999999997"/>
    <n v="37.049999999999997"/>
  </r>
  <r>
    <x v="3"/>
    <x v="8"/>
    <x v="14"/>
    <n v="3272654"/>
    <n v="16652"/>
    <s v="KH"/>
    <n v="9609324"/>
    <s v="Харьков"/>
    <s v="Посад"/>
    <s v="Павильон"/>
    <s v="Тракторостроителей/Немішлянск"/>
    <s v="F604967"/>
    <n v="3602123065"/>
    <s v="Ice Stream Prime"/>
    <s v="Львовское"/>
    <d v="2023-09-12T00:00:00"/>
    <d v="2023-09-14T00:00:00"/>
    <s v="установ.эл.замок"/>
    <s v="Выгрузка оборудования, устранение мех повр корпуса изъятие оборудования из ряда холодильников для ремонта, ремонт двери, установка Эл замка, ремонт электропроводки, чистка конденсатора,поиск и устранение утечки, оприсовка системы фреоном, ремонт решетки "/>
    <s v="SP10779"/>
    <s v="Припой мідно-фосфорний (в грамах) без серебра"/>
    <n v="10"/>
    <n v="5.46"/>
    <n v="54.6"/>
  </r>
  <r>
    <x v="3"/>
    <x v="8"/>
    <x v="14"/>
    <n v="3272654"/>
    <n v="16652"/>
    <s v="KH"/>
    <n v="9609324"/>
    <s v="Харьков"/>
    <s v="Посад"/>
    <s v="Павильон"/>
    <s v="Тракторостроителей/Немішлянск"/>
    <s v="F604967"/>
    <n v="3602123065"/>
    <s v="Ice Stream Prime"/>
    <s v="Львовское"/>
    <d v="2023-09-12T00:00:00"/>
    <d v="2023-09-14T00:00:00"/>
    <s v="установ.эл.замок"/>
    <s v="Выгрузка оборудования, устранение мех повр корпуса изъятие оборудования из ряда холодильников для ремонта, ремонт двери, установка Эл замка, ремонт электропроводки, чистка конденсатора,поиск и устранение утечки, оприсовка системы фреоном, ремонт решетки "/>
    <s v="SP10815"/>
    <s v="Фільтр-осушувач 30 г GR-30 (3,2х6,2мм)"/>
    <n v="1"/>
    <n v="81.91"/>
    <n v="81.91"/>
  </r>
  <r>
    <x v="3"/>
    <x v="8"/>
    <x v="14"/>
    <n v="3272654"/>
    <n v="16652"/>
    <s v="KH"/>
    <n v="9609324"/>
    <s v="Харьков"/>
    <s v="Посад"/>
    <s v="Павильон"/>
    <s v="Тракторостроителей/Немішлянск"/>
    <s v="F604967"/>
    <n v="3602123065"/>
    <s v="Ice Stream Prime"/>
    <s v="Львовское"/>
    <d v="2023-09-12T00:00:00"/>
    <d v="2023-09-14T00:00:00"/>
    <s v="установ.эл.замок"/>
    <s v="Выгрузка оборудования, устранение мех повр корпуса изъятие оборудования из ряда холодильников для ремонта, ремонт двери, установка Эл замка, ремонт электропроводки, чистка конденсатора,поиск и устранение утечки, оприсовка системы фреоном, ремонт решетки "/>
    <s v="SP10818"/>
    <s v="Фреон R290 в г"/>
    <n v="170"/>
    <n v="1.17"/>
    <n v="198.9"/>
  </r>
  <r>
    <x v="3"/>
    <x v="8"/>
    <x v="14"/>
    <n v="3272654"/>
    <n v="16652"/>
    <s v="KH"/>
    <n v="9609324"/>
    <s v="Харьков"/>
    <s v="Посад"/>
    <s v="Павильон"/>
    <s v="Тракторостроителей/Немішлянск"/>
    <s v="F604967"/>
    <n v="3602123065"/>
    <s v="Ice Stream Prime"/>
    <s v="Львовское"/>
    <d v="2023-09-12T00:00:00"/>
    <d v="2023-09-14T00:00:00"/>
    <s v="установ.эл.замок"/>
    <s v="Выгрузка оборудования, устранение мех повр корпуса изъятие оборудования из ряда холодильников для ремонта, ремонт двери, установка Эл замка, ремонт электропроводки, чистка конденсатора,поиск и устранение утечки, оприсовка системы фреоном, ремонт решетки "/>
    <s v="WR0004"/>
    <s v="усунення витіку"/>
    <n v="1"/>
    <n v="414.69"/>
    <n v="414.69"/>
  </r>
  <r>
    <x v="3"/>
    <x v="8"/>
    <x v="14"/>
    <n v="3272654"/>
    <n v="16652"/>
    <s v="KH"/>
    <n v="9609324"/>
    <s v="Харьков"/>
    <s v="Посад"/>
    <s v="Павильон"/>
    <s v="Тракторостроителей/Немішлянск"/>
    <s v="F604967"/>
    <n v="3602123065"/>
    <s v="Ice Stream Prime"/>
    <s v="Львовское"/>
    <d v="2023-09-12T00:00:00"/>
    <d v="2023-09-14T00:00:00"/>
    <s v="установ.эл.замок"/>
    <s v="Выгрузка оборудования, устранение мех повр корпуса изъятие оборудования из ряда холодильников для ремонта, ремонт двери, установка Эл замка, ремонт электропроводки, чистка конденсатора,поиск и устранение утечки, оприсовка системы фреоном, ремонт решетки "/>
    <s v="WR0010"/>
    <s v="ремонт электоропроводки"/>
    <n v="1"/>
    <n v="160"/>
    <n v="160"/>
  </r>
  <r>
    <x v="3"/>
    <x v="8"/>
    <x v="14"/>
    <n v="3272654"/>
    <n v="16652"/>
    <s v="KH"/>
    <n v="9609324"/>
    <s v="Харьков"/>
    <s v="Посад"/>
    <s v="Павильон"/>
    <s v="Тракторостроителей/Немішлянск"/>
    <s v="F604967"/>
    <n v="3602123065"/>
    <s v="Ice Stream Prime"/>
    <s v="Львовское"/>
    <d v="2023-09-12T00:00:00"/>
    <d v="2023-09-14T00:00:00"/>
    <s v="установ.эл.замок"/>
    <s v="Выгрузка оборудования, устранение мех повр корпуса изъятие оборудования из ряда холодильников для ремонта, ремонт двери, установка Эл замка, ремонт электропроводки, чистка конденсатора,поиск и устранение утечки, оприсовка системы фреоном, ремонт решетки "/>
    <s v="WR0028"/>
    <s v="Встановлення електро замка однодверн.охолодж."/>
    <n v="1"/>
    <n v="215"/>
    <n v="215"/>
  </r>
  <r>
    <x v="3"/>
    <x v="8"/>
    <x v="14"/>
    <n v="3272656"/>
    <n v="16652"/>
    <s v="KH"/>
    <n v="9612677"/>
    <s v="Шевченково"/>
    <s v="Деревянко"/>
    <s v="Гастроном"/>
    <s v="вул. Шевченко 14"/>
    <s v="F392843"/>
    <s v="03070611235711026161338117020D"/>
    <s v="ICE StreamExtraLarge"/>
    <s v="Львовское"/>
    <d v="2023-09-12T00:00:00"/>
    <d v="2023-09-19T00:00:00"/>
    <s v="не работает"/>
    <s v="ремонт дверей, устраненіе витику."/>
    <s v="SP10629"/>
    <s v="Ролик шнура противаги Ice Stream Large"/>
    <n v="1"/>
    <n v="131.44"/>
    <n v="131.44"/>
  </r>
  <r>
    <x v="3"/>
    <x v="8"/>
    <x v="14"/>
    <n v="3272656"/>
    <n v="16652"/>
    <s v="KH"/>
    <n v="9612677"/>
    <s v="Шевченково"/>
    <s v="Деревянко"/>
    <s v="Гастроном"/>
    <s v="вул. Шевченко 14"/>
    <s v="F392843"/>
    <s v="03070611235711026161338117020D"/>
    <s v="ICE StreamExtraLarge"/>
    <s v="Львовское"/>
    <d v="2023-09-12T00:00:00"/>
    <d v="2023-09-19T00:00:00"/>
    <s v="не работает"/>
    <s v="ремонт дверей, устраненіе витику."/>
    <s v="SP10779"/>
    <s v="Припой мідно-фосфорний (в грамах) без серебра"/>
    <n v="11"/>
    <n v="5.46"/>
    <n v="60.06"/>
  </r>
  <r>
    <x v="3"/>
    <x v="8"/>
    <x v="14"/>
    <n v="3272656"/>
    <n v="16652"/>
    <s v="KH"/>
    <n v="9612677"/>
    <s v="Шевченково"/>
    <s v="Деревянко"/>
    <s v="Гастроном"/>
    <s v="вул. Шевченко 14"/>
    <s v="F392843"/>
    <s v="03070611235711026161338117020D"/>
    <s v="ICE StreamExtraLarge"/>
    <s v="Львовское"/>
    <d v="2023-09-12T00:00:00"/>
    <d v="2023-09-19T00:00:00"/>
    <s v="не работает"/>
    <s v="ремонт дверей, устраненіе витику."/>
    <s v="SP10815"/>
    <s v="Фільтр-осушувач 30 г GR-30 (3,2х6,2мм)"/>
    <n v="1"/>
    <n v="81.91"/>
    <n v="81.91"/>
  </r>
  <r>
    <x v="3"/>
    <x v="8"/>
    <x v="14"/>
    <n v="3272656"/>
    <n v="16652"/>
    <s v="KH"/>
    <n v="9612677"/>
    <s v="Шевченково"/>
    <s v="Деревянко"/>
    <s v="Гастроном"/>
    <s v="вул. Шевченко 14"/>
    <s v="F392843"/>
    <s v="03070611235711026161338117020D"/>
    <s v="ICE StreamExtraLarge"/>
    <s v="Львовское"/>
    <d v="2023-09-12T00:00:00"/>
    <d v="2023-09-19T00:00:00"/>
    <s v="не работает"/>
    <s v="ремонт дверей, устраненіе витику."/>
    <s v="SP10818"/>
    <s v="Фреон R290 в г"/>
    <n v="190"/>
    <n v="1.17"/>
    <n v="222.3"/>
  </r>
  <r>
    <x v="3"/>
    <x v="8"/>
    <x v="14"/>
    <n v="3272656"/>
    <n v="16652"/>
    <s v="KH"/>
    <n v="9612677"/>
    <s v="Шевченково"/>
    <s v="Деревянко"/>
    <s v="Гастроном"/>
    <s v="вул. Шевченко 14"/>
    <s v="F392843"/>
    <s v="03070611235711026161338117020D"/>
    <s v="ICE StreamExtraLarge"/>
    <s v="Львовское"/>
    <d v="2023-09-12T00:00:00"/>
    <d v="2023-09-19T00:00:00"/>
    <s v="не работает"/>
    <s v="ремонт дверей, устраненіе витику."/>
    <s v="WR0004"/>
    <s v="усунення витіку"/>
    <n v="1"/>
    <n v="414.69"/>
    <n v="414.69"/>
  </r>
  <r>
    <x v="3"/>
    <x v="8"/>
    <x v="14"/>
    <n v="3272656"/>
    <n v="16652"/>
    <s v="KH"/>
    <n v="9612677"/>
    <s v="Шевченково"/>
    <s v="Деревянко"/>
    <s v="Гастроном"/>
    <s v="вул. Шевченко 14"/>
    <s v="F392843"/>
    <s v="03070611235711026161338117020D"/>
    <s v="ICE StreamExtraLarge"/>
    <s v="Львовское"/>
    <d v="2023-09-12T00:00:00"/>
    <d v="2023-09-19T00:00:00"/>
    <s v="не работает"/>
    <s v="ремонт дверей, устраненіе витику."/>
    <s v="WR0016"/>
    <s v="заміна/ремонт двері"/>
    <n v="1"/>
    <n v="240"/>
    <n v="240"/>
  </r>
  <r>
    <x v="3"/>
    <x v="8"/>
    <x v="14"/>
    <n v="3272657"/>
    <n v="16652"/>
    <s v="KH"/>
    <n v="9612678"/>
    <s v="Шевченково"/>
    <s v="Костян"/>
    <s v="магазин_x0009_Центральный"/>
    <s v="ул. Центральная 38"/>
    <s v="F467987"/>
    <s v="03070613298111879181460918041D"/>
    <s v="ICE StreamExtraLarge"/>
    <s v="Львовское"/>
    <d v="2023-09-12T00:00:00"/>
    <d v="2023-09-19T00:00:00"/>
    <s v="Ремонт двері"/>
    <s v="заміна . ремонт дверей."/>
    <s v="SP01111"/>
    <s v="Дверная рельса FV1200"/>
    <n v="1"/>
    <n v="887.34"/>
    <n v="887.34"/>
  </r>
  <r>
    <x v="3"/>
    <x v="8"/>
    <x v="14"/>
    <n v="3272657"/>
    <n v="16652"/>
    <s v="KH"/>
    <n v="9612678"/>
    <s v="Шевченково"/>
    <s v="Костян"/>
    <s v="магазин_x0009_Центральный"/>
    <s v="ул. Центральная 38"/>
    <s v="F467987"/>
    <s v="03070613298111879181460918041D"/>
    <s v="ICE StreamExtraLarge"/>
    <s v="Львовское"/>
    <d v="2023-09-12T00:00:00"/>
    <d v="2023-09-19T00:00:00"/>
    <s v="Ремонт двері"/>
    <s v="заміна . ремонт дверей."/>
    <s v="WR0016"/>
    <s v="заміна/ремонт двері"/>
    <n v="1"/>
    <n v="248.81"/>
    <n v="248.81"/>
  </r>
  <r>
    <x v="3"/>
    <x v="8"/>
    <x v="14"/>
    <n v="3272657"/>
    <n v="16652"/>
    <s v="KH"/>
    <n v="9612678"/>
    <s v="Шевченково"/>
    <s v="Костян"/>
    <s v="магазин_x0009_Центральный"/>
    <s v="ул. Центральная 38"/>
    <s v="F467987"/>
    <s v="03070613298111879181460918041D"/>
    <s v="ICE StreamExtraLarge"/>
    <s v="Львовское"/>
    <d v="2023-09-12T00:00:00"/>
    <d v="2023-09-19T00:00:00"/>
    <s v="Ремонт двері"/>
    <s v="заміна . ремонт дверей."/>
    <s v="WR0022"/>
    <s v="усунення мін. механічн. пошкодж."/>
    <n v="1"/>
    <n v="160"/>
    <n v="160"/>
  </r>
  <r>
    <x v="3"/>
    <x v="8"/>
    <x v="14"/>
    <n v="3272664"/>
    <n v="16652"/>
    <s v="KH"/>
    <n v="9613247"/>
    <s v="Пересечная"/>
    <s v="посад фірма ооо"/>
    <s v="магазин"/>
    <s v="ленина ул 233"/>
    <s v="F508744"/>
    <n v="91772190430012"/>
    <s v="KLIMASAN COOL 700"/>
    <s v="Львовское"/>
    <d v="2023-09-12T00:00:00"/>
    <d v="2023-09-13T00:00:00"/>
    <s v="не охлаждает"/>
    <s v="Рем праводки замена микракантролира вентилятора обд конденсатора рем освищение рег риг замка на тт был скачек напряжение"/>
    <s v="SP10678"/>
    <s v="Двигун конденсатора 10 Вт YZF10-20"/>
    <n v="1"/>
    <n v="897.09"/>
    <n v="897.09"/>
  </r>
  <r>
    <x v="3"/>
    <x v="8"/>
    <x v="14"/>
    <n v="3272664"/>
    <n v="16652"/>
    <s v="KH"/>
    <n v="9613247"/>
    <s v="Пересечная"/>
    <s v="посад фірма ооо"/>
    <s v="магазин"/>
    <s v="ленина ул 233"/>
    <s v="F508744"/>
    <n v="91772190430012"/>
    <s v="KLIMASAN COOL 700"/>
    <s v="Львовское"/>
    <d v="2023-09-12T00:00:00"/>
    <d v="2023-09-13T00:00:00"/>
    <s v="не охлаждает"/>
    <s v="Рем праводки замена микракантролира вентилятора обд конденсатора рем освищение рег риг замка на тт был скачек напряжение"/>
    <s v="SP10789"/>
    <s v="Контролер ELIWELL EW961 HC (Klimasan)"/>
    <n v="1"/>
    <n v="2365.21"/>
    <n v="2365.21"/>
  </r>
  <r>
    <x v="3"/>
    <x v="8"/>
    <x v="14"/>
    <n v="3272664"/>
    <n v="16652"/>
    <s v="KH"/>
    <n v="9613247"/>
    <s v="Пересечная"/>
    <s v="посад фірма ооо"/>
    <s v="магазин"/>
    <s v="ленина ул 233"/>
    <s v="F508744"/>
    <n v="91772190430012"/>
    <s v="KLIMASAN COOL 700"/>
    <s v="Львовское"/>
    <d v="2023-09-12T00:00:00"/>
    <d v="2023-09-13T00:00:00"/>
    <s v="не охлаждает"/>
    <s v="Рем праводки замена микракантролира вентилятора обд конденсатора рем освищение рег риг замка на тт был скачек напряжение"/>
    <s v="WR0005"/>
    <s v="заміна вентилятора обдуву конденсатора"/>
    <n v="1"/>
    <n v="192.83"/>
    <n v="192.83"/>
  </r>
  <r>
    <x v="3"/>
    <x v="8"/>
    <x v="14"/>
    <n v="3272664"/>
    <n v="16652"/>
    <s v="KH"/>
    <n v="9613247"/>
    <s v="Пересечная"/>
    <s v="посад фірма ооо"/>
    <s v="магазин"/>
    <s v="ленина ул 233"/>
    <s v="F508744"/>
    <n v="91772190430012"/>
    <s v="KLIMASAN COOL 700"/>
    <s v="Львовское"/>
    <d v="2023-09-12T00:00:00"/>
    <d v="2023-09-13T00:00:00"/>
    <s v="не охлаждает"/>
    <s v="Рем праводки замена микракантролира вентилятора обд конденсатора рем освищение рег риг замка на тт был скачек напряжение"/>
    <s v="WR0008"/>
    <s v="заміна терморегулятору"/>
    <n v="1"/>
    <n v="177"/>
    <n v="177"/>
  </r>
  <r>
    <x v="3"/>
    <x v="8"/>
    <x v="14"/>
    <n v="3272664"/>
    <n v="16652"/>
    <s v="KH"/>
    <n v="9613247"/>
    <s v="Пересечная"/>
    <s v="посад фірма ооо"/>
    <s v="магазин"/>
    <s v="ленина ул 233"/>
    <s v="F508744"/>
    <n v="91772190430012"/>
    <s v="KLIMASAN COOL 700"/>
    <s v="Львовское"/>
    <d v="2023-09-12T00:00:00"/>
    <d v="2023-09-13T00:00:00"/>
    <s v="не охлаждает"/>
    <s v="Рем праводки замена микракантролира вентилятора обд конденсатора рем освищение рег риг замка на тт был скачек напряжение"/>
    <s v="WR0025"/>
    <s v="ремонт електро замка"/>
    <n v="1"/>
    <n v="160"/>
    <n v="160"/>
  </r>
  <r>
    <x v="3"/>
    <x v="8"/>
    <x v="14"/>
    <n v="3272950"/>
    <n v="16652"/>
    <s v="KH"/>
    <n v="9614636"/>
    <s v="Харьков"/>
    <s v="посад фірма ооо"/>
    <s v="павильон алея"/>
    <s v="барабашова ак вулиця 38"/>
    <s v="F294601"/>
    <n v="4.0706610231237901E+26"/>
    <s v="Ice Stream Dynamic"/>
    <s v="Балтика"/>
    <d v="2023-09-13T00:00:00"/>
    <d v="2023-09-15T00:00:00"/>
    <s v="не работает эл.замок"/>
    <s v="регулювання дверей. програмування замка."/>
    <s v="WR0016"/>
    <s v="заміна/ремонт двері"/>
    <n v="1"/>
    <n v="248.81"/>
    <n v="248.81"/>
  </r>
  <r>
    <x v="3"/>
    <x v="8"/>
    <x v="14"/>
    <n v="3272950"/>
    <n v="16652"/>
    <s v="KH"/>
    <n v="9614636"/>
    <s v="Харьков"/>
    <s v="посад фірма ооо"/>
    <s v="павильон алея"/>
    <s v="барабашова ак вулиця 38"/>
    <s v="F294601"/>
    <n v="4.0706610231237901E+26"/>
    <s v="Ice Stream Dynamic"/>
    <s v="Балтика"/>
    <d v="2023-09-13T00:00:00"/>
    <d v="2023-09-15T00:00:00"/>
    <s v="не работает эл.замок"/>
    <s v="регулювання дверей. програмування замка."/>
    <s v="WR0025"/>
    <s v="ремонт електро замка"/>
    <n v="1"/>
    <n v="160"/>
    <n v="160"/>
  </r>
  <r>
    <x v="3"/>
    <x v="8"/>
    <x v="14"/>
    <n v="3272950"/>
    <n v="16652"/>
    <s v="KH"/>
    <n v="9614636"/>
    <s v="Харьков"/>
    <s v="посад фірма ооо"/>
    <s v="павильон алея"/>
    <s v="барабашова ак вулиця 38"/>
    <s v="F294601"/>
    <n v="4.0706610231237901E+26"/>
    <s v="Ice Stream Dynamic"/>
    <s v="Балтика"/>
    <d v="2023-09-13T00:00:00"/>
    <d v="2023-09-15T00:00:00"/>
    <s v="не работает эл.замок"/>
    <s v="регулювання дверей. програмування замка."/>
    <s v="WR0035"/>
    <s v="Програмування пульта діст.керув."/>
    <n v="1"/>
    <n v="145"/>
    <n v="145"/>
  </r>
  <r>
    <x v="3"/>
    <x v="8"/>
    <x v="14"/>
    <n v="3272954"/>
    <n v="16652"/>
    <s v="KH"/>
    <n v="9614710"/>
    <s v="Первомайский"/>
    <s v="льова н в"/>
    <s v="магазин"/>
    <s v="3 мрн 1 а"/>
    <s v="F396699"/>
    <s v="03070611238311359161217817026D"/>
    <s v="ICE StreamExtraLarge"/>
    <s v="Львовское"/>
    <d v="2023-09-13T00:00:00"/>
    <d v="2023-09-14T00:00:00"/>
    <s v="не работает свет"/>
    <s v="Рем.х.ш.0"/>
    <s v="SP10686"/>
    <s v="Світлодіодна лінійка 1500 мм"/>
    <n v="1"/>
    <n v="555.80999999999995"/>
    <n v="555.80999999999995"/>
  </r>
  <r>
    <x v="3"/>
    <x v="8"/>
    <x v="14"/>
    <n v="3272954"/>
    <n v="16652"/>
    <s v="KH"/>
    <n v="9614710"/>
    <s v="Первомайский"/>
    <s v="льова н в"/>
    <s v="магазин"/>
    <s v="3 мрн 1 а"/>
    <s v="F396699"/>
    <s v="03070611238311359161217817026D"/>
    <s v="ICE StreamExtraLarge"/>
    <s v="Львовское"/>
    <d v="2023-09-13T00:00:00"/>
    <d v="2023-09-14T00:00:00"/>
    <s v="не работает свет"/>
    <s v="Рем.х.ш.0"/>
    <s v="SP10806"/>
    <s v="Блок живлення (LED) LPV-60-12/MW"/>
    <n v="1"/>
    <n v="556.98"/>
    <n v="556.98"/>
  </r>
  <r>
    <x v="3"/>
    <x v="8"/>
    <x v="14"/>
    <n v="3272954"/>
    <n v="16652"/>
    <s v="KH"/>
    <n v="9614710"/>
    <s v="Первомайский"/>
    <s v="льова н в"/>
    <s v="магазин"/>
    <s v="3 мрн 1 а"/>
    <s v="F396699"/>
    <s v="03070611238311359161217817026D"/>
    <s v="ICE StreamExtraLarge"/>
    <s v="Львовское"/>
    <d v="2023-09-13T00:00:00"/>
    <d v="2023-09-14T00:00:00"/>
    <s v="не работает свет"/>
    <s v="Рем.х.ш.0"/>
    <s v="WR0066"/>
    <s v="Реконструкція електричної частини 2 дв. ХШ"/>
    <n v="1"/>
    <n v="233.26"/>
    <n v="233.26"/>
  </r>
  <r>
    <x v="3"/>
    <x v="8"/>
    <x v="14"/>
    <n v="3272956"/>
    <n v="16652"/>
    <s v="KH"/>
    <n v="9615071"/>
    <s v="Старый Салтов"/>
    <s v="посад рітейл"/>
    <s v="софія"/>
    <s v="перемоги вул 15"/>
    <s v="F517015"/>
    <n v="2912311963"/>
    <s v="SUPER 9"/>
    <s v="Львовское"/>
    <d v="2023-09-13T00:00:00"/>
    <d v="2023-09-21T00:00:00"/>
    <s v="не работает свет"/>
    <s v="устраненіе мех пошкоджень, холодильник після війни,    ремонт дверей,   ремонт проводки, ремонт проводки освітлення"/>
    <s v="SP10582"/>
    <s v="Ручка дверей металева"/>
    <n v="1"/>
    <n v="241.44"/>
    <n v="241.44"/>
  </r>
  <r>
    <x v="3"/>
    <x v="8"/>
    <x v="14"/>
    <n v="3272956"/>
    <n v="16652"/>
    <s v="KH"/>
    <n v="9615071"/>
    <s v="Старый Салтов"/>
    <s v="посад рітейл"/>
    <s v="софія"/>
    <s v="перемоги вул 15"/>
    <s v="F517015"/>
    <n v="2912311963"/>
    <s v="SUPER 9"/>
    <s v="Львовское"/>
    <d v="2023-09-13T00:00:00"/>
    <d v="2023-09-21T00:00:00"/>
    <s v="не работает свет"/>
    <s v="устраненіе мех пошкоджень, холодильник після війни,    ремонт дверей,   ремонт проводки, ремонт проводки освітлення"/>
    <s v="SP10686"/>
    <s v="Світлодіодна лінійка 1500 мм"/>
    <n v="1"/>
    <n v="555.80999999999995"/>
    <n v="555.80999999999995"/>
  </r>
  <r>
    <x v="3"/>
    <x v="8"/>
    <x v="14"/>
    <n v="3272956"/>
    <n v="16652"/>
    <s v="KH"/>
    <n v="9615071"/>
    <s v="Старый Салтов"/>
    <s v="посад рітейл"/>
    <s v="софія"/>
    <s v="перемоги вул 15"/>
    <s v="F517015"/>
    <n v="2912311963"/>
    <s v="SUPER 9"/>
    <s v="Львовское"/>
    <d v="2023-09-13T00:00:00"/>
    <d v="2023-09-21T00:00:00"/>
    <s v="не работает свет"/>
    <s v="устраненіе мех пошкоджень, холодильник після війни,    ремонт дверей,   ремонт проводки, ремонт проводки освітлення"/>
    <s v="SP10804"/>
    <s v="Блок живлення (LED) 5A-60W SLIM PLASTIC IP67"/>
    <n v="1"/>
    <n v="556.98"/>
    <n v="556.98"/>
  </r>
  <r>
    <x v="3"/>
    <x v="8"/>
    <x v="14"/>
    <n v="3272956"/>
    <n v="16652"/>
    <s v="KH"/>
    <n v="9615071"/>
    <s v="Старый Салтов"/>
    <s v="посад рітейл"/>
    <s v="софія"/>
    <s v="перемоги вул 15"/>
    <s v="F517015"/>
    <n v="2912311963"/>
    <s v="SUPER 9"/>
    <s v="Львовское"/>
    <d v="2023-09-13T00:00:00"/>
    <d v="2023-09-21T00:00:00"/>
    <s v="не работает свет"/>
    <s v="устраненіе мех пошкоджень, холодильник після війни,    ремонт дверей,   ремонт проводки, ремонт проводки освітлення"/>
    <s v="WR0016"/>
    <s v="заміна/ремонт двері"/>
    <n v="1"/>
    <n v="248.81"/>
    <n v="248.81"/>
  </r>
  <r>
    <x v="3"/>
    <x v="8"/>
    <x v="14"/>
    <n v="3272956"/>
    <n v="16652"/>
    <s v="KH"/>
    <n v="9615071"/>
    <s v="Старый Салтов"/>
    <s v="посад рітейл"/>
    <s v="софія"/>
    <s v="перемоги вул 15"/>
    <s v="F517015"/>
    <n v="2912311963"/>
    <s v="SUPER 9"/>
    <s v="Львовское"/>
    <d v="2023-09-13T00:00:00"/>
    <d v="2023-09-21T00:00:00"/>
    <s v="не работает свет"/>
    <s v="устраненіе мех пошкоджень, холодильник після війни,    ремонт дверей,   ремонт проводки, ремонт проводки освітлення"/>
    <s v="WR0021"/>
    <s v="заміна дверних ручок"/>
    <n v="1"/>
    <n v="125"/>
    <n v="125"/>
  </r>
  <r>
    <x v="3"/>
    <x v="8"/>
    <x v="14"/>
    <n v="3272956"/>
    <n v="16652"/>
    <s v="KH"/>
    <n v="9615071"/>
    <s v="Старый Салтов"/>
    <s v="посад рітейл"/>
    <s v="софія"/>
    <s v="перемоги вул 15"/>
    <s v="F517015"/>
    <n v="2912311963"/>
    <s v="SUPER 9"/>
    <s v="Львовское"/>
    <d v="2023-09-13T00:00:00"/>
    <d v="2023-09-21T00:00:00"/>
    <s v="не работает свет"/>
    <s v="устраненіе мех пошкоджень, холодильник після війни,    ремонт дверей,   ремонт проводки, ремонт проводки освітлення"/>
    <s v="WR0066"/>
    <s v="Реконструкція електричної частини 2 дв. ХШ"/>
    <n v="1"/>
    <n v="225"/>
    <n v="225"/>
  </r>
  <r>
    <x v="3"/>
    <x v="8"/>
    <x v="14"/>
    <n v="3272958"/>
    <n v="16652"/>
    <s v="KH"/>
    <n v="9610917"/>
    <s v="Змиев"/>
    <s v="Посад"/>
    <s v="павильон"/>
    <s v="ул. Административная, 27"/>
    <s v="F465545"/>
    <s v="030807126940117918686818034D"/>
    <s v="ICE StreamOmega"/>
    <s v="Львовское"/>
    <d v="2023-09-13T00:00:00"/>
    <d v="2023-09-21T00:00:00"/>
    <s v="не работает эл.замок"/>
    <s v="установка замка, демонтаж замка"/>
    <s v="SP10488"/>
    <s v="Замок ел. Protector SD-01 RC (з ДУ в комплекті)"/>
    <n v="1"/>
    <n v="1731.78"/>
    <n v="1731.78"/>
  </r>
  <r>
    <x v="3"/>
    <x v="8"/>
    <x v="14"/>
    <n v="3272958"/>
    <n v="16652"/>
    <s v="KH"/>
    <n v="9610917"/>
    <s v="Змиев"/>
    <s v="Посад"/>
    <s v="павильон"/>
    <s v="ул. Административная, 27"/>
    <s v="F465545"/>
    <s v="030807126940117918686818034D"/>
    <s v="ICE StreamOmega"/>
    <s v="Львовское"/>
    <d v="2023-09-13T00:00:00"/>
    <d v="2023-09-21T00:00:00"/>
    <s v="не работает эл.замок"/>
    <s v="установка замка, демонтаж замка"/>
    <s v="SP10686"/>
    <s v="Світлодіодна лінійка 1500 мм"/>
    <n v="1"/>
    <n v="555.80999999999995"/>
    <n v="555.80999999999995"/>
  </r>
  <r>
    <x v="3"/>
    <x v="8"/>
    <x v="14"/>
    <n v="3272958"/>
    <n v="16652"/>
    <s v="KH"/>
    <n v="9610917"/>
    <s v="Змиев"/>
    <s v="Посад"/>
    <s v="павильон"/>
    <s v="ул. Административная, 27"/>
    <s v="F465545"/>
    <s v="030807126940117918686818034D"/>
    <s v="ICE StreamOmega"/>
    <s v="Львовское"/>
    <d v="2023-09-13T00:00:00"/>
    <d v="2023-09-21T00:00:00"/>
    <s v="не работает эл.замок"/>
    <s v="установка замка, демонтаж замка"/>
    <s v="SP10806"/>
    <s v="Блок живлення (LED) LPV-60-12/MW"/>
    <n v="1"/>
    <n v="556.98"/>
    <n v="556.98"/>
  </r>
  <r>
    <x v="3"/>
    <x v="8"/>
    <x v="14"/>
    <n v="3272958"/>
    <n v="16652"/>
    <s v="KH"/>
    <n v="9610917"/>
    <s v="Змиев"/>
    <s v="Посад"/>
    <s v="павильон"/>
    <s v="ул. Административная, 27"/>
    <s v="F465545"/>
    <s v="030807126940117918686818034D"/>
    <s v="ICE StreamOmega"/>
    <s v="Львовское"/>
    <d v="2023-09-13T00:00:00"/>
    <d v="2023-09-21T00:00:00"/>
    <s v="не работает эл.замок"/>
    <s v="установка замка, демонтаж замка"/>
    <s v="WR0057"/>
    <s v="Замена электрозамка на 1двер. х/ш"/>
    <n v="1"/>
    <n v="180"/>
    <n v="180"/>
  </r>
  <r>
    <x v="3"/>
    <x v="8"/>
    <x v="14"/>
    <n v="3272958"/>
    <n v="16652"/>
    <s v="KH"/>
    <n v="9610917"/>
    <s v="Змиев"/>
    <s v="Посад"/>
    <s v="павильон"/>
    <s v="ул. Административная, 27"/>
    <s v="F465545"/>
    <s v="030807126940117918686818034D"/>
    <s v="ICE StreamOmega"/>
    <s v="Львовское"/>
    <d v="2023-09-13T00:00:00"/>
    <d v="2023-09-21T00:00:00"/>
    <s v="не работает эл.замок"/>
    <s v="установка замка, демонтаж замка"/>
    <s v="WR0066"/>
    <s v="Реконструкція електричної частини 2 дв. ХШ"/>
    <n v="1"/>
    <n v="233.26"/>
    <n v="233.26"/>
  </r>
  <r>
    <x v="3"/>
    <x v="8"/>
    <x v="14"/>
    <n v="3272959"/>
    <n v="16652"/>
    <s v="KH"/>
    <n v="9611249"/>
    <s v="Харьков"/>
    <s v="посад родоніт"/>
    <s v="магазин"/>
    <s v=" південнопроектна вул 59а"/>
    <s v="F603571"/>
    <n v="3279823031"/>
    <s v="Ice Stream Prime"/>
    <s v="Квас Тарас"/>
    <d v="2023-09-13T00:00:00"/>
    <d v="2023-09-15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двери, ремонт электропроводки, ремонт двигателя обд конденсатора устранение грызунов смазка, настройка параметров контро"/>
    <s v="SP01573"/>
    <s v="Гайка М10"/>
    <n v="2"/>
    <n v="4.68"/>
    <n v="9.36"/>
  </r>
  <r>
    <x v="3"/>
    <x v="8"/>
    <x v="14"/>
    <n v="3272959"/>
    <n v="16652"/>
    <s v="KH"/>
    <n v="9611249"/>
    <s v="Харьков"/>
    <s v="посад родоніт"/>
    <s v="магазин"/>
    <s v=" південнопроектна вул 59а"/>
    <s v="F603571"/>
    <n v="3279823031"/>
    <s v="Ice Stream Prime"/>
    <s v="Квас Тарас"/>
    <d v="2023-09-13T00:00:00"/>
    <d v="2023-09-15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двери, ремонт электропроводки, ремонт двигателя обд конденсатора устранение грызунов смазка, настройка параметров контро"/>
    <s v="SP10488"/>
    <s v="Замок ел. Protector SD-01 RC (з ДУ в комплекті)"/>
    <n v="1"/>
    <n v="1731.78"/>
    <n v="1731.78"/>
  </r>
  <r>
    <x v="3"/>
    <x v="8"/>
    <x v="14"/>
    <n v="3272959"/>
    <n v="16652"/>
    <s v="KH"/>
    <n v="9611249"/>
    <s v="Харьков"/>
    <s v="посад родоніт"/>
    <s v="магазин"/>
    <s v=" південнопроектна вул 59а"/>
    <s v="F603571"/>
    <n v="3279823031"/>
    <s v="Ice Stream Prime"/>
    <s v="Квас Тарас"/>
    <d v="2023-09-13T00:00:00"/>
    <d v="2023-09-15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двери, ремонт электропроводки, ремонт двигателя обд конденсатора устранение грызунов смазка, настройка параметров контро"/>
    <s v="SP10611"/>
    <s v="Провід ПВС 3х1"/>
    <n v="1"/>
    <n v="37.049999999999997"/>
    <n v="37.049999999999997"/>
  </r>
  <r>
    <x v="3"/>
    <x v="8"/>
    <x v="14"/>
    <n v="3272959"/>
    <n v="16652"/>
    <s v="KH"/>
    <n v="9611249"/>
    <s v="Харьков"/>
    <s v="посад родоніт"/>
    <s v="магазин"/>
    <s v=" південнопроектна вул 59а"/>
    <s v="F603571"/>
    <n v="3279823031"/>
    <s v="Ice Stream Prime"/>
    <s v="Квас Тарас"/>
    <d v="2023-09-13T00:00:00"/>
    <d v="2023-09-15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двери, ремонт электропроводки, ремонт двигателя обд конденсатора устранение грызунов смазка, настройка параметров контро"/>
    <s v="WR0010"/>
    <s v="ремонт электоропроводки"/>
    <n v="1"/>
    <n v="160"/>
    <n v="160"/>
  </r>
  <r>
    <x v="3"/>
    <x v="8"/>
    <x v="14"/>
    <n v="3272959"/>
    <n v="16652"/>
    <s v="KH"/>
    <n v="9611249"/>
    <s v="Харьков"/>
    <s v="посад родоніт"/>
    <s v="магазин"/>
    <s v=" південнопроектна вул 59а"/>
    <s v="F603571"/>
    <n v="3279823031"/>
    <s v="Ice Stream Prime"/>
    <s v="Квас Тарас"/>
    <d v="2023-09-13T00:00:00"/>
    <d v="2023-09-15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двери, ремонт электропроводки, ремонт двигателя обд конденсатора устранение грызунов смазка, настройка параметров контро"/>
    <s v="WR0028"/>
    <s v="Встановлення електро замка однодверн.охолодж."/>
    <n v="1"/>
    <n v="222.89"/>
    <n v="222.89"/>
  </r>
  <r>
    <x v="3"/>
    <x v="8"/>
    <x v="14"/>
    <n v="3272962"/>
    <n v="16652"/>
    <s v="KH"/>
    <n v="9613988"/>
    <s v="Харьков"/>
    <s v="реван"/>
    <s v="магазин"/>
    <s v=" халтуріна вул 52"/>
    <s v="F468590"/>
    <s v="03070613289611888181450618079D"/>
    <s v="ICE StreamOmega"/>
    <s v="Львовское"/>
    <d v="2023-09-13T00:00:00"/>
    <d v="2023-09-15T00:00:00"/>
    <s v="не работает эл.замок"/>
    <s v="Ремонт Эл замка, устранение мех повр корпуса, программирование пульта, ремонт двери, ремонт электропроводки, настройка параметров контроллера, чистка конденсатора и дренажа, установка лэд освещения запчасти клиента."/>
    <s v="SP01507"/>
    <s v="Батарейка для пульта ДУ"/>
    <n v="1"/>
    <n v="106.09"/>
    <n v="106.09"/>
  </r>
  <r>
    <x v="3"/>
    <x v="8"/>
    <x v="14"/>
    <n v="3272962"/>
    <n v="16652"/>
    <s v="KH"/>
    <n v="9613988"/>
    <s v="Харьков"/>
    <s v="реван"/>
    <s v="магазин"/>
    <s v=" халтуріна вул 52"/>
    <s v="F468590"/>
    <s v="03070613289611888181450618079D"/>
    <s v="ICE StreamOmega"/>
    <s v="Львовское"/>
    <d v="2023-09-13T00:00:00"/>
    <d v="2023-09-15T00:00:00"/>
    <s v="не работает эл.замок"/>
    <s v="Ремонт Эл замка, устранение мех повр корпуса, программирование пульта, ремонт двери, ремонт электропроводки, настройка параметров контроллера, чистка конденсатора и дренажа, установка лэд освещения запчасти клиента."/>
    <s v="SP10611"/>
    <s v="Провід ПВС 3х1"/>
    <n v="1"/>
    <n v="37.049999999999997"/>
    <n v="37.049999999999997"/>
  </r>
  <r>
    <x v="3"/>
    <x v="8"/>
    <x v="14"/>
    <n v="3272962"/>
    <n v="16652"/>
    <s v="KH"/>
    <n v="9613988"/>
    <s v="Харьков"/>
    <s v="реван"/>
    <s v="магазин"/>
    <s v=" халтуріна вул 52"/>
    <s v="F468590"/>
    <s v="03070613289611888181450618079D"/>
    <s v="ICE StreamOmega"/>
    <s v="Львовское"/>
    <d v="2023-09-13T00:00:00"/>
    <d v="2023-09-15T00:00:00"/>
    <s v="не работает эл.замок"/>
    <s v="Ремонт Эл замка, устранение мех повр корпуса, программирование пульта, ремонт двери, ремонт электропроводки, настройка параметров контроллера, чистка конденсатора и дренажа, установка лэд освещения запчасти клиента."/>
    <s v="WR0010"/>
    <s v="ремонт электоропроводки"/>
    <n v="1"/>
    <n v="165.88"/>
    <n v="165.88"/>
  </r>
  <r>
    <x v="3"/>
    <x v="8"/>
    <x v="14"/>
    <n v="3272962"/>
    <n v="16652"/>
    <s v="KH"/>
    <n v="9613988"/>
    <s v="Харьков"/>
    <s v="реван"/>
    <s v="магазин"/>
    <s v=" халтуріна вул 52"/>
    <s v="F468590"/>
    <s v="03070613289611888181450618079D"/>
    <s v="ICE StreamOmega"/>
    <s v="Львовское"/>
    <d v="2023-09-13T00:00:00"/>
    <d v="2023-09-15T00:00:00"/>
    <s v="не работает эл.замок"/>
    <s v="Ремонт Эл замка, устранение мех повр корпуса, программирование пульта, ремонт двери, ремонт электропроводки, настройка параметров контроллера, чистка конденсатора и дренажа, установка лэд освещения запчасти клиента."/>
    <s v="WR0025"/>
    <s v="ремонт електро замка"/>
    <n v="1"/>
    <n v="160"/>
    <n v="160"/>
  </r>
  <r>
    <x v="3"/>
    <x v="8"/>
    <x v="14"/>
    <n v="3272962"/>
    <n v="16652"/>
    <s v="KH"/>
    <n v="9613988"/>
    <s v="Харьков"/>
    <s v="реван"/>
    <s v="магазин"/>
    <s v=" халтуріна вул 52"/>
    <s v="F468590"/>
    <s v="03070613289611888181450618079D"/>
    <s v="ICE StreamOmega"/>
    <s v="Львовское"/>
    <d v="2023-09-13T00:00:00"/>
    <d v="2023-09-15T00:00:00"/>
    <s v="не работает эл.замок"/>
    <s v="Ремонт Эл замка, устранение мех повр корпуса, программирование пульта, ремонт двери, ремонт электропроводки, настройка параметров контроллера, чистка конденсатора и дренажа, установка лэд освещения запчасти клиента."/>
    <s v="WR0035"/>
    <s v="Програмування пульта діст.керув."/>
    <n v="1"/>
    <n v="145"/>
    <n v="145"/>
  </r>
  <r>
    <x v="3"/>
    <x v="8"/>
    <x v="14"/>
    <n v="3273222"/>
    <n v="16652"/>
    <s v="KH"/>
    <n v="9615073"/>
    <s v="Харьков"/>
    <s v="посад рітейл"/>
    <s v="павільйон"/>
    <s v="коцарська вул 29"/>
    <s v="F605494"/>
    <n v="3603023042"/>
    <s v="Ice Stream Prime"/>
    <s v="Квас Тарас"/>
    <d v="2023-09-14T00:00:00"/>
    <d v="2023-09-18T00:00:00"/>
    <s v="не работает эл.замок"/>
    <s v="Установка Эл замка"/>
    <s v="SP10488"/>
    <s v="Замок ел. Protector SD-01 RC (з ДУ в комплекті)"/>
    <n v="1"/>
    <n v="1731.78"/>
    <n v="1731.78"/>
  </r>
  <r>
    <x v="3"/>
    <x v="8"/>
    <x v="14"/>
    <n v="3273222"/>
    <n v="16652"/>
    <s v="KH"/>
    <n v="9615073"/>
    <s v="Харьков"/>
    <s v="посад рітейл"/>
    <s v="павільйон"/>
    <s v="коцарська вул 29"/>
    <s v="F605494"/>
    <n v="3603023042"/>
    <s v="Ice Stream Prime"/>
    <s v="Квас Тарас"/>
    <d v="2023-09-14T00:00:00"/>
    <d v="2023-09-18T00:00:00"/>
    <s v="не работает эл.замок"/>
    <s v="Установка Эл замка"/>
    <s v="WR0028"/>
    <s v="Встановлення електро замка однодверн.охолодж."/>
    <n v="1"/>
    <n v="222.89"/>
    <n v="222.89"/>
  </r>
  <r>
    <x v="3"/>
    <x v="8"/>
    <x v="14"/>
    <n v="3273225"/>
    <n v="16652"/>
    <s v="KH"/>
    <n v="9615335"/>
    <s v="Харьков"/>
    <s v="ввкр"/>
    <s v="магазин"/>
    <s v="салтівське ш 262"/>
    <s v="F515639"/>
    <s v="RU2912296824"/>
    <s v="SUPER 9"/>
    <s v="Carlsberg"/>
    <d v="2023-09-14T00:00:00"/>
    <d v="2023-09-18T00:00:00"/>
    <s v="не работает эл.замок"/>
    <s v="Замена батарейке рег риг замка рег двери"/>
    <s v="SP01507"/>
    <s v="Батарейка для пульта ДУ"/>
    <n v="1"/>
    <n v="106.09"/>
    <n v="106.09"/>
  </r>
  <r>
    <x v="3"/>
    <x v="8"/>
    <x v="14"/>
    <n v="3273225"/>
    <n v="16652"/>
    <s v="KH"/>
    <n v="9615335"/>
    <s v="Харьков"/>
    <s v="ввкр"/>
    <s v="магазин"/>
    <s v="салтівське ш 262"/>
    <s v="F515639"/>
    <s v="RU2912296824"/>
    <s v="SUPER 9"/>
    <s v="Carlsberg"/>
    <d v="2023-09-14T00:00:00"/>
    <d v="2023-09-18T00:00:00"/>
    <s v="не работает эл.замок"/>
    <s v="Замена батарейке рег риг замка рег двери"/>
    <s v="WR0022"/>
    <s v="усунення мін. механічн. пошкодж."/>
    <n v="1"/>
    <n v="160"/>
    <n v="160"/>
  </r>
  <r>
    <x v="3"/>
    <x v="8"/>
    <x v="14"/>
    <n v="3273225"/>
    <n v="16652"/>
    <s v="KH"/>
    <n v="9615335"/>
    <s v="Харьков"/>
    <s v="ввкр"/>
    <s v="магазин"/>
    <s v="салтівське ш 262"/>
    <s v="F515639"/>
    <s v="RU2912296824"/>
    <s v="SUPER 9"/>
    <s v="Carlsberg"/>
    <d v="2023-09-14T00:00:00"/>
    <d v="2023-09-18T00:00:00"/>
    <s v="не работает эл.замок"/>
    <s v="Замена батарейке рег риг замка рег двери"/>
    <s v="WR0025"/>
    <s v="ремонт електро замка"/>
    <n v="1"/>
    <n v="165.88"/>
    <n v="165.88"/>
  </r>
  <r>
    <x v="3"/>
    <x v="8"/>
    <x v="14"/>
    <n v="3273496"/>
    <n v="16652"/>
    <s v="KH"/>
    <n v="9615805"/>
    <s v="Григоровка"/>
    <s v="ігнатенко і о"/>
    <s v="магазин"/>
    <s v="садова вул 61а"/>
    <s v="F389935"/>
    <n v="3.0708108865110201E+25"/>
    <s v="ICE StreamExtraLarge"/>
    <s v="Львовское"/>
    <d v="2023-09-15T00:00:00"/>
    <d v="2023-09-20T00:00:00"/>
    <s v="не работает эл.замок"/>
    <s v="Уст.замка.рем.дверей."/>
    <s v="SP10486"/>
    <s v="Замок ел. Protector DD-02 RC (з ДУ в комплекті)"/>
    <n v="1"/>
    <n v="1841.77"/>
    <n v="1841.77"/>
  </r>
  <r>
    <x v="3"/>
    <x v="8"/>
    <x v="14"/>
    <n v="3273496"/>
    <n v="16652"/>
    <s v="KH"/>
    <n v="9615805"/>
    <s v="Григоровка"/>
    <s v="ігнатенко і о"/>
    <s v="магазин"/>
    <s v="садова вул 61а"/>
    <s v="F389935"/>
    <n v="3.0708108865110201E+25"/>
    <s v="ICE StreamExtraLarge"/>
    <s v="Львовское"/>
    <d v="2023-09-15T00:00:00"/>
    <d v="2023-09-20T00:00:00"/>
    <s v="не работает эл.замок"/>
    <s v="Уст.замка.рем.дверей."/>
    <s v="SP10581"/>
    <s v="Комплект підшипників  діам.17мм для дверей Ice Str"/>
    <n v="1"/>
    <n v="397.06"/>
    <n v="397.06"/>
  </r>
  <r>
    <x v="3"/>
    <x v="8"/>
    <x v="14"/>
    <n v="3273496"/>
    <n v="16652"/>
    <s v="KH"/>
    <n v="9615805"/>
    <s v="Григоровка"/>
    <s v="ігнатенко і о"/>
    <s v="магазин"/>
    <s v="садова вул 61а"/>
    <s v="F389935"/>
    <n v="3.0708108865110201E+25"/>
    <s v="ICE StreamExtraLarge"/>
    <s v="Львовское"/>
    <d v="2023-09-15T00:00:00"/>
    <d v="2023-09-20T00:00:00"/>
    <s v="не работает эл.замок"/>
    <s v="Уст.замка.рем.дверей."/>
    <s v="WR0031"/>
    <s v="Встановлення електро замка двухдверн.охолодж."/>
    <n v="1"/>
    <n v="299"/>
    <n v="299"/>
  </r>
  <r>
    <x v="3"/>
    <x v="8"/>
    <x v="14"/>
    <n v="3273496"/>
    <n v="16652"/>
    <s v="KH"/>
    <n v="9615805"/>
    <s v="Григоровка"/>
    <s v="ігнатенко і о"/>
    <s v="магазин"/>
    <s v="садова вул 61а"/>
    <s v="F389935"/>
    <n v="3.0708108865110201E+25"/>
    <s v="ICE StreamExtraLarge"/>
    <s v="Львовское"/>
    <d v="2023-09-15T00:00:00"/>
    <d v="2023-09-20T00:00:00"/>
    <s v="не работает эл.замок"/>
    <s v="Уст.замка.рем.дверей."/>
    <s v="WR20055"/>
    <s v="Заміна роликів двері IceStreamLarge"/>
    <n v="1"/>
    <n v="471.71"/>
    <n v="471.71"/>
  </r>
  <r>
    <x v="3"/>
    <x v="8"/>
    <x v="14"/>
    <n v="3273511"/>
    <n v="16652"/>
    <s v="KH"/>
    <n v="9616975"/>
    <s v="Солоницевка"/>
    <s v="ТОВ Посад"/>
    <s v="Посад павильон шлях"/>
    <s v="ул. Сумской Шлях, 40"/>
    <s v=" F472077"/>
    <n v="3331019023"/>
    <s v="ICE StreamOmega"/>
    <s v="Carlsberg"/>
    <d v="2023-09-15T00:00:00"/>
    <d v="2023-09-18T00:00:00"/>
    <s v="не работает эл.замок"/>
    <s v="заміна замка.  регулювання дверей."/>
    <s v="SP10488"/>
    <s v="Замок ел. Protector SD-01 RC (з ДУ в комплекті)"/>
    <n v="1"/>
    <n v="1731.78"/>
    <n v="1731.78"/>
  </r>
  <r>
    <x v="3"/>
    <x v="8"/>
    <x v="14"/>
    <n v="3273511"/>
    <n v="16652"/>
    <s v="KH"/>
    <n v="9616975"/>
    <s v="Солоницевка"/>
    <s v="ТОВ Посад"/>
    <s v="Посад павильон шлях"/>
    <s v="ул. Сумской Шлях, 40"/>
    <s v=" F472077"/>
    <n v="3331019023"/>
    <s v="ICE StreamOmega"/>
    <s v="Carlsberg"/>
    <d v="2023-09-15T00:00:00"/>
    <d v="2023-09-18T00:00:00"/>
    <s v="не работает эл.замок"/>
    <s v="заміна замка.  регулювання дверей."/>
    <s v="WR0057"/>
    <s v="Замена электрозамка на 1двер. х/ш"/>
    <n v="1"/>
    <n v="186.61"/>
    <n v="186.61"/>
  </r>
  <r>
    <x v="3"/>
    <x v="8"/>
    <x v="14"/>
    <n v="3273854"/>
    <n v="16652"/>
    <s v="KH"/>
    <n v="9615806"/>
    <s v="Барвенково"/>
    <s v="Старченко В.С. Фоп"/>
    <s v="маркет_x0009_Барвинок"/>
    <s v="вул.Центральна.буд.16"/>
    <s v="F519956"/>
    <n v="5482329293"/>
    <s v="SUPER 16"/>
    <s v="Львовское"/>
    <d v="2023-09-18T00:00:00"/>
    <d v="2023-09-20T00:00:00"/>
    <s v="установ.эл.замок"/>
    <s v="Уст.замка.рем.дверей."/>
    <s v="SP10486"/>
    <s v="Замок ел. Protector DD-02 RC (з ДУ в комплекті)"/>
    <n v="1"/>
    <n v="1841.77"/>
    <n v="1841.77"/>
  </r>
  <r>
    <x v="3"/>
    <x v="8"/>
    <x v="14"/>
    <n v="3273854"/>
    <n v="16652"/>
    <s v="KH"/>
    <n v="9615806"/>
    <s v="Барвенково"/>
    <s v="Старченко В.С. Фоп"/>
    <s v="маркет_x0009_Барвинок"/>
    <s v="вул.Центральна.буд.16"/>
    <s v="F519956"/>
    <n v="5482329293"/>
    <s v="SUPER 16"/>
    <s v="Львовское"/>
    <d v="2023-09-18T00:00:00"/>
    <d v="2023-09-20T00:00:00"/>
    <s v="установ.эл.замок"/>
    <s v="Уст.замка.рем.дверей."/>
    <s v="WR0016"/>
    <s v="заміна/ремонт двері"/>
    <n v="1"/>
    <n v="240"/>
    <n v="240"/>
  </r>
  <r>
    <x v="3"/>
    <x v="8"/>
    <x v="14"/>
    <n v="3273854"/>
    <n v="16652"/>
    <s v="KH"/>
    <n v="9615806"/>
    <s v="Барвенково"/>
    <s v="Старченко В.С. Фоп"/>
    <s v="маркет_x0009_Барвинок"/>
    <s v="вул.Центральна.буд.16"/>
    <s v="F519956"/>
    <n v="5482329293"/>
    <s v="SUPER 16"/>
    <s v="Львовское"/>
    <d v="2023-09-18T00:00:00"/>
    <d v="2023-09-20T00:00:00"/>
    <s v="установ.эл.замок"/>
    <s v="Уст.замка.рем.дверей."/>
    <s v="WR0031"/>
    <s v="Встановлення електро замка двухдверн.охолодж."/>
    <n v="1"/>
    <n v="309.98"/>
    <n v="309.98"/>
  </r>
  <r>
    <x v="3"/>
    <x v="8"/>
    <x v="14"/>
    <n v="3273859"/>
    <n v="16652"/>
    <s v="KH"/>
    <n v="9618028"/>
    <s v="Харьков"/>
    <s v="м фемелі маркет/мелешко"/>
    <s v="павільйон"/>
    <s v="бучми вул 36"/>
    <s v="F601731"/>
    <n v="3183123073"/>
    <s v="ICE StreamExtraLarge"/>
    <s v="Львовское"/>
    <d v="2023-09-18T00:00:00"/>
    <d v="2023-09-19T00:00:00"/>
    <s v="не охлаждает"/>
    <s v="Заправка фреона,возможно на завод.изгот.не зарравили."/>
    <s v="SP01310"/>
    <s v="Шайба 6 65  Г 019"/>
    <n v="1"/>
    <n v="0.78"/>
    <n v="0.78"/>
  </r>
  <r>
    <x v="3"/>
    <x v="8"/>
    <x v="14"/>
    <n v="3273859"/>
    <n v="16652"/>
    <s v="KH"/>
    <n v="9618028"/>
    <s v="Харьков"/>
    <s v="м фемелі маркет/мелешко"/>
    <s v="павільйон"/>
    <s v="бучми вул 36"/>
    <s v="F601731"/>
    <n v="3183123073"/>
    <s v="ICE StreamExtraLarge"/>
    <s v="Львовское"/>
    <d v="2023-09-18T00:00:00"/>
    <d v="2023-09-19T00:00:00"/>
    <s v="не охлаждает"/>
    <s v="Заправка фреона,возможно на завод.изгот.не зарравили."/>
    <s v="SP10779"/>
    <s v="Припой мідно-фосфорний (в грамах) без серебра"/>
    <n v="10"/>
    <n v="5.46"/>
    <n v="54.6"/>
  </r>
  <r>
    <x v="3"/>
    <x v="8"/>
    <x v="14"/>
    <n v="3273859"/>
    <n v="16652"/>
    <s v="KH"/>
    <n v="9618028"/>
    <s v="Харьков"/>
    <s v="м фемелі маркет/мелешко"/>
    <s v="павільйон"/>
    <s v="бучми вул 36"/>
    <s v="F601731"/>
    <n v="3183123073"/>
    <s v="ICE StreamExtraLarge"/>
    <s v="Львовское"/>
    <d v="2023-09-18T00:00:00"/>
    <d v="2023-09-19T00:00:00"/>
    <s v="не охлаждает"/>
    <s v="Заправка фреона,возможно на завод.изгот.не зарравили."/>
    <s v="SP10818"/>
    <s v="Фреон R290 в г"/>
    <n v="250"/>
    <n v="1.17"/>
    <n v="292.5"/>
  </r>
  <r>
    <x v="3"/>
    <x v="8"/>
    <x v="14"/>
    <n v="3273859"/>
    <n v="16652"/>
    <s v="KH"/>
    <n v="9618028"/>
    <s v="Харьков"/>
    <s v="м фемелі маркет/мелешко"/>
    <s v="павільйон"/>
    <s v="бучми вул 36"/>
    <s v="F601731"/>
    <n v="3183123073"/>
    <s v="ICE StreamExtraLarge"/>
    <s v="Львовское"/>
    <d v="2023-09-18T00:00:00"/>
    <d v="2023-09-19T00:00:00"/>
    <s v="не охлаждает"/>
    <s v="Заправка фреона,возможно на завод.изгот.не зарравили."/>
    <s v="WR0004"/>
    <s v="усунення витіку"/>
    <n v="1"/>
    <n v="414.69"/>
    <n v="414.69"/>
  </r>
  <r>
    <x v="3"/>
    <x v="8"/>
    <x v="14"/>
    <n v="3273878"/>
    <n v="16652"/>
    <s v="KH"/>
    <n v="9615074"/>
    <s v="Малая Даниловка"/>
    <s v="посад родоніт"/>
    <s v="павильон данило"/>
    <s v="ул.Центральная 45-А"/>
    <s v="F517044"/>
    <s v="RU2912311992"/>
    <s v="SUPER 9"/>
    <s v="Львовское"/>
    <d v="2023-09-18T00:00:00"/>
    <d v="2023-09-19T00:00:00"/>
    <s v="не работает эл.замок"/>
    <s v="Установка Эл замка рег двери"/>
    <s v="SP10488"/>
    <s v="Замок ел. Protector SD-01 RC (з ДУ в комплекті)"/>
    <n v="1"/>
    <n v="1731.78"/>
    <n v="1731.78"/>
  </r>
  <r>
    <x v="3"/>
    <x v="8"/>
    <x v="14"/>
    <n v="3273878"/>
    <n v="16652"/>
    <s v="KH"/>
    <n v="9615074"/>
    <s v="Малая Даниловка"/>
    <s v="посад родоніт"/>
    <s v="павильон данило"/>
    <s v="ул.Центральная 45-А"/>
    <s v="F517044"/>
    <s v="RU2912311992"/>
    <s v="SUPER 9"/>
    <s v="Львовское"/>
    <d v="2023-09-18T00:00:00"/>
    <d v="2023-09-19T00:00:00"/>
    <s v="не работает эл.замок"/>
    <s v="Установка Эл замка рег двери"/>
    <s v="WR0028"/>
    <s v="Встановлення електро замка однодверн.охолодж."/>
    <n v="1"/>
    <n v="222.89"/>
    <n v="222.89"/>
  </r>
  <r>
    <x v="3"/>
    <x v="8"/>
    <x v="14"/>
    <n v="3273881"/>
    <n v="16652"/>
    <s v="KH"/>
    <n v="9617897"/>
    <s v="Харьков"/>
    <s v="Посад"/>
    <s v="масив"/>
    <s v="сергія грицевця вул 13б"/>
    <s v="F548267"/>
    <s v="RU2912426499"/>
    <s v="SUPER 9"/>
    <s v="Carlsberg"/>
    <d v="2023-09-18T00:00:00"/>
    <d v="2023-09-19T00:00:00"/>
    <s v="не работает свет"/>
    <s v="заміна блок живлення , установка лед."/>
    <s v="SP10686"/>
    <s v="Світлодіодна лінійка 1500 мм"/>
    <n v="1"/>
    <n v="555.80999999999995"/>
    <n v="555.80999999999995"/>
  </r>
  <r>
    <x v="3"/>
    <x v="8"/>
    <x v="14"/>
    <n v="3273881"/>
    <n v="16652"/>
    <s v="KH"/>
    <n v="9617897"/>
    <s v="Харьков"/>
    <s v="Посад"/>
    <s v="масив"/>
    <s v="сергія грицевця вул 13б"/>
    <s v="F548267"/>
    <s v="RU2912426499"/>
    <s v="SUPER 9"/>
    <s v="Carlsberg"/>
    <d v="2023-09-18T00:00:00"/>
    <d v="2023-09-19T00:00:00"/>
    <s v="не работает свет"/>
    <s v="заміна блок живлення , установка лед."/>
    <s v="SP10804"/>
    <s v="Блок живлення (LED) 5A-60W SLIM PLASTIC IP67"/>
    <n v="1"/>
    <n v="556.98"/>
    <n v="556.98"/>
  </r>
  <r>
    <x v="3"/>
    <x v="8"/>
    <x v="14"/>
    <n v="3273881"/>
    <n v="16652"/>
    <s v="KH"/>
    <n v="9617897"/>
    <s v="Харьков"/>
    <s v="Посад"/>
    <s v="масив"/>
    <s v="сергія грицевця вул 13б"/>
    <s v="F548267"/>
    <s v="RU2912426499"/>
    <s v="SUPER 9"/>
    <s v="Carlsberg"/>
    <d v="2023-09-18T00:00:00"/>
    <d v="2023-09-19T00:00:00"/>
    <s v="не работает свет"/>
    <s v="заміна блок живлення , установка лед."/>
    <s v="WR0066"/>
    <s v="Реконструкція електричної частини 2 дв. ХШ"/>
    <n v="1"/>
    <n v="233.26"/>
    <n v="233.26"/>
  </r>
  <r>
    <x v="3"/>
    <x v="8"/>
    <x v="14"/>
    <n v="3274383"/>
    <n v="16652"/>
    <s v="KH"/>
    <n v="9619316"/>
    <s v="Харьков"/>
    <s v="ПП КНС+"/>
    <s v="HP_мак маркет"/>
    <s v="Даргомижського, буд.32"/>
    <s v="F464040"/>
    <n v="18243818018"/>
    <s v="ICE StreamExtraLarge"/>
    <s v="Carlsberg"/>
    <d v="2023-09-19T00:00:00"/>
    <d v="2023-09-20T00:00:00"/>
    <s v="Ремонт двері"/>
    <s v="Рем двери замена профиля и ролика"/>
    <s v="SP01111"/>
    <s v="Дверная рельса FV1200"/>
    <n v="1"/>
    <n v="887.34"/>
    <n v="887.34"/>
  </r>
  <r>
    <x v="3"/>
    <x v="8"/>
    <x v="14"/>
    <n v="3274383"/>
    <n v="16652"/>
    <s v="KH"/>
    <n v="9619316"/>
    <s v="Харьков"/>
    <s v="ПП КНС+"/>
    <s v="HP_мак маркет"/>
    <s v="Даргомижського, буд.32"/>
    <s v="F464040"/>
    <n v="18243818018"/>
    <s v="ICE StreamExtraLarge"/>
    <s v="Carlsberg"/>
    <d v="2023-09-19T00:00:00"/>
    <d v="2023-09-20T00:00:00"/>
    <s v="Ремонт двері"/>
    <s v="Рем двери замена профиля и ролика"/>
    <s v="SP10581"/>
    <s v="Комплект підшипників  діам.17мм для дверей Ice Str"/>
    <n v="1"/>
    <n v="397.06"/>
    <n v="397.06"/>
  </r>
  <r>
    <x v="3"/>
    <x v="8"/>
    <x v="14"/>
    <n v="3274383"/>
    <n v="16652"/>
    <s v="KH"/>
    <n v="9619316"/>
    <s v="Харьков"/>
    <s v="ПП КНС+"/>
    <s v="HP_мак маркет"/>
    <s v="Даргомижського, буд.32"/>
    <s v="F464040"/>
    <n v="18243818018"/>
    <s v="ICE StreamExtraLarge"/>
    <s v="Carlsberg"/>
    <d v="2023-09-19T00:00:00"/>
    <d v="2023-09-20T00:00:00"/>
    <s v="Ремонт двері"/>
    <s v="Рем двери замена профиля и ролика"/>
    <s v="WR0016"/>
    <s v="заміна/ремонт двері"/>
    <n v="1"/>
    <n v="240"/>
    <n v="240"/>
  </r>
  <r>
    <x v="3"/>
    <x v="8"/>
    <x v="14"/>
    <n v="3274383"/>
    <n v="16652"/>
    <s v="KH"/>
    <n v="9619316"/>
    <s v="Харьков"/>
    <s v="ПП КНС+"/>
    <s v="HP_мак маркет"/>
    <s v="Даргомижського, буд.32"/>
    <s v="F464040"/>
    <n v="18243818018"/>
    <s v="ICE StreamExtraLarge"/>
    <s v="Carlsberg"/>
    <d v="2023-09-19T00:00:00"/>
    <d v="2023-09-20T00:00:00"/>
    <s v="Ремонт двері"/>
    <s v="Рем двери замена профиля и ролика"/>
    <s v="WR20055"/>
    <s v="Заміна роликів двері IceStreamLarge"/>
    <n v="1"/>
    <n v="471.71"/>
    <n v="471.71"/>
  </r>
  <r>
    <x v="3"/>
    <x v="8"/>
    <x v="14"/>
    <n v="3274385"/>
    <n v="16652"/>
    <s v="KH"/>
    <n v="9619571"/>
    <s v="Харьков"/>
    <s v="ТОВ Посад"/>
    <s v="хтз"/>
    <s v="пр.Александровский142()146"/>
    <s v="F395047"/>
    <n v="816838616011"/>
    <s v="Ice Stream Prime"/>
    <s v="Львовское"/>
    <d v="2023-09-19T00:00:00"/>
    <d v="2023-09-20T00:00:00"/>
    <s v="не работает эл.замок"/>
    <s v="Рег риг замка рем прав замена приемного рем двери закрепил ручку"/>
    <s v="SP10802"/>
    <s v="Блок живлення з дистанційним керуванням Faraday RF"/>
    <n v="1"/>
    <n v="556.98"/>
    <n v="556.98"/>
  </r>
  <r>
    <x v="3"/>
    <x v="8"/>
    <x v="14"/>
    <n v="3274385"/>
    <n v="16652"/>
    <s v="KH"/>
    <n v="9619571"/>
    <s v="Харьков"/>
    <s v="ТОВ Посад"/>
    <s v="хтз"/>
    <s v="пр.Александровский142()146"/>
    <s v="F395047"/>
    <n v="816838616011"/>
    <s v="Ice Stream Prime"/>
    <s v="Львовское"/>
    <d v="2023-09-19T00:00:00"/>
    <d v="2023-09-20T00:00:00"/>
    <s v="не работает эл.замок"/>
    <s v="Рег риг замка рем прав замена приемного рем двери закрепил ручку"/>
    <s v="WR0016"/>
    <s v="заміна/ремонт двері"/>
    <n v="1"/>
    <n v="248.81"/>
    <n v="248.81"/>
  </r>
  <r>
    <x v="3"/>
    <x v="8"/>
    <x v="14"/>
    <n v="3274385"/>
    <n v="16652"/>
    <s v="KH"/>
    <n v="9619571"/>
    <s v="Харьков"/>
    <s v="ТОВ Посад"/>
    <s v="хтз"/>
    <s v="пр.Александровский142()146"/>
    <s v="F395047"/>
    <n v="816838616011"/>
    <s v="Ice Stream Prime"/>
    <s v="Львовское"/>
    <d v="2023-09-19T00:00:00"/>
    <d v="2023-09-20T00:00:00"/>
    <s v="не работает эл.замок"/>
    <s v="Рег риг замка рем прав замена приемного рем двери закрепил ручку"/>
    <s v="WR0025"/>
    <s v="ремонт електро замка"/>
    <n v="1"/>
    <n v="160"/>
    <n v="160"/>
  </r>
  <r>
    <x v="3"/>
    <x v="8"/>
    <x v="14"/>
    <n v="3274387"/>
    <n v="16652"/>
    <s v="KH"/>
    <n v="9619725"/>
    <s v="Барвенково"/>
    <s v="Пащенко Олена Миколаївна"/>
    <m/>
    <s v="вул.Київська,буд.305"/>
    <s v="F396714"/>
    <n v="161217817041"/>
    <s v="ICE StreamExtraLarge"/>
    <s v="Львовское"/>
    <d v="2023-09-19T00:00:00"/>
    <d v="2023-09-20T00:00:00"/>
    <s v="не работает свет"/>
    <s v="Зам.блока питания.уст.вибрации вентилятора испар."/>
    <s v="SP10806"/>
    <s v="Блок живлення (LED) LPV-60-12/MW"/>
    <n v="1"/>
    <n v="556.98"/>
    <n v="556.98"/>
  </r>
  <r>
    <x v="3"/>
    <x v="8"/>
    <x v="14"/>
    <n v="3274387"/>
    <n v="16652"/>
    <s v="KH"/>
    <n v="9619725"/>
    <s v="Барвенково"/>
    <s v="Пащенко Олена Миколаївна"/>
    <m/>
    <s v="вул.Київська,буд.305"/>
    <s v="F396714"/>
    <n v="161217817041"/>
    <s v="ICE StreamExtraLarge"/>
    <s v="Львовское"/>
    <d v="2023-09-19T00:00:00"/>
    <d v="2023-09-20T00:00:00"/>
    <s v="не работает свет"/>
    <s v="Зам.блока питания.уст.вибрации вентилятора испар."/>
    <s v="WR0007"/>
    <s v="заміна ламп та стартерів освітлення"/>
    <n v="1"/>
    <n v="165.88"/>
    <n v="165.88"/>
  </r>
  <r>
    <x v="3"/>
    <x v="8"/>
    <x v="14"/>
    <n v="3274387"/>
    <n v="16652"/>
    <s v="KH"/>
    <n v="9619725"/>
    <s v="Барвенково"/>
    <s v="Пащенко Олена Миколаївна"/>
    <m/>
    <s v="вул.Київська,буд.305"/>
    <s v="F396714"/>
    <n v="161217817041"/>
    <s v="ICE StreamExtraLarge"/>
    <s v="Львовское"/>
    <d v="2023-09-19T00:00:00"/>
    <d v="2023-09-20T00:00:00"/>
    <s v="не работает свет"/>
    <s v="Зам.блока питания.уст.вибрации вентилятора испар."/>
    <s v="WR20051"/>
    <s v="Ремонт вентилятора обдува випарника"/>
    <n v="1"/>
    <n v="160"/>
    <n v="160"/>
  </r>
  <r>
    <x v="3"/>
    <x v="8"/>
    <x v="14"/>
    <n v="3274388"/>
    <n v="16652"/>
    <s v="KH"/>
    <n v="9619762"/>
    <s v="Балаклея"/>
    <s v="ФОП Хачатрян Сергій"/>
    <s v="павільйон &quot;Любава"/>
    <s v="вул.Новоселівка,буд.93"/>
    <s v="F397095"/>
    <n v="161231517022"/>
    <s v="ICE StreamExtraLarge"/>
    <s v="Львовское"/>
    <d v="2023-09-19T00:00:00"/>
    <d v="2023-09-20T00:00:00"/>
    <s v="не работает свет"/>
    <s v="Зам.блока питания.рег.двери."/>
    <s v="SP10806"/>
    <s v="Блок живлення (LED) LPV-60-12/MW"/>
    <n v="1"/>
    <n v="556.98"/>
    <n v="556.98"/>
  </r>
  <r>
    <x v="3"/>
    <x v="8"/>
    <x v="14"/>
    <n v="3274388"/>
    <n v="16652"/>
    <s v="KH"/>
    <n v="9619762"/>
    <s v="Балаклея"/>
    <s v="ФОП Хачатрян Сергій"/>
    <s v="павільйон &quot;Любава"/>
    <s v="вул.Новоселівка,буд.93"/>
    <s v="F397095"/>
    <n v="161231517022"/>
    <s v="ICE StreamExtraLarge"/>
    <s v="Львовское"/>
    <d v="2023-09-19T00:00:00"/>
    <d v="2023-09-20T00:00:00"/>
    <s v="не работает свет"/>
    <s v="Зам.блока питания.рег.двери."/>
    <s v="WR0010"/>
    <s v="ремонт электоропроводки"/>
    <n v="1"/>
    <n v="165.88"/>
    <n v="165.88"/>
  </r>
  <r>
    <x v="3"/>
    <x v="8"/>
    <x v="14"/>
    <n v="3274700"/>
    <n v="16652"/>
    <s v="KH"/>
    <n v="9622377"/>
    <s v="Харьков"/>
    <s v="посад родоніт"/>
    <s v="перекресток"/>
    <s v="ювілейний просп 44"/>
    <s v="F245746"/>
    <n v="12400007696008"/>
    <s v="ICE StreamMedium"/>
    <s v="Балтика"/>
    <d v="2023-09-20T00:00:00"/>
    <d v="2023-09-21T00:00:00"/>
    <s v="не работает свет"/>
    <s v="плафон освещения сгорел.замок плохо работал"/>
    <s v="SP10686"/>
    <s v="Світлодіодна лінійка 1500 мм"/>
    <n v="1"/>
    <n v="555.80999999999995"/>
    <n v="555.80999999999995"/>
  </r>
  <r>
    <x v="3"/>
    <x v="8"/>
    <x v="14"/>
    <n v="3274700"/>
    <n v="16652"/>
    <s v="KH"/>
    <n v="9622377"/>
    <s v="Харьков"/>
    <s v="посад родоніт"/>
    <s v="перекресток"/>
    <s v="ювілейний просп 44"/>
    <s v="F245746"/>
    <n v="12400007696008"/>
    <s v="ICE StreamMedium"/>
    <s v="Балтика"/>
    <d v="2023-09-20T00:00:00"/>
    <d v="2023-09-21T00:00:00"/>
    <s v="не работает свет"/>
    <s v="плафон освещения сгорел.замок плохо работал"/>
    <s v="SP10806"/>
    <s v="Блок живлення (LED) LPV-60-12/MW"/>
    <n v="1"/>
    <n v="556.98"/>
    <n v="556.98"/>
  </r>
  <r>
    <x v="3"/>
    <x v="8"/>
    <x v="14"/>
    <n v="3274700"/>
    <n v="16652"/>
    <s v="KH"/>
    <n v="9622377"/>
    <s v="Харьков"/>
    <s v="посад родоніт"/>
    <s v="перекресток"/>
    <s v="ювілейний просп 44"/>
    <s v="F245746"/>
    <n v="12400007696008"/>
    <s v="ICE StreamMedium"/>
    <s v="Балтика"/>
    <d v="2023-09-20T00:00:00"/>
    <d v="2023-09-21T00:00:00"/>
    <s v="не работает свет"/>
    <s v="плафон освещения сгорел.замок плохо работал"/>
    <s v="WR0025"/>
    <s v="ремонт електро замка"/>
    <n v="1"/>
    <n v="160"/>
    <n v="160"/>
  </r>
  <r>
    <x v="3"/>
    <x v="8"/>
    <x v="14"/>
    <n v="3274700"/>
    <n v="16652"/>
    <s v="KH"/>
    <n v="9622377"/>
    <s v="Харьков"/>
    <s v="посад родоніт"/>
    <s v="перекресток"/>
    <s v="ювілейний просп 44"/>
    <s v="F245746"/>
    <n v="12400007696008"/>
    <s v="ICE StreamMedium"/>
    <s v="Балтика"/>
    <d v="2023-09-20T00:00:00"/>
    <d v="2023-09-21T00:00:00"/>
    <s v="не работает свет"/>
    <s v="плафон освещения сгорел.замок плохо работал"/>
    <s v="WR0066"/>
    <s v="Реконструкція електричної частини 2 дв. ХШ"/>
    <n v="1"/>
    <n v="233.26"/>
    <n v="233.26"/>
  </r>
  <r>
    <x v="3"/>
    <x v="8"/>
    <x v="14"/>
    <n v="3274701"/>
    <n v="16652"/>
    <s v="KH"/>
    <n v="9622378"/>
    <s v="Харьков"/>
    <s v="Реван"/>
    <s v="магазин"/>
    <s v="тракторобудівників просп 67"/>
    <s v="F388570"/>
    <n v="2716969317049"/>
    <s v="Ice Stream Prime"/>
    <s v="Львовское"/>
    <d v="2023-09-20T00:00:00"/>
    <d v="2023-09-21T00:00:00"/>
    <s v="Заменить дверной уплотнитель"/>
    <s v="дверь плохо закрывалась"/>
    <s v="WR0016"/>
    <s v="заміна/ремонт двері"/>
    <n v="1"/>
    <n v="248.81"/>
    <n v="248.81"/>
  </r>
  <r>
    <x v="3"/>
    <x v="8"/>
    <x v="14"/>
    <n v="3274947"/>
    <n v="16652"/>
    <s v="KH"/>
    <n v="9622475"/>
    <s v="Харьков"/>
    <s v="Посад"/>
    <s v="павильон мед"/>
    <s v="ул.Амосова 40"/>
    <s v="F548606"/>
    <s v="RU2912426839"/>
    <s v="SUPER 9"/>
    <s v="Carlsberg"/>
    <d v="2023-09-21T00:00:00"/>
    <d v="2023-09-22T00:00:00"/>
    <s v="не работает эл.замок"/>
    <s v="ремонт дверей, замка."/>
    <s v="SP10477"/>
    <s v="Замок врізний в зборі BL3.1 (Промикс)"/>
    <n v="1"/>
    <n v="1704.87"/>
    <n v="1704.87"/>
  </r>
  <r>
    <x v="3"/>
    <x v="8"/>
    <x v="14"/>
    <n v="3274947"/>
    <n v="16652"/>
    <s v="KH"/>
    <n v="9622475"/>
    <s v="Харьков"/>
    <s v="Посад"/>
    <s v="павильон мед"/>
    <s v="ул.Амосова 40"/>
    <s v="F548606"/>
    <s v="RU2912426839"/>
    <s v="SUPER 9"/>
    <s v="Carlsberg"/>
    <d v="2023-09-21T00:00:00"/>
    <d v="2023-09-22T00:00:00"/>
    <s v="не работает эл.замок"/>
    <s v="ремонт дверей, замка."/>
    <s v="WR0016"/>
    <s v="заміна/ремонт двері"/>
    <n v="1"/>
    <n v="248.81"/>
    <n v="248.81"/>
  </r>
  <r>
    <x v="3"/>
    <x v="8"/>
    <x v="14"/>
    <n v="3274947"/>
    <n v="16652"/>
    <s v="KH"/>
    <n v="9622475"/>
    <s v="Харьков"/>
    <s v="Посад"/>
    <s v="павильон мед"/>
    <s v="ул.Амосова 40"/>
    <s v="F548606"/>
    <s v="RU2912426839"/>
    <s v="SUPER 9"/>
    <s v="Carlsberg"/>
    <d v="2023-09-21T00:00:00"/>
    <d v="2023-09-22T00:00:00"/>
    <s v="не работает эл.замок"/>
    <s v="ремонт дверей, замка."/>
    <s v="WR0057"/>
    <s v="Замена электрозамка на 1двер. х/ш"/>
    <n v="1"/>
    <n v="180"/>
    <n v="180"/>
  </r>
  <r>
    <x v="3"/>
    <x v="8"/>
    <x v="14"/>
    <n v="3274950"/>
    <n v="16652"/>
    <s v="KH"/>
    <n v="9623024"/>
    <s v="Рогань"/>
    <s v="марченко о с"/>
    <s v="магазин велика рогань"/>
    <s v="1-го травня вул 2/68"/>
    <s v="F385932"/>
    <n v="1124716922816010"/>
    <s v="ICE StreamExtraLarge"/>
    <s v="Львовское"/>
    <d v="2023-09-21T00:00:00"/>
    <d v="2023-09-22T00:00:00"/>
    <s v="не работает свет"/>
    <s v="блоки питания сгорели, обрыв троса груза правой двери"/>
    <s v="SP10806"/>
    <s v="Блок живлення (LED) LPV-60-12/MW"/>
    <n v="2"/>
    <n v="556.98"/>
    <n v="1113.96"/>
  </r>
  <r>
    <x v="3"/>
    <x v="8"/>
    <x v="14"/>
    <n v="3274950"/>
    <n v="16652"/>
    <s v="KH"/>
    <n v="9623024"/>
    <s v="Рогань"/>
    <s v="марченко о с"/>
    <s v="магазин велика рогань"/>
    <s v="1-го травня вул 2/68"/>
    <s v="F385932"/>
    <n v="1124716922816010"/>
    <s v="ICE StreamExtraLarge"/>
    <s v="Львовское"/>
    <d v="2023-09-21T00:00:00"/>
    <d v="2023-09-22T00:00:00"/>
    <s v="не работает свет"/>
    <s v="блоки питания сгорели, обрыв троса груза правой двери"/>
    <s v="WR0010"/>
    <s v="ремонт электоропроводки"/>
    <n v="1"/>
    <n v="160"/>
    <n v="160"/>
  </r>
  <r>
    <x v="3"/>
    <x v="8"/>
    <x v="14"/>
    <n v="3274950"/>
    <n v="16652"/>
    <s v="KH"/>
    <n v="9623024"/>
    <s v="Рогань"/>
    <s v="марченко о с"/>
    <s v="магазин велика рогань"/>
    <s v="1-го травня вул 2/68"/>
    <s v="F385932"/>
    <n v="1124716922816010"/>
    <s v="ICE StreamExtraLarge"/>
    <s v="Львовское"/>
    <d v="2023-09-21T00:00:00"/>
    <d v="2023-09-22T00:00:00"/>
    <s v="не работает свет"/>
    <s v="блоки питания сгорели, обрыв троса груза правой двери"/>
    <s v="WR0016"/>
    <s v="заміна/ремонт двері"/>
    <n v="1"/>
    <n v="248.81"/>
    <n v="248.81"/>
  </r>
  <r>
    <x v="3"/>
    <x v="8"/>
    <x v="14"/>
    <n v="3274951"/>
    <n v="16652"/>
    <s v="KH"/>
    <n v="9623025"/>
    <s v="Терновая"/>
    <s v="ПРИВАТНЕ ПІДПРИЄМСТВО &quot;КНС+&quot;"/>
    <s v="HP_мак маркет"/>
    <s v="советская ул 16 а"/>
    <s v="F514012"/>
    <n v="5482285691"/>
    <s v="SUPER 16"/>
    <s v="Львовское"/>
    <d v="2023-09-21T00:00:00"/>
    <d v="2023-09-22T00:00:00"/>
    <s v="не работает"/>
    <s v="контроллер сгорел, обрыв троса груза закрытия двери"/>
    <s v="SP10789"/>
    <s v="Контролер ELIWELL EW961 HC (Klimasan)"/>
    <n v="1"/>
    <n v="2365.21"/>
    <n v="2365.21"/>
  </r>
  <r>
    <x v="3"/>
    <x v="8"/>
    <x v="14"/>
    <n v="3274951"/>
    <n v="16652"/>
    <s v="KH"/>
    <n v="9623025"/>
    <s v="Терновая"/>
    <s v="ПРИВАТНЕ ПІДПРИЄМСТВО &quot;КНС+&quot;"/>
    <s v="HP_мак маркет"/>
    <s v="советская ул 16 а"/>
    <s v="F514012"/>
    <n v="5482285691"/>
    <s v="SUPER 16"/>
    <s v="Львовское"/>
    <d v="2023-09-21T00:00:00"/>
    <d v="2023-09-22T00:00:00"/>
    <s v="не работает"/>
    <s v="контроллер сгорел, обрыв троса груза закрытия двери"/>
    <s v="WR0008"/>
    <s v="заміна терморегулятору"/>
    <n v="1"/>
    <n v="177"/>
    <n v="177"/>
  </r>
  <r>
    <x v="3"/>
    <x v="8"/>
    <x v="14"/>
    <n v="3274951"/>
    <n v="16652"/>
    <s v="KH"/>
    <n v="9623025"/>
    <s v="Терновая"/>
    <s v="ПРИВАТНЕ ПІДПРИЄМСТВО &quot;КНС+&quot;"/>
    <s v="HP_мак маркет"/>
    <s v="советская ул 16 а"/>
    <s v="F514012"/>
    <n v="5482285691"/>
    <s v="SUPER 16"/>
    <s v="Львовское"/>
    <d v="2023-09-21T00:00:00"/>
    <d v="2023-09-22T00:00:00"/>
    <s v="не работает"/>
    <s v="контроллер сгорел, обрыв троса груза закрытия двери"/>
    <s v="WR0016"/>
    <s v="заміна/ремонт двері"/>
    <n v="1"/>
    <n v="248.81"/>
    <n v="248.81"/>
  </r>
  <r>
    <x v="3"/>
    <x v="8"/>
    <x v="14"/>
    <n v="3275245"/>
    <n v="16652"/>
    <s v="KH"/>
    <n v="9621969"/>
    <s v="Новая Водолага"/>
    <s v="посад рітейл"/>
    <s v="магазин"/>
    <s v="захисників україни вул 46б"/>
    <s v="F619047"/>
    <n v="4171123020"/>
    <s v="Ice Stream Prime"/>
    <s v="Львовское"/>
    <d v="2023-09-22T00:00:00"/>
    <d v="2023-09-25T00:00:00"/>
    <s v="установ.эл.замок"/>
    <s v="Уст.эл.замка,рем.двери."/>
    <s v="SP10488"/>
    <s v="Замок ел. Protector SD-01 RC (з ДУ в комплекті)"/>
    <n v="1"/>
    <n v="1731.78"/>
    <n v="1731.78"/>
  </r>
  <r>
    <x v="3"/>
    <x v="8"/>
    <x v="14"/>
    <n v="3275245"/>
    <n v="16652"/>
    <s v="KH"/>
    <n v="9621969"/>
    <s v="Новая Водолага"/>
    <s v="посад рітейл"/>
    <s v="магазин"/>
    <s v="захисників україни вул 46б"/>
    <s v="F619047"/>
    <n v="4171123020"/>
    <s v="Ice Stream Prime"/>
    <s v="Львовское"/>
    <d v="2023-09-22T00:00:00"/>
    <d v="2023-09-25T00:00:00"/>
    <s v="установ.эл.замок"/>
    <s v="Уст.эл.замка,рем.двери."/>
    <s v="WR0028"/>
    <s v="Встановлення електро замка однодверн.охолодж."/>
    <n v="1"/>
    <n v="222.89"/>
    <n v="222.89"/>
  </r>
  <r>
    <x v="3"/>
    <x v="8"/>
    <x v="14"/>
    <n v="3275246"/>
    <n v="16652"/>
    <s v="KH"/>
    <n v="9622474"/>
    <s v="Харьков"/>
    <s v="Посад"/>
    <m/>
    <s v="Амосова (Корчагінців), 11 Б"/>
    <s v="F444898"/>
    <n v="101171570017065"/>
    <s v="Ice Stream Prime"/>
    <s v="Carlsberg"/>
    <d v="2023-09-22T00:00:00"/>
    <d v="2023-09-26T00:00:00"/>
    <s v="не работает эл.замок"/>
    <s v="демонтаж замка, установка замка, заміна приймального, рем дверей."/>
    <s v="SP10802"/>
    <s v="Блок живлення з дистанційним керуванням Faraday RF"/>
    <n v="1"/>
    <n v="556.98"/>
    <n v="556.98"/>
  </r>
  <r>
    <x v="3"/>
    <x v="8"/>
    <x v="14"/>
    <n v="3275246"/>
    <n v="16652"/>
    <s v="KH"/>
    <n v="9622474"/>
    <s v="Харьков"/>
    <s v="Посад"/>
    <m/>
    <s v="Амосова (Корчагінців), 11 Б"/>
    <s v="F444898"/>
    <n v="101171570017065"/>
    <s v="Ice Stream Prime"/>
    <s v="Carlsberg"/>
    <d v="2023-09-22T00:00:00"/>
    <d v="2023-09-26T00:00:00"/>
    <s v="не работает эл.замок"/>
    <s v="демонтаж замка, установка замка, заміна приймального, рем дверей."/>
    <s v="WR0016"/>
    <s v="заміна/ремонт двері"/>
    <n v="1"/>
    <n v="248.81"/>
    <n v="248.81"/>
  </r>
  <r>
    <x v="3"/>
    <x v="8"/>
    <x v="14"/>
    <n v="3275246"/>
    <n v="16652"/>
    <s v="KH"/>
    <n v="9622474"/>
    <s v="Харьков"/>
    <s v="Посад"/>
    <m/>
    <s v="Амосова (Корчагінців), 11 Б"/>
    <s v="F444898"/>
    <n v="101171570017065"/>
    <s v="Ice Stream Prime"/>
    <s v="Carlsberg"/>
    <d v="2023-09-22T00:00:00"/>
    <d v="2023-09-26T00:00:00"/>
    <s v="не работает эл.замок"/>
    <s v="демонтаж замка, установка замка, заміна приймального, рем дверей."/>
    <s v="WR0025"/>
    <s v="ремонт електро замка"/>
    <n v="1"/>
    <n v="160"/>
    <n v="160"/>
  </r>
  <r>
    <x v="3"/>
    <x v="8"/>
    <x v="14"/>
    <n v="3275252"/>
    <n v="16652"/>
    <s v="KH"/>
    <n v="9624697"/>
    <s v="Безлюдовка"/>
    <s v="посад ввкр"/>
    <s v="магазин"/>
    <s v=" зміївська вул 59а"/>
    <s v="F515552"/>
    <n v="2912296737"/>
    <s v="SUPER 9"/>
    <s v="Балтика"/>
    <d v="2023-09-22T00:00:00"/>
    <d v="2023-09-26T00:00:00"/>
    <s v="не работает эл.замок"/>
    <s v="Рем.х.ш."/>
    <s v="SP10802"/>
    <s v="Блок живлення з дистанційним керуванням Faraday RF"/>
    <n v="1"/>
    <n v="556.98"/>
    <n v="556.98"/>
  </r>
  <r>
    <x v="3"/>
    <x v="8"/>
    <x v="14"/>
    <n v="3275252"/>
    <n v="16652"/>
    <s v="KH"/>
    <n v="9624697"/>
    <s v="Безлюдовка"/>
    <s v="посад ввкр"/>
    <s v="магазин"/>
    <s v=" зміївська вул 59а"/>
    <s v="F515552"/>
    <n v="2912296737"/>
    <s v="SUPER 9"/>
    <s v="Балтика"/>
    <d v="2023-09-22T00:00:00"/>
    <d v="2023-09-26T00:00:00"/>
    <s v="не работает эл.замок"/>
    <s v="Рем.х.ш."/>
    <s v="WR0010"/>
    <s v="ремонт электоропроводки"/>
    <n v="1"/>
    <n v="165.88"/>
    <n v="165.88"/>
  </r>
  <r>
    <x v="3"/>
    <x v="8"/>
    <x v="14"/>
    <n v="3275252"/>
    <n v="16652"/>
    <s v="KH"/>
    <n v="9624697"/>
    <s v="Безлюдовка"/>
    <s v="посад ввкр"/>
    <s v="магазин"/>
    <s v=" зміївська вул 59а"/>
    <s v="F515552"/>
    <n v="2912296737"/>
    <s v="SUPER 9"/>
    <s v="Балтика"/>
    <d v="2023-09-22T00:00:00"/>
    <d v="2023-09-26T00:00:00"/>
    <s v="не работает эл.замок"/>
    <s v="Рем.х.ш."/>
    <s v="WR0022"/>
    <s v="усунення мін. механічн. пошкодж."/>
    <n v="1"/>
    <n v="160"/>
    <n v="160"/>
  </r>
  <r>
    <x v="3"/>
    <x v="8"/>
    <x v="14"/>
    <n v="3275252"/>
    <n v="16652"/>
    <s v="KH"/>
    <n v="9624697"/>
    <s v="Безлюдовка"/>
    <s v="посад ввкр"/>
    <s v="магазин"/>
    <s v=" зміївська вул 59а"/>
    <s v="F515552"/>
    <n v="2912296737"/>
    <s v="SUPER 9"/>
    <s v="Балтика"/>
    <d v="2023-09-22T00:00:00"/>
    <d v="2023-09-26T00:00:00"/>
    <s v="не работает эл.замок"/>
    <s v="Рем.х.ш."/>
    <s v="WR0025"/>
    <s v="ремонт електро замка"/>
    <n v="1"/>
    <n v="160"/>
    <n v="160"/>
  </r>
  <r>
    <x v="3"/>
    <x v="8"/>
    <x v="14"/>
    <n v="3275253"/>
    <n v="16652"/>
    <s v="KH"/>
    <n v="9625093"/>
    <s v="Харьков"/>
    <s v="Посад"/>
    <s v="Павильон"/>
    <s v="Тракторосторителей 92"/>
    <s v="F545763"/>
    <n v="2912360966"/>
    <s v="SUPER 9"/>
    <s v="Львовское"/>
    <d v="2023-09-22T00:00:00"/>
    <d v="2023-09-25T00:00:00"/>
    <s v="не работает эл.замок"/>
    <s v="заміна механізму. ремонт дверей."/>
    <s v="SP10477"/>
    <s v="Замок врізний в зборі BL3.1 (Промикс)"/>
    <n v="1"/>
    <n v="1704.87"/>
    <n v="1704.87"/>
  </r>
  <r>
    <x v="3"/>
    <x v="8"/>
    <x v="14"/>
    <n v="3275253"/>
    <n v="16652"/>
    <s v="KH"/>
    <n v="9625093"/>
    <s v="Харьков"/>
    <s v="Посад"/>
    <s v="Павильон"/>
    <s v="Тракторосторителей 92"/>
    <s v="F545763"/>
    <n v="2912360966"/>
    <s v="SUPER 9"/>
    <s v="Львовское"/>
    <d v="2023-09-22T00:00:00"/>
    <d v="2023-09-25T00:00:00"/>
    <s v="не работает эл.замок"/>
    <s v="заміна механізму. ремонт дверей."/>
    <s v="WR0016"/>
    <s v="заміна/ремонт двері"/>
    <n v="1"/>
    <n v="248.81"/>
    <n v="248.81"/>
  </r>
  <r>
    <x v="3"/>
    <x v="8"/>
    <x v="14"/>
    <n v="3275253"/>
    <n v="16652"/>
    <s v="KH"/>
    <n v="9625093"/>
    <s v="Харьков"/>
    <s v="Посад"/>
    <s v="Павильон"/>
    <s v="Тракторосторителей 92"/>
    <s v="F545763"/>
    <n v="2912360966"/>
    <s v="SUPER 9"/>
    <s v="Львовское"/>
    <d v="2023-09-22T00:00:00"/>
    <d v="2023-09-25T00:00:00"/>
    <s v="не работает эл.замок"/>
    <s v="заміна механізму. ремонт дверей."/>
    <s v="WR0057"/>
    <s v="Замена электрозамка на 1двер. х/ш"/>
    <n v="1"/>
    <n v="180"/>
    <n v="180"/>
  </r>
  <r>
    <x v="3"/>
    <x v="8"/>
    <x v="14"/>
    <n v="3275548"/>
    <n v="16652"/>
    <s v="KH"/>
    <n v="9623393"/>
    <s v="Харьков"/>
    <s v="Посад"/>
    <s v="тюринка"/>
    <s v="тюринська 2 /Байкальский 2"/>
    <s v="F465986"/>
    <n v="18689418012"/>
    <s v="ICE StreamOmega"/>
    <s v="Carlsberg"/>
    <d v="2023-09-25T00:00:00"/>
    <d v="2023-09-26T00:00:00"/>
    <s v="не работает эл.замок"/>
    <s v="Рем.х.ш."/>
    <s v="WR0010"/>
    <s v="ремонт электоропроводки"/>
    <n v="1"/>
    <n v="165.88"/>
    <n v="165.88"/>
  </r>
  <r>
    <x v="3"/>
    <x v="8"/>
    <x v="14"/>
    <n v="3275548"/>
    <n v="16652"/>
    <s v="KH"/>
    <n v="9623393"/>
    <s v="Харьков"/>
    <s v="Посад"/>
    <s v="тюринка"/>
    <s v="тюринська 2 /Байкальский 2"/>
    <s v="F465986"/>
    <n v="18689418012"/>
    <s v="ICE StreamOmega"/>
    <s v="Carlsberg"/>
    <d v="2023-09-25T00:00:00"/>
    <d v="2023-09-26T00:00:00"/>
    <s v="не работает эл.замок"/>
    <s v="Рем.х.ш."/>
    <s v="WR0025"/>
    <s v="ремонт електро замка"/>
    <n v="1"/>
    <n v="160"/>
    <n v="160"/>
  </r>
  <r>
    <x v="3"/>
    <x v="8"/>
    <x v="14"/>
    <n v="3275562"/>
    <n v="16652"/>
    <s v="KH"/>
    <n v="9625799"/>
    <s v="Харьков"/>
    <s v="Посад"/>
    <s v="маша біля школи"/>
    <s v="Дарьяльская 95"/>
    <s v="F445862"/>
    <s v="0308061145751100171592917006D"/>
    <s v="ICE StreamExtraLarge"/>
    <s v="Львовское"/>
    <d v="2023-09-25T00:00:00"/>
    <d v="2023-09-26T00:00:00"/>
    <s v="не работает эл.замок"/>
    <s v="ремонт дверей. замка"/>
    <s v="SP01507"/>
    <s v="Батарейка для пульта ДУ"/>
    <n v="1"/>
    <n v="106.09"/>
    <n v="106.09"/>
  </r>
  <r>
    <x v="3"/>
    <x v="8"/>
    <x v="14"/>
    <n v="3275562"/>
    <n v="16652"/>
    <s v="KH"/>
    <n v="9625799"/>
    <s v="Харьков"/>
    <s v="Посад"/>
    <s v="маша біля школи"/>
    <s v="Дарьяльская 95"/>
    <s v="F445862"/>
    <s v="0308061145751100171592917006D"/>
    <s v="ICE StreamExtraLarge"/>
    <s v="Львовское"/>
    <d v="2023-09-25T00:00:00"/>
    <d v="2023-09-26T00:00:00"/>
    <s v="не работает эл.замок"/>
    <s v="ремонт дверей. замка"/>
    <s v="SP10583"/>
    <s v="Комплект підшипників  діам.19мм для дверей Ice Str"/>
    <n v="1"/>
    <n v="397.06"/>
    <n v="397.06"/>
  </r>
  <r>
    <x v="3"/>
    <x v="8"/>
    <x v="14"/>
    <n v="3275562"/>
    <n v="16652"/>
    <s v="KH"/>
    <n v="9625799"/>
    <s v="Харьков"/>
    <s v="Посад"/>
    <s v="маша біля школи"/>
    <s v="Дарьяльская 95"/>
    <s v="F445862"/>
    <s v="0308061145751100171592917006D"/>
    <s v="ICE StreamExtraLarge"/>
    <s v="Львовское"/>
    <d v="2023-09-25T00:00:00"/>
    <d v="2023-09-26T00:00:00"/>
    <s v="не работает эл.замок"/>
    <s v="ремонт дверей. замка"/>
    <s v="WR0025"/>
    <s v="ремонт електро замка"/>
    <n v="1"/>
    <n v="160"/>
    <n v="160"/>
  </r>
  <r>
    <x v="3"/>
    <x v="8"/>
    <x v="14"/>
    <n v="3275562"/>
    <n v="16652"/>
    <s v="KH"/>
    <n v="9625799"/>
    <s v="Харьков"/>
    <s v="Посад"/>
    <s v="маша біля школи"/>
    <s v="Дарьяльская 95"/>
    <s v="F445862"/>
    <s v="0308061145751100171592917006D"/>
    <s v="ICE StreamExtraLarge"/>
    <s v="Львовское"/>
    <d v="2023-09-25T00:00:00"/>
    <d v="2023-09-26T00:00:00"/>
    <s v="не работает эл.замок"/>
    <s v="ремонт дверей. замка"/>
    <s v="WR20055"/>
    <s v="Заміна роликів двері IceStreamLarge"/>
    <n v="1"/>
    <n v="471.71"/>
    <n v="471.71"/>
  </r>
  <r>
    <x v="3"/>
    <x v="8"/>
    <x v="14"/>
    <n v="3275566"/>
    <n v="16652"/>
    <s v="KH"/>
    <n v="9625872"/>
    <s v="Харьков"/>
    <s v="реван"/>
    <s v="олімп"/>
    <s v="Олимпийская 15"/>
    <s v="F472010"/>
    <n v="3337319001"/>
    <s v="ICE StreamOmega"/>
    <s v="Славутич"/>
    <d v="2023-09-25T00:00:00"/>
    <d v="2023-09-25T00:00:00"/>
    <s v="не работает эл.замок"/>
    <s v="Рем.х.ш."/>
    <s v="WR0010"/>
    <s v="ремонт электоропроводки"/>
    <n v="1"/>
    <n v="160"/>
    <n v="160"/>
  </r>
  <r>
    <x v="3"/>
    <x v="8"/>
    <x v="14"/>
    <n v="3275566"/>
    <n v="16652"/>
    <s v="KH"/>
    <n v="9625872"/>
    <s v="Харьков"/>
    <s v="реван"/>
    <s v="олімп"/>
    <s v="Олимпийская 15"/>
    <s v="F472010"/>
    <n v="3337319001"/>
    <s v="ICE StreamOmega"/>
    <s v="Славутич"/>
    <d v="2023-09-25T00:00:00"/>
    <d v="2023-09-25T00:00:00"/>
    <s v="не работает эл.замок"/>
    <s v="Рем.х.ш."/>
    <s v="WR0016"/>
    <s v="заміна/ремонт двері"/>
    <n v="1"/>
    <n v="248.81"/>
    <n v="248.81"/>
  </r>
  <r>
    <x v="3"/>
    <x v="8"/>
    <x v="14"/>
    <n v="3275570"/>
    <n v="16652"/>
    <s v="KH"/>
    <n v="9625961"/>
    <s v="Харьков"/>
    <s v="Посад"/>
    <s v="Посад"/>
    <s v="ул.Саперная, 30 (32)"/>
    <s v="F348140"/>
    <n v="15513815001"/>
    <s v="Ice Stream Dynamic"/>
    <s v="Львовское"/>
    <d v="2023-09-25T00:00:00"/>
    <d v="2023-09-27T00:00:00"/>
    <s v="не охлаждает"/>
    <s v="Тре.зам.компрессора.двиг.обдува кон-ра."/>
    <s v="WR0015"/>
    <s v="Дiагностика обладнання"/>
    <n v="1"/>
    <n v="152.4"/>
    <n v="152.4"/>
  </r>
  <r>
    <x v="3"/>
    <x v="8"/>
    <x v="14"/>
    <n v="3275573"/>
    <n v="16652"/>
    <s v="KH"/>
    <n v="9626495"/>
    <s v="Харьков"/>
    <s v="мірзоян л р"/>
    <s v="Кіоск"/>
    <s v="пров. Зерновий, 6/4"/>
    <s v="F516955"/>
    <s v="RU2912312420"/>
    <s v="SUPER 9"/>
    <s v="Львовское"/>
    <d v="2023-09-25T00:00:00"/>
    <d v="2023-09-25T00:00:00"/>
    <s v="не работает свет"/>
    <s v="Рем.х.ш."/>
    <s v="SP10804"/>
    <s v="Блок живлення (LED) 5A-60W SLIM PLASTIC IP67"/>
    <n v="1"/>
    <n v="556.98"/>
    <n v="556.98"/>
  </r>
  <r>
    <x v="3"/>
    <x v="8"/>
    <x v="14"/>
    <n v="3275573"/>
    <n v="16652"/>
    <s v="KH"/>
    <n v="9626495"/>
    <s v="Харьков"/>
    <s v="мірзоян л р"/>
    <s v="Кіоск"/>
    <s v="пров. Зерновий, 6/4"/>
    <s v="F516955"/>
    <s v="RU2912312420"/>
    <s v="SUPER 9"/>
    <s v="Львовское"/>
    <d v="2023-09-25T00:00:00"/>
    <d v="2023-09-25T00:00:00"/>
    <s v="не работает свет"/>
    <s v="Рем.х.ш."/>
    <s v="WR0010"/>
    <s v="ремонт электоропроводки"/>
    <n v="1"/>
    <n v="160"/>
    <n v="160"/>
  </r>
  <r>
    <x v="3"/>
    <x v="8"/>
    <x v="14"/>
    <n v="3275573"/>
    <n v="16652"/>
    <s v="KH"/>
    <n v="9626495"/>
    <s v="Харьков"/>
    <s v="мірзоян л р"/>
    <s v="Кіоск"/>
    <s v="пров. Зерновий, 6/4"/>
    <s v="F516955"/>
    <s v="RU2912312420"/>
    <s v="SUPER 9"/>
    <s v="Львовское"/>
    <d v="2023-09-25T00:00:00"/>
    <d v="2023-09-25T00:00:00"/>
    <s v="не работает свет"/>
    <s v="Рем.х.ш."/>
    <s v="WR0016"/>
    <s v="заміна/ремонт двері"/>
    <n v="1"/>
    <n v="248.81"/>
    <n v="248.81"/>
  </r>
  <r>
    <x v="3"/>
    <x v="8"/>
    <x v="14"/>
    <n v="3276375"/>
    <n v="16652"/>
    <s v="KH"/>
    <n v="9626482"/>
    <s v="Змиев"/>
    <s v="Посад"/>
    <s v="павильон"/>
    <s v="ул. Административная, 27"/>
    <s v="F465545"/>
    <s v="030807126940117918686818034D"/>
    <s v="ICE StreamOmega"/>
    <s v="Львовское"/>
    <d v="2023-09-26T00:00:00"/>
    <d v="2023-09-27T00:00:00"/>
    <s v="установ.эл.замок"/>
    <s v="Выгрузка оборудования для ремонта, устранение мех повр (вандалы вырвали замок), ремонт электропроводки вынос приемного блока питания эл.замка в наружу корпуса ( что-слышать звук Эл замка,открытие двери), программирование пульта замена батарейки (чем-то п"/>
    <s v="SP01507"/>
    <s v="Батарейка для пульта ДУ"/>
    <n v="1"/>
    <n v="106.09"/>
    <n v="106.09"/>
  </r>
  <r>
    <x v="3"/>
    <x v="8"/>
    <x v="14"/>
    <n v="3276375"/>
    <n v="16652"/>
    <s v="KH"/>
    <n v="9626482"/>
    <s v="Змиев"/>
    <s v="Посад"/>
    <s v="павильон"/>
    <s v="ул. Административная, 27"/>
    <s v="F465545"/>
    <s v="030807126940117918686818034D"/>
    <s v="ICE StreamOmega"/>
    <s v="Львовское"/>
    <d v="2023-09-26T00:00:00"/>
    <d v="2023-09-27T00:00:00"/>
    <s v="установ.эл.замок"/>
    <s v="Выгрузка оборудования для ремонта, устранение мех повр (вандалы вырвали замок), ремонт электропроводки вынос приемного блока питания эл.замка в наружу корпуса ( что-слышать звук Эл замка,открытие двери), программирование пульта замена батарейки (чем-то п"/>
    <s v="SP10626"/>
    <s v="Провід ШВВП 2х0.5"/>
    <n v="1"/>
    <n v="30.81"/>
    <n v="30.81"/>
  </r>
  <r>
    <x v="3"/>
    <x v="8"/>
    <x v="14"/>
    <n v="3276375"/>
    <n v="16652"/>
    <s v="KH"/>
    <n v="9626482"/>
    <s v="Змиев"/>
    <s v="Посад"/>
    <s v="павильон"/>
    <s v="ул. Административная, 27"/>
    <s v="F465545"/>
    <s v="030807126940117918686818034D"/>
    <s v="ICE StreamOmega"/>
    <s v="Львовское"/>
    <d v="2023-09-26T00:00:00"/>
    <d v="2023-09-27T00:00:00"/>
    <s v="установ.эл.замок"/>
    <s v="Выгрузка оборудования для ремонта, устранение мех повр (вандалы вырвали замок), ремонт электропроводки вынос приемного блока питания эл.замка в наружу корпуса ( что-слышать звук Эл замка,открытие двери), программирование пульта замена батарейки (чем-то п"/>
    <s v="SP10633"/>
    <s v="Стрічка-фум  12*0,1*12м "/>
    <n v="1"/>
    <n v="151.34"/>
    <n v="151.34"/>
  </r>
  <r>
    <x v="3"/>
    <x v="8"/>
    <x v="14"/>
    <n v="3276375"/>
    <n v="16652"/>
    <s v="KH"/>
    <n v="9626482"/>
    <s v="Змиев"/>
    <s v="Посад"/>
    <s v="павильон"/>
    <s v="ул. Административная, 27"/>
    <s v="F465545"/>
    <s v="030807126940117918686818034D"/>
    <s v="ICE StreamOmega"/>
    <s v="Львовское"/>
    <d v="2023-09-26T00:00:00"/>
    <d v="2023-09-27T00:00:00"/>
    <s v="установ.эл.замок"/>
    <s v="Выгрузка оборудования для ремонта, устранение мех повр (вандалы вырвали замок), ремонт электропроводки вынос приемного блока питания эл.замка в наружу корпуса ( что-слышать звук Эл замка,открытие двери), программирование пульта замена батарейки (чем-то п"/>
    <s v="SP10779"/>
    <s v="Припой мідно-фосфорний (в грамах) без серебра"/>
    <n v="10"/>
    <n v="5.46"/>
    <n v="54.6"/>
  </r>
  <r>
    <x v="3"/>
    <x v="8"/>
    <x v="14"/>
    <n v="3276375"/>
    <n v="16652"/>
    <s v="KH"/>
    <n v="9626482"/>
    <s v="Змиев"/>
    <s v="Посад"/>
    <s v="павильон"/>
    <s v="ул. Административная, 27"/>
    <s v="F465545"/>
    <s v="030807126940117918686818034D"/>
    <s v="ICE StreamOmega"/>
    <s v="Львовское"/>
    <d v="2023-09-26T00:00:00"/>
    <d v="2023-09-27T00:00:00"/>
    <s v="установ.эл.замок"/>
    <s v="Выгрузка оборудования для ремонта, устранение мех повр (вандалы вырвали замок), ремонт электропроводки вынос приемного блока питания эл.замка в наружу корпуса ( что-слышать звук Эл замка,открытие двери), программирование пульта замена батарейки (чем-то п"/>
    <s v="SP10815"/>
    <s v="Фільтр-осушувач 30 г GR-30 (3,2х6,2мм)"/>
    <n v="1"/>
    <n v="81.91"/>
    <n v="81.91"/>
  </r>
  <r>
    <x v="3"/>
    <x v="8"/>
    <x v="14"/>
    <n v="3276375"/>
    <n v="16652"/>
    <s v="KH"/>
    <n v="9626482"/>
    <s v="Змиев"/>
    <s v="Посад"/>
    <s v="павильон"/>
    <s v="ул. Административная, 27"/>
    <s v="F465545"/>
    <s v="030807126940117918686818034D"/>
    <s v="ICE StreamOmega"/>
    <s v="Львовское"/>
    <d v="2023-09-26T00:00:00"/>
    <d v="2023-09-27T00:00:00"/>
    <s v="установ.эл.замок"/>
    <s v="Выгрузка оборудования для ремонта, устранение мех повр (вандалы вырвали замок), ремонт электропроводки вынос приемного блока питания эл.замка в наружу корпуса ( что-слышать звук Эл замка,открытие двери), программирование пульта замена батарейки (чем-то п"/>
    <s v="SP10818"/>
    <s v="Фреон R290 в г"/>
    <n v="150"/>
    <n v="1.17"/>
    <n v="175.5"/>
  </r>
  <r>
    <x v="3"/>
    <x v="8"/>
    <x v="14"/>
    <n v="3276375"/>
    <n v="16652"/>
    <s v="KH"/>
    <n v="9626482"/>
    <s v="Змиев"/>
    <s v="Посад"/>
    <s v="павильон"/>
    <s v="ул. Административная, 27"/>
    <s v="F465545"/>
    <s v="030807126940117918686818034D"/>
    <s v="ICE StreamOmega"/>
    <s v="Львовское"/>
    <d v="2023-09-26T00:00:00"/>
    <d v="2023-09-27T00:00:00"/>
    <s v="установ.эл.замок"/>
    <s v="Выгрузка оборудования для ремонта, устранение мех повр (вандалы вырвали замок), ремонт электропроводки вынос приемного блока питания эл.замка в наружу корпуса ( что-слышать звук Эл замка,открытие двери), программирование пульта замена батарейки (чем-то п"/>
    <s v="WR0004"/>
    <s v="усунення витіку"/>
    <n v="1"/>
    <n v="414.69"/>
    <n v="414.69"/>
  </r>
  <r>
    <x v="3"/>
    <x v="8"/>
    <x v="14"/>
    <n v="3276375"/>
    <n v="16652"/>
    <s v="KH"/>
    <n v="9626482"/>
    <s v="Змиев"/>
    <s v="Посад"/>
    <s v="павильон"/>
    <s v="ул. Административная, 27"/>
    <s v="F465545"/>
    <s v="030807126940117918686818034D"/>
    <s v="ICE StreamOmega"/>
    <s v="Львовское"/>
    <d v="2023-09-26T00:00:00"/>
    <d v="2023-09-27T00:00:00"/>
    <s v="установ.эл.замок"/>
    <s v="Выгрузка оборудования для ремонта, устранение мех повр (вандалы вырвали замок), ремонт электропроводки вынос приемного блока питания эл.замка в наружу корпуса ( что-слышать звук Эл замка,открытие двери), программирование пульта замена батарейки (чем-то п"/>
    <s v="WR0025"/>
    <s v="ремонт електро замка"/>
    <n v="1"/>
    <n v="160"/>
    <n v="160"/>
  </r>
  <r>
    <x v="3"/>
    <x v="8"/>
    <x v="14"/>
    <n v="3276375"/>
    <n v="16652"/>
    <s v="KH"/>
    <n v="9626482"/>
    <s v="Змиев"/>
    <s v="Посад"/>
    <s v="павильон"/>
    <s v="ул. Административная, 27"/>
    <s v="F465545"/>
    <s v="030807126940117918686818034D"/>
    <s v="ICE StreamOmega"/>
    <s v="Львовское"/>
    <d v="2023-09-26T00:00:00"/>
    <d v="2023-09-27T00:00:00"/>
    <s v="установ.эл.замок"/>
    <s v="Выгрузка оборудования для ремонта, устранение мех повр (вандалы вырвали замок), ремонт электропроводки вынос приемного блока питания эл.замка в наружу корпуса ( что-слышать звук Эл замка,открытие двери), программирование пульта замена батарейки (чем-то п"/>
    <s v="WR0035"/>
    <s v="Програмування пульта діст.керув."/>
    <n v="1"/>
    <n v="145"/>
    <n v="145"/>
  </r>
  <r>
    <x v="3"/>
    <x v="8"/>
    <x v="14"/>
    <n v="3276375"/>
    <n v="16652"/>
    <s v="KH"/>
    <n v="9626482"/>
    <s v="Змиев"/>
    <s v="Посад"/>
    <s v="павильон"/>
    <s v="ул. Административная, 27"/>
    <s v="F465545"/>
    <s v="030807126940117918686818034D"/>
    <s v="ICE StreamOmega"/>
    <s v="Львовское"/>
    <d v="2023-09-26T00:00:00"/>
    <d v="2023-09-27T00:00:00"/>
    <s v="установ.эл.замок"/>
    <s v="Выгрузка оборудования для ремонта, устранение мех повр (вандалы вырвали замок), ремонт электропроводки вынос приемного блока питания эл.замка в наружу корпуса ( что-слышать звук Эл замка,открытие двери), программирование пульта замена батарейки (чем-то п"/>
    <s v="WR20052"/>
    <s v="Ремонт вентилятора обдува конденсатора"/>
    <n v="1"/>
    <n v="160"/>
    <n v="160"/>
  </r>
  <r>
    <x v="3"/>
    <x v="8"/>
    <x v="14"/>
    <n v="3276377"/>
    <n v="16652"/>
    <s v="KH"/>
    <n v="9627539"/>
    <s v="Харьков"/>
    <s v="посад рітейл"/>
    <s v="рынок"/>
    <s v="москалівська вул 108"/>
    <s v="F368034"/>
    <n v="16222116067"/>
    <s v="Ice Stream Prime"/>
    <s v="Львовское"/>
    <d v="2023-09-26T00:00:00"/>
    <d v="2023-09-27T00:00:00"/>
    <s v="не работает эл.замок"/>
    <s v="Рем.замка."/>
    <s v="SP10802"/>
    <s v="Блок живлення з дистанційним керуванням Faraday RF"/>
    <n v="1"/>
    <n v="556.98"/>
    <n v="556.98"/>
  </r>
  <r>
    <x v="3"/>
    <x v="8"/>
    <x v="14"/>
    <n v="3276377"/>
    <n v="16652"/>
    <s v="KH"/>
    <n v="9627539"/>
    <s v="Харьков"/>
    <s v="посад рітейл"/>
    <s v="рынок"/>
    <s v="москалівська вул 108"/>
    <s v="F368034"/>
    <n v="16222116067"/>
    <s v="Ice Stream Prime"/>
    <s v="Львовское"/>
    <d v="2023-09-26T00:00:00"/>
    <d v="2023-09-27T00:00:00"/>
    <s v="не работает эл.замок"/>
    <s v="Рем.замка."/>
    <s v="WR0010"/>
    <s v="ремонт электоропроводки"/>
    <n v="1"/>
    <n v="160"/>
    <n v="160"/>
  </r>
  <r>
    <x v="3"/>
    <x v="8"/>
    <x v="14"/>
    <n v="3276377"/>
    <n v="16652"/>
    <s v="KH"/>
    <n v="9627539"/>
    <s v="Харьков"/>
    <s v="посад рітейл"/>
    <s v="рынок"/>
    <s v="москалівська вул 108"/>
    <s v="F368034"/>
    <n v="16222116067"/>
    <s v="Ice Stream Prime"/>
    <s v="Львовское"/>
    <d v="2023-09-26T00:00:00"/>
    <d v="2023-09-27T00:00:00"/>
    <s v="не работает эл.замок"/>
    <s v="Рем.замка."/>
    <s v="WR0016"/>
    <s v="заміна/ремонт двері"/>
    <n v="1"/>
    <n v="248.81"/>
    <n v="248.81"/>
  </r>
  <r>
    <x v="3"/>
    <x v="8"/>
    <x v="14"/>
    <n v="3276377"/>
    <n v="16652"/>
    <s v="KH"/>
    <n v="9627539"/>
    <s v="Харьков"/>
    <s v="посад рітейл"/>
    <s v="рынок"/>
    <s v="москалівська вул 108"/>
    <s v="F368034"/>
    <n v="16222116067"/>
    <s v="Ice Stream Prime"/>
    <s v="Львовское"/>
    <d v="2023-09-26T00:00:00"/>
    <d v="2023-09-27T00:00:00"/>
    <s v="не работает эл.замок"/>
    <s v="Рем.замка."/>
    <s v="WR0025"/>
    <s v="ремонт електро замка"/>
    <n v="1"/>
    <n v="160"/>
    <n v="160"/>
  </r>
  <r>
    <x v="3"/>
    <x v="8"/>
    <x v="14"/>
    <n v="3276378"/>
    <n v="16652"/>
    <s v="KH"/>
    <n v="9627599"/>
    <s v="Харьков"/>
    <s v="посад фірма ооо"/>
    <s v="кіоск гуртожиток"/>
    <s v="ювілеїний  просп 48"/>
    <s v="F514027"/>
    <n v="5482285706"/>
    <s v="SUPER 16"/>
    <s v="Львовское"/>
    <d v="2023-09-26T00:00:00"/>
    <d v="2023-09-27T00:00:00"/>
    <s v="не работает эл.замок"/>
    <s v="ремонт дверей, заміна роліков,  заміна приймального."/>
    <s v="SP10583"/>
    <s v="Комплект підшипників  діам.19мм для дверей Ice Str"/>
    <n v="1"/>
    <n v="397.06"/>
    <n v="397.06"/>
  </r>
  <r>
    <x v="3"/>
    <x v="8"/>
    <x v="14"/>
    <n v="3276378"/>
    <n v="16652"/>
    <s v="KH"/>
    <n v="9627599"/>
    <s v="Харьков"/>
    <s v="посад фірма ооо"/>
    <s v="кіоск гуртожиток"/>
    <s v="ювілеїний  просп 48"/>
    <s v="F514027"/>
    <n v="5482285706"/>
    <s v="SUPER 16"/>
    <s v="Львовское"/>
    <d v="2023-09-26T00:00:00"/>
    <d v="2023-09-27T00:00:00"/>
    <s v="не работает эл.замок"/>
    <s v="ремонт дверей, заміна роліков,  заміна приймального."/>
    <s v="SP10802"/>
    <s v="Блок живлення з дистанційним керуванням Faraday RF"/>
    <n v="1"/>
    <n v="556.98"/>
    <n v="556.98"/>
  </r>
  <r>
    <x v="3"/>
    <x v="8"/>
    <x v="14"/>
    <n v="3276378"/>
    <n v="16652"/>
    <s v="KH"/>
    <n v="9627599"/>
    <s v="Харьков"/>
    <s v="посад фірма ооо"/>
    <s v="кіоск гуртожиток"/>
    <s v="ювілеїний  просп 48"/>
    <s v="F514027"/>
    <n v="5482285706"/>
    <s v="SUPER 16"/>
    <s v="Львовское"/>
    <d v="2023-09-26T00:00:00"/>
    <d v="2023-09-27T00:00:00"/>
    <s v="не работает эл.замок"/>
    <s v="ремонт дверей, заміна роліков,  заміна приймального."/>
    <s v="WR0010"/>
    <s v="ремонт электоропроводки"/>
    <n v="1"/>
    <n v="160"/>
    <n v="160"/>
  </r>
  <r>
    <x v="3"/>
    <x v="8"/>
    <x v="14"/>
    <n v="3276378"/>
    <n v="16652"/>
    <s v="KH"/>
    <n v="9627599"/>
    <s v="Харьков"/>
    <s v="посад фірма ооо"/>
    <s v="кіоск гуртожиток"/>
    <s v="ювілеїний  просп 48"/>
    <s v="F514027"/>
    <n v="5482285706"/>
    <s v="SUPER 16"/>
    <s v="Львовское"/>
    <d v="2023-09-26T00:00:00"/>
    <d v="2023-09-27T00:00:00"/>
    <s v="не работает эл.замок"/>
    <s v="ремонт дверей, заміна роліков,  заміна приймального."/>
    <s v="WR0025"/>
    <s v="ремонт електро замка"/>
    <n v="1"/>
    <n v="160"/>
    <n v="160"/>
  </r>
  <r>
    <x v="3"/>
    <x v="8"/>
    <x v="14"/>
    <n v="3276378"/>
    <n v="16652"/>
    <s v="KH"/>
    <n v="9627599"/>
    <s v="Харьков"/>
    <s v="посад фірма ооо"/>
    <s v="кіоск гуртожиток"/>
    <s v="ювілеїний  просп 48"/>
    <s v="F514027"/>
    <n v="5482285706"/>
    <s v="SUPER 16"/>
    <s v="Львовское"/>
    <d v="2023-09-26T00:00:00"/>
    <d v="2023-09-27T00:00:00"/>
    <s v="не работает эл.замок"/>
    <s v="ремонт дверей, заміна роліков,  заміна приймального."/>
    <s v="WR20055"/>
    <s v="Заміна роликів двері IceStreamLarge"/>
    <n v="1"/>
    <n v="471.71"/>
    <n v="471.71"/>
  </r>
  <r>
    <x v="3"/>
    <x v="8"/>
    <x v="14"/>
    <n v="3276379"/>
    <n v="16652"/>
    <s v="KH"/>
    <n v="9627600"/>
    <s v="Харьков"/>
    <s v="посад родоніт"/>
    <s v="магазин"/>
    <s v="тракторобудівників просп 120"/>
    <s v="F603591"/>
    <n v="3279823051"/>
    <s v="Ice Stream Prime"/>
    <s v="Квас Тарас"/>
    <d v="2023-09-26T00:00:00"/>
    <d v="2023-09-27T00:00:00"/>
    <s v="установ.эл.замок"/>
    <s v="установка замка. регулювання дверей."/>
    <s v="SP10488"/>
    <s v="Замок ел. Protector SD-01 RC (з ДУ в комплекті)"/>
    <n v="1"/>
    <n v="1731.78"/>
    <n v="1731.78"/>
  </r>
  <r>
    <x v="3"/>
    <x v="8"/>
    <x v="14"/>
    <n v="3276379"/>
    <n v="16652"/>
    <s v="KH"/>
    <n v="9627600"/>
    <s v="Харьков"/>
    <s v="посад родоніт"/>
    <s v="магазин"/>
    <s v="тракторобудівників просп 120"/>
    <s v="F603591"/>
    <n v="3279823051"/>
    <s v="Ice Stream Prime"/>
    <s v="Квас Тарас"/>
    <d v="2023-09-26T00:00:00"/>
    <d v="2023-09-27T00:00:00"/>
    <s v="установ.эл.замок"/>
    <s v="установка замка. регулювання дверей."/>
    <s v="WR0016"/>
    <s v="заміна/ремонт двері"/>
    <n v="1"/>
    <n v="248.81"/>
    <n v="248.81"/>
  </r>
  <r>
    <x v="3"/>
    <x v="8"/>
    <x v="14"/>
    <n v="3276379"/>
    <n v="16652"/>
    <s v="KH"/>
    <n v="9627600"/>
    <s v="Харьков"/>
    <s v="посад родоніт"/>
    <s v="магазин"/>
    <s v="тракторобудівників просп 120"/>
    <s v="F603591"/>
    <n v="3279823051"/>
    <s v="Ice Stream Prime"/>
    <s v="Квас Тарас"/>
    <d v="2023-09-26T00:00:00"/>
    <d v="2023-09-27T00:00:00"/>
    <s v="установ.эл.замок"/>
    <s v="установка замка. регулювання дверей."/>
    <s v="WR0028"/>
    <s v="Встановлення електро замка однодверн.охолодж."/>
    <n v="1"/>
    <n v="215"/>
    <n v="215"/>
  </r>
  <r>
    <x v="3"/>
    <x v="8"/>
    <x v="14"/>
    <n v="3276383"/>
    <n v="16652"/>
    <s v="KH"/>
    <n v="9627952"/>
    <s v="Харьков"/>
    <s v="посад рітейл"/>
    <s v="магазин"/>
    <s v="московський просп 276 а"/>
    <s v="F515122"/>
    <n v="2912296207"/>
    <s v="SUPER 9"/>
    <s v="Балтика"/>
    <d v="2023-09-26T00:00:00"/>
    <d v="2023-09-27T00:00:00"/>
    <s v="не работает свет"/>
    <s v="рем проводки, заміна блок живлення та лед.  ремонт рамки лого.  ремонт освітлення в лого."/>
    <s v="SP10686"/>
    <s v="Світлодіодна лінійка 1500 мм"/>
    <n v="1"/>
    <n v="555.80999999999995"/>
    <n v="555.80999999999995"/>
  </r>
  <r>
    <x v="3"/>
    <x v="8"/>
    <x v="14"/>
    <n v="3276383"/>
    <n v="16652"/>
    <s v="KH"/>
    <n v="9627952"/>
    <s v="Харьков"/>
    <s v="посад рітейл"/>
    <s v="магазин"/>
    <s v="московський просп 276 а"/>
    <s v="F515122"/>
    <n v="2912296207"/>
    <s v="SUPER 9"/>
    <s v="Балтика"/>
    <d v="2023-09-26T00:00:00"/>
    <d v="2023-09-27T00:00:00"/>
    <s v="не работает свет"/>
    <s v="рем проводки, заміна блок живлення та лед.  ремонт рамки лого.  ремонт освітлення в лого."/>
    <s v="SP10804"/>
    <s v="Блок живлення (LED) 5A-60W SLIM PLASTIC IP67"/>
    <n v="1"/>
    <n v="556.98"/>
    <n v="556.98"/>
  </r>
  <r>
    <x v="3"/>
    <x v="8"/>
    <x v="14"/>
    <n v="3276383"/>
    <n v="16652"/>
    <s v="KH"/>
    <n v="9627952"/>
    <s v="Харьков"/>
    <s v="посад рітейл"/>
    <s v="магазин"/>
    <s v="московський просп 276 а"/>
    <s v="F515122"/>
    <n v="2912296207"/>
    <s v="SUPER 9"/>
    <s v="Балтика"/>
    <d v="2023-09-26T00:00:00"/>
    <d v="2023-09-27T00:00:00"/>
    <s v="не работает свет"/>
    <s v="рем проводки, заміна блок живлення та лед.  ремонт рамки лого.  ремонт освітлення в лого."/>
    <s v="WR0010"/>
    <s v="ремонт электоропроводки"/>
    <n v="1"/>
    <n v="160"/>
    <n v="160"/>
  </r>
  <r>
    <x v="3"/>
    <x v="8"/>
    <x v="14"/>
    <n v="3276383"/>
    <n v="16652"/>
    <s v="KH"/>
    <n v="9627952"/>
    <s v="Харьков"/>
    <s v="посад рітейл"/>
    <s v="магазин"/>
    <s v="московський просп 276 а"/>
    <s v="F515122"/>
    <n v="2912296207"/>
    <s v="SUPER 9"/>
    <s v="Балтика"/>
    <d v="2023-09-26T00:00:00"/>
    <d v="2023-09-27T00:00:00"/>
    <s v="не работает свет"/>
    <s v="рем проводки, заміна блок живлення та лед.  ремонт рамки лого.  ремонт освітлення в лого."/>
    <s v="WR0066"/>
    <s v="Реконструкція електричної частини 2 дв. ХШ"/>
    <n v="1"/>
    <n v="233.26"/>
    <n v="233.26"/>
  </r>
  <r>
    <x v="3"/>
    <x v="8"/>
    <x v="14"/>
    <n v="3276385"/>
    <n v="16652"/>
    <s v="KH"/>
    <n v="9628271"/>
    <s v="Первомайский"/>
    <s v="Хомутова С.А."/>
    <s v="магазин"/>
    <s v="4 мрн 15а"/>
    <s v="F519956"/>
    <n v="5482329293"/>
    <s v="SUPER 16"/>
    <s v="Львовское"/>
    <d v="2023-09-26T00:00:00"/>
    <d v="2023-09-26T00:00:00"/>
    <s v="не работает свет"/>
    <s v="Рем.х.ш."/>
    <s v="SP10686"/>
    <s v="Світлодіодна лінійка 1500 мм"/>
    <n v="1"/>
    <n v="555.80999999999995"/>
    <n v="555.80999999999995"/>
  </r>
  <r>
    <x v="3"/>
    <x v="8"/>
    <x v="14"/>
    <n v="3276385"/>
    <n v="16652"/>
    <s v="KH"/>
    <n v="9628271"/>
    <s v="Первомайский"/>
    <s v="Хомутова С.А."/>
    <s v="магазин"/>
    <s v="4 мрн 15а"/>
    <s v="F519956"/>
    <n v="5482329293"/>
    <s v="SUPER 16"/>
    <s v="Львовское"/>
    <d v="2023-09-26T00:00:00"/>
    <d v="2023-09-26T00:00:00"/>
    <s v="не работает свет"/>
    <s v="Рем.х.ш."/>
    <s v="SP10806"/>
    <s v="Блок живлення (LED) LPV-60-12/MW"/>
    <n v="1"/>
    <n v="556.98"/>
    <n v="556.98"/>
  </r>
  <r>
    <x v="3"/>
    <x v="8"/>
    <x v="14"/>
    <n v="3276385"/>
    <n v="16652"/>
    <s v="KH"/>
    <n v="9628271"/>
    <s v="Первомайский"/>
    <s v="Хомутова С.А."/>
    <s v="магазин"/>
    <s v="4 мрн 15а"/>
    <s v="F519956"/>
    <n v="5482329293"/>
    <s v="SUPER 16"/>
    <s v="Львовское"/>
    <d v="2023-09-26T00:00:00"/>
    <d v="2023-09-26T00:00:00"/>
    <s v="не работает свет"/>
    <s v="Рем.х.ш."/>
    <s v="WR0016"/>
    <s v="заміна/ремонт двері"/>
    <n v="1"/>
    <n v="248.81"/>
    <n v="248.81"/>
  </r>
  <r>
    <x v="3"/>
    <x v="8"/>
    <x v="14"/>
    <n v="3276385"/>
    <n v="16652"/>
    <s v="KH"/>
    <n v="9628271"/>
    <s v="Первомайский"/>
    <s v="Хомутова С.А."/>
    <s v="магазин"/>
    <s v="4 мрн 15а"/>
    <s v="F519956"/>
    <n v="5482329293"/>
    <s v="SUPER 16"/>
    <s v="Львовское"/>
    <d v="2023-09-26T00:00:00"/>
    <d v="2023-09-26T00:00:00"/>
    <s v="не работает свет"/>
    <s v="Рем.х.ш."/>
    <s v="WR0066"/>
    <s v="Реконструкція електричної частини 2 дв. ХШ"/>
    <n v="1"/>
    <n v="225"/>
    <n v="225"/>
  </r>
  <r>
    <x v="3"/>
    <x v="8"/>
    <x v="14"/>
    <n v="3276605"/>
    <n v="16652"/>
    <s v="KH"/>
    <n v="9629264"/>
    <s v="Чапаево"/>
    <s v="бойко о и"/>
    <s v="магазин"/>
    <s v=" соборна вул"/>
    <s v="F394306"/>
    <n v="1269816816516220"/>
    <s v="Ice Stream Prime"/>
    <s v="Львовское"/>
    <d v="2023-09-27T00:00:00"/>
    <d v="2023-09-28T00:00:00"/>
    <s v="не охлаждает"/>
    <s v="заміна компресора та двигуна согласовано."/>
    <s v="SP10665"/>
    <s v="Компресор NL9CN, R290 (аналог NEK6210U)"/>
    <n v="1"/>
    <n v="6175.13"/>
    <n v="6175.13"/>
  </r>
  <r>
    <x v="3"/>
    <x v="8"/>
    <x v="14"/>
    <n v="3276605"/>
    <n v="16652"/>
    <s v="KH"/>
    <n v="9629264"/>
    <s v="Чапаево"/>
    <s v="бойко о и"/>
    <s v="магазин"/>
    <s v=" соборна вул"/>
    <s v="F394306"/>
    <n v="1269816816516220"/>
    <s v="Ice Stream Prime"/>
    <s v="Львовское"/>
    <d v="2023-09-27T00:00:00"/>
    <d v="2023-09-28T00:00:00"/>
    <s v="не охлаждает"/>
    <s v="заміна компресора та двигуна согласовано."/>
    <s v="SP10678"/>
    <s v="Двигун конденсатора 10 Вт YZF10-20"/>
    <n v="1"/>
    <n v="897.09"/>
    <n v="897.09"/>
  </r>
  <r>
    <x v="3"/>
    <x v="8"/>
    <x v="14"/>
    <n v="3276605"/>
    <n v="16652"/>
    <s v="KH"/>
    <n v="9629264"/>
    <s v="Чапаево"/>
    <s v="бойко о и"/>
    <s v="магазин"/>
    <s v=" соборна вул"/>
    <s v="F394306"/>
    <n v="1269816816516220"/>
    <s v="Ice Stream Prime"/>
    <s v="Львовское"/>
    <d v="2023-09-27T00:00:00"/>
    <d v="2023-09-28T00:00:00"/>
    <s v="не охлаждает"/>
    <s v="заміна компресора та двигуна согласовано."/>
    <s v="SP10779"/>
    <s v="Припой мідно-фосфорний (в грамах) без серебра"/>
    <n v="15"/>
    <n v="5.46"/>
    <n v="81.900000000000006"/>
  </r>
  <r>
    <x v="3"/>
    <x v="8"/>
    <x v="14"/>
    <n v="3276605"/>
    <n v="16652"/>
    <s v="KH"/>
    <n v="9629264"/>
    <s v="Чапаево"/>
    <s v="бойко о и"/>
    <s v="магазин"/>
    <s v=" соборна вул"/>
    <s v="F394306"/>
    <n v="1269816816516220"/>
    <s v="Ice Stream Prime"/>
    <s v="Львовское"/>
    <d v="2023-09-27T00:00:00"/>
    <d v="2023-09-28T00:00:00"/>
    <s v="не охлаждает"/>
    <s v="заміна компресора та двигуна согласовано."/>
    <s v="SP10815"/>
    <s v="Фільтр-осушувач 30 г GR-30 (3,2х6,2мм)"/>
    <n v="1"/>
    <n v="81.91"/>
    <n v="81.91"/>
  </r>
  <r>
    <x v="3"/>
    <x v="8"/>
    <x v="14"/>
    <n v="3276605"/>
    <n v="16652"/>
    <s v="KH"/>
    <n v="9629264"/>
    <s v="Чапаево"/>
    <s v="бойко о и"/>
    <s v="магазин"/>
    <s v=" соборна вул"/>
    <s v="F394306"/>
    <n v="1269816816516220"/>
    <s v="Ice Stream Prime"/>
    <s v="Львовское"/>
    <d v="2023-09-27T00:00:00"/>
    <d v="2023-09-28T00:00:00"/>
    <s v="не охлаждает"/>
    <s v="заміна компресора та двигуна согласовано."/>
    <s v="SP10818"/>
    <s v="Фреон R290 в г"/>
    <n v="190"/>
    <n v="1.17"/>
    <n v="222.3"/>
  </r>
  <r>
    <x v="3"/>
    <x v="8"/>
    <x v="14"/>
    <n v="3276605"/>
    <n v="16652"/>
    <s v="KH"/>
    <n v="9629264"/>
    <s v="Чапаево"/>
    <s v="бойко о и"/>
    <s v="магазин"/>
    <s v=" соборна вул"/>
    <s v="F394306"/>
    <n v="1269816816516220"/>
    <s v="Ice Stream Prime"/>
    <s v="Львовское"/>
    <d v="2023-09-27T00:00:00"/>
    <d v="2023-09-28T00:00:00"/>
    <s v="не охлаждает"/>
    <s v="заміна компресора та двигуна согласовано."/>
    <s v="WR0001"/>
    <s v="заміна компресора"/>
    <n v="1"/>
    <n v="435.42"/>
    <n v="435.42"/>
  </r>
  <r>
    <x v="3"/>
    <x v="8"/>
    <x v="14"/>
    <n v="3276605"/>
    <n v="16652"/>
    <s v="KH"/>
    <n v="9629264"/>
    <s v="Чапаево"/>
    <s v="бойко о и"/>
    <s v="магазин"/>
    <s v=" соборна вул"/>
    <s v="F394306"/>
    <n v="1269816816516220"/>
    <s v="Ice Stream Prime"/>
    <s v="Львовское"/>
    <d v="2023-09-27T00:00:00"/>
    <d v="2023-09-28T00:00:00"/>
    <s v="не охлаждает"/>
    <s v="заміна компресора та двигуна согласовано."/>
    <s v="WR0005"/>
    <s v="заміна вентилятора обдуву конденсатора"/>
    <n v="1"/>
    <n v="186"/>
    <n v="186"/>
  </r>
  <r>
    <x v="3"/>
    <x v="8"/>
    <x v="14"/>
    <n v="3276607"/>
    <n v="16652"/>
    <s v="KH"/>
    <n v="9629596"/>
    <s v="Кулиничи"/>
    <s v="реван"/>
    <s v="магазин"/>
    <s v="юбілейна вул 18"/>
    <s v="F517039"/>
    <s v="RU2912311987"/>
    <s v="SUPER 9"/>
    <s v="Львовское"/>
    <d v="2023-09-27T00:00:00"/>
    <d v="2023-09-28T00:00:00"/>
    <s v="не работает эл.замок"/>
    <s v="ремонт дверей, замка"/>
    <s v="SP10802"/>
    <s v="Блок живлення з дистанційним керуванням Faraday RF"/>
    <n v="1"/>
    <n v="556.98"/>
    <n v="556.98"/>
  </r>
  <r>
    <x v="3"/>
    <x v="8"/>
    <x v="14"/>
    <n v="3276607"/>
    <n v="16652"/>
    <s v="KH"/>
    <n v="9629596"/>
    <s v="Кулиничи"/>
    <s v="реван"/>
    <s v="магазин"/>
    <s v="юбілейна вул 18"/>
    <s v="F517039"/>
    <s v="RU2912311987"/>
    <s v="SUPER 9"/>
    <s v="Львовское"/>
    <d v="2023-09-27T00:00:00"/>
    <d v="2023-09-28T00:00:00"/>
    <s v="не работает эл.замок"/>
    <s v="ремонт дверей, замка"/>
    <s v="WR0016"/>
    <s v="заміна/ремонт двері"/>
    <n v="1"/>
    <n v="248.81"/>
    <n v="248.81"/>
  </r>
  <r>
    <x v="3"/>
    <x v="8"/>
    <x v="14"/>
    <n v="3276607"/>
    <n v="16652"/>
    <s v="KH"/>
    <n v="9629596"/>
    <s v="Кулиничи"/>
    <s v="реван"/>
    <s v="магазин"/>
    <s v="юбілейна вул 18"/>
    <s v="F517039"/>
    <s v="RU2912311987"/>
    <s v="SUPER 9"/>
    <s v="Львовское"/>
    <d v="2023-09-27T00:00:00"/>
    <d v="2023-09-28T00:00:00"/>
    <s v="не работает эл.замок"/>
    <s v="ремонт дверей, замка"/>
    <s v="WR0025"/>
    <s v="ремонт електро замка"/>
    <n v="1"/>
    <n v="160"/>
    <n v="160"/>
  </r>
  <r>
    <x v="2"/>
    <x v="8"/>
    <x v="15"/>
    <n v="3267740"/>
    <n v="16653"/>
    <s v="DP"/>
    <n v="9597045"/>
    <s v="Дмитровка"/>
    <s v="чирва в ю"/>
    <s v="продукты"/>
    <s v="с мирна вул 2"/>
    <s v="F386653"/>
    <m/>
    <s v="ICE StreamLarge"/>
    <s v="Львовское"/>
    <d v="2023-08-25T00:00:00"/>
    <d v="2023-09-04T00:00:00"/>
    <s v="Ремонт двері"/>
    <s v="нет данных"/>
    <s v="SP10606"/>
    <s v="Ролик шнура противаги FVS-1200"/>
    <n v="1"/>
    <n v="131.44"/>
    <n v="131.44"/>
  </r>
  <r>
    <x v="2"/>
    <x v="8"/>
    <x v="15"/>
    <n v="3267740"/>
    <n v="16653"/>
    <s v="DP"/>
    <n v="9597045"/>
    <s v="Дмитровка"/>
    <s v="чирва в ю"/>
    <s v="продукты"/>
    <s v="с мирна вул 2"/>
    <s v="F386653"/>
    <m/>
    <s v="ICE StreamLarge"/>
    <s v="Львовское"/>
    <d v="2023-08-25T00:00:00"/>
    <d v="2023-09-04T00:00:00"/>
    <s v="Ремонт двері"/>
    <s v="нет данных"/>
    <s v="WR0016"/>
    <s v="заміна/ремонт двері"/>
    <n v="1"/>
    <n v="248.81"/>
    <n v="248.81"/>
  </r>
  <r>
    <x v="2"/>
    <x v="8"/>
    <x v="15"/>
    <n v="3268177"/>
    <n v="16653"/>
    <s v="DP"/>
    <n v="9598050"/>
    <s v="Новониколаевка"/>
    <s v="Тимохин ЧП"/>
    <s v="Павильон Продукты"/>
    <s v="ул.Ленина  1"/>
    <s v="F546173"/>
    <n v="5482360049"/>
    <s v="SUPER 16"/>
    <s v="Львовское"/>
    <d v="2023-08-28T00:00:00"/>
    <d v="2023-09-04T00:00:00"/>
    <s v="не работает эл.замок"/>
    <s v="нет данных"/>
    <s v="WR0025"/>
    <s v="ремонт електро замка"/>
    <n v="1"/>
    <n v="165.88"/>
    <n v="165.88"/>
  </r>
  <r>
    <x v="2"/>
    <x v="8"/>
    <x v="15"/>
    <n v="3268959"/>
    <n v="16653"/>
    <s v="DP"/>
    <n v="9600256"/>
    <s v="Верхнеднепровск"/>
    <s v="Барановський  Д.Г."/>
    <m/>
    <s v="яцковського вул 26"/>
    <s v="F471433"/>
    <s v="0307071490791296318797719055D"/>
    <s v="ICE StreamExtraLarge"/>
    <s v="Carlsberg"/>
    <d v="2023-08-30T00:00:00"/>
    <d v="2023-09-04T00:00:00"/>
    <s v="установ.эл.замок"/>
    <s v="нет данных"/>
    <s v="SP10486"/>
    <s v="Замок ел. Protector DD-02 RC (з ДУ в комплекті)"/>
    <n v="1"/>
    <n v="1841.77"/>
    <n v="1841.77"/>
  </r>
  <r>
    <x v="2"/>
    <x v="8"/>
    <x v="15"/>
    <n v="3268959"/>
    <n v="16653"/>
    <s v="DP"/>
    <n v="9600256"/>
    <s v="Верхнеднепровск"/>
    <s v="Барановський  Д.Г."/>
    <m/>
    <s v="яцковського вул 26"/>
    <s v="F471433"/>
    <s v="0307071490791296318797719055D"/>
    <s v="ICE StreamExtraLarge"/>
    <s v="Carlsberg"/>
    <d v="2023-08-30T00:00:00"/>
    <d v="2023-09-04T00:00:00"/>
    <s v="установ.эл.замок"/>
    <s v="нет данных"/>
    <s v="WR0031"/>
    <s v="Встановлення електро замка двухдверн.охолодж."/>
    <n v="1"/>
    <n v="309.98"/>
    <n v="309.98"/>
  </r>
  <r>
    <x v="2"/>
    <x v="8"/>
    <x v="15"/>
    <n v="3268960"/>
    <n v="16653"/>
    <s v="DP"/>
    <n v="9600257"/>
    <s v="Верхнеднепровск"/>
    <s v="Барановський  Д.Г."/>
    <m/>
    <s v="яцковського вул 26"/>
    <s v="F545090"/>
    <n v="2912359616"/>
    <s v="SUPER 9"/>
    <s v="Львовское"/>
    <d v="2023-08-30T00:00:00"/>
    <d v="2023-09-04T00:00:00"/>
    <s v="установ.эл.замок"/>
    <s v="нет данных"/>
    <s v="SP10488"/>
    <s v="Замок ел. Protector SD-01 RC (з ДУ в комплекті)"/>
    <n v="1"/>
    <n v="1731.78"/>
    <n v="1731.78"/>
  </r>
  <r>
    <x v="2"/>
    <x v="8"/>
    <x v="15"/>
    <n v="3268960"/>
    <n v="16653"/>
    <s v="DP"/>
    <n v="9600257"/>
    <s v="Верхнеднепровск"/>
    <s v="Барановський  Д.Г."/>
    <m/>
    <s v="яцковського вул 26"/>
    <s v="F545090"/>
    <n v="2912359616"/>
    <s v="SUPER 9"/>
    <s v="Львовское"/>
    <d v="2023-08-30T00:00:00"/>
    <d v="2023-09-04T00:00:00"/>
    <s v="установ.эл.замок"/>
    <s v="нет данных"/>
    <s v="WR0028"/>
    <s v="Встановлення електро замка однодверн.охолодж."/>
    <n v="1"/>
    <n v="222.89"/>
    <n v="222.89"/>
  </r>
  <r>
    <x v="2"/>
    <x v="8"/>
    <x v="15"/>
    <n v="3269253"/>
    <n v="16653"/>
    <s v="DP"/>
    <n v="9601425"/>
    <s v="Каменское"/>
    <s v="рожко 2 чп"/>
    <s v="магазин"/>
    <s v=" залізняка вул 42б"/>
    <s v="F456816"/>
    <n v="114418484818046"/>
    <s v="ICE StreamExtraLarge"/>
    <s v="Carlsberg"/>
    <d v="2023-08-31T00:00:00"/>
    <d v="2023-09-01T00:00:00"/>
    <s v="течет холодильник"/>
    <s v="ремонт дренажа"/>
    <s v="WR0022"/>
    <s v="усунення мін. механічн. пошкодж."/>
    <n v="1"/>
    <n v="165.88"/>
    <n v="165.88"/>
  </r>
  <r>
    <x v="2"/>
    <x v="8"/>
    <x v="15"/>
    <n v="3269254"/>
    <n v="16653"/>
    <s v="DP"/>
    <n v="9601426"/>
    <s v="Каменское"/>
    <s v="селігей м є"/>
    <s v="бар"/>
    <s v=" одеська вул 2"/>
    <s v="F386665"/>
    <n v="1.1354161111117E+16"/>
    <s v="ICE StreamLarge"/>
    <s v="Львовское"/>
    <d v="2023-08-31T00:00:00"/>
    <d v="2023-09-01T00:00:00"/>
    <s v="Ремонт двері"/>
    <s v="рем. двери"/>
    <s v="WR0016"/>
    <s v="заміна/ремонт двері"/>
    <n v="1"/>
    <n v="248.81"/>
    <n v="248.81"/>
  </r>
  <r>
    <x v="2"/>
    <x v="8"/>
    <x v="15"/>
    <n v="3269260"/>
    <n v="16653"/>
    <s v="DP"/>
    <n v="9601537"/>
    <s v="Днепр"/>
    <s v="максим"/>
    <s v="продукти"/>
    <s v=" вільний пер 2а"/>
    <s v="F346036"/>
    <n v="152915411015052"/>
    <s v="ICE StreamLarge"/>
    <s v="Львовское"/>
    <d v="2023-08-31T00:00:00"/>
    <d v="2023-09-04T00:00:00"/>
    <s v="Ремонт двері"/>
    <s v="ремонт противовеса двери"/>
    <s v="WR0016"/>
    <s v="заміна/ремонт двері"/>
    <n v="1"/>
    <n v="248.81"/>
    <n v="248.81"/>
  </r>
  <r>
    <x v="2"/>
    <x v="8"/>
    <x v="15"/>
    <n v="3269262"/>
    <n v="16653"/>
    <s v="DP"/>
    <n v="9601734"/>
    <s v="Днепр"/>
    <s v="кушнир"/>
    <s v="продукты"/>
    <s v="столярова ул 10"/>
    <s v="F388307"/>
    <n v="16799416358"/>
    <s v="Ice Stream Prime"/>
    <s v="Carlsberg"/>
    <d v="2023-08-31T00:00:00"/>
    <d v="2023-09-04T00:00:00"/>
    <s v="не работает эл.замок"/>
    <s v="ремонт замка замена батарейки в брелке"/>
    <s v="SP01507"/>
    <s v="Батарейка для пульта ДУ"/>
    <n v="1"/>
    <n v="106.09"/>
    <n v="106.09"/>
  </r>
  <r>
    <x v="2"/>
    <x v="8"/>
    <x v="15"/>
    <n v="3269262"/>
    <n v="16653"/>
    <s v="DP"/>
    <n v="9601734"/>
    <s v="Днепр"/>
    <s v="кушнир"/>
    <s v="продукты"/>
    <s v="столярова ул 10"/>
    <s v="F388307"/>
    <n v="16799416358"/>
    <s v="Ice Stream Prime"/>
    <s v="Carlsberg"/>
    <d v="2023-08-31T00:00:00"/>
    <d v="2023-09-04T00:00:00"/>
    <s v="не работает эл.замок"/>
    <s v="ремонт замка замена батарейки в брелке"/>
    <s v="WR0010"/>
    <s v="ремонт электоропроводки"/>
    <n v="1"/>
    <n v="165.88"/>
    <n v="165.88"/>
  </r>
  <r>
    <x v="2"/>
    <x v="8"/>
    <x v="15"/>
    <n v="3269262"/>
    <n v="16653"/>
    <s v="DP"/>
    <n v="9601734"/>
    <s v="Днепр"/>
    <s v="кушнир"/>
    <s v="продукты"/>
    <s v="столярова ул 10"/>
    <s v="F388307"/>
    <n v="16799416358"/>
    <s v="Ice Stream Prime"/>
    <s v="Carlsberg"/>
    <d v="2023-08-31T00:00:00"/>
    <d v="2023-09-04T00:00:00"/>
    <s v="не работает эл.замок"/>
    <s v="ремонт замка замена батарейки в брелке"/>
    <s v="WR0025"/>
    <s v="ремонт електро замка"/>
    <n v="1"/>
    <n v="160"/>
    <n v="160"/>
  </r>
  <r>
    <x v="2"/>
    <x v="8"/>
    <x v="15"/>
    <n v="3269290"/>
    <n v="16653"/>
    <s v="DP"/>
    <n v="9601402"/>
    <s v="Днепр"/>
    <s v="исмаилов"/>
    <s v="павильон"/>
    <s v=" козака мамая вул 30"/>
    <s v="F386617"/>
    <m/>
    <s v="ICE StreamLarge"/>
    <s v="Львовское"/>
    <d v="2023-08-31T00:00:00"/>
    <d v="2023-09-04T00:00:00"/>
    <s v="провести техосмотр"/>
    <s v="чистка конденсатора"/>
    <s v="WR0013"/>
    <s v="чищення конденсатору"/>
    <n v="1"/>
    <n v="145.13999999999999"/>
    <n v="145.13999999999999"/>
  </r>
  <r>
    <x v="2"/>
    <x v="8"/>
    <x v="15"/>
    <n v="3269600"/>
    <n v="16653"/>
    <s v="DP"/>
    <n v="9602523"/>
    <s v="Днепр"/>
    <s v="Деревянко"/>
    <s v="Киоск Черниговское"/>
    <s v="пер. Добровольцев. 4"/>
    <s v="F549367"/>
    <s v="RU5482406292"/>
    <s v="SUPER 16"/>
    <s v="Львовское"/>
    <d v="2023-09-01T00:00:00"/>
    <d v="2023-09-05T00:00:00"/>
    <s v="течет холодильник"/>
    <s v="нет данных"/>
    <s v="WR0014"/>
    <s v="чищення системи дренажу (конденсата)"/>
    <n v="1"/>
    <n v="145.13999999999999"/>
    <n v="145.13999999999999"/>
  </r>
  <r>
    <x v="2"/>
    <x v="8"/>
    <x v="15"/>
    <n v="3270352"/>
    <n v="16653"/>
    <s v="DP"/>
    <n v="9603120"/>
    <s v="Каменское"/>
    <s v="самойленко"/>
    <s v="киоск"/>
    <s v="свободи просп 1б приз. пл дмк"/>
    <s v="F197175"/>
    <n v="4845"/>
    <s v="INTER750"/>
    <s v="Львовское"/>
    <d v="2023-09-02T00:00:00"/>
    <d v="2023-09-04T00:00:00"/>
    <s v="не охлаждает"/>
    <s v="нет возможности длч ремонта"/>
    <s v="WR0015"/>
    <s v="Дiагностика обладнання"/>
    <n v="1"/>
    <n v="152.4"/>
    <n v="152.4"/>
  </r>
  <r>
    <x v="2"/>
    <x v="8"/>
    <x v="15"/>
    <n v="3270536"/>
    <n v="16653"/>
    <s v="DP"/>
    <n v="9602132"/>
    <s v="Днепр"/>
    <s v="тарвердиев"/>
    <s v="продукти"/>
    <s v=" набережна перемоги 58"/>
    <s v="F380484"/>
    <s v="0409079739316416352216048D"/>
    <s v="Ice Stream Dynamic"/>
    <s v="Квас Тарас"/>
    <d v="2023-09-04T00:00:00"/>
    <d v="2023-09-05T00:00:00"/>
    <s v="Заменить ручку двери"/>
    <s v="нет данных"/>
    <s v="SP10582"/>
    <s v="Ручка дверей металева"/>
    <n v="1"/>
    <n v="241.44"/>
    <n v="241.44"/>
  </r>
  <r>
    <x v="2"/>
    <x v="8"/>
    <x v="15"/>
    <n v="3270536"/>
    <n v="16653"/>
    <s v="DP"/>
    <n v="9602132"/>
    <s v="Днепр"/>
    <s v="тарвердиев"/>
    <s v="продукти"/>
    <s v=" набережна перемоги 58"/>
    <s v="F380484"/>
    <s v="0409079739316416352216048D"/>
    <s v="Ice Stream Dynamic"/>
    <s v="Квас Тарас"/>
    <d v="2023-09-04T00:00:00"/>
    <d v="2023-09-05T00:00:00"/>
    <s v="Заменить ручку двери"/>
    <s v="нет данных"/>
    <s v="WR0021"/>
    <s v="заміна дверних ручок"/>
    <n v="1"/>
    <n v="129.59"/>
    <n v="129.59"/>
  </r>
  <r>
    <x v="2"/>
    <x v="8"/>
    <x v="15"/>
    <n v="3270537"/>
    <n v="16653"/>
    <s v="DP"/>
    <n v="9602163"/>
    <s v="Каменское"/>
    <s v="кф профі"/>
    <s v="кафе"/>
    <s v="антошина пр 63г"/>
    <s v="F389346"/>
    <s v="03070611257311436161322517019D"/>
    <s v="Ice Stream Prime"/>
    <s v="Carlsberg"/>
    <d v="2023-09-04T00:00:00"/>
    <d v="2023-09-05T00:00:00"/>
    <s v="Ремонт двері"/>
    <s v="замена дверной ручки"/>
    <s v="SP10582"/>
    <s v="Ручка дверей металева"/>
    <n v="1"/>
    <n v="241.44"/>
    <n v="241.44"/>
  </r>
  <r>
    <x v="2"/>
    <x v="8"/>
    <x v="15"/>
    <n v="3270537"/>
    <n v="16653"/>
    <s v="DP"/>
    <n v="9602163"/>
    <s v="Каменское"/>
    <s v="кф профі"/>
    <s v="кафе"/>
    <s v="антошина пр 63г"/>
    <s v="F389346"/>
    <s v="03070611257311436161322517019D"/>
    <s v="Ice Stream Prime"/>
    <s v="Carlsberg"/>
    <d v="2023-09-04T00:00:00"/>
    <d v="2023-09-05T00:00:00"/>
    <s v="Ремонт двері"/>
    <s v="замена дверной ручки"/>
    <s v="WR0021"/>
    <s v="заміна дверних ручок"/>
    <n v="1"/>
    <n v="129.59"/>
    <n v="129.59"/>
  </r>
  <r>
    <x v="2"/>
    <x v="8"/>
    <x v="15"/>
    <n v="3270538"/>
    <n v="16653"/>
    <s v="DP"/>
    <n v="9602297"/>
    <s v="Каменское"/>
    <s v="савченко я м осипенко"/>
    <s v="павильон"/>
    <s v=" романківська 109"/>
    <s v="F93910"/>
    <n v="23076"/>
    <s v="INTER550"/>
    <s v="Туборг"/>
    <d v="2023-09-04T00:00:00"/>
    <d v="2023-09-05T00:00:00"/>
    <s v="Ремонт двері"/>
    <s v="на данной модели хш нет возможности перевесить дверь"/>
    <s v="WR0015"/>
    <s v="Дiагностика обладнання"/>
    <n v="1"/>
    <n v="152.4"/>
    <n v="152.4"/>
  </r>
  <r>
    <x v="2"/>
    <x v="8"/>
    <x v="15"/>
    <n v="3270664"/>
    <n v="16653"/>
    <s v="DP"/>
    <n v="9604651"/>
    <s v="Каменское"/>
    <s v="ЧП Редванский"/>
    <s v="Киоск"/>
    <s v="ул.Нежинская 16"/>
    <s v="F446064"/>
    <n v="1766617062"/>
    <s v="ICE StreamExtraLarge"/>
    <s v="Львовское"/>
    <d v="2023-09-04T00:00:00"/>
    <d v="2023-09-05T00:00:00"/>
    <s v="гремит/гудит"/>
    <s v="замена двух вентиляторов обдува конденсатора"/>
    <s v="SP10678"/>
    <s v="Двигун конденсатора 10 Вт YZF10-20"/>
    <n v="2"/>
    <n v="897.09"/>
    <n v="1794.18"/>
  </r>
  <r>
    <x v="2"/>
    <x v="8"/>
    <x v="15"/>
    <n v="3270664"/>
    <n v="16653"/>
    <s v="DP"/>
    <n v="9604651"/>
    <s v="Каменское"/>
    <s v="ЧП Редванский"/>
    <s v="Киоск"/>
    <s v="ул.Нежинская 16"/>
    <s v="F446064"/>
    <n v="1766617062"/>
    <s v="ICE StreamExtraLarge"/>
    <s v="Львовское"/>
    <d v="2023-09-04T00:00:00"/>
    <d v="2023-09-05T00:00:00"/>
    <s v="гремит/гудит"/>
    <s v="замена двух вентиляторов обдува конденсатора"/>
    <s v="WR0005"/>
    <s v="заміна вентилятора обдуву конденсатора"/>
    <n v="1"/>
    <n v="192.83"/>
    <n v="192.83"/>
  </r>
  <r>
    <x v="2"/>
    <x v="8"/>
    <x v="15"/>
    <n v="3270906"/>
    <n v="16653"/>
    <s v="DP"/>
    <n v="9605130"/>
    <s v="Горького"/>
    <s v="сидільова"/>
    <s v="магазин"/>
    <s v=" пушкіна вул 1/3"/>
    <s v="F368942"/>
    <n v="1584716017"/>
    <s v="ICE StreamLarge"/>
    <m/>
    <d v="2023-09-05T00:00:00"/>
    <d v="2023-09-08T00:00:00"/>
    <s v="не охлаждает"/>
    <s v="нет данных"/>
    <s v="SP10788"/>
    <s v="Вимикач електричний з підсвіткою"/>
    <n v="1"/>
    <n v="221.54"/>
    <n v="221.54"/>
  </r>
  <r>
    <x v="2"/>
    <x v="8"/>
    <x v="15"/>
    <n v="3270906"/>
    <n v="16653"/>
    <s v="DP"/>
    <n v="9605130"/>
    <s v="Горького"/>
    <s v="сидільова"/>
    <s v="магазин"/>
    <s v=" пушкіна вул 1/3"/>
    <s v="F368942"/>
    <n v="1584716017"/>
    <s v="ICE StreamLarge"/>
    <m/>
    <d v="2023-09-05T00:00:00"/>
    <d v="2023-09-08T00:00:00"/>
    <s v="не охлаждает"/>
    <s v="нет данных"/>
    <s v="WR0047"/>
    <s v="Заміна комутаційних пристроїв"/>
    <n v="1"/>
    <n v="183.5"/>
    <n v="183.5"/>
  </r>
  <r>
    <x v="2"/>
    <x v="8"/>
    <x v="15"/>
    <n v="3270907"/>
    <n v="16653"/>
    <s v="DP"/>
    <n v="9605506"/>
    <s v="Днепр"/>
    <s v="ПП &quot;Наш Келих&quot;/павловський"/>
    <s v="киоск 5"/>
    <s v="Дніпро,Інженерна,2-а,"/>
    <s v="F388019"/>
    <n v="16817016734"/>
    <s v="Ice Stream Prime"/>
    <s v="Львовское"/>
    <d v="2023-09-05T00:00:00"/>
    <d v="2023-09-06T00:00:00"/>
    <s v="не охлаждает"/>
    <s v="нет данных"/>
    <s v="WR0040"/>
    <s v="Тестирование, регулировка термостата"/>
    <n v="1"/>
    <n v="139.96"/>
    <n v="139.96"/>
  </r>
  <r>
    <x v="2"/>
    <x v="8"/>
    <x v="15"/>
    <n v="3271364"/>
    <n v="16653"/>
    <s v="DP"/>
    <n v="9606576"/>
    <s v="Днепр"/>
    <s v="Нетреба А.Н."/>
    <s v="Магазин/ бар 08:00-20:00"/>
    <s v="Тополь-2, 40"/>
    <s v="F511547"/>
    <n v="5482267658"/>
    <s v="SUPER 16"/>
    <s v="Львовское"/>
    <d v="2023-09-06T00:00:00"/>
    <d v="2023-09-11T00:00:00"/>
    <s v="установ.эл.замок"/>
    <s v="нет возможности"/>
    <s v="WR0027"/>
    <s v="Хибний виклик"/>
    <n v="1"/>
    <n v="106.83"/>
    <n v="106.83"/>
  </r>
  <r>
    <x v="2"/>
    <x v="8"/>
    <x v="15"/>
    <n v="3271369"/>
    <n v="16653"/>
    <s v="DP"/>
    <n v="9606693"/>
    <s v="Днепр"/>
    <s v="Гермес Гранд Волтім П 21"/>
    <m/>
    <s v="Бородинська,31/36"/>
    <s v="F446143"/>
    <n v="171751817030"/>
    <s v="Ice Stream Dynamic"/>
    <s v="Львовское"/>
    <d v="2023-09-06T00:00:00"/>
    <d v="2023-09-07T00:00:00"/>
    <s v="Заменить ручку двери"/>
    <s v="замена ручки"/>
    <s v="SP10582"/>
    <s v="Ручка дверей металева"/>
    <n v="1"/>
    <n v="241.44"/>
    <n v="241.44"/>
  </r>
  <r>
    <x v="2"/>
    <x v="8"/>
    <x v="15"/>
    <n v="3271369"/>
    <n v="16653"/>
    <s v="DP"/>
    <n v="9606693"/>
    <s v="Днепр"/>
    <s v="Гермес Гранд Волтім П 21"/>
    <m/>
    <s v="Бородинська,31/36"/>
    <s v="F446143"/>
    <n v="171751817030"/>
    <s v="Ice Stream Dynamic"/>
    <s v="Львовское"/>
    <d v="2023-09-06T00:00:00"/>
    <d v="2023-09-07T00:00:00"/>
    <s v="Заменить ручку двери"/>
    <s v="замена ручки"/>
    <s v="WR0021"/>
    <s v="заміна дверних ручок"/>
    <n v="1"/>
    <n v="129.59"/>
    <n v="129.59"/>
  </r>
  <r>
    <x v="2"/>
    <x v="8"/>
    <x v="15"/>
    <n v="3271734"/>
    <n v="16653"/>
    <s v="DP"/>
    <n v="9607786"/>
    <s v="Каменское"/>
    <s v="панжинська м в"/>
    <s v="кіоск"/>
    <s v="афганців вул 4"/>
    <s v="F387967"/>
    <n v="3.0707105575124598E+26"/>
    <s v="Ice Stream Prime"/>
    <s v="Львовское"/>
    <d v="2023-09-07T00:00:00"/>
    <d v="2023-09-11T00:00:00"/>
    <s v="подключить холодильник"/>
    <s v="на момент визита, торговая точка не работает"/>
    <s v="WR0027"/>
    <s v="Хибний виклик"/>
    <n v="1"/>
    <n v="106.83"/>
    <n v="106.83"/>
  </r>
  <r>
    <x v="2"/>
    <x v="8"/>
    <x v="15"/>
    <n v="3271736"/>
    <n v="16653"/>
    <s v="DP"/>
    <n v="9607948"/>
    <s v="Каменское"/>
    <s v="ЧП Тикоцкий"/>
    <s v="&quot;Камелот&quot;"/>
    <s v="ул.Сыровца 3"/>
    <s v=" F386655"/>
    <n v="161111117016"/>
    <s v="ICE StreamLarge"/>
    <s v="Львовское"/>
    <d v="2023-09-07T00:00:00"/>
    <d v="2023-09-08T00:00:00"/>
    <s v="не работает свет"/>
    <s v="нет данных"/>
    <s v="SP10808"/>
    <s v="Блок живлення 30W 12V"/>
    <n v="1"/>
    <n v="556.98"/>
    <n v="556.98"/>
  </r>
  <r>
    <x v="2"/>
    <x v="8"/>
    <x v="15"/>
    <n v="3271736"/>
    <n v="16653"/>
    <s v="DP"/>
    <n v="9607948"/>
    <s v="Каменское"/>
    <s v="ЧП Тикоцкий"/>
    <s v="&quot;Камелот&quot;"/>
    <s v="ул.Сыровца 3"/>
    <s v=" F386655"/>
    <n v="161111117016"/>
    <s v="ICE StreamLarge"/>
    <s v="Львовское"/>
    <d v="2023-09-07T00:00:00"/>
    <d v="2023-09-08T00:00:00"/>
    <s v="не работает свет"/>
    <s v="нет данных"/>
    <s v="WR0010"/>
    <s v="ремонт электоропроводки"/>
    <n v="1"/>
    <n v="165.88"/>
    <n v="165.88"/>
  </r>
  <r>
    <x v="2"/>
    <x v="8"/>
    <x v="15"/>
    <n v="3271886"/>
    <n v="16653"/>
    <s v="DP"/>
    <n v="9608998"/>
    <s v="Днепр"/>
    <s v="гермес волмор"/>
    <s v="магазин"/>
    <s v=" олександра поля пр 66"/>
    <s v="F545443"/>
    <n v="2912360646"/>
    <s v="SUPER 9"/>
    <s v="Львовское"/>
    <d v="2023-09-07T00:00:00"/>
    <d v="2023-09-11T00:00:00"/>
    <s v="не работает эл.замок"/>
    <s v="рем. замка"/>
    <s v="WR0025"/>
    <s v="ремонт електро замка"/>
    <n v="1"/>
    <n v="165.88"/>
    <n v="165.88"/>
  </r>
  <r>
    <x v="2"/>
    <x v="8"/>
    <x v="15"/>
    <n v="3272042"/>
    <n v="16653"/>
    <s v="DP"/>
    <n v="9609328"/>
    <s v="Каменское"/>
    <s v="мешковський / сотнікова"/>
    <s v="; продукты"/>
    <s v="свободы просп 1г дмк"/>
    <s v="F367334"/>
    <n v="15541415006"/>
    <s v="ICE StreamExtraLarge"/>
    <s v="Львовское"/>
    <d v="2023-09-08T00:00:00"/>
    <d v="2023-09-11T00:00:00"/>
    <s v="не работает эл.замок"/>
    <s v="нет данных"/>
    <s v="SP10802"/>
    <s v="Блок живлення з дистанційним керуванням Faraday RF"/>
    <n v="1"/>
    <n v="556.98"/>
    <n v="556.98"/>
  </r>
  <r>
    <x v="2"/>
    <x v="8"/>
    <x v="15"/>
    <n v="3272042"/>
    <n v="16653"/>
    <s v="DP"/>
    <n v="9609328"/>
    <s v="Каменское"/>
    <s v="мешковський / сотнікова"/>
    <s v="; продукты"/>
    <s v="свободы просп 1г дмк"/>
    <s v="F367334"/>
    <n v="15541415006"/>
    <s v="ICE StreamExtraLarge"/>
    <s v="Львовское"/>
    <d v="2023-09-08T00:00:00"/>
    <d v="2023-09-11T00:00:00"/>
    <s v="не работает эл.замок"/>
    <s v="нет данных"/>
    <s v="WR0025"/>
    <s v="ремонт електро замка"/>
    <n v="1"/>
    <n v="165.88"/>
    <n v="165.88"/>
  </r>
  <r>
    <x v="2"/>
    <x v="8"/>
    <x v="15"/>
    <n v="3272047"/>
    <n v="16653"/>
    <s v="DP"/>
    <n v="9609398"/>
    <s v="Днепр"/>
    <s v="оптторг"/>
    <s v="делві"/>
    <s v=" гладкого вул 25"/>
    <s v="F583780"/>
    <n v="3661322021"/>
    <s v="Ice Stream Prime"/>
    <s v="Львовское"/>
    <d v="2023-09-08T00:00:00"/>
    <d v="2023-09-11T00:00:00"/>
    <s v="не охлаждает"/>
    <s v="регулировка температуры"/>
    <s v="WR0040"/>
    <s v="Тестирование, регулировка термостата"/>
    <n v="1"/>
    <n v="139.96"/>
    <n v="139.96"/>
  </r>
  <r>
    <x v="2"/>
    <x v="8"/>
    <x v="15"/>
    <n v="3272187"/>
    <n v="16653"/>
    <s v="DP"/>
    <n v="9610574"/>
    <s v="Днепр"/>
    <s v="гермес волт"/>
    <s v="павильйон/// №2, Маг. Хороший-4"/>
    <s v="Тараса Шевченка 1а"/>
    <s v="F461569"/>
    <n v="3.0807123934116801E+25"/>
    <s v="ICE StreamLarge"/>
    <s v="Carlsberg"/>
    <d v="2023-09-08T00:00:00"/>
    <d v="2023-09-12T00:00:00"/>
    <s v="не работает свет"/>
    <s v="замена светодиодных ламп замена блока питания"/>
    <s v="SP10688"/>
    <s v="Лінійка світлодіодна 1200 мм 5050 (LGD)"/>
    <n v="1"/>
    <n v="583.11"/>
    <n v="583.11"/>
  </r>
  <r>
    <x v="2"/>
    <x v="8"/>
    <x v="15"/>
    <n v="3272187"/>
    <n v="16653"/>
    <s v="DP"/>
    <n v="9610574"/>
    <s v="Днепр"/>
    <s v="гермес волт"/>
    <s v="павильйон/// №2, Маг. Хороший-4"/>
    <s v="Тараса Шевченка 1а"/>
    <s v="F461569"/>
    <n v="3.0807123934116801E+25"/>
    <s v="ICE StreamLarge"/>
    <s v="Carlsberg"/>
    <d v="2023-09-08T00:00:00"/>
    <d v="2023-09-12T00:00:00"/>
    <s v="не работает свет"/>
    <s v="замена светодиодных ламп замена блока питания"/>
    <s v="SP10694"/>
    <s v="Лінійка світлодіодна 600 мм 5050 (LGD)"/>
    <n v="1"/>
    <n v="429.05"/>
    <n v="429.05"/>
  </r>
  <r>
    <x v="2"/>
    <x v="8"/>
    <x v="15"/>
    <n v="3272187"/>
    <n v="16653"/>
    <s v="DP"/>
    <n v="9610574"/>
    <s v="Днепр"/>
    <s v="гермес волт"/>
    <s v="павильйон/// №2, Маг. Хороший-4"/>
    <s v="Тараса Шевченка 1а"/>
    <s v="F461569"/>
    <n v="3.0807123934116801E+25"/>
    <s v="ICE StreamLarge"/>
    <s v="Carlsberg"/>
    <d v="2023-09-08T00:00:00"/>
    <d v="2023-09-12T00:00:00"/>
    <s v="не работает свет"/>
    <s v="замена светодиодных ламп замена блока питания"/>
    <s v="SP10808"/>
    <s v="Блок живлення 30W 12V"/>
    <n v="1"/>
    <n v="556.98"/>
    <n v="556.98"/>
  </r>
  <r>
    <x v="2"/>
    <x v="8"/>
    <x v="15"/>
    <n v="3272187"/>
    <n v="16653"/>
    <s v="DP"/>
    <n v="9610574"/>
    <s v="Днепр"/>
    <s v="гермес волт"/>
    <s v="павильйон/// №2, Маг. Хороший-4"/>
    <s v="Тараса Шевченка 1а"/>
    <s v="F461569"/>
    <n v="3.0807123934116801E+25"/>
    <s v="ICE StreamLarge"/>
    <s v="Carlsberg"/>
    <d v="2023-09-08T00:00:00"/>
    <d v="2023-09-12T00:00:00"/>
    <s v="не работает свет"/>
    <s v="замена светодиодных ламп замена блока питания"/>
    <s v="WR0066"/>
    <s v="Реконструкція електричної частини 2 дв. ХШ"/>
    <n v="1"/>
    <n v="233.26"/>
    <n v="233.26"/>
  </r>
  <r>
    <x v="2"/>
    <x v="8"/>
    <x v="15"/>
    <n v="3272329"/>
    <n v="16653"/>
    <s v="DP"/>
    <n v="9610900"/>
    <s v="Каменское"/>
    <s v="ЧП Скипочка"/>
    <s v="киоск"/>
    <s v="ул. Строителей 40"/>
    <s v="F448796"/>
    <s v="0308061157181997171820617003D"/>
    <s v="ICE StreamExtraLarge"/>
    <s v="Львовское"/>
    <d v="2023-09-09T00:00:00"/>
    <d v="2023-09-11T00:00:00"/>
    <s v="Ремонт двері"/>
    <s v="замена"/>
    <s v="SP10688"/>
    <s v="Лінійка світлодіодна 1200 мм 5050 (LGD)"/>
    <n v="1"/>
    <n v="583.11"/>
    <n v="583.11"/>
  </r>
  <r>
    <x v="2"/>
    <x v="8"/>
    <x v="15"/>
    <n v="3272329"/>
    <n v="16653"/>
    <s v="DP"/>
    <n v="9610900"/>
    <s v="Каменское"/>
    <s v="ЧП Скипочка"/>
    <s v="киоск"/>
    <s v="ул. Строителей 40"/>
    <s v="F448796"/>
    <s v="0308061157181997171820617003D"/>
    <s v="ICE StreamExtraLarge"/>
    <s v="Львовское"/>
    <d v="2023-09-09T00:00:00"/>
    <d v="2023-09-11T00:00:00"/>
    <s v="Ремонт двері"/>
    <s v="замена"/>
    <s v="SP10808"/>
    <s v="Блок живлення 30W 12V"/>
    <n v="1"/>
    <n v="556.98"/>
    <n v="556.98"/>
  </r>
  <r>
    <x v="2"/>
    <x v="8"/>
    <x v="15"/>
    <n v="3272329"/>
    <n v="16653"/>
    <s v="DP"/>
    <n v="9610900"/>
    <s v="Каменское"/>
    <s v="ЧП Скипочка"/>
    <s v="киоск"/>
    <s v="ул. Строителей 40"/>
    <s v="F448796"/>
    <s v="0308061157181997171820617003D"/>
    <s v="ICE StreamExtraLarge"/>
    <s v="Львовское"/>
    <d v="2023-09-09T00:00:00"/>
    <d v="2023-09-11T00:00:00"/>
    <s v="Ремонт двері"/>
    <s v="замена"/>
    <s v="WR0016"/>
    <s v="заміна/ремонт двері"/>
    <n v="1"/>
    <n v="248.81"/>
    <n v="248.81"/>
  </r>
  <r>
    <x v="2"/>
    <x v="8"/>
    <x v="15"/>
    <n v="3272329"/>
    <n v="16653"/>
    <s v="DP"/>
    <n v="9610900"/>
    <s v="Каменское"/>
    <s v="ЧП Скипочка"/>
    <s v="киоск"/>
    <s v="ул. Строителей 40"/>
    <s v="F448796"/>
    <s v="0308061157181997171820617003D"/>
    <s v="ICE StreamExtraLarge"/>
    <s v="Львовское"/>
    <d v="2023-09-09T00:00:00"/>
    <d v="2023-09-11T00:00:00"/>
    <s v="Ремонт двері"/>
    <s v="замена"/>
    <s v="WR0066"/>
    <s v="Реконструкція електричної частини 2 дв. ХШ"/>
    <n v="1"/>
    <n v="225"/>
    <n v="225"/>
  </r>
  <r>
    <x v="2"/>
    <x v="8"/>
    <x v="15"/>
    <n v="3272642"/>
    <n v="16653"/>
    <s v="DP"/>
    <n v="9613059"/>
    <s v="Днепр"/>
    <s v="Нетреба А.Н."/>
    <s v="Магазин/ бар 08:00-20:00"/>
    <s v="Тополь-2, 40"/>
    <s v="F511547"/>
    <n v="5482267658"/>
    <s v="SUPER 16"/>
    <s v="Львовское"/>
    <d v="2023-09-12T00:00:00"/>
    <d v="2023-09-14T00:00:00"/>
    <s v="установ.эл.замок"/>
    <s v="нет данных"/>
    <s v="SP10486"/>
    <s v="Замок ел. Protector DD-02 RC (з ДУ в комплекті)"/>
    <n v="1"/>
    <n v="1841.77"/>
    <n v="1841.77"/>
  </r>
  <r>
    <x v="2"/>
    <x v="8"/>
    <x v="15"/>
    <n v="3272642"/>
    <n v="16653"/>
    <s v="DP"/>
    <n v="9613059"/>
    <s v="Днепр"/>
    <s v="Нетреба А.Н."/>
    <s v="Магазин/ бар 08:00-20:00"/>
    <s v="Тополь-2, 40"/>
    <s v="F511547"/>
    <n v="5482267658"/>
    <s v="SUPER 16"/>
    <s v="Львовское"/>
    <d v="2023-09-12T00:00:00"/>
    <d v="2023-09-14T00:00:00"/>
    <s v="установ.эл.замок"/>
    <s v="нет данных"/>
    <s v="WR0031"/>
    <s v="Встановлення електро замка двухдверн.охолодж."/>
    <n v="1"/>
    <n v="309.98"/>
    <n v="309.98"/>
  </r>
  <r>
    <x v="2"/>
    <x v="8"/>
    <x v="15"/>
    <n v="3273755"/>
    <n v="16653"/>
    <s v="DP"/>
    <n v="9618044"/>
    <s v="Днепр"/>
    <s v="воробйова о о"/>
    <s v="кафе"/>
    <s v=" курчатова вул 10"/>
    <s v="F509087"/>
    <s v="B91703190429008"/>
    <s v="KLIMASAN COOL 700"/>
    <s v="Carlsberg"/>
    <d v="2023-09-15T00:00:00"/>
    <d v="2023-09-18T00:00:00"/>
    <s v="Заменить ручку двери"/>
    <s v="замена ручки"/>
    <s v="SP10582"/>
    <s v="Ручка дверей металева"/>
    <n v="1"/>
    <n v="241.44"/>
    <n v="241.44"/>
  </r>
  <r>
    <x v="2"/>
    <x v="8"/>
    <x v="15"/>
    <n v="3273755"/>
    <n v="16653"/>
    <s v="DP"/>
    <n v="9618044"/>
    <s v="Днепр"/>
    <s v="воробйова о о"/>
    <s v="кафе"/>
    <s v=" курчатова вул 10"/>
    <s v="F509087"/>
    <s v="B91703190429008"/>
    <s v="KLIMASAN COOL 700"/>
    <s v="Carlsberg"/>
    <d v="2023-09-15T00:00:00"/>
    <d v="2023-09-18T00:00:00"/>
    <s v="Заменить ручку двери"/>
    <s v="замена ручки"/>
    <s v="WR0021"/>
    <s v="заміна дверних ручок"/>
    <n v="1"/>
    <n v="129.59"/>
    <n v="129.59"/>
  </r>
  <r>
    <x v="2"/>
    <x v="8"/>
    <x v="15"/>
    <n v="3273866"/>
    <n v="16653"/>
    <s v="DP"/>
    <n v="9618156"/>
    <s v="Днепр"/>
    <s v="лакі петрол тов"/>
    <s v="азс motto"/>
    <s v="нижньдніпровська вул 5"/>
    <s v="F603322"/>
    <n v="3600123082"/>
    <s v="Ice Stream Prime"/>
    <s v="Львовское"/>
    <d v="2023-09-18T00:00:00"/>
    <d v="2023-09-19T00:00:00"/>
    <s v="не охлаждает"/>
    <s v="ремонт вентилятора обдува конденсатора"/>
    <s v="WR20052"/>
    <s v="Ремонт вентилятора обдува конденсатора"/>
    <n v="1"/>
    <n v="165.88"/>
    <n v="165.88"/>
  </r>
  <r>
    <x v="2"/>
    <x v="8"/>
    <x v="15"/>
    <n v="3275237"/>
    <n v="16653"/>
    <s v="DP"/>
    <n v="9624276"/>
    <s v="Днепр"/>
    <s v="исмаилов а а"/>
    <s v="магазин"/>
    <s v="Б. Хмельницкого  пр 109"/>
    <s v="F444779"/>
    <n v="3.08061146021101E+26"/>
    <s v="Ice Stream Prime"/>
    <s v="Львовское"/>
    <d v="2023-09-22T00:00:00"/>
    <d v="2023-09-26T00:00:00"/>
    <s v="не работает эл.замок"/>
    <s v="замена блока питания"/>
    <s v="SP10802"/>
    <s v="Блок живлення з дистанційним керуванням Faraday RF"/>
    <n v="1"/>
    <n v="556.98"/>
    <n v="556.98"/>
  </r>
  <r>
    <x v="2"/>
    <x v="8"/>
    <x v="15"/>
    <n v="3275237"/>
    <n v="16653"/>
    <s v="DP"/>
    <n v="9624276"/>
    <s v="Днепр"/>
    <s v="исмаилов а а"/>
    <s v="магазин"/>
    <s v="Б. Хмельницкого  пр 109"/>
    <s v="F444779"/>
    <n v="3.08061146021101E+26"/>
    <s v="Ice Stream Prime"/>
    <s v="Львовское"/>
    <d v="2023-09-22T00:00:00"/>
    <d v="2023-09-26T00:00:00"/>
    <s v="не работает эл.замок"/>
    <s v="замена блока питания"/>
    <s v="WR0025"/>
    <s v="ремонт електро замка"/>
    <n v="1"/>
    <n v="165.88"/>
    <n v="165.88"/>
  </r>
  <r>
    <x v="2"/>
    <x v="8"/>
    <x v="15"/>
    <n v="3275242"/>
    <n v="16653"/>
    <s v="DP"/>
    <n v="9624316"/>
    <s v="Каменское"/>
    <s v="зезюлін в і березня"/>
    <s v="киоск"/>
    <s v="8 березня вул 45а"/>
    <s v="F346038"/>
    <n v="15411015054"/>
    <s v="ICE StreamLarge"/>
    <s v="Львовское"/>
    <d v="2023-09-22T00:00:00"/>
    <d v="2023-09-25T00:00:00"/>
    <s v="механич.поврежден."/>
    <s v="нет данных"/>
    <s v="WR0013"/>
    <s v="чищення конденсатору"/>
    <n v="1"/>
    <n v="140"/>
    <n v="140"/>
  </r>
  <r>
    <x v="2"/>
    <x v="8"/>
    <x v="15"/>
    <n v="3275242"/>
    <n v="16653"/>
    <s v="DP"/>
    <n v="9624316"/>
    <s v="Каменское"/>
    <s v="зезюлін в і березня"/>
    <s v="киоск"/>
    <s v="8 березня вул 45а"/>
    <s v="F346038"/>
    <n v="15411015054"/>
    <s v="ICE StreamLarge"/>
    <s v="Львовское"/>
    <d v="2023-09-22T00:00:00"/>
    <d v="2023-09-25T00:00:00"/>
    <s v="механич.поврежден."/>
    <s v="нет данных"/>
    <s v="WR0016"/>
    <s v="заміна/ремонт двері"/>
    <n v="1"/>
    <n v="248.81"/>
    <n v="248.81"/>
  </r>
  <r>
    <x v="2"/>
    <x v="8"/>
    <x v="15"/>
    <n v="3275242"/>
    <n v="16653"/>
    <s v="DP"/>
    <n v="9624316"/>
    <s v="Каменское"/>
    <s v="зезюлін в і березня"/>
    <s v="киоск"/>
    <s v="8 березня вул 45а"/>
    <s v="F346038"/>
    <n v="15411015054"/>
    <s v="ICE StreamLarge"/>
    <s v="Львовское"/>
    <d v="2023-09-22T00:00:00"/>
    <d v="2023-09-25T00:00:00"/>
    <s v="механич.поврежден."/>
    <s v="нет данных"/>
    <s v="WR0022"/>
    <s v="усунення мін. механічн. пошкодж."/>
    <n v="1"/>
    <n v="160"/>
    <n v="160"/>
  </r>
  <r>
    <x v="2"/>
    <x v="8"/>
    <x v="15"/>
    <n v="3275818"/>
    <n v="16653"/>
    <s v="DP"/>
    <n v="9628269"/>
    <s v="Николаевка"/>
    <s v="горенич"/>
    <s v="павильон"/>
    <s v="центральна вул 24 а"/>
    <s v="F511544"/>
    <s v="RU5482267655"/>
    <s v="SUPER 16"/>
    <s v="Львовское"/>
    <d v="2023-09-26T00:00:00"/>
    <d v="2023-09-27T00:00:00"/>
    <s v="Ремонт двері"/>
    <s v="нет данных"/>
    <s v="WR0016"/>
    <s v="заміна/ремонт двері"/>
    <n v="1"/>
    <n v="248.81"/>
    <n v="248.81"/>
  </r>
  <r>
    <x v="2"/>
    <x v="8"/>
    <x v="15"/>
    <n v="3276443"/>
    <n v="16653"/>
    <s v="DP"/>
    <n v="9629113"/>
    <s v="Днепр"/>
    <s v="Годько Е А ЧП"/>
    <s v="магазин"/>
    <s v="Галицкого 2"/>
    <s v="F393109"/>
    <n v="3.0707108921114799E+26"/>
    <s v="ICE StreamExtraLarge"/>
    <s v="Carlsberg"/>
    <d v="2023-09-26T00:00:00"/>
    <d v="2023-09-28T00:00:00"/>
    <s v="Ремонт двері"/>
    <s v="ремонт противовеса двери замена ролика противовеса ремонт механизма замка"/>
    <s v="SP10629"/>
    <s v="Ролик шнура противаги Ice Stream Large"/>
    <n v="1"/>
    <n v="131.44"/>
    <n v="131.44"/>
  </r>
  <r>
    <x v="2"/>
    <x v="8"/>
    <x v="15"/>
    <n v="3276443"/>
    <n v="16653"/>
    <s v="DP"/>
    <n v="9629113"/>
    <s v="Днепр"/>
    <s v="Годько Е А ЧП"/>
    <s v="магазин"/>
    <s v="Галицкого 2"/>
    <s v="F393109"/>
    <n v="3.0707108921114799E+26"/>
    <s v="ICE StreamExtraLarge"/>
    <s v="Carlsberg"/>
    <d v="2023-09-26T00:00:00"/>
    <d v="2023-09-28T00:00:00"/>
    <s v="Ремонт двері"/>
    <s v="ремонт противовеса двери замена ролика противовеса ремонт механизма замка"/>
    <s v="WR0016"/>
    <s v="заміна/ремонт двері"/>
    <n v="1"/>
    <n v="248.81"/>
    <n v="248.81"/>
  </r>
  <r>
    <x v="2"/>
    <x v="8"/>
    <x v="15"/>
    <n v="3276443"/>
    <n v="16653"/>
    <s v="DP"/>
    <n v="9629113"/>
    <s v="Днепр"/>
    <s v="Годько Е А ЧП"/>
    <s v="магазин"/>
    <s v="Галицкого 2"/>
    <s v="F393109"/>
    <n v="3.0707108921114799E+26"/>
    <s v="ICE StreamExtraLarge"/>
    <s v="Carlsberg"/>
    <d v="2023-09-26T00:00:00"/>
    <d v="2023-09-28T00:00:00"/>
    <s v="Ремонт двері"/>
    <s v="ремонт противовеса двери замена ролика противовеса ремонт механизма замка"/>
    <s v="WR0025"/>
    <s v="ремонт електро замка"/>
    <n v="1"/>
    <n v="160"/>
    <n v="160"/>
  </r>
  <r>
    <x v="2"/>
    <x v="8"/>
    <x v="15"/>
    <n v="3276445"/>
    <n v="16653"/>
    <s v="DP"/>
    <n v="9629229"/>
    <s v="Божедаровка"/>
    <s v="нікольчук н в"/>
    <s v="вокзал"/>
    <s v="станция божедарівка вул 22"/>
    <s v="F517559"/>
    <s v="RU2912318232"/>
    <s v="SUPER 9"/>
    <s v="Львовское"/>
    <d v="2023-09-26T00:00:00"/>
    <d v="2023-09-27T00:00:00"/>
    <s v="не работает эл.замок"/>
    <s v="нет данных"/>
    <s v="SP10488"/>
    <s v="Замок ел. Protector SD-01 RC (з ДУ в комплекті)"/>
    <n v="1"/>
    <n v="1731.78"/>
    <n v="1731.78"/>
  </r>
  <r>
    <x v="2"/>
    <x v="8"/>
    <x v="15"/>
    <n v="3276445"/>
    <n v="16653"/>
    <s v="DP"/>
    <n v="9629229"/>
    <s v="Божедаровка"/>
    <s v="нікольчук н в"/>
    <s v="вокзал"/>
    <s v="станция божедарівка вул 22"/>
    <s v="F517559"/>
    <s v="RU2912318232"/>
    <s v="SUPER 9"/>
    <s v="Львовское"/>
    <d v="2023-09-26T00:00:00"/>
    <d v="2023-09-27T00:00:00"/>
    <s v="не работает эл.замок"/>
    <s v="нет данных"/>
    <s v="SP10611"/>
    <s v="Провід ПВС 3х1"/>
    <n v="5"/>
    <n v="37.049999999999997"/>
    <n v="185.25"/>
  </r>
  <r>
    <x v="2"/>
    <x v="8"/>
    <x v="15"/>
    <n v="3276445"/>
    <n v="16653"/>
    <s v="DP"/>
    <n v="9629229"/>
    <s v="Божедаровка"/>
    <s v="нікольчук н в"/>
    <s v="вокзал"/>
    <s v="станция божедарівка вул 22"/>
    <s v="F517559"/>
    <s v="RU2912318232"/>
    <s v="SUPER 9"/>
    <s v="Львовское"/>
    <d v="2023-09-26T00:00:00"/>
    <d v="2023-09-27T00:00:00"/>
    <s v="не работает эл.замок"/>
    <s v="нет данных"/>
    <s v="SP10625"/>
    <s v="Вилка євро із заземленням кутова"/>
    <n v="1"/>
    <n v="65.14"/>
    <n v="65.14"/>
  </r>
  <r>
    <x v="2"/>
    <x v="8"/>
    <x v="15"/>
    <n v="3276445"/>
    <n v="16653"/>
    <s v="DP"/>
    <n v="9629229"/>
    <s v="Божедаровка"/>
    <s v="нікольчук н в"/>
    <s v="вокзал"/>
    <s v="станция божедарівка вул 22"/>
    <s v="F517559"/>
    <s v="RU2912318232"/>
    <s v="SUPER 9"/>
    <s v="Львовское"/>
    <d v="2023-09-26T00:00:00"/>
    <d v="2023-09-27T00:00:00"/>
    <s v="не работает эл.замок"/>
    <s v="нет данных"/>
    <s v="WR0028"/>
    <s v="Встановлення електро замка однодверн.охолодж."/>
    <n v="1"/>
    <n v="222.89"/>
    <n v="222.89"/>
  </r>
  <r>
    <x v="2"/>
    <x v="8"/>
    <x v="15"/>
    <n v="3276445"/>
    <n v="16653"/>
    <s v="DP"/>
    <n v="9629229"/>
    <s v="Божедаровка"/>
    <s v="нікольчук н в"/>
    <s v="вокзал"/>
    <s v="станция божедарівка вул 22"/>
    <s v="F517559"/>
    <s v="RU2912318232"/>
    <s v="SUPER 9"/>
    <s v="Львовское"/>
    <d v="2023-09-26T00:00:00"/>
    <d v="2023-09-27T00:00:00"/>
    <s v="не работает эл.замок"/>
    <s v="нет данных"/>
    <s v="WR0032"/>
    <s v="Підключення охолоджувача"/>
    <n v="1"/>
    <n v="210"/>
    <n v="210"/>
  </r>
  <r>
    <x v="2"/>
    <x v="8"/>
    <x v="15"/>
    <n v="3276614"/>
    <n v="16653"/>
    <s v="DP"/>
    <n v="9630909"/>
    <s v="Днепр"/>
    <s v="ЧП Садовая О.С."/>
    <s v="м-н &quot;Наталка&quot;"/>
    <s v="Шевченка,9,"/>
    <s v="F297213"/>
    <n v="4.0706610491238E+26"/>
    <s v="Ice Stream Dynamic"/>
    <s v="Львовское"/>
    <d v="2023-09-27T00:00:00"/>
    <d v="2023-09-28T00:00:00"/>
    <s v="не работает свет"/>
    <s v="замена блока питания замена светодиодных ламп"/>
    <s v="SP10694"/>
    <s v="Лінійка світлодіодна 600 мм 5050 (LGD)"/>
    <n v="1"/>
    <n v="429.05"/>
    <n v="429.05"/>
  </r>
  <r>
    <x v="2"/>
    <x v="8"/>
    <x v="15"/>
    <n v="3276614"/>
    <n v="16653"/>
    <s v="DP"/>
    <n v="9630909"/>
    <s v="Днепр"/>
    <s v="ЧП Садовая О.С."/>
    <s v="м-н &quot;Наталка&quot;"/>
    <s v="Шевченка,9,"/>
    <s v="F297213"/>
    <n v="4.0706610491238E+26"/>
    <s v="Ice Stream Dynamic"/>
    <s v="Львовское"/>
    <d v="2023-09-27T00:00:00"/>
    <d v="2023-09-28T00:00:00"/>
    <s v="не работает свет"/>
    <s v="замена блока питания замена светодиодных ламп"/>
    <s v="SP10808"/>
    <s v="Блок живлення 30W 12V"/>
    <n v="1"/>
    <n v="556.98"/>
    <n v="556.98"/>
  </r>
  <r>
    <x v="2"/>
    <x v="8"/>
    <x v="15"/>
    <n v="3276614"/>
    <n v="16653"/>
    <s v="DP"/>
    <n v="9630909"/>
    <s v="Днепр"/>
    <s v="ЧП Садовая О.С."/>
    <s v="м-н &quot;Наталка&quot;"/>
    <s v="Шевченка,9,"/>
    <s v="F297213"/>
    <n v="4.0706610491238E+26"/>
    <s v="Ice Stream Dynamic"/>
    <s v="Львовское"/>
    <d v="2023-09-27T00:00:00"/>
    <d v="2023-09-28T00:00:00"/>
    <s v="не работает свет"/>
    <s v="замена блока питания замена светодиодных ламп"/>
    <s v="WR0066"/>
    <s v="Реконструкція електричної частини 2 дв. ХШ"/>
    <n v="1"/>
    <n v="233.26"/>
    <n v="233.26"/>
  </r>
  <r>
    <x v="2"/>
    <x v="8"/>
    <x v="15"/>
    <n v="3276618"/>
    <n v="16653"/>
    <s v="DP"/>
    <n v="9631013"/>
    <s v="Днепр"/>
    <s v="Дейнеко ЧП"/>
    <s v="россинка"/>
    <s v="пр.Гагарина, 99д"/>
    <s v="F245419"/>
    <n v="12400008905165"/>
    <s v="ICE StreamMedium"/>
    <s v="Балтика"/>
    <d v="2023-09-27T00:00:00"/>
    <d v="2023-09-28T00:00:00"/>
    <s v="не работает свет"/>
    <s v="замена выключателя чистка конденсатора замена светодиодных ламп замена блока питания"/>
    <s v="SP10688"/>
    <s v="Лінійка світлодіодна 1200 мм 5050 (LGD)"/>
    <n v="1"/>
    <n v="583.11"/>
    <n v="583.11"/>
  </r>
  <r>
    <x v="2"/>
    <x v="8"/>
    <x v="15"/>
    <n v="3276618"/>
    <n v="16653"/>
    <s v="DP"/>
    <n v="9631013"/>
    <s v="Днепр"/>
    <s v="Дейнеко ЧП"/>
    <s v="россинка"/>
    <s v="пр.Гагарина, 99д"/>
    <s v="F245419"/>
    <n v="12400008905165"/>
    <s v="ICE StreamMedium"/>
    <s v="Балтика"/>
    <d v="2023-09-27T00:00:00"/>
    <d v="2023-09-28T00:00:00"/>
    <s v="не работает свет"/>
    <s v="замена выключателя чистка конденсатора замена светодиодных ламп замена блока питания"/>
    <s v="SP10788"/>
    <s v="Вимикач електричний з підсвіткою"/>
    <n v="1"/>
    <n v="221.54"/>
    <n v="221.54"/>
  </r>
  <r>
    <x v="2"/>
    <x v="8"/>
    <x v="15"/>
    <n v="3276618"/>
    <n v="16653"/>
    <s v="DP"/>
    <n v="9631013"/>
    <s v="Днепр"/>
    <s v="Дейнеко ЧП"/>
    <s v="россинка"/>
    <s v="пр.Гагарина, 99д"/>
    <s v="F245419"/>
    <n v="12400008905165"/>
    <s v="ICE StreamMedium"/>
    <s v="Балтика"/>
    <d v="2023-09-27T00:00:00"/>
    <d v="2023-09-28T00:00:00"/>
    <s v="не работает свет"/>
    <s v="замена выключателя чистка конденсатора замена светодиодных ламп замена блока питания"/>
    <s v="SP10806"/>
    <s v="Блок живлення (LED) LPV-60-12/MW"/>
    <n v="1"/>
    <n v="556.98"/>
    <n v="556.98"/>
  </r>
  <r>
    <x v="2"/>
    <x v="8"/>
    <x v="15"/>
    <n v="3276618"/>
    <n v="16653"/>
    <s v="DP"/>
    <n v="9631013"/>
    <s v="Днепр"/>
    <s v="Дейнеко ЧП"/>
    <s v="россинка"/>
    <s v="пр.Гагарина, 99д"/>
    <s v="F245419"/>
    <n v="12400008905165"/>
    <s v="ICE StreamMedium"/>
    <s v="Балтика"/>
    <d v="2023-09-27T00:00:00"/>
    <d v="2023-09-28T00:00:00"/>
    <s v="не работает свет"/>
    <s v="замена выключателя чистка конденсатора замена светодиодных ламп замена блока питания"/>
    <s v="WR0047"/>
    <s v="Заміна комутаційних пристроїв"/>
    <n v="1"/>
    <n v="177"/>
    <n v="177"/>
  </r>
  <r>
    <x v="2"/>
    <x v="8"/>
    <x v="15"/>
    <n v="3276618"/>
    <n v="16653"/>
    <s v="DP"/>
    <n v="9631013"/>
    <s v="Днепр"/>
    <s v="Дейнеко ЧП"/>
    <s v="россинка"/>
    <s v="пр.Гагарина, 99д"/>
    <s v="F245419"/>
    <n v="12400008905165"/>
    <s v="ICE StreamMedium"/>
    <s v="Балтика"/>
    <d v="2023-09-27T00:00:00"/>
    <d v="2023-09-28T00:00:00"/>
    <s v="не работает свет"/>
    <s v="замена выключателя чистка конденсатора замена светодиодных ламп замена блока питания"/>
    <s v="WR0066"/>
    <s v="Реконструкція електричної частини 2 дв. ХШ"/>
    <n v="1"/>
    <n v="233.26"/>
    <n v="233.26"/>
  </r>
  <r>
    <x v="3"/>
    <x v="8"/>
    <x v="16"/>
    <n v="3263428"/>
    <n v="16654"/>
    <s v="PO"/>
    <n v="9581200"/>
    <s v="Лихачовка"/>
    <s v="Голуб"/>
    <s v="магазин"/>
    <s v="ул. Ленина, 63"/>
    <s v="F389905"/>
    <n v="3.0709108865110198E+24"/>
    <s v="ICE StreamExtraLarge"/>
    <s v="Львовское"/>
    <d v="2023-08-10T00:00:00"/>
    <d v="2023-09-11T00:00:00"/>
    <s v="механич.поврежден."/>
    <s v="Заміна профіля двері і роликів. Ремонт регулювання дверей ш.х."/>
    <s v="SP01111"/>
    <s v="Дверная рельса FV1200"/>
    <n v="1"/>
    <n v="887.34"/>
    <n v="887.34"/>
  </r>
  <r>
    <x v="3"/>
    <x v="8"/>
    <x v="16"/>
    <n v="3263428"/>
    <n v="16654"/>
    <s v="PO"/>
    <n v="9581200"/>
    <s v="Лихачовка"/>
    <s v="Голуб"/>
    <s v="магазин"/>
    <s v="ул. Ленина, 63"/>
    <s v="F389905"/>
    <n v="3.0709108865110198E+24"/>
    <s v="ICE StreamExtraLarge"/>
    <s v="Львовское"/>
    <d v="2023-08-10T00:00:00"/>
    <d v="2023-09-11T00:00:00"/>
    <s v="механич.поврежден."/>
    <s v="Заміна профіля двері і роликів. Ремонт регулювання дверей ш.х."/>
    <s v="SP10581"/>
    <s v="Комплект підшипників  діам.17мм для дверей Ice Str"/>
    <n v="2"/>
    <n v="397.06"/>
    <n v="794.12"/>
  </r>
  <r>
    <x v="3"/>
    <x v="8"/>
    <x v="16"/>
    <n v="3263428"/>
    <n v="16654"/>
    <s v="PO"/>
    <n v="9581200"/>
    <s v="Лихачовка"/>
    <s v="Голуб"/>
    <s v="магазин"/>
    <s v="ул. Ленина, 63"/>
    <s v="F389905"/>
    <n v="3.0709108865110198E+24"/>
    <s v="ICE StreamExtraLarge"/>
    <s v="Львовское"/>
    <d v="2023-08-10T00:00:00"/>
    <d v="2023-09-11T00:00:00"/>
    <s v="механич.поврежден."/>
    <s v="Заміна профіля двері і роликів. Ремонт регулювання дверей ш.х."/>
    <s v="WR0016"/>
    <s v="заміна/ремонт двері"/>
    <n v="1"/>
    <n v="240"/>
    <n v="240"/>
  </r>
  <r>
    <x v="3"/>
    <x v="8"/>
    <x v="16"/>
    <n v="3263428"/>
    <n v="16654"/>
    <s v="PO"/>
    <n v="9581200"/>
    <s v="Лихачовка"/>
    <s v="Голуб"/>
    <s v="магазин"/>
    <s v="ул. Ленина, 63"/>
    <s v="F389905"/>
    <n v="3.0709108865110198E+24"/>
    <s v="ICE StreamExtraLarge"/>
    <s v="Львовское"/>
    <d v="2023-08-10T00:00:00"/>
    <d v="2023-09-11T00:00:00"/>
    <s v="механич.поврежден."/>
    <s v="Заміна профіля двері і роликів. Ремонт регулювання дверей ш.х."/>
    <s v="WR20055"/>
    <s v="Заміна роликів двері IceStreamLarge"/>
    <n v="1"/>
    <n v="471.71"/>
    <n v="471.71"/>
  </r>
  <r>
    <x v="3"/>
    <x v="8"/>
    <x v="16"/>
    <n v="3264340"/>
    <n v="16654"/>
    <s v="PO"/>
    <n v="9582911"/>
    <s v="Василевка"/>
    <s v="вовченко р о"/>
    <s v="магазин юлія"/>
    <s v="перемоги  вул 18 а"/>
    <s v="F341490"/>
    <n v="4.07067204012031E+26"/>
    <s v="Ice Stream Dynamic"/>
    <s v="Львовское"/>
    <d v="2023-08-14T00:00:00"/>
    <d v="2023-09-04T00:00:00"/>
    <s v="не охлаждает"/>
    <s v="Усунення витіку."/>
    <s v="SP10779"/>
    <s v="Припой мідно-фосфорний (в грамах) без серебра"/>
    <n v="8"/>
    <n v="5.46"/>
    <n v="43.68"/>
  </r>
  <r>
    <x v="3"/>
    <x v="8"/>
    <x v="16"/>
    <n v="3264340"/>
    <n v="16654"/>
    <s v="PO"/>
    <n v="9582911"/>
    <s v="Василевка"/>
    <s v="вовченко р о"/>
    <s v="магазин юлія"/>
    <s v="перемоги  вул 18 а"/>
    <s v="F341490"/>
    <n v="4.07067204012031E+26"/>
    <s v="Ice Stream Dynamic"/>
    <s v="Львовское"/>
    <d v="2023-08-14T00:00:00"/>
    <d v="2023-09-04T00:00:00"/>
    <s v="не охлаждает"/>
    <s v="Усунення витіку."/>
    <s v="SP10819"/>
    <s v="Фреон R134A в г"/>
    <n v="300"/>
    <n v="0.78"/>
    <n v="234"/>
  </r>
  <r>
    <x v="3"/>
    <x v="8"/>
    <x v="16"/>
    <n v="3264340"/>
    <n v="16654"/>
    <s v="PO"/>
    <n v="9582911"/>
    <s v="Василевка"/>
    <s v="вовченко р о"/>
    <s v="магазин юлія"/>
    <s v="перемоги  вул 18 а"/>
    <s v="F341490"/>
    <n v="4.07067204012031E+26"/>
    <s v="Ice Stream Dynamic"/>
    <s v="Львовское"/>
    <d v="2023-08-14T00:00:00"/>
    <d v="2023-09-04T00:00:00"/>
    <s v="не охлаждает"/>
    <s v="Усунення витіку."/>
    <s v="WR0004"/>
    <s v="усунення витіку"/>
    <n v="1"/>
    <n v="414.69"/>
    <n v="414.69"/>
  </r>
  <r>
    <x v="3"/>
    <x v="8"/>
    <x v="16"/>
    <n v="3266632"/>
    <n v="16654"/>
    <s v="PO"/>
    <n v="9593806"/>
    <s v="Василевка"/>
    <s v="Гнатенко В. В."/>
    <s v="кафетерій _x0009_Вікторія"/>
    <s v="вул. Миру, 10"/>
    <s v="F203089"/>
    <n v="110173226619031"/>
    <s v="ICE StreamSuperLarge"/>
    <s v="Львовское"/>
    <d v="2023-08-22T00:00:00"/>
    <d v="2023-09-04T00:00:00"/>
    <s v="не работает свет"/>
    <s v="Ремонт освітлення в ш.х. Чистка мийка конденсатора. Ремонт решітки конденсатора ш.х."/>
    <s v="SP10690"/>
    <s v="Лампа люмінесцентна 36W"/>
    <n v="1"/>
    <n v="51.88"/>
    <n v="51.88"/>
  </r>
  <r>
    <x v="3"/>
    <x v="8"/>
    <x v="16"/>
    <n v="3266632"/>
    <n v="16654"/>
    <s v="PO"/>
    <n v="9593806"/>
    <s v="Василевка"/>
    <s v="Гнатенко В. В."/>
    <s v="кафетерій _x0009_Вікторія"/>
    <s v="вул. Миру, 10"/>
    <s v="F203089"/>
    <n v="110173226619031"/>
    <s v="ICE StreamSuperLarge"/>
    <s v="Львовское"/>
    <d v="2023-08-22T00:00:00"/>
    <d v="2023-09-04T00:00:00"/>
    <s v="не работает свет"/>
    <s v="Ремонт освітлення в ш.х. Чистка мийка конденсатора. Ремонт решітки конденсатора ш.х."/>
    <s v="SP10706"/>
    <s v="Стартер S10 (ST 111) 220В"/>
    <n v="1"/>
    <n v="14.82"/>
    <n v="14.82"/>
  </r>
  <r>
    <x v="3"/>
    <x v="8"/>
    <x v="16"/>
    <n v="3266632"/>
    <n v="16654"/>
    <s v="PO"/>
    <n v="9593806"/>
    <s v="Василевка"/>
    <s v="Гнатенко В. В."/>
    <s v="кафетерій _x0009_Вікторія"/>
    <s v="вул. Миру, 10"/>
    <s v="F203089"/>
    <n v="110173226619031"/>
    <s v="ICE StreamSuperLarge"/>
    <s v="Львовское"/>
    <d v="2023-08-22T00:00:00"/>
    <d v="2023-09-04T00:00:00"/>
    <s v="не работает свет"/>
    <s v="Ремонт освітлення в ш.х. Чистка мийка конденсатора. Ремонт решітки конденсатора ш.х."/>
    <s v="SP10788"/>
    <s v="Вимикач електричний з підсвіткою"/>
    <n v="1"/>
    <n v="221.54"/>
    <n v="221.54"/>
  </r>
  <r>
    <x v="3"/>
    <x v="8"/>
    <x v="16"/>
    <n v="3266632"/>
    <n v="16654"/>
    <s v="PO"/>
    <n v="9593806"/>
    <s v="Василевка"/>
    <s v="Гнатенко В. В."/>
    <s v="кафетерій _x0009_Вікторія"/>
    <s v="вул. Миру, 10"/>
    <s v="F203089"/>
    <n v="110173226619031"/>
    <s v="ICE StreamSuperLarge"/>
    <s v="Львовское"/>
    <d v="2023-08-22T00:00:00"/>
    <d v="2023-09-04T00:00:00"/>
    <s v="не работает свет"/>
    <s v="Ремонт освітлення в ш.х. Чистка мийка конденсатора. Ремонт решітки конденсатора ш.х."/>
    <s v="WR0007"/>
    <s v="заміна ламп та стартерів освітлення"/>
    <n v="1"/>
    <n v="160"/>
    <n v="160"/>
  </r>
  <r>
    <x v="3"/>
    <x v="8"/>
    <x v="16"/>
    <n v="3266632"/>
    <n v="16654"/>
    <s v="PO"/>
    <n v="9593806"/>
    <s v="Василевка"/>
    <s v="Гнатенко В. В."/>
    <s v="кафетерій _x0009_Вікторія"/>
    <s v="вул. Миру, 10"/>
    <s v="F203089"/>
    <n v="110173226619031"/>
    <s v="ICE StreamSuperLarge"/>
    <s v="Львовское"/>
    <d v="2023-08-22T00:00:00"/>
    <d v="2023-09-04T00:00:00"/>
    <s v="не работает свет"/>
    <s v="Ремонт освітлення в ш.х. Чистка мийка конденсатора. Ремонт решітки конденсатора ш.х."/>
    <s v="WR0047"/>
    <s v="Заміна комутаційних пристроїв"/>
    <n v="1"/>
    <n v="183.5"/>
    <n v="183.5"/>
  </r>
  <r>
    <x v="3"/>
    <x v="8"/>
    <x v="16"/>
    <n v="3268107"/>
    <n v="16654"/>
    <s v="PO"/>
    <n v="9598650"/>
    <s v="Кременчуг"/>
    <s v="Фудзмарт"/>
    <s v="маркетопт ;"/>
    <s v="101 квт 3"/>
    <s v="F455927"/>
    <s v="030807123652114318222818013D"/>
    <s v="ICE StreamExtraLarge"/>
    <s v="Carlsberg"/>
    <d v="2023-08-28T00:00:00"/>
    <d v="2023-09-04T00:00:00"/>
    <s v="Ремонт двері"/>
    <s v="Замена верхнего профиля дверей. Ремонт дверей и автозакрытия."/>
    <s v="SP01111"/>
    <s v="Дверная рельса FV1200"/>
    <n v="1"/>
    <n v="887.34"/>
    <n v="887.34"/>
  </r>
  <r>
    <x v="3"/>
    <x v="8"/>
    <x v="16"/>
    <n v="3268107"/>
    <n v="16654"/>
    <s v="PO"/>
    <n v="9598650"/>
    <s v="Кременчуг"/>
    <s v="Фудзмарт"/>
    <s v="маркетопт ;"/>
    <s v="101 квт 3"/>
    <s v="F455927"/>
    <s v="030807123652114318222818013D"/>
    <s v="ICE StreamExtraLarge"/>
    <s v="Carlsberg"/>
    <d v="2023-08-28T00:00:00"/>
    <d v="2023-09-04T00:00:00"/>
    <s v="Ремонт двері"/>
    <s v="Замена верхнего профиля дверей. Ремонт дверей и автозакрытия."/>
    <s v="WR0016"/>
    <s v="заміна/ремонт двері"/>
    <n v="1"/>
    <n v="248.81"/>
    <n v="248.81"/>
  </r>
  <r>
    <x v="3"/>
    <x v="8"/>
    <x v="16"/>
    <n v="3268413"/>
    <n v="16654"/>
    <s v="PO"/>
    <n v="9599195"/>
    <s v="Петровка-Роменская"/>
    <s v="михно о г"/>
    <s v="кіоск нафтовик"/>
    <s v=" жовтнева вул 95"/>
    <s v="F117239"/>
    <n v="71303"/>
    <s v="ICE StreamMedium"/>
    <s v="Львовское"/>
    <d v="2023-08-28T00:00:00"/>
    <d v="2023-09-06T00:00:00"/>
    <s v="не работает свет"/>
    <s v="замена вентилятора обдува конденсатора чистка кондиционера и дренажа регулировка температуры охлаждения ремонт автозакрытия двери регулировка температуры охлаждения ремонт эл проводки освещения замена ламп и стартеров замена плафона"/>
    <s v="SP10619"/>
    <s v="Торсіон правий IceStreamMedium/Inter400"/>
    <n v="1"/>
    <n v="409.54"/>
    <n v="409.54"/>
  </r>
  <r>
    <x v="3"/>
    <x v="8"/>
    <x v="16"/>
    <n v="3268413"/>
    <n v="16654"/>
    <s v="PO"/>
    <n v="9599195"/>
    <s v="Петровка-Роменская"/>
    <s v="михно о г"/>
    <s v="кіоск нафтовик"/>
    <s v=" жовтнева вул 95"/>
    <s v="F117239"/>
    <n v="71303"/>
    <s v="ICE StreamMedium"/>
    <s v="Львовское"/>
    <d v="2023-08-28T00:00:00"/>
    <d v="2023-09-06T00:00:00"/>
    <s v="не работает свет"/>
    <s v="замена вентилятора обдува конденсатора чистка кондиционера и дренажа регулировка температуры охлаждения ремонт автозакрытия двери регулировка температуры охлаждения ремонт эл проводки освещения замена ламп и стартеров замена плафона"/>
    <s v="SP10634"/>
    <s v="Хомут пластиковий 200 х 2.5 мм"/>
    <n v="3"/>
    <n v="36.659999999999997"/>
    <n v="109.98"/>
  </r>
  <r>
    <x v="3"/>
    <x v="8"/>
    <x v="16"/>
    <n v="3268413"/>
    <n v="16654"/>
    <s v="PO"/>
    <n v="9599195"/>
    <s v="Петровка-Роменская"/>
    <s v="михно о г"/>
    <s v="кіоск нафтовик"/>
    <s v=" жовтнева вул 95"/>
    <s v="F117239"/>
    <n v="71303"/>
    <s v="ICE StreamMedium"/>
    <s v="Львовское"/>
    <d v="2023-08-28T00:00:00"/>
    <d v="2023-09-06T00:00:00"/>
    <s v="не работает свет"/>
    <s v="замена вентилятора обдува конденсатора чистка кондиционера и дренажа регулировка температуры охлаждения ремонт автозакрытия двери регулировка температуры охлаждения ремонт эл проводки освещения замена ламп и стартеров замена плафона"/>
    <s v="SP10678"/>
    <s v="Двигун конденсатора 10 Вт YZF10-20"/>
    <n v="1"/>
    <n v="897.09"/>
    <n v="897.09"/>
  </r>
  <r>
    <x v="3"/>
    <x v="8"/>
    <x v="16"/>
    <n v="3268413"/>
    <n v="16654"/>
    <s v="PO"/>
    <n v="9599195"/>
    <s v="Петровка-Роменская"/>
    <s v="михно о г"/>
    <s v="кіоск нафтовик"/>
    <s v=" жовтнева вул 95"/>
    <s v="F117239"/>
    <n v="71303"/>
    <s v="ICE StreamMedium"/>
    <s v="Львовское"/>
    <d v="2023-08-28T00:00:00"/>
    <d v="2023-09-06T00:00:00"/>
    <s v="не работает свет"/>
    <s v="замена вентилятора обдува конденсатора чистка кондиционера и дренажа регулировка температуры охлаждения ремонт автозакрытия двери регулировка температуры охлаждения ремонт эл проводки освещения замена ламп и стартеров замена плафона"/>
    <s v="SP10691"/>
    <s v="Плафон лампи FVS-1200"/>
    <n v="1"/>
    <n v="212.96"/>
    <n v="212.96"/>
  </r>
  <r>
    <x v="3"/>
    <x v="8"/>
    <x v="16"/>
    <n v="3268413"/>
    <n v="16654"/>
    <s v="PO"/>
    <n v="9599195"/>
    <s v="Петровка-Роменская"/>
    <s v="михно о г"/>
    <s v="кіоск нафтовик"/>
    <s v=" жовтнева вул 95"/>
    <s v="F117239"/>
    <n v="71303"/>
    <s v="ICE StreamMedium"/>
    <s v="Львовское"/>
    <d v="2023-08-28T00:00:00"/>
    <d v="2023-09-06T00:00:00"/>
    <s v="не работает свет"/>
    <s v="замена вентилятора обдува конденсатора чистка кондиционера и дренажа регулировка температуры охлаждения ремонт автозакрытия двери регулировка температуры охлаждения ремонт эл проводки освещения замена ламп и стартеров замена плафона"/>
    <s v="SP10700"/>
    <s v="Лампа люмінесцентна 30W"/>
    <n v="1"/>
    <n v="115.06"/>
    <n v="115.06"/>
  </r>
  <r>
    <x v="3"/>
    <x v="8"/>
    <x v="16"/>
    <n v="3268413"/>
    <n v="16654"/>
    <s v="PO"/>
    <n v="9599195"/>
    <s v="Петровка-Роменская"/>
    <s v="михно о г"/>
    <s v="кіоск нафтовик"/>
    <s v=" жовтнева вул 95"/>
    <s v="F117239"/>
    <n v="71303"/>
    <s v="ICE StreamMedium"/>
    <s v="Львовское"/>
    <d v="2023-08-28T00:00:00"/>
    <d v="2023-09-06T00:00:00"/>
    <s v="не работает свет"/>
    <s v="замена вентилятора обдува конденсатора чистка кондиционера и дренажа регулировка температуры охлаждения ремонт автозакрытия двери регулировка температуры охлаждения ремонт эл проводки освещения замена ламп и стартеров замена плафона"/>
    <s v="SP10703"/>
    <s v="Лампа люмінесцентна 18 W"/>
    <n v="1"/>
    <n v="66.31"/>
    <n v="66.31"/>
  </r>
  <r>
    <x v="3"/>
    <x v="8"/>
    <x v="16"/>
    <n v="3268413"/>
    <n v="16654"/>
    <s v="PO"/>
    <n v="9599195"/>
    <s v="Петровка-Роменская"/>
    <s v="михно о г"/>
    <s v="кіоск нафтовик"/>
    <s v=" жовтнева вул 95"/>
    <s v="F117239"/>
    <n v="71303"/>
    <s v="ICE StreamMedium"/>
    <s v="Львовское"/>
    <d v="2023-08-28T00:00:00"/>
    <d v="2023-09-06T00:00:00"/>
    <s v="не работает свет"/>
    <s v="замена вентилятора обдува конденсатора чистка кондиционера и дренажа регулировка температуры охлаждения ремонт автозакрытия двери регулировка температуры охлаждения ремонт эл проводки освещения замена ламп и стартеров замена плафона"/>
    <s v="SP10705"/>
    <s v="Стартер S2 (ST 151) 220В"/>
    <n v="1"/>
    <n v="14.82"/>
    <n v="14.82"/>
  </r>
  <r>
    <x v="3"/>
    <x v="8"/>
    <x v="16"/>
    <n v="3268413"/>
    <n v="16654"/>
    <s v="PO"/>
    <n v="9599195"/>
    <s v="Петровка-Роменская"/>
    <s v="михно о г"/>
    <s v="кіоск нафтовик"/>
    <s v=" жовтнева вул 95"/>
    <s v="F117239"/>
    <n v="71303"/>
    <s v="ICE StreamMedium"/>
    <s v="Львовское"/>
    <d v="2023-08-28T00:00:00"/>
    <d v="2023-09-06T00:00:00"/>
    <s v="не работает свет"/>
    <s v="замена вентилятора обдува конденсатора чистка кондиционера и дренажа регулировка температуры охлаждения ремонт автозакрытия двери регулировка температуры охлаждения ремонт эл проводки освещения замена ламп и стартеров замена плафона"/>
    <s v="SP10706"/>
    <s v="Стартер S10 (ST 111) 220В"/>
    <n v="1"/>
    <n v="14.82"/>
    <n v="14.82"/>
  </r>
  <r>
    <x v="3"/>
    <x v="8"/>
    <x v="16"/>
    <n v="3268413"/>
    <n v="16654"/>
    <s v="PO"/>
    <n v="9599195"/>
    <s v="Петровка-Роменская"/>
    <s v="михно о г"/>
    <s v="кіоск нафтовик"/>
    <s v=" жовтнева вул 95"/>
    <s v="F117239"/>
    <n v="71303"/>
    <s v="ICE StreamMedium"/>
    <s v="Львовское"/>
    <d v="2023-08-28T00:00:00"/>
    <d v="2023-09-06T00:00:00"/>
    <s v="не работает свет"/>
    <s v="замена вентилятора обдува конденсатора чистка кондиционера и дренажа регулировка температуры охлаждения ремонт автозакрытия двери регулировка температуры охлаждения ремонт эл проводки освещения замена ламп и стартеров замена плафона"/>
    <s v="SP10788"/>
    <s v="Вимикач електричний з підсвіткою"/>
    <n v="1"/>
    <n v="221.54"/>
    <n v="221.54"/>
  </r>
  <r>
    <x v="3"/>
    <x v="8"/>
    <x v="16"/>
    <n v="3268413"/>
    <n v="16654"/>
    <s v="PO"/>
    <n v="9599195"/>
    <s v="Петровка-Роменская"/>
    <s v="михно о г"/>
    <s v="кіоск нафтовик"/>
    <s v=" жовтнева вул 95"/>
    <s v="F117239"/>
    <n v="71303"/>
    <s v="ICE StreamMedium"/>
    <s v="Львовское"/>
    <d v="2023-08-28T00:00:00"/>
    <d v="2023-09-06T00:00:00"/>
    <s v="не работает свет"/>
    <s v="замена вентилятора обдува конденсатора чистка кондиционера и дренажа регулировка температуры охлаждения ремонт автозакрытия двери регулировка температуры охлаждения ремонт эл проводки освещения замена ламп и стартеров замена плафона"/>
    <s v="WR0005"/>
    <s v="заміна вентилятора обдуву конденсатора"/>
    <n v="1"/>
    <n v="192.83"/>
    <n v="192.83"/>
  </r>
  <r>
    <x v="3"/>
    <x v="8"/>
    <x v="16"/>
    <n v="3268413"/>
    <n v="16654"/>
    <s v="PO"/>
    <n v="9599195"/>
    <s v="Петровка-Роменская"/>
    <s v="михно о г"/>
    <s v="кіоск нафтовик"/>
    <s v=" жовтнева вул 95"/>
    <s v="F117239"/>
    <n v="71303"/>
    <s v="ICE StreamMedium"/>
    <s v="Львовское"/>
    <d v="2023-08-28T00:00:00"/>
    <d v="2023-09-06T00:00:00"/>
    <s v="не работает свет"/>
    <s v="замена вентилятора обдува конденсатора чистка кондиционера и дренажа регулировка температуры охлаждения ремонт автозакрытия двери регулировка температуры охлаждения ремонт эл проводки освещения замена ламп и стартеров замена плафона"/>
    <s v="WR0007"/>
    <s v="заміна ламп та стартерів освітлення"/>
    <n v="1"/>
    <n v="160"/>
    <n v="160"/>
  </r>
  <r>
    <x v="3"/>
    <x v="8"/>
    <x v="16"/>
    <n v="3268413"/>
    <n v="16654"/>
    <s v="PO"/>
    <n v="9599195"/>
    <s v="Петровка-Роменская"/>
    <s v="михно о г"/>
    <s v="кіоск нафтовик"/>
    <s v=" жовтнева вул 95"/>
    <s v="F117239"/>
    <n v="71303"/>
    <s v="ICE StreamMedium"/>
    <s v="Львовское"/>
    <d v="2023-08-28T00:00:00"/>
    <d v="2023-09-06T00:00:00"/>
    <s v="не работает свет"/>
    <s v="замена вентилятора обдува конденсатора чистка кондиционера и дренажа регулировка температуры охлаждения ремонт автозакрытия двери регулировка температуры охлаждения ремонт эл проводки освещения замена ламп и стартеров замена плафона"/>
    <s v="WR0010"/>
    <s v="ремонт электоропроводки"/>
    <n v="1"/>
    <n v="160"/>
    <n v="160"/>
  </r>
  <r>
    <x v="3"/>
    <x v="8"/>
    <x v="16"/>
    <n v="3268413"/>
    <n v="16654"/>
    <s v="PO"/>
    <n v="9599195"/>
    <s v="Петровка-Роменская"/>
    <s v="михно о г"/>
    <s v="кіоск нафтовик"/>
    <s v=" жовтнева вул 95"/>
    <s v="F117239"/>
    <n v="71303"/>
    <s v="ICE StreamMedium"/>
    <s v="Львовское"/>
    <d v="2023-08-28T00:00:00"/>
    <d v="2023-09-06T00:00:00"/>
    <s v="не работает свет"/>
    <s v="замена вентилятора обдува конденсатора чистка кондиционера и дренажа регулировка температуры охлаждения ремонт автозакрытия двери регулировка температуры охлаждения ремонт эл проводки освещения замена ламп и стартеров замена плафона"/>
    <s v="WR0019"/>
    <s v="заміна плафонау"/>
    <n v="1"/>
    <n v="145"/>
    <n v="145"/>
  </r>
  <r>
    <x v="3"/>
    <x v="8"/>
    <x v="16"/>
    <n v="3268413"/>
    <n v="16654"/>
    <s v="PO"/>
    <n v="9599195"/>
    <s v="Петровка-Роменская"/>
    <s v="михно о г"/>
    <s v="кіоск нафтовик"/>
    <s v=" жовтнева вул 95"/>
    <s v="F117239"/>
    <n v="71303"/>
    <s v="ICE StreamMedium"/>
    <s v="Львовское"/>
    <d v="2023-08-28T00:00:00"/>
    <d v="2023-09-06T00:00:00"/>
    <s v="не работает свет"/>
    <s v="замена вентилятора обдува конденсатора чистка кондиционера и дренажа регулировка температуры охлаждения ремонт автозакрытия двери регулировка температуры охлаждения ремонт эл проводки освещения замена ламп и стартеров замена плафона"/>
    <s v="WR0047"/>
    <s v="Заміна комутаційних пристроїв"/>
    <n v="1"/>
    <n v="177"/>
    <n v="177"/>
  </r>
  <r>
    <x v="3"/>
    <x v="8"/>
    <x v="16"/>
    <n v="3268531"/>
    <n v="16654"/>
    <s v="PO"/>
    <n v="9599394"/>
    <s v="Миргород"/>
    <s v="сухацький м о"/>
    <s v="киоск"/>
    <s v="багачанська вул 110"/>
    <s v="F299065"/>
    <n v="4.0706611301241103E+26"/>
    <s v="ICE StreamSuperLarge"/>
    <s v="Балтика"/>
    <d v="2023-08-29T00:00:00"/>
    <d v="2023-09-09T00:00:00"/>
    <s v="не работает эл.замок"/>
    <s v="ремонт замка чистка кондиционера и дренажа регулировка температуры охлаждения ремонт автозакрытия дверей"/>
    <s v="SP10492"/>
    <s v="Механізм замка DD.E01CC"/>
    <n v="1"/>
    <n v="401.74"/>
    <n v="401.74"/>
  </r>
  <r>
    <x v="3"/>
    <x v="8"/>
    <x v="16"/>
    <n v="3268531"/>
    <n v="16654"/>
    <s v="PO"/>
    <n v="9599394"/>
    <s v="Миргород"/>
    <s v="сухацький м о"/>
    <s v="киоск"/>
    <s v="багачанська вул 110"/>
    <s v="F299065"/>
    <n v="4.0706611301241103E+26"/>
    <s v="ICE StreamSuperLarge"/>
    <s v="Балтика"/>
    <d v="2023-08-29T00:00:00"/>
    <d v="2023-09-09T00:00:00"/>
    <s v="не работает эл.замок"/>
    <s v="ремонт замка чистка кондиционера и дренажа регулировка температуры охлаждения ремонт автозакрытия дверей"/>
    <s v="WR0016"/>
    <s v="заміна/ремонт двері"/>
    <n v="1"/>
    <n v="248.81"/>
    <n v="248.81"/>
  </r>
  <r>
    <x v="3"/>
    <x v="8"/>
    <x v="16"/>
    <n v="3268531"/>
    <n v="16654"/>
    <s v="PO"/>
    <n v="9599394"/>
    <s v="Миргород"/>
    <s v="сухацький м о"/>
    <s v="киоск"/>
    <s v="багачанська вул 110"/>
    <s v="F299065"/>
    <n v="4.0706611301241103E+26"/>
    <s v="ICE StreamSuperLarge"/>
    <s v="Балтика"/>
    <d v="2023-08-29T00:00:00"/>
    <d v="2023-09-09T00:00:00"/>
    <s v="не работает эл.замок"/>
    <s v="ремонт замка чистка кондиционера и дренажа регулировка температуры охлаждения ремонт автозакрытия дверей"/>
    <s v="WR0025"/>
    <s v="ремонт електро замка"/>
    <n v="1"/>
    <n v="160"/>
    <n v="160"/>
  </r>
  <r>
    <x v="3"/>
    <x v="8"/>
    <x v="16"/>
    <n v="3268979"/>
    <n v="16654"/>
    <s v="PO"/>
    <n v="9600815"/>
    <s v="Гориславцы"/>
    <s v="моісеєва а о фоп"/>
    <s v="скиф"/>
    <s v="петровского ул 42"/>
    <s v="F398312"/>
    <s v="03070611390211359161371517009D"/>
    <s v="ICE StreamExtraLarge"/>
    <s v="Львовское"/>
    <d v="2023-08-30T00:00:00"/>
    <d v="2023-09-04T00:00:00"/>
    <s v="не охлаждает"/>
    <s v="нет данных"/>
    <s v="WR0015"/>
    <s v="Дiагностика обладнання"/>
    <n v="1"/>
    <n v="152.4"/>
    <n v="152.4"/>
  </r>
  <r>
    <x v="3"/>
    <x v="8"/>
    <x v="16"/>
    <n v="3268980"/>
    <n v="16654"/>
    <s v="PO"/>
    <n v="9600816"/>
    <s v="Кременчуг"/>
    <s v="прядко с в фоп"/>
    <s v="продукти"/>
    <s v="г киевская ул 63"/>
    <s v="F398953"/>
    <s v="03070610994711440161180817016D"/>
    <s v="ICE StreamExtraLarge"/>
    <s v="Carlsberg"/>
    <d v="2023-08-30T00:00:00"/>
    <d v="2023-09-22T00:00:00"/>
    <s v="механич.поврежден."/>
    <s v="заміна верхнього профілю. ремонт дверей.ремонт нижнього профілю. розвантаження."/>
    <s v="SP01111"/>
    <s v="Дверная рельса FV1200"/>
    <n v="1"/>
    <n v="887.34"/>
    <n v="887.34"/>
  </r>
  <r>
    <x v="3"/>
    <x v="8"/>
    <x v="16"/>
    <n v="3268980"/>
    <n v="16654"/>
    <s v="PO"/>
    <n v="9600816"/>
    <s v="Кременчуг"/>
    <s v="прядко с в фоп"/>
    <s v="продукти"/>
    <s v="г киевская ул 63"/>
    <s v="F398953"/>
    <s v="03070610994711440161180817016D"/>
    <s v="ICE StreamExtraLarge"/>
    <s v="Carlsberg"/>
    <d v="2023-08-30T00:00:00"/>
    <d v="2023-09-22T00:00:00"/>
    <s v="механич.поврежден."/>
    <s v="заміна верхнього профілю. ремонт дверей.ремонт нижнього профілю. розвантаження."/>
    <s v="WR0016"/>
    <s v="заміна/ремонт двері"/>
    <n v="1"/>
    <n v="248.81"/>
    <n v="248.81"/>
  </r>
  <r>
    <x v="3"/>
    <x v="8"/>
    <x v="16"/>
    <n v="3269256"/>
    <n v="16654"/>
    <s v="PO"/>
    <n v="9601440"/>
    <s v="Мачехи"/>
    <s v="мачухівське ст"/>
    <s v="біля школи/продукти"/>
    <s v="радянська вул 6;"/>
    <s v="F299067"/>
    <m/>
    <s v="ICE StreamSuperLarge"/>
    <s v="Балтика"/>
    <d v="2023-08-31T00:00:00"/>
    <d v="2023-09-08T00:00:00"/>
    <s v="не охлаждает"/>
    <s v="Усунення витіку, чистка мийка конденсатора ш.х."/>
    <s v="SP10779"/>
    <s v="Припой мідно-фосфорний (в грамах) без серебра"/>
    <n v="10"/>
    <n v="5.46"/>
    <n v="54.6"/>
  </r>
  <r>
    <x v="3"/>
    <x v="8"/>
    <x v="16"/>
    <n v="3269256"/>
    <n v="16654"/>
    <s v="PO"/>
    <n v="9601440"/>
    <s v="Мачехи"/>
    <s v="мачухівське ст"/>
    <s v="біля школи/продукти"/>
    <s v="радянська вул 6;"/>
    <s v="F299067"/>
    <m/>
    <s v="ICE StreamSuperLarge"/>
    <s v="Балтика"/>
    <d v="2023-08-31T00:00:00"/>
    <d v="2023-09-08T00:00:00"/>
    <s v="не охлаждает"/>
    <s v="Усунення витіку, чистка мийка конденсатора ш.х."/>
    <s v="SP10815"/>
    <s v="Фільтр-осушувач 30 г GR-30 (3,2х6,2мм)"/>
    <n v="1"/>
    <n v="81.91"/>
    <n v="81.91"/>
  </r>
  <r>
    <x v="3"/>
    <x v="8"/>
    <x v="16"/>
    <n v="3269256"/>
    <n v="16654"/>
    <s v="PO"/>
    <n v="9601440"/>
    <s v="Мачехи"/>
    <s v="мачухівське ст"/>
    <s v="біля школи/продукти"/>
    <s v="радянська вул 6;"/>
    <s v="F299067"/>
    <m/>
    <s v="ICE StreamSuperLarge"/>
    <s v="Балтика"/>
    <d v="2023-08-31T00:00:00"/>
    <d v="2023-09-08T00:00:00"/>
    <s v="не охлаждает"/>
    <s v="Усунення витіку, чистка мийка конденсатора ш.х."/>
    <s v="SP10819"/>
    <s v="Фреон R134A в г"/>
    <n v="430"/>
    <n v="0.78"/>
    <n v="335.4"/>
  </r>
  <r>
    <x v="3"/>
    <x v="8"/>
    <x v="16"/>
    <n v="3269256"/>
    <n v="16654"/>
    <s v="PO"/>
    <n v="9601440"/>
    <s v="Мачехи"/>
    <s v="мачухівське ст"/>
    <s v="біля школи/продукти"/>
    <s v="радянська вул 6;"/>
    <s v="F299067"/>
    <m/>
    <s v="ICE StreamSuperLarge"/>
    <s v="Балтика"/>
    <d v="2023-08-31T00:00:00"/>
    <d v="2023-09-08T00:00:00"/>
    <s v="не охлаждает"/>
    <s v="Усунення витіку, чистка мийка конденсатора ш.х."/>
    <s v="WR0004"/>
    <s v="усунення витіку"/>
    <n v="1"/>
    <n v="414.69"/>
    <n v="414.69"/>
  </r>
  <r>
    <x v="3"/>
    <x v="8"/>
    <x v="16"/>
    <n v="3269261"/>
    <n v="16654"/>
    <s v="PO"/>
    <n v="9601675"/>
    <s v="Полтава"/>
    <s v="денисова л д фоп"/>
    <s v="павильйон"/>
    <s v=" рибці с агітаційна вул 13"/>
    <s v="F471786"/>
    <n v="19860619046"/>
    <s v="ICE StreamExtraLarge"/>
    <s v="Carlsberg"/>
    <d v="2023-08-31T00:00:00"/>
    <d v="2023-09-05T00:00:00"/>
    <s v="Ремонт двері"/>
    <s v="Добавити до заявки запчастин 87300-2шт. Заміна профіля дверей ш. х. Заміна роликів дверей."/>
    <s v="SP01111"/>
    <s v="Дверная рельса FV1200"/>
    <n v="1"/>
    <n v="887.34"/>
    <n v="887.34"/>
  </r>
  <r>
    <x v="3"/>
    <x v="8"/>
    <x v="16"/>
    <n v="3269261"/>
    <n v="16654"/>
    <s v="PO"/>
    <n v="9601675"/>
    <s v="Полтава"/>
    <s v="денисова л д фоп"/>
    <s v="павильйон"/>
    <s v=" рибці с агітаційна вул 13"/>
    <s v="F471786"/>
    <n v="19860619046"/>
    <s v="ICE StreamExtraLarge"/>
    <s v="Carlsberg"/>
    <d v="2023-08-31T00:00:00"/>
    <d v="2023-09-05T00:00:00"/>
    <s v="Ремонт двері"/>
    <s v="Добавити до заявки запчастин 87300-2шт. Заміна профіля дверей ш. х. Заміна роликів дверей."/>
    <s v="SP10581"/>
    <s v="Комплект підшипників  діам.17мм для дверей Ice Str"/>
    <n v="2"/>
    <n v="397.06"/>
    <n v="794.12"/>
  </r>
  <r>
    <x v="3"/>
    <x v="8"/>
    <x v="16"/>
    <n v="3269261"/>
    <n v="16654"/>
    <s v="PO"/>
    <n v="9601675"/>
    <s v="Полтава"/>
    <s v="денисова л д фоп"/>
    <s v="павильйон"/>
    <s v=" рибці с агітаційна вул 13"/>
    <s v="F471786"/>
    <n v="19860619046"/>
    <s v="ICE StreamExtraLarge"/>
    <s v="Carlsberg"/>
    <d v="2023-08-31T00:00:00"/>
    <d v="2023-09-05T00:00:00"/>
    <s v="Ремонт двері"/>
    <s v="Добавити до заявки запчастин 87300-2шт. Заміна профіля дверей ш. х. Заміна роликів дверей."/>
    <s v="WR0016"/>
    <s v="заміна/ремонт двері"/>
    <n v="1"/>
    <n v="240"/>
    <n v="240"/>
  </r>
  <r>
    <x v="3"/>
    <x v="8"/>
    <x v="16"/>
    <n v="3269261"/>
    <n v="16654"/>
    <s v="PO"/>
    <n v="9601675"/>
    <s v="Полтава"/>
    <s v="денисова л д фоп"/>
    <s v="павильйон"/>
    <s v=" рибці с агітаційна вул 13"/>
    <s v="F471786"/>
    <n v="19860619046"/>
    <s v="ICE StreamExtraLarge"/>
    <s v="Carlsberg"/>
    <d v="2023-08-31T00:00:00"/>
    <d v="2023-09-05T00:00:00"/>
    <s v="Ремонт двері"/>
    <s v="Добавити до заявки запчастин 87300-2шт. Заміна профіля дверей ш. х. Заміна роликів дверей."/>
    <s v="WR20055"/>
    <s v="Заміна роликів двері IceStreamLarge"/>
    <n v="1"/>
    <n v="471.71"/>
    <n v="471.71"/>
  </r>
  <r>
    <x v="3"/>
    <x v="8"/>
    <x v="16"/>
    <n v="3269280"/>
    <n v="16654"/>
    <s v="PO"/>
    <n v="9601308"/>
    <s v="Стаси"/>
    <s v="ФОП Савенко"/>
    <s v="&quot;М-Маркет&quot;_x0009_магазин"/>
    <s v="вул. Яковенка, буд. 10"/>
    <s v="F390151"/>
    <n v="110261613817023"/>
    <s v="ICE StreamExtraLarge"/>
    <s v="Львовское"/>
    <d v="2023-08-31T00:00:00"/>
    <d v="2023-09-12T00:00:00"/>
    <s v="гремит/гудит"/>
    <s v="Заміна вентилятора обдува конденсатора. Чистка конденсатора."/>
    <s v="SP10678"/>
    <s v="Двигун конденсатора 10 Вт YZF10-20"/>
    <n v="1"/>
    <n v="897.09"/>
    <n v="897.09"/>
  </r>
  <r>
    <x v="3"/>
    <x v="8"/>
    <x v="16"/>
    <n v="3269280"/>
    <n v="16654"/>
    <s v="PO"/>
    <n v="9601308"/>
    <s v="Стаси"/>
    <s v="ФОП Савенко"/>
    <s v="&quot;М-Маркет&quot;_x0009_магазин"/>
    <s v="вул. Яковенка, буд. 10"/>
    <s v="F390151"/>
    <n v="110261613817023"/>
    <s v="ICE StreamExtraLarge"/>
    <s v="Львовское"/>
    <d v="2023-08-31T00:00:00"/>
    <d v="2023-09-12T00:00:00"/>
    <s v="гремит/гудит"/>
    <s v="Заміна вентилятора обдува конденсатора. Чистка конденсатора."/>
    <s v="WR0005"/>
    <s v="заміна вентилятора обдуву конденсатора"/>
    <n v="1"/>
    <n v="192.83"/>
    <n v="192.83"/>
  </r>
  <r>
    <x v="3"/>
    <x v="8"/>
    <x v="16"/>
    <n v="3269280"/>
    <n v="16654"/>
    <s v="PO"/>
    <n v="9601308"/>
    <s v="Стаси"/>
    <s v="ФОП Савенко"/>
    <s v="&quot;М-Маркет&quot;_x0009_магазин"/>
    <s v="вул. Яковенка, буд. 10"/>
    <s v="F390151"/>
    <n v="110261613817023"/>
    <s v="ICE StreamExtraLarge"/>
    <s v="Львовское"/>
    <d v="2023-08-31T00:00:00"/>
    <d v="2023-09-12T00:00:00"/>
    <s v="гремит/гудит"/>
    <s v="Заміна вентилятора обдува конденсатора. Чистка конденсатора."/>
    <s v="WR0010"/>
    <s v="ремонт электоропроводки"/>
    <n v="1"/>
    <n v="160"/>
    <n v="160"/>
  </r>
  <r>
    <x v="3"/>
    <x v="8"/>
    <x v="16"/>
    <n v="3269283"/>
    <n v="16654"/>
    <s v="PO"/>
    <n v="9601333"/>
    <s v="Кременчуг"/>
    <s v="Жилина о а флп"/>
    <s v="оптовичек"/>
    <s v="мира ул 23"/>
    <s v="F389884"/>
    <s v="26166417016D"/>
    <s v="ICE StreamExtraLarge"/>
    <s v="Львовское"/>
    <d v="2023-08-31T00:00:00"/>
    <d v="2023-09-04T00:00:00"/>
    <s v="не охлаждает"/>
    <s v="Неверная выкладка товара. Отсутствует циркуляция влздуха в районе испарителя. Настройка контролера."/>
    <s v="WR0040"/>
    <s v="Тестирование, регулировка термостата"/>
    <n v="1"/>
    <n v="139.96"/>
    <n v="139.96"/>
  </r>
  <r>
    <x v="3"/>
    <x v="8"/>
    <x v="16"/>
    <n v="3269599"/>
    <n v="16654"/>
    <s v="PO"/>
    <n v="9602516"/>
    <s v="Вельбовка"/>
    <s v="теркун о в"/>
    <s v="магазин"/>
    <s v="центральна вул 6"/>
    <s v="F301012"/>
    <n v="4.0706621431242501E+26"/>
    <s v="ICE StreamSLine350"/>
    <s v="Львовское"/>
    <d v="2023-09-01T00:00:00"/>
    <d v="2023-09-06T00:00:00"/>
    <s v="не работает эл.замок"/>
    <s v="замена вентилятора обдува испарителя замена замка ремонт автозакрытия двери чистка кондиционера и дренажа регулировка температуры охлаждения ремонт сетьевого кабеля"/>
    <s v="SP10488"/>
    <s v="Замок ел. Protector SD-01 RC (з ДУ в комплекті)"/>
    <n v="1"/>
    <n v="1731.78"/>
    <n v="1731.78"/>
  </r>
  <r>
    <x v="3"/>
    <x v="8"/>
    <x v="16"/>
    <n v="3269599"/>
    <n v="16654"/>
    <s v="PO"/>
    <n v="9602516"/>
    <s v="Вельбовка"/>
    <s v="теркун о в"/>
    <s v="магазин"/>
    <s v="центральна вул 6"/>
    <s v="F301012"/>
    <n v="4.0706621431242501E+26"/>
    <s v="ICE StreamSLine350"/>
    <s v="Львовское"/>
    <d v="2023-09-01T00:00:00"/>
    <d v="2023-09-06T00:00:00"/>
    <s v="не работает эл.замок"/>
    <s v="замена вентилятора обдува испарителя замена замка ремонт автозакрытия двери чистка кондиционера и дренажа регулировка температуры охлаждения ремонт сетьевого кабеля"/>
    <s v="SP10594"/>
    <s v="Вентилятор YGF60.183 для S-Line"/>
    <n v="1"/>
    <n v="682.57"/>
    <n v="682.57"/>
  </r>
  <r>
    <x v="3"/>
    <x v="8"/>
    <x v="16"/>
    <n v="3269599"/>
    <n v="16654"/>
    <s v="PO"/>
    <n v="9602516"/>
    <s v="Вельбовка"/>
    <s v="теркун о в"/>
    <s v="магазин"/>
    <s v="центральна вул 6"/>
    <s v="F301012"/>
    <n v="4.0706621431242501E+26"/>
    <s v="ICE StreamSLine350"/>
    <s v="Львовское"/>
    <d v="2023-09-01T00:00:00"/>
    <d v="2023-09-06T00:00:00"/>
    <s v="не работает эл.замок"/>
    <s v="замена вентилятора обдува испарителя замена замка ремонт автозакрытия двери чистка кондиционера и дренажа регулировка температуры охлаждения ремонт сетьевого кабеля"/>
    <s v="WR0028"/>
    <s v="Встановлення електро замка однодверн.охолодж."/>
    <n v="1"/>
    <n v="222.89"/>
    <n v="222.89"/>
  </r>
  <r>
    <x v="3"/>
    <x v="8"/>
    <x v="16"/>
    <n v="3269599"/>
    <n v="16654"/>
    <s v="PO"/>
    <n v="9602516"/>
    <s v="Вельбовка"/>
    <s v="теркун о в"/>
    <s v="магазин"/>
    <s v="центральна вул 6"/>
    <s v="F301012"/>
    <n v="4.0706621431242501E+26"/>
    <s v="ICE StreamSLine350"/>
    <s v="Львовское"/>
    <d v="2023-09-01T00:00:00"/>
    <d v="2023-09-06T00:00:00"/>
    <s v="не работает эл.замок"/>
    <s v="замена вентилятора обдува испарителя замена замка ремонт автозакрытия двери чистка кондиционера и дренажа регулировка температуры охлаждения ремонт сетьевого кабеля"/>
    <s v="WR0057"/>
    <s v="Замена электрозамка на 1двер. х/ш"/>
    <n v="1"/>
    <n v="180"/>
    <n v="180"/>
  </r>
  <r>
    <x v="3"/>
    <x v="8"/>
    <x v="16"/>
    <n v="3270436"/>
    <n v="16654"/>
    <s v="PO"/>
    <n v="9603373"/>
    <s v="Стаси"/>
    <s v="одинець т в"/>
    <s v="гастрономчік"/>
    <s v="яковенко вул 22"/>
    <s v="F396379"/>
    <s v="03070611232411359161203017026D"/>
    <s v="ICE StreamExtraLarge"/>
    <s v="Львовское"/>
    <d v="2023-09-04T00:00:00"/>
    <d v="2023-09-12T00:00:00"/>
    <s v="не охлаждает"/>
    <s v="Усунення витіку."/>
    <s v="SP10779"/>
    <s v="Припой мідно-фосфорний (в грамах) без серебра"/>
    <n v="8"/>
    <n v="5.46"/>
    <n v="43.68"/>
  </r>
  <r>
    <x v="3"/>
    <x v="8"/>
    <x v="16"/>
    <n v="3270436"/>
    <n v="16654"/>
    <s v="PO"/>
    <n v="9603373"/>
    <s v="Стаси"/>
    <s v="одинець т в"/>
    <s v="гастрономчік"/>
    <s v="яковенко вул 22"/>
    <s v="F396379"/>
    <s v="03070611232411359161203017026D"/>
    <s v="ICE StreamExtraLarge"/>
    <s v="Львовское"/>
    <d v="2023-09-04T00:00:00"/>
    <d v="2023-09-12T00:00:00"/>
    <s v="не охлаждает"/>
    <s v="Усунення витіку."/>
    <s v="SP10815"/>
    <s v="Фільтр-осушувач 30 г GR-30 (3,2х6,2мм)"/>
    <n v="1"/>
    <n v="81.91"/>
    <n v="81.91"/>
  </r>
  <r>
    <x v="3"/>
    <x v="8"/>
    <x v="16"/>
    <n v="3270436"/>
    <n v="16654"/>
    <s v="PO"/>
    <n v="9603373"/>
    <s v="Стаси"/>
    <s v="одинець т в"/>
    <s v="гастрономчік"/>
    <s v="яковенко вул 22"/>
    <s v="F396379"/>
    <s v="03070611232411359161203017026D"/>
    <s v="ICE StreamExtraLarge"/>
    <s v="Львовское"/>
    <d v="2023-09-04T00:00:00"/>
    <d v="2023-09-12T00:00:00"/>
    <s v="не охлаждает"/>
    <s v="Усунення витіку."/>
    <s v="SP10821"/>
    <s v="Фреон R600A в г"/>
    <n v="250"/>
    <n v="1.56"/>
    <n v="390"/>
  </r>
  <r>
    <x v="3"/>
    <x v="8"/>
    <x v="16"/>
    <n v="3270436"/>
    <n v="16654"/>
    <s v="PO"/>
    <n v="9603373"/>
    <s v="Стаси"/>
    <s v="одинець т в"/>
    <s v="гастрономчік"/>
    <s v="яковенко вул 22"/>
    <s v="F396379"/>
    <s v="03070611232411359161203017026D"/>
    <s v="ICE StreamExtraLarge"/>
    <s v="Львовское"/>
    <d v="2023-09-04T00:00:00"/>
    <d v="2023-09-12T00:00:00"/>
    <s v="не охлаждает"/>
    <s v="Усунення витіку."/>
    <s v="WR0004"/>
    <s v="усунення витіку"/>
    <n v="1"/>
    <n v="414.69"/>
    <n v="414.69"/>
  </r>
  <r>
    <x v="3"/>
    <x v="8"/>
    <x v="16"/>
    <n v="3270440"/>
    <n v="16654"/>
    <s v="PO"/>
    <n v="9603404"/>
    <s v="Судиевка"/>
    <s v="мачухівське ст"/>
    <s v="продукти"/>
    <s v="радянська 6"/>
    <s v="F394620"/>
    <n v="1269816818816050"/>
    <s v="Ice Stream Prime"/>
    <s v="Львовское"/>
    <d v="2023-09-04T00:00:00"/>
    <d v="2023-09-08T00:00:00"/>
    <s v="не работает эл.замок"/>
    <s v="Заміна ручки двері. Ремонт регулювання дверей ш. х."/>
    <s v="SP10582"/>
    <s v="Ручка дверей металева"/>
    <n v="1"/>
    <n v="241.44"/>
    <n v="241.44"/>
  </r>
  <r>
    <x v="3"/>
    <x v="8"/>
    <x v="16"/>
    <n v="3270440"/>
    <n v="16654"/>
    <s v="PO"/>
    <n v="9603404"/>
    <s v="Судиевка"/>
    <s v="мачухівське ст"/>
    <s v="продукти"/>
    <s v="радянська 6"/>
    <s v="F394620"/>
    <n v="1269816818816050"/>
    <s v="Ice Stream Prime"/>
    <s v="Львовское"/>
    <d v="2023-09-04T00:00:00"/>
    <d v="2023-09-08T00:00:00"/>
    <s v="не работает эл.замок"/>
    <s v="Заміна ручки двері. Ремонт регулювання дверей ш. х."/>
    <s v="WR0016"/>
    <s v="заміна/ремонт двері"/>
    <n v="1"/>
    <n v="248.81"/>
    <n v="248.81"/>
  </r>
  <r>
    <x v="3"/>
    <x v="8"/>
    <x v="16"/>
    <n v="3270440"/>
    <n v="16654"/>
    <s v="PO"/>
    <n v="9603404"/>
    <s v="Судиевка"/>
    <s v="мачухівське ст"/>
    <s v="продукти"/>
    <s v="радянська 6"/>
    <s v="F394620"/>
    <n v="1269816818816050"/>
    <s v="Ice Stream Prime"/>
    <s v="Львовское"/>
    <d v="2023-09-04T00:00:00"/>
    <d v="2023-09-08T00:00:00"/>
    <s v="не работает эл.замок"/>
    <s v="Заміна ручки двері. Ремонт регулювання дверей ш. х."/>
    <s v="WR0021"/>
    <s v="заміна дверних ручок"/>
    <n v="1"/>
    <n v="125"/>
    <n v="125"/>
  </r>
  <r>
    <x v="3"/>
    <x v="8"/>
    <x v="16"/>
    <n v="3270441"/>
    <n v="16654"/>
    <s v="PO"/>
    <n v="9603415"/>
    <s v="Ковалевка"/>
    <s v="жорнік о б фоп/ємельянова в о"/>
    <s v="продукти"/>
    <s v="макаренка вул 2 а"/>
    <s v="F581442"/>
    <n v="3685822015"/>
    <s v="ICE StreamExtraLarge"/>
    <s v="Львовское"/>
    <d v="2023-09-04T00:00:00"/>
    <d v="2023-09-08T00:00:00"/>
    <s v="течет холодильник"/>
    <s v="Ремонт системи дренажа ш.х. Ремонт регулювання лівої двері ш.х. Чистка конденсатора."/>
    <s v="WR0014"/>
    <s v="чищення системи дренажу (конденсата)"/>
    <n v="1"/>
    <n v="140"/>
    <n v="140"/>
  </r>
  <r>
    <x v="3"/>
    <x v="8"/>
    <x v="16"/>
    <n v="3270441"/>
    <n v="16654"/>
    <s v="PO"/>
    <n v="9603415"/>
    <s v="Ковалевка"/>
    <s v="жорнік о б фоп/ємельянова в о"/>
    <s v="продукти"/>
    <s v="макаренка вул 2 а"/>
    <s v="F581442"/>
    <n v="3685822015"/>
    <s v="ICE StreamExtraLarge"/>
    <s v="Львовское"/>
    <d v="2023-09-04T00:00:00"/>
    <d v="2023-09-08T00:00:00"/>
    <s v="течет холодильник"/>
    <s v="Ремонт системи дренажа ш.х. Ремонт регулювання лівої двері ш.х. Чистка конденсатора."/>
    <s v="WR0016"/>
    <s v="заміна/ремонт двері"/>
    <n v="1"/>
    <n v="248.81"/>
    <n v="248.81"/>
  </r>
  <r>
    <x v="3"/>
    <x v="8"/>
    <x v="16"/>
    <n v="3270441"/>
    <n v="16654"/>
    <s v="PO"/>
    <n v="9603415"/>
    <s v="Ковалевка"/>
    <s v="жорнік о б фоп/ємельянова в о"/>
    <s v="продукти"/>
    <s v="макаренка вул 2 а"/>
    <s v="F581442"/>
    <n v="3685822015"/>
    <s v="ICE StreamExtraLarge"/>
    <s v="Львовское"/>
    <d v="2023-09-04T00:00:00"/>
    <d v="2023-09-08T00:00:00"/>
    <s v="течет холодильник"/>
    <s v="Ремонт системи дренажа ш.х. Ремонт регулювання лівої двері ш.х. Чистка конденсатора."/>
    <s v="WR0022"/>
    <s v="усунення мін. механічн. пошкодж."/>
    <n v="1"/>
    <n v="160"/>
    <n v="160"/>
  </r>
  <r>
    <x v="3"/>
    <x v="8"/>
    <x v="16"/>
    <n v="3270446"/>
    <n v="16654"/>
    <s v="PO"/>
    <n v="9603948"/>
    <s v="Кременчуг"/>
    <s v="фудзмарт"/>
    <s v="оптовичок"/>
    <s v="50 років жовтня вул 69"/>
    <s v="F389958"/>
    <s v="030708108865110261610817025D"/>
    <s v="ICE StreamExtraLarge"/>
    <s v="Львовское"/>
    <d v="2023-09-04T00:00:00"/>
    <d v="2023-09-06T00:00:00"/>
    <s v="не охлаждает"/>
    <s v="Устранение вибрации моторного отсека, настройка контролера. Отсутствует циркуляция воздуха в районе конденсатора. Хол-к полностью зашит."/>
    <s v="WR0022"/>
    <s v="усунення мін. механічн. пошкодж."/>
    <n v="1"/>
    <n v="165.88"/>
    <n v="165.88"/>
  </r>
  <r>
    <x v="3"/>
    <x v="8"/>
    <x v="16"/>
    <n v="3270446"/>
    <n v="16654"/>
    <s v="PO"/>
    <n v="9603948"/>
    <s v="Кременчуг"/>
    <s v="фудзмарт"/>
    <s v="оптовичок"/>
    <s v="50 років жовтня вул 69"/>
    <s v="F389958"/>
    <s v="030708108865110261610817025D"/>
    <s v="ICE StreamExtraLarge"/>
    <s v="Львовское"/>
    <d v="2023-09-04T00:00:00"/>
    <d v="2023-09-06T00:00:00"/>
    <s v="не охлаждает"/>
    <s v="Устранение вибрации моторного отсека, настройка контролера. Отсутствует циркуляция воздуха в районе конденсатора. Хол-к полностью зашит."/>
    <s v="WR0040"/>
    <s v="Тестирование, регулировка термостата"/>
    <n v="1"/>
    <n v="135"/>
    <n v="135"/>
  </r>
  <r>
    <x v="3"/>
    <x v="8"/>
    <x v="16"/>
    <n v="3270448"/>
    <n v="16654"/>
    <s v="PO"/>
    <n v="9603999"/>
    <s v="Белецковка"/>
    <s v="крамаренко н м фоп"/>
    <s v="velis"/>
    <s v="будівельна вул 2"/>
    <s v="F602107"/>
    <n v="3197723049"/>
    <s v="ICE StreamExtraLarge"/>
    <s v="Львовское"/>
    <d v="2023-09-04T00:00:00"/>
    <d v="2023-09-07T00:00:00"/>
    <s v="течет холодильник"/>
    <s v="Напряжение в сети ___ В"/>
    <s v="WR0014"/>
    <s v="чищення системи дренажу (конденсата)"/>
    <n v="1"/>
    <n v="140"/>
    <n v="140"/>
  </r>
  <r>
    <x v="3"/>
    <x v="8"/>
    <x v="16"/>
    <n v="3270448"/>
    <n v="16654"/>
    <s v="PO"/>
    <n v="9603999"/>
    <s v="Белецковка"/>
    <s v="крамаренко н м фоп"/>
    <s v="velis"/>
    <s v="будівельна вул 2"/>
    <s v="F602107"/>
    <n v="3197723049"/>
    <s v="ICE StreamExtraLarge"/>
    <s v="Львовское"/>
    <d v="2023-09-04T00:00:00"/>
    <d v="2023-09-07T00:00:00"/>
    <s v="течет холодильник"/>
    <s v="Напряжение в сети ___ В"/>
    <s v="WR0022"/>
    <s v="усунення мін. механічн. пошкодж."/>
    <n v="1"/>
    <n v="165.88"/>
    <n v="165.88"/>
  </r>
  <r>
    <x v="3"/>
    <x v="8"/>
    <x v="16"/>
    <n v="3270809"/>
    <n v="16654"/>
    <s v="PO"/>
    <n v="9604334"/>
    <s v="Погребы"/>
    <s v="Проць/ястреб компані"/>
    <s v="магазин_x0009_Оптовичок"/>
    <s v="Шевченка, 63"/>
    <s v="F448750"/>
    <n v="1.8199717181231699E+17"/>
    <s v="ICE StreamExtraLarge"/>
    <s v="Львовское"/>
    <d v="2023-09-05T00:00:00"/>
    <d v="2023-09-08T00:00:00"/>
    <s v="провести техосмотр"/>
    <s v="Сгорел контролер. Замена контролера. ТО."/>
    <s v="SP10789"/>
    <s v="Контролер ELIWELL EW961 HC (Klimasan)"/>
    <n v="1"/>
    <n v="2365.21"/>
    <n v="2365.21"/>
  </r>
  <r>
    <x v="3"/>
    <x v="8"/>
    <x v="16"/>
    <n v="3270809"/>
    <n v="16654"/>
    <s v="PO"/>
    <n v="9604334"/>
    <s v="Погребы"/>
    <s v="Проць/ястреб компані"/>
    <s v="магазин_x0009_Оптовичок"/>
    <s v="Шевченка, 63"/>
    <s v="F448750"/>
    <n v="1.8199717181231699E+17"/>
    <s v="ICE StreamExtraLarge"/>
    <s v="Львовское"/>
    <d v="2023-09-05T00:00:00"/>
    <d v="2023-09-08T00:00:00"/>
    <s v="провести техосмотр"/>
    <s v="Сгорел контролер. Замена контролера. ТО."/>
    <s v="WR0008"/>
    <s v="заміна терморегулятору"/>
    <n v="1"/>
    <n v="183.5"/>
    <n v="183.5"/>
  </r>
  <r>
    <x v="3"/>
    <x v="8"/>
    <x v="16"/>
    <n v="3270809"/>
    <n v="16654"/>
    <s v="PO"/>
    <n v="9604334"/>
    <s v="Погребы"/>
    <s v="Проць/ястреб компані"/>
    <s v="магазин_x0009_Оптовичок"/>
    <s v="Шевченка, 63"/>
    <s v="F448750"/>
    <n v="1.8199717181231699E+17"/>
    <s v="ICE StreamExtraLarge"/>
    <s v="Львовское"/>
    <d v="2023-09-05T00:00:00"/>
    <d v="2023-09-08T00:00:00"/>
    <s v="провести техосмотр"/>
    <s v="Сгорел контролер. Замена контролера. ТО."/>
    <s v="WR0013"/>
    <s v="чищення конденсатору"/>
    <n v="1"/>
    <n v="140"/>
    <n v="140"/>
  </r>
  <r>
    <x v="3"/>
    <x v="8"/>
    <x v="16"/>
    <n v="3271313"/>
    <n v="16654"/>
    <s v="PO"/>
    <n v="9606428"/>
    <s v="Гадяч"/>
    <s v="Нижник М.И."/>
    <s v="діоніс наш край"/>
    <s v="Гадяч  ул.Тельмана16б"/>
    <s v="F550779"/>
    <n v="5482441883"/>
    <s v="SUPER 16"/>
    <m/>
    <d v="2023-09-06T00:00:00"/>
    <d v="2023-09-14T00:00:00"/>
    <s v="Ремонт двері"/>
    <s v="чистка кондиционера и дренажа регулировка температуры охлаждения ремонт автозакрытия дверей"/>
    <s v="WR0013"/>
    <s v="чищення конденсатору"/>
    <n v="1"/>
    <n v="140"/>
    <n v="140"/>
  </r>
  <r>
    <x v="3"/>
    <x v="8"/>
    <x v="16"/>
    <n v="3271313"/>
    <n v="16654"/>
    <s v="PO"/>
    <n v="9606428"/>
    <s v="Гадяч"/>
    <s v="Нижник М.И."/>
    <s v="діоніс наш край"/>
    <s v="Гадяч  ул.Тельмана16б"/>
    <s v="F550779"/>
    <n v="5482441883"/>
    <s v="SUPER 16"/>
    <m/>
    <d v="2023-09-06T00:00:00"/>
    <d v="2023-09-14T00:00:00"/>
    <s v="Ремонт двері"/>
    <s v="чистка кондиционера и дренажа регулировка температуры охлаждения ремонт автозакрытия дверей"/>
    <s v="WR0016"/>
    <s v="заміна/ремонт двері"/>
    <n v="1"/>
    <n v="248.81"/>
    <n v="248.81"/>
  </r>
  <r>
    <x v="3"/>
    <x v="8"/>
    <x v="16"/>
    <n v="3271314"/>
    <n v="16654"/>
    <s v="PO"/>
    <n v="9606429"/>
    <s v="Стаси"/>
    <s v="савенко с і"/>
    <s v="магазин селяночка"/>
    <s v="яковенко  10"/>
    <s v="F393321"/>
    <n v="1.1148216990817E+16"/>
    <s v="ICE StreamExtraLarge"/>
    <s v="Carlsberg"/>
    <d v="2023-09-06T00:00:00"/>
    <d v="2023-09-12T00:00:00"/>
    <s v="Ремонт двері"/>
    <s v="Заміна профіля дверей."/>
    <s v="SP01111"/>
    <s v="Дверная рельса FV1200"/>
    <n v="1"/>
    <n v="887.34"/>
    <n v="887.34"/>
  </r>
  <r>
    <x v="3"/>
    <x v="8"/>
    <x v="16"/>
    <n v="3271314"/>
    <n v="16654"/>
    <s v="PO"/>
    <n v="9606429"/>
    <s v="Стаси"/>
    <s v="савенко с і"/>
    <s v="магазин селяночка"/>
    <s v="яковенко  10"/>
    <s v="F393321"/>
    <n v="1.1148216990817E+16"/>
    <s v="ICE StreamExtraLarge"/>
    <s v="Carlsberg"/>
    <d v="2023-09-06T00:00:00"/>
    <d v="2023-09-12T00:00:00"/>
    <s v="Ремонт двері"/>
    <s v="Заміна профіля дверей."/>
    <s v="SP10583"/>
    <s v="Комплект підшипників  діам.19мм для дверей Ice Str"/>
    <n v="1"/>
    <n v="397.06"/>
    <n v="397.06"/>
  </r>
  <r>
    <x v="3"/>
    <x v="8"/>
    <x v="16"/>
    <n v="3271314"/>
    <n v="16654"/>
    <s v="PO"/>
    <n v="9606429"/>
    <s v="Стаси"/>
    <s v="савенко с і"/>
    <s v="магазин селяночка"/>
    <s v="яковенко  10"/>
    <s v="F393321"/>
    <n v="1.1148216990817E+16"/>
    <s v="ICE StreamExtraLarge"/>
    <s v="Carlsberg"/>
    <d v="2023-09-06T00:00:00"/>
    <d v="2023-09-12T00:00:00"/>
    <s v="Ремонт двері"/>
    <s v="Заміна профіля дверей."/>
    <s v="WR0016"/>
    <s v="заміна/ремонт двері"/>
    <n v="1"/>
    <n v="240"/>
    <n v="240"/>
  </r>
  <r>
    <x v="3"/>
    <x v="8"/>
    <x v="16"/>
    <n v="3271314"/>
    <n v="16654"/>
    <s v="PO"/>
    <n v="9606429"/>
    <s v="Стаси"/>
    <s v="савенко с і"/>
    <s v="магазин селяночка"/>
    <s v="яковенко  10"/>
    <s v="F393321"/>
    <n v="1.1148216990817E+16"/>
    <s v="ICE StreamExtraLarge"/>
    <s v="Carlsberg"/>
    <d v="2023-09-06T00:00:00"/>
    <d v="2023-09-12T00:00:00"/>
    <s v="Ремонт двері"/>
    <s v="Заміна профіля дверей."/>
    <s v="WR20055"/>
    <s v="Заміна роликів двері IceStreamLarge"/>
    <n v="1"/>
    <n v="471.71"/>
    <n v="471.71"/>
  </r>
  <r>
    <x v="3"/>
    <x v="8"/>
    <x v="16"/>
    <n v="3271327"/>
    <n v="16654"/>
    <s v="PO"/>
    <n v="9606755"/>
    <s v="Кременчуг"/>
    <s v="яцина фоп"/>
    <s v="магазин зуп. річ вокзал."/>
    <s v="унівеситетська 2 г"/>
    <s v="F117227"/>
    <n v="71287"/>
    <s v="ICE StreamMedium"/>
    <s v="Львовское"/>
    <d v="2023-09-06T00:00:00"/>
    <d v="2023-09-08T00:00:00"/>
    <s v="не охлаждает"/>
    <s v="Настройка контролера, ремонт решотки конденсатора, ремонт  освещения, ТО."/>
    <s v="SP10690"/>
    <s v="Лампа люмінесцентна 36W"/>
    <n v="1"/>
    <n v="51.88"/>
    <n v="51.88"/>
  </r>
  <r>
    <x v="3"/>
    <x v="8"/>
    <x v="16"/>
    <n v="3271327"/>
    <n v="16654"/>
    <s v="PO"/>
    <n v="9606755"/>
    <s v="Кременчуг"/>
    <s v="яцина фоп"/>
    <s v="магазин зуп. річ вокзал."/>
    <s v="унівеситетська 2 г"/>
    <s v="F117227"/>
    <n v="71287"/>
    <s v="ICE StreamMedium"/>
    <s v="Львовское"/>
    <d v="2023-09-06T00:00:00"/>
    <d v="2023-09-08T00:00:00"/>
    <s v="не охлаждает"/>
    <s v="Настройка контролера, ремонт решотки конденсатора, ремонт  освещения, ТО."/>
    <s v="SP10706"/>
    <s v="Стартер S10 (ST 111) 220В"/>
    <n v="1"/>
    <n v="14.82"/>
    <n v="14.82"/>
  </r>
  <r>
    <x v="3"/>
    <x v="8"/>
    <x v="16"/>
    <n v="3271327"/>
    <n v="16654"/>
    <s v="PO"/>
    <n v="9606755"/>
    <s v="Кременчуг"/>
    <s v="яцина фоп"/>
    <s v="магазин зуп. річ вокзал."/>
    <s v="унівеситетська 2 г"/>
    <s v="F117227"/>
    <n v="71287"/>
    <s v="ICE StreamMedium"/>
    <s v="Львовское"/>
    <d v="2023-09-06T00:00:00"/>
    <d v="2023-09-08T00:00:00"/>
    <s v="не охлаждает"/>
    <s v="Настройка контролера, ремонт решотки конденсатора, ремонт  освещения, ТО."/>
    <s v="WR0007"/>
    <s v="заміна ламп та стартерів освітлення"/>
    <n v="1"/>
    <n v="165.88"/>
    <n v="165.88"/>
  </r>
  <r>
    <x v="3"/>
    <x v="8"/>
    <x v="16"/>
    <n v="3271327"/>
    <n v="16654"/>
    <s v="PO"/>
    <n v="9606755"/>
    <s v="Кременчуг"/>
    <s v="яцина фоп"/>
    <s v="магазин зуп. річ вокзал."/>
    <s v="унівеситетська 2 г"/>
    <s v="F117227"/>
    <n v="71287"/>
    <s v="ICE StreamMedium"/>
    <s v="Львовское"/>
    <d v="2023-09-06T00:00:00"/>
    <d v="2023-09-08T00:00:00"/>
    <s v="не охлаждает"/>
    <s v="Настройка контролера, ремонт решотки конденсатора, ремонт  освещения, ТО."/>
    <s v="WR0013"/>
    <s v="чищення конденсатору"/>
    <n v="1"/>
    <n v="140"/>
    <n v="140"/>
  </r>
  <r>
    <x v="3"/>
    <x v="8"/>
    <x v="16"/>
    <n v="3271327"/>
    <n v="16654"/>
    <s v="PO"/>
    <n v="9606755"/>
    <s v="Кременчуг"/>
    <s v="яцина фоп"/>
    <s v="магазин зуп. річ вокзал."/>
    <s v="унівеситетська 2 г"/>
    <s v="F117227"/>
    <n v="71287"/>
    <s v="ICE StreamMedium"/>
    <s v="Львовское"/>
    <d v="2023-09-06T00:00:00"/>
    <d v="2023-09-08T00:00:00"/>
    <s v="не охлаждает"/>
    <s v="Настройка контролера, ремонт решотки конденсатора, ремонт  освещения, ТО."/>
    <s v="WR0022"/>
    <s v="усунення мін. механічн. пошкодж."/>
    <n v="1"/>
    <n v="160"/>
    <n v="160"/>
  </r>
  <r>
    <x v="3"/>
    <x v="8"/>
    <x v="16"/>
    <n v="3271330"/>
    <n v="16654"/>
    <s v="PO"/>
    <n v="9607074"/>
    <s v="Барановка"/>
    <s v="федорченко с п"/>
    <s v="кафе-бар"/>
    <s v="молодіжна вул 1"/>
    <s v="F471141"/>
    <m/>
    <s v="ICE StreamExtraLarge"/>
    <s v="Львовское"/>
    <d v="2023-09-06T00:00:00"/>
    <d v="2023-09-18T00:00:00"/>
    <s v="Ремонт двері"/>
    <s v="ремонт дверей чистка кондиционера и дренажа регулировка температуры охлаждения ремонт автозакрытия дверей"/>
    <s v="SP10581"/>
    <s v="Комплект підшипників  діам.17мм для дверей Ice Str"/>
    <n v="2"/>
    <n v="397.06"/>
    <n v="794.12"/>
  </r>
  <r>
    <x v="3"/>
    <x v="8"/>
    <x v="16"/>
    <n v="3271330"/>
    <n v="16654"/>
    <s v="PO"/>
    <n v="9607074"/>
    <s v="Барановка"/>
    <s v="федорченко с п"/>
    <s v="кафе-бар"/>
    <s v="молодіжна вул 1"/>
    <s v="F471141"/>
    <m/>
    <s v="ICE StreamExtraLarge"/>
    <s v="Львовское"/>
    <d v="2023-09-06T00:00:00"/>
    <d v="2023-09-18T00:00:00"/>
    <s v="Ремонт двері"/>
    <s v="ремонт дверей чистка кондиционера и дренажа регулировка температуры охлаждения ремонт автозакрытия дверей"/>
    <s v="WR0013"/>
    <s v="чищення конденсатору"/>
    <n v="1"/>
    <n v="140"/>
    <n v="140"/>
  </r>
  <r>
    <x v="3"/>
    <x v="8"/>
    <x v="16"/>
    <n v="3271330"/>
    <n v="16654"/>
    <s v="PO"/>
    <n v="9607074"/>
    <s v="Барановка"/>
    <s v="федорченко с п"/>
    <s v="кафе-бар"/>
    <s v="молодіжна вул 1"/>
    <s v="F471141"/>
    <m/>
    <s v="ICE StreamExtraLarge"/>
    <s v="Львовское"/>
    <d v="2023-09-06T00:00:00"/>
    <d v="2023-09-18T00:00:00"/>
    <s v="Ремонт двері"/>
    <s v="ремонт дверей чистка кондиционера и дренажа регулировка температуры охлаждения ремонт автозакрытия дверей"/>
    <s v="WR20055"/>
    <s v="Заміна роликів двері IceStreamLarge"/>
    <n v="1"/>
    <n v="471.71"/>
    <n v="471.71"/>
  </r>
  <r>
    <x v="3"/>
    <x v="8"/>
    <x v="16"/>
    <n v="3271694"/>
    <n v="16654"/>
    <s v="PO"/>
    <n v="9607228"/>
    <s v="Лохвица"/>
    <s v="ПП Біланова С.С."/>
    <s v="маг.Тополя."/>
    <s v="вул.Шевченко 90"/>
    <s v="F389974"/>
    <n v="3.0708108865110201E+25"/>
    <s v="ICE StreamExtraLarge"/>
    <s v="Львовское"/>
    <d v="2023-09-07T00:00:00"/>
    <d v="2023-09-11T00:00:00"/>
    <s v="Ремонт двері"/>
    <s v="ремонт двери ремонт автозакрытия дверей чистка кондиционера и дренажа регулировка температуры охлаждения замена кнопки включения"/>
    <s v="SP10581"/>
    <s v="Комплект підшипників  діам.17мм для дверей Ice Str"/>
    <n v="2"/>
    <n v="397.06"/>
    <n v="794.12"/>
  </r>
  <r>
    <x v="3"/>
    <x v="8"/>
    <x v="16"/>
    <n v="3271694"/>
    <n v="16654"/>
    <s v="PO"/>
    <n v="9607228"/>
    <s v="Лохвица"/>
    <s v="ПП Біланова С.С."/>
    <s v="маг.Тополя."/>
    <s v="вул.Шевченко 90"/>
    <s v="F389974"/>
    <n v="3.0708108865110201E+25"/>
    <s v="ICE StreamExtraLarge"/>
    <s v="Львовское"/>
    <d v="2023-09-07T00:00:00"/>
    <d v="2023-09-11T00:00:00"/>
    <s v="Ремонт двері"/>
    <s v="ремонт двери ремонт автозакрытия дверей чистка кондиционера и дренажа регулировка температуры охлаждения замена кнопки включения"/>
    <s v="SP10788"/>
    <s v="Вимикач електричний з підсвіткою"/>
    <n v="1"/>
    <n v="221.54"/>
    <n v="221.54"/>
  </r>
  <r>
    <x v="3"/>
    <x v="8"/>
    <x v="16"/>
    <n v="3271694"/>
    <n v="16654"/>
    <s v="PO"/>
    <n v="9607228"/>
    <s v="Лохвица"/>
    <s v="ПП Біланова С.С."/>
    <s v="маг.Тополя."/>
    <s v="вул.Шевченко 90"/>
    <s v="F389974"/>
    <n v="3.0708108865110201E+25"/>
    <s v="ICE StreamExtraLarge"/>
    <s v="Львовское"/>
    <d v="2023-09-07T00:00:00"/>
    <d v="2023-09-11T00:00:00"/>
    <s v="Ремонт двері"/>
    <s v="ремонт двери ремонт автозакрытия дверей чистка кондиционера и дренажа регулировка температуры охлаждения замена кнопки включения"/>
    <s v="WR0047"/>
    <s v="Заміна комутаційних пристроїв"/>
    <n v="1"/>
    <n v="177"/>
    <n v="177"/>
  </r>
  <r>
    <x v="3"/>
    <x v="8"/>
    <x v="16"/>
    <n v="3271694"/>
    <n v="16654"/>
    <s v="PO"/>
    <n v="9607228"/>
    <s v="Лохвица"/>
    <s v="ПП Біланова С.С."/>
    <s v="маг.Тополя."/>
    <s v="вул.Шевченко 90"/>
    <s v="F389974"/>
    <n v="3.0708108865110201E+25"/>
    <s v="ICE StreamExtraLarge"/>
    <s v="Львовское"/>
    <d v="2023-09-07T00:00:00"/>
    <d v="2023-09-11T00:00:00"/>
    <s v="Ремонт двері"/>
    <s v="ремонт двери ремонт автозакрытия дверей чистка кондиционера и дренажа регулировка температуры охлаждения замена кнопки включения"/>
    <s v="WR20055"/>
    <s v="Заміна роликів двері IceStreamLarge"/>
    <n v="1"/>
    <n v="471.71"/>
    <n v="471.71"/>
  </r>
  <r>
    <x v="3"/>
    <x v="8"/>
    <x v="16"/>
    <n v="3271695"/>
    <n v="16654"/>
    <s v="PO"/>
    <n v="9607229"/>
    <s v="Лохвица"/>
    <s v="хоменко з м фоп"/>
    <s v="абсолют"/>
    <s v=" сенчанська вул 2 а"/>
    <s v="F550402"/>
    <m/>
    <s v="SUPER 16"/>
    <s v="Балтика"/>
    <d v="2023-09-07T00:00:00"/>
    <d v="2023-09-11T00:00:00"/>
    <s v="гремит/гудит"/>
    <s v="устранение утечки чистка кондиционера и дренажа регулировка температуры охлаждения ремонт автозакрытия дверей"/>
    <s v="SP10609"/>
    <s v="Клапан заправочний (Шредера)"/>
    <n v="1"/>
    <n v="56.56"/>
    <n v="56.56"/>
  </r>
  <r>
    <x v="3"/>
    <x v="8"/>
    <x v="16"/>
    <n v="3271695"/>
    <n v="16654"/>
    <s v="PO"/>
    <n v="9607229"/>
    <s v="Лохвица"/>
    <s v="хоменко з м фоп"/>
    <s v="абсолют"/>
    <s v=" сенчанська вул 2 а"/>
    <s v="F550402"/>
    <m/>
    <s v="SUPER 16"/>
    <s v="Балтика"/>
    <d v="2023-09-07T00:00:00"/>
    <d v="2023-09-11T00:00:00"/>
    <s v="гремит/гудит"/>
    <s v="устранение утечки чистка кондиционера и дренажа регулировка температуры охлаждения ремонт автозакрытия дверей"/>
    <s v="SP10779"/>
    <s v="Припой мідно-фосфорний (в грамах) без серебра"/>
    <n v="5"/>
    <n v="5.46"/>
    <n v="27.3"/>
  </r>
  <r>
    <x v="3"/>
    <x v="8"/>
    <x v="16"/>
    <n v="3271695"/>
    <n v="16654"/>
    <s v="PO"/>
    <n v="9607229"/>
    <s v="Лохвица"/>
    <s v="хоменко з м фоп"/>
    <s v="абсолют"/>
    <s v=" сенчанська вул 2 а"/>
    <s v="F550402"/>
    <m/>
    <s v="SUPER 16"/>
    <s v="Балтика"/>
    <d v="2023-09-07T00:00:00"/>
    <d v="2023-09-11T00:00:00"/>
    <s v="гремит/гудит"/>
    <s v="устранение утечки чистка кондиционера и дренажа регулировка температуры охлаждения ремонт автозакрытия дверей"/>
    <s v="SP10815"/>
    <s v="Фільтр-осушувач 30 г GR-30 (3,2х6,2мм)"/>
    <n v="1"/>
    <n v="81.91"/>
    <n v="81.91"/>
  </r>
  <r>
    <x v="3"/>
    <x v="8"/>
    <x v="16"/>
    <n v="3271695"/>
    <n v="16654"/>
    <s v="PO"/>
    <n v="9607229"/>
    <s v="Лохвица"/>
    <s v="хоменко з м фоп"/>
    <s v="абсолют"/>
    <s v=" сенчанська вул 2 а"/>
    <s v="F550402"/>
    <m/>
    <s v="SUPER 16"/>
    <s v="Балтика"/>
    <d v="2023-09-07T00:00:00"/>
    <d v="2023-09-11T00:00:00"/>
    <s v="гремит/гудит"/>
    <s v="устранение утечки чистка кондиционера и дренажа регулировка температуры охлаждения ремонт автозакрытия дверей"/>
    <s v="SP10818"/>
    <s v="Фреон R290 в г"/>
    <n v="100"/>
    <n v="1.17"/>
    <n v="117"/>
  </r>
  <r>
    <x v="3"/>
    <x v="8"/>
    <x v="16"/>
    <n v="3271695"/>
    <n v="16654"/>
    <s v="PO"/>
    <n v="9607229"/>
    <s v="Лохвица"/>
    <s v="хоменко з м фоп"/>
    <s v="абсолют"/>
    <s v=" сенчанська вул 2 а"/>
    <s v="F550402"/>
    <m/>
    <s v="SUPER 16"/>
    <s v="Балтика"/>
    <d v="2023-09-07T00:00:00"/>
    <d v="2023-09-11T00:00:00"/>
    <s v="гремит/гудит"/>
    <s v="устранение утечки чистка кондиционера и дренажа регулировка температуры охлаждения ремонт автозакрытия дверей"/>
    <s v="WR0004"/>
    <s v="усунення витіку"/>
    <n v="1"/>
    <n v="414.69"/>
    <n v="414.69"/>
  </r>
  <r>
    <x v="3"/>
    <x v="8"/>
    <x v="16"/>
    <n v="3271695"/>
    <n v="16654"/>
    <s v="PO"/>
    <n v="9607229"/>
    <s v="Лохвица"/>
    <s v="хоменко з м фоп"/>
    <s v="абсолют"/>
    <s v=" сенчанська вул 2 а"/>
    <s v="F550402"/>
    <m/>
    <s v="SUPER 16"/>
    <s v="Балтика"/>
    <d v="2023-09-07T00:00:00"/>
    <d v="2023-09-11T00:00:00"/>
    <s v="гремит/гудит"/>
    <s v="устранение утечки чистка кондиционера и дренажа регулировка температуры охлаждения ремонт автозакрытия дверей"/>
    <s v="WR0010"/>
    <s v="ремонт электоропроводки"/>
    <n v="1"/>
    <n v="160"/>
    <n v="160"/>
  </r>
  <r>
    <x v="3"/>
    <x v="8"/>
    <x v="16"/>
    <n v="3271701"/>
    <n v="16654"/>
    <s v="PO"/>
    <n v="9607892"/>
    <s v="Опошня"/>
    <s v="ФОП Мороховець"/>
    <m/>
    <s v="Незалежності ( Жовтнева), 24"/>
    <s v="F385378"/>
    <n v="1124716892916010"/>
    <s v="ICE StreamExtraLarge"/>
    <s v="Львовское"/>
    <d v="2023-09-07T00:00:00"/>
    <d v="2023-09-11T00:00:00"/>
    <s v="течет холодильник"/>
    <s v="Ремонт системи дренажа."/>
    <s v="WR0014"/>
    <s v="чищення системи дренажу (конденсата)"/>
    <n v="1"/>
    <n v="140"/>
    <n v="140"/>
  </r>
  <r>
    <x v="3"/>
    <x v="8"/>
    <x v="16"/>
    <n v="3271701"/>
    <n v="16654"/>
    <s v="PO"/>
    <n v="9607892"/>
    <s v="Опошня"/>
    <s v="ФОП Мороховець"/>
    <m/>
    <s v="Незалежності ( Жовтнева), 24"/>
    <s v="F385378"/>
    <n v="1124716892916010"/>
    <s v="ICE StreamExtraLarge"/>
    <s v="Львовское"/>
    <d v="2023-09-07T00:00:00"/>
    <d v="2023-09-11T00:00:00"/>
    <s v="течет холодильник"/>
    <s v="Ремонт системи дренажа."/>
    <s v="WR0022"/>
    <s v="усунення мін. механічн. пошкодж."/>
    <n v="1"/>
    <n v="165.88"/>
    <n v="165.88"/>
  </r>
  <r>
    <x v="3"/>
    <x v="8"/>
    <x v="16"/>
    <n v="3272035"/>
    <n v="16654"/>
    <s v="PO"/>
    <n v="9609991"/>
    <s v="Гадяч"/>
    <s v="кальченко с м"/>
    <s v="ласкава"/>
    <s v=" полтавська вул 77"/>
    <s v="F393292"/>
    <n v="16982317056"/>
    <s v="ICE StreamExtraLarge"/>
    <s v="Carlsberg"/>
    <d v="2023-09-08T00:00:00"/>
    <d v="2023-09-14T00:00:00"/>
    <s v="Ремонт двері"/>
    <s v="замена верхней направлющей дверей ремонт автозакрытия дверей ремонт двери Чистка кондиционера и дренажа регулировка температуры охлаждения замена кнопки включения"/>
    <s v="SP01111"/>
    <s v="Дверная рельса FV1200"/>
    <n v="1"/>
    <n v="887.34"/>
    <n v="887.34"/>
  </r>
  <r>
    <x v="3"/>
    <x v="8"/>
    <x v="16"/>
    <n v="3272035"/>
    <n v="16654"/>
    <s v="PO"/>
    <n v="9609991"/>
    <s v="Гадяч"/>
    <s v="кальченко с м"/>
    <s v="ласкава"/>
    <s v=" полтавська вул 77"/>
    <s v="F393292"/>
    <n v="16982317056"/>
    <s v="ICE StreamExtraLarge"/>
    <s v="Carlsberg"/>
    <d v="2023-09-08T00:00:00"/>
    <d v="2023-09-14T00:00:00"/>
    <s v="Ремонт двері"/>
    <s v="замена верхней направлющей дверей ремонт автозакрытия дверей ремонт двери Чистка кондиционера и дренажа регулировка температуры охлаждения замена кнопки включения"/>
    <s v="SP10583"/>
    <s v="Комплект підшипників  діам.19мм для дверей Ice Str"/>
    <n v="2"/>
    <n v="397.06"/>
    <n v="794.12"/>
  </r>
  <r>
    <x v="3"/>
    <x v="8"/>
    <x v="16"/>
    <n v="3272035"/>
    <n v="16654"/>
    <s v="PO"/>
    <n v="9609991"/>
    <s v="Гадяч"/>
    <s v="кальченко с м"/>
    <s v="ласкава"/>
    <s v=" полтавська вул 77"/>
    <s v="F393292"/>
    <n v="16982317056"/>
    <s v="ICE StreamExtraLarge"/>
    <s v="Carlsberg"/>
    <d v="2023-09-08T00:00:00"/>
    <d v="2023-09-14T00:00:00"/>
    <s v="Ремонт двері"/>
    <s v="замена верхней направлющей дверей ремонт автозакрытия дверей ремонт двери Чистка кондиционера и дренажа регулировка температуры охлаждения замена кнопки включения"/>
    <s v="SP10788"/>
    <s v="Вимикач електричний з підсвіткою"/>
    <n v="1"/>
    <n v="221.54"/>
    <n v="221.54"/>
  </r>
  <r>
    <x v="3"/>
    <x v="8"/>
    <x v="16"/>
    <n v="3272035"/>
    <n v="16654"/>
    <s v="PO"/>
    <n v="9609991"/>
    <s v="Гадяч"/>
    <s v="кальченко с м"/>
    <s v="ласкава"/>
    <s v=" полтавська вул 77"/>
    <s v="F393292"/>
    <n v="16982317056"/>
    <s v="ICE StreamExtraLarge"/>
    <s v="Carlsberg"/>
    <d v="2023-09-08T00:00:00"/>
    <d v="2023-09-14T00:00:00"/>
    <s v="Ремонт двері"/>
    <s v="замена верхней направлющей дверей ремонт автозакрытия дверей ремонт двери Чистка кондиционера и дренажа регулировка температуры охлаждения замена кнопки включения"/>
    <s v="WR0016"/>
    <s v="заміна/ремонт двері"/>
    <n v="1"/>
    <n v="240"/>
    <n v="240"/>
  </r>
  <r>
    <x v="3"/>
    <x v="8"/>
    <x v="16"/>
    <n v="3272035"/>
    <n v="16654"/>
    <s v="PO"/>
    <n v="9609991"/>
    <s v="Гадяч"/>
    <s v="кальченко с м"/>
    <s v="ласкава"/>
    <s v=" полтавська вул 77"/>
    <s v="F393292"/>
    <n v="16982317056"/>
    <s v="ICE StreamExtraLarge"/>
    <s v="Carlsberg"/>
    <d v="2023-09-08T00:00:00"/>
    <d v="2023-09-14T00:00:00"/>
    <s v="Ремонт двері"/>
    <s v="замена верхней направлющей дверей ремонт автозакрытия дверей ремонт двери Чистка кондиционера и дренажа регулировка температуры охлаждения замена кнопки включения"/>
    <s v="WR0047"/>
    <s v="Заміна комутаційних пристроїв"/>
    <n v="1"/>
    <n v="177"/>
    <n v="177"/>
  </r>
  <r>
    <x v="3"/>
    <x v="8"/>
    <x v="16"/>
    <n v="3272035"/>
    <n v="16654"/>
    <s v="PO"/>
    <n v="9609991"/>
    <s v="Гадяч"/>
    <s v="кальченко с м"/>
    <s v="ласкава"/>
    <s v=" полтавська вул 77"/>
    <s v="F393292"/>
    <n v="16982317056"/>
    <s v="ICE StreamExtraLarge"/>
    <s v="Carlsberg"/>
    <d v="2023-09-08T00:00:00"/>
    <d v="2023-09-14T00:00:00"/>
    <s v="Ремонт двері"/>
    <s v="замена верхней направлющей дверей ремонт автозакрытия дверей ремонт двери Чистка кондиционера и дренажа регулировка температуры охлаждения замена кнопки включения"/>
    <s v="WR20055"/>
    <s v="Заміна роликів двері IceStreamLarge"/>
    <n v="1"/>
    <n v="471.71"/>
    <n v="471.71"/>
  </r>
  <r>
    <x v="3"/>
    <x v="8"/>
    <x v="16"/>
    <n v="3272045"/>
    <n v="16654"/>
    <s v="PO"/>
    <n v="9609379"/>
    <s v="Погребы"/>
    <s v="куделя о а фоп"/>
    <s v="вересень"/>
    <s v="шевченка  55"/>
    <s v="F445072"/>
    <n v="1755171768517010"/>
    <s v="Ice Stream Prime"/>
    <s v="Львовское"/>
    <d v="2023-09-08T00:00:00"/>
    <d v="2023-09-12T00:00:00"/>
    <s v="Ремонт двері"/>
    <s v="Ремонт двери, замена ручки двери."/>
    <s v="SP10582"/>
    <s v="Ручка дверей металева"/>
    <n v="1"/>
    <n v="241.44"/>
    <n v="241.44"/>
  </r>
  <r>
    <x v="3"/>
    <x v="8"/>
    <x v="16"/>
    <n v="3272045"/>
    <n v="16654"/>
    <s v="PO"/>
    <n v="9609379"/>
    <s v="Погребы"/>
    <s v="куделя о а фоп"/>
    <s v="вересень"/>
    <s v="шевченка  55"/>
    <s v="F445072"/>
    <n v="1755171768517010"/>
    <s v="Ice Stream Prime"/>
    <s v="Львовское"/>
    <d v="2023-09-08T00:00:00"/>
    <d v="2023-09-12T00:00:00"/>
    <s v="Ремонт двері"/>
    <s v="Ремонт двери, замена ручки двери."/>
    <s v="WR0016"/>
    <s v="заміна/ремонт двері"/>
    <n v="1"/>
    <n v="248.81"/>
    <n v="248.81"/>
  </r>
  <r>
    <x v="3"/>
    <x v="8"/>
    <x v="16"/>
    <n v="3272045"/>
    <n v="16654"/>
    <s v="PO"/>
    <n v="9609379"/>
    <s v="Погребы"/>
    <s v="куделя о а фоп"/>
    <s v="вересень"/>
    <s v="шевченка  55"/>
    <s v="F445072"/>
    <n v="1755171768517010"/>
    <s v="Ice Stream Prime"/>
    <s v="Львовское"/>
    <d v="2023-09-08T00:00:00"/>
    <d v="2023-09-12T00:00:00"/>
    <s v="Ремонт двері"/>
    <s v="Ремонт двери, замена ручки двери."/>
    <s v="WR0021"/>
    <s v="заміна дверних ручок"/>
    <n v="1"/>
    <n v="125"/>
    <n v="125"/>
  </r>
  <r>
    <x v="3"/>
    <x v="8"/>
    <x v="16"/>
    <n v="3272057"/>
    <n v="16654"/>
    <s v="PO"/>
    <n v="9608849"/>
    <s v="Никольское"/>
    <s v="куліш с а"/>
    <s v="магазин продукти"/>
    <s v="центральна вул 91"/>
    <s v="F445935"/>
    <n v="1909171790717010"/>
    <s v="ICE StreamExtraLarge"/>
    <s v="Львовское"/>
    <d v="2023-09-08T00:00:00"/>
    <d v="2023-09-12T00:00:00"/>
    <s v="не охлаждает"/>
    <s v="Усунення витіку. Чистка конденсатора."/>
    <s v="SP10779"/>
    <s v="Припой мідно-фосфорний (в грамах) без серебра"/>
    <n v="10"/>
    <n v="5.46"/>
    <n v="54.6"/>
  </r>
  <r>
    <x v="3"/>
    <x v="8"/>
    <x v="16"/>
    <n v="3272057"/>
    <n v="16654"/>
    <s v="PO"/>
    <n v="9608849"/>
    <s v="Никольское"/>
    <s v="куліш с а"/>
    <s v="магазин продукти"/>
    <s v="центральна вул 91"/>
    <s v="F445935"/>
    <n v="1909171790717010"/>
    <s v="ICE StreamExtraLarge"/>
    <s v="Львовское"/>
    <d v="2023-09-08T00:00:00"/>
    <d v="2023-09-12T00:00:00"/>
    <s v="не охлаждает"/>
    <s v="Усунення витіку. Чистка конденсатора."/>
    <s v="SP10815"/>
    <s v="Фільтр-осушувач 30 г GR-30 (3,2х6,2мм)"/>
    <n v="1"/>
    <n v="81.91"/>
    <n v="81.91"/>
  </r>
  <r>
    <x v="3"/>
    <x v="8"/>
    <x v="16"/>
    <n v="3272057"/>
    <n v="16654"/>
    <s v="PO"/>
    <n v="9608849"/>
    <s v="Никольское"/>
    <s v="куліш с а"/>
    <s v="магазин продукти"/>
    <s v="центральна вул 91"/>
    <s v="F445935"/>
    <n v="1909171790717010"/>
    <s v="ICE StreamExtraLarge"/>
    <s v="Львовское"/>
    <d v="2023-09-08T00:00:00"/>
    <d v="2023-09-12T00:00:00"/>
    <s v="не охлаждает"/>
    <s v="Усунення витіку. Чистка конденсатора."/>
    <s v="SP10818"/>
    <s v="Фреон R290 в г"/>
    <n v="250"/>
    <n v="1.17"/>
    <n v="292.5"/>
  </r>
  <r>
    <x v="3"/>
    <x v="8"/>
    <x v="16"/>
    <n v="3272057"/>
    <n v="16654"/>
    <s v="PO"/>
    <n v="9608849"/>
    <s v="Никольское"/>
    <s v="куліш с а"/>
    <s v="магазин продукти"/>
    <s v="центральна вул 91"/>
    <s v="F445935"/>
    <n v="1909171790717010"/>
    <s v="ICE StreamExtraLarge"/>
    <s v="Львовское"/>
    <d v="2023-09-08T00:00:00"/>
    <d v="2023-09-12T00:00:00"/>
    <s v="не охлаждает"/>
    <s v="Усунення витіку. Чистка конденсатора."/>
    <s v="WR0004"/>
    <s v="усунення витіку"/>
    <n v="1"/>
    <n v="414.69"/>
    <n v="414.69"/>
  </r>
  <r>
    <x v="3"/>
    <x v="8"/>
    <x v="16"/>
    <n v="3272124"/>
    <n v="16654"/>
    <s v="PO"/>
    <n v="9606430"/>
    <s v="Чайковщина"/>
    <s v="чигрин в м"/>
    <s v="продукти на дому"/>
    <s v="чкалова 14"/>
    <s v="F23374"/>
    <m/>
    <s v="SEG CMV395"/>
    <s v="Балтика"/>
    <d v="2023-09-08T00:00:00"/>
    <d v="2023-09-11T00:00:00"/>
    <s v="не работает эл.замок"/>
    <s v="демонтаж и монтаж замка сгорело приемное устройство и механизм запирания чистка кондиционера и дренажа регулировка температуры охлаждения"/>
    <s v="SP10488"/>
    <s v="Замок ел. Protector SD-01 RC (з ДУ в комплекті)"/>
    <n v="1"/>
    <n v="1731.78"/>
    <n v="1731.78"/>
  </r>
  <r>
    <x v="3"/>
    <x v="8"/>
    <x v="16"/>
    <n v="3272124"/>
    <n v="16654"/>
    <s v="PO"/>
    <n v="9606430"/>
    <s v="Чайковщина"/>
    <s v="чигрин в м"/>
    <s v="продукти на дому"/>
    <s v="чкалова 14"/>
    <s v="F23374"/>
    <m/>
    <s v="SEG CMV395"/>
    <s v="Балтика"/>
    <d v="2023-09-08T00:00:00"/>
    <d v="2023-09-11T00:00:00"/>
    <s v="не работает эл.замок"/>
    <s v="демонтаж и монтаж замка сгорело приемное устройство и механизм запирания чистка кондиционера и дренажа регулировка температуры охлаждения"/>
    <s v="WR0057"/>
    <s v="Замена электрозамка на 1двер. х/ш"/>
    <n v="1"/>
    <n v="186.61"/>
    <n v="186.61"/>
  </r>
  <r>
    <x v="3"/>
    <x v="8"/>
    <x v="16"/>
    <n v="3272640"/>
    <n v="16654"/>
    <s v="PO"/>
    <n v="9612644"/>
    <s v="Полтава"/>
    <s v="Чугуївець М.В."/>
    <s v="магазин"/>
    <s v="вул.Вільямса, 6"/>
    <s v="F386558"/>
    <s v="03070611072611354161087817069D"/>
    <s v="ICE StreamLarge"/>
    <s v="Львовское"/>
    <d v="2023-09-12T00:00:00"/>
    <d v="2023-09-19T00:00:00"/>
    <s v="не охлаждает"/>
    <s v="Ремонт проводки в моторному відсіку. Заміна вимикача вкл ш.х. Ремонт регулювання замка."/>
    <s v="SP10788"/>
    <s v="Вимикач електричний з підсвіткою"/>
    <n v="1"/>
    <n v="221.54"/>
    <n v="221.54"/>
  </r>
  <r>
    <x v="3"/>
    <x v="8"/>
    <x v="16"/>
    <n v="3272640"/>
    <n v="16654"/>
    <s v="PO"/>
    <n v="9612644"/>
    <s v="Полтава"/>
    <s v="Чугуївець М.В."/>
    <s v="магазин"/>
    <s v="вул.Вільямса, 6"/>
    <s v="F386558"/>
    <s v="03070611072611354161087817069D"/>
    <s v="ICE StreamLarge"/>
    <s v="Львовское"/>
    <d v="2023-09-12T00:00:00"/>
    <d v="2023-09-19T00:00:00"/>
    <s v="не охлаждает"/>
    <s v="Ремонт проводки в моторному відсіку. Заміна вимикача вкл ш.х. Ремонт регулювання замка."/>
    <s v="WR0010"/>
    <s v="ремонт электоропроводки"/>
    <n v="1"/>
    <n v="160"/>
    <n v="160"/>
  </r>
  <r>
    <x v="3"/>
    <x v="8"/>
    <x v="16"/>
    <n v="3272640"/>
    <n v="16654"/>
    <s v="PO"/>
    <n v="9612644"/>
    <s v="Полтава"/>
    <s v="Чугуївець М.В."/>
    <s v="магазин"/>
    <s v="вул.Вільямса, 6"/>
    <s v="F386558"/>
    <s v="03070611072611354161087817069D"/>
    <s v="ICE StreamLarge"/>
    <s v="Львовское"/>
    <d v="2023-09-12T00:00:00"/>
    <d v="2023-09-19T00:00:00"/>
    <s v="не охлаждает"/>
    <s v="Ремонт проводки в моторному відсіку. Заміна вимикача вкл ш.х. Ремонт регулювання замка."/>
    <s v="WR0013"/>
    <s v="чищення конденсатору"/>
    <n v="1"/>
    <n v="140"/>
    <n v="140"/>
  </r>
  <r>
    <x v="3"/>
    <x v="8"/>
    <x v="16"/>
    <n v="3272640"/>
    <n v="16654"/>
    <s v="PO"/>
    <n v="9612644"/>
    <s v="Полтава"/>
    <s v="Чугуївець М.В."/>
    <s v="магазин"/>
    <s v="вул.Вільямса, 6"/>
    <s v="F386558"/>
    <s v="03070611072611354161087817069D"/>
    <s v="ICE StreamLarge"/>
    <s v="Львовское"/>
    <d v="2023-09-12T00:00:00"/>
    <d v="2023-09-19T00:00:00"/>
    <s v="не охлаждает"/>
    <s v="Ремонт проводки в моторному відсіку. Заміна вимикача вкл ш.х. Ремонт регулювання замка."/>
    <s v="WR0025"/>
    <s v="ремонт електро замка"/>
    <n v="1"/>
    <n v="160"/>
    <n v="160"/>
  </r>
  <r>
    <x v="3"/>
    <x v="8"/>
    <x v="16"/>
    <n v="3272640"/>
    <n v="16654"/>
    <s v="PO"/>
    <n v="9612644"/>
    <s v="Полтава"/>
    <s v="Чугуївець М.В."/>
    <s v="магазин"/>
    <s v="вул.Вільямса, 6"/>
    <s v="F386558"/>
    <s v="03070611072611354161087817069D"/>
    <s v="ICE StreamLarge"/>
    <s v="Львовское"/>
    <d v="2023-09-12T00:00:00"/>
    <d v="2023-09-19T00:00:00"/>
    <s v="не охлаждает"/>
    <s v="Ремонт проводки в моторному відсіку. Заміна вимикача вкл ш.х. Ремонт регулювання замка."/>
    <s v="WR0047"/>
    <s v="Заміна комутаційних пристроїв"/>
    <n v="1"/>
    <n v="183.5"/>
    <n v="183.5"/>
  </r>
  <r>
    <x v="3"/>
    <x v="8"/>
    <x v="16"/>
    <n v="3272649"/>
    <n v="16654"/>
    <s v="PO"/>
    <n v="9613131"/>
    <s v="Камышня"/>
    <s v="харківець т о"/>
    <s v="магазин помаранчевий"/>
    <s v="шевченко вул 4"/>
    <s v="F391374"/>
    <s v="03070610886511026161028317071D"/>
    <s v="ICE StreamExtraLarge"/>
    <s v="Львовское"/>
    <d v="2023-09-12T00:00:00"/>
    <d v="2023-09-14T00:00:00"/>
    <s v="Ремонт двері"/>
    <s v="ремонт автозакрытия дверей ремонт дверей чистка кондиционера и дренажа регулировка температуры охлаждения замена верхней направлющей дверей добавить рельс код 84616 -1шт."/>
    <s v="SP01111"/>
    <s v="Дверная рельса FV1200"/>
    <n v="1"/>
    <n v="887.34"/>
    <n v="887.34"/>
  </r>
  <r>
    <x v="3"/>
    <x v="8"/>
    <x v="16"/>
    <n v="3272649"/>
    <n v="16654"/>
    <s v="PO"/>
    <n v="9613131"/>
    <s v="Камышня"/>
    <s v="харківець т о"/>
    <s v="магазин помаранчевий"/>
    <s v="шевченко вул 4"/>
    <s v="F391374"/>
    <s v="03070610886511026161028317071D"/>
    <s v="ICE StreamExtraLarge"/>
    <s v="Львовское"/>
    <d v="2023-09-12T00:00:00"/>
    <d v="2023-09-14T00:00:00"/>
    <s v="Ремонт двері"/>
    <s v="ремонт автозакрытия дверей ремонт дверей чистка кондиционера и дренажа регулировка температуры охлаждения замена верхней направлющей дверей добавить рельс код 84616 -1шт."/>
    <s v="SP10583"/>
    <s v="Комплект підшипників  діам.19мм для дверей Ice Str"/>
    <n v="2"/>
    <n v="397.06"/>
    <n v="794.12"/>
  </r>
  <r>
    <x v="3"/>
    <x v="8"/>
    <x v="16"/>
    <n v="3272649"/>
    <n v="16654"/>
    <s v="PO"/>
    <n v="9613131"/>
    <s v="Камышня"/>
    <s v="харківець т о"/>
    <s v="магазин помаранчевий"/>
    <s v="шевченко вул 4"/>
    <s v="F391374"/>
    <s v="03070610886511026161028317071D"/>
    <s v="ICE StreamExtraLarge"/>
    <s v="Львовское"/>
    <d v="2023-09-12T00:00:00"/>
    <d v="2023-09-14T00:00:00"/>
    <s v="Ремонт двері"/>
    <s v="ремонт автозакрытия дверей ремонт дверей чистка кондиционера и дренажа регулировка температуры охлаждения замена верхней направлющей дверей добавить рельс код 84616 -1шт."/>
    <s v="WR0016"/>
    <s v="заміна/ремонт двері"/>
    <n v="1"/>
    <n v="240"/>
    <n v="240"/>
  </r>
  <r>
    <x v="3"/>
    <x v="8"/>
    <x v="16"/>
    <n v="3272649"/>
    <n v="16654"/>
    <s v="PO"/>
    <n v="9613131"/>
    <s v="Камышня"/>
    <s v="харківець т о"/>
    <s v="магазин помаранчевий"/>
    <s v="шевченко вул 4"/>
    <s v="F391374"/>
    <s v="03070610886511026161028317071D"/>
    <s v="ICE StreamExtraLarge"/>
    <s v="Львовское"/>
    <d v="2023-09-12T00:00:00"/>
    <d v="2023-09-14T00:00:00"/>
    <s v="Ремонт двері"/>
    <s v="ремонт автозакрытия дверей ремонт дверей чистка кондиционера и дренажа регулировка температуры охлаждения замена верхней направлющей дверей добавить рельс код 84616 -1шт."/>
    <s v="WR20055"/>
    <s v="Заміна роликів двері IceStreamLarge"/>
    <n v="1"/>
    <n v="471.71"/>
    <n v="471.71"/>
  </r>
  <r>
    <x v="3"/>
    <x v="8"/>
    <x v="16"/>
    <n v="3272963"/>
    <n v="16654"/>
    <s v="PO"/>
    <n v="9614005"/>
    <s v="Новые Санжары"/>
    <s v="підопригора с ю фоп"/>
    <s v="магазин"/>
    <s v="жовтнева  вул 105/1"/>
    <s v="F388338"/>
    <n v="3.07071050941246E+26"/>
    <s v="Ice Stream Prime"/>
    <s v="Львовское"/>
    <d v="2023-09-13T00:00:00"/>
    <d v="2023-09-25T00:00:00"/>
    <s v="не работает свет"/>
    <s v="немає даних"/>
    <s v="SP10688"/>
    <s v="Лінійка світлодіодна 1200 мм 5050 (LGD)"/>
    <n v="1"/>
    <n v="583.11"/>
    <n v="583.11"/>
  </r>
  <r>
    <x v="3"/>
    <x v="8"/>
    <x v="16"/>
    <n v="3272963"/>
    <n v="16654"/>
    <s v="PO"/>
    <n v="9614005"/>
    <s v="Новые Санжары"/>
    <s v="підопригора с ю фоп"/>
    <s v="магазин"/>
    <s v="жовтнева  вул 105/1"/>
    <s v="F388338"/>
    <n v="3.07071050941246E+26"/>
    <s v="Ice Stream Prime"/>
    <s v="Львовское"/>
    <d v="2023-09-13T00:00:00"/>
    <d v="2023-09-25T00:00:00"/>
    <s v="не работает свет"/>
    <s v="немає даних"/>
    <s v="SP10694"/>
    <s v="Лінійка світлодіодна 600 мм 5050 (LGD)"/>
    <n v="1"/>
    <n v="429.05"/>
    <n v="429.05"/>
  </r>
  <r>
    <x v="3"/>
    <x v="8"/>
    <x v="16"/>
    <n v="3272963"/>
    <n v="16654"/>
    <s v="PO"/>
    <n v="9614005"/>
    <s v="Новые Санжары"/>
    <s v="підопригора с ю фоп"/>
    <s v="магазин"/>
    <s v="жовтнева  вул 105/1"/>
    <s v="F388338"/>
    <n v="3.07071050941246E+26"/>
    <s v="Ice Stream Prime"/>
    <s v="Львовское"/>
    <d v="2023-09-13T00:00:00"/>
    <d v="2023-09-25T00:00:00"/>
    <s v="не работает свет"/>
    <s v="немає даних"/>
    <s v="SP10806"/>
    <s v="Блок живлення (LED) LPV-60-12/MW"/>
    <n v="1"/>
    <n v="556.98"/>
    <n v="556.98"/>
  </r>
  <r>
    <x v="3"/>
    <x v="8"/>
    <x v="16"/>
    <n v="3272963"/>
    <n v="16654"/>
    <s v="PO"/>
    <n v="9614005"/>
    <s v="Новые Санжары"/>
    <s v="підопригора с ю фоп"/>
    <s v="магазин"/>
    <s v="жовтнева  вул 105/1"/>
    <s v="F388338"/>
    <n v="3.07071050941246E+26"/>
    <s v="Ice Stream Prime"/>
    <s v="Львовское"/>
    <d v="2023-09-13T00:00:00"/>
    <d v="2023-09-25T00:00:00"/>
    <s v="не работает свет"/>
    <s v="немає даних"/>
    <s v="WR0066"/>
    <s v="Реконструкція електричної частини 2 дв. ХШ"/>
    <n v="1"/>
    <n v="233.26"/>
    <n v="233.26"/>
  </r>
  <r>
    <x v="3"/>
    <x v="8"/>
    <x v="16"/>
    <n v="3273229"/>
    <n v="16654"/>
    <s v="PO"/>
    <n v="9615625"/>
    <s v="Лубны"/>
    <s v="бакал в м фоп"/>
    <s v="оленка"/>
    <s v=" конононівська  вул 71/2"/>
    <s v="F396556"/>
    <n v="3.0706112324113501E+27"/>
    <s v="ICE StreamExtraLarge"/>
    <s v="Львовское"/>
    <d v="2023-09-14T00:00:00"/>
    <d v="2023-09-18T00:00:00"/>
    <s v="гремит/гудит"/>
    <s v="замена вентилятора обдува конденсатора чистка кондиционера и дренажа регулировка температуры охлаждения ремонт автозакрытия дверей ремонт дверей"/>
    <s v="SP10583"/>
    <s v="Комплект підшипників  діам.19мм для дверей Ice Str"/>
    <n v="2"/>
    <n v="397.06"/>
    <n v="794.12"/>
  </r>
  <r>
    <x v="3"/>
    <x v="8"/>
    <x v="16"/>
    <n v="3273229"/>
    <n v="16654"/>
    <s v="PO"/>
    <n v="9615625"/>
    <s v="Лубны"/>
    <s v="бакал в м фоп"/>
    <s v="оленка"/>
    <s v=" конононівська  вул 71/2"/>
    <s v="F396556"/>
    <n v="3.0706112324113501E+27"/>
    <s v="ICE StreamExtraLarge"/>
    <s v="Львовское"/>
    <d v="2023-09-14T00:00:00"/>
    <d v="2023-09-18T00:00:00"/>
    <s v="гремит/гудит"/>
    <s v="замена вентилятора обдува конденсатора чистка кондиционера и дренажа регулировка температуры охлаждения ремонт автозакрытия дверей ремонт дверей"/>
    <s v="SP10678"/>
    <s v="Двигун конденсатора 10 Вт YZF10-20"/>
    <n v="1"/>
    <n v="897.09"/>
    <n v="897.09"/>
  </r>
  <r>
    <x v="3"/>
    <x v="8"/>
    <x v="16"/>
    <n v="3273229"/>
    <n v="16654"/>
    <s v="PO"/>
    <n v="9615625"/>
    <s v="Лубны"/>
    <s v="бакал в м фоп"/>
    <s v="оленка"/>
    <s v=" конононівська  вул 71/2"/>
    <s v="F396556"/>
    <n v="3.0706112324113501E+27"/>
    <s v="ICE StreamExtraLarge"/>
    <s v="Львовское"/>
    <d v="2023-09-14T00:00:00"/>
    <d v="2023-09-18T00:00:00"/>
    <s v="гремит/гудит"/>
    <s v="замена вентилятора обдува конденсатора чистка кондиционера и дренажа регулировка температуры охлаждения ремонт автозакрытия дверей ремонт дверей"/>
    <s v="WR0005"/>
    <s v="заміна вентилятора обдуву конденсатора"/>
    <n v="1"/>
    <n v="186"/>
    <n v="186"/>
  </r>
  <r>
    <x v="3"/>
    <x v="8"/>
    <x v="16"/>
    <n v="3273229"/>
    <n v="16654"/>
    <s v="PO"/>
    <n v="9615625"/>
    <s v="Лубны"/>
    <s v="бакал в м фоп"/>
    <s v="оленка"/>
    <s v=" конононівська  вул 71/2"/>
    <s v="F396556"/>
    <n v="3.0706112324113501E+27"/>
    <s v="ICE StreamExtraLarge"/>
    <s v="Львовское"/>
    <d v="2023-09-14T00:00:00"/>
    <d v="2023-09-18T00:00:00"/>
    <s v="гремит/гудит"/>
    <s v="замена вентилятора обдува конденсатора чистка кондиционера и дренажа регулировка температуры охлаждения ремонт автозакрытия дверей ремонт дверей"/>
    <s v="WR20055"/>
    <s v="Заміна роликів двері IceStreamLarge"/>
    <n v="1"/>
    <n v="471.71"/>
    <n v="471.71"/>
  </r>
  <r>
    <x v="3"/>
    <x v="8"/>
    <x v="16"/>
    <n v="3273498"/>
    <n v="16654"/>
    <s v="PO"/>
    <n v="9616384"/>
    <s v="Ракита"/>
    <s v="федіна л г фоп"/>
    <s v="міраж"/>
    <s v="центральна вул 38 а"/>
    <s v="F388329"/>
    <n v="3.07071050941246E+26"/>
    <s v="Ice Stream Prime"/>
    <s v="Львовское"/>
    <d v="2023-09-15T00:00:00"/>
    <d v="2023-09-18T00:00:00"/>
    <s v="не работает эл.замок"/>
    <s v="демонтаж и монтаж замка сгорело приемное устройство и механизм запирания чистка кондиционера и дренажа регулировка температуры охлаждения ремонт автозакрытия двери регулировка двери"/>
    <s v="SP10488"/>
    <s v="Замок ел. Protector SD-01 RC (з ДУ в комплекті)"/>
    <n v="1"/>
    <n v="1731.78"/>
    <n v="1731.78"/>
  </r>
  <r>
    <x v="3"/>
    <x v="8"/>
    <x v="16"/>
    <n v="3273498"/>
    <n v="16654"/>
    <s v="PO"/>
    <n v="9616384"/>
    <s v="Ракита"/>
    <s v="федіна л г фоп"/>
    <s v="міраж"/>
    <s v="центральна вул 38 а"/>
    <s v="F388329"/>
    <n v="3.07071050941246E+26"/>
    <s v="Ice Stream Prime"/>
    <s v="Львовское"/>
    <d v="2023-09-15T00:00:00"/>
    <d v="2023-09-18T00:00:00"/>
    <s v="не работает эл.замок"/>
    <s v="демонтаж и монтаж замка сгорело приемное устройство и механизм запирания чистка кондиционера и дренажа регулировка температуры охлаждения ремонт автозакрытия двери регулировка двери"/>
    <s v="WR0057"/>
    <s v="Замена электрозамка на 1двер. х/ш"/>
    <n v="1"/>
    <n v="186.61"/>
    <n v="186.61"/>
  </r>
  <r>
    <x v="3"/>
    <x v="8"/>
    <x v="16"/>
    <n v="3273503"/>
    <n v="16654"/>
    <s v="PO"/>
    <n v="9616473"/>
    <s v="Стаси"/>
    <s v="Иванченко О.О."/>
    <s v="фаворит"/>
    <s v="ул. Яковенка,10"/>
    <s v="F603227"/>
    <m/>
    <s v="Ice Stream Prime"/>
    <s v="Львовское"/>
    <d v="2023-09-15T00:00:00"/>
    <d v="2023-09-22T00:00:00"/>
    <s v="не охлаждает"/>
    <s v="Ш. х. і номер, по факту. Ремонт проводки в моторному відсіку. Ремонт вентилятора обдува конденсатора."/>
    <s v="WR0010"/>
    <s v="ремонт электоропроводки"/>
    <n v="1"/>
    <n v="165.88"/>
    <n v="165.88"/>
  </r>
  <r>
    <x v="3"/>
    <x v="8"/>
    <x v="16"/>
    <n v="3273503"/>
    <n v="16654"/>
    <s v="PO"/>
    <n v="9616473"/>
    <s v="Стаси"/>
    <s v="Иванченко О.О."/>
    <s v="фаворит"/>
    <s v="ул. Яковенка,10"/>
    <s v="F603227"/>
    <m/>
    <s v="Ice Stream Prime"/>
    <s v="Львовское"/>
    <d v="2023-09-15T00:00:00"/>
    <d v="2023-09-22T00:00:00"/>
    <s v="не охлаждает"/>
    <s v="Ш. х. і номер, по факту. Ремонт проводки в моторному відсіку. Ремонт вентилятора обдува конденсатора."/>
    <s v="WR20052"/>
    <s v="Ремонт вентилятора обдува конденсатора"/>
    <n v="1"/>
    <n v="160"/>
    <n v="160"/>
  </r>
  <r>
    <x v="3"/>
    <x v="8"/>
    <x v="16"/>
    <n v="3273861"/>
    <n v="16654"/>
    <s v="PO"/>
    <n v="9618052"/>
    <s v="Диканька"/>
    <s v="барва ст"/>
    <s v="магазин дубки"/>
    <s v=" незалежності вул 6 в"/>
    <s v="F448974"/>
    <s v="0308061157181997171826817021D"/>
    <s v="ICE StreamExtraLarge"/>
    <s v="Львовское"/>
    <d v="2023-09-18T00:00:00"/>
    <d v="2023-09-22T00:00:00"/>
    <s v="не работает свет"/>
    <s v="Ремонт освітлення в ш.х."/>
    <s v="SP10688"/>
    <s v="Лінійка світлодіодна 1200 мм 5050 (LGD)"/>
    <n v="1"/>
    <n v="583.11"/>
    <n v="583.11"/>
  </r>
  <r>
    <x v="3"/>
    <x v="8"/>
    <x v="16"/>
    <n v="3273861"/>
    <n v="16654"/>
    <s v="PO"/>
    <n v="9618052"/>
    <s v="Диканька"/>
    <s v="барва ст"/>
    <s v="магазин дубки"/>
    <s v=" незалежності вул 6 в"/>
    <s v="F448974"/>
    <s v="0308061157181997171826817021D"/>
    <s v="ICE StreamExtraLarge"/>
    <s v="Львовское"/>
    <d v="2023-09-18T00:00:00"/>
    <d v="2023-09-22T00:00:00"/>
    <s v="не работает свет"/>
    <s v="Ремонт освітлення в ш.х."/>
    <s v="SP10701"/>
    <s v="Лінійка світлодіодна 450 мм 5050 (LGD)"/>
    <n v="1"/>
    <n v="383.41"/>
    <n v="383.41"/>
  </r>
  <r>
    <x v="3"/>
    <x v="8"/>
    <x v="16"/>
    <n v="3273861"/>
    <n v="16654"/>
    <s v="PO"/>
    <n v="9618052"/>
    <s v="Диканька"/>
    <s v="барва ст"/>
    <s v="магазин дубки"/>
    <s v=" незалежності вул 6 в"/>
    <s v="F448974"/>
    <s v="0308061157181997171826817021D"/>
    <s v="ICE StreamExtraLarge"/>
    <s v="Львовское"/>
    <d v="2023-09-18T00:00:00"/>
    <d v="2023-09-22T00:00:00"/>
    <s v="не работает свет"/>
    <s v="Ремонт освітлення в ш.х."/>
    <s v="SP10806"/>
    <s v="Блок живлення (LED) LPV-60-12/MW"/>
    <n v="1"/>
    <n v="556.98"/>
    <n v="556.98"/>
  </r>
  <r>
    <x v="3"/>
    <x v="8"/>
    <x v="16"/>
    <n v="3273861"/>
    <n v="16654"/>
    <s v="PO"/>
    <n v="9618052"/>
    <s v="Диканька"/>
    <s v="барва ст"/>
    <s v="магазин дубки"/>
    <s v=" незалежності вул 6 в"/>
    <s v="F448974"/>
    <s v="0308061157181997171826817021D"/>
    <s v="ICE StreamExtraLarge"/>
    <s v="Львовское"/>
    <d v="2023-09-18T00:00:00"/>
    <d v="2023-09-22T00:00:00"/>
    <s v="не работает свет"/>
    <s v="Ремонт освітлення в ш.х."/>
    <s v="WR0066"/>
    <s v="Реконструкція електричної частини 2 дв. ХШ"/>
    <n v="1"/>
    <n v="233.26"/>
    <n v="233.26"/>
  </r>
  <r>
    <x v="3"/>
    <x v="8"/>
    <x v="16"/>
    <n v="3273863"/>
    <n v="16654"/>
    <s v="PO"/>
    <n v="9618071"/>
    <s v="Горишние Плавни"/>
    <s v="самофал/годзенко"/>
    <s v="продукти"/>
    <s v=" портова вул 1а"/>
    <s v="F516438"/>
    <n v="5482298316"/>
    <s v="SUPER 16"/>
    <s v="Львовское"/>
    <d v="2023-09-18T00:00:00"/>
    <d v="2023-09-22T00:00:00"/>
    <s v="установ.эл.замок"/>
    <s v="Замена эл.замка, ремонт дверей и автозакрытия."/>
    <s v="SP10486"/>
    <s v="Замок ел. Protector DD-02 RC (з ДУ в комплекті)"/>
    <n v="1"/>
    <n v="1841.77"/>
    <n v="1841.77"/>
  </r>
  <r>
    <x v="3"/>
    <x v="8"/>
    <x v="16"/>
    <n v="3273863"/>
    <n v="16654"/>
    <s v="PO"/>
    <n v="9618071"/>
    <s v="Горишние Плавни"/>
    <s v="самофал/годзенко"/>
    <s v="продукти"/>
    <s v=" портова вул 1а"/>
    <s v="F516438"/>
    <n v="5482298316"/>
    <s v="SUPER 16"/>
    <s v="Львовское"/>
    <d v="2023-09-18T00:00:00"/>
    <d v="2023-09-22T00:00:00"/>
    <s v="установ.эл.замок"/>
    <s v="Замена эл.замка, ремонт дверей и автозакрытия."/>
    <s v="WR0016"/>
    <s v="заміна/ремонт двері"/>
    <n v="1"/>
    <n v="240"/>
    <n v="240"/>
  </r>
  <r>
    <x v="3"/>
    <x v="8"/>
    <x v="16"/>
    <n v="3273863"/>
    <n v="16654"/>
    <s v="PO"/>
    <n v="9618071"/>
    <s v="Горишние Плавни"/>
    <s v="самофал/годзенко"/>
    <s v="продукти"/>
    <s v=" портова вул 1а"/>
    <s v="F516438"/>
    <n v="5482298316"/>
    <s v="SUPER 16"/>
    <s v="Львовское"/>
    <d v="2023-09-18T00:00:00"/>
    <d v="2023-09-22T00:00:00"/>
    <s v="установ.эл.замок"/>
    <s v="Замена эл.замка, ремонт дверей и автозакрытия."/>
    <s v="WR0058"/>
    <s v="Замена электрозамка на 2двер. х/ш"/>
    <n v="1"/>
    <n v="259.18"/>
    <n v="259.18"/>
  </r>
  <r>
    <x v="3"/>
    <x v="8"/>
    <x v="16"/>
    <n v="3274675"/>
    <n v="16654"/>
    <s v="PO"/>
    <n v="9620917"/>
    <s v="Червонозаводское"/>
    <s v="грабовий і і"/>
    <s v="ювілейний (м Заводське;)"/>
    <s v="озерна вул 16"/>
    <s v="F396562"/>
    <n v="161208417049"/>
    <s v="ICE StreamExtraLarge"/>
    <s v="Львовское"/>
    <d v="2023-09-20T00:00:00"/>
    <d v="2023-09-26T00:00:00"/>
    <s v="не работает"/>
    <s v="ремонт эл проводки компрессора ремонт автозакрытия дверей чистка кондиционера и дренажа замена контроллера ремонт сетьевого кабеля"/>
    <s v="SP10611"/>
    <s v="Провід ПВС 3х1"/>
    <n v="3"/>
    <n v="37.049999999999997"/>
    <n v="111.15"/>
  </r>
  <r>
    <x v="3"/>
    <x v="8"/>
    <x v="16"/>
    <n v="3274675"/>
    <n v="16654"/>
    <s v="PO"/>
    <n v="9620917"/>
    <s v="Червонозаводское"/>
    <s v="грабовий і і"/>
    <s v="ювілейний (м Заводське;)"/>
    <s v="озерна вул 16"/>
    <s v="F396562"/>
    <n v="161208417049"/>
    <s v="ICE StreamExtraLarge"/>
    <s v="Львовское"/>
    <d v="2023-09-20T00:00:00"/>
    <d v="2023-09-26T00:00:00"/>
    <s v="не работает"/>
    <s v="ремонт эл проводки компрессора ремонт автозакрытия дверей чистка кондиционера и дренажа замена контроллера ремонт сетьевого кабеля"/>
    <s v="SP10625"/>
    <s v="Вилка євро із заземленням кутова"/>
    <n v="1"/>
    <n v="65.14"/>
    <n v="65.14"/>
  </r>
  <r>
    <x v="3"/>
    <x v="8"/>
    <x v="16"/>
    <n v="3274675"/>
    <n v="16654"/>
    <s v="PO"/>
    <n v="9620917"/>
    <s v="Червонозаводское"/>
    <s v="грабовий і і"/>
    <s v="ювілейний (м Заводське;)"/>
    <s v="озерна вул 16"/>
    <s v="F396562"/>
    <n v="161208417049"/>
    <s v="ICE StreamExtraLarge"/>
    <s v="Львовское"/>
    <d v="2023-09-20T00:00:00"/>
    <d v="2023-09-26T00:00:00"/>
    <s v="не работает"/>
    <s v="ремонт эл проводки компрессора ремонт автозакрытия дверей чистка кондиционера и дренажа замена контроллера ремонт сетьевого кабеля"/>
    <s v="SP10789"/>
    <s v="Контролер ELIWELL EW961 HC (Klimasan)"/>
    <n v="1"/>
    <n v="2365.21"/>
    <n v="2365.21"/>
  </r>
  <r>
    <x v="3"/>
    <x v="8"/>
    <x v="16"/>
    <n v="3274675"/>
    <n v="16654"/>
    <s v="PO"/>
    <n v="9620917"/>
    <s v="Червонозаводское"/>
    <s v="грабовий і і"/>
    <s v="ювілейний (м Заводське;)"/>
    <s v="озерна вул 16"/>
    <s v="F396562"/>
    <n v="161208417049"/>
    <s v="ICE StreamExtraLarge"/>
    <s v="Львовское"/>
    <d v="2023-09-20T00:00:00"/>
    <d v="2023-09-26T00:00:00"/>
    <s v="не работает"/>
    <s v="ремонт эл проводки компрессора ремонт автозакрытия дверей чистка кондиционера и дренажа замена контроллера ремонт сетьевого кабеля"/>
    <s v="WR0008"/>
    <s v="заміна терморегулятору"/>
    <n v="1"/>
    <n v="183.5"/>
    <n v="183.5"/>
  </r>
  <r>
    <x v="3"/>
    <x v="8"/>
    <x v="16"/>
    <n v="3274675"/>
    <n v="16654"/>
    <s v="PO"/>
    <n v="9620917"/>
    <s v="Червонозаводское"/>
    <s v="грабовий і і"/>
    <s v="ювілейний (м Заводське;)"/>
    <s v="озерна вул 16"/>
    <s v="F396562"/>
    <n v="161208417049"/>
    <s v="ICE StreamExtraLarge"/>
    <s v="Львовское"/>
    <d v="2023-09-20T00:00:00"/>
    <d v="2023-09-26T00:00:00"/>
    <s v="не работает"/>
    <s v="ремонт эл проводки компрессора ремонт автозакрытия дверей чистка кондиционера и дренажа замена контроллера ремонт сетьевого кабеля"/>
    <s v="WR0013"/>
    <s v="чищення конденсатору"/>
    <n v="1"/>
    <n v="140"/>
    <n v="140"/>
  </r>
  <r>
    <x v="3"/>
    <x v="8"/>
    <x v="16"/>
    <n v="3274675"/>
    <n v="16654"/>
    <s v="PO"/>
    <n v="9620917"/>
    <s v="Червонозаводское"/>
    <s v="грабовий і і"/>
    <s v="ювілейний (м Заводське;)"/>
    <s v="озерна вул 16"/>
    <s v="F396562"/>
    <n v="161208417049"/>
    <s v="ICE StreamExtraLarge"/>
    <s v="Львовское"/>
    <d v="2023-09-20T00:00:00"/>
    <d v="2023-09-26T00:00:00"/>
    <s v="не работает"/>
    <s v="ремонт эл проводки компрессора ремонт автозакрытия дверей чистка кондиционера и дренажа замена контроллера ремонт сетьевого кабеля"/>
    <s v="WR0065"/>
    <s v="Заміна мережевого шнура і ел. вилки"/>
    <n v="1"/>
    <n v="177"/>
    <n v="177"/>
  </r>
  <r>
    <x v="3"/>
    <x v="8"/>
    <x v="16"/>
    <n v="3274677"/>
    <n v="16654"/>
    <s v="PO"/>
    <n v="9621475"/>
    <s v="Полтава"/>
    <s v="шевченко о в"/>
    <s v="woozy pub"/>
    <s v=" соборності вул 26/14"/>
    <s v="F446690"/>
    <n v="1916171758017020"/>
    <s v="ICE StreamLarge"/>
    <s v="Львовское"/>
    <d v="2023-09-20T00:00:00"/>
    <d v="2023-09-25T00:00:00"/>
    <s v="не охлаждает"/>
    <s v="немає даних"/>
    <s v="SP10779"/>
    <s v="Припой мідно-фосфорний (в грамах) без серебра"/>
    <n v="10"/>
    <n v="5.46"/>
    <n v="54.6"/>
  </r>
  <r>
    <x v="3"/>
    <x v="8"/>
    <x v="16"/>
    <n v="3274677"/>
    <n v="16654"/>
    <s v="PO"/>
    <n v="9621475"/>
    <s v="Полтава"/>
    <s v="шевченко о в"/>
    <s v="woozy pub"/>
    <s v=" соборності вул 26/14"/>
    <s v="F446690"/>
    <n v="1916171758017020"/>
    <s v="ICE StreamLarge"/>
    <s v="Львовское"/>
    <d v="2023-09-20T00:00:00"/>
    <d v="2023-09-25T00:00:00"/>
    <s v="не охлаждает"/>
    <s v="немає даних"/>
    <s v="SP10815"/>
    <s v="Фільтр-осушувач 30 г GR-30 (3,2х6,2мм)"/>
    <n v="1"/>
    <n v="81.91"/>
    <n v="81.91"/>
  </r>
  <r>
    <x v="3"/>
    <x v="8"/>
    <x v="16"/>
    <n v="3274677"/>
    <n v="16654"/>
    <s v="PO"/>
    <n v="9621475"/>
    <s v="Полтава"/>
    <s v="шевченко о в"/>
    <s v="woozy pub"/>
    <s v=" соборності вул 26/14"/>
    <s v="F446690"/>
    <n v="1916171758017020"/>
    <s v="ICE StreamLarge"/>
    <s v="Львовское"/>
    <d v="2023-09-20T00:00:00"/>
    <d v="2023-09-25T00:00:00"/>
    <s v="не охлаждает"/>
    <s v="немає даних"/>
    <s v="SP10818"/>
    <s v="Фреон R290 в г"/>
    <n v="200"/>
    <n v="1.17"/>
    <n v="234"/>
  </r>
  <r>
    <x v="3"/>
    <x v="8"/>
    <x v="16"/>
    <n v="3274677"/>
    <n v="16654"/>
    <s v="PO"/>
    <n v="9621475"/>
    <s v="Полтава"/>
    <s v="шевченко о в"/>
    <s v="woozy pub"/>
    <s v=" соборності вул 26/14"/>
    <s v="F446690"/>
    <n v="1916171758017020"/>
    <s v="ICE StreamLarge"/>
    <s v="Львовское"/>
    <d v="2023-09-20T00:00:00"/>
    <d v="2023-09-25T00:00:00"/>
    <s v="не охлаждает"/>
    <s v="немає даних"/>
    <s v="WR0004"/>
    <s v="усунення витіку"/>
    <n v="1"/>
    <n v="414.69"/>
    <n v="414.69"/>
  </r>
  <r>
    <x v="3"/>
    <x v="8"/>
    <x v="16"/>
    <n v="3274678"/>
    <n v="16654"/>
    <s v="PO"/>
    <n v="9621779"/>
    <s v="Кременчуг"/>
    <s v="корнійчук о в фоп"/>
    <s v="маркет опт"/>
    <s v="ул. Киевская, 20,"/>
    <s v="F385384"/>
    <s v="0307071073081124716892916021D"/>
    <s v="ICE StreamExtraLarge"/>
    <s v="Львовское"/>
    <d v="2023-09-20T00:00:00"/>
    <d v="2023-09-22T00:00:00"/>
    <s v="Ремонт двері"/>
    <s v="Замена верхнего профиля."/>
    <s v="SP01111"/>
    <s v="Дверная рельса FV1200"/>
    <n v="1"/>
    <n v="887.34"/>
    <n v="887.34"/>
  </r>
  <r>
    <x v="3"/>
    <x v="8"/>
    <x v="16"/>
    <n v="3274678"/>
    <n v="16654"/>
    <s v="PO"/>
    <n v="9621779"/>
    <s v="Кременчуг"/>
    <s v="корнійчук о в фоп"/>
    <s v="маркет опт"/>
    <s v="ул. Киевская, 20,"/>
    <s v="F385384"/>
    <s v="0307071073081124716892916021D"/>
    <s v="ICE StreamExtraLarge"/>
    <s v="Львовское"/>
    <d v="2023-09-20T00:00:00"/>
    <d v="2023-09-22T00:00:00"/>
    <s v="Ремонт двері"/>
    <s v="Замена верхнего профиля."/>
    <s v="SP10581"/>
    <s v="Комплект підшипників  діам.17мм для дверей Ice Str"/>
    <n v="2"/>
    <n v="397.06"/>
    <n v="794.12"/>
  </r>
  <r>
    <x v="3"/>
    <x v="8"/>
    <x v="16"/>
    <n v="3274678"/>
    <n v="16654"/>
    <s v="PO"/>
    <n v="9621779"/>
    <s v="Кременчуг"/>
    <s v="корнійчук о в фоп"/>
    <s v="маркет опт"/>
    <s v="ул. Киевская, 20,"/>
    <s v="F385384"/>
    <s v="0307071073081124716892916021D"/>
    <s v="ICE StreamExtraLarge"/>
    <s v="Львовское"/>
    <d v="2023-09-20T00:00:00"/>
    <d v="2023-09-22T00:00:00"/>
    <s v="Ремонт двері"/>
    <s v="Замена верхнего профиля."/>
    <s v="WR0016"/>
    <s v="заміна/ремонт двері"/>
    <n v="1"/>
    <n v="248.81"/>
    <n v="248.81"/>
  </r>
  <r>
    <x v="3"/>
    <x v="8"/>
    <x v="16"/>
    <n v="3274678"/>
    <n v="16654"/>
    <s v="PO"/>
    <n v="9621779"/>
    <s v="Кременчуг"/>
    <s v="корнійчук о в фоп"/>
    <s v="маркет опт"/>
    <s v="ул. Киевская, 20,"/>
    <s v="F385384"/>
    <s v="0307071073081124716892916021D"/>
    <s v="ICE StreamExtraLarge"/>
    <s v="Львовское"/>
    <d v="2023-09-20T00:00:00"/>
    <d v="2023-09-22T00:00:00"/>
    <s v="Ремонт двері"/>
    <s v="Замена верхнего профиля."/>
    <s v="WR0022"/>
    <s v="усунення мін. механічн. пошкодж."/>
    <n v="1"/>
    <n v="160"/>
    <n v="160"/>
  </r>
  <r>
    <x v="3"/>
    <x v="8"/>
    <x v="16"/>
    <n v="3274952"/>
    <n v="16654"/>
    <s v="PO"/>
    <n v="9623136"/>
    <s v="Полтава"/>
    <s v="дронь є м фоп"/>
    <s v="павільйон"/>
    <s v="клiнкерна вул 1"/>
    <s v="F583742"/>
    <n v="3645322033"/>
    <s v="Ice Stream Prime"/>
    <s v="Львовское"/>
    <d v="2023-09-21T00:00:00"/>
    <d v="2023-09-28T00:00:00"/>
    <s v="не охлаждает"/>
    <s v="Потрібна заміна компрессора. На тт нема можливості для проведення робіт."/>
    <s v="WR0015"/>
    <s v="Дiагностика обладнання"/>
    <n v="1"/>
    <n v="152.4"/>
    <n v="152.4"/>
  </r>
  <r>
    <x v="3"/>
    <x v="8"/>
    <x v="16"/>
    <n v="3274953"/>
    <n v="16654"/>
    <s v="PO"/>
    <n v="9623151"/>
    <s v="Божковское"/>
    <s v="болтобаєва л ю"/>
    <s v="у господаря"/>
    <s v=" центральна вул 5д"/>
    <s v="F445248"/>
    <m/>
    <s v="ICE StreamExtraLarge"/>
    <s v="Львовское"/>
    <d v="2023-09-21T00:00:00"/>
    <d v="2023-09-28T00:00:00"/>
    <s v="не работает свет"/>
    <s v="Ремонт освітлення в ш.х."/>
    <s v="SP10688"/>
    <s v="Лінійка світлодіодна 1200 мм 5050 (LGD)"/>
    <n v="1"/>
    <n v="583.11"/>
    <n v="583.11"/>
  </r>
  <r>
    <x v="3"/>
    <x v="8"/>
    <x v="16"/>
    <n v="3274953"/>
    <n v="16654"/>
    <s v="PO"/>
    <n v="9623151"/>
    <s v="Божковское"/>
    <s v="болтобаєва л ю"/>
    <s v="у господаря"/>
    <s v=" центральна вул 5д"/>
    <s v="F445248"/>
    <m/>
    <s v="ICE StreamExtraLarge"/>
    <s v="Львовское"/>
    <d v="2023-09-21T00:00:00"/>
    <d v="2023-09-28T00:00:00"/>
    <s v="не работает свет"/>
    <s v="Ремонт освітлення в ш.х."/>
    <s v="SP10806"/>
    <s v="Блок живлення (LED) LPV-60-12/MW"/>
    <n v="1"/>
    <n v="556.98"/>
    <n v="556.98"/>
  </r>
  <r>
    <x v="3"/>
    <x v="8"/>
    <x v="16"/>
    <n v="3274953"/>
    <n v="16654"/>
    <s v="PO"/>
    <n v="9623151"/>
    <s v="Божковское"/>
    <s v="болтобаєва л ю"/>
    <s v="у господаря"/>
    <s v=" центральна вул 5д"/>
    <s v="F445248"/>
    <m/>
    <s v="ICE StreamExtraLarge"/>
    <s v="Львовское"/>
    <d v="2023-09-21T00:00:00"/>
    <d v="2023-09-28T00:00:00"/>
    <s v="не работает свет"/>
    <s v="Ремонт освітлення в ш.х."/>
    <s v="WR0066"/>
    <s v="Реконструкція електричної частини 2 дв. ХШ"/>
    <n v="1"/>
    <n v="233.26"/>
    <n v="233.26"/>
  </r>
  <r>
    <x v="3"/>
    <x v="8"/>
    <x v="16"/>
    <n v="3274955"/>
    <n v="16654"/>
    <s v="PO"/>
    <n v="9623379"/>
    <s v="Петракеевка"/>
    <s v="бутенко н а"/>
    <s v="галка"/>
    <s v="нова вул 1"/>
    <s v="F519980"/>
    <s v="RU5482329317"/>
    <s v="SUPER 16"/>
    <s v="Львовское"/>
    <d v="2023-09-21T00:00:00"/>
    <d v="2023-09-26T00:00:00"/>
    <s v="не работает эл.замок"/>
    <s v="ремонт и регулировка замка ремонт автозакрытия дверей чистка кондиционера и дренажа регулировка температуры охлаждения"/>
    <s v="SP10492"/>
    <s v="Механізм замка DD.E01CC"/>
    <n v="1"/>
    <n v="401.74"/>
    <n v="401.74"/>
  </r>
  <r>
    <x v="3"/>
    <x v="8"/>
    <x v="16"/>
    <n v="3274955"/>
    <n v="16654"/>
    <s v="PO"/>
    <n v="9623379"/>
    <s v="Петракеевка"/>
    <s v="бутенко н а"/>
    <s v="галка"/>
    <s v="нова вул 1"/>
    <s v="F519980"/>
    <s v="RU5482329317"/>
    <s v="SUPER 16"/>
    <s v="Львовское"/>
    <d v="2023-09-21T00:00:00"/>
    <d v="2023-09-26T00:00:00"/>
    <s v="не работает эл.замок"/>
    <s v="ремонт и регулировка замка ремонт автозакрытия дверей чистка кондиционера и дренажа регулировка температуры охлаждения"/>
    <s v="WR0025"/>
    <s v="ремонт електро замка"/>
    <n v="1"/>
    <n v="165.88"/>
    <n v="165.88"/>
  </r>
  <r>
    <x v="3"/>
    <x v="8"/>
    <x v="16"/>
    <n v="3275251"/>
    <n v="16654"/>
    <s v="PO"/>
    <n v="9624455"/>
    <s v="Артемовка"/>
    <s v="листопод і с фоп"/>
    <s v="бар уют"/>
    <s v="артёма вул 22"/>
    <s v="F113456"/>
    <n v="60461"/>
    <s v="ICE StreamMedium"/>
    <s v="Славутич"/>
    <d v="2023-09-22T00:00:00"/>
    <d v="2023-09-29T00:00:00"/>
    <s v="не охлаждает"/>
    <s v="Усунення витіку, чистка конденсатора. Заміна вимикача освітлення."/>
    <s v="SP10779"/>
    <s v="Припой мідно-фосфорний (в грамах) без серебра"/>
    <n v="10"/>
    <n v="5.46"/>
    <n v="54.6"/>
  </r>
  <r>
    <x v="3"/>
    <x v="8"/>
    <x v="16"/>
    <n v="3275251"/>
    <n v="16654"/>
    <s v="PO"/>
    <n v="9624455"/>
    <s v="Артемовка"/>
    <s v="листопод і с фоп"/>
    <s v="бар уют"/>
    <s v="артёма вул 22"/>
    <s v="F113456"/>
    <n v="60461"/>
    <s v="ICE StreamMedium"/>
    <s v="Славутич"/>
    <d v="2023-09-22T00:00:00"/>
    <d v="2023-09-29T00:00:00"/>
    <s v="не охлаждает"/>
    <s v="Усунення витіку, чистка конденсатора. Заміна вимикача освітлення."/>
    <s v="SP10788"/>
    <s v="Вимикач електричний з підсвіткою"/>
    <n v="1"/>
    <n v="221.54"/>
    <n v="221.54"/>
  </r>
  <r>
    <x v="3"/>
    <x v="8"/>
    <x v="16"/>
    <n v="3275251"/>
    <n v="16654"/>
    <s v="PO"/>
    <n v="9624455"/>
    <s v="Артемовка"/>
    <s v="листопод і с фоп"/>
    <s v="бар уют"/>
    <s v="артёма вул 22"/>
    <s v="F113456"/>
    <n v="60461"/>
    <s v="ICE StreamMedium"/>
    <s v="Славутич"/>
    <d v="2023-09-22T00:00:00"/>
    <d v="2023-09-29T00:00:00"/>
    <s v="не охлаждает"/>
    <s v="Усунення витіку, чистка конденсатора. Заміна вимикача освітлення."/>
    <s v="SP10815"/>
    <s v="Фільтр-осушувач 30 г GR-30 (3,2х6,2мм)"/>
    <n v="1"/>
    <n v="81.91"/>
    <n v="81.91"/>
  </r>
  <r>
    <x v="3"/>
    <x v="8"/>
    <x v="16"/>
    <n v="3275251"/>
    <n v="16654"/>
    <s v="PO"/>
    <n v="9624455"/>
    <s v="Артемовка"/>
    <s v="листопод і с фоп"/>
    <s v="бар уют"/>
    <s v="артёма вул 22"/>
    <s v="F113456"/>
    <n v="60461"/>
    <s v="ICE StreamMedium"/>
    <s v="Славутич"/>
    <d v="2023-09-22T00:00:00"/>
    <d v="2023-09-29T00:00:00"/>
    <s v="не охлаждает"/>
    <s v="Усунення витіку, чистка конденсатора. Заміна вимикача освітлення."/>
    <s v="SP10819"/>
    <s v="Фреон R134A в г"/>
    <n v="300"/>
    <n v="0.78"/>
    <n v="234"/>
  </r>
  <r>
    <x v="3"/>
    <x v="8"/>
    <x v="16"/>
    <n v="3275251"/>
    <n v="16654"/>
    <s v="PO"/>
    <n v="9624455"/>
    <s v="Артемовка"/>
    <s v="листопод і с фоп"/>
    <s v="бар уют"/>
    <s v="артёма вул 22"/>
    <s v="F113456"/>
    <n v="60461"/>
    <s v="ICE StreamMedium"/>
    <s v="Славутич"/>
    <d v="2023-09-22T00:00:00"/>
    <d v="2023-09-29T00:00:00"/>
    <s v="не охлаждает"/>
    <s v="Усунення витіку, чистка конденсатора. Заміна вимикача освітлення."/>
    <s v="WR0004"/>
    <s v="усунення витіку"/>
    <n v="1"/>
    <n v="414.69"/>
    <n v="414.69"/>
  </r>
  <r>
    <x v="3"/>
    <x v="8"/>
    <x v="16"/>
    <n v="3275251"/>
    <n v="16654"/>
    <s v="PO"/>
    <n v="9624455"/>
    <s v="Артемовка"/>
    <s v="листопод і с фоп"/>
    <s v="бар уют"/>
    <s v="артёма вул 22"/>
    <s v="F113456"/>
    <n v="60461"/>
    <s v="ICE StreamMedium"/>
    <s v="Славутич"/>
    <d v="2023-09-22T00:00:00"/>
    <d v="2023-09-29T00:00:00"/>
    <s v="не охлаждает"/>
    <s v="Усунення витіку, чистка конденсатора. Заміна вимикача освітлення."/>
    <s v="WR0047"/>
    <s v="Заміна комутаційних пристроїв"/>
    <n v="1"/>
    <n v="177"/>
    <n v="177"/>
  </r>
  <r>
    <x v="3"/>
    <x v="8"/>
    <x v="16"/>
    <n v="3275564"/>
    <n v="16654"/>
    <s v="PO"/>
    <n v="9625840"/>
    <s v="Полтава"/>
    <s v="Грудіна/бредун л м"/>
    <s v="Магазин_x0009_Продукти"/>
    <s v="вул. Героїв Сталінргаду 7"/>
    <s v="F392945"/>
    <n v="3.0706112357110202E+27"/>
    <s v="ICE StreamExtraLarge"/>
    <s v="Carlsberg"/>
    <d v="2023-09-25T00:00:00"/>
    <d v="2023-09-29T00:00:00"/>
    <s v="гремит/гудит"/>
    <s v="Заміна вентилятора обдува випарника. Чистка мийка конденсатора."/>
    <s v="SP10678"/>
    <s v="Двигун конденсатора 10 Вт YZF10-20"/>
    <n v="1"/>
    <n v="897.09"/>
    <n v="897.09"/>
  </r>
  <r>
    <x v="3"/>
    <x v="8"/>
    <x v="16"/>
    <n v="3275564"/>
    <n v="16654"/>
    <s v="PO"/>
    <n v="9625840"/>
    <s v="Полтава"/>
    <s v="Грудіна/бредун л м"/>
    <s v="Магазин_x0009_Продукти"/>
    <s v="вул. Героїв Сталінргаду 7"/>
    <s v="F392945"/>
    <n v="3.0706112357110202E+27"/>
    <s v="ICE StreamExtraLarge"/>
    <s v="Carlsberg"/>
    <d v="2023-09-25T00:00:00"/>
    <d v="2023-09-29T00:00:00"/>
    <s v="гремит/гудит"/>
    <s v="Заміна вентилятора обдува випарника. Чистка мийка конденсатора."/>
    <s v="WR0006"/>
    <s v="заміна вентилятора обдуву випарника"/>
    <n v="1"/>
    <n v="192.83"/>
    <n v="192.83"/>
  </r>
  <r>
    <x v="3"/>
    <x v="8"/>
    <x v="16"/>
    <n v="3275564"/>
    <n v="16654"/>
    <s v="PO"/>
    <n v="9625840"/>
    <s v="Полтава"/>
    <s v="Грудіна/бредун л м"/>
    <s v="Магазин_x0009_Продукти"/>
    <s v="вул. Героїв Сталінргаду 7"/>
    <s v="F392945"/>
    <n v="3.0706112357110202E+27"/>
    <s v="ICE StreamExtraLarge"/>
    <s v="Carlsberg"/>
    <d v="2023-09-25T00:00:00"/>
    <d v="2023-09-29T00:00:00"/>
    <s v="гремит/гудит"/>
    <s v="Заміна вентилятора обдува випарника. Чистка мийка конденсатора."/>
    <s v="WR0013"/>
    <s v="чищення конденсатору"/>
    <n v="1"/>
    <n v="140"/>
    <n v="140"/>
  </r>
  <r>
    <x v="2"/>
    <x v="8"/>
    <x v="17"/>
    <n v="3266804"/>
    <n v="16655"/>
    <s v="DP"/>
    <n v="9594499"/>
    <s v="Великомихайловка"/>
    <s v="волошкін в о"/>
    <s v="магазин"/>
    <s v="ул. Зиненко, 1"/>
    <s v="F340891"/>
    <n v="4.0706762212031096E+25"/>
    <s v="Ice Stream Dynamic"/>
    <s v="Львовское"/>
    <d v="2023-08-22T00:00:00"/>
    <d v="2023-09-01T00:00:00"/>
    <s v="не охлаждает"/>
    <s v="ТТ закрыта(хозяева попали в аварию)"/>
    <s v="WR0027"/>
    <s v="Хибний виклик"/>
    <n v="1"/>
    <n v="0"/>
    <n v="0"/>
  </r>
  <r>
    <x v="2"/>
    <x v="8"/>
    <x v="17"/>
    <n v="3266851"/>
    <n v="16655"/>
    <s v="DP"/>
    <n v="9594624"/>
    <s v="Васильковка"/>
    <s v="компанія м3/піскова"/>
    <s v="HP_мак маркет"/>
    <s v="театральний пров 7"/>
    <s v="F601387"/>
    <n v="3178923062"/>
    <s v="ICE StreamExtraLarge"/>
    <s v="Львовское"/>
    <d v="2023-08-22T00:00:00"/>
    <d v="2023-09-01T00:00:00"/>
    <s v="течет холодильник"/>
    <s v="чистка дренажной системы чистка конденсатора"/>
    <s v="WR0014"/>
    <s v="чищення системи дренажу (конденсата)"/>
    <n v="1"/>
    <n v="145.13999999999999"/>
    <n v="145.13999999999999"/>
  </r>
  <r>
    <x v="2"/>
    <x v="8"/>
    <x v="17"/>
    <n v="3268171"/>
    <n v="16655"/>
    <s v="DP"/>
    <n v="9597766"/>
    <s v="Покровское"/>
    <s v="Пахолка М. С. ЧП"/>
    <s v="продукты"/>
    <s v="пр. Заливний, 55а"/>
    <s v="F600628"/>
    <n v="3114723086"/>
    <s v="ICE StreamExtraLarge"/>
    <s v="Львовское"/>
    <d v="2023-08-28T00:00:00"/>
    <d v="2023-09-01T00:00:00"/>
    <s v="не охлаждает"/>
    <s v="нет данных"/>
    <s v="WR0013"/>
    <s v="чищення конденсатору"/>
    <n v="1"/>
    <n v="145.13999999999999"/>
    <n v="145.13999999999999"/>
  </r>
  <r>
    <x v="2"/>
    <x v="8"/>
    <x v="17"/>
    <n v="3268172"/>
    <n v="16655"/>
    <s v="DP"/>
    <n v="9597767"/>
    <s v="Александровка"/>
    <s v="профи кп"/>
    <s v="азс"/>
    <s v="миру вул 62б"/>
    <s v="F547391"/>
    <n v="5482363257"/>
    <s v="SUPER 16"/>
    <s v="Львовское"/>
    <d v="2023-08-28T00:00:00"/>
    <d v="2023-09-01T00:00:00"/>
    <s v="гремит/гудит"/>
    <s v="нет данных"/>
    <s v="WR0040"/>
    <s v="Тестирование, регулировка термостата"/>
    <n v="1"/>
    <n v="139.96"/>
    <n v="139.96"/>
  </r>
  <r>
    <x v="2"/>
    <x v="8"/>
    <x v="17"/>
    <n v="3268312"/>
    <n v="16655"/>
    <s v="DP"/>
    <n v="9598731"/>
    <s v="Першотравенск"/>
    <s v="матвейченко"/>
    <s v="юлия 7"/>
    <s v="чайковського вул 2"/>
    <s v="F392584"/>
    <s v=" 03070611235711026161286417001D ;"/>
    <s v="ICE StreamExtraLarge"/>
    <s v="Львовское"/>
    <d v="2023-08-28T00:00:00"/>
    <d v="2023-09-06T00:00:00"/>
    <s v="течет холодильник"/>
    <s v="чистка конденсатора чистка дренажной системы"/>
    <s v="WR0014"/>
    <s v="чищення системи дренажу (конденсата)"/>
    <n v="1"/>
    <n v="145.13999999999999"/>
    <n v="145.13999999999999"/>
  </r>
  <r>
    <x v="2"/>
    <x v="8"/>
    <x v="17"/>
    <n v="3269281"/>
    <n v="16655"/>
    <s v="DP"/>
    <n v="9601322"/>
    <s v="Гавриловка"/>
    <s v="яблоков а ю"/>
    <s v="магазин олімп"/>
    <s v="лесі українки вул 1"/>
    <s v="F368376"/>
    <n v="1524316026"/>
    <s v="ICE StreamLarge"/>
    <s v="Львовское"/>
    <d v="2023-08-31T00:00:00"/>
    <d v="2023-09-01T00:00:00"/>
    <s v="не охлаждает"/>
    <s v="нет данных"/>
    <s v="WR0010"/>
    <s v="ремонт электоропроводки"/>
    <n v="1"/>
    <n v="165.88"/>
    <n v="165.88"/>
  </r>
  <r>
    <x v="2"/>
    <x v="8"/>
    <x v="17"/>
    <n v="3269281"/>
    <n v="16655"/>
    <s v="DP"/>
    <n v="9601322"/>
    <s v="Гавриловка"/>
    <s v="яблоков а ю"/>
    <s v="магазин олімп"/>
    <s v="лесі українки вул 1"/>
    <s v="F368376"/>
    <n v="1524316026"/>
    <s v="ICE StreamLarge"/>
    <s v="Львовское"/>
    <d v="2023-08-31T00:00:00"/>
    <d v="2023-09-01T00:00:00"/>
    <s v="не охлаждает"/>
    <s v="нет данных"/>
    <s v="WR0013"/>
    <s v="чищення конденсатору"/>
    <n v="1"/>
    <n v="140"/>
    <n v="140"/>
  </r>
  <r>
    <x v="2"/>
    <x v="8"/>
    <x v="17"/>
    <n v="3270368"/>
    <n v="16655"/>
    <s v="DP"/>
    <n v="9603391"/>
    <s v="Петропавловка"/>
    <s v="дмитренко а а чп"/>
    <s v="владушка"/>
    <s v="ул Ленина 121"/>
    <s v="F472135"/>
    <s v="03070615423412244191701819029D"/>
    <s v="ICE StreamExtraLarge"/>
    <s v="Львовское"/>
    <d v="2023-09-02T00:00:00"/>
    <d v="2023-09-06T00:00:00"/>
    <s v="не охлаждает"/>
    <s v="чистка мойка конденсатора"/>
    <s v="WR0013"/>
    <s v="чищення конденсатору"/>
    <n v="1"/>
    <n v="145.13999999999999"/>
    <n v="145.13999999999999"/>
  </r>
  <r>
    <x v="2"/>
    <x v="8"/>
    <x v="17"/>
    <n v="3271368"/>
    <n v="16655"/>
    <s v="DP"/>
    <n v="9606645"/>
    <s v="Чаплино"/>
    <s v="прохоренко н в чп"/>
    <s v="перехрестя"/>
    <s v="жовтнева вул 35"/>
    <s v="F550739"/>
    <s v="RU5482423035"/>
    <s v="SUPER 16"/>
    <m/>
    <d v="2023-09-06T00:00:00"/>
    <d v="2023-09-19T00:00:00"/>
    <s v="Ремонт двері"/>
    <s v="нет данных"/>
    <s v="WR0016"/>
    <s v="заміна/ремонт двері"/>
    <n v="1"/>
    <n v="248.81"/>
    <n v="248.81"/>
  </r>
  <r>
    <x v="2"/>
    <x v="8"/>
    <x v="17"/>
    <n v="3271639"/>
    <n v="16655"/>
    <s v="DP"/>
    <n v="9607588"/>
    <s v="Лозовое"/>
    <s v="Сайко В. П. ЧП"/>
    <s v="магазин"/>
    <s v="с. Лозове"/>
    <s v="F139095"/>
    <n v="1118723148"/>
    <s v="ICE StreamLarge"/>
    <s v="Львовское"/>
    <d v="2023-09-07T00:00:00"/>
    <d v="2023-09-12T00:00:00"/>
    <s v="гремит/гудит"/>
    <s v="нет данных"/>
    <s v="SP10678"/>
    <s v="Двигун конденсатора 10 Вт YZF10-20"/>
    <n v="1"/>
    <n v="897.09"/>
    <n v="897.09"/>
  </r>
  <r>
    <x v="2"/>
    <x v="8"/>
    <x v="17"/>
    <n v="3271639"/>
    <n v="16655"/>
    <s v="DP"/>
    <n v="9607588"/>
    <s v="Лозовое"/>
    <s v="Сайко В. П. ЧП"/>
    <s v="магазин"/>
    <s v="с. Лозове"/>
    <s v="F139095"/>
    <n v="1118723148"/>
    <s v="ICE StreamLarge"/>
    <s v="Львовское"/>
    <d v="2023-09-07T00:00:00"/>
    <d v="2023-09-12T00:00:00"/>
    <s v="гремит/гудит"/>
    <s v="нет данных"/>
    <s v="WR0005"/>
    <s v="заміна вентилятора обдуву конденсатора"/>
    <n v="1"/>
    <n v="192.83"/>
    <n v="192.83"/>
  </r>
  <r>
    <x v="2"/>
    <x v="8"/>
    <x v="17"/>
    <n v="3271650"/>
    <n v="16655"/>
    <s v="DP"/>
    <n v="9556328"/>
    <s v="Першотравенск"/>
    <s v="Горохова К.А"/>
    <s v="Магазин &quot;Руслана &quot;"/>
    <s v="ул.Ленина 9"/>
    <s v="F456955"/>
    <s v="030807123673114418487918025D"/>
    <s v="ICE StreamExtraLarge"/>
    <s v="Carlsberg"/>
    <d v="2023-09-07T00:00:00"/>
    <d v="2023-09-12T00:00:00"/>
    <s v="течет холодильник"/>
    <s v="нет данных"/>
    <s v="WR0014"/>
    <s v="чищення системи дренажу (конденсата)"/>
    <n v="1"/>
    <n v="145.13999999999999"/>
    <n v="145.13999999999999"/>
  </r>
  <r>
    <x v="2"/>
    <x v="8"/>
    <x v="17"/>
    <n v="3271888"/>
    <n v="16655"/>
    <s v="DP"/>
    <n v="9609312"/>
    <s v="Павлоград"/>
    <s v="божко р с фоп"/>
    <s v="магазин"/>
    <s v=" яворницкого вул 159"/>
    <s v="F468259"/>
    <n v="1.1890181462118E+16"/>
    <s v="ICE StreamOmega"/>
    <s v="Carlsberg"/>
    <d v="2023-09-07T00:00:00"/>
    <d v="2023-09-12T00:00:00"/>
    <s v="не работает свет"/>
    <s v="нет данных"/>
    <s v="SP10688"/>
    <s v="Лінійка світлодіодна 1200 мм 5050 (LGD)"/>
    <n v="1"/>
    <n v="583.11"/>
    <n v="583.11"/>
  </r>
  <r>
    <x v="2"/>
    <x v="8"/>
    <x v="17"/>
    <n v="3271888"/>
    <n v="16655"/>
    <s v="DP"/>
    <n v="9609312"/>
    <s v="Павлоград"/>
    <s v="божко р с фоп"/>
    <s v="магазин"/>
    <s v=" яворницкого вул 159"/>
    <s v="F468259"/>
    <n v="1.1890181462118E+16"/>
    <s v="ICE StreamOmega"/>
    <s v="Carlsberg"/>
    <d v="2023-09-07T00:00:00"/>
    <d v="2023-09-12T00:00:00"/>
    <s v="не работает свет"/>
    <s v="нет данных"/>
    <s v="SP10806"/>
    <s v="Блок живлення (LED) LPV-60-12/MW"/>
    <n v="1"/>
    <n v="556.98"/>
    <n v="556.98"/>
  </r>
  <r>
    <x v="2"/>
    <x v="8"/>
    <x v="17"/>
    <n v="3271888"/>
    <n v="16655"/>
    <s v="DP"/>
    <n v="9609312"/>
    <s v="Павлоград"/>
    <s v="божко р с фоп"/>
    <s v="магазин"/>
    <s v=" яворницкого вул 159"/>
    <s v="F468259"/>
    <n v="1.1890181462118E+16"/>
    <s v="ICE StreamOmega"/>
    <s v="Carlsberg"/>
    <d v="2023-09-07T00:00:00"/>
    <d v="2023-09-12T00:00:00"/>
    <s v="не работает свет"/>
    <s v="нет данных"/>
    <s v="WR0066"/>
    <s v="Реконструкція електричної частини 2 дв. ХШ"/>
    <n v="1"/>
    <n v="233.26"/>
    <n v="233.26"/>
  </r>
  <r>
    <x v="2"/>
    <x v="8"/>
    <x v="17"/>
    <n v="3271889"/>
    <n v="16655"/>
    <s v="DP"/>
    <n v="9609261"/>
    <s v="Павлоград"/>
    <s v="григор'ян н м пп"/>
    <s v="харчі"/>
    <s v="героїв україни вул 10"/>
    <s v="F345682"/>
    <n v="150915354415027"/>
    <s v="Ice Stream Dynamic"/>
    <s v="Львовское"/>
    <d v="2023-09-07T00:00:00"/>
    <d v="2023-09-13T00:00:00"/>
    <s v="не работает свет"/>
    <s v="нет данных"/>
    <s v="SP10808"/>
    <s v="Блок живлення 30W 12V"/>
    <n v="1"/>
    <n v="556.98"/>
    <n v="556.98"/>
  </r>
  <r>
    <x v="2"/>
    <x v="8"/>
    <x v="17"/>
    <n v="3271889"/>
    <n v="16655"/>
    <s v="DP"/>
    <n v="9609261"/>
    <s v="Павлоград"/>
    <s v="григор'ян н м пп"/>
    <s v="харчі"/>
    <s v="героїв україни вул 10"/>
    <s v="F345682"/>
    <n v="150915354415027"/>
    <s v="Ice Stream Dynamic"/>
    <s v="Львовское"/>
    <d v="2023-09-07T00:00:00"/>
    <d v="2023-09-13T00:00:00"/>
    <s v="не работает свет"/>
    <s v="нет данных"/>
    <s v="WR0010"/>
    <s v="ремонт электоропроводки"/>
    <n v="1"/>
    <n v="165.88"/>
    <n v="165.88"/>
  </r>
  <r>
    <x v="2"/>
    <x v="8"/>
    <x v="17"/>
    <n v="3272046"/>
    <n v="16655"/>
    <s v="DP"/>
    <n v="9609397"/>
    <s v="Дмитровка"/>
    <s v="біловол в а чп"/>
    <s v="чумацький шлях"/>
    <s v=" академіка сайгака 48"/>
    <s v="F139107"/>
    <n v="1118723160"/>
    <s v="ICE StreamLarge"/>
    <s v="Львовское"/>
    <d v="2023-09-08T00:00:00"/>
    <d v="2023-09-12T00:00:00"/>
    <s v="не работает"/>
    <s v="нет данных"/>
    <s v="SP10690"/>
    <s v="Лампа люмінесцентна 36W"/>
    <n v="2"/>
    <n v="51.88"/>
    <n v="103.76"/>
  </r>
  <r>
    <x v="2"/>
    <x v="8"/>
    <x v="17"/>
    <n v="3272046"/>
    <n v="16655"/>
    <s v="DP"/>
    <n v="9609397"/>
    <s v="Дмитровка"/>
    <s v="біловол в а чп"/>
    <s v="чумацький шлях"/>
    <s v=" академіка сайгака 48"/>
    <s v="F139107"/>
    <n v="1118723160"/>
    <s v="ICE StreamLarge"/>
    <s v="Львовское"/>
    <d v="2023-09-08T00:00:00"/>
    <d v="2023-09-12T00:00:00"/>
    <s v="не работает"/>
    <s v="нет данных"/>
    <s v="SP10706"/>
    <s v="Стартер S10 (ST 111) 220В"/>
    <n v="2"/>
    <n v="14.82"/>
    <n v="29.64"/>
  </r>
  <r>
    <x v="2"/>
    <x v="8"/>
    <x v="17"/>
    <n v="3272046"/>
    <n v="16655"/>
    <s v="DP"/>
    <n v="9609397"/>
    <s v="Дмитровка"/>
    <s v="біловол в а чп"/>
    <s v="чумацький шлях"/>
    <s v=" академіка сайгака 48"/>
    <s v="F139107"/>
    <n v="1118723160"/>
    <s v="ICE StreamLarge"/>
    <s v="Львовское"/>
    <d v="2023-09-08T00:00:00"/>
    <d v="2023-09-12T00:00:00"/>
    <s v="не работает"/>
    <s v="нет данных"/>
    <s v="SP10788"/>
    <s v="Вимикач електричний з підсвіткою"/>
    <n v="1"/>
    <n v="221.54"/>
    <n v="221.54"/>
  </r>
  <r>
    <x v="2"/>
    <x v="8"/>
    <x v="17"/>
    <n v="3272046"/>
    <n v="16655"/>
    <s v="DP"/>
    <n v="9609397"/>
    <s v="Дмитровка"/>
    <s v="біловол в а чп"/>
    <s v="чумацький шлях"/>
    <s v=" академіка сайгака 48"/>
    <s v="F139107"/>
    <n v="1118723160"/>
    <s v="ICE StreamLarge"/>
    <s v="Львовское"/>
    <d v="2023-09-08T00:00:00"/>
    <d v="2023-09-12T00:00:00"/>
    <s v="не работает"/>
    <s v="нет данных"/>
    <s v="WR0007"/>
    <s v="заміна ламп та стартерів освітлення"/>
    <n v="1"/>
    <n v="160"/>
    <n v="160"/>
  </r>
  <r>
    <x v="2"/>
    <x v="8"/>
    <x v="17"/>
    <n v="3272046"/>
    <n v="16655"/>
    <s v="DP"/>
    <n v="9609397"/>
    <s v="Дмитровка"/>
    <s v="біловол в а чп"/>
    <s v="чумацький шлях"/>
    <s v=" академіка сайгака 48"/>
    <s v="F139107"/>
    <n v="1118723160"/>
    <s v="ICE StreamLarge"/>
    <s v="Львовское"/>
    <d v="2023-09-08T00:00:00"/>
    <d v="2023-09-12T00:00:00"/>
    <s v="не работает"/>
    <s v="нет данных"/>
    <s v="WR0047"/>
    <s v="Заміна комутаційних пристроїв"/>
    <n v="1"/>
    <n v="183.5"/>
    <n v="183.5"/>
  </r>
  <r>
    <x v="2"/>
    <x v="8"/>
    <x v="17"/>
    <n v="3272189"/>
    <n v="16655"/>
    <s v="DP"/>
    <n v="9610682"/>
    <s v="Межевая"/>
    <s v="ФОП Ищенко"/>
    <s v="с 9 до 16"/>
    <s v="ул.Солнечная 21А"/>
    <s v="F386713"/>
    <n v="161078317046"/>
    <s v="ICE StreamExtraLarge"/>
    <s v="Львовское"/>
    <d v="2023-09-08T00:00:00"/>
    <d v="2023-09-12T00:00:00"/>
    <s v="не работает свет"/>
    <s v="нет данных"/>
    <s v="SP10808"/>
    <s v="Блок живлення 30W 12V"/>
    <n v="1"/>
    <n v="556.98"/>
    <n v="556.98"/>
  </r>
  <r>
    <x v="2"/>
    <x v="8"/>
    <x v="17"/>
    <n v="3272189"/>
    <n v="16655"/>
    <s v="DP"/>
    <n v="9610682"/>
    <s v="Межевая"/>
    <s v="ФОП Ищенко"/>
    <s v="с 9 до 16"/>
    <s v="ул.Солнечная 21А"/>
    <s v="F386713"/>
    <n v="161078317046"/>
    <s v="ICE StreamExtraLarge"/>
    <s v="Львовское"/>
    <d v="2023-09-08T00:00:00"/>
    <d v="2023-09-12T00:00:00"/>
    <s v="не работает свет"/>
    <s v="нет данных"/>
    <s v="WR0010"/>
    <s v="ремонт электоропроводки"/>
    <n v="1"/>
    <n v="165.88"/>
    <n v="165.88"/>
  </r>
  <r>
    <x v="2"/>
    <x v="8"/>
    <x v="17"/>
    <n v="3272641"/>
    <n v="16655"/>
    <s v="DP"/>
    <n v="9613035"/>
    <s v="Павлоград"/>
    <s v="божко р с фоп"/>
    <s v="магазин"/>
    <s v=" яворницкого вул 159"/>
    <s v="F368468"/>
    <s v="040707978081165415144016018D"/>
    <s v="ICE StreamLarge"/>
    <s v="Львовское"/>
    <d v="2023-09-12T00:00:00"/>
    <d v="2023-09-13T00:00:00"/>
    <s v="не работает свет"/>
    <s v="нет данных"/>
    <s v="WR0010"/>
    <s v="ремонт электоропроводки"/>
    <n v="1"/>
    <n v="165.88"/>
    <n v="165.88"/>
  </r>
  <r>
    <x v="2"/>
    <x v="8"/>
    <x v="17"/>
    <n v="3272648"/>
    <n v="16655"/>
    <s v="DP"/>
    <n v="9613130"/>
    <s v="Межирич"/>
    <s v="Яковенко В.П."/>
    <s v="Булаховское СПО № 18"/>
    <s v="ул.Ленина 103"/>
    <s v="F396040"/>
    <n v="3.0706112099113499E+27"/>
    <s v="ICE StreamExtraLarge"/>
    <s v="Львовское"/>
    <d v="2023-09-12T00:00:00"/>
    <d v="2023-09-18T00:00:00"/>
    <s v="Ремонт двері"/>
    <s v="нет данных"/>
    <s v="SP01111"/>
    <s v="Дверная рельса FV1200"/>
    <n v="1"/>
    <n v="887.34"/>
    <n v="887.34"/>
  </r>
  <r>
    <x v="2"/>
    <x v="8"/>
    <x v="17"/>
    <n v="3272648"/>
    <n v="16655"/>
    <s v="DP"/>
    <n v="9613130"/>
    <s v="Межирич"/>
    <s v="Яковенко В.П."/>
    <s v="Булаховское СПО № 18"/>
    <s v="ул.Ленина 103"/>
    <s v="F396040"/>
    <n v="3.0706112099113499E+27"/>
    <s v="ICE StreamExtraLarge"/>
    <s v="Львовское"/>
    <d v="2023-09-12T00:00:00"/>
    <d v="2023-09-18T00:00:00"/>
    <s v="Ремонт двері"/>
    <s v="нет данных"/>
    <s v="SP10606"/>
    <s v="Ролик шнура противаги FVS-1200"/>
    <n v="1"/>
    <n v="131.44"/>
    <n v="131.44"/>
  </r>
  <r>
    <x v="2"/>
    <x v="8"/>
    <x v="17"/>
    <n v="3272648"/>
    <n v="16655"/>
    <s v="DP"/>
    <n v="9613130"/>
    <s v="Межирич"/>
    <s v="Яковенко В.П."/>
    <s v="Булаховское СПО № 18"/>
    <s v="ул.Ленина 103"/>
    <s v="F396040"/>
    <n v="3.0706112099113499E+27"/>
    <s v="ICE StreamExtraLarge"/>
    <s v="Львовское"/>
    <d v="2023-09-12T00:00:00"/>
    <d v="2023-09-18T00:00:00"/>
    <s v="Ремонт двері"/>
    <s v="нет данных"/>
    <s v="WR0016"/>
    <s v="заміна/ремонт двері"/>
    <n v="1"/>
    <n v="248.81"/>
    <n v="248.81"/>
  </r>
  <r>
    <x v="2"/>
    <x v="8"/>
    <x v="17"/>
    <n v="3272728"/>
    <n v="16655"/>
    <s v="DP"/>
    <n v="9613646"/>
    <s v="Павлоград"/>
    <s v="ЧП Сариев"/>
    <s v="маг Биля Леди"/>
    <s v="ул Днепровская 555"/>
    <s v="F368372"/>
    <n v="1524316022"/>
    <s v="ICE StreamLarge"/>
    <s v="Львовское"/>
    <d v="2023-09-12T00:00:00"/>
    <d v="2023-09-13T00:00:00"/>
    <s v="не охлаждает"/>
    <s v="вышел из строя компрессор, рекомендован ремонт на складе"/>
    <s v="WR0015"/>
    <s v="Дiагностика обладнання"/>
    <n v="1"/>
    <n v="152.4"/>
    <n v="152.4"/>
  </r>
  <r>
    <x v="2"/>
    <x v="8"/>
    <x v="17"/>
    <n v="3273135"/>
    <n v="16655"/>
    <s v="DP"/>
    <n v="9615501"/>
    <s v="Райполе"/>
    <s v="белименко о в чп"/>
    <s v="магазин веселка"/>
    <s v="приозерная ул 36"/>
    <s v="F471523"/>
    <s v="0307071490791296318805319070D"/>
    <s v="ICE StreamExtraLarge"/>
    <s v="Львовское"/>
    <d v="2023-09-13T00:00:00"/>
    <d v="2023-09-18T00:00:00"/>
    <s v="не охлаждает"/>
    <s v="нет данных"/>
    <s v="SP10777"/>
    <s v="Припой CРБ в г"/>
    <n v="5"/>
    <n v="40.950000000000003"/>
    <n v="204.75"/>
  </r>
  <r>
    <x v="2"/>
    <x v="8"/>
    <x v="17"/>
    <n v="3273135"/>
    <n v="16655"/>
    <s v="DP"/>
    <n v="9615501"/>
    <s v="Райполе"/>
    <s v="белименко о в чп"/>
    <s v="магазин веселка"/>
    <s v="приозерная ул 36"/>
    <s v="F471523"/>
    <s v="0307071490791296318805319070D"/>
    <s v="ICE StreamExtraLarge"/>
    <s v="Львовское"/>
    <d v="2023-09-13T00:00:00"/>
    <d v="2023-09-18T00:00:00"/>
    <s v="не охлаждает"/>
    <s v="нет данных"/>
    <s v="SP10815"/>
    <s v="Фільтр-осушувач 30 г GR-30 (3,2х6,2мм)"/>
    <n v="1"/>
    <n v="81.91"/>
    <n v="81.91"/>
  </r>
  <r>
    <x v="2"/>
    <x v="8"/>
    <x v="17"/>
    <n v="3273135"/>
    <n v="16655"/>
    <s v="DP"/>
    <n v="9615501"/>
    <s v="Райполе"/>
    <s v="белименко о в чп"/>
    <s v="магазин веселка"/>
    <s v="приозерная ул 36"/>
    <s v="F471523"/>
    <s v="0307071490791296318805319070D"/>
    <s v="ICE StreamExtraLarge"/>
    <s v="Львовское"/>
    <d v="2023-09-13T00:00:00"/>
    <d v="2023-09-18T00:00:00"/>
    <s v="не охлаждает"/>
    <s v="нет данных"/>
    <s v="SP10821"/>
    <s v="Фреон R600A в г"/>
    <n v="200"/>
    <n v="1.56"/>
    <n v="312"/>
  </r>
  <r>
    <x v="2"/>
    <x v="8"/>
    <x v="17"/>
    <n v="3273135"/>
    <n v="16655"/>
    <s v="DP"/>
    <n v="9615501"/>
    <s v="Райполе"/>
    <s v="белименко о в чп"/>
    <s v="магазин веселка"/>
    <s v="приозерная ул 36"/>
    <s v="F471523"/>
    <s v="0307071490791296318805319070D"/>
    <s v="ICE StreamExtraLarge"/>
    <s v="Львовское"/>
    <d v="2023-09-13T00:00:00"/>
    <d v="2023-09-18T00:00:00"/>
    <s v="не охлаждает"/>
    <s v="нет данных"/>
    <s v="WR0004"/>
    <s v="усунення витіку"/>
    <n v="1"/>
    <n v="414.69"/>
    <n v="414.69"/>
  </r>
  <r>
    <x v="2"/>
    <x v="8"/>
    <x v="17"/>
    <n v="3273135"/>
    <n v="16655"/>
    <s v="DP"/>
    <n v="9615501"/>
    <s v="Райполе"/>
    <s v="белименко о в чп"/>
    <s v="магазин веселка"/>
    <s v="приозерная ул 36"/>
    <s v="F471523"/>
    <s v="0307071490791296318805319070D"/>
    <s v="ICE StreamExtraLarge"/>
    <s v="Львовское"/>
    <d v="2023-09-13T00:00:00"/>
    <d v="2023-09-18T00:00:00"/>
    <s v="не охлаждает"/>
    <s v="нет данных"/>
    <s v="WR0016"/>
    <s v="заміна/ремонт двері"/>
    <n v="1"/>
    <n v="240"/>
    <n v="240"/>
  </r>
  <r>
    <x v="2"/>
    <x v="8"/>
    <x v="17"/>
    <n v="3273633"/>
    <n v="16655"/>
    <s v="DP"/>
    <n v="9617328"/>
    <s v="Покровское"/>
    <s v="карниш т г чп"/>
    <s v="аіст"/>
    <s v=" падалки вул 23"/>
    <s v="F394885"/>
    <n v="1269816818816320"/>
    <s v="Ice Stream Prime"/>
    <s v="Львовское"/>
    <d v="2023-09-15T00:00:00"/>
    <d v="2023-09-19T00:00:00"/>
    <s v="не охлаждает"/>
    <s v="нет данных"/>
    <s v="SP10678"/>
    <s v="Двигун конденсатора 10 Вт YZF10-20"/>
    <n v="1"/>
    <n v="897.09"/>
    <n v="897.09"/>
  </r>
  <r>
    <x v="2"/>
    <x v="8"/>
    <x v="17"/>
    <n v="3273633"/>
    <n v="16655"/>
    <s v="DP"/>
    <n v="9617328"/>
    <s v="Покровское"/>
    <s v="карниш т г чп"/>
    <s v="аіст"/>
    <s v=" падалки вул 23"/>
    <s v="F394885"/>
    <n v="1269816818816320"/>
    <s v="Ice Stream Prime"/>
    <s v="Львовское"/>
    <d v="2023-09-15T00:00:00"/>
    <d v="2023-09-19T00:00:00"/>
    <s v="не охлаждает"/>
    <s v="нет данных"/>
    <s v="WR0005"/>
    <s v="заміна вентилятора обдуву конденсатора"/>
    <n v="1"/>
    <n v="192.83"/>
    <n v="192.83"/>
  </r>
  <r>
    <x v="2"/>
    <x v="8"/>
    <x v="17"/>
    <n v="3273633"/>
    <n v="16655"/>
    <s v="DP"/>
    <n v="9617328"/>
    <s v="Покровское"/>
    <s v="карниш т г чп"/>
    <s v="аіст"/>
    <s v=" падалки вул 23"/>
    <s v="F394885"/>
    <n v="1269816818816320"/>
    <s v="Ice Stream Prime"/>
    <s v="Львовское"/>
    <d v="2023-09-15T00:00:00"/>
    <d v="2023-09-19T00:00:00"/>
    <s v="не охлаждает"/>
    <s v="нет данных"/>
    <s v="WR0040"/>
    <s v="Тестирование, регулировка термостата"/>
    <n v="1"/>
    <n v="135"/>
    <n v="135"/>
  </r>
  <r>
    <x v="2"/>
    <x v="8"/>
    <x v="17"/>
    <n v="3273634"/>
    <n v="16655"/>
    <s v="DP"/>
    <n v="9617623"/>
    <s v="Павлоград"/>
    <s v="сороколіт о в фоп"/>
    <s v="магазин мрия"/>
    <s v="цілинна вул 5а"/>
    <s v="F516333"/>
    <n v="5482298211"/>
    <s v="SUPER 16"/>
    <s v="Львовское"/>
    <d v="2023-09-15T00:00:00"/>
    <d v="2023-09-18T00:00:00"/>
    <s v="установ.эл.замок"/>
    <s v="нет данных"/>
    <s v="SP10486"/>
    <s v="Замок ел. Protector DD-02 RC (з ДУ в комплекті)"/>
    <n v="1"/>
    <n v="1841.77"/>
    <n v="1841.77"/>
  </r>
  <r>
    <x v="2"/>
    <x v="8"/>
    <x v="17"/>
    <n v="3273634"/>
    <n v="16655"/>
    <s v="DP"/>
    <n v="9617623"/>
    <s v="Павлоград"/>
    <s v="сороколіт о в фоп"/>
    <s v="магазин мрия"/>
    <s v="цілинна вул 5а"/>
    <s v="F516333"/>
    <n v="5482298211"/>
    <s v="SUPER 16"/>
    <s v="Львовское"/>
    <d v="2023-09-15T00:00:00"/>
    <d v="2023-09-18T00:00:00"/>
    <s v="установ.эл.замок"/>
    <s v="нет данных"/>
    <s v="SP10611"/>
    <s v="Провід ПВС 3х1"/>
    <n v="3"/>
    <n v="37.049999999999997"/>
    <n v="111.15"/>
  </r>
  <r>
    <x v="2"/>
    <x v="8"/>
    <x v="17"/>
    <n v="3273634"/>
    <n v="16655"/>
    <s v="DP"/>
    <n v="9617623"/>
    <s v="Павлоград"/>
    <s v="сороколіт о в фоп"/>
    <s v="магазин мрия"/>
    <s v="цілинна вул 5а"/>
    <s v="F516333"/>
    <n v="5482298211"/>
    <s v="SUPER 16"/>
    <s v="Львовское"/>
    <d v="2023-09-15T00:00:00"/>
    <d v="2023-09-18T00:00:00"/>
    <s v="установ.эл.замок"/>
    <s v="нет данных"/>
    <s v="WR0010"/>
    <s v="ремонт электоропроводки"/>
    <n v="1"/>
    <n v="160"/>
    <n v="160"/>
  </r>
  <r>
    <x v="2"/>
    <x v="8"/>
    <x v="17"/>
    <n v="3273634"/>
    <n v="16655"/>
    <s v="DP"/>
    <n v="9617623"/>
    <s v="Павлоград"/>
    <s v="сороколіт о в фоп"/>
    <s v="магазин мрия"/>
    <s v="цілинна вул 5а"/>
    <s v="F516333"/>
    <n v="5482298211"/>
    <s v="SUPER 16"/>
    <s v="Львовское"/>
    <d v="2023-09-15T00:00:00"/>
    <d v="2023-09-18T00:00:00"/>
    <s v="установ.эл.замок"/>
    <s v="нет данных"/>
    <s v="WR0031"/>
    <s v="Встановлення електро замка двухдверн.охолодж."/>
    <n v="1"/>
    <n v="309.98"/>
    <n v="309.98"/>
  </r>
  <r>
    <x v="2"/>
    <x v="8"/>
    <x v="17"/>
    <n v="3273800"/>
    <n v="16655"/>
    <s v="DP"/>
    <n v="9618058"/>
    <s v="Васильковка"/>
    <s v="компанія м3/піскова"/>
    <s v="HP_мак маркет"/>
    <s v="театральний пров 7"/>
    <s v="F549737"/>
    <n v="5482410032"/>
    <s v="SUPER 16"/>
    <s v="Львовское"/>
    <d v="2023-09-16T00:00:00"/>
    <d v="2023-09-19T00:00:00"/>
    <s v="не охлаждает"/>
    <s v="нет данных"/>
    <s v="WR0010"/>
    <s v="ремонт электоропроводки"/>
    <n v="1"/>
    <n v="160"/>
    <n v="160"/>
  </r>
  <r>
    <x v="2"/>
    <x v="8"/>
    <x v="17"/>
    <n v="3273800"/>
    <n v="16655"/>
    <s v="DP"/>
    <n v="9618058"/>
    <s v="Васильковка"/>
    <s v="компанія м3/піскова"/>
    <s v="HP_мак маркет"/>
    <s v="театральний пров 7"/>
    <s v="F549737"/>
    <n v="5482410032"/>
    <s v="SUPER 16"/>
    <s v="Львовское"/>
    <d v="2023-09-16T00:00:00"/>
    <d v="2023-09-19T00:00:00"/>
    <s v="не охлаждает"/>
    <s v="нет данных"/>
    <s v="WR0014"/>
    <s v="чищення системи дренажу (конденсата)"/>
    <n v="1"/>
    <n v="140"/>
    <n v="140"/>
  </r>
  <r>
    <x v="2"/>
    <x v="8"/>
    <x v="17"/>
    <n v="3273800"/>
    <n v="16655"/>
    <s v="DP"/>
    <n v="9618058"/>
    <s v="Васильковка"/>
    <s v="компанія м3/піскова"/>
    <s v="HP_мак маркет"/>
    <s v="театральний пров 7"/>
    <s v="F549737"/>
    <n v="5482410032"/>
    <s v="SUPER 16"/>
    <s v="Львовское"/>
    <d v="2023-09-16T00:00:00"/>
    <d v="2023-09-19T00:00:00"/>
    <s v="не охлаждает"/>
    <s v="нет данных"/>
    <s v="WR0016"/>
    <s v="заміна/ремонт двері"/>
    <n v="1"/>
    <n v="248.81"/>
    <n v="248.81"/>
  </r>
  <r>
    <x v="2"/>
    <x v="8"/>
    <x v="17"/>
    <n v="3274347"/>
    <n v="16655"/>
    <s v="DP"/>
    <n v="9619610"/>
    <s v="богдановка"/>
    <s v="Рябченко Е.Н/довгопол"/>
    <s v="София"/>
    <s v="ул.Шевченко 32в"/>
    <s v="F468170"/>
    <n v="1876181458318020"/>
    <s v="ICE StreamExtraLarge"/>
    <s v="Carlsberg"/>
    <d v="2023-09-19T00:00:00"/>
    <d v="2023-09-25T00:00:00"/>
    <s v="течет холодильник"/>
    <s v="ремонт дренажа"/>
    <s v="WR0014"/>
    <s v="чищення системи дренажу (конденсата)"/>
    <n v="1"/>
    <n v="140"/>
    <n v="140"/>
  </r>
  <r>
    <x v="2"/>
    <x v="8"/>
    <x v="17"/>
    <n v="3274347"/>
    <n v="16655"/>
    <s v="DP"/>
    <n v="9619610"/>
    <s v="богдановка"/>
    <s v="Рябченко Е.Н/довгопол"/>
    <s v="София"/>
    <s v="ул.Шевченко 32в"/>
    <s v="F468170"/>
    <n v="1876181458318020"/>
    <s v="ICE StreamExtraLarge"/>
    <s v="Carlsberg"/>
    <d v="2023-09-19T00:00:00"/>
    <d v="2023-09-25T00:00:00"/>
    <s v="течет холодильник"/>
    <s v="ремонт дренажа"/>
    <s v="WR0022"/>
    <s v="усунення мін. механічн. пошкодж."/>
    <n v="1"/>
    <n v="165.88"/>
    <n v="165.88"/>
  </r>
  <r>
    <x v="2"/>
    <x v="8"/>
    <x v="17"/>
    <n v="3274650"/>
    <n v="16655"/>
    <s v="DP"/>
    <n v="9621446"/>
    <s v="Васильковка"/>
    <s v="компанія м3/піскова"/>
    <s v="HP_мак маркет"/>
    <s v="театральний пров 7"/>
    <s v="F601387"/>
    <n v="3178923062"/>
    <s v="ICE StreamExtraLarge"/>
    <s v="Львовское"/>
    <d v="2023-09-20T00:00:00"/>
    <d v="2023-09-25T00:00:00"/>
    <s v="механич.поврежден."/>
    <s v="доставка"/>
    <s v="SP10759"/>
    <s v="Полка ICE Stream Extra Large ліва 583*580"/>
    <n v="5"/>
    <n v="726.65"/>
    <n v="3633.25"/>
  </r>
  <r>
    <x v="2"/>
    <x v="8"/>
    <x v="17"/>
    <n v="3274650"/>
    <n v="16655"/>
    <s v="DP"/>
    <n v="9621446"/>
    <s v="Васильковка"/>
    <s v="компанія м3/піскова"/>
    <s v="HP_мак маркет"/>
    <s v="театральний пров 7"/>
    <s v="F601387"/>
    <n v="3178923062"/>
    <s v="ICE StreamExtraLarge"/>
    <s v="Львовское"/>
    <d v="2023-09-20T00:00:00"/>
    <d v="2023-09-25T00:00:00"/>
    <s v="механич.поврежден."/>
    <s v="доставка"/>
    <s v="SP10760"/>
    <s v="Полка ICE Stream Extra Large права 583*580"/>
    <n v="5"/>
    <n v="726.65"/>
    <n v="3633.25"/>
  </r>
  <r>
    <x v="2"/>
    <x v="8"/>
    <x v="17"/>
    <n v="3274650"/>
    <n v="16655"/>
    <s v="DP"/>
    <n v="9621446"/>
    <s v="Васильковка"/>
    <s v="компанія м3/піскова"/>
    <s v="HP_мак маркет"/>
    <s v="театральний пров 7"/>
    <s v="F601387"/>
    <n v="3178923062"/>
    <s v="ICE StreamExtraLarge"/>
    <s v="Львовское"/>
    <d v="2023-09-20T00:00:00"/>
    <d v="2023-09-25T00:00:00"/>
    <s v="механич.поврежден."/>
    <s v="доставка"/>
    <s v="WR0015"/>
    <s v="Дiагностика обладнання"/>
    <n v="1"/>
    <n v="152.4"/>
    <n v="152.4"/>
  </r>
  <r>
    <x v="2"/>
    <x v="8"/>
    <x v="17"/>
    <n v="3275022"/>
    <n v="16655"/>
    <s v="DP"/>
    <n v="9623142"/>
    <s v="Гавриловка"/>
    <s v="сердюк і м"/>
    <s v="багіра"/>
    <s v="ул.Перемоги 1а"/>
    <s v="F444435"/>
    <n v="171742817013"/>
    <s v="Ice Stream Dynamic"/>
    <s v="Львовское"/>
    <d v="2023-09-21T00:00:00"/>
    <d v="2023-09-25T00:00:00"/>
    <s v="не работает свет"/>
    <s v="замена блока светодиодов"/>
    <s v="SP10688"/>
    <s v="Лінійка світлодіодна 1200 мм 5050 (LGD)"/>
    <n v="1"/>
    <n v="583.11"/>
    <n v="583.11"/>
  </r>
  <r>
    <x v="2"/>
    <x v="8"/>
    <x v="17"/>
    <n v="3275022"/>
    <n v="16655"/>
    <s v="DP"/>
    <n v="9623142"/>
    <s v="Гавриловка"/>
    <s v="сердюк і м"/>
    <s v="багіра"/>
    <s v="ул.Перемоги 1а"/>
    <s v="F444435"/>
    <n v="171742817013"/>
    <s v="Ice Stream Dynamic"/>
    <s v="Львовское"/>
    <d v="2023-09-21T00:00:00"/>
    <d v="2023-09-25T00:00:00"/>
    <s v="не работает свет"/>
    <s v="замена блока светодиодов"/>
    <s v="SP10694"/>
    <s v="Лінійка світлодіодна 600 мм 5050 (LGD)"/>
    <n v="1"/>
    <n v="429.05"/>
    <n v="429.05"/>
  </r>
  <r>
    <x v="2"/>
    <x v="8"/>
    <x v="17"/>
    <n v="3275022"/>
    <n v="16655"/>
    <s v="DP"/>
    <n v="9623142"/>
    <s v="Гавриловка"/>
    <s v="сердюк і м"/>
    <s v="багіра"/>
    <s v="ул.Перемоги 1а"/>
    <s v="F444435"/>
    <n v="171742817013"/>
    <s v="Ice Stream Dynamic"/>
    <s v="Львовское"/>
    <d v="2023-09-21T00:00:00"/>
    <d v="2023-09-25T00:00:00"/>
    <s v="не работает свет"/>
    <s v="замена блока светодиодов"/>
    <s v="SP10808"/>
    <s v="Блок живлення 30W 12V"/>
    <n v="1"/>
    <n v="556.98"/>
    <n v="556.98"/>
  </r>
  <r>
    <x v="2"/>
    <x v="8"/>
    <x v="17"/>
    <n v="3275022"/>
    <n v="16655"/>
    <s v="DP"/>
    <n v="9623142"/>
    <s v="Гавриловка"/>
    <s v="сердюк і м"/>
    <s v="багіра"/>
    <s v="ул.Перемоги 1а"/>
    <s v="F444435"/>
    <n v="171742817013"/>
    <s v="Ice Stream Dynamic"/>
    <s v="Львовское"/>
    <d v="2023-09-21T00:00:00"/>
    <d v="2023-09-25T00:00:00"/>
    <s v="не работает свет"/>
    <s v="замена блока светодиодов"/>
    <s v="WR0066"/>
    <s v="Реконструкція електричної частини 2 дв. ХШ"/>
    <n v="1"/>
    <n v="233.26"/>
    <n v="233.26"/>
  </r>
  <r>
    <x v="2"/>
    <x v="8"/>
    <x v="17"/>
    <n v="3275805"/>
    <n v="16655"/>
    <s v="DP"/>
    <n v="9628038"/>
    <s v="Дмитровка"/>
    <s v="біловол в а чп"/>
    <s v="чумацький шлях"/>
    <s v=" академіка сайгака 48"/>
    <s v="F139107"/>
    <n v="1118723160"/>
    <s v="ICE StreamLarge"/>
    <s v="Львовское"/>
    <d v="2023-09-26T00:00:00"/>
    <d v="2023-09-29T00:00:00"/>
    <s v="не работает"/>
    <s v="нет данных"/>
    <s v="SP10788"/>
    <s v="Вимикач електричний з підсвіткою"/>
    <n v="1"/>
    <n v="221.54"/>
    <n v="221.54"/>
  </r>
  <r>
    <x v="2"/>
    <x v="8"/>
    <x v="17"/>
    <n v="3275805"/>
    <n v="16655"/>
    <s v="DP"/>
    <n v="9628038"/>
    <s v="Дмитровка"/>
    <s v="біловол в а чп"/>
    <s v="чумацький шлях"/>
    <s v=" академіка сайгака 48"/>
    <s v="F139107"/>
    <n v="1118723160"/>
    <s v="ICE StreamLarge"/>
    <s v="Львовское"/>
    <d v="2023-09-26T00:00:00"/>
    <d v="2023-09-29T00:00:00"/>
    <s v="не работает"/>
    <s v="нет данных"/>
    <s v="WR0047"/>
    <s v="Заміна комутаційних пристроїв"/>
    <n v="1"/>
    <n v="183.5"/>
    <n v="183.5"/>
  </r>
  <r>
    <x v="2"/>
    <x v="8"/>
    <x v="17"/>
    <n v="3276444"/>
    <n v="16655"/>
    <s v="DP"/>
    <n v="9629138"/>
    <s v="Старовишневецкое"/>
    <s v="Хмелевская ЧП"/>
    <s v="магазин"/>
    <s v="ул.Шевченка 13"/>
    <s v="F445183"/>
    <s v="0308061148841103171608417062D"/>
    <s v="ICE StreamLarge"/>
    <s v="Львовское"/>
    <d v="2023-09-26T00:00:00"/>
    <d v="2023-09-29T00:00:00"/>
    <s v="ремонт эл.проводки"/>
    <s v="нет данных"/>
    <s v="SP10788"/>
    <s v="Вимикач електричний з підсвіткою"/>
    <n v="1"/>
    <n v="221.54"/>
    <n v="221.54"/>
  </r>
  <r>
    <x v="2"/>
    <x v="8"/>
    <x v="17"/>
    <n v="3276444"/>
    <n v="16655"/>
    <s v="DP"/>
    <n v="9629138"/>
    <s v="Старовишневецкое"/>
    <s v="Хмелевская ЧП"/>
    <s v="магазин"/>
    <s v="ул.Шевченка 13"/>
    <s v="F445183"/>
    <s v="0308061148841103171608417062D"/>
    <s v="ICE StreamLarge"/>
    <s v="Львовское"/>
    <d v="2023-09-26T00:00:00"/>
    <d v="2023-09-29T00:00:00"/>
    <s v="ремонт эл.проводки"/>
    <s v="нет данных"/>
    <s v="WR0047"/>
    <s v="Заміна комутаційних пристроїв"/>
    <n v="1"/>
    <n v="183.5"/>
    <n v="183.5"/>
  </r>
  <r>
    <x v="2"/>
    <x v="8"/>
    <x v="17"/>
    <n v="3277317"/>
    <n v="16655"/>
    <s v="DP"/>
    <n v="9633652"/>
    <s v="Павлоград"/>
    <s v="Кондратюк Е.А...."/>
    <s v="Павильон"/>
    <s v="ул.Котовского,78"/>
    <s v="F348058"/>
    <n v="4.0807825641530101E+24"/>
    <s v="ICE StreamExtraLarge"/>
    <s v="Львовское"/>
    <d v="2023-09-28T00:00:00"/>
    <d v="2023-09-29T00:00:00"/>
    <s v="механич.поврежден."/>
    <s v="нет данных"/>
    <s v="SP01111"/>
    <s v="Дверная рельса FV1200"/>
    <n v="1"/>
    <n v="887.34"/>
    <n v="887.34"/>
  </r>
  <r>
    <x v="2"/>
    <x v="8"/>
    <x v="17"/>
    <n v="3277317"/>
    <n v="16655"/>
    <s v="DP"/>
    <n v="9633652"/>
    <s v="Павлоград"/>
    <s v="Кондратюк Е.А...."/>
    <s v="Павильон"/>
    <s v="ул.Котовского,78"/>
    <s v="F348058"/>
    <n v="4.0807825641530101E+24"/>
    <s v="ICE StreamExtraLarge"/>
    <s v="Львовское"/>
    <d v="2023-09-28T00:00:00"/>
    <d v="2023-09-29T00:00:00"/>
    <s v="механич.поврежден."/>
    <s v="нет данных"/>
    <s v="WR0016"/>
    <s v="заміна/ремонт двері"/>
    <n v="1"/>
    <n v="248.81"/>
    <n v="248.81"/>
  </r>
  <r>
    <x v="4"/>
    <x v="8"/>
    <x v="18"/>
    <n v="3268942"/>
    <n v="16656"/>
    <s v="KS"/>
    <n v="9599430"/>
    <s v="Коблево"/>
    <s v="кашу с и флп"/>
    <s v="уличная еда рынок павильон мсо-рыба"/>
    <s v="одесская ул 1"/>
    <s v="F445181"/>
    <m/>
    <s v="ICE StreamLarge"/>
    <s v="Львовское"/>
    <d v="2023-08-30T00:00:00"/>
    <d v="2023-09-05T00:00:00"/>
    <s v="не работает эл.замок"/>
    <s v="ремонт двери, замказамена премного устройства"/>
    <s v="SP10802"/>
    <s v="Блок живлення з дистанційним керуванням Faraday RF"/>
    <n v="1"/>
    <n v="556.98"/>
    <n v="556.98"/>
  </r>
  <r>
    <x v="4"/>
    <x v="8"/>
    <x v="18"/>
    <n v="3268942"/>
    <n v="16656"/>
    <s v="KS"/>
    <n v="9599430"/>
    <s v="Коблево"/>
    <s v="кашу с и флп"/>
    <s v="уличная еда рынок павильон мсо-рыба"/>
    <s v="одесская ул 1"/>
    <s v="F445181"/>
    <m/>
    <s v="ICE StreamLarge"/>
    <s v="Львовское"/>
    <d v="2023-08-30T00:00:00"/>
    <d v="2023-09-05T00:00:00"/>
    <s v="не работает эл.замок"/>
    <s v="ремонт двери, замказамена премного устройства"/>
    <s v="WR0016"/>
    <s v="заміна/ремонт двері"/>
    <n v="1"/>
    <n v="248.81"/>
    <n v="248.81"/>
  </r>
  <r>
    <x v="4"/>
    <x v="8"/>
    <x v="18"/>
    <n v="3268942"/>
    <n v="16656"/>
    <s v="KS"/>
    <n v="9599430"/>
    <s v="Коблево"/>
    <s v="кашу с и флп"/>
    <s v="уличная еда рынок павильон мсо-рыба"/>
    <s v="одесская ул 1"/>
    <s v="F445181"/>
    <m/>
    <s v="ICE StreamLarge"/>
    <s v="Львовское"/>
    <d v="2023-08-30T00:00:00"/>
    <d v="2023-09-05T00:00:00"/>
    <s v="не работает эл.замок"/>
    <s v="ремонт двери, замказамена премного устройства"/>
    <s v="WR0025"/>
    <s v="ремонт електро замка"/>
    <n v="1"/>
    <n v="160"/>
    <n v="160"/>
  </r>
  <r>
    <x v="4"/>
    <x v="8"/>
    <x v="18"/>
    <n v="3268986"/>
    <n v="16656"/>
    <s v="KS"/>
    <n v="9599316"/>
    <s v="Арбузинка"/>
    <s v="ткаченко о м флп"/>
    <s v="магазин"/>
    <s v="октябрьская ул 7"/>
    <s v="F472028"/>
    <n v="3337319019"/>
    <s v="ICE StreamOmega"/>
    <s v="Львовское"/>
    <d v="2023-08-30T00:00:00"/>
    <d v="2023-09-01T00:00:00"/>
    <s v="механич.поврежден."/>
    <s v="немає даних"/>
    <s v="WR0016"/>
    <s v="заміна/ремонт двері"/>
    <n v="1"/>
    <n v="248.81"/>
    <n v="248.81"/>
  </r>
  <r>
    <x v="4"/>
    <x v="8"/>
    <x v="18"/>
    <n v="3269149"/>
    <n v="16656"/>
    <s v="KS"/>
    <n v="9601392"/>
    <s v="Чапаевка"/>
    <s v="КП Ташине"/>
    <s v="Киоск"/>
    <s v="ул.Чапаева, 31"/>
    <s v="F383838"/>
    <n v="516040"/>
    <s v="ICE StreamExtraLarge"/>
    <s v="Львовское"/>
    <d v="2023-08-30T00:00:00"/>
    <d v="2023-09-05T00:00:00"/>
    <s v="не охлаждает"/>
    <s v="замена компрессора согласована"/>
    <s v="SP10667"/>
    <s v="Компресор GPT18Ra аналог NEU6214Z (Embraco)"/>
    <n v="1"/>
    <n v="5651.3"/>
    <n v="5651.3"/>
  </r>
  <r>
    <x v="4"/>
    <x v="8"/>
    <x v="18"/>
    <n v="3269149"/>
    <n v="16656"/>
    <s v="KS"/>
    <n v="9601392"/>
    <s v="Чапаевка"/>
    <s v="КП Ташине"/>
    <s v="Киоск"/>
    <s v="ул.Чапаева, 31"/>
    <s v="F383838"/>
    <n v="516040"/>
    <s v="ICE StreamExtraLarge"/>
    <s v="Львовское"/>
    <d v="2023-08-30T00:00:00"/>
    <d v="2023-09-05T00:00:00"/>
    <s v="не охлаждает"/>
    <s v="замена компрессора согласована"/>
    <s v="SP10779"/>
    <s v="Припой мідно-фосфорний (в грамах) без серебра"/>
    <n v="10"/>
    <n v="5.46"/>
    <n v="54.6"/>
  </r>
  <r>
    <x v="4"/>
    <x v="8"/>
    <x v="18"/>
    <n v="3269149"/>
    <n v="16656"/>
    <s v="KS"/>
    <n v="9601392"/>
    <s v="Чапаевка"/>
    <s v="КП Ташине"/>
    <s v="Киоск"/>
    <s v="ул.Чапаева, 31"/>
    <s v="F383838"/>
    <n v="516040"/>
    <s v="ICE StreamExtraLarge"/>
    <s v="Львовское"/>
    <d v="2023-08-30T00:00:00"/>
    <d v="2023-09-05T00:00:00"/>
    <s v="не охлаждает"/>
    <s v="замена компрессора согласована"/>
    <s v="SP10815"/>
    <s v="Фільтр-осушувач 30 г GR-30 (3,2х6,2мм)"/>
    <n v="1"/>
    <n v="81.91"/>
    <n v="81.91"/>
  </r>
  <r>
    <x v="4"/>
    <x v="8"/>
    <x v="18"/>
    <n v="3269149"/>
    <n v="16656"/>
    <s v="KS"/>
    <n v="9601392"/>
    <s v="Чапаевка"/>
    <s v="КП Ташине"/>
    <s v="Киоск"/>
    <s v="ул.Чапаева, 31"/>
    <s v="F383838"/>
    <n v="516040"/>
    <s v="ICE StreamExtraLarge"/>
    <s v="Львовское"/>
    <d v="2023-08-30T00:00:00"/>
    <d v="2023-09-05T00:00:00"/>
    <s v="не охлаждает"/>
    <s v="замена компрессора согласована"/>
    <s v="SP10819"/>
    <s v="Фреон R134A в г"/>
    <n v="490"/>
    <n v="0.78"/>
    <n v="382.2"/>
  </r>
  <r>
    <x v="4"/>
    <x v="8"/>
    <x v="18"/>
    <n v="3269149"/>
    <n v="16656"/>
    <s v="KS"/>
    <n v="9601392"/>
    <s v="Чапаевка"/>
    <s v="КП Ташине"/>
    <s v="Киоск"/>
    <s v="ул.Чапаева, 31"/>
    <s v="F383838"/>
    <n v="516040"/>
    <s v="ICE StreamExtraLarge"/>
    <s v="Львовское"/>
    <d v="2023-08-30T00:00:00"/>
    <d v="2023-09-05T00:00:00"/>
    <s v="не охлаждает"/>
    <s v="замена компрессора согласована"/>
    <s v="WR0001"/>
    <s v="заміна компресора"/>
    <n v="1"/>
    <n v="435.42"/>
    <n v="435.42"/>
  </r>
  <r>
    <x v="4"/>
    <x v="8"/>
    <x v="18"/>
    <n v="3269373"/>
    <n v="16656"/>
    <s v="KS"/>
    <n v="9601997"/>
    <s v="Трихаты"/>
    <s v="яковлев и е флп"/>
    <s v="магазин"/>
    <s v="центральная ул 48"/>
    <s v="F512301"/>
    <n v="2912269747"/>
    <s v="SUPER 9"/>
    <s v="Львовское"/>
    <d v="2023-08-31T00:00:00"/>
    <d v="2023-09-01T00:00:00"/>
    <s v="не охлаждает"/>
    <s v="занижего напряжение в сети. Отзвон оператору."/>
    <s v="WR0015"/>
    <s v="Дiагностика обладнання"/>
    <n v="1"/>
    <n v="152.4"/>
    <n v="152.4"/>
  </r>
  <r>
    <x v="4"/>
    <x v="8"/>
    <x v="18"/>
    <n v="3269377"/>
    <n v="16656"/>
    <s v="KS"/>
    <n v="9602108"/>
    <s v="Парутино"/>
    <s v="Луганская З.И."/>
    <s v="маг. СВ/с  9.00 до 18.00"/>
    <s v="ул. Ленина 15 а"/>
    <s v="F395808"/>
    <n v="1359161137317010"/>
    <s v="ICE StreamExtraLarge"/>
    <s v="Львовское"/>
    <d v="2023-08-31T00:00:00"/>
    <d v="2023-09-04T00:00:00"/>
    <s v="не охлаждает"/>
    <s v="засор фильтра"/>
    <s v="SP10779"/>
    <s v="Припой мідно-фосфорний (в грамах) без серебра"/>
    <n v="8"/>
    <n v="5.46"/>
    <n v="43.68"/>
  </r>
  <r>
    <x v="4"/>
    <x v="8"/>
    <x v="18"/>
    <n v="3269377"/>
    <n v="16656"/>
    <s v="KS"/>
    <n v="9602108"/>
    <s v="Парутино"/>
    <s v="Луганская З.И."/>
    <s v="маг. СВ/с  9.00 до 18.00"/>
    <s v="ул. Ленина 15 а"/>
    <s v="F395808"/>
    <n v="1359161137317010"/>
    <s v="ICE StreamExtraLarge"/>
    <s v="Львовское"/>
    <d v="2023-08-31T00:00:00"/>
    <d v="2023-09-04T00:00:00"/>
    <s v="не охлаждает"/>
    <s v="засор фильтра"/>
    <s v="SP10816"/>
    <s v="Фільтр-осушувач 30 г GR-30 (6,35х6,35мм)"/>
    <n v="1"/>
    <n v="81.91"/>
    <n v="81.91"/>
  </r>
  <r>
    <x v="4"/>
    <x v="8"/>
    <x v="18"/>
    <n v="3269377"/>
    <n v="16656"/>
    <s v="KS"/>
    <n v="9602108"/>
    <s v="Парутино"/>
    <s v="Луганская З.И."/>
    <s v="маг. СВ/с  9.00 до 18.00"/>
    <s v="ул. Ленина 15 а"/>
    <s v="F395808"/>
    <n v="1359161137317010"/>
    <s v="ICE StreamExtraLarge"/>
    <s v="Львовское"/>
    <d v="2023-08-31T00:00:00"/>
    <d v="2023-09-04T00:00:00"/>
    <s v="не охлаждает"/>
    <s v="засор фильтра"/>
    <s v="SP10818"/>
    <s v="Фреон R290 в г"/>
    <n v="180"/>
    <n v="1.17"/>
    <n v="210.6"/>
  </r>
  <r>
    <x v="4"/>
    <x v="8"/>
    <x v="18"/>
    <n v="3269377"/>
    <n v="16656"/>
    <s v="KS"/>
    <n v="9602108"/>
    <s v="Парутино"/>
    <s v="Луганская З.И."/>
    <s v="маг. СВ/с  9.00 до 18.00"/>
    <s v="ул. Ленина 15 а"/>
    <s v="F395808"/>
    <n v="1359161137317010"/>
    <s v="ICE StreamExtraLarge"/>
    <s v="Львовское"/>
    <d v="2023-08-31T00:00:00"/>
    <d v="2023-09-04T00:00:00"/>
    <s v="не охлаждает"/>
    <s v="засор фильтра"/>
    <s v="WR0004"/>
    <s v="усунення витіку"/>
    <n v="1"/>
    <n v="414.69"/>
    <n v="414.69"/>
  </r>
  <r>
    <x v="4"/>
    <x v="8"/>
    <x v="18"/>
    <n v="3269378"/>
    <n v="16656"/>
    <s v="KS"/>
    <n v="9602126"/>
    <s v="Южноукраинск"/>
    <s v="Пынтий И.И.ЧП"/>
    <s v="Гастроном"/>
    <s v="ЮУ, ул.Коммунистический, 10"/>
    <s v="F118414"/>
    <n v="72931"/>
    <s v="ICE StreamMedium"/>
    <s v="Львовское"/>
    <d v="2023-08-31T00:00:00"/>
    <d v="2023-09-07T00:00:00"/>
    <s v="не работает свет"/>
    <s v="ремонт проводки, замена  лампы"/>
    <s v="SP10690"/>
    <s v="Лампа люмінесцентна 36W"/>
    <n v="1"/>
    <n v="51.88"/>
    <n v="51.88"/>
  </r>
  <r>
    <x v="4"/>
    <x v="8"/>
    <x v="18"/>
    <n v="3269378"/>
    <n v="16656"/>
    <s v="KS"/>
    <n v="9602126"/>
    <s v="Южноукраинск"/>
    <s v="Пынтий И.И.ЧП"/>
    <s v="Гастроном"/>
    <s v="ЮУ, ул.Коммунистический, 10"/>
    <s v="F118414"/>
    <n v="72931"/>
    <s v="ICE StreamMedium"/>
    <s v="Львовское"/>
    <d v="2023-08-31T00:00:00"/>
    <d v="2023-09-07T00:00:00"/>
    <s v="не работает свет"/>
    <s v="ремонт проводки, замена  лампы"/>
    <s v="SP10706"/>
    <s v="Стартер S10 (ST 111) 220В"/>
    <n v="1"/>
    <n v="14.82"/>
    <n v="14.82"/>
  </r>
  <r>
    <x v="4"/>
    <x v="8"/>
    <x v="18"/>
    <n v="3269378"/>
    <n v="16656"/>
    <s v="KS"/>
    <n v="9602126"/>
    <s v="Южноукраинск"/>
    <s v="Пынтий И.И.ЧП"/>
    <s v="Гастроном"/>
    <s v="ЮУ, ул.Коммунистический, 10"/>
    <s v="F118414"/>
    <n v="72931"/>
    <s v="ICE StreamMedium"/>
    <s v="Львовское"/>
    <d v="2023-08-31T00:00:00"/>
    <d v="2023-09-07T00:00:00"/>
    <s v="не работает свет"/>
    <s v="ремонт проводки, замена  лампы"/>
    <s v="WR0007"/>
    <s v="заміна ламп та стартерів освітлення"/>
    <n v="1"/>
    <n v="165.88"/>
    <n v="165.88"/>
  </r>
  <r>
    <x v="4"/>
    <x v="8"/>
    <x v="18"/>
    <n v="3269378"/>
    <n v="16656"/>
    <s v="KS"/>
    <n v="9602126"/>
    <s v="Южноукраинск"/>
    <s v="Пынтий И.И.ЧП"/>
    <s v="Гастроном"/>
    <s v="ЮУ, ул.Коммунистический, 10"/>
    <s v="F118414"/>
    <n v="72931"/>
    <s v="ICE StreamMedium"/>
    <s v="Львовское"/>
    <d v="2023-08-31T00:00:00"/>
    <d v="2023-09-07T00:00:00"/>
    <s v="не работает свет"/>
    <s v="ремонт проводки, замена  лампы"/>
    <s v="WR0010"/>
    <s v="ремонт электоропроводки"/>
    <n v="1"/>
    <n v="160"/>
    <n v="160"/>
  </r>
  <r>
    <x v="4"/>
    <x v="8"/>
    <x v="18"/>
    <n v="3269380"/>
    <n v="16656"/>
    <s v="KS"/>
    <n v="9602161"/>
    <s v="Николаев"/>
    <s v="сiльпо фуд тов"/>
    <s v="thrash"/>
    <s v="озерная ул 17г"/>
    <s v="F550351"/>
    <m/>
    <s v="SUPER 16"/>
    <s v="Балтика"/>
    <d v="2023-08-31T00:00:00"/>
    <d v="2023-09-11T00:00:00"/>
    <s v="разбит логотип"/>
    <s v="Брендовка"/>
    <s v="SP10716"/>
    <s v="Наклейка Львівське S16 2095*735мм"/>
    <n v="2"/>
    <n v="383.8"/>
    <n v="767.6"/>
  </r>
  <r>
    <x v="4"/>
    <x v="8"/>
    <x v="18"/>
    <n v="3269380"/>
    <n v="16656"/>
    <s v="KS"/>
    <n v="9602161"/>
    <s v="Николаев"/>
    <s v="сiльпо фуд тов"/>
    <s v="thrash"/>
    <s v="озерная ул 17г"/>
    <s v="F550351"/>
    <m/>
    <s v="SUPER 16"/>
    <s v="Балтика"/>
    <d v="2023-08-31T00:00:00"/>
    <d v="2023-09-11T00:00:00"/>
    <s v="разбит логотип"/>
    <s v="Брендовка"/>
    <s v="SP10720"/>
    <s v="Наклейка на скло(передня) Львівське ICE Stream Ext"/>
    <n v="2"/>
    <n v="383.8"/>
    <n v="767.6"/>
  </r>
  <r>
    <x v="4"/>
    <x v="8"/>
    <x v="18"/>
    <n v="3269380"/>
    <n v="16656"/>
    <s v="KS"/>
    <n v="9602161"/>
    <s v="Николаев"/>
    <s v="сiльпо фуд тов"/>
    <s v="thrash"/>
    <s v="озерная ул 17г"/>
    <s v="F550351"/>
    <m/>
    <s v="SUPER 16"/>
    <s v="Балтика"/>
    <d v="2023-08-31T00:00:00"/>
    <d v="2023-09-11T00:00:00"/>
    <s v="разбит логотип"/>
    <s v="Брендовка"/>
    <s v="WR0055"/>
    <s v="Замена (наклейка) логотипов (стикеров)"/>
    <n v="1"/>
    <n v="220"/>
    <n v="220"/>
  </r>
  <r>
    <x v="4"/>
    <x v="8"/>
    <x v="18"/>
    <n v="3269380"/>
    <n v="16656"/>
    <s v="KS"/>
    <n v="9602161"/>
    <s v="Николаев"/>
    <s v="сiльпо фуд тов"/>
    <s v="thrash"/>
    <s v="озерная ул 17г"/>
    <s v="F550351"/>
    <m/>
    <s v="SUPER 16"/>
    <s v="Балтика"/>
    <d v="2023-08-31T00:00:00"/>
    <d v="2023-09-11T00:00:00"/>
    <s v="разбит логотип"/>
    <s v="Брендовка"/>
    <s v="WR0067"/>
    <s v="Реконструкція корпусу 2 дв. ХШ"/>
    <n v="1"/>
    <n v="476.89"/>
    <n v="476.89"/>
  </r>
  <r>
    <x v="4"/>
    <x v="8"/>
    <x v="18"/>
    <n v="3269696"/>
    <n v="16656"/>
    <s v="KS"/>
    <n v="9602588"/>
    <s v="Ольшанское"/>
    <s v="гасанова н о флп"/>
    <s v="магазин-кафетерий абсолют №1"/>
    <s v="ленина ул 14"/>
    <s v="F601783"/>
    <n v="3192423025"/>
    <s v="ICE StreamExtraLarge"/>
    <s v="Львовское"/>
    <d v="2023-09-01T00:00:00"/>
    <d v="2023-09-05T00:00:00"/>
    <s v="гремит/гудит"/>
    <s v="немає даних"/>
    <s v="WR20051"/>
    <s v="Ремонт вентилятора обдува випарника"/>
    <n v="1"/>
    <n v="165.88"/>
    <n v="165.88"/>
  </r>
  <r>
    <x v="4"/>
    <x v="8"/>
    <x v="18"/>
    <n v="3270482"/>
    <n v="16656"/>
    <s v="KS"/>
    <n v="9603195"/>
    <s v="Первомайск"/>
    <s v="сердюкова н г флп"/>
    <s v="фаст-фуд"/>
    <s v="инграновского 8 автовокзал"/>
    <s v="F393998"/>
    <n v="1269816816416390"/>
    <s v="Ice Stream Prime"/>
    <s v="Львовское"/>
    <d v="2023-09-04T00:00:00"/>
    <d v="2023-09-07T00:00:00"/>
    <s v="Заменить ручку двери"/>
    <s v="замена ручки"/>
    <s v="SP10582"/>
    <s v="Ручка дверей металева"/>
    <n v="1"/>
    <n v="241.44"/>
    <n v="241.44"/>
  </r>
  <r>
    <x v="4"/>
    <x v="8"/>
    <x v="18"/>
    <n v="3270482"/>
    <n v="16656"/>
    <s v="KS"/>
    <n v="9603195"/>
    <s v="Первомайск"/>
    <s v="сердюкова н г флп"/>
    <s v="фаст-фуд"/>
    <s v="инграновского 8 автовокзал"/>
    <s v="F393998"/>
    <n v="1269816816416390"/>
    <s v="Ice Stream Prime"/>
    <s v="Львовское"/>
    <d v="2023-09-04T00:00:00"/>
    <d v="2023-09-07T00:00:00"/>
    <s v="Заменить ручку двери"/>
    <s v="замена ручки"/>
    <s v="WR0021"/>
    <s v="заміна дверних ручок"/>
    <n v="1"/>
    <n v="129.59"/>
    <n v="129.59"/>
  </r>
  <r>
    <x v="4"/>
    <x v="8"/>
    <x v="18"/>
    <n v="3270484"/>
    <n v="16656"/>
    <s v="KS"/>
    <n v="9603343"/>
    <s v="Первомайск"/>
    <s v="Максимова/Денисюк Я.В.ЧП"/>
    <s v="маг. Скорпион"/>
    <s v="Гвардейская 3"/>
    <s v="F471532"/>
    <s v="0307071490791296318810619004D"/>
    <s v="ICE StreamExtraLarge"/>
    <s v="Львовское"/>
    <d v="2023-09-04T00:00:00"/>
    <d v="2023-09-07T00:00:00"/>
    <s v="Ремонт двері"/>
    <s v="ремонт двери"/>
    <s v="WR0016"/>
    <s v="заміна/ремонт двері"/>
    <n v="1"/>
    <n v="248.81"/>
    <n v="248.81"/>
  </r>
  <r>
    <x v="4"/>
    <x v="8"/>
    <x v="18"/>
    <n v="3270490"/>
    <n v="16656"/>
    <s v="KS"/>
    <n v="9604110"/>
    <s v="Южноукраинск"/>
    <s v="федоров а н чп"/>
    <s v="магазин натали"/>
    <s v=" шевченко буль 5д"/>
    <s v="F448897"/>
    <n v="171821317024"/>
    <s v="ICE StreamExtraLarge"/>
    <s v="Львовское"/>
    <d v="2023-09-04T00:00:00"/>
    <d v="2023-09-07T00:00:00"/>
    <s v="гремит/гудит"/>
    <s v="замена вентилятора"/>
    <s v="SP10678"/>
    <s v="Двигун конденсатора 10 Вт YZF10-20"/>
    <n v="1"/>
    <n v="897.09"/>
    <n v="897.09"/>
  </r>
  <r>
    <x v="4"/>
    <x v="8"/>
    <x v="18"/>
    <n v="3270490"/>
    <n v="16656"/>
    <s v="KS"/>
    <n v="9604110"/>
    <s v="Южноукраинск"/>
    <s v="федоров а н чп"/>
    <s v="магазин натали"/>
    <s v=" шевченко буль 5д"/>
    <s v="F448897"/>
    <n v="171821317024"/>
    <s v="ICE StreamExtraLarge"/>
    <s v="Львовское"/>
    <d v="2023-09-04T00:00:00"/>
    <d v="2023-09-07T00:00:00"/>
    <s v="гремит/гудит"/>
    <s v="замена вентилятора"/>
    <s v="WR0005"/>
    <s v="заміна вентилятора обдуву конденсатора"/>
    <n v="1"/>
    <n v="192.83"/>
    <n v="192.83"/>
  </r>
  <r>
    <x v="4"/>
    <x v="8"/>
    <x v="18"/>
    <n v="3270821"/>
    <n v="16656"/>
    <s v="KS"/>
    <n v="9605052"/>
    <s v="Коблево"/>
    <s v="ЧП Осипенко"/>
    <s v="киоск возле кафе &quot;Море&quot;"/>
    <s v="ул Одесская б/н"/>
    <s v="F132608"/>
    <n v="25224"/>
    <s v="ICE StreamLarge"/>
    <s v="Львовское"/>
    <d v="2023-09-05T00:00:00"/>
    <d v="2023-09-05T00:00:00"/>
    <s v="провести техосмотр"/>
    <s v="ремонт  вентилятора"/>
    <s v="WR20052"/>
    <s v="Ремонт вентилятора обдува конденсатора"/>
    <n v="1"/>
    <n v="165.88"/>
    <n v="165.88"/>
  </r>
  <r>
    <x v="4"/>
    <x v="8"/>
    <x v="18"/>
    <n v="3270823"/>
    <n v="16656"/>
    <s v="KS"/>
    <n v="9605104"/>
    <s v="Веселиново"/>
    <s v="янковский и в флп"/>
    <s v="магазин салют"/>
    <s v="киевская ул 8"/>
    <s v="F470602"/>
    <n v="3.0707149059129599E+26"/>
    <s v="ICE StreamExtraLarge"/>
    <s v="Львовское"/>
    <d v="2023-09-05T00:00:00"/>
    <d v="2023-09-07T00:00:00"/>
    <s v="Ремонт двері"/>
    <s v="замена профиля, подшипников"/>
    <s v="SP01111"/>
    <s v="Дверная рельса FV1200"/>
    <n v="1"/>
    <n v="887.34"/>
    <n v="887.34"/>
  </r>
  <r>
    <x v="4"/>
    <x v="8"/>
    <x v="18"/>
    <n v="3270823"/>
    <n v="16656"/>
    <s v="KS"/>
    <n v="9605104"/>
    <s v="Веселиново"/>
    <s v="янковский и в флп"/>
    <s v="магазин салют"/>
    <s v="киевская ул 8"/>
    <s v="F470602"/>
    <n v="3.0707149059129599E+26"/>
    <s v="ICE StreamExtraLarge"/>
    <s v="Львовское"/>
    <d v="2023-09-05T00:00:00"/>
    <d v="2023-09-07T00:00:00"/>
    <s v="Ремонт двері"/>
    <s v="замена профиля, подшипников"/>
    <s v="SP10583"/>
    <s v="Комплект підшипників  діам.19мм для дверей Ice Str"/>
    <n v="1"/>
    <n v="397.06"/>
    <n v="397.06"/>
  </r>
  <r>
    <x v="4"/>
    <x v="8"/>
    <x v="18"/>
    <n v="3270823"/>
    <n v="16656"/>
    <s v="KS"/>
    <n v="9605104"/>
    <s v="Веселиново"/>
    <s v="янковский и в флп"/>
    <s v="магазин салют"/>
    <s v="киевская ул 8"/>
    <s v="F470602"/>
    <n v="3.0707149059129599E+26"/>
    <s v="ICE StreamExtraLarge"/>
    <s v="Львовское"/>
    <d v="2023-09-05T00:00:00"/>
    <d v="2023-09-07T00:00:00"/>
    <s v="Ремонт двері"/>
    <s v="замена профиля, подшипников"/>
    <s v="WR0016"/>
    <s v="заміна/ремонт двері"/>
    <n v="1"/>
    <n v="240"/>
    <n v="240"/>
  </r>
  <r>
    <x v="4"/>
    <x v="8"/>
    <x v="18"/>
    <n v="3270823"/>
    <n v="16656"/>
    <s v="KS"/>
    <n v="9605104"/>
    <s v="Веселиново"/>
    <s v="янковский и в флп"/>
    <s v="магазин салют"/>
    <s v="киевская ул 8"/>
    <s v="F470602"/>
    <n v="3.0707149059129599E+26"/>
    <s v="ICE StreamExtraLarge"/>
    <s v="Львовское"/>
    <d v="2023-09-05T00:00:00"/>
    <d v="2023-09-07T00:00:00"/>
    <s v="Ремонт двері"/>
    <s v="замена профиля, подшипников"/>
    <s v="WR20055"/>
    <s v="Заміна роликів двері IceStreamLarge"/>
    <n v="1"/>
    <n v="471.71"/>
    <n v="471.71"/>
  </r>
  <r>
    <x v="4"/>
    <x v="8"/>
    <x v="18"/>
    <n v="3270834"/>
    <n v="16656"/>
    <s v="KS"/>
    <n v="9604489"/>
    <s v="Николаев"/>
    <s v="кирилов а в"/>
    <s v="магазин кафетерий"/>
    <s v="ул. Ген. Карпенка 2/2а"/>
    <s v="F448888"/>
    <s v="0308061157181997171821317015D"/>
    <s v="ICE StreamExtraLarge"/>
    <s v="Львовское"/>
    <d v="2023-09-05T00:00:00"/>
    <d v="2023-09-06T00:00:00"/>
    <s v="гремит/гудит"/>
    <s v="немає даних"/>
    <s v="WR0015"/>
    <s v="Дiагностика обладнання"/>
    <n v="1"/>
    <n v="152.4"/>
    <n v="152.4"/>
  </r>
  <r>
    <x v="4"/>
    <x v="8"/>
    <x v="18"/>
    <n v="3270837"/>
    <n v="16656"/>
    <s v="KS"/>
    <n v="9604670"/>
    <s v="Воскресенское"/>
    <s v="воскресенское сст"/>
    <s v="маг №113 8-00 до 17-00"/>
    <s v="ул. Кирова 110"/>
    <s v="F516364"/>
    <s v="RU5482298242"/>
    <s v="SUPER 16"/>
    <s v="Львовское"/>
    <d v="2023-09-05T00:00:00"/>
    <d v="2023-09-06T00:00:00"/>
    <s v="не работает эл.замок"/>
    <s v="Не плотно прибегала дверь, установка замка"/>
    <s v="SP10486"/>
    <s v="Замок ел. Protector DD-02 RC (з ДУ в комплекті)"/>
    <n v="1"/>
    <n v="1841.77"/>
    <n v="1841.77"/>
  </r>
  <r>
    <x v="4"/>
    <x v="8"/>
    <x v="18"/>
    <n v="3270837"/>
    <n v="16656"/>
    <s v="KS"/>
    <n v="9604670"/>
    <s v="Воскресенское"/>
    <s v="воскресенское сст"/>
    <s v="маг №113 8-00 до 17-00"/>
    <s v="ул. Кирова 110"/>
    <s v="F516364"/>
    <s v="RU5482298242"/>
    <s v="SUPER 16"/>
    <s v="Львовское"/>
    <d v="2023-09-05T00:00:00"/>
    <d v="2023-09-06T00:00:00"/>
    <s v="не работает эл.замок"/>
    <s v="Не плотно прибегала дверь, установка замка"/>
    <s v="WR0016"/>
    <s v="заміна/ремонт двері"/>
    <n v="1"/>
    <n v="240"/>
    <n v="240"/>
  </r>
  <r>
    <x v="4"/>
    <x v="8"/>
    <x v="18"/>
    <n v="3270837"/>
    <n v="16656"/>
    <s v="KS"/>
    <n v="9604670"/>
    <s v="Воскресенское"/>
    <s v="воскресенское сст"/>
    <s v="маг №113 8-00 до 17-00"/>
    <s v="ул. Кирова 110"/>
    <s v="F516364"/>
    <s v="RU5482298242"/>
    <s v="SUPER 16"/>
    <s v="Львовское"/>
    <d v="2023-09-05T00:00:00"/>
    <d v="2023-09-06T00:00:00"/>
    <s v="не работает эл.замок"/>
    <s v="Не плотно прибегала дверь, установка замка"/>
    <s v="WR0031"/>
    <s v="Встановлення електро замка двухдверн.охолодж."/>
    <n v="1"/>
    <n v="309.98"/>
    <n v="309.98"/>
  </r>
  <r>
    <x v="4"/>
    <x v="8"/>
    <x v="18"/>
    <n v="3270838"/>
    <n v="16656"/>
    <s v="KS"/>
    <n v="9604709"/>
    <s v="Николаев"/>
    <s v="Котовский Н.И.ФЛП"/>
    <s v="&quot;Колосок&quot;"/>
    <s v="вул.Айвазовського,6А"/>
    <s v="F40044"/>
    <n v="29088"/>
    <s v="ICE StreamMedium"/>
    <s v="Славутич"/>
    <d v="2023-09-05T00:00:00"/>
    <d v="2023-09-06T00:00:00"/>
    <s v="не работает свет"/>
    <s v="немає даних"/>
    <s v="SP10690"/>
    <s v="Лампа люмінесцентна 36W"/>
    <n v="1"/>
    <n v="51.88"/>
    <n v="51.88"/>
  </r>
  <r>
    <x v="4"/>
    <x v="8"/>
    <x v="18"/>
    <n v="3270838"/>
    <n v="16656"/>
    <s v="KS"/>
    <n v="9604709"/>
    <s v="Николаев"/>
    <s v="Котовский Н.И.ФЛП"/>
    <s v="&quot;Колосок&quot;"/>
    <s v="вул.Айвазовського,6А"/>
    <s v="F40044"/>
    <n v="29088"/>
    <s v="ICE StreamMedium"/>
    <s v="Славутич"/>
    <d v="2023-09-05T00:00:00"/>
    <d v="2023-09-06T00:00:00"/>
    <s v="не работает свет"/>
    <s v="немає даних"/>
    <s v="SP10706"/>
    <s v="Стартер S10 (ST 111) 220В"/>
    <n v="1"/>
    <n v="14.82"/>
    <n v="14.82"/>
  </r>
  <r>
    <x v="4"/>
    <x v="8"/>
    <x v="18"/>
    <n v="3270838"/>
    <n v="16656"/>
    <s v="KS"/>
    <n v="9604709"/>
    <s v="Николаев"/>
    <s v="Котовский Н.И.ФЛП"/>
    <s v="&quot;Колосок&quot;"/>
    <s v="вул.Айвазовського,6А"/>
    <s v="F40044"/>
    <n v="29088"/>
    <s v="ICE StreamMedium"/>
    <s v="Славутич"/>
    <d v="2023-09-05T00:00:00"/>
    <d v="2023-09-06T00:00:00"/>
    <s v="не работает свет"/>
    <s v="немає даних"/>
    <s v="WR0007"/>
    <s v="заміна ламп та стартерів освітлення"/>
    <n v="1"/>
    <n v="165.88"/>
    <n v="165.88"/>
  </r>
  <r>
    <x v="4"/>
    <x v="8"/>
    <x v="18"/>
    <n v="3270841"/>
    <n v="16656"/>
    <s v="KS"/>
    <n v="9605053"/>
    <s v="Коблево"/>
    <s v="Кравченко Н.С."/>
    <s v="маг. &quot;Ассорти"/>
    <s v="Степная 60А"/>
    <s v="F512548"/>
    <s v="RU2912269994"/>
    <s v="SUPER 9"/>
    <s v="Львовское"/>
    <d v="2023-09-05T00:00:00"/>
    <d v="2023-09-05T00:00:00"/>
    <s v="провести техосмотр"/>
    <s v="чистка конденсатора"/>
    <s v="WR0013"/>
    <s v="чищення конденсатору"/>
    <n v="1"/>
    <n v="145.13999999999999"/>
    <n v="145.13999999999999"/>
  </r>
  <r>
    <x v="4"/>
    <x v="8"/>
    <x v="18"/>
    <n v="3271092"/>
    <n v="16656"/>
    <s v="KS"/>
    <n v="9606541"/>
    <s v="Николаев"/>
    <s v="зубец т о флп"/>
    <s v="магазин 24 часа"/>
    <s v="космонавтов ул 146"/>
    <s v="F550209"/>
    <n v="5482441585"/>
    <s v="SUPER 16"/>
    <m/>
    <d v="2023-09-05T00:00:00"/>
    <d v="2023-09-06T00:00:00"/>
    <s v="не охлаждает"/>
    <s v="ремонт проводки,  вентилятора"/>
    <s v="WR0010"/>
    <s v="ремонт электоропроводки"/>
    <n v="1"/>
    <n v="165.88"/>
    <n v="165.88"/>
  </r>
  <r>
    <x v="4"/>
    <x v="8"/>
    <x v="18"/>
    <n v="3271092"/>
    <n v="16656"/>
    <s v="KS"/>
    <n v="9606541"/>
    <s v="Николаев"/>
    <s v="зубец т о флп"/>
    <s v="магазин 24 часа"/>
    <s v="космонавтов ул 146"/>
    <s v="F550209"/>
    <n v="5482441585"/>
    <s v="SUPER 16"/>
    <m/>
    <d v="2023-09-05T00:00:00"/>
    <d v="2023-09-06T00:00:00"/>
    <s v="не охлаждает"/>
    <s v="ремонт проводки,  вентилятора"/>
    <s v="WR20052"/>
    <s v="Ремонт вентилятора обдува конденсатора"/>
    <n v="1"/>
    <n v="160"/>
    <n v="160"/>
  </r>
  <r>
    <x v="4"/>
    <x v="8"/>
    <x v="18"/>
    <n v="3271731"/>
    <n v="16656"/>
    <s v="KS"/>
    <n v="9607707"/>
    <s v="Новоивановка"/>
    <s v="гусев о а  флп"/>
    <s v="магазин гарант"/>
    <s v="одеська вул 8"/>
    <s v="F387801"/>
    <n v="16838716403"/>
    <s v="Ice Stream Prime"/>
    <s v="Львовское"/>
    <d v="2023-09-07T00:00:00"/>
    <d v="2023-09-13T00:00:00"/>
    <s v="не охлаждает"/>
    <s v="замена вентилятора,  засор фильтра"/>
    <s v="SP10609"/>
    <s v="Клапан заправочний (Шредера)"/>
    <n v="1"/>
    <n v="56.56"/>
    <n v="56.56"/>
  </r>
  <r>
    <x v="4"/>
    <x v="8"/>
    <x v="18"/>
    <n v="3271731"/>
    <n v="16656"/>
    <s v="KS"/>
    <n v="9607707"/>
    <s v="Новоивановка"/>
    <s v="гусев о а  флп"/>
    <s v="магазин гарант"/>
    <s v="одеська вул 8"/>
    <s v="F387801"/>
    <n v="16838716403"/>
    <s v="Ice Stream Prime"/>
    <s v="Львовское"/>
    <d v="2023-09-07T00:00:00"/>
    <d v="2023-09-13T00:00:00"/>
    <s v="не охлаждает"/>
    <s v="замена вентилятора,  засор фильтра"/>
    <s v="SP10678"/>
    <s v="Двигун конденсатора 10 Вт YZF10-20"/>
    <n v="1"/>
    <n v="897.09"/>
    <n v="897.09"/>
  </r>
  <r>
    <x v="4"/>
    <x v="8"/>
    <x v="18"/>
    <n v="3271731"/>
    <n v="16656"/>
    <s v="KS"/>
    <n v="9607707"/>
    <s v="Новоивановка"/>
    <s v="гусев о а  флп"/>
    <s v="магазин гарант"/>
    <s v="одеська вул 8"/>
    <s v="F387801"/>
    <n v="16838716403"/>
    <s v="Ice Stream Prime"/>
    <s v="Львовское"/>
    <d v="2023-09-07T00:00:00"/>
    <d v="2023-09-13T00:00:00"/>
    <s v="не охлаждает"/>
    <s v="замена вентилятора,  засор фильтра"/>
    <s v="SP10779"/>
    <s v="Припой мідно-фосфорний (в грамах) без серебра"/>
    <n v="8"/>
    <n v="5.46"/>
    <n v="43.68"/>
  </r>
  <r>
    <x v="4"/>
    <x v="8"/>
    <x v="18"/>
    <n v="3271731"/>
    <n v="16656"/>
    <s v="KS"/>
    <n v="9607707"/>
    <s v="Новоивановка"/>
    <s v="гусев о а  флп"/>
    <s v="магазин гарант"/>
    <s v="одеська вул 8"/>
    <s v="F387801"/>
    <n v="16838716403"/>
    <s v="Ice Stream Prime"/>
    <s v="Львовское"/>
    <d v="2023-09-07T00:00:00"/>
    <d v="2023-09-13T00:00:00"/>
    <s v="не охлаждает"/>
    <s v="замена вентилятора,  засор фильтра"/>
    <s v="SP10815"/>
    <s v="Фільтр-осушувач 30 г GR-30 (3,2х6,2мм)"/>
    <n v="1"/>
    <n v="81.91"/>
    <n v="81.91"/>
  </r>
  <r>
    <x v="4"/>
    <x v="8"/>
    <x v="18"/>
    <n v="3271731"/>
    <n v="16656"/>
    <s v="KS"/>
    <n v="9607707"/>
    <s v="Новоивановка"/>
    <s v="гусев о а  флп"/>
    <s v="магазин гарант"/>
    <s v="одеська вул 8"/>
    <s v="F387801"/>
    <n v="16838716403"/>
    <s v="Ice Stream Prime"/>
    <s v="Львовское"/>
    <d v="2023-09-07T00:00:00"/>
    <d v="2023-09-13T00:00:00"/>
    <s v="не охлаждает"/>
    <s v="замена вентилятора,  засор фильтра"/>
    <s v="SP10818"/>
    <s v="Фреон R290 в г"/>
    <n v="130"/>
    <n v="1.17"/>
    <n v="152.1"/>
  </r>
  <r>
    <x v="4"/>
    <x v="8"/>
    <x v="18"/>
    <n v="3271731"/>
    <n v="16656"/>
    <s v="KS"/>
    <n v="9607707"/>
    <s v="Новоивановка"/>
    <s v="гусев о а  флп"/>
    <s v="магазин гарант"/>
    <s v="одеська вул 8"/>
    <s v="F387801"/>
    <n v="16838716403"/>
    <s v="Ice Stream Prime"/>
    <s v="Львовское"/>
    <d v="2023-09-07T00:00:00"/>
    <d v="2023-09-13T00:00:00"/>
    <s v="не охлаждает"/>
    <s v="замена вентилятора,  засор фильтра"/>
    <s v="WR0004"/>
    <s v="усунення витіку"/>
    <n v="1"/>
    <n v="414.69"/>
    <n v="414.69"/>
  </r>
  <r>
    <x v="4"/>
    <x v="8"/>
    <x v="18"/>
    <n v="3271731"/>
    <n v="16656"/>
    <s v="KS"/>
    <n v="9607707"/>
    <s v="Новоивановка"/>
    <s v="гусев о а  флп"/>
    <s v="магазин гарант"/>
    <s v="одеська вул 8"/>
    <s v="F387801"/>
    <n v="16838716403"/>
    <s v="Ice Stream Prime"/>
    <s v="Львовское"/>
    <d v="2023-09-07T00:00:00"/>
    <d v="2023-09-13T00:00:00"/>
    <s v="не охлаждает"/>
    <s v="замена вентилятора,  засор фильтра"/>
    <s v="WR0005"/>
    <s v="заміна вентилятора обдуву конденсатора"/>
    <n v="1"/>
    <n v="186"/>
    <n v="186"/>
  </r>
  <r>
    <x v="4"/>
    <x v="8"/>
    <x v="18"/>
    <n v="3271733"/>
    <n v="16656"/>
    <s v="KR"/>
    <n v="9607751"/>
    <s v="Казанка"/>
    <s v="аркуша о ю флп"/>
    <s v="магазин"/>
    <s v="мира ул 203"/>
    <s v="F446723"/>
    <m/>
    <s v="ICE StreamExtraLarge"/>
    <s v="Львовское"/>
    <d v="2023-09-07T00:00:00"/>
    <d v="2023-09-08T00:00:00"/>
    <s v="не работает свет"/>
    <s v="нет данных"/>
    <s v="SP10626"/>
    <s v="Провід ШВВП 2х0.5"/>
    <n v="1"/>
    <n v="30.81"/>
    <n v="30.81"/>
  </r>
  <r>
    <x v="4"/>
    <x v="8"/>
    <x v="18"/>
    <n v="3271733"/>
    <n v="16656"/>
    <s v="KR"/>
    <n v="9607751"/>
    <s v="Казанка"/>
    <s v="аркуша о ю флп"/>
    <s v="магазин"/>
    <s v="мира ул 203"/>
    <s v="F446723"/>
    <m/>
    <s v="ICE StreamExtraLarge"/>
    <s v="Львовское"/>
    <d v="2023-09-07T00:00:00"/>
    <d v="2023-09-08T00:00:00"/>
    <s v="не работает свет"/>
    <s v="нет данных"/>
    <s v="SP10806"/>
    <s v="Блок живлення (LED) LPV-60-12/MW"/>
    <n v="1"/>
    <n v="556.98"/>
    <n v="556.98"/>
  </r>
  <r>
    <x v="4"/>
    <x v="8"/>
    <x v="18"/>
    <n v="3271733"/>
    <n v="16656"/>
    <s v="KR"/>
    <n v="9607751"/>
    <s v="Казанка"/>
    <s v="аркуша о ю флп"/>
    <s v="магазин"/>
    <s v="мира ул 203"/>
    <s v="F446723"/>
    <m/>
    <s v="ICE StreamExtraLarge"/>
    <s v="Львовское"/>
    <d v="2023-09-07T00:00:00"/>
    <d v="2023-09-08T00:00:00"/>
    <s v="не работает свет"/>
    <s v="нет данных"/>
    <s v="WR0010"/>
    <s v="ремонт электоропроводки"/>
    <n v="1"/>
    <n v="165.88"/>
    <n v="165.88"/>
  </r>
  <r>
    <x v="4"/>
    <x v="8"/>
    <x v="18"/>
    <n v="3271738"/>
    <n v="16656"/>
    <s v="KS"/>
    <n v="9607971"/>
    <s v="Баштанка"/>
    <s v="даниленко м м флп"/>
    <s v="магазин"/>
    <s v="василя єремка вул 41"/>
    <s v="F509433"/>
    <n v="3487119056"/>
    <s v="ICE StreamOmega"/>
    <s v="Львовское"/>
    <d v="2023-09-07T00:00:00"/>
    <d v="2023-09-21T00:00:00"/>
    <s v="не охлаждает"/>
    <s v="замена компрессора согласовано"/>
    <s v="SP10609"/>
    <s v="Клапан заправочний (Шредера)"/>
    <n v="1"/>
    <n v="56.56"/>
    <n v="56.56"/>
  </r>
  <r>
    <x v="4"/>
    <x v="8"/>
    <x v="18"/>
    <n v="3271738"/>
    <n v="16656"/>
    <s v="KS"/>
    <n v="9607971"/>
    <s v="Баштанка"/>
    <s v="даниленко м м флп"/>
    <s v="магазин"/>
    <s v="василя єремка вул 41"/>
    <s v="F509433"/>
    <n v="3487119056"/>
    <s v="ICE StreamOmega"/>
    <s v="Львовское"/>
    <d v="2023-09-07T00:00:00"/>
    <d v="2023-09-21T00:00:00"/>
    <s v="не охлаждает"/>
    <s v="замена компрессора согласовано"/>
    <s v="SP10650"/>
    <s v="Компресор NEU6214Z (Embraco) ан. SC18G (палет.)"/>
    <n v="1"/>
    <n v="5651.3"/>
    <n v="5651.3"/>
  </r>
  <r>
    <x v="4"/>
    <x v="8"/>
    <x v="18"/>
    <n v="3271738"/>
    <n v="16656"/>
    <s v="KS"/>
    <n v="9607971"/>
    <s v="Баштанка"/>
    <s v="даниленко м м флп"/>
    <s v="магазин"/>
    <s v="василя єремка вул 41"/>
    <s v="F509433"/>
    <n v="3487119056"/>
    <s v="ICE StreamOmega"/>
    <s v="Львовское"/>
    <d v="2023-09-07T00:00:00"/>
    <d v="2023-09-21T00:00:00"/>
    <s v="не охлаждает"/>
    <s v="замена компрессора согласовано"/>
    <s v="SP10777"/>
    <s v="Припой CРБ в г"/>
    <n v="10"/>
    <n v="40.950000000000003"/>
    <n v="409.5"/>
  </r>
  <r>
    <x v="4"/>
    <x v="8"/>
    <x v="18"/>
    <n v="3271738"/>
    <n v="16656"/>
    <s v="KS"/>
    <n v="9607971"/>
    <s v="Баштанка"/>
    <s v="даниленко м м флп"/>
    <s v="магазин"/>
    <s v="василя єремка вул 41"/>
    <s v="F509433"/>
    <n v="3487119056"/>
    <s v="ICE StreamOmega"/>
    <s v="Львовское"/>
    <d v="2023-09-07T00:00:00"/>
    <d v="2023-09-21T00:00:00"/>
    <s v="не охлаждает"/>
    <s v="замена компрессора согласовано"/>
    <s v="SP10815"/>
    <s v="Фільтр-осушувач 30 г GR-30 (3,2х6,2мм)"/>
    <n v="1"/>
    <n v="81.91"/>
    <n v="81.91"/>
  </r>
  <r>
    <x v="4"/>
    <x v="8"/>
    <x v="18"/>
    <n v="3271738"/>
    <n v="16656"/>
    <s v="KS"/>
    <n v="9607971"/>
    <s v="Баштанка"/>
    <s v="даниленко м м флп"/>
    <s v="магазин"/>
    <s v="василя єремка вул 41"/>
    <s v="F509433"/>
    <n v="3487119056"/>
    <s v="ICE StreamOmega"/>
    <s v="Львовское"/>
    <d v="2023-09-07T00:00:00"/>
    <d v="2023-09-21T00:00:00"/>
    <s v="не охлаждает"/>
    <s v="замена компрессора согласовано"/>
    <s v="SP10818"/>
    <s v="Фреон R290 в г"/>
    <n v="110"/>
    <n v="1.17"/>
    <n v="128.69999999999999"/>
  </r>
  <r>
    <x v="4"/>
    <x v="8"/>
    <x v="18"/>
    <n v="3271738"/>
    <n v="16656"/>
    <s v="KS"/>
    <n v="9607971"/>
    <s v="Баштанка"/>
    <s v="даниленко м м флп"/>
    <s v="магазин"/>
    <s v="василя єремка вул 41"/>
    <s v="F509433"/>
    <n v="3487119056"/>
    <s v="ICE StreamOmega"/>
    <s v="Львовское"/>
    <d v="2023-09-07T00:00:00"/>
    <d v="2023-09-21T00:00:00"/>
    <s v="не охлаждает"/>
    <s v="замена компрессора согласовано"/>
    <s v="WR0001"/>
    <s v="заміна компресора"/>
    <n v="1"/>
    <n v="435.42"/>
    <n v="435.42"/>
  </r>
  <r>
    <x v="4"/>
    <x v="8"/>
    <x v="18"/>
    <n v="3272111"/>
    <n v="16656"/>
    <s v="KS"/>
    <n v="9609164"/>
    <s v="Николаев"/>
    <s v="худан а ю флп"/>
    <s v="магазин малая корениха"/>
    <s v=" ольшанского ул 10"/>
    <s v="F471850"/>
    <n v="3.0807149054154899E+25"/>
    <s v="ICE StreamExtraLarge"/>
    <s v="Carlsberg"/>
    <d v="2023-09-08T00:00:00"/>
    <d v="2023-09-11T00:00:00"/>
    <s v="Ремонт двері"/>
    <s v="замена профиля, подшипников"/>
    <s v="SP01111"/>
    <s v="Дверная рельса FV1200"/>
    <n v="1"/>
    <n v="887.34"/>
    <n v="887.34"/>
  </r>
  <r>
    <x v="4"/>
    <x v="8"/>
    <x v="18"/>
    <n v="3272111"/>
    <n v="16656"/>
    <s v="KS"/>
    <n v="9609164"/>
    <s v="Николаев"/>
    <s v="худан а ю флп"/>
    <s v="магазин малая корениха"/>
    <s v=" ольшанского ул 10"/>
    <s v="F471850"/>
    <n v="3.0807149054154899E+25"/>
    <s v="ICE StreamExtraLarge"/>
    <s v="Carlsberg"/>
    <d v="2023-09-08T00:00:00"/>
    <d v="2023-09-11T00:00:00"/>
    <s v="Ремонт двері"/>
    <s v="замена профиля, подшипников"/>
    <s v="SP10583"/>
    <s v="Комплект підшипників  діам.19мм для дверей Ice Str"/>
    <n v="1"/>
    <n v="397.06"/>
    <n v="397.06"/>
  </r>
  <r>
    <x v="4"/>
    <x v="8"/>
    <x v="18"/>
    <n v="3272111"/>
    <n v="16656"/>
    <s v="KS"/>
    <n v="9609164"/>
    <s v="Николаев"/>
    <s v="худан а ю флп"/>
    <s v="магазин малая корениха"/>
    <s v=" ольшанского ул 10"/>
    <s v="F471850"/>
    <n v="3.0807149054154899E+25"/>
    <s v="ICE StreamExtraLarge"/>
    <s v="Carlsberg"/>
    <d v="2023-09-08T00:00:00"/>
    <d v="2023-09-11T00:00:00"/>
    <s v="Ремонт двері"/>
    <s v="замена профиля, подшипников"/>
    <s v="WR0016"/>
    <s v="заміна/ремонт двері"/>
    <n v="1"/>
    <n v="240"/>
    <n v="240"/>
  </r>
  <r>
    <x v="4"/>
    <x v="8"/>
    <x v="18"/>
    <n v="3272111"/>
    <n v="16656"/>
    <s v="KS"/>
    <n v="9609164"/>
    <s v="Николаев"/>
    <s v="худан а ю флп"/>
    <s v="магазин малая корениха"/>
    <s v=" ольшанского ул 10"/>
    <s v="F471850"/>
    <n v="3.0807149054154899E+25"/>
    <s v="ICE StreamExtraLarge"/>
    <s v="Carlsberg"/>
    <d v="2023-09-08T00:00:00"/>
    <d v="2023-09-11T00:00:00"/>
    <s v="Ремонт двері"/>
    <s v="замена профиля, подшипников"/>
    <s v="WR20055"/>
    <s v="Заміна роликів двері IceStreamLarge"/>
    <n v="1"/>
    <n v="471.71"/>
    <n v="471.71"/>
  </r>
  <r>
    <x v="4"/>
    <x v="8"/>
    <x v="18"/>
    <n v="3272113"/>
    <n v="16656"/>
    <s v="KS"/>
    <n v="9609428"/>
    <s v="Николаев"/>
    <s v="каминский с в флп"/>
    <s v="магазин"/>
    <s v="архитектора старова ул 4г"/>
    <s v="F511901"/>
    <s v="RU5482268012"/>
    <s v="SUPER 16"/>
    <s v="Львовское"/>
    <d v="2023-09-08T00:00:00"/>
    <d v="2023-09-12T00:00:00"/>
    <s v="Ремонт двері"/>
    <s v="немає даних"/>
    <s v="WR0016"/>
    <s v="заміна/ремонт двері"/>
    <n v="1"/>
    <n v="248.81"/>
    <n v="248.81"/>
  </r>
  <r>
    <x v="4"/>
    <x v="8"/>
    <x v="18"/>
    <n v="3272676"/>
    <n v="16656"/>
    <s v="KS"/>
    <n v="9612771"/>
    <s v="Николаев"/>
    <s v="кирилов а в"/>
    <s v="магазин кафетерий"/>
    <s v="ул. Ген. Карпенка 2/2а"/>
    <s v="F448888"/>
    <s v="0308061157181997171821317015D"/>
    <s v="ICE StreamExtraLarge"/>
    <s v="Львовское"/>
    <d v="2023-09-12T00:00:00"/>
    <d v="2023-09-13T00:00:00"/>
    <s v="гремит/гудит"/>
    <s v="необхідно опустити полиці,щоб банки не впирались у випаровувач."/>
    <s v="SP10678"/>
    <s v="Двигун конденсатора 10 Вт YZF10-20"/>
    <n v="1"/>
    <n v="897.09"/>
    <n v="897.09"/>
  </r>
  <r>
    <x v="4"/>
    <x v="8"/>
    <x v="18"/>
    <n v="3272676"/>
    <n v="16656"/>
    <s v="KS"/>
    <n v="9612771"/>
    <s v="Николаев"/>
    <s v="кирилов а в"/>
    <s v="магазин кафетерий"/>
    <s v="ул. Ген. Карпенка 2/2а"/>
    <s v="F448888"/>
    <s v="0308061157181997171821317015D"/>
    <s v="ICE StreamExtraLarge"/>
    <s v="Львовское"/>
    <d v="2023-09-12T00:00:00"/>
    <d v="2023-09-13T00:00:00"/>
    <s v="гремит/гудит"/>
    <s v="необхідно опустити полиці,щоб банки не впирались у випаровувач."/>
    <s v="WR0006"/>
    <s v="заміна вентилятора обдуву випарника"/>
    <n v="1"/>
    <n v="192.83"/>
    <n v="192.83"/>
  </r>
  <r>
    <x v="4"/>
    <x v="8"/>
    <x v="18"/>
    <n v="3272681"/>
    <n v="16656"/>
    <s v="KS"/>
    <n v="9613017"/>
    <s v="Баштанка"/>
    <s v="воронко о б флп"/>
    <s v="паб пива"/>
    <s v="ювілейна вул 79/1"/>
    <s v="F521145"/>
    <n v="2912319497"/>
    <s v="SUPER 9"/>
    <s v="Львовское"/>
    <d v="2023-09-12T00:00:00"/>
    <d v="2023-09-13T00:00:00"/>
    <s v="не охлаждает"/>
    <s v="перепад напряжения, замыкание проводки."/>
    <s v="SP10678"/>
    <s v="Двигун конденсатора 10 Вт YZF10-20"/>
    <n v="1"/>
    <n v="897.09"/>
    <n v="897.09"/>
  </r>
  <r>
    <x v="4"/>
    <x v="8"/>
    <x v="18"/>
    <n v="3272681"/>
    <n v="16656"/>
    <s v="KS"/>
    <n v="9613017"/>
    <s v="Баштанка"/>
    <s v="воронко о б флп"/>
    <s v="паб пива"/>
    <s v="ювілейна вул 79/1"/>
    <s v="F521145"/>
    <n v="2912319497"/>
    <s v="SUPER 9"/>
    <s v="Львовское"/>
    <d v="2023-09-12T00:00:00"/>
    <d v="2023-09-13T00:00:00"/>
    <s v="не охлаждает"/>
    <s v="перепад напряжения, замыкание проводки."/>
    <s v="SP10789"/>
    <s v="Контролер ELIWELL EW961 HC (Klimasan)"/>
    <n v="1"/>
    <n v="2365.21"/>
    <n v="2365.21"/>
  </r>
  <r>
    <x v="4"/>
    <x v="8"/>
    <x v="18"/>
    <n v="3272681"/>
    <n v="16656"/>
    <s v="KS"/>
    <n v="9613017"/>
    <s v="Баштанка"/>
    <s v="воронко о б флп"/>
    <s v="паб пива"/>
    <s v="ювілейна вул 79/1"/>
    <s v="F521145"/>
    <n v="2912319497"/>
    <s v="SUPER 9"/>
    <s v="Львовское"/>
    <d v="2023-09-12T00:00:00"/>
    <d v="2023-09-13T00:00:00"/>
    <s v="не охлаждает"/>
    <s v="перепад напряжения, замыкание проводки."/>
    <s v="WR0006"/>
    <s v="заміна вентилятора обдуву випарника"/>
    <n v="1"/>
    <n v="192.83"/>
    <n v="192.83"/>
  </r>
  <r>
    <x v="4"/>
    <x v="8"/>
    <x v="18"/>
    <n v="3272681"/>
    <n v="16656"/>
    <s v="KS"/>
    <n v="9613017"/>
    <s v="Баштанка"/>
    <s v="воронко о б флп"/>
    <s v="паб пива"/>
    <s v="ювілейна вул 79/1"/>
    <s v="F521145"/>
    <n v="2912319497"/>
    <s v="SUPER 9"/>
    <s v="Львовское"/>
    <d v="2023-09-12T00:00:00"/>
    <d v="2023-09-13T00:00:00"/>
    <s v="не охлаждает"/>
    <s v="перепад напряжения, замыкание проводки."/>
    <s v="WR0008"/>
    <s v="заміна терморегулятору"/>
    <n v="1"/>
    <n v="177"/>
    <n v="177"/>
  </r>
  <r>
    <x v="4"/>
    <x v="8"/>
    <x v="18"/>
    <n v="3272682"/>
    <n v="16656"/>
    <s v="KS"/>
    <n v="9613018"/>
    <s v="Баштанка"/>
    <s v="воронко о б флп"/>
    <s v="паб пива"/>
    <s v="ювілейна вул 79/1"/>
    <s v="F521157"/>
    <n v="2912319509"/>
    <s v="SUPER 9"/>
    <s v="Львовское"/>
    <d v="2023-09-12T00:00:00"/>
    <d v="2023-09-13T00:00:00"/>
    <s v="не охлаждает"/>
    <s v="перепад напряжения, замыние проводки."/>
    <s v="SP10789"/>
    <s v="Контролер ELIWELL EW961 HC (Klimasan)"/>
    <n v="1"/>
    <n v="2365.21"/>
    <n v="2365.21"/>
  </r>
  <r>
    <x v="4"/>
    <x v="8"/>
    <x v="18"/>
    <n v="3272682"/>
    <n v="16656"/>
    <s v="KS"/>
    <n v="9613018"/>
    <s v="Баштанка"/>
    <s v="воронко о б флп"/>
    <s v="паб пива"/>
    <s v="ювілейна вул 79/1"/>
    <s v="F521157"/>
    <n v="2912319509"/>
    <s v="SUPER 9"/>
    <s v="Львовское"/>
    <d v="2023-09-12T00:00:00"/>
    <d v="2023-09-13T00:00:00"/>
    <s v="не охлаждает"/>
    <s v="перепад напряжения, замыние проводки."/>
    <s v="SP10810"/>
    <s v="Блок живлення MF-20-12"/>
    <n v="1"/>
    <n v="556.98"/>
    <n v="556.98"/>
  </r>
  <r>
    <x v="4"/>
    <x v="8"/>
    <x v="18"/>
    <n v="3272682"/>
    <n v="16656"/>
    <s v="KS"/>
    <n v="9613018"/>
    <s v="Баштанка"/>
    <s v="воронко о б флп"/>
    <s v="паб пива"/>
    <s v="ювілейна вул 79/1"/>
    <s v="F521157"/>
    <n v="2912319509"/>
    <s v="SUPER 9"/>
    <s v="Львовское"/>
    <d v="2023-09-12T00:00:00"/>
    <d v="2023-09-13T00:00:00"/>
    <s v="не охлаждает"/>
    <s v="перепад напряжения, замыние проводки."/>
    <s v="WR0008"/>
    <s v="заміна терморегулятору"/>
    <n v="1"/>
    <n v="183.5"/>
    <n v="183.5"/>
  </r>
  <r>
    <x v="4"/>
    <x v="8"/>
    <x v="18"/>
    <n v="3272682"/>
    <n v="16656"/>
    <s v="KS"/>
    <n v="9613018"/>
    <s v="Баштанка"/>
    <s v="воронко о б флп"/>
    <s v="паб пива"/>
    <s v="ювілейна вул 79/1"/>
    <s v="F521157"/>
    <n v="2912319509"/>
    <s v="SUPER 9"/>
    <s v="Львовское"/>
    <d v="2023-09-12T00:00:00"/>
    <d v="2023-09-13T00:00:00"/>
    <s v="не охлаждает"/>
    <s v="перепад напряжения, замыние проводки."/>
    <s v="WR0047"/>
    <s v="Заміна комутаційних пристроїв"/>
    <n v="1"/>
    <n v="177"/>
    <n v="177"/>
  </r>
  <r>
    <x v="4"/>
    <x v="8"/>
    <x v="18"/>
    <n v="3272882"/>
    <n v="16656"/>
    <s v="KS"/>
    <n v="9613071"/>
    <s v="Первомайск"/>
    <s v="рітейл захід-південь тов"/>
    <s v="грин маркет №55 кефир"/>
    <s v="розовая ул 5б"/>
    <s v="F550588"/>
    <n v="5482441430"/>
    <s v="SUPER 16"/>
    <m/>
    <d v="2023-09-13T00:00:00"/>
    <d v="2023-09-15T00:00:00"/>
    <s v="не охлаждает"/>
    <s v="алюминиевый испаритель,ремонт не возможен."/>
    <s v="WR0015"/>
    <s v="Дiагностика обладнання"/>
    <n v="1"/>
    <n v="152.4"/>
    <n v="152.4"/>
  </r>
  <r>
    <x v="4"/>
    <x v="8"/>
    <x v="18"/>
    <n v="3272970"/>
    <n v="16656"/>
    <s v="KR"/>
    <n v="9615040"/>
    <s v="Новоданиловка"/>
    <s v="бирча а я чп"/>
    <s v="магазин глория"/>
    <s v="фестивальная 12"/>
    <s v="F517710"/>
    <n v="2912318383"/>
    <s v="SUPER 9"/>
    <s v="Львовское"/>
    <d v="2023-09-13T00:00:00"/>
    <d v="2023-09-28T00:00:00"/>
    <s v="Заменить дверной уплотнитель"/>
    <s v="замена уплотнителя двери и блока питания LED освещения хш"/>
    <s v="SP10552"/>
    <s v="Ущільнювач дверей S9"/>
    <n v="1"/>
    <n v="707.53"/>
    <n v="707.53"/>
  </r>
  <r>
    <x v="4"/>
    <x v="8"/>
    <x v="18"/>
    <n v="3272970"/>
    <n v="16656"/>
    <s v="KR"/>
    <n v="9615040"/>
    <s v="Новоданиловка"/>
    <s v="бирча а я чп"/>
    <s v="магазин глория"/>
    <s v="фестивальная 12"/>
    <s v="F517710"/>
    <n v="2912318383"/>
    <s v="SUPER 9"/>
    <s v="Львовское"/>
    <d v="2023-09-13T00:00:00"/>
    <d v="2023-09-28T00:00:00"/>
    <s v="Заменить дверной уплотнитель"/>
    <s v="замена уплотнителя двери и блока питания LED освещения хш"/>
    <s v="SP10804"/>
    <s v="Блок живлення (LED) 5A-60W SLIM PLASTIC IP67"/>
    <n v="1"/>
    <n v="556.98"/>
    <n v="556.98"/>
  </r>
  <r>
    <x v="4"/>
    <x v="8"/>
    <x v="18"/>
    <n v="3272970"/>
    <n v="16656"/>
    <s v="KR"/>
    <n v="9615040"/>
    <s v="Новоданиловка"/>
    <s v="бирча а я чп"/>
    <s v="магазин глория"/>
    <s v="фестивальная 12"/>
    <s v="F517710"/>
    <n v="2912318383"/>
    <s v="SUPER 9"/>
    <s v="Львовское"/>
    <d v="2023-09-13T00:00:00"/>
    <d v="2023-09-28T00:00:00"/>
    <s v="Заменить дверной уплотнитель"/>
    <s v="замена уплотнителя двери и блока питания LED освещения хш"/>
    <s v="WR0010"/>
    <s v="ремонт электоропроводки"/>
    <n v="1"/>
    <n v="165.88"/>
    <n v="165.88"/>
  </r>
  <r>
    <x v="4"/>
    <x v="8"/>
    <x v="18"/>
    <n v="3272970"/>
    <n v="16656"/>
    <s v="KR"/>
    <n v="9615040"/>
    <s v="Новоданиловка"/>
    <s v="бирча а я чп"/>
    <s v="магазин глория"/>
    <s v="фестивальная 12"/>
    <s v="F517710"/>
    <n v="2912318383"/>
    <s v="SUPER 9"/>
    <s v="Львовское"/>
    <d v="2023-09-13T00:00:00"/>
    <d v="2023-09-28T00:00:00"/>
    <s v="Заменить дверной уплотнитель"/>
    <s v="замена уплотнителя двери и блока питания LED освещения хш"/>
    <s v="WR0062"/>
    <s v="Замена/установка уплотнителя"/>
    <n v="1"/>
    <n v="160"/>
    <n v="160"/>
  </r>
  <r>
    <x v="4"/>
    <x v="8"/>
    <x v="18"/>
    <n v="3273126"/>
    <n v="16656"/>
    <s v="KS"/>
    <n v="9615210"/>
    <s v="Первомайск"/>
    <s v="рітейл захід-південь тов"/>
    <s v="66 везунчик&quot;"/>
    <s v=" урицкого ул 102"/>
    <s v="F603920"/>
    <n v="3581623080"/>
    <s v="Ice Stream Prime"/>
    <s v="Квас Тарас"/>
    <d v="2023-09-13T00:00:00"/>
    <d v="2023-09-15T00:00:00"/>
    <s v="не охлаждает"/>
    <s v="немає даних"/>
    <s v="SP10789"/>
    <s v="Контролер ELIWELL EW961 HC (Klimasan)"/>
    <n v="1"/>
    <n v="2365.21"/>
    <n v="2365.21"/>
  </r>
  <r>
    <x v="4"/>
    <x v="8"/>
    <x v="18"/>
    <n v="3273126"/>
    <n v="16656"/>
    <s v="KS"/>
    <n v="9615210"/>
    <s v="Первомайск"/>
    <s v="рітейл захід-південь тов"/>
    <s v="66 везунчик&quot;"/>
    <s v=" урицкого ул 102"/>
    <s v="F603920"/>
    <n v="3581623080"/>
    <s v="Ice Stream Prime"/>
    <s v="Квас Тарас"/>
    <d v="2023-09-13T00:00:00"/>
    <d v="2023-09-15T00:00:00"/>
    <s v="не охлаждает"/>
    <s v="немає даних"/>
    <s v="WR0008"/>
    <s v="заміна терморегулятору"/>
    <n v="1"/>
    <n v="183.5"/>
    <n v="183.5"/>
  </r>
  <r>
    <x v="4"/>
    <x v="8"/>
    <x v="18"/>
    <n v="3273127"/>
    <n v="16656"/>
    <s v="KS"/>
    <n v="9615211"/>
    <s v="Константиновка"/>
    <s v="рітейл захід-південь тов"/>
    <s v="238 кефир"/>
    <s v="жовтневої революції вул 22"/>
    <s v="F388612"/>
    <s v="0307071088391102716969417011D"/>
    <s v="Ice Stream Prime"/>
    <s v="Львовское"/>
    <d v="2023-09-13T00:00:00"/>
    <d v="2023-09-21T00:00:00"/>
    <s v="не охлаждает"/>
    <s v="немає даних"/>
    <s v="SP10678"/>
    <s v="Двигун конденсатора 10 Вт YZF10-20"/>
    <n v="1"/>
    <n v="897.09"/>
    <n v="897.09"/>
  </r>
  <r>
    <x v="4"/>
    <x v="8"/>
    <x v="18"/>
    <n v="3273127"/>
    <n v="16656"/>
    <s v="KS"/>
    <n v="9615211"/>
    <s v="Константиновка"/>
    <s v="рітейл захід-південь тов"/>
    <s v="238 кефир"/>
    <s v="жовтневої революції вул 22"/>
    <s v="F388612"/>
    <s v="0307071088391102716969417011D"/>
    <s v="Ice Stream Prime"/>
    <s v="Львовское"/>
    <d v="2023-09-13T00:00:00"/>
    <d v="2023-09-21T00:00:00"/>
    <s v="не охлаждает"/>
    <s v="немає даних"/>
    <s v="WR0005"/>
    <s v="заміна вентилятора обдуву конденсатора"/>
    <n v="1"/>
    <n v="192.83"/>
    <n v="192.83"/>
  </r>
  <r>
    <x v="4"/>
    <x v="8"/>
    <x v="18"/>
    <n v="3273699"/>
    <n v="16656"/>
    <s v="KS"/>
    <n v="9616486"/>
    <s v="Трикраты"/>
    <s v="ЧП Ванденко Т.Ф"/>
    <s v=". Отрада"/>
    <s v="вул. Леніна, 30"/>
    <s v="F517552"/>
    <n v="2912318225"/>
    <s v="SUPER 9"/>
    <s v="Львовское"/>
    <d v="2023-09-15T00:00:00"/>
    <d v="2023-09-18T00:00:00"/>
    <s v="Ремонт двері"/>
    <s v="замена  уплотнителя,регулировка  двери."/>
    <s v="SP10530"/>
    <s v="Ущільнювач дверей Ice Stream Prime 725*1980mm"/>
    <n v="1"/>
    <n v="707.53"/>
    <n v="707.53"/>
  </r>
  <r>
    <x v="4"/>
    <x v="8"/>
    <x v="18"/>
    <n v="3273699"/>
    <n v="16656"/>
    <s v="KS"/>
    <n v="9616486"/>
    <s v="Трикраты"/>
    <s v="ЧП Ванденко Т.Ф"/>
    <s v=". Отрада"/>
    <s v="вул. Леніна, 30"/>
    <s v="F517552"/>
    <n v="2912318225"/>
    <s v="SUPER 9"/>
    <s v="Львовское"/>
    <d v="2023-09-15T00:00:00"/>
    <d v="2023-09-18T00:00:00"/>
    <s v="Ремонт двері"/>
    <s v="замена  уплотнителя,регулировка  двери."/>
    <s v="WR0062"/>
    <s v="Замена/установка уплотнителя"/>
    <n v="1"/>
    <n v="165.88"/>
    <n v="165.88"/>
  </r>
  <r>
    <x v="4"/>
    <x v="8"/>
    <x v="18"/>
    <n v="3273928"/>
    <n v="16656"/>
    <s v="KS"/>
    <n v="9619196"/>
    <s v="Николаев"/>
    <s v="стадник а в флп"/>
    <s v="павильон"/>
    <s v=" электронная ул 71/2"/>
    <s v="F509011"/>
    <n v="91481190429066"/>
    <s v="KLIMASAN COOL 700"/>
    <s v="Львовское"/>
    <d v="2023-09-18T00:00:00"/>
    <d v="2023-09-19T00:00:00"/>
    <s v="не охлаждает"/>
    <s v="ремонт проводки, регулировка контроллера"/>
    <s v="WR0010"/>
    <s v="ремонт электоропроводки"/>
    <n v="1"/>
    <n v="165.88"/>
    <n v="165.88"/>
  </r>
  <r>
    <x v="4"/>
    <x v="8"/>
    <x v="18"/>
    <n v="3273928"/>
    <n v="16656"/>
    <s v="KS"/>
    <n v="9619196"/>
    <s v="Николаев"/>
    <s v="стадник а в флп"/>
    <s v="павильон"/>
    <s v=" электронная ул 71/2"/>
    <s v="F509011"/>
    <n v="91481190429066"/>
    <s v="KLIMASAN COOL 700"/>
    <s v="Львовское"/>
    <d v="2023-09-18T00:00:00"/>
    <d v="2023-09-19T00:00:00"/>
    <s v="не охлаждает"/>
    <s v="ремонт проводки, регулировка контроллера"/>
    <s v="WR0040"/>
    <s v="Тестирование, регулировка термостата"/>
    <n v="1"/>
    <n v="135"/>
    <n v="135"/>
  </r>
  <r>
    <x v="4"/>
    <x v="8"/>
    <x v="18"/>
    <n v="3273930"/>
    <n v="16656"/>
    <s v="KS"/>
    <n v="9619220"/>
    <s v="Южноукраинск"/>
    <s v="секрет л а чп"/>
    <s v="магазин подсолнух"/>
    <s v=" энергетиков ул 39"/>
    <s v="F470793"/>
    <n v="18917619011"/>
    <s v="ICE StreamExtraLarge"/>
    <s v="Львовское"/>
    <d v="2023-09-18T00:00:00"/>
    <d v="2023-09-21T00:00:00"/>
    <s v="Ремонт двері"/>
    <s v="немає даних"/>
    <s v="SP01111"/>
    <s v="Дверная рельса FV1200"/>
    <n v="1"/>
    <n v="887.34"/>
    <n v="887.34"/>
  </r>
  <r>
    <x v="4"/>
    <x v="8"/>
    <x v="18"/>
    <n v="3273930"/>
    <n v="16656"/>
    <s v="KS"/>
    <n v="9619220"/>
    <s v="Южноукраинск"/>
    <s v="секрет л а чп"/>
    <s v="магазин подсолнух"/>
    <s v=" энергетиков ул 39"/>
    <s v="F470793"/>
    <n v="18917619011"/>
    <s v="ICE StreamExtraLarge"/>
    <s v="Львовское"/>
    <d v="2023-09-18T00:00:00"/>
    <d v="2023-09-21T00:00:00"/>
    <s v="Ремонт двері"/>
    <s v="немає даних"/>
    <s v="SP10581"/>
    <s v="Комплект підшипників  діам.17мм для дверей Ice Str"/>
    <n v="1"/>
    <n v="397.06"/>
    <n v="397.06"/>
  </r>
  <r>
    <x v="4"/>
    <x v="8"/>
    <x v="18"/>
    <n v="3273930"/>
    <n v="16656"/>
    <s v="KS"/>
    <n v="9619220"/>
    <s v="Южноукраинск"/>
    <s v="секрет л а чп"/>
    <s v="магазин подсолнух"/>
    <s v=" энергетиков ул 39"/>
    <s v="F470793"/>
    <n v="18917619011"/>
    <s v="ICE StreamExtraLarge"/>
    <s v="Львовское"/>
    <d v="2023-09-18T00:00:00"/>
    <d v="2023-09-21T00:00:00"/>
    <s v="Ремонт двері"/>
    <s v="немає даних"/>
    <s v="WR0016"/>
    <s v="заміна/ремонт двері"/>
    <n v="1"/>
    <n v="240"/>
    <n v="240"/>
  </r>
  <r>
    <x v="4"/>
    <x v="8"/>
    <x v="18"/>
    <n v="3273930"/>
    <n v="16656"/>
    <s v="KS"/>
    <n v="9619220"/>
    <s v="Южноукраинск"/>
    <s v="секрет л а чп"/>
    <s v="магазин подсолнух"/>
    <s v=" энергетиков ул 39"/>
    <s v="F470793"/>
    <n v="18917619011"/>
    <s v="ICE StreamExtraLarge"/>
    <s v="Львовское"/>
    <d v="2023-09-18T00:00:00"/>
    <d v="2023-09-21T00:00:00"/>
    <s v="Ремонт двері"/>
    <s v="немає даних"/>
    <s v="WR20055"/>
    <s v="Заміна роликів двері IceStreamLarge"/>
    <n v="1"/>
    <n v="471.71"/>
    <n v="471.71"/>
  </r>
  <r>
    <x v="4"/>
    <x v="8"/>
    <x v="18"/>
    <n v="3274394"/>
    <n v="16656"/>
    <s v="KS"/>
    <n v="9620459"/>
    <s v="Вознесенск"/>
    <s v="тодорашко"/>
    <s v="киоск"/>
    <s v="соборности ул 77д"/>
    <s v="F398878"/>
    <n v="161176217021"/>
    <s v="ICE StreamExtraLarge"/>
    <s v="Carlsberg"/>
    <d v="2023-09-19T00:00:00"/>
    <d v="2023-09-21T00:00:00"/>
    <s v="установ.эл.замок"/>
    <s v="немає даних"/>
    <s v="SP10486"/>
    <s v="Замок ел. Protector DD-02 RC (з ДУ в комплекті)"/>
    <n v="1"/>
    <n v="1841.77"/>
    <n v="1841.77"/>
  </r>
  <r>
    <x v="4"/>
    <x v="8"/>
    <x v="18"/>
    <n v="3274394"/>
    <n v="16656"/>
    <s v="KS"/>
    <n v="9620459"/>
    <s v="Вознесенск"/>
    <s v="тодорашко"/>
    <s v="киоск"/>
    <s v="соборности ул 77д"/>
    <s v="F398878"/>
    <n v="161176217021"/>
    <s v="ICE StreamExtraLarge"/>
    <s v="Carlsberg"/>
    <d v="2023-09-19T00:00:00"/>
    <d v="2023-09-21T00:00:00"/>
    <s v="установ.эл.замок"/>
    <s v="немає даних"/>
    <s v="WR0031"/>
    <s v="Встановлення електро замка двухдверн.охолодж."/>
    <n v="1"/>
    <n v="309.98"/>
    <n v="309.98"/>
  </r>
  <r>
    <x v="4"/>
    <x v="8"/>
    <x v="18"/>
    <n v="3274695"/>
    <n v="16656"/>
    <s v="KS"/>
    <n v="9621393"/>
    <s v="Калиновка/Вітовський р-н"/>
    <s v="грушевская о м флп"/>
    <s v="магазин"/>
    <s v="суворова ул 68"/>
    <s v="F395163"/>
    <n v="16838616127"/>
    <s v="Ice Stream Prime"/>
    <s v="Львовское"/>
    <d v="2023-09-20T00:00:00"/>
    <d v="2023-09-22T00:00:00"/>
    <s v="гремит/гудит"/>
    <s v="замена вентилятора, ремонт проводки"/>
    <s v="SP10678"/>
    <s v="Двигун конденсатора 10 Вт YZF10-20"/>
    <n v="1"/>
    <n v="897.09"/>
    <n v="897.09"/>
  </r>
  <r>
    <x v="4"/>
    <x v="8"/>
    <x v="18"/>
    <n v="3274695"/>
    <n v="16656"/>
    <s v="KS"/>
    <n v="9621393"/>
    <s v="Калиновка/Вітовський р-н"/>
    <s v="грушевская о м флп"/>
    <s v="магазин"/>
    <s v="суворова ул 68"/>
    <s v="F395163"/>
    <n v="16838616127"/>
    <s v="Ice Stream Prime"/>
    <s v="Львовское"/>
    <d v="2023-09-20T00:00:00"/>
    <d v="2023-09-22T00:00:00"/>
    <s v="гремит/гудит"/>
    <s v="замена вентилятора, ремонт проводки"/>
    <s v="WR0005"/>
    <s v="заміна вентилятора обдуву конденсатора"/>
    <n v="1"/>
    <n v="192.83"/>
    <n v="192.83"/>
  </r>
  <r>
    <x v="4"/>
    <x v="8"/>
    <x v="18"/>
    <n v="3274695"/>
    <n v="16656"/>
    <s v="KS"/>
    <n v="9621393"/>
    <s v="Калиновка/Вітовський р-н"/>
    <s v="грушевская о м флп"/>
    <s v="магазин"/>
    <s v="суворова ул 68"/>
    <s v="F395163"/>
    <n v="16838616127"/>
    <s v="Ice Stream Prime"/>
    <s v="Львовское"/>
    <d v="2023-09-20T00:00:00"/>
    <d v="2023-09-22T00:00:00"/>
    <s v="гремит/гудит"/>
    <s v="замена вентилятора, ремонт проводки"/>
    <s v="WR0010"/>
    <s v="ремонт электоропроводки"/>
    <n v="1"/>
    <n v="160"/>
    <n v="160"/>
  </r>
  <r>
    <x v="4"/>
    <x v="8"/>
    <x v="18"/>
    <n v="3274814"/>
    <n v="16656"/>
    <s v="KS"/>
    <n v="9622486"/>
    <s v="Новоегоровка"/>
    <s v="ромашко а ю флп"/>
    <s v="магазин"/>
    <s v="торговая ул 42"/>
    <s v="F394776"/>
    <n v="3.0707104842126901E+26"/>
    <s v="Ice Stream Prime"/>
    <s v="Львовское"/>
    <d v="2023-09-20T00:00:00"/>
    <d v="2023-09-21T00:00:00"/>
    <s v="не охлаждает"/>
    <s v="устранение утечки"/>
    <s v="SP10779"/>
    <s v="Припой мідно-фосфорний (в грамах) без серебра"/>
    <n v="8"/>
    <n v="5.46"/>
    <n v="43.68"/>
  </r>
  <r>
    <x v="4"/>
    <x v="8"/>
    <x v="18"/>
    <n v="3274814"/>
    <n v="16656"/>
    <s v="KS"/>
    <n v="9622486"/>
    <s v="Новоегоровка"/>
    <s v="ромашко а ю флп"/>
    <s v="магазин"/>
    <s v="торговая ул 42"/>
    <s v="F394776"/>
    <n v="3.0707104842126901E+26"/>
    <s v="Ice Stream Prime"/>
    <s v="Львовское"/>
    <d v="2023-09-20T00:00:00"/>
    <d v="2023-09-21T00:00:00"/>
    <s v="не охлаждает"/>
    <s v="устранение утечки"/>
    <s v="SP10815"/>
    <s v="Фільтр-осушувач 30 г GR-30 (3,2х6,2мм)"/>
    <n v="1"/>
    <n v="81.91"/>
    <n v="81.91"/>
  </r>
  <r>
    <x v="4"/>
    <x v="8"/>
    <x v="18"/>
    <n v="3274814"/>
    <n v="16656"/>
    <s v="KS"/>
    <n v="9622486"/>
    <s v="Новоегоровка"/>
    <s v="ромашко а ю флп"/>
    <s v="магазин"/>
    <s v="торговая ул 42"/>
    <s v="F394776"/>
    <n v="3.0707104842126901E+26"/>
    <s v="Ice Stream Prime"/>
    <s v="Львовское"/>
    <d v="2023-09-20T00:00:00"/>
    <d v="2023-09-21T00:00:00"/>
    <s v="не охлаждает"/>
    <s v="устранение утечки"/>
    <s v="SP10818"/>
    <s v="Фреон R290 в г"/>
    <n v="110"/>
    <n v="1.17"/>
    <n v="128.69999999999999"/>
  </r>
  <r>
    <x v="4"/>
    <x v="8"/>
    <x v="18"/>
    <n v="3274814"/>
    <n v="16656"/>
    <s v="KS"/>
    <n v="9622486"/>
    <s v="Новоегоровка"/>
    <s v="ромашко а ю флп"/>
    <s v="магазин"/>
    <s v="торговая ул 42"/>
    <s v="F394776"/>
    <n v="3.0707104842126901E+26"/>
    <s v="Ice Stream Prime"/>
    <s v="Львовское"/>
    <d v="2023-09-20T00:00:00"/>
    <d v="2023-09-21T00:00:00"/>
    <s v="не охлаждает"/>
    <s v="устранение утечки"/>
    <s v="WR0004"/>
    <s v="усунення витіку"/>
    <n v="1"/>
    <n v="414.69"/>
    <n v="414.69"/>
  </r>
  <r>
    <x v="4"/>
    <x v="8"/>
    <x v="18"/>
    <n v="3274815"/>
    <n v="16656"/>
    <s v="KS"/>
    <n v="9622487"/>
    <s v="Баштанка"/>
    <s v="костанян а а чп"/>
    <s v="гастроном №1"/>
    <s v="юбилейная ул 95а"/>
    <s v="F603333"/>
    <n v="3600123093"/>
    <s v="Ice Stream Prime"/>
    <s v="Львовское"/>
    <d v="2023-09-20T00:00:00"/>
    <d v="2023-09-21T00:00:00"/>
    <s v="провести техосмотр"/>
    <s v="регулировка контроллера"/>
    <s v="WR0040"/>
    <s v="Тестирование, регулировка термостата"/>
    <n v="1"/>
    <n v="139.96"/>
    <n v="139.96"/>
  </r>
  <r>
    <x v="4"/>
    <x v="8"/>
    <x v="18"/>
    <n v="3274816"/>
    <n v="16656"/>
    <s v="KS"/>
    <n v="9622488"/>
    <s v="Баштанка"/>
    <s v="черніков о в флп"/>
    <s v="магазин"/>
    <s v="сизоненка вул 124а"/>
    <s v="F520205"/>
    <n v="5482329542"/>
    <s v="SUPER 16"/>
    <s v="Львовское"/>
    <d v="2023-09-20T00:00:00"/>
    <d v="2023-09-21T00:00:00"/>
    <s v="провести техосмотр"/>
    <s v="чистка конденсатора"/>
    <s v="WR0013"/>
    <s v="чищення конденсатору"/>
    <n v="1"/>
    <n v="145.13999999999999"/>
    <n v="145.13999999999999"/>
  </r>
  <r>
    <x v="4"/>
    <x v="8"/>
    <x v="18"/>
    <n v="3274818"/>
    <n v="16656"/>
    <s v="KS"/>
    <n v="9622856"/>
    <s v="Доброе"/>
    <s v="ромашко а ю флп"/>
    <s v="магазин"/>
    <s v="центральна вул 47"/>
    <s v="F549145"/>
    <n v="5482441671"/>
    <s v="SUPER 16"/>
    <s v="Львовское"/>
    <d v="2023-09-20T00:00:00"/>
    <d v="2023-09-21T00:00:00"/>
    <s v="не работает свет"/>
    <s v="ремонт проводки, замена блока питания"/>
    <s v="SP10810"/>
    <s v="Блок живлення MF-20-12"/>
    <n v="1"/>
    <n v="556.98"/>
    <n v="556.98"/>
  </r>
  <r>
    <x v="4"/>
    <x v="8"/>
    <x v="18"/>
    <n v="3274818"/>
    <n v="16656"/>
    <s v="KS"/>
    <n v="9622856"/>
    <s v="Доброе"/>
    <s v="ромашко а ю флп"/>
    <s v="магазин"/>
    <s v="центральна вул 47"/>
    <s v="F549145"/>
    <n v="5482441671"/>
    <s v="SUPER 16"/>
    <s v="Львовское"/>
    <d v="2023-09-20T00:00:00"/>
    <d v="2023-09-21T00:00:00"/>
    <s v="не работает свет"/>
    <s v="ремонт проводки, замена блока питания"/>
    <s v="WR0010"/>
    <s v="ремонт электоропроводки"/>
    <n v="1"/>
    <n v="165.88"/>
    <n v="165.88"/>
  </r>
  <r>
    <x v="4"/>
    <x v="8"/>
    <x v="18"/>
    <n v="3275017"/>
    <n v="16656"/>
    <s v="KS"/>
    <n v="9623072"/>
    <s v="Николаев"/>
    <s v="пастухов о в флп"/>
    <s v="магазин"/>
    <s v="кобера ул 13а"/>
    <s v="F448687"/>
    <s v="0308061157181997171808017054D"/>
    <s v="ICE StreamExtraLarge"/>
    <s v="Львовское"/>
    <d v="2023-09-21T00:00:00"/>
    <d v="2023-09-22T00:00:00"/>
    <s v="не охлаждает"/>
    <s v="чистка конденсатора, регулировка контроллера"/>
    <s v="WR0013"/>
    <s v="чищення конденсатору"/>
    <n v="1"/>
    <n v="145.13999999999999"/>
    <n v="145.13999999999999"/>
  </r>
  <r>
    <x v="4"/>
    <x v="8"/>
    <x v="18"/>
    <n v="3275578"/>
    <n v="16656"/>
    <s v="KS"/>
    <n v="9625184"/>
    <s v="Николаев"/>
    <s v="пономарёв в и флп/кирилов"/>
    <s v="магазин"/>
    <s v="космонавтов ул 55/8"/>
    <s v="F397170"/>
    <n v="161245017017"/>
    <s v="ICE StreamExtraLarge"/>
    <s v="Львовское"/>
    <d v="2023-09-25T00:00:00"/>
    <d v="2023-09-25T00:00:00"/>
    <s v="течет холодильник"/>
    <s v="немає даних"/>
    <s v="WR0014"/>
    <s v="чищення системи дренажу (конденсата)"/>
    <n v="1"/>
    <n v="140"/>
    <n v="140"/>
  </r>
  <r>
    <x v="4"/>
    <x v="8"/>
    <x v="18"/>
    <n v="3275578"/>
    <n v="16656"/>
    <s v="KS"/>
    <n v="9625184"/>
    <s v="Николаев"/>
    <s v="пономарёв в и флп/кирилов"/>
    <s v="магазин"/>
    <s v="космонавтов ул 55/8"/>
    <s v="F397170"/>
    <n v="161245017017"/>
    <s v="ICE StreamExtraLarge"/>
    <s v="Львовское"/>
    <d v="2023-09-25T00:00:00"/>
    <d v="2023-09-25T00:00:00"/>
    <s v="течет холодильник"/>
    <s v="немає даних"/>
    <s v="WR0022"/>
    <s v="усунення мін. механічн. пошкодж."/>
    <n v="1"/>
    <n v="165.88"/>
    <n v="165.88"/>
  </r>
  <r>
    <x v="4"/>
    <x v="8"/>
    <x v="18"/>
    <n v="3275580"/>
    <n v="16656"/>
    <s v="KS"/>
    <n v="9625748"/>
    <s v="Первомайск"/>
    <s v="Янковский ЧП/Криворученко О.В."/>
    <s v="Павильон"/>
    <s v="М.Жукова, 44"/>
    <s v="F448862"/>
    <s v="0308061157181997171820617069D"/>
    <s v="ICE StreamExtraLarge"/>
    <s v="Львовское"/>
    <d v="2023-09-25T00:00:00"/>
    <d v="2023-09-28T00:00:00"/>
    <s v="не работает свет"/>
    <s v="немає даних"/>
    <s v="SP10810"/>
    <s v="Блок живлення MF-20-12"/>
    <n v="1"/>
    <n v="556.98"/>
    <n v="556.98"/>
  </r>
  <r>
    <x v="4"/>
    <x v="8"/>
    <x v="18"/>
    <n v="3275580"/>
    <n v="16656"/>
    <s v="KS"/>
    <n v="9625748"/>
    <s v="Первомайск"/>
    <s v="Янковский ЧП/Криворученко О.В."/>
    <s v="Павильон"/>
    <s v="М.Жукова, 44"/>
    <s v="F448862"/>
    <s v="0308061157181997171820617069D"/>
    <s v="ICE StreamExtraLarge"/>
    <s v="Львовское"/>
    <d v="2023-09-25T00:00:00"/>
    <d v="2023-09-28T00:00:00"/>
    <s v="не работает свет"/>
    <s v="немає даних"/>
    <s v="WR0010"/>
    <s v="ремонт электоропроводки"/>
    <n v="1"/>
    <n v="165.88"/>
    <n v="165.88"/>
  </r>
  <r>
    <x v="4"/>
    <x v="8"/>
    <x v="18"/>
    <n v="3275584"/>
    <n v="16656"/>
    <s v="KS"/>
    <n v="9625841"/>
    <s v="Николаев"/>
    <s v="бацман в м флп"/>
    <s v="магазин богатая лавка"/>
    <s v="одесское ш 88"/>
    <s v="F245973"/>
    <n v="13400001174036"/>
    <s v="ICE StreamMedium"/>
    <s v="Львовское"/>
    <d v="2023-09-25T00:00:00"/>
    <d v="2023-09-26T00:00:00"/>
    <s v="не работает"/>
    <s v="замена кнопки, чистка конденсатора"/>
    <s v="SP10788"/>
    <s v="Вимикач електричний з підсвіткою"/>
    <n v="1"/>
    <n v="221.54"/>
    <n v="221.54"/>
  </r>
  <r>
    <x v="4"/>
    <x v="8"/>
    <x v="18"/>
    <n v="3275584"/>
    <n v="16656"/>
    <s v="KS"/>
    <n v="9625841"/>
    <s v="Николаев"/>
    <s v="бацман в м флп"/>
    <s v="магазин богатая лавка"/>
    <s v="одесское ш 88"/>
    <s v="F245973"/>
    <n v="13400001174036"/>
    <s v="ICE StreamMedium"/>
    <s v="Львовское"/>
    <d v="2023-09-25T00:00:00"/>
    <d v="2023-09-26T00:00:00"/>
    <s v="не работает"/>
    <s v="замена кнопки, чистка конденсатора"/>
    <s v="WR0013"/>
    <s v="чищення конденсатору"/>
    <n v="1"/>
    <n v="140"/>
    <n v="140"/>
  </r>
  <r>
    <x v="4"/>
    <x v="8"/>
    <x v="18"/>
    <n v="3275584"/>
    <n v="16656"/>
    <s v="KS"/>
    <n v="9625841"/>
    <s v="Николаев"/>
    <s v="бацман в м флп"/>
    <s v="магазин богатая лавка"/>
    <s v="одесское ш 88"/>
    <s v="F245973"/>
    <n v="13400001174036"/>
    <s v="ICE StreamMedium"/>
    <s v="Львовское"/>
    <d v="2023-09-25T00:00:00"/>
    <d v="2023-09-26T00:00:00"/>
    <s v="не работает"/>
    <s v="замена кнопки, чистка конденсатора"/>
    <s v="WR0047"/>
    <s v="Заміна комутаційних пристроїв"/>
    <n v="1"/>
    <n v="183.5"/>
    <n v="183.5"/>
  </r>
  <r>
    <x v="4"/>
    <x v="8"/>
    <x v="18"/>
    <n v="3275591"/>
    <n v="16656"/>
    <s v="KS"/>
    <n v="9626615"/>
    <s v="Воскресенское"/>
    <s v="воскресенское сст"/>
    <s v="маг №113 8-00 до 17-00"/>
    <s v="ул. Кирова 110"/>
    <s v="F516364"/>
    <s v="RU5482298242"/>
    <s v="SUPER 16"/>
    <s v="Львовское"/>
    <d v="2023-09-25T00:00:00"/>
    <d v="2023-09-25T00:00:00"/>
    <s v="не работает эл.замок"/>
    <s v="немає даних"/>
    <s v="WR0025"/>
    <s v="ремонт електро замка"/>
    <n v="1"/>
    <n v="165.88"/>
    <n v="165.88"/>
  </r>
  <r>
    <x v="4"/>
    <x v="8"/>
    <x v="18"/>
    <n v="3275830"/>
    <n v="16656"/>
    <s v="KS"/>
    <n v="9627251"/>
    <s v="Николаев"/>
    <s v="АТБ- 461"/>
    <m/>
    <s v="пр. Мира 2д/2"/>
    <s v="F520206"/>
    <s v="RU5482329543"/>
    <s v="SUPER 16"/>
    <s v="Львовское"/>
    <d v="2023-09-26T00:00:00"/>
    <d v="2023-09-28T00:00:00"/>
    <s v="не охлаждает"/>
    <s v="ремонт"/>
    <s v="WR0016"/>
    <s v="заміна/ремонт двері"/>
    <n v="1"/>
    <n v="248.81"/>
    <n v="248.81"/>
  </r>
  <r>
    <x v="4"/>
    <x v="8"/>
    <x v="18"/>
    <n v="3275830"/>
    <n v="16656"/>
    <s v="KS"/>
    <n v="9627251"/>
    <s v="Николаев"/>
    <s v="АТБ- 461"/>
    <m/>
    <s v="пр. Мира 2д/2"/>
    <s v="F520206"/>
    <s v="RU5482329543"/>
    <s v="SUPER 16"/>
    <s v="Львовское"/>
    <d v="2023-09-26T00:00:00"/>
    <d v="2023-09-28T00:00:00"/>
    <s v="не охлаждает"/>
    <s v="ремонт"/>
    <s v="WR0022"/>
    <s v="усунення мін. механічн. пошкодж."/>
    <n v="1"/>
    <n v="160"/>
    <n v="160"/>
  </r>
  <r>
    <x v="4"/>
    <x v="8"/>
    <x v="18"/>
    <n v="3275830"/>
    <n v="16656"/>
    <s v="KS"/>
    <n v="9627251"/>
    <s v="Николаев"/>
    <s v="АТБ- 461"/>
    <m/>
    <s v="пр. Мира 2д/2"/>
    <s v="F520206"/>
    <s v="RU5482329543"/>
    <s v="SUPER 16"/>
    <s v="Львовское"/>
    <d v="2023-09-26T00:00:00"/>
    <d v="2023-09-28T00:00:00"/>
    <s v="не охлаждает"/>
    <s v="ремонт"/>
    <s v="WR0032"/>
    <s v="Підключення охолоджувача"/>
    <n v="1"/>
    <n v="210"/>
    <n v="210"/>
  </r>
  <r>
    <x v="4"/>
    <x v="8"/>
    <x v="18"/>
    <n v="3275833"/>
    <n v="16656"/>
    <s v="KS"/>
    <n v="9627874"/>
    <s v="Николаев"/>
    <s v="леськова а в флп"/>
    <s v="бар родина перепись"/>
    <s v="московская ул 9"/>
    <s v="F470508"/>
    <s v="0307071490591296218889819026D"/>
    <s v="ICE StreamExtraLarge"/>
    <s v="Львовское"/>
    <d v="2023-09-26T00:00:00"/>
    <d v="2023-09-28T00:00:00"/>
    <s v="гремит/гудит"/>
    <s v="ремонт  вентилятора, чистка конденсатора"/>
    <s v="WR20052"/>
    <s v="Ремонт вентилятора обдува конденсатора"/>
    <n v="1"/>
    <n v="165.88"/>
    <n v="165.88"/>
  </r>
  <r>
    <x v="4"/>
    <x v="8"/>
    <x v="18"/>
    <n v="3276625"/>
    <n v="16656"/>
    <s v="KS"/>
    <n v="9629470"/>
    <s v="Софиевка"/>
    <s v="ФОП Мілова"/>
    <s v="магазин"/>
    <s v="вул.Леніна, буд.24"/>
    <s v="F387610"/>
    <n v="1246616817016600"/>
    <s v="Ice Stream Prime"/>
    <s v="Львовское"/>
    <d v="2023-09-27T00:00:00"/>
    <d v="2023-09-28T00:00:00"/>
    <s v="Заменить ручку двери"/>
    <s v="немає даних"/>
    <s v="SP10582"/>
    <s v="Ручка дверей металева"/>
    <n v="1"/>
    <n v="241.44"/>
    <n v="241.44"/>
  </r>
  <r>
    <x v="4"/>
    <x v="8"/>
    <x v="18"/>
    <n v="3276625"/>
    <n v="16656"/>
    <s v="KS"/>
    <n v="9629470"/>
    <s v="Софиевка"/>
    <s v="ФОП Мілова"/>
    <s v="магазин"/>
    <s v="вул.Леніна, буд.24"/>
    <s v="F387610"/>
    <n v="1246616817016600"/>
    <s v="Ice Stream Prime"/>
    <s v="Львовское"/>
    <d v="2023-09-27T00:00:00"/>
    <d v="2023-09-28T00:00:00"/>
    <s v="Заменить ручку двери"/>
    <s v="немає даних"/>
    <s v="WR0021"/>
    <s v="заміна дверних ручок"/>
    <n v="1"/>
    <n v="129.59"/>
    <n v="129.59"/>
  </r>
  <r>
    <x v="4"/>
    <x v="8"/>
    <x v="18"/>
    <n v="3276626"/>
    <n v="16656"/>
    <s v="KS"/>
    <n v="9630818"/>
    <s v="Николаев"/>
    <s v="гриценко д в флп"/>
    <s v="магазин"/>
    <s v=" южная ул 50"/>
    <s v="F245404"/>
    <n v="12400008905150"/>
    <s v="ICE StreamMedium"/>
    <s v="Балтика"/>
    <d v="2023-09-27T00:00:00"/>
    <d v="2023-09-28T00:00:00"/>
    <s v="не работает свет"/>
    <s v="замена блока питания, линейки"/>
    <s v="SP10686"/>
    <s v="Світлодіодна лінійка 1500 мм"/>
    <n v="1"/>
    <n v="555.80999999999995"/>
    <n v="555.80999999999995"/>
  </r>
  <r>
    <x v="4"/>
    <x v="8"/>
    <x v="18"/>
    <n v="3276626"/>
    <n v="16656"/>
    <s v="KS"/>
    <n v="9630818"/>
    <s v="Николаев"/>
    <s v="гриценко д в флп"/>
    <s v="магазин"/>
    <s v=" южная ул 50"/>
    <s v="F245404"/>
    <n v="12400008905150"/>
    <s v="ICE StreamMedium"/>
    <s v="Балтика"/>
    <d v="2023-09-27T00:00:00"/>
    <d v="2023-09-28T00:00:00"/>
    <s v="не работает свет"/>
    <s v="замена блока питания, линейки"/>
    <s v="SP10810"/>
    <s v="Блок живлення MF-20-12"/>
    <n v="1"/>
    <n v="556.98"/>
    <n v="556.98"/>
  </r>
  <r>
    <x v="4"/>
    <x v="8"/>
    <x v="18"/>
    <n v="3276626"/>
    <n v="16656"/>
    <s v="KS"/>
    <n v="9630818"/>
    <s v="Николаев"/>
    <s v="гриценко д в флп"/>
    <s v="магазин"/>
    <s v=" южная ул 50"/>
    <s v="F245404"/>
    <n v="12400008905150"/>
    <s v="ICE StreamMedium"/>
    <s v="Балтика"/>
    <d v="2023-09-27T00:00:00"/>
    <d v="2023-09-28T00:00:00"/>
    <s v="не работает свет"/>
    <s v="замена блока питания, линейки"/>
    <s v="WR0066"/>
    <s v="Реконструкція електричної частини 2 дв. ХШ"/>
    <n v="1"/>
    <n v="233.26"/>
    <n v="233.26"/>
  </r>
  <r>
    <x v="4"/>
    <x v="8"/>
    <x v="18"/>
    <n v="3276628"/>
    <n v="16656"/>
    <s v="KS"/>
    <n v="9630908"/>
    <s v="Первомайск"/>
    <s v="Цопа т о флп"/>
    <s v="магазин №42"/>
    <s v="1 мая ул; возле школы №7"/>
    <s v="F471548"/>
    <s v="0307071490791296318810619020D"/>
    <s v="ICE StreamExtraLarge"/>
    <s v="Львовское"/>
    <d v="2023-09-27T00:00:00"/>
    <d v="2023-09-29T00:00:00"/>
    <s v="не работает свет"/>
    <s v="немає даних"/>
    <s v="SP10808"/>
    <s v="Блок живлення 30W 12V"/>
    <n v="1"/>
    <n v="556.98"/>
    <n v="556.98"/>
  </r>
  <r>
    <x v="4"/>
    <x v="8"/>
    <x v="18"/>
    <n v="3276628"/>
    <n v="16656"/>
    <s v="KS"/>
    <n v="9630908"/>
    <s v="Первомайск"/>
    <s v="Цопа т о флп"/>
    <s v="магазин №42"/>
    <s v="1 мая ул; возле школы №7"/>
    <s v="F471548"/>
    <s v="0307071490791296318810619020D"/>
    <s v="ICE StreamExtraLarge"/>
    <s v="Львовское"/>
    <d v="2023-09-27T00:00:00"/>
    <d v="2023-09-29T00:00:00"/>
    <s v="не работает свет"/>
    <s v="немає даних"/>
    <s v="WR0010"/>
    <s v="ремонт электоропроводки"/>
    <n v="1"/>
    <n v="165.88"/>
    <n v="165.88"/>
  </r>
  <r>
    <x v="4"/>
    <x v="8"/>
    <x v="18"/>
    <n v="3276624"/>
    <n v="16656"/>
    <s v="KS"/>
    <n v="9629129"/>
    <s v="Новая Одесса"/>
    <s v="прод пром агро тов"/>
    <s v="магазин фиалка"/>
    <s v="центральная ул 270"/>
    <s v="F550917"/>
    <n v="5482422845"/>
    <s v="SUPER 16"/>
    <m/>
    <d v="2023-09-27T00:00:00"/>
    <d v="2023-09-29T00:00:00"/>
    <s v="Ремонт двері"/>
    <s v="немає даних"/>
    <s v="WR0016"/>
    <s v="заміна/ремонт двері"/>
    <n v="1"/>
    <n v="248.81"/>
    <n v="248.81"/>
  </r>
  <r>
    <x v="4"/>
    <x v="8"/>
    <x v="19"/>
    <n v="3265149"/>
    <n v="16657"/>
    <s v="OD"/>
    <n v="9586076"/>
    <s v="Суворово"/>
    <s v="клинчева чп"/>
    <s v="магазин"/>
    <s v="пушкина ул 56"/>
    <s v="F544848"/>
    <s v="RU2912359374"/>
    <s v="SUPER 9"/>
    <s v="Львовское"/>
    <d v="2023-08-16T00:00:00"/>
    <d v="2023-09-05T00:00:00"/>
    <s v="механич.поврежден."/>
    <s v="замена полок. 3 ш."/>
    <s v="SP01547"/>
    <s v="Полка IceStream Dynamic"/>
    <n v="3"/>
    <n v="726.65"/>
    <n v="2179.9499999999998"/>
  </r>
  <r>
    <x v="4"/>
    <x v="8"/>
    <x v="19"/>
    <n v="3265149"/>
    <n v="16657"/>
    <s v="OD"/>
    <n v="9586076"/>
    <s v="Суворово"/>
    <s v="клинчева чп"/>
    <s v="магазин"/>
    <s v="пушкина ул 56"/>
    <s v="F544848"/>
    <s v="RU2912359374"/>
    <s v="SUPER 9"/>
    <s v="Львовское"/>
    <d v="2023-08-16T00:00:00"/>
    <d v="2023-09-05T00:00:00"/>
    <s v="механич.поврежден."/>
    <s v="замена полок. 3 ш."/>
    <s v="WR0022"/>
    <s v="усунення мін. механічн. пошкодж."/>
    <n v="1"/>
    <n v="165.88"/>
    <n v="165.88"/>
  </r>
  <r>
    <x v="4"/>
    <x v="8"/>
    <x v="19"/>
    <n v="3267851"/>
    <n v="16657"/>
    <s v="OD"/>
    <n v="9596811"/>
    <s v="Молога"/>
    <s v="Власенко ЧП"/>
    <m/>
    <s v="кишиневская ул 32а"/>
    <s v="F453170"/>
    <m/>
    <s v="ICE StreamExtraLarge"/>
    <s v="Львовское"/>
    <d v="2023-08-25T00:00:00"/>
    <d v="2023-09-09T00:00:00"/>
    <s v="не охлаждает"/>
    <s v="не работает контроллер"/>
    <s v="SP10789"/>
    <s v="Контролер ELIWELL EW961 HC (Klimasan)"/>
    <n v="1"/>
    <n v="2365.21"/>
    <n v="2365.21"/>
  </r>
  <r>
    <x v="4"/>
    <x v="8"/>
    <x v="19"/>
    <n v="3267851"/>
    <n v="16657"/>
    <s v="OD"/>
    <n v="9596811"/>
    <s v="Молога"/>
    <s v="Власенко ЧП"/>
    <m/>
    <s v="кишиневская ул 32а"/>
    <s v="F453170"/>
    <m/>
    <s v="ICE StreamExtraLarge"/>
    <s v="Львовское"/>
    <d v="2023-08-25T00:00:00"/>
    <d v="2023-09-09T00:00:00"/>
    <s v="не охлаждает"/>
    <s v="не работает контроллер"/>
    <s v="WR0008"/>
    <s v="заміна терморегулятору"/>
    <n v="1"/>
    <n v="183.5"/>
    <n v="183.5"/>
  </r>
  <r>
    <x v="4"/>
    <x v="8"/>
    <x v="19"/>
    <n v="3267851"/>
    <n v="16657"/>
    <s v="OD"/>
    <n v="9596811"/>
    <s v="Молога"/>
    <s v="Власенко ЧП"/>
    <m/>
    <s v="кишиневская ул 32а"/>
    <s v="F453170"/>
    <m/>
    <s v="ICE StreamExtraLarge"/>
    <s v="Львовское"/>
    <d v="2023-08-25T00:00:00"/>
    <d v="2023-09-09T00:00:00"/>
    <s v="не охлаждает"/>
    <s v="не работает контроллер"/>
    <s v="WR0022"/>
    <s v="усунення мін. механічн. пошкодж."/>
    <n v="1"/>
    <n v="160"/>
    <n v="160"/>
  </r>
  <r>
    <x v="4"/>
    <x v="8"/>
    <x v="19"/>
    <n v="3268163"/>
    <n v="16657"/>
    <s v="OD"/>
    <n v="9597591"/>
    <s v="Татарбунары"/>
    <s v="Абрамова Н.Ф"/>
    <s v="&quot;Встреча&quot;Гостиница 09--21"/>
    <s v="ул.Карла Маркса 38"/>
    <s v="F547571"/>
    <m/>
    <s v="SUPER 16"/>
    <s v="Львовское"/>
    <d v="2023-08-28T00:00:00"/>
    <d v="2023-09-19T00:00:00"/>
    <s v="не охлаждает"/>
    <s v="утечка заправочника"/>
    <s v="SP10609"/>
    <s v="Клапан заправочний (Шредера)"/>
    <n v="1"/>
    <n v="56.56"/>
    <n v="56.56"/>
  </r>
  <r>
    <x v="4"/>
    <x v="8"/>
    <x v="19"/>
    <n v="3268163"/>
    <n v="16657"/>
    <s v="OD"/>
    <n v="9597591"/>
    <s v="Татарбунары"/>
    <s v="Абрамова Н.Ф"/>
    <s v="&quot;Встреча&quot;Гостиница 09--21"/>
    <s v="ул.Карла Маркса 38"/>
    <s v="F547571"/>
    <m/>
    <s v="SUPER 16"/>
    <s v="Львовское"/>
    <d v="2023-08-28T00:00:00"/>
    <d v="2023-09-19T00:00:00"/>
    <s v="не охлаждает"/>
    <s v="утечка заправочника"/>
    <s v="SP10779"/>
    <s v="Припой мідно-фосфорний (в грамах) без серебра"/>
    <n v="9"/>
    <n v="5.46"/>
    <n v="49.14"/>
  </r>
  <r>
    <x v="4"/>
    <x v="8"/>
    <x v="19"/>
    <n v="3268163"/>
    <n v="16657"/>
    <s v="OD"/>
    <n v="9597591"/>
    <s v="Татарбунары"/>
    <s v="Абрамова Н.Ф"/>
    <s v="&quot;Встреча&quot;Гостиница 09--21"/>
    <s v="ул.Карла Маркса 38"/>
    <s v="F547571"/>
    <m/>
    <s v="SUPER 16"/>
    <s v="Львовское"/>
    <d v="2023-08-28T00:00:00"/>
    <d v="2023-09-19T00:00:00"/>
    <s v="не охлаждает"/>
    <s v="утечка заправочника"/>
    <s v="SP10815"/>
    <s v="Фільтр-осушувач 30 г GR-30 (3,2х6,2мм)"/>
    <n v="1"/>
    <n v="81.91"/>
    <n v="81.91"/>
  </r>
  <r>
    <x v="4"/>
    <x v="8"/>
    <x v="19"/>
    <n v="3268163"/>
    <n v="16657"/>
    <s v="OD"/>
    <n v="9597591"/>
    <s v="Татарбунары"/>
    <s v="Абрамова Н.Ф"/>
    <s v="&quot;Встреча&quot;Гостиница 09--21"/>
    <s v="ул.Карла Маркса 38"/>
    <s v="F547571"/>
    <m/>
    <s v="SUPER 16"/>
    <s v="Львовское"/>
    <d v="2023-08-28T00:00:00"/>
    <d v="2023-09-19T00:00:00"/>
    <s v="не охлаждает"/>
    <s v="утечка заправочника"/>
    <s v="SP10818"/>
    <s v="Фреон R290 в г"/>
    <n v="300"/>
    <n v="1.17"/>
    <n v="351"/>
  </r>
  <r>
    <x v="4"/>
    <x v="8"/>
    <x v="19"/>
    <n v="3268163"/>
    <n v="16657"/>
    <s v="OD"/>
    <n v="9597591"/>
    <s v="Татарбунары"/>
    <s v="Абрамова Н.Ф"/>
    <s v="&quot;Встреча&quot;Гостиница 09--21"/>
    <s v="ул.Карла Маркса 38"/>
    <s v="F547571"/>
    <m/>
    <s v="SUPER 16"/>
    <s v="Львовское"/>
    <d v="2023-08-28T00:00:00"/>
    <d v="2023-09-19T00:00:00"/>
    <s v="не охлаждает"/>
    <s v="утечка заправочника"/>
    <s v="WR0004"/>
    <s v="усунення витіку"/>
    <n v="1"/>
    <n v="414.69"/>
    <n v="414.69"/>
  </r>
  <r>
    <x v="4"/>
    <x v="8"/>
    <x v="19"/>
    <n v="3268173"/>
    <n v="16657"/>
    <s v="OD"/>
    <n v="9597775"/>
    <s v="Струмок"/>
    <s v="трофименко ю н чп"/>
    <s v="магазин"/>
    <s v="победы ул 84а"/>
    <s v="F453259"/>
    <m/>
    <s v="ICE StreamExtraLarge"/>
    <s v="Львовское"/>
    <d v="2023-08-28T00:00:00"/>
    <d v="2023-09-05T00:00:00"/>
    <s v="Ремонт двері"/>
    <s v="нет возможности (условий) для ремонта .звонил т. п. до приезда за 2 часа никто него не  кого не предупредил"/>
    <s v="WR0015"/>
    <s v="Дiагностика обладнання"/>
    <n v="1"/>
    <n v="152.4"/>
    <n v="152.4"/>
  </r>
  <r>
    <x v="4"/>
    <x v="8"/>
    <x v="19"/>
    <n v="3268954"/>
    <n v="16657"/>
    <s v="OD"/>
    <n v="9600105"/>
    <s v="Одесса"/>
    <s v="шевченко"/>
    <s v="магазин"/>
    <s v="Ядова 63"/>
    <s v="F395589"/>
    <n v="3.0707104843128701E+26"/>
    <s v="Ice Stream Prime"/>
    <s v="Carlsberg"/>
    <d v="2023-08-30T00:00:00"/>
    <d v="2023-09-01T00:00:00"/>
    <s v="не охлаждает"/>
    <s v="Отказ от выгрузки хш"/>
    <s v="WR0027"/>
    <s v="Хибний виклик"/>
    <n v="1"/>
    <n v="0"/>
    <n v="0"/>
  </r>
  <r>
    <x v="4"/>
    <x v="8"/>
    <x v="19"/>
    <n v="3268962"/>
    <n v="16657"/>
    <s v="OD"/>
    <n v="9600271"/>
    <s v="Фараоновка"/>
    <s v="кушниренко с с чп"/>
    <s v="фараоновка"/>
    <s v="суворова ул 129"/>
    <s v="F568593"/>
    <n v="6382526172"/>
    <s v="SUPER 16"/>
    <s v="Львовское"/>
    <d v="2023-08-30T00:00:00"/>
    <d v="2023-09-19T00:00:00"/>
    <s v="не охлаждает"/>
    <s v="утечка трубки испорителя"/>
    <s v="SP10609"/>
    <s v="Клапан заправочний (Шредера)"/>
    <n v="1"/>
    <n v="56.56"/>
    <n v="56.56"/>
  </r>
  <r>
    <x v="4"/>
    <x v="8"/>
    <x v="19"/>
    <n v="3268962"/>
    <n v="16657"/>
    <s v="OD"/>
    <n v="9600271"/>
    <s v="Фараоновка"/>
    <s v="кушниренко с с чп"/>
    <s v="фараоновка"/>
    <s v="суворова ул 129"/>
    <s v="F568593"/>
    <n v="6382526172"/>
    <s v="SUPER 16"/>
    <s v="Львовское"/>
    <d v="2023-08-30T00:00:00"/>
    <d v="2023-09-19T00:00:00"/>
    <s v="не охлаждает"/>
    <s v="утечка трубки испорителя"/>
    <s v="SP10779"/>
    <s v="Припой мідно-фосфорний (в грамах) без серебра"/>
    <n v="9"/>
    <n v="5.46"/>
    <n v="49.14"/>
  </r>
  <r>
    <x v="4"/>
    <x v="8"/>
    <x v="19"/>
    <n v="3268962"/>
    <n v="16657"/>
    <s v="OD"/>
    <n v="9600271"/>
    <s v="Фараоновка"/>
    <s v="кушниренко с с чп"/>
    <s v="фараоновка"/>
    <s v="суворова ул 129"/>
    <s v="F568593"/>
    <n v="6382526172"/>
    <s v="SUPER 16"/>
    <s v="Львовское"/>
    <d v="2023-08-30T00:00:00"/>
    <d v="2023-09-19T00:00:00"/>
    <s v="не охлаждает"/>
    <s v="утечка трубки испорителя"/>
    <s v="SP10818"/>
    <s v="Фреон R290 в г"/>
    <n v="300"/>
    <n v="1.17"/>
    <n v="351"/>
  </r>
  <r>
    <x v="4"/>
    <x v="8"/>
    <x v="19"/>
    <n v="3268962"/>
    <n v="16657"/>
    <s v="OD"/>
    <n v="9600271"/>
    <s v="Фараоновка"/>
    <s v="кушниренко с с чп"/>
    <s v="фараоновка"/>
    <s v="суворова ул 129"/>
    <s v="F568593"/>
    <n v="6382526172"/>
    <s v="SUPER 16"/>
    <s v="Львовское"/>
    <d v="2023-08-30T00:00:00"/>
    <d v="2023-09-19T00:00:00"/>
    <s v="не охлаждает"/>
    <s v="утечка трубки испорителя"/>
    <s v="WR0004"/>
    <s v="усунення витіку"/>
    <n v="1"/>
    <n v="414.69"/>
    <n v="414.69"/>
  </r>
  <r>
    <x v="4"/>
    <x v="8"/>
    <x v="19"/>
    <n v="3269150"/>
    <n v="16657"/>
    <s v="OD"/>
    <n v="9601396"/>
    <s v="Усатово"/>
    <s v="Гавриленко"/>
    <s v="магазин _x0009_магазин"/>
    <s v="Грушевского 115"/>
    <s v="F513122"/>
    <n v="5482284801"/>
    <s v="SUPER 16"/>
    <s v="Львовское"/>
    <d v="2023-08-30T00:00:00"/>
    <d v="2023-09-04T00:00:00"/>
    <s v="не охлаждает"/>
    <s v="Повреждена проводка компрессора._x000a_Хш задвинут вплотную к стене нет продувки воздуха в агрегатном отсеке стоит в ряду."/>
    <s v="WR0040"/>
    <s v="Тестирование, регулировка термостата"/>
    <n v="1"/>
    <n v="139.96"/>
    <n v="139.96"/>
  </r>
  <r>
    <x v="4"/>
    <x v="8"/>
    <x v="19"/>
    <n v="3269311"/>
    <n v="16657"/>
    <s v="OD"/>
    <n v="9601483"/>
    <s v="Приморское"/>
    <s v="агропрогресс"/>
    <s v="магазин лаванда"/>
    <s v="ул.Морская, 44"/>
    <s v="F518392"/>
    <n v="2912318725"/>
    <s v="SUPER 9"/>
    <s v="Carlsberg"/>
    <d v="2023-08-31T00:00:00"/>
    <d v="2023-09-05T00:00:00"/>
    <s v="Ремонт двері"/>
    <s v="ремонт двери и уплотнения"/>
    <s v="WR0016"/>
    <s v="заміна/ремонт двері"/>
    <n v="1"/>
    <n v="248.81"/>
    <n v="248.81"/>
  </r>
  <r>
    <x v="4"/>
    <x v="8"/>
    <x v="19"/>
    <n v="3269311"/>
    <n v="16657"/>
    <s v="OD"/>
    <n v="9601483"/>
    <s v="Приморское"/>
    <s v="агропрогресс"/>
    <s v="магазин лаванда"/>
    <s v="ул.Морская, 44"/>
    <s v="F518392"/>
    <n v="2912318725"/>
    <s v="SUPER 9"/>
    <s v="Carlsberg"/>
    <d v="2023-08-31T00:00:00"/>
    <d v="2023-09-05T00:00:00"/>
    <s v="Ремонт двері"/>
    <s v="ремонт двери и уплотнения"/>
    <s v="WR0040"/>
    <s v="Тестирование, регулировка термостата"/>
    <n v="1"/>
    <n v="135"/>
    <n v="135"/>
  </r>
  <r>
    <x v="4"/>
    <x v="8"/>
    <x v="19"/>
    <n v="3269315"/>
    <n v="16657"/>
    <s v="OD"/>
    <n v="9601942"/>
    <s v="Криничное"/>
    <s v="Кушнаренко/бикетова"/>
    <s v="М-Н Продукты"/>
    <s v="Ленина,95-А"/>
    <s v="F511626"/>
    <s v="RU5482267737"/>
    <s v="SUPER 16"/>
    <s v="Львовское"/>
    <d v="2023-08-31T00:00:00"/>
    <d v="2023-09-07T00:00:00"/>
    <s v="не охлаждает"/>
    <s v="утечка копелярки"/>
    <s v="SP10609"/>
    <s v="Клапан заправочний (Шредера)"/>
    <n v="1"/>
    <n v="56.56"/>
    <n v="56.56"/>
  </r>
  <r>
    <x v="4"/>
    <x v="8"/>
    <x v="19"/>
    <n v="3269315"/>
    <n v="16657"/>
    <s v="OD"/>
    <n v="9601942"/>
    <s v="Криничное"/>
    <s v="Кушнаренко/бикетова"/>
    <s v="М-Н Продукты"/>
    <s v="Ленина,95-А"/>
    <s v="F511626"/>
    <s v="RU5482267737"/>
    <s v="SUPER 16"/>
    <s v="Львовское"/>
    <d v="2023-08-31T00:00:00"/>
    <d v="2023-09-07T00:00:00"/>
    <s v="не охлаждает"/>
    <s v="утечка копелярки"/>
    <s v="SP10779"/>
    <s v="Припой мідно-фосфорний (в грамах) без серебра"/>
    <n v="12"/>
    <n v="5.46"/>
    <n v="65.52"/>
  </r>
  <r>
    <x v="4"/>
    <x v="8"/>
    <x v="19"/>
    <n v="3269315"/>
    <n v="16657"/>
    <s v="OD"/>
    <n v="9601942"/>
    <s v="Криничное"/>
    <s v="Кушнаренко/бикетова"/>
    <s v="М-Н Продукты"/>
    <s v="Ленина,95-А"/>
    <s v="F511626"/>
    <s v="RU5482267737"/>
    <s v="SUPER 16"/>
    <s v="Львовское"/>
    <d v="2023-08-31T00:00:00"/>
    <d v="2023-09-07T00:00:00"/>
    <s v="не охлаждает"/>
    <s v="утечка копелярки"/>
    <s v="SP10815"/>
    <s v="Фільтр-осушувач 30 г GR-30 (3,2х6,2мм)"/>
    <n v="1"/>
    <n v="81.91"/>
    <n v="81.91"/>
  </r>
  <r>
    <x v="4"/>
    <x v="8"/>
    <x v="19"/>
    <n v="3269315"/>
    <n v="16657"/>
    <s v="OD"/>
    <n v="9601942"/>
    <s v="Криничное"/>
    <s v="Кушнаренко/бикетова"/>
    <s v="М-Н Продукты"/>
    <s v="Ленина,95-А"/>
    <s v="F511626"/>
    <s v="RU5482267737"/>
    <s v="SUPER 16"/>
    <s v="Львовское"/>
    <d v="2023-08-31T00:00:00"/>
    <d v="2023-09-07T00:00:00"/>
    <s v="не охлаждает"/>
    <s v="утечка копелярки"/>
    <s v="SP10818"/>
    <s v="Фреон R290 в г"/>
    <n v="300"/>
    <n v="1.17"/>
    <n v="351"/>
  </r>
  <r>
    <x v="4"/>
    <x v="8"/>
    <x v="19"/>
    <n v="3269315"/>
    <n v="16657"/>
    <s v="OD"/>
    <n v="9601942"/>
    <s v="Криничное"/>
    <s v="Кушнаренко/бикетова"/>
    <s v="М-Н Продукты"/>
    <s v="Ленина,95-А"/>
    <s v="F511626"/>
    <s v="RU5482267737"/>
    <s v="SUPER 16"/>
    <s v="Львовское"/>
    <d v="2023-08-31T00:00:00"/>
    <d v="2023-09-07T00:00:00"/>
    <s v="не охлаждает"/>
    <s v="утечка копелярки"/>
    <s v="WR0004"/>
    <s v="усунення витіку"/>
    <n v="1"/>
    <n v="414.69"/>
    <n v="414.69"/>
  </r>
  <r>
    <x v="4"/>
    <x v="8"/>
    <x v="19"/>
    <n v="3269694"/>
    <n v="16657"/>
    <s v="OD"/>
    <n v="9602503"/>
    <s v="Одесса"/>
    <s v="зубенко чп"/>
    <s v="павильон алиса"/>
    <s v=" валентины терешковой ул 20"/>
    <s v="F470520"/>
    <n v="3.0707149059129599E+26"/>
    <s v="ICE StreamExtraLarge"/>
    <s v="Львовское"/>
    <d v="2023-09-01T00:00:00"/>
    <d v="2023-09-03T00:00:00"/>
    <s v="Ремонт двері"/>
    <s v="замена подшипников двери, замена верхнего профиля/рельс/дверей"/>
    <s v="SP01111"/>
    <s v="Дверная рельса FV1200"/>
    <n v="1"/>
    <n v="887.34"/>
    <n v="887.34"/>
  </r>
  <r>
    <x v="4"/>
    <x v="8"/>
    <x v="19"/>
    <n v="3269694"/>
    <n v="16657"/>
    <s v="OD"/>
    <n v="9602503"/>
    <s v="Одесса"/>
    <s v="зубенко чп"/>
    <s v="павильон алиса"/>
    <s v=" валентины терешковой ул 20"/>
    <s v="F470520"/>
    <n v="3.0707149059129599E+26"/>
    <s v="ICE StreamExtraLarge"/>
    <s v="Львовское"/>
    <d v="2023-09-01T00:00:00"/>
    <d v="2023-09-03T00:00:00"/>
    <s v="Ремонт двері"/>
    <s v="замена подшипников двери, замена верхнего профиля/рельс/дверей"/>
    <s v="SP10583"/>
    <s v="Комплект підшипників  діам.19мм для дверей Ice Str"/>
    <n v="1"/>
    <n v="397.06"/>
    <n v="397.06"/>
  </r>
  <r>
    <x v="4"/>
    <x v="8"/>
    <x v="19"/>
    <n v="3269694"/>
    <n v="16657"/>
    <s v="OD"/>
    <n v="9602503"/>
    <s v="Одесса"/>
    <s v="зубенко чп"/>
    <s v="павильон алиса"/>
    <s v=" валентины терешковой ул 20"/>
    <s v="F470520"/>
    <n v="3.0707149059129599E+26"/>
    <s v="ICE StreamExtraLarge"/>
    <s v="Львовское"/>
    <d v="2023-09-01T00:00:00"/>
    <d v="2023-09-03T00:00:00"/>
    <s v="Ремонт двері"/>
    <s v="замена подшипников двери, замена верхнего профиля/рельс/дверей"/>
    <s v="WR0016"/>
    <s v="заміна/ремонт двері"/>
    <n v="1"/>
    <n v="240"/>
    <n v="240"/>
  </r>
  <r>
    <x v="4"/>
    <x v="8"/>
    <x v="19"/>
    <n v="3269694"/>
    <n v="16657"/>
    <s v="OD"/>
    <n v="9602503"/>
    <s v="Одесса"/>
    <s v="зубенко чп"/>
    <s v="павильон алиса"/>
    <s v=" валентины терешковой ул 20"/>
    <s v="F470520"/>
    <n v="3.0707149059129599E+26"/>
    <s v="ICE StreamExtraLarge"/>
    <s v="Львовское"/>
    <d v="2023-09-01T00:00:00"/>
    <d v="2023-09-03T00:00:00"/>
    <s v="Ремонт двері"/>
    <s v="замена подшипников двери, замена верхнего профиля/рельс/дверей"/>
    <s v="WR20055"/>
    <s v="Заміна роликів двері IceStreamLarge"/>
    <n v="1"/>
    <n v="471.71"/>
    <n v="471.71"/>
  </r>
  <r>
    <x v="4"/>
    <x v="8"/>
    <x v="19"/>
    <n v="3269697"/>
    <n v="16657"/>
    <s v="OD"/>
    <n v="9602604"/>
    <s v="Белгород-Днестровский"/>
    <s v="манаев чп"/>
    <s v="магазин"/>
    <s v="победы ул 19а"/>
    <s v="F471958"/>
    <n v="3328319029"/>
    <s v="ICE StreamOmega"/>
    <s v="Львовское"/>
    <d v="2023-09-01T00:00:00"/>
    <d v="2023-09-09T00:00:00"/>
    <s v="не охлаждает"/>
    <s v="вышел из строя компрессор"/>
    <s v="SP10626"/>
    <s v="Провід ШВВП 2х0.5"/>
    <n v="1"/>
    <n v="30.81"/>
    <n v="30.81"/>
  </r>
  <r>
    <x v="4"/>
    <x v="8"/>
    <x v="19"/>
    <n v="3269697"/>
    <n v="16657"/>
    <s v="OD"/>
    <n v="9602604"/>
    <s v="Белгород-Днестровский"/>
    <s v="манаев чп"/>
    <s v="магазин"/>
    <s v="победы ул 19а"/>
    <s v="F471958"/>
    <n v="3328319029"/>
    <s v="ICE StreamOmega"/>
    <s v="Львовское"/>
    <d v="2023-09-01T00:00:00"/>
    <d v="2023-09-09T00:00:00"/>
    <s v="не охлаждает"/>
    <s v="вышел из строя компрессор"/>
    <s v="SP10650"/>
    <s v="Компресор NEU6214Z (Embraco) ан. SC18G (палет.)"/>
    <n v="1"/>
    <n v="5651.3"/>
    <n v="5651.3"/>
  </r>
  <r>
    <x v="4"/>
    <x v="8"/>
    <x v="19"/>
    <n v="3269697"/>
    <n v="16657"/>
    <s v="OD"/>
    <n v="9602604"/>
    <s v="Белгород-Днестровский"/>
    <s v="манаев чп"/>
    <s v="магазин"/>
    <s v="победы ул 19а"/>
    <s v="F471958"/>
    <n v="3328319029"/>
    <s v="ICE StreamOmega"/>
    <s v="Львовское"/>
    <d v="2023-09-01T00:00:00"/>
    <d v="2023-09-09T00:00:00"/>
    <s v="не охлаждает"/>
    <s v="вышел из строя компрессор"/>
    <s v="SP10779"/>
    <s v="Припой мідно-фосфорний (в грамах) без серебра"/>
    <n v="20"/>
    <n v="5.46"/>
    <n v="109.2"/>
  </r>
  <r>
    <x v="4"/>
    <x v="8"/>
    <x v="19"/>
    <n v="3269697"/>
    <n v="16657"/>
    <s v="OD"/>
    <n v="9602604"/>
    <s v="Белгород-Днестровский"/>
    <s v="манаев чп"/>
    <s v="магазин"/>
    <s v="победы ул 19а"/>
    <s v="F471958"/>
    <n v="3328319029"/>
    <s v="ICE StreamOmega"/>
    <s v="Львовское"/>
    <d v="2023-09-01T00:00:00"/>
    <d v="2023-09-09T00:00:00"/>
    <s v="не охлаждает"/>
    <s v="вышел из строя компрессор"/>
    <s v="SP10815"/>
    <s v="Фільтр-осушувач 30 г GR-30 (3,2х6,2мм)"/>
    <n v="1"/>
    <n v="81.91"/>
    <n v="81.91"/>
  </r>
  <r>
    <x v="4"/>
    <x v="8"/>
    <x v="19"/>
    <n v="3269697"/>
    <n v="16657"/>
    <s v="OD"/>
    <n v="9602604"/>
    <s v="Белгород-Днестровский"/>
    <s v="манаев чп"/>
    <s v="магазин"/>
    <s v="победы ул 19а"/>
    <s v="F471958"/>
    <n v="3328319029"/>
    <s v="ICE StreamOmega"/>
    <s v="Львовское"/>
    <d v="2023-09-01T00:00:00"/>
    <d v="2023-09-09T00:00:00"/>
    <s v="не охлаждает"/>
    <s v="вышел из строя компрессор"/>
    <s v="SP10818"/>
    <s v="Фреон R290 в г"/>
    <n v="100"/>
    <n v="1.17"/>
    <n v="117"/>
  </r>
  <r>
    <x v="4"/>
    <x v="8"/>
    <x v="19"/>
    <n v="3269697"/>
    <n v="16657"/>
    <s v="OD"/>
    <n v="9602604"/>
    <s v="Белгород-Днестровский"/>
    <s v="манаев чп"/>
    <s v="магазин"/>
    <s v="победы ул 19а"/>
    <s v="F471958"/>
    <n v="3328319029"/>
    <s v="ICE StreamOmega"/>
    <s v="Львовское"/>
    <d v="2023-09-01T00:00:00"/>
    <d v="2023-09-09T00:00:00"/>
    <s v="не охлаждает"/>
    <s v="вышел из строя компрессор"/>
    <s v="WR0001"/>
    <s v="заміна компресора"/>
    <n v="1"/>
    <n v="435.42"/>
    <n v="435.42"/>
  </r>
  <r>
    <x v="4"/>
    <x v="8"/>
    <x v="19"/>
    <n v="3269697"/>
    <n v="16657"/>
    <s v="OD"/>
    <n v="9602604"/>
    <s v="Белгород-Днестровский"/>
    <s v="манаев чп"/>
    <s v="магазин"/>
    <s v="победы ул 19а"/>
    <s v="F471958"/>
    <n v="3328319029"/>
    <s v="ICE StreamOmega"/>
    <s v="Львовское"/>
    <d v="2023-09-01T00:00:00"/>
    <d v="2023-09-09T00:00:00"/>
    <s v="не охлаждает"/>
    <s v="вышел из строя компрессор"/>
    <s v="WR0010"/>
    <s v="ремонт электоропроводки"/>
    <n v="1"/>
    <n v="160"/>
    <n v="160"/>
  </r>
  <r>
    <x v="4"/>
    <x v="8"/>
    <x v="19"/>
    <n v="3269697"/>
    <n v="16657"/>
    <s v="OD"/>
    <n v="9602604"/>
    <s v="Белгород-Днестровский"/>
    <s v="манаев чп"/>
    <s v="магазин"/>
    <s v="победы ул 19а"/>
    <s v="F471958"/>
    <n v="3328319029"/>
    <s v="ICE StreamOmega"/>
    <s v="Львовское"/>
    <d v="2023-09-01T00:00:00"/>
    <d v="2023-09-09T00:00:00"/>
    <s v="не охлаждает"/>
    <s v="вышел из строя компрессор"/>
    <s v="WR0022"/>
    <s v="усунення мін. механічн. пошкодж."/>
    <n v="1"/>
    <n v="160"/>
    <n v="160"/>
  </r>
  <r>
    <x v="4"/>
    <x v="8"/>
    <x v="19"/>
    <n v="3270483"/>
    <n v="16657"/>
    <s v="OD"/>
    <n v="9603318"/>
    <s v="Кислица"/>
    <s v="Крутиєнко Людмила"/>
    <s v="магазин_x0009_продукты"/>
    <s v="вул. Дунайська 72а"/>
    <s v="F295911"/>
    <n v="4.0706610491238E+26"/>
    <s v="Ice Stream Dynamic"/>
    <s v="Львовское"/>
    <d v="2023-09-04T00:00:00"/>
    <d v="2023-09-05T00:00:00"/>
    <s v="не охлаждает"/>
    <s v="Забит фильтр"/>
    <s v="SP10609"/>
    <s v="Клапан заправочний (Шредера)"/>
    <n v="1"/>
    <n v="56.56"/>
    <n v="56.56"/>
  </r>
  <r>
    <x v="4"/>
    <x v="8"/>
    <x v="19"/>
    <n v="3270483"/>
    <n v="16657"/>
    <s v="OD"/>
    <n v="9603318"/>
    <s v="Кислица"/>
    <s v="Крутиєнко Людмила"/>
    <s v="магазин_x0009_продукты"/>
    <s v="вул. Дунайська 72а"/>
    <s v="F295911"/>
    <n v="4.0706610491238E+26"/>
    <s v="Ice Stream Dynamic"/>
    <s v="Львовское"/>
    <d v="2023-09-04T00:00:00"/>
    <d v="2023-09-05T00:00:00"/>
    <s v="не охлаждает"/>
    <s v="Забит фильтр"/>
    <s v="SP10632"/>
    <s v="Мідна трубка 6 мм бухта 50 м"/>
    <n v="1"/>
    <n v="136.51"/>
    <n v="136.51"/>
  </r>
  <r>
    <x v="4"/>
    <x v="8"/>
    <x v="19"/>
    <n v="3270483"/>
    <n v="16657"/>
    <s v="OD"/>
    <n v="9603318"/>
    <s v="Кислица"/>
    <s v="Крутиєнко Людмила"/>
    <s v="магазин_x0009_продукты"/>
    <s v="вул. Дунайська 72а"/>
    <s v="F295911"/>
    <n v="4.0706610491238E+26"/>
    <s v="Ice Stream Dynamic"/>
    <s v="Львовское"/>
    <d v="2023-09-04T00:00:00"/>
    <d v="2023-09-05T00:00:00"/>
    <s v="не охлаждает"/>
    <s v="Забит фильтр"/>
    <s v="SP10779"/>
    <s v="Припой мідно-фосфорний (в грамах) без серебра"/>
    <n v="10"/>
    <n v="5.46"/>
    <n v="54.6"/>
  </r>
  <r>
    <x v="4"/>
    <x v="8"/>
    <x v="19"/>
    <n v="3270483"/>
    <n v="16657"/>
    <s v="OD"/>
    <n v="9603318"/>
    <s v="Кислица"/>
    <s v="Крутиєнко Людмила"/>
    <s v="магазин_x0009_продукты"/>
    <s v="вул. Дунайська 72а"/>
    <s v="F295911"/>
    <n v="4.0706610491238E+26"/>
    <s v="Ice Stream Dynamic"/>
    <s v="Львовское"/>
    <d v="2023-09-04T00:00:00"/>
    <d v="2023-09-05T00:00:00"/>
    <s v="не охлаждает"/>
    <s v="Забит фильтр"/>
    <s v="SP10815"/>
    <s v="Фільтр-осушувач 30 г GR-30 (3,2х6,2мм)"/>
    <n v="1"/>
    <n v="81.91"/>
    <n v="81.91"/>
  </r>
  <r>
    <x v="4"/>
    <x v="8"/>
    <x v="19"/>
    <n v="3270483"/>
    <n v="16657"/>
    <s v="OD"/>
    <n v="9603318"/>
    <s v="Кислица"/>
    <s v="Крутиєнко Людмила"/>
    <s v="магазин_x0009_продукты"/>
    <s v="вул. Дунайська 72а"/>
    <s v="F295911"/>
    <n v="4.0706610491238E+26"/>
    <s v="Ice Stream Dynamic"/>
    <s v="Львовское"/>
    <d v="2023-09-04T00:00:00"/>
    <d v="2023-09-05T00:00:00"/>
    <s v="не охлаждает"/>
    <s v="Забит фильтр"/>
    <s v="SP10819"/>
    <s v="Фреон R134A в г"/>
    <n v="500"/>
    <n v="0.78"/>
    <n v="390"/>
  </r>
  <r>
    <x v="4"/>
    <x v="8"/>
    <x v="19"/>
    <n v="3270483"/>
    <n v="16657"/>
    <s v="OD"/>
    <n v="9603318"/>
    <s v="Кислица"/>
    <s v="Крутиєнко Людмила"/>
    <s v="магазин_x0009_продукты"/>
    <s v="вул. Дунайська 72а"/>
    <s v="F295911"/>
    <n v="4.0706610491238E+26"/>
    <s v="Ice Stream Dynamic"/>
    <s v="Львовское"/>
    <d v="2023-09-04T00:00:00"/>
    <d v="2023-09-05T00:00:00"/>
    <s v="не охлаждает"/>
    <s v="Забит фильтр"/>
    <s v="WR0004"/>
    <s v="усунення витіку"/>
    <n v="1"/>
    <n v="414.69"/>
    <n v="414.69"/>
  </r>
  <r>
    <x v="4"/>
    <x v="8"/>
    <x v="19"/>
    <n v="3270808"/>
    <n v="16657"/>
    <s v="OD"/>
    <n v="9603368"/>
    <s v="Одесса"/>
    <s v="Бурденко ЧП"/>
    <s v="Павильен"/>
    <s v="пос.Шевченко,49 линия, 21"/>
    <s v="F41117"/>
    <n v="28199"/>
    <s v="ICE StreamMedium"/>
    <s v="Туборг"/>
    <d v="2023-09-05T00:00:00"/>
    <d v="2023-09-06T00:00:00"/>
    <s v="не охлаждает"/>
    <s v="устранение сильного засора конденсатора, замена фильтра"/>
    <s v="SP10777"/>
    <s v="Припой CРБ в г"/>
    <n v="6"/>
    <n v="40.950000000000003"/>
    <n v="245.7"/>
  </r>
  <r>
    <x v="4"/>
    <x v="8"/>
    <x v="19"/>
    <n v="3270808"/>
    <n v="16657"/>
    <s v="OD"/>
    <n v="9603368"/>
    <s v="Одесса"/>
    <s v="Бурденко ЧП"/>
    <s v="Павильен"/>
    <s v="пос.Шевченко,49 линия, 21"/>
    <s v="F41117"/>
    <n v="28199"/>
    <s v="ICE StreamMedium"/>
    <s v="Туборг"/>
    <d v="2023-09-05T00:00:00"/>
    <d v="2023-09-06T00:00:00"/>
    <s v="не охлаждает"/>
    <s v="устранение сильного засора конденсатора, замена фильтра"/>
    <s v="SP10815"/>
    <s v="Фільтр-осушувач 30 г GR-30 (3,2х6,2мм)"/>
    <n v="1"/>
    <n v="81.91"/>
    <n v="81.91"/>
  </r>
  <r>
    <x v="4"/>
    <x v="8"/>
    <x v="19"/>
    <n v="3270808"/>
    <n v="16657"/>
    <s v="OD"/>
    <n v="9603368"/>
    <s v="Одесса"/>
    <s v="Бурденко ЧП"/>
    <s v="Павильен"/>
    <s v="пос.Шевченко,49 линия, 21"/>
    <s v="F41117"/>
    <n v="28199"/>
    <s v="ICE StreamMedium"/>
    <s v="Туборг"/>
    <d v="2023-09-05T00:00:00"/>
    <d v="2023-09-06T00:00:00"/>
    <s v="не охлаждает"/>
    <s v="устранение сильного засора конденсатора, замена фильтра"/>
    <s v="SP10819"/>
    <s v="Фреон R134A в г"/>
    <n v="160"/>
    <n v="0.78"/>
    <n v="124.8"/>
  </r>
  <r>
    <x v="4"/>
    <x v="8"/>
    <x v="19"/>
    <n v="3270808"/>
    <n v="16657"/>
    <s v="OD"/>
    <n v="9603368"/>
    <s v="Одесса"/>
    <s v="Бурденко ЧП"/>
    <s v="Павильен"/>
    <s v="пос.Шевченко,49 линия, 21"/>
    <s v="F41117"/>
    <n v="28199"/>
    <s v="ICE StreamMedium"/>
    <s v="Туборг"/>
    <d v="2023-09-05T00:00:00"/>
    <d v="2023-09-06T00:00:00"/>
    <s v="не охлаждает"/>
    <s v="устранение сильного засора конденсатора, замена фильтра"/>
    <s v="WR0004"/>
    <s v="усунення витіку"/>
    <n v="1"/>
    <n v="414.69"/>
    <n v="414.69"/>
  </r>
  <r>
    <x v="4"/>
    <x v="8"/>
    <x v="19"/>
    <n v="3270819"/>
    <n v="16657"/>
    <s v="OD"/>
    <n v="9605014"/>
    <s v="Одесса"/>
    <s v="еллада юм ооо (моторная)"/>
    <s v="склад кагаты"/>
    <s v="моторная ул 8"/>
    <s v="F384870"/>
    <s v="0307071072211124816755716038D"/>
    <s v="Ice Stream Prime"/>
    <s v="Львовское"/>
    <d v="2023-09-05T00:00:00"/>
    <d v="2023-09-07T00:00:00"/>
    <s v="не охлаждает"/>
    <s v="Оборудование в рабочем состоянии. _x000a_Плотно задвинут к стене и стеллажу. Перегревается.  С торговым представителем и офисом согласовано."/>
    <s v="WR0015"/>
    <s v="Дiагностика обладнання"/>
    <n v="1"/>
    <n v="152.4"/>
    <n v="152.4"/>
  </r>
  <r>
    <x v="4"/>
    <x v="8"/>
    <x v="19"/>
    <n v="3270820"/>
    <n v="16657"/>
    <s v="OD"/>
    <n v="9605040"/>
    <s v="Одесса"/>
    <s v="остапенко м в"/>
    <s v="павильон табакерка"/>
    <s v="И.Франка 45а ул"/>
    <s v="F512541"/>
    <s v="RU2912269987"/>
    <s v="SUPER 9"/>
    <s v="Львовское"/>
    <d v="2023-09-05T00:00:00"/>
    <d v="2023-09-07T00:00:00"/>
    <s v="Ремонт двері"/>
    <s v="ТО. Ремонт двери.  Устранение мех повреждения.  Настройка температуры."/>
    <s v="WR0016"/>
    <s v="заміна/ремонт двері"/>
    <n v="1"/>
    <n v="248.81"/>
    <n v="248.81"/>
  </r>
  <r>
    <x v="4"/>
    <x v="8"/>
    <x v="19"/>
    <n v="3270820"/>
    <n v="16657"/>
    <s v="OD"/>
    <n v="9605040"/>
    <s v="Одесса"/>
    <s v="остапенко м в"/>
    <s v="павильон табакерка"/>
    <s v="И.Франка 45а ул"/>
    <s v="F512541"/>
    <s v="RU2912269987"/>
    <s v="SUPER 9"/>
    <s v="Львовское"/>
    <d v="2023-09-05T00:00:00"/>
    <d v="2023-09-07T00:00:00"/>
    <s v="Ремонт двері"/>
    <s v="ТО. Ремонт двери.  Устранение мех повреждения.  Настройка температуры."/>
    <s v="WR0022"/>
    <s v="усунення мін. механічн. пошкодж."/>
    <n v="1"/>
    <n v="160"/>
    <n v="160"/>
  </r>
  <r>
    <x v="4"/>
    <x v="8"/>
    <x v="19"/>
    <n v="3270822"/>
    <n v="16657"/>
    <s v="OD"/>
    <n v="9605055"/>
    <s v="Лощиновка"/>
    <s v="Михова"/>
    <s v="м.Капкан"/>
    <s v="Измаильская 53-а"/>
    <s v="F97777"/>
    <n v="50885"/>
    <s v="ICE StreamMedium"/>
    <s v="Carlsberg"/>
    <d v="2023-09-05T00:00:00"/>
    <d v="2023-09-06T00:00:00"/>
    <s v="не охлаждает"/>
    <s v="Влага/грязь в системе забит фильтор"/>
    <s v="SP10609"/>
    <s v="Клапан заправочний (Шредера)"/>
    <n v="1"/>
    <n v="56.56"/>
    <n v="56.56"/>
  </r>
  <r>
    <x v="4"/>
    <x v="8"/>
    <x v="19"/>
    <n v="3270822"/>
    <n v="16657"/>
    <s v="OD"/>
    <n v="9605055"/>
    <s v="Лощиновка"/>
    <s v="Михова"/>
    <s v="м.Капкан"/>
    <s v="Измаильская 53-а"/>
    <s v="F97777"/>
    <n v="50885"/>
    <s v="ICE StreamMedium"/>
    <s v="Carlsberg"/>
    <d v="2023-09-05T00:00:00"/>
    <d v="2023-09-06T00:00:00"/>
    <s v="не охлаждает"/>
    <s v="Влага/грязь в системе забит фильтор"/>
    <s v="SP10618"/>
    <s v="Мідна трубка 10 мм"/>
    <n v="1"/>
    <n v="231.29"/>
    <n v="231.29"/>
  </r>
  <r>
    <x v="4"/>
    <x v="8"/>
    <x v="19"/>
    <n v="3270822"/>
    <n v="16657"/>
    <s v="OD"/>
    <n v="9605055"/>
    <s v="Лощиновка"/>
    <s v="Михова"/>
    <s v="м.Капкан"/>
    <s v="Измаильская 53-а"/>
    <s v="F97777"/>
    <n v="50885"/>
    <s v="ICE StreamMedium"/>
    <s v="Carlsberg"/>
    <d v="2023-09-05T00:00:00"/>
    <d v="2023-09-06T00:00:00"/>
    <s v="не охлаждает"/>
    <s v="Влага/грязь в системе забит фильтор"/>
    <s v="SP10779"/>
    <s v="Припой мідно-фосфорний (в грамах) без серебра"/>
    <n v="10"/>
    <n v="5.46"/>
    <n v="54.6"/>
  </r>
  <r>
    <x v="4"/>
    <x v="8"/>
    <x v="19"/>
    <n v="3270822"/>
    <n v="16657"/>
    <s v="OD"/>
    <n v="9605055"/>
    <s v="Лощиновка"/>
    <s v="Михова"/>
    <s v="м.Капкан"/>
    <s v="Измаильская 53-а"/>
    <s v="F97777"/>
    <n v="50885"/>
    <s v="ICE StreamMedium"/>
    <s v="Carlsberg"/>
    <d v="2023-09-05T00:00:00"/>
    <d v="2023-09-06T00:00:00"/>
    <s v="не охлаждает"/>
    <s v="Влага/грязь в системе забит фильтор"/>
    <s v="SP10815"/>
    <s v="Фільтр-осушувач 30 г GR-30 (3,2х6,2мм)"/>
    <n v="1"/>
    <n v="81.91"/>
    <n v="81.91"/>
  </r>
  <r>
    <x v="4"/>
    <x v="8"/>
    <x v="19"/>
    <n v="3270822"/>
    <n v="16657"/>
    <s v="OD"/>
    <n v="9605055"/>
    <s v="Лощиновка"/>
    <s v="Михова"/>
    <s v="м.Капкан"/>
    <s v="Измаильская 53-а"/>
    <s v="F97777"/>
    <n v="50885"/>
    <s v="ICE StreamMedium"/>
    <s v="Carlsberg"/>
    <d v="2023-09-05T00:00:00"/>
    <d v="2023-09-06T00:00:00"/>
    <s v="не охлаждает"/>
    <s v="Влага/грязь в системе забит фильтор"/>
    <s v="SP10819"/>
    <s v="Фреон R134A в г"/>
    <n v="500"/>
    <n v="0.78"/>
    <n v="390"/>
  </r>
  <r>
    <x v="4"/>
    <x v="8"/>
    <x v="19"/>
    <n v="3270822"/>
    <n v="16657"/>
    <s v="OD"/>
    <n v="9605055"/>
    <s v="Лощиновка"/>
    <s v="Михова"/>
    <s v="м.Капкан"/>
    <s v="Измаильская 53-а"/>
    <s v="F97777"/>
    <n v="50885"/>
    <s v="ICE StreamMedium"/>
    <s v="Carlsberg"/>
    <d v="2023-09-05T00:00:00"/>
    <d v="2023-09-06T00:00:00"/>
    <s v="не охлаждает"/>
    <s v="Влага/грязь в системе забит фильтор"/>
    <s v="WR0004"/>
    <s v="усунення витіку"/>
    <n v="1"/>
    <n v="414.69"/>
    <n v="414.69"/>
  </r>
  <r>
    <x v="4"/>
    <x v="8"/>
    <x v="19"/>
    <n v="3270917"/>
    <n v="16657"/>
    <s v="OD"/>
    <n v="9605956"/>
    <s v="Измаил"/>
    <s v="степанова чп"/>
    <s v="магазин виктория"/>
    <s v="чехова ул 1"/>
    <s v="F470410"/>
    <s v="0307071490591296218872019003D"/>
    <s v="ICE StreamExtraLarge"/>
    <s v="Львовское"/>
    <d v="2023-09-05T00:00:00"/>
    <d v="2023-09-07T00:00:00"/>
    <s v="не охлаждает"/>
    <s v="утечка заправочника"/>
    <s v="SP10632"/>
    <s v="Мідна трубка 6 мм бухта 50 м"/>
    <n v="1"/>
    <n v="136.51"/>
    <n v="136.51"/>
  </r>
  <r>
    <x v="4"/>
    <x v="8"/>
    <x v="19"/>
    <n v="3270917"/>
    <n v="16657"/>
    <s v="OD"/>
    <n v="9605956"/>
    <s v="Измаил"/>
    <s v="степанова чп"/>
    <s v="магазин виктория"/>
    <s v="чехова ул 1"/>
    <s v="F470410"/>
    <s v="0307071490591296218872019003D"/>
    <s v="ICE StreamExtraLarge"/>
    <s v="Львовское"/>
    <d v="2023-09-05T00:00:00"/>
    <d v="2023-09-07T00:00:00"/>
    <s v="не охлаждает"/>
    <s v="утечка заправочника"/>
    <s v="SP10779"/>
    <s v="Припой мідно-фосфорний (в грамах) без серебра"/>
    <n v="12"/>
    <n v="5.46"/>
    <n v="65.52"/>
  </r>
  <r>
    <x v="4"/>
    <x v="8"/>
    <x v="19"/>
    <n v="3270917"/>
    <n v="16657"/>
    <s v="OD"/>
    <n v="9605956"/>
    <s v="Измаил"/>
    <s v="степанова чп"/>
    <s v="магазин виктория"/>
    <s v="чехова ул 1"/>
    <s v="F470410"/>
    <s v="0307071490591296218872019003D"/>
    <s v="ICE StreamExtraLarge"/>
    <s v="Львовское"/>
    <d v="2023-09-05T00:00:00"/>
    <d v="2023-09-07T00:00:00"/>
    <s v="не охлаждает"/>
    <s v="утечка заправочника"/>
    <s v="SP10815"/>
    <s v="Фільтр-осушувач 30 г GR-30 (3,2х6,2мм)"/>
    <n v="1"/>
    <n v="81.91"/>
    <n v="81.91"/>
  </r>
  <r>
    <x v="4"/>
    <x v="8"/>
    <x v="19"/>
    <n v="3270917"/>
    <n v="16657"/>
    <s v="OD"/>
    <n v="9605956"/>
    <s v="Измаил"/>
    <s v="степанова чп"/>
    <s v="магазин виктория"/>
    <s v="чехова ул 1"/>
    <s v="F470410"/>
    <s v="0307071490591296218872019003D"/>
    <s v="ICE StreamExtraLarge"/>
    <s v="Львовское"/>
    <d v="2023-09-05T00:00:00"/>
    <d v="2023-09-07T00:00:00"/>
    <s v="не охлаждает"/>
    <s v="утечка заправочника"/>
    <s v="SP10818"/>
    <s v="Фреон R290 в г"/>
    <n v="300"/>
    <n v="1.17"/>
    <n v="351"/>
  </r>
  <r>
    <x v="4"/>
    <x v="8"/>
    <x v="19"/>
    <n v="3270917"/>
    <n v="16657"/>
    <s v="OD"/>
    <n v="9605956"/>
    <s v="Измаил"/>
    <s v="степанова чп"/>
    <s v="магазин виктория"/>
    <s v="чехова ул 1"/>
    <s v="F470410"/>
    <s v="0307071490591296218872019003D"/>
    <s v="ICE StreamExtraLarge"/>
    <s v="Львовское"/>
    <d v="2023-09-05T00:00:00"/>
    <d v="2023-09-07T00:00:00"/>
    <s v="не охлаждает"/>
    <s v="утечка заправочника"/>
    <s v="WR0004"/>
    <s v="усунення витіку"/>
    <n v="1"/>
    <n v="414.69"/>
    <n v="414.69"/>
  </r>
  <r>
    <x v="4"/>
    <x v="8"/>
    <x v="19"/>
    <n v="3271090"/>
    <n v="16657"/>
    <s v="OD"/>
    <n v="9606480"/>
    <s v="Крыжановка"/>
    <s v="бякова фоп"/>
    <s v="магазин"/>
    <s v="ветеранов ул 58"/>
    <s v="F390721"/>
    <s v="030708108865110261652017058D"/>
    <s v="ICE StreamExtraLarge"/>
    <s v="Львовское"/>
    <d v="2023-09-05T00:00:00"/>
    <d v="2023-09-07T00:00:00"/>
    <s v="не работает свет"/>
    <s v="Ремонт системы LED освещения/Механические повреждения Эл проводки,на управление дросселей/блоков питания, оголённый сетевой провод/Замена Блока питания ,/обрыв провода питания на правую вертикальную лампу LED /"/>
    <s v="SP10808"/>
    <s v="Блок живлення 30W 12V"/>
    <n v="1"/>
    <n v="556.98"/>
    <n v="556.98"/>
  </r>
  <r>
    <x v="4"/>
    <x v="8"/>
    <x v="19"/>
    <n v="3271090"/>
    <n v="16657"/>
    <s v="OD"/>
    <n v="9606480"/>
    <s v="Крыжановка"/>
    <s v="бякова фоп"/>
    <s v="магазин"/>
    <s v="ветеранов ул 58"/>
    <s v="F390721"/>
    <s v="030708108865110261652017058D"/>
    <s v="ICE StreamExtraLarge"/>
    <s v="Львовское"/>
    <d v="2023-09-05T00:00:00"/>
    <d v="2023-09-07T00:00:00"/>
    <s v="не работает свет"/>
    <s v="Ремонт системы LED освещения/Механические повреждения Эл проводки,на управление дросселей/блоков питания, оголённый сетевой провод/Замена Блока питания ,/обрыв провода питания на правую вертикальную лампу LED /"/>
    <s v="WR0010"/>
    <s v="ремонт электоропроводки"/>
    <n v="1"/>
    <n v="165.88"/>
    <n v="165.88"/>
  </r>
  <r>
    <x v="4"/>
    <x v="8"/>
    <x v="19"/>
    <n v="3271395"/>
    <n v="16657"/>
    <s v="OD"/>
    <n v="9607320"/>
    <s v="Белгород-Днестровский"/>
    <s v="ЧП Арабов"/>
    <s v="автовокзал"/>
    <s v="ул.Измаильская,56"/>
    <s v="F604150"/>
    <n v="3604223060"/>
    <s v="Ice Stream Prime"/>
    <s v="Квас Тарас"/>
    <d v="2023-09-06T00:00:00"/>
    <d v="2023-09-08T00:00:00"/>
    <s v="не охлаждает"/>
    <s v="не работает двигатель вентилятора конденсатора"/>
    <s v="SP10626"/>
    <s v="Провід ШВВП 2х0.5"/>
    <n v="1"/>
    <n v="30.81"/>
    <n v="30.81"/>
  </r>
  <r>
    <x v="4"/>
    <x v="8"/>
    <x v="19"/>
    <n v="3271395"/>
    <n v="16657"/>
    <s v="OD"/>
    <n v="9607320"/>
    <s v="Белгород-Днестровский"/>
    <s v="ЧП Арабов"/>
    <s v="автовокзал"/>
    <s v="ул.Измаильская,56"/>
    <s v="F604150"/>
    <n v="3604223060"/>
    <s v="Ice Stream Prime"/>
    <s v="Квас Тарас"/>
    <d v="2023-09-06T00:00:00"/>
    <d v="2023-09-08T00:00:00"/>
    <s v="не охлаждает"/>
    <s v="не работает двигатель вентилятора конденсатора"/>
    <s v="SP10678"/>
    <s v="Двигун конденсатора 10 Вт YZF10-20"/>
    <n v="1"/>
    <n v="897.09"/>
    <n v="897.09"/>
  </r>
  <r>
    <x v="4"/>
    <x v="8"/>
    <x v="19"/>
    <n v="3271395"/>
    <n v="16657"/>
    <s v="OD"/>
    <n v="9607320"/>
    <s v="Белгород-Днестровский"/>
    <s v="ЧП Арабов"/>
    <s v="автовокзал"/>
    <s v="ул.Измаильская,56"/>
    <s v="F604150"/>
    <n v="3604223060"/>
    <s v="Ice Stream Prime"/>
    <s v="Квас Тарас"/>
    <d v="2023-09-06T00:00:00"/>
    <d v="2023-09-08T00:00:00"/>
    <s v="не охлаждает"/>
    <s v="не работает двигатель вентилятора конденсатора"/>
    <s v="WR0005"/>
    <s v="заміна вентилятора обдуву конденсатора"/>
    <n v="1"/>
    <n v="192.83"/>
    <n v="192.83"/>
  </r>
  <r>
    <x v="4"/>
    <x v="8"/>
    <x v="19"/>
    <n v="3271395"/>
    <n v="16657"/>
    <s v="OD"/>
    <n v="9607320"/>
    <s v="Белгород-Днестровский"/>
    <s v="ЧП Арабов"/>
    <s v="автовокзал"/>
    <s v="ул.Измаильская,56"/>
    <s v="F604150"/>
    <n v="3604223060"/>
    <s v="Ice Stream Prime"/>
    <s v="Квас Тарас"/>
    <d v="2023-09-06T00:00:00"/>
    <d v="2023-09-08T00:00:00"/>
    <s v="не охлаждает"/>
    <s v="не работает двигатель вентилятора конденсатора"/>
    <s v="WR0010"/>
    <s v="ремонт электоропроводки"/>
    <n v="1"/>
    <n v="160"/>
    <n v="160"/>
  </r>
  <r>
    <x v="4"/>
    <x v="8"/>
    <x v="19"/>
    <n v="3271395"/>
    <n v="16657"/>
    <s v="OD"/>
    <n v="9607320"/>
    <s v="Белгород-Днестровский"/>
    <s v="ЧП Арабов"/>
    <s v="автовокзал"/>
    <s v="ул.Измаильская,56"/>
    <s v="F604150"/>
    <n v="3604223060"/>
    <s v="Ice Stream Prime"/>
    <s v="Квас Тарас"/>
    <d v="2023-09-06T00:00:00"/>
    <d v="2023-09-08T00:00:00"/>
    <s v="не охлаждает"/>
    <s v="не работает двигатель вентилятора конденсатора"/>
    <s v="WR0022"/>
    <s v="усунення мін. механічн. пошкодж."/>
    <n v="1"/>
    <n v="160"/>
    <n v="160"/>
  </r>
  <r>
    <x v="4"/>
    <x v="8"/>
    <x v="19"/>
    <n v="3272112"/>
    <n v="16657"/>
    <s v="OD"/>
    <n v="9609344"/>
    <s v="Одесса"/>
    <s v="ТОВ Зоря"/>
    <m/>
    <s v="ул.Высоцкого 12"/>
    <s v="F394554"/>
    <n v="16816516469"/>
    <s v="Ice Stream Prime"/>
    <s v="Львовское"/>
    <d v="2023-09-08T00:00:00"/>
    <d v="2023-09-11T00:00:00"/>
    <s v="не охлаждает"/>
    <s v="ТО. Настройка контроллера.  Выгрузка холодильника и отодвигание от стены для ремонта.  Ремонт вентилятора конденсатора.  Замена фильтра и заправка."/>
    <s v="SP10779"/>
    <s v="Припой мідно-фосфорний (в грамах) без серебра"/>
    <n v="5"/>
    <n v="5.46"/>
    <n v="27.3"/>
  </r>
  <r>
    <x v="4"/>
    <x v="8"/>
    <x v="19"/>
    <n v="3272112"/>
    <n v="16657"/>
    <s v="OD"/>
    <n v="9609344"/>
    <s v="Одесса"/>
    <s v="ТОВ Зоря"/>
    <m/>
    <s v="ул.Высоцкого 12"/>
    <s v="F394554"/>
    <n v="16816516469"/>
    <s v="Ice Stream Prime"/>
    <s v="Львовское"/>
    <d v="2023-09-08T00:00:00"/>
    <d v="2023-09-11T00:00:00"/>
    <s v="не охлаждает"/>
    <s v="ТО. Настройка контроллера.  Выгрузка холодильника и отодвигание от стены для ремонта.  Ремонт вентилятора конденсатора.  Замена фильтра и заправка."/>
    <s v="SP10815"/>
    <s v="Фільтр-осушувач 30 г GR-30 (3,2х6,2мм)"/>
    <n v="1"/>
    <n v="81.91"/>
    <n v="81.91"/>
  </r>
  <r>
    <x v="4"/>
    <x v="8"/>
    <x v="19"/>
    <n v="3272112"/>
    <n v="16657"/>
    <s v="OD"/>
    <n v="9609344"/>
    <s v="Одесса"/>
    <s v="ТОВ Зоря"/>
    <m/>
    <s v="ул.Высоцкого 12"/>
    <s v="F394554"/>
    <n v="16816516469"/>
    <s v="Ice Stream Prime"/>
    <s v="Львовское"/>
    <d v="2023-09-08T00:00:00"/>
    <d v="2023-09-11T00:00:00"/>
    <s v="не охлаждает"/>
    <s v="ТО. Настройка контроллера.  Выгрузка холодильника и отодвигание от стены для ремонта.  Ремонт вентилятора конденсатора.  Замена фильтра и заправка."/>
    <s v="SP10818"/>
    <s v="Фреон R290 в г"/>
    <n v="150"/>
    <n v="1.17"/>
    <n v="175.5"/>
  </r>
  <r>
    <x v="4"/>
    <x v="8"/>
    <x v="19"/>
    <n v="3272112"/>
    <n v="16657"/>
    <s v="OD"/>
    <n v="9609344"/>
    <s v="Одесса"/>
    <s v="ТОВ Зоря"/>
    <m/>
    <s v="ул.Высоцкого 12"/>
    <s v="F394554"/>
    <n v="16816516469"/>
    <s v="Ice Stream Prime"/>
    <s v="Львовское"/>
    <d v="2023-09-08T00:00:00"/>
    <d v="2023-09-11T00:00:00"/>
    <s v="не охлаждает"/>
    <s v="ТО. Настройка контроллера.  Выгрузка холодильника и отодвигание от стены для ремонта.  Ремонт вентилятора конденсатора.  Замена фильтра и заправка."/>
    <s v="WR0004"/>
    <s v="усунення витіку"/>
    <n v="1"/>
    <n v="414.69"/>
    <n v="414.69"/>
  </r>
  <r>
    <x v="4"/>
    <x v="8"/>
    <x v="19"/>
    <n v="3272112"/>
    <n v="16657"/>
    <s v="OD"/>
    <n v="9609344"/>
    <s v="Одесса"/>
    <s v="ТОВ Зоря"/>
    <m/>
    <s v="ул.Высоцкого 12"/>
    <s v="F394554"/>
    <n v="16816516469"/>
    <s v="Ice Stream Prime"/>
    <s v="Львовское"/>
    <d v="2023-09-08T00:00:00"/>
    <d v="2023-09-11T00:00:00"/>
    <s v="не охлаждает"/>
    <s v="ТО. Настройка контроллера.  Выгрузка холодильника и отодвигание от стены для ремонта.  Ремонт вентилятора конденсатора.  Замена фильтра и заправка."/>
    <s v="WR20052"/>
    <s v="Ремонт вентилятора обдува конденсатора"/>
    <n v="1"/>
    <n v="160"/>
    <n v="160"/>
  </r>
  <r>
    <x v="4"/>
    <x v="8"/>
    <x v="19"/>
    <n v="3272115"/>
    <n v="16657"/>
    <s v="OD"/>
    <n v="9609593"/>
    <s v="Измаил"/>
    <s v="Кравченко чп"/>
    <s v="магазин карамель"/>
    <s v="ул. Калинина 48"/>
    <s v="F300412"/>
    <n v="1.2422132645414E+16"/>
    <s v="ICE StreamSuperLarge"/>
    <s v="Балтика"/>
    <d v="2023-09-08T00:00:00"/>
    <d v="2023-09-12T00:00:00"/>
    <s v="провести техосмотр"/>
    <s v="На торговой точке перепады напряжения згорела кнопка и микроконтролер"/>
    <s v="SP10788"/>
    <s v="Вимикач електричний з підсвіткою"/>
    <n v="1"/>
    <n v="221.54"/>
    <n v="221.54"/>
  </r>
  <r>
    <x v="4"/>
    <x v="8"/>
    <x v="19"/>
    <n v="3272115"/>
    <n v="16657"/>
    <s v="OD"/>
    <n v="9609593"/>
    <s v="Измаил"/>
    <s v="Кравченко чп"/>
    <s v="магазин карамель"/>
    <s v="ул. Калинина 48"/>
    <s v="F300412"/>
    <n v="1.2422132645414E+16"/>
    <s v="ICE StreamSuperLarge"/>
    <s v="Балтика"/>
    <d v="2023-09-08T00:00:00"/>
    <d v="2023-09-12T00:00:00"/>
    <s v="провести техосмотр"/>
    <s v="На торговой точке перепады напряжения згорела кнопка и микроконтролер"/>
    <s v="SP10789"/>
    <s v="Контролер ELIWELL EW961 HC (Klimasan)"/>
    <n v="1"/>
    <n v="2365.21"/>
    <n v="2365.21"/>
  </r>
  <r>
    <x v="4"/>
    <x v="8"/>
    <x v="19"/>
    <n v="3272115"/>
    <n v="16657"/>
    <s v="OD"/>
    <n v="9609593"/>
    <s v="Измаил"/>
    <s v="Кравченко чп"/>
    <s v="магазин карамель"/>
    <s v="ул. Калинина 48"/>
    <s v="F300412"/>
    <n v="1.2422132645414E+16"/>
    <s v="ICE StreamSuperLarge"/>
    <s v="Балтика"/>
    <d v="2023-09-08T00:00:00"/>
    <d v="2023-09-12T00:00:00"/>
    <s v="провести техосмотр"/>
    <s v="На торговой точке перепады напряжения згорела кнопка и микроконтролер"/>
    <s v="WR0008"/>
    <s v="заміна терморегулятору"/>
    <n v="1"/>
    <n v="183.5"/>
    <n v="183.5"/>
  </r>
  <r>
    <x v="4"/>
    <x v="8"/>
    <x v="19"/>
    <n v="3272115"/>
    <n v="16657"/>
    <s v="OD"/>
    <n v="9609593"/>
    <s v="Измаил"/>
    <s v="Кравченко чп"/>
    <s v="магазин карамель"/>
    <s v="ул. Калинина 48"/>
    <s v="F300412"/>
    <n v="1.2422132645414E+16"/>
    <s v="ICE StreamSuperLarge"/>
    <s v="Балтика"/>
    <d v="2023-09-08T00:00:00"/>
    <d v="2023-09-12T00:00:00"/>
    <s v="провести техосмотр"/>
    <s v="На торговой точке перепады напряжения згорела кнопка и микроконтролер"/>
    <s v="WR0047"/>
    <s v="Заміна комутаційних пристроїв"/>
    <n v="1"/>
    <n v="177"/>
    <n v="177"/>
  </r>
  <r>
    <x v="4"/>
    <x v="8"/>
    <x v="19"/>
    <n v="3272402"/>
    <n v="16657"/>
    <s v="OD"/>
    <n v="9610988"/>
    <s v="Измаил"/>
    <s v="иваник чп (мелодия)"/>
    <s v="магазин мрия"/>
    <s v=" гагарина ул 28"/>
    <s v="F391063"/>
    <s v="03070610886511026161019217080D"/>
    <s v="ICE StreamExtraLarge"/>
    <s v="Львовское"/>
    <d v="2023-09-11T00:00:00"/>
    <d v="2023-09-12T00:00:00"/>
    <s v="не работает свет"/>
    <s v="згорели дросели и лента. полома кнопка"/>
    <s v="SP10694"/>
    <s v="Лінійка світлодіодна 600 мм 5050 (LGD)"/>
    <n v="1"/>
    <n v="429.05"/>
    <n v="429.05"/>
  </r>
  <r>
    <x v="4"/>
    <x v="8"/>
    <x v="19"/>
    <n v="3272402"/>
    <n v="16657"/>
    <s v="OD"/>
    <n v="9610988"/>
    <s v="Измаил"/>
    <s v="иваник чп (мелодия)"/>
    <s v="магазин мрия"/>
    <s v=" гагарина ул 28"/>
    <s v="F391063"/>
    <s v="03070610886511026161019217080D"/>
    <s v="ICE StreamExtraLarge"/>
    <s v="Львовское"/>
    <d v="2023-09-11T00:00:00"/>
    <d v="2023-09-12T00:00:00"/>
    <s v="не работает свет"/>
    <s v="згорели дросели и лента. полома кнопка"/>
    <s v="SP10701"/>
    <s v="Лінійка світлодіодна 450 мм 5050 (LGD)"/>
    <n v="1"/>
    <n v="383.41"/>
    <n v="383.41"/>
  </r>
  <r>
    <x v="4"/>
    <x v="8"/>
    <x v="19"/>
    <n v="3272402"/>
    <n v="16657"/>
    <s v="OD"/>
    <n v="9610988"/>
    <s v="Измаил"/>
    <s v="иваник чп (мелодия)"/>
    <s v="магазин мрия"/>
    <s v=" гагарина ул 28"/>
    <s v="F391063"/>
    <s v="03070610886511026161019217080D"/>
    <s v="ICE StreamExtraLarge"/>
    <s v="Львовское"/>
    <d v="2023-09-11T00:00:00"/>
    <d v="2023-09-12T00:00:00"/>
    <s v="не работает свет"/>
    <s v="згорели дросели и лента. полома кнопка"/>
    <s v="SP10788"/>
    <s v="Вимикач електричний з підсвіткою"/>
    <n v="1"/>
    <n v="221.54"/>
    <n v="221.54"/>
  </r>
  <r>
    <x v="4"/>
    <x v="8"/>
    <x v="19"/>
    <n v="3272402"/>
    <n v="16657"/>
    <s v="OD"/>
    <n v="9610988"/>
    <s v="Измаил"/>
    <s v="иваник чп (мелодия)"/>
    <s v="магазин мрия"/>
    <s v=" гагарина ул 28"/>
    <s v="F391063"/>
    <s v="03070610886511026161019217080D"/>
    <s v="ICE StreamExtraLarge"/>
    <s v="Львовское"/>
    <d v="2023-09-11T00:00:00"/>
    <d v="2023-09-12T00:00:00"/>
    <s v="не работает свет"/>
    <s v="згорели дросели и лента. полома кнопка"/>
    <s v="SP10808"/>
    <s v="Блок живлення 30W 12V"/>
    <n v="2"/>
    <n v="556.98"/>
    <n v="1113.96"/>
  </r>
  <r>
    <x v="4"/>
    <x v="8"/>
    <x v="19"/>
    <n v="3272402"/>
    <n v="16657"/>
    <s v="OD"/>
    <n v="9610988"/>
    <s v="Измаил"/>
    <s v="иваник чп (мелодия)"/>
    <s v="магазин мрия"/>
    <s v=" гагарина ул 28"/>
    <s v="F391063"/>
    <s v="03070610886511026161019217080D"/>
    <s v="ICE StreamExtraLarge"/>
    <s v="Львовское"/>
    <d v="2023-09-11T00:00:00"/>
    <d v="2023-09-12T00:00:00"/>
    <s v="не работает свет"/>
    <s v="згорели дросели и лента. полома кнопка"/>
    <s v="WR0047"/>
    <s v="Заміна комутаційних пристроїв"/>
    <n v="1"/>
    <n v="177"/>
    <n v="177"/>
  </r>
  <r>
    <x v="4"/>
    <x v="8"/>
    <x v="19"/>
    <n v="3272402"/>
    <n v="16657"/>
    <s v="OD"/>
    <n v="9610988"/>
    <s v="Измаил"/>
    <s v="иваник чп (мелодия)"/>
    <s v="магазин мрия"/>
    <s v=" гагарина ул 28"/>
    <s v="F391063"/>
    <s v="03070610886511026161019217080D"/>
    <s v="ICE StreamExtraLarge"/>
    <s v="Львовское"/>
    <d v="2023-09-11T00:00:00"/>
    <d v="2023-09-12T00:00:00"/>
    <s v="не работает свет"/>
    <s v="згорели дросели и лента. полома кнопка"/>
    <s v="WR0066"/>
    <s v="Реконструкція електричної частини 2 дв. ХШ"/>
    <n v="1"/>
    <n v="233.26"/>
    <n v="233.26"/>
  </r>
  <r>
    <x v="4"/>
    <x v="8"/>
    <x v="19"/>
    <n v="3272404"/>
    <n v="16657"/>
    <s v="OD"/>
    <n v="9612479"/>
    <s v="Белгород-Днестровский"/>
    <s v="гукасян чп"/>
    <s v="магазин"/>
    <s v="певвомайская ул 77"/>
    <s v="F517617"/>
    <n v="2912318290"/>
    <s v="SUPER 9"/>
    <s v="Львовское"/>
    <d v="2023-09-11T00:00:00"/>
    <d v="2023-09-15T00:00:00"/>
    <s v="установ.эл.замок"/>
    <s v="установка электрозамка"/>
    <s v="SP10488"/>
    <s v="Замок ел. Protector SD-01 RC (з ДУ в комплекті)"/>
    <n v="1"/>
    <n v="1731.78"/>
    <n v="1731.78"/>
  </r>
  <r>
    <x v="4"/>
    <x v="8"/>
    <x v="19"/>
    <n v="3272404"/>
    <n v="16657"/>
    <s v="OD"/>
    <n v="9612479"/>
    <s v="Белгород-Днестровский"/>
    <s v="гукасян чп"/>
    <s v="магазин"/>
    <s v="певвомайская ул 77"/>
    <s v="F517617"/>
    <n v="2912318290"/>
    <s v="SUPER 9"/>
    <s v="Львовское"/>
    <d v="2023-09-11T00:00:00"/>
    <d v="2023-09-15T00:00:00"/>
    <s v="установ.эл.замок"/>
    <s v="установка электрозамка"/>
    <s v="SP10626"/>
    <s v="Провід ШВВП 2х0.5"/>
    <n v="1"/>
    <n v="30.81"/>
    <n v="30.81"/>
  </r>
  <r>
    <x v="4"/>
    <x v="8"/>
    <x v="19"/>
    <n v="3272404"/>
    <n v="16657"/>
    <s v="OD"/>
    <n v="9612479"/>
    <s v="Белгород-Днестровский"/>
    <s v="гукасян чп"/>
    <s v="магазин"/>
    <s v="певвомайская ул 77"/>
    <s v="F517617"/>
    <n v="2912318290"/>
    <s v="SUPER 9"/>
    <s v="Львовское"/>
    <d v="2023-09-11T00:00:00"/>
    <d v="2023-09-15T00:00:00"/>
    <s v="установ.эл.замок"/>
    <s v="установка электрозамка"/>
    <s v="WR0010"/>
    <s v="ремонт электоропроводки"/>
    <n v="1"/>
    <n v="160"/>
    <n v="160"/>
  </r>
  <r>
    <x v="4"/>
    <x v="8"/>
    <x v="19"/>
    <n v="3272404"/>
    <n v="16657"/>
    <s v="OD"/>
    <n v="9612479"/>
    <s v="Белгород-Днестровский"/>
    <s v="гукасян чп"/>
    <s v="магазин"/>
    <s v="певвомайская ул 77"/>
    <s v="F517617"/>
    <n v="2912318290"/>
    <s v="SUPER 9"/>
    <s v="Львовское"/>
    <d v="2023-09-11T00:00:00"/>
    <d v="2023-09-15T00:00:00"/>
    <s v="установ.эл.замок"/>
    <s v="установка электрозамка"/>
    <s v="WR0057"/>
    <s v="Замена электрозамка на 1двер. х/ш"/>
    <n v="1"/>
    <n v="186.61"/>
    <n v="186.61"/>
  </r>
  <r>
    <x v="4"/>
    <x v="8"/>
    <x v="19"/>
    <n v="3272678"/>
    <n v="16657"/>
    <s v="OD"/>
    <n v="9612894"/>
    <s v="Одесса"/>
    <s v="Нореол ПКФ"/>
    <m/>
    <s v="Ширшова 10"/>
    <s v="F471488"/>
    <n v="318805319035"/>
    <s v="ICE StreamExtraLarge"/>
    <s v="Львовское"/>
    <d v="2023-09-12T00:00:00"/>
    <d v="2023-09-12T00:00:00"/>
    <s v="не работает свет"/>
    <s v="ТО.  Настройка контроллера.  Ремонт элпроводки.  Замена элементов ЛЭД."/>
    <s v="SP10688"/>
    <s v="Лінійка світлодіодна 1200 мм 5050 (LGD)"/>
    <n v="1"/>
    <n v="583.11"/>
    <n v="583.11"/>
  </r>
  <r>
    <x v="4"/>
    <x v="8"/>
    <x v="19"/>
    <n v="3272678"/>
    <n v="16657"/>
    <s v="OD"/>
    <n v="9612894"/>
    <s v="Одесса"/>
    <s v="Нореол ПКФ"/>
    <m/>
    <s v="Ширшова 10"/>
    <s v="F471488"/>
    <n v="318805319035"/>
    <s v="ICE StreamExtraLarge"/>
    <s v="Львовское"/>
    <d v="2023-09-12T00:00:00"/>
    <d v="2023-09-12T00:00:00"/>
    <s v="не работает свет"/>
    <s v="ТО.  Настройка контроллера.  Ремонт элпроводки.  Замена элементов ЛЭД."/>
    <s v="SP10806"/>
    <s v="Блок живлення (LED) LPV-60-12/MW"/>
    <n v="1"/>
    <n v="556.98"/>
    <n v="556.98"/>
  </r>
  <r>
    <x v="4"/>
    <x v="8"/>
    <x v="19"/>
    <n v="3272678"/>
    <n v="16657"/>
    <s v="OD"/>
    <n v="9612894"/>
    <s v="Одесса"/>
    <s v="Нореол ПКФ"/>
    <m/>
    <s v="Ширшова 10"/>
    <s v="F471488"/>
    <n v="318805319035"/>
    <s v="ICE StreamExtraLarge"/>
    <s v="Львовское"/>
    <d v="2023-09-12T00:00:00"/>
    <d v="2023-09-12T00:00:00"/>
    <s v="не работает свет"/>
    <s v="ТО.  Настройка контроллера.  Ремонт элпроводки.  Замена элементов ЛЭД."/>
    <s v="WR0066"/>
    <s v="Реконструкція електричної частини 2 дв. ХШ"/>
    <n v="1"/>
    <n v="233.26"/>
    <n v="233.26"/>
  </r>
  <r>
    <x v="4"/>
    <x v="8"/>
    <x v="19"/>
    <n v="3272679"/>
    <n v="16657"/>
    <s v="OD"/>
    <n v="9612895"/>
    <s v="Одесса"/>
    <s v="лутоц ооо"/>
    <s v="магаин Честор"/>
    <s v="ул. Рождественская 15"/>
    <s v="F515549"/>
    <n v="2912296734"/>
    <s v="SUPER 9"/>
    <s v="Балтика"/>
    <d v="2023-09-12T00:00:00"/>
    <d v="2023-09-13T00:00:00"/>
    <s v="не охлаждает"/>
    <s v="Выгрузка холодильника и отодвигание от стены для ремонта.  Ремонт вентилятора конденсатора.  Замена вилки.  Ремонт элпроводки.  ТО.  Настройка контроллера."/>
    <s v="SP10625"/>
    <s v="Вилка євро із заземленням кутова"/>
    <n v="1"/>
    <n v="65.14"/>
    <n v="65.14"/>
  </r>
  <r>
    <x v="4"/>
    <x v="8"/>
    <x v="19"/>
    <n v="3272679"/>
    <n v="16657"/>
    <s v="OD"/>
    <n v="9612895"/>
    <s v="Одесса"/>
    <s v="лутоц ооо"/>
    <s v="магаин Честор"/>
    <s v="ул. Рождественская 15"/>
    <s v="F515549"/>
    <n v="2912296734"/>
    <s v="SUPER 9"/>
    <s v="Балтика"/>
    <d v="2023-09-12T00:00:00"/>
    <d v="2023-09-13T00:00:00"/>
    <s v="не охлаждает"/>
    <s v="Выгрузка холодильника и отодвигание от стены для ремонта.  Ремонт вентилятора конденсатора.  Замена вилки.  Ремонт элпроводки.  ТО.  Настройка контроллера."/>
    <s v="WR0010"/>
    <s v="ремонт электоропроводки"/>
    <n v="1"/>
    <n v="165.88"/>
    <n v="165.88"/>
  </r>
  <r>
    <x v="4"/>
    <x v="8"/>
    <x v="19"/>
    <n v="3272679"/>
    <n v="16657"/>
    <s v="OD"/>
    <n v="9612895"/>
    <s v="Одесса"/>
    <s v="лутоц ооо"/>
    <s v="магаин Честор"/>
    <s v="ул. Рождественская 15"/>
    <s v="F515549"/>
    <n v="2912296734"/>
    <s v="SUPER 9"/>
    <s v="Балтика"/>
    <d v="2023-09-12T00:00:00"/>
    <d v="2023-09-13T00:00:00"/>
    <s v="не охлаждает"/>
    <s v="Выгрузка холодильника и отодвигание от стены для ремонта.  Ремонт вентилятора конденсатора.  Замена вилки.  Ремонт элпроводки.  ТО.  Настройка контроллера."/>
    <s v="WR20052"/>
    <s v="Ремонт вентилятора обдува конденсатора"/>
    <n v="1"/>
    <n v="160"/>
    <n v="160"/>
  </r>
  <r>
    <x v="4"/>
    <x v="8"/>
    <x v="19"/>
    <n v="3272680"/>
    <n v="16657"/>
    <s v="OD"/>
    <n v="9612898"/>
    <s v="Одесса"/>
    <s v="шевчук ольга феодосеевна чп"/>
    <s v="киоск (2016)"/>
    <s v=" героев крут ул 19"/>
    <s v="F453682"/>
    <n v="1750118034"/>
    <s v="ICE StreamExtraLarge"/>
    <s v="Львовское"/>
    <d v="2023-09-12T00:00:00"/>
    <d v="2023-09-16T00:00:00"/>
    <s v="Ремонт двері"/>
    <s v="замена профиля 84616"/>
    <s v="SP01111"/>
    <s v="Дверная рельса FV1200"/>
    <n v="1"/>
    <n v="887.34"/>
    <n v="887.34"/>
  </r>
  <r>
    <x v="4"/>
    <x v="8"/>
    <x v="19"/>
    <n v="3272680"/>
    <n v="16657"/>
    <s v="OD"/>
    <n v="9612898"/>
    <s v="Одесса"/>
    <s v="шевчук ольга феодосеевна чп"/>
    <s v="киоск (2016)"/>
    <s v=" героев крут ул 19"/>
    <s v="F453682"/>
    <n v="1750118034"/>
    <s v="ICE StreamExtraLarge"/>
    <s v="Львовское"/>
    <d v="2023-09-12T00:00:00"/>
    <d v="2023-09-16T00:00:00"/>
    <s v="Ремонт двері"/>
    <s v="замена профиля 84616"/>
    <s v="WR0016"/>
    <s v="заміна/ремонт двері"/>
    <n v="1"/>
    <n v="248.81"/>
    <n v="248.81"/>
  </r>
  <r>
    <x v="4"/>
    <x v="8"/>
    <x v="19"/>
    <n v="3272685"/>
    <n v="16657"/>
    <s v="OD"/>
    <n v="9613045"/>
    <s v="Одесса"/>
    <s v="еко тайм 23 ООО (привозная)"/>
    <s v="табакерка"/>
    <s v=" привозная ул 14"/>
    <s v="F619093"/>
    <n v="4171123066"/>
    <s v="Ice Stream Prime"/>
    <s v="Львовское"/>
    <d v="2023-09-12T00:00:00"/>
    <d v="2023-09-13T00:00:00"/>
    <s v="гремит/гудит"/>
    <s v="ТО.  Ремонт вентилятора. Ремонт элпроводки. Настройка контроллера."/>
    <s v="WR0010"/>
    <s v="ремонт электоропроводки"/>
    <n v="1"/>
    <n v="165.88"/>
    <n v="165.88"/>
  </r>
  <r>
    <x v="4"/>
    <x v="8"/>
    <x v="19"/>
    <n v="3272685"/>
    <n v="16657"/>
    <s v="OD"/>
    <n v="9613045"/>
    <s v="Одесса"/>
    <s v="еко тайм 23 ООО (привозная)"/>
    <s v="табакерка"/>
    <s v=" привозная ул 14"/>
    <s v="F619093"/>
    <n v="4171123066"/>
    <s v="Ice Stream Prime"/>
    <s v="Львовское"/>
    <d v="2023-09-12T00:00:00"/>
    <d v="2023-09-13T00:00:00"/>
    <s v="гремит/гудит"/>
    <s v="ТО.  Ремонт вентилятора. Ремонт элпроводки. Настройка контроллера."/>
    <s v="WR20052"/>
    <s v="Ремонт вентилятора обдува конденсатора"/>
    <n v="1"/>
    <n v="160"/>
    <n v="160"/>
  </r>
  <r>
    <x v="4"/>
    <x v="8"/>
    <x v="19"/>
    <n v="3272885"/>
    <n v="16657"/>
    <s v="OD"/>
    <n v="9614216"/>
    <s v="Одесса"/>
    <s v="шевченко"/>
    <s v="магазин"/>
    <s v="Ядова 63"/>
    <s v="F395589"/>
    <n v="3.0707104843128701E+26"/>
    <s v="Ice Stream Prime"/>
    <s v="Carlsberg"/>
    <d v="2023-09-13T00:00:00"/>
    <d v="2023-09-15T00:00:00"/>
    <s v="не охлаждает"/>
    <s v="Выгрузка холодильника и отодвигание от стены для ремонта.  Замена неисправного компрессора.  Замена вентилятора конденсатора. Ремонт элпроводки.  ТО.  Настройка контроллера. _x000a_Замена комплектующих согласована с офисом."/>
    <s v="SP10663"/>
    <s v="Компресор NЕU6217U R290 220-240V14.3cm3  "/>
    <n v="1"/>
    <n v="7369.43"/>
    <n v="7369.43"/>
  </r>
  <r>
    <x v="4"/>
    <x v="8"/>
    <x v="19"/>
    <n v="3272885"/>
    <n v="16657"/>
    <s v="OD"/>
    <n v="9614216"/>
    <s v="Одесса"/>
    <s v="шевченко"/>
    <s v="магазин"/>
    <s v="Ядова 63"/>
    <s v="F395589"/>
    <n v="3.0707104843128701E+26"/>
    <s v="Ice Stream Prime"/>
    <s v="Carlsberg"/>
    <d v="2023-09-13T00:00:00"/>
    <d v="2023-09-15T00:00:00"/>
    <s v="не охлаждает"/>
    <s v="Выгрузка холодильника и отодвигание от стены для ремонта.  Замена неисправного компрессора.  Замена вентилятора конденсатора. Ремонт элпроводки.  ТО.  Настройка контроллера. _x000a_Замена комплектующих согласована с офисом."/>
    <s v="SP10678"/>
    <s v="Двигун конденсатора 10 Вт YZF10-20"/>
    <n v="1"/>
    <n v="897.09"/>
    <n v="897.09"/>
  </r>
  <r>
    <x v="4"/>
    <x v="8"/>
    <x v="19"/>
    <n v="3272885"/>
    <n v="16657"/>
    <s v="OD"/>
    <n v="9614216"/>
    <s v="Одесса"/>
    <s v="шевченко"/>
    <s v="магазин"/>
    <s v="Ядова 63"/>
    <s v="F395589"/>
    <n v="3.0707104843128701E+26"/>
    <s v="Ice Stream Prime"/>
    <s v="Carlsberg"/>
    <d v="2023-09-13T00:00:00"/>
    <d v="2023-09-15T00:00:00"/>
    <s v="не охлаждает"/>
    <s v="Выгрузка холодильника и отодвигание от стены для ремонта.  Замена неисправного компрессора.  Замена вентилятора конденсатора. Ремонт элпроводки.  ТО.  Настройка контроллера. _x000a_Замена комплектующих согласована с офисом."/>
    <s v="SP10779"/>
    <s v="Припой мідно-фосфорний (в грамах) без серебра"/>
    <n v="20"/>
    <n v="5.46"/>
    <n v="109.2"/>
  </r>
  <r>
    <x v="4"/>
    <x v="8"/>
    <x v="19"/>
    <n v="3272885"/>
    <n v="16657"/>
    <s v="OD"/>
    <n v="9614216"/>
    <s v="Одесса"/>
    <s v="шевченко"/>
    <s v="магазин"/>
    <s v="Ядова 63"/>
    <s v="F395589"/>
    <n v="3.0707104843128701E+26"/>
    <s v="Ice Stream Prime"/>
    <s v="Carlsberg"/>
    <d v="2023-09-13T00:00:00"/>
    <d v="2023-09-15T00:00:00"/>
    <s v="не охлаждает"/>
    <s v="Выгрузка холодильника и отодвигание от стены для ремонта.  Замена неисправного компрессора.  Замена вентилятора конденсатора. Ремонт элпроводки.  ТО.  Настройка контроллера. _x000a_Замена комплектующих согласована с офисом."/>
    <s v="SP10815"/>
    <s v="Фільтр-осушувач 30 г GR-30 (3,2х6,2мм)"/>
    <n v="1"/>
    <n v="81.91"/>
    <n v="81.91"/>
  </r>
  <r>
    <x v="4"/>
    <x v="8"/>
    <x v="19"/>
    <n v="3272885"/>
    <n v="16657"/>
    <s v="OD"/>
    <n v="9614216"/>
    <s v="Одесса"/>
    <s v="шевченко"/>
    <s v="магазин"/>
    <s v="Ядова 63"/>
    <s v="F395589"/>
    <n v="3.0707104843128701E+26"/>
    <s v="Ice Stream Prime"/>
    <s v="Carlsberg"/>
    <d v="2023-09-13T00:00:00"/>
    <d v="2023-09-15T00:00:00"/>
    <s v="не охлаждает"/>
    <s v="Выгрузка холодильника и отодвигание от стены для ремонта.  Замена неисправного компрессора.  Замена вентилятора конденсатора. Ремонт элпроводки.  ТО.  Настройка контроллера. _x000a_Замена комплектующих согласована с офисом."/>
    <s v="SP10818"/>
    <s v="Фреон R290 в г"/>
    <n v="150"/>
    <n v="1.17"/>
    <n v="175.5"/>
  </r>
  <r>
    <x v="4"/>
    <x v="8"/>
    <x v="19"/>
    <n v="3272885"/>
    <n v="16657"/>
    <s v="OD"/>
    <n v="9614216"/>
    <s v="Одесса"/>
    <s v="шевченко"/>
    <s v="магазин"/>
    <s v="Ядова 63"/>
    <s v="F395589"/>
    <n v="3.0707104843128701E+26"/>
    <s v="Ice Stream Prime"/>
    <s v="Carlsberg"/>
    <d v="2023-09-13T00:00:00"/>
    <d v="2023-09-15T00:00:00"/>
    <s v="не охлаждает"/>
    <s v="Выгрузка холодильника и отодвигание от стены для ремонта.  Замена неисправного компрессора.  Замена вентилятора конденсатора. Ремонт элпроводки.  ТО.  Настройка контроллера. _x000a_Замена комплектующих согласована с офисом."/>
    <s v="WR0001"/>
    <s v="заміна компресора"/>
    <n v="1"/>
    <n v="435.42"/>
    <n v="435.42"/>
  </r>
  <r>
    <x v="4"/>
    <x v="8"/>
    <x v="19"/>
    <n v="3272885"/>
    <n v="16657"/>
    <s v="OD"/>
    <n v="9614216"/>
    <s v="Одесса"/>
    <s v="шевченко"/>
    <s v="магазин"/>
    <s v="Ядова 63"/>
    <s v="F395589"/>
    <n v="3.0707104843128701E+26"/>
    <s v="Ice Stream Prime"/>
    <s v="Carlsberg"/>
    <d v="2023-09-13T00:00:00"/>
    <d v="2023-09-15T00:00:00"/>
    <s v="не охлаждает"/>
    <s v="Выгрузка холодильника и отодвигание от стены для ремонта.  Замена неисправного компрессора.  Замена вентилятора конденсатора. Ремонт элпроводки.  ТО.  Настройка контроллера. _x000a_Замена комплектующих согласована с офисом."/>
    <s v="WR0005"/>
    <s v="заміна вентилятора обдуву конденсатора"/>
    <n v="1"/>
    <n v="186"/>
    <n v="186"/>
  </r>
  <r>
    <x v="4"/>
    <x v="8"/>
    <x v="19"/>
    <n v="3272888"/>
    <n v="16657"/>
    <s v="OD"/>
    <n v="9614487"/>
    <s v="Каролино-Бугаз"/>
    <s v="каранфилова чп"/>
    <s v="Павильон"/>
    <s v="ст.Студенческая 5"/>
    <s v="F471327"/>
    <s v="0307071490791296318796619024D"/>
    <s v="ICE StreamExtraLarge"/>
    <s v="Львовское"/>
    <d v="2023-09-13T00:00:00"/>
    <d v="2023-09-13T00:00:00"/>
    <s v="Ремонт двері"/>
    <s v="Износ верхнего профиля и роликов повреждена поддон выгрузка хш"/>
    <s v="SP01111"/>
    <s v="Дверная рельса FV1200"/>
    <n v="1"/>
    <n v="887.34"/>
    <n v="887.34"/>
  </r>
  <r>
    <x v="4"/>
    <x v="8"/>
    <x v="19"/>
    <n v="3272888"/>
    <n v="16657"/>
    <s v="OD"/>
    <n v="9614487"/>
    <s v="Каролино-Бугаз"/>
    <s v="каранфилова чп"/>
    <s v="Павильон"/>
    <s v="ст.Студенческая 5"/>
    <s v="F471327"/>
    <s v="0307071490791296318796619024D"/>
    <s v="ICE StreamExtraLarge"/>
    <s v="Львовское"/>
    <d v="2023-09-13T00:00:00"/>
    <d v="2023-09-13T00:00:00"/>
    <s v="Ремонт двері"/>
    <s v="Износ верхнего профиля и роликов повреждена поддон выгрузка хш"/>
    <s v="SP10581"/>
    <s v="Комплект підшипників  діам.17мм для дверей Ice Str"/>
    <n v="1"/>
    <n v="397.06"/>
    <n v="397.06"/>
  </r>
  <r>
    <x v="4"/>
    <x v="8"/>
    <x v="19"/>
    <n v="3272888"/>
    <n v="16657"/>
    <s v="OD"/>
    <n v="9614487"/>
    <s v="Каролино-Бугаз"/>
    <s v="каранфилова чп"/>
    <s v="Павильон"/>
    <s v="ст.Студенческая 5"/>
    <s v="F471327"/>
    <s v="0307071490791296318796619024D"/>
    <s v="ICE StreamExtraLarge"/>
    <s v="Львовское"/>
    <d v="2023-09-13T00:00:00"/>
    <d v="2023-09-13T00:00:00"/>
    <s v="Ремонт двері"/>
    <s v="Износ верхнего профиля и роликов повреждена поддон выгрузка хш"/>
    <s v="SP10629"/>
    <s v="Ролик шнура противаги Ice Stream Large"/>
    <n v="2"/>
    <n v="131.44"/>
    <n v="262.88"/>
  </r>
  <r>
    <x v="4"/>
    <x v="8"/>
    <x v="19"/>
    <n v="3272888"/>
    <n v="16657"/>
    <s v="OD"/>
    <n v="9614487"/>
    <s v="Каролино-Бугаз"/>
    <s v="каранфилова чп"/>
    <s v="Павильон"/>
    <s v="ст.Студенческая 5"/>
    <s v="F471327"/>
    <s v="0307071490791296318796619024D"/>
    <s v="ICE StreamExtraLarge"/>
    <s v="Львовское"/>
    <d v="2023-09-13T00:00:00"/>
    <d v="2023-09-13T00:00:00"/>
    <s v="Ремонт двері"/>
    <s v="Износ верхнего профиля и роликов повреждена поддон выгрузка хш"/>
    <s v="WR0016"/>
    <s v="заміна/ремонт двері"/>
    <n v="1"/>
    <n v="240"/>
    <n v="240"/>
  </r>
  <r>
    <x v="4"/>
    <x v="8"/>
    <x v="19"/>
    <n v="3272888"/>
    <n v="16657"/>
    <s v="OD"/>
    <n v="9614487"/>
    <s v="Каролино-Бугаз"/>
    <s v="каранфилова чп"/>
    <s v="Павильон"/>
    <s v="ст.Студенческая 5"/>
    <s v="F471327"/>
    <s v="0307071490791296318796619024D"/>
    <s v="ICE StreamExtraLarge"/>
    <s v="Львовское"/>
    <d v="2023-09-13T00:00:00"/>
    <d v="2023-09-13T00:00:00"/>
    <s v="Ремонт двері"/>
    <s v="Износ верхнего профиля и роликов повреждена поддон выгрузка хш"/>
    <s v="WR20055"/>
    <s v="Заміна роликів двері IceStreamLarge"/>
    <n v="1"/>
    <n v="471.71"/>
    <n v="471.71"/>
  </r>
  <r>
    <x v="4"/>
    <x v="8"/>
    <x v="19"/>
    <n v="3273128"/>
    <n v="16657"/>
    <s v="OD"/>
    <n v="9615411"/>
    <s v="Ильичовка"/>
    <s v="еко тайм 23 ооо (ильичанка)"/>
    <s v="павильон"/>
    <s v="таврийская ул 43"/>
    <s v="F389434"/>
    <s v="03070611257311436161322617022D"/>
    <s v="Ice Stream Prime"/>
    <s v="Carlsberg"/>
    <d v="2023-09-13T00:00:00"/>
    <d v="2023-09-20T00:00:00"/>
    <s v="гремит/гудит"/>
    <s v="Чистка конденсатора от пыли грязи,ХО в нормальном рабочем состоянии,посторонних шумов,грохота не наблюдал , ХО было выдвинуто т,к стояло задней вплотную к стене,постоянный перегрев из за отсуцтвия охлаждения,с боковой поверхности убраны лишение предметы "/>
    <s v="WR0013"/>
    <s v="чищення конденсатору"/>
    <n v="1"/>
    <n v="145.13999999999999"/>
    <n v="145.13999999999999"/>
  </r>
  <r>
    <x v="4"/>
    <x v="8"/>
    <x v="19"/>
    <n v="3273702"/>
    <n v="16657"/>
    <s v="OD"/>
    <n v="9616980"/>
    <s v="Ларжанка"/>
    <s v="костюк чп"/>
    <s v="магазин"/>
    <s v="измаильская ул 72"/>
    <s v="F202657"/>
    <s v="11.01732.26472.139"/>
    <s v="ICE StreamSuperLarge"/>
    <s v="Львовское"/>
    <d v="2023-09-15T00:00:00"/>
    <d v="2023-09-21T00:00:00"/>
    <s v="не охлаждает"/>
    <s v="згорел микроконтролер. клинет вен. к. д."/>
    <s v="SP10678"/>
    <s v="Двигун конденсатора 10 Вт YZF10-20"/>
    <n v="1"/>
    <n v="897.09"/>
    <n v="897.09"/>
  </r>
  <r>
    <x v="4"/>
    <x v="8"/>
    <x v="19"/>
    <n v="3273702"/>
    <n v="16657"/>
    <s v="OD"/>
    <n v="9616980"/>
    <s v="Ларжанка"/>
    <s v="костюк чп"/>
    <s v="магазин"/>
    <s v="измаильская ул 72"/>
    <s v="F202657"/>
    <s v="11.01732.26472.139"/>
    <s v="ICE StreamSuperLarge"/>
    <s v="Львовское"/>
    <d v="2023-09-15T00:00:00"/>
    <d v="2023-09-21T00:00:00"/>
    <s v="не охлаждает"/>
    <s v="згорел микроконтролер. клинет вен. к. д."/>
    <s v="SP10789"/>
    <s v="Контролер ELIWELL EW961 HC (Klimasan)"/>
    <n v="1"/>
    <n v="2365.21"/>
    <n v="2365.21"/>
  </r>
  <r>
    <x v="4"/>
    <x v="8"/>
    <x v="19"/>
    <n v="3273702"/>
    <n v="16657"/>
    <s v="OD"/>
    <n v="9616980"/>
    <s v="Ларжанка"/>
    <s v="костюк чп"/>
    <s v="магазин"/>
    <s v="измаильская ул 72"/>
    <s v="F202657"/>
    <s v="11.01732.26472.139"/>
    <s v="ICE StreamSuperLarge"/>
    <s v="Львовское"/>
    <d v="2023-09-15T00:00:00"/>
    <d v="2023-09-21T00:00:00"/>
    <s v="не охлаждает"/>
    <s v="згорел микроконтролер. клинет вен. к. д."/>
    <s v="WR0005"/>
    <s v="заміна вентилятора обдуву конденсатора"/>
    <n v="1"/>
    <n v="192.83"/>
    <n v="192.83"/>
  </r>
  <r>
    <x v="4"/>
    <x v="8"/>
    <x v="19"/>
    <n v="3273702"/>
    <n v="16657"/>
    <s v="OD"/>
    <n v="9616980"/>
    <s v="Ларжанка"/>
    <s v="костюк чп"/>
    <s v="магазин"/>
    <s v="измаильская ул 72"/>
    <s v="F202657"/>
    <s v="11.01732.26472.139"/>
    <s v="ICE StreamSuperLarge"/>
    <s v="Львовское"/>
    <d v="2023-09-15T00:00:00"/>
    <d v="2023-09-21T00:00:00"/>
    <s v="не охлаждает"/>
    <s v="згорел микроконтролер. клинет вен. к. д."/>
    <s v="WR0008"/>
    <s v="заміна терморегулятору"/>
    <n v="1"/>
    <n v="177"/>
    <n v="177"/>
  </r>
  <r>
    <x v="4"/>
    <x v="8"/>
    <x v="19"/>
    <n v="3273703"/>
    <n v="16657"/>
    <s v="OD"/>
    <n v="9617761"/>
    <s v="Одесса"/>
    <s v="притула е и фоп"/>
    <s v="магазин дон батон в зеленом новострое"/>
    <s v="марсельская ул 48 в зеленом новострое"/>
    <s v="F471546"/>
    <s v="0307071490791296318810619018D"/>
    <s v="ICE StreamExtraLarge"/>
    <s v="Львовское"/>
    <d v="2023-09-15T00:00:00"/>
    <d v="2023-09-18T00:00:00"/>
    <s v="не работает свет"/>
    <s v="ремонт Эл проводки,питания ламп освещения"/>
    <s v="WR0010"/>
    <s v="ремонт электоропроводки"/>
    <n v="1"/>
    <n v="165.88"/>
    <n v="165.88"/>
  </r>
  <r>
    <x v="4"/>
    <x v="8"/>
    <x v="19"/>
    <n v="3273882"/>
    <n v="16657"/>
    <s v="OD"/>
    <n v="9617903"/>
    <s v="Одесса"/>
    <s v="попова г и фоп (транспортная)"/>
    <s v="продукты"/>
    <s v="транспортная ул 7б"/>
    <s v="F603152"/>
    <n v="3582923012"/>
    <s v="Ice Stream Prime"/>
    <s v="Львовское"/>
    <d v="2023-09-18T00:00:00"/>
    <d v="2023-09-18T00:00:00"/>
    <s v="не охлаждает"/>
    <s v="Отодвигание холодильника от стены.  Стоял плотно и перегревался. ТО. Настройка температуры."/>
    <s v="WR0013"/>
    <s v="чищення конденсатору"/>
    <n v="1"/>
    <n v="145.13999999999999"/>
    <n v="145.13999999999999"/>
  </r>
  <r>
    <x v="4"/>
    <x v="8"/>
    <x v="19"/>
    <n v="3274376"/>
    <n v="16657"/>
    <s v="OD"/>
    <n v="9619708"/>
    <s v="Нерубайское"/>
    <s v="загороднюк чп вернидуба"/>
    <s v="магазин"/>
    <s v="пастера ул 29б"/>
    <s v="F456120"/>
    <m/>
    <s v="ICE StreamExtraLarge"/>
    <s v="Carlsberg"/>
    <d v="2023-09-19T00:00:00"/>
    <d v="2023-09-20T00:00:00"/>
    <s v="не работает свет"/>
    <s v="Сгорел блок питания сбиты настройки термостат повреждена крепления дифузора"/>
    <s v="SP10808"/>
    <s v="Блок живлення 30W 12V"/>
    <n v="1"/>
    <n v="556.98"/>
    <n v="556.98"/>
  </r>
  <r>
    <x v="4"/>
    <x v="8"/>
    <x v="19"/>
    <n v="3274376"/>
    <n v="16657"/>
    <s v="OD"/>
    <n v="9619708"/>
    <s v="Нерубайское"/>
    <s v="загороднюк чп вернидуба"/>
    <s v="магазин"/>
    <s v="пастера ул 29б"/>
    <s v="F456120"/>
    <m/>
    <s v="ICE StreamExtraLarge"/>
    <s v="Carlsberg"/>
    <d v="2023-09-19T00:00:00"/>
    <d v="2023-09-20T00:00:00"/>
    <s v="не работает свет"/>
    <s v="Сгорел блок питания сбиты настройки термостат повреждена крепления дифузора"/>
    <s v="WR0010"/>
    <s v="ремонт электоропроводки"/>
    <n v="1"/>
    <n v="165.88"/>
    <n v="165.88"/>
  </r>
  <r>
    <x v="4"/>
    <x v="8"/>
    <x v="19"/>
    <n v="3274376"/>
    <n v="16657"/>
    <s v="OD"/>
    <n v="9619708"/>
    <s v="Нерубайское"/>
    <s v="загороднюк чп вернидуба"/>
    <s v="магазин"/>
    <s v="пастера ул 29б"/>
    <s v="F456120"/>
    <m/>
    <s v="ICE StreamExtraLarge"/>
    <s v="Carlsberg"/>
    <d v="2023-09-19T00:00:00"/>
    <d v="2023-09-20T00:00:00"/>
    <s v="не работает свет"/>
    <s v="Сгорел блок питания сбиты настройки термостат повреждена крепления дифузора"/>
    <s v="WR0022"/>
    <s v="усунення мін. механічн. пошкодж."/>
    <n v="1"/>
    <n v="160"/>
    <n v="160"/>
  </r>
  <r>
    <x v="4"/>
    <x v="8"/>
    <x v="19"/>
    <n v="3274546"/>
    <n v="16657"/>
    <s v="OD"/>
    <n v="9621204"/>
    <s v="Одесса"/>
    <s v="Гуржий"/>
    <s v="ТТ"/>
    <s v="пр-т Добровольского, 159"/>
    <s v="F519721"/>
    <s v="RU2912333139"/>
    <s v="SUPER 9"/>
    <s v="Львовское"/>
    <d v="2023-09-19T00:00:00"/>
    <d v="2023-09-20T00:00:00"/>
    <s v="не охлаждает"/>
    <s v="Выгрузка холодильника и отодвигание от стены для ремонта. _x000a_Устранение утечки. _x000a_ТО. Настройка контроллера."/>
    <s v="SP10779"/>
    <s v="Припой мідно-фосфорний (в грамах) без серебра"/>
    <n v="5"/>
    <n v="5.46"/>
    <n v="27.3"/>
  </r>
  <r>
    <x v="4"/>
    <x v="8"/>
    <x v="19"/>
    <n v="3274546"/>
    <n v="16657"/>
    <s v="OD"/>
    <n v="9621204"/>
    <s v="Одесса"/>
    <s v="Гуржий"/>
    <s v="ТТ"/>
    <s v="пр-т Добровольского, 159"/>
    <s v="F519721"/>
    <s v="RU2912333139"/>
    <s v="SUPER 9"/>
    <s v="Львовское"/>
    <d v="2023-09-19T00:00:00"/>
    <d v="2023-09-20T00:00:00"/>
    <s v="не охлаждает"/>
    <s v="Выгрузка холодильника и отодвигание от стены для ремонта. _x000a_Устранение утечки. _x000a_ТО. Настройка контроллера."/>
    <s v="SP10815"/>
    <s v="Фільтр-осушувач 30 г GR-30 (3,2х6,2мм)"/>
    <n v="1"/>
    <n v="81.91"/>
    <n v="81.91"/>
  </r>
  <r>
    <x v="4"/>
    <x v="8"/>
    <x v="19"/>
    <n v="3274546"/>
    <n v="16657"/>
    <s v="OD"/>
    <n v="9621204"/>
    <s v="Одесса"/>
    <s v="Гуржий"/>
    <s v="ТТ"/>
    <s v="пр-т Добровольского, 159"/>
    <s v="F519721"/>
    <s v="RU2912333139"/>
    <s v="SUPER 9"/>
    <s v="Львовское"/>
    <d v="2023-09-19T00:00:00"/>
    <d v="2023-09-20T00:00:00"/>
    <s v="не охлаждает"/>
    <s v="Выгрузка холодильника и отодвигание от стены для ремонта. _x000a_Устранение утечки. _x000a_ТО. Настройка контроллера."/>
    <s v="SP10818"/>
    <s v="Фреон R290 в г"/>
    <n v="150"/>
    <n v="1.17"/>
    <n v="175.5"/>
  </r>
  <r>
    <x v="4"/>
    <x v="8"/>
    <x v="19"/>
    <n v="3274546"/>
    <n v="16657"/>
    <s v="OD"/>
    <n v="9621204"/>
    <s v="Одесса"/>
    <s v="Гуржий"/>
    <s v="ТТ"/>
    <s v="пр-т Добровольского, 159"/>
    <s v="F519721"/>
    <s v="RU2912333139"/>
    <s v="SUPER 9"/>
    <s v="Львовское"/>
    <d v="2023-09-19T00:00:00"/>
    <d v="2023-09-20T00:00:00"/>
    <s v="не охлаждает"/>
    <s v="Выгрузка холодильника и отодвигание от стены для ремонта. _x000a_Устранение утечки. _x000a_ТО. Настройка контроллера."/>
    <s v="WR0004"/>
    <s v="усунення витіку"/>
    <n v="1"/>
    <n v="414.69"/>
    <n v="414.69"/>
  </r>
  <r>
    <x v="4"/>
    <x v="8"/>
    <x v="19"/>
    <n v="3274702"/>
    <n v="16657"/>
    <s v="OD"/>
    <n v="9622426"/>
    <s v="Барабой"/>
    <s v="Цинько В.Г."/>
    <s v="Продукты"/>
    <s v="Школьная, д.1, крп.а"/>
    <s v="F471840"/>
    <n v="19862619025"/>
    <s v="ICE StreamExtraLarge"/>
    <s v="Carlsberg"/>
    <d v="2023-09-20T00:00:00"/>
    <d v="2023-09-22T00:00:00"/>
    <s v="Ремонт двері"/>
    <s v="Износ верхнего профиля и роликов повреждена поддон испрителя повреждено авто закрытие сбиты настройки термостат"/>
    <s v="SP01111"/>
    <s v="Дверная рельса FV1200"/>
    <n v="1"/>
    <n v="887.34"/>
    <n v="887.34"/>
  </r>
  <r>
    <x v="4"/>
    <x v="8"/>
    <x v="19"/>
    <n v="3274702"/>
    <n v="16657"/>
    <s v="OD"/>
    <n v="9622426"/>
    <s v="Барабой"/>
    <s v="Цинько В.Г."/>
    <s v="Продукты"/>
    <s v="Школьная, д.1, крп.а"/>
    <s v="F471840"/>
    <n v="19862619025"/>
    <s v="ICE StreamExtraLarge"/>
    <s v="Carlsberg"/>
    <d v="2023-09-20T00:00:00"/>
    <d v="2023-09-22T00:00:00"/>
    <s v="Ремонт двері"/>
    <s v="Износ верхнего профиля и роликов повреждена поддон испрителя повреждено авто закрытие сбиты настройки термостат"/>
    <s v="SP10583"/>
    <s v="Комплект підшипників  діам.19мм для дверей Ice Str"/>
    <n v="1"/>
    <n v="397.06"/>
    <n v="397.06"/>
  </r>
  <r>
    <x v="4"/>
    <x v="8"/>
    <x v="19"/>
    <n v="3274702"/>
    <n v="16657"/>
    <s v="OD"/>
    <n v="9622426"/>
    <s v="Барабой"/>
    <s v="Цинько В.Г."/>
    <s v="Продукты"/>
    <s v="Школьная, д.1, крп.а"/>
    <s v="F471840"/>
    <n v="19862619025"/>
    <s v="ICE StreamExtraLarge"/>
    <s v="Carlsberg"/>
    <d v="2023-09-20T00:00:00"/>
    <d v="2023-09-22T00:00:00"/>
    <s v="Ремонт двері"/>
    <s v="Износ верхнего профиля и роликов повреждена поддон испрителя повреждено авто закрытие сбиты настройки термостат"/>
    <s v="SP10629"/>
    <s v="Ролик шнура противаги Ice Stream Large"/>
    <n v="2"/>
    <n v="131.44"/>
    <n v="262.88"/>
  </r>
  <r>
    <x v="4"/>
    <x v="8"/>
    <x v="19"/>
    <n v="3274702"/>
    <n v="16657"/>
    <s v="OD"/>
    <n v="9622426"/>
    <s v="Барабой"/>
    <s v="Цинько В.Г."/>
    <s v="Продукты"/>
    <s v="Школьная, д.1, крп.а"/>
    <s v="F471840"/>
    <n v="19862619025"/>
    <s v="ICE StreamExtraLarge"/>
    <s v="Carlsberg"/>
    <d v="2023-09-20T00:00:00"/>
    <d v="2023-09-22T00:00:00"/>
    <s v="Ремонт двері"/>
    <s v="Износ верхнего профиля и роликов повреждена поддон испрителя повреждено авто закрытие сбиты настройки термостат"/>
    <s v="WR0016"/>
    <s v="заміна/ремонт двері"/>
    <n v="1"/>
    <n v="240"/>
    <n v="240"/>
  </r>
  <r>
    <x v="4"/>
    <x v="8"/>
    <x v="19"/>
    <n v="3274702"/>
    <n v="16657"/>
    <s v="OD"/>
    <n v="9622426"/>
    <s v="Барабой"/>
    <s v="Цинько В.Г."/>
    <s v="Продукты"/>
    <s v="Школьная, д.1, крп.а"/>
    <s v="F471840"/>
    <n v="19862619025"/>
    <s v="ICE StreamExtraLarge"/>
    <s v="Carlsberg"/>
    <d v="2023-09-20T00:00:00"/>
    <d v="2023-09-22T00:00:00"/>
    <s v="Ремонт двері"/>
    <s v="Износ верхнего профиля и роликов повреждена поддон испрителя повреждено авто закрытие сбиты настройки термостат"/>
    <s v="WR20055"/>
    <s v="Заміна роликів двері IceStreamLarge"/>
    <n v="1"/>
    <n v="471.71"/>
    <n v="471.71"/>
  </r>
  <r>
    <x v="4"/>
    <x v="8"/>
    <x v="19"/>
    <n v="3274703"/>
    <n v="16657"/>
    <s v="OD"/>
    <n v="9622427"/>
    <s v="Овидиополь"/>
    <s v="гоцаценко фоп"/>
    <s v="магазин"/>
    <s v="ул евгения колесниченко 34"/>
    <s v="F470475"/>
    <s v="18872019068D"/>
    <s v="ICE StreamExtraLarge"/>
    <s v="Carlsberg"/>
    <d v="2023-09-20T00:00:00"/>
    <d v="2023-09-22T00:00:00"/>
    <s v="не работает свет"/>
    <s v="Сгорел блок питания выгрузки хш"/>
    <s v="SP10808"/>
    <s v="Блок живлення 30W 12V"/>
    <n v="1"/>
    <n v="556.98"/>
    <n v="556.98"/>
  </r>
  <r>
    <x v="4"/>
    <x v="8"/>
    <x v="19"/>
    <n v="3274703"/>
    <n v="16657"/>
    <s v="OD"/>
    <n v="9622427"/>
    <s v="Овидиополь"/>
    <s v="гоцаценко фоп"/>
    <s v="магазин"/>
    <s v="ул евгения колесниченко 34"/>
    <s v="F470475"/>
    <s v="18872019068D"/>
    <s v="ICE StreamExtraLarge"/>
    <s v="Carlsberg"/>
    <d v="2023-09-20T00:00:00"/>
    <d v="2023-09-22T00:00:00"/>
    <s v="не работает свет"/>
    <s v="Сгорел блок питания выгрузки хш"/>
    <s v="WR0010"/>
    <s v="ремонт электоропроводки"/>
    <n v="1"/>
    <n v="165.88"/>
    <n v="165.88"/>
  </r>
  <r>
    <x v="4"/>
    <x v="8"/>
    <x v="19"/>
    <n v="3274841"/>
    <n v="16657"/>
    <s v="OD"/>
    <n v="9622980"/>
    <s v="Одесса"/>
    <s v="ТОВ Зоря"/>
    <m/>
    <s v="ул.Высоцкого 12"/>
    <s v="F394554"/>
    <n v="16816516469"/>
    <s v="Ice Stream Prime"/>
    <s v="Львовское"/>
    <d v="2023-09-20T00:00:00"/>
    <d v="2023-09-22T00:00:00"/>
    <s v="не охлаждает"/>
    <s v="Мышь попала между крыльчаткой и конденсатора и заклинила вннтилятор. Поднялось сильное давление и лопнула подгнившая трубка нагнетать в ванночке выращивания такой воды. Выгрузка и отодвигание холодильника от стены для ремонта.  Поиск и устранение утечки."/>
    <s v="SP10609"/>
    <s v="Клапан заправочний (Шредера)"/>
    <n v="1"/>
    <n v="56.56"/>
    <n v="56.56"/>
  </r>
  <r>
    <x v="4"/>
    <x v="8"/>
    <x v="19"/>
    <n v="3274841"/>
    <n v="16657"/>
    <s v="OD"/>
    <n v="9622980"/>
    <s v="Одесса"/>
    <s v="ТОВ Зоря"/>
    <m/>
    <s v="ул.Высоцкого 12"/>
    <s v="F394554"/>
    <n v="16816516469"/>
    <s v="Ice Stream Prime"/>
    <s v="Львовское"/>
    <d v="2023-09-20T00:00:00"/>
    <d v="2023-09-22T00:00:00"/>
    <s v="не охлаждает"/>
    <s v="Мышь попала между крыльчаткой и конденсатора и заклинила вннтилятор. Поднялось сильное давление и лопнула подгнившая трубка нагнетать в ванночке выращивания такой воды. Выгрузка и отодвигание холодильника от стены для ремонта.  Поиск и устранение утечки."/>
    <s v="SP10613"/>
    <s v="Труба мідна (9,52х0,81) 3/8&quot;"/>
    <n v="1"/>
    <n v="198.14"/>
    <n v="198.14"/>
  </r>
  <r>
    <x v="4"/>
    <x v="8"/>
    <x v="19"/>
    <n v="3274841"/>
    <n v="16657"/>
    <s v="OD"/>
    <n v="9622980"/>
    <s v="Одесса"/>
    <s v="ТОВ Зоря"/>
    <m/>
    <s v="ул.Высоцкого 12"/>
    <s v="F394554"/>
    <n v="16816516469"/>
    <s v="Ice Stream Prime"/>
    <s v="Львовское"/>
    <d v="2023-09-20T00:00:00"/>
    <d v="2023-09-22T00:00:00"/>
    <s v="не охлаждает"/>
    <s v="Мышь попала между крыльчаткой и конденсатора и заклинила вннтилятор. Поднялось сильное давление и лопнула подгнившая трубка нагнетать в ванночке выращивания такой воды. Выгрузка и отодвигание холодильника от стены для ремонта.  Поиск и устранение утечки."/>
    <s v="SP10678"/>
    <s v="Двигун конденсатора 10 Вт YZF10-20"/>
    <n v="1"/>
    <n v="897.09"/>
    <n v="897.09"/>
  </r>
  <r>
    <x v="4"/>
    <x v="8"/>
    <x v="19"/>
    <n v="3274841"/>
    <n v="16657"/>
    <s v="OD"/>
    <n v="9622980"/>
    <s v="Одесса"/>
    <s v="ТОВ Зоря"/>
    <m/>
    <s v="ул.Высоцкого 12"/>
    <s v="F394554"/>
    <n v="16816516469"/>
    <s v="Ice Stream Prime"/>
    <s v="Львовское"/>
    <d v="2023-09-20T00:00:00"/>
    <d v="2023-09-22T00:00:00"/>
    <s v="не охлаждает"/>
    <s v="Мышь попала между крыльчаткой и конденсатора и заклинила вннтилятор. Поднялось сильное давление и лопнула подгнившая трубка нагнетать в ванночке выращивания такой воды. Выгрузка и отодвигание холодильника от стены для ремонта.  Поиск и устранение утечки."/>
    <s v="SP10779"/>
    <s v="Припой мідно-фосфорний (в грамах) без серебра"/>
    <n v="10"/>
    <n v="5.46"/>
    <n v="54.6"/>
  </r>
  <r>
    <x v="4"/>
    <x v="8"/>
    <x v="19"/>
    <n v="3274841"/>
    <n v="16657"/>
    <s v="OD"/>
    <n v="9622980"/>
    <s v="Одесса"/>
    <s v="ТОВ Зоря"/>
    <m/>
    <s v="ул.Высоцкого 12"/>
    <s v="F394554"/>
    <n v="16816516469"/>
    <s v="Ice Stream Prime"/>
    <s v="Львовское"/>
    <d v="2023-09-20T00:00:00"/>
    <d v="2023-09-22T00:00:00"/>
    <s v="не охлаждает"/>
    <s v="Мышь попала между крыльчаткой и конденсатора и заклинила вннтилятор. Поднялось сильное давление и лопнула подгнившая трубка нагнетать в ванночке выращивания такой воды. Выгрузка и отодвигание холодильника от стены для ремонта.  Поиск и устранение утечки."/>
    <s v="SP10815"/>
    <s v="Фільтр-осушувач 30 г GR-30 (3,2х6,2мм)"/>
    <n v="1"/>
    <n v="81.91"/>
    <n v="81.91"/>
  </r>
  <r>
    <x v="4"/>
    <x v="8"/>
    <x v="19"/>
    <n v="3274841"/>
    <n v="16657"/>
    <s v="OD"/>
    <n v="9622980"/>
    <s v="Одесса"/>
    <s v="ТОВ Зоря"/>
    <m/>
    <s v="ул.Высоцкого 12"/>
    <s v="F394554"/>
    <n v="16816516469"/>
    <s v="Ice Stream Prime"/>
    <s v="Львовское"/>
    <d v="2023-09-20T00:00:00"/>
    <d v="2023-09-22T00:00:00"/>
    <s v="не охлаждает"/>
    <s v="Мышь попала между крыльчаткой и конденсатора и заклинила вннтилятор. Поднялось сильное давление и лопнула подгнившая трубка нагнетать в ванночке выращивания такой воды. Выгрузка и отодвигание холодильника от стены для ремонта.  Поиск и устранение утечки."/>
    <s v="SP10818"/>
    <s v="Фреон R290 в г"/>
    <n v="150"/>
    <n v="1.17"/>
    <n v="175.5"/>
  </r>
  <r>
    <x v="4"/>
    <x v="8"/>
    <x v="19"/>
    <n v="3274841"/>
    <n v="16657"/>
    <s v="OD"/>
    <n v="9622980"/>
    <s v="Одесса"/>
    <s v="ТОВ Зоря"/>
    <m/>
    <s v="ул.Высоцкого 12"/>
    <s v="F394554"/>
    <n v="16816516469"/>
    <s v="Ice Stream Prime"/>
    <s v="Львовское"/>
    <d v="2023-09-20T00:00:00"/>
    <d v="2023-09-22T00:00:00"/>
    <s v="не охлаждает"/>
    <s v="Мышь попала между крыльчаткой и конденсатора и заклинила вннтилятор. Поднялось сильное давление и лопнула подгнившая трубка нагнетать в ванночке выращивания такой воды. Выгрузка и отодвигание холодильника от стены для ремонта.  Поиск и устранение утечки."/>
    <s v="WR0004"/>
    <s v="усунення витіку"/>
    <n v="1"/>
    <n v="414.69"/>
    <n v="414.69"/>
  </r>
  <r>
    <x v="4"/>
    <x v="8"/>
    <x v="19"/>
    <n v="3274841"/>
    <n v="16657"/>
    <s v="OD"/>
    <n v="9622980"/>
    <s v="Одесса"/>
    <s v="ТОВ Зоря"/>
    <m/>
    <s v="ул.Высоцкого 12"/>
    <s v="F394554"/>
    <n v="16816516469"/>
    <s v="Ice Stream Prime"/>
    <s v="Львовское"/>
    <d v="2023-09-20T00:00:00"/>
    <d v="2023-09-22T00:00:00"/>
    <s v="не охлаждает"/>
    <s v="Мышь попала между крыльчаткой и конденсатора и заклинила вннтилятор. Поднялось сильное давление и лопнула подгнившая трубка нагнетать в ванночке выращивания такой воды. Выгрузка и отодвигание холодильника от стены для ремонта.  Поиск и устранение утечки."/>
    <s v="WR0005"/>
    <s v="заміна вентилятора обдуву конденсатора"/>
    <n v="1"/>
    <n v="186"/>
    <n v="186"/>
  </r>
  <r>
    <x v="4"/>
    <x v="8"/>
    <x v="19"/>
    <n v="3275016"/>
    <n v="16657"/>
    <s v="OD"/>
    <n v="9623052"/>
    <s v="Усатово"/>
    <s v="ищенко усатово"/>
    <m/>
    <s v=" гагарина ул 51"/>
    <s v="F550408"/>
    <m/>
    <s v="SUPER 16"/>
    <s v="Балтика"/>
    <d v="2023-09-21T00:00:00"/>
    <d v="2023-09-25T00:00:00"/>
    <s v="не работает свет"/>
    <s v="Отказ от выгрузки хш и от ремонта"/>
    <s v="WR0027"/>
    <s v="Хибний виклик"/>
    <n v="1"/>
    <n v="0"/>
    <n v="0"/>
  </r>
  <r>
    <x v="4"/>
    <x v="8"/>
    <x v="19"/>
    <n v="3275019"/>
    <n v="16657"/>
    <s v="OD"/>
    <n v="9623129"/>
    <s v="Одесса"/>
    <s v="морозова фоп (мельниц)"/>
    <s v="универсам сан-райс"/>
    <s v=" мельницкая ул 32в"/>
    <s v="F470316"/>
    <s v="030807148999131719755519028D"/>
    <s v="ICE StreamOmega"/>
    <m/>
    <d v="2023-09-21T00:00:00"/>
    <d v="2023-09-25T00:00:00"/>
    <s v="не работает свет"/>
    <s v="ТО. Ремонт элпроводки.  Ремонт вентилятора испарителя.  Замена элементов ЛЭД.  Настройка температуры."/>
    <s v="SP10688"/>
    <s v="Лінійка світлодіодна 1200 мм 5050 (LGD)"/>
    <n v="1"/>
    <n v="583.11"/>
    <n v="583.11"/>
  </r>
  <r>
    <x v="4"/>
    <x v="8"/>
    <x v="19"/>
    <n v="3275019"/>
    <n v="16657"/>
    <s v="OD"/>
    <n v="9623129"/>
    <s v="Одесса"/>
    <s v="морозова фоп (мельниц)"/>
    <s v="универсам сан-райс"/>
    <s v=" мельницкая ул 32в"/>
    <s v="F470316"/>
    <s v="030807148999131719755519028D"/>
    <s v="ICE StreamOmega"/>
    <m/>
    <d v="2023-09-21T00:00:00"/>
    <d v="2023-09-25T00:00:00"/>
    <s v="не работает свет"/>
    <s v="ТО. Ремонт элпроводки.  Ремонт вентилятора испарителя.  Замена элементов ЛЭД.  Настройка температуры."/>
    <s v="SP10806"/>
    <s v="Блок живлення (LED) LPV-60-12/MW"/>
    <n v="1"/>
    <n v="556.98"/>
    <n v="556.98"/>
  </r>
  <r>
    <x v="4"/>
    <x v="8"/>
    <x v="19"/>
    <n v="3275019"/>
    <n v="16657"/>
    <s v="OD"/>
    <n v="9623129"/>
    <s v="Одесса"/>
    <s v="морозова фоп (мельниц)"/>
    <s v="универсам сан-райс"/>
    <s v=" мельницкая ул 32в"/>
    <s v="F470316"/>
    <s v="030807148999131719755519028D"/>
    <s v="ICE StreamOmega"/>
    <m/>
    <d v="2023-09-21T00:00:00"/>
    <d v="2023-09-25T00:00:00"/>
    <s v="не работает свет"/>
    <s v="ТО. Ремонт элпроводки.  Ремонт вентилятора испарителя.  Замена элементов ЛЭД.  Настройка температуры."/>
    <s v="WR0066"/>
    <s v="Реконструкція електричної частини 2 дв. ХШ"/>
    <n v="1"/>
    <n v="233.26"/>
    <n v="233.26"/>
  </r>
  <r>
    <x v="4"/>
    <x v="8"/>
    <x v="19"/>
    <n v="3275019"/>
    <n v="16657"/>
    <s v="OD"/>
    <n v="9623129"/>
    <s v="Одесса"/>
    <s v="морозова фоп (мельниц)"/>
    <s v="универсам сан-райс"/>
    <s v=" мельницкая ул 32в"/>
    <s v="F470316"/>
    <s v="030807148999131719755519028D"/>
    <s v="ICE StreamOmega"/>
    <m/>
    <d v="2023-09-21T00:00:00"/>
    <d v="2023-09-25T00:00:00"/>
    <s v="не работает свет"/>
    <s v="ТО. Ремонт элпроводки.  Ремонт вентилятора испарителя.  Замена элементов ЛЭД.  Настройка температуры."/>
    <s v="WR20051"/>
    <s v="Ремонт вентилятора обдува випарника"/>
    <n v="1"/>
    <n v="160"/>
    <n v="160"/>
  </r>
  <r>
    <x v="4"/>
    <x v="8"/>
    <x v="19"/>
    <n v="3275208"/>
    <n v="16657"/>
    <s v="OD"/>
    <n v="9624278"/>
    <s v="Одесса"/>
    <s v="атанасова в я/гоман"/>
    <s v="павильон табакерочка"/>
    <s v=" семена палия 86д"/>
    <s v="F470567"/>
    <n v="18891619010"/>
    <s v="ICE StreamExtraLarge"/>
    <s v="Carlsberg"/>
    <d v="2023-09-21T00:00:00"/>
    <d v="2023-09-25T00:00:00"/>
    <s v="Ремонт двері"/>
    <s v="Износ верхнего профиля и роликов загрязнения конденсатор дренаж разрегулирован замок"/>
    <s v="SP01111"/>
    <s v="Дверная рельса FV1200"/>
    <n v="1"/>
    <n v="887.34"/>
    <n v="887.34"/>
  </r>
  <r>
    <x v="4"/>
    <x v="8"/>
    <x v="19"/>
    <n v="3275208"/>
    <n v="16657"/>
    <s v="OD"/>
    <n v="9624278"/>
    <s v="Одесса"/>
    <s v="атанасова в я/гоман"/>
    <s v="павильон табакерочка"/>
    <s v=" семена палия 86д"/>
    <s v="F470567"/>
    <n v="18891619010"/>
    <s v="ICE StreamExtraLarge"/>
    <s v="Carlsberg"/>
    <d v="2023-09-21T00:00:00"/>
    <d v="2023-09-25T00:00:00"/>
    <s v="Ремонт двері"/>
    <s v="Износ верхнего профиля и роликов загрязнения конденсатор дренаж разрегулирован замок"/>
    <s v="SP10583"/>
    <s v="Комплект підшипників  діам.19мм для дверей Ice Str"/>
    <n v="1"/>
    <n v="397.06"/>
    <n v="397.06"/>
  </r>
  <r>
    <x v="4"/>
    <x v="8"/>
    <x v="19"/>
    <n v="3275208"/>
    <n v="16657"/>
    <s v="OD"/>
    <n v="9624278"/>
    <s v="Одесса"/>
    <s v="атанасова в я/гоман"/>
    <s v="павильон табакерочка"/>
    <s v=" семена палия 86д"/>
    <s v="F470567"/>
    <n v="18891619010"/>
    <s v="ICE StreamExtraLarge"/>
    <s v="Carlsberg"/>
    <d v="2023-09-21T00:00:00"/>
    <d v="2023-09-25T00:00:00"/>
    <s v="Ремонт двері"/>
    <s v="Износ верхнего профиля и роликов загрязнения конденсатор дренаж разрегулирован замок"/>
    <s v="WR0016"/>
    <s v="заміна/ремонт двері"/>
    <n v="1"/>
    <n v="240"/>
    <n v="240"/>
  </r>
  <r>
    <x v="4"/>
    <x v="8"/>
    <x v="19"/>
    <n v="3275208"/>
    <n v="16657"/>
    <s v="OD"/>
    <n v="9624278"/>
    <s v="Одесса"/>
    <s v="атанасова в я/гоман"/>
    <s v="павильон табакерочка"/>
    <s v=" семена палия 86д"/>
    <s v="F470567"/>
    <n v="18891619010"/>
    <s v="ICE StreamExtraLarge"/>
    <s v="Carlsberg"/>
    <d v="2023-09-21T00:00:00"/>
    <d v="2023-09-25T00:00:00"/>
    <s v="Ремонт двері"/>
    <s v="Износ верхнего профиля и роликов загрязнения конденсатор дренаж разрегулирован замок"/>
    <s v="WR0025"/>
    <s v="ремонт електро замка"/>
    <n v="1"/>
    <n v="160"/>
    <n v="160"/>
  </r>
  <r>
    <x v="4"/>
    <x v="8"/>
    <x v="19"/>
    <n v="3275208"/>
    <n v="16657"/>
    <s v="OD"/>
    <n v="9624278"/>
    <s v="Одесса"/>
    <s v="атанасова в я/гоман"/>
    <s v="павильон табакерочка"/>
    <s v=" семена палия 86д"/>
    <s v="F470567"/>
    <n v="18891619010"/>
    <s v="ICE StreamExtraLarge"/>
    <s v="Carlsberg"/>
    <d v="2023-09-21T00:00:00"/>
    <d v="2023-09-25T00:00:00"/>
    <s v="Ремонт двері"/>
    <s v="Износ верхнего профиля и роликов загрязнения конденсатор дренаж разрегулирован замок"/>
    <s v="WR20055"/>
    <s v="Заміна роликів двері IceStreamLarge"/>
    <n v="1"/>
    <n v="471.71"/>
    <n v="471.71"/>
  </r>
  <r>
    <x v="4"/>
    <x v="8"/>
    <x v="19"/>
    <n v="3275209"/>
    <n v="16657"/>
    <s v="OD"/>
    <n v="9624298"/>
    <s v="Нерубайское"/>
    <s v="кулик в а фоп(зеленая)"/>
    <s v="магазин"/>
    <s v="зеленая ул 12"/>
    <s v="F385843"/>
    <s v="16916016040D"/>
    <s v="ICE StreamExtraLarge"/>
    <s v="Львовское"/>
    <d v="2023-09-21T00:00:00"/>
    <d v="2023-09-25T00:00:00"/>
    <s v="не охлаждает"/>
    <s v="Износ роликов повреждена авто закрытие двери повреждена поддон испрителя повреждено крепление облицовки загрязнения конденсатор дренаж"/>
    <s v="SP10583"/>
    <s v="Комплект підшипників  діам.19мм для дверей Ice Str"/>
    <n v="1"/>
    <n v="397.06"/>
    <n v="397.06"/>
  </r>
  <r>
    <x v="4"/>
    <x v="8"/>
    <x v="19"/>
    <n v="3275209"/>
    <n v="16657"/>
    <s v="OD"/>
    <n v="9624298"/>
    <s v="Нерубайское"/>
    <s v="кулик в а фоп(зеленая)"/>
    <s v="магазин"/>
    <s v="зеленая ул 12"/>
    <s v="F385843"/>
    <s v="16916016040D"/>
    <s v="ICE StreamExtraLarge"/>
    <s v="Львовское"/>
    <d v="2023-09-21T00:00:00"/>
    <d v="2023-09-25T00:00:00"/>
    <s v="не охлаждает"/>
    <s v="Износ роликов повреждена авто закрытие двери повреждена поддон испрителя повреждено крепление облицовки загрязнения конденсатор дренаж"/>
    <s v="SP10629"/>
    <s v="Ролик шнура противаги Ice Stream Large"/>
    <n v="2"/>
    <n v="131.44"/>
    <n v="262.88"/>
  </r>
  <r>
    <x v="4"/>
    <x v="8"/>
    <x v="19"/>
    <n v="3275209"/>
    <n v="16657"/>
    <s v="OD"/>
    <n v="9624298"/>
    <s v="Нерубайское"/>
    <s v="кулик в а фоп(зеленая)"/>
    <s v="магазин"/>
    <s v="зеленая ул 12"/>
    <s v="F385843"/>
    <s v="16916016040D"/>
    <s v="ICE StreamExtraLarge"/>
    <s v="Львовское"/>
    <d v="2023-09-21T00:00:00"/>
    <d v="2023-09-25T00:00:00"/>
    <s v="не охлаждает"/>
    <s v="Износ роликов повреждена авто закрытие двери повреждена поддон испрителя повреждено крепление облицовки загрязнения конденсатор дренаж"/>
    <s v="WR0013"/>
    <s v="чищення конденсатору"/>
    <n v="1"/>
    <n v="140"/>
    <n v="140"/>
  </r>
  <r>
    <x v="4"/>
    <x v="8"/>
    <x v="19"/>
    <n v="3275209"/>
    <n v="16657"/>
    <s v="OD"/>
    <n v="9624298"/>
    <s v="Нерубайское"/>
    <s v="кулик в а фоп(зеленая)"/>
    <s v="магазин"/>
    <s v="зеленая ул 12"/>
    <s v="F385843"/>
    <s v="16916016040D"/>
    <s v="ICE StreamExtraLarge"/>
    <s v="Львовское"/>
    <d v="2023-09-21T00:00:00"/>
    <d v="2023-09-25T00:00:00"/>
    <s v="не охлаждает"/>
    <s v="Износ роликов повреждена авто закрытие двери повреждена поддон испрителя повреждено крепление облицовки загрязнения конденсатор дренаж"/>
    <s v="WR0016"/>
    <s v="заміна/ремонт двері"/>
    <n v="1"/>
    <n v="240"/>
    <n v="240"/>
  </r>
  <r>
    <x v="4"/>
    <x v="8"/>
    <x v="19"/>
    <n v="3275209"/>
    <n v="16657"/>
    <s v="OD"/>
    <n v="9624298"/>
    <s v="Нерубайское"/>
    <s v="кулик в а фоп(зеленая)"/>
    <s v="магазин"/>
    <s v="зеленая ул 12"/>
    <s v="F385843"/>
    <s v="16916016040D"/>
    <s v="ICE StreamExtraLarge"/>
    <s v="Львовское"/>
    <d v="2023-09-21T00:00:00"/>
    <d v="2023-09-25T00:00:00"/>
    <s v="не охлаждает"/>
    <s v="Износ роликов повреждена авто закрытие двери повреждена поддон испрителя повреждено крепление облицовки загрязнения конденсатор дренаж"/>
    <s v="WR0022"/>
    <s v="усунення мін. механічн. пошкодж."/>
    <n v="1"/>
    <n v="160"/>
    <n v="160"/>
  </r>
  <r>
    <x v="4"/>
    <x v="8"/>
    <x v="19"/>
    <n v="3275209"/>
    <n v="16657"/>
    <s v="OD"/>
    <n v="9624298"/>
    <s v="Нерубайское"/>
    <s v="кулик в а фоп(зеленая)"/>
    <s v="магазин"/>
    <s v="зеленая ул 12"/>
    <s v="F385843"/>
    <s v="16916016040D"/>
    <s v="ICE StreamExtraLarge"/>
    <s v="Львовское"/>
    <d v="2023-09-21T00:00:00"/>
    <d v="2023-09-25T00:00:00"/>
    <s v="не охлаждает"/>
    <s v="Износ роликов повреждена авто закрытие двери повреждена поддон испрителя повреждено крепление облицовки загрязнения конденсатор дренаж"/>
    <s v="WR20055"/>
    <s v="Заміна роликів двері IceStreamLarge"/>
    <n v="1"/>
    <n v="471.71"/>
    <n v="471.71"/>
  </r>
  <r>
    <x v="4"/>
    <x v="8"/>
    <x v="19"/>
    <n v="3275587"/>
    <n v="16657"/>
    <s v="OD"/>
    <n v="9625933"/>
    <s v="Одесса"/>
    <s v="шевчук ольга феодосеевна чп"/>
    <s v="киоск (2016)"/>
    <s v=" героев крут ул 19"/>
    <s v="F453682"/>
    <n v="1750118034"/>
    <s v="ICE StreamExtraLarge"/>
    <s v="Львовское"/>
    <d v="2023-09-25T00:00:00"/>
    <d v="2023-09-26T00:00:00"/>
    <s v="Ремонт двері"/>
    <s v="Порван трос авто закрытие двери. Погнута облицовки"/>
    <s v="WR0016"/>
    <s v="заміна/ремонт двері"/>
    <n v="1"/>
    <n v="248.81"/>
    <n v="248.81"/>
  </r>
  <r>
    <x v="4"/>
    <x v="8"/>
    <x v="19"/>
    <n v="3275587"/>
    <n v="16657"/>
    <s v="OD"/>
    <n v="9625933"/>
    <s v="Одесса"/>
    <s v="шевчук ольга феодосеевна чп"/>
    <s v="киоск (2016)"/>
    <s v=" героев крут ул 19"/>
    <s v="F453682"/>
    <n v="1750118034"/>
    <s v="ICE StreamExtraLarge"/>
    <s v="Львовское"/>
    <d v="2023-09-25T00:00:00"/>
    <d v="2023-09-26T00:00:00"/>
    <s v="Ремонт двері"/>
    <s v="Порван трос авто закрытие двери. Погнута облицовки"/>
    <s v="WR0022"/>
    <s v="усунення мін. механічн. пошкодж."/>
    <n v="1"/>
    <n v="160"/>
    <n v="160"/>
  </r>
  <r>
    <x v="4"/>
    <x v="8"/>
    <x v="19"/>
    <n v="3275837"/>
    <n v="16657"/>
    <s v="OD"/>
    <n v="9628008"/>
    <s v="Одесса"/>
    <s v="еко тайм 23 ооо (лабораторна)"/>
    <s v="павильон ; угол лабораторная ул"/>
    <s v="небесной сотни просп"/>
    <s v="F444450"/>
    <n v="742817028"/>
    <s v="Ice Stream Dynamic"/>
    <s v="Львовское"/>
    <d v="2023-09-26T00:00:00"/>
    <d v="2023-09-28T00:00:00"/>
    <s v="не работает свет"/>
    <s v="Сгорел блок питания повреждена авто закрытие двери"/>
    <s v="SP10808"/>
    <s v="Блок живлення 30W 12V"/>
    <n v="1"/>
    <n v="556.98"/>
    <n v="556.98"/>
  </r>
  <r>
    <x v="4"/>
    <x v="8"/>
    <x v="19"/>
    <n v="3275837"/>
    <n v="16657"/>
    <s v="OD"/>
    <n v="9628008"/>
    <s v="Одесса"/>
    <s v="еко тайм 23 ооо (лабораторна)"/>
    <s v="павильон ; угол лабораторная ул"/>
    <s v="небесной сотни просп"/>
    <s v="F444450"/>
    <n v="742817028"/>
    <s v="Ice Stream Dynamic"/>
    <s v="Львовское"/>
    <d v="2023-09-26T00:00:00"/>
    <d v="2023-09-28T00:00:00"/>
    <s v="не работает свет"/>
    <s v="Сгорел блок питания повреждена авто закрытие двери"/>
    <s v="WR0010"/>
    <s v="ремонт электоропроводки"/>
    <n v="1"/>
    <n v="160"/>
    <n v="160"/>
  </r>
  <r>
    <x v="4"/>
    <x v="8"/>
    <x v="19"/>
    <n v="3275837"/>
    <n v="16657"/>
    <s v="OD"/>
    <n v="9628008"/>
    <s v="Одесса"/>
    <s v="еко тайм 23 ооо (лабораторна)"/>
    <s v="павильон ; угол лабораторная ул"/>
    <s v="небесной сотни просп"/>
    <s v="F444450"/>
    <n v="742817028"/>
    <s v="Ice Stream Dynamic"/>
    <s v="Львовское"/>
    <d v="2023-09-26T00:00:00"/>
    <d v="2023-09-28T00:00:00"/>
    <s v="не работает свет"/>
    <s v="Сгорел блок питания повреждена авто закрытие двери"/>
    <s v="WR0016"/>
    <s v="заміна/ремонт двері"/>
    <n v="1"/>
    <n v="248.81"/>
    <n v="248.81"/>
  </r>
  <r>
    <x v="4"/>
    <x v="8"/>
    <x v="20"/>
    <n v="3264418"/>
    <n v="16658"/>
    <s v="OD"/>
    <n v="9584034"/>
    <s v="Подольск"/>
    <s v="СПД Лущинская Алла/дюгаева"/>
    <s v="м-н &quot;Деликатес&quot;"/>
    <s v="пр. Победы 30 а"/>
    <s v="F583746"/>
    <n v="3645322037"/>
    <s v="Ice Stream Prime"/>
    <s v="Львовское"/>
    <d v="2023-08-14T00:00:00"/>
    <d v="2023-09-01T00:00:00"/>
    <s v="не охлаждает"/>
    <s v="Необходим ремонт на складе"/>
    <s v="WR0015"/>
    <s v="Дiагностика обладнання"/>
    <n v="1"/>
    <n v="152.4"/>
    <n v="152.4"/>
  </r>
  <r>
    <x v="4"/>
    <x v="8"/>
    <x v="20"/>
    <n v="3267848"/>
    <n v="16658"/>
    <s v="OD"/>
    <n v="9596255"/>
    <s v="Жеребково"/>
    <s v="шевченко валентина васильевна"/>
    <s v="магазин"/>
    <s v="покровская ул 7/2"/>
    <s v="F456552"/>
    <m/>
    <s v="ICE StreamExtraLarge"/>
    <s v="Carlsberg"/>
    <d v="2023-08-25T00:00:00"/>
    <d v="2023-09-26T00:00:00"/>
    <s v="не охлаждает"/>
    <s v="В один удлинитель включено несколько холодильников, срабатывает защита."/>
    <s v="SP10611"/>
    <s v="Провід ПВС 3х1"/>
    <n v="3"/>
    <n v="37.049999999999997"/>
    <n v="111.15"/>
  </r>
  <r>
    <x v="4"/>
    <x v="8"/>
    <x v="20"/>
    <n v="3267848"/>
    <n v="16658"/>
    <s v="OD"/>
    <n v="9596255"/>
    <s v="Жеребково"/>
    <s v="шевченко валентина васильевна"/>
    <s v="магазин"/>
    <s v="покровская ул 7/2"/>
    <s v="F456552"/>
    <m/>
    <s v="ICE StreamExtraLarge"/>
    <s v="Carlsberg"/>
    <d v="2023-08-25T00:00:00"/>
    <d v="2023-09-26T00:00:00"/>
    <s v="не охлаждает"/>
    <s v="В один удлинитель включено несколько холодильников, срабатывает защита."/>
    <s v="SP10625"/>
    <s v="Вилка євро із заземленням кутова"/>
    <n v="1"/>
    <n v="65.14"/>
    <n v="65.14"/>
  </r>
  <r>
    <x v="4"/>
    <x v="8"/>
    <x v="20"/>
    <n v="3267848"/>
    <n v="16658"/>
    <s v="OD"/>
    <n v="9596255"/>
    <s v="Жеребково"/>
    <s v="шевченко валентина васильевна"/>
    <s v="магазин"/>
    <s v="покровская ул 7/2"/>
    <s v="F456552"/>
    <m/>
    <s v="ICE StreamExtraLarge"/>
    <s v="Carlsberg"/>
    <d v="2023-08-25T00:00:00"/>
    <d v="2023-09-26T00:00:00"/>
    <s v="не охлаждает"/>
    <s v="В один удлинитель включено несколько холодильников, срабатывает защита."/>
    <s v="WR0040"/>
    <s v="Тестирование, регулировка термостата"/>
    <n v="1"/>
    <n v="135"/>
    <n v="135"/>
  </r>
  <r>
    <x v="4"/>
    <x v="8"/>
    <x v="20"/>
    <n v="3267848"/>
    <n v="16658"/>
    <s v="OD"/>
    <n v="9596255"/>
    <s v="Жеребково"/>
    <s v="шевченко валентина васильевна"/>
    <s v="магазин"/>
    <s v="покровская ул 7/2"/>
    <s v="F456552"/>
    <m/>
    <s v="ICE StreamExtraLarge"/>
    <s v="Carlsberg"/>
    <d v="2023-08-25T00:00:00"/>
    <d v="2023-09-26T00:00:00"/>
    <s v="не охлаждает"/>
    <s v="В один удлинитель включено несколько холодильников, срабатывает защита."/>
    <s v="WR0065"/>
    <s v="Заміна мережевого шнура і ел. вилки"/>
    <n v="1"/>
    <n v="183.5"/>
    <n v="183.5"/>
  </r>
  <r>
    <x v="4"/>
    <x v="8"/>
    <x v="20"/>
    <n v="3268967"/>
    <n v="16658"/>
    <s v="OD"/>
    <n v="9600340"/>
    <s v="Новоукраинка"/>
    <s v="пирка степан михайлович чп"/>
    <s v="магазин (2019)"/>
    <s v="ленина ул 73б"/>
    <s v="F395756"/>
    <n v="161114017043"/>
    <s v="ICE StreamExtraLarge"/>
    <s v="Львовское"/>
    <d v="2023-08-30T00:00:00"/>
    <d v="2023-09-04T00:00:00"/>
    <s v="гремит/гудит"/>
    <s v="Поврежден поддон испрителя загрязнения сбиты повреждена настройки термостат  сгорел кнопки контролер"/>
    <s v="SP01345"/>
    <s v="Контролер ЕКС 100"/>
    <n v="1"/>
    <n v="1519.99"/>
    <n v="1519.99"/>
  </r>
  <r>
    <x v="4"/>
    <x v="8"/>
    <x v="20"/>
    <n v="3268967"/>
    <n v="16658"/>
    <s v="OD"/>
    <n v="9600340"/>
    <s v="Новоукраинка"/>
    <s v="пирка степан михайлович чп"/>
    <s v="магазин (2019)"/>
    <s v="ленина ул 73б"/>
    <s v="F395756"/>
    <n v="161114017043"/>
    <s v="ICE StreamExtraLarge"/>
    <s v="Львовское"/>
    <d v="2023-08-30T00:00:00"/>
    <d v="2023-09-04T00:00:00"/>
    <s v="гремит/гудит"/>
    <s v="Поврежден поддон испрителя загрязнения сбиты повреждена настройки термостат  сгорел кнопки контролер"/>
    <s v="SP10625"/>
    <s v="Вилка євро із заземленням кутова"/>
    <n v="1"/>
    <n v="65.14"/>
    <n v="65.14"/>
  </r>
  <r>
    <x v="4"/>
    <x v="8"/>
    <x v="20"/>
    <n v="3268967"/>
    <n v="16658"/>
    <s v="OD"/>
    <n v="9600340"/>
    <s v="Новоукраинка"/>
    <s v="пирка степан михайлович чп"/>
    <s v="магазин (2019)"/>
    <s v="ленина ул 73б"/>
    <s v="F395756"/>
    <n v="161114017043"/>
    <s v="ICE StreamExtraLarge"/>
    <s v="Львовское"/>
    <d v="2023-08-30T00:00:00"/>
    <d v="2023-09-04T00:00:00"/>
    <s v="гремит/гудит"/>
    <s v="Поврежден поддон испрителя загрязнения сбиты повреждена настройки термостат  сгорел кнопки контролер"/>
    <s v="WR0008"/>
    <s v="заміна терморегулятору"/>
    <n v="1"/>
    <n v="183.5"/>
    <n v="183.5"/>
  </r>
  <r>
    <x v="4"/>
    <x v="8"/>
    <x v="20"/>
    <n v="3268967"/>
    <n v="16658"/>
    <s v="OD"/>
    <n v="9600340"/>
    <s v="Новоукраинка"/>
    <s v="пирка степан михайлович чп"/>
    <s v="магазин (2019)"/>
    <s v="ленина ул 73б"/>
    <s v="F395756"/>
    <n v="161114017043"/>
    <s v="ICE StreamExtraLarge"/>
    <s v="Львовское"/>
    <d v="2023-08-30T00:00:00"/>
    <d v="2023-09-04T00:00:00"/>
    <s v="гремит/гудит"/>
    <s v="Поврежден поддон испрителя загрязнения сбиты повреждена настройки термостат  сгорел кнопки контролер"/>
    <s v="WR0010"/>
    <s v="ремонт электоропроводки"/>
    <n v="1"/>
    <n v="160"/>
    <n v="160"/>
  </r>
  <r>
    <x v="4"/>
    <x v="8"/>
    <x v="20"/>
    <n v="3268970"/>
    <n v="16658"/>
    <s v="OD"/>
    <n v="9600391"/>
    <s v="Гвоздавка Вторая"/>
    <s v="тарнавская яна михайловна чп"/>
    <s v="павильон"/>
    <s v=" ленина ул 5"/>
    <s v="F550360"/>
    <s v="RU5482422574"/>
    <s v="SUPER 16"/>
    <m/>
    <d v="2023-08-30T00:00:00"/>
    <d v="2023-09-12T00:00:00"/>
    <s v="не охлаждает"/>
    <s v="В один удлинитель включено несколько холодильников, срабатывает защита."/>
    <s v="WR0040"/>
    <s v="Тестирование, регулировка термостата"/>
    <n v="1"/>
    <n v="139.96"/>
    <n v="139.96"/>
  </r>
  <r>
    <x v="4"/>
    <x v="8"/>
    <x v="20"/>
    <n v="3268971"/>
    <n v="16658"/>
    <s v="OD"/>
    <n v="9600392"/>
    <s v="Подольск"/>
    <s v="кручок екатерина александровна"/>
    <s v="магазин меркурий 1"/>
    <s v="бирзульский бул 19"/>
    <s v="F345275"/>
    <n v="15352215052"/>
    <s v="Ice Stream Dynamic"/>
    <s v="Львовское"/>
    <d v="2023-08-30T00:00:00"/>
    <d v="2023-09-01T00:00:00"/>
    <s v="не охлаждает"/>
    <s v="нет данных"/>
    <s v="WR0013"/>
    <s v="чищення конденсатору"/>
    <n v="1"/>
    <n v="145.13999999999999"/>
    <n v="145.13999999999999"/>
  </r>
  <r>
    <x v="4"/>
    <x v="8"/>
    <x v="20"/>
    <n v="3268985"/>
    <n v="16658"/>
    <s v="OD"/>
    <n v="9599292"/>
    <s v="Одесса"/>
    <s v="ПП &quot;САНДАЛОВИЧ&quot;/Косовська"/>
    <s v="крамниця"/>
    <s v="вул.Косовська, буд.47"/>
    <s v="F446695"/>
    <n v="1758017030"/>
    <s v="ICE StreamLarge"/>
    <s v="Львовское"/>
    <d v="2023-08-30T00:00:00"/>
    <d v="2023-09-01T00:00:00"/>
    <s v="не охлаждает"/>
    <s v="ТО. Ремонт вентилятора. Настройка контроллера."/>
    <s v="WR0040"/>
    <s v="Тестирование, регулировка термостата"/>
    <n v="1"/>
    <n v="135"/>
    <n v="135"/>
  </r>
  <r>
    <x v="4"/>
    <x v="8"/>
    <x v="20"/>
    <n v="3268985"/>
    <n v="16658"/>
    <s v="OD"/>
    <n v="9599292"/>
    <s v="Одесса"/>
    <s v="ПП &quot;САНДАЛОВИЧ&quot;/Косовська"/>
    <s v="крамниця"/>
    <s v="вул.Косовська, буд.47"/>
    <s v="F446695"/>
    <n v="1758017030"/>
    <s v="ICE StreamLarge"/>
    <s v="Львовское"/>
    <d v="2023-08-30T00:00:00"/>
    <d v="2023-09-01T00:00:00"/>
    <s v="не охлаждает"/>
    <s v="ТО. Ремонт вентилятора. Настройка контроллера."/>
    <s v="WR20052"/>
    <s v="Ремонт вентилятора обдува конденсатора"/>
    <n v="1"/>
    <n v="165.88"/>
    <n v="165.88"/>
  </r>
  <r>
    <x v="4"/>
    <x v="8"/>
    <x v="20"/>
    <n v="3268987"/>
    <n v="16658"/>
    <s v="OD"/>
    <n v="9599318"/>
    <s v="Одесса"/>
    <s v="акшая/баланюк"/>
    <s v="магазин"/>
    <s v="канатная ул 16"/>
    <s v="F453742"/>
    <s v="030708122614124851751018014D"/>
    <s v="ICE StreamExtraLarge"/>
    <s v="Львовское"/>
    <d v="2023-08-30T00:00:00"/>
    <d v="2023-09-01T00:00:00"/>
    <s v="не охлаждает"/>
    <s v="Загрязнения конденсатор дренаж сбиты настройки термостат повреждена авто закрытие двери повреждена поддон испрителя"/>
    <s v="WR0013"/>
    <s v="чищення конденсатору"/>
    <n v="1"/>
    <n v="140"/>
    <n v="140"/>
  </r>
  <r>
    <x v="4"/>
    <x v="8"/>
    <x v="20"/>
    <n v="3268987"/>
    <n v="16658"/>
    <s v="OD"/>
    <n v="9599318"/>
    <s v="Одесса"/>
    <s v="акшая/баланюк"/>
    <s v="магазин"/>
    <s v="канатная ул 16"/>
    <s v="F453742"/>
    <s v="030708122614124851751018014D"/>
    <s v="ICE StreamExtraLarge"/>
    <s v="Львовское"/>
    <d v="2023-08-30T00:00:00"/>
    <d v="2023-09-01T00:00:00"/>
    <s v="не охлаждает"/>
    <s v="Загрязнения конденсатор дренаж сбиты настройки термостат повреждена авто закрытие двери повреждена поддон испрителя"/>
    <s v="WR0016"/>
    <s v="заміна/ремонт двері"/>
    <n v="1"/>
    <n v="248.81"/>
    <n v="248.81"/>
  </r>
  <r>
    <x v="4"/>
    <x v="8"/>
    <x v="20"/>
    <n v="3268987"/>
    <n v="16658"/>
    <s v="OD"/>
    <n v="9599318"/>
    <s v="Одесса"/>
    <s v="акшая/баланюк"/>
    <s v="магазин"/>
    <s v="канатная ул 16"/>
    <s v="F453742"/>
    <s v="030708122614124851751018014D"/>
    <s v="ICE StreamExtraLarge"/>
    <s v="Львовское"/>
    <d v="2023-08-30T00:00:00"/>
    <d v="2023-09-01T00:00:00"/>
    <s v="не охлаждает"/>
    <s v="Загрязнения конденсатор дренаж сбиты настройки термостат повреждена авто закрытие двери повреждена поддон испрителя"/>
    <s v="WR0022"/>
    <s v="усунення мін. механічн. пошкодж."/>
    <n v="1"/>
    <n v="160"/>
    <n v="160"/>
  </r>
  <r>
    <x v="4"/>
    <x v="8"/>
    <x v="20"/>
    <n v="3268987"/>
    <n v="16658"/>
    <s v="OD"/>
    <n v="9599318"/>
    <s v="Одесса"/>
    <s v="акшая/баланюк"/>
    <s v="магазин"/>
    <s v="канатная ул 16"/>
    <s v="F453742"/>
    <s v="030708122614124851751018014D"/>
    <s v="ICE StreamExtraLarge"/>
    <s v="Львовское"/>
    <d v="2023-08-30T00:00:00"/>
    <d v="2023-09-01T00:00:00"/>
    <s v="не охлаждает"/>
    <s v="Загрязнения конденсатор дренаж сбиты настройки термостат повреждена авто закрытие двери повреждена поддон испрителя"/>
    <s v="WR0040"/>
    <s v="Тестирование, регулировка термостата"/>
    <n v="1"/>
    <n v="135"/>
    <n v="135"/>
  </r>
  <r>
    <x v="4"/>
    <x v="8"/>
    <x v="20"/>
    <n v="3268988"/>
    <n v="16658"/>
    <s v="OD"/>
    <n v="9599319"/>
    <s v="Одесса"/>
    <s v="акшая/баланюк"/>
    <s v="магазин"/>
    <s v="канатная ул 16"/>
    <s v="F466304"/>
    <s v="030807127011118118631818042D"/>
    <s v="ICE StreamOmega"/>
    <s v="Львовское"/>
    <d v="2023-08-30T00:00:00"/>
    <d v="2023-09-01T00:00:00"/>
    <s v="течет холодильник"/>
    <s v="Поврежден поддон испрителя и дифузора"/>
    <s v="WR0022"/>
    <s v="усунення мін. механічн. пошкодж."/>
    <n v="1"/>
    <n v="165.88"/>
    <n v="165.88"/>
  </r>
  <r>
    <x v="4"/>
    <x v="8"/>
    <x v="20"/>
    <n v="3268988"/>
    <n v="16658"/>
    <s v="OD"/>
    <n v="9599319"/>
    <s v="Одесса"/>
    <s v="акшая/баланюк"/>
    <s v="магазин"/>
    <s v="канатная ул 16"/>
    <s v="F466304"/>
    <s v="030807127011118118631818042D"/>
    <s v="ICE StreamOmega"/>
    <s v="Львовское"/>
    <d v="2023-08-30T00:00:00"/>
    <d v="2023-09-01T00:00:00"/>
    <s v="течет холодильник"/>
    <s v="Поврежден поддон испрителя и дифузора"/>
    <s v="WR0022"/>
    <s v="усунення мін. механічн. пошкодж."/>
    <n v="1"/>
    <n v="160"/>
    <n v="160"/>
  </r>
  <r>
    <x v="4"/>
    <x v="8"/>
    <x v="20"/>
    <n v="3269148"/>
    <n v="16658"/>
    <s v="OD"/>
    <n v="9601320"/>
    <s v="Сухой Лиман"/>
    <s v="евстафьева елена фоп"/>
    <s v="магазин"/>
    <s v="надежды ул 1г"/>
    <s v="F471773"/>
    <n v="154919860619033"/>
    <s v="ICE StreamExtraLarge"/>
    <s v="Carlsberg"/>
    <d v="2023-08-30T00:00:00"/>
    <d v="2023-09-05T00:00:00"/>
    <s v="не охлаждает"/>
    <s v="Утечка фреона на тех патрубок сломан сбиты настройки термостат повреждена сет шнур повреждена задняя решетка"/>
    <s v="SP10611"/>
    <s v="Провід ПВС 3х1"/>
    <n v="10"/>
    <n v="37.049999999999997"/>
    <n v="370.5"/>
  </r>
  <r>
    <x v="4"/>
    <x v="8"/>
    <x v="20"/>
    <n v="3269148"/>
    <n v="16658"/>
    <s v="OD"/>
    <n v="9601320"/>
    <s v="Сухой Лиман"/>
    <s v="евстафьева елена фоп"/>
    <s v="магазин"/>
    <s v="надежды ул 1г"/>
    <s v="F471773"/>
    <n v="154919860619033"/>
    <s v="ICE StreamExtraLarge"/>
    <s v="Carlsberg"/>
    <d v="2023-08-30T00:00:00"/>
    <d v="2023-09-05T00:00:00"/>
    <s v="не охлаждает"/>
    <s v="Утечка фреона на тех патрубок сломан сбиты настройки термостат повреждена сет шнур повреждена задняя решетка"/>
    <s v="SP10614"/>
    <s v="Мідна трубка 8 мм"/>
    <n v="1"/>
    <n v="150.94999999999999"/>
    <n v="150.94999999999999"/>
  </r>
  <r>
    <x v="4"/>
    <x v="8"/>
    <x v="20"/>
    <n v="3269148"/>
    <n v="16658"/>
    <s v="OD"/>
    <n v="9601320"/>
    <s v="Сухой Лиман"/>
    <s v="евстафьева елена фоп"/>
    <s v="магазин"/>
    <s v="надежды ул 1г"/>
    <s v="F471773"/>
    <n v="154919860619033"/>
    <s v="ICE StreamExtraLarge"/>
    <s v="Carlsberg"/>
    <d v="2023-08-30T00:00:00"/>
    <d v="2023-09-05T00:00:00"/>
    <s v="не охлаждает"/>
    <s v="Утечка фреона на тех патрубок сломан сбиты настройки термостат повреждена сет шнур повреждена задняя решетка"/>
    <s v="SP10625"/>
    <s v="Вилка євро із заземленням кутова"/>
    <n v="1"/>
    <n v="65.14"/>
    <n v="65.14"/>
  </r>
  <r>
    <x v="4"/>
    <x v="8"/>
    <x v="20"/>
    <n v="3269148"/>
    <n v="16658"/>
    <s v="OD"/>
    <n v="9601320"/>
    <s v="Сухой Лиман"/>
    <s v="евстафьева елена фоп"/>
    <s v="магазин"/>
    <s v="надежды ул 1г"/>
    <s v="F471773"/>
    <n v="154919860619033"/>
    <s v="ICE StreamExtraLarge"/>
    <s v="Carlsberg"/>
    <d v="2023-08-30T00:00:00"/>
    <d v="2023-09-05T00:00:00"/>
    <s v="не охлаждает"/>
    <s v="Утечка фреона на тех патрубок сломан сбиты настройки термостат повреждена сет шнур повреждена задняя решетка"/>
    <s v="SP10779"/>
    <s v="Припой мідно-фосфорний (в грамах) без серебра"/>
    <n v="12"/>
    <n v="5.46"/>
    <n v="65.52"/>
  </r>
  <r>
    <x v="4"/>
    <x v="8"/>
    <x v="20"/>
    <n v="3269148"/>
    <n v="16658"/>
    <s v="OD"/>
    <n v="9601320"/>
    <s v="Сухой Лиман"/>
    <s v="евстафьева елена фоп"/>
    <s v="магазин"/>
    <s v="надежды ул 1г"/>
    <s v="F471773"/>
    <n v="154919860619033"/>
    <s v="ICE StreamExtraLarge"/>
    <s v="Carlsberg"/>
    <d v="2023-08-30T00:00:00"/>
    <d v="2023-09-05T00:00:00"/>
    <s v="не охлаждает"/>
    <s v="Утечка фреона на тех патрубок сломан сбиты настройки термостат повреждена сет шнур повреждена задняя решетка"/>
    <s v="SP10815"/>
    <s v="Фільтр-осушувач 30 г GR-30 (3,2х6,2мм)"/>
    <n v="1"/>
    <n v="81.91"/>
    <n v="81.91"/>
  </r>
  <r>
    <x v="4"/>
    <x v="8"/>
    <x v="20"/>
    <n v="3269148"/>
    <n v="16658"/>
    <s v="OD"/>
    <n v="9601320"/>
    <s v="Сухой Лиман"/>
    <s v="евстафьева елена фоп"/>
    <s v="магазин"/>
    <s v="надежды ул 1г"/>
    <s v="F471773"/>
    <n v="154919860619033"/>
    <s v="ICE StreamExtraLarge"/>
    <s v="Carlsberg"/>
    <d v="2023-08-30T00:00:00"/>
    <d v="2023-09-05T00:00:00"/>
    <s v="не охлаждает"/>
    <s v="Утечка фреона на тех патрубок сломан сбиты настройки термостат повреждена сет шнур повреждена задняя решетка"/>
    <s v="SP10818"/>
    <s v="Фреон R290 в г"/>
    <n v="100"/>
    <n v="1.17"/>
    <n v="117"/>
  </r>
  <r>
    <x v="4"/>
    <x v="8"/>
    <x v="20"/>
    <n v="3269148"/>
    <n v="16658"/>
    <s v="OD"/>
    <n v="9601320"/>
    <s v="Сухой Лиман"/>
    <s v="евстафьева елена фоп"/>
    <s v="магазин"/>
    <s v="надежды ул 1г"/>
    <s v="F471773"/>
    <n v="154919860619033"/>
    <s v="ICE StreamExtraLarge"/>
    <s v="Carlsberg"/>
    <d v="2023-08-30T00:00:00"/>
    <d v="2023-09-05T00:00:00"/>
    <s v="не охлаждает"/>
    <s v="Утечка фреона на тех патрубок сломан сбиты настройки термостат повреждена сет шнур повреждена задняя решетка"/>
    <s v="WR0004"/>
    <s v="усунення витіку"/>
    <n v="1"/>
    <n v="414.69"/>
    <n v="414.69"/>
  </r>
  <r>
    <x v="4"/>
    <x v="8"/>
    <x v="20"/>
    <n v="3269148"/>
    <n v="16658"/>
    <s v="OD"/>
    <n v="9601320"/>
    <s v="Сухой Лиман"/>
    <s v="евстафьева елена фоп"/>
    <s v="магазин"/>
    <s v="надежды ул 1г"/>
    <s v="F471773"/>
    <n v="154919860619033"/>
    <s v="ICE StreamExtraLarge"/>
    <s v="Carlsberg"/>
    <d v="2023-08-30T00:00:00"/>
    <d v="2023-09-05T00:00:00"/>
    <s v="не охлаждает"/>
    <s v="Утечка фреона на тех патрубок сломан сбиты настройки термостат повреждена сет шнур повреждена задняя решетка"/>
    <s v="WR0022"/>
    <s v="усунення мін. механічн. пошкодж."/>
    <n v="1"/>
    <n v="160"/>
    <n v="160"/>
  </r>
  <r>
    <x v="4"/>
    <x v="8"/>
    <x v="20"/>
    <n v="3269148"/>
    <n v="16658"/>
    <s v="OD"/>
    <n v="9601320"/>
    <s v="Сухой Лиман"/>
    <s v="евстафьева елена фоп"/>
    <s v="магазин"/>
    <s v="надежды ул 1г"/>
    <s v="F471773"/>
    <n v="154919860619033"/>
    <s v="ICE StreamExtraLarge"/>
    <s v="Carlsberg"/>
    <d v="2023-08-30T00:00:00"/>
    <d v="2023-09-05T00:00:00"/>
    <s v="не охлаждает"/>
    <s v="Утечка фреона на тех патрубок сломан сбиты настройки термостат повреждена сет шнур повреждена задняя решетка"/>
    <s v="WR0065"/>
    <s v="Заміна мережевого шнура і ел. вилки"/>
    <n v="1"/>
    <n v="177"/>
    <n v="177"/>
  </r>
  <r>
    <x v="4"/>
    <x v="8"/>
    <x v="20"/>
    <n v="3269312"/>
    <n v="16658"/>
    <s v="OD"/>
    <n v="9601502"/>
    <s v="Одесса"/>
    <s v="Ткаченко В.Д."/>
    <s v="бар"/>
    <s v="Космонавта Комарова, 10/1"/>
    <s v="F394940"/>
    <n v="16818816375"/>
    <s v="Ice Stream Prime"/>
    <s v="Львовское"/>
    <d v="2023-08-31T00:00:00"/>
    <d v="2023-09-04T00:00:00"/>
    <s v="не охлаждает"/>
    <s v="отредактировал термостат,выставил температуру,"/>
    <s v="WR0040"/>
    <s v="Тестирование, регулировка термостата"/>
    <n v="1"/>
    <n v="139.96"/>
    <n v="139.96"/>
  </r>
  <r>
    <x v="4"/>
    <x v="8"/>
    <x v="20"/>
    <n v="3269314"/>
    <n v="16658"/>
    <s v="OD"/>
    <n v="9601541"/>
    <s v="Котовка"/>
    <s v="ВСТ-ОЙЛ ТОВ"/>
    <s v="азс №42"/>
    <s v="латівка с балтська дор 148д"/>
    <s v="F515144"/>
    <s v="RU2912296229"/>
    <s v="SUPER 9"/>
    <s v="Балтика"/>
    <d v="2023-08-31T00:00:00"/>
    <d v="2023-09-02T00:00:00"/>
    <s v="не работает эл.замок"/>
    <s v="ремонт Эл замка"/>
    <s v="WR0025"/>
    <s v="ремонт електро замка"/>
    <n v="1"/>
    <n v="165.88"/>
    <n v="165.88"/>
  </r>
  <r>
    <x v="4"/>
    <x v="8"/>
    <x v="20"/>
    <n v="3269375"/>
    <n v="16658"/>
    <s v="OD"/>
    <n v="9602062"/>
    <s v="Коминтерновское"/>
    <s v="громлюк руслан витальевич чп"/>
    <s v="магазин эльф (рц)"/>
    <s v="центральная ул 42"/>
    <s v="F468418"/>
    <n v="3.07061329741187E+27"/>
    <s v="ICE StreamExtraLarge"/>
    <s v="Carlsberg"/>
    <d v="2023-08-31T00:00:00"/>
    <d v="2023-09-04T00:00:00"/>
    <s v="Ремонт двері"/>
    <s v="Замена верхнего профиля/рельс/дверей"/>
    <s v="SP01111"/>
    <s v="Дверная рельса FV1200"/>
    <n v="1"/>
    <n v="887.34"/>
    <n v="887.34"/>
  </r>
  <r>
    <x v="4"/>
    <x v="8"/>
    <x v="20"/>
    <n v="3269375"/>
    <n v="16658"/>
    <s v="OD"/>
    <n v="9602062"/>
    <s v="Коминтерновское"/>
    <s v="громлюк руслан витальевич чп"/>
    <s v="магазин эльф (рц)"/>
    <s v="центральная ул 42"/>
    <s v="F468418"/>
    <n v="3.07061329741187E+27"/>
    <s v="ICE StreamExtraLarge"/>
    <s v="Carlsberg"/>
    <d v="2023-08-31T00:00:00"/>
    <d v="2023-09-04T00:00:00"/>
    <s v="Ремонт двері"/>
    <s v="Замена верхнего профиля/рельс/дверей"/>
    <s v="WR0016"/>
    <s v="заміна/ремонт двері"/>
    <n v="1"/>
    <n v="248.81"/>
    <n v="248.81"/>
  </r>
  <r>
    <x v="4"/>
    <x v="8"/>
    <x v="20"/>
    <n v="3269376"/>
    <n v="16658"/>
    <s v="OD"/>
    <n v="9602063"/>
    <s v="Коминтерновское"/>
    <s v="громлюк руслан витальевич чп"/>
    <s v="магазин эльф (рц)"/>
    <s v="центральная ул 42"/>
    <s v="F396722"/>
    <n v="1.1359161217817E+16"/>
    <s v="ICE StreamExtraLarge"/>
    <s v="Львовское"/>
    <d v="2023-08-31T00:00:00"/>
    <d v="2023-09-04T00:00:00"/>
    <s v="Ремонт двері"/>
    <s v="Замена верхнего профиля/рельс/дверей"/>
    <s v="SP01111"/>
    <s v="Дверная рельса FV1200"/>
    <n v="1"/>
    <n v="887.34"/>
    <n v="887.34"/>
  </r>
  <r>
    <x v="4"/>
    <x v="8"/>
    <x v="20"/>
    <n v="3269376"/>
    <n v="16658"/>
    <s v="OD"/>
    <n v="9602063"/>
    <s v="Коминтерновское"/>
    <s v="громлюк руслан витальевич чп"/>
    <s v="магазин эльф (рц)"/>
    <s v="центральная ул 42"/>
    <s v="F396722"/>
    <n v="1.1359161217817E+16"/>
    <s v="ICE StreamExtraLarge"/>
    <s v="Львовское"/>
    <d v="2023-08-31T00:00:00"/>
    <d v="2023-09-04T00:00:00"/>
    <s v="Ремонт двері"/>
    <s v="Замена верхнего профиля/рельс/дверей"/>
    <s v="WR0016"/>
    <s v="заміна/ремонт двері"/>
    <n v="1"/>
    <n v="248.81"/>
    <n v="248.81"/>
  </r>
  <r>
    <x v="4"/>
    <x v="8"/>
    <x v="20"/>
    <n v="3269421"/>
    <n v="16658"/>
    <s v="OD"/>
    <n v="9602342"/>
    <s v="Троицкое"/>
    <s v="троицкое ст"/>
    <s v="магазин-кафе рц"/>
    <s v="победы ул 143а"/>
    <s v="F545626"/>
    <s v="RU2912360829"/>
    <s v="SUPER 9"/>
    <s v="Львовское"/>
    <d v="2023-08-31T00:00:00"/>
    <d v="2023-09-04T00:00:00"/>
    <s v="не охлаждает"/>
    <s v="Сгорел Контроллер повреждена крепления логотипа"/>
    <s v="SP10789"/>
    <s v="Контролер ELIWELL EW961 HC (Klimasan)"/>
    <n v="1"/>
    <n v="2365.21"/>
    <n v="2365.21"/>
  </r>
  <r>
    <x v="4"/>
    <x v="8"/>
    <x v="20"/>
    <n v="3269421"/>
    <n v="16658"/>
    <s v="OD"/>
    <n v="9602342"/>
    <s v="Троицкое"/>
    <s v="троицкое ст"/>
    <s v="магазин-кафе рц"/>
    <s v="победы ул 143а"/>
    <s v="F545626"/>
    <s v="RU2912360829"/>
    <s v="SUPER 9"/>
    <s v="Львовское"/>
    <d v="2023-08-31T00:00:00"/>
    <d v="2023-09-04T00:00:00"/>
    <s v="не охлаждает"/>
    <s v="Сгорел Контроллер повреждена крепления логотипа"/>
    <s v="WR0008"/>
    <s v="заміна терморегулятору"/>
    <n v="1"/>
    <n v="183.5"/>
    <n v="183.5"/>
  </r>
  <r>
    <x v="4"/>
    <x v="8"/>
    <x v="20"/>
    <n v="3269421"/>
    <n v="16658"/>
    <s v="OD"/>
    <n v="9602342"/>
    <s v="Троицкое"/>
    <s v="троицкое ст"/>
    <s v="магазин-кафе рц"/>
    <s v="победы ул 143а"/>
    <s v="F545626"/>
    <s v="RU2912360829"/>
    <s v="SUPER 9"/>
    <s v="Львовское"/>
    <d v="2023-08-31T00:00:00"/>
    <d v="2023-09-04T00:00:00"/>
    <s v="не охлаждает"/>
    <s v="Сгорел Контроллер повреждена крепления логотипа"/>
    <s v="WR0022"/>
    <s v="усунення мін. механічн. пошкодж."/>
    <n v="1"/>
    <n v="160"/>
    <n v="160"/>
  </r>
  <r>
    <x v="4"/>
    <x v="8"/>
    <x v="20"/>
    <n v="3270487"/>
    <n v="16658"/>
    <s v="OD"/>
    <n v="9603445"/>
    <s v="Подольск"/>
    <s v="крохмалюк игорь алексеевич"/>
    <s v="магазин продукты"/>
    <s v="угол горького у"/>
    <s v="F602493"/>
    <n v="3312023035"/>
    <s v="ICE StreamExtraLarge"/>
    <s v="Львовское"/>
    <d v="2023-09-04T00:00:00"/>
    <d v="2023-09-10T00:00:00"/>
    <s v="гремит/гудит"/>
    <s v="В один удлинитель включено несколько холодильников, срабатывает защита."/>
    <s v="WR0040"/>
    <s v="Тестирование, регулировка термостата"/>
    <n v="1"/>
    <n v="139.96"/>
    <n v="139.96"/>
  </r>
  <r>
    <x v="4"/>
    <x v="8"/>
    <x v="20"/>
    <n v="3270488"/>
    <n v="16658"/>
    <s v="OD"/>
    <n v="9603543"/>
    <s v="Одесса"/>
    <s v="Агент"/>
    <s v="магазин (абсолют) 2"/>
    <s v="Торговая 26"/>
    <s v="F583247"/>
    <n v="3625922018"/>
    <s v="Ice Stream Dynamic"/>
    <s v="Львовское"/>
    <d v="2023-09-04T00:00:00"/>
    <d v="2023-09-06T00:00:00"/>
    <s v="течет холодильник"/>
    <s v="чистка дренажной системы/повреждение механическое дренажного шланга,забита дренажная магистраль/"/>
    <s v="WR0014"/>
    <s v="чищення системи дренажу (конденсата)"/>
    <n v="1"/>
    <n v="145.13999999999999"/>
    <n v="145.13999999999999"/>
  </r>
  <r>
    <x v="4"/>
    <x v="8"/>
    <x v="20"/>
    <n v="3270489"/>
    <n v="16658"/>
    <s v="OD"/>
    <n v="9603608"/>
    <s v="Одесса"/>
    <s v="амик украина пии"/>
    <s v="азс амик"/>
    <s v=" бугаевская ул 6а"/>
    <s v="F465188"/>
    <n v="116618902218047"/>
    <s v="Ice Stream Prime"/>
    <s v="Квас Тарас"/>
    <d v="2023-09-04T00:00:00"/>
    <d v="2023-09-05T00:00:00"/>
    <s v="не работает эл.замок"/>
    <s v="ремонт Эл замка, Регулировка"/>
    <s v="WR0025"/>
    <s v="ремонт електро замка"/>
    <n v="1"/>
    <n v="165.88"/>
    <n v="165.88"/>
  </r>
  <r>
    <x v="4"/>
    <x v="8"/>
    <x v="20"/>
    <n v="3270813"/>
    <n v="16658"/>
    <s v="OD"/>
    <n v="9604669"/>
    <s v="Черноморск"/>
    <s v="клапатюк ольга дмитриевна чп"/>
    <s v="павильон"/>
    <s v="черноморск рыбацкая ул 15б"/>
    <s v="F444484"/>
    <s v="0308061157631102171742817062D"/>
    <s v="Ice Stream Dynamic"/>
    <s v="Львовское"/>
    <d v="2023-09-05T00:00:00"/>
    <d v="2023-09-14T00:00:00"/>
    <s v="гремит/гудит"/>
    <s v="Сгорел вентилятор испритедя повреждена крепления дифузора"/>
    <s v="SP10678"/>
    <s v="Двигун конденсатора 10 Вт YZF10-20"/>
    <n v="1"/>
    <n v="897.09"/>
    <n v="897.09"/>
  </r>
  <r>
    <x v="4"/>
    <x v="8"/>
    <x v="20"/>
    <n v="3270813"/>
    <n v="16658"/>
    <s v="OD"/>
    <n v="9604669"/>
    <s v="Черноморск"/>
    <s v="клапатюк ольга дмитриевна чп"/>
    <s v="павильон"/>
    <s v="черноморск рыбацкая ул 15б"/>
    <s v="F444484"/>
    <s v="0308061157631102171742817062D"/>
    <s v="Ice Stream Dynamic"/>
    <s v="Львовское"/>
    <d v="2023-09-05T00:00:00"/>
    <d v="2023-09-14T00:00:00"/>
    <s v="гремит/гудит"/>
    <s v="Сгорел вентилятор испритедя повреждена крепления дифузора"/>
    <s v="WR0006"/>
    <s v="заміна вентилятора обдуву випарника"/>
    <n v="1"/>
    <n v="192.83"/>
    <n v="192.83"/>
  </r>
  <r>
    <x v="4"/>
    <x v="8"/>
    <x v="20"/>
    <n v="3270813"/>
    <n v="16658"/>
    <s v="OD"/>
    <n v="9604669"/>
    <s v="Черноморск"/>
    <s v="клапатюк ольга дмитриевна чп"/>
    <s v="павильон"/>
    <s v="черноморск рыбацкая ул 15б"/>
    <s v="F444484"/>
    <s v="0308061157631102171742817062D"/>
    <s v="Ice Stream Dynamic"/>
    <s v="Львовское"/>
    <d v="2023-09-05T00:00:00"/>
    <d v="2023-09-14T00:00:00"/>
    <s v="гремит/гудит"/>
    <s v="Сгорел вентилятор испритедя повреждена крепления дифузора"/>
    <s v="WR0022"/>
    <s v="усунення мін. механічн. пошкодж."/>
    <n v="1"/>
    <n v="160"/>
    <n v="160"/>
  </r>
  <r>
    <x v="4"/>
    <x v="8"/>
    <x v="20"/>
    <n v="3270814"/>
    <n v="16658"/>
    <s v="OD"/>
    <n v="9604685"/>
    <s v="Одесса"/>
    <s v="тодоров и м фоп"/>
    <s v="магазин (2016)"/>
    <s v="академика королева ул 118/4"/>
    <s v="F581534"/>
    <n v="3697222040"/>
    <s v="ICE StreamExtraLarge"/>
    <s v="Львовское"/>
    <d v="2023-09-05T00:00:00"/>
    <d v="2023-09-06T00:00:00"/>
    <s v="течет холодильник"/>
    <s v="Монтаж откровенной ванночки слива такой воды под испарителем._x000a_Чистка дренажа. Ремонт вентилятора обдува испарителя.  ТО. Настройка контроллера."/>
    <s v="WR0014"/>
    <s v="чищення системи дренажу (конденсата)"/>
    <n v="1"/>
    <n v="140"/>
    <n v="140"/>
  </r>
  <r>
    <x v="4"/>
    <x v="8"/>
    <x v="20"/>
    <n v="3270814"/>
    <n v="16658"/>
    <s v="OD"/>
    <n v="9604685"/>
    <s v="Одесса"/>
    <s v="тодоров и м фоп"/>
    <s v="магазин (2016)"/>
    <s v="академика королева ул 118/4"/>
    <s v="F581534"/>
    <n v="3697222040"/>
    <s v="ICE StreamExtraLarge"/>
    <s v="Львовское"/>
    <d v="2023-09-05T00:00:00"/>
    <d v="2023-09-06T00:00:00"/>
    <s v="течет холодильник"/>
    <s v="Монтаж откровенной ванночки слива такой воды под испарителем._x000a_Чистка дренажа. Ремонт вентилятора обдува испарителя.  ТО. Настройка контроллера."/>
    <s v="WR0022"/>
    <s v="усунення мін. механічн. пошкодж."/>
    <n v="1"/>
    <n v="160"/>
    <n v="160"/>
  </r>
  <r>
    <x v="4"/>
    <x v="8"/>
    <x v="20"/>
    <n v="3270814"/>
    <n v="16658"/>
    <s v="OD"/>
    <n v="9604685"/>
    <s v="Одесса"/>
    <s v="тодоров и м фоп"/>
    <s v="магазин (2016)"/>
    <s v="академика королева ул 118/4"/>
    <s v="F581534"/>
    <n v="3697222040"/>
    <s v="ICE StreamExtraLarge"/>
    <s v="Львовское"/>
    <d v="2023-09-05T00:00:00"/>
    <d v="2023-09-06T00:00:00"/>
    <s v="течет холодильник"/>
    <s v="Монтаж откровенной ванночки слива такой воды под испарителем._x000a_Чистка дренажа. Ремонт вентилятора обдува испарителя.  ТО. Настройка контроллера."/>
    <s v="WR20051"/>
    <s v="Ремонт вентилятора обдува випарника"/>
    <n v="1"/>
    <n v="165.88"/>
    <n v="165.88"/>
  </r>
  <r>
    <x v="4"/>
    <x v="8"/>
    <x v="20"/>
    <n v="3270842"/>
    <n v="16658"/>
    <s v="OD"/>
    <n v="9605168"/>
    <s v="Одесса"/>
    <s v="киоск Кофе и Хот-Дог"/>
    <s v="заезд с Азаров"/>
    <s v="Отрада пляж 15/5"/>
    <s v="F600475"/>
    <m/>
    <s v="ICE StreamExtraLarge"/>
    <m/>
    <d v="2023-09-05T00:00:00"/>
    <d v="2023-09-06T00:00:00"/>
    <s v="не работает эл.замок"/>
    <s v="замок работает претензий к Открытию -закоытию замка дверей нет"/>
    <s v="WR0027"/>
    <s v="Хибний виклик"/>
    <n v="1"/>
    <n v="0"/>
    <n v="0"/>
  </r>
  <r>
    <x v="4"/>
    <x v="8"/>
    <x v="20"/>
    <n v="3270963"/>
    <n v="16658"/>
    <s v="OD"/>
    <n v="9606217"/>
    <s v="Одесса"/>
    <s v="кохан наталья николаевна чп"/>
    <s v="алкомаркет табако-водочный (2016)"/>
    <s v="академика глушко просп 4/14"/>
    <s v="F454644"/>
    <n v="1788618065"/>
    <s v="Ice Stream Prime"/>
    <s v="Львовское"/>
    <d v="2023-09-05T00:00:00"/>
    <d v="2023-09-06T00:00:00"/>
    <s v="гремит/гудит"/>
    <s v="Выгрузка и отодвигание холодильника от стены для ремонта.  Замена вентилятора конденсатора.  Ремонт вентилятора испарителя.  ТО.  Настройка контроллера."/>
    <s v="SP10678"/>
    <s v="Двигун конденсатора 10 Вт YZF10-20"/>
    <n v="1"/>
    <n v="897.09"/>
    <n v="897.09"/>
  </r>
  <r>
    <x v="4"/>
    <x v="8"/>
    <x v="20"/>
    <n v="3270963"/>
    <n v="16658"/>
    <s v="OD"/>
    <n v="9606217"/>
    <s v="Одесса"/>
    <s v="кохан наталья николаевна чп"/>
    <s v="алкомаркет табако-водочный (2016)"/>
    <s v="академика глушко просп 4/14"/>
    <s v="F454644"/>
    <n v="1788618065"/>
    <s v="Ice Stream Prime"/>
    <s v="Львовское"/>
    <d v="2023-09-05T00:00:00"/>
    <d v="2023-09-06T00:00:00"/>
    <s v="гремит/гудит"/>
    <s v="Выгрузка и отодвигание холодильника от стены для ремонта.  Замена вентилятора конденсатора.  Ремонт вентилятора испарителя.  ТО.  Настройка контроллера."/>
    <s v="WR0005"/>
    <s v="заміна вентилятора обдуву конденсатора"/>
    <n v="1"/>
    <n v="192.83"/>
    <n v="192.83"/>
  </r>
  <r>
    <x v="4"/>
    <x v="8"/>
    <x v="20"/>
    <n v="3270963"/>
    <n v="16658"/>
    <s v="OD"/>
    <n v="9606217"/>
    <s v="Одесса"/>
    <s v="кохан наталья николаевна чп"/>
    <s v="алкомаркет табако-водочный (2016)"/>
    <s v="академика глушко просп 4/14"/>
    <s v="F454644"/>
    <n v="1788618065"/>
    <s v="Ice Stream Prime"/>
    <s v="Львовское"/>
    <d v="2023-09-05T00:00:00"/>
    <d v="2023-09-06T00:00:00"/>
    <s v="гремит/гудит"/>
    <s v="Выгрузка и отодвигание холодильника от стены для ремонта.  Замена вентилятора конденсатора.  Ремонт вентилятора испарителя.  ТО.  Настройка контроллера."/>
    <s v="WR20051"/>
    <s v="Ремонт вентилятора обдува випарника"/>
    <n v="1"/>
    <n v="160"/>
    <n v="160"/>
  </r>
  <r>
    <x v="4"/>
    <x v="8"/>
    <x v="20"/>
    <n v="3271089"/>
    <n v="16658"/>
    <s v="OD"/>
    <n v="9606401"/>
    <s v="Йосиповка"/>
    <s v="шпитко елена васильевна чп"/>
    <s v="бар"/>
    <s v="железный магазин в центре"/>
    <s v="F387114"/>
    <n v="16817016088"/>
    <s v="Ice Stream Prime"/>
    <s v="Львовское"/>
    <d v="2023-09-05T00:00:00"/>
    <d v="2023-09-12T00:00:00"/>
    <s v="гремит/гудит"/>
    <s v="нет данных"/>
    <s v="SP10594"/>
    <s v="Вентилятор YGF60.183 для S-Line"/>
    <n v="1"/>
    <n v="682.57"/>
    <n v="682.57"/>
  </r>
  <r>
    <x v="4"/>
    <x v="8"/>
    <x v="20"/>
    <n v="3271089"/>
    <n v="16658"/>
    <s v="OD"/>
    <n v="9606401"/>
    <s v="Йосиповка"/>
    <s v="шпитко елена васильевна чп"/>
    <s v="бар"/>
    <s v="железный магазин в центре"/>
    <s v="F387114"/>
    <n v="16817016088"/>
    <s v="Ice Stream Prime"/>
    <s v="Львовское"/>
    <d v="2023-09-05T00:00:00"/>
    <d v="2023-09-12T00:00:00"/>
    <s v="гремит/гудит"/>
    <s v="нет данных"/>
    <s v="WR0005"/>
    <s v="заміна вентилятора обдуву конденсатора"/>
    <n v="1"/>
    <n v="192.83"/>
    <n v="192.83"/>
  </r>
  <r>
    <x v="4"/>
    <x v="8"/>
    <x v="20"/>
    <n v="3271089"/>
    <n v="16658"/>
    <s v="OD"/>
    <n v="9606401"/>
    <s v="Йосиповка"/>
    <s v="шпитко елена васильевна чп"/>
    <s v="бар"/>
    <s v="железный магазин в центре"/>
    <s v="F387114"/>
    <n v="16817016088"/>
    <s v="Ice Stream Prime"/>
    <s v="Львовское"/>
    <d v="2023-09-05T00:00:00"/>
    <d v="2023-09-12T00:00:00"/>
    <s v="гремит/гудит"/>
    <s v="нет данных"/>
    <s v="WR0040"/>
    <s v="Тестирование, регулировка термостата"/>
    <n v="1"/>
    <n v="135"/>
    <n v="135"/>
  </r>
  <r>
    <x v="4"/>
    <x v="8"/>
    <x v="20"/>
    <n v="3271091"/>
    <n v="16658"/>
    <s v="OD"/>
    <n v="9606524"/>
    <s v="Одесса"/>
    <s v="вовжинский валерий эдуардович"/>
    <s v="алкомаркет (2016)"/>
    <s v=" куликово поле 1а"/>
    <s v="F456731"/>
    <n v="114418403518001"/>
    <s v="ICE StreamExtraLarge"/>
    <s v="Carlsberg"/>
    <d v="2023-09-05T00:00:00"/>
    <d v="2023-09-06T00:00:00"/>
    <s v="Ремонт двері"/>
    <s v="ТО. Ремонт двери.  Настройка температуры"/>
    <s v="WR0016"/>
    <s v="заміна/ремонт двері"/>
    <n v="1"/>
    <n v="248.81"/>
    <n v="248.81"/>
  </r>
  <r>
    <x v="4"/>
    <x v="8"/>
    <x v="20"/>
    <n v="3271091"/>
    <n v="16658"/>
    <s v="OD"/>
    <n v="9606524"/>
    <s v="Одесса"/>
    <s v="вовжинский валерий эдуардович"/>
    <s v="алкомаркет (2016)"/>
    <s v=" куликово поле 1а"/>
    <s v="F456731"/>
    <n v="114418403518001"/>
    <s v="ICE StreamExtraLarge"/>
    <s v="Carlsberg"/>
    <d v="2023-09-05T00:00:00"/>
    <d v="2023-09-06T00:00:00"/>
    <s v="Ремонт двері"/>
    <s v="ТО. Ремонт двери.  Настройка температуры"/>
    <s v="WR0040"/>
    <s v="Тестирование, регулировка термостата"/>
    <n v="1"/>
    <n v="135"/>
    <n v="135"/>
  </r>
  <r>
    <x v="4"/>
    <x v="8"/>
    <x v="20"/>
    <n v="3271636"/>
    <n v="16658"/>
    <s v="OD"/>
    <n v="9607493"/>
    <s v="Болград"/>
    <s v="рабаджи чп"/>
    <s v="бар бумеранг"/>
    <s v="ленина ул 1б"/>
    <s v="F40551"/>
    <n v="24859"/>
    <s v="ICE StreamMedium"/>
    <s v="Туборг"/>
    <d v="2023-09-07T00:00:00"/>
    <d v="2023-09-14T00:00:00"/>
    <s v="не охлаждает"/>
    <s v="Забит фильтр шумит вен. к. д."/>
    <s v="SP10618"/>
    <s v="Мідна трубка 10 мм"/>
    <n v="1"/>
    <n v="231.29"/>
    <n v="231.29"/>
  </r>
  <r>
    <x v="4"/>
    <x v="8"/>
    <x v="20"/>
    <n v="3271636"/>
    <n v="16658"/>
    <s v="OD"/>
    <n v="9607493"/>
    <s v="Болград"/>
    <s v="рабаджи чп"/>
    <s v="бар бумеранг"/>
    <s v="ленина ул 1б"/>
    <s v="F40551"/>
    <n v="24859"/>
    <s v="ICE StreamMedium"/>
    <s v="Туборг"/>
    <d v="2023-09-07T00:00:00"/>
    <d v="2023-09-14T00:00:00"/>
    <s v="не охлаждает"/>
    <s v="Забит фильтр шумит вен. к. д."/>
    <s v="SP10678"/>
    <s v="Двигун конденсатора 10 Вт YZF10-20"/>
    <n v="1"/>
    <n v="897.09"/>
    <n v="897.09"/>
  </r>
  <r>
    <x v="4"/>
    <x v="8"/>
    <x v="20"/>
    <n v="3271636"/>
    <n v="16658"/>
    <s v="OD"/>
    <n v="9607493"/>
    <s v="Болград"/>
    <s v="рабаджи чп"/>
    <s v="бар бумеранг"/>
    <s v="ленина ул 1б"/>
    <s v="F40551"/>
    <n v="24859"/>
    <s v="ICE StreamMedium"/>
    <s v="Туборг"/>
    <d v="2023-09-07T00:00:00"/>
    <d v="2023-09-14T00:00:00"/>
    <s v="не охлаждает"/>
    <s v="Забит фильтр шумит вен. к. д."/>
    <s v="SP10779"/>
    <s v="Припой мідно-фосфорний (в грамах) без серебра"/>
    <n v="10"/>
    <n v="5.46"/>
    <n v="54.6"/>
  </r>
  <r>
    <x v="4"/>
    <x v="8"/>
    <x v="20"/>
    <n v="3271636"/>
    <n v="16658"/>
    <s v="OD"/>
    <n v="9607493"/>
    <s v="Болград"/>
    <s v="рабаджи чп"/>
    <s v="бар бумеранг"/>
    <s v="ленина ул 1б"/>
    <s v="F40551"/>
    <n v="24859"/>
    <s v="ICE StreamMedium"/>
    <s v="Туборг"/>
    <d v="2023-09-07T00:00:00"/>
    <d v="2023-09-14T00:00:00"/>
    <s v="не охлаждает"/>
    <s v="Забит фильтр шумит вен. к. д."/>
    <s v="SP10815"/>
    <s v="Фільтр-осушувач 30 г GR-30 (3,2х6,2мм)"/>
    <n v="1"/>
    <n v="81.91"/>
    <n v="81.91"/>
  </r>
  <r>
    <x v="4"/>
    <x v="8"/>
    <x v="20"/>
    <n v="3271636"/>
    <n v="16658"/>
    <s v="OD"/>
    <n v="9607493"/>
    <s v="Болград"/>
    <s v="рабаджи чп"/>
    <s v="бар бумеранг"/>
    <s v="ленина ул 1б"/>
    <s v="F40551"/>
    <n v="24859"/>
    <s v="ICE StreamMedium"/>
    <s v="Туборг"/>
    <d v="2023-09-07T00:00:00"/>
    <d v="2023-09-14T00:00:00"/>
    <s v="не охлаждает"/>
    <s v="Забит фильтр шумит вен. к. д."/>
    <s v="SP10819"/>
    <s v="Фреон R134A в г"/>
    <n v="450"/>
    <n v="0.78"/>
    <n v="351"/>
  </r>
  <r>
    <x v="4"/>
    <x v="8"/>
    <x v="20"/>
    <n v="3271636"/>
    <n v="16658"/>
    <s v="OD"/>
    <n v="9607493"/>
    <s v="Болград"/>
    <s v="рабаджи чп"/>
    <s v="бар бумеранг"/>
    <s v="ленина ул 1б"/>
    <s v="F40551"/>
    <n v="24859"/>
    <s v="ICE StreamMedium"/>
    <s v="Туборг"/>
    <d v="2023-09-07T00:00:00"/>
    <d v="2023-09-14T00:00:00"/>
    <s v="не охлаждает"/>
    <s v="Забит фильтр шумит вен. к. д."/>
    <s v="WR0004"/>
    <s v="усунення витіку"/>
    <n v="1"/>
    <n v="414.69"/>
    <n v="414.69"/>
  </r>
  <r>
    <x v="4"/>
    <x v="8"/>
    <x v="20"/>
    <n v="3271636"/>
    <n v="16658"/>
    <s v="OD"/>
    <n v="9607493"/>
    <s v="Болград"/>
    <s v="рабаджи чп"/>
    <s v="бар бумеранг"/>
    <s v="ленина ул 1б"/>
    <s v="F40551"/>
    <n v="24859"/>
    <s v="ICE StreamMedium"/>
    <s v="Туборг"/>
    <d v="2023-09-07T00:00:00"/>
    <d v="2023-09-14T00:00:00"/>
    <s v="не охлаждает"/>
    <s v="Забит фильтр шумит вен. к. д."/>
    <s v="WR0005"/>
    <s v="заміна вентилятора обдуву конденсатора"/>
    <n v="1"/>
    <n v="186"/>
    <n v="186"/>
  </r>
  <r>
    <x v="4"/>
    <x v="8"/>
    <x v="20"/>
    <n v="3271638"/>
    <n v="16658"/>
    <s v="OD"/>
    <n v="9607562"/>
    <s v="Одесса"/>
    <s v="сандалович чп"/>
    <s v="бар"/>
    <s v="бреуса ул 5"/>
    <s v="F136779"/>
    <s v="11.18677.046"/>
    <s v="ICE StreamMedium"/>
    <s v="Львовское"/>
    <d v="2023-09-07T00:00:00"/>
    <d v="2023-09-08T00:00:00"/>
    <s v="не работает свет"/>
    <s v="ТО. Ремонт элпроводки.  Замена ламп и стартеров.  Вымикач. Настройка температуры."/>
    <s v="SP10700"/>
    <s v="Лампа люмінесцентна 30W"/>
    <n v="1"/>
    <n v="115.06"/>
    <n v="115.06"/>
  </r>
  <r>
    <x v="4"/>
    <x v="8"/>
    <x v="20"/>
    <n v="3271638"/>
    <n v="16658"/>
    <s v="OD"/>
    <n v="9607562"/>
    <s v="Одесса"/>
    <s v="сандалович чп"/>
    <s v="бар"/>
    <s v="бреуса ул 5"/>
    <s v="F136779"/>
    <s v="11.18677.046"/>
    <s v="ICE StreamMedium"/>
    <s v="Львовское"/>
    <d v="2023-09-07T00:00:00"/>
    <d v="2023-09-08T00:00:00"/>
    <s v="не работает свет"/>
    <s v="ТО. Ремонт элпроводки.  Замена ламп и стартеров.  Вымикач. Настройка температуры."/>
    <s v="SP10703"/>
    <s v="Лампа люмінесцентна 18 W"/>
    <n v="1"/>
    <n v="66.31"/>
    <n v="66.31"/>
  </r>
  <r>
    <x v="4"/>
    <x v="8"/>
    <x v="20"/>
    <n v="3271638"/>
    <n v="16658"/>
    <s v="OD"/>
    <n v="9607562"/>
    <s v="Одесса"/>
    <s v="сандалович чп"/>
    <s v="бар"/>
    <s v="бреуса ул 5"/>
    <s v="F136779"/>
    <s v="11.18677.046"/>
    <s v="ICE StreamMedium"/>
    <s v="Львовское"/>
    <d v="2023-09-07T00:00:00"/>
    <d v="2023-09-08T00:00:00"/>
    <s v="не работает свет"/>
    <s v="ТО. Ремонт элпроводки.  Замена ламп и стартеров.  Вымикач. Настройка температуры."/>
    <s v="SP10706"/>
    <s v="Стартер S10 (ST 111) 220В"/>
    <n v="1"/>
    <n v="14.82"/>
    <n v="14.82"/>
  </r>
  <r>
    <x v="4"/>
    <x v="8"/>
    <x v="20"/>
    <n v="3271638"/>
    <n v="16658"/>
    <s v="OD"/>
    <n v="9607562"/>
    <s v="Одесса"/>
    <s v="сандалович чп"/>
    <s v="бар"/>
    <s v="бреуса ул 5"/>
    <s v="F136779"/>
    <s v="11.18677.046"/>
    <s v="ICE StreamMedium"/>
    <s v="Львовское"/>
    <d v="2023-09-07T00:00:00"/>
    <d v="2023-09-08T00:00:00"/>
    <s v="не работает свет"/>
    <s v="ТО. Ремонт элпроводки.  Замена ламп и стартеров.  Вымикач. Настройка температуры."/>
    <s v="SP10788"/>
    <s v="Вимикач електричний з підсвіткою"/>
    <n v="1"/>
    <n v="221.54"/>
    <n v="221.54"/>
  </r>
  <r>
    <x v="4"/>
    <x v="8"/>
    <x v="20"/>
    <n v="3271638"/>
    <n v="16658"/>
    <s v="OD"/>
    <n v="9607562"/>
    <s v="Одесса"/>
    <s v="сандалович чп"/>
    <s v="бар"/>
    <s v="бреуса ул 5"/>
    <s v="F136779"/>
    <s v="11.18677.046"/>
    <s v="ICE StreamMedium"/>
    <s v="Львовское"/>
    <d v="2023-09-07T00:00:00"/>
    <d v="2023-09-08T00:00:00"/>
    <s v="не работает свет"/>
    <s v="ТО. Ремонт элпроводки.  Замена ламп и стартеров.  Вымикач. Настройка температуры."/>
    <s v="WR0007"/>
    <s v="заміна ламп та стартерів освітлення"/>
    <n v="1"/>
    <n v="160"/>
    <n v="160"/>
  </r>
  <r>
    <x v="4"/>
    <x v="8"/>
    <x v="20"/>
    <n v="3271638"/>
    <n v="16658"/>
    <s v="OD"/>
    <n v="9607562"/>
    <s v="Одесса"/>
    <s v="сандалович чп"/>
    <s v="бар"/>
    <s v="бреуса ул 5"/>
    <s v="F136779"/>
    <s v="11.18677.046"/>
    <s v="ICE StreamMedium"/>
    <s v="Львовское"/>
    <d v="2023-09-07T00:00:00"/>
    <d v="2023-09-08T00:00:00"/>
    <s v="не работает свет"/>
    <s v="ТО. Ремонт элпроводки.  Замена ламп и стартеров.  Вымикач. Настройка температуры."/>
    <s v="WR0047"/>
    <s v="Заміна комутаційних пристроїв"/>
    <n v="1"/>
    <n v="183.5"/>
    <n v="183.5"/>
  </r>
  <r>
    <x v="4"/>
    <x v="8"/>
    <x v="20"/>
    <n v="3271732"/>
    <n v="16658"/>
    <s v="OD"/>
    <n v="9607709"/>
    <s v="Одесса"/>
    <s v="плескач інна павлівна фоп"/>
    <s v="магазин (2023)"/>
    <s v="филатова ул 21"/>
    <s v="F509173"/>
    <n v="83736190701004"/>
    <s v="KLIMASAN COOL 700"/>
    <s v="Carlsberg"/>
    <d v="2023-09-07T00:00:00"/>
    <d v="2023-09-08T00:00:00"/>
    <s v="гремит/гудит"/>
    <s v="ТО. Ремонт вентилятора.  Настройка контроллера."/>
    <s v="WR0040"/>
    <s v="Тестирование, регулировка термостата"/>
    <n v="1"/>
    <n v="135"/>
    <n v="135"/>
  </r>
  <r>
    <x v="4"/>
    <x v="8"/>
    <x v="20"/>
    <n v="3271732"/>
    <n v="16658"/>
    <s v="OD"/>
    <n v="9607709"/>
    <s v="Одесса"/>
    <s v="плескач інна павлівна фоп"/>
    <s v="магазин (2023)"/>
    <s v="филатова ул 21"/>
    <s v="F509173"/>
    <n v="83736190701004"/>
    <s v="KLIMASAN COOL 700"/>
    <s v="Carlsberg"/>
    <d v="2023-09-07T00:00:00"/>
    <d v="2023-09-08T00:00:00"/>
    <s v="гремит/гудит"/>
    <s v="ТО. Ремонт вентилятора.  Настройка контроллера."/>
    <s v="WR20052"/>
    <s v="Ремонт вентилятора обдува конденсатора"/>
    <n v="1"/>
    <n v="165.88"/>
    <n v="165.88"/>
  </r>
  <r>
    <x v="4"/>
    <x v="8"/>
    <x v="20"/>
    <n v="3271739"/>
    <n v="16658"/>
    <s v="OD"/>
    <n v="9608134"/>
    <s v="Котовка"/>
    <s v="ВСТ-ОЙЛ ТОВ"/>
    <s v="азс №42"/>
    <s v="латівка с балтська дор 148д"/>
    <s v="F515144"/>
    <s v="RU2912296229"/>
    <s v="SUPER 9"/>
    <s v="Балтика"/>
    <d v="2023-09-07T00:00:00"/>
    <d v="2023-09-14T00:00:00"/>
    <s v="не работает эл.замок"/>
    <s v="Поврежден ел замок._x000a_ Повреждено крепление логотипа  _x000a_Сбиты настройки термостат"/>
    <s v="SP10488"/>
    <s v="Замок ел. Protector SD-01 RC (з ДУ в комплекті)"/>
    <n v="1"/>
    <n v="1731.78"/>
    <n v="1731.78"/>
  </r>
  <r>
    <x v="4"/>
    <x v="8"/>
    <x v="20"/>
    <n v="3271739"/>
    <n v="16658"/>
    <s v="OD"/>
    <n v="9608134"/>
    <s v="Котовка"/>
    <s v="ВСТ-ОЙЛ ТОВ"/>
    <s v="азс №42"/>
    <s v="латівка с балтська дор 148д"/>
    <s v="F515144"/>
    <s v="RU2912296229"/>
    <s v="SUPER 9"/>
    <s v="Балтика"/>
    <d v="2023-09-07T00:00:00"/>
    <d v="2023-09-14T00:00:00"/>
    <s v="не работает эл.замок"/>
    <s v="Поврежден ел замок._x000a_ Повреждено крепление логотипа  _x000a_Сбиты настройки термостат"/>
    <s v="WR0016"/>
    <s v="заміна/ремонт двері"/>
    <n v="1"/>
    <n v="248.81"/>
    <n v="248.81"/>
  </r>
  <r>
    <x v="4"/>
    <x v="8"/>
    <x v="20"/>
    <n v="3271739"/>
    <n v="16658"/>
    <s v="OD"/>
    <n v="9608134"/>
    <s v="Котовка"/>
    <s v="ВСТ-ОЙЛ ТОВ"/>
    <s v="азс №42"/>
    <s v="латівка с балтська дор 148д"/>
    <s v="F515144"/>
    <s v="RU2912296229"/>
    <s v="SUPER 9"/>
    <s v="Балтика"/>
    <d v="2023-09-07T00:00:00"/>
    <d v="2023-09-14T00:00:00"/>
    <s v="не работает эл.замок"/>
    <s v="Поврежден ел замок._x000a_ Повреждено крепление логотипа  _x000a_Сбиты настройки термостат"/>
    <s v="WR0057"/>
    <s v="Замена электрозамка на 1двер. х/ш"/>
    <n v="1"/>
    <n v="180"/>
    <n v="180"/>
  </r>
  <r>
    <x v="4"/>
    <x v="8"/>
    <x v="20"/>
    <n v="3272114"/>
    <n v="16658"/>
    <s v="OD"/>
    <n v="9609457"/>
    <s v="Йосиповка"/>
    <s v="жеман евгений николаевич"/>
    <s v="павильон"/>
    <s v="софиевская ул 23а"/>
    <s v="F455799"/>
    <m/>
    <s v="ICE StreamExtraLarge"/>
    <s v="Carlsberg"/>
    <d v="2023-09-08T00:00:00"/>
    <d v="2023-09-14T00:00:00"/>
    <s v="не работает свет"/>
    <s v="Сгорел блок питания сбиты настройки термостат повреждена загрязнения конденсатор дренаж повреждена поддон испрителя"/>
    <s v="SP10808"/>
    <s v="Блок живлення 30W 12V"/>
    <n v="1"/>
    <n v="556.98"/>
    <n v="556.98"/>
  </r>
  <r>
    <x v="4"/>
    <x v="8"/>
    <x v="20"/>
    <n v="3272114"/>
    <n v="16658"/>
    <s v="OD"/>
    <n v="9609457"/>
    <s v="Йосиповка"/>
    <s v="жеман евгений николаевич"/>
    <s v="павильон"/>
    <s v="софиевская ул 23а"/>
    <s v="F455799"/>
    <m/>
    <s v="ICE StreamExtraLarge"/>
    <s v="Carlsberg"/>
    <d v="2023-09-08T00:00:00"/>
    <d v="2023-09-14T00:00:00"/>
    <s v="не работает свет"/>
    <s v="Сгорел блок питания сбиты настройки термостат повреждена загрязнения конденсатор дренаж повреждена поддон испрителя"/>
    <s v="WR0010"/>
    <s v="ремонт электоропроводки"/>
    <n v="1"/>
    <n v="165.88"/>
    <n v="165.88"/>
  </r>
  <r>
    <x v="4"/>
    <x v="8"/>
    <x v="20"/>
    <n v="3272114"/>
    <n v="16658"/>
    <s v="OD"/>
    <n v="9609457"/>
    <s v="Йосиповка"/>
    <s v="жеман евгений николаевич"/>
    <s v="павильон"/>
    <s v="софиевская ул 23а"/>
    <s v="F455799"/>
    <m/>
    <s v="ICE StreamExtraLarge"/>
    <s v="Carlsberg"/>
    <d v="2023-09-08T00:00:00"/>
    <d v="2023-09-14T00:00:00"/>
    <s v="не работает свет"/>
    <s v="Сгорел блок питания сбиты настройки термостат повреждена загрязнения конденсатор дренаж повреждена поддон испрителя"/>
    <s v="WR0022"/>
    <s v="усунення мін. механічн. пошкодж."/>
    <n v="1"/>
    <n v="160"/>
    <n v="160"/>
  </r>
  <r>
    <x v="4"/>
    <x v="8"/>
    <x v="20"/>
    <n v="3272114"/>
    <n v="16658"/>
    <s v="OD"/>
    <n v="9609457"/>
    <s v="Йосиповка"/>
    <s v="жеман евгений николаевич"/>
    <s v="павильон"/>
    <s v="софиевская ул 23а"/>
    <s v="F455799"/>
    <m/>
    <s v="ICE StreamExtraLarge"/>
    <s v="Carlsberg"/>
    <d v="2023-09-08T00:00:00"/>
    <d v="2023-09-14T00:00:00"/>
    <s v="не работает свет"/>
    <s v="Сгорел блок питания сбиты настройки термостат повреждена загрязнения конденсатор дренаж повреждена поддон испрителя"/>
    <s v="WR0022"/>
    <s v="усунення мін. механічн. пошкодж."/>
    <n v="1"/>
    <n v="160"/>
    <n v="160"/>
  </r>
  <r>
    <x v="4"/>
    <x v="8"/>
    <x v="20"/>
    <n v="3272401"/>
    <n v="16658"/>
    <s v="OD"/>
    <n v="9610859"/>
    <s v="Сафьяны"/>
    <s v="ВСТ-ОЙЛ ТОВ"/>
    <s v="азс №"/>
    <s v="зеленая ул 1"/>
    <s v="F514239"/>
    <s v="RU2912295324"/>
    <s v="SUPER 9"/>
    <s v="Львовское"/>
    <d v="2023-09-11T00:00:00"/>
    <d v="2023-09-12T00:00:00"/>
    <s v="Ремонт двері"/>
    <s v="поломана ручка двери. згорел блок и мехониз замка"/>
    <s v="SP10488"/>
    <s v="Замок ел. Protector SD-01 RC (з ДУ в комплекті)"/>
    <n v="1"/>
    <n v="1731.78"/>
    <n v="1731.78"/>
  </r>
  <r>
    <x v="4"/>
    <x v="8"/>
    <x v="20"/>
    <n v="3272401"/>
    <n v="16658"/>
    <s v="OD"/>
    <n v="9610859"/>
    <s v="Сафьяны"/>
    <s v="ВСТ-ОЙЛ ТОВ"/>
    <s v="азс №"/>
    <s v="зеленая ул 1"/>
    <s v="F514239"/>
    <s v="RU2912295324"/>
    <s v="SUPER 9"/>
    <s v="Львовское"/>
    <d v="2023-09-11T00:00:00"/>
    <d v="2023-09-12T00:00:00"/>
    <s v="Ремонт двері"/>
    <s v="поломана ручка двери. згорел блок и мехониз замка"/>
    <s v="SP10582"/>
    <s v="Ручка дверей металева"/>
    <n v="1"/>
    <n v="241.44"/>
    <n v="241.44"/>
  </r>
  <r>
    <x v="4"/>
    <x v="8"/>
    <x v="20"/>
    <n v="3272401"/>
    <n v="16658"/>
    <s v="OD"/>
    <n v="9610859"/>
    <s v="Сафьяны"/>
    <s v="ВСТ-ОЙЛ ТОВ"/>
    <s v="азс №"/>
    <s v="зеленая ул 1"/>
    <s v="F514239"/>
    <s v="RU2912295324"/>
    <s v="SUPER 9"/>
    <s v="Львовское"/>
    <d v="2023-09-11T00:00:00"/>
    <d v="2023-09-12T00:00:00"/>
    <s v="Ремонт двері"/>
    <s v="поломана ручка двери. згорел блок и мехониз замка"/>
    <s v="WR0021"/>
    <s v="заміна дверних ручок"/>
    <n v="1"/>
    <n v="125"/>
    <n v="125"/>
  </r>
  <r>
    <x v="4"/>
    <x v="8"/>
    <x v="20"/>
    <n v="3272401"/>
    <n v="16658"/>
    <s v="OD"/>
    <n v="9610859"/>
    <s v="Сафьяны"/>
    <s v="ВСТ-ОЙЛ ТОВ"/>
    <s v="азс №"/>
    <s v="зеленая ул 1"/>
    <s v="F514239"/>
    <s v="RU2912295324"/>
    <s v="SUPER 9"/>
    <s v="Львовское"/>
    <d v="2023-09-11T00:00:00"/>
    <d v="2023-09-12T00:00:00"/>
    <s v="Ремонт двері"/>
    <s v="поломана ручка двери. згорел блок и мехониз замка"/>
    <s v="WR0057"/>
    <s v="Замена электрозамка на 1двер. х/ш"/>
    <n v="1"/>
    <n v="186.61"/>
    <n v="186.61"/>
  </r>
  <r>
    <x v="4"/>
    <x v="8"/>
    <x v="20"/>
    <n v="3272403"/>
    <n v="16658"/>
    <s v="OD"/>
    <n v="9611173"/>
    <s v="Черноморск"/>
    <s v="зайцев владимир владимирович ф"/>
    <s v="бар выдыхай"/>
    <s v="азурная ул 3м"/>
    <s v="F296068"/>
    <m/>
    <s v="Ice Stream Dynamic"/>
    <s v="Львовское"/>
    <d v="2023-09-11T00:00:00"/>
    <d v="2023-09-13T00:00:00"/>
    <s v="не охлаждает"/>
    <s v="Сгорел вентилятор испритедя повреждена авто закрытие двери сбиты настройки термостат повреждена задняя крышка агрегата отсека"/>
    <s v="SP01032"/>
    <s v="Вентилятор ТFR-240/20 (2400 А1)"/>
    <n v="1"/>
    <n v="682.57"/>
    <n v="682.57"/>
  </r>
  <r>
    <x v="4"/>
    <x v="8"/>
    <x v="20"/>
    <n v="3272403"/>
    <n v="16658"/>
    <s v="OD"/>
    <n v="9611173"/>
    <s v="Черноморск"/>
    <s v="зайцев владимир владимирович ф"/>
    <s v="бар выдыхай"/>
    <s v="азурная ул 3м"/>
    <s v="F296068"/>
    <m/>
    <s v="Ice Stream Dynamic"/>
    <s v="Львовское"/>
    <d v="2023-09-11T00:00:00"/>
    <d v="2023-09-13T00:00:00"/>
    <s v="не охлаждает"/>
    <s v="Сгорел вентилятор испритедя повреждена авто закрытие двери сбиты настройки термостат повреждена задняя крышка агрегата отсека"/>
    <s v="WR0006"/>
    <s v="заміна вентилятора обдуву випарника"/>
    <n v="1"/>
    <n v="186"/>
    <n v="186"/>
  </r>
  <r>
    <x v="4"/>
    <x v="8"/>
    <x v="20"/>
    <n v="3272403"/>
    <n v="16658"/>
    <s v="OD"/>
    <n v="9611173"/>
    <s v="Черноморск"/>
    <s v="зайцев владимир владимирович ф"/>
    <s v="бар выдыхай"/>
    <s v="азурная ул 3м"/>
    <s v="F296068"/>
    <m/>
    <s v="Ice Stream Dynamic"/>
    <s v="Львовское"/>
    <d v="2023-09-11T00:00:00"/>
    <d v="2023-09-13T00:00:00"/>
    <s v="не охлаждает"/>
    <s v="Сгорел вентилятор испритедя повреждена авто закрытие двери сбиты настройки термостат повреждена задняя крышка агрегата отсека"/>
    <s v="WR0016"/>
    <s v="заміна/ремонт двері"/>
    <n v="1"/>
    <n v="248.81"/>
    <n v="248.81"/>
  </r>
  <r>
    <x v="4"/>
    <x v="8"/>
    <x v="20"/>
    <n v="3272403"/>
    <n v="16658"/>
    <s v="OD"/>
    <n v="9611173"/>
    <s v="Черноморск"/>
    <s v="зайцев владимир владимирович ф"/>
    <s v="бар выдыхай"/>
    <s v="азурная ул 3м"/>
    <s v="F296068"/>
    <m/>
    <s v="Ice Stream Dynamic"/>
    <s v="Львовское"/>
    <d v="2023-09-11T00:00:00"/>
    <d v="2023-09-13T00:00:00"/>
    <s v="не охлаждает"/>
    <s v="Сгорел вентилятор испритедя повреждена авто закрытие двери сбиты настройки термостат повреждена задняя крышка агрегата отсека"/>
    <s v="WR0022"/>
    <s v="усунення мін. механічн. пошкодж."/>
    <n v="1"/>
    <n v="160"/>
    <n v="160"/>
  </r>
  <r>
    <x v="4"/>
    <x v="8"/>
    <x v="20"/>
    <n v="3272677"/>
    <n v="16658"/>
    <s v="OD"/>
    <n v="9612772"/>
    <s v="Одесса"/>
    <s v="Димон ЧП"/>
    <s v="магазин Продукты"/>
    <s v="Большая Арнаутская, 89/1"/>
    <s v="F445340"/>
    <n v="171757117064"/>
    <s v="ICE StreamLarge"/>
    <s v="Львовское"/>
    <d v="2023-09-12T00:00:00"/>
    <d v="2023-09-12T00:00:00"/>
    <s v="не работает эл.замок"/>
    <s v="ТО. Ремонт замка.  Замена вымыкача. Ремонт элпроводки. _x000a_Настройка температуры."/>
    <s v="SP10788"/>
    <s v="Вимикач електричний з підсвіткою"/>
    <n v="1"/>
    <n v="221.54"/>
    <n v="221.54"/>
  </r>
  <r>
    <x v="4"/>
    <x v="8"/>
    <x v="20"/>
    <n v="3272677"/>
    <n v="16658"/>
    <s v="OD"/>
    <n v="9612772"/>
    <s v="Одесса"/>
    <s v="Димон ЧП"/>
    <s v="магазин Продукты"/>
    <s v="Большая Арнаутская, 89/1"/>
    <s v="F445340"/>
    <n v="171757117064"/>
    <s v="ICE StreamLarge"/>
    <s v="Львовское"/>
    <d v="2023-09-12T00:00:00"/>
    <d v="2023-09-12T00:00:00"/>
    <s v="не работает эл.замок"/>
    <s v="ТО. Ремонт замка.  Замена вымыкача. Ремонт элпроводки. _x000a_Настройка температуры."/>
    <s v="WR0025"/>
    <s v="ремонт електро замка"/>
    <n v="1"/>
    <n v="160"/>
    <n v="160"/>
  </r>
  <r>
    <x v="4"/>
    <x v="8"/>
    <x v="20"/>
    <n v="3272677"/>
    <n v="16658"/>
    <s v="OD"/>
    <n v="9612772"/>
    <s v="Одесса"/>
    <s v="Димон ЧП"/>
    <s v="магазин Продукты"/>
    <s v="Большая Арнаутская, 89/1"/>
    <s v="F445340"/>
    <n v="171757117064"/>
    <s v="ICE StreamLarge"/>
    <s v="Львовское"/>
    <d v="2023-09-12T00:00:00"/>
    <d v="2023-09-12T00:00:00"/>
    <s v="не работает эл.замок"/>
    <s v="ТО. Ремонт замка.  Замена вымыкача. Ремонт элпроводки. _x000a_Настройка температуры."/>
    <s v="WR0047"/>
    <s v="Заміна комутаційних пристроїв"/>
    <n v="1"/>
    <n v="183.5"/>
    <n v="183.5"/>
  </r>
  <r>
    <x v="4"/>
    <x v="8"/>
    <x v="20"/>
    <n v="3272684"/>
    <n v="16658"/>
    <s v="OD"/>
    <n v="9613038"/>
    <s v="Долинское"/>
    <s v="белова а д фоп"/>
    <s v="кафетерий далинсбург"/>
    <s v="центральная ул 4"/>
    <s v="F454398"/>
    <s v="030708121831124841781518089D"/>
    <s v="Ice Stream Prime"/>
    <s v="Львовское"/>
    <d v="2023-09-12T00:00:00"/>
    <d v="2023-09-13T00:00:00"/>
    <s v="не охлаждает"/>
    <s v="заклинел вен к. д. регулирования термостата и ножек. выгрузка х. ш."/>
    <s v="SP10678"/>
    <s v="Двигун конденсатора 10 Вт YZF10-20"/>
    <n v="1"/>
    <n v="897.09"/>
    <n v="897.09"/>
  </r>
  <r>
    <x v="4"/>
    <x v="8"/>
    <x v="20"/>
    <n v="3272684"/>
    <n v="16658"/>
    <s v="OD"/>
    <n v="9613038"/>
    <s v="Долинское"/>
    <s v="белова а д фоп"/>
    <s v="кафетерий далинсбург"/>
    <s v="центральная ул 4"/>
    <s v="F454398"/>
    <s v="030708121831124841781518089D"/>
    <s v="Ice Stream Prime"/>
    <s v="Львовское"/>
    <d v="2023-09-12T00:00:00"/>
    <d v="2023-09-13T00:00:00"/>
    <s v="не охлаждает"/>
    <s v="заклинел вен к. д. регулирования термостата и ножек. выгрузка х. ш."/>
    <s v="WR0005"/>
    <s v="заміна вентилятора обдуву конденсатора"/>
    <n v="1"/>
    <n v="192.83"/>
    <n v="192.83"/>
  </r>
  <r>
    <x v="4"/>
    <x v="8"/>
    <x v="20"/>
    <n v="3272889"/>
    <n v="16658"/>
    <s v="OD"/>
    <n v="9614494"/>
    <s v="Одесса"/>
    <s v="Димон ЧП"/>
    <s v="Павильон"/>
    <s v="Посмитного, 19"/>
    <s v="F468079"/>
    <n v="181461318033"/>
    <s v="ICE StreamExtraLarge"/>
    <s v="Львовское"/>
    <d v="2023-09-13T00:00:00"/>
    <d v="2023-09-14T00:00:00"/>
    <s v="не работает эл.замок"/>
    <s v="Ремонт элпроводки замка. Устранение мех повреждения креплений замка.  Ремонт механизма замка. ТО. Настройка контроллера."/>
    <s v="WR0010"/>
    <s v="ремонт электоропроводки"/>
    <n v="1"/>
    <n v="165.88"/>
    <n v="165.88"/>
  </r>
  <r>
    <x v="4"/>
    <x v="8"/>
    <x v="20"/>
    <n v="3272889"/>
    <n v="16658"/>
    <s v="OD"/>
    <n v="9614494"/>
    <s v="Одесса"/>
    <s v="Димон ЧП"/>
    <s v="Павильон"/>
    <s v="Посмитного, 19"/>
    <s v="F468079"/>
    <n v="181461318033"/>
    <s v="ICE StreamExtraLarge"/>
    <s v="Львовское"/>
    <d v="2023-09-13T00:00:00"/>
    <d v="2023-09-14T00:00:00"/>
    <s v="не работает эл.замок"/>
    <s v="Ремонт элпроводки замка. Устранение мех повреждения креплений замка.  Ремонт механизма замка. ТО. Настройка контроллера."/>
    <s v="WR0022"/>
    <s v="усунення мін. механічн. пошкодж."/>
    <n v="1"/>
    <n v="160"/>
    <n v="160"/>
  </r>
  <r>
    <x v="4"/>
    <x v="8"/>
    <x v="20"/>
    <n v="3272889"/>
    <n v="16658"/>
    <s v="OD"/>
    <n v="9614494"/>
    <s v="Одесса"/>
    <s v="Димон ЧП"/>
    <s v="Павильон"/>
    <s v="Посмитного, 19"/>
    <s v="F468079"/>
    <n v="181461318033"/>
    <s v="ICE StreamExtraLarge"/>
    <s v="Львовское"/>
    <d v="2023-09-13T00:00:00"/>
    <d v="2023-09-14T00:00:00"/>
    <s v="не работает эл.замок"/>
    <s v="Ремонт элпроводки замка. Устранение мех повреждения креплений замка.  Ремонт механизма замка. ТО. Настройка контроллера."/>
    <s v="WR0025"/>
    <s v="ремонт електро замка"/>
    <n v="1"/>
    <n v="160"/>
    <n v="160"/>
  </r>
  <r>
    <x v="4"/>
    <x v="8"/>
    <x v="20"/>
    <n v="3272890"/>
    <n v="16658"/>
    <s v="OD"/>
    <n v="9614523"/>
    <s v="Сухой Лиман"/>
    <s v="довгань фоп"/>
    <s v="ларёк"/>
    <s v="черноморцев ул 118"/>
    <s v="F470215"/>
    <n v="18419419024"/>
    <s v="ICE StreamOmega"/>
    <s v="Львовское"/>
    <d v="2023-09-13T00:00:00"/>
    <d v="2023-09-21T00:00:00"/>
    <s v="не охлаждает"/>
    <s v="Сгорел компрессор перенавес двери сбиты настройки термостат"/>
    <s v="SP10650"/>
    <s v="Компресор NEU6214Z (Embraco) ан. SC18G (палет.)"/>
    <n v="1"/>
    <n v="5651.3"/>
    <n v="5651.3"/>
  </r>
  <r>
    <x v="4"/>
    <x v="8"/>
    <x v="20"/>
    <n v="3272890"/>
    <n v="16658"/>
    <s v="OD"/>
    <n v="9614523"/>
    <s v="Сухой Лиман"/>
    <s v="довгань фоп"/>
    <s v="ларёк"/>
    <s v="черноморцев ул 118"/>
    <s v="F470215"/>
    <n v="18419419024"/>
    <s v="ICE StreamOmega"/>
    <s v="Львовское"/>
    <d v="2023-09-13T00:00:00"/>
    <d v="2023-09-21T00:00:00"/>
    <s v="не охлаждает"/>
    <s v="Сгорел компрессор перенавес двери сбиты настройки термостат"/>
    <s v="SP10779"/>
    <s v="Припой мідно-фосфорний (в грамах) без серебра"/>
    <n v="20"/>
    <n v="5.46"/>
    <n v="109.2"/>
  </r>
  <r>
    <x v="4"/>
    <x v="8"/>
    <x v="20"/>
    <n v="3272890"/>
    <n v="16658"/>
    <s v="OD"/>
    <n v="9614523"/>
    <s v="Сухой Лиман"/>
    <s v="довгань фоп"/>
    <s v="ларёк"/>
    <s v="черноморцев ул 118"/>
    <s v="F470215"/>
    <n v="18419419024"/>
    <s v="ICE StreamOmega"/>
    <s v="Львовское"/>
    <d v="2023-09-13T00:00:00"/>
    <d v="2023-09-21T00:00:00"/>
    <s v="не охлаждает"/>
    <s v="Сгорел компрессор перенавес двери сбиты настройки термостат"/>
    <s v="SP10815"/>
    <s v="Фільтр-осушувач 30 г GR-30 (3,2х6,2мм)"/>
    <n v="1"/>
    <n v="81.91"/>
    <n v="81.91"/>
  </r>
  <r>
    <x v="4"/>
    <x v="8"/>
    <x v="20"/>
    <n v="3272890"/>
    <n v="16658"/>
    <s v="OD"/>
    <n v="9614523"/>
    <s v="Сухой Лиман"/>
    <s v="довгань фоп"/>
    <s v="ларёк"/>
    <s v="черноморцев ул 118"/>
    <s v="F470215"/>
    <n v="18419419024"/>
    <s v="ICE StreamOmega"/>
    <s v="Львовское"/>
    <d v="2023-09-13T00:00:00"/>
    <d v="2023-09-21T00:00:00"/>
    <s v="не охлаждает"/>
    <s v="Сгорел компрессор перенавес двери сбиты настройки термостат"/>
    <s v="SP10818"/>
    <s v="Фреон R290 в г"/>
    <n v="100"/>
    <n v="1.17"/>
    <n v="117"/>
  </r>
  <r>
    <x v="4"/>
    <x v="8"/>
    <x v="20"/>
    <n v="3272890"/>
    <n v="16658"/>
    <s v="OD"/>
    <n v="9614523"/>
    <s v="Сухой Лиман"/>
    <s v="довгань фоп"/>
    <s v="ларёк"/>
    <s v="черноморцев ул 118"/>
    <s v="F470215"/>
    <n v="18419419024"/>
    <s v="ICE StreamOmega"/>
    <s v="Львовское"/>
    <d v="2023-09-13T00:00:00"/>
    <d v="2023-09-21T00:00:00"/>
    <s v="не охлаждает"/>
    <s v="Сгорел компрессор перенавес двери сбиты настройки термостат"/>
    <s v="WR0001"/>
    <s v="заміна компресора"/>
    <n v="1"/>
    <n v="435.42"/>
    <n v="435.42"/>
  </r>
  <r>
    <x v="4"/>
    <x v="8"/>
    <x v="20"/>
    <n v="3273700"/>
    <n v="16658"/>
    <s v="OD"/>
    <n v="9616874"/>
    <s v="Маяки"/>
    <s v="белоус ирина сергеевна флп"/>
    <s v="магазин"/>
    <s v="преображенская ул 10в"/>
    <s v="F445966"/>
    <n v="1754171762117040"/>
    <s v="ICE StreamExtraLarge"/>
    <s v="Львовское"/>
    <d v="2023-09-15T00:00:00"/>
    <d v="2023-09-20T00:00:00"/>
    <s v="Ремонт двері"/>
    <s v="Износ верхнего профиля и роликов повреждена поддон испрителя"/>
    <s v="SP01111"/>
    <s v="Дверная рельса FV1200"/>
    <n v="1"/>
    <n v="887.34"/>
    <n v="887.34"/>
  </r>
  <r>
    <x v="4"/>
    <x v="8"/>
    <x v="20"/>
    <n v="3273700"/>
    <n v="16658"/>
    <s v="OD"/>
    <n v="9616874"/>
    <s v="Маяки"/>
    <s v="белоус ирина сергеевна флп"/>
    <s v="магазин"/>
    <s v="преображенская ул 10в"/>
    <s v="F445966"/>
    <n v="1754171762117040"/>
    <s v="ICE StreamExtraLarge"/>
    <s v="Львовское"/>
    <d v="2023-09-15T00:00:00"/>
    <d v="2023-09-20T00:00:00"/>
    <s v="Ремонт двері"/>
    <s v="Износ верхнего профиля и роликов повреждена поддон испрителя"/>
    <s v="SP10581"/>
    <s v="Комплект підшипників  діам.17мм для дверей Ice Str"/>
    <n v="1"/>
    <n v="397.06"/>
    <n v="397.06"/>
  </r>
  <r>
    <x v="4"/>
    <x v="8"/>
    <x v="20"/>
    <n v="3273700"/>
    <n v="16658"/>
    <s v="OD"/>
    <n v="9616874"/>
    <s v="Маяки"/>
    <s v="белоус ирина сергеевна флп"/>
    <s v="магазин"/>
    <s v="преображенская ул 10в"/>
    <s v="F445966"/>
    <n v="1754171762117040"/>
    <s v="ICE StreamExtraLarge"/>
    <s v="Львовское"/>
    <d v="2023-09-15T00:00:00"/>
    <d v="2023-09-20T00:00:00"/>
    <s v="Ремонт двері"/>
    <s v="Износ верхнего профиля и роликов повреждена поддон испрителя"/>
    <s v="SP10629"/>
    <s v="Ролик шнура противаги Ice Stream Large"/>
    <n v="2"/>
    <n v="131.44"/>
    <n v="262.88"/>
  </r>
  <r>
    <x v="4"/>
    <x v="8"/>
    <x v="20"/>
    <n v="3273700"/>
    <n v="16658"/>
    <s v="OD"/>
    <n v="9616874"/>
    <s v="Маяки"/>
    <s v="белоус ирина сергеевна флп"/>
    <s v="магазин"/>
    <s v="преображенская ул 10в"/>
    <s v="F445966"/>
    <n v="1754171762117040"/>
    <s v="ICE StreamExtraLarge"/>
    <s v="Львовское"/>
    <d v="2023-09-15T00:00:00"/>
    <d v="2023-09-20T00:00:00"/>
    <s v="Ремонт двері"/>
    <s v="Износ верхнего профиля и роликов повреждена поддон испрителя"/>
    <s v="WR0016"/>
    <s v="заміна/ремонт двері"/>
    <n v="1"/>
    <n v="240"/>
    <n v="240"/>
  </r>
  <r>
    <x v="4"/>
    <x v="8"/>
    <x v="20"/>
    <n v="3273700"/>
    <n v="16658"/>
    <s v="OD"/>
    <n v="9616874"/>
    <s v="Маяки"/>
    <s v="белоус ирина сергеевна флп"/>
    <s v="магазин"/>
    <s v="преображенская ул 10в"/>
    <s v="F445966"/>
    <n v="1754171762117040"/>
    <s v="ICE StreamExtraLarge"/>
    <s v="Львовское"/>
    <d v="2023-09-15T00:00:00"/>
    <d v="2023-09-20T00:00:00"/>
    <s v="Ремонт двері"/>
    <s v="Износ верхнего профиля и роликов повреждена поддон испрителя"/>
    <s v="WR20055"/>
    <s v="Заміна роликів двері IceStreamLarge"/>
    <n v="1"/>
    <n v="471.71"/>
    <n v="471.71"/>
  </r>
  <r>
    <x v="4"/>
    <x v="8"/>
    <x v="20"/>
    <n v="3273701"/>
    <n v="16658"/>
    <s v="OD"/>
    <n v="9616910"/>
    <s v="Черноморск"/>
    <s v="Юрченко"/>
    <s v="Киоск (2020)"/>
    <s v="ул. Гайдара, 5а"/>
    <s v="F512192"/>
    <n v="2912269638"/>
    <s v="SUPER 9"/>
    <s v="Львовское"/>
    <d v="2023-09-15T00:00:00"/>
    <d v="2023-09-19T00:00:00"/>
    <s v="не работает эл.замок"/>
    <s v="Перенавес двери повреждена крепления кронштейн двери разрегулирован замок повреждена крепления логотипа"/>
    <s v="WR0016"/>
    <s v="заміна/ремонт двері"/>
    <n v="1"/>
    <n v="248.81"/>
    <n v="248.81"/>
  </r>
  <r>
    <x v="4"/>
    <x v="8"/>
    <x v="20"/>
    <n v="3273701"/>
    <n v="16658"/>
    <s v="OD"/>
    <n v="9616910"/>
    <s v="Черноморск"/>
    <s v="Юрченко"/>
    <s v="Киоск (2020)"/>
    <s v="ул. Гайдара, 5а"/>
    <s v="F512192"/>
    <n v="2912269638"/>
    <s v="SUPER 9"/>
    <s v="Львовское"/>
    <d v="2023-09-15T00:00:00"/>
    <d v="2023-09-19T00:00:00"/>
    <s v="не работает эл.замок"/>
    <s v="Перенавес двери повреждена крепления кронштейн двери разрегулирован замок повреждена крепления логотипа"/>
    <s v="WR0022"/>
    <s v="усунення мін. механічн. пошкодж."/>
    <n v="1"/>
    <n v="160"/>
    <n v="160"/>
  </r>
  <r>
    <x v="4"/>
    <x v="8"/>
    <x v="20"/>
    <n v="3273701"/>
    <n v="16658"/>
    <s v="OD"/>
    <n v="9616910"/>
    <s v="Черноморск"/>
    <s v="Юрченко"/>
    <s v="Киоск (2020)"/>
    <s v="ул. Гайдара, 5а"/>
    <s v="F512192"/>
    <n v="2912269638"/>
    <s v="SUPER 9"/>
    <s v="Львовское"/>
    <d v="2023-09-15T00:00:00"/>
    <d v="2023-09-19T00:00:00"/>
    <s v="не работает эл.замок"/>
    <s v="Перенавес двери повреждена крепления кронштейн двери разрегулирован замок повреждена крепления логотипа"/>
    <s v="WR0025"/>
    <s v="ремонт електро замка"/>
    <n v="1"/>
    <n v="160"/>
    <n v="160"/>
  </r>
  <r>
    <x v="4"/>
    <x v="8"/>
    <x v="20"/>
    <n v="3273884"/>
    <n v="16658"/>
    <s v="OD"/>
    <n v="9617982"/>
    <s v="Новоукраинка"/>
    <s v="пирка степан михайлович чп"/>
    <s v="магазин (2019)"/>
    <s v="ленина ул 73б"/>
    <s v="F395756"/>
    <n v="161114017043"/>
    <s v="ICE StreamExtraLarge"/>
    <s v="Львовское"/>
    <d v="2023-09-18T00:00:00"/>
    <d v="2023-09-20T00:00:00"/>
    <s v="не работает"/>
    <s v="Сгорела кнопка"/>
    <s v="SP10788"/>
    <s v="Вимикач електричний з підсвіткою"/>
    <n v="1"/>
    <n v="221.54"/>
    <n v="221.54"/>
  </r>
  <r>
    <x v="4"/>
    <x v="8"/>
    <x v="20"/>
    <n v="3273884"/>
    <n v="16658"/>
    <s v="OD"/>
    <n v="9617982"/>
    <s v="Новоукраинка"/>
    <s v="пирка степан михайлович чп"/>
    <s v="магазин (2019)"/>
    <s v="ленина ул 73б"/>
    <s v="F395756"/>
    <n v="161114017043"/>
    <s v="ICE StreamExtraLarge"/>
    <s v="Львовское"/>
    <d v="2023-09-18T00:00:00"/>
    <d v="2023-09-20T00:00:00"/>
    <s v="не работает"/>
    <s v="Сгорела кнопка"/>
    <s v="WR0047"/>
    <s v="Заміна комутаційних пристроїв"/>
    <n v="1"/>
    <n v="183.5"/>
    <n v="183.5"/>
  </r>
  <r>
    <x v="4"/>
    <x v="8"/>
    <x v="20"/>
    <n v="3273885"/>
    <n v="16658"/>
    <s v="OD"/>
    <n v="9617989"/>
    <s v="Одесса"/>
    <s v="черній антоніна сергіївна фоп"/>
    <s v="магазин (2023)"/>
    <s v="каманина ул 16-А/4"/>
    <s v="F604713"/>
    <n v="3249523011"/>
    <s v="Ice Stream Prime"/>
    <s v="Львовское"/>
    <d v="2023-09-18T00:00:00"/>
    <d v="2023-09-19T00:00:00"/>
    <s v="Ремонт двері"/>
    <s v="ТО.  Ремонт двери. Мех. повр. двери.Ремонт автозакрывания."/>
    <s v="WR0016"/>
    <s v="заміна/ремонт двері"/>
    <n v="1"/>
    <n v="248.81"/>
    <n v="248.81"/>
  </r>
  <r>
    <x v="4"/>
    <x v="8"/>
    <x v="20"/>
    <n v="3273885"/>
    <n v="16658"/>
    <s v="OD"/>
    <n v="9617989"/>
    <s v="Одесса"/>
    <s v="черній антоніна сергіївна фоп"/>
    <s v="магазин (2023)"/>
    <s v="каманина ул 16-А/4"/>
    <s v="F604713"/>
    <n v="3249523011"/>
    <s v="Ice Stream Prime"/>
    <s v="Львовское"/>
    <d v="2023-09-18T00:00:00"/>
    <d v="2023-09-19T00:00:00"/>
    <s v="Ремонт двері"/>
    <s v="ТО.  Ремонт двери. Мех. повр. двери.Ремонт автозакрывания."/>
    <s v="WR0022"/>
    <s v="усунення мін. механічн. пошкодж."/>
    <n v="1"/>
    <n v="160"/>
    <n v="160"/>
  </r>
  <r>
    <x v="4"/>
    <x v="8"/>
    <x v="20"/>
    <n v="3273885"/>
    <n v="16658"/>
    <s v="OD"/>
    <n v="9617989"/>
    <s v="Одесса"/>
    <s v="черній антоніна сергіївна фоп"/>
    <s v="магазин (2023)"/>
    <s v="каманина ул 16-А/4"/>
    <s v="F604713"/>
    <n v="3249523011"/>
    <s v="Ice Stream Prime"/>
    <s v="Львовское"/>
    <d v="2023-09-18T00:00:00"/>
    <d v="2023-09-19T00:00:00"/>
    <s v="Ремонт двері"/>
    <s v="ТО.  Ремонт двери. Мех. повр. двери.Ремонт автозакрывания."/>
    <s v="WR0040"/>
    <s v="Тестирование, регулировка термостата"/>
    <n v="1"/>
    <n v="135"/>
    <n v="135"/>
  </r>
  <r>
    <x v="4"/>
    <x v="8"/>
    <x v="20"/>
    <n v="3273932"/>
    <n v="16658"/>
    <s v="OD"/>
    <n v="9619267"/>
    <s v="Одесса"/>
    <s v="ВСТ-ОЙЛ ТОВ"/>
    <s v="азс №52"/>
    <s v="люстдорфська дор 140а"/>
    <s v="F509152"/>
    <n v="83663190701014"/>
    <s v="KLIMASAN COOL 700"/>
    <s v="Львовское"/>
    <d v="2023-09-18T00:00:00"/>
    <d v="2023-09-19T00:00:00"/>
    <s v="установ.эл.замок"/>
    <s v="Установка замка.  Подключение оборудования. Ремонт элпроводки (повредили при доставке). ТО.  Настройка температуры."/>
    <s v="SP10488"/>
    <s v="Замок ел. Protector SD-01 RC (з ДУ в комплекті)"/>
    <n v="1"/>
    <n v="1731.78"/>
    <n v="1731.78"/>
  </r>
  <r>
    <x v="4"/>
    <x v="8"/>
    <x v="20"/>
    <n v="3273932"/>
    <n v="16658"/>
    <s v="OD"/>
    <n v="9619267"/>
    <s v="Одесса"/>
    <s v="ВСТ-ОЙЛ ТОВ"/>
    <s v="азс №52"/>
    <s v="люстдорфська дор 140а"/>
    <s v="F509152"/>
    <n v="83663190701014"/>
    <s v="KLIMASAN COOL 700"/>
    <s v="Львовское"/>
    <d v="2023-09-18T00:00:00"/>
    <d v="2023-09-19T00:00:00"/>
    <s v="установ.эл.замок"/>
    <s v="Установка замка.  Подключение оборудования. Ремонт элпроводки (повредили при доставке). ТО.  Настройка температуры."/>
    <s v="WR0028"/>
    <s v="Встановлення електро замка однодверн.охолодж."/>
    <n v="1"/>
    <n v="222.89"/>
    <n v="222.89"/>
  </r>
  <r>
    <x v="4"/>
    <x v="8"/>
    <x v="20"/>
    <n v="3273932"/>
    <n v="16658"/>
    <s v="OD"/>
    <n v="9619267"/>
    <s v="Одесса"/>
    <s v="ВСТ-ОЙЛ ТОВ"/>
    <s v="азс №52"/>
    <s v="люстдорфська дор 140а"/>
    <s v="F509152"/>
    <n v="83663190701014"/>
    <s v="KLIMASAN COOL 700"/>
    <s v="Львовское"/>
    <d v="2023-09-18T00:00:00"/>
    <d v="2023-09-19T00:00:00"/>
    <s v="установ.эл.замок"/>
    <s v="Установка замка.  Подключение оборудования. Ремонт элпроводки (повредили при доставке). ТО.  Настройка температуры."/>
    <s v="WR0032"/>
    <s v="Підключення охолоджувача"/>
    <n v="1"/>
    <n v="210"/>
    <n v="210"/>
  </r>
  <r>
    <x v="4"/>
    <x v="8"/>
    <x v="20"/>
    <n v="3274375"/>
    <n v="16658"/>
    <s v="OD"/>
    <n v="9619468"/>
    <s v="Одесса"/>
    <s v="терзи виталий иванович чп"/>
    <s v="магазин (2018)"/>
    <s v=" европейская ул 9; ж/м 7 небо"/>
    <s v="F389180"/>
    <n v="1.1436161318217E+16"/>
    <s v="Ice Stream Prime"/>
    <s v="Carlsberg"/>
    <d v="2023-09-19T00:00:00"/>
    <d v="2023-09-20T00:00:00"/>
    <s v="не работает свет"/>
    <s v="ТО. Рем.пров.  Замена элементов ЛЭД.  Настройка контроллера."/>
    <s v="SP10688"/>
    <s v="Лінійка світлодіодна 1200 мм 5050 (LGD)"/>
    <n v="1"/>
    <n v="583.11"/>
    <n v="583.11"/>
  </r>
  <r>
    <x v="4"/>
    <x v="8"/>
    <x v="20"/>
    <n v="3274375"/>
    <n v="16658"/>
    <s v="OD"/>
    <n v="9619468"/>
    <s v="Одесса"/>
    <s v="терзи виталий иванович чп"/>
    <s v="магазин (2018)"/>
    <s v=" европейская ул 9; ж/м 7 небо"/>
    <s v="F389180"/>
    <n v="1.1436161318217E+16"/>
    <s v="Ice Stream Prime"/>
    <s v="Carlsberg"/>
    <d v="2023-09-19T00:00:00"/>
    <d v="2023-09-20T00:00:00"/>
    <s v="не работает свет"/>
    <s v="ТО. Рем.пров.  Замена элементов ЛЭД.  Настройка контроллера."/>
    <s v="SP10808"/>
    <s v="Блок живлення 30W 12V"/>
    <n v="1"/>
    <n v="556.98"/>
    <n v="556.98"/>
  </r>
  <r>
    <x v="4"/>
    <x v="8"/>
    <x v="20"/>
    <n v="3274375"/>
    <n v="16658"/>
    <s v="OD"/>
    <n v="9619468"/>
    <s v="Одесса"/>
    <s v="терзи виталий иванович чп"/>
    <s v="магазин (2018)"/>
    <s v=" европейская ул 9; ж/м 7 небо"/>
    <s v="F389180"/>
    <n v="1.1436161318217E+16"/>
    <s v="Ice Stream Prime"/>
    <s v="Carlsberg"/>
    <d v="2023-09-19T00:00:00"/>
    <d v="2023-09-20T00:00:00"/>
    <s v="не работает свет"/>
    <s v="ТО. Рем.пров.  Замена элементов ЛЭД.  Настройка контроллера."/>
    <s v="WR0066"/>
    <s v="Реконструкція електричної частини 2 дв. ХШ"/>
    <n v="1"/>
    <n v="233.26"/>
    <n v="233.26"/>
  </r>
  <r>
    <x v="4"/>
    <x v="8"/>
    <x v="20"/>
    <n v="3274377"/>
    <n v="16658"/>
    <s v="OD"/>
    <n v="9619722"/>
    <s v="Великодолинское"/>
    <s v="ЧП Пристяжнюк"/>
    <s v="магазин"/>
    <s v="Ленина, 153а"/>
    <s v="F119834"/>
    <n v="72686"/>
    <s v="ICE StreamMedium"/>
    <s v="Туборг"/>
    <d v="2023-09-19T00:00:00"/>
    <d v="2023-09-19T00:00:00"/>
    <s v="Ремонт двері"/>
    <s v="Сгорел лампа сбиты настройки термостат загрязнение конденсатор повреждена поддон испрителя повреждено"/>
    <s v="SP10690"/>
    <s v="Лампа люмінесцентна 36W"/>
    <n v="1"/>
    <n v="51.88"/>
    <n v="51.88"/>
  </r>
  <r>
    <x v="4"/>
    <x v="8"/>
    <x v="20"/>
    <n v="3274377"/>
    <n v="16658"/>
    <s v="OD"/>
    <n v="9619722"/>
    <s v="Великодолинское"/>
    <s v="ЧП Пристяжнюк"/>
    <s v="магазин"/>
    <s v="Ленина, 153а"/>
    <s v="F119834"/>
    <n v="72686"/>
    <s v="ICE StreamMedium"/>
    <s v="Туборг"/>
    <d v="2023-09-19T00:00:00"/>
    <d v="2023-09-19T00:00:00"/>
    <s v="Ремонт двері"/>
    <s v="Сгорел лампа сбиты настройки термостат загрязнение конденсатор повреждена поддон испрителя повреждено"/>
    <s v="SP10706"/>
    <s v="Стартер S10 (ST 111) 220В"/>
    <n v="1"/>
    <n v="14.82"/>
    <n v="14.82"/>
  </r>
  <r>
    <x v="4"/>
    <x v="8"/>
    <x v="20"/>
    <n v="3274377"/>
    <n v="16658"/>
    <s v="OD"/>
    <n v="9619722"/>
    <s v="Великодолинское"/>
    <s v="ЧП Пристяжнюк"/>
    <s v="магазин"/>
    <s v="Ленина, 153а"/>
    <s v="F119834"/>
    <n v="72686"/>
    <s v="ICE StreamMedium"/>
    <s v="Туборг"/>
    <d v="2023-09-19T00:00:00"/>
    <d v="2023-09-19T00:00:00"/>
    <s v="Ремонт двері"/>
    <s v="Сгорел лампа сбиты настройки термостат загрязнение конденсатор повреждена поддон испрителя повреждено"/>
    <s v="WR0007"/>
    <s v="заміна ламп та стартерів освітлення"/>
    <n v="1"/>
    <n v="165.88"/>
    <n v="165.88"/>
  </r>
  <r>
    <x v="4"/>
    <x v="8"/>
    <x v="20"/>
    <n v="3274377"/>
    <n v="16658"/>
    <s v="OD"/>
    <n v="9619722"/>
    <s v="Великодолинское"/>
    <s v="ЧП Пристяжнюк"/>
    <s v="магазин"/>
    <s v="Ленина, 153а"/>
    <s v="F119834"/>
    <n v="72686"/>
    <s v="ICE StreamMedium"/>
    <s v="Туборг"/>
    <d v="2023-09-19T00:00:00"/>
    <d v="2023-09-19T00:00:00"/>
    <s v="Ремонт двері"/>
    <s v="Сгорел лампа сбиты настройки термостат загрязнение конденсатор повреждена поддон испрителя повреждено"/>
    <s v="WR0022"/>
    <s v="усунення мін. механічн. пошкодж."/>
    <n v="1"/>
    <n v="160"/>
    <n v="160"/>
  </r>
  <r>
    <x v="4"/>
    <x v="8"/>
    <x v="20"/>
    <n v="3274378"/>
    <n v="16658"/>
    <s v="OD"/>
    <n v="9619750"/>
    <s v="Одесса"/>
    <s v="Ткаченко В.Д."/>
    <s v="бар"/>
    <s v="Космонавта Комарова, 10/1"/>
    <s v="F394940"/>
    <n v="16818816375"/>
    <s v="Ice Stream Prime"/>
    <s v="Львовское"/>
    <d v="2023-09-19T00:00:00"/>
    <d v="2023-09-21T00:00:00"/>
    <s v="не охлаждает"/>
    <s v="ТО. Замена клапана шредера,фильтра. Заправка. Настройка температуры."/>
    <s v="SP10609"/>
    <s v="Клапан заправочний (Шредера)"/>
    <n v="1"/>
    <n v="56.56"/>
    <n v="56.56"/>
  </r>
  <r>
    <x v="4"/>
    <x v="8"/>
    <x v="20"/>
    <n v="3274378"/>
    <n v="16658"/>
    <s v="OD"/>
    <n v="9619750"/>
    <s v="Одесса"/>
    <s v="Ткаченко В.Д."/>
    <s v="бар"/>
    <s v="Космонавта Комарова, 10/1"/>
    <s v="F394940"/>
    <n v="16818816375"/>
    <s v="Ice Stream Prime"/>
    <s v="Львовское"/>
    <d v="2023-09-19T00:00:00"/>
    <d v="2023-09-21T00:00:00"/>
    <s v="не охлаждает"/>
    <s v="ТО. Замена клапана шредера,фильтра. Заправка. Настройка температуры."/>
    <s v="SP10779"/>
    <s v="Припой мідно-фосфорний (в грамах) без серебра"/>
    <n v="5"/>
    <n v="5.46"/>
    <n v="27.3"/>
  </r>
  <r>
    <x v="4"/>
    <x v="8"/>
    <x v="20"/>
    <n v="3274378"/>
    <n v="16658"/>
    <s v="OD"/>
    <n v="9619750"/>
    <s v="Одесса"/>
    <s v="Ткаченко В.Д."/>
    <s v="бар"/>
    <s v="Космонавта Комарова, 10/1"/>
    <s v="F394940"/>
    <n v="16818816375"/>
    <s v="Ice Stream Prime"/>
    <s v="Львовское"/>
    <d v="2023-09-19T00:00:00"/>
    <d v="2023-09-21T00:00:00"/>
    <s v="не охлаждает"/>
    <s v="ТО. Замена клапана шредера,фильтра. Заправка. Настройка температуры."/>
    <s v="SP10815"/>
    <s v="Фільтр-осушувач 30 г GR-30 (3,2х6,2мм)"/>
    <n v="1"/>
    <n v="81.91"/>
    <n v="81.91"/>
  </r>
  <r>
    <x v="4"/>
    <x v="8"/>
    <x v="20"/>
    <n v="3274378"/>
    <n v="16658"/>
    <s v="OD"/>
    <n v="9619750"/>
    <s v="Одесса"/>
    <s v="Ткаченко В.Д."/>
    <s v="бар"/>
    <s v="Космонавта Комарова, 10/1"/>
    <s v="F394940"/>
    <n v="16818816375"/>
    <s v="Ice Stream Prime"/>
    <s v="Львовское"/>
    <d v="2023-09-19T00:00:00"/>
    <d v="2023-09-21T00:00:00"/>
    <s v="не охлаждает"/>
    <s v="ТО. Замена клапана шредера,фильтра. Заправка. Настройка температуры."/>
    <s v="SP10819"/>
    <s v="Фреон R134A в г"/>
    <n v="300"/>
    <n v="0.78"/>
    <n v="234"/>
  </r>
  <r>
    <x v="4"/>
    <x v="8"/>
    <x v="20"/>
    <n v="3274378"/>
    <n v="16658"/>
    <s v="OD"/>
    <n v="9619750"/>
    <s v="Одесса"/>
    <s v="Ткаченко В.Д."/>
    <s v="бар"/>
    <s v="Космонавта Комарова, 10/1"/>
    <s v="F394940"/>
    <n v="16818816375"/>
    <s v="Ice Stream Prime"/>
    <s v="Львовское"/>
    <d v="2023-09-19T00:00:00"/>
    <d v="2023-09-21T00:00:00"/>
    <s v="не охлаждает"/>
    <s v="ТО. Замена клапана шредера,фильтра. Заправка. Настройка температуры."/>
    <s v="WR0004"/>
    <s v="усунення витіку"/>
    <n v="1"/>
    <n v="414.69"/>
    <n v="414.69"/>
  </r>
  <r>
    <x v="4"/>
    <x v="8"/>
    <x v="20"/>
    <n v="3274379"/>
    <n v="16658"/>
    <s v="OD"/>
    <n v="9619803"/>
    <s v="Одесса"/>
    <s v="тодоров иван михайлович фоп"/>
    <s v="магазин"/>
    <s v="сибирская ул 1"/>
    <s v="F456479"/>
    <s v="030807123361114818374918076D"/>
    <s v="ICE StreamExtraLarge"/>
    <s v="Carlsberg"/>
    <d v="2023-09-19T00:00:00"/>
    <d v="2023-09-21T00:00:00"/>
    <s v="Ремонт двері"/>
    <s v="замена верхнего направляющего профиля"/>
    <s v="SP01111"/>
    <s v="Дверная рельса FV1200"/>
    <n v="1"/>
    <n v="887.34"/>
    <n v="887.34"/>
  </r>
  <r>
    <x v="4"/>
    <x v="8"/>
    <x v="20"/>
    <n v="3274379"/>
    <n v="16658"/>
    <s v="OD"/>
    <n v="9619803"/>
    <s v="Одесса"/>
    <s v="тодоров иван михайлович фоп"/>
    <s v="магазин"/>
    <s v="сибирская ул 1"/>
    <s v="F456479"/>
    <s v="030807123361114818374918076D"/>
    <s v="ICE StreamExtraLarge"/>
    <s v="Carlsberg"/>
    <d v="2023-09-19T00:00:00"/>
    <d v="2023-09-21T00:00:00"/>
    <s v="Ремонт двері"/>
    <s v="замена верхнего направляющего профиля"/>
    <s v="WR0016"/>
    <s v="заміна/ремонт двері"/>
    <n v="1"/>
    <n v="248.81"/>
    <n v="248.81"/>
  </r>
  <r>
    <x v="4"/>
    <x v="8"/>
    <x v="20"/>
    <n v="3274380"/>
    <n v="16658"/>
    <s v="OD"/>
    <n v="9619835"/>
    <s v="Подольск"/>
    <s v="Капустяник Т.А./дюгаева"/>
    <s v="бар Люкс"/>
    <s v="ул. Соборная 68а"/>
    <s v="F603077"/>
    <n v="3402123037"/>
    <s v="Ice Stream Prime"/>
    <s v="Львовское"/>
    <d v="2023-09-19T00:00:00"/>
    <d v="2023-09-20T00:00:00"/>
    <s v="установ.эл.замок"/>
    <s v="нет данных"/>
    <s v="SP10474"/>
    <s v="Замок DD001.E01CC (ДУ)"/>
    <n v="1"/>
    <n v="1743.09"/>
    <n v="1743.09"/>
  </r>
  <r>
    <x v="4"/>
    <x v="8"/>
    <x v="20"/>
    <n v="3274380"/>
    <n v="16658"/>
    <s v="OD"/>
    <n v="9619835"/>
    <s v="Подольск"/>
    <s v="Капустяник Т.А./дюгаева"/>
    <s v="бар Люкс"/>
    <s v="ул. Соборная 68а"/>
    <s v="F603077"/>
    <n v="3402123037"/>
    <s v="Ice Stream Prime"/>
    <s v="Львовское"/>
    <d v="2023-09-19T00:00:00"/>
    <d v="2023-09-20T00:00:00"/>
    <s v="установ.эл.замок"/>
    <s v="нет данных"/>
    <s v="WR0028"/>
    <s v="Встановлення електро замка однодверн.охолодж."/>
    <n v="1"/>
    <n v="222.89"/>
    <n v="222.89"/>
  </r>
  <r>
    <x v="4"/>
    <x v="8"/>
    <x v="20"/>
    <n v="3274391"/>
    <n v="16658"/>
    <s v="OD"/>
    <n v="9619902"/>
    <s v="Писаревка"/>
    <s v="мастега зинаида степановна чп"/>
    <s v="магазин"/>
    <s v="победы ул 44"/>
    <s v="F550987"/>
    <m/>
    <s v="SUPER 16"/>
    <s v="Львовское"/>
    <d v="2023-09-19T00:00:00"/>
    <d v="2023-09-21T00:00:00"/>
    <s v="не охлаждает"/>
    <s v="нет данных"/>
    <s v="SP10629"/>
    <s v="Ролик шнура противаги Ice Stream Large"/>
    <n v="1"/>
    <n v="131.44"/>
    <n v="131.44"/>
  </r>
  <r>
    <x v="4"/>
    <x v="8"/>
    <x v="20"/>
    <n v="3274391"/>
    <n v="16658"/>
    <s v="OD"/>
    <n v="9619902"/>
    <s v="Писаревка"/>
    <s v="мастега зинаида степановна чп"/>
    <s v="магазин"/>
    <s v="победы ул 44"/>
    <s v="F550987"/>
    <m/>
    <s v="SUPER 16"/>
    <s v="Львовское"/>
    <d v="2023-09-19T00:00:00"/>
    <d v="2023-09-21T00:00:00"/>
    <s v="не охлаждает"/>
    <s v="нет данных"/>
    <s v="WR0016"/>
    <s v="заміна/ремонт двері"/>
    <n v="1"/>
    <n v="248.81"/>
    <n v="248.81"/>
  </r>
  <r>
    <x v="4"/>
    <x v="8"/>
    <x v="20"/>
    <n v="3274391"/>
    <n v="16658"/>
    <s v="OD"/>
    <n v="9619902"/>
    <s v="Писаревка"/>
    <s v="мастега зинаида степановна чп"/>
    <s v="магазин"/>
    <s v="победы ул 44"/>
    <s v="F550987"/>
    <m/>
    <s v="SUPER 16"/>
    <s v="Львовское"/>
    <d v="2023-09-19T00:00:00"/>
    <d v="2023-09-21T00:00:00"/>
    <s v="не охлаждает"/>
    <s v="нет данных"/>
    <s v="WR0040"/>
    <s v="Тестирование, регулировка термостата"/>
    <n v="1"/>
    <n v="135"/>
    <n v="135"/>
  </r>
  <r>
    <x v="4"/>
    <x v="8"/>
    <x v="20"/>
    <n v="3274545"/>
    <n v="16658"/>
    <s v="OD"/>
    <n v="9621036"/>
    <s v="великодолинское"/>
    <s v="ушканов александр"/>
    <m/>
    <s v="кооператив восход"/>
    <s v="F247750"/>
    <m/>
    <s v="ICE StreamSuperLarge"/>
    <s v="Балтика"/>
    <d v="2023-09-19T00:00:00"/>
    <d v="2023-09-22T00:00:00"/>
    <s v="гремит/гудит"/>
    <s v="Загрязнения конденсатор дренаж утечка фреона на всасывания"/>
    <s v="SP10609"/>
    <s v="Клапан заправочний (Шредера)"/>
    <n v="1"/>
    <n v="56.56"/>
    <n v="56.56"/>
  </r>
  <r>
    <x v="4"/>
    <x v="8"/>
    <x v="20"/>
    <n v="3274545"/>
    <n v="16658"/>
    <s v="OD"/>
    <n v="9621036"/>
    <s v="великодолинское"/>
    <s v="ушканов александр"/>
    <m/>
    <s v="кооператив восход"/>
    <s v="F247750"/>
    <m/>
    <s v="ICE StreamSuperLarge"/>
    <s v="Балтика"/>
    <d v="2023-09-19T00:00:00"/>
    <d v="2023-09-22T00:00:00"/>
    <s v="гремит/гудит"/>
    <s v="Загрязнения конденсатор дренаж утечка фреона на всасывания"/>
    <s v="SP10779"/>
    <s v="Припой мідно-фосфорний (в грамах) без серебра"/>
    <n v="15"/>
    <n v="5.46"/>
    <n v="81.900000000000006"/>
  </r>
  <r>
    <x v="4"/>
    <x v="8"/>
    <x v="20"/>
    <n v="3274545"/>
    <n v="16658"/>
    <s v="OD"/>
    <n v="9621036"/>
    <s v="великодолинское"/>
    <s v="ушканов александр"/>
    <m/>
    <s v="кооператив восход"/>
    <s v="F247750"/>
    <m/>
    <s v="ICE StreamSuperLarge"/>
    <s v="Балтика"/>
    <d v="2023-09-19T00:00:00"/>
    <d v="2023-09-22T00:00:00"/>
    <s v="гремит/гудит"/>
    <s v="Загрязнения конденсатор дренаж утечка фреона на всасывания"/>
    <s v="SP10815"/>
    <s v="Фільтр-осушувач 30 г GR-30 (3,2х6,2мм)"/>
    <n v="1"/>
    <n v="81.91"/>
    <n v="81.91"/>
  </r>
  <r>
    <x v="4"/>
    <x v="8"/>
    <x v="20"/>
    <n v="3274545"/>
    <n v="16658"/>
    <s v="OD"/>
    <n v="9621036"/>
    <s v="великодолинское"/>
    <s v="ушканов александр"/>
    <m/>
    <s v="кооператив восход"/>
    <s v="F247750"/>
    <m/>
    <s v="ICE StreamSuperLarge"/>
    <s v="Балтика"/>
    <d v="2023-09-19T00:00:00"/>
    <d v="2023-09-22T00:00:00"/>
    <s v="гремит/гудит"/>
    <s v="Загрязнения конденсатор дренаж утечка фреона на всасывания"/>
    <s v="SP10819"/>
    <s v="Фреон R134A в г"/>
    <n v="400"/>
    <n v="0.78"/>
    <n v="312"/>
  </r>
  <r>
    <x v="4"/>
    <x v="8"/>
    <x v="20"/>
    <n v="3274545"/>
    <n v="16658"/>
    <s v="OD"/>
    <n v="9621036"/>
    <s v="великодолинское"/>
    <s v="ушканов александр"/>
    <m/>
    <s v="кооператив восход"/>
    <s v="F247750"/>
    <m/>
    <s v="ICE StreamSuperLarge"/>
    <s v="Балтика"/>
    <d v="2023-09-19T00:00:00"/>
    <d v="2023-09-22T00:00:00"/>
    <s v="гремит/гудит"/>
    <s v="Загрязнения конденсатор дренаж утечка фреона на всасывания"/>
    <s v="WR0004"/>
    <s v="усунення витіку"/>
    <n v="1"/>
    <n v="414.69"/>
    <n v="414.69"/>
  </r>
  <r>
    <x v="4"/>
    <x v="8"/>
    <x v="20"/>
    <n v="3274687"/>
    <n v="16658"/>
    <s v="OD"/>
    <n v="9622432"/>
    <s v="Великодолинское"/>
    <s v="ЧП Пристяжнюк"/>
    <s v="магазин"/>
    <s v="Ленина, 153а"/>
    <s v="F385694"/>
    <n v="16910716001"/>
    <s v="ICE StreamExtraLarge"/>
    <s v="Львовское"/>
    <d v="2023-09-20T00:00:00"/>
    <d v="2023-09-21T00:00:00"/>
    <s v="Ремонт двері"/>
    <s v="Повреждена авто закрытие двери повреждена поддон испрителя загрязнения дренаж конденсатор сбиты настройки термостат"/>
    <s v="SP10583"/>
    <s v="Комплект підшипників  діам.19мм для дверей Ice Str"/>
    <n v="1"/>
    <n v="397.06"/>
    <n v="397.06"/>
  </r>
  <r>
    <x v="4"/>
    <x v="8"/>
    <x v="20"/>
    <n v="3274687"/>
    <n v="16658"/>
    <s v="OD"/>
    <n v="9622432"/>
    <s v="Великодолинское"/>
    <s v="ЧП Пристяжнюк"/>
    <s v="магазин"/>
    <s v="Ленина, 153а"/>
    <s v="F385694"/>
    <n v="16910716001"/>
    <s v="ICE StreamExtraLarge"/>
    <s v="Львовское"/>
    <d v="2023-09-20T00:00:00"/>
    <d v="2023-09-21T00:00:00"/>
    <s v="Ремонт двері"/>
    <s v="Повреждена авто закрытие двери повреждена поддон испрителя загрязнения дренаж конденсатор сбиты настройки термостат"/>
    <s v="WR20055"/>
    <s v="Заміна роликів двері IceStreamLarge"/>
    <n v="1"/>
    <n v="471.71"/>
    <n v="471.71"/>
  </r>
  <r>
    <x v="4"/>
    <x v="8"/>
    <x v="20"/>
    <n v="3275031"/>
    <n v="16658"/>
    <s v="OD"/>
    <n v="9623370"/>
    <s v="Овидиополь"/>
    <s v="Бригас В. С. ЧП"/>
    <s v="магазин"/>
    <s v="Червоный Хутор, Лабораторна, 1"/>
    <s v="F392085"/>
    <m/>
    <s v="ICE StreamExtraLarge"/>
    <s v="Львовское"/>
    <d v="2023-09-21T00:00:00"/>
    <d v="2023-09-22T00:00:00"/>
    <s v="не работает свет"/>
    <s v="Сгорел блок питания сбиты настройки термостат"/>
    <s v="SP10808"/>
    <s v="Блок живлення 30W 12V"/>
    <n v="1"/>
    <n v="556.98"/>
    <n v="556.98"/>
  </r>
  <r>
    <x v="4"/>
    <x v="8"/>
    <x v="20"/>
    <n v="3275031"/>
    <n v="16658"/>
    <s v="OD"/>
    <n v="9623370"/>
    <s v="Овидиополь"/>
    <s v="Бригас В. С. ЧП"/>
    <s v="магазин"/>
    <s v="Червоный Хутор, Лабораторна, 1"/>
    <s v="F392085"/>
    <m/>
    <s v="ICE StreamExtraLarge"/>
    <s v="Львовское"/>
    <d v="2023-09-21T00:00:00"/>
    <d v="2023-09-22T00:00:00"/>
    <s v="не работает свет"/>
    <s v="Сгорел блок питания сбиты настройки термостат"/>
    <s v="WR0010"/>
    <s v="ремонт электоропроводки"/>
    <n v="1"/>
    <n v="165.88"/>
    <n v="165.88"/>
  </r>
  <r>
    <x v="4"/>
    <x v="8"/>
    <x v="20"/>
    <n v="3275031"/>
    <n v="16658"/>
    <s v="OD"/>
    <n v="9623370"/>
    <s v="Овидиополь"/>
    <s v="Бригас В. С. ЧП"/>
    <s v="магазин"/>
    <s v="Червоный Хутор, Лабораторна, 1"/>
    <s v="F392085"/>
    <m/>
    <s v="ICE StreamExtraLarge"/>
    <s v="Львовское"/>
    <d v="2023-09-21T00:00:00"/>
    <d v="2023-09-22T00:00:00"/>
    <s v="не работает свет"/>
    <s v="Сгорел блок питания сбиты настройки термостат"/>
    <s v="WR0040"/>
    <s v="Тестирование, регулировка термостата"/>
    <n v="1"/>
    <n v="135"/>
    <n v="135"/>
  </r>
  <r>
    <x v="4"/>
    <x v="8"/>
    <x v="20"/>
    <n v="3275206"/>
    <n v="16658"/>
    <s v="OD"/>
    <n v="9624028"/>
    <s v="Одесса"/>
    <s v="иваницкая ольга анатольевна фо"/>
    <s v="киоск (2018)"/>
    <s v=" зоопарковая ул 12"/>
    <s v="F548575"/>
    <s v="RU2912426808"/>
    <s v="SUPER 9"/>
    <s v="Carlsberg"/>
    <d v="2023-09-21T00:00:00"/>
    <d v="2023-09-22T00:00:00"/>
    <s v="не работает свет"/>
    <s v="ТО.  Ремонт элпроводки.  Настройка температуры. Замена элементов ЛЭД."/>
    <s v="SP10694"/>
    <s v="Лінійка світлодіодна 600 мм 5050 (LGD)"/>
    <n v="1"/>
    <n v="429.05"/>
    <n v="429.05"/>
  </r>
  <r>
    <x v="4"/>
    <x v="8"/>
    <x v="20"/>
    <n v="3275206"/>
    <n v="16658"/>
    <s v="OD"/>
    <n v="9624028"/>
    <s v="Одесса"/>
    <s v="иваницкая ольга анатольевна фо"/>
    <s v="киоск (2018)"/>
    <s v=" зоопарковая ул 12"/>
    <s v="F548575"/>
    <s v="RU2912426808"/>
    <s v="SUPER 9"/>
    <s v="Carlsberg"/>
    <d v="2023-09-21T00:00:00"/>
    <d v="2023-09-22T00:00:00"/>
    <s v="не работает свет"/>
    <s v="ТО.  Ремонт элпроводки.  Настройка температуры. Замена элементов ЛЭД."/>
    <s v="SP10806"/>
    <s v="Блок живлення (LED) LPV-60-12/MW"/>
    <n v="1"/>
    <n v="556.98"/>
    <n v="556.98"/>
  </r>
  <r>
    <x v="4"/>
    <x v="8"/>
    <x v="20"/>
    <n v="3275206"/>
    <n v="16658"/>
    <s v="OD"/>
    <n v="9624028"/>
    <s v="Одесса"/>
    <s v="иваницкая ольга анатольевна фо"/>
    <s v="киоск (2018)"/>
    <s v=" зоопарковая ул 12"/>
    <s v="F548575"/>
    <s v="RU2912426808"/>
    <s v="SUPER 9"/>
    <s v="Carlsberg"/>
    <d v="2023-09-21T00:00:00"/>
    <d v="2023-09-22T00:00:00"/>
    <s v="не работает свет"/>
    <s v="ТО.  Ремонт элпроводки.  Настройка температуры. Замена элементов ЛЭД."/>
    <s v="WR0013"/>
    <s v="чищення конденсатору"/>
    <n v="1"/>
    <n v="140"/>
    <n v="140"/>
  </r>
  <r>
    <x v="4"/>
    <x v="8"/>
    <x v="20"/>
    <n v="3275206"/>
    <n v="16658"/>
    <s v="OD"/>
    <n v="9624028"/>
    <s v="Одесса"/>
    <s v="иваницкая ольга анатольевна фо"/>
    <s v="киоск (2018)"/>
    <s v=" зоопарковая ул 12"/>
    <s v="F548575"/>
    <s v="RU2912426808"/>
    <s v="SUPER 9"/>
    <s v="Carlsberg"/>
    <d v="2023-09-21T00:00:00"/>
    <d v="2023-09-22T00:00:00"/>
    <s v="не работает свет"/>
    <s v="ТО.  Ремонт элпроводки.  Настройка температуры. Замена элементов ЛЭД."/>
    <s v="WR0066"/>
    <s v="Реконструкція електричної частини 2 дв. ХШ"/>
    <n v="1"/>
    <n v="233.26"/>
    <n v="233.26"/>
  </r>
  <r>
    <x v="4"/>
    <x v="8"/>
    <x v="20"/>
    <n v="3275207"/>
    <n v="16658"/>
    <s v="OD"/>
    <n v="9624195"/>
    <s v="Березань"/>
    <s v="с-ойл тм тов"/>
    <s v="азс"/>
    <s v=" дорога одесса кучурган 32 км"/>
    <s v="F137103"/>
    <n v="1119912044"/>
    <s v="ICE StreamMedium"/>
    <s v="Львовское"/>
    <d v="2023-09-21T00:00:00"/>
    <d v="2023-09-26T00:00:00"/>
    <s v="не охлаждает"/>
    <s v="Сгорел Контроллер"/>
    <s v="SP10789"/>
    <s v="Контролер ELIWELL EW961 HC (Klimasan)"/>
    <n v="1"/>
    <n v="2365.21"/>
    <n v="2365.21"/>
  </r>
  <r>
    <x v="4"/>
    <x v="8"/>
    <x v="20"/>
    <n v="3275207"/>
    <n v="16658"/>
    <s v="OD"/>
    <n v="9624195"/>
    <s v="Березань"/>
    <s v="с-ойл тм тов"/>
    <s v="азс"/>
    <s v=" дорога одесса кучурган 32 км"/>
    <s v="F137103"/>
    <n v="1119912044"/>
    <s v="ICE StreamMedium"/>
    <s v="Львовское"/>
    <d v="2023-09-21T00:00:00"/>
    <d v="2023-09-26T00:00:00"/>
    <s v="не охлаждает"/>
    <s v="Сгорел Контроллер"/>
    <s v="WR0008"/>
    <s v="заміна терморегулятору"/>
    <n v="1"/>
    <n v="183.5"/>
    <n v="183.5"/>
  </r>
  <r>
    <x v="4"/>
    <x v="8"/>
    <x v="20"/>
    <n v="3275284"/>
    <n v="16658"/>
    <s v="OD"/>
    <n v="9624550"/>
    <s v="Одесса"/>
    <s v="самоткан в фоп"/>
    <s v="пивной магазин"/>
    <s v="Бугаевская 46/4"/>
    <s v="F604753"/>
    <n v="3249523051"/>
    <s v="Ice Stream Prime"/>
    <s v="Львовское"/>
    <d v="2023-09-22T00:00:00"/>
    <d v="2023-09-25T00:00:00"/>
    <s v="не работает эл.замок"/>
    <s v="ТО.  Ремонт элпроводки.  Ремонт механизма замка.  настройка температуры"/>
    <s v="WR0010"/>
    <s v="ремонт электоропроводки"/>
    <n v="1"/>
    <n v="165.88"/>
    <n v="165.88"/>
  </r>
  <r>
    <x v="4"/>
    <x v="8"/>
    <x v="20"/>
    <n v="3275284"/>
    <n v="16658"/>
    <s v="OD"/>
    <n v="9624550"/>
    <s v="Одесса"/>
    <s v="самоткан в фоп"/>
    <s v="пивной магазин"/>
    <s v="Бугаевская 46/4"/>
    <s v="F604753"/>
    <n v="3249523051"/>
    <s v="Ice Stream Prime"/>
    <s v="Львовское"/>
    <d v="2023-09-22T00:00:00"/>
    <d v="2023-09-25T00:00:00"/>
    <s v="не работает эл.замок"/>
    <s v="ТО.  Ремонт элпроводки.  Ремонт механизма замка.  настройка температуры"/>
    <s v="WR0025"/>
    <s v="ремонт електро замка"/>
    <n v="1"/>
    <n v="160"/>
    <n v="160"/>
  </r>
  <r>
    <x v="4"/>
    <x v="8"/>
    <x v="20"/>
    <n v="3275579"/>
    <n v="16658"/>
    <s v="OD"/>
    <n v="9625736"/>
    <s v="Одесса"/>
    <s v="лацик чп"/>
    <s v="магазин элен"/>
    <s v="ильфа и петрова ул 27"/>
    <s v="F32678"/>
    <n v="7220"/>
    <s v="INTER550"/>
    <s v="Славутич"/>
    <d v="2023-09-25T00:00:00"/>
    <d v="2023-09-25T00:00:00"/>
    <s v="не работает свет"/>
    <s v="ТО. Ремонт элпроводки освещения.  Замена лампы. Установка ручки дверей(отсутствовала).Настройка температуры."/>
    <s v="SP10582"/>
    <s v="Ручка дверей металева"/>
    <n v="1"/>
    <n v="241.44"/>
    <n v="241.44"/>
  </r>
  <r>
    <x v="4"/>
    <x v="8"/>
    <x v="20"/>
    <n v="3275579"/>
    <n v="16658"/>
    <s v="OD"/>
    <n v="9625736"/>
    <s v="Одесса"/>
    <s v="лацик чп"/>
    <s v="магазин элен"/>
    <s v="ильфа и петрова ул 27"/>
    <s v="F32678"/>
    <n v="7220"/>
    <s v="INTER550"/>
    <s v="Славутич"/>
    <d v="2023-09-25T00:00:00"/>
    <d v="2023-09-25T00:00:00"/>
    <s v="не работает свет"/>
    <s v="ТО. Ремонт элпроводки освещения.  Замена лампы. Установка ручки дверей(отсутствовала).Настройка температуры."/>
    <s v="SP10703"/>
    <s v="Лампа люмінесцентна 18 W"/>
    <n v="1"/>
    <n v="66.31"/>
    <n v="66.31"/>
  </r>
  <r>
    <x v="4"/>
    <x v="8"/>
    <x v="20"/>
    <n v="3275579"/>
    <n v="16658"/>
    <s v="OD"/>
    <n v="9625736"/>
    <s v="Одесса"/>
    <s v="лацик чп"/>
    <s v="магазин элен"/>
    <s v="ильфа и петрова ул 27"/>
    <s v="F32678"/>
    <n v="7220"/>
    <s v="INTER550"/>
    <s v="Славутич"/>
    <d v="2023-09-25T00:00:00"/>
    <d v="2023-09-25T00:00:00"/>
    <s v="не работает свет"/>
    <s v="ТО. Ремонт элпроводки освещения.  Замена лампы. Установка ручки дверей(отсутствовала).Настройка температуры."/>
    <s v="WR0007"/>
    <s v="заміна ламп та стартерів освітлення"/>
    <n v="1"/>
    <n v="165.88"/>
    <n v="165.88"/>
  </r>
  <r>
    <x v="4"/>
    <x v="8"/>
    <x v="20"/>
    <n v="3275579"/>
    <n v="16658"/>
    <s v="OD"/>
    <n v="9625736"/>
    <s v="Одесса"/>
    <s v="лацик чп"/>
    <s v="магазин элен"/>
    <s v="ильфа и петрова ул 27"/>
    <s v="F32678"/>
    <n v="7220"/>
    <s v="INTER550"/>
    <s v="Славутич"/>
    <d v="2023-09-25T00:00:00"/>
    <d v="2023-09-25T00:00:00"/>
    <s v="не работает свет"/>
    <s v="ТО. Ремонт элпроводки освещения.  Замена лампы. Установка ручки дверей(отсутствовала).Настройка температуры."/>
    <s v="WR0021"/>
    <s v="заміна дверних ручок"/>
    <n v="1"/>
    <n v="125"/>
    <n v="125"/>
  </r>
  <r>
    <x v="4"/>
    <x v="8"/>
    <x v="20"/>
    <n v="3275583"/>
    <n v="16658"/>
    <s v="OD"/>
    <n v="9625823"/>
    <s v="Одесса"/>
    <s v="рабош с в чп"/>
    <s v="магазин"/>
    <s v="вознесенский пер 2"/>
    <s v="F583434"/>
    <n v="3662222006"/>
    <s v="Ice Stream Dynamic"/>
    <s v="Львовское"/>
    <d v="2023-09-25T00:00:00"/>
    <d v="2023-09-26T00:00:00"/>
    <s v="Заменить ручку двери"/>
    <s v="ТО.  Ремонт ручки дверей.  Настройка температуры"/>
    <s v="WR0022"/>
    <s v="усунення мін. механічн. пошкодж."/>
    <n v="1"/>
    <n v="165.88"/>
    <n v="165.88"/>
  </r>
  <r>
    <x v="4"/>
    <x v="8"/>
    <x v="20"/>
    <n v="3275583"/>
    <n v="16658"/>
    <s v="OD"/>
    <n v="9625823"/>
    <s v="Одесса"/>
    <s v="рабош с в чп"/>
    <s v="магазин"/>
    <s v="вознесенский пер 2"/>
    <s v="F583434"/>
    <n v="3662222006"/>
    <s v="Ice Stream Dynamic"/>
    <s v="Львовское"/>
    <d v="2023-09-25T00:00:00"/>
    <d v="2023-09-26T00:00:00"/>
    <s v="Заменить ручку двери"/>
    <s v="ТО.  Ремонт ручки дверей.  Настройка температуры"/>
    <s v="WR0040"/>
    <s v="Тестирование, регулировка термостата"/>
    <n v="1"/>
    <n v="135"/>
    <n v="135"/>
  </r>
  <r>
    <x v="4"/>
    <x v="8"/>
    <x v="20"/>
    <n v="3275589"/>
    <n v="16658"/>
    <s v="OD"/>
    <n v="9625983"/>
    <s v="Мирное"/>
    <s v="разводовский евгений анатольев"/>
    <s v="магазин"/>
    <s v="центральная ул 77а"/>
    <s v="F385243"/>
    <s v="0307071073081124716884216045D"/>
    <s v="ICE StreamExtraLarge"/>
    <s v="Львовское"/>
    <d v="2023-09-25T00:00:00"/>
    <d v="2023-09-26T00:00:00"/>
    <s v="не охлаждает"/>
    <s v="Необходим ремонт на складе"/>
    <s v="WR0015"/>
    <s v="Дiагностика обладнання"/>
    <n v="1"/>
    <n v="152.4"/>
    <n v="152.4"/>
  </r>
  <r>
    <x v="4"/>
    <x v="8"/>
    <x v="20"/>
    <n v="3275810"/>
    <n v="16658"/>
    <s v="OD"/>
    <n v="9628069"/>
    <s v="Одесса"/>
    <s v="Бяков М. В. ЧП"/>
    <s v="магазин"/>
    <s v="ул. Левитана, 101"/>
    <s v="F294730"/>
    <m/>
    <s v="Ice Stream Dynamic"/>
    <s v="Балтика"/>
    <d v="2023-09-26T00:00:00"/>
    <d v="2023-09-27T00:00:00"/>
    <s v="не работает свет"/>
    <s v="ТО.  Ремонт элпроводки.  Замена элементов ЛЭД.  Вымыкая"/>
    <s v="SP10788"/>
    <s v="Вимикач електричний з підсвіткою"/>
    <n v="1"/>
    <n v="221.54"/>
    <n v="221.54"/>
  </r>
  <r>
    <x v="4"/>
    <x v="8"/>
    <x v="20"/>
    <n v="3275810"/>
    <n v="16658"/>
    <s v="OD"/>
    <n v="9628069"/>
    <s v="Одесса"/>
    <s v="Бяков М. В. ЧП"/>
    <s v="магазин"/>
    <s v="ул. Левитана, 101"/>
    <s v="F294730"/>
    <m/>
    <s v="Ice Stream Dynamic"/>
    <s v="Балтика"/>
    <d v="2023-09-26T00:00:00"/>
    <d v="2023-09-27T00:00:00"/>
    <s v="не работает свет"/>
    <s v="ТО.  Ремонт элпроводки.  Замена элементов ЛЭД.  Вымыкая"/>
    <s v="SP10808"/>
    <s v="Блок живлення 30W 12V"/>
    <n v="1"/>
    <n v="556.98"/>
    <n v="556.98"/>
  </r>
  <r>
    <x v="4"/>
    <x v="8"/>
    <x v="20"/>
    <n v="3275810"/>
    <n v="16658"/>
    <s v="OD"/>
    <n v="9628069"/>
    <s v="Одесса"/>
    <s v="Бяков М. В. ЧП"/>
    <s v="магазин"/>
    <s v="ул. Левитана, 101"/>
    <s v="F294730"/>
    <m/>
    <s v="Ice Stream Dynamic"/>
    <s v="Балтика"/>
    <d v="2023-09-26T00:00:00"/>
    <d v="2023-09-27T00:00:00"/>
    <s v="не работает свет"/>
    <s v="ТО.  Ремонт элпроводки.  Замена элементов ЛЭД.  Вымыкая"/>
    <s v="WR0010"/>
    <s v="ремонт электоропроводки"/>
    <n v="1"/>
    <n v="160"/>
    <n v="160"/>
  </r>
  <r>
    <x v="4"/>
    <x v="8"/>
    <x v="20"/>
    <n v="3275810"/>
    <n v="16658"/>
    <s v="OD"/>
    <n v="9628069"/>
    <s v="Одесса"/>
    <s v="Бяков М. В. ЧП"/>
    <s v="магазин"/>
    <s v="ул. Левитана, 101"/>
    <s v="F294730"/>
    <m/>
    <s v="Ice Stream Dynamic"/>
    <s v="Балтика"/>
    <d v="2023-09-26T00:00:00"/>
    <d v="2023-09-27T00:00:00"/>
    <s v="не работает свет"/>
    <s v="ТО.  Ремонт элпроводки.  Замена элементов ЛЭД.  Вымыкая"/>
    <s v="WR0047"/>
    <s v="Заміна комутаційних пристроїв"/>
    <n v="1"/>
    <n v="183.5"/>
    <n v="183.5"/>
  </r>
  <r>
    <x v="4"/>
    <x v="8"/>
    <x v="20"/>
    <n v="3275811"/>
    <n v="16658"/>
    <s v="OD"/>
    <n v="9628070"/>
    <s v="Одесса"/>
    <s v="Остя В М"/>
    <s v="магазин_фасовка"/>
    <s v="пр. Ак. Глушко 1/3"/>
    <s v="F444753"/>
    <n v="171559117080"/>
    <s v="Ice Stream Prime"/>
    <s v="Львовское"/>
    <d v="2023-09-26T00:00:00"/>
    <d v="2023-09-28T00:00:00"/>
    <s v="разбит логотип"/>
    <s v="Разбрендирование хш"/>
    <s v="WR0055"/>
    <s v="Замена (наклейка) логотипов (стикеров)"/>
    <n v="1"/>
    <n v="228.08"/>
    <n v="228.08"/>
  </r>
  <r>
    <x v="4"/>
    <x v="8"/>
    <x v="20"/>
    <n v="3275815"/>
    <n v="16658"/>
    <s v="OD"/>
    <n v="9628137"/>
    <s v="Маяки"/>
    <s v="талай виталий викторович флп"/>
    <s v="магазин-кафе (2018)"/>
    <s v="богачёва ул 6а"/>
    <s v="F387323"/>
    <n v="3.0707105575124598E+26"/>
    <s v="Ice Stream Prime"/>
    <s v="Львовское"/>
    <d v="2023-09-26T00:00:00"/>
    <d v="2023-09-29T00:00:00"/>
    <s v="Ремонт двері"/>
    <s v="Повреждена крепления решетка конденсатор_x000a_ Повреждено авто закрытие двери"/>
    <s v="WR0016"/>
    <s v="заміна/ремонт двері"/>
    <n v="1"/>
    <n v="248.81"/>
    <n v="248.81"/>
  </r>
  <r>
    <x v="4"/>
    <x v="8"/>
    <x v="20"/>
    <n v="3275815"/>
    <n v="16658"/>
    <s v="OD"/>
    <n v="9628137"/>
    <s v="Маяки"/>
    <s v="талай виталий викторович флп"/>
    <s v="магазин-кафе (2018)"/>
    <s v="богачёва ул 6а"/>
    <s v="F387323"/>
    <n v="3.0707105575124598E+26"/>
    <s v="Ice Stream Prime"/>
    <s v="Львовское"/>
    <d v="2023-09-26T00:00:00"/>
    <d v="2023-09-29T00:00:00"/>
    <s v="Ремонт двері"/>
    <s v="Повреждена крепления решетка конденсатор_x000a_ Повреждено авто закрытие двери"/>
    <s v="WR0022"/>
    <s v="усунення мін. механічн. пошкодж."/>
    <n v="1"/>
    <n v="160"/>
    <n v="160"/>
  </r>
  <r>
    <x v="4"/>
    <x v="8"/>
    <x v="20"/>
    <n v="3275817"/>
    <n v="16658"/>
    <s v="OD"/>
    <n v="9628167"/>
    <s v="Одесса"/>
    <s v="темб чп"/>
    <s v="магазин угол дюковская"/>
    <s v="левского спуск 36"/>
    <s v="F471156"/>
    <n v="154619966719016"/>
    <s v="ICE StreamExtraLarge"/>
    <s v="Carlsberg"/>
    <d v="2023-09-26T00:00:00"/>
    <d v="2023-09-26T00:00:00"/>
    <s v="не охлаждает"/>
    <s v="Выгрузка холодильника и отодвигание от стены для ремонта.  Замена вентилятора конденсатора. Устранение утечки. ТО.  Настройка контроллера."/>
    <s v="SP10678"/>
    <s v="Двигун конденсатора 10 Вт YZF10-20"/>
    <n v="1"/>
    <n v="897.09"/>
    <n v="897.09"/>
  </r>
  <r>
    <x v="4"/>
    <x v="8"/>
    <x v="20"/>
    <n v="3275817"/>
    <n v="16658"/>
    <s v="OD"/>
    <n v="9628167"/>
    <s v="Одесса"/>
    <s v="темб чп"/>
    <s v="магазин угол дюковская"/>
    <s v="левского спуск 36"/>
    <s v="F471156"/>
    <n v="154619966719016"/>
    <s v="ICE StreamExtraLarge"/>
    <s v="Carlsberg"/>
    <d v="2023-09-26T00:00:00"/>
    <d v="2023-09-26T00:00:00"/>
    <s v="не охлаждает"/>
    <s v="Выгрузка холодильника и отодвигание от стены для ремонта.  Замена вентилятора конденсатора. Устранение утечки. ТО.  Настройка контроллера."/>
    <s v="SP10779"/>
    <s v="Припой мідно-фосфорний (в грамах) без серебра"/>
    <n v="5"/>
    <n v="5.46"/>
    <n v="27.3"/>
  </r>
  <r>
    <x v="4"/>
    <x v="8"/>
    <x v="20"/>
    <n v="3275817"/>
    <n v="16658"/>
    <s v="OD"/>
    <n v="9628167"/>
    <s v="Одесса"/>
    <s v="темб чп"/>
    <s v="магазин угол дюковская"/>
    <s v="левского спуск 36"/>
    <s v="F471156"/>
    <n v="154619966719016"/>
    <s v="ICE StreamExtraLarge"/>
    <s v="Carlsberg"/>
    <d v="2023-09-26T00:00:00"/>
    <d v="2023-09-26T00:00:00"/>
    <s v="не охлаждает"/>
    <s v="Выгрузка холодильника и отодвигание от стены для ремонта.  Замена вентилятора конденсатора. Устранение утечки. ТО.  Настройка контроллера."/>
    <s v="SP10815"/>
    <s v="Фільтр-осушувач 30 г GR-30 (3,2х6,2мм)"/>
    <n v="1"/>
    <n v="81.91"/>
    <n v="81.91"/>
  </r>
  <r>
    <x v="4"/>
    <x v="8"/>
    <x v="20"/>
    <n v="3275817"/>
    <n v="16658"/>
    <s v="OD"/>
    <n v="9628167"/>
    <s v="Одесса"/>
    <s v="темб чп"/>
    <s v="магазин угол дюковская"/>
    <s v="левского спуск 36"/>
    <s v="F471156"/>
    <n v="154619966719016"/>
    <s v="ICE StreamExtraLarge"/>
    <s v="Carlsberg"/>
    <d v="2023-09-26T00:00:00"/>
    <d v="2023-09-26T00:00:00"/>
    <s v="не охлаждает"/>
    <s v="Выгрузка холодильника и отодвигание от стены для ремонта.  Замена вентилятора конденсатора. Устранение утечки. ТО.  Настройка контроллера."/>
    <s v="SP10818"/>
    <s v="Фреон R290 в г"/>
    <n v="200"/>
    <n v="1.17"/>
    <n v="234"/>
  </r>
  <r>
    <x v="4"/>
    <x v="8"/>
    <x v="20"/>
    <n v="3275817"/>
    <n v="16658"/>
    <s v="OD"/>
    <n v="9628167"/>
    <s v="Одесса"/>
    <s v="темб чп"/>
    <s v="магазин угол дюковская"/>
    <s v="левского спуск 36"/>
    <s v="F471156"/>
    <n v="154619966719016"/>
    <s v="ICE StreamExtraLarge"/>
    <s v="Carlsberg"/>
    <d v="2023-09-26T00:00:00"/>
    <d v="2023-09-26T00:00:00"/>
    <s v="не охлаждает"/>
    <s v="Выгрузка холодильника и отодвигание от стены для ремонта.  Замена вентилятора конденсатора. Устранение утечки. ТО.  Настройка контроллера."/>
    <s v="WR0004"/>
    <s v="усунення витіку"/>
    <n v="1"/>
    <n v="414.69"/>
    <n v="414.69"/>
  </r>
  <r>
    <x v="4"/>
    <x v="8"/>
    <x v="20"/>
    <n v="3275817"/>
    <n v="16658"/>
    <s v="OD"/>
    <n v="9628167"/>
    <s v="Одесса"/>
    <s v="темб чп"/>
    <s v="магазин угол дюковская"/>
    <s v="левского спуск 36"/>
    <s v="F471156"/>
    <n v="154619966719016"/>
    <s v="ICE StreamExtraLarge"/>
    <s v="Carlsberg"/>
    <d v="2023-09-26T00:00:00"/>
    <d v="2023-09-26T00:00:00"/>
    <s v="не охлаждает"/>
    <s v="Выгрузка холодильника и отодвигание от стены для ремонта.  Замена вентилятора конденсатора. Устранение утечки. ТО.  Настройка контроллера."/>
    <s v="WR0005"/>
    <s v="заміна вентилятора обдуву конденсатора"/>
    <n v="1"/>
    <n v="186"/>
    <n v="186"/>
  </r>
  <r>
    <x v="4"/>
    <x v="8"/>
    <x v="20"/>
    <n v="3275819"/>
    <n v="16658"/>
    <s v="OD"/>
    <n v="9628276"/>
    <s v="Одесса"/>
    <s v="агент пп"/>
    <s v="магазин (абсолют) 2"/>
    <s v=" торговая ул 26; новый рынок"/>
    <s v="F620368"/>
    <n v="100005725852"/>
    <s v="USS275DTK BOTTL COOL"/>
    <m/>
    <d v="2023-09-26T00:00:00"/>
    <d v="2023-09-26T00:00:00"/>
    <s v="установ.эл.замок"/>
    <s v="ТО. Установка замка.  Настройка температуры."/>
    <s v="SP10488"/>
    <s v="Замок ел. Protector SD-01 RC (з ДУ в комплекті)"/>
    <n v="1"/>
    <n v="1731.78"/>
    <n v="1731.78"/>
  </r>
  <r>
    <x v="4"/>
    <x v="8"/>
    <x v="20"/>
    <n v="3275819"/>
    <n v="16658"/>
    <s v="OD"/>
    <n v="9628276"/>
    <s v="Одесса"/>
    <s v="агент пп"/>
    <s v="магазин (абсолют) 2"/>
    <s v=" торговая ул 26; новый рынок"/>
    <s v="F620368"/>
    <n v="100005725852"/>
    <s v="USS275DTK BOTTL COOL"/>
    <m/>
    <d v="2023-09-26T00:00:00"/>
    <d v="2023-09-26T00:00:00"/>
    <s v="установ.эл.замок"/>
    <s v="ТО. Установка замка.  Настройка температуры."/>
    <s v="WR0028"/>
    <s v="Встановлення електро замка однодверн.охолодж."/>
    <n v="1"/>
    <n v="222.89"/>
    <n v="222.89"/>
  </r>
  <r>
    <x v="4"/>
    <x v="8"/>
    <x v="20"/>
    <n v="3275820"/>
    <n v="16658"/>
    <s v="OD"/>
    <n v="9628277"/>
    <s v="Одесса"/>
    <s v="агент пп"/>
    <s v="магазин (напої)"/>
    <s v=" торговая ул 26; новый рынок"/>
    <s v="F620378"/>
    <n v="100005725862"/>
    <s v="USS275DTK BOTTL COOL"/>
    <m/>
    <d v="2023-09-26T00:00:00"/>
    <d v="2023-09-26T00:00:00"/>
    <s v="не работает свет"/>
    <s v="Поиск и ремонт поврежденной элпроводки на освещение. ТО.  Настройка температуры."/>
    <s v="WR0010"/>
    <s v="ремонт электоропроводки"/>
    <n v="1"/>
    <n v="165.88"/>
    <n v="165.88"/>
  </r>
  <r>
    <x v="4"/>
    <x v="8"/>
    <x v="20"/>
    <n v="3275820"/>
    <n v="16658"/>
    <s v="OD"/>
    <n v="9628277"/>
    <s v="Одесса"/>
    <s v="агент пп"/>
    <s v="магазин (напої)"/>
    <s v=" торговая ул 26; новый рынок"/>
    <s v="F620378"/>
    <n v="100005725862"/>
    <s v="USS275DTK BOTTL COOL"/>
    <m/>
    <d v="2023-09-26T00:00:00"/>
    <d v="2023-09-26T00:00:00"/>
    <s v="не работает свет"/>
    <s v="Поиск и ремонт поврежденной элпроводки на освещение. ТО.  Настройка температуры."/>
    <s v="WR0040"/>
    <s v="Тестирование, регулировка термостата"/>
    <n v="1"/>
    <n v="135"/>
    <n v="135"/>
  </r>
  <r>
    <x v="4"/>
    <x v="8"/>
    <x v="20"/>
    <n v="3275829"/>
    <n v="16658"/>
    <s v="OD"/>
    <n v="9626783"/>
    <s v="Одесса"/>
    <s v="ликом ооо"/>
    <s v="магазин"/>
    <s v="генерала вишневского пер 17/19"/>
    <s v="F198526"/>
    <n v="61296"/>
    <s v="INTER750"/>
    <s v="Львовское"/>
    <d v="2023-09-26T00:00:00"/>
    <d v="2023-09-28T00:00:00"/>
    <s v="не охлаждает"/>
    <s v="Необходим ремонт на складе"/>
    <s v="WR0015"/>
    <s v="Дiагностика обладнання"/>
    <n v="1"/>
    <n v="152.4"/>
    <n v="152.4"/>
  </r>
  <r>
    <x v="4"/>
    <x v="8"/>
    <x v="20"/>
    <n v="3275831"/>
    <n v="16658"/>
    <s v="OD"/>
    <n v="9627320"/>
    <s v="Одесса"/>
    <s v="пастухова ніна миколаївна фоп"/>
    <s v="магазин (2017) ж/м радужный"/>
    <s v="радужная ул 20;"/>
    <s v="F471516"/>
    <s v="0307071490791296318805319063D"/>
    <s v="ICE StreamExtraLarge"/>
    <s v="Львовское"/>
    <d v="2023-09-26T00:00:00"/>
    <d v="2023-09-27T00:00:00"/>
    <s v="разбит логотип"/>
    <s v="Разбрендирование хш_x000a_ Снчтие дверей"/>
    <s v="WR0016"/>
    <s v="заміна/ремонт двері"/>
    <n v="1"/>
    <n v="248.81"/>
    <n v="248.81"/>
  </r>
  <r>
    <x v="4"/>
    <x v="8"/>
    <x v="20"/>
    <n v="3275831"/>
    <n v="16658"/>
    <s v="OD"/>
    <n v="9627320"/>
    <s v="Одесса"/>
    <s v="пастухова ніна миколаївна фоп"/>
    <s v="магазин (2017) ж/м радужный"/>
    <s v="радужная ул 20;"/>
    <s v="F471516"/>
    <s v="0307071490791296318805319063D"/>
    <s v="ICE StreamExtraLarge"/>
    <s v="Львовское"/>
    <d v="2023-09-26T00:00:00"/>
    <d v="2023-09-27T00:00:00"/>
    <s v="разбит логотип"/>
    <s v="Разбрендирование хш_x000a_ Снчтие дверей"/>
    <s v="WR0055"/>
    <s v="Замена (наклейка) логотипов (стикеров)"/>
    <n v="1"/>
    <n v="220"/>
    <n v="220"/>
  </r>
  <r>
    <x v="4"/>
    <x v="8"/>
    <x v="20"/>
    <n v="3275835"/>
    <n v="16658"/>
    <s v="OD"/>
    <n v="9628001"/>
    <s v="Протопоповка"/>
    <s v="быковский андрей дмитрович чп"/>
    <s v="магазин-кафе"/>
    <s v="широкая ул 35а"/>
    <s v="F386940"/>
    <s v="03070610892311484161080917043D"/>
    <s v="ICE StreamExtraLarge"/>
    <s v="Carlsberg"/>
    <d v="2023-09-26T00:00:00"/>
    <d v="2023-09-29T00:00:00"/>
    <s v="Ремонт двері"/>
    <s v="Износ верхнего профиля и роликов сбиты настройки термостат"/>
    <s v="SP01111"/>
    <s v="Дверная рельса FV1200"/>
    <n v="1"/>
    <n v="887.34"/>
    <n v="887.34"/>
  </r>
  <r>
    <x v="4"/>
    <x v="8"/>
    <x v="20"/>
    <n v="3275835"/>
    <n v="16658"/>
    <s v="OD"/>
    <n v="9628001"/>
    <s v="Протопоповка"/>
    <s v="быковский андрей дмитрович чп"/>
    <s v="магазин-кафе"/>
    <s v="широкая ул 35а"/>
    <s v="F386940"/>
    <s v="03070610892311484161080917043D"/>
    <s v="ICE StreamExtraLarge"/>
    <s v="Carlsberg"/>
    <d v="2023-09-26T00:00:00"/>
    <d v="2023-09-29T00:00:00"/>
    <s v="Ремонт двері"/>
    <s v="Износ верхнего профиля и роликов сбиты настройки термостат"/>
    <s v="SP10583"/>
    <s v="Комплект підшипників  діам.19мм для дверей Ice Str"/>
    <n v="1"/>
    <n v="397.06"/>
    <n v="397.06"/>
  </r>
  <r>
    <x v="4"/>
    <x v="8"/>
    <x v="20"/>
    <n v="3275835"/>
    <n v="16658"/>
    <s v="OD"/>
    <n v="9628001"/>
    <s v="Протопоповка"/>
    <s v="быковский андрей дмитрович чп"/>
    <s v="магазин-кафе"/>
    <s v="широкая ул 35а"/>
    <s v="F386940"/>
    <s v="03070610892311484161080917043D"/>
    <s v="ICE StreamExtraLarge"/>
    <s v="Carlsberg"/>
    <d v="2023-09-26T00:00:00"/>
    <d v="2023-09-29T00:00:00"/>
    <s v="Ремонт двері"/>
    <s v="Износ верхнего профиля и роликов сбиты настройки термостат"/>
    <s v="SP10629"/>
    <s v="Ролик шнура противаги Ice Stream Large"/>
    <n v="1"/>
    <n v="131.44"/>
    <n v="131.44"/>
  </r>
  <r>
    <x v="4"/>
    <x v="8"/>
    <x v="20"/>
    <n v="3275835"/>
    <n v="16658"/>
    <s v="OD"/>
    <n v="9628001"/>
    <s v="Протопоповка"/>
    <s v="быковский андрей дмитрович чп"/>
    <s v="магазин-кафе"/>
    <s v="широкая ул 35а"/>
    <s v="F386940"/>
    <s v="03070610892311484161080917043D"/>
    <s v="ICE StreamExtraLarge"/>
    <s v="Carlsberg"/>
    <d v="2023-09-26T00:00:00"/>
    <d v="2023-09-29T00:00:00"/>
    <s v="Ремонт двері"/>
    <s v="Износ верхнего профиля и роликов сбиты настройки термостат"/>
    <s v="WR0016"/>
    <s v="заміна/ремонт двері"/>
    <n v="1"/>
    <n v="240"/>
    <n v="240"/>
  </r>
  <r>
    <x v="4"/>
    <x v="8"/>
    <x v="20"/>
    <n v="3275835"/>
    <n v="16658"/>
    <s v="OD"/>
    <n v="9628001"/>
    <s v="Протопоповка"/>
    <s v="быковский андрей дмитрович чп"/>
    <s v="магазин-кафе"/>
    <s v="широкая ул 35а"/>
    <s v="F386940"/>
    <s v="03070610892311484161080917043D"/>
    <s v="ICE StreamExtraLarge"/>
    <s v="Carlsberg"/>
    <d v="2023-09-26T00:00:00"/>
    <d v="2023-09-29T00:00:00"/>
    <s v="Ремонт двері"/>
    <s v="Износ верхнего профиля и роликов сбиты настройки термостат"/>
    <s v="WR20055"/>
    <s v="Заміна роликів двері IceStreamLarge"/>
    <n v="1"/>
    <n v="471.71"/>
    <n v="471.71"/>
  </r>
  <r>
    <x v="4"/>
    <x v="8"/>
    <x v="20"/>
    <n v="3276120"/>
    <n v="16658"/>
    <s v="OD"/>
    <n v="0"/>
    <s v="Одесса"/>
    <s v="ЧП  Ремез"/>
    <m/>
    <s v="Ильфа и Петрова 35"/>
    <s v="F448690"/>
    <m/>
    <s v="ICE StreamExtraLarge"/>
    <s v="Львовское"/>
    <d v="2023-09-26T00:00:00"/>
    <d v="2023-09-26T00:00:00"/>
    <s v="Ремонт двері"/>
    <s v="Износ роликов повреждена авто закрытие двери"/>
    <s v="SP10583"/>
    <s v="Комплект підшипників  діам.19мм для дверей Ice Str"/>
    <n v="1"/>
    <n v="397.06"/>
    <n v="397.06"/>
  </r>
  <r>
    <x v="4"/>
    <x v="8"/>
    <x v="20"/>
    <n v="3276120"/>
    <n v="16658"/>
    <s v="OD"/>
    <n v="0"/>
    <s v="Одесса"/>
    <s v="ЧП  Ремез"/>
    <m/>
    <s v="Ильфа и Петрова 35"/>
    <s v="F448690"/>
    <m/>
    <s v="ICE StreamExtraLarge"/>
    <s v="Львовское"/>
    <d v="2023-09-26T00:00:00"/>
    <d v="2023-09-26T00:00:00"/>
    <s v="Ремонт двері"/>
    <s v="Износ роликов повреждена авто закрытие двери"/>
    <s v="WR20055"/>
    <s v="Заміна роликів двері IceStreamLarge"/>
    <n v="1"/>
    <n v="471.71"/>
    <n v="471.71"/>
  </r>
  <r>
    <x v="4"/>
    <x v="8"/>
    <x v="20"/>
    <n v="3277097"/>
    <n v="16658"/>
    <s v="OD"/>
    <n v="9632065"/>
    <s v="Одесса"/>
    <s v="кустов олег фоп"/>
    <s v="павильон"/>
    <s v="космонавтов ул 11"/>
    <s v="F386878"/>
    <n v="161079717051"/>
    <s v="ICE StreamExtraLarge"/>
    <s v="Львовское"/>
    <d v="2023-09-28T00:00:00"/>
    <d v="2023-09-28T00:00:00"/>
    <s v="не работает свет"/>
    <s v="Сгорел блок питания повреждена авто закрытие двери"/>
    <s v="SP10806"/>
    <s v="Блок живлення (LED) LPV-60-12/MW"/>
    <n v="1"/>
    <n v="556.98"/>
    <n v="556.98"/>
  </r>
  <r>
    <x v="4"/>
    <x v="8"/>
    <x v="20"/>
    <n v="3277097"/>
    <n v="16658"/>
    <s v="OD"/>
    <n v="9632065"/>
    <s v="Одесса"/>
    <s v="кустов олег фоп"/>
    <s v="павильон"/>
    <s v="космонавтов ул 11"/>
    <s v="F386878"/>
    <n v="161079717051"/>
    <s v="ICE StreamExtraLarge"/>
    <s v="Львовское"/>
    <d v="2023-09-28T00:00:00"/>
    <d v="2023-09-28T00:00:00"/>
    <s v="не работает свет"/>
    <s v="Сгорел блок питания повреждена авто закрытие двери"/>
    <s v="WR0010"/>
    <s v="ремонт электоропроводки"/>
    <n v="1"/>
    <n v="160"/>
    <n v="160"/>
  </r>
  <r>
    <x v="4"/>
    <x v="8"/>
    <x v="20"/>
    <n v="3277097"/>
    <n v="16658"/>
    <s v="OD"/>
    <n v="9632065"/>
    <s v="Одесса"/>
    <s v="кустов олег фоп"/>
    <s v="павильон"/>
    <s v="космонавтов ул 11"/>
    <s v="F386878"/>
    <n v="161079717051"/>
    <s v="ICE StreamExtraLarge"/>
    <s v="Львовское"/>
    <d v="2023-09-28T00:00:00"/>
    <d v="2023-09-28T00:00:00"/>
    <s v="не работает свет"/>
    <s v="Сгорел блок питания повреждена авто закрытие двери"/>
    <s v="WR0016"/>
    <s v="заміна/ремонт двері"/>
    <n v="1"/>
    <n v="248.81"/>
    <n v="248.81"/>
  </r>
  <r>
    <x v="4"/>
    <x v="8"/>
    <x v="20"/>
    <n v="3277103"/>
    <n v="16658"/>
    <s v="OD"/>
    <n v="9632547"/>
    <s v="Подольск"/>
    <s v="Капустяник Т.А./дюгаева"/>
    <s v="бар Люкс"/>
    <s v="ул. Соборная 68а"/>
    <s v="F293982"/>
    <n v="132295914217"/>
    <s v="Ice Stream Dynamic"/>
    <s v="Балтика"/>
    <d v="2023-09-28T00:00:00"/>
    <d v="2023-09-29T00:00:00"/>
    <s v="установ.эл.замок"/>
    <s v="нет данных"/>
    <s v="SP10488"/>
    <s v="Замок ел. Protector SD-01 RC (з ДУ в комплекті)"/>
    <n v="1"/>
    <n v="1731.78"/>
    <n v="1731.78"/>
  </r>
  <r>
    <x v="4"/>
    <x v="8"/>
    <x v="20"/>
    <n v="3277103"/>
    <n v="16658"/>
    <s v="OD"/>
    <n v="9632547"/>
    <s v="Подольск"/>
    <s v="Капустяник Т.А./дюгаева"/>
    <s v="бар Люкс"/>
    <s v="ул. Соборная 68а"/>
    <s v="F293982"/>
    <n v="132295914217"/>
    <s v="Ice Stream Dynamic"/>
    <s v="Балтика"/>
    <d v="2023-09-28T00:00:00"/>
    <d v="2023-09-29T00:00:00"/>
    <s v="установ.эл.замок"/>
    <s v="нет данных"/>
    <s v="WR0028"/>
    <s v="Встановлення електро замка однодверн.охолодж."/>
    <n v="1"/>
    <n v="222.89"/>
    <n v="222.89"/>
  </r>
  <r>
    <x v="4"/>
    <x v="8"/>
    <x v="20"/>
    <n v="3277103"/>
    <n v="16658"/>
    <s v="OD"/>
    <n v="9632547"/>
    <s v="Подольск"/>
    <s v="Капустяник Т.А./дюгаева"/>
    <s v="бар Люкс"/>
    <s v="ул. Соборная 68а"/>
    <s v="F293982"/>
    <n v="132295914217"/>
    <s v="Ice Stream Dynamic"/>
    <s v="Балтика"/>
    <d v="2023-09-28T00:00:00"/>
    <d v="2023-09-29T00:00:00"/>
    <s v="установ.эл.замок"/>
    <s v="нет данных"/>
    <s v="WR0040"/>
    <s v="Тестирование, регулировка термостата"/>
    <n v="1"/>
    <n v="135"/>
    <n v="135"/>
  </r>
  <r>
    <x v="4"/>
    <x v="8"/>
    <x v="20"/>
    <n v="3277104"/>
    <n v="16658"/>
    <s v="OD"/>
    <n v="9632587"/>
    <s v="Одесса"/>
    <s v="Ликом"/>
    <s v="Павильон"/>
    <s v="ул.Болгарская,9"/>
    <s v="F393431"/>
    <s v="0307071089211148216990917035D"/>
    <s v="ICE StreamExtraLarge"/>
    <s v="Carlsberg"/>
    <d v="2023-09-28T00:00:00"/>
    <d v="2023-09-28T00:00:00"/>
    <s v="не охлаждает"/>
    <s v="Утечка фреона на тех патрубок сломан загрязнения конденсатор дренаж"/>
    <s v="SP10609"/>
    <s v="Клапан заправочний (Шредера)"/>
    <n v="1"/>
    <n v="56.56"/>
    <n v="56.56"/>
  </r>
  <r>
    <x v="4"/>
    <x v="8"/>
    <x v="20"/>
    <n v="3277104"/>
    <n v="16658"/>
    <s v="OD"/>
    <n v="9632587"/>
    <s v="Одесса"/>
    <s v="Ликом"/>
    <s v="Павильон"/>
    <s v="ул.Болгарская,9"/>
    <s v="F393431"/>
    <s v="0307071089211148216990917035D"/>
    <s v="ICE StreamExtraLarge"/>
    <s v="Carlsberg"/>
    <d v="2023-09-28T00:00:00"/>
    <d v="2023-09-28T00:00:00"/>
    <s v="не охлаждает"/>
    <s v="Утечка фреона на тех патрубок сломан загрязнения конденсатор дренаж"/>
    <s v="SP10779"/>
    <s v="Припой мідно-фосфорний (в грамах) без серебра"/>
    <n v="15"/>
    <n v="5.46"/>
    <n v="81.900000000000006"/>
  </r>
  <r>
    <x v="4"/>
    <x v="8"/>
    <x v="20"/>
    <n v="3277104"/>
    <n v="16658"/>
    <s v="OD"/>
    <n v="9632587"/>
    <s v="Одесса"/>
    <s v="Ликом"/>
    <s v="Павильон"/>
    <s v="ул.Болгарская,9"/>
    <s v="F393431"/>
    <s v="0307071089211148216990917035D"/>
    <s v="ICE StreamExtraLarge"/>
    <s v="Carlsberg"/>
    <d v="2023-09-28T00:00:00"/>
    <d v="2023-09-28T00:00:00"/>
    <s v="не охлаждает"/>
    <s v="Утечка фреона на тех патрубок сломан загрязнения конденсатор дренаж"/>
    <s v="SP10815"/>
    <s v="Фільтр-осушувач 30 г GR-30 (3,2х6,2мм)"/>
    <n v="1"/>
    <n v="81.91"/>
    <n v="81.91"/>
  </r>
  <r>
    <x v="4"/>
    <x v="8"/>
    <x v="20"/>
    <n v="3277104"/>
    <n v="16658"/>
    <s v="OD"/>
    <n v="9632587"/>
    <s v="Одесса"/>
    <s v="Ликом"/>
    <s v="Павильон"/>
    <s v="ул.Болгарская,9"/>
    <s v="F393431"/>
    <s v="0307071089211148216990917035D"/>
    <s v="ICE StreamExtraLarge"/>
    <s v="Carlsberg"/>
    <d v="2023-09-28T00:00:00"/>
    <d v="2023-09-28T00:00:00"/>
    <s v="не охлаждает"/>
    <s v="Утечка фреона на тех патрубок сломан загрязнения конденсатор дренаж"/>
    <s v="SP10818"/>
    <s v="Фреон R290 в г"/>
    <n v="200"/>
    <n v="1.17"/>
    <n v="234"/>
  </r>
  <r>
    <x v="4"/>
    <x v="8"/>
    <x v="20"/>
    <n v="3277104"/>
    <n v="16658"/>
    <s v="OD"/>
    <n v="9632587"/>
    <s v="Одесса"/>
    <s v="Ликом"/>
    <s v="Павильон"/>
    <s v="ул.Болгарская,9"/>
    <s v="F393431"/>
    <s v="0307071089211148216990917035D"/>
    <s v="ICE StreamExtraLarge"/>
    <s v="Carlsberg"/>
    <d v="2023-09-28T00:00:00"/>
    <d v="2023-09-28T00:00:00"/>
    <s v="не охлаждает"/>
    <s v="Утечка фреона на тех патрубок сломан загрязнения конденсатор дренаж"/>
    <s v="WR0004"/>
    <s v="усунення витіку"/>
    <n v="1"/>
    <n v="414.69"/>
    <n v="414.69"/>
  </r>
  <r>
    <x v="2"/>
    <x v="8"/>
    <x v="21"/>
    <n v="3261052"/>
    <n v="16659"/>
    <s v="DP"/>
    <n v="9572628"/>
    <s v="Новоивановка"/>
    <s v="ярошенко в в фоп"/>
    <s v="продукты"/>
    <s v="центральная  вул 52в"/>
    <s v="F548660"/>
    <s v="RU2912426893"/>
    <s v="SUPER 9"/>
    <s v="Carlsberg"/>
    <d v="2023-08-02T00:00:00"/>
    <d v="2023-09-06T00:00:00"/>
    <s v="механич.поврежден."/>
    <s v="нет данных"/>
    <s v="SP01547"/>
    <s v="Полка IceStream Dynamic"/>
    <n v="1"/>
    <n v="726.65"/>
    <n v="726.65"/>
  </r>
  <r>
    <x v="2"/>
    <x v="8"/>
    <x v="21"/>
    <n v="3261052"/>
    <n v="16659"/>
    <s v="DP"/>
    <n v="9572628"/>
    <s v="Новоивановка"/>
    <s v="ярошенко в в фоп"/>
    <s v="продукты"/>
    <s v="центральная  вул 52в"/>
    <s v="F548660"/>
    <s v="RU2912426893"/>
    <s v="SUPER 9"/>
    <s v="Carlsberg"/>
    <d v="2023-08-02T00:00:00"/>
    <d v="2023-09-06T00:00:00"/>
    <s v="механич.поврежден."/>
    <s v="нет данных"/>
    <s v="WR0022"/>
    <s v="усунення мін. механічн. пошкодж."/>
    <n v="1"/>
    <n v="165.88"/>
    <n v="165.88"/>
  </r>
  <r>
    <x v="2"/>
    <x v="8"/>
    <x v="21"/>
    <n v="3261695"/>
    <n v="16659"/>
    <s v="KR"/>
    <n v="9574714"/>
    <s v="Кривой Рог"/>
    <s v="семенюта о с"/>
    <s v="абсолют"/>
    <s v=" водопьянова вул 5г"/>
    <s v="F511746"/>
    <n v="5482267857"/>
    <s v="SUPER 16"/>
    <s v="Львовское"/>
    <d v="2023-08-04T00:00:00"/>
    <d v="2023-09-01T00:00:00"/>
    <s v="не охлаждает"/>
    <s v="пробой межвитковой изоляции компрессора"/>
    <s v="SP10665"/>
    <s v="Компресор NL9CN, R290 (аналог NEK6210U)"/>
    <n v="1"/>
    <n v="6175.13"/>
    <n v="6175.13"/>
  </r>
  <r>
    <x v="2"/>
    <x v="8"/>
    <x v="21"/>
    <n v="3261695"/>
    <n v="16659"/>
    <s v="KR"/>
    <n v="9574714"/>
    <s v="Кривой Рог"/>
    <s v="семенюта о с"/>
    <s v="абсолют"/>
    <s v=" водопьянова вул 5г"/>
    <s v="F511746"/>
    <n v="5482267857"/>
    <s v="SUPER 16"/>
    <s v="Львовское"/>
    <d v="2023-08-04T00:00:00"/>
    <d v="2023-09-01T00:00:00"/>
    <s v="не охлаждает"/>
    <s v="пробой межвитковой изоляции компрессора"/>
    <s v="SP10779"/>
    <s v="Припой мідно-фосфорний (в грамах) без серебра"/>
    <n v="15"/>
    <n v="5.46"/>
    <n v="81.900000000000006"/>
  </r>
  <r>
    <x v="2"/>
    <x v="8"/>
    <x v="21"/>
    <n v="3261695"/>
    <n v="16659"/>
    <s v="KR"/>
    <n v="9574714"/>
    <s v="Кривой Рог"/>
    <s v="семенюта о с"/>
    <s v="абсолют"/>
    <s v=" водопьянова вул 5г"/>
    <s v="F511746"/>
    <n v="5482267857"/>
    <s v="SUPER 16"/>
    <s v="Львовское"/>
    <d v="2023-08-04T00:00:00"/>
    <d v="2023-09-01T00:00:00"/>
    <s v="не охлаждает"/>
    <s v="пробой межвитковой изоляции компрессора"/>
    <s v="SP10815"/>
    <s v="Фільтр-осушувач 30 г GR-30 (3,2х6,2мм)"/>
    <n v="1"/>
    <n v="81.91"/>
    <n v="81.91"/>
  </r>
  <r>
    <x v="2"/>
    <x v="8"/>
    <x v="21"/>
    <n v="3261695"/>
    <n v="16659"/>
    <s v="KR"/>
    <n v="9574714"/>
    <s v="Кривой Рог"/>
    <s v="семенюта о с"/>
    <s v="абсолют"/>
    <s v=" водопьянова вул 5г"/>
    <s v="F511746"/>
    <n v="5482267857"/>
    <s v="SUPER 16"/>
    <s v="Львовское"/>
    <d v="2023-08-04T00:00:00"/>
    <d v="2023-09-01T00:00:00"/>
    <s v="не охлаждает"/>
    <s v="пробой межвитковой изоляции компрессора"/>
    <s v="SP10818"/>
    <s v="Фреон R290 в г"/>
    <n v="180"/>
    <n v="1.17"/>
    <n v="210.6"/>
  </r>
  <r>
    <x v="2"/>
    <x v="8"/>
    <x v="21"/>
    <n v="3261695"/>
    <n v="16659"/>
    <s v="KR"/>
    <n v="9574714"/>
    <s v="Кривой Рог"/>
    <s v="семенюта о с"/>
    <s v="абсолют"/>
    <s v=" водопьянова вул 5г"/>
    <s v="F511746"/>
    <n v="5482267857"/>
    <s v="SUPER 16"/>
    <s v="Львовское"/>
    <d v="2023-08-04T00:00:00"/>
    <d v="2023-09-01T00:00:00"/>
    <s v="не охлаждает"/>
    <s v="пробой межвитковой изоляции компрессора"/>
    <s v="WR0001"/>
    <s v="заміна компресора"/>
    <n v="1"/>
    <n v="435.42"/>
    <n v="435.42"/>
  </r>
  <r>
    <x v="2"/>
    <x v="8"/>
    <x v="21"/>
    <n v="3262878"/>
    <n v="16659"/>
    <s v="KR"/>
    <n v="9579650"/>
    <s v="Кривой Рог"/>
    <s v="Мяленко К. Г."/>
    <s v="вишня"/>
    <s v="вул 23 го лютого 8"/>
    <s v="F398552"/>
    <n v="161156117015"/>
    <s v="ICE StreamExtraLarge"/>
    <s v="Carlsberg"/>
    <d v="2023-08-08T00:00:00"/>
    <d v="2023-09-11T00:00:00"/>
    <s v="не охлаждает"/>
    <s v="заказчик на ТТ будет менять хш"/>
    <s v="WR0015"/>
    <s v="Дiагностика обладнання"/>
    <n v="1"/>
    <n v="152.4"/>
    <n v="152.4"/>
  </r>
  <r>
    <x v="2"/>
    <x v="8"/>
    <x v="21"/>
    <n v="3266805"/>
    <n v="16659"/>
    <s v="DP"/>
    <n v="9594502"/>
    <s v="Томаковское"/>
    <s v="клименко м в фоп"/>
    <s v="магазин Водолей"/>
    <s v="кар'єрна  вул 15"/>
    <s v="F369091"/>
    <s v="04070897002117661562416006D"/>
    <s v="ICE StreamLarge"/>
    <s v="Carlsberg"/>
    <d v="2023-08-22T00:00:00"/>
    <d v="2023-09-06T00:00:00"/>
    <s v="ремонт эл.проводки"/>
    <s v="ремонт питания ремонт обдува конденсатор"/>
    <s v="SP10788"/>
    <s v="Вимикач електричний з підсвіткою"/>
    <n v="1"/>
    <n v="221.54"/>
    <n v="221.54"/>
  </r>
  <r>
    <x v="2"/>
    <x v="8"/>
    <x v="21"/>
    <n v="3266805"/>
    <n v="16659"/>
    <s v="DP"/>
    <n v="9594502"/>
    <s v="Томаковское"/>
    <s v="клименко м в фоп"/>
    <s v="магазин Водолей"/>
    <s v="кар'єрна  вул 15"/>
    <s v="F369091"/>
    <s v="04070897002117661562416006D"/>
    <s v="ICE StreamLarge"/>
    <s v="Carlsberg"/>
    <d v="2023-08-22T00:00:00"/>
    <d v="2023-09-06T00:00:00"/>
    <s v="ремонт эл.проводки"/>
    <s v="ремонт питания ремонт обдува конденсатор"/>
    <s v="WR0047"/>
    <s v="Заміна комутаційних пристроїв"/>
    <n v="1"/>
    <n v="183.5"/>
    <n v="183.5"/>
  </r>
  <r>
    <x v="2"/>
    <x v="8"/>
    <x v="21"/>
    <n v="3266805"/>
    <n v="16659"/>
    <s v="DP"/>
    <n v="9594502"/>
    <s v="Томаковское"/>
    <s v="клименко м в фоп"/>
    <s v="магазин Водолей"/>
    <s v="кар'єрна  вул 15"/>
    <s v="F369091"/>
    <s v="04070897002117661562416006D"/>
    <s v="ICE StreamLarge"/>
    <s v="Carlsberg"/>
    <d v="2023-08-22T00:00:00"/>
    <d v="2023-09-06T00:00:00"/>
    <s v="ремонт эл.проводки"/>
    <s v="ремонт питания ремонт обдува конденсатор"/>
    <s v="WR20052"/>
    <s v="Ремонт вентилятора обдува конденсатора"/>
    <n v="1"/>
    <n v="160"/>
    <n v="160"/>
  </r>
  <r>
    <x v="2"/>
    <x v="8"/>
    <x v="21"/>
    <n v="3267255"/>
    <n v="16659"/>
    <s v="KR"/>
    <n v="9595390"/>
    <s v="Кривой Рог"/>
    <s v="ЧП Глазунов"/>
    <s v="Роксолана"/>
    <s v="ул.Стасова,9"/>
    <s v="F600697"/>
    <n v="3116123055"/>
    <s v="ICE StreamExtraLarge"/>
    <s v="Львовское"/>
    <d v="2023-08-23T00:00:00"/>
    <d v="2023-09-11T00:00:00"/>
    <s v="не охлаждает"/>
    <s v="на ТТ заказчик заменил хш"/>
    <s v="WR0015"/>
    <s v="Дiагностика обладнання"/>
    <n v="1"/>
    <n v="152.4"/>
    <n v="152.4"/>
  </r>
  <r>
    <x v="2"/>
    <x v="8"/>
    <x v="21"/>
    <n v="3268162"/>
    <n v="16659"/>
    <s v="KR"/>
    <n v="9597518"/>
    <s v="Вишневое"/>
    <s v="мовчан о м фоп"/>
    <s v="леон"/>
    <s v="тимерязева вул 1а"/>
    <s v="F471572"/>
    <s v="0307071490791296318810619044D"/>
    <s v="ICE StreamExtraLarge"/>
    <s v="Львовское"/>
    <d v="2023-08-28T00:00:00"/>
    <d v="2023-09-01T00:00:00"/>
    <s v="не работает эл.замок"/>
    <s v="Ремонт замка"/>
    <s v="SP01507"/>
    <s v="Батарейка для пульта ДУ"/>
    <n v="1"/>
    <n v="106.09"/>
    <n v="106.09"/>
  </r>
  <r>
    <x v="2"/>
    <x v="8"/>
    <x v="21"/>
    <n v="3268162"/>
    <n v="16659"/>
    <s v="KR"/>
    <n v="9597518"/>
    <s v="Вишневое"/>
    <s v="мовчан о м фоп"/>
    <s v="леон"/>
    <s v="тимерязева вул 1а"/>
    <s v="F471572"/>
    <s v="0307071490791296318810619044D"/>
    <s v="ICE StreamExtraLarge"/>
    <s v="Львовское"/>
    <d v="2023-08-28T00:00:00"/>
    <d v="2023-09-01T00:00:00"/>
    <s v="не работает эл.замок"/>
    <s v="Ремонт замка"/>
    <s v="WR0025"/>
    <s v="ремонт електро замка"/>
    <n v="1"/>
    <n v="165.88"/>
    <n v="165.88"/>
  </r>
  <r>
    <x v="2"/>
    <x v="8"/>
    <x v="21"/>
    <n v="3268176"/>
    <n v="16659"/>
    <s v="DP"/>
    <n v="9597869"/>
    <s v="Никополь"/>
    <s v="Ковалева О.И."/>
    <s v="атлпнт"/>
    <s v="ул. Добролюбова, 23/1"/>
    <s v="F549798"/>
    <n v="5482410213"/>
    <s v="SUPER 16"/>
    <s v="Львовское"/>
    <d v="2023-08-28T00:00:00"/>
    <d v="2023-09-06T00:00:00"/>
    <s v="не работает"/>
    <s v="ремонт питания хш"/>
    <s v="SP10788"/>
    <s v="Вимикач електричний з підсвіткою"/>
    <n v="1"/>
    <n v="221.54"/>
    <n v="221.54"/>
  </r>
  <r>
    <x v="2"/>
    <x v="8"/>
    <x v="21"/>
    <n v="3268176"/>
    <n v="16659"/>
    <s v="DP"/>
    <n v="9597869"/>
    <s v="Никополь"/>
    <s v="Ковалева О.И."/>
    <s v="атлпнт"/>
    <s v="ул. Добролюбова, 23/1"/>
    <s v="F549798"/>
    <n v="5482410213"/>
    <s v="SUPER 16"/>
    <s v="Львовское"/>
    <d v="2023-08-28T00:00:00"/>
    <d v="2023-09-06T00:00:00"/>
    <s v="не работает"/>
    <s v="ремонт питания хш"/>
    <s v="WR0047"/>
    <s v="Заміна комутаційних пристроїв"/>
    <n v="1"/>
    <n v="183.5"/>
    <n v="183.5"/>
  </r>
  <r>
    <x v="2"/>
    <x v="8"/>
    <x v="21"/>
    <n v="3268529"/>
    <n v="16659"/>
    <s v="KR"/>
    <n v="9599360"/>
    <s v="Желтые Воды"/>
    <s v="ЧП Крамаренко/шведененко"/>
    <s v="Киоск"/>
    <s v="ул.Гагарина,6/а"/>
    <s v="F138725"/>
    <n v="1118705098"/>
    <s v="ICE StreamLarge"/>
    <s v="Львовское"/>
    <d v="2023-08-29T00:00:00"/>
    <d v="2023-09-04T00:00:00"/>
    <s v="механич.поврежден."/>
    <s v="Ремонт противовеса двери, рег мех замка"/>
    <s v="WR0016"/>
    <s v="заміна/ремонт двері"/>
    <n v="1"/>
    <n v="248.81"/>
    <n v="248.81"/>
  </r>
  <r>
    <x v="2"/>
    <x v="8"/>
    <x v="21"/>
    <n v="3268529"/>
    <n v="16659"/>
    <s v="KR"/>
    <n v="9599360"/>
    <s v="Желтые Воды"/>
    <s v="ЧП Крамаренко/шведененко"/>
    <s v="Киоск"/>
    <s v="ул.Гагарина,6/а"/>
    <s v="F138725"/>
    <n v="1118705098"/>
    <s v="ICE StreamLarge"/>
    <s v="Львовское"/>
    <d v="2023-08-29T00:00:00"/>
    <d v="2023-09-04T00:00:00"/>
    <s v="механич.поврежден."/>
    <s v="Ремонт противовеса двери, рег мех замка"/>
    <s v="WR0025"/>
    <s v="ремонт електро замка"/>
    <n v="1"/>
    <n v="160"/>
    <n v="160"/>
  </r>
  <r>
    <x v="2"/>
    <x v="8"/>
    <x v="21"/>
    <n v="3268530"/>
    <n v="16659"/>
    <s v="KR"/>
    <n v="9599368"/>
    <s v="Кривой Рог"/>
    <s v="скориченко о в фоп"/>
    <s v="кіоск сімонова"/>
    <s v="сімонова вул 1"/>
    <s v="F520227"/>
    <n v="5482329564"/>
    <s v="SUPER 16"/>
    <s v="Львовское"/>
    <d v="2023-08-29T00:00:00"/>
    <d v="2023-09-04T00:00:00"/>
    <s v="не работает эл.замок"/>
    <s v="нет данных"/>
    <s v="SP01507"/>
    <s v="Батарейка для пульта ДУ"/>
    <n v="1"/>
    <n v="106.09"/>
    <n v="106.09"/>
  </r>
  <r>
    <x v="2"/>
    <x v="8"/>
    <x v="21"/>
    <n v="3268530"/>
    <n v="16659"/>
    <s v="KR"/>
    <n v="9599368"/>
    <s v="Кривой Рог"/>
    <s v="скориченко о в фоп"/>
    <s v="кіоск сімонова"/>
    <s v="сімонова вул 1"/>
    <s v="F520227"/>
    <n v="5482329564"/>
    <s v="SUPER 16"/>
    <s v="Львовское"/>
    <d v="2023-08-29T00:00:00"/>
    <d v="2023-09-04T00:00:00"/>
    <s v="не работает эл.замок"/>
    <s v="нет данных"/>
    <s v="SP10488"/>
    <s v="Замок ел. Protector SD-01 RC (з ДУ в комплекті)"/>
    <n v="1"/>
    <n v="1731.78"/>
    <n v="1731.78"/>
  </r>
  <r>
    <x v="2"/>
    <x v="8"/>
    <x v="21"/>
    <n v="3268530"/>
    <n v="16659"/>
    <s v="KR"/>
    <n v="9599368"/>
    <s v="Кривой Рог"/>
    <s v="скориченко о в фоп"/>
    <s v="кіоск сімонова"/>
    <s v="сімонова вул 1"/>
    <s v="F520227"/>
    <n v="5482329564"/>
    <s v="SUPER 16"/>
    <s v="Львовское"/>
    <d v="2023-08-29T00:00:00"/>
    <d v="2023-09-04T00:00:00"/>
    <s v="не работает эл.замок"/>
    <s v="нет данных"/>
    <s v="WR0010"/>
    <s v="ремонт электоропроводки"/>
    <n v="1"/>
    <n v="165.88"/>
    <n v="165.88"/>
  </r>
  <r>
    <x v="2"/>
    <x v="8"/>
    <x v="21"/>
    <n v="3268530"/>
    <n v="16659"/>
    <s v="KR"/>
    <n v="9599368"/>
    <s v="Кривой Рог"/>
    <s v="скориченко о в фоп"/>
    <s v="кіоск сімонова"/>
    <s v="сімонова вул 1"/>
    <s v="F520227"/>
    <n v="5482329564"/>
    <s v="SUPER 16"/>
    <s v="Львовское"/>
    <d v="2023-08-29T00:00:00"/>
    <d v="2023-09-04T00:00:00"/>
    <s v="не работает эл.замок"/>
    <s v="нет данных"/>
    <s v="WR0025"/>
    <s v="ремонт електро замка"/>
    <n v="1"/>
    <n v="160"/>
    <n v="160"/>
  </r>
  <r>
    <x v="2"/>
    <x v="8"/>
    <x v="21"/>
    <n v="3268958"/>
    <n v="16659"/>
    <s v="KR"/>
    <n v="9600247"/>
    <s v="Надеждовка"/>
    <s v="гудiн св фоп"/>
    <s v="хуторок"/>
    <s v="вишнева  вул 18б"/>
    <s v="F575112"/>
    <m/>
    <s v="SUPER 16"/>
    <s v="Львовское"/>
    <d v="2023-08-30T00:00:00"/>
    <d v="2023-09-04T00:00:00"/>
    <s v="механич.поврежден."/>
    <s v="ремонт уплотнителя двери, устранение перекоса правой двери"/>
    <s v="WR0016"/>
    <s v="заміна/ремонт двері"/>
    <n v="1"/>
    <n v="248.81"/>
    <n v="248.81"/>
  </r>
  <r>
    <x v="2"/>
    <x v="8"/>
    <x v="21"/>
    <n v="3268958"/>
    <n v="16659"/>
    <s v="KR"/>
    <n v="9600247"/>
    <s v="Надеждовка"/>
    <s v="гудiн св фоп"/>
    <s v="хуторок"/>
    <s v="вишнева  вул 18б"/>
    <s v="F575112"/>
    <m/>
    <s v="SUPER 16"/>
    <s v="Львовское"/>
    <d v="2023-08-30T00:00:00"/>
    <d v="2023-09-04T00:00:00"/>
    <s v="механич.поврежден."/>
    <s v="ремонт уплотнителя двери, устранение перекоса правой двери"/>
    <s v="WR0022"/>
    <s v="усунення мін. механічн. пошкодж."/>
    <n v="1"/>
    <n v="160"/>
    <n v="160"/>
  </r>
  <r>
    <x v="2"/>
    <x v="8"/>
    <x v="21"/>
    <n v="3268961"/>
    <n v="16659"/>
    <s v="KR"/>
    <n v="9600267"/>
    <s v="Желтые Воды"/>
    <s v="шведененко е в фоп"/>
    <s v="кіоск франко"/>
    <s v="франко 26"/>
    <s v="F471911"/>
    <s v="030807149054154919869419021D"/>
    <s v="ICE StreamExtraLarge"/>
    <s v="Carlsberg"/>
    <d v="2023-08-30T00:00:00"/>
    <d v="2023-09-01T00:00:00"/>
    <s v="не работает эл.замок"/>
    <s v="Ремонт замка"/>
    <s v="WR0025"/>
    <s v="ремонт електро замка"/>
    <n v="1"/>
    <n v="165.88"/>
    <n v="165.88"/>
  </r>
  <r>
    <x v="2"/>
    <x v="8"/>
    <x v="21"/>
    <n v="3269046"/>
    <n v="16659"/>
    <s v="KR"/>
    <n v="9601036"/>
    <s v="Марьевка"/>
    <s v="білоус г н спд"/>
    <s v="кіоск"/>
    <s v="перемоги 40"/>
    <s v="F018444"/>
    <n v="100063600128"/>
    <s v="USS 440 DTKL"/>
    <s v="Львовское"/>
    <d v="2023-08-30T00:00:00"/>
    <d v="2023-09-07T00:00:00"/>
    <s v="не охлаждает"/>
    <s v="замена вентилятора обдува испарителя, ремонт вентилятора обдува конденсатора, чистка конденсатора, повреждена вилка сетевого шнура"/>
    <s v="SP10594"/>
    <s v="Вентилятор YGF60.183 для S-Line"/>
    <n v="1"/>
    <n v="682.57"/>
    <n v="682.57"/>
  </r>
  <r>
    <x v="2"/>
    <x v="8"/>
    <x v="21"/>
    <n v="3269046"/>
    <n v="16659"/>
    <s v="KR"/>
    <n v="9601036"/>
    <s v="Марьевка"/>
    <s v="білоус г н спд"/>
    <s v="кіоск"/>
    <s v="перемоги 40"/>
    <s v="F018444"/>
    <n v="100063600128"/>
    <s v="USS 440 DTKL"/>
    <s v="Львовское"/>
    <d v="2023-08-30T00:00:00"/>
    <d v="2023-09-07T00:00:00"/>
    <s v="не охлаждает"/>
    <s v="замена вентилятора обдува испарителя, ремонт вентилятора обдува конденсатора, чистка конденсатора, повреждена вилка сетевого шнура"/>
    <s v="WR0006"/>
    <s v="заміна вентилятора обдуву випарника"/>
    <n v="1"/>
    <n v="192.83"/>
    <n v="192.83"/>
  </r>
  <r>
    <x v="2"/>
    <x v="8"/>
    <x v="21"/>
    <n v="3269046"/>
    <n v="16659"/>
    <s v="KR"/>
    <n v="9601036"/>
    <s v="Марьевка"/>
    <s v="білоус г н спд"/>
    <s v="кіоск"/>
    <s v="перемоги 40"/>
    <s v="F018444"/>
    <n v="100063600128"/>
    <s v="USS 440 DTKL"/>
    <s v="Львовское"/>
    <d v="2023-08-30T00:00:00"/>
    <d v="2023-09-07T00:00:00"/>
    <s v="не охлаждает"/>
    <s v="замена вентилятора обдува испарителя, ремонт вентилятора обдува конденсатора, чистка конденсатора, повреждена вилка сетевого шнура"/>
    <s v="WR0010"/>
    <s v="ремонт электоропроводки"/>
    <n v="1"/>
    <n v="160"/>
    <n v="160"/>
  </r>
  <r>
    <x v="2"/>
    <x v="8"/>
    <x v="21"/>
    <n v="3269046"/>
    <n v="16659"/>
    <s v="KR"/>
    <n v="9601036"/>
    <s v="Марьевка"/>
    <s v="білоус г н спд"/>
    <s v="кіоск"/>
    <s v="перемоги 40"/>
    <s v="F018444"/>
    <n v="100063600128"/>
    <s v="USS 440 DTKL"/>
    <s v="Львовское"/>
    <d v="2023-08-30T00:00:00"/>
    <d v="2023-09-07T00:00:00"/>
    <s v="не охлаждает"/>
    <s v="замена вентилятора обдува испарителя, ремонт вентилятора обдува конденсатора, чистка конденсатора, повреждена вилка сетевого шнура"/>
    <s v="WR20052"/>
    <s v="Ремонт вентилятора обдува конденсатора"/>
    <n v="1"/>
    <n v="160"/>
    <n v="160"/>
  </r>
  <r>
    <x v="2"/>
    <x v="8"/>
    <x v="21"/>
    <n v="3269047"/>
    <n v="16659"/>
    <s v="KR"/>
    <n v="9601058"/>
    <s v="Пятихатки"/>
    <s v="повтарёва и о фоп"/>
    <s v="маркетопт экспрес"/>
    <s v="мирошниченко ул 91"/>
    <s v="F549029"/>
    <n v="5482422428"/>
    <s v="SUPER 16"/>
    <s v="Львовское"/>
    <d v="2023-08-30T00:00:00"/>
    <d v="2023-09-01T00:00:00"/>
    <s v="механич.поврежден."/>
    <s v="Ремонт двери, ремонт противовеса двери"/>
    <s v="SP10629"/>
    <s v="Ролик шнура противаги Ice Stream Large"/>
    <n v="1"/>
    <n v="131.44"/>
    <n v="131.44"/>
  </r>
  <r>
    <x v="2"/>
    <x v="8"/>
    <x v="21"/>
    <n v="3269047"/>
    <n v="16659"/>
    <s v="KR"/>
    <n v="9601058"/>
    <s v="Пятихатки"/>
    <s v="повтарёва и о фоп"/>
    <s v="маркетопт экспрес"/>
    <s v="мирошниченко ул 91"/>
    <s v="F549029"/>
    <n v="5482422428"/>
    <s v="SUPER 16"/>
    <s v="Львовское"/>
    <d v="2023-08-30T00:00:00"/>
    <d v="2023-09-01T00:00:00"/>
    <s v="механич.поврежден."/>
    <s v="Ремонт двери, ремонт противовеса двери"/>
    <s v="WR0016"/>
    <s v="заміна/ремонт двері"/>
    <n v="1"/>
    <n v="248.81"/>
    <n v="248.81"/>
  </r>
  <r>
    <x v="2"/>
    <x v="8"/>
    <x v="21"/>
    <n v="3269398"/>
    <n v="16659"/>
    <s v="KR"/>
    <n v="9602112"/>
    <s v="Кривой Рог"/>
    <s v="ракутська i г фоп"/>
    <s v=";лідер"/>
    <s v="Коммуністична вул 5"/>
    <s v="F519764"/>
    <n v="5482329101"/>
    <s v="SUPER 16"/>
    <s v="Львовское"/>
    <d v="2023-08-31T00:00:00"/>
    <d v="2023-09-01T00:00:00"/>
    <s v="не охлаждает"/>
    <s v="низкое напряжение в сети на ТТ"/>
    <s v="WR0015"/>
    <s v="Дiагностика обладнання"/>
    <n v="1"/>
    <n v="152.4"/>
    <n v="152.4"/>
  </r>
  <r>
    <x v="2"/>
    <x v="8"/>
    <x v="21"/>
    <n v="3269597"/>
    <n v="16659"/>
    <s v="KR"/>
    <n v="9602499"/>
    <s v="Кривой Рог"/>
    <s v="рамазанова и а"/>
    <s v="ост комплекс дружба"/>
    <s v="магистральная-кириленко ул 1/а"/>
    <s v="F550067"/>
    <m/>
    <s v="SUPER 16"/>
    <s v="Балтика"/>
    <d v="2023-09-01T00:00:00"/>
    <d v="2023-09-05T00:00:00"/>
    <s v="не охлаждает"/>
    <s v="регулировка контроллера"/>
    <s v="WR0040"/>
    <s v="Тестирование, регулировка термостата"/>
    <n v="1"/>
    <n v="139.96"/>
    <n v="139.96"/>
  </r>
  <r>
    <x v="2"/>
    <x v="8"/>
    <x v="21"/>
    <n v="3269598"/>
    <n v="16659"/>
    <s v="KR"/>
    <n v="9602500"/>
    <s v="Кривой Рог"/>
    <s v="рамазанова и а"/>
    <s v="ост комплекс дружба"/>
    <s v="магистральная-кириленко ул 1/а"/>
    <s v="F568416"/>
    <n v="6382525975"/>
    <s v="SUPER 16"/>
    <s v="Львовское"/>
    <d v="2023-09-01T00:00:00"/>
    <d v="2023-09-05T00:00:00"/>
    <s v="не охлаждает"/>
    <s v="ремонт вентилятора обдува конденсатора, смещены полозья обоих дверей"/>
    <s v="WR0016"/>
    <s v="заміна/ремонт двері"/>
    <n v="1"/>
    <n v="248.81"/>
    <n v="248.81"/>
  </r>
  <r>
    <x v="2"/>
    <x v="8"/>
    <x v="21"/>
    <n v="3269598"/>
    <n v="16659"/>
    <s v="KR"/>
    <n v="9602500"/>
    <s v="Кривой Рог"/>
    <s v="рамазанова и а"/>
    <s v="ост комплекс дружба"/>
    <s v="магистральная-кириленко ул 1/а"/>
    <s v="F568416"/>
    <n v="6382525975"/>
    <s v="SUPER 16"/>
    <s v="Львовское"/>
    <d v="2023-09-01T00:00:00"/>
    <d v="2023-09-05T00:00:00"/>
    <s v="не охлаждает"/>
    <s v="ремонт вентилятора обдува конденсатора, смещены полозья обоих дверей"/>
    <s v="WR20052"/>
    <s v="Ремонт вентилятора обдува конденсатора"/>
    <n v="1"/>
    <n v="160"/>
    <n v="160"/>
  </r>
  <r>
    <x v="2"/>
    <x v="8"/>
    <x v="21"/>
    <n v="3269614"/>
    <n v="16659"/>
    <s v="KR"/>
    <n v="9603065"/>
    <s v="Кривой Рог"/>
    <s v="супрун н в флп"/>
    <s v="пивной рай"/>
    <s v="мусорского ул 16г"/>
    <s v="F603426"/>
    <n v="3210623086"/>
    <s v="Ice Stream Prime"/>
    <s v="Квас Тарас"/>
    <d v="2023-09-01T00:00:00"/>
    <d v="2023-09-04T00:00:00"/>
    <s v="гремит/гудит"/>
    <s v="Оборвана пружина в компрессора, необходима замена компрессора"/>
    <s v="WR0015"/>
    <s v="Дiагностика обладнання"/>
    <n v="1"/>
    <n v="152.4"/>
    <n v="152.4"/>
  </r>
  <r>
    <x v="2"/>
    <x v="8"/>
    <x v="21"/>
    <n v="3270354"/>
    <n v="16659"/>
    <s v="KR"/>
    <n v="9603131"/>
    <s v="Кривой Рог"/>
    <s v="глазунов а а фоп"/>
    <s v="продукти"/>
    <s v="стасова вул 1"/>
    <s v="F456234"/>
    <n v="3.0807123652114299E+25"/>
    <s v="ICE StreamExtraLarge"/>
    <s v="Carlsberg"/>
    <d v="2023-09-02T00:00:00"/>
    <d v="2023-09-04T00:00:00"/>
    <s v="механич.поврежден."/>
    <s v="Ремонт противовеса двери"/>
    <s v="WR0016"/>
    <s v="заміна/ремонт двері"/>
    <n v="1"/>
    <n v="248.81"/>
    <n v="248.81"/>
  </r>
  <r>
    <x v="2"/>
    <x v="8"/>
    <x v="21"/>
    <n v="3270357"/>
    <n v="16659"/>
    <s v="KR"/>
    <n v="9603160"/>
    <s v="Кривой Рог"/>
    <s v="меметова ю ю флп"/>
    <s v="Киоск/ТОК 7 Заречный"/>
    <s v="ул.Десантная,1"/>
    <s v="F453795"/>
    <n v="1751018067"/>
    <s v="ICE StreamExtraLarge"/>
    <s v="Львовское"/>
    <d v="2023-09-02T00:00:00"/>
    <d v="2023-09-04T00:00:00"/>
    <s v="не охлаждает"/>
    <s v="ремонт вентилятора обдува конденсатора, регулировка контроллера"/>
    <s v="WR0040"/>
    <s v="Тестирование, регулировка термостата"/>
    <n v="1"/>
    <n v="135"/>
    <n v="135"/>
  </r>
  <r>
    <x v="2"/>
    <x v="8"/>
    <x v="21"/>
    <n v="3270357"/>
    <n v="16659"/>
    <s v="KR"/>
    <n v="9603160"/>
    <s v="Кривой Рог"/>
    <s v="меметова ю ю флп"/>
    <s v="Киоск/ТОК 7 Заречный"/>
    <s v="ул.Десантная,1"/>
    <s v="F453795"/>
    <n v="1751018067"/>
    <s v="ICE StreamExtraLarge"/>
    <s v="Львовское"/>
    <d v="2023-09-02T00:00:00"/>
    <d v="2023-09-04T00:00:00"/>
    <s v="не охлаждает"/>
    <s v="ремонт вентилятора обдува конденсатора, регулировка контроллера"/>
    <s v="WR20052"/>
    <s v="Ремонт вентилятора обдува конденсатора"/>
    <n v="1"/>
    <n v="165.88"/>
    <n v="165.88"/>
  </r>
  <r>
    <x v="2"/>
    <x v="8"/>
    <x v="21"/>
    <n v="3270358"/>
    <n v="16659"/>
    <s v="KR"/>
    <n v="9603167"/>
    <s v="Кривой Рог"/>
    <s v="тимошенко в в фоп"/>
    <s v="тріумф"/>
    <s v="кремлівська вул 13"/>
    <s v="F472181"/>
    <n v="3.0706154237122401E+27"/>
    <s v="ICE StreamExtraLarge"/>
    <s v="Львовское"/>
    <d v="2023-09-02T00:00:00"/>
    <d v="2023-09-05T00:00:00"/>
    <s v="механич.поврежден."/>
    <s v="Рег дверей, рег мех замков"/>
    <s v="WR0016"/>
    <s v="заміна/ремонт двері"/>
    <n v="1"/>
    <n v="248.81"/>
    <n v="248.81"/>
  </r>
  <r>
    <x v="2"/>
    <x v="8"/>
    <x v="21"/>
    <n v="3270358"/>
    <n v="16659"/>
    <s v="KR"/>
    <n v="9603167"/>
    <s v="Кривой Рог"/>
    <s v="тимошенко в в фоп"/>
    <s v="тріумф"/>
    <s v="кремлівська вул 13"/>
    <s v="F472181"/>
    <n v="3.0706154237122401E+27"/>
    <s v="ICE StreamExtraLarge"/>
    <s v="Львовское"/>
    <d v="2023-09-02T00:00:00"/>
    <d v="2023-09-05T00:00:00"/>
    <s v="механич.поврежден."/>
    <s v="Рег дверей, рег мех замков"/>
    <s v="WR0025"/>
    <s v="ремонт електро замка"/>
    <n v="1"/>
    <n v="160"/>
    <n v="160"/>
  </r>
  <r>
    <x v="2"/>
    <x v="8"/>
    <x v="21"/>
    <n v="3270364"/>
    <n v="16659"/>
    <s v="KR"/>
    <n v="9603359"/>
    <s v="Кривой Рог"/>
    <s v="гайдай в л фоп"/>
    <s v="деликат экстра"/>
    <s v="солнечный мк-рн 34а ток"/>
    <s v="F453674"/>
    <s v="030708122614124851750118026D"/>
    <s v="ICE StreamExtraLarge"/>
    <s v="Львовское"/>
    <d v="2023-09-02T00:00:00"/>
    <d v="2023-09-04T00:00:00"/>
    <s v="не работает эл.замок"/>
    <s v="нет данных"/>
    <s v="SP10489"/>
    <s v="Замок ел. Protector SD-01 КН (з кнопкою в комплект"/>
    <n v="1"/>
    <n v="1664.69"/>
    <n v="1664.69"/>
  </r>
  <r>
    <x v="2"/>
    <x v="8"/>
    <x v="21"/>
    <n v="3270364"/>
    <n v="16659"/>
    <s v="KR"/>
    <n v="9603359"/>
    <s v="Кривой Рог"/>
    <s v="гайдай в л фоп"/>
    <s v="деликат экстра"/>
    <s v="солнечный мк-рн 34а ток"/>
    <s v="F453674"/>
    <s v="030708122614124851750118026D"/>
    <s v="ICE StreamExtraLarge"/>
    <s v="Львовское"/>
    <d v="2023-09-02T00:00:00"/>
    <d v="2023-09-04T00:00:00"/>
    <s v="не работает эл.замок"/>
    <s v="нет данных"/>
    <s v="SP10583"/>
    <s v="Комплект підшипників  діам.19мм для дверей Ice Str"/>
    <n v="1"/>
    <n v="397.06"/>
    <n v="397.06"/>
  </r>
  <r>
    <x v="2"/>
    <x v="8"/>
    <x v="21"/>
    <n v="3270364"/>
    <n v="16659"/>
    <s v="KR"/>
    <n v="9603359"/>
    <s v="Кривой Рог"/>
    <s v="гайдай в л фоп"/>
    <s v="деликат экстра"/>
    <s v="солнечный мк-рн 34а ток"/>
    <s v="F453674"/>
    <s v="030708122614124851750118026D"/>
    <s v="ICE StreamExtraLarge"/>
    <s v="Львовское"/>
    <d v="2023-09-02T00:00:00"/>
    <d v="2023-09-04T00:00:00"/>
    <s v="не работает эл.замок"/>
    <s v="нет данных"/>
    <s v="WR0058"/>
    <s v="Замена электрозамка на 2двер. х/ш"/>
    <n v="1"/>
    <n v="250"/>
    <n v="250"/>
  </r>
  <r>
    <x v="2"/>
    <x v="8"/>
    <x v="21"/>
    <n v="3270364"/>
    <n v="16659"/>
    <s v="KR"/>
    <n v="9603359"/>
    <s v="Кривой Рог"/>
    <s v="гайдай в л фоп"/>
    <s v="деликат экстра"/>
    <s v="солнечный мк-рн 34а ток"/>
    <s v="F453674"/>
    <s v="030708122614124851750118026D"/>
    <s v="ICE StreamExtraLarge"/>
    <s v="Львовское"/>
    <d v="2023-09-02T00:00:00"/>
    <d v="2023-09-04T00:00:00"/>
    <s v="не работает эл.замок"/>
    <s v="нет данных"/>
    <s v="WR20055"/>
    <s v="Заміна роликів двері IceStreamLarge"/>
    <n v="1"/>
    <n v="471.71"/>
    <n v="471.71"/>
  </r>
  <r>
    <x v="2"/>
    <x v="8"/>
    <x v="21"/>
    <n v="3270373"/>
    <n v="16659"/>
    <s v="KR"/>
    <n v="9603423"/>
    <s v="Кривой Рог"/>
    <s v="андреева в г фоп"/>
    <s v="магазин делія"/>
    <s v="каховська вул 36"/>
    <s v="F346519"/>
    <n v="4.0807868871529102E+24"/>
    <s v="ICE StreamLarge"/>
    <s v="Львовское"/>
    <d v="2023-09-02T00:00:00"/>
    <d v="2023-09-04T00:00:00"/>
    <s v="не охлаждает"/>
    <s v="ремонт вентилятора обдува конденсатора, чистка конденсатора, регулировка контроллера"/>
    <s v="WR0040"/>
    <s v="Тестирование, регулировка термостата"/>
    <n v="1"/>
    <n v="135"/>
    <n v="135"/>
  </r>
  <r>
    <x v="2"/>
    <x v="8"/>
    <x v="21"/>
    <n v="3270373"/>
    <n v="16659"/>
    <s v="KR"/>
    <n v="9603423"/>
    <s v="Кривой Рог"/>
    <s v="андреева в г фоп"/>
    <s v="магазин делія"/>
    <s v="каховська вул 36"/>
    <s v="F346519"/>
    <n v="4.0807868871529102E+24"/>
    <s v="ICE StreamLarge"/>
    <s v="Львовское"/>
    <d v="2023-09-02T00:00:00"/>
    <d v="2023-09-04T00:00:00"/>
    <s v="не охлаждает"/>
    <s v="ремонт вентилятора обдува конденсатора, чистка конденсатора, регулировка контроллера"/>
    <s v="WR20052"/>
    <s v="Ремонт вентилятора обдува конденсатора"/>
    <n v="1"/>
    <n v="165.88"/>
    <n v="165.88"/>
  </r>
  <r>
    <x v="2"/>
    <x v="8"/>
    <x v="21"/>
    <n v="3270529"/>
    <n v="16659"/>
    <s v="KR"/>
    <n v="9600098"/>
    <s v="Кривой Рог"/>
    <s v="литвiненко о в фоп"/>
    <s v="кіоск"/>
    <s v=" 200 років кривому рогу 17а"/>
    <s v="F368283"/>
    <n v="116541524216033"/>
    <s v="ICE StreamLarge"/>
    <s v="Львовское"/>
    <d v="2023-09-04T00:00:00"/>
    <d v="2023-09-06T00:00:00"/>
    <s v="не охлаждает"/>
    <s v="утечка фреона по сервисному патрубку, регулировка контроллера"/>
    <s v="SP10779"/>
    <s v="Припой мідно-фосфорний (в грамах) без серебра"/>
    <n v="7"/>
    <n v="5.46"/>
    <n v="38.22"/>
  </r>
  <r>
    <x v="2"/>
    <x v="8"/>
    <x v="21"/>
    <n v="3270529"/>
    <n v="16659"/>
    <s v="KR"/>
    <n v="9600098"/>
    <s v="Кривой Рог"/>
    <s v="литвiненко о в фоп"/>
    <s v="кіоск"/>
    <s v=" 200 років кривому рогу 17а"/>
    <s v="F368283"/>
    <n v="116541524216033"/>
    <s v="ICE StreamLarge"/>
    <s v="Львовское"/>
    <d v="2023-09-04T00:00:00"/>
    <d v="2023-09-06T00:00:00"/>
    <s v="не охлаждает"/>
    <s v="утечка фреона по сервисному патрубку, регулировка контроллера"/>
    <s v="SP10815"/>
    <s v="Фільтр-осушувач 30 г GR-30 (3,2х6,2мм)"/>
    <n v="1"/>
    <n v="81.91"/>
    <n v="81.91"/>
  </r>
  <r>
    <x v="2"/>
    <x v="8"/>
    <x v="21"/>
    <n v="3270529"/>
    <n v="16659"/>
    <s v="KR"/>
    <n v="9600098"/>
    <s v="Кривой Рог"/>
    <s v="литвiненко о в фоп"/>
    <s v="кіоск"/>
    <s v=" 200 років кривому рогу 17а"/>
    <s v="F368283"/>
    <n v="116541524216033"/>
    <s v="ICE StreamLarge"/>
    <s v="Львовское"/>
    <d v="2023-09-04T00:00:00"/>
    <d v="2023-09-06T00:00:00"/>
    <s v="не охлаждает"/>
    <s v="утечка фреона по сервисному патрубку, регулировка контроллера"/>
    <s v="SP10818"/>
    <s v="Фреон R290 в г"/>
    <n v="200"/>
    <n v="1.17"/>
    <n v="234"/>
  </r>
  <r>
    <x v="2"/>
    <x v="8"/>
    <x v="21"/>
    <n v="3270529"/>
    <n v="16659"/>
    <s v="KR"/>
    <n v="9600098"/>
    <s v="Кривой Рог"/>
    <s v="литвiненко о в фоп"/>
    <s v="кіоск"/>
    <s v=" 200 років кривому рогу 17а"/>
    <s v="F368283"/>
    <n v="116541524216033"/>
    <s v="ICE StreamLarge"/>
    <s v="Львовское"/>
    <d v="2023-09-04T00:00:00"/>
    <d v="2023-09-06T00:00:00"/>
    <s v="не охлаждает"/>
    <s v="утечка фреона по сервисному патрубку, регулировка контроллера"/>
    <s v="WR0004"/>
    <s v="усунення витіку"/>
    <n v="1"/>
    <n v="414.69"/>
    <n v="414.69"/>
  </r>
  <r>
    <x v="2"/>
    <x v="8"/>
    <x v="21"/>
    <n v="3270531"/>
    <n v="16659"/>
    <s v="KR"/>
    <n v="9600181"/>
    <s v="Кривой Рог"/>
    <s v="Власенко ЧП"/>
    <s v="Продукты маг"/>
    <s v="Серафимовича,83,ул."/>
    <s v="F204084"/>
    <m/>
    <s v="ICE StreamSuperLarge"/>
    <s v="Балтика"/>
    <d v="2023-09-04T00:00:00"/>
    <d v="2023-09-06T00:00:00"/>
    <s v="не охлаждает"/>
    <s v="Чистка конденсатора и дренажа"/>
    <s v="WR0014"/>
    <s v="чищення системи дренажу (конденсата)"/>
    <n v="1"/>
    <n v="145.13999999999999"/>
    <n v="145.13999999999999"/>
  </r>
  <r>
    <x v="2"/>
    <x v="8"/>
    <x v="21"/>
    <n v="3270533"/>
    <n v="16659"/>
    <s v="KR"/>
    <n v="9600220"/>
    <s v="Кривой Рог"/>
    <s v="титаренко и о флп"/>
    <s v=" кафе"/>
    <s v=" виноградная ул 34"/>
    <s v="F09596"/>
    <n v="162"/>
    <s v="ICE StreamMedium"/>
    <s v="Туборг"/>
    <d v="2023-09-04T00:00:00"/>
    <d v="2023-09-07T00:00:00"/>
    <s v="не охлаждает"/>
    <s v="сгорел контроллер, ремонт вентилятора обдува испарителя,повреждена проводка лампы кабинета, чистка конденсатора"/>
    <s v="SP10789"/>
    <s v="Контролер ELIWELL EW961 HC (Klimasan)"/>
    <n v="1"/>
    <n v="2365.21"/>
    <n v="2365.21"/>
  </r>
  <r>
    <x v="2"/>
    <x v="8"/>
    <x v="21"/>
    <n v="3270533"/>
    <n v="16659"/>
    <s v="KR"/>
    <n v="9600220"/>
    <s v="Кривой Рог"/>
    <s v="титаренко и о флп"/>
    <s v=" кафе"/>
    <s v=" виноградная ул 34"/>
    <s v="F09596"/>
    <n v="162"/>
    <s v="ICE StreamMedium"/>
    <s v="Туборг"/>
    <d v="2023-09-04T00:00:00"/>
    <d v="2023-09-07T00:00:00"/>
    <s v="не охлаждает"/>
    <s v="сгорел контроллер, ремонт вентилятора обдува испарителя,повреждена проводка лампы кабинета, чистка конденсатора"/>
    <s v="WR0008"/>
    <s v="заміна терморегулятору"/>
    <n v="1"/>
    <n v="183.5"/>
    <n v="183.5"/>
  </r>
  <r>
    <x v="2"/>
    <x v="8"/>
    <x v="21"/>
    <n v="3270533"/>
    <n v="16659"/>
    <s v="KR"/>
    <n v="9600220"/>
    <s v="Кривой Рог"/>
    <s v="титаренко и о флп"/>
    <s v=" кафе"/>
    <s v=" виноградная ул 34"/>
    <s v="F09596"/>
    <n v="162"/>
    <s v="ICE StreamMedium"/>
    <s v="Туборг"/>
    <d v="2023-09-04T00:00:00"/>
    <d v="2023-09-07T00:00:00"/>
    <s v="не охлаждает"/>
    <s v="сгорел контроллер, ремонт вентилятора обдува испарителя,повреждена проводка лампы кабинета, чистка конденсатора"/>
    <s v="WR20051"/>
    <s v="Ремонт вентилятора обдува випарника"/>
    <n v="1"/>
    <n v="160"/>
    <n v="160"/>
  </r>
  <r>
    <x v="2"/>
    <x v="8"/>
    <x v="21"/>
    <n v="3270539"/>
    <n v="16659"/>
    <s v="KR"/>
    <n v="9602399"/>
    <s v="Кривой Рог"/>
    <s v="безручко  в в фоп"/>
    <s v="продуктовий вогник"/>
    <s v="вул войчишина 14"/>
    <s v="F445956"/>
    <n v="3.0806115757175401E+26"/>
    <s v="ICE StreamExtraLarge"/>
    <s v="Львовское"/>
    <d v="2023-09-04T00:00:00"/>
    <d v="2023-09-05T00:00:00"/>
    <s v="не охлаждает"/>
    <s v="ремонт вентилятора обдува конденсатора, чистка конденсатора, регулировка контроллера"/>
    <s v="WR0040"/>
    <s v="Тестирование, регулировка термостата"/>
    <n v="1"/>
    <n v="135"/>
    <n v="135"/>
  </r>
  <r>
    <x v="2"/>
    <x v="8"/>
    <x v="21"/>
    <n v="3270539"/>
    <n v="16659"/>
    <s v="KR"/>
    <n v="9602399"/>
    <s v="Кривой Рог"/>
    <s v="безручко  в в фоп"/>
    <s v="продуктовий вогник"/>
    <s v="вул войчишина 14"/>
    <s v="F445956"/>
    <n v="3.0806115757175401E+26"/>
    <s v="ICE StreamExtraLarge"/>
    <s v="Львовское"/>
    <d v="2023-09-04T00:00:00"/>
    <d v="2023-09-05T00:00:00"/>
    <s v="не охлаждает"/>
    <s v="ремонт вентилятора обдува конденсатора, чистка конденсатора, регулировка контроллера"/>
    <s v="WR20052"/>
    <s v="Ремонт вентилятора обдува конденсатора"/>
    <n v="1"/>
    <n v="165.88"/>
    <n v="165.88"/>
  </r>
  <r>
    <x v="2"/>
    <x v="8"/>
    <x v="21"/>
    <n v="3270540"/>
    <n v="16659"/>
    <s v="KR"/>
    <n v="9602400"/>
    <s v="Кривой Рог"/>
    <s v="Чибиньова А.Н."/>
    <s v="покровский"/>
    <s v="ул. Армавирская, 13"/>
    <s v="F464655"/>
    <n v="18885718031"/>
    <s v="Ice Stream Prime"/>
    <s v="Carlsberg"/>
    <d v="2023-09-04T00:00:00"/>
    <d v="2023-09-05T00:00:00"/>
    <s v="не работает свет"/>
    <s v="Ремонт освещения"/>
    <s v="SP10686"/>
    <s v="Світлодіодна лінійка 1500 мм"/>
    <n v="1"/>
    <n v="555.80999999999995"/>
    <n v="555.80999999999995"/>
  </r>
  <r>
    <x v="2"/>
    <x v="8"/>
    <x v="21"/>
    <n v="3270540"/>
    <n v="16659"/>
    <s v="KR"/>
    <n v="9602400"/>
    <s v="Кривой Рог"/>
    <s v="Чибиньова А.Н."/>
    <s v="покровский"/>
    <s v="ул. Армавирская, 13"/>
    <s v="F464655"/>
    <n v="18885718031"/>
    <s v="Ice Stream Prime"/>
    <s v="Carlsberg"/>
    <d v="2023-09-04T00:00:00"/>
    <d v="2023-09-05T00:00:00"/>
    <s v="не работает свет"/>
    <s v="Ремонт освещения"/>
    <s v="SP10701"/>
    <s v="Лінійка світлодіодна 450 мм 5050 (LGD)"/>
    <n v="1"/>
    <n v="383.41"/>
    <n v="383.41"/>
  </r>
  <r>
    <x v="2"/>
    <x v="8"/>
    <x v="21"/>
    <n v="3270540"/>
    <n v="16659"/>
    <s v="KR"/>
    <n v="9602400"/>
    <s v="Кривой Рог"/>
    <s v="Чибиньова А.Н."/>
    <s v="покровский"/>
    <s v="ул. Армавирская, 13"/>
    <s v="F464655"/>
    <n v="18885718031"/>
    <s v="Ice Stream Prime"/>
    <s v="Carlsberg"/>
    <d v="2023-09-04T00:00:00"/>
    <d v="2023-09-05T00:00:00"/>
    <s v="не работает свет"/>
    <s v="Ремонт освещения"/>
    <s v="WR0066"/>
    <s v="Реконструкція електричної частини 2 дв. ХШ"/>
    <n v="1"/>
    <n v="233.26"/>
    <n v="233.26"/>
  </r>
  <r>
    <x v="2"/>
    <x v="8"/>
    <x v="21"/>
    <n v="3270541"/>
    <n v="16659"/>
    <s v="KR"/>
    <n v="9602401"/>
    <s v="Кривой Рог"/>
    <s v="Чибиньова А.Н."/>
    <s v="покровский"/>
    <s v="ул. Армавирская, 13"/>
    <s v="F396099"/>
    <n v="161154517066"/>
    <s v="ICE StreamExtraLarge"/>
    <s v="Львовское"/>
    <d v="2023-09-04T00:00:00"/>
    <d v="2023-09-05T00:00:00"/>
    <s v="не охлаждает"/>
    <s v="Чистка конденсатора"/>
    <s v="WR0013"/>
    <s v="чищення конденсатору"/>
    <n v="1"/>
    <n v="145.13999999999999"/>
    <n v="145.13999999999999"/>
  </r>
  <r>
    <x v="2"/>
    <x v="8"/>
    <x v="21"/>
    <n v="3270542"/>
    <n v="16659"/>
    <s v="KR"/>
    <n v="9604366"/>
    <s v="Кривой Рог"/>
    <s v="скориченко о в фоп"/>
    <s v="тандем"/>
    <s v="харітонова ул 60а"/>
    <s v="F455647"/>
    <n v="18137218015"/>
    <s v="ICE StreamExtraLarge"/>
    <s v="Львовское"/>
    <d v="2023-09-04T00:00:00"/>
    <d v="2023-09-05T00:00:00"/>
    <s v="не работает эл.замок"/>
    <s v="сгорел блок Ду замка, сломан пульт, замена блока Ду замка"/>
    <s v="SP10802"/>
    <s v="Блок живлення з дистанційним керуванням Faraday RF"/>
    <n v="1"/>
    <n v="556.98"/>
    <n v="556.98"/>
  </r>
  <r>
    <x v="2"/>
    <x v="8"/>
    <x v="21"/>
    <n v="3270542"/>
    <n v="16659"/>
    <s v="KR"/>
    <n v="9604366"/>
    <s v="Кривой Рог"/>
    <s v="скориченко о в фоп"/>
    <s v="тандем"/>
    <s v="харітонова ул 60а"/>
    <s v="F455647"/>
    <n v="18137218015"/>
    <s v="ICE StreamExtraLarge"/>
    <s v="Львовское"/>
    <d v="2023-09-04T00:00:00"/>
    <d v="2023-09-05T00:00:00"/>
    <s v="не работает эл.замок"/>
    <s v="сгорел блок Ду замка, сломан пульт, замена блока Ду замка"/>
    <s v="WR0010"/>
    <s v="ремонт электоропроводки"/>
    <n v="1"/>
    <n v="165.88"/>
    <n v="165.88"/>
  </r>
  <r>
    <x v="2"/>
    <x v="8"/>
    <x v="21"/>
    <n v="3270542"/>
    <n v="16659"/>
    <s v="KR"/>
    <n v="9604366"/>
    <s v="Кривой Рог"/>
    <s v="скориченко о в фоп"/>
    <s v="тандем"/>
    <s v="харітонова ул 60а"/>
    <s v="F455647"/>
    <n v="18137218015"/>
    <s v="ICE StreamExtraLarge"/>
    <s v="Львовское"/>
    <d v="2023-09-04T00:00:00"/>
    <d v="2023-09-05T00:00:00"/>
    <s v="не работает эл.замок"/>
    <s v="сгорел блок Ду замка, сломан пульт, замена блока Ду замка"/>
    <s v="WR0025"/>
    <s v="ремонт електро замка"/>
    <n v="1"/>
    <n v="160"/>
    <n v="160"/>
  </r>
  <r>
    <x v="2"/>
    <x v="8"/>
    <x v="21"/>
    <n v="3270543"/>
    <n v="16659"/>
    <s v="KR"/>
    <n v="9604464"/>
    <s v="Орджоникидзе"/>
    <s v="могила о в чп"/>
    <s v="украиночка Покров м"/>
    <s v=" центральная ул 47"/>
    <s v="F464873"/>
    <n v="18903918073"/>
    <s v="Ice Stream Prime"/>
    <s v="Carlsberg"/>
    <d v="2023-09-04T00:00:00"/>
    <d v="2023-09-08T00:00:00"/>
    <s v="не работает эл.замок"/>
    <s v="Не работает брелок, программирование брелка, регулировка мех замка"/>
    <s v="SP10498"/>
    <s v="Брелок замка ел. Protector SD-01 RC "/>
    <n v="1"/>
    <n v="749.66"/>
    <n v="749.66"/>
  </r>
  <r>
    <x v="2"/>
    <x v="8"/>
    <x v="21"/>
    <n v="3270543"/>
    <n v="16659"/>
    <s v="KR"/>
    <n v="9604464"/>
    <s v="Орджоникидзе"/>
    <s v="могила о в чп"/>
    <s v="украиночка Покров м"/>
    <s v=" центральная ул 47"/>
    <s v="F464873"/>
    <n v="18903918073"/>
    <s v="Ice Stream Prime"/>
    <s v="Carlsberg"/>
    <d v="2023-09-04T00:00:00"/>
    <d v="2023-09-08T00:00:00"/>
    <s v="не работает эл.замок"/>
    <s v="Не работает брелок, программирование брелка, регулировка мех замка"/>
    <s v="WR0025"/>
    <s v="ремонт електро замка"/>
    <n v="1"/>
    <n v="165.88"/>
    <n v="165.88"/>
  </r>
  <r>
    <x v="2"/>
    <x v="8"/>
    <x v="21"/>
    <n v="3270543"/>
    <n v="16659"/>
    <s v="KR"/>
    <n v="9604464"/>
    <s v="Орджоникидзе"/>
    <s v="могила о в чп"/>
    <s v="украиночка Покров м"/>
    <s v=" центральная ул 47"/>
    <s v="F464873"/>
    <n v="18903918073"/>
    <s v="Ice Stream Prime"/>
    <s v="Carlsberg"/>
    <d v="2023-09-04T00:00:00"/>
    <d v="2023-09-08T00:00:00"/>
    <s v="не работает эл.замок"/>
    <s v="Не работает брелок, программирование брелка, регулировка мех замка"/>
    <s v="WR0035"/>
    <s v="Програмування пульта діст.керув."/>
    <n v="1"/>
    <n v="145"/>
    <n v="145"/>
  </r>
  <r>
    <x v="2"/>
    <x v="8"/>
    <x v="21"/>
    <n v="3270547"/>
    <n v="16659"/>
    <s v="KR"/>
    <n v="9600097"/>
    <s v="Кривой Рог"/>
    <s v="Іліада ПП"/>
    <s v="кіоск"/>
    <s v="вул. Тинка, 28 (Радієвського)"/>
    <s v="F381151"/>
    <n v="16380516001"/>
    <s v="ICE StreamExtraLarge"/>
    <s v="Львовское"/>
    <d v="2023-09-04T00:00:00"/>
    <d v="2023-09-08T00:00:00"/>
    <s v="не охлаждает"/>
    <s v="засорен капилляр,фильтр,деформирован всасывающий трубопровод"/>
    <s v="SP10618"/>
    <s v="Мідна трубка 10 мм"/>
    <n v="2"/>
    <n v="231.29"/>
    <n v="462.58"/>
  </r>
  <r>
    <x v="2"/>
    <x v="8"/>
    <x v="21"/>
    <n v="3270547"/>
    <n v="16659"/>
    <s v="KR"/>
    <n v="9600097"/>
    <s v="Кривой Рог"/>
    <s v="Іліада ПП"/>
    <s v="кіоск"/>
    <s v="вул. Тинка, 28 (Радієвського)"/>
    <s v="F381151"/>
    <n v="16380516001"/>
    <s v="ICE StreamExtraLarge"/>
    <s v="Львовское"/>
    <d v="2023-09-04T00:00:00"/>
    <d v="2023-09-08T00:00:00"/>
    <s v="не охлаждает"/>
    <s v="засорен капилляр,фильтр,деформирован всасывающий трубопровод"/>
    <s v="SP10627"/>
    <s v="Капілярна трубка 1.25мм/2.45мм (Feinrohren) (моток"/>
    <n v="2"/>
    <n v="269.52"/>
    <n v="539.04"/>
  </r>
  <r>
    <x v="2"/>
    <x v="8"/>
    <x v="21"/>
    <n v="3270547"/>
    <n v="16659"/>
    <s v="KR"/>
    <n v="9600097"/>
    <s v="Кривой Рог"/>
    <s v="Іліада ПП"/>
    <s v="кіоск"/>
    <s v="вул. Тинка, 28 (Радієвського)"/>
    <s v="F381151"/>
    <n v="16380516001"/>
    <s v="ICE StreamExtraLarge"/>
    <s v="Львовское"/>
    <d v="2023-09-04T00:00:00"/>
    <d v="2023-09-08T00:00:00"/>
    <s v="не охлаждает"/>
    <s v="засорен капилляр,фильтр,деформирован всасывающий трубопровод"/>
    <s v="SP10779"/>
    <s v="Припой мідно-фосфорний (в грамах) без серебра"/>
    <n v="10"/>
    <n v="5.46"/>
    <n v="54.6"/>
  </r>
  <r>
    <x v="2"/>
    <x v="8"/>
    <x v="21"/>
    <n v="3270547"/>
    <n v="16659"/>
    <s v="KR"/>
    <n v="9600097"/>
    <s v="Кривой Рог"/>
    <s v="Іліада ПП"/>
    <s v="кіоск"/>
    <s v="вул. Тинка, 28 (Радієвського)"/>
    <s v="F381151"/>
    <n v="16380516001"/>
    <s v="ICE StreamExtraLarge"/>
    <s v="Львовское"/>
    <d v="2023-09-04T00:00:00"/>
    <d v="2023-09-08T00:00:00"/>
    <s v="не охлаждает"/>
    <s v="засорен капилляр,фильтр,деформирован всасывающий трубопровод"/>
    <s v="SP10815"/>
    <s v="Фільтр-осушувач 30 г GR-30 (3,2х6,2мм)"/>
    <n v="1"/>
    <n v="81.91"/>
    <n v="81.91"/>
  </r>
  <r>
    <x v="2"/>
    <x v="8"/>
    <x v="21"/>
    <n v="3270547"/>
    <n v="16659"/>
    <s v="KR"/>
    <n v="9600097"/>
    <s v="Кривой Рог"/>
    <s v="Іліада ПП"/>
    <s v="кіоск"/>
    <s v="вул. Тинка, 28 (Радієвського)"/>
    <s v="F381151"/>
    <n v="16380516001"/>
    <s v="ICE StreamExtraLarge"/>
    <s v="Львовское"/>
    <d v="2023-09-04T00:00:00"/>
    <d v="2023-09-08T00:00:00"/>
    <s v="не охлаждает"/>
    <s v="засорен капилляр,фильтр,деформирован всасывающий трубопровод"/>
    <s v="SP10819"/>
    <s v="Фреон R134A в г"/>
    <n v="510"/>
    <n v="0.78"/>
    <n v="397.8"/>
  </r>
  <r>
    <x v="2"/>
    <x v="8"/>
    <x v="21"/>
    <n v="3270547"/>
    <n v="16659"/>
    <s v="KR"/>
    <n v="9600097"/>
    <s v="Кривой Рог"/>
    <s v="Іліада ПП"/>
    <s v="кіоск"/>
    <s v="вул. Тинка, 28 (Радієвського)"/>
    <s v="F381151"/>
    <n v="16380516001"/>
    <s v="ICE StreamExtraLarge"/>
    <s v="Львовское"/>
    <d v="2023-09-04T00:00:00"/>
    <d v="2023-09-08T00:00:00"/>
    <s v="не охлаждает"/>
    <s v="засорен капилляр,фильтр,деформирован всасывающий трубопровод"/>
    <s v="WR0004"/>
    <s v="усунення витіку"/>
    <n v="1"/>
    <n v="414.69"/>
    <n v="414.69"/>
  </r>
  <r>
    <x v="2"/>
    <x v="8"/>
    <x v="21"/>
    <n v="3270667"/>
    <n v="16659"/>
    <s v="KR"/>
    <n v="9604974"/>
    <s v="Кривой Рог"/>
    <s v="балашов ю г фоп"/>
    <s v="кіоск"/>
    <s v="мелешкіна вул 28в"/>
    <s v="F511628"/>
    <n v="5482267739"/>
    <s v="SUPER 16"/>
    <s v="Львовское"/>
    <d v="2023-09-04T00:00:00"/>
    <d v="2023-09-05T00:00:00"/>
    <s v="механич.поврежден."/>
    <s v="нет данных"/>
    <s v="SP10629"/>
    <s v="Ролик шнура противаги Ice Stream Large"/>
    <n v="1"/>
    <n v="131.44"/>
    <n v="131.44"/>
  </r>
  <r>
    <x v="2"/>
    <x v="8"/>
    <x v="21"/>
    <n v="3270667"/>
    <n v="16659"/>
    <s v="KR"/>
    <n v="9604974"/>
    <s v="Кривой Рог"/>
    <s v="балашов ю г фоп"/>
    <s v="кіоск"/>
    <s v="мелешкіна вул 28в"/>
    <s v="F511628"/>
    <n v="5482267739"/>
    <s v="SUPER 16"/>
    <s v="Львовское"/>
    <d v="2023-09-04T00:00:00"/>
    <d v="2023-09-05T00:00:00"/>
    <s v="механич.поврежден."/>
    <s v="нет данных"/>
    <s v="WR0016"/>
    <s v="заміна/ремонт двері"/>
    <n v="1"/>
    <n v="248.81"/>
    <n v="248.81"/>
  </r>
  <r>
    <x v="2"/>
    <x v="8"/>
    <x v="21"/>
    <n v="3270667"/>
    <n v="16659"/>
    <s v="KR"/>
    <n v="9604974"/>
    <s v="Кривой Рог"/>
    <s v="балашов ю г фоп"/>
    <s v="кіоск"/>
    <s v="мелешкіна вул 28в"/>
    <s v="F511628"/>
    <n v="5482267739"/>
    <s v="SUPER 16"/>
    <s v="Львовское"/>
    <d v="2023-09-04T00:00:00"/>
    <d v="2023-09-05T00:00:00"/>
    <s v="механич.поврежден."/>
    <s v="нет данных"/>
    <s v="WR0022"/>
    <s v="усунення мін. механічн. пошкодж."/>
    <n v="1"/>
    <n v="160"/>
    <n v="160"/>
  </r>
  <r>
    <x v="2"/>
    <x v="8"/>
    <x v="21"/>
    <n v="3270899"/>
    <n v="16659"/>
    <s v="DP"/>
    <n v="9605028"/>
    <s v="Покров"/>
    <s v="Войченко е ф"/>
    <s v="магазин"/>
    <s v="м.Покров, Кирова ул 206"/>
    <s v="F397343"/>
    <n v="3.0706112694113501E+27"/>
    <s v="ICE StreamExtraLarge"/>
    <s v="Львовское"/>
    <d v="2023-09-05T00:00:00"/>
    <d v="2023-09-06T00:00:00"/>
    <s v="не работает свет"/>
    <s v="ремонт освещения"/>
    <s v="WR0010"/>
    <s v="ремонт электоропроводки"/>
    <n v="1"/>
    <n v="165.88"/>
    <n v="165.88"/>
  </r>
  <r>
    <x v="2"/>
    <x v="8"/>
    <x v="21"/>
    <n v="3271044"/>
    <n v="16659"/>
    <s v="KR"/>
    <n v="9606328"/>
    <s v="Кривой Рог"/>
    <s v="хильченко а в спд"/>
    <s v="остановчный комплекс фрунзе"/>
    <s v="электрическая 1а"/>
    <s v="F40587"/>
    <n v="24883"/>
    <s v="ICE StreamMedium"/>
    <s v="Туборг"/>
    <d v="2023-09-05T00:00:00"/>
    <d v="2023-09-06T00:00:00"/>
    <s v="не охлаждает"/>
    <s v="засорен фильтр, регулировка термостата"/>
    <s v="SP10779"/>
    <s v="Припой мідно-фосфорний (в грамах) без серебра"/>
    <n v="7"/>
    <n v="5.46"/>
    <n v="38.22"/>
  </r>
  <r>
    <x v="2"/>
    <x v="8"/>
    <x v="21"/>
    <n v="3271044"/>
    <n v="16659"/>
    <s v="KR"/>
    <n v="9606328"/>
    <s v="Кривой Рог"/>
    <s v="хильченко а в спд"/>
    <s v="остановчный комплекс фрунзе"/>
    <s v="электрическая 1а"/>
    <s v="F40587"/>
    <n v="24883"/>
    <s v="ICE StreamMedium"/>
    <s v="Туборг"/>
    <d v="2023-09-05T00:00:00"/>
    <d v="2023-09-06T00:00:00"/>
    <s v="не охлаждает"/>
    <s v="засорен фильтр, регулировка термостата"/>
    <s v="SP10815"/>
    <s v="Фільтр-осушувач 30 г GR-30 (3,2х6,2мм)"/>
    <n v="1"/>
    <n v="81.91"/>
    <n v="81.91"/>
  </r>
  <r>
    <x v="2"/>
    <x v="8"/>
    <x v="21"/>
    <n v="3271044"/>
    <n v="16659"/>
    <s v="KR"/>
    <n v="9606328"/>
    <s v="Кривой Рог"/>
    <s v="хильченко а в спд"/>
    <s v="остановчный комплекс фрунзе"/>
    <s v="электрическая 1а"/>
    <s v="F40587"/>
    <n v="24883"/>
    <s v="ICE StreamMedium"/>
    <s v="Туборг"/>
    <d v="2023-09-05T00:00:00"/>
    <d v="2023-09-06T00:00:00"/>
    <s v="не охлаждает"/>
    <s v="засорен фильтр, регулировка термостата"/>
    <s v="SP10819"/>
    <s v="Фреон R134A в г"/>
    <n v="220"/>
    <n v="0.78"/>
    <n v="171.6"/>
  </r>
  <r>
    <x v="2"/>
    <x v="8"/>
    <x v="21"/>
    <n v="3271044"/>
    <n v="16659"/>
    <s v="KR"/>
    <n v="9606328"/>
    <s v="Кривой Рог"/>
    <s v="хильченко а в спд"/>
    <s v="остановчный комплекс фрунзе"/>
    <s v="электрическая 1а"/>
    <s v="F40587"/>
    <n v="24883"/>
    <s v="ICE StreamMedium"/>
    <s v="Туборг"/>
    <d v="2023-09-05T00:00:00"/>
    <d v="2023-09-06T00:00:00"/>
    <s v="не охлаждает"/>
    <s v="засорен фильтр, регулировка термостата"/>
    <s v="WR0004"/>
    <s v="усунення витіку"/>
    <n v="1"/>
    <n v="414.69"/>
    <n v="414.69"/>
  </r>
  <r>
    <x v="2"/>
    <x v="8"/>
    <x v="21"/>
    <n v="3271050"/>
    <n v="16659"/>
    <s v="KR"/>
    <n v="9606419"/>
    <s v="Кривой Рог"/>
    <s v="феденко с ю фоп"/>
    <s v="кіоск зупинка автотехнікум"/>
    <s v="тухачевського 18"/>
    <s v="F619152"/>
    <n v="4172023025"/>
    <s v="Ice Stream Prime"/>
    <s v="Львовское"/>
    <d v="2023-09-05T00:00:00"/>
    <d v="2023-09-07T00:00:00"/>
    <s v="установ.эл.замок"/>
    <s v="нет данных"/>
    <s v="SP10488"/>
    <s v="Замок ел. Protector SD-01 RC (з ДУ в комплекті)"/>
    <n v="1"/>
    <n v="1731.78"/>
    <n v="1731.78"/>
  </r>
  <r>
    <x v="2"/>
    <x v="8"/>
    <x v="21"/>
    <n v="3271050"/>
    <n v="16659"/>
    <s v="KR"/>
    <n v="9606419"/>
    <s v="Кривой Рог"/>
    <s v="феденко с ю фоп"/>
    <s v="кіоск зупинка автотехнікум"/>
    <s v="тухачевського 18"/>
    <s v="F619152"/>
    <n v="4172023025"/>
    <s v="Ice Stream Prime"/>
    <s v="Львовское"/>
    <d v="2023-09-05T00:00:00"/>
    <d v="2023-09-07T00:00:00"/>
    <s v="установ.эл.замок"/>
    <s v="нет данных"/>
    <s v="WR0028"/>
    <s v="Встановлення електро замка однодверн.охолодж."/>
    <n v="1"/>
    <n v="222.89"/>
    <n v="222.89"/>
  </r>
  <r>
    <x v="2"/>
    <x v="8"/>
    <x v="21"/>
    <n v="3271051"/>
    <n v="16659"/>
    <s v="KR"/>
    <n v="9606420"/>
    <s v="Кривой Рог"/>
    <s v="ЧП Глазунов"/>
    <s v="Роксолана"/>
    <s v="ул.Стасова,9"/>
    <s v="F600697"/>
    <n v="3116123055"/>
    <s v="ICE StreamExtraLarge"/>
    <s v="Львовское"/>
    <d v="2023-09-05T00:00:00"/>
    <d v="2023-09-07T00:00:00"/>
    <s v="установ.эл.замок"/>
    <s v="нет данных"/>
    <s v="SP10486"/>
    <s v="Замок ел. Protector DD-02 RC (з ДУ в комплекті)"/>
    <n v="1"/>
    <n v="1841.77"/>
    <n v="1841.77"/>
  </r>
  <r>
    <x v="2"/>
    <x v="8"/>
    <x v="21"/>
    <n v="3271051"/>
    <n v="16659"/>
    <s v="KR"/>
    <n v="9606420"/>
    <s v="Кривой Рог"/>
    <s v="ЧП Глазунов"/>
    <s v="Роксолана"/>
    <s v="ул.Стасова,9"/>
    <s v="F600697"/>
    <n v="3116123055"/>
    <s v="ICE StreamExtraLarge"/>
    <s v="Львовское"/>
    <d v="2023-09-05T00:00:00"/>
    <d v="2023-09-07T00:00:00"/>
    <s v="установ.эл.замок"/>
    <s v="нет данных"/>
    <s v="WR0031"/>
    <s v="Встановлення електро замка двухдверн.охолодж."/>
    <n v="1"/>
    <n v="309.98"/>
    <n v="309.98"/>
  </r>
  <r>
    <x v="2"/>
    <x v="8"/>
    <x v="21"/>
    <n v="3271363"/>
    <n v="16659"/>
    <s v="KR"/>
    <n v="9606531"/>
    <s v="Ингулец"/>
    <s v="борисан л н чп"/>
    <s v="поляна"/>
    <s v="победы просп 9"/>
    <s v="F445280"/>
    <s v="0308061157771757171757117004D"/>
    <s v="ICE StreamLarge"/>
    <s v="Львовское"/>
    <d v="2023-09-06T00:00:00"/>
    <d v="2023-09-07T00:00:00"/>
    <s v="не работает свет"/>
    <s v="ремонт законч"/>
    <s v="SP10626"/>
    <s v="Провід ШВВП 2х0.5"/>
    <n v="1"/>
    <n v="30.81"/>
    <n v="30.81"/>
  </r>
  <r>
    <x v="2"/>
    <x v="8"/>
    <x v="21"/>
    <n v="3271363"/>
    <n v="16659"/>
    <s v="KR"/>
    <n v="9606531"/>
    <s v="Ингулец"/>
    <s v="борисан л н чп"/>
    <s v="поляна"/>
    <s v="победы просп 9"/>
    <s v="F445280"/>
    <s v="0308061157771757171757117004D"/>
    <s v="ICE StreamLarge"/>
    <s v="Львовское"/>
    <d v="2023-09-06T00:00:00"/>
    <d v="2023-09-07T00:00:00"/>
    <s v="не работает свет"/>
    <s v="ремонт законч"/>
    <s v="SP10701"/>
    <s v="Лінійка світлодіодна 450 мм 5050 (LGD)"/>
    <n v="1"/>
    <n v="383.41"/>
    <n v="383.41"/>
  </r>
  <r>
    <x v="2"/>
    <x v="8"/>
    <x v="21"/>
    <n v="3271363"/>
    <n v="16659"/>
    <s v="KR"/>
    <n v="9606531"/>
    <s v="Ингулец"/>
    <s v="борисан л н чп"/>
    <s v="поляна"/>
    <s v="победы просп 9"/>
    <s v="F445280"/>
    <s v="0308061157771757171757117004D"/>
    <s v="ICE StreamLarge"/>
    <s v="Львовское"/>
    <d v="2023-09-06T00:00:00"/>
    <d v="2023-09-07T00:00:00"/>
    <s v="не работает свет"/>
    <s v="ремонт законч"/>
    <s v="SP10806"/>
    <s v="Блок живлення (LED) LPV-60-12/MW"/>
    <n v="1"/>
    <n v="556.98"/>
    <n v="556.98"/>
  </r>
  <r>
    <x v="2"/>
    <x v="8"/>
    <x v="21"/>
    <n v="3271363"/>
    <n v="16659"/>
    <s v="KR"/>
    <n v="9606531"/>
    <s v="Ингулец"/>
    <s v="борисан л н чп"/>
    <s v="поляна"/>
    <s v="победы просп 9"/>
    <s v="F445280"/>
    <s v="0308061157771757171757117004D"/>
    <s v="ICE StreamLarge"/>
    <s v="Львовское"/>
    <d v="2023-09-06T00:00:00"/>
    <d v="2023-09-07T00:00:00"/>
    <s v="не работает свет"/>
    <s v="ремонт законч"/>
    <s v="WR0010"/>
    <s v="ремонт электоропроводки"/>
    <n v="1"/>
    <n v="160"/>
    <n v="160"/>
  </r>
  <r>
    <x v="2"/>
    <x v="8"/>
    <x v="21"/>
    <n v="3271363"/>
    <n v="16659"/>
    <s v="KR"/>
    <n v="9606531"/>
    <s v="Ингулец"/>
    <s v="борисан л н чп"/>
    <s v="поляна"/>
    <s v="победы просп 9"/>
    <s v="F445280"/>
    <s v="0308061157771757171757117004D"/>
    <s v="ICE StreamLarge"/>
    <s v="Львовское"/>
    <d v="2023-09-06T00:00:00"/>
    <d v="2023-09-07T00:00:00"/>
    <s v="не работает свет"/>
    <s v="ремонт законч"/>
    <s v="WR0066"/>
    <s v="Реконструкція електричної частини 2 дв. ХШ"/>
    <n v="1"/>
    <n v="233.26"/>
    <n v="233.26"/>
  </r>
  <r>
    <x v="2"/>
    <x v="8"/>
    <x v="21"/>
    <n v="3271366"/>
    <n v="16659"/>
    <s v="KR"/>
    <n v="9606605"/>
    <s v="Старозаводское"/>
    <s v="воробьев а а чп"/>
    <s v="магазин"/>
    <s v="козлова ул"/>
    <s v="F39979"/>
    <n v="29029"/>
    <s v="ICE StreamMedium"/>
    <s v="Славутич"/>
    <d v="2023-09-06T00:00:00"/>
    <d v="2023-09-08T00:00:00"/>
    <s v="не охлаждает"/>
    <s v="Регулировка двери, чистка конденсатора"/>
    <s v="WR0013"/>
    <s v="чищення конденсатору"/>
    <n v="1"/>
    <n v="140"/>
    <n v="140"/>
  </r>
  <r>
    <x v="2"/>
    <x v="8"/>
    <x v="21"/>
    <n v="3271366"/>
    <n v="16659"/>
    <s v="KR"/>
    <n v="9606605"/>
    <s v="Старозаводское"/>
    <s v="воробьев а а чп"/>
    <s v="магазин"/>
    <s v="козлова ул"/>
    <s v="F39979"/>
    <n v="29029"/>
    <s v="ICE StreamMedium"/>
    <s v="Славутич"/>
    <d v="2023-09-06T00:00:00"/>
    <d v="2023-09-08T00:00:00"/>
    <s v="не охлаждает"/>
    <s v="Регулировка двери, чистка конденсатора"/>
    <s v="WR0016"/>
    <s v="заміна/ремонт двері"/>
    <n v="1"/>
    <n v="248.81"/>
    <n v="248.81"/>
  </r>
  <r>
    <x v="2"/>
    <x v="8"/>
    <x v="21"/>
    <n v="3271640"/>
    <n v="16659"/>
    <s v="KR"/>
    <n v="9607602"/>
    <s v="Андреевка"/>
    <s v="павличенко л в спд"/>
    <s v="крамничка"/>
    <s v="центральна  10"/>
    <s v="F39011"/>
    <n v="111590813"/>
    <s v="FVS-1000"/>
    <s v="Славутич"/>
    <d v="2023-09-07T00:00:00"/>
    <d v="2023-09-27T00:00:00"/>
    <s v="не работает свет"/>
    <s v="замена лампы и стартера"/>
    <s v="SP10690"/>
    <s v="Лампа люмінесцентна 36W"/>
    <n v="1"/>
    <n v="51.88"/>
    <n v="51.88"/>
  </r>
  <r>
    <x v="2"/>
    <x v="8"/>
    <x v="21"/>
    <n v="3271640"/>
    <n v="16659"/>
    <s v="KR"/>
    <n v="9607602"/>
    <s v="Андреевка"/>
    <s v="павличенко л в спд"/>
    <s v="крамничка"/>
    <s v="центральна  10"/>
    <s v="F39011"/>
    <n v="111590813"/>
    <s v="FVS-1000"/>
    <s v="Славутич"/>
    <d v="2023-09-07T00:00:00"/>
    <d v="2023-09-27T00:00:00"/>
    <s v="не работает свет"/>
    <s v="замена лампы и стартера"/>
    <s v="SP10706"/>
    <s v="Стартер S10 (ST 111) 220В"/>
    <n v="1"/>
    <n v="14.82"/>
    <n v="14.82"/>
  </r>
  <r>
    <x v="2"/>
    <x v="8"/>
    <x v="21"/>
    <n v="3271640"/>
    <n v="16659"/>
    <s v="KR"/>
    <n v="9607602"/>
    <s v="Андреевка"/>
    <s v="павличенко л в спд"/>
    <s v="крамничка"/>
    <s v="центральна  10"/>
    <s v="F39011"/>
    <n v="111590813"/>
    <s v="FVS-1000"/>
    <s v="Славутич"/>
    <d v="2023-09-07T00:00:00"/>
    <d v="2023-09-27T00:00:00"/>
    <s v="не работает свет"/>
    <s v="замена лампы и стартера"/>
    <s v="WR0007"/>
    <s v="заміна ламп та стартерів освітлення"/>
    <n v="1"/>
    <n v="165.88"/>
    <n v="165.88"/>
  </r>
  <r>
    <x v="2"/>
    <x v="8"/>
    <x v="21"/>
    <n v="3271735"/>
    <n v="16659"/>
    <s v="KR"/>
    <n v="9607910"/>
    <s v="Кривой Рог"/>
    <s v="ФОП Хабенко Ф П/жушман е с фоп"/>
    <s v="таврія продукти"/>
    <s v="Водоп'янова 1"/>
    <s v="F449355"/>
    <n v="3.08061157181997E+26"/>
    <s v="ICE StreamExtraLarge"/>
    <s v="Львовское"/>
    <d v="2023-09-07T00:00:00"/>
    <d v="2023-09-11T00:00:00"/>
    <s v="Ремонт двері"/>
    <s v="Ремонт противовеса двери"/>
    <s v="WR0016"/>
    <s v="заміна/ремонт двері"/>
    <n v="1"/>
    <n v="248.81"/>
    <n v="248.81"/>
  </r>
  <r>
    <x v="2"/>
    <x v="8"/>
    <x v="21"/>
    <n v="3271797"/>
    <n v="16659"/>
    <s v="KR"/>
    <n v="9608895"/>
    <s v="Кривой Рог"/>
    <s v="ЧП Трембовецкая"/>
    <s v="Продукты"/>
    <s v="ул.Качалова,32"/>
    <s v="F449415"/>
    <n v="3.08061157181997E+26"/>
    <s v="ICE StreamExtraLarge"/>
    <s v="Львовское"/>
    <d v="2023-09-07T00:00:00"/>
    <d v="2023-09-08T00:00:00"/>
    <s v="не работает"/>
    <s v="Ремонт двигателя обдува испарителя"/>
    <s v="WR20051"/>
    <s v="Ремонт вентилятора обдува випарника"/>
    <n v="1"/>
    <n v="165.88"/>
    <n v="165.88"/>
  </r>
  <r>
    <x v="2"/>
    <x v="8"/>
    <x v="21"/>
    <n v="3271798"/>
    <n v="16659"/>
    <s v="KR"/>
    <n v="9608967"/>
    <s v="Пятихатки"/>
    <s v="жаров м о фоп"/>
    <s v="ювілейний  магазин №20"/>
    <s v="вергуна вул 18"/>
    <s v="F456161"/>
    <n v="14318224618057"/>
    <s v="ICE StreamExtraLarge"/>
    <s v="Carlsberg"/>
    <d v="2023-09-07T00:00:00"/>
    <d v="2023-09-11T00:00:00"/>
    <s v="механич.поврежден."/>
    <s v="ремонт ролика правой двери"/>
    <s v="WR0016"/>
    <s v="заміна/ремонт двері"/>
    <n v="1"/>
    <n v="248.81"/>
    <n v="248.81"/>
  </r>
  <r>
    <x v="2"/>
    <x v="8"/>
    <x v="21"/>
    <n v="3271799"/>
    <n v="16659"/>
    <s v="KR"/>
    <n v="9608970"/>
    <s v="Радушное"/>
    <s v="нетіс т о флп"/>
    <s v="радушаночка"/>
    <s v="центральна вул 24а"/>
    <s v="F386707"/>
    <s v="03070610892011483161078317040D"/>
    <s v="ICE StreamExtraLarge"/>
    <s v="Львовское"/>
    <d v="2023-09-07T00:00:00"/>
    <d v="2023-09-08T00:00:00"/>
    <s v="не работает свет"/>
    <s v="Ремонт освещения"/>
    <s v="SP10808"/>
    <s v="Блок живлення 30W 12V"/>
    <n v="1"/>
    <n v="556.98"/>
    <n v="556.98"/>
  </r>
  <r>
    <x v="2"/>
    <x v="8"/>
    <x v="21"/>
    <n v="3271799"/>
    <n v="16659"/>
    <s v="KR"/>
    <n v="9608970"/>
    <s v="Радушное"/>
    <s v="нетіс т о флп"/>
    <s v="радушаночка"/>
    <s v="центральна вул 24а"/>
    <s v="F386707"/>
    <s v="03070610892011483161078317040D"/>
    <s v="ICE StreamExtraLarge"/>
    <s v="Львовское"/>
    <d v="2023-09-07T00:00:00"/>
    <d v="2023-09-08T00:00:00"/>
    <s v="не работает свет"/>
    <s v="Ремонт освещения"/>
    <s v="WR0010"/>
    <s v="ремонт электоропроводки"/>
    <n v="1"/>
    <n v="165.88"/>
    <n v="165.88"/>
  </r>
  <r>
    <x v="2"/>
    <x v="8"/>
    <x v="21"/>
    <n v="3271887"/>
    <n v="16659"/>
    <s v="KR"/>
    <n v="9609258"/>
    <s v="Червоногригоровка"/>
    <s v="лалова л в чп"/>
    <s v="бар студент"/>
    <s v="ул ленина 47"/>
    <s v="F520248"/>
    <s v="RU5482329585"/>
    <s v="SUPER 16"/>
    <s v="Львовское"/>
    <d v="2023-09-07T00:00:00"/>
    <d v="2023-09-08T00:00:00"/>
    <s v="не работает эл.замок"/>
    <s v="Ремонт брелка, замена батарейки"/>
    <s v="SP01507"/>
    <s v="Батарейка для пульта ДУ"/>
    <n v="1"/>
    <n v="106.09"/>
    <n v="106.09"/>
  </r>
  <r>
    <x v="2"/>
    <x v="8"/>
    <x v="21"/>
    <n v="3271887"/>
    <n v="16659"/>
    <s v="KR"/>
    <n v="9609258"/>
    <s v="Червоногригоровка"/>
    <s v="лалова л в чп"/>
    <s v="бар студент"/>
    <s v="ул ленина 47"/>
    <s v="F520248"/>
    <s v="RU5482329585"/>
    <s v="SUPER 16"/>
    <s v="Львовское"/>
    <d v="2023-09-07T00:00:00"/>
    <d v="2023-09-08T00:00:00"/>
    <s v="не работает эл.замок"/>
    <s v="Ремонт брелка, замена батарейки"/>
    <s v="WR0025"/>
    <s v="ремонт електро замка"/>
    <n v="1"/>
    <n v="165.88"/>
    <n v="165.88"/>
  </r>
  <r>
    <x v="2"/>
    <x v="8"/>
    <x v="21"/>
    <n v="3272185"/>
    <n v="16659"/>
    <s v="KR"/>
    <n v="9610164"/>
    <s v="Великая Костромка"/>
    <s v="черота а л фоп"/>
    <s v="магазин продукты"/>
    <s v="кооперативна вул 49"/>
    <s v="F396110"/>
    <n v="161154517077"/>
    <s v="ICE StreamExtraLarge"/>
    <s v="Львовское"/>
    <d v="2023-09-08T00:00:00"/>
    <d v="2023-09-18T00:00:00"/>
    <s v="не охлаждает"/>
    <s v="хш в рабочем состоянии, колебания напряжения в сети на ТТ"/>
    <s v="WR0015"/>
    <s v="Дiагностика обладнання"/>
    <n v="1"/>
    <n v="152.4"/>
    <n v="152.4"/>
  </r>
  <r>
    <x v="2"/>
    <x v="8"/>
    <x v="21"/>
    <n v="3272332"/>
    <n v="16659"/>
    <s v="KR"/>
    <n v="9611040"/>
    <s v="Желтые Воды"/>
    <s v="недєльський о о фоп"/>
    <s v="магазин квартальний продукти"/>
    <s v="франко/шевченко"/>
    <s v="F41791"/>
    <n v="38547"/>
    <s v="ICE StreamMedium"/>
    <s v="Славутич"/>
    <d v="2023-09-09T00:00:00"/>
    <d v="2023-09-11T00:00:00"/>
    <s v="не охлаждает"/>
    <s v="засорен фильтр -осушитель, регулировка контроллера"/>
    <s v="SP10779"/>
    <s v="Припой мідно-фосфорний (в грамах) без серебра"/>
    <n v="7"/>
    <n v="5.46"/>
    <n v="38.22"/>
  </r>
  <r>
    <x v="2"/>
    <x v="8"/>
    <x v="21"/>
    <n v="3272332"/>
    <n v="16659"/>
    <s v="KR"/>
    <n v="9611040"/>
    <s v="Желтые Воды"/>
    <s v="недєльський о о фоп"/>
    <s v="магазин квартальний продукти"/>
    <s v="франко/шевченко"/>
    <s v="F41791"/>
    <n v="38547"/>
    <s v="ICE StreamMedium"/>
    <s v="Славутич"/>
    <d v="2023-09-09T00:00:00"/>
    <d v="2023-09-11T00:00:00"/>
    <s v="не охлаждает"/>
    <s v="засорен фильтр -осушитель, регулировка контроллера"/>
    <s v="SP10815"/>
    <s v="Фільтр-осушувач 30 г GR-30 (3,2х6,2мм)"/>
    <n v="1"/>
    <n v="81.91"/>
    <n v="81.91"/>
  </r>
  <r>
    <x v="2"/>
    <x v="8"/>
    <x v="21"/>
    <n v="3272332"/>
    <n v="16659"/>
    <s v="KR"/>
    <n v="9611040"/>
    <s v="Желтые Воды"/>
    <s v="недєльський о о фоп"/>
    <s v="магазин квартальний продукти"/>
    <s v="франко/шевченко"/>
    <s v="F41791"/>
    <n v="38547"/>
    <s v="ICE StreamMedium"/>
    <s v="Славутич"/>
    <d v="2023-09-09T00:00:00"/>
    <d v="2023-09-11T00:00:00"/>
    <s v="не охлаждает"/>
    <s v="засорен фильтр -осушитель, регулировка контроллера"/>
    <s v="SP10819"/>
    <s v="Фреон R134A в г"/>
    <n v="200"/>
    <n v="0.78"/>
    <n v="156"/>
  </r>
  <r>
    <x v="2"/>
    <x v="8"/>
    <x v="21"/>
    <n v="3272332"/>
    <n v="16659"/>
    <s v="KR"/>
    <n v="9611040"/>
    <s v="Желтые Воды"/>
    <s v="недєльський о о фоп"/>
    <s v="магазин квартальний продукти"/>
    <s v="франко/шевченко"/>
    <s v="F41791"/>
    <n v="38547"/>
    <s v="ICE StreamMedium"/>
    <s v="Славутич"/>
    <d v="2023-09-09T00:00:00"/>
    <d v="2023-09-11T00:00:00"/>
    <s v="не охлаждает"/>
    <s v="засорен фильтр -осушитель, регулировка контроллера"/>
    <s v="WR0004"/>
    <s v="усунення витіку"/>
    <n v="1"/>
    <n v="414.69"/>
    <n v="414.69"/>
  </r>
  <r>
    <x v="2"/>
    <x v="8"/>
    <x v="21"/>
    <n v="3272476"/>
    <n v="16659"/>
    <s v="KR"/>
    <n v="9612667"/>
    <s v="Никополь"/>
    <s v="ЧП Сабанов"/>
    <s v="напротив ЦУМА ларёк &quot;Табак&quot;"/>
    <s v="пр. Трубников 14"/>
    <s v="F518276"/>
    <s v="RU2912318609"/>
    <s v="SUPER 9"/>
    <s v="Львовское"/>
    <d v="2023-09-11T00:00:00"/>
    <d v="2023-09-18T00:00:00"/>
    <s v="не работает эл.замок"/>
    <s v="сломан пульт ДУ замка, некорректно работает блок Ду замка,не работает торсион двери"/>
    <s v="SP10802"/>
    <s v="Блок живлення з дистанційним керуванням Faraday RF"/>
    <n v="1"/>
    <n v="556.98"/>
    <n v="556.98"/>
  </r>
  <r>
    <x v="2"/>
    <x v="8"/>
    <x v="21"/>
    <n v="3272476"/>
    <n v="16659"/>
    <s v="KR"/>
    <n v="9612667"/>
    <s v="Никополь"/>
    <s v="ЧП Сабанов"/>
    <s v="напротив ЦУМА ларёк &quot;Табак&quot;"/>
    <s v="пр. Трубников 14"/>
    <s v="F518276"/>
    <s v="RU2912318609"/>
    <s v="SUPER 9"/>
    <s v="Львовское"/>
    <d v="2023-09-11T00:00:00"/>
    <d v="2023-09-18T00:00:00"/>
    <s v="не работает эл.замок"/>
    <s v="сломан пульт ДУ замка, некорректно работает блок Ду замка,не работает торсион двери"/>
    <s v="WR0010"/>
    <s v="ремонт электоропроводки"/>
    <n v="1"/>
    <n v="160"/>
    <n v="160"/>
  </r>
  <r>
    <x v="2"/>
    <x v="8"/>
    <x v="21"/>
    <n v="3272476"/>
    <n v="16659"/>
    <s v="KR"/>
    <n v="9612667"/>
    <s v="Никополь"/>
    <s v="ЧП Сабанов"/>
    <s v="напротив ЦУМА ларёк &quot;Табак&quot;"/>
    <s v="пр. Трубников 14"/>
    <s v="F518276"/>
    <s v="RU2912318609"/>
    <s v="SUPER 9"/>
    <s v="Львовское"/>
    <d v="2023-09-11T00:00:00"/>
    <d v="2023-09-18T00:00:00"/>
    <s v="не работает эл.замок"/>
    <s v="сломан пульт ДУ замка, некорректно работает блок Ду замка,не работает торсион двери"/>
    <s v="WR0016"/>
    <s v="заміна/ремонт двері"/>
    <n v="1"/>
    <n v="248.81"/>
    <n v="248.81"/>
  </r>
  <r>
    <x v="2"/>
    <x v="8"/>
    <x v="21"/>
    <n v="3272887"/>
    <n v="16659"/>
    <s v="KR"/>
    <n v="9614458"/>
    <s v="Желтые Воды"/>
    <s v="недєльський о о фоп"/>
    <s v="магазин квартальний продукти"/>
    <s v="франко/шевченко"/>
    <s v="F41791"/>
    <n v="38547"/>
    <s v="ICE StreamMedium"/>
    <s v="Славутич"/>
    <d v="2023-09-13T00:00:00"/>
    <d v="2023-09-14T00:00:00"/>
    <s v="не охлаждает"/>
    <s v="необходима замена компрессора/потребляет завышенный ток/"/>
    <s v="WR0015"/>
    <s v="Дiагностика обладнання"/>
    <n v="1"/>
    <n v="152.4"/>
    <n v="152.4"/>
  </r>
  <r>
    <x v="2"/>
    <x v="8"/>
    <x v="21"/>
    <n v="3273020"/>
    <n v="16659"/>
    <s v="KR"/>
    <n v="9615160"/>
    <s v="Кривой Рог"/>
    <s v="СПД Колесник О.А."/>
    <s v="Склад"/>
    <s v="ул.Коломойцевская,23"/>
    <s v="F602068"/>
    <n v="3197723010"/>
    <s v="ICE StreamExtraLarge"/>
    <s v="Львовское"/>
    <d v="2023-09-13T00:00:00"/>
    <d v="2023-09-14T00:00:00"/>
    <s v="установ.эл.замок"/>
    <s v="Установка замка"/>
    <s v="SP10486"/>
    <s v="Замок ел. Protector DD-02 RC (з ДУ в комплекті)"/>
    <n v="1"/>
    <n v="1841.77"/>
    <n v="1841.77"/>
  </r>
  <r>
    <x v="2"/>
    <x v="8"/>
    <x v="21"/>
    <n v="3273020"/>
    <n v="16659"/>
    <s v="KR"/>
    <n v="9615160"/>
    <s v="Кривой Рог"/>
    <s v="СПД Колесник О.А."/>
    <s v="Склад"/>
    <s v="ул.Коломойцевская,23"/>
    <s v="F602068"/>
    <n v="3197723010"/>
    <s v="ICE StreamExtraLarge"/>
    <s v="Львовское"/>
    <d v="2023-09-13T00:00:00"/>
    <d v="2023-09-14T00:00:00"/>
    <s v="установ.эл.замок"/>
    <s v="Установка замка"/>
    <s v="WR0031"/>
    <s v="Встановлення електро замка двухдверн.охолодж."/>
    <n v="1"/>
    <n v="309.98"/>
    <n v="309.98"/>
  </r>
  <r>
    <x v="2"/>
    <x v="8"/>
    <x v="21"/>
    <n v="3273021"/>
    <n v="16659"/>
    <s v="KR"/>
    <n v="9615161"/>
    <s v="Кривой Рог"/>
    <s v="СПД Колесник О.А."/>
    <s v="Склад"/>
    <s v="ул.Коломойцевская,23"/>
    <s v="F602087"/>
    <n v="3197723029"/>
    <s v="ICE StreamExtraLarge"/>
    <s v="Львовское"/>
    <d v="2023-09-13T00:00:00"/>
    <d v="2023-09-14T00:00:00"/>
    <s v="установ.эл.замок"/>
    <s v="Установка замка"/>
    <s v="SP10486"/>
    <s v="Замок ел. Protector DD-02 RC (з ДУ в комплекті)"/>
    <n v="1"/>
    <n v="1841.77"/>
    <n v="1841.77"/>
  </r>
  <r>
    <x v="2"/>
    <x v="8"/>
    <x v="21"/>
    <n v="3273021"/>
    <n v="16659"/>
    <s v="KR"/>
    <n v="9615161"/>
    <s v="Кривой Рог"/>
    <s v="СПД Колесник О.А."/>
    <s v="Склад"/>
    <s v="ул.Коломойцевская,23"/>
    <s v="F602087"/>
    <n v="3197723029"/>
    <s v="ICE StreamExtraLarge"/>
    <s v="Львовское"/>
    <d v="2023-09-13T00:00:00"/>
    <d v="2023-09-14T00:00:00"/>
    <s v="установ.эл.замок"/>
    <s v="Установка замка"/>
    <s v="WR0031"/>
    <s v="Встановлення електро замка двухдверн.охолодж."/>
    <n v="1"/>
    <n v="309.98"/>
    <n v="309.98"/>
  </r>
  <r>
    <x v="2"/>
    <x v="8"/>
    <x v="21"/>
    <n v="3273131"/>
    <n v="16659"/>
    <s v="KR"/>
    <n v="9615272"/>
    <s v="Кривой Рог"/>
    <s v="путилин и м спд/запорожец"/>
    <s v="дешевый тютюн"/>
    <s v="4-й заречный р-н ул 10"/>
    <s v="F300445"/>
    <n v="1.2423132645514E+16"/>
    <s v="ICE StreamLarge"/>
    <s v="Туборг"/>
    <d v="2023-09-13T00:00:00"/>
    <d v="2023-09-14T00:00:00"/>
    <s v="не охлаждает"/>
    <s v="Замена сетевого выключателя, чистка конденсатора, ремонт проводки подключения замка"/>
    <s v="SP10626"/>
    <s v="Провід ШВВП 2х0.5"/>
    <n v="1"/>
    <n v="30.81"/>
    <n v="30.81"/>
  </r>
  <r>
    <x v="2"/>
    <x v="8"/>
    <x v="21"/>
    <n v="3273131"/>
    <n v="16659"/>
    <s v="KR"/>
    <n v="9615272"/>
    <s v="Кривой Рог"/>
    <s v="путилин и м спд/запорожец"/>
    <s v="дешевый тютюн"/>
    <s v="4-й заречный р-н ул 10"/>
    <s v="F300445"/>
    <n v="1.2423132645514E+16"/>
    <s v="ICE StreamLarge"/>
    <s v="Туборг"/>
    <d v="2023-09-13T00:00:00"/>
    <d v="2023-09-14T00:00:00"/>
    <s v="не охлаждает"/>
    <s v="Замена сетевого выключателя, чистка конденсатора, ремонт проводки подключения замка"/>
    <s v="SP10788"/>
    <s v="Вимикач електричний з підсвіткою"/>
    <n v="1"/>
    <n v="221.54"/>
    <n v="221.54"/>
  </r>
  <r>
    <x v="2"/>
    <x v="8"/>
    <x v="21"/>
    <n v="3273131"/>
    <n v="16659"/>
    <s v="KR"/>
    <n v="9615272"/>
    <s v="Кривой Рог"/>
    <s v="путилин и м спд/запорожец"/>
    <s v="дешевый тютюн"/>
    <s v="4-й заречный р-н ул 10"/>
    <s v="F300445"/>
    <n v="1.2423132645514E+16"/>
    <s v="ICE StreamLarge"/>
    <s v="Туборг"/>
    <d v="2023-09-13T00:00:00"/>
    <d v="2023-09-14T00:00:00"/>
    <s v="не охлаждает"/>
    <s v="Замена сетевого выключателя, чистка конденсатора, ремонт проводки подключения замка"/>
    <s v="WR0010"/>
    <s v="ремонт электоропроводки"/>
    <n v="1"/>
    <n v="160"/>
    <n v="160"/>
  </r>
  <r>
    <x v="2"/>
    <x v="8"/>
    <x v="21"/>
    <n v="3273131"/>
    <n v="16659"/>
    <s v="KR"/>
    <n v="9615272"/>
    <s v="Кривой Рог"/>
    <s v="путилин и м спд/запорожец"/>
    <s v="дешевый тютюн"/>
    <s v="4-й заречный р-н ул 10"/>
    <s v="F300445"/>
    <n v="1.2423132645514E+16"/>
    <s v="ICE StreamLarge"/>
    <s v="Туборг"/>
    <d v="2023-09-13T00:00:00"/>
    <d v="2023-09-14T00:00:00"/>
    <s v="не охлаждает"/>
    <s v="Замена сетевого выключателя, чистка конденсатора, ремонт проводки подключения замка"/>
    <s v="WR0047"/>
    <s v="Заміна комутаційних пристроїв"/>
    <n v="1"/>
    <n v="183.5"/>
    <n v="183.5"/>
  </r>
  <r>
    <x v="2"/>
    <x v="8"/>
    <x v="21"/>
    <n v="3273510"/>
    <n v="16659"/>
    <s v="KR"/>
    <n v="9616839"/>
    <s v="Кривой Рог"/>
    <s v="яценко ю о флп"/>
    <s v="пивной дом"/>
    <s v=" мелешкина ул 38а"/>
    <s v="F444598"/>
    <n v="1101171558417000"/>
    <s v="Ice Stream Prime"/>
    <s v="Львовское"/>
    <d v="2023-09-15T00:00:00"/>
    <d v="2023-09-19T00:00:00"/>
    <s v="Ремонт двері"/>
    <s v="перестановка двери справа налево"/>
    <s v="WR0016"/>
    <s v="заміна/ремонт двері"/>
    <n v="1"/>
    <n v="248.81"/>
    <n v="248.81"/>
  </r>
  <r>
    <x v="2"/>
    <x v="8"/>
    <x v="21"/>
    <n v="3273753"/>
    <n v="16659"/>
    <s v="KR"/>
    <n v="9617969"/>
    <s v="Широкое"/>
    <s v="литвиненко о в фоп"/>
    <s v="ягодка"/>
    <s v="мечуріна вул 1"/>
    <s v="F449406"/>
    <n v="1997171846817050"/>
    <s v="ICE StreamExtraLarge"/>
    <s v="Львовское"/>
    <d v="2023-09-15T00:00:00"/>
    <d v="2023-09-18T00:00:00"/>
    <s v="не работает свет"/>
    <s v="замена блока питания и линейки LED освещения"/>
    <s v="SP10686"/>
    <s v="Світлодіодна лінійка 1500 мм"/>
    <n v="1"/>
    <n v="555.80999999999995"/>
    <n v="555.80999999999995"/>
  </r>
  <r>
    <x v="2"/>
    <x v="8"/>
    <x v="21"/>
    <n v="3273753"/>
    <n v="16659"/>
    <s v="KR"/>
    <n v="9617969"/>
    <s v="Широкое"/>
    <s v="литвиненко о в фоп"/>
    <s v="ягодка"/>
    <s v="мечуріна вул 1"/>
    <s v="F449406"/>
    <n v="1997171846817050"/>
    <s v="ICE StreamExtraLarge"/>
    <s v="Львовское"/>
    <d v="2023-09-15T00:00:00"/>
    <d v="2023-09-18T00:00:00"/>
    <s v="не работает свет"/>
    <s v="замена блока питания и линейки LED освещения"/>
    <s v="SP10806"/>
    <s v="Блок живлення (LED) LPV-60-12/MW"/>
    <n v="1"/>
    <n v="556.98"/>
    <n v="556.98"/>
  </r>
  <r>
    <x v="2"/>
    <x v="8"/>
    <x v="21"/>
    <n v="3273753"/>
    <n v="16659"/>
    <s v="KR"/>
    <n v="9617969"/>
    <s v="Широкое"/>
    <s v="литвиненко о в фоп"/>
    <s v="ягодка"/>
    <s v="мечуріна вул 1"/>
    <s v="F449406"/>
    <n v="1997171846817050"/>
    <s v="ICE StreamExtraLarge"/>
    <s v="Львовское"/>
    <d v="2023-09-15T00:00:00"/>
    <d v="2023-09-18T00:00:00"/>
    <s v="не работает свет"/>
    <s v="замена блока питания и линейки LED освещения"/>
    <s v="WR0066"/>
    <s v="Реконструкція електричної частини 2 дв. ХШ"/>
    <n v="1"/>
    <n v="233.26"/>
    <n v="233.26"/>
  </r>
  <r>
    <x v="2"/>
    <x v="8"/>
    <x v="21"/>
    <n v="3273867"/>
    <n v="16659"/>
    <s v="KR"/>
    <n v="9618567"/>
    <s v="Кривой Рог"/>
    <s v="Шматкова А. А. СПД"/>
    <s v="національний"/>
    <s v="вул. Тухачевського, 36а"/>
    <s v="F445470"/>
    <n v="171554517004"/>
    <s v="ICE StreamExtraLarge"/>
    <s v="Львовское"/>
    <d v="2023-09-18T00:00:00"/>
    <d v="2023-09-19T00:00:00"/>
    <s v="не работает свет"/>
    <s v="замена блока питания и линейки LED освещения"/>
    <s v="SP10686"/>
    <s v="Світлодіодна лінійка 1500 мм"/>
    <n v="1"/>
    <n v="555.80999999999995"/>
    <n v="555.80999999999995"/>
  </r>
  <r>
    <x v="2"/>
    <x v="8"/>
    <x v="21"/>
    <n v="3273867"/>
    <n v="16659"/>
    <s v="KR"/>
    <n v="9618567"/>
    <s v="Кривой Рог"/>
    <s v="Шматкова А. А. СПД"/>
    <s v="національний"/>
    <s v="вул. Тухачевського, 36а"/>
    <s v="F445470"/>
    <n v="171554517004"/>
    <s v="ICE StreamExtraLarge"/>
    <s v="Львовское"/>
    <d v="2023-09-18T00:00:00"/>
    <d v="2023-09-19T00:00:00"/>
    <s v="не работает свет"/>
    <s v="замена блока питания и линейки LED освещения"/>
    <s v="SP10806"/>
    <s v="Блок живлення (LED) LPV-60-12/MW"/>
    <n v="1"/>
    <n v="556.98"/>
    <n v="556.98"/>
  </r>
  <r>
    <x v="2"/>
    <x v="8"/>
    <x v="21"/>
    <n v="3273867"/>
    <n v="16659"/>
    <s v="KR"/>
    <n v="9618567"/>
    <s v="Кривой Рог"/>
    <s v="Шматкова А. А. СПД"/>
    <s v="національний"/>
    <s v="вул. Тухачевського, 36а"/>
    <s v="F445470"/>
    <n v="171554517004"/>
    <s v="ICE StreamExtraLarge"/>
    <s v="Львовское"/>
    <d v="2023-09-18T00:00:00"/>
    <d v="2023-09-19T00:00:00"/>
    <s v="не работает свет"/>
    <s v="замена блока питания и линейки LED освещения"/>
    <s v="WR0066"/>
    <s v="Реконструкція електричної частини 2 дв. ХШ"/>
    <n v="1"/>
    <n v="233.26"/>
    <n v="233.26"/>
  </r>
  <r>
    <x v="2"/>
    <x v="8"/>
    <x v="21"/>
    <n v="3274349"/>
    <n v="16659"/>
    <s v="KR"/>
    <n v="9619695"/>
    <s v="Кривой Рог"/>
    <s v="Рамазанова Еліда Акимівна"/>
    <s v="магазин продукти"/>
    <s v="ул. Галатова 1"/>
    <s v="F455503"/>
    <n v="191891118051"/>
    <s v="ICE StreamExtraLarge"/>
    <s v="Львовское"/>
    <d v="2023-09-19T00:00:00"/>
    <d v="2023-09-20T00:00:00"/>
    <s v="Ремонт двері"/>
    <s v="замена верхней направляющей дверей, роликов левой двери, оборван противовес левой двери"/>
    <s v="SP01111"/>
    <s v="Дверная рельса FV1200"/>
    <n v="1"/>
    <n v="887.34"/>
    <n v="887.34"/>
  </r>
  <r>
    <x v="2"/>
    <x v="8"/>
    <x v="21"/>
    <n v="3274349"/>
    <n v="16659"/>
    <s v="KR"/>
    <n v="9619695"/>
    <s v="Кривой Рог"/>
    <s v="Рамазанова Еліда Акимівна"/>
    <s v="магазин продукти"/>
    <s v="ул. Галатова 1"/>
    <s v="F455503"/>
    <n v="191891118051"/>
    <s v="ICE StreamExtraLarge"/>
    <s v="Львовское"/>
    <d v="2023-09-19T00:00:00"/>
    <d v="2023-09-20T00:00:00"/>
    <s v="Ремонт двері"/>
    <s v="замена верхней направляющей дверей, роликов левой двери, оборван противовес левой двери"/>
    <s v="SP10583"/>
    <s v="Комплект підшипників  діам.19мм для дверей Ice Str"/>
    <n v="1"/>
    <n v="397.06"/>
    <n v="397.06"/>
  </r>
  <r>
    <x v="2"/>
    <x v="8"/>
    <x v="21"/>
    <n v="3274349"/>
    <n v="16659"/>
    <s v="KR"/>
    <n v="9619695"/>
    <s v="Кривой Рог"/>
    <s v="Рамазанова Еліда Акимівна"/>
    <s v="магазин продукти"/>
    <s v="ул. Галатова 1"/>
    <s v="F455503"/>
    <n v="191891118051"/>
    <s v="ICE StreamExtraLarge"/>
    <s v="Львовское"/>
    <d v="2023-09-19T00:00:00"/>
    <d v="2023-09-20T00:00:00"/>
    <s v="Ремонт двері"/>
    <s v="замена верхней направляющей дверей, роликов левой двери, оборван противовес левой двери"/>
    <s v="WR0016"/>
    <s v="заміна/ремонт двері"/>
    <n v="1"/>
    <n v="240"/>
    <n v="240"/>
  </r>
  <r>
    <x v="2"/>
    <x v="8"/>
    <x v="21"/>
    <n v="3274349"/>
    <n v="16659"/>
    <s v="KR"/>
    <n v="9619695"/>
    <s v="Кривой Рог"/>
    <s v="Рамазанова Еліда Акимівна"/>
    <s v="магазин продукти"/>
    <s v="ул. Галатова 1"/>
    <s v="F455503"/>
    <n v="191891118051"/>
    <s v="ICE StreamExtraLarge"/>
    <s v="Львовское"/>
    <d v="2023-09-19T00:00:00"/>
    <d v="2023-09-20T00:00:00"/>
    <s v="Ремонт двері"/>
    <s v="замена верхней направляющей дверей, роликов левой двери, оборван противовес левой двери"/>
    <s v="WR20055"/>
    <s v="Заміна роликів двері IceStreamLarge"/>
    <n v="1"/>
    <n v="471.71"/>
    <n v="471.71"/>
  </r>
  <r>
    <x v="2"/>
    <x v="8"/>
    <x v="21"/>
    <n v="3274350"/>
    <n v="16659"/>
    <s v="KR"/>
    <n v="9619699"/>
    <s v="Кривой Рог"/>
    <s v="Камаляев Сергей"/>
    <s v="магазин козачій"/>
    <s v="Ньютона 42А"/>
    <s v="F453720"/>
    <n v="1750118072"/>
    <s v="ICE StreamExtraLarge"/>
    <s v="Львовское"/>
    <d v="2023-09-19T00:00:00"/>
    <d v="2023-09-20T00:00:00"/>
    <s v="Ремонт двері"/>
    <s v="замена верхней направляющей дверей, роликов левой двери"/>
    <s v="SP01111"/>
    <s v="Дверная рельса FV1200"/>
    <n v="1"/>
    <n v="887.34"/>
    <n v="887.34"/>
  </r>
  <r>
    <x v="2"/>
    <x v="8"/>
    <x v="21"/>
    <n v="3274350"/>
    <n v="16659"/>
    <s v="KR"/>
    <n v="9619699"/>
    <s v="Кривой Рог"/>
    <s v="Камаляев Сергей"/>
    <s v="магазин козачій"/>
    <s v="Ньютона 42А"/>
    <s v="F453720"/>
    <n v="1750118072"/>
    <s v="ICE StreamExtraLarge"/>
    <s v="Львовское"/>
    <d v="2023-09-19T00:00:00"/>
    <d v="2023-09-20T00:00:00"/>
    <s v="Ремонт двері"/>
    <s v="замена верхней направляющей дверей, роликов левой двери"/>
    <s v="SP10583"/>
    <s v="Комплект підшипників  діам.19мм для дверей Ice Str"/>
    <n v="2"/>
    <n v="397.06"/>
    <n v="794.12"/>
  </r>
  <r>
    <x v="2"/>
    <x v="8"/>
    <x v="21"/>
    <n v="3274350"/>
    <n v="16659"/>
    <s v="KR"/>
    <n v="9619699"/>
    <s v="Кривой Рог"/>
    <s v="Камаляев Сергей"/>
    <s v="магазин козачій"/>
    <s v="Ньютона 42А"/>
    <s v="F453720"/>
    <n v="1750118072"/>
    <s v="ICE StreamExtraLarge"/>
    <s v="Львовское"/>
    <d v="2023-09-19T00:00:00"/>
    <d v="2023-09-20T00:00:00"/>
    <s v="Ремонт двері"/>
    <s v="замена верхней направляющей дверей, роликов левой двери"/>
    <s v="WR0016"/>
    <s v="заміна/ремонт двері"/>
    <n v="1"/>
    <n v="240"/>
    <n v="240"/>
  </r>
  <r>
    <x v="2"/>
    <x v="8"/>
    <x v="21"/>
    <n v="3274350"/>
    <n v="16659"/>
    <s v="KR"/>
    <n v="9619699"/>
    <s v="Кривой Рог"/>
    <s v="Камаляев Сергей"/>
    <s v="магазин козачій"/>
    <s v="Ньютона 42А"/>
    <s v="F453720"/>
    <n v="1750118072"/>
    <s v="ICE StreamExtraLarge"/>
    <s v="Львовское"/>
    <d v="2023-09-19T00:00:00"/>
    <d v="2023-09-20T00:00:00"/>
    <s v="Ремонт двері"/>
    <s v="замена верхней направляющей дверей, роликов левой двери"/>
    <s v="WR20055"/>
    <s v="Заміна роликів двері IceStreamLarge"/>
    <n v="1"/>
    <n v="471.71"/>
    <n v="471.71"/>
  </r>
  <r>
    <x v="2"/>
    <x v="8"/>
    <x v="21"/>
    <n v="3274358"/>
    <n v="16659"/>
    <s v="KR"/>
    <n v="9619723"/>
    <s v="Кривой Рог"/>
    <s v="бедова о в фоп"/>
    <s v="кофейня"/>
    <s v="спасская ул 19"/>
    <s v="F581255"/>
    <n v="3647222015"/>
    <s v="ICE StreamExtraLarge"/>
    <s v="Львовское"/>
    <d v="2023-09-19T00:00:00"/>
    <d v="2023-09-20T00:00:00"/>
    <s v="гремит/гудит"/>
    <s v="регулировка контроллера"/>
    <s v="WR0040"/>
    <s v="Тестирование, регулировка термостата"/>
    <n v="1"/>
    <n v="139.96"/>
    <n v="139.96"/>
  </r>
  <r>
    <x v="2"/>
    <x v="8"/>
    <x v="21"/>
    <n v="3274450"/>
    <n v="16659"/>
    <s v="DP"/>
    <n v="9620773"/>
    <s v="Томаковское"/>
    <s v="клименко м в фоп"/>
    <s v="магазин Водолей"/>
    <s v="кар'єрна  вул 15"/>
    <s v="F369091"/>
    <s v="04070897002117661562416006D"/>
    <s v="ICE StreamLarge"/>
    <s v="Carlsberg"/>
    <d v="2023-09-19T00:00:00"/>
    <d v="2023-09-26T00:00:00"/>
    <s v="Ремонт двері"/>
    <s v="ремонт двери"/>
    <s v="WR0016"/>
    <s v="заміна/ремонт двері"/>
    <n v="1"/>
    <n v="248.81"/>
    <n v="248.81"/>
  </r>
  <r>
    <x v="2"/>
    <x v="8"/>
    <x v="21"/>
    <n v="3274647"/>
    <n v="16659"/>
    <s v="KR"/>
    <n v="9621440"/>
    <s v="Червоное"/>
    <s v="Головко"/>
    <s v="магазин&quot;Каламбур&quot;"/>
    <s v="ул.Новая,6"/>
    <s v="F445136"/>
    <n v="1103171608417010"/>
    <s v="ICE StreamLarge"/>
    <s v="Львовское"/>
    <d v="2023-09-20T00:00:00"/>
    <d v="2023-09-25T00:00:00"/>
    <s v="Ремонт двері"/>
    <s v="украден пульт ДУ замка, программирование пульта, регулировка замков"/>
    <s v="SP10498"/>
    <s v="Брелок замка ел. Protector SD-01 RC "/>
    <n v="1"/>
    <n v="749.66"/>
    <n v="749.66"/>
  </r>
  <r>
    <x v="2"/>
    <x v="8"/>
    <x v="21"/>
    <n v="3274647"/>
    <n v="16659"/>
    <s v="KR"/>
    <n v="9621440"/>
    <s v="Червоное"/>
    <s v="Головко"/>
    <s v="магазин&quot;Каламбур&quot;"/>
    <s v="ул.Новая,6"/>
    <s v="F445136"/>
    <n v="1103171608417010"/>
    <s v="ICE StreamLarge"/>
    <s v="Львовское"/>
    <d v="2023-09-20T00:00:00"/>
    <d v="2023-09-25T00:00:00"/>
    <s v="Ремонт двері"/>
    <s v="украден пульт ДУ замка, программирование пульта, регулировка замков"/>
    <s v="WR0025"/>
    <s v="ремонт електро замка"/>
    <n v="1"/>
    <n v="165.88"/>
    <n v="165.88"/>
  </r>
  <r>
    <x v="2"/>
    <x v="8"/>
    <x v="21"/>
    <n v="3274647"/>
    <n v="16659"/>
    <s v="KR"/>
    <n v="9621440"/>
    <s v="Червоное"/>
    <s v="Головко"/>
    <s v="магазин&quot;Каламбур&quot;"/>
    <s v="ул.Новая,6"/>
    <s v="F445136"/>
    <n v="1103171608417010"/>
    <s v="ICE StreamLarge"/>
    <s v="Львовское"/>
    <d v="2023-09-20T00:00:00"/>
    <d v="2023-09-25T00:00:00"/>
    <s v="Ремонт двері"/>
    <s v="украден пульт ДУ замка, программирование пульта, регулировка замков"/>
    <s v="WR0035"/>
    <s v="Програмування пульта діст.керув."/>
    <n v="1"/>
    <n v="145"/>
    <n v="145"/>
  </r>
  <r>
    <x v="2"/>
    <x v="8"/>
    <x v="21"/>
    <n v="3274648"/>
    <n v="16659"/>
    <s v="KR"/>
    <n v="9621441"/>
    <s v="Червоное"/>
    <s v="Головко"/>
    <s v="магазин&quot;Каламбур&quot;"/>
    <s v="ул.Новая,6"/>
    <s v="F445188"/>
    <s v="171608917002D"/>
    <s v="ICE StreamLarge"/>
    <s v="Львовское"/>
    <d v="2023-09-20T00:00:00"/>
    <d v="2023-09-25T00:00:00"/>
    <s v="Ремонт двері"/>
    <s v="украден пульт ДУ замка, программирование пульта, регулировка замков"/>
    <s v="SP10498"/>
    <s v="Брелок замка ел. Protector SD-01 RC "/>
    <n v="1"/>
    <n v="749.66"/>
    <n v="749.66"/>
  </r>
  <r>
    <x v="2"/>
    <x v="8"/>
    <x v="21"/>
    <n v="3274648"/>
    <n v="16659"/>
    <s v="KR"/>
    <n v="9621441"/>
    <s v="Червоное"/>
    <s v="Головко"/>
    <s v="магазин&quot;Каламбур&quot;"/>
    <s v="ул.Новая,6"/>
    <s v="F445188"/>
    <s v="171608917002D"/>
    <s v="ICE StreamLarge"/>
    <s v="Львовское"/>
    <d v="2023-09-20T00:00:00"/>
    <d v="2023-09-25T00:00:00"/>
    <s v="Ремонт двері"/>
    <s v="украден пульт ДУ замка, программирование пульта, регулировка замков"/>
    <s v="WR0025"/>
    <s v="ремонт електро замка"/>
    <n v="1"/>
    <n v="165.88"/>
    <n v="165.88"/>
  </r>
  <r>
    <x v="2"/>
    <x v="8"/>
    <x v="21"/>
    <n v="3274648"/>
    <n v="16659"/>
    <s v="KR"/>
    <n v="9621441"/>
    <s v="Червоное"/>
    <s v="Головко"/>
    <s v="магазин&quot;Каламбур&quot;"/>
    <s v="ул.Новая,6"/>
    <s v="F445188"/>
    <s v="171608917002D"/>
    <s v="ICE StreamLarge"/>
    <s v="Львовское"/>
    <d v="2023-09-20T00:00:00"/>
    <d v="2023-09-25T00:00:00"/>
    <s v="Ремонт двері"/>
    <s v="украден пульт ДУ замка, программирование пульта, регулировка замков"/>
    <s v="WR0035"/>
    <s v="Програмування пульта діст.керув."/>
    <n v="1"/>
    <n v="145"/>
    <n v="145"/>
  </r>
  <r>
    <x v="2"/>
    <x v="8"/>
    <x v="21"/>
    <n v="3274649"/>
    <n v="16659"/>
    <s v="KR"/>
    <n v="9621442"/>
    <s v="Кривой Рог"/>
    <s v="бадьон /ткач"/>
    <s v="Эдем-3"/>
    <s v="5 Заречный, 74"/>
    <s v="F519525"/>
    <n v="2912332943"/>
    <s v="SUPER 9"/>
    <s v="Львовское"/>
    <d v="2023-09-20T00:00:00"/>
    <d v="2023-09-21T00:00:00"/>
    <s v="не работает эл.замок"/>
    <s v="нет данных"/>
    <s v="SP10488"/>
    <s v="Замок ел. Protector SD-01 RC (з ДУ в комплекті)"/>
    <n v="1"/>
    <n v="1731.78"/>
    <n v="1731.78"/>
  </r>
  <r>
    <x v="2"/>
    <x v="8"/>
    <x v="21"/>
    <n v="3274649"/>
    <n v="16659"/>
    <s v="KR"/>
    <n v="9621442"/>
    <s v="Кривой Рог"/>
    <s v="бадьон /ткач"/>
    <s v="Эдем-3"/>
    <s v="5 Заречный, 74"/>
    <s v="F519525"/>
    <n v="2912332943"/>
    <s v="SUPER 9"/>
    <s v="Львовское"/>
    <d v="2023-09-20T00:00:00"/>
    <d v="2023-09-21T00:00:00"/>
    <s v="не работает эл.замок"/>
    <s v="нет данных"/>
    <s v="WR0010"/>
    <s v="ремонт электоропроводки"/>
    <n v="1"/>
    <n v="160"/>
    <n v="160"/>
  </r>
  <r>
    <x v="2"/>
    <x v="8"/>
    <x v="21"/>
    <n v="3274649"/>
    <n v="16659"/>
    <s v="KR"/>
    <n v="9621442"/>
    <s v="Кривой Рог"/>
    <s v="бадьон /ткач"/>
    <s v="Эдем-3"/>
    <s v="5 Заречный, 74"/>
    <s v="F519525"/>
    <n v="2912332943"/>
    <s v="SUPER 9"/>
    <s v="Львовское"/>
    <d v="2023-09-20T00:00:00"/>
    <d v="2023-09-21T00:00:00"/>
    <s v="не работает эл.замок"/>
    <s v="нет данных"/>
    <s v="WR0057"/>
    <s v="Замена электрозамка на 1двер. х/ш"/>
    <n v="1"/>
    <n v="186.61"/>
    <n v="186.61"/>
  </r>
  <r>
    <x v="2"/>
    <x v="8"/>
    <x v="21"/>
    <n v="3274817"/>
    <n v="16659"/>
    <s v="DP"/>
    <n v="9622568"/>
    <s v="Чкалово"/>
    <s v="худорожкина и г  чп"/>
    <s v="кафе зустрич"/>
    <s v="ленина ул 77в"/>
    <s v="F113228"/>
    <n v="60222"/>
    <s v="ICE StreamMedium"/>
    <s v="Славутич"/>
    <d v="2023-09-20T00:00:00"/>
    <d v="2023-09-26T00:00:00"/>
    <s v="не работает свет"/>
    <s v="ремонт проводки замена лампы то"/>
    <s v="SP01069"/>
    <s v="Дросель 36 W"/>
    <n v="1"/>
    <n v="124.03"/>
    <n v="124.03"/>
  </r>
  <r>
    <x v="2"/>
    <x v="8"/>
    <x v="21"/>
    <n v="3274817"/>
    <n v="16659"/>
    <s v="DP"/>
    <n v="9622568"/>
    <s v="Чкалово"/>
    <s v="худорожкина и г  чп"/>
    <s v="кафе зустрич"/>
    <s v="ленина ул 77в"/>
    <s v="F113228"/>
    <n v="60222"/>
    <s v="ICE StreamMedium"/>
    <s v="Славутич"/>
    <d v="2023-09-20T00:00:00"/>
    <d v="2023-09-26T00:00:00"/>
    <s v="не работает свет"/>
    <s v="ремонт проводки замена лампы то"/>
    <s v="SP10690"/>
    <s v="Лампа люмінесцентна 36W"/>
    <n v="1"/>
    <n v="51.88"/>
    <n v="51.88"/>
  </r>
  <r>
    <x v="2"/>
    <x v="8"/>
    <x v="21"/>
    <n v="3274817"/>
    <n v="16659"/>
    <s v="DP"/>
    <n v="9622568"/>
    <s v="Чкалово"/>
    <s v="худорожкина и г  чп"/>
    <s v="кафе зустрич"/>
    <s v="ленина ул 77в"/>
    <s v="F113228"/>
    <n v="60222"/>
    <s v="ICE StreamMedium"/>
    <s v="Славутич"/>
    <d v="2023-09-20T00:00:00"/>
    <d v="2023-09-26T00:00:00"/>
    <s v="не работает свет"/>
    <s v="ремонт проводки замена лампы то"/>
    <s v="WR0007"/>
    <s v="заміна ламп та стартерів освітлення"/>
    <n v="1"/>
    <n v="160"/>
    <n v="160"/>
  </r>
  <r>
    <x v="2"/>
    <x v="8"/>
    <x v="21"/>
    <n v="3274817"/>
    <n v="16659"/>
    <s v="DP"/>
    <n v="9622568"/>
    <s v="Чкалово"/>
    <s v="худорожкина и г  чп"/>
    <s v="кафе зустрич"/>
    <s v="ленина ул 77в"/>
    <s v="F113228"/>
    <n v="60222"/>
    <s v="ICE StreamMedium"/>
    <s v="Славутич"/>
    <d v="2023-09-20T00:00:00"/>
    <d v="2023-09-26T00:00:00"/>
    <s v="не работает свет"/>
    <s v="ремонт проводки замена лампы то"/>
    <s v="WR0011"/>
    <s v="заміна дроселей баластів"/>
    <n v="1"/>
    <n v="183.5"/>
    <n v="183.5"/>
  </r>
  <r>
    <x v="2"/>
    <x v="8"/>
    <x v="21"/>
    <n v="3274817"/>
    <n v="16659"/>
    <s v="DP"/>
    <n v="9622568"/>
    <s v="Чкалово"/>
    <s v="худорожкина и г  чп"/>
    <s v="кафе зустрич"/>
    <s v="ленина ул 77в"/>
    <s v="F113228"/>
    <n v="60222"/>
    <s v="ICE StreamMedium"/>
    <s v="Славутич"/>
    <d v="2023-09-20T00:00:00"/>
    <d v="2023-09-26T00:00:00"/>
    <s v="не работает свет"/>
    <s v="ремонт проводки замена лампы то"/>
    <s v="WR0013"/>
    <s v="чищення конденсатору"/>
    <n v="1"/>
    <n v="140"/>
    <n v="140"/>
  </r>
  <r>
    <x v="2"/>
    <x v="8"/>
    <x v="21"/>
    <n v="3274820"/>
    <n v="16659"/>
    <s v="KR"/>
    <n v="9622870"/>
    <s v="Кривой Рог"/>
    <s v="мельниченко б и"/>
    <s v="киоск"/>
    <s v="ток 5-й горняцкий"/>
    <s v="F83502"/>
    <n v="38858"/>
    <s v="ICE StreamMedium"/>
    <s v="Славутич"/>
    <d v="2023-09-20T00:00:00"/>
    <d v="2023-09-21T00:00:00"/>
    <s v="не работает эл.замок"/>
    <s v="нет данных"/>
    <s v="SP10802"/>
    <s v="Блок живлення з дистанційним керуванням Faraday RF"/>
    <n v="1"/>
    <n v="556.98"/>
    <n v="556.98"/>
  </r>
  <r>
    <x v="2"/>
    <x v="8"/>
    <x v="21"/>
    <n v="3274820"/>
    <n v="16659"/>
    <s v="KR"/>
    <n v="9622870"/>
    <s v="Кривой Рог"/>
    <s v="мельниченко б и"/>
    <s v="киоск"/>
    <s v="ток 5-й горняцкий"/>
    <s v="F83502"/>
    <n v="38858"/>
    <s v="ICE StreamMedium"/>
    <s v="Славутич"/>
    <d v="2023-09-20T00:00:00"/>
    <d v="2023-09-21T00:00:00"/>
    <s v="не работает эл.замок"/>
    <s v="нет данных"/>
    <s v="WR0025"/>
    <s v="ремонт електро замка"/>
    <n v="1"/>
    <n v="165.88"/>
    <n v="165.88"/>
  </r>
  <r>
    <x v="2"/>
    <x v="8"/>
    <x v="21"/>
    <n v="3275018"/>
    <n v="16659"/>
    <s v="KR"/>
    <n v="9623118"/>
    <s v="Желтые Воды"/>
    <s v="тихомиров в н спд"/>
    <s v="магазин каравела"/>
    <s v=" веселий пров 1а"/>
    <s v="F394177"/>
    <n v="16816516092"/>
    <s v="Ice Stream Prime"/>
    <s v="Львовское"/>
    <d v="2023-09-21T00:00:00"/>
    <d v="2023-09-27T00:00:00"/>
    <s v="не работает эл.замок"/>
    <s v="замена батарейки пульта ДУ замка,оторвана ручка двери"/>
    <s v="SP01507"/>
    <s v="Батарейка для пульта ДУ"/>
    <n v="1"/>
    <n v="106.09"/>
    <n v="106.09"/>
  </r>
  <r>
    <x v="2"/>
    <x v="8"/>
    <x v="21"/>
    <n v="3275018"/>
    <n v="16659"/>
    <s v="KR"/>
    <n v="9623118"/>
    <s v="Желтые Воды"/>
    <s v="тихомиров в н спд"/>
    <s v="магазин каравела"/>
    <s v=" веселий пров 1а"/>
    <s v="F394177"/>
    <n v="16816516092"/>
    <s v="Ice Stream Prime"/>
    <s v="Львовское"/>
    <d v="2023-09-21T00:00:00"/>
    <d v="2023-09-27T00:00:00"/>
    <s v="не работает эл.замок"/>
    <s v="замена батарейки пульта ДУ замка,оторвана ручка двери"/>
    <s v="WR0010"/>
    <s v="ремонт электоропроводки"/>
    <n v="1"/>
    <n v="165.88"/>
    <n v="165.88"/>
  </r>
  <r>
    <x v="2"/>
    <x v="8"/>
    <x v="21"/>
    <n v="3275018"/>
    <n v="16659"/>
    <s v="KR"/>
    <n v="9623118"/>
    <s v="Желтые Воды"/>
    <s v="тихомиров в н спд"/>
    <s v="магазин каравела"/>
    <s v=" веселий пров 1а"/>
    <s v="F394177"/>
    <n v="16816516092"/>
    <s v="Ice Stream Prime"/>
    <s v="Львовское"/>
    <d v="2023-09-21T00:00:00"/>
    <d v="2023-09-27T00:00:00"/>
    <s v="не работает эл.замок"/>
    <s v="замена батарейки пульта ДУ замка,оторвана ручка двери"/>
    <s v="WR0022"/>
    <s v="усунення мін. механічн. пошкодж."/>
    <n v="1"/>
    <n v="160"/>
    <n v="160"/>
  </r>
  <r>
    <x v="2"/>
    <x v="8"/>
    <x v="21"/>
    <n v="3275158"/>
    <n v="16659"/>
    <s v="DP"/>
    <n v="9624097"/>
    <s v="Покров"/>
    <s v="павлюк"/>
    <s v="магазин"/>
    <s v=" гудзя ул 11"/>
    <s v="F455166"/>
    <n v="1875718034"/>
    <s v="ICE StreamExtraLarge"/>
    <s v="Львовское"/>
    <d v="2023-09-21T00:00:00"/>
    <d v="2023-09-26T00:00:00"/>
    <s v="не работает эл.замок"/>
    <s v="ремонт регулировка замка"/>
    <s v="SP01507"/>
    <s v="Батарейка для пульта ДУ"/>
    <n v="1"/>
    <n v="106.09"/>
    <n v="106.09"/>
  </r>
  <r>
    <x v="2"/>
    <x v="8"/>
    <x v="21"/>
    <n v="3275158"/>
    <n v="16659"/>
    <s v="DP"/>
    <n v="9624097"/>
    <s v="Покров"/>
    <s v="павлюк"/>
    <s v="магазин"/>
    <s v=" гудзя ул 11"/>
    <s v="F455166"/>
    <n v="1875718034"/>
    <s v="ICE StreamExtraLarge"/>
    <s v="Львовское"/>
    <d v="2023-09-21T00:00:00"/>
    <d v="2023-09-26T00:00:00"/>
    <s v="не работает эл.замок"/>
    <s v="ремонт регулировка замка"/>
    <s v="WR0010"/>
    <s v="ремонт электоропроводки"/>
    <n v="1"/>
    <n v="165.88"/>
    <n v="165.88"/>
  </r>
  <r>
    <x v="2"/>
    <x v="8"/>
    <x v="21"/>
    <n v="3275158"/>
    <n v="16659"/>
    <s v="DP"/>
    <n v="9624097"/>
    <s v="Покров"/>
    <s v="павлюк"/>
    <s v="магазин"/>
    <s v=" гудзя ул 11"/>
    <s v="F455166"/>
    <n v="1875718034"/>
    <s v="ICE StreamExtraLarge"/>
    <s v="Львовское"/>
    <d v="2023-09-21T00:00:00"/>
    <d v="2023-09-26T00:00:00"/>
    <s v="не работает эл.замок"/>
    <s v="ремонт регулировка замка"/>
    <s v="WR0025"/>
    <s v="ремонт електро замка"/>
    <n v="1"/>
    <n v="160"/>
    <n v="160"/>
  </r>
  <r>
    <x v="2"/>
    <x v="8"/>
    <x v="21"/>
    <n v="3275399"/>
    <n v="16659"/>
    <s v="KR"/>
    <n v="9625697"/>
    <s v="Кривой Рог"/>
    <s v="ЧП Бурак"/>
    <s v="Киоск с 9.00"/>
    <s v="ТОК 5 Заречный  мкрн 80а"/>
    <s v="F445500"/>
    <s v="0308061145751100171554517034D"/>
    <s v="ICE StreamExtraLarge"/>
    <s v="Львовское"/>
    <d v="2023-09-22T00:00:00"/>
    <d v="2023-09-26T00:00:00"/>
    <s v="не охлаждает"/>
    <s v="потеря производительности компрессора, чистка конденсатора, регулировка контроллера"/>
    <s v="SP10669"/>
    <s v="Компресор Embraco NEU6220U "/>
    <n v="1"/>
    <n v="11487.49"/>
    <n v="11487.49"/>
  </r>
  <r>
    <x v="2"/>
    <x v="8"/>
    <x v="21"/>
    <n v="3275399"/>
    <n v="16659"/>
    <s v="KR"/>
    <n v="9625697"/>
    <s v="Кривой Рог"/>
    <s v="ЧП Бурак"/>
    <s v="Киоск с 9.00"/>
    <s v="ТОК 5 Заречный  мкрн 80а"/>
    <s v="F445500"/>
    <s v="0308061145751100171554517034D"/>
    <s v="ICE StreamExtraLarge"/>
    <s v="Львовское"/>
    <d v="2023-09-22T00:00:00"/>
    <d v="2023-09-26T00:00:00"/>
    <s v="не охлаждает"/>
    <s v="потеря производительности компрессора, чистка конденсатора, регулировка контроллера"/>
    <s v="SP10779"/>
    <s v="Припой мідно-фосфорний (в грамах) без серебра"/>
    <n v="14"/>
    <n v="5.46"/>
    <n v="76.44"/>
  </r>
  <r>
    <x v="2"/>
    <x v="8"/>
    <x v="21"/>
    <n v="3275399"/>
    <n v="16659"/>
    <s v="KR"/>
    <n v="9625697"/>
    <s v="Кривой Рог"/>
    <s v="ЧП Бурак"/>
    <s v="Киоск с 9.00"/>
    <s v="ТОК 5 Заречный  мкрн 80а"/>
    <s v="F445500"/>
    <s v="0308061145751100171554517034D"/>
    <s v="ICE StreamExtraLarge"/>
    <s v="Львовское"/>
    <d v="2023-09-22T00:00:00"/>
    <d v="2023-09-26T00:00:00"/>
    <s v="не охлаждает"/>
    <s v="потеря производительности компрессора, чистка конденсатора, регулировка контроллера"/>
    <s v="SP10815"/>
    <s v="Фільтр-осушувач 30 г GR-30 (3,2х6,2мм)"/>
    <n v="1"/>
    <n v="81.91"/>
    <n v="81.91"/>
  </r>
  <r>
    <x v="2"/>
    <x v="8"/>
    <x v="21"/>
    <n v="3275399"/>
    <n v="16659"/>
    <s v="KR"/>
    <n v="9625697"/>
    <s v="Кривой Рог"/>
    <s v="ЧП Бурак"/>
    <s v="Киоск с 9.00"/>
    <s v="ТОК 5 Заречный  мкрн 80а"/>
    <s v="F445500"/>
    <s v="0308061145751100171554517034D"/>
    <s v="ICE StreamExtraLarge"/>
    <s v="Львовское"/>
    <d v="2023-09-22T00:00:00"/>
    <d v="2023-09-26T00:00:00"/>
    <s v="не охлаждает"/>
    <s v="потеря производительности компрессора, чистка конденсатора, регулировка контроллера"/>
    <s v="SP10818"/>
    <s v="Фреон R290 в г"/>
    <n v="200"/>
    <n v="1.17"/>
    <n v="234"/>
  </r>
  <r>
    <x v="2"/>
    <x v="8"/>
    <x v="21"/>
    <n v="3275399"/>
    <n v="16659"/>
    <s v="KR"/>
    <n v="9625697"/>
    <s v="Кривой Рог"/>
    <s v="ЧП Бурак"/>
    <s v="Киоск с 9.00"/>
    <s v="ТОК 5 Заречный  мкрн 80а"/>
    <s v="F445500"/>
    <s v="0308061145751100171554517034D"/>
    <s v="ICE StreamExtraLarge"/>
    <s v="Львовское"/>
    <d v="2023-09-22T00:00:00"/>
    <d v="2023-09-26T00:00:00"/>
    <s v="не охлаждает"/>
    <s v="потеря производительности компрессора, чистка конденсатора, регулировка контроллера"/>
    <s v="WR0001"/>
    <s v="заміна компресора"/>
    <n v="1"/>
    <n v="435.42"/>
    <n v="435.42"/>
  </r>
  <r>
    <x v="2"/>
    <x v="8"/>
    <x v="21"/>
    <n v="3275402"/>
    <n v="16659"/>
    <s v="KR"/>
    <n v="9625797"/>
    <s v="Кривой Рог"/>
    <s v="глазунов а а фоп"/>
    <s v="продукти"/>
    <s v="стасова вул 1"/>
    <s v="F456234"/>
    <n v="3.0807123652114299E+25"/>
    <s v="ICE StreamExtraLarge"/>
    <s v="Carlsberg"/>
    <d v="2023-09-22T00:00:00"/>
    <d v="2023-09-27T00:00:00"/>
    <s v="не работает эл.замок"/>
    <s v="нет данных"/>
    <s v="SP10486"/>
    <s v="Замок ел. Protector DD-02 RC (з ДУ в комплекті)"/>
    <n v="1"/>
    <n v="1841.77"/>
    <n v="1841.77"/>
  </r>
  <r>
    <x v="2"/>
    <x v="8"/>
    <x v="21"/>
    <n v="3275402"/>
    <n v="16659"/>
    <s v="KR"/>
    <n v="9625797"/>
    <s v="Кривой Рог"/>
    <s v="глазунов а а фоп"/>
    <s v="продукти"/>
    <s v="стасова вул 1"/>
    <s v="F456234"/>
    <n v="3.0807123652114299E+25"/>
    <s v="ICE StreamExtraLarge"/>
    <s v="Carlsberg"/>
    <d v="2023-09-22T00:00:00"/>
    <d v="2023-09-27T00:00:00"/>
    <s v="не работает эл.замок"/>
    <s v="нет данных"/>
    <s v="WR0058"/>
    <s v="Замена электрозамка на 2двер. х/ш"/>
    <n v="1"/>
    <n v="259.18"/>
    <n v="259.18"/>
  </r>
  <r>
    <x v="2"/>
    <x v="8"/>
    <x v="21"/>
    <n v="3275582"/>
    <n v="16659"/>
    <s v="KR"/>
    <n v="9625821"/>
    <s v="Вольное"/>
    <s v="брусенко л д фоп"/>
    <s v="магазин купава"/>
    <s v="калинінаул буд 8а"/>
    <s v="F468303"/>
    <n v="1.1887181447318E+16"/>
    <s v="ICE StreamOmega"/>
    <s v="Carlsberg"/>
    <d v="2023-09-25T00:00:00"/>
    <d v="2023-09-28T00:00:00"/>
    <s v="не охлаждает"/>
    <s v="утечка фреона по сервисному патрубку, регулировка контроллера"/>
    <s v="SP10777"/>
    <s v="Припой CРБ в г"/>
    <n v="3"/>
    <n v="40.950000000000003"/>
    <n v="122.85"/>
  </r>
  <r>
    <x v="2"/>
    <x v="8"/>
    <x v="21"/>
    <n v="3275582"/>
    <n v="16659"/>
    <s v="KR"/>
    <n v="9625821"/>
    <s v="Вольное"/>
    <s v="брусенко л д фоп"/>
    <s v="магазин купава"/>
    <s v="калинінаул буд 8а"/>
    <s v="F468303"/>
    <n v="1.1887181447318E+16"/>
    <s v="ICE StreamOmega"/>
    <s v="Carlsberg"/>
    <d v="2023-09-25T00:00:00"/>
    <d v="2023-09-28T00:00:00"/>
    <s v="не охлаждает"/>
    <s v="утечка фреона по сервисному патрубку, регулировка контроллера"/>
    <s v="SP10815"/>
    <s v="Фільтр-осушувач 30 г GR-30 (3,2х6,2мм)"/>
    <n v="1"/>
    <n v="81.91"/>
    <n v="81.91"/>
  </r>
  <r>
    <x v="2"/>
    <x v="8"/>
    <x v="21"/>
    <n v="3275582"/>
    <n v="16659"/>
    <s v="KR"/>
    <n v="9625821"/>
    <s v="Вольное"/>
    <s v="брусенко л д фоп"/>
    <s v="магазин купава"/>
    <s v="калинінаул буд 8а"/>
    <s v="F468303"/>
    <n v="1.1887181447318E+16"/>
    <s v="ICE StreamOmega"/>
    <s v="Carlsberg"/>
    <d v="2023-09-25T00:00:00"/>
    <d v="2023-09-28T00:00:00"/>
    <s v="не охлаждает"/>
    <s v="утечка фреона по сервисному патрубку, регулировка контроллера"/>
    <s v="SP10818"/>
    <s v="Фреон R290 в г"/>
    <n v="110"/>
    <n v="1.17"/>
    <n v="128.69999999999999"/>
  </r>
  <r>
    <x v="2"/>
    <x v="8"/>
    <x v="21"/>
    <n v="3275582"/>
    <n v="16659"/>
    <s v="KR"/>
    <n v="9625821"/>
    <s v="Вольное"/>
    <s v="брусенко л д фоп"/>
    <s v="магазин купава"/>
    <s v="калинінаул буд 8а"/>
    <s v="F468303"/>
    <n v="1.1887181447318E+16"/>
    <s v="ICE StreamOmega"/>
    <s v="Carlsberg"/>
    <d v="2023-09-25T00:00:00"/>
    <d v="2023-09-28T00:00:00"/>
    <s v="не охлаждает"/>
    <s v="утечка фреона по сервисному патрубку, регулировка контроллера"/>
    <s v="WR0004"/>
    <s v="усунення витіку"/>
    <n v="1"/>
    <n v="414.69"/>
    <n v="414.69"/>
  </r>
  <r>
    <x v="2"/>
    <x v="8"/>
    <x v="21"/>
    <n v="3275806"/>
    <n v="16659"/>
    <s v="KR"/>
    <n v="9628039"/>
    <s v="Кривой Рог"/>
    <s v="глазунов а а фоп"/>
    <s v="ювілейний"/>
    <s v="ватутіна вул 57"/>
    <s v="F602006"/>
    <n v="3196823048"/>
    <s v="ICE StreamExtraLarge"/>
    <s v="Львовское"/>
    <d v="2023-09-26T00:00:00"/>
    <d v="2023-09-27T00:00:00"/>
    <s v="не работает эл.замок"/>
    <s v="нет данных"/>
    <s v="SP10486"/>
    <s v="Замок ел. Protector DD-02 RC (з ДУ в комплекті)"/>
    <n v="1"/>
    <n v="1841.77"/>
    <n v="1841.77"/>
  </r>
  <r>
    <x v="2"/>
    <x v="8"/>
    <x v="21"/>
    <n v="3275806"/>
    <n v="16659"/>
    <s v="KR"/>
    <n v="9628039"/>
    <s v="Кривой Рог"/>
    <s v="глазунов а а фоп"/>
    <s v="ювілейний"/>
    <s v="ватутіна вул 57"/>
    <s v="F602006"/>
    <n v="3196823048"/>
    <s v="ICE StreamExtraLarge"/>
    <s v="Львовское"/>
    <d v="2023-09-26T00:00:00"/>
    <d v="2023-09-27T00:00:00"/>
    <s v="не работает эл.замок"/>
    <s v="нет данных"/>
    <s v="WR0058"/>
    <s v="Замена электрозамка на 2двер. х/ш"/>
    <n v="1"/>
    <n v="259.18"/>
    <n v="259.18"/>
  </r>
  <r>
    <x v="2"/>
    <x v="8"/>
    <x v="21"/>
    <n v="3275836"/>
    <n v="16659"/>
    <s v="KR"/>
    <n v="9628007"/>
    <s v="Кривой Рог"/>
    <s v="тодiнг о в фоп"/>
    <s v="ост комплекс"/>
    <s v="харітонова  вул 4"/>
    <s v="F455347"/>
    <s v="031008122348191883418055D"/>
    <s v="ICE StreamExtraLarge"/>
    <s v="Львовское"/>
    <d v="2023-09-26T00:00:00"/>
    <d v="2023-09-27T00:00:00"/>
    <s v="не работает эл.замок"/>
    <s v="нет данных"/>
    <s v="SP10802"/>
    <s v="Блок живлення з дистанційним керуванням Faraday RF"/>
    <n v="1"/>
    <n v="556.98"/>
    <n v="556.98"/>
  </r>
  <r>
    <x v="2"/>
    <x v="8"/>
    <x v="21"/>
    <n v="3275836"/>
    <n v="16659"/>
    <s v="KR"/>
    <n v="9628007"/>
    <s v="Кривой Рог"/>
    <s v="тодiнг о в фоп"/>
    <s v="ост комплекс"/>
    <s v="харітонова  вул 4"/>
    <s v="F455347"/>
    <s v="031008122348191883418055D"/>
    <s v="ICE StreamExtraLarge"/>
    <s v="Львовское"/>
    <d v="2023-09-26T00:00:00"/>
    <d v="2023-09-27T00:00:00"/>
    <s v="не работает эл.замок"/>
    <s v="нет данных"/>
    <s v="WR0022"/>
    <s v="усунення мін. механічн. пошкодж."/>
    <n v="1"/>
    <n v="160"/>
    <n v="160"/>
  </r>
  <r>
    <x v="2"/>
    <x v="8"/>
    <x v="21"/>
    <n v="3275836"/>
    <n v="16659"/>
    <s v="KR"/>
    <n v="9628007"/>
    <s v="Кривой Рог"/>
    <s v="тодiнг о в фоп"/>
    <s v="ост комплекс"/>
    <s v="харітонова  вул 4"/>
    <s v="F455347"/>
    <s v="031008122348191883418055D"/>
    <s v="ICE StreamExtraLarge"/>
    <s v="Львовское"/>
    <d v="2023-09-26T00:00:00"/>
    <d v="2023-09-27T00:00:00"/>
    <s v="не работает эл.замок"/>
    <s v="нет данных"/>
    <s v="WR0025"/>
    <s v="ремонт електро замка"/>
    <n v="1"/>
    <n v="165.88"/>
    <n v="165.88"/>
  </r>
  <r>
    <x v="2"/>
    <x v="8"/>
    <x v="21"/>
    <n v="3276611"/>
    <n v="16659"/>
    <s v="KR"/>
    <n v="9630868"/>
    <s v="Никополь"/>
    <s v="Овийчук В.Н."/>
    <s v="Магазин/УКРПРОДУКТ/с 9:00 до 20:00"/>
    <s v="ул.Добролюбова 1а"/>
    <s v="F471335"/>
    <s v="0307071490791296318796619032D"/>
    <s v="ICE StreamExtraLarge"/>
    <s v="Львовское"/>
    <d v="2023-09-27T00:00:00"/>
    <d v="2023-09-29T00:00:00"/>
    <s v="не работает свет"/>
    <s v="замена блока питания LED освещения, разгрузка -загрузка продукции хш"/>
    <s v="SP10804"/>
    <s v="Блок живлення (LED) 5A-60W SLIM PLASTIC IP67"/>
    <n v="1"/>
    <n v="556.98"/>
    <n v="556.98"/>
  </r>
  <r>
    <x v="2"/>
    <x v="8"/>
    <x v="21"/>
    <n v="3276611"/>
    <n v="16659"/>
    <s v="KR"/>
    <n v="9630868"/>
    <s v="Никополь"/>
    <s v="Овийчук В.Н."/>
    <s v="Магазин/УКРПРОДУКТ/с 9:00 до 20:00"/>
    <s v="ул.Добролюбова 1а"/>
    <s v="F471335"/>
    <s v="0307071490791296318796619032D"/>
    <s v="ICE StreamExtraLarge"/>
    <s v="Львовское"/>
    <d v="2023-09-27T00:00:00"/>
    <d v="2023-09-29T00:00:00"/>
    <s v="не работает свет"/>
    <s v="замена блока питания LED освещения, разгрузка -загрузка продукции хш"/>
    <s v="WR0010"/>
    <s v="ремонт электоропроводки"/>
    <n v="1"/>
    <n v="165.88"/>
    <n v="165.88"/>
  </r>
  <r>
    <x v="2"/>
    <x v="8"/>
    <x v="21"/>
    <n v="3276612"/>
    <n v="16659"/>
    <s v="KR"/>
    <n v="9630869"/>
    <s v="Алексеевка"/>
    <s v="гойкало т и чп"/>
    <s v="шанс 2"/>
    <s v=" чкалова ул 206б"/>
    <s v="F548786"/>
    <n v="5482422185"/>
    <s v="SUPER 16"/>
    <s v="Львовское"/>
    <d v="2023-09-27T00:00:00"/>
    <d v="2023-09-29T00:00:00"/>
    <s v="не работает свет"/>
    <s v="замена блока питания LED освещения, разгрузка-загрузка продукции хш"/>
    <s v="SP10804"/>
    <s v="Блок живлення (LED) 5A-60W SLIM PLASTIC IP67"/>
    <n v="1"/>
    <n v="556.98"/>
    <n v="556.98"/>
  </r>
  <r>
    <x v="2"/>
    <x v="8"/>
    <x v="21"/>
    <n v="3276612"/>
    <n v="16659"/>
    <s v="KR"/>
    <n v="9630869"/>
    <s v="Алексеевка"/>
    <s v="гойкало т и чп"/>
    <s v="шанс 2"/>
    <s v=" чкалова ул 206б"/>
    <s v="F548786"/>
    <n v="5482422185"/>
    <s v="SUPER 16"/>
    <s v="Львовское"/>
    <d v="2023-09-27T00:00:00"/>
    <d v="2023-09-29T00:00:00"/>
    <s v="не работает свет"/>
    <s v="замена блока питания LED освещения, разгрузка-загрузка продукции хш"/>
    <s v="WR0010"/>
    <s v="ремонт электоропроводки"/>
    <n v="1"/>
    <n v="165.88"/>
    <n v="165.88"/>
  </r>
  <r>
    <x v="2"/>
    <x v="8"/>
    <x v="21"/>
    <n v="3276685"/>
    <n v="16659"/>
    <s v="KR"/>
    <n v="9632004"/>
    <s v="Кривой Рог"/>
    <s v="опт торг 15 ооо"/>
    <s v="ясень"/>
    <s v="200 лет кривому рогу просп 6"/>
    <s v="F445942"/>
    <s v="0308061157571754171762117020D"/>
    <s v="ICE StreamExtraLarge"/>
    <s v="Львовское"/>
    <d v="2023-09-27T00:00:00"/>
    <d v="2023-09-29T00:00:00"/>
    <s v="течет холодильник"/>
    <s v="повреждена трубка слива конденсата"/>
    <s v="WR20052"/>
    <s v="Ремонт вентилятора обдува конденсатора"/>
    <n v="1"/>
    <n v="165.88"/>
    <n v="165.88"/>
  </r>
  <r>
    <x v="2"/>
    <x v="8"/>
    <x v="21"/>
    <n v="3277102"/>
    <n v="16659"/>
    <s v="KR"/>
    <n v="9632413"/>
    <s v="Кривой Рог"/>
    <s v="Заргарова/матімеш"/>
    <s v="Шахеризада"/>
    <s v="ул.Менжинского 3"/>
    <s v="F394198"/>
    <n v="1269816816516110"/>
    <s v="Ice Stream Prime"/>
    <s v="Львовское"/>
    <d v="2023-09-28T00:00:00"/>
    <d v="2023-09-29T00:00:00"/>
    <s v="Заменить ручку двери"/>
    <s v="нет данных"/>
    <s v="SP10582"/>
    <s v="Ручка дверей металева"/>
    <n v="1"/>
    <n v="241.44"/>
    <n v="241.44"/>
  </r>
  <r>
    <x v="2"/>
    <x v="8"/>
    <x v="21"/>
    <n v="3277102"/>
    <n v="16659"/>
    <s v="KR"/>
    <n v="9632413"/>
    <s v="Кривой Рог"/>
    <s v="Заргарова/матімеш"/>
    <s v="Шахеризада"/>
    <s v="ул.Менжинского 3"/>
    <s v="F394198"/>
    <n v="1269816816516110"/>
    <s v="Ice Stream Prime"/>
    <s v="Львовское"/>
    <d v="2023-09-28T00:00:00"/>
    <d v="2023-09-29T00:00:00"/>
    <s v="Заменить ручку двери"/>
    <s v="нет данных"/>
    <s v="SP10766"/>
    <s v="Кронштейн полки"/>
    <n v="4"/>
    <n v="28.47"/>
    <n v="113.88"/>
  </r>
  <r>
    <x v="2"/>
    <x v="8"/>
    <x v="21"/>
    <n v="3277102"/>
    <n v="16659"/>
    <s v="KR"/>
    <n v="9632413"/>
    <s v="Кривой Рог"/>
    <s v="Заргарова/матімеш"/>
    <s v="Шахеризада"/>
    <s v="ул.Менжинского 3"/>
    <s v="F394198"/>
    <n v="1269816816516110"/>
    <s v="Ice Stream Prime"/>
    <s v="Львовское"/>
    <d v="2023-09-28T00:00:00"/>
    <d v="2023-09-29T00:00:00"/>
    <s v="Заменить ручку двери"/>
    <s v="нет данных"/>
    <s v="WR0021"/>
    <s v="заміна дверних ручок"/>
    <n v="1"/>
    <n v="125"/>
    <n v="125"/>
  </r>
  <r>
    <x v="2"/>
    <x v="8"/>
    <x v="21"/>
    <n v="3277102"/>
    <n v="16659"/>
    <s v="KR"/>
    <n v="9632413"/>
    <s v="Кривой Рог"/>
    <s v="Заргарова/матімеш"/>
    <s v="Шахеризада"/>
    <s v="ул.Менжинского 3"/>
    <s v="F394198"/>
    <n v="1269816816516110"/>
    <s v="Ice Stream Prime"/>
    <s v="Львовское"/>
    <d v="2023-09-28T00:00:00"/>
    <d v="2023-09-29T00:00:00"/>
    <s v="Заменить ручку двери"/>
    <s v="нет данных"/>
    <s v="WR0022"/>
    <s v="усунення мін. механічн. пошкодж."/>
    <n v="1"/>
    <n v="165.88"/>
    <n v="165.88"/>
  </r>
  <r>
    <x v="2"/>
    <x v="8"/>
    <x v="21"/>
    <n v="3277256"/>
    <n v="16659"/>
    <s v="KR"/>
    <n v="9633402"/>
    <s v="Кривой Рог"/>
    <s v="рамазанова є а фоп"/>
    <s v="алкомаг примішення 22/23"/>
    <s v="вул едуарда фукса 3"/>
    <s v="F600658"/>
    <n v="3116123016"/>
    <s v="ICE StreamExtraLarge"/>
    <s v="Львовское"/>
    <d v="2023-09-28T00:00:00"/>
    <d v="2023-09-29T00:00:00"/>
    <s v="установ.эл.замок"/>
    <s v="нет данных"/>
    <s v="SP10486"/>
    <s v="Замок ел. Protector DD-02 RC (з ДУ в комплекті)"/>
    <n v="1"/>
    <n v="1841.77"/>
    <n v="1841.77"/>
  </r>
  <r>
    <x v="2"/>
    <x v="8"/>
    <x v="21"/>
    <n v="3277256"/>
    <n v="16659"/>
    <s v="KR"/>
    <n v="9633402"/>
    <s v="Кривой Рог"/>
    <s v="рамазанова є а фоп"/>
    <s v="алкомаг примішення 22/23"/>
    <s v="вул едуарда фукса 3"/>
    <s v="F600658"/>
    <n v="3116123016"/>
    <s v="ICE StreamExtraLarge"/>
    <s v="Львовское"/>
    <d v="2023-09-28T00:00:00"/>
    <d v="2023-09-29T00:00:00"/>
    <s v="установ.эл.замок"/>
    <s v="нет данных"/>
    <s v="WR0031"/>
    <s v="Встановлення електро замка двухдверн.охолодж."/>
    <n v="1"/>
    <n v="309.98"/>
    <n v="309.98"/>
  </r>
  <r>
    <x v="2"/>
    <x v="8"/>
    <x v="21"/>
    <n v="3277257"/>
    <n v="16659"/>
    <s v="KR"/>
    <n v="9633403"/>
    <s v="Кривой Рог"/>
    <s v="рамазанова є а фоп"/>
    <s v="алкомаг примішення 22/23"/>
    <s v="вул едуарда фукса 3"/>
    <s v="F601864"/>
    <n v="3195723006"/>
    <s v="ICE StreamExtraLarge"/>
    <s v="Львовское"/>
    <d v="2023-09-28T00:00:00"/>
    <d v="2023-09-29T00:00:00"/>
    <s v="установ.эл.замок"/>
    <s v="нет данных"/>
    <s v="SP10486"/>
    <s v="Замок ел. Protector DD-02 RC (з ДУ в комплекті)"/>
    <n v="1"/>
    <n v="1841.77"/>
    <n v="1841.77"/>
  </r>
  <r>
    <x v="2"/>
    <x v="8"/>
    <x v="21"/>
    <n v="3277257"/>
    <n v="16659"/>
    <s v="KR"/>
    <n v="9633403"/>
    <s v="Кривой Рог"/>
    <s v="рамазанова є а фоп"/>
    <s v="алкомаг примішення 22/23"/>
    <s v="вул едуарда фукса 3"/>
    <s v="F601864"/>
    <n v="3195723006"/>
    <s v="ICE StreamExtraLarge"/>
    <s v="Львовское"/>
    <d v="2023-09-28T00:00:00"/>
    <d v="2023-09-29T00:00:00"/>
    <s v="установ.эл.замок"/>
    <s v="нет данных"/>
    <s v="WR0031"/>
    <s v="Встановлення електро замка двухдверн.охолодж."/>
    <n v="1"/>
    <n v="309.98"/>
    <n v="309.98"/>
  </r>
  <r>
    <x v="2"/>
    <x v="8"/>
    <x v="21"/>
    <n v="3277258"/>
    <n v="16659"/>
    <s v="KR"/>
    <n v="9633493"/>
    <s v="Кривой Рог"/>
    <s v="хеладзе г г фоп"/>
    <s v="продукти"/>
    <s v="героев ато вул 66/1"/>
    <s v="F520311"/>
    <s v="RU5482329648"/>
    <s v="SUPER 16"/>
    <s v="Львовское"/>
    <d v="2023-09-28T00:00:00"/>
    <d v="2023-09-29T00:00:00"/>
    <s v="не работает эл.замок"/>
    <s v="нет данных"/>
    <s v="SP01507"/>
    <s v="Батарейка для пульта ДУ"/>
    <n v="1"/>
    <n v="106.09"/>
    <n v="106.09"/>
  </r>
  <r>
    <x v="2"/>
    <x v="8"/>
    <x v="21"/>
    <n v="3277258"/>
    <n v="16659"/>
    <s v="KR"/>
    <n v="9633493"/>
    <s v="Кривой Рог"/>
    <s v="хеладзе г г фоп"/>
    <s v="продукти"/>
    <s v="героев ато вул 66/1"/>
    <s v="F520311"/>
    <s v="RU5482329648"/>
    <s v="SUPER 16"/>
    <s v="Львовское"/>
    <d v="2023-09-28T00:00:00"/>
    <d v="2023-09-29T00:00:00"/>
    <s v="не работает эл.замок"/>
    <s v="нет данных"/>
    <s v="WR0025"/>
    <s v="ремонт електро замка"/>
    <n v="1"/>
    <n v="165.88"/>
    <n v="165.88"/>
  </r>
  <r>
    <x v="4"/>
    <x v="8"/>
    <x v="32"/>
    <n v="3262158"/>
    <n v="16660"/>
    <s v="KS"/>
    <n v="9576425"/>
    <s v="Херсон"/>
    <s v="веселова татьяна чп"/>
    <s v="киоск"/>
    <s v="шенгелия ул 6"/>
    <s v="F297585"/>
    <n v="132301914071"/>
    <s v="Ice Stream Dynamic"/>
    <s v="Львовское"/>
    <d v="2023-08-07T00:00:00"/>
    <d v="2023-09-10T00:00:00"/>
    <s v="разбит стеклопакет"/>
    <s v="ремонт"/>
    <s v="SP10549"/>
    <s v="Склопакет ICE Stream Dynamic 1770x620x20"/>
    <n v="1"/>
    <n v="2541.12"/>
    <n v="2541.12"/>
  </r>
  <r>
    <x v="4"/>
    <x v="8"/>
    <x v="32"/>
    <n v="3262158"/>
    <n v="16660"/>
    <s v="KS"/>
    <n v="9576425"/>
    <s v="Херсон"/>
    <s v="веселова татьяна чп"/>
    <s v="киоск"/>
    <s v="шенгелия ул 6"/>
    <s v="F297585"/>
    <n v="132301914071"/>
    <s v="Ice Stream Dynamic"/>
    <s v="Львовское"/>
    <d v="2023-08-07T00:00:00"/>
    <d v="2023-09-10T00:00:00"/>
    <s v="разбит стеклопакет"/>
    <s v="ремонт"/>
    <s v="WR0016"/>
    <s v="заміна/ремонт двері"/>
    <n v="1"/>
    <n v="248.81"/>
    <n v="248.81"/>
  </r>
  <r>
    <x v="4"/>
    <x v="8"/>
    <x v="32"/>
    <n v="3262158"/>
    <n v="16660"/>
    <s v="KS"/>
    <n v="9576425"/>
    <s v="Херсон"/>
    <s v="веселова татьяна чп"/>
    <s v="киоск"/>
    <s v="шенгелия ул 6"/>
    <s v="F297585"/>
    <n v="132301914071"/>
    <s v="Ice Stream Dynamic"/>
    <s v="Львовское"/>
    <d v="2023-08-07T00:00:00"/>
    <d v="2023-09-10T00:00:00"/>
    <s v="разбит стеклопакет"/>
    <s v="ремонт"/>
    <s v="WR0017"/>
    <s v="заміна склопакету"/>
    <n v="1"/>
    <n v="185"/>
    <n v="185"/>
  </r>
  <r>
    <x v="4"/>
    <x v="8"/>
    <x v="32"/>
    <n v="3268949"/>
    <n v="16660"/>
    <s v="KS"/>
    <n v="9599923"/>
    <s v="херсон"/>
    <s v="Савенюк Нина/лукашенко д"/>
    <s v="магазин &quot;Продукты&quot;"/>
    <s v="ул. Безродного, 96"/>
    <s v="F383839"/>
    <s v="04080799377126816494516042D"/>
    <s v="ICE StreamExtraLarge"/>
    <s v="Львовское"/>
    <d v="2023-08-30T00:00:00"/>
    <d v="2023-09-01T00:00:00"/>
    <s v="не охлаждает"/>
    <s v="нет условий для ремонту,  замена компресора, весь поврежден доставкою."/>
    <s v="WR0015"/>
    <s v="Дiагностика обладнання"/>
    <n v="1"/>
    <n v="152.4"/>
    <n v="152.4"/>
  </r>
  <r>
    <x v="4"/>
    <x v="8"/>
    <x v="32"/>
    <n v="3269145"/>
    <n v="16660"/>
    <s v="KS"/>
    <n v="9601008"/>
    <s v="Херсон"/>
    <s v="полосухин александр чп"/>
    <s v="магазин"/>
    <s v="Буденого ул 4"/>
    <s v="F549257"/>
    <s v="RU5482406182"/>
    <s v="SUPER 16"/>
    <s v="Львовское"/>
    <d v="2023-08-30T00:00:00"/>
    <d v="2023-09-14T00:00:00"/>
    <s v="не охлаждает"/>
    <s v="ремонт"/>
    <s v="SP10779"/>
    <s v="Припой мідно-фосфорний (в грамах) без серебра"/>
    <n v="10"/>
    <n v="5.46"/>
    <n v="54.6"/>
  </r>
  <r>
    <x v="4"/>
    <x v="8"/>
    <x v="32"/>
    <n v="3269145"/>
    <n v="16660"/>
    <s v="KS"/>
    <n v="9601008"/>
    <s v="Херсон"/>
    <s v="полосухин александр чп"/>
    <s v="магазин"/>
    <s v="Буденого ул 4"/>
    <s v="F549257"/>
    <s v="RU5482406182"/>
    <s v="SUPER 16"/>
    <s v="Львовское"/>
    <d v="2023-08-30T00:00:00"/>
    <d v="2023-09-14T00:00:00"/>
    <s v="не охлаждает"/>
    <s v="ремонт"/>
    <s v="SP10815"/>
    <s v="Фільтр-осушувач 30 г GR-30 (3,2х6,2мм)"/>
    <n v="1"/>
    <n v="81.91"/>
    <n v="81.91"/>
  </r>
  <r>
    <x v="4"/>
    <x v="8"/>
    <x v="32"/>
    <n v="3269145"/>
    <n v="16660"/>
    <s v="KS"/>
    <n v="9601008"/>
    <s v="Херсон"/>
    <s v="полосухин александр чп"/>
    <s v="магазин"/>
    <s v="Буденого ул 4"/>
    <s v="F549257"/>
    <s v="RU5482406182"/>
    <s v="SUPER 16"/>
    <s v="Львовское"/>
    <d v="2023-08-30T00:00:00"/>
    <d v="2023-09-14T00:00:00"/>
    <s v="не охлаждает"/>
    <s v="ремонт"/>
    <s v="SP10818"/>
    <s v="Фреон R290 в г"/>
    <n v="150"/>
    <n v="1.17"/>
    <n v="175.5"/>
  </r>
  <r>
    <x v="4"/>
    <x v="8"/>
    <x v="32"/>
    <n v="3269145"/>
    <n v="16660"/>
    <s v="KS"/>
    <n v="9601008"/>
    <s v="Херсон"/>
    <s v="полосухин александр чп"/>
    <s v="магазин"/>
    <s v="Буденого ул 4"/>
    <s v="F549257"/>
    <s v="RU5482406182"/>
    <s v="SUPER 16"/>
    <s v="Львовское"/>
    <d v="2023-08-30T00:00:00"/>
    <d v="2023-09-14T00:00:00"/>
    <s v="не охлаждает"/>
    <s v="ремонт"/>
    <s v="WR0004"/>
    <s v="усунення витіку"/>
    <n v="1"/>
    <n v="414.69"/>
    <n v="414.69"/>
  </r>
  <r>
    <x v="4"/>
    <x v="8"/>
    <x v="32"/>
    <n v="3269145"/>
    <n v="16660"/>
    <s v="KS"/>
    <n v="9601008"/>
    <s v="Херсон"/>
    <s v="полосухин александр чп"/>
    <s v="магазин"/>
    <s v="Буденого ул 4"/>
    <s v="F549257"/>
    <s v="RU5482406182"/>
    <s v="SUPER 16"/>
    <s v="Львовское"/>
    <d v="2023-08-30T00:00:00"/>
    <d v="2023-09-14T00:00:00"/>
    <s v="не охлаждает"/>
    <s v="ремонт"/>
    <s v="WR0016"/>
    <s v="заміна/ремонт двері"/>
    <n v="1"/>
    <n v="240"/>
    <n v="240"/>
  </r>
  <r>
    <x v="4"/>
    <x v="8"/>
    <x v="32"/>
    <n v="3269147"/>
    <n v="16660"/>
    <s v="KS"/>
    <n v="9601301"/>
    <s v="Херсон"/>
    <s v="матусевич александр чп"/>
    <s v="магазин 24 часа альянс"/>
    <s v="черноморская 129(угл кулика)"/>
    <s v="F509485"/>
    <n v="3487719052"/>
    <s v="ICE StreamOmega"/>
    <s v="Львовское"/>
    <d v="2023-08-30T00:00:00"/>
    <d v="2023-09-03T00:00:00"/>
    <s v="не охлаждает"/>
    <s v="модель вказана невірно. ремонт."/>
    <s v="SP10779"/>
    <s v="Припой мідно-фосфорний (в грамах) без серебра"/>
    <n v="10"/>
    <n v="5.46"/>
    <n v="54.6"/>
  </r>
  <r>
    <x v="4"/>
    <x v="8"/>
    <x v="32"/>
    <n v="3269147"/>
    <n v="16660"/>
    <s v="KS"/>
    <n v="9601301"/>
    <s v="Херсон"/>
    <s v="матусевич александр чп"/>
    <s v="магазин 24 часа альянс"/>
    <s v="черноморская 129(угл кулика)"/>
    <s v="F509485"/>
    <n v="3487719052"/>
    <s v="ICE StreamOmega"/>
    <s v="Львовское"/>
    <d v="2023-08-30T00:00:00"/>
    <d v="2023-09-03T00:00:00"/>
    <s v="не охлаждает"/>
    <s v="модель вказана невірно. ремонт."/>
    <s v="SP10789"/>
    <s v="Контролер ELIWELL EW961 HC (Klimasan)"/>
    <n v="1"/>
    <n v="2365.21"/>
    <n v="2365.21"/>
  </r>
  <r>
    <x v="4"/>
    <x v="8"/>
    <x v="32"/>
    <n v="3269147"/>
    <n v="16660"/>
    <s v="KS"/>
    <n v="9601301"/>
    <s v="Херсон"/>
    <s v="матусевич александр чп"/>
    <s v="магазин 24 часа альянс"/>
    <s v="черноморская 129(угл кулика)"/>
    <s v="F509485"/>
    <n v="3487719052"/>
    <s v="ICE StreamOmega"/>
    <s v="Львовское"/>
    <d v="2023-08-30T00:00:00"/>
    <d v="2023-09-03T00:00:00"/>
    <s v="не охлаждает"/>
    <s v="модель вказана невірно. ремонт."/>
    <s v="SP10819"/>
    <s v="Фреон R134A в г"/>
    <n v="300"/>
    <n v="0.78"/>
    <n v="234"/>
  </r>
  <r>
    <x v="4"/>
    <x v="8"/>
    <x v="32"/>
    <n v="3269147"/>
    <n v="16660"/>
    <s v="KS"/>
    <n v="9601301"/>
    <s v="Херсон"/>
    <s v="матусевич александр чп"/>
    <s v="магазин 24 часа альянс"/>
    <s v="черноморская 129(угл кулика)"/>
    <s v="F509485"/>
    <n v="3487719052"/>
    <s v="ICE StreamOmega"/>
    <s v="Львовское"/>
    <d v="2023-08-30T00:00:00"/>
    <d v="2023-09-03T00:00:00"/>
    <s v="не охлаждает"/>
    <s v="модель вказана невірно. ремонт."/>
    <s v="WR0004"/>
    <s v="усунення витіку"/>
    <n v="1"/>
    <n v="414.69"/>
    <n v="414.69"/>
  </r>
  <r>
    <x v="4"/>
    <x v="8"/>
    <x v="32"/>
    <n v="3269147"/>
    <n v="16660"/>
    <s v="KS"/>
    <n v="9601301"/>
    <s v="Херсон"/>
    <s v="матусевич александр чп"/>
    <s v="магазин 24 часа альянс"/>
    <s v="черноморская 129(угл кулика)"/>
    <s v="F509485"/>
    <n v="3487719052"/>
    <s v="ICE StreamOmega"/>
    <s v="Львовское"/>
    <d v="2023-08-30T00:00:00"/>
    <d v="2023-09-03T00:00:00"/>
    <s v="не охлаждает"/>
    <s v="модель вказана невірно. ремонт."/>
    <s v="WR0008"/>
    <s v="заміна терморегулятору"/>
    <n v="1"/>
    <n v="177"/>
    <n v="177"/>
  </r>
  <r>
    <x v="4"/>
    <x v="8"/>
    <x v="32"/>
    <n v="3269379"/>
    <n v="16660"/>
    <s v="KS"/>
    <n v="9602160"/>
    <s v="Херсон"/>
    <s v="ткач в с фоп"/>
    <s v="магазин"/>
    <s v="веревчина ул 1/124"/>
    <s v="F390852"/>
    <s v="03070610886511026161012717029D"/>
    <s v="ICE StreamExtraLarge"/>
    <s v="Львовское"/>
    <d v="2023-08-31T00:00:00"/>
    <d v="2023-09-03T00:00:00"/>
    <s v="провести техосмотр"/>
    <s v="ремонт"/>
    <s v="WR0013"/>
    <s v="чищення конденсатору"/>
    <n v="1"/>
    <n v="140"/>
    <n v="140"/>
  </r>
  <r>
    <x v="4"/>
    <x v="8"/>
    <x v="32"/>
    <n v="3269379"/>
    <n v="16660"/>
    <s v="KS"/>
    <n v="9602160"/>
    <s v="Херсон"/>
    <s v="ткач в с фоп"/>
    <s v="магазин"/>
    <s v="веревчина ул 1/124"/>
    <s v="F390852"/>
    <s v="03070610886511026161012717029D"/>
    <s v="ICE StreamExtraLarge"/>
    <s v="Львовское"/>
    <d v="2023-08-31T00:00:00"/>
    <d v="2023-09-03T00:00:00"/>
    <s v="провести техосмотр"/>
    <s v="ремонт"/>
    <s v="WR0022"/>
    <s v="усунення мін. механічн. пошкодж."/>
    <n v="1"/>
    <n v="165.88"/>
    <n v="165.88"/>
  </r>
  <r>
    <x v="4"/>
    <x v="8"/>
    <x v="32"/>
    <n v="3270874"/>
    <n v="16660"/>
    <s v="KS"/>
    <n v="9605957"/>
    <s v="Херсон"/>
    <s v="ООО «ЛДК»"/>
    <s v="склад с 8-00 до 17-00"/>
    <s v="Николаевское шоссе 5км."/>
    <s v="F519739"/>
    <n v="2912333157"/>
    <s v="SUPER 9"/>
    <s v="Львовское"/>
    <d v="2023-09-05T00:00:00"/>
    <d v="2023-09-11T00:00:00"/>
    <s v="не работает"/>
    <s v="ремонт"/>
    <s v="SP10788"/>
    <s v="Вимикач електричний з підсвіткою"/>
    <n v="1"/>
    <n v="221.54"/>
    <n v="221.54"/>
  </r>
  <r>
    <x v="4"/>
    <x v="8"/>
    <x v="32"/>
    <n v="3270874"/>
    <n v="16660"/>
    <s v="KS"/>
    <n v="9605957"/>
    <s v="Херсон"/>
    <s v="ООО «ЛДК»"/>
    <s v="склад с 8-00 до 17-00"/>
    <s v="Николаевское шоссе 5км."/>
    <s v="F519739"/>
    <n v="2912333157"/>
    <s v="SUPER 9"/>
    <s v="Львовское"/>
    <d v="2023-09-05T00:00:00"/>
    <d v="2023-09-11T00:00:00"/>
    <s v="не работает"/>
    <s v="ремонт"/>
    <s v="WR0013"/>
    <s v="чищення конденсатору"/>
    <n v="1"/>
    <n v="140"/>
    <n v="140"/>
  </r>
  <r>
    <x v="4"/>
    <x v="8"/>
    <x v="32"/>
    <n v="3270874"/>
    <n v="16660"/>
    <s v="KS"/>
    <n v="9605957"/>
    <s v="Херсон"/>
    <s v="ООО «ЛДК»"/>
    <s v="склад с 8-00 до 17-00"/>
    <s v="Николаевское шоссе 5км."/>
    <s v="F519739"/>
    <n v="2912333157"/>
    <s v="SUPER 9"/>
    <s v="Львовское"/>
    <d v="2023-09-05T00:00:00"/>
    <d v="2023-09-11T00:00:00"/>
    <s v="не работает"/>
    <s v="ремонт"/>
    <s v="WR0016"/>
    <s v="заміна/ремонт двері"/>
    <n v="1"/>
    <n v="248.81"/>
    <n v="248.81"/>
  </r>
  <r>
    <x v="4"/>
    <x v="8"/>
    <x v="32"/>
    <n v="3270874"/>
    <n v="16660"/>
    <s v="KS"/>
    <n v="9605957"/>
    <s v="Херсон"/>
    <s v="ООО «ЛДК»"/>
    <s v="склад с 8-00 до 17-00"/>
    <s v="Николаевское шоссе 5км."/>
    <s v="F519739"/>
    <n v="2912333157"/>
    <s v="SUPER 9"/>
    <s v="Львовское"/>
    <d v="2023-09-05T00:00:00"/>
    <d v="2023-09-11T00:00:00"/>
    <s v="не работает"/>
    <s v="ремонт"/>
    <s v="WR0047"/>
    <s v="Заміна комутаційних пристроїв"/>
    <n v="1"/>
    <n v="177"/>
    <n v="177"/>
  </r>
  <r>
    <x v="4"/>
    <x v="8"/>
    <x v="32"/>
    <n v="3270875"/>
    <n v="16660"/>
    <s v="KS"/>
    <n v="9605958"/>
    <s v="Херсон"/>
    <s v="ООО «ЛДК»"/>
    <s v="склад с 8-00 до 17-00"/>
    <s v="Николаевское шоссе 5км."/>
    <s v="F515161"/>
    <s v="RU2912296246"/>
    <s v="SUPER 9"/>
    <s v="Квас Тарас"/>
    <d v="2023-09-05T00:00:00"/>
    <d v="2023-09-12T00:00:00"/>
    <s v="не работает"/>
    <s v="ремонт"/>
    <s v="SP10789"/>
    <s v="Контролер ELIWELL EW961 HC (Klimasan)"/>
    <n v="1"/>
    <n v="2365.21"/>
    <n v="2365.21"/>
  </r>
  <r>
    <x v="4"/>
    <x v="8"/>
    <x v="32"/>
    <n v="3270875"/>
    <n v="16660"/>
    <s v="KS"/>
    <n v="9605958"/>
    <s v="Херсон"/>
    <s v="ООО «ЛДК»"/>
    <s v="склад с 8-00 до 17-00"/>
    <s v="Николаевское шоссе 5км."/>
    <s v="F515161"/>
    <s v="RU2912296246"/>
    <s v="SUPER 9"/>
    <s v="Квас Тарас"/>
    <d v="2023-09-05T00:00:00"/>
    <d v="2023-09-12T00:00:00"/>
    <s v="не работает"/>
    <s v="ремонт"/>
    <s v="WR0008"/>
    <s v="заміна терморегулятору"/>
    <n v="1"/>
    <n v="177"/>
    <n v="177"/>
  </r>
  <r>
    <x v="4"/>
    <x v="8"/>
    <x v="32"/>
    <n v="3270875"/>
    <n v="16660"/>
    <s v="KS"/>
    <n v="9605958"/>
    <s v="Херсон"/>
    <s v="ООО «ЛДК»"/>
    <s v="склад с 8-00 до 17-00"/>
    <s v="Николаевское шоссе 5км."/>
    <s v="F515161"/>
    <s v="RU2912296246"/>
    <s v="SUPER 9"/>
    <s v="Квас Тарас"/>
    <d v="2023-09-05T00:00:00"/>
    <d v="2023-09-12T00:00:00"/>
    <s v="не работает"/>
    <s v="ремонт"/>
    <s v="WR0016"/>
    <s v="заміна/ремонт двері"/>
    <n v="1"/>
    <n v="248.81"/>
    <n v="248.81"/>
  </r>
  <r>
    <x v="4"/>
    <x v="8"/>
    <x v="32"/>
    <n v="3270875"/>
    <n v="16660"/>
    <s v="KS"/>
    <n v="9605958"/>
    <s v="Херсон"/>
    <s v="ООО «ЛДК»"/>
    <s v="склад с 8-00 до 17-00"/>
    <s v="Николаевское шоссе 5км."/>
    <s v="F515161"/>
    <s v="RU2912296246"/>
    <s v="SUPER 9"/>
    <s v="Квас Тарас"/>
    <d v="2023-09-05T00:00:00"/>
    <d v="2023-09-12T00:00:00"/>
    <s v="не работает"/>
    <s v="ремонт"/>
    <s v="WR0022"/>
    <s v="усунення мін. механічн. пошкодж."/>
    <n v="1"/>
    <n v="160"/>
    <n v="160"/>
  </r>
  <r>
    <x v="4"/>
    <x v="8"/>
    <x v="32"/>
    <n v="3270876"/>
    <n v="16660"/>
    <s v="KS"/>
    <n v="9605959"/>
    <s v="Херсон"/>
    <s v="ООО «ЛДК»"/>
    <s v="склад с 8-00 до 17-00"/>
    <s v="Николаевское шоссе 5км."/>
    <s v="F545858"/>
    <n v="2912361951"/>
    <s v="SUPER 9"/>
    <m/>
    <d v="2023-09-05T00:00:00"/>
    <d v="2023-09-13T00:00:00"/>
    <s v="не работает"/>
    <s v="рабочий"/>
    <s v="WR0010"/>
    <s v="ремонт электоропроводки"/>
    <n v="1"/>
    <n v="160"/>
    <n v="160"/>
  </r>
  <r>
    <x v="4"/>
    <x v="8"/>
    <x v="32"/>
    <n v="3270876"/>
    <n v="16660"/>
    <s v="KS"/>
    <n v="9605959"/>
    <s v="Херсон"/>
    <s v="ООО «ЛДК»"/>
    <s v="склад с 8-00 до 17-00"/>
    <s v="Николаевское шоссе 5км."/>
    <s v="F545858"/>
    <n v="2912361951"/>
    <s v="SUPER 9"/>
    <m/>
    <d v="2023-09-05T00:00:00"/>
    <d v="2023-09-13T00:00:00"/>
    <s v="не работает"/>
    <s v="рабочий"/>
    <s v="WR0016"/>
    <s v="заміна/ремонт двері"/>
    <n v="1"/>
    <n v="248.81"/>
    <n v="248.81"/>
  </r>
  <r>
    <x v="4"/>
    <x v="8"/>
    <x v="32"/>
    <n v="3270876"/>
    <n v="16660"/>
    <s v="KS"/>
    <n v="9605959"/>
    <s v="Херсон"/>
    <s v="ООО «ЛДК»"/>
    <s v="склад с 8-00 до 17-00"/>
    <s v="Николаевское шоссе 5км."/>
    <s v="F545858"/>
    <n v="2912361951"/>
    <s v="SUPER 9"/>
    <m/>
    <d v="2023-09-05T00:00:00"/>
    <d v="2023-09-13T00:00:00"/>
    <s v="не работает"/>
    <s v="рабочий"/>
    <s v="WR0022"/>
    <s v="усунення мін. механічн. пошкодж."/>
    <n v="1"/>
    <n v="160"/>
    <n v="160"/>
  </r>
  <r>
    <x v="4"/>
    <x v="8"/>
    <x v="32"/>
    <n v="3270877"/>
    <n v="16660"/>
    <s v="KS"/>
    <n v="9605960"/>
    <s v="Херсон"/>
    <s v="ООО «ЛДК»"/>
    <s v="склад с 8-00 до 17-00"/>
    <s v="Николаевское шоссе 5км."/>
    <s v="F545415"/>
    <n v="2912359941"/>
    <s v="SUPER 9"/>
    <s v="Балтика"/>
    <d v="2023-09-05T00:00:00"/>
    <d v="2023-09-13T00:00:00"/>
    <s v="не работает"/>
    <s v="ремонт"/>
    <s v="SP10779"/>
    <s v="Припой мідно-фосфорний (в грамах) без серебра"/>
    <n v="10"/>
    <n v="5.46"/>
    <n v="54.6"/>
  </r>
  <r>
    <x v="4"/>
    <x v="8"/>
    <x v="32"/>
    <n v="3270877"/>
    <n v="16660"/>
    <s v="KS"/>
    <n v="9605960"/>
    <s v="Херсон"/>
    <s v="ООО «ЛДК»"/>
    <s v="склад с 8-00 до 17-00"/>
    <s v="Николаевское шоссе 5км."/>
    <s v="F545415"/>
    <n v="2912359941"/>
    <s v="SUPER 9"/>
    <s v="Балтика"/>
    <d v="2023-09-05T00:00:00"/>
    <d v="2023-09-13T00:00:00"/>
    <s v="не работает"/>
    <s v="ремонт"/>
    <s v="SP10815"/>
    <s v="Фільтр-осушувач 30 г GR-30 (3,2х6,2мм)"/>
    <n v="1"/>
    <n v="81.91"/>
    <n v="81.91"/>
  </r>
  <r>
    <x v="4"/>
    <x v="8"/>
    <x v="32"/>
    <n v="3270877"/>
    <n v="16660"/>
    <s v="KS"/>
    <n v="9605960"/>
    <s v="Херсон"/>
    <s v="ООО «ЛДК»"/>
    <s v="склад с 8-00 до 17-00"/>
    <s v="Николаевское шоссе 5км."/>
    <s v="F545415"/>
    <n v="2912359941"/>
    <s v="SUPER 9"/>
    <s v="Балтика"/>
    <d v="2023-09-05T00:00:00"/>
    <d v="2023-09-13T00:00:00"/>
    <s v="не работает"/>
    <s v="ремонт"/>
    <s v="SP10819"/>
    <s v="Фреон R134A в г"/>
    <n v="250"/>
    <n v="0.78"/>
    <n v="195"/>
  </r>
  <r>
    <x v="4"/>
    <x v="8"/>
    <x v="32"/>
    <n v="3270877"/>
    <n v="16660"/>
    <s v="KS"/>
    <n v="9605960"/>
    <s v="Херсон"/>
    <s v="ООО «ЛДК»"/>
    <s v="склад с 8-00 до 17-00"/>
    <s v="Николаевское шоссе 5км."/>
    <s v="F545415"/>
    <n v="2912359941"/>
    <s v="SUPER 9"/>
    <s v="Балтика"/>
    <d v="2023-09-05T00:00:00"/>
    <d v="2023-09-13T00:00:00"/>
    <s v="не работает"/>
    <s v="ремонт"/>
    <s v="WR0004"/>
    <s v="усунення витіку"/>
    <n v="1"/>
    <n v="414.69"/>
    <n v="414.69"/>
  </r>
  <r>
    <x v="4"/>
    <x v="8"/>
    <x v="32"/>
    <n v="3270877"/>
    <n v="16660"/>
    <s v="KS"/>
    <n v="9605960"/>
    <s v="Херсон"/>
    <s v="ООО «ЛДК»"/>
    <s v="склад с 8-00 до 17-00"/>
    <s v="Николаевское шоссе 5км."/>
    <s v="F545415"/>
    <n v="2912359941"/>
    <s v="SUPER 9"/>
    <s v="Балтика"/>
    <d v="2023-09-05T00:00:00"/>
    <d v="2023-09-13T00:00:00"/>
    <s v="не работает"/>
    <s v="ремонт"/>
    <s v="WR0016"/>
    <s v="заміна/ремонт двері"/>
    <n v="1"/>
    <n v="240"/>
    <n v="240"/>
  </r>
  <r>
    <x v="4"/>
    <x v="8"/>
    <x v="32"/>
    <n v="3270877"/>
    <n v="16660"/>
    <s v="KS"/>
    <n v="9605960"/>
    <s v="Херсон"/>
    <s v="ООО «ЛДК»"/>
    <s v="склад с 8-00 до 17-00"/>
    <s v="Николаевское шоссе 5км."/>
    <s v="F545415"/>
    <n v="2912359941"/>
    <s v="SUPER 9"/>
    <s v="Балтика"/>
    <d v="2023-09-05T00:00:00"/>
    <d v="2023-09-13T00:00:00"/>
    <s v="не работает"/>
    <s v="ремонт"/>
    <s v="WR0022"/>
    <s v="усунення мін. механічн. пошкодж."/>
    <n v="1"/>
    <n v="160"/>
    <n v="160"/>
  </r>
  <r>
    <x v="4"/>
    <x v="8"/>
    <x v="32"/>
    <n v="3270878"/>
    <n v="16660"/>
    <s v="KS"/>
    <n v="9605961"/>
    <s v="Херсон"/>
    <s v="ООО «ЛДК»"/>
    <s v="склад с 8-00 до 17-00"/>
    <s v="Николаевское шоссе 5км."/>
    <s v="F547937"/>
    <n v="2912412669"/>
    <s v="SUPER 9"/>
    <m/>
    <d v="2023-09-05T00:00:00"/>
    <d v="2023-09-13T00:00:00"/>
    <s v="не работает"/>
    <s v="ремонт"/>
    <s v="SP10789"/>
    <s v="Контролер ELIWELL EW961 HC (Klimasan)"/>
    <n v="1"/>
    <n v="2365.21"/>
    <n v="2365.21"/>
  </r>
  <r>
    <x v="4"/>
    <x v="8"/>
    <x v="32"/>
    <n v="3270878"/>
    <n v="16660"/>
    <s v="KS"/>
    <n v="9605961"/>
    <s v="Херсон"/>
    <s v="ООО «ЛДК»"/>
    <s v="склад с 8-00 до 17-00"/>
    <s v="Николаевское шоссе 5км."/>
    <s v="F547937"/>
    <n v="2912412669"/>
    <s v="SUPER 9"/>
    <m/>
    <d v="2023-09-05T00:00:00"/>
    <d v="2023-09-13T00:00:00"/>
    <s v="не работает"/>
    <s v="ремонт"/>
    <s v="WR0008"/>
    <s v="заміна терморегулятору"/>
    <n v="1"/>
    <n v="177"/>
    <n v="177"/>
  </r>
  <r>
    <x v="4"/>
    <x v="8"/>
    <x v="32"/>
    <n v="3270878"/>
    <n v="16660"/>
    <s v="KS"/>
    <n v="9605961"/>
    <s v="Херсон"/>
    <s v="ООО «ЛДК»"/>
    <s v="склад с 8-00 до 17-00"/>
    <s v="Николаевское шоссе 5км."/>
    <s v="F547937"/>
    <n v="2912412669"/>
    <s v="SUPER 9"/>
    <m/>
    <d v="2023-09-05T00:00:00"/>
    <d v="2023-09-13T00:00:00"/>
    <s v="не работает"/>
    <s v="ремонт"/>
    <s v="WR0016"/>
    <s v="заміна/ремонт двері"/>
    <n v="1"/>
    <n v="248.81"/>
    <n v="248.81"/>
  </r>
  <r>
    <x v="4"/>
    <x v="8"/>
    <x v="32"/>
    <n v="3270878"/>
    <n v="16660"/>
    <s v="KS"/>
    <n v="9605961"/>
    <s v="Херсон"/>
    <s v="ООО «ЛДК»"/>
    <s v="склад с 8-00 до 17-00"/>
    <s v="Николаевское шоссе 5км."/>
    <s v="F547937"/>
    <n v="2912412669"/>
    <s v="SUPER 9"/>
    <m/>
    <d v="2023-09-05T00:00:00"/>
    <d v="2023-09-13T00:00:00"/>
    <s v="не работает"/>
    <s v="ремонт"/>
    <s v="WR0022"/>
    <s v="усунення мін. механічн. пошкодж."/>
    <n v="1"/>
    <n v="160"/>
    <n v="160"/>
  </r>
  <r>
    <x v="4"/>
    <x v="8"/>
    <x v="32"/>
    <n v="3270879"/>
    <n v="16660"/>
    <s v="KS"/>
    <n v="9605962"/>
    <s v="Херсон"/>
    <s v="ООО «ЛДК»"/>
    <s v="склад с 8-00 до 17-00"/>
    <s v="Николаевское шоссе 5км."/>
    <s v="F547931"/>
    <n v="2912412663"/>
    <s v="SUPER 9"/>
    <m/>
    <d v="2023-09-05T00:00:00"/>
    <d v="2023-09-10T00:00:00"/>
    <s v="не работает"/>
    <s v="ремонт"/>
    <s v="SP10611"/>
    <s v="Провід ПВС 3х1"/>
    <n v="6"/>
    <n v="37.049999999999997"/>
    <n v="222.3"/>
  </r>
  <r>
    <x v="4"/>
    <x v="8"/>
    <x v="32"/>
    <n v="3270879"/>
    <n v="16660"/>
    <s v="KS"/>
    <n v="9605962"/>
    <s v="Херсон"/>
    <s v="ООО «ЛДК»"/>
    <s v="склад с 8-00 до 17-00"/>
    <s v="Николаевское шоссе 5км."/>
    <s v="F547931"/>
    <n v="2912412663"/>
    <s v="SUPER 9"/>
    <m/>
    <d v="2023-09-05T00:00:00"/>
    <d v="2023-09-10T00:00:00"/>
    <s v="не работает"/>
    <s v="ремонт"/>
    <s v="SP10625"/>
    <s v="Вилка євро із заземленням кутова"/>
    <n v="1"/>
    <n v="65.14"/>
    <n v="65.14"/>
  </r>
  <r>
    <x v="4"/>
    <x v="8"/>
    <x v="32"/>
    <n v="3270879"/>
    <n v="16660"/>
    <s v="KS"/>
    <n v="9605962"/>
    <s v="Херсон"/>
    <s v="ООО «ЛДК»"/>
    <s v="склад с 8-00 до 17-00"/>
    <s v="Николаевское шоссе 5км."/>
    <s v="F547931"/>
    <n v="2912412663"/>
    <s v="SUPER 9"/>
    <m/>
    <d v="2023-09-05T00:00:00"/>
    <d v="2023-09-10T00:00:00"/>
    <s v="не работает"/>
    <s v="ремонт"/>
    <s v="SP10779"/>
    <s v="Припой мідно-фосфорний (в грамах) без серебра"/>
    <n v="10"/>
    <n v="5.46"/>
    <n v="54.6"/>
  </r>
  <r>
    <x v="4"/>
    <x v="8"/>
    <x v="32"/>
    <n v="3270879"/>
    <n v="16660"/>
    <s v="KS"/>
    <n v="9605962"/>
    <s v="Херсон"/>
    <s v="ООО «ЛДК»"/>
    <s v="склад с 8-00 до 17-00"/>
    <s v="Николаевское шоссе 5км."/>
    <s v="F547931"/>
    <n v="2912412663"/>
    <s v="SUPER 9"/>
    <m/>
    <d v="2023-09-05T00:00:00"/>
    <d v="2023-09-10T00:00:00"/>
    <s v="не работает"/>
    <s v="ремонт"/>
    <s v="SP10819"/>
    <s v="Фреон R134A в г"/>
    <n v="350"/>
    <n v="0.78"/>
    <n v="273"/>
  </r>
  <r>
    <x v="4"/>
    <x v="8"/>
    <x v="32"/>
    <n v="3270879"/>
    <n v="16660"/>
    <s v="KS"/>
    <n v="9605962"/>
    <s v="Херсон"/>
    <s v="ООО «ЛДК»"/>
    <s v="склад с 8-00 до 17-00"/>
    <s v="Николаевское шоссе 5км."/>
    <s v="F547931"/>
    <n v="2912412663"/>
    <s v="SUPER 9"/>
    <m/>
    <d v="2023-09-05T00:00:00"/>
    <d v="2023-09-10T00:00:00"/>
    <s v="не работает"/>
    <s v="ремонт"/>
    <s v="WR0004"/>
    <s v="усунення витіку"/>
    <n v="1"/>
    <n v="414.69"/>
    <n v="414.69"/>
  </r>
  <r>
    <x v="4"/>
    <x v="8"/>
    <x v="32"/>
    <n v="3270879"/>
    <n v="16660"/>
    <s v="KS"/>
    <n v="9605962"/>
    <s v="Херсон"/>
    <s v="ООО «ЛДК»"/>
    <s v="склад с 8-00 до 17-00"/>
    <s v="Николаевское шоссе 5км."/>
    <s v="F547931"/>
    <n v="2912412663"/>
    <s v="SUPER 9"/>
    <m/>
    <d v="2023-09-05T00:00:00"/>
    <d v="2023-09-10T00:00:00"/>
    <s v="не работает"/>
    <s v="ремонт"/>
    <s v="WR0065"/>
    <s v="Заміна мережевого шнура і ел. вилки"/>
    <n v="1"/>
    <n v="177"/>
    <n v="177"/>
  </r>
  <r>
    <x v="4"/>
    <x v="8"/>
    <x v="32"/>
    <n v="3270880"/>
    <n v="16660"/>
    <s v="KS"/>
    <n v="9605963"/>
    <s v="Херсон"/>
    <s v="ООО «ЛДК»"/>
    <s v="склад с 8-00 до 17-00"/>
    <s v="Николаевское шоссе 5км."/>
    <s v="F513701"/>
    <n v="5482285380"/>
    <s v="SUPER 16"/>
    <s v="Львовское"/>
    <d v="2023-09-05T00:00:00"/>
    <d v="2023-09-11T00:00:00"/>
    <s v="не работает"/>
    <s v="ремонт"/>
    <s v="SP10779"/>
    <s v="Припой мідно-фосфорний (в грамах) без серебра"/>
    <n v="10"/>
    <n v="5.46"/>
    <n v="54.6"/>
  </r>
  <r>
    <x v="4"/>
    <x v="8"/>
    <x v="32"/>
    <n v="3270880"/>
    <n v="16660"/>
    <s v="KS"/>
    <n v="9605963"/>
    <s v="Херсон"/>
    <s v="ООО «ЛДК»"/>
    <s v="склад с 8-00 до 17-00"/>
    <s v="Николаевское шоссе 5км."/>
    <s v="F513701"/>
    <n v="5482285380"/>
    <s v="SUPER 16"/>
    <s v="Львовское"/>
    <d v="2023-09-05T00:00:00"/>
    <d v="2023-09-11T00:00:00"/>
    <s v="не работает"/>
    <s v="ремонт"/>
    <s v="SP10819"/>
    <s v="Фреон R134A в г"/>
    <n v="350"/>
    <n v="0.78"/>
    <n v="273"/>
  </r>
  <r>
    <x v="4"/>
    <x v="8"/>
    <x v="32"/>
    <n v="3270880"/>
    <n v="16660"/>
    <s v="KS"/>
    <n v="9605963"/>
    <s v="Херсон"/>
    <s v="ООО «ЛДК»"/>
    <s v="склад с 8-00 до 17-00"/>
    <s v="Николаевское шоссе 5км."/>
    <s v="F513701"/>
    <n v="5482285380"/>
    <s v="SUPER 16"/>
    <s v="Львовское"/>
    <d v="2023-09-05T00:00:00"/>
    <d v="2023-09-11T00:00:00"/>
    <s v="не работает"/>
    <s v="ремонт"/>
    <s v="WR0004"/>
    <s v="усунення витіку"/>
    <n v="1"/>
    <n v="414.69"/>
    <n v="414.69"/>
  </r>
  <r>
    <x v="4"/>
    <x v="8"/>
    <x v="32"/>
    <n v="3270880"/>
    <n v="16660"/>
    <s v="KS"/>
    <n v="9605963"/>
    <s v="Херсон"/>
    <s v="ООО «ЛДК»"/>
    <s v="склад с 8-00 до 17-00"/>
    <s v="Николаевское шоссе 5км."/>
    <s v="F513701"/>
    <n v="5482285380"/>
    <s v="SUPER 16"/>
    <s v="Львовское"/>
    <d v="2023-09-05T00:00:00"/>
    <d v="2023-09-11T00:00:00"/>
    <s v="не работает"/>
    <s v="ремонт"/>
    <s v="WR0016"/>
    <s v="заміна/ремонт двері"/>
    <n v="1"/>
    <n v="240"/>
    <n v="240"/>
  </r>
  <r>
    <x v="4"/>
    <x v="8"/>
    <x v="32"/>
    <n v="3270881"/>
    <n v="16660"/>
    <s v="KS"/>
    <n v="9605964"/>
    <s v="Херсон"/>
    <s v="ООО «ЛДК»"/>
    <s v="склад с 8-00 до 17-00"/>
    <s v="Николаевское шоссе 5км."/>
    <s v="F520251"/>
    <s v="RU5482329588"/>
    <s v="SUPER 16"/>
    <s v="Львовское"/>
    <d v="2023-09-05T00:00:00"/>
    <d v="2023-09-10T00:00:00"/>
    <s v="не работает"/>
    <s v="ремонт"/>
    <s v="SP10611"/>
    <s v="Провід ПВС 3х1"/>
    <n v="4"/>
    <n v="37.049999999999997"/>
    <n v="148.19999999999999"/>
  </r>
  <r>
    <x v="4"/>
    <x v="8"/>
    <x v="32"/>
    <n v="3270881"/>
    <n v="16660"/>
    <s v="KS"/>
    <n v="9605964"/>
    <s v="Херсон"/>
    <s v="ООО «ЛДК»"/>
    <s v="склад с 8-00 до 17-00"/>
    <s v="Николаевское шоссе 5км."/>
    <s v="F520251"/>
    <s v="RU5482329588"/>
    <s v="SUPER 16"/>
    <s v="Львовское"/>
    <d v="2023-09-05T00:00:00"/>
    <d v="2023-09-10T00:00:00"/>
    <s v="не работает"/>
    <s v="ремонт"/>
    <s v="SP10625"/>
    <s v="Вилка євро із заземленням кутова"/>
    <n v="1"/>
    <n v="65.14"/>
    <n v="65.14"/>
  </r>
  <r>
    <x v="4"/>
    <x v="8"/>
    <x v="32"/>
    <n v="3270881"/>
    <n v="16660"/>
    <s v="KS"/>
    <n v="9605964"/>
    <s v="Херсон"/>
    <s v="ООО «ЛДК»"/>
    <s v="склад с 8-00 до 17-00"/>
    <s v="Николаевское шоссе 5км."/>
    <s v="F520251"/>
    <s v="RU5482329588"/>
    <s v="SUPER 16"/>
    <s v="Львовское"/>
    <d v="2023-09-05T00:00:00"/>
    <d v="2023-09-10T00:00:00"/>
    <s v="не работает"/>
    <s v="ремонт"/>
    <s v="SP10788"/>
    <s v="Вимикач електричний з підсвіткою"/>
    <n v="1"/>
    <n v="221.54"/>
    <n v="221.54"/>
  </r>
  <r>
    <x v="4"/>
    <x v="8"/>
    <x v="32"/>
    <n v="3270881"/>
    <n v="16660"/>
    <s v="KS"/>
    <n v="9605964"/>
    <s v="Херсон"/>
    <s v="ООО «ЛДК»"/>
    <s v="склад с 8-00 до 17-00"/>
    <s v="Николаевское шоссе 5км."/>
    <s v="F520251"/>
    <s v="RU5482329588"/>
    <s v="SUPER 16"/>
    <s v="Львовское"/>
    <d v="2023-09-05T00:00:00"/>
    <d v="2023-09-10T00:00:00"/>
    <s v="не работает"/>
    <s v="ремонт"/>
    <s v="WR0047"/>
    <s v="Заміна комутаційних пристроїв"/>
    <n v="1"/>
    <n v="177"/>
    <n v="177"/>
  </r>
  <r>
    <x v="4"/>
    <x v="8"/>
    <x v="32"/>
    <n v="3270881"/>
    <n v="16660"/>
    <s v="KS"/>
    <n v="9605964"/>
    <s v="Херсон"/>
    <s v="ООО «ЛДК»"/>
    <s v="склад с 8-00 до 17-00"/>
    <s v="Николаевское шоссе 5км."/>
    <s v="F520251"/>
    <s v="RU5482329588"/>
    <s v="SUPER 16"/>
    <s v="Львовское"/>
    <d v="2023-09-05T00:00:00"/>
    <d v="2023-09-10T00:00:00"/>
    <s v="не работает"/>
    <s v="ремонт"/>
    <s v="WR0065"/>
    <s v="Заміна мережевого шнура і ел. вилки"/>
    <n v="1"/>
    <n v="183.5"/>
    <n v="183.5"/>
  </r>
  <r>
    <x v="4"/>
    <x v="8"/>
    <x v="32"/>
    <n v="3270882"/>
    <n v="16660"/>
    <s v="KS"/>
    <n v="9605965"/>
    <s v="Херсон"/>
    <s v="ООО «ЛДК»"/>
    <s v="склад с 8-00 до 17-00"/>
    <s v="Николаевское шоссе 5км."/>
    <s v="F516576"/>
    <n v="5482298454"/>
    <s v="SUPER 16"/>
    <s v="Львовское"/>
    <d v="2023-09-05T00:00:00"/>
    <d v="2023-09-11T00:00:00"/>
    <s v="не работает"/>
    <s v="ремонт"/>
    <s v="SP10779"/>
    <s v="Припой мідно-фосфорний (в грамах) без серебра"/>
    <n v="10"/>
    <n v="5.46"/>
    <n v="54.6"/>
  </r>
  <r>
    <x v="4"/>
    <x v="8"/>
    <x v="32"/>
    <n v="3270882"/>
    <n v="16660"/>
    <s v="KS"/>
    <n v="9605965"/>
    <s v="Херсон"/>
    <s v="ООО «ЛДК»"/>
    <s v="склад с 8-00 до 17-00"/>
    <s v="Николаевское шоссе 5км."/>
    <s v="F516576"/>
    <n v="5482298454"/>
    <s v="SUPER 16"/>
    <s v="Львовское"/>
    <d v="2023-09-05T00:00:00"/>
    <d v="2023-09-11T00:00:00"/>
    <s v="не работает"/>
    <s v="ремонт"/>
    <s v="SP10788"/>
    <s v="Вимикач електричний з підсвіткою"/>
    <n v="1"/>
    <n v="221.54"/>
    <n v="221.54"/>
  </r>
  <r>
    <x v="4"/>
    <x v="8"/>
    <x v="32"/>
    <n v="3270882"/>
    <n v="16660"/>
    <s v="KS"/>
    <n v="9605965"/>
    <s v="Херсон"/>
    <s v="ООО «ЛДК»"/>
    <s v="склад с 8-00 до 17-00"/>
    <s v="Николаевское шоссе 5км."/>
    <s v="F516576"/>
    <n v="5482298454"/>
    <s v="SUPER 16"/>
    <s v="Львовское"/>
    <d v="2023-09-05T00:00:00"/>
    <d v="2023-09-11T00:00:00"/>
    <s v="не работает"/>
    <s v="ремонт"/>
    <s v="SP10819"/>
    <s v="Фреон R134A в г"/>
    <n v="250"/>
    <n v="0.78"/>
    <n v="195"/>
  </r>
  <r>
    <x v="4"/>
    <x v="8"/>
    <x v="32"/>
    <n v="3270882"/>
    <n v="16660"/>
    <s v="KS"/>
    <n v="9605965"/>
    <s v="Херсон"/>
    <s v="ООО «ЛДК»"/>
    <s v="склад с 8-00 до 17-00"/>
    <s v="Николаевское шоссе 5км."/>
    <s v="F516576"/>
    <n v="5482298454"/>
    <s v="SUPER 16"/>
    <s v="Львовское"/>
    <d v="2023-09-05T00:00:00"/>
    <d v="2023-09-11T00:00:00"/>
    <s v="не работает"/>
    <s v="ремонт"/>
    <s v="WR0004"/>
    <s v="усунення витіку"/>
    <n v="1"/>
    <n v="414.69"/>
    <n v="414.69"/>
  </r>
  <r>
    <x v="4"/>
    <x v="8"/>
    <x v="32"/>
    <n v="3270882"/>
    <n v="16660"/>
    <s v="KS"/>
    <n v="9605965"/>
    <s v="Херсон"/>
    <s v="ООО «ЛДК»"/>
    <s v="склад с 8-00 до 17-00"/>
    <s v="Николаевское шоссе 5км."/>
    <s v="F516576"/>
    <n v="5482298454"/>
    <s v="SUPER 16"/>
    <s v="Львовское"/>
    <d v="2023-09-05T00:00:00"/>
    <d v="2023-09-11T00:00:00"/>
    <s v="не работает"/>
    <s v="ремонт"/>
    <s v="WR0016"/>
    <s v="заміна/ремонт двері"/>
    <n v="1"/>
    <n v="240"/>
    <n v="240"/>
  </r>
  <r>
    <x v="4"/>
    <x v="8"/>
    <x v="32"/>
    <n v="3270882"/>
    <n v="16660"/>
    <s v="KS"/>
    <n v="9605965"/>
    <s v="Херсон"/>
    <s v="ООО «ЛДК»"/>
    <s v="склад с 8-00 до 17-00"/>
    <s v="Николаевское шоссе 5км."/>
    <s v="F516576"/>
    <n v="5482298454"/>
    <s v="SUPER 16"/>
    <s v="Львовское"/>
    <d v="2023-09-05T00:00:00"/>
    <d v="2023-09-11T00:00:00"/>
    <s v="не работает"/>
    <s v="ремонт"/>
    <s v="WR0047"/>
    <s v="Заміна комутаційних пристроїв"/>
    <n v="1"/>
    <n v="177"/>
    <n v="177"/>
  </r>
  <r>
    <x v="4"/>
    <x v="8"/>
    <x v="32"/>
    <n v="3270883"/>
    <n v="16660"/>
    <s v="KS"/>
    <n v="9605966"/>
    <s v="Херсон"/>
    <s v="ООО «ЛДК»"/>
    <s v="склад с 8-00 до 17-00"/>
    <s v="Николаевское шоссе 5км."/>
    <s v="F548893"/>
    <n v="5482422292"/>
    <s v="SUPER 16"/>
    <s v="Львовское"/>
    <d v="2023-09-05T00:00:00"/>
    <d v="2023-09-12T00:00:00"/>
    <s v="не работает"/>
    <s v="ремонт"/>
    <s v="SP10779"/>
    <s v="Припой мідно-фосфорний (в грамах) без серебра"/>
    <n v="10"/>
    <n v="5.46"/>
    <n v="54.6"/>
  </r>
  <r>
    <x v="4"/>
    <x v="8"/>
    <x v="32"/>
    <n v="3270883"/>
    <n v="16660"/>
    <s v="KS"/>
    <n v="9605966"/>
    <s v="Херсон"/>
    <s v="ООО «ЛДК»"/>
    <s v="склад с 8-00 до 17-00"/>
    <s v="Николаевское шоссе 5км."/>
    <s v="F548893"/>
    <n v="5482422292"/>
    <s v="SUPER 16"/>
    <s v="Львовское"/>
    <d v="2023-09-05T00:00:00"/>
    <d v="2023-09-12T00:00:00"/>
    <s v="не работает"/>
    <s v="ремонт"/>
    <s v="SP10788"/>
    <s v="Вимикач електричний з підсвіткою"/>
    <n v="1"/>
    <n v="221.54"/>
    <n v="221.54"/>
  </r>
  <r>
    <x v="4"/>
    <x v="8"/>
    <x v="32"/>
    <n v="3270883"/>
    <n v="16660"/>
    <s v="KS"/>
    <n v="9605966"/>
    <s v="Херсон"/>
    <s v="ООО «ЛДК»"/>
    <s v="склад с 8-00 до 17-00"/>
    <s v="Николаевское шоссе 5км."/>
    <s v="F548893"/>
    <n v="5482422292"/>
    <s v="SUPER 16"/>
    <s v="Львовское"/>
    <d v="2023-09-05T00:00:00"/>
    <d v="2023-09-12T00:00:00"/>
    <s v="не работает"/>
    <s v="ремонт"/>
    <s v="SP10815"/>
    <s v="Фільтр-осушувач 30 г GR-30 (3,2х6,2мм)"/>
    <n v="1"/>
    <n v="81.91"/>
    <n v="81.91"/>
  </r>
  <r>
    <x v="4"/>
    <x v="8"/>
    <x v="32"/>
    <n v="3270883"/>
    <n v="16660"/>
    <s v="KS"/>
    <n v="9605966"/>
    <s v="Херсон"/>
    <s v="ООО «ЛДК»"/>
    <s v="склад с 8-00 до 17-00"/>
    <s v="Николаевское шоссе 5км."/>
    <s v="F548893"/>
    <n v="5482422292"/>
    <s v="SUPER 16"/>
    <s v="Львовское"/>
    <d v="2023-09-05T00:00:00"/>
    <d v="2023-09-12T00:00:00"/>
    <s v="не работает"/>
    <s v="ремонт"/>
    <s v="SP10819"/>
    <s v="Фреон R134A в г"/>
    <n v="300"/>
    <n v="0.78"/>
    <n v="234"/>
  </r>
  <r>
    <x v="4"/>
    <x v="8"/>
    <x v="32"/>
    <n v="3270883"/>
    <n v="16660"/>
    <s v="KS"/>
    <n v="9605966"/>
    <s v="Херсон"/>
    <s v="ООО «ЛДК»"/>
    <s v="склад с 8-00 до 17-00"/>
    <s v="Николаевское шоссе 5км."/>
    <s v="F548893"/>
    <n v="5482422292"/>
    <s v="SUPER 16"/>
    <s v="Львовское"/>
    <d v="2023-09-05T00:00:00"/>
    <d v="2023-09-12T00:00:00"/>
    <s v="не работает"/>
    <s v="ремонт"/>
    <s v="WR0004"/>
    <s v="усунення витіку"/>
    <n v="1"/>
    <n v="414.69"/>
    <n v="414.69"/>
  </r>
  <r>
    <x v="4"/>
    <x v="8"/>
    <x v="32"/>
    <n v="3270883"/>
    <n v="16660"/>
    <s v="KS"/>
    <n v="9605966"/>
    <s v="Херсон"/>
    <s v="ООО «ЛДК»"/>
    <s v="склад с 8-00 до 17-00"/>
    <s v="Николаевское шоссе 5км."/>
    <s v="F548893"/>
    <n v="5482422292"/>
    <s v="SUPER 16"/>
    <s v="Львовское"/>
    <d v="2023-09-05T00:00:00"/>
    <d v="2023-09-12T00:00:00"/>
    <s v="не работает"/>
    <s v="ремонт"/>
    <s v="WR0010"/>
    <s v="ремонт электоропроводки"/>
    <n v="1"/>
    <n v="160"/>
    <n v="160"/>
  </r>
  <r>
    <x v="4"/>
    <x v="8"/>
    <x v="32"/>
    <n v="3270883"/>
    <n v="16660"/>
    <s v="KS"/>
    <n v="9605966"/>
    <s v="Херсон"/>
    <s v="ООО «ЛДК»"/>
    <s v="склад с 8-00 до 17-00"/>
    <s v="Николаевское шоссе 5км."/>
    <s v="F548893"/>
    <n v="5482422292"/>
    <s v="SUPER 16"/>
    <s v="Львовское"/>
    <d v="2023-09-05T00:00:00"/>
    <d v="2023-09-12T00:00:00"/>
    <s v="не работает"/>
    <s v="ремонт"/>
    <s v="WR0016"/>
    <s v="заміна/ремонт двері"/>
    <n v="1"/>
    <n v="240"/>
    <n v="240"/>
  </r>
  <r>
    <x v="4"/>
    <x v="8"/>
    <x v="32"/>
    <n v="3270884"/>
    <n v="16660"/>
    <s v="KS"/>
    <n v="9605967"/>
    <s v="Херсон"/>
    <s v="ООО «ЛДК»"/>
    <s v="склад с 8-00 до 17-00"/>
    <s v="Николаевское шоссе 5км."/>
    <s v="F548928"/>
    <n v="5482422327"/>
    <s v="SUPER 16"/>
    <s v="Львовское"/>
    <d v="2023-09-05T00:00:00"/>
    <d v="2023-09-13T00:00:00"/>
    <s v="не работает"/>
    <s v="рабочий"/>
    <s v="WR0010"/>
    <s v="ремонт электоропроводки"/>
    <n v="1"/>
    <n v="160"/>
    <n v="160"/>
  </r>
  <r>
    <x v="4"/>
    <x v="8"/>
    <x v="32"/>
    <n v="3270884"/>
    <n v="16660"/>
    <s v="KS"/>
    <n v="9605967"/>
    <s v="Херсон"/>
    <s v="ООО «ЛДК»"/>
    <s v="склад с 8-00 до 17-00"/>
    <s v="Николаевское шоссе 5км."/>
    <s v="F548928"/>
    <n v="5482422327"/>
    <s v="SUPER 16"/>
    <s v="Львовское"/>
    <d v="2023-09-05T00:00:00"/>
    <d v="2023-09-13T00:00:00"/>
    <s v="не работает"/>
    <s v="рабочий"/>
    <s v="WR0016"/>
    <s v="заміна/ремонт двері"/>
    <n v="1"/>
    <n v="248.81"/>
    <n v="248.81"/>
  </r>
  <r>
    <x v="4"/>
    <x v="8"/>
    <x v="32"/>
    <n v="3270884"/>
    <n v="16660"/>
    <s v="KS"/>
    <n v="9605967"/>
    <s v="Херсон"/>
    <s v="ООО «ЛДК»"/>
    <s v="склад с 8-00 до 17-00"/>
    <s v="Николаевское шоссе 5км."/>
    <s v="F548928"/>
    <n v="5482422327"/>
    <s v="SUPER 16"/>
    <s v="Львовское"/>
    <d v="2023-09-05T00:00:00"/>
    <d v="2023-09-13T00:00:00"/>
    <s v="не работает"/>
    <s v="рабочий"/>
    <s v="WR0022"/>
    <s v="усунення мін. механічн. пошкодж."/>
    <n v="1"/>
    <n v="160"/>
    <n v="160"/>
  </r>
  <r>
    <x v="4"/>
    <x v="8"/>
    <x v="32"/>
    <n v="3270884"/>
    <n v="16660"/>
    <s v="KS"/>
    <n v="9605967"/>
    <s v="Херсон"/>
    <s v="ООО «ЛДК»"/>
    <s v="склад с 8-00 до 17-00"/>
    <s v="Николаевское шоссе 5км."/>
    <s v="F548928"/>
    <n v="5482422327"/>
    <s v="SUPER 16"/>
    <s v="Львовское"/>
    <d v="2023-09-05T00:00:00"/>
    <d v="2023-09-13T00:00:00"/>
    <s v="не работает"/>
    <s v="рабочий"/>
    <s v="WR0040"/>
    <s v="Тестирование, регулировка термостата"/>
    <n v="1"/>
    <n v="135"/>
    <n v="135"/>
  </r>
  <r>
    <x v="4"/>
    <x v="8"/>
    <x v="32"/>
    <n v="3270885"/>
    <n v="16660"/>
    <s v="KS"/>
    <n v="9605968"/>
    <s v="Херсон"/>
    <s v="ООО «ЛДК»"/>
    <s v="склад с 8-00 до 17-00"/>
    <s v="Николаевское шоссе 5км."/>
    <s v="F550487"/>
    <s v="RU5482441329"/>
    <s v="SUPER 16"/>
    <s v="Балтика"/>
    <d v="2023-09-05T00:00:00"/>
    <d v="2023-09-12T00:00:00"/>
    <s v="не работает"/>
    <s v="ремонт"/>
    <s v="SP10779"/>
    <s v="Припой мідно-фосфорний (в грамах) без серебра"/>
    <n v="10"/>
    <n v="5.46"/>
    <n v="54.6"/>
  </r>
  <r>
    <x v="4"/>
    <x v="8"/>
    <x v="32"/>
    <n v="3270885"/>
    <n v="16660"/>
    <s v="KS"/>
    <n v="9605968"/>
    <s v="Херсон"/>
    <s v="ООО «ЛДК»"/>
    <s v="склад с 8-00 до 17-00"/>
    <s v="Николаевское шоссе 5км."/>
    <s v="F550487"/>
    <s v="RU5482441329"/>
    <s v="SUPER 16"/>
    <s v="Балтика"/>
    <d v="2023-09-05T00:00:00"/>
    <d v="2023-09-12T00:00:00"/>
    <s v="не работает"/>
    <s v="ремонт"/>
    <s v="SP10815"/>
    <s v="Фільтр-осушувач 30 г GR-30 (3,2х6,2мм)"/>
    <n v="1"/>
    <n v="81.91"/>
    <n v="81.91"/>
  </r>
  <r>
    <x v="4"/>
    <x v="8"/>
    <x v="32"/>
    <n v="3270885"/>
    <n v="16660"/>
    <s v="KS"/>
    <n v="9605968"/>
    <s v="Херсон"/>
    <s v="ООО «ЛДК»"/>
    <s v="склад с 8-00 до 17-00"/>
    <s v="Николаевское шоссе 5км."/>
    <s v="F550487"/>
    <s v="RU5482441329"/>
    <s v="SUPER 16"/>
    <s v="Балтика"/>
    <d v="2023-09-05T00:00:00"/>
    <d v="2023-09-12T00:00:00"/>
    <s v="не работает"/>
    <s v="ремонт"/>
    <s v="SP10819"/>
    <s v="Фреон R134A в г"/>
    <n v="300"/>
    <n v="0.78"/>
    <n v="234"/>
  </r>
  <r>
    <x v="4"/>
    <x v="8"/>
    <x v="32"/>
    <n v="3270885"/>
    <n v="16660"/>
    <s v="KS"/>
    <n v="9605968"/>
    <s v="Херсон"/>
    <s v="ООО «ЛДК»"/>
    <s v="склад с 8-00 до 17-00"/>
    <s v="Николаевское шоссе 5км."/>
    <s v="F550487"/>
    <s v="RU5482441329"/>
    <s v="SUPER 16"/>
    <s v="Балтика"/>
    <d v="2023-09-05T00:00:00"/>
    <d v="2023-09-12T00:00:00"/>
    <s v="не работает"/>
    <s v="ремонт"/>
    <s v="WR0004"/>
    <s v="усунення витіку"/>
    <n v="1"/>
    <n v="414.69"/>
    <n v="414.69"/>
  </r>
  <r>
    <x v="4"/>
    <x v="8"/>
    <x v="32"/>
    <n v="3270885"/>
    <n v="16660"/>
    <s v="KS"/>
    <n v="9605968"/>
    <s v="Херсон"/>
    <s v="ООО «ЛДК»"/>
    <s v="склад с 8-00 до 17-00"/>
    <s v="Николаевское шоссе 5км."/>
    <s v="F550487"/>
    <s v="RU5482441329"/>
    <s v="SUPER 16"/>
    <s v="Балтика"/>
    <d v="2023-09-05T00:00:00"/>
    <d v="2023-09-12T00:00:00"/>
    <s v="не работает"/>
    <s v="ремонт"/>
    <s v="WR0016"/>
    <s v="заміна/ремонт двері"/>
    <n v="1"/>
    <n v="240"/>
    <n v="240"/>
  </r>
  <r>
    <x v="4"/>
    <x v="8"/>
    <x v="32"/>
    <n v="3270885"/>
    <n v="16660"/>
    <s v="KS"/>
    <n v="9605968"/>
    <s v="Херсон"/>
    <s v="ООО «ЛДК»"/>
    <s v="склад с 8-00 до 17-00"/>
    <s v="Николаевское шоссе 5км."/>
    <s v="F550487"/>
    <s v="RU5482441329"/>
    <s v="SUPER 16"/>
    <s v="Балтика"/>
    <d v="2023-09-05T00:00:00"/>
    <d v="2023-09-12T00:00:00"/>
    <s v="не работает"/>
    <s v="ремонт"/>
    <s v="WR0022"/>
    <s v="усунення мін. механічн. пошкодж."/>
    <n v="1"/>
    <n v="160"/>
    <n v="160"/>
  </r>
  <r>
    <x v="4"/>
    <x v="8"/>
    <x v="32"/>
    <n v="3270918"/>
    <n v="16660"/>
    <s v="KS"/>
    <n v="9606110"/>
    <s v="Херсон"/>
    <s v="ООО «ЛДК»"/>
    <s v="склад с 8-00 до 17-00"/>
    <s v="Николаевское шоссе 5км."/>
    <s v="F513045"/>
    <n v="5482284724"/>
    <s v="SUPER 16"/>
    <s v="Львовское"/>
    <d v="2023-09-05T00:00:00"/>
    <d v="2023-09-12T00:00:00"/>
    <s v="не работает"/>
    <s v="немає даних"/>
    <s v="SP10788"/>
    <s v="Вимикач електричний з підсвіткою"/>
    <n v="1"/>
    <n v="221.54"/>
    <n v="221.54"/>
  </r>
  <r>
    <x v="4"/>
    <x v="8"/>
    <x v="32"/>
    <n v="3270918"/>
    <n v="16660"/>
    <s v="KS"/>
    <n v="9606110"/>
    <s v="Херсон"/>
    <s v="ООО «ЛДК»"/>
    <s v="склад с 8-00 до 17-00"/>
    <s v="Николаевское шоссе 5км."/>
    <s v="F513045"/>
    <n v="5482284724"/>
    <s v="SUPER 16"/>
    <s v="Львовское"/>
    <d v="2023-09-05T00:00:00"/>
    <d v="2023-09-12T00:00:00"/>
    <s v="не работает"/>
    <s v="немає даних"/>
    <s v="WR0013"/>
    <s v="чищення конденсатору"/>
    <n v="1"/>
    <n v="140"/>
    <n v="140"/>
  </r>
  <r>
    <x v="4"/>
    <x v="8"/>
    <x v="32"/>
    <n v="3270918"/>
    <n v="16660"/>
    <s v="KS"/>
    <n v="9606110"/>
    <s v="Херсон"/>
    <s v="ООО «ЛДК»"/>
    <s v="склад с 8-00 до 17-00"/>
    <s v="Николаевское шоссе 5км."/>
    <s v="F513045"/>
    <n v="5482284724"/>
    <s v="SUPER 16"/>
    <s v="Львовское"/>
    <d v="2023-09-05T00:00:00"/>
    <d v="2023-09-12T00:00:00"/>
    <s v="не работает"/>
    <s v="немає даних"/>
    <s v="WR0016"/>
    <s v="заміна/ремонт двері"/>
    <n v="1"/>
    <n v="248.81"/>
    <n v="248.81"/>
  </r>
  <r>
    <x v="4"/>
    <x v="8"/>
    <x v="32"/>
    <n v="3270918"/>
    <n v="16660"/>
    <s v="KS"/>
    <n v="9606110"/>
    <s v="Херсон"/>
    <s v="ООО «ЛДК»"/>
    <s v="склад с 8-00 до 17-00"/>
    <s v="Николаевское шоссе 5км."/>
    <s v="F513045"/>
    <n v="5482284724"/>
    <s v="SUPER 16"/>
    <s v="Львовское"/>
    <d v="2023-09-05T00:00:00"/>
    <d v="2023-09-12T00:00:00"/>
    <s v="не работает"/>
    <s v="немає даних"/>
    <s v="WR0022"/>
    <s v="усунення мін. механічн. пошкодж."/>
    <n v="1"/>
    <n v="160"/>
    <n v="160"/>
  </r>
  <r>
    <x v="4"/>
    <x v="8"/>
    <x v="32"/>
    <n v="3270918"/>
    <n v="16660"/>
    <s v="KS"/>
    <n v="9606110"/>
    <s v="Херсон"/>
    <s v="ООО «ЛДК»"/>
    <s v="склад с 8-00 до 17-00"/>
    <s v="Николаевское шоссе 5км."/>
    <s v="F513045"/>
    <n v="5482284724"/>
    <s v="SUPER 16"/>
    <s v="Львовское"/>
    <d v="2023-09-05T00:00:00"/>
    <d v="2023-09-12T00:00:00"/>
    <s v="не работает"/>
    <s v="немає даних"/>
    <s v="WR0047"/>
    <s v="Заміна комутаційних пристроїв"/>
    <n v="1"/>
    <n v="177"/>
    <n v="177"/>
  </r>
  <r>
    <x v="4"/>
    <x v="8"/>
    <x v="32"/>
    <n v="3270919"/>
    <n v="16660"/>
    <s v="KS"/>
    <n v="9606117"/>
    <s v="Херсон"/>
    <s v="ООО «ЛДК»"/>
    <s v="склад с 8-00 до 17-00"/>
    <s v="Николаевское шоссе 5км."/>
    <s v="F545790"/>
    <n v="2912360993"/>
    <s v="SUPER 9"/>
    <s v="Львовское"/>
    <d v="2023-09-05T00:00:00"/>
    <d v="2023-09-13T00:00:00"/>
    <s v="не работает"/>
    <s v="рабочий"/>
    <s v="WR0010"/>
    <s v="ремонт электоропроводки"/>
    <n v="1"/>
    <n v="160"/>
    <n v="160"/>
  </r>
  <r>
    <x v="4"/>
    <x v="8"/>
    <x v="32"/>
    <n v="3270919"/>
    <n v="16660"/>
    <s v="KS"/>
    <n v="9606117"/>
    <s v="Херсон"/>
    <s v="ООО «ЛДК»"/>
    <s v="склад с 8-00 до 17-00"/>
    <s v="Николаевское шоссе 5км."/>
    <s v="F545790"/>
    <n v="2912360993"/>
    <s v="SUPER 9"/>
    <s v="Львовское"/>
    <d v="2023-09-05T00:00:00"/>
    <d v="2023-09-13T00:00:00"/>
    <s v="не работает"/>
    <s v="рабочий"/>
    <s v="WR0016"/>
    <s v="заміна/ремонт двері"/>
    <n v="1"/>
    <n v="248.81"/>
    <n v="248.81"/>
  </r>
  <r>
    <x v="4"/>
    <x v="8"/>
    <x v="32"/>
    <n v="3270919"/>
    <n v="16660"/>
    <s v="KS"/>
    <n v="9606117"/>
    <s v="Херсон"/>
    <s v="ООО «ЛДК»"/>
    <s v="склад с 8-00 до 17-00"/>
    <s v="Николаевское шоссе 5км."/>
    <s v="F545790"/>
    <n v="2912360993"/>
    <s v="SUPER 9"/>
    <s v="Львовское"/>
    <d v="2023-09-05T00:00:00"/>
    <d v="2023-09-13T00:00:00"/>
    <s v="не работает"/>
    <s v="рабочий"/>
    <s v="WR0022"/>
    <s v="усунення мін. механічн. пошкодж."/>
    <n v="1"/>
    <n v="160"/>
    <n v="160"/>
  </r>
  <r>
    <x v="4"/>
    <x v="8"/>
    <x v="32"/>
    <n v="3274813"/>
    <n v="16660"/>
    <s v="KS"/>
    <n v="9622456"/>
    <s v="Херсон"/>
    <s v="штонденко ольга чп"/>
    <s v="магазин"/>
    <s v=" циолкоского ул 50"/>
    <m/>
    <s v="0308061157181997171837717022D"/>
    <s v="ICE StreamExtraLarge"/>
    <s v="Львовское"/>
    <d v="2023-09-20T00:00:00"/>
    <d v="2023-09-24T00:00:00"/>
    <s v="подключить холодильник"/>
    <s v="підключення ХШ."/>
    <s v="WR0032"/>
    <s v="Підключення охолоджувача"/>
    <n v="1"/>
    <n v="217.71"/>
    <n v="217.71"/>
  </r>
  <r>
    <x v="3"/>
    <x v="8"/>
    <x v="22"/>
    <n v="3258049"/>
    <n v="16661"/>
    <s v="KH"/>
    <n v="9563413"/>
    <s v="Веселый Гай"/>
    <s v="уткін і м"/>
    <s v="продукти"/>
    <s v="олійника вул 10а"/>
    <s v="F389278"/>
    <n v="1319017036"/>
    <s v="Ice Stream Prime"/>
    <s v="Carlsberg"/>
    <d v="2023-07-26T00:00:00"/>
    <d v="2023-09-29T00:00:00"/>
    <s v="течет холодильник"/>
    <s v="Заміна піддону. Чістка конденсатора. Регулювання контролера."/>
    <s v="SP10769"/>
    <s v="Піддон Ice Stream Prime 275*490*35"/>
    <n v="1"/>
    <n v="983.29"/>
    <n v="983.29"/>
  </r>
  <r>
    <x v="3"/>
    <x v="8"/>
    <x v="22"/>
    <n v="3258049"/>
    <n v="16661"/>
    <s v="KH"/>
    <n v="9563413"/>
    <s v="Веселый Гай"/>
    <s v="уткін і м"/>
    <s v="продукти"/>
    <s v="олійника вул 10а"/>
    <s v="F389278"/>
    <n v="1319017036"/>
    <s v="Ice Stream Prime"/>
    <s v="Carlsberg"/>
    <d v="2023-07-26T00:00:00"/>
    <d v="2023-09-29T00:00:00"/>
    <s v="течет холодильник"/>
    <s v="Заміна піддону. Чістка конденсатора. Регулювання контролера."/>
    <s v="WR0014"/>
    <s v="чищення системи дренажу (конденсата)"/>
    <n v="1"/>
    <n v="140"/>
    <n v="140"/>
  </r>
  <r>
    <x v="3"/>
    <x v="8"/>
    <x v="22"/>
    <n v="3258049"/>
    <n v="16661"/>
    <s v="KH"/>
    <n v="9563413"/>
    <s v="Веселый Гай"/>
    <s v="уткін і м"/>
    <s v="продукти"/>
    <s v="олійника вул 10а"/>
    <s v="F389278"/>
    <n v="1319017036"/>
    <s v="Ice Stream Prime"/>
    <s v="Carlsberg"/>
    <d v="2023-07-26T00:00:00"/>
    <d v="2023-09-29T00:00:00"/>
    <s v="течет холодильник"/>
    <s v="Заміна піддону. Чістка конденсатора. Регулювання контролера."/>
    <s v="WR0022"/>
    <s v="усунення мін. механічн. пошкодж."/>
    <n v="1"/>
    <n v="165.88"/>
    <n v="165.88"/>
  </r>
  <r>
    <x v="3"/>
    <x v="8"/>
    <x v="22"/>
    <n v="3268148"/>
    <n v="16661"/>
    <s v="KH"/>
    <n v="9597578"/>
    <s v="Ворожба"/>
    <s v="шинкаренко і о"/>
    <s v="; кіоск"/>
    <s v="миру вул"/>
    <s v=" F446569"/>
    <s v=" 0308061150141915171600317008D"/>
    <s v="ICE StreamLarge"/>
    <s v="Львовское"/>
    <d v="2023-08-28T00:00:00"/>
    <d v="2023-09-04T00:00:00"/>
    <s v="течет холодильник"/>
    <s v="Ремонт дренажу."/>
    <s v="WR0022"/>
    <s v="усунення мін. механічн. пошкодж."/>
    <n v="1"/>
    <n v="165.88"/>
    <n v="165.88"/>
  </r>
  <r>
    <x v="3"/>
    <x v="8"/>
    <x v="22"/>
    <n v="3268397"/>
    <n v="16661"/>
    <s v="KH"/>
    <n v="9598688"/>
    <s v="Конотоп"/>
    <s v="титова н о"/>
    <s v="павільйон"/>
    <s v="успенсько-троїцька вул 152 а"/>
    <s v="F397907"/>
    <n v="161348217004"/>
    <s v="ICE StreamExtraLarge"/>
    <s v="Львовское"/>
    <d v="2023-08-28T00:00:00"/>
    <d v="2023-09-15T00:00:00"/>
    <s v="не работает свет"/>
    <s v="ремонт Эл проводки освещения замена блока питания"/>
    <s v="SP10806"/>
    <s v="Блок живлення (LED) LPV-60-12/MW"/>
    <n v="1"/>
    <n v="556.98"/>
    <n v="556.98"/>
  </r>
  <r>
    <x v="3"/>
    <x v="8"/>
    <x v="22"/>
    <n v="3268397"/>
    <n v="16661"/>
    <s v="KH"/>
    <n v="9598688"/>
    <s v="Конотоп"/>
    <s v="титова н о"/>
    <s v="павільйон"/>
    <s v="успенсько-троїцька вул 152 а"/>
    <s v="F397907"/>
    <n v="161348217004"/>
    <s v="ICE StreamExtraLarge"/>
    <s v="Львовское"/>
    <d v="2023-08-28T00:00:00"/>
    <d v="2023-09-15T00:00:00"/>
    <s v="не работает свет"/>
    <s v="ремонт Эл проводки освещения замена блока питания"/>
    <s v="WR0010"/>
    <s v="ремонт электоропроводки"/>
    <n v="1"/>
    <n v="165.88"/>
    <n v="165.88"/>
  </r>
  <r>
    <x v="3"/>
    <x v="8"/>
    <x v="22"/>
    <n v="3268397"/>
    <n v="16661"/>
    <s v="KH"/>
    <n v="9598688"/>
    <s v="Конотоп"/>
    <s v="титова н о"/>
    <s v="павільйон"/>
    <s v="успенсько-троїцька вул 152 а"/>
    <s v="F397907"/>
    <n v="161348217004"/>
    <s v="ICE StreamExtraLarge"/>
    <s v="Львовское"/>
    <d v="2023-08-28T00:00:00"/>
    <d v="2023-09-15T00:00:00"/>
    <s v="не работает свет"/>
    <s v="ремонт Эл проводки освещения замена блока питания"/>
    <s v="WR0022"/>
    <s v="усунення мін. механічн. пошкодж."/>
    <n v="1"/>
    <n v="160"/>
    <n v="160"/>
  </r>
  <r>
    <x v="3"/>
    <x v="8"/>
    <x v="22"/>
    <n v="3268951"/>
    <n v="16661"/>
    <s v="KH"/>
    <n v="9599966"/>
    <s v="Ромны"/>
    <s v="штурко т в"/>
    <s v="продукти"/>
    <s v="берегова вул 66 а"/>
    <s v="F133419"/>
    <n v="27653"/>
    <s v="ICE StreamLarge"/>
    <s v="Львовское"/>
    <d v="2023-08-30T00:00:00"/>
    <d v="2023-09-01T00:00:00"/>
    <s v="не охлаждает"/>
    <s v="чистка регулировка ремонт двигателя обдува конденсатора"/>
    <s v="WR0016"/>
    <s v="заміна/ремонт двері"/>
    <n v="1"/>
    <n v="248.81"/>
    <n v="248.81"/>
  </r>
  <r>
    <x v="3"/>
    <x v="8"/>
    <x v="22"/>
    <n v="3268951"/>
    <n v="16661"/>
    <s v="KH"/>
    <n v="9599966"/>
    <s v="Ромны"/>
    <s v="штурко т в"/>
    <s v="продукти"/>
    <s v="берегова вул 66 а"/>
    <s v="F133419"/>
    <n v="27653"/>
    <s v="ICE StreamLarge"/>
    <s v="Львовское"/>
    <d v="2023-08-30T00:00:00"/>
    <d v="2023-09-01T00:00:00"/>
    <s v="не охлаждает"/>
    <s v="чистка регулировка ремонт двигателя обдува конденсатора"/>
    <s v="WR20052"/>
    <s v="Ремонт вентилятора обдува конденсатора"/>
    <n v="1"/>
    <n v="160"/>
    <n v="160"/>
  </r>
  <r>
    <x v="3"/>
    <x v="8"/>
    <x v="22"/>
    <n v="3268952"/>
    <n v="16661"/>
    <s v="KH"/>
    <n v="9599986"/>
    <s v="Лебедин"/>
    <s v="чайковська о о"/>
    <s v="райпо"/>
    <s v="соборна площ 38 ж"/>
    <s v="F391171"/>
    <n v="161019417028"/>
    <s v="ICE StreamExtraLarge"/>
    <s v="Львовское"/>
    <d v="2023-08-30T00:00:00"/>
    <d v="2023-09-01T00:00:00"/>
    <s v="не охлаждает"/>
    <s v="замена микроконтроллера"/>
    <s v="SP10789"/>
    <s v="Контролер ELIWELL EW961 HC (Klimasan)"/>
    <n v="1"/>
    <n v="2365.21"/>
    <n v="2365.21"/>
  </r>
  <r>
    <x v="3"/>
    <x v="8"/>
    <x v="22"/>
    <n v="3268952"/>
    <n v="16661"/>
    <s v="KH"/>
    <n v="9599986"/>
    <s v="Лебедин"/>
    <s v="чайковська о о"/>
    <s v="райпо"/>
    <s v="соборна площ 38 ж"/>
    <s v="F391171"/>
    <n v="161019417028"/>
    <s v="ICE StreamExtraLarge"/>
    <s v="Львовское"/>
    <d v="2023-08-30T00:00:00"/>
    <d v="2023-09-01T00:00:00"/>
    <s v="не охлаждает"/>
    <s v="замена микроконтроллера"/>
    <s v="WR0008"/>
    <s v="заміна терморегулятору"/>
    <n v="1"/>
    <n v="183.5"/>
    <n v="183.5"/>
  </r>
  <r>
    <x v="3"/>
    <x v="8"/>
    <x v="22"/>
    <n v="3268952"/>
    <n v="16661"/>
    <s v="KH"/>
    <n v="9599986"/>
    <s v="Лебедин"/>
    <s v="чайковська о о"/>
    <s v="райпо"/>
    <s v="соборна площ 38 ж"/>
    <s v="F391171"/>
    <n v="161019417028"/>
    <s v="ICE StreamExtraLarge"/>
    <s v="Львовское"/>
    <d v="2023-08-30T00:00:00"/>
    <d v="2023-09-01T00:00:00"/>
    <s v="не охлаждает"/>
    <s v="замена микроконтроллера"/>
    <s v="WR0013"/>
    <s v="чищення конденсатору"/>
    <n v="1"/>
    <n v="140"/>
    <n v="140"/>
  </r>
  <r>
    <x v="3"/>
    <x v="8"/>
    <x v="22"/>
    <n v="3268991"/>
    <n v="16661"/>
    <s v="KH"/>
    <n v="9600112"/>
    <s v="Шостка"/>
    <s v="Кондратьева И.В."/>
    <s v="м-н Империя"/>
    <s v="Робочая, 24"/>
    <s v="F196813"/>
    <n v="4483"/>
    <s v="INTER750"/>
    <s v="Львовское"/>
    <d v="2023-08-30T00:00:00"/>
    <d v="2023-09-01T00:00:00"/>
    <s v="не работает свет"/>
    <s v="Ремонт електропроводки освітлення. Чістка конденсатора. Регулювання контролера."/>
    <s v="SP10686"/>
    <s v="Світлодіодна лінійка 1500 мм"/>
    <n v="1"/>
    <n v="555.80999999999995"/>
    <n v="555.80999999999995"/>
  </r>
  <r>
    <x v="3"/>
    <x v="8"/>
    <x v="22"/>
    <n v="3268991"/>
    <n v="16661"/>
    <s v="KH"/>
    <n v="9600112"/>
    <s v="Шостка"/>
    <s v="Кондратьева И.В."/>
    <s v="м-н Империя"/>
    <s v="Робочая, 24"/>
    <s v="F196813"/>
    <n v="4483"/>
    <s v="INTER750"/>
    <s v="Львовское"/>
    <d v="2023-08-30T00:00:00"/>
    <d v="2023-09-01T00:00:00"/>
    <s v="не работает свет"/>
    <s v="Ремонт електропроводки освітлення. Чістка конденсатора. Регулювання контролера."/>
    <s v="SP10806"/>
    <s v="Блок живлення (LED) LPV-60-12/MW"/>
    <n v="1"/>
    <n v="556.98"/>
    <n v="556.98"/>
  </r>
  <r>
    <x v="3"/>
    <x v="8"/>
    <x v="22"/>
    <n v="3268991"/>
    <n v="16661"/>
    <s v="KH"/>
    <n v="9600112"/>
    <s v="Шостка"/>
    <s v="Кондратьева И.В."/>
    <s v="м-н Империя"/>
    <s v="Робочая, 24"/>
    <s v="F196813"/>
    <n v="4483"/>
    <s v="INTER750"/>
    <s v="Львовское"/>
    <d v="2023-08-30T00:00:00"/>
    <d v="2023-09-01T00:00:00"/>
    <s v="не работает свет"/>
    <s v="Ремонт електропроводки освітлення. Чістка конденсатора. Регулювання контролера."/>
    <s v="WR0066"/>
    <s v="Реконструкція електричної частини 2 дв. ХШ"/>
    <n v="1"/>
    <n v="233.26"/>
    <n v="233.26"/>
  </r>
  <r>
    <x v="3"/>
    <x v="8"/>
    <x v="22"/>
    <n v="3269264"/>
    <n v="16661"/>
    <s v="KH"/>
    <n v="9601736"/>
    <s v="Лебедин"/>
    <s v="Антипенко Тетяна"/>
    <s v="магазин_x0009_продукти"/>
    <s v="вул.Т. Шевченка, 25"/>
    <s v="F204864"/>
    <m/>
    <s v="ICE StreamSuperLarge"/>
    <s v="Балтика"/>
    <d v="2023-08-31T00:00:00"/>
    <d v="2023-09-01T00:00:00"/>
    <s v="не охлаждает"/>
    <s v="ремонт двигателя обдува конденсатора ремонт двери чистка регулировка"/>
    <s v="WR0016"/>
    <s v="заміна/ремонт двері"/>
    <n v="1"/>
    <n v="248.81"/>
    <n v="248.81"/>
  </r>
  <r>
    <x v="3"/>
    <x v="8"/>
    <x v="22"/>
    <n v="3269264"/>
    <n v="16661"/>
    <s v="KH"/>
    <n v="9601736"/>
    <s v="Лебедин"/>
    <s v="Антипенко Тетяна"/>
    <s v="магазин_x0009_продукти"/>
    <s v="вул.Т. Шевченка, 25"/>
    <s v="F204864"/>
    <m/>
    <s v="ICE StreamSuperLarge"/>
    <s v="Балтика"/>
    <d v="2023-08-31T00:00:00"/>
    <d v="2023-09-01T00:00:00"/>
    <s v="не охлаждает"/>
    <s v="ремонт двигателя обдува конденсатора ремонт двери чистка регулировка"/>
    <s v="WR0040"/>
    <s v="Тестирование, регулировка термостата"/>
    <n v="1"/>
    <n v="135"/>
    <n v="135"/>
  </r>
  <r>
    <x v="3"/>
    <x v="8"/>
    <x v="22"/>
    <n v="3269264"/>
    <n v="16661"/>
    <s v="KH"/>
    <n v="9601736"/>
    <s v="Лебедин"/>
    <s v="Антипенко Тетяна"/>
    <s v="магазин_x0009_продукти"/>
    <s v="вул.Т. Шевченка, 25"/>
    <s v="F204864"/>
    <m/>
    <s v="ICE StreamSuperLarge"/>
    <s v="Балтика"/>
    <d v="2023-08-31T00:00:00"/>
    <d v="2023-09-01T00:00:00"/>
    <s v="не охлаждает"/>
    <s v="ремонт двигателя обдува конденсатора ремонт двери чистка регулировка"/>
    <s v="WR20052"/>
    <s v="Ремонт вентилятора обдува конденсатора"/>
    <n v="1"/>
    <n v="160"/>
    <n v="160"/>
  </r>
  <r>
    <x v="3"/>
    <x v="8"/>
    <x v="22"/>
    <n v="3269287"/>
    <n v="16661"/>
    <s v="KH"/>
    <n v="9601383"/>
    <s v="Беседовка"/>
    <s v="школяренко т а"/>
    <s v="павільйон"/>
    <s v="сільська  28"/>
    <s v="F449197"/>
    <n v="1997171845817000"/>
    <s v="ICE StreamExtraLarge"/>
    <s v="Львовское"/>
    <d v="2023-08-31T00:00:00"/>
    <d v="2023-09-15T00:00:00"/>
    <s v="не охлаждает"/>
    <s v="замена двигателя обдува конденсатора замена фильтра"/>
    <s v="SP10678"/>
    <s v="Двигун конденсатора 10 Вт YZF10-20"/>
    <n v="2"/>
    <n v="897.09"/>
    <n v="1794.18"/>
  </r>
  <r>
    <x v="3"/>
    <x v="8"/>
    <x v="22"/>
    <n v="3269287"/>
    <n v="16661"/>
    <s v="KH"/>
    <n v="9601383"/>
    <s v="Беседовка"/>
    <s v="школяренко т а"/>
    <s v="павільйон"/>
    <s v="сільська  28"/>
    <s v="F449197"/>
    <n v="1997171845817000"/>
    <s v="ICE StreamExtraLarge"/>
    <s v="Львовское"/>
    <d v="2023-08-31T00:00:00"/>
    <d v="2023-09-15T00:00:00"/>
    <s v="не охлаждает"/>
    <s v="замена двигателя обдува конденсатора замена фильтра"/>
    <s v="SP10779"/>
    <s v="Припой мідно-фосфорний (в грамах) без серебра"/>
    <n v="10"/>
    <n v="5.46"/>
    <n v="54.6"/>
  </r>
  <r>
    <x v="3"/>
    <x v="8"/>
    <x v="22"/>
    <n v="3269287"/>
    <n v="16661"/>
    <s v="KH"/>
    <n v="9601383"/>
    <s v="Беседовка"/>
    <s v="школяренко т а"/>
    <s v="павільйон"/>
    <s v="сільська  28"/>
    <s v="F449197"/>
    <n v="1997171845817000"/>
    <s v="ICE StreamExtraLarge"/>
    <s v="Львовское"/>
    <d v="2023-08-31T00:00:00"/>
    <d v="2023-09-15T00:00:00"/>
    <s v="не охлаждает"/>
    <s v="замена двигателя обдува конденсатора замена фильтра"/>
    <s v="SP10815"/>
    <s v="Фільтр-осушувач 30 г GR-30 (3,2х6,2мм)"/>
    <n v="1"/>
    <n v="81.91"/>
    <n v="81.91"/>
  </r>
  <r>
    <x v="3"/>
    <x v="8"/>
    <x v="22"/>
    <n v="3269287"/>
    <n v="16661"/>
    <s v="KH"/>
    <n v="9601383"/>
    <s v="Беседовка"/>
    <s v="школяренко т а"/>
    <s v="павільйон"/>
    <s v="сільська  28"/>
    <s v="F449197"/>
    <n v="1997171845817000"/>
    <s v="ICE StreamExtraLarge"/>
    <s v="Львовское"/>
    <d v="2023-08-31T00:00:00"/>
    <d v="2023-09-15T00:00:00"/>
    <s v="не охлаждает"/>
    <s v="замена двигателя обдува конденсатора замена фильтра"/>
    <s v="SP10821"/>
    <s v="Фреон R600A в г"/>
    <n v="200"/>
    <n v="1.56"/>
    <n v="312"/>
  </r>
  <r>
    <x v="3"/>
    <x v="8"/>
    <x v="22"/>
    <n v="3269287"/>
    <n v="16661"/>
    <s v="KH"/>
    <n v="9601383"/>
    <s v="Беседовка"/>
    <s v="школяренко т а"/>
    <s v="павільйон"/>
    <s v="сільська  28"/>
    <s v="F449197"/>
    <n v="1997171845817000"/>
    <s v="ICE StreamExtraLarge"/>
    <s v="Львовское"/>
    <d v="2023-08-31T00:00:00"/>
    <d v="2023-09-15T00:00:00"/>
    <s v="не охлаждает"/>
    <s v="замена двигателя обдува конденсатора замена фильтра"/>
    <s v="WR0004"/>
    <s v="усунення витіку"/>
    <n v="1"/>
    <n v="414.69"/>
    <n v="414.69"/>
  </r>
  <r>
    <x v="3"/>
    <x v="8"/>
    <x v="22"/>
    <n v="3269287"/>
    <n v="16661"/>
    <s v="KH"/>
    <n v="9601383"/>
    <s v="Беседовка"/>
    <s v="школяренко т а"/>
    <s v="павільйон"/>
    <s v="сільська  28"/>
    <s v="F449197"/>
    <n v="1997171845817000"/>
    <s v="ICE StreamExtraLarge"/>
    <s v="Львовское"/>
    <d v="2023-08-31T00:00:00"/>
    <d v="2023-09-15T00:00:00"/>
    <s v="не охлаждает"/>
    <s v="замена двигателя обдува конденсатора замена фильтра"/>
    <s v="WR0005"/>
    <s v="заміна вентилятора обдуву конденсатора"/>
    <n v="1"/>
    <n v="186"/>
    <n v="186"/>
  </r>
  <r>
    <x v="3"/>
    <x v="8"/>
    <x v="22"/>
    <n v="3269596"/>
    <n v="16661"/>
    <s v="KH"/>
    <n v="9602497"/>
    <s v="Лебедин"/>
    <s v="тенкач м о"/>
    <s v="окей"/>
    <s v=" гастелло вул 50/3"/>
    <s v="F385799"/>
    <n v="124716912516051"/>
    <s v="ICE StreamExtraLarge"/>
    <s v="Львовское"/>
    <d v="2023-09-01T00:00:00"/>
    <d v="2023-09-08T00:00:00"/>
    <s v="не охлаждает"/>
    <s v="ремонт двигателя обдува испарителя"/>
    <s v="WR0040"/>
    <s v="Тестирование, регулировка термостата"/>
    <n v="1"/>
    <n v="135"/>
    <n v="135"/>
  </r>
  <r>
    <x v="3"/>
    <x v="8"/>
    <x v="22"/>
    <n v="3269596"/>
    <n v="16661"/>
    <s v="KH"/>
    <n v="9602497"/>
    <s v="Лебедин"/>
    <s v="тенкач м о"/>
    <s v="окей"/>
    <s v=" гастелло вул 50/3"/>
    <s v="F385799"/>
    <n v="124716912516051"/>
    <s v="ICE StreamExtraLarge"/>
    <s v="Львовское"/>
    <d v="2023-09-01T00:00:00"/>
    <d v="2023-09-08T00:00:00"/>
    <s v="не охлаждает"/>
    <s v="ремонт двигателя обдува испарителя"/>
    <s v="WR20051"/>
    <s v="Ремонт вентилятора обдува випарника"/>
    <n v="1"/>
    <n v="165.88"/>
    <n v="165.88"/>
  </r>
  <r>
    <x v="3"/>
    <x v="8"/>
    <x v="22"/>
    <n v="3270445"/>
    <n v="16661"/>
    <s v="KH"/>
    <n v="9603937"/>
    <s v="Сумы"/>
    <s v="Луч ПФ"/>
    <s v="магазин_x0009_Гастроном"/>
    <s v="ул.Холодногорська, 31"/>
    <s v="F547253"/>
    <n v="5482363119"/>
    <s v="SUPER 16"/>
    <s v="Львовское"/>
    <d v="2023-09-04T00:00:00"/>
    <d v="2023-09-05T00:00:00"/>
    <s v="не работает свет"/>
    <s v="Ремонт електропроводки освітлення."/>
    <s v="SP10806"/>
    <s v="Блок живлення (LED) LPV-60-12/MW"/>
    <n v="2"/>
    <n v="556.98"/>
    <n v="1113.96"/>
  </r>
  <r>
    <x v="3"/>
    <x v="8"/>
    <x v="22"/>
    <n v="3270445"/>
    <n v="16661"/>
    <s v="KH"/>
    <n v="9603937"/>
    <s v="Сумы"/>
    <s v="Луч ПФ"/>
    <s v="магазин_x0009_Гастроном"/>
    <s v="ул.Холодногорська, 31"/>
    <s v="F547253"/>
    <n v="5482363119"/>
    <s v="SUPER 16"/>
    <s v="Львовское"/>
    <d v="2023-09-04T00:00:00"/>
    <d v="2023-09-05T00:00:00"/>
    <s v="не работает свет"/>
    <s v="Ремонт електропроводки освітлення."/>
    <s v="WR0010"/>
    <s v="ремонт электоропроводки"/>
    <n v="1"/>
    <n v="165.88"/>
    <n v="165.88"/>
  </r>
  <r>
    <x v="3"/>
    <x v="8"/>
    <x v="22"/>
    <n v="3270452"/>
    <n v="16661"/>
    <s v="KH"/>
    <n v="9603119"/>
    <s v="Стецковка"/>
    <s v="чеботарьова л в"/>
    <s v="продукти"/>
    <s v="сумська вул 21 а"/>
    <s v="F449276"/>
    <s v="0308061157181997171846317003D"/>
    <s v="ICE StreamExtraLarge"/>
    <s v="Львовское"/>
    <d v="2023-09-04T00:00:00"/>
    <d v="2023-09-05T00:00:00"/>
    <s v="течет холодильник"/>
    <s v="Ремонт протевису дверей. Чістка конденсатора. Регулювання контролера."/>
    <s v="WR0016"/>
    <s v="заміна/ремонт двері"/>
    <n v="1"/>
    <n v="248.81"/>
    <n v="248.81"/>
  </r>
  <r>
    <x v="3"/>
    <x v="8"/>
    <x v="22"/>
    <n v="3270452"/>
    <n v="16661"/>
    <s v="KH"/>
    <n v="9603119"/>
    <s v="Стецковка"/>
    <s v="чеботарьова л в"/>
    <s v="продукти"/>
    <s v="сумська вул 21 а"/>
    <s v="F449276"/>
    <s v="0308061157181997171846317003D"/>
    <s v="ICE StreamExtraLarge"/>
    <s v="Львовское"/>
    <d v="2023-09-04T00:00:00"/>
    <d v="2023-09-05T00:00:00"/>
    <s v="течет холодильник"/>
    <s v="Ремонт протевису дверей. Чістка конденсатора. Регулювання контролера."/>
    <s v="WR0040"/>
    <s v="Тестирование, регулировка термостата"/>
    <n v="1"/>
    <n v="135"/>
    <n v="135"/>
  </r>
  <r>
    <x v="3"/>
    <x v="8"/>
    <x v="22"/>
    <n v="3270817"/>
    <n v="16661"/>
    <s v="KH"/>
    <n v="9604988"/>
    <s v="Лебедин"/>
    <s v="шелегеда і м"/>
    <s v="аміна"/>
    <s v="героїв майдану вул 4 а"/>
    <s v="F392304"/>
    <s v="03070611235711026161251417041D"/>
    <s v="ICE StreamExtraLarge"/>
    <s v="Львовское"/>
    <d v="2023-09-05T00:00:00"/>
    <d v="2023-09-08T00:00:00"/>
    <s v="не работает свет"/>
    <s v="замена блока питания освещения"/>
    <s v="SP10806"/>
    <s v="Блок живлення (LED) LPV-60-12/MW"/>
    <n v="1"/>
    <n v="556.98"/>
    <n v="556.98"/>
  </r>
  <r>
    <x v="3"/>
    <x v="8"/>
    <x v="22"/>
    <n v="3270817"/>
    <n v="16661"/>
    <s v="KH"/>
    <n v="9604988"/>
    <s v="Лебедин"/>
    <s v="шелегеда і м"/>
    <s v="аміна"/>
    <s v="героїв майдану вул 4 а"/>
    <s v="F392304"/>
    <s v="03070611235711026161251417041D"/>
    <s v="ICE StreamExtraLarge"/>
    <s v="Львовское"/>
    <d v="2023-09-05T00:00:00"/>
    <d v="2023-09-08T00:00:00"/>
    <s v="не работает свет"/>
    <s v="замена блока питания освещения"/>
    <s v="WR0010"/>
    <s v="ремонт электоропроводки"/>
    <n v="1"/>
    <n v="165.88"/>
    <n v="165.88"/>
  </r>
  <r>
    <x v="3"/>
    <x v="8"/>
    <x v="22"/>
    <n v="3270818"/>
    <n v="16661"/>
    <s v="KH"/>
    <n v="9605006"/>
    <s v="Тростянец"/>
    <s v="Катриченко ЧП"/>
    <s v="Гастроном"/>
    <s v="ул. Гришина 2"/>
    <s v="F602018"/>
    <n v="3196823060"/>
    <s v="ICE StreamExtraLarge"/>
    <s v="Львовское"/>
    <d v="2023-09-05T00:00:00"/>
    <d v="2023-09-07T00:00:00"/>
    <s v="не охлаждает"/>
    <s v="Необходим ремонт на складе"/>
    <s v="WR0015"/>
    <s v="Дiагностика обладнання"/>
    <n v="1"/>
    <n v="152.4"/>
    <n v="152.4"/>
  </r>
  <r>
    <x v="3"/>
    <x v="8"/>
    <x v="22"/>
    <n v="3270824"/>
    <n v="16661"/>
    <s v="KH"/>
    <n v="9605140"/>
    <s v="Сумы"/>
    <s v="юр енерджі тов"/>
    <s v="продуктова хатка"/>
    <s v="скд вул 22"/>
    <s v="F446843"/>
    <s v="0308061157181908171773417040D"/>
    <s v="ICE StreamExtraLarge"/>
    <s v="Львовское"/>
    <d v="2023-09-05T00:00:00"/>
    <d v="2023-09-06T00:00:00"/>
    <s v="течет холодильник"/>
    <s v="Ремонт дренажу та протевису дверей."/>
    <s v="SP10630"/>
    <s v="Армафлекс 1м рулон 15 м"/>
    <n v="2"/>
    <n v="149.78"/>
    <n v="299.56"/>
  </r>
  <r>
    <x v="3"/>
    <x v="8"/>
    <x v="22"/>
    <n v="3270824"/>
    <n v="16661"/>
    <s v="KH"/>
    <n v="9605140"/>
    <s v="Сумы"/>
    <s v="юр енерджі тов"/>
    <s v="продуктова хатка"/>
    <s v="скд вул 22"/>
    <s v="F446843"/>
    <s v="0308061157181908171773417040D"/>
    <s v="ICE StreamExtraLarge"/>
    <s v="Львовское"/>
    <d v="2023-09-05T00:00:00"/>
    <d v="2023-09-06T00:00:00"/>
    <s v="течет холодильник"/>
    <s v="Ремонт дренажу та протевису дверей."/>
    <s v="WR0014"/>
    <s v="чищення системи дренажу (конденсата)"/>
    <n v="1"/>
    <n v="140"/>
    <n v="140"/>
  </r>
  <r>
    <x v="3"/>
    <x v="8"/>
    <x v="22"/>
    <n v="3270824"/>
    <n v="16661"/>
    <s v="KH"/>
    <n v="9605140"/>
    <s v="Сумы"/>
    <s v="юр енерджі тов"/>
    <s v="продуктова хатка"/>
    <s v="скд вул 22"/>
    <s v="F446843"/>
    <s v="0308061157181908171773417040D"/>
    <s v="ICE StreamExtraLarge"/>
    <s v="Львовское"/>
    <d v="2023-09-05T00:00:00"/>
    <d v="2023-09-06T00:00:00"/>
    <s v="течет холодильник"/>
    <s v="Ремонт дренажу та протевису дверей."/>
    <s v="WR0016"/>
    <s v="заміна/ремонт двері"/>
    <n v="1"/>
    <n v="248.81"/>
    <n v="248.81"/>
  </r>
  <r>
    <x v="3"/>
    <x v="8"/>
    <x v="22"/>
    <n v="3270824"/>
    <n v="16661"/>
    <s v="KH"/>
    <n v="9605140"/>
    <s v="Сумы"/>
    <s v="юр енерджі тов"/>
    <s v="продуктова хатка"/>
    <s v="скд вул 22"/>
    <s v="F446843"/>
    <s v="0308061157181908171773417040D"/>
    <s v="ICE StreamExtraLarge"/>
    <s v="Львовское"/>
    <d v="2023-09-05T00:00:00"/>
    <d v="2023-09-06T00:00:00"/>
    <s v="течет холодильник"/>
    <s v="Ремонт дренажу та протевису дверей."/>
    <s v="WR0022"/>
    <s v="усунення мін. механічн. пошкодж."/>
    <n v="1"/>
    <n v="160"/>
    <n v="160"/>
  </r>
  <r>
    <x v="3"/>
    <x v="8"/>
    <x v="22"/>
    <n v="3271317"/>
    <n v="16661"/>
    <s v="KH"/>
    <n v="9606526"/>
    <s v="Сумы"/>
    <s v="левченко к а"/>
    <s v="продукти"/>
    <s v="ул. Курская 103"/>
    <s v="F446226"/>
    <n v="1913171751817110"/>
    <s v="Ice Stream Dynamic"/>
    <s v="Львовское"/>
    <d v="2023-09-06T00:00:00"/>
    <d v="2023-09-11T00:00:00"/>
    <s v="не охлаждает"/>
    <s v="ремонт двигателя обдува испарителя"/>
    <s v="WR0010"/>
    <s v="ремонт электоропроводки"/>
    <n v="1"/>
    <n v="165.88"/>
    <n v="165.88"/>
  </r>
  <r>
    <x v="3"/>
    <x v="8"/>
    <x v="22"/>
    <n v="3271317"/>
    <n v="16661"/>
    <s v="KH"/>
    <n v="9606526"/>
    <s v="Сумы"/>
    <s v="левченко к а"/>
    <s v="продукти"/>
    <s v="ул. Курская 103"/>
    <s v="F446226"/>
    <n v="1913171751817110"/>
    <s v="Ice Stream Dynamic"/>
    <s v="Львовское"/>
    <d v="2023-09-06T00:00:00"/>
    <d v="2023-09-11T00:00:00"/>
    <s v="не охлаждает"/>
    <s v="ремонт двигателя обдува испарителя"/>
    <s v="WR0022"/>
    <s v="усунення мін. механічн. пошкодж."/>
    <n v="1"/>
    <n v="160"/>
    <n v="160"/>
  </r>
  <r>
    <x v="3"/>
    <x v="8"/>
    <x v="22"/>
    <n v="3271317"/>
    <n v="16661"/>
    <s v="KH"/>
    <n v="9606526"/>
    <s v="Сумы"/>
    <s v="левченко к а"/>
    <s v="продукти"/>
    <s v="ул. Курская 103"/>
    <s v="F446226"/>
    <n v="1913171751817110"/>
    <s v="Ice Stream Dynamic"/>
    <s v="Львовское"/>
    <d v="2023-09-06T00:00:00"/>
    <d v="2023-09-11T00:00:00"/>
    <s v="не охлаждает"/>
    <s v="ремонт двигателя обдува испарителя"/>
    <s v="WR20051"/>
    <s v="Ремонт вентилятора обдува випарника"/>
    <n v="1"/>
    <n v="160"/>
    <n v="160"/>
  </r>
  <r>
    <x v="3"/>
    <x v="8"/>
    <x v="22"/>
    <n v="3271705"/>
    <n v="16661"/>
    <s v="KH"/>
    <n v="9608036"/>
    <s v="Ахтырка"/>
    <s v="калініченко в с"/>
    <s v="мандарин"/>
    <s v="сумська вул 5 а"/>
    <s v="F446269"/>
    <s v="171743217034D"/>
    <s v="Ice Stream Dynamic"/>
    <s v="Львовское"/>
    <d v="2023-09-07T00:00:00"/>
    <d v="2023-09-11T00:00:00"/>
    <s v="Заменить ручку двери"/>
    <s v="замена ручки двери ремонт двери"/>
    <s v="SP01175"/>
    <s v="Ручка двери алюминевая"/>
    <n v="1"/>
    <n v="241.44"/>
    <n v="241.44"/>
  </r>
  <r>
    <x v="3"/>
    <x v="8"/>
    <x v="22"/>
    <n v="3271705"/>
    <n v="16661"/>
    <s v="KH"/>
    <n v="9608036"/>
    <s v="Ахтырка"/>
    <s v="калініченко в с"/>
    <s v="мандарин"/>
    <s v="сумська вул 5 а"/>
    <s v="F446269"/>
    <s v="171743217034D"/>
    <s v="Ice Stream Dynamic"/>
    <s v="Львовское"/>
    <d v="2023-09-07T00:00:00"/>
    <d v="2023-09-11T00:00:00"/>
    <s v="Заменить ручку двери"/>
    <s v="замена ручки двери ремонт двери"/>
    <s v="WR0016"/>
    <s v="заміна/ремонт двері"/>
    <n v="1"/>
    <n v="248.81"/>
    <n v="248.81"/>
  </r>
  <r>
    <x v="3"/>
    <x v="8"/>
    <x v="22"/>
    <n v="3271705"/>
    <n v="16661"/>
    <s v="KH"/>
    <n v="9608036"/>
    <s v="Ахтырка"/>
    <s v="калініченко в с"/>
    <s v="мандарин"/>
    <s v="сумська вул 5 а"/>
    <s v="F446269"/>
    <s v="171743217034D"/>
    <s v="Ice Stream Dynamic"/>
    <s v="Львовское"/>
    <d v="2023-09-07T00:00:00"/>
    <d v="2023-09-11T00:00:00"/>
    <s v="Заменить ручку двери"/>
    <s v="замена ручки двери ремонт двери"/>
    <s v="WR0021"/>
    <s v="заміна дверних ручок"/>
    <n v="1"/>
    <n v="125"/>
    <n v="125"/>
  </r>
  <r>
    <x v="3"/>
    <x v="8"/>
    <x v="22"/>
    <n v="3272058"/>
    <n v="16661"/>
    <s v="KH"/>
    <n v="9608952"/>
    <s v="Лебедин"/>
    <s v="сьомочкіна т в"/>
    <s v="шанс-3"/>
    <s v=" гастело вул 76 а"/>
    <s v="F516753"/>
    <n v="5482298631"/>
    <s v="SUPER 16"/>
    <s v="Львовское"/>
    <d v="2023-09-08T00:00:00"/>
    <d v="2023-09-08T00:00:00"/>
    <s v="провести техосмотр"/>
    <s v="ремонт Эл проводки"/>
    <s v="WR0010"/>
    <s v="ремонт электоропроводки"/>
    <n v="1"/>
    <n v="165.88"/>
    <n v="165.88"/>
  </r>
  <r>
    <x v="3"/>
    <x v="8"/>
    <x v="22"/>
    <n v="3272058"/>
    <n v="16661"/>
    <s v="KH"/>
    <n v="9608952"/>
    <s v="Лебедин"/>
    <s v="сьомочкіна т в"/>
    <s v="шанс-3"/>
    <s v=" гастело вул 76 а"/>
    <s v="F516753"/>
    <n v="5482298631"/>
    <s v="SUPER 16"/>
    <s v="Львовское"/>
    <d v="2023-09-08T00:00:00"/>
    <d v="2023-09-08T00:00:00"/>
    <s v="провести техосмотр"/>
    <s v="ремонт Эл проводки"/>
    <s v="WR0013"/>
    <s v="чищення конденсатору"/>
    <n v="1"/>
    <n v="140"/>
    <n v="140"/>
  </r>
  <r>
    <x v="3"/>
    <x v="8"/>
    <x v="22"/>
    <n v="3272058"/>
    <n v="16661"/>
    <s v="KH"/>
    <n v="9608952"/>
    <s v="Лебедин"/>
    <s v="сьомочкіна т в"/>
    <s v="шанс-3"/>
    <s v=" гастело вул 76 а"/>
    <s v="F516753"/>
    <n v="5482298631"/>
    <s v="SUPER 16"/>
    <s v="Львовское"/>
    <d v="2023-09-08T00:00:00"/>
    <d v="2023-09-08T00:00:00"/>
    <s v="провести техосмотр"/>
    <s v="ремонт Эл проводки"/>
    <s v="WR0022"/>
    <s v="усунення мін. механічн. пошкодж."/>
    <n v="1"/>
    <n v="160"/>
    <n v="160"/>
  </r>
  <r>
    <x v="3"/>
    <x v="8"/>
    <x v="22"/>
    <n v="3272372"/>
    <n v="16661"/>
    <s v="KH"/>
    <n v="9610659"/>
    <s v="Кролевец"/>
    <s v="лупенко о м"/>
    <s v="павільйон"/>
    <s v="спортивна вул 44"/>
    <s v="F466071"/>
    <n v="18690718017"/>
    <s v="ICE StreamOmega"/>
    <s v="Carlsberg"/>
    <d v="2023-09-11T00:00:00"/>
    <d v="2023-09-15T00:00:00"/>
    <s v="не работает свет"/>
    <s v="ремонт Эл проводки освещения замена блока питания"/>
    <s v="SP10806"/>
    <s v="Блок живлення (LED) LPV-60-12/MW"/>
    <n v="2"/>
    <n v="556.98"/>
    <n v="1113.96"/>
  </r>
  <r>
    <x v="3"/>
    <x v="8"/>
    <x v="22"/>
    <n v="3272372"/>
    <n v="16661"/>
    <s v="KH"/>
    <n v="9610659"/>
    <s v="Кролевец"/>
    <s v="лупенко о м"/>
    <s v="павільйон"/>
    <s v="спортивна вул 44"/>
    <s v="F466071"/>
    <n v="18690718017"/>
    <s v="ICE StreamOmega"/>
    <s v="Carlsberg"/>
    <d v="2023-09-11T00:00:00"/>
    <d v="2023-09-15T00:00:00"/>
    <s v="не работает свет"/>
    <s v="ремонт Эл проводки освещения замена блока питания"/>
    <s v="WR0010"/>
    <s v="ремонт электоропроводки"/>
    <n v="1"/>
    <n v="165.88"/>
    <n v="165.88"/>
  </r>
  <r>
    <x v="3"/>
    <x v="8"/>
    <x v="22"/>
    <n v="3272372"/>
    <n v="16661"/>
    <s v="KH"/>
    <n v="9610659"/>
    <s v="Кролевец"/>
    <s v="лупенко о м"/>
    <s v="павільйон"/>
    <s v="спортивна вул 44"/>
    <s v="F466071"/>
    <n v="18690718017"/>
    <s v="ICE StreamOmega"/>
    <s v="Carlsberg"/>
    <d v="2023-09-11T00:00:00"/>
    <d v="2023-09-15T00:00:00"/>
    <s v="не работает свет"/>
    <s v="ремонт Эл проводки освещения замена блока питания"/>
    <s v="WR0022"/>
    <s v="усунення мін. механічн. пошкодж."/>
    <n v="1"/>
    <n v="160"/>
    <n v="160"/>
  </r>
  <r>
    <x v="3"/>
    <x v="8"/>
    <x v="22"/>
    <n v="3272651"/>
    <n v="16661"/>
    <s v="KH"/>
    <n v="9613254"/>
    <s v="Дубовязовка"/>
    <s v="Мельник/андрієнко о м"/>
    <m/>
    <s v="Трудовая ул.7"/>
    <s v="F603922"/>
    <n v="3581623082"/>
    <s v="Ice Stream Prime"/>
    <s v="Квас Тарас"/>
    <d v="2023-09-12T00:00:00"/>
    <d v="2023-09-15T00:00:00"/>
    <s v="не охлаждает"/>
    <s v="ремонт двигателя обдува конденсатора"/>
    <s v="WR0040"/>
    <s v="Тестирование, регулировка термостата"/>
    <n v="1"/>
    <n v="135"/>
    <n v="135"/>
  </r>
  <r>
    <x v="3"/>
    <x v="8"/>
    <x v="22"/>
    <n v="3272651"/>
    <n v="16661"/>
    <s v="KH"/>
    <n v="9613254"/>
    <s v="Дубовязовка"/>
    <s v="Мельник/андрієнко о м"/>
    <m/>
    <s v="Трудовая ул.7"/>
    <s v="F603922"/>
    <n v="3581623082"/>
    <s v="Ice Stream Prime"/>
    <s v="Квас Тарас"/>
    <d v="2023-09-12T00:00:00"/>
    <d v="2023-09-15T00:00:00"/>
    <s v="не охлаждает"/>
    <s v="ремонт двигателя обдува конденсатора"/>
    <s v="WR20052"/>
    <s v="Ремонт вентилятора обдува конденсатора"/>
    <n v="1"/>
    <n v="165.88"/>
    <n v="165.88"/>
  </r>
  <r>
    <x v="3"/>
    <x v="8"/>
    <x v="22"/>
    <n v="3273499"/>
    <n v="16661"/>
    <s v="KH"/>
    <n v="9616428"/>
    <s v="Ромны"/>
    <s v="Николаенко"/>
    <s v="магазин терем"/>
    <s v="вул. Декабристів, 1"/>
    <s v="F396873"/>
    <n v="161218017040"/>
    <s v="ICE StreamExtraLarge"/>
    <s v="Львовское"/>
    <d v="2023-09-15T00:00:00"/>
    <d v="2023-09-21T00:00:00"/>
    <s v="не работает эл.замок"/>
    <s v="ремонт двери и Эл замка"/>
    <s v="WR0016"/>
    <s v="заміна/ремонт двері"/>
    <n v="1"/>
    <n v="248.81"/>
    <n v="248.81"/>
  </r>
  <r>
    <x v="3"/>
    <x v="8"/>
    <x v="22"/>
    <n v="3273499"/>
    <n v="16661"/>
    <s v="KH"/>
    <n v="9616428"/>
    <s v="Ромны"/>
    <s v="Николаенко"/>
    <s v="магазин терем"/>
    <s v="вул. Декабристів, 1"/>
    <s v="F396873"/>
    <n v="161218017040"/>
    <s v="ICE StreamExtraLarge"/>
    <s v="Львовское"/>
    <d v="2023-09-15T00:00:00"/>
    <d v="2023-09-21T00:00:00"/>
    <s v="не работает эл.замок"/>
    <s v="ремонт двери и Эл замка"/>
    <s v="WR0025"/>
    <s v="ремонт електро замка"/>
    <n v="1"/>
    <n v="160"/>
    <n v="160"/>
  </r>
  <r>
    <x v="3"/>
    <x v="8"/>
    <x v="22"/>
    <n v="3273501"/>
    <n v="16661"/>
    <s v="KH"/>
    <n v="9616468"/>
    <s v="Сумы"/>
    <s v="прибилєв о ю/лихвар ю а"/>
    <s v="продукти"/>
    <s v=" роменська вул 116"/>
    <s v="F518427"/>
    <s v="RU2912318760"/>
    <s v="SUPER 9"/>
    <s v="Львовское"/>
    <d v="2023-09-15T00:00:00"/>
    <d v="2023-09-19T00:00:00"/>
    <s v="Ремонт двері"/>
    <s v="ремонт двери"/>
    <s v="WR0016"/>
    <s v="заміна/ремонт двері"/>
    <n v="1"/>
    <n v="248.81"/>
    <n v="248.81"/>
  </r>
  <r>
    <x v="3"/>
    <x v="8"/>
    <x v="22"/>
    <n v="3273501"/>
    <n v="16661"/>
    <s v="KH"/>
    <n v="9616468"/>
    <s v="Сумы"/>
    <s v="прибилєв о ю/лихвар ю а"/>
    <s v="продукти"/>
    <s v=" роменська вул 116"/>
    <s v="F518427"/>
    <s v="RU2912318760"/>
    <s v="SUPER 9"/>
    <s v="Львовское"/>
    <d v="2023-09-15T00:00:00"/>
    <d v="2023-09-19T00:00:00"/>
    <s v="Ремонт двері"/>
    <s v="ремонт двери"/>
    <s v="WR0022"/>
    <s v="усунення мін. механічн. пошкодж."/>
    <n v="1"/>
    <n v="160"/>
    <n v="160"/>
  </r>
  <r>
    <x v="3"/>
    <x v="8"/>
    <x v="22"/>
    <n v="3273508"/>
    <n v="16661"/>
    <s v="KH"/>
    <n v="9616809"/>
    <s v="Беловод"/>
    <s v="чалик т л"/>
    <s v="магазин"/>
    <s v=" миру вул 17"/>
    <s v="F196354"/>
    <n v="110164125562.23"/>
    <s v="ICE StreamMedium"/>
    <s v="Львовское"/>
    <d v="2023-09-15T00:00:00"/>
    <d v="2023-09-21T00:00:00"/>
    <s v="не охлаждает"/>
    <s v="замена фильтра замена двигателя обдува испарителя"/>
    <s v="SP10678"/>
    <s v="Двигун конденсатора 10 Вт YZF10-20"/>
    <n v="1"/>
    <n v="897.09"/>
    <n v="897.09"/>
  </r>
  <r>
    <x v="3"/>
    <x v="8"/>
    <x v="22"/>
    <n v="3273508"/>
    <n v="16661"/>
    <s v="KH"/>
    <n v="9616809"/>
    <s v="Беловод"/>
    <s v="чалик т л"/>
    <s v="магазин"/>
    <s v=" миру вул 17"/>
    <s v="F196354"/>
    <n v="110164125562.23"/>
    <s v="ICE StreamMedium"/>
    <s v="Львовское"/>
    <d v="2023-09-15T00:00:00"/>
    <d v="2023-09-21T00:00:00"/>
    <s v="не охлаждает"/>
    <s v="замена фильтра замена двигателя обдува испарителя"/>
    <s v="SP10777"/>
    <s v="Припой CРБ в г"/>
    <n v="2"/>
    <n v="40.950000000000003"/>
    <n v="81.900000000000006"/>
  </r>
  <r>
    <x v="3"/>
    <x v="8"/>
    <x v="22"/>
    <n v="3273508"/>
    <n v="16661"/>
    <s v="KH"/>
    <n v="9616809"/>
    <s v="Беловод"/>
    <s v="чалик т л"/>
    <s v="магазин"/>
    <s v=" миру вул 17"/>
    <s v="F196354"/>
    <n v="110164125562.23"/>
    <s v="ICE StreamMedium"/>
    <s v="Львовское"/>
    <d v="2023-09-15T00:00:00"/>
    <d v="2023-09-21T00:00:00"/>
    <s v="не охлаждает"/>
    <s v="замена фильтра замена двигателя обдува испарителя"/>
    <s v="SP10815"/>
    <s v="Фільтр-осушувач 30 г GR-30 (3,2х6,2мм)"/>
    <n v="1"/>
    <n v="81.91"/>
    <n v="81.91"/>
  </r>
  <r>
    <x v="3"/>
    <x v="8"/>
    <x v="22"/>
    <n v="3273508"/>
    <n v="16661"/>
    <s v="KH"/>
    <n v="9616809"/>
    <s v="Беловод"/>
    <s v="чалик т л"/>
    <s v="магазин"/>
    <s v=" миру вул 17"/>
    <s v="F196354"/>
    <n v="110164125562.23"/>
    <s v="ICE StreamMedium"/>
    <s v="Львовское"/>
    <d v="2023-09-15T00:00:00"/>
    <d v="2023-09-21T00:00:00"/>
    <s v="не охлаждает"/>
    <s v="замена фильтра замена двигателя обдува испарителя"/>
    <s v="SP10820"/>
    <s v="Фреон R404A в г"/>
    <n v="300"/>
    <n v="1.17"/>
    <n v="351"/>
  </r>
  <r>
    <x v="3"/>
    <x v="8"/>
    <x v="22"/>
    <n v="3273508"/>
    <n v="16661"/>
    <s v="KH"/>
    <n v="9616809"/>
    <s v="Беловод"/>
    <s v="чалик т л"/>
    <s v="магазин"/>
    <s v=" миру вул 17"/>
    <s v="F196354"/>
    <n v="110164125562.23"/>
    <s v="ICE StreamMedium"/>
    <s v="Львовское"/>
    <d v="2023-09-15T00:00:00"/>
    <d v="2023-09-21T00:00:00"/>
    <s v="не охлаждает"/>
    <s v="замена фильтра замена двигателя обдува испарителя"/>
    <s v="WR0004"/>
    <s v="усунення витіку"/>
    <n v="1"/>
    <n v="414.69"/>
    <n v="414.69"/>
  </r>
  <r>
    <x v="3"/>
    <x v="8"/>
    <x v="22"/>
    <n v="3273508"/>
    <n v="16661"/>
    <s v="KH"/>
    <n v="9616809"/>
    <s v="Беловод"/>
    <s v="чалик т л"/>
    <s v="магазин"/>
    <s v=" миру вул 17"/>
    <s v="F196354"/>
    <n v="110164125562.23"/>
    <s v="ICE StreamMedium"/>
    <s v="Львовское"/>
    <d v="2023-09-15T00:00:00"/>
    <d v="2023-09-21T00:00:00"/>
    <s v="не охлаждает"/>
    <s v="замена фильтра замена двигателя обдува испарителя"/>
    <s v="WR0006"/>
    <s v="заміна вентилятора обдуву випарника"/>
    <n v="1"/>
    <n v="186"/>
    <n v="186"/>
  </r>
  <r>
    <x v="3"/>
    <x v="8"/>
    <x v="22"/>
    <n v="3273508"/>
    <n v="16661"/>
    <s v="KH"/>
    <n v="9616809"/>
    <s v="Беловод"/>
    <s v="чалик т л"/>
    <s v="магазин"/>
    <s v=" миру вул 17"/>
    <s v="F196354"/>
    <n v="110164125562.23"/>
    <s v="ICE StreamMedium"/>
    <s v="Львовское"/>
    <d v="2023-09-15T00:00:00"/>
    <d v="2023-09-21T00:00:00"/>
    <s v="не охлаждает"/>
    <s v="замена фильтра замена двигателя обдува испарителя"/>
    <s v="WR0022"/>
    <s v="усунення мін. механічн. пошкодж."/>
    <n v="1"/>
    <n v="160"/>
    <n v="160"/>
  </r>
  <r>
    <x v="3"/>
    <x v="8"/>
    <x v="22"/>
    <n v="3273856"/>
    <n v="16661"/>
    <s v="KH"/>
    <n v="9617735"/>
    <s v="Кролевец"/>
    <s v="глушко л в"/>
    <s v="продукти"/>
    <s v="спортивна вул 42 а"/>
    <s v="F396237"/>
    <n v="161184317044"/>
    <s v="ICE StreamExtraLarge"/>
    <s v="Львовское"/>
    <d v="2023-09-18T00:00:00"/>
    <d v="2023-09-25T00:00:00"/>
    <s v="не работает свет"/>
    <s v="Ремонт електропроводки освітлення. Чістка конденсатора. Регулювання контролера."/>
    <s v="SP10686"/>
    <s v="Світлодіодна лінійка 1500 мм"/>
    <n v="1"/>
    <n v="555.80999999999995"/>
    <n v="555.80999999999995"/>
  </r>
  <r>
    <x v="3"/>
    <x v="8"/>
    <x v="22"/>
    <n v="3273856"/>
    <n v="16661"/>
    <s v="KH"/>
    <n v="9617735"/>
    <s v="Кролевец"/>
    <s v="глушко л в"/>
    <s v="продукти"/>
    <s v="спортивна вул 42 а"/>
    <s v="F396237"/>
    <n v="161184317044"/>
    <s v="ICE StreamExtraLarge"/>
    <s v="Львовское"/>
    <d v="2023-09-18T00:00:00"/>
    <d v="2023-09-25T00:00:00"/>
    <s v="не работает свет"/>
    <s v="Ремонт електропроводки освітлення. Чістка конденсатора. Регулювання контролера."/>
    <s v="SP10806"/>
    <s v="Блок живлення (LED) LPV-60-12/MW"/>
    <n v="1"/>
    <n v="556.98"/>
    <n v="556.98"/>
  </r>
  <r>
    <x v="3"/>
    <x v="8"/>
    <x v="22"/>
    <n v="3273856"/>
    <n v="16661"/>
    <s v="KH"/>
    <n v="9617735"/>
    <s v="Кролевец"/>
    <s v="глушко л в"/>
    <s v="продукти"/>
    <s v="спортивна вул 42 а"/>
    <s v="F396237"/>
    <n v="161184317044"/>
    <s v="ICE StreamExtraLarge"/>
    <s v="Львовское"/>
    <d v="2023-09-18T00:00:00"/>
    <d v="2023-09-25T00:00:00"/>
    <s v="не работает свет"/>
    <s v="Ремонт електропроводки освітлення. Чістка конденсатора. Регулювання контролера."/>
    <s v="WR0066"/>
    <s v="Реконструкція електричної частини 2 дв. ХШ"/>
    <n v="1"/>
    <n v="233.26"/>
    <n v="233.26"/>
  </r>
  <r>
    <x v="3"/>
    <x v="8"/>
    <x v="22"/>
    <n v="3274676"/>
    <n v="16661"/>
    <s v="KH"/>
    <n v="9621398"/>
    <s v="Ромны"/>
    <s v="Юр енерджі тов"/>
    <s v="продуктова хатка"/>
    <s v="гетьмана мазепи вул 51"/>
    <s v="F509774"/>
    <n v="3486519104"/>
    <s v="ICE StreamOmega"/>
    <s v="Львовское"/>
    <d v="2023-09-20T00:00:00"/>
    <d v="2023-09-21T00:00:00"/>
    <s v="не работает эл.замок"/>
    <s v="установка Эл замка"/>
    <s v="SP10488"/>
    <s v="Замок ел. Protector SD-01 RC (з ДУ в комплекті)"/>
    <n v="1"/>
    <n v="1731.78"/>
    <n v="1731.78"/>
  </r>
  <r>
    <x v="3"/>
    <x v="8"/>
    <x v="22"/>
    <n v="3274676"/>
    <n v="16661"/>
    <s v="KH"/>
    <n v="9621398"/>
    <s v="Ромны"/>
    <s v="Юр енерджі тов"/>
    <s v="продуктова хатка"/>
    <s v="гетьмана мазепи вул 51"/>
    <s v="F509774"/>
    <n v="3486519104"/>
    <s v="ICE StreamOmega"/>
    <s v="Львовское"/>
    <d v="2023-09-20T00:00:00"/>
    <d v="2023-09-21T00:00:00"/>
    <s v="не работает эл.замок"/>
    <s v="установка Эл замка"/>
    <s v="WR0022"/>
    <s v="усунення мін. механічн. пошкодж."/>
    <n v="1"/>
    <n v="160"/>
    <n v="160"/>
  </r>
  <r>
    <x v="3"/>
    <x v="8"/>
    <x v="22"/>
    <n v="3274676"/>
    <n v="16661"/>
    <s v="KH"/>
    <n v="9621398"/>
    <s v="Ромны"/>
    <s v="Юр енерджі тов"/>
    <s v="продуктова хатка"/>
    <s v="гетьмана мазепи вул 51"/>
    <s v="F509774"/>
    <n v="3486519104"/>
    <s v="ICE StreamOmega"/>
    <s v="Львовское"/>
    <d v="2023-09-20T00:00:00"/>
    <d v="2023-09-21T00:00:00"/>
    <s v="не работает эл.замок"/>
    <s v="установка Эл замка"/>
    <s v="WR0057"/>
    <s v="Замена электрозамка на 1двер. х/ш"/>
    <n v="1"/>
    <n v="186.61"/>
    <n v="186.61"/>
  </r>
  <r>
    <x v="3"/>
    <x v="8"/>
    <x v="22"/>
    <n v="3274948"/>
    <n v="16661"/>
    <s v="KH"/>
    <n v="9622984"/>
    <s v="Сумы"/>
    <s v="скляров о о"/>
    <s v="табакерка"/>
    <s v=" засумська  вул 12"/>
    <s v="F446635"/>
    <n v="3.08061150141915E+26"/>
    <s v="ICE StreamLarge"/>
    <s v="Львовское"/>
    <d v="2023-09-21T00:00:00"/>
    <d v="2023-09-22T00:00:00"/>
    <s v="не работает"/>
    <s v="Ремонт електропроводки підключення холод. агрегата. Чістка конденсатора. Регулювання контролера. Ремонт протевису дверей."/>
    <s v="SP10788"/>
    <s v="Вимикач електричний з підсвіткою"/>
    <n v="1"/>
    <n v="221.54"/>
    <n v="221.54"/>
  </r>
  <r>
    <x v="3"/>
    <x v="8"/>
    <x v="22"/>
    <n v="3274948"/>
    <n v="16661"/>
    <s v="KH"/>
    <n v="9622984"/>
    <s v="Сумы"/>
    <s v="скляров о о"/>
    <s v="табакерка"/>
    <s v=" засумська  вул 12"/>
    <s v="F446635"/>
    <n v="3.08061150141915E+26"/>
    <s v="ICE StreamLarge"/>
    <s v="Львовское"/>
    <d v="2023-09-21T00:00:00"/>
    <d v="2023-09-22T00:00:00"/>
    <s v="не работает"/>
    <s v="Ремонт електропроводки підключення холод. агрегата. Чістка конденсатора. Регулювання контролера. Ремонт протевису дверей."/>
    <s v="WR0016"/>
    <s v="заміна/ремонт двері"/>
    <n v="1"/>
    <n v="248.81"/>
    <n v="248.81"/>
  </r>
  <r>
    <x v="3"/>
    <x v="8"/>
    <x v="22"/>
    <n v="3274948"/>
    <n v="16661"/>
    <s v="KH"/>
    <n v="9622984"/>
    <s v="Сумы"/>
    <s v="скляров о о"/>
    <s v="табакерка"/>
    <s v=" засумська  вул 12"/>
    <s v="F446635"/>
    <n v="3.08061150141915E+26"/>
    <s v="ICE StreamLarge"/>
    <s v="Львовское"/>
    <d v="2023-09-21T00:00:00"/>
    <d v="2023-09-22T00:00:00"/>
    <s v="не работает"/>
    <s v="Ремонт електропроводки підключення холод. агрегата. Чістка конденсатора. Регулювання контролера. Ремонт протевису дверей."/>
    <s v="WR0040"/>
    <s v="Тестирование, регулировка термостата"/>
    <n v="1"/>
    <n v="135"/>
    <n v="135"/>
  </r>
  <r>
    <x v="3"/>
    <x v="8"/>
    <x v="22"/>
    <n v="3274948"/>
    <n v="16661"/>
    <s v="KH"/>
    <n v="9622984"/>
    <s v="Сумы"/>
    <s v="скляров о о"/>
    <s v="табакерка"/>
    <s v=" засумська  вул 12"/>
    <s v="F446635"/>
    <n v="3.08061150141915E+26"/>
    <s v="ICE StreamLarge"/>
    <s v="Львовское"/>
    <d v="2023-09-21T00:00:00"/>
    <d v="2023-09-22T00:00:00"/>
    <s v="не работает"/>
    <s v="Ремонт електропроводки підключення холод. агрегата. Чістка конденсатора. Регулювання контролера. Ремонт протевису дверей."/>
    <s v="WR0047"/>
    <s v="Заміна комутаційних пристроїв"/>
    <n v="1"/>
    <n v="177"/>
    <n v="177"/>
  </r>
  <r>
    <x v="3"/>
    <x v="8"/>
    <x v="22"/>
    <n v="3274956"/>
    <n v="16661"/>
    <s v="KH"/>
    <n v="9623801"/>
    <s v="Сумы"/>
    <s v="Наш Дім Сад та Город ТОВ"/>
    <s v="дім сад та город"/>
    <s v="вул. Засумська, 16 б"/>
    <s v="F508833"/>
    <n v="78054190624030"/>
    <s v="KLIMASAN COOL 700"/>
    <s v="Львовское"/>
    <d v="2023-09-21T00:00:00"/>
    <d v="2023-09-22T00:00:00"/>
    <s v="не охлаждает"/>
    <s v="Ремонт електропроводки підключення холод. агрегата. Чістка конденсатора. Регулювання контролера."/>
    <s v="WR0010"/>
    <s v="ремонт электоропроводки"/>
    <n v="1"/>
    <n v="165.88"/>
    <n v="165.88"/>
  </r>
  <r>
    <x v="3"/>
    <x v="8"/>
    <x v="22"/>
    <n v="3274956"/>
    <n v="16661"/>
    <s v="KH"/>
    <n v="9623801"/>
    <s v="Сумы"/>
    <s v="Наш Дім Сад та Город ТОВ"/>
    <s v="дім сад та город"/>
    <s v="вул. Засумська, 16 б"/>
    <s v="F508833"/>
    <n v="78054190624030"/>
    <s v="KLIMASAN COOL 700"/>
    <s v="Львовское"/>
    <d v="2023-09-21T00:00:00"/>
    <d v="2023-09-22T00:00:00"/>
    <s v="не охлаждает"/>
    <s v="Ремонт електропроводки підключення холод. агрегата. Чістка конденсатора. Регулювання контролера."/>
    <s v="WR0040"/>
    <s v="Тестирование, регулировка термостата"/>
    <n v="1"/>
    <n v="135"/>
    <n v="135"/>
  </r>
  <r>
    <x v="3"/>
    <x v="8"/>
    <x v="22"/>
    <n v="3275559"/>
    <n v="16661"/>
    <s v="KH"/>
    <n v="9625232"/>
    <s v="Сумы"/>
    <s v="овсієнко м м"/>
    <s v="продукти"/>
    <s v=" івана сірка вул 16"/>
    <s v="F385330"/>
    <s v="0307071073081124716892316022D"/>
    <s v="ICE StreamExtraLarge"/>
    <s v="Львовское"/>
    <d v="2023-09-25T00:00:00"/>
    <d v="2023-09-26T00:00:00"/>
    <s v="Ремонт двері"/>
    <s v="Ремонт протевису дверей. Чістка конденсатора. Регулювання контролера."/>
    <s v="WR0016"/>
    <s v="заміна/ремонт двері"/>
    <n v="1"/>
    <n v="248.81"/>
    <n v="248.81"/>
  </r>
  <r>
    <x v="3"/>
    <x v="8"/>
    <x v="22"/>
    <n v="3275559"/>
    <n v="16661"/>
    <s v="KH"/>
    <n v="9625232"/>
    <s v="Сумы"/>
    <s v="овсієнко м м"/>
    <s v="продукти"/>
    <s v=" івана сірка вул 16"/>
    <s v="F385330"/>
    <s v="0307071073081124716892316022D"/>
    <s v="ICE StreamExtraLarge"/>
    <s v="Львовское"/>
    <d v="2023-09-25T00:00:00"/>
    <d v="2023-09-26T00:00:00"/>
    <s v="Ремонт двері"/>
    <s v="Ремонт протевису дверей. Чістка конденсатора. Регулювання контролера."/>
    <s v="WR0040"/>
    <s v="Тестирование, регулировка термостата"/>
    <n v="1"/>
    <n v="135"/>
    <n v="135"/>
  </r>
  <r>
    <x v="3"/>
    <x v="8"/>
    <x v="22"/>
    <n v="3275560"/>
    <n v="16661"/>
    <s v="KH"/>
    <n v="9625738"/>
    <s v="Сумы"/>
    <s v="ткачова о т"/>
    <s v="продукти"/>
    <s v="ковпака вул 14"/>
    <s v="F515914"/>
    <s v="RU5482297792"/>
    <s v="SUPER 16"/>
    <s v="Львовское"/>
    <d v="2023-09-25T00:00:00"/>
    <d v="2023-09-26T00:00:00"/>
    <s v="Ремонт двері"/>
    <s v="Ремонт направляючих дверей. Чістка конденсатора. Регулювання контролера."/>
    <s v="WR0016"/>
    <s v="заміна/ремонт двері"/>
    <n v="1"/>
    <n v="248.81"/>
    <n v="248.81"/>
  </r>
  <r>
    <x v="3"/>
    <x v="8"/>
    <x v="22"/>
    <n v="3275560"/>
    <n v="16661"/>
    <s v="KH"/>
    <n v="9625738"/>
    <s v="Сумы"/>
    <s v="ткачова о т"/>
    <s v="продукти"/>
    <s v="ковпака вул 14"/>
    <s v="F515914"/>
    <s v="RU5482297792"/>
    <s v="SUPER 16"/>
    <s v="Львовское"/>
    <d v="2023-09-25T00:00:00"/>
    <d v="2023-09-26T00:00:00"/>
    <s v="Ремонт двері"/>
    <s v="Ремонт направляючих дверей. Чістка конденсатора. Регулювання контролера."/>
    <s v="WR0040"/>
    <s v="Тестирование, регулировка термостата"/>
    <n v="1"/>
    <n v="135"/>
    <n v="135"/>
  </r>
  <r>
    <x v="3"/>
    <x v="8"/>
    <x v="22"/>
    <n v="3275569"/>
    <n v="16661"/>
    <s v="KH"/>
    <n v="9625905"/>
    <s v="Терны"/>
    <s v="носаченко о ю"/>
    <s v="продукти"/>
    <s v="центральна вул 23"/>
    <s v="F518379"/>
    <n v="2912318712"/>
    <s v="SUPER 9"/>
    <s v="Львовское"/>
    <d v="2023-09-25T00:00:00"/>
    <d v="2023-09-28T00:00:00"/>
    <s v="не охлаждает"/>
    <s v="Необходим ремонт на складе"/>
    <s v="WR0015"/>
    <s v="Дiагностика обладнання"/>
    <n v="1"/>
    <n v="152.4"/>
    <n v="152.4"/>
  </r>
  <r>
    <x v="3"/>
    <x v="8"/>
    <x v="22"/>
    <n v="3276382"/>
    <n v="16661"/>
    <s v="KH"/>
    <n v="9627816"/>
    <s v="Лебедин"/>
    <s v="калініч о м"/>
    <s v="успіх"/>
    <s v=" гастелло вул 127"/>
    <s v="F117470"/>
    <n v="71528"/>
    <s v="ICE StreamMedium"/>
    <s v="Львовское"/>
    <d v="2023-09-26T00:00:00"/>
    <d v="2023-09-27T00:00:00"/>
    <s v="не работает свет"/>
    <s v="Ремонт електропроводки освітлення. Заміна лампи. Чістка конденсатора. Регулювання контролера."/>
    <s v="SP10690"/>
    <s v="Лампа люмінесцентна 36W"/>
    <n v="1"/>
    <n v="51.88"/>
    <n v="51.88"/>
  </r>
  <r>
    <x v="3"/>
    <x v="8"/>
    <x v="22"/>
    <n v="3276382"/>
    <n v="16661"/>
    <s v="KH"/>
    <n v="9627816"/>
    <s v="Лебедин"/>
    <s v="калініч о м"/>
    <s v="успіх"/>
    <s v=" гастелло вул 127"/>
    <s v="F117470"/>
    <n v="71528"/>
    <s v="ICE StreamMedium"/>
    <s v="Львовское"/>
    <d v="2023-09-26T00:00:00"/>
    <d v="2023-09-27T00:00:00"/>
    <s v="не работает свет"/>
    <s v="Ремонт електропроводки освітлення. Заміна лампи. Чістка конденсатора. Регулювання контролера."/>
    <s v="SP10788"/>
    <s v="Вимикач електричний з підсвіткою"/>
    <n v="1"/>
    <n v="221.54"/>
    <n v="221.54"/>
  </r>
  <r>
    <x v="3"/>
    <x v="8"/>
    <x v="22"/>
    <n v="3276382"/>
    <n v="16661"/>
    <s v="KH"/>
    <n v="9627816"/>
    <s v="Лебедин"/>
    <s v="калініч о м"/>
    <s v="успіх"/>
    <s v=" гастелло вул 127"/>
    <s v="F117470"/>
    <n v="71528"/>
    <s v="ICE StreamMedium"/>
    <s v="Львовское"/>
    <d v="2023-09-26T00:00:00"/>
    <d v="2023-09-27T00:00:00"/>
    <s v="не работает свет"/>
    <s v="Ремонт електропроводки освітлення. Заміна лампи. Чістка конденсатора. Регулювання контролера."/>
    <s v="WR0007"/>
    <s v="заміна ламп та стартерів освітлення"/>
    <n v="1"/>
    <n v="160"/>
    <n v="160"/>
  </r>
  <r>
    <x v="3"/>
    <x v="8"/>
    <x v="22"/>
    <n v="3276382"/>
    <n v="16661"/>
    <s v="KH"/>
    <n v="9627816"/>
    <s v="Лебедин"/>
    <s v="калініч о м"/>
    <s v="успіх"/>
    <s v=" гастелло вул 127"/>
    <s v="F117470"/>
    <n v="71528"/>
    <s v="ICE StreamMedium"/>
    <s v="Львовское"/>
    <d v="2023-09-26T00:00:00"/>
    <d v="2023-09-27T00:00:00"/>
    <s v="не работает свет"/>
    <s v="Ремонт електропроводки освітлення. Заміна лампи. Чістка конденсатора. Регулювання контролера."/>
    <s v="WR0047"/>
    <s v="Заміна комутаційних пристроїв"/>
    <n v="1"/>
    <n v="183.5"/>
    <n v="183.5"/>
  </r>
  <r>
    <x v="3"/>
    <x v="8"/>
    <x v="22"/>
    <n v="3276387"/>
    <n v="16661"/>
    <s v="KH"/>
    <n v="9628909"/>
    <s v="Сумы"/>
    <s v="єрмак а д"/>
    <s v=" продукты"/>
    <s v="баранівська вул 68"/>
    <s v="F389801"/>
    <s v="162017063D"/>
    <s v="ICE StreamExtraLarge"/>
    <s v="Львовское"/>
    <d v="2023-09-26T00:00:00"/>
    <d v="2023-09-27T00:00:00"/>
    <s v="не работает эл.замок"/>
    <s v="Ремонт протевису дверей. Заміна блоку живлення замку. Регулювання контролера."/>
    <s v="SP01507"/>
    <s v="Батарейка для пульта ДУ"/>
    <n v="2"/>
    <n v="106.09"/>
    <n v="212.18"/>
  </r>
  <r>
    <x v="3"/>
    <x v="8"/>
    <x v="22"/>
    <n v="3276387"/>
    <n v="16661"/>
    <s v="KH"/>
    <n v="9628909"/>
    <s v="Сумы"/>
    <s v="єрмак а д"/>
    <s v=" продукты"/>
    <s v="баранівська вул 68"/>
    <s v="F389801"/>
    <s v="162017063D"/>
    <s v="ICE StreamExtraLarge"/>
    <s v="Львовское"/>
    <d v="2023-09-26T00:00:00"/>
    <d v="2023-09-27T00:00:00"/>
    <s v="не работает эл.замок"/>
    <s v="Ремонт протевису дверей. Заміна блоку живлення замку. Регулювання контролера."/>
    <s v="SP10802"/>
    <s v="Блок живлення з дистанційним керуванням Faraday RF"/>
    <n v="1"/>
    <n v="556.98"/>
    <n v="556.98"/>
  </r>
  <r>
    <x v="3"/>
    <x v="8"/>
    <x v="22"/>
    <n v="3276387"/>
    <n v="16661"/>
    <s v="KH"/>
    <n v="9628909"/>
    <s v="Сумы"/>
    <s v="єрмак а д"/>
    <s v=" продукты"/>
    <s v="баранівська вул 68"/>
    <s v="F389801"/>
    <s v="162017063D"/>
    <s v="ICE StreamExtraLarge"/>
    <s v="Львовское"/>
    <d v="2023-09-26T00:00:00"/>
    <d v="2023-09-27T00:00:00"/>
    <s v="не работает эл.замок"/>
    <s v="Ремонт протевису дверей. Заміна блоку живлення замку. Регулювання контролера."/>
    <s v="WR0016"/>
    <s v="заміна/ремонт двері"/>
    <n v="1"/>
    <n v="248.81"/>
    <n v="248.81"/>
  </r>
  <r>
    <x v="3"/>
    <x v="8"/>
    <x v="22"/>
    <n v="3276387"/>
    <n v="16661"/>
    <s v="KH"/>
    <n v="9628909"/>
    <s v="Сумы"/>
    <s v="єрмак а д"/>
    <s v=" продукты"/>
    <s v="баранівська вул 68"/>
    <s v="F389801"/>
    <s v="162017063D"/>
    <s v="ICE StreamExtraLarge"/>
    <s v="Львовское"/>
    <d v="2023-09-26T00:00:00"/>
    <d v="2023-09-27T00:00:00"/>
    <s v="не работает эл.замок"/>
    <s v="Ремонт протевису дверей. Заміна блоку живлення замку. Регулювання контролера."/>
    <s v="WR0025"/>
    <s v="ремонт електро замка"/>
    <n v="1"/>
    <n v="160"/>
    <n v="160"/>
  </r>
  <r>
    <x v="3"/>
    <x v="8"/>
    <x v="22"/>
    <n v="3276387"/>
    <n v="16661"/>
    <s v="KH"/>
    <n v="9628909"/>
    <s v="Сумы"/>
    <s v="єрмак а д"/>
    <s v=" продукты"/>
    <s v="баранівська вул 68"/>
    <s v="F389801"/>
    <s v="162017063D"/>
    <s v="ICE StreamExtraLarge"/>
    <s v="Львовское"/>
    <d v="2023-09-26T00:00:00"/>
    <d v="2023-09-27T00:00:00"/>
    <s v="не работает эл.замок"/>
    <s v="Ремонт протевису дверей. Заміна блоку живлення замку. Регулювання контролера."/>
    <s v="WR0040"/>
    <s v="Тестирование, регулировка термостата"/>
    <n v="1"/>
    <n v="135"/>
    <n v="135"/>
  </r>
  <r>
    <x v="3"/>
    <x v="8"/>
    <x v="22"/>
    <n v="3277170"/>
    <n v="16661"/>
    <s v="KH"/>
    <n v="9632428"/>
    <s v="Кириковка"/>
    <s v="мальцев о ф"/>
    <s v="ірина"/>
    <s v="широка вул 43"/>
    <s v="F398046"/>
    <n v="1.1359161358917E+16"/>
    <s v="ICE StreamExtraLarge"/>
    <s v="Львовское"/>
    <d v="2023-09-28T00:00:00"/>
    <d v="2023-09-29T00:00:00"/>
    <s v="не работает свет"/>
    <s v="Ремонт електропроводки підключення холод. агрегата та освітлення. Чістка конденсатора. Регулювання контролера."/>
    <s v="WR0010"/>
    <s v="ремонт электоропроводки"/>
    <n v="1"/>
    <n v="165.88"/>
    <n v="165.88"/>
  </r>
  <r>
    <x v="3"/>
    <x v="8"/>
    <x v="22"/>
    <n v="3277170"/>
    <n v="16661"/>
    <s v="KH"/>
    <n v="9632428"/>
    <s v="Кириковка"/>
    <s v="мальцев о ф"/>
    <s v="ірина"/>
    <s v="широка вул 43"/>
    <s v="F398046"/>
    <n v="1.1359161358917E+16"/>
    <s v="ICE StreamExtraLarge"/>
    <s v="Львовское"/>
    <d v="2023-09-28T00:00:00"/>
    <d v="2023-09-29T00:00:00"/>
    <s v="не работает свет"/>
    <s v="Ремонт електропроводки підключення холод. агрегата та освітлення. Чістка конденсатора. Регулювання контролера."/>
    <s v="WR0040"/>
    <s v="Тестирование, регулировка термостата"/>
    <n v="1"/>
    <n v="135"/>
    <n v="135"/>
  </r>
  <r>
    <x v="3"/>
    <x v="8"/>
    <x v="23"/>
    <n v="3267122"/>
    <n v="16662"/>
    <s v="KV"/>
    <n v="9594902"/>
    <s v="Носовка"/>
    <s v="омельченко н ю"/>
    <s v="магазин"/>
    <s v="Мрынский Шлях,124"/>
    <s v="F453780"/>
    <s v="030708122161124851751018052D"/>
    <s v="ICE StreamExtraLarge"/>
    <s v="Львовское"/>
    <d v="2023-08-23T00:00:00"/>
    <d v="2023-09-04T00:00:00"/>
    <s v="не охлаждает"/>
    <s v="ремонт двигуна конденсатора мех поводження чистка конденсатора ремонт дверей"/>
    <s v="WR0016"/>
    <s v="заміна/ремонт двері"/>
    <n v="1"/>
    <n v="248.81"/>
    <n v="248.81"/>
  </r>
  <r>
    <x v="3"/>
    <x v="8"/>
    <x v="23"/>
    <n v="3267122"/>
    <n v="16662"/>
    <s v="KV"/>
    <n v="9594902"/>
    <s v="Носовка"/>
    <s v="омельченко н ю"/>
    <s v="магазин"/>
    <s v="Мрынский Шлях,124"/>
    <s v="F453780"/>
    <s v="030708122161124851751018052D"/>
    <s v="ICE StreamExtraLarge"/>
    <s v="Львовское"/>
    <d v="2023-08-23T00:00:00"/>
    <d v="2023-09-04T00:00:00"/>
    <s v="не охлаждает"/>
    <s v="ремонт двигуна конденсатора мех поводження чистка конденсатора ремонт дверей"/>
    <s v="WR0022"/>
    <s v="усунення мін. механічн. пошкодж."/>
    <n v="1"/>
    <n v="160"/>
    <n v="160"/>
  </r>
  <r>
    <x v="3"/>
    <x v="8"/>
    <x v="23"/>
    <n v="3267122"/>
    <n v="16662"/>
    <s v="KV"/>
    <n v="9594902"/>
    <s v="Носовка"/>
    <s v="омельченко н ю"/>
    <s v="магазин"/>
    <s v="Мрынский Шлях,124"/>
    <s v="F453780"/>
    <s v="030708122161124851751018052D"/>
    <s v="ICE StreamExtraLarge"/>
    <s v="Львовское"/>
    <d v="2023-08-23T00:00:00"/>
    <d v="2023-09-04T00:00:00"/>
    <s v="не охлаждает"/>
    <s v="ремонт двигуна конденсатора мех поводження чистка конденсатора ремонт дверей"/>
    <s v="WR20052"/>
    <s v="Ремонт вентилятора обдува конденсатора"/>
    <n v="1"/>
    <n v="160"/>
    <n v="160"/>
  </r>
  <r>
    <x v="3"/>
    <x v="8"/>
    <x v="23"/>
    <n v="3267142"/>
    <n v="16662"/>
    <s v="KV"/>
    <n v="9594769"/>
    <s v="Крехаев"/>
    <s v="коваленко в в"/>
    <s v="магазин"/>
    <s v="ул.Л.Украинки, 101в"/>
    <s v="F465623"/>
    <m/>
    <s v="ICE StreamOmega"/>
    <s v="Львовское"/>
    <d v="2023-08-23T00:00:00"/>
    <d v="2023-09-11T00:00:00"/>
    <s v="не охлаждает"/>
    <s v="ремонт двигуна конденсатора мех поводження чистка конденсатора чистка дренажа"/>
    <s v="SP10678"/>
    <s v="Двигун конденсатора 10 Вт YZF10-20"/>
    <n v="1"/>
    <n v="897.09"/>
    <n v="897.09"/>
  </r>
  <r>
    <x v="3"/>
    <x v="8"/>
    <x v="23"/>
    <n v="3267142"/>
    <n v="16662"/>
    <s v="KV"/>
    <n v="9594769"/>
    <s v="Крехаев"/>
    <s v="коваленко в в"/>
    <s v="магазин"/>
    <s v="ул.Л.Украинки, 101в"/>
    <s v="F465623"/>
    <m/>
    <s v="ICE StreamOmega"/>
    <s v="Львовское"/>
    <d v="2023-08-23T00:00:00"/>
    <d v="2023-09-11T00:00:00"/>
    <s v="не охлаждает"/>
    <s v="ремонт двигуна конденсатора мех поводження чистка конденсатора чистка дренажа"/>
    <s v="WR0005"/>
    <s v="заміна вентилятора обдуву конденсатора"/>
    <n v="1"/>
    <n v="192.83"/>
    <n v="192.83"/>
  </r>
  <r>
    <x v="3"/>
    <x v="8"/>
    <x v="23"/>
    <n v="3267142"/>
    <n v="16662"/>
    <s v="KV"/>
    <n v="9594769"/>
    <s v="Крехаев"/>
    <s v="коваленко в в"/>
    <s v="магазин"/>
    <s v="ул.Л.Украинки, 101в"/>
    <s v="F465623"/>
    <m/>
    <s v="ICE StreamOmega"/>
    <s v="Львовское"/>
    <d v="2023-08-23T00:00:00"/>
    <d v="2023-09-11T00:00:00"/>
    <s v="не охлаждает"/>
    <s v="ремонт двигуна конденсатора мех поводження чистка конденсатора чистка дренажа"/>
    <s v="WR0040"/>
    <s v="Тестирование, регулировка термостата"/>
    <n v="1"/>
    <n v="135"/>
    <n v="135"/>
  </r>
  <r>
    <x v="3"/>
    <x v="8"/>
    <x v="23"/>
    <n v="3268144"/>
    <n v="16662"/>
    <s v="KV"/>
    <n v="9597571"/>
    <s v="Чернигов"/>
    <s v="Бона диа"/>
    <s v="українське підпілля"/>
    <s v="миру проспект 37"/>
    <s v="F10866"/>
    <m/>
    <s v="ICE StreamMedium"/>
    <s v="Туборг"/>
    <d v="2023-08-28T00:00:00"/>
    <d v="2023-09-01T00:00:00"/>
    <s v="Ремонт двері"/>
    <s v="ремонт дверей мех поводження чистка конденсатора"/>
    <s v="WR0016"/>
    <s v="заміна/ремонт двері"/>
    <n v="1"/>
    <n v="248.81"/>
    <n v="248.81"/>
  </r>
  <r>
    <x v="3"/>
    <x v="8"/>
    <x v="23"/>
    <n v="3268144"/>
    <n v="16662"/>
    <s v="KV"/>
    <n v="9597571"/>
    <s v="Чернигов"/>
    <s v="Бона диа"/>
    <s v="українське підпілля"/>
    <s v="миру проспект 37"/>
    <s v="F10866"/>
    <m/>
    <s v="ICE StreamMedium"/>
    <s v="Туборг"/>
    <d v="2023-08-28T00:00:00"/>
    <d v="2023-09-01T00:00:00"/>
    <s v="Ремонт двері"/>
    <s v="ремонт дверей мех поводження чистка конденсатора"/>
    <s v="WR0022"/>
    <s v="усунення мін. механічн. пошкодж."/>
    <n v="1"/>
    <n v="160"/>
    <n v="160"/>
  </r>
  <r>
    <x v="3"/>
    <x v="8"/>
    <x v="23"/>
    <n v="3268145"/>
    <n v="16662"/>
    <s v="KV"/>
    <n v="9597572"/>
    <s v="Чернигов"/>
    <s v="шпильберг ю о"/>
    <s v="барбекю"/>
    <s v="мстиславска  ул  132а буд"/>
    <s v="F297416"/>
    <n v="132346514216"/>
    <s v="Ice Stream Dynamic"/>
    <s v="Львовское"/>
    <d v="2023-08-28T00:00:00"/>
    <d v="2023-09-01T00:00:00"/>
    <s v="Заменить ручку двери"/>
    <s v="замена дверной ручки 60064"/>
    <s v="SP10582"/>
    <s v="Ручка дверей металева"/>
    <n v="1"/>
    <n v="241.44"/>
    <n v="241.44"/>
  </r>
  <r>
    <x v="3"/>
    <x v="8"/>
    <x v="23"/>
    <n v="3268145"/>
    <n v="16662"/>
    <s v="KV"/>
    <n v="9597572"/>
    <s v="Чернигов"/>
    <s v="шпильберг ю о"/>
    <s v="барбекю"/>
    <s v="мстиславска  ул  132а буд"/>
    <s v="F297416"/>
    <n v="132346514216"/>
    <s v="Ice Stream Dynamic"/>
    <s v="Львовское"/>
    <d v="2023-08-28T00:00:00"/>
    <d v="2023-09-01T00:00:00"/>
    <s v="Заменить ручку двери"/>
    <s v="замена дверной ручки 60064"/>
    <s v="WR0021"/>
    <s v="заміна дверних ручок"/>
    <n v="1"/>
    <n v="125"/>
    <n v="125"/>
  </r>
  <r>
    <x v="3"/>
    <x v="8"/>
    <x v="23"/>
    <n v="3268145"/>
    <n v="16662"/>
    <s v="KV"/>
    <n v="9597572"/>
    <s v="Чернигов"/>
    <s v="шпильберг ю о"/>
    <s v="барбекю"/>
    <s v="мстиславска  ул  132а буд"/>
    <s v="F297416"/>
    <n v="132346514216"/>
    <s v="Ice Stream Dynamic"/>
    <s v="Львовское"/>
    <d v="2023-08-28T00:00:00"/>
    <d v="2023-09-01T00:00:00"/>
    <s v="Заменить ручку двери"/>
    <s v="замена дверной ручки 60064"/>
    <s v="WR0022"/>
    <s v="усунення мін. механічн. пошкодж."/>
    <n v="1"/>
    <n v="165.88"/>
    <n v="165.88"/>
  </r>
  <r>
    <x v="3"/>
    <x v="8"/>
    <x v="23"/>
    <n v="3268398"/>
    <n v="16662"/>
    <s v="KV"/>
    <n v="9598771"/>
    <s v="Чернигов"/>
    <s v="прайд 2019 тов"/>
    <s v="українське підпілля"/>
    <s v="кірпоноса вул 26"/>
    <s v="F135661"/>
    <n v="1118480028"/>
    <s v="ICE StreamMedium"/>
    <s v="Львовское"/>
    <d v="2023-08-28T00:00:00"/>
    <d v="2023-09-01T00:00:00"/>
    <s v="не охлаждает"/>
    <s v="діагностика ремонт на склад"/>
    <s v="WR0015"/>
    <s v="Дiагностика обладнання"/>
    <n v="1"/>
    <n v="152.4"/>
    <n v="152.4"/>
  </r>
  <r>
    <x v="3"/>
    <x v="8"/>
    <x v="23"/>
    <n v="3268407"/>
    <n v="16662"/>
    <s v="KV"/>
    <n v="9599157"/>
    <s v="Пакуль"/>
    <s v="новіков д в"/>
    <s v="магазин"/>
    <s v="жовтнева вул 52"/>
    <s v="F120372"/>
    <n v="1008990"/>
    <s v="EV24SD"/>
    <s v="Львовское"/>
    <d v="2023-08-28T00:00:00"/>
    <d v="2023-09-06T00:00:00"/>
    <s v="не работает свет"/>
    <s v="ремонт електропроводки замена ламп стартера чистка конденсатора"/>
    <s v="SP10700"/>
    <s v="Лампа люмінесцентна 30W"/>
    <n v="1"/>
    <n v="115.06"/>
    <n v="115.06"/>
  </r>
  <r>
    <x v="3"/>
    <x v="8"/>
    <x v="23"/>
    <n v="3268407"/>
    <n v="16662"/>
    <s v="KV"/>
    <n v="9599157"/>
    <s v="Пакуль"/>
    <s v="новіков д в"/>
    <s v="магазин"/>
    <s v="жовтнева вул 52"/>
    <s v="F120372"/>
    <n v="1008990"/>
    <s v="EV24SD"/>
    <s v="Львовское"/>
    <d v="2023-08-28T00:00:00"/>
    <d v="2023-09-06T00:00:00"/>
    <s v="не работает свет"/>
    <s v="ремонт електропроводки замена ламп стартера чистка конденсатора"/>
    <s v="SP10706"/>
    <s v="Стартер S10 (ST 111) 220В"/>
    <n v="2"/>
    <n v="14.82"/>
    <n v="29.64"/>
  </r>
  <r>
    <x v="3"/>
    <x v="8"/>
    <x v="23"/>
    <n v="3268407"/>
    <n v="16662"/>
    <s v="KV"/>
    <n v="9599157"/>
    <s v="Пакуль"/>
    <s v="новіков д в"/>
    <s v="магазин"/>
    <s v="жовтнева вул 52"/>
    <s v="F120372"/>
    <n v="1008990"/>
    <s v="EV24SD"/>
    <s v="Львовское"/>
    <d v="2023-08-28T00:00:00"/>
    <d v="2023-09-06T00:00:00"/>
    <s v="не работает свет"/>
    <s v="ремонт електропроводки замена ламп стартера чистка конденсатора"/>
    <s v="WR0007"/>
    <s v="заміна ламп та стартерів освітлення"/>
    <n v="1"/>
    <n v="165.88"/>
    <n v="165.88"/>
  </r>
  <r>
    <x v="3"/>
    <x v="8"/>
    <x v="23"/>
    <n v="3268407"/>
    <n v="16662"/>
    <s v="KV"/>
    <n v="9599157"/>
    <s v="Пакуль"/>
    <s v="новіков д в"/>
    <s v="магазин"/>
    <s v="жовтнева вул 52"/>
    <s v="F120372"/>
    <n v="1008990"/>
    <s v="EV24SD"/>
    <s v="Львовское"/>
    <d v="2023-08-28T00:00:00"/>
    <d v="2023-09-06T00:00:00"/>
    <s v="не работает свет"/>
    <s v="ремонт електропроводки замена ламп стартера чистка конденсатора"/>
    <s v="WR0013"/>
    <s v="чищення конденсатору"/>
    <n v="1"/>
    <n v="140"/>
    <n v="140"/>
  </r>
  <r>
    <x v="3"/>
    <x v="8"/>
    <x v="23"/>
    <n v="3268540"/>
    <n v="16662"/>
    <s v="KV"/>
    <n v="9599538"/>
    <s v="Славутич"/>
    <s v="веремієнко о м"/>
    <s v="магазин молоко хліб"/>
    <s v="белгородський квартал 9а"/>
    <s v="F385149"/>
    <m/>
    <s v="ICE StreamExtraLarge"/>
    <s v="Львовское"/>
    <d v="2023-08-29T00:00:00"/>
    <d v="2023-09-06T00:00:00"/>
    <s v="механич.поврежден."/>
    <s v="ремонт дверей мех поводження ремонт авто закривання чистка конденсатора"/>
    <s v="WR0016"/>
    <s v="заміна/ремонт двері"/>
    <n v="1"/>
    <n v="248.81"/>
    <n v="248.81"/>
  </r>
  <r>
    <x v="3"/>
    <x v="8"/>
    <x v="23"/>
    <n v="3268540"/>
    <n v="16662"/>
    <s v="KV"/>
    <n v="9599538"/>
    <s v="Славутич"/>
    <s v="веремієнко о м"/>
    <s v="магазин молоко хліб"/>
    <s v="белгородський квартал 9а"/>
    <s v="F385149"/>
    <m/>
    <s v="ICE StreamExtraLarge"/>
    <s v="Львовское"/>
    <d v="2023-08-29T00:00:00"/>
    <d v="2023-09-06T00:00:00"/>
    <s v="механич.поврежден."/>
    <s v="ремонт дверей мех поводження ремонт авто закривання чистка конденсатора"/>
    <s v="WR0022"/>
    <s v="усунення мін. механічн. пошкодж."/>
    <n v="1"/>
    <n v="160"/>
    <n v="160"/>
  </r>
  <r>
    <x v="3"/>
    <x v="8"/>
    <x v="23"/>
    <n v="3268955"/>
    <n v="16662"/>
    <s v="KV"/>
    <n v="9600136"/>
    <s v="Нежин"/>
    <s v="чепела олена"/>
    <s v="магзин лідія"/>
    <s v="московская ул 21"/>
    <s v="F513633"/>
    <n v="5482285312"/>
    <s v="SUPER 16"/>
    <s v="Львовское"/>
    <d v="2023-08-30T00:00:00"/>
    <d v="2023-09-05T00:00:00"/>
    <s v="не работает эл.замок"/>
    <s v="ремонт дверей ремонт замків мех поводження"/>
    <s v="SP10498"/>
    <s v="Брелок замка ел. Protector SD-01 RC "/>
    <n v="1"/>
    <n v="749.66"/>
    <n v="749.66"/>
  </r>
  <r>
    <x v="3"/>
    <x v="8"/>
    <x v="23"/>
    <n v="3268955"/>
    <n v="16662"/>
    <s v="KV"/>
    <n v="9600136"/>
    <s v="Нежин"/>
    <s v="чепела олена"/>
    <s v="магзин лідія"/>
    <s v="московская ул 21"/>
    <s v="F513633"/>
    <n v="5482285312"/>
    <s v="SUPER 16"/>
    <s v="Львовское"/>
    <d v="2023-08-30T00:00:00"/>
    <d v="2023-09-05T00:00:00"/>
    <s v="не работает эл.замок"/>
    <s v="ремонт дверей ремонт замків мех поводження"/>
    <s v="WR0016"/>
    <s v="заміна/ремонт двері"/>
    <n v="1"/>
    <n v="248.81"/>
    <n v="248.81"/>
  </r>
  <r>
    <x v="3"/>
    <x v="8"/>
    <x v="23"/>
    <n v="3268955"/>
    <n v="16662"/>
    <s v="KV"/>
    <n v="9600136"/>
    <s v="Нежин"/>
    <s v="чепела олена"/>
    <s v="магзин лідія"/>
    <s v="московская ул 21"/>
    <s v="F513633"/>
    <n v="5482285312"/>
    <s v="SUPER 16"/>
    <s v="Львовское"/>
    <d v="2023-08-30T00:00:00"/>
    <d v="2023-09-05T00:00:00"/>
    <s v="не работает эл.замок"/>
    <s v="ремонт дверей ремонт замків мех поводження"/>
    <s v="WR0022"/>
    <s v="усунення мін. механічн. пошкодж."/>
    <n v="1"/>
    <n v="160"/>
    <n v="160"/>
  </r>
  <r>
    <x v="3"/>
    <x v="8"/>
    <x v="23"/>
    <n v="3268955"/>
    <n v="16662"/>
    <s v="KV"/>
    <n v="9600136"/>
    <s v="Нежин"/>
    <s v="чепела олена"/>
    <s v="магзин лідія"/>
    <s v="московская ул 21"/>
    <s v="F513633"/>
    <n v="5482285312"/>
    <s v="SUPER 16"/>
    <s v="Львовское"/>
    <d v="2023-08-30T00:00:00"/>
    <d v="2023-09-05T00:00:00"/>
    <s v="не работает эл.замок"/>
    <s v="ремонт дверей ремонт замків мех поводження"/>
    <s v="WR0025"/>
    <s v="ремонт електро замка"/>
    <n v="1"/>
    <n v="160"/>
    <n v="160"/>
  </r>
  <r>
    <x v="3"/>
    <x v="8"/>
    <x v="23"/>
    <n v="3268978"/>
    <n v="16662"/>
    <s v="KV"/>
    <n v="9600415"/>
    <s v="Десна"/>
    <s v="Асадова В.О"/>
    <s v="магазин"/>
    <s v=" франка вул 44а/3"/>
    <s v="F468219"/>
    <m/>
    <s v="ICE StreamOmega"/>
    <s v="Львовское"/>
    <d v="2023-08-30T00:00:00"/>
    <d v="2023-09-19T00:00:00"/>
    <s v="механич.поврежден."/>
    <s v="нужно списать стеклопакет"/>
    <s v="SP10532"/>
    <s v="Склопакет Ice Stream Omega 1965*774*24"/>
    <n v="1"/>
    <n v="3549.76"/>
    <n v="3549.76"/>
  </r>
  <r>
    <x v="3"/>
    <x v="8"/>
    <x v="23"/>
    <n v="3268978"/>
    <n v="16662"/>
    <s v="KV"/>
    <n v="9600415"/>
    <s v="Десна"/>
    <s v="Асадова В.О"/>
    <s v="магазин"/>
    <s v=" франка вул 44а/3"/>
    <s v="F468219"/>
    <m/>
    <s v="ICE StreamOmega"/>
    <s v="Львовское"/>
    <d v="2023-08-30T00:00:00"/>
    <d v="2023-09-19T00:00:00"/>
    <s v="механич.поврежден."/>
    <s v="нужно списать стеклопакет"/>
    <s v="WR0016"/>
    <s v="заміна/ремонт двері"/>
    <n v="1"/>
    <n v="248.81"/>
    <n v="248.81"/>
  </r>
  <r>
    <x v="3"/>
    <x v="8"/>
    <x v="23"/>
    <n v="3268978"/>
    <n v="16662"/>
    <s v="KV"/>
    <n v="9600415"/>
    <s v="Десна"/>
    <s v="Асадова В.О"/>
    <s v="магазин"/>
    <s v=" франка вул 44а/3"/>
    <s v="F468219"/>
    <m/>
    <s v="ICE StreamOmega"/>
    <s v="Львовское"/>
    <d v="2023-08-30T00:00:00"/>
    <d v="2023-09-19T00:00:00"/>
    <s v="механич.поврежден."/>
    <s v="нужно списать стеклопакет"/>
    <s v="WR0017"/>
    <s v="заміна склопакету"/>
    <n v="1"/>
    <n v="185"/>
    <n v="185"/>
  </r>
  <r>
    <x v="3"/>
    <x v="8"/>
    <x v="23"/>
    <n v="3268993"/>
    <n v="16662"/>
    <s v="KV"/>
    <n v="9600124"/>
    <s v="Нежин"/>
    <s v="планета-9088 тов"/>
    <s v="магазин"/>
    <s v="овдіївська вул 127"/>
    <s v="F297439"/>
    <n v="132346514239"/>
    <s v="Ice Stream Dynamic"/>
    <s v="Львовское"/>
    <d v="2023-08-30T00:00:00"/>
    <d v="2023-09-05T00:00:00"/>
    <s v="Заменить ручку двери"/>
    <s v="замена ручки мех поводження"/>
    <s v="SP10582"/>
    <s v="Ручка дверей металева"/>
    <n v="1"/>
    <n v="241.44"/>
    <n v="241.44"/>
  </r>
  <r>
    <x v="3"/>
    <x v="8"/>
    <x v="23"/>
    <n v="3268993"/>
    <n v="16662"/>
    <s v="KV"/>
    <n v="9600124"/>
    <s v="Нежин"/>
    <s v="планета-9088 тов"/>
    <s v="магазин"/>
    <s v="овдіївська вул 127"/>
    <s v="F297439"/>
    <n v="132346514239"/>
    <s v="Ice Stream Dynamic"/>
    <s v="Львовское"/>
    <d v="2023-08-30T00:00:00"/>
    <d v="2023-09-05T00:00:00"/>
    <s v="Заменить ручку двери"/>
    <s v="замена ручки мех поводження"/>
    <s v="WR0021"/>
    <s v="заміна дверних ручок"/>
    <n v="1"/>
    <n v="125"/>
    <n v="125"/>
  </r>
  <r>
    <x v="3"/>
    <x v="8"/>
    <x v="23"/>
    <n v="3268993"/>
    <n v="16662"/>
    <s v="KV"/>
    <n v="9600124"/>
    <s v="Нежин"/>
    <s v="планета-9088 тов"/>
    <s v="магазин"/>
    <s v="овдіївська вул 127"/>
    <s v="F297439"/>
    <n v="132346514239"/>
    <s v="Ice Stream Dynamic"/>
    <s v="Львовское"/>
    <d v="2023-08-30T00:00:00"/>
    <d v="2023-09-05T00:00:00"/>
    <s v="Заменить ручку двери"/>
    <s v="замена ручки мех поводження"/>
    <s v="WR0022"/>
    <s v="усунення мін. механічн. пошкодж."/>
    <n v="1"/>
    <n v="165.88"/>
    <n v="165.88"/>
  </r>
  <r>
    <x v="3"/>
    <x v="8"/>
    <x v="23"/>
    <n v="3269265"/>
    <n v="16662"/>
    <s v="KV"/>
    <n v="9601941"/>
    <s v="Погорельцы"/>
    <s v="Пчела"/>
    <s v="Магазин &quot;Калина"/>
    <s v="вул. Лесі Українки, буд. 28"/>
    <s v="F132978"/>
    <n v="25380"/>
    <s v="ICE StreamLarge"/>
    <s v="Львовское"/>
    <d v="2023-08-31T00:00:00"/>
    <d v="2023-09-01T00:00:00"/>
    <s v="Ремонт двері"/>
    <s v="ремонт двері чистка конденсатора ремонт авто закриває"/>
    <s v="WR0016"/>
    <s v="заміна/ремонт двері"/>
    <n v="1"/>
    <n v="248.81"/>
    <n v="248.81"/>
  </r>
  <r>
    <x v="3"/>
    <x v="8"/>
    <x v="23"/>
    <n v="3269265"/>
    <n v="16662"/>
    <s v="KV"/>
    <n v="9601941"/>
    <s v="Погорельцы"/>
    <s v="Пчела"/>
    <s v="Магазин &quot;Калина"/>
    <s v="вул. Лесі Українки, буд. 28"/>
    <s v="F132978"/>
    <n v="25380"/>
    <s v="ICE StreamLarge"/>
    <s v="Львовское"/>
    <d v="2023-08-31T00:00:00"/>
    <d v="2023-09-01T00:00:00"/>
    <s v="Ремонт двері"/>
    <s v="ремонт двері чистка конденсатора ремонт авто закриває"/>
    <s v="WR0022"/>
    <s v="усунення мін. механічн. пошкодж."/>
    <n v="1"/>
    <n v="160"/>
    <n v="160"/>
  </r>
  <r>
    <x v="3"/>
    <x v="8"/>
    <x v="23"/>
    <n v="3269278"/>
    <n v="16662"/>
    <s v="KV"/>
    <n v="9601297"/>
    <s v="Прилуки"/>
    <s v="ЧП Головко/Борисова"/>
    <s v="магазин_x0009_Оазис"/>
    <s v="ул. Фабричная,132б"/>
    <s v="F385305"/>
    <n v="124716886916052"/>
    <s v="ICE StreamExtraLarge"/>
    <s v="Львовское"/>
    <d v="2023-08-31T00:00:00"/>
    <d v="2023-09-05T00:00:00"/>
    <s v="Ремонт двері"/>
    <s v="ремонт дверей мех поводження ремонт авто закривания"/>
    <s v="SP10581"/>
    <s v="Комплект підшипників  діам.17мм для дверей Ice Str"/>
    <n v="2"/>
    <n v="397.06"/>
    <n v="794.12"/>
  </r>
  <r>
    <x v="3"/>
    <x v="8"/>
    <x v="23"/>
    <n v="3269278"/>
    <n v="16662"/>
    <s v="KV"/>
    <n v="9601297"/>
    <s v="Прилуки"/>
    <s v="ЧП Головко/Борисова"/>
    <s v="магазин_x0009_Оазис"/>
    <s v="ул. Фабричная,132б"/>
    <s v="F385305"/>
    <n v="124716886916052"/>
    <s v="ICE StreamExtraLarge"/>
    <s v="Львовское"/>
    <d v="2023-08-31T00:00:00"/>
    <d v="2023-09-05T00:00:00"/>
    <s v="Ремонт двері"/>
    <s v="ремонт дверей мех поводження ремонт авто закривания"/>
    <s v="SP10629"/>
    <s v="Ролик шнура противаги Ice Stream Large"/>
    <n v="1"/>
    <n v="131.44"/>
    <n v="131.44"/>
  </r>
  <r>
    <x v="3"/>
    <x v="8"/>
    <x v="23"/>
    <n v="3269278"/>
    <n v="16662"/>
    <s v="KV"/>
    <n v="9601297"/>
    <s v="Прилуки"/>
    <s v="ЧП Головко/Борисова"/>
    <s v="магазин_x0009_Оазис"/>
    <s v="ул. Фабричная,132б"/>
    <s v="F385305"/>
    <n v="124716886916052"/>
    <s v="ICE StreamExtraLarge"/>
    <s v="Львовское"/>
    <d v="2023-08-31T00:00:00"/>
    <d v="2023-09-05T00:00:00"/>
    <s v="Ремонт двері"/>
    <s v="ремонт дверей мех поводження ремонт авто закривания"/>
    <s v="WR0016"/>
    <s v="заміна/ремонт двері"/>
    <n v="1"/>
    <n v="240"/>
    <n v="240"/>
  </r>
  <r>
    <x v="3"/>
    <x v="8"/>
    <x v="23"/>
    <n v="3269278"/>
    <n v="16662"/>
    <s v="KV"/>
    <n v="9601297"/>
    <s v="Прилуки"/>
    <s v="ЧП Головко/Борисова"/>
    <s v="магазин_x0009_Оазис"/>
    <s v="ул. Фабричная,132б"/>
    <s v="F385305"/>
    <n v="124716886916052"/>
    <s v="ICE StreamExtraLarge"/>
    <s v="Львовское"/>
    <d v="2023-08-31T00:00:00"/>
    <d v="2023-09-05T00:00:00"/>
    <s v="Ремонт двері"/>
    <s v="ремонт дверей мех поводження ремонт авто закривания"/>
    <s v="WR20055"/>
    <s v="Заміна роликів двері IceStreamLarge"/>
    <n v="1"/>
    <n v="471.71"/>
    <n v="471.71"/>
  </r>
  <r>
    <x v="3"/>
    <x v="8"/>
    <x v="23"/>
    <n v="3269279"/>
    <n v="16662"/>
    <s v="KV"/>
    <n v="9601302"/>
    <s v="Чернигов"/>
    <s v="кузьменко с м"/>
    <s v="маркет"/>
    <s v="хлібопекарська вул 24"/>
    <s v="F397129"/>
    <m/>
    <s v="ICE StreamExtraLarge"/>
    <s v="Львовское"/>
    <d v="2023-08-31T00:00:00"/>
    <d v="2023-09-04T00:00:00"/>
    <s v="Ремонт двері"/>
    <s v="ремонт дверей мех поводження ремонт замків авто закривання"/>
    <s v="WR0016"/>
    <s v="заміна/ремонт двері"/>
    <n v="1"/>
    <n v="248.81"/>
    <n v="248.81"/>
  </r>
  <r>
    <x v="3"/>
    <x v="8"/>
    <x v="23"/>
    <n v="3269279"/>
    <n v="16662"/>
    <s v="KV"/>
    <n v="9601302"/>
    <s v="Чернигов"/>
    <s v="кузьменко с м"/>
    <s v="маркет"/>
    <s v="хлібопекарська вул 24"/>
    <s v="F397129"/>
    <m/>
    <s v="ICE StreamExtraLarge"/>
    <s v="Львовское"/>
    <d v="2023-08-31T00:00:00"/>
    <d v="2023-09-04T00:00:00"/>
    <s v="Ремонт двері"/>
    <s v="ремонт дверей мех поводження ремонт замків авто закривання"/>
    <s v="WR0022"/>
    <s v="усунення мін. механічн. пошкодж."/>
    <n v="1"/>
    <n v="160"/>
    <n v="160"/>
  </r>
  <r>
    <x v="3"/>
    <x v="8"/>
    <x v="23"/>
    <n v="3269279"/>
    <n v="16662"/>
    <s v="KV"/>
    <n v="9601302"/>
    <s v="Чернигов"/>
    <s v="кузьменко с м"/>
    <s v="маркет"/>
    <s v="хлібопекарська вул 24"/>
    <s v="F397129"/>
    <m/>
    <s v="ICE StreamExtraLarge"/>
    <s v="Львовское"/>
    <d v="2023-08-31T00:00:00"/>
    <d v="2023-09-04T00:00:00"/>
    <s v="Ремонт двері"/>
    <s v="ремонт дверей мех поводження ремонт замків авто закривання"/>
    <s v="WR0025"/>
    <s v="ремонт електро замка"/>
    <n v="1"/>
    <n v="160"/>
    <n v="160"/>
  </r>
  <r>
    <x v="3"/>
    <x v="8"/>
    <x v="23"/>
    <n v="3269304"/>
    <n v="16662"/>
    <s v="KV"/>
    <n v="9601032"/>
    <s v="Дмитровка"/>
    <s v="галина-бахмач пп"/>
    <s v="магазин"/>
    <s v="перемоги 10/3"/>
    <s v="F09740"/>
    <n v="132"/>
    <s v="ICE StreamMedium"/>
    <s v="Туборг"/>
    <d v="2023-08-31T00:00:00"/>
    <d v="2023-09-08T00:00:00"/>
    <s v="не охлаждает"/>
    <s v="ремонт двигуна конденсатора мех поводження чистка конденсатора чистка дренажа"/>
    <s v="WR0022"/>
    <s v="усунення мін. механічн. пошкодж."/>
    <n v="1"/>
    <n v="165.88"/>
    <n v="165.88"/>
  </r>
  <r>
    <x v="3"/>
    <x v="8"/>
    <x v="23"/>
    <n v="3269304"/>
    <n v="16662"/>
    <s v="KV"/>
    <n v="9601032"/>
    <s v="Дмитровка"/>
    <s v="галина-бахмач пп"/>
    <s v="магазин"/>
    <s v="перемоги 10/3"/>
    <s v="F09740"/>
    <n v="132"/>
    <s v="ICE StreamMedium"/>
    <s v="Туборг"/>
    <d v="2023-08-31T00:00:00"/>
    <d v="2023-09-08T00:00:00"/>
    <s v="не охлаждает"/>
    <s v="ремонт двигуна конденсатора мех поводження чистка конденсатора чистка дренажа"/>
    <s v="WR20052"/>
    <s v="Ремонт вентилятора обдува конденсатора"/>
    <n v="1"/>
    <n v="160"/>
    <n v="160"/>
  </r>
  <r>
    <x v="3"/>
    <x v="8"/>
    <x v="23"/>
    <n v="3269602"/>
    <n v="16662"/>
    <s v="KV"/>
    <n v="9602590"/>
    <s v="Бобровица"/>
    <s v="мягка в г"/>
    <s v="магазин"/>
    <s v=" мольченка вул 48"/>
    <s v="F518367"/>
    <s v="RU2912318700"/>
    <s v="SUPER 9"/>
    <s v="Львовское"/>
    <d v="2023-09-01T00:00:00"/>
    <d v="2023-09-06T00:00:00"/>
    <s v="не охлаждает"/>
    <s v="тестування діагностика мех поводження ремонт дверей"/>
    <s v="WR0013"/>
    <s v="чищення конденсатору"/>
    <n v="1"/>
    <n v="140"/>
    <n v="140"/>
  </r>
  <r>
    <x v="3"/>
    <x v="8"/>
    <x v="23"/>
    <n v="3269602"/>
    <n v="16662"/>
    <s v="KV"/>
    <n v="9602590"/>
    <s v="Бобровица"/>
    <s v="мягка в г"/>
    <s v="магазин"/>
    <s v=" мольченка вул 48"/>
    <s v="F518367"/>
    <s v="RU2912318700"/>
    <s v="SUPER 9"/>
    <s v="Львовское"/>
    <d v="2023-09-01T00:00:00"/>
    <d v="2023-09-06T00:00:00"/>
    <s v="не охлаждает"/>
    <s v="тестування діагностика мех поводження ремонт дверей"/>
    <s v="WR0016"/>
    <s v="заміна/ремонт двері"/>
    <n v="1"/>
    <n v="248.81"/>
    <n v="248.81"/>
  </r>
  <r>
    <x v="3"/>
    <x v="8"/>
    <x v="23"/>
    <n v="3270461"/>
    <n v="16662"/>
    <s v="KV"/>
    <n v="9603234"/>
    <s v="Чернигов"/>
    <s v="трихліб о г фоп"/>
    <s v="магазин"/>
    <s v="І.Мазепи 57 м"/>
    <s v="F549031"/>
    <n v="10521200444185"/>
    <s v="SUPER 16"/>
    <s v="Львовское"/>
    <d v="2023-09-04T00:00:00"/>
    <d v="2023-09-08T00:00:00"/>
    <s v="не охлаждает"/>
    <s v="тестування діагностика чистка конденсатора"/>
    <s v="WR0013"/>
    <s v="чищення конденсатору"/>
    <n v="1"/>
    <n v="145.13999999999999"/>
    <n v="145.13999999999999"/>
  </r>
  <r>
    <x v="3"/>
    <x v="8"/>
    <x v="23"/>
    <n v="3270807"/>
    <n v="16662"/>
    <s v="KV"/>
    <n v="9603166"/>
    <s v="Чернигов"/>
    <s v="ІМПУЛЬС СХІД"/>
    <s v="Нераспределенные остатки"/>
    <s v="широка вул 1а"/>
    <s v="F384259"/>
    <n v="1516030"/>
    <s v="Ice Stream Dynamic"/>
    <s v="Квас Тарас"/>
    <d v="2023-09-05T00:00:00"/>
    <d v="2023-09-08T00:00:00"/>
    <s v="течет холодильник"/>
    <s v="мех поводження тестування діагностика"/>
    <s v="WR0022"/>
    <s v="усунення мін. механічн. пошкодж."/>
    <n v="1"/>
    <n v="165.88"/>
    <n v="165.88"/>
  </r>
  <r>
    <x v="3"/>
    <x v="8"/>
    <x v="23"/>
    <n v="3270807"/>
    <n v="16662"/>
    <s v="KV"/>
    <n v="9603166"/>
    <s v="Чернигов"/>
    <s v="ІМПУЛЬС СХІД"/>
    <s v="Нераспределенные остатки"/>
    <s v="широка вул 1а"/>
    <s v="F384259"/>
    <n v="1516030"/>
    <s v="Ice Stream Dynamic"/>
    <s v="Квас Тарас"/>
    <d v="2023-09-05T00:00:00"/>
    <d v="2023-09-08T00:00:00"/>
    <s v="течет холодильник"/>
    <s v="мех поводження тестування діагностика"/>
    <s v="WR0040"/>
    <s v="Тестирование, регулировка термостата"/>
    <n v="1"/>
    <n v="135"/>
    <n v="135"/>
  </r>
  <r>
    <x v="3"/>
    <x v="8"/>
    <x v="23"/>
    <n v="3270815"/>
    <n v="16662"/>
    <s v="KV"/>
    <n v="9604723"/>
    <s v="Жуковка"/>
    <s v="Левченко М.А."/>
    <s v="кафе"/>
    <s v="Центральна ул 82 в"/>
    <s v="F112924"/>
    <n v="26312"/>
    <s v="INTER550"/>
    <s v="Львовское"/>
    <d v="2023-09-05T00:00:00"/>
    <d v="2023-09-07T00:00:00"/>
    <s v="не работает"/>
    <s v="ремонт мережевого ланцюгу замена лампи стартером замена усунення витику мех поводження чистка конденсатора ремонт двигуна конденсатора"/>
    <s v="SP10625"/>
    <s v="Вилка євро із заземленням кутова"/>
    <n v="1"/>
    <n v="65.14"/>
    <n v="65.14"/>
  </r>
  <r>
    <x v="3"/>
    <x v="8"/>
    <x v="23"/>
    <n v="3270815"/>
    <n v="16662"/>
    <s v="KV"/>
    <n v="9604723"/>
    <s v="Жуковка"/>
    <s v="Левченко М.А."/>
    <s v="кафе"/>
    <s v="Центральна ул 82 в"/>
    <s v="F112924"/>
    <n v="26312"/>
    <s v="INTER550"/>
    <s v="Львовское"/>
    <d v="2023-09-05T00:00:00"/>
    <d v="2023-09-07T00:00:00"/>
    <s v="не работает"/>
    <s v="ремонт мережевого ланцюгу замена лампи стартером замена усунення витику мех поводження чистка конденсатора ремонт двигуна конденсатора"/>
    <s v="SP10700"/>
    <s v="Лампа люмінесцентна 30W"/>
    <n v="1"/>
    <n v="115.06"/>
    <n v="115.06"/>
  </r>
  <r>
    <x v="3"/>
    <x v="8"/>
    <x v="23"/>
    <n v="3270815"/>
    <n v="16662"/>
    <s v="KV"/>
    <n v="9604723"/>
    <s v="Жуковка"/>
    <s v="Левченко М.А."/>
    <s v="кафе"/>
    <s v="Центральна ул 82 в"/>
    <s v="F112924"/>
    <n v="26312"/>
    <s v="INTER550"/>
    <s v="Львовское"/>
    <d v="2023-09-05T00:00:00"/>
    <d v="2023-09-07T00:00:00"/>
    <s v="не работает"/>
    <s v="ремонт мережевого ланцюгу замена лампи стартером замена усунення витику мех поводження чистка конденсатора ремонт двигуна конденсатора"/>
    <s v="SP10706"/>
    <s v="Стартер S10 (ST 111) 220В"/>
    <n v="2"/>
    <n v="14.82"/>
    <n v="29.64"/>
  </r>
  <r>
    <x v="3"/>
    <x v="8"/>
    <x v="23"/>
    <n v="3270815"/>
    <n v="16662"/>
    <s v="KV"/>
    <n v="9604723"/>
    <s v="Жуковка"/>
    <s v="Левченко М.А."/>
    <s v="кафе"/>
    <s v="Центральна ул 82 в"/>
    <s v="F112924"/>
    <n v="26312"/>
    <s v="INTER550"/>
    <s v="Львовское"/>
    <d v="2023-09-05T00:00:00"/>
    <d v="2023-09-07T00:00:00"/>
    <s v="не работает"/>
    <s v="ремонт мережевого ланцюгу замена лампи стартером замена усунення витику мех поводження чистка конденсатора ремонт двигуна конденсатора"/>
    <s v="SP10712"/>
    <s v="Лампа люмінесцентна 15W"/>
    <n v="1"/>
    <n v="136.51"/>
    <n v="136.51"/>
  </r>
  <r>
    <x v="3"/>
    <x v="8"/>
    <x v="23"/>
    <n v="3270815"/>
    <n v="16662"/>
    <s v="KV"/>
    <n v="9604723"/>
    <s v="Жуковка"/>
    <s v="Левченко М.А."/>
    <s v="кафе"/>
    <s v="Центральна ул 82 в"/>
    <s v="F112924"/>
    <n v="26312"/>
    <s v="INTER550"/>
    <s v="Львовское"/>
    <d v="2023-09-05T00:00:00"/>
    <d v="2023-09-07T00:00:00"/>
    <s v="не работает"/>
    <s v="ремонт мережевого ланцюгу замена лампи стартером замена усунення витику мех поводження чистка конденсатора ремонт двигуна конденсатора"/>
    <s v="SP10779"/>
    <s v="Припой мідно-фосфорний (в грамах) без серебра"/>
    <n v="5"/>
    <n v="5.46"/>
    <n v="27.3"/>
  </r>
  <r>
    <x v="3"/>
    <x v="8"/>
    <x v="23"/>
    <n v="3270815"/>
    <n v="16662"/>
    <s v="KV"/>
    <n v="9604723"/>
    <s v="Жуковка"/>
    <s v="Левченко М.А."/>
    <s v="кафе"/>
    <s v="Центральна ул 82 в"/>
    <s v="F112924"/>
    <n v="26312"/>
    <s v="INTER550"/>
    <s v="Львовское"/>
    <d v="2023-09-05T00:00:00"/>
    <d v="2023-09-07T00:00:00"/>
    <s v="не работает"/>
    <s v="ремонт мережевого ланцюгу замена лампи стартером замена усунення витику мех поводження чистка конденсатора ремонт двигуна конденсатора"/>
    <s v="SP10819"/>
    <s v="Фреон R134A в г"/>
    <n v="400"/>
    <n v="0.78"/>
    <n v="312"/>
  </r>
  <r>
    <x v="3"/>
    <x v="8"/>
    <x v="23"/>
    <n v="3270815"/>
    <n v="16662"/>
    <s v="KV"/>
    <n v="9604723"/>
    <s v="Жуковка"/>
    <s v="Левченко М.А."/>
    <s v="кафе"/>
    <s v="Центральна ул 82 в"/>
    <s v="F112924"/>
    <n v="26312"/>
    <s v="INTER550"/>
    <s v="Львовское"/>
    <d v="2023-09-05T00:00:00"/>
    <d v="2023-09-07T00:00:00"/>
    <s v="не работает"/>
    <s v="ремонт мережевого ланцюгу замена лампи стартером замена усунення витику мех поводження чистка конденсатора ремонт двигуна конденсатора"/>
    <s v="WR0004"/>
    <s v="усунення витіку"/>
    <n v="1"/>
    <n v="414.69"/>
    <n v="414.69"/>
  </r>
  <r>
    <x v="3"/>
    <x v="8"/>
    <x v="23"/>
    <n v="3270815"/>
    <n v="16662"/>
    <s v="KV"/>
    <n v="9604723"/>
    <s v="Жуковка"/>
    <s v="Левченко М.А."/>
    <s v="кафе"/>
    <s v="Центральна ул 82 в"/>
    <s v="F112924"/>
    <n v="26312"/>
    <s v="INTER550"/>
    <s v="Львовское"/>
    <d v="2023-09-05T00:00:00"/>
    <d v="2023-09-07T00:00:00"/>
    <s v="не работает"/>
    <s v="ремонт мережевого ланцюгу замена лампи стартером замена усунення витику мех поводження чистка конденсатора ремонт двигуна конденсатора"/>
    <s v="WR0007"/>
    <s v="заміна ламп та стартерів освітлення"/>
    <n v="1"/>
    <n v="160"/>
    <n v="160"/>
  </r>
  <r>
    <x v="3"/>
    <x v="8"/>
    <x v="23"/>
    <n v="3270815"/>
    <n v="16662"/>
    <s v="KV"/>
    <n v="9604723"/>
    <s v="Жуковка"/>
    <s v="Левченко М.А."/>
    <s v="кафе"/>
    <s v="Центральна ул 82 в"/>
    <s v="F112924"/>
    <n v="26312"/>
    <s v="INTER550"/>
    <s v="Львовское"/>
    <d v="2023-09-05T00:00:00"/>
    <d v="2023-09-07T00:00:00"/>
    <s v="не работает"/>
    <s v="ремонт мережевого ланцюгу замена лампи стартером замена усунення витику мех поводження чистка конденсатора ремонт двигуна конденсатора"/>
    <s v="WR0010"/>
    <s v="ремонт электоропроводки"/>
    <n v="1"/>
    <n v="160"/>
    <n v="160"/>
  </r>
  <r>
    <x v="3"/>
    <x v="8"/>
    <x v="23"/>
    <n v="3270815"/>
    <n v="16662"/>
    <s v="KV"/>
    <n v="9604723"/>
    <s v="Жуковка"/>
    <s v="Левченко М.А."/>
    <s v="кафе"/>
    <s v="Центральна ул 82 в"/>
    <s v="F112924"/>
    <n v="26312"/>
    <s v="INTER550"/>
    <s v="Львовское"/>
    <d v="2023-09-05T00:00:00"/>
    <d v="2023-09-07T00:00:00"/>
    <s v="не работает"/>
    <s v="ремонт мережевого ланцюгу замена лампи стартером замена усунення витику мех поводження чистка конденсатора ремонт двигуна конденсатора"/>
    <s v="WR20052"/>
    <s v="Ремонт вентилятора обдува конденсатора"/>
    <n v="1"/>
    <n v="160"/>
    <n v="160"/>
  </r>
  <r>
    <x v="3"/>
    <x v="8"/>
    <x v="23"/>
    <n v="3271315"/>
    <n v="16662"/>
    <s v="KV"/>
    <n v="9606515"/>
    <s v="Смолин"/>
    <s v="козлянська а ю"/>
    <s v="магазин"/>
    <s v="нова 19б"/>
    <s v="F455240"/>
    <n v="1882218028"/>
    <s v="ICE StreamExtraLarge"/>
    <s v="Львовское"/>
    <d v="2023-09-06T00:00:00"/>
    <d v="2023-09-13T00:00:00"/>
    <s v="Ремонт двері"/>
    <s v="ремонт дверей мех мошкоджень чистка конденсатор ремонт двигателя исполнителя"/>
    <s v="WR0016"/>
    <s v="заміна/ремонт двері"/>
    <n v="1"/>
    <n v="248.81"/>
    <n v="248.81"/>
  </r>
  <r>
    <x v="3"/>
    <x v="8"/>
    <x v="23"/>
    <n v="3271315"/>
    <n v="16662"/>
    <s v="KV"/>
    <n v="9606515"/>
    <s v="Смолин"/>
    <s v="козлянська а ю"/>
    <s v="магазин"/>
    <s v="нова 19б"/>
    <s v="F455240"/>
    <n v="1882218028"/>
    <s v="ICE StreamExtraLarge"/>
    <s v="Львовское"/>
    <d v="2023-09-06T00:00:00"/>
    <d v="2023-09-13T00:00:00"/>
    <s v="Ремонт двері"/>
    <s v="ремонт дверей мех мошкоджень чистка конденсатор ремонт двигателя исполнителя"/>
    <s v="WR0022"/>
    <s v="усунення мін. механічн. пошкодж."/>
    <n v="1"/>
    <n v="160"/>
    <n v="160"/>
  </r>
  <r>
    <x v="3"/>
    <x v="8"/>
    <x v="23"/>
    <n v="3271315"/>
    <n v="16662"/>
    <s v="KV"/>
    <n v="9606515"/>
    <s v="Смолин"/>
    <s v="козлянська а ю"/>
    <s v="магазин"/>
    <s v="нова 19б"/>
    <s v="F455240"/>
    <n v="1882218028"/>
    <s v="ICE StreamExtraLarge"/>
    <s v="Львовское"/>
    <d v="2023-09-06T00:00:00"/>
    <d v="2023-09-13T00:00:00"/>
    <s v="Ремонт двері"/>
    <s v="ремонт дверей мех мошкоджень чистка конденсатор ремонт двигателя исполнителя"/>
    <s v="WR20051"/>
    <s v="Ремонт вентилятора обдува випарника"/>
    <n v="1"/>
    <n v="160"/>
    <n v="160"/>
  </r>
  <r>
    <x v="3"/>
    <x v="8"/>
    <x v="23"/>
    <n v="3272039"/>
    <n v="16662"/>
    <s v="KV"/>
    <n v="9609257"/>
    <s v="Чернигов"/>
    <s v="федоренко п о"/>
    <s v="смачно продукти"/>
    <s v=" миру просп 89"/>
    <s v="F581594"/>
    <n v="3710822012"/>
    <s v="ICE StreamExtraLarge"/>
    <s v="Львовское"/>
    <d v="2023-09-08T00:00:00"/>
    <d v="2023-09-12T00:00:00"/>
    <s v="не работает"/>
    <s v="ремонт двигуна конденсатора мех поводження"/>
    <s v="WR0022"/>
    <s v="усунення мін. механічн. пошкодж."/>
    <n v="1"/>
    <n v="165.88"/>
    <n v="165.88"/>
  </r>
  <r>
    <x v="3"/>
    <x v="8"/>
    <x v="23"/>
    <n v="3272039"/>
    <n v="16662"/>
    <s v="KV"/>
    <n v="9609257"/>
    <s v="Чернигов"/>
    <s v="федоренко п о"/>
    <s v="смачно продукти"/>
    <s v=" миру просп 89"/>
    <s v="F581594"/>
    <n v="3710822012"/>
    <s v="ICE StreamExtraLarge"/>
    <s v="Львовское"/>
    <d v="2023-09-08T00:00:00"/>
    <d v="2023-09-12T00:00:00"/>
    <s v="не работает"/>
    <s v="ремонт двигуна конденсатора мех поводження"/>
    <s v="WR20052"/>
    <s v="Ремонт вентилятора обдува конденсатора"/>
    <n v="1"/>
    <n v="160"/>
    <n v="160"/>
  </r>
  <r>
    <x v="3"/>
    <x v="8"/>
    <x v="23"/>
    <n v="3272368"/>
    <n v="16662"/>
    <s v="KV"/>
    <n v="9610067"/>
    <s v="Прилуки"/>
    <s v="Савченко"/>
    <m/>
    <s v="вул.Фрунзе, 2-а"/>
    <s v="F396685"/>
    <m/>
    <s v="ICE StreamExtraLarge"/>
    <s v="Львовское"/>
    <d v="2023-09-11T00:00:00"/>
    <d v="2023-09-13T00:00:00"/>
    <s v="не работает свет"/>
    <s v="ремонт лед освітлення чистка конденсатора"/>
    <s v="SP10688"/>
    <s v="Лінійка світлодіодна 1200 мм 5050 (LGD)"/>
    <n v="1"/>
    <n v="583.11"/>
    <n v="583.11"/>
  </r>
  <r>
    <x v="3"/>
    <x v="8"/>
    <x v="23"/>
    <n v="3272368"/>
    <n v="16662"/>
    <s v="KV"/>
    <n v="9610067"/>
    <s v="Прилуки"/>
    <s v="Савченко"/>
    <m/>
    <s v="вул.Фрунзе, 2-а"/>
    <s v="F396685"/>
    <m/>
    <s v="ICE StreamExtraLarge"/>
    <s v="Львовское"/>
    <d v="2023-09-11T00:00:00"/>
    <d v="2023-09-13T00:00:00"/>
    <s v="не работает свет"/>
    <s v="ремонт лед освітлення чистка конденсатора"/>
    <s v="SP10701"/>
    <s v="Лінійка світлодіодна 450 мм 5050 (LGD)"/>
    <n v="1"/>
    <n v="383.41"/>
    <n v="383.41"/>
  </r>
  <r>
    <x v="3"/>
    <x v="8"/>
    <x v="23"/>
    <n v="3272368"/>
    <n v="16662"/>
    <s v="KV"/>
    <n v="9610067"/>
    <s v="Прилуки"/>
    <s v="Савченко"/>
    <m/>
    <s v="вул.Фрунзе, 2-а"/>
    <s v="F396685"/>
    <m/>
    <s v="ICE StreamExtraLarge"/>
    <s v="Львовское"/>
    <d v="2023-09-11T00:00:00"/>
    <d v="2023-09-13T00:00:00"/>
    <s v="не работает свет"/>
    <s v="ремонт лед освітлення чистка конденсатора"/>
    <s v="WR0013"/>
    <s v="чищення конденсатору"/>
    <n v="1"/>
    <n v="140"/>
    <n v="140"/>
  </r>
  <r>
    <x v="3"/>
    <x v="8"/>
    <x v="23"/>
    <n v="3272368"/>
    <n v="16662"/>
    <s v="KV"/>
    <n v="9610067"/>
    <s v="Прилуки"/>
    <s v="Савченко"/>
    <m/>
    <s v="вул.Фрунзе, 2-а"/>
    <s v="F396685"/>
    <m/>
    <s v="ICE StreamExtraLarge"/>
    <s v="Львовское"/>
    <d v="2023-09-11T00:00:00"/>
    <d v="2023-09-13T00:00:00"/>
    <s v="не работает свет"/>
    <s v="ремонт лед освітлення чистка конденсатора"/>
    <s v="WR0066"/>
    <s v="Реконструкція електричної частини 2 дв. ХШ"/>
    <n v="1"/>
    <n v="233.26"/>
    <n v="233.26"/>
  </r>
  <r>
    <x v="3"/>
    <x v="8"/>
    <x v="23"/>
    <n v="3272659"/>
    <n v="16662"/>
    <s v="KV"/>
    <n v="9612942"/>
    <s v="Чернигов"/>
    <s v="лігрос трейд тов"/>
    <s v="мстислав"/>
    <s v="гончая вул 82"/>
    <s v="F368799"/>
    <m/>
    <s v="ICE StreamLarge"/>
    <s v="Львовское"/>
    <d v="2023-09-12T00:00:00"/>
    <d v="2023-09-13T00:00:00"/>
    <s v="не работает эл.замок"/>
    <s v="демонтаж замков монтаж замка мех поводження чистка конденсатора автозакривання"/>
    <s v="SP10486"/>
    <s v="Замок ел. Protector DD-02 RC (з ДУ в комплекті)"/>
    <n v="1"/>
    <n v="1841.77"/>
    <n v="1841.77"/>
  </r>
  <r>
    <x v="3"/>
    <x v="8"/>
    <x v="23"/>
    <n v="3272659"/>
    <n v="16662"/>
    <s v="KV"/>
    <n v="9612942"/>
    <s v="Чернигов"/>
    <s v="лігрос трейд тов"/>
    <s v="мстислав"/>
    <s v="гончая вул 82"/>
    <s v="F368799"/>
    <m/>
    <s v="ICE StreamLarge"/>
    <s v="Львовское"/>
    <d v="2023-09-12T00:00:00"/>
    <d v="2023-09-13T00:00:00"/>
    <s v="не работает эл.замок"/>
    <s v="демонтаж замков монтаж замка мех поводження чистка конденсатора автозакривання"/>
    <s v="SP10581"/>
    <s v="Комплект підшипників  діам.17мм для дверей Ice Str"/>
    <n v="1"/>
    <n v="397.06"/>
    <n v="397.06"/>
  </r>
  <r>
    <x v="3"/>
    <x v="8"/>
    <x v="23"/>
    <n v="3272659"/>
    <n v="16662"/>
    <s v="KV"/>
    <n v="9612942"/>
    <s v="Чернигов"/>
    <s v="лігрос трейд тов"/>
    <s v="мстислав"/>
    <s v="гончая вул 82"/>
    <s v="F368799"/>
    <m/>
    <s v="ICE StreamLarge"/>
    <s v="Львовское"/>
    <d v="2023-09-12T00:00:00"/>
    <d v="2023-09-13T00:00:00"/>
    <s v="не работает эл.замок"/>
    <s v="демонтаж замков монтаж замка мех поводження чистка конденсатора автозакривання"/>
    <s v="WR0058"/>
    <s v="Замена электрозамка на 2двер. х/ш"/>
    <n v="1"/>
    <n v="250"/>
    <n v="250"/>
  </r>
  <r>
    <x v="3"/>
    <x v="8"/>
    <x v="23"/>
    <n v="3272659"/>
    <n v="16662"/>
    <s v="KV"/>
    <n v="9612942"/>
    <s v="Чернигов"/>
    <s v="лігрос трейд тов"/>
    <s v="мстислав"/>
    <s v="гончая вул 82"/>
    <s v="F368799"/>
    <m/>
    <s v="ICE StreamLarge"/>
    <s v="Львовское"/>
    <d v="2023-09-12T00:00:00"/>
    <d v="2023-09-13T00:00:00"/>
    <s v="не работает эл.замок"/>
    <s v="демонтаж замков монтаж замка мех поводження чистка конденсатора автозакривання"/>
    <s v="WR20055"/>
    <s v="Заміна роликів двері IceStreamLarge"/>
    <n v="1"/>
    <n v="471.71"/>
    <n v="471.71"/>
  </r>
  <r>
    <x v="3"/>
    <x v="8"/>
    <x v="23"/>
    <n v="3272949"/>
    <n v="16662"/>
    <s v="KV"/>
    <n v="9614528"/>
    <s v="Носовка"/>
    <s v="Омельченко Н. Ю"/>
    <s v="магазин"/>
    <s v="мринський шлях вул 1"/>
    <s v="F453753"/>
    <n v="1124851751018020"/>
    <s v="ICE StreamExtraLarge"/>
    <s v="Львовское"/>
    <d v="2023-09-13T00:00:00"/>
    <d v="2023-09-19T00:00:00"/>
    <s v="гремит/гудит"/>
    <s v="мех поводження"/>
    <s v="WR0013"/>
    <s v="чищення конденсатору"/>
    <n v="1"/>
    <n v="140"/>
    <n v="140"/>
  </r>
  <r>
    <x v="3"/>
    <x v="8"/>
    <x v="23"/>
    <n v="3272949"/>
    <n v="16662"/>
    <s v="KV"/>
    <n v="9614528"/>
    <s v="Носовка"/>
    <s v="Омельченко Н. Ю"/>
    <s v="магазин"/>
    <s v="мринський шлях вул 1"/>
    <s v="F453753"/>
    <n v="1124851751018020"/>
    <s v="ICE StreamExtraLarge"/>
    <s v="Львовское"/>
    <d v="2023-09-13T00:00:00"/>
    <d v="2023-09-19T00:00:00"/>
    <s v="гремит/гудит"/>
    <s v="мех поводження"/>
    <s v="WR0022"/>
    <s v="усунення мін. механічн. пошкодж."/>
    <n v="1"/>
    <n v="160"/>
    <n v="160"/>
  </r>
  <r>
    <x v="3"/>
    <x v="8"/>
    <x v="23"/>
    <n v="3272949"/>
    <n v="16662"/>
    <s v="KV"/>
    <n v="9614528"/>
    <s v="Носовка"/>
    <s v="Омельченко Н. Ю"/>
    <s v="магазин"/>
    <s v="мринський шлях вул 1"/>
    <s v="F453753"/>
    <n v="1124851751018020"/>
    <s v="ICE StreamExtraLarge"/>
    <s v="Львовское"/>
    <d v="2023-09-13T00:00:00"/>
    <d v="2023-09-19T00:00:00"/>
    <s v="гремит/гудит"/>
    <s v="мех поводження"/>
    <s v="WR20051"/>
    <s v="Ремонт вентилятора обдува випарника"/>
    <n v="1"/>
    <n v="165.88"/>
    <n v="165.88"/>
  </r>
  <r>
    <x v="3"/>
    <x v="8"/>
    <x v="23"/>
    <n v="3272957"/>
    <n v="16662"/>
    <s v="KV"/>
    <n v="9609092"/>
    <s v="Чернигов"/>
    <s v="Лакидюк"/>
    <s v="магазин"/>
    <s v="рокосовського вул 62"/>
    <s v="F470359"/>
    <n v="18870919027"/>
    <s v="ICE StreamExtraLarge"/>
    <s v="Львовское"/>
    <d v="2023-09-13T00:00:00"/>
    <d v="2023-09-14T00:00:00"/>
    <s v="установ.эл.замок"/>
    <s v="установка замка мех мошкоджень авто закривания"/>
    <s v="SP10486"/>
    <s v="Замок ел. Protector DD-02 RC (з ДУ в комплекті)"/>
    <n v="1"/>
    <n v="1841.77"/>
    <n v="1841.77"/>
  </r>
  <r>
    <x v="3"/>
    <x v="8"/>
    <x v="23"/>
    <n v="3272957"/>
    <n v="16662"/>
    <s v="KV"/>
    <n v="9609092"/>
    <s v="Чернигов"/>
    <s v="Лакидюк"/>
    <s v="магазин"/>
    <s v="рокосовського вул 62"/>
    <s v="F470359"/>
    <n v="18870919027"/>
    <s v="ICE StreamExtraLarge"/>
    <s v="Львовское"/>
    <d v="2023-09-13T00:00:00"/>
    <d v="2023-09-14T00:00:00"/>
    <s v="установ.эл.замок"/>
    <s v="установка замка мех мошкоджень авто закривания"/>
    <s v="WR0016"/>
    <s v="заміна/ремонт двері"/>
    <n v="1"/>
    <n v="248.81"/>
    <n v="248.81"/>
  </r>
  <r>
    <x v="3"/>
    <x v="8"/>
    <x v="23"/>
    <n v="3272957"/>
    <n v="16662"/>
    <s v="KV"/>
    <n v="9609092"/>
    <s v="Чернигов"/>
    <s v="Лакидюк"/>
    <s v="магазин"/>
    <s v="рокосовського вул 62"/>
    <s v="F470359"/>
    <n v="18870919027"/>
    <s v="ICE StreamExtraLarge"/>
    <s v="Львовское"/>
    <d v="2023-09-13T00:00:00"/>
    <d v="2023-09-14T00:00:00"/>
    <s v="установ.эл.замок"/>
    <s v="установка замка мех мошкоджень авто закривания"/>
    <s v="WR0022"/>
    <s v="усунення мін. механічн. пошкодж."/>
    <n v="1"/>
    <n v="160"/>
    <n v="160"/>
  </r>
  <r>
    <x v="3"/>
    <x v="8"/>
    <x v="23"/>
    <n v="3272957"/>
    <n v="16662"/>
    <s v="KV"/>
    <n v="9609092"/>
    <s v="Чернигов"/>
    <s v="Лакидюк"/>
    <s v="магазин"/>
    <s v="рокосовського вул 62"/>
    <s v="F470359"/>
    <n v="18870919027"/>
    <s v="ICE StreamExtraLarge"/>
    <s v="Львовское"/>
    <d v="2023-09-13T00:00:00"/>
    <d v="2023-09-14T00:00:00"/>
    <s v="установ.эл.замок"/>
    <s v="установка замка мех мошкоджень авто закривания"/>
    <s v="WR0028"/>
    <s v="Встановлення електро замка однодверн.охолодж."/>
    <n v="1"/>
    <n v="215"/>
    <n v="215"/>
  </r>
  <r>
    <x v="3"/>
    <x v="8"/>
    <x v="23"/>
    <n v="3273226"/>
    <n v="16662"/>
    <s v="KV"/>
    <n v="9615422"/>
    <s v="Чернигов"/>
    <s v="пан торг тов"/>
    <s v="магазин"/>
    <s v="Текстильників 8"/>
    <s v="F392229"/>
    <n v="161089517046"/>
    <s v="ICE StreamExtraLarge"/>
    <s v="Львовское"/>
    <d v="2023-09-14T00:00:00"/>
    <d v="2023-09-15T00:00:00"/>
    <s v="не охлаждает"/>
    <s v="ремонт двигуна конденсатора мех поводження чистка конденсатора рентпродки"/>
    <s v="WR0010"/>
    <s v="ремонт электоропроводки"/>
    <n v="1"/>
    <n v="165.88"/>
    <n v="165.88"/>
  </r>
  <r>
    <x v="3"/>
    <x v="8"/>
    <x v="23"/>
    <n v="3273226"/>
    <n v="16662"/>
    <s v="KV"/>
    <n v="9615422"/>
    <s v="Чернигов"/>
    <s v="пан торг тов"/>
    <s v="магазин"/>
    <s v="Текстильників 8"/>
    <s v="F392229"/>
    <n v="161089517046"/>
    <s v="ICE StreamExtraLarge"/>
    <s v="Львовское"/>
    <d v="2023-09-14T00:00:00"/>
    <d v="2023-09-15T00:00:00"/>
    <s v="не охлаждает"/>
    <s v="ремонт двигуна конденсатора мех поводження чистка конденсатора рентпродки"/>
    <s v="WR0022"/>
    <s v="усунення мін. механічн. пошкодж."/>
    <n v="1"/>
    <n v="160"/>
    <n v="160"/>
  </r>
  <r>
    <x v="3"/>
    <x v="8"/>
    <x v="23"/>
    <n v="3273226"/>
    <n v="16662"/>
    <s v="KV"/>
    <n v="9615422"/>
    <s v="Чернигов"/>
    <s v="пан торг тов"/>
    <s v="магазин"/>
    <s v="Текстильників 8"/>
    <s v="F392229"/>
    <n v="161089517046"/>
    <s v="ICE StreamExtraLarge"/>
    <s v="Львовское"/>
    <d v="2023-09-14T00:00:00"/>
    <d v="2023-09-15T00:00:00"/>
    <s v="не охлаждает"/>
    <s v="ремонт двигуна конденсатора мех поводження чистка конденсатора рентпродки"/>
    <s v="WR20052"/>
    <s v="Ремонт вентилятора обдува конденсатора"/>
    <n v="1"/>
    <n v="160"/>
    <n v="160"/>
  </r>
  <r>
    <x v="3"/>
    <x v="8"/>
    <x v="23"/>
    <n v="3273504"/>
    <n v="16662"/>
    <s v="KV"/>
    <n v="9616629"/>
    <s v="Чернигов"/>
    <s v="жигун р"/>
    <s v="павільйон продукти"/>
    <s v="чайковського вул 9"/>
    <s v="F545558"/>
    <n v="2912360761"/>
    <s v="SUPER 9"/>
    <s v="Львовское"/>
    <d v="2023-09-15T00:00:00"/>
    <d v="2023-09-19T00:00:00"/>
    <s v="не работает эл.замок"/>
    <s v="ремонт дверей мех поводження"/>
    <s v="WR0016"/>
    <s v="заміна/ремонт двері"/>
    <n v="1"/>
    <n v="248.81"/>
    <n v="248.81"/>
  </r>
  <r>
    <x v="3"/>
    <x v="8"/>
    <x v="23"/>
    <n v="3273504"/>
    <n v="16662"/>
    <s v="KV"/>
    <n v="9616629"/>
    <s v="Чернигов"/>
    <s v="жигун р"/>
    <s v="павільйон продукти"/>
    <s v="чайковського вул 9"/>
    <s v="F545558"/>
    <n v="2912360761"/>
    <s v="SUPER 9"/>
    <s v="Львовское"/>
    <d v="2023-09-15T00:00:00"/>
    <d v="2023-09-19T00:00:00"/>
    <s v="не работает эл.замок"/>
    <s v="ремонт дверей мех поводження"/>
    <s v="WR0022"/>
    <s v="усунення мін. механічн. пошкодж."/>
    <n v="1"/>
    <n v="160"/>
    <n v="160"/>
  </r>
  <r>
    <x v="3"/>
    <x v="8"/>
    <x v="23"/>
    <n v="3273504"/>
    <n v="16662"/>
    <s v="KV"/>
    <n v="9616629"/>
    <s v="Чернигов"/>
    <s v="жигун р"/>
    <s v="павільйон продукти"/>
    <s v="чайковського вул 9"/>
    <s v="F545558"/>
    <n v="2912360761"/>
    <s v="SUPER 9"/>
    <s v="Львовское"/>
    <d v="2023-09-15T00:00:00"/>
    <d v="2023-09-19T00:00:00"/>
    <s v="не работает эл.замок"/>
    <s v="ремонт дверей мех поводження"/>
    <s v="WR0025"/>
    <s v="ремонт електро замка"/>
    <n v="1"/>
    <n v="160"/>
    <n v="160"/>
  </r>
  <r>
    <x v="3"/>
    <x v="8"/>
    <x v="23"/>
    <n v="3273509"/>
    <n v="16662"/>
    <s v="KV"/>
    <n v="9616836"/>
    <s v="Новгород-Северский"/>
    <s v="Седень О.С."/>
    <s v="Магазин_x0009_Юрта"/>
    <s v="ул. Леваневского, д. 93"/>
    <s v="F456162"/>
    <m/>
    <s v="ICE StreamExtraLarge"/>
    <s v="Carlsberg"/>
    <d v="2023-09-15T00:00:00"/>
    <d v="2023-09-20T00:00:00"/>
    <s v="Ремонт двері"/>
    <s v="мех поводження ремонт дверей"/>
    <s v="SP10629"/>
    <s v="Ролик шнура противаги Ice Stream Large"/>
    <n v="1"/>
    <n v="131.44"/>
    <n v="131.44"/>
  </r>
  <r>
    <x v="3"/>
    <x v="8"/>
    <x v="23"/>
    <n v="3273509"/>
    <n v="16662"/>
    <s v="KV"/>
    <n v="9616836"/>
    <s v="Новгород-Северский"/>
    <s v="Седень О.С."/>
    <s v="Магазин_x0009_Юрта"/>
    <s v="ул. Леваневского, д. 93"/>
    <s v="F456162"/>
    <m/>
    <s v="ICE StreamExtraLarge"/>
    <s v="Carlsberg"/>
    <d v="2023-09-15T00:00:00"/>
    <d v="2023-09-20T00:00:00"/>
    <s v="Ремонт двері"/>
    <s v="мех поводження ремонт дверей"/>
    <s v="WR0016"/>
    <s v="заміна/ремонт двері"/>
    <n v="1"/>
    <n v="248.81"/>
    <n v="248.81"/>
  </r>
  <r>
    <x v="3"/>
    <x v="8"/>
    <x v="23"/>
    <n v="3273509"/>
    <n v="16662"/>
    <s v="KV"/>
    <n v="9616836"/>
    <s v="Новгород-Северский"/>
    <s v="Седень О.С."/>
    <s v="Магазин_x0009_Юрта"/>
    <s v="ул. Леваневского, д. 93"/>
    <s v="F456162"/>
    <m/>
    <s v="ICE StreamExtraLarge"/>
    <s v="Carlsberg"/>
    <d v="2023-09-15T00:00:00"/>
    <d v="2023-09-20T00:00:00"/>
    <s v="Ремонт двері"/>
    <s v="мех поводження ремонт дверей"/>
    <s v="WR0022"/>
    <s v="усунення мін. механічн. пошкодж."/>
    <n v="1"/>
    <n v="160"/>
    <n v="160"/>
  </r>
  <r>
    <x v="3"/>
    <x v="8"/>
    <x v="23"/>
    <n v="3273880"/>
    <n v="16662"/>
    <s v="KV"/>
    <n v="9617824"/>
    <s v="Корюковка"/>
    <s v="Глория МЧП"/>
    <s v="Павильон"/>
    <s v="ул. Дудко 64"/>
    <s v="F445508"/>
    <m/>
    <s v="ICE StreamExtraLarge"/>
    <s v="Львовское"/>
    <d v="2023-09-18T00:00:00"/>
    <d v="2023-09-20T00:00:00"/>
    <s v="подключить холодильник"/>
    <s v="ремонт електропроводки чистка конденсатора"/>
    <s v="SP10611"/>
    <s v="Провід ПВС 3х1"/>
    <n v="4"/>
    <n v="37.049999999999997"/>
    <n v="148.19999999999999"/>
  </r>
  <r>
    <x v="3"/>
    <x v="8"/>
    <x v="23"/>
    <n v="3273880"/>
    <n v="16662"/>
    <s v="KV"/>
    <n v="9617824"/>
    <s v="Корюковка"/>
    <s v="Глория МЧП"/>
    <s v="Павильон"/>
    <s v="ул. Дудко 64"/>
    <s v="F445508"/>
    <m/>
    <s v="ICE StreamExtraLarge"/>
    <s v="Львовское"/>
    <d v="2023-09-18T00:00:00"/>
    <d v="2023-09-20T00:00:00"/>
    <s v="подключить холодильник"/>
    <s v="ремонт електропроводки чистка конденсатора"/>
    <s v="SP10788"/>
    <s v="Вимикач електричний з підсвіткою"/>
    <n v="1"/>
    <n v="221.54"/>
    <n v="221.54"/>
  </r>
  <r>
    <x v="3"/>
    <x v="8"/>
    <x v="23"/>
    <n v="3273880"/>
    <n v="16662"/>
    <s v="KV"/>
    <n v="9617824"/>
    <s v="Корюковка"/>
    <s v="Глория МЧП"/>
    <s v="Павильон"/>
    <s v="ул. Дудко 64"/>
    <s v="F445508"/>
    <m/>
    <s v="ICE StreamExtraLarge"/>
    <s v="Львовское"/>
    <d v="2023-09-18T00:00:00"/>
    <d v="2023-09-20T00:00:00"/>
    <s v="подключить холодильник"/>
    <s v="ремонт електропроводки чистка конденсатора"/>
    <s v="WR0047"/>
    <s v="Заміна комутаційних пристроїв"/>
    <n v="1"/>
    <n v="177"/>
    <n v="177"/>
  </r>
  <r>
    <x v="3"/>
    <x v="8"/>
    <x v="23"/>
    <n v="3273880"/>
    <n v="16662"/>
    <s v="KV"/>
    <n v="9617824"/>
    <s v="Корюковка"/>
    <s v="Глория МЧП"/>
    <s v="Павильон"/>
    <s v="ул. Дудко 64"/>
    <s v="F445508"/>
    <m/>
    <s v="ICE StreamExtraLarge"/>
    <s v="Львовское"/>
    <d v="2023-09-18T00:00:00"/>
    <d v="2023-09-20T00:00:00"/>
    <s v="подключить холодильник"/>
    <s v="ремонт електропроводки чистка конденсатора"/>
    <s v="WR0065"/>
    <s v="Заміна мережевого шнура і ел. вилки"/>
    <n v="1"/>
    <n v="183.5"/>
    <n v="183.5"/>
  </r>
  <r>
    <x v="3"/>
    <x v="8"/>
    <x v="23"/>
    <n v="3274392"/>
    <n v="16662"/>
    <s v="KV"/>
    <n v="9620004"/>
    <s v="Чернигов"/>
    <s v="скрипка"/>
    <s v="паб расти пузо"/>
    <s v="Миру просп 19"/>
    <s v="F206268"/>
    <n v="7113"/>
    <s v="INTER750"/>
    <s v="Львовское"/>
    <d v="2023-09-19T00:00:00"/>
    <d v="2023-09-21T00:00:00"/>
    <s v="не работает"/>
    <s v="замена мережевого ланцюгу мех мошкоджень"/>
    <s v="SP10611"/>
    <s v="Провід ПВС 3х1"/>
    <n v="5"/>
    <n v="37.049999999999997"/>
    <n v="185.25"/>
  </r>
  <r>
    <x v="3"/>
    <x v="8"/>
    <x v="23"/>
    <n v="3274392"/>
    <n v="16662"/>
    <s v="KV"/>
    <n v="9620004"/>
    <s v="Чернигов"/>
    <s v="скрипка"/>
    <s v="паб расти пузо"/>
    <s v="Миру просп 19"/>
    <s v="F206268"/>
    <n v="7113"/>
    <s v="INTER750"/>
    <s v="Львовское"/>
    <d v="2023-09-19T00:00:00"/>
    <d v="2023-09-21T00:00:00"/>
    <s v="не работает"/>
    <s v="замена мережевого ланцюгу мех мошкоджень"/>
    <s v="SP10625"/>
    <s v="Вилка євро із заземленням кутова"/>
    <n v="1"/>
    <n v="65.14"/>
    <n v="65.14"/>
  </r>
  <r>
    <x v="3"/>
    <x v="8"/>
    <x v="23"/>
    <n v="3274392"/>
    <n v="16662"/>
    <s v="KV"/>
    <n v="9620004"/>
    <s v="Чернигов"/>
    <s v="скрипка"/>
    <s v="паб расти пузо"/>
    <s v="Миру просп 19"/>
    <s v="F206268"/>
    <n v="7113"/>
    <s v="INTER750"/>
    <s v="Львовское"/>
    <d v="2023-09-19T00:00:00"/>
    <d v="2023-09-21T00:00:00"/>
    <s v="не работает"/>
    <s v="замена мережевого ланцюгу мех мошкоджень"/>
    <s v="WR0022"/>
    <s v="усунення мін. механічн. пошкодж."/>
    <n v="1"/>
    <n v="160"/>
    <n v="160"/>
  </r>
  <r>
    <x v="3"/>
    <x v="8"/>
    <x v="23"/>
    <n v="3274392"/>
    <n v="16662"/>
    <s v="KV"/>
    <n v="9620004"/>
    <s v="Чернигов"/>
    <s v="скрипка"/>
    <s v="паб расти пузо"/>
    <s v="Миру просп 19"/>
    <s v="F206268"/>
    <n v="7113"/>
    <s v="INTER750"/>
    <s v="Львовское"/>
    <d v="2023-09-19T00:00:00"/>
    <d v="2023-09-21T00:00:00"/>
    <s v="не работает"/>
    <s v="замена мережевого ланцюгу мех мошкоджень"/>
    <s v="WR0065"/>
    <s v="Заміна мережевого шнура і ел. вилки"/>
    <n v="1"/>
    <n v="183.5"/>
    <n v="183.5"/>
  </r>
  <r>
    <x v="3"/>
    <x v="8"/>
    <x v="23"/>
    <n v="3274392"/>
    <n v="16662"/>
    <s v="KV"/>
    <n v="9620004"/>
    <s v="Чернигов"/>
    <s v="скрипка"/>
    <s v="паб расти пузо"/>
    <s v="Миру просп 19"/>
    <s v="F206268"/>
    <n v="7113"/>
    <s v="INTER750"/>
    <s v="Львовское"/>
    <d v="2023-09-19T00:00:00"/>
    <d v="2023-09-21T00:00:00"/>
    <s v="не работает"/>
    <s v="замена мережевого ланцюгу мех мошкоджень"/>
    <s v="WR20052"/>
    <s v="Ремонт вентилятора обдува конденсатора"/>
    <n v="1"/>
    <n v="160"/>
    <n v="160"/>
  </r>
  <r>
    <x v="3"/>
    <x v="8"/>
    <x v="23"/>
    <n v="3274694"/>
    <n v="16662"/>
    <s v="KV"/>
    <n v="9620978"/>
    <s v="Семеновка"/>
    <s v="Беляев В.В."/>
    <s v="Магазин"/>
    <s v="ул. Самойловича, 45"/>
    <s v="F470108"/>
    <n v="119777819010"/>
    <s v="ICE StreamOmega"/>
    <s v="Carlsberg"/>
    <d v="2023-09-20T00:00:00"/>
    <d v="2023-09-25T00:00:00"/>
    <s v="течет холодильник"/>
    <s v="ремонт двери мех повреждения"/>
    <s v="WR0014"/>
    <s v="чищення системи дренажу (конденсата)"/>
    <n v="1"/>
    <n v="140"/>
    <n v="140"/>
  </r>
  <r>
    <x v="3"/>
    <x v="8"/>
    <x v="23"/>
    <n v="3274694"/>
    <n v="16662"/>
    <s v="KV"/>
    <n v="9620978"/>
    <s v="Семеновка"/>
    <s v="Беляев В.В."/>
    <s v="Магазин"/>
    <s v="ул. Самойловича, 45"/>
    <s v="F470108"/>
    <n v="119777819010"/>
    <s v="ICE StreamOmega"/>
    <s v="Carlsberg"/>
    <d v="2023-09-20T00:00:00"/>
    <d v="2023-09-25T00:00:00"/>
    <s v="течет холодильник"/>
    <s v="ремонт двери мех повреждения"/>
    <s v="WR0016"/>
    <s v="заміна/ремонт двері"/>
    <n v="1"/>
    <n v="248.81"/>
    <n v="248.81"/>
  </r>
  <r>
    <x v="3"/>
    <x v="8"/>
    <x v="23"/>
    <n v="3274694"/>
    <n v="16662"/>
    <s v="KV"/>
    <n v="9620978"/>
    <s v="Семеновка"/>
    <s v="Беляев В.В."/>
    <s v="Магазин"/>
    <s v="ул. Самойловича, 45"/>
    <s v="F470108"/>
    <n v="119777819010"/>
    <s v="ICE StreamOmega"/>
    <s v="Carlsberg"/>
    <d v="2023-09-20T00:00:00"/>
    <d v="2023-09-25T00:00:00"/>
    <s v="течет холодильник"/>
    <s v="ремонт двери мех повреждения"/>
    <s v="WR0022"/>
    <s v="усунення мін. механічн. пошкодж."/>
    <n v="1"/>
    <n v="160"/>
    <n v="160"/>
  </r>
  <r>
    <x v="3"/>
    <x v="8"/>
    <x v="23"/>
    <n v="3275556"/>
    <n v="16662"/>
    <s v="KV"/>
    <n v="9625183"/>
    <s v="Ичня"/>
    <s v="Сайченко И. В."/>
    <s v="магазин"/>
    <s v="ул. Воскресенская, 27 а"/>
    <s v="F385309"/>
    <n v="16892316001"/>
    <s v="ICE StreamExtraLarge"/>
    <s v="Львовское"/>
    <d v="2023-09-25T00:00:00"/>
    <d v="2023-09-26T00:00:00"/>
    <s v="не работает свет"/>
    <s v="ремонт ледь освітлення"/>
    <s v="SP10688"/>
    <s v="Лінійка світлодіодна 1200 мм 5050 (LGD)"/>
    <n v="1"/>
    <n v="583.11"/>
    <n v="583.11"/>
  </r>
  <r>
    <x v="3"/>
    <x v="8"/>
    <x v="23"/>
    <n v="3275556"/>
    <n v="16662"/>
    <s v="KV"/>
    <n v="9625183"/>
    <s v="Ичня"/>
    <s v="Сайченко И. В."/>
    <s v="магазин"/>
    <s v="ул. Воскресенская, 27 а"/>
    <s v="F385309"/>
    <n v="16892316001"/>
    <s v="ICE StreamExtraLarge"/>
    <s v="Львовское"/>
    <d v="2023-09-25T00:00:00"/>
    <d v="2023-09-26T00:00:00"/>
    <s v="не работает свет"/>
    <s v="ремонт ледь освітлення"/>
    <s v="SP10701"/>
    <s v="Лінійка світлодіодна 450 мм 5050 (LGD)"/>
    <n v="1"/>
    <n v="383.41"/>
    <n v="383.41"/>
  </r>
  <r>
    <x v="3"/>
    <x v="8"/>
    <x v="23"/>
    <n v="3275556"/>
    <n v="16662"/>
    <s v="KV"/>
    <n v="9625183"/>
    <s v="Ичня"/>
    <s v="Сайченко И. В."/>
    <s v="магазин"/>
    <s v="ул. Воскресенская, 27 а"/>
    <s v="F385309"/>
    <n v="16892316001"/>
    <s v="ICE StreamExtraLarge"/>
    <s v="Львовское"/>
    <d v="2023-09-25T00:00:00"/>
    <d v="2023-09-26T00:00:00"/>
    <s v="не работает свет"/>
    <s v="ремонт ледь освітлення"/>
    <s v="SP10806"/>
    <s v="Блок живлення (LED) LPV-60-12/MW"/>
    <n v="1"/>
    <n v="556.98"/>
    <n v="556.98"/>
  </r>
  <r>
    <x v="3"/>
    <x v="8"/>
    <x v="23"/>
    <n v="3275556"/>
    <n v="16662"/>
    <s v="KV"/>
    <n v="9625183"/>
    <s v="Ичня"/>
    <s v="Сайченко И. В."/>
    <s v="магазин"/>
    <s v="ул. Воскресенская, 27 а"/>
    <s v="F385309"/>
    <n v="16892316001"/>
    <s v="ICE StreamExtraLarge"/>
    <s v="Львовское"/>
    <d v="2023-09-25T00:00:00"/>
    <d v="2023-09-26T00:00:00"/>
    <s v="не работает свет"/>
    <s v="ремонт ледь освітлення"/>
    <s v="WR0066"/>
    <s v="Реконструкція електричної частини 2 дв. ХШ"/>
    <n v="1"/>
    <n v="233.26"/>
    <n v="233.26"/>
  </r>
  <r>
    <x v="3"/>
    <x v="8"/>
    <x v="23"/>
    <n v="3275565"/>
    <n v="16662"/>
    <s v="KV"/>
    <n v="9625854"/>
    <s v="Чернигов"/>
    <s v="русманенко о в"/>
    <s v="кіоск"/>
    <s v="красносільського вул 122"/>
    <s v="F121725"/>
    <n v="14054"/>
    <s v="ICE StreamLarge"/>
    <s v="Туборг"/>
    <d v="2023-09-25T00:00:00"/>
    <d v="2023-09-26T00:00:00"/>
    <s v="не охлаждает"/>
    <s v="ремонт двери мех повреждения"/>
    <s v="SP10581"/>
    <s v="Комплект підшипників  діам.17мм для дверей Ice Str"/>
    <n v="2"/>
    <n v="397.06"/>
    <n v="794.12"/>
  </r>
  <r>
    <x v="3"/>
    <x v="8"/>
    <x v="23"/>
    <n v="3275565"/>
    <n v="16662"/>
    <s v="KV"/>
    <n v="9625854"/>
    <s v="Чернигов"/>
    <s v="русманенко о в"/>
    <s v="кіоск"/>
    <s v="красносільського вул 122"/>
    <s v="F121725"/>
    <n v="14054"/>
    <s v="ICE StreamLarge"/>
    <s v="Туборг"/>
    <d v="2023-09-25T00:00:00"/>
    <d v="2023-09-26T00:00:00"/>
    <s v="не охлаждает"/>
    <s v="ремонт двери мех повреждения"/>
    <s v="WR20052"/>
    <s v="Ремонт вентилятора обдува конденсатора"/>
    <n v="1"/>
    <n v="160"/>
    <n v="160"/>
  </r>
  <r>
    <x v="3"/>
    <x v="8"/>
    <x v="23"/>
    <n v="3275565"/>
    <n v="16662"/>
    <s v="KV"/>
    <n v="9625854"/>
    <s v="Чернигов"/>
    <s v="русманенко о в"/>
    <s v="кіоск"/>
    <s v="красносільського вул 122"/>
    <s v="F121725"/>
    <n v="14054"/>
    <s v="ICE StreamLarge"/>
    <s v="Туборг"/>
    <d v="2023-09-25T00:00:00"/>
    <d v="2023-09-26T00:00:00"/>
    <s v="не охлаждает"/>
    <s v="ремонт двери мех повреждения"/>
    <s v="WR20055"/>
    <s v="Заміна роликів двері IceStreamLarge"/>
    <n v="1"/>
    <n v="471.71"/>
    <n v="471.71"/>
  </r>
  <r>
    <x v="3"/>
    <x v="8"/>
    <x v="23"/>
    <n v="3276376"/>
    <n v="16662"/>
    <s v="KV"/>
    <n v="9627528"/>
    <s v="Нежин"/>
    <s v="пущало кв"/>
    <s v="магазин магнит"/>
    <s v="академіка амосова вул 5"/>
    <s v="F581307"/>
    <n v="3650622001"/>
    <s v="ICE StreamExtraLarge"/>
    <s v="Львовское"/>
    <d v="2023-09-26T00:00:00"/>
    <d v="2023-09-28T00:00:00"/>
    <s v="гремит/гудит"/>
    <s v="установка техобслуживания мех повреждению"/>
    <s v="WR0022"/>
    <s v="усунення мін. механічн. пошкодж."/>
    <n v="1"/>
    <n v="165.88"/>
    <n v="165.88"/>
  </r>
  <r>
    <x v="3"/>
    <x v="8"/>
    <x v="23"/>
    <n v="3276376"/>
    <n v="16662"/>
    <s v="KV"/>
    <n v="9627528"/>
    <s v="Нежин"/>
    <s v="пущало кв"/>
    <s v="магазин магнит"/>
    <s v="академіка амосова вул 5"/>
    <s v="F581307"/>
    <n v="3650622001"/>
    <s v="ICE StreamExtraLarge"/>
    <s v="Львовское"/>
    <d v="2023-09-26T00:00:00"/>
    <d v="2023-09-28T00:00:00"/>
    <s v="гремит/гудит"/>
    <s v="установка техобслуживания мех повреждению"/>
    <s v="WR20052"/>
    <s v="Ремонт вентилятора обдува конденсатора"/>
    <n v="1"/>
    <n v="160"/>
    <n v="160"/>
  </r>
  <r>
    <x v="3"/>
    <x v="8"/>
    <x v="23"/>
    <n v="3276390"/>
    <n v="16662"/>
    <s v="KV"/>
    <n v="9629175"/>
    <s v="Нежин"/>
    <s v="Лисичкина Н. И."/>
    <s v="магазин _x0009_Продукты 09:00-21:00"/>
    <s v="ул. Шевченка, 96"/>
    <s v="F386668"/>
    <m/>
    <s v="ICE StreamExtraLarge"/>
    <s v="Львовское"/>
    <d v="2023-09-26T00:00:00"/>
    <d v="2023-09-28T00:00:00"/>
    <s v="не работает"/>
    <s v="ремонт роводки"/>
    <s v="SP10611"/>
    <s v="Провід ПВС 3х1"/>
    <n v="4"/>
    <n v="37.049999999999997"/>
    <n v="148.19999999999999"/>
  </r>
  <r>
    <x v="3"/>
    <x v="8"/>
    <x v="23"/>
    <n v="3276390"/>
    <n v="16662"/>
    <s v="KV"/>
    <n v="9629175"/>
    <s v="Нежин"/>
    <s v="Лисичкина Н. И."/>
    <s v="магазин _x0009_Продукты 09:00-21:00"/>
    <s v="ул. Шевченка, 96"/>
    <s v="F386668"/>
    <m/>
    <s v="ICE StreamExtraLarge"/>
    <s v="Львовское"/>
    <d v="2023-09-26T00:00:00"/>
    <d v="2023-09-28T00:00:00"/>
    <s v="не работает"/>
    <s v="ремонт роводки"/>
    <s v="SP10625"/>
    <s v="Вилка євро із заземленням кутова"/>
    <n v="1"/>
    <n v="65.14"/>
    <n v="65.14"/>
  </r>
  <r>
    <x v="3"/>
    <x v="8"/>
    <x v="23"/>
    <n v="3276390"/>
    <n v="16662"/>
    <s v="KV"/>
    <n v="9629175"/>
    <s v="Нежин"/>
    <s v="Лисичкина Н. И."/>
    <s v="магазин _x0009_Продукты 09:00-21:00"/>
    <s v="ул. Шевченка, 96"/>
    <s v="F386668"/>
    <m/>
    <s v="ICE StreamExtraLarge"/>
    <s v="Львовское"/>
    <d v="2023-09-26T00:00:00"/>
    <d v="2023-09-28T00:00:00"/>
    <s v="не работает"/>
    <s v="ремонт роводки"/>
    <s v="WR0065"/>
    <s v="Заміна мережевого шнура і ел. вилки"/>
    <n v="1"/>
    <n v="183.5"/>
    <n v="183.5"/>
  </r>
  <r>
    <x v="3"/>
    <x v="8"/>
    <x v="23"/>
    <n v="3276390"/>
    <n v="16662"/>
    <s v="KV"/>
    <n v="9629175"/>
    <s v="Нежин"/>
    <s v="Лисичкина Н. И."/>
    <s v="магазин _x0009_Продукты 09:00-21:00"/>
    <s v="ул. Шевченка, 96"/>
    <s v="F386668"/>
    <m/>
    <s v="ICE StreamExtraLarge"/>
    <s v="Львовское"/>
    <d v="2023-09-26T00:00:00"/>
    <d v="2023-09-28T00:00:00"/>
    <s v="не работает"/>
    <s v="ремонт роводки"/>
    <s v="WR20052"/>
    <s v="Ремонт вентилятора обдува конденсатора"/>
    <n v="1"/>
    <n v="160"/>
    <n v="160"/>
  </r>
  <r>
    <x v="3"/>
    <x v="8"/>
    <x v="23"/>
    <n v="3276610"/>
    <n v="16662"/>
    <s v="KV"/>
    <n v="9630867"/>
    <s v="Чернигов"/>
    <s v="кб-04 тов"/>
    <s v="кафе колиба"/>
    <s v=" міхнюка  вул 1"/>
    <s v="F112889"/>
    <n v="28270"/>
    <s v="INTER550"/>
    <s v="Львовское"/>
    <d v="2023-09-27T00:00:00"/>
    <d v="2023-09-29T00:00:00"/>
    <s v="не охлаждает"/>
    <s v="чистка конденсатора смех повреждение ремонт двигателя конденсатора"/>
    <s v="WR0022"/>
    <s v="усунення мін. механічн. пошкодж."/>
    <n v="1"/>
    <n v="165.88"/>
    <n v="165.88"/>
  </r>
  <r>
    <x v="3"/>
    <x v="8"/>
    <x v="23"/>
    <n v="3276610"/>
    <n v="16662"/>
    <s v="KV"/>
    <n v="9630867"/>
    <s v="Чернигов"/>
    <s v="кб-04 тов"/>
    <s v="кафе колиба"/>
    <s v=" міхнюка  вул 1"/>
    <s v="F112889"/>
    <n v="28270"/>
    <s v="INTER550"/>
    <s v="Львовское"/>
    <d v="2023-09-27T00:00:00"/>
    <d v="2023-09-29T00:00:00"/>
    <s v="не охлаждает"/>
    <s v="чистка конденсатора смех повреждение ремонт двигателя конденсатора"/>
    <s v="WR20052"/>
    <s v="Ремонт вентилятора обдува конденсатора"/>
    <n v="1"/>
    <n v="160"/>
    <n v="160"/>
  </r>
  <r>
    <x v="0"/>
    <x v="8"/>
    <x v="24"/>
    <n v="3268195"/>
    <n v="16663"/>
    <s v="VI"/>
    <n v="9597662"/>
    <s v="Старокостянтинів"/>
    <s v="Матвиенко С.С/волков л л"/>
    <s v="бар_x0009_Старсіті 11:00-22:00"/>
    <s v="Алея Хохтив 46/1"/>
    <s v="F603780"/>
    <n v="3400123040"/>
    <s v="Ice Stream Prime"/>
    <s v="Квас Тарас"/>
    <d v="2023-08-28T00:00:00"/>
    <d v="2023-09-02T00:00:00"/>
    <s v="установ.эл.замок"/>
    <s v="установка замка"/>
    <s v="SP10488"/>
    <s v="Замок ел. Protector SD-01 RC (з ДУ в комплекті)"/>
    <n v="1"/>
    <n v="1731.78"/>
    <n v="1731.78"/>
  </r>
  <r>
    <x v="0"/>
    <x v="8"/>
    <x v="24"/>
    <n v="3268195"/>
    <n v="16663"/>
    <s v="VI"/>
    <n v="9597662"/>
    <s v="Старокостянтинів"/>
    <s v="Матвиенко С.С/волков л л"/>
    <s v="бар_x0009_Старсіті 11:00-22:00"/>
    <s v="Алея Хохтив 46/1"/>
    <s v="F603780"/>
    <n v="3400123040"/>
    <s v="Ice Stream Prime"/>
    <s v="Квас Тарас"/>
    <d v="2023-08-28T00:00:00"/>
    <d v="2023-09-02T00:00:00"/>
    <s v="установ.эл.замок"/>
    <s v="установка замка"/>
    <s v="WR0028"/>
    <s v="Встановлення електро замка однодверн.охолодж."/>
    <n v="1"/>
    <n v="222.89"/>
    <n v="222.89"/>
  </r>
  <r>
    <x v="0"/>
    <x v="8"/>
    <x v="24"/>
    <n v="3268446"/>
    <n v="16663"/>
    <s v="RI"/>
    <n v="9599331"/>
    <s v="Полонне"/>
    <s v="Ступак Ольга"/>
    <s v="магазин Продукти"/>
    <s v="вул.Пушкіна, 102"/>
    <s v="F545794"/>
    <n v="2912361887"/>
    <s v="SUPER 9"/>
    <s v="Carlsberg"/>
    <d v="2023-08-28T00:00:00"/>
    <d v="2023-09-18T00:00:00"/>
    <s v="не работает"/>
    <s v="встановив полку."/>
    <s v="SP01547"/>
    <s v="Полка IceStream Dynamic"/>
    <n v="1"/>
    <n v="726.65"/>
    <n v="726.65"/>
  </r>
  <r>
    <x v="0"/>
    <x v="8"/>
    <x v="24"/>
    <n v="3268446"/>
    <n v="16663"/>
    <s v="RI"/>
    <n v="9599331"/>
    <s v="Полонне"/>
    <s v="Ступак Ольга"/>
    <s v="магазин Продукти"/>
    <s v="вул.Пушкіна, 102"/>
    <s v="F545794"/>
    <n v="2912361887"/>
    <s v="SUPER 9"/>
    <s v="Carlsberg"/>
    <d v="2023-08-28T00:00:00"/>
    <d v="2023-09-18T00:00:00"/>
    <s v="не работает"/>
    <s v="встановив полку."/>
    <s v="WR0022"/>
    <s v="усунення мін. механічн. пошкодж."/>
    <n v="1"/>
    <n v="165.88"/>
    <n v="165.88"/>
  </r>
  <r>
    <x v="0"/>
    <x v="8"/>
    <x v="24"/>
    <n v="3268447"/>
    <n v="16663"/>
    <s v="RI"/>
    <n v="9599332"/>
    <s v="Нетішин"/>
    <s v="волиньтабак тов"/>
    <s v="алкоголь-тютюн"/>
    <s v=" незалежності вул 9/2"/>
    <s v="F470009"/>
    <s v="0307071462601296618423719082D"/>
    <s v="ICE StreamOmega"/>
    <s v="Львовское"/>
    <d v="2023-08-28T00:00:00"/>
    <d v="2023-09-12T00:00:00"/>
    <s v="не охлаждает"/>
    <s v="замінив компресор та фільтр-осушувач, заправив фреоном."/>
    <s v="SP10609"/>
    <s v="Клапан заправочний (Шредера)"/>
    <n v="1"/>
    <n v="56.56"/>
    <n v="56.56"/>
  </r>
  <r>
    <x v="0"/>
    <x v="8"/>
    <x v="24"/>
    <n v="3268447"/>
    <n v="16663"/>
    <s v="RI"/>
    <n v="9599332"/>
    <s v="Нетішин"/>
    <s v="волиньтабак тов"/>
    <s v="алкоголь-тютюн"/>
    <s v=" незалежності вул 9/2"/>
    <s v="F470009"/>
    <s v="0307071462601296618423719082D"/>
    <s v="ICE StreamOmega"/>
    <s v="Львовское"/>
    <d v="2023-08-28T00:00:00"/>
    <d v="2023-09-12T00:00:00"/>
    <s v="не охлаждает"/>
    <s v="замінив компресор та фільтр-осушувач, заправив фреоном."/>
    <s v="SP10662"/>
    <s v="Компресор NEU6210U (Embraco) "/>
    <n v="1"/>
    <n v="6175.13"/>
    <n v="6175.13"/>
  </r>
  <r>
    <x v="0"/>
    <x v="8"/>
    <x v="24"/>
    <n v="3268447"/>
    <n v="16663"/>
    <s v="RI"/>
    <n v="9599332"/>
    <s v="Нетішин"/>
    <s v="волиньтабак тов"/>
    <s v="алкоголь-тютюн"/>
    <s v=" незалежності вул 9/2"/>
    <s v="F470009"/>
    <s v="0307071462601296618423719082D"/>
    <s v="ICE StreamOmega"/>
    <s v="Львовское"/>
    <d v="2023-08-28T00:00:00"/>
    <d v="2023-09-12T00:00:00"/>
    <s v="не охлаждает"/>
    <s v="замінив компресор та фільтр-осушувач, заправив фреоном."/>
    <s v="SP10779"/>
    <s v="Припой мідно-фосфорний (в грамах) без серебра"/>
    <n v="8"/>
    <n v="5.46"/>
    <n v="43.68"/>
  </r>
  <r>
    <x v="0"/>
    <x v="8"/>
    <x v="24"/>
    <n v="3268447"/>
    <n v="16663"/>
    <s v="RI"/>
    <n v="9599332"/>
    <s v="Нетішин"/>
    <s v="волиньтабак тов"/>
    <s v="алкоголь-тютюн"/>
    <s v=" незалежності вул 9/2"/>
    <s v="F470009"/>
    <s v="0307071462601296618423719082D"/>
    <s v="ICE StreamOmega"/>
    <s v="Львовское"/>
    <d v="2023-08-28T00:00:00"/>
    <d v="2023-09-12T00:00:00"/>
    <s v="не охлаждает"/>
    <s v="замінив компресор та фільтр-осушувач, заправив фреоном."/>
    <s v="SP10815"/>
    <s v="Фільтр-осушувач 30 г GR-30 (3,2х6,2мм)"/>
    <n v="1"/>
    <n v="81.91"/>
    <n v="81.91"/>
  </r>
  <r>
    <x v="0"/>
    <x v="8"/>
    <x v="24"/>
    <n v="3268447"/>
    <n v="16663"/>
    <s v="RI"/>
    <n v="9599332"/>
    <s v="Нетішин"/>
    <s v="волиньтабак тов"/>
    <s v="алкоголь-тютюн"/>
    <s v=" незалежності вул 9/2"/>
    <s v="F470009"/>
    <s v="0307071462601296618423719082D"/>
    <s v="ICE StreamOmega"/>
    <s v="Львовское"/>
    <d v="2023-08-28T00:00:00"/>
    <d v="2023-09-12T00:00:00"/>
    <s v="не охлаждает"/>
    <s v="замінив компресор та фільтр-осушувач, заправив фреоном."/>
    <s v="SP10818"/>
    <s v="Фреон R290 в г"/>
    <n v="90"/>
    <n v="1.17"/>
    <n v="105.3"/>
  </r>
  <r>
    <x v="0"/>
    <x v="8"/>
    <x v="24"/>
    <n v="3268447"/>
    <n v="16663"/>
    <s v="RI"/>
    <n v="9599332"/>
    <s v="Нетішин"/>
    <s v="волиньтабак тов"/>
    <s v="алкоголь-тютюн"/>
    <s v=" незалежності вул 9/2"/>
    <s v="F470009"/>
    <s v="0307071462601296618423719082D"/>
    <s v="ICE StreamOmega"/>
    <s v="Львовское"/>
    <d v="2023-08-28T00:00:00"/>
    <d v="2023-09-12T00:00:00"/>
    <s v="не охлаждает"/>
    <s v="замінив компресор та фільтр-осушувач, заправив фреоном."/>
    <s v="WR0001"/>
    <s v="заміна компресора"/>
    <n v="1"/>
    <n v="435.42"/>
    <n v="435.42"/>
  </r>
  <r>
    <x v="0"/>
    <x v="8"/>
    <x v="24"/>
    <n v="3270344"/>
    <n v="16663"/>
    <s v="RI"/>
    <n v="9602515"/>
    <s v="Крупець"/>
    <s v="лаврук і м пп"/>
    <s v=" магазин &quot;Смак&quot;"/>
    <s v="богдана хмельницького вул"/>
    <s v="F32992"/>
    <n v="4357"/>
    <s v="INTER550"/>
    <s v="Львовское"/>
    <d v="2023-09-02T00:00:00"/>
    <d v="2023-09-12T00:00:00"/>
    <s v="не охлаждает"/>
    <s v="перезаправив, замінив фільтр-осушувач. усунув механічні пошкодження передньої решітки конденсатора."/>
    <s v="SP10609"/>
    <s v="Клапан заправочний (Шредера)"/>
    <n v="1"/>
    <n v="56.56"/>
    <n v="56.56"/>
  </r>
  <r>
    <x v="0"/>
    <x v="8"/>
    <x v="24"/>
    <n v="3270344"/>
    <n v="16663"/>
    <s v="RI"/>
    <n v="9602515"/>
    <s v="Крупець"/>
    <s v="лаврук і м пп"/>
    <s v=" магазин &quot;Смак&quot;"/>
    <s v="богдана хмельницького вул"/>
    <s v="F32992"/>
    <n v="4357"/>
    <s v="INTER550"/>
    <s v="Львовское"/>
    <d v="2023-09-02T00:00:00"/>
    <d v="2023-09-12T00:00:00"/>
    <s v="не охлаждает"/>
    <s v="перезаправив, замінив фільтр-осушувач. усунув механічні пошкодження передньої решітки конденсатора."/>
    <s v="SP10777"/>
    <s v="Припой CРБ в г"/>
    <n v="2"/>
    <n v="40.950000000000003"/>
    <n v="81.900000000000006"/>
  </r>
  <r>
    <x v="0"/>
    <x v="8"/>
    <x v="24"/>
    <n v="3270344"/>
    <n v="16663"/>
    <s v="RI"/>
    <n v="9602515"/>
    <s v="Крупець"/>
    <s v="лаврук і м пп"/>
    <s v=" магазин &quot;Смак&quot;"/>
    <s v="богдана хмельницького вул"/>
    <s v="F32992"/>
    <n v="4357"/>
    <s v="INTER550"/>
    <s v="Львовское"/>
    <d v="2023-09-02T00:00:00"/>
    <d v="2023-09-12T00:00:00"/>
    <s v="не охлаждает"/>
    <s v="перезаправив, замінив фільтр-осушувач. усунув механічні пошкодження передньої решітки конденсатора."/>
    <s v="SP10779"/>
    <s v="Припой мідно-фосфорний (в грамах) без серебра"/>
    <n v="2"/>
    <n v="5.46"/>
    <n v="10.92"/>
  </r>
  <r>
    <x v="0"/>
    <x v="8"/>
    <x v="24"/>
    <n v="3270344"/>
    <n v="16663"/>
    <s v="RI"/>
    <n v="9602515"/>
    <s v="Крупець"/>
    <s v="лаврук і м пп"/>
    <s v=" магазин &quot;Смак&quot;"/>
    <s v="богдана хмельницького вул"/>
    <s v="F32992"/>
    <n v="4357"/>
    <s v="INTER550"/>
    <s v="Львовское"/>
    <d v="2023-09-02T00:00:00"/>
    <d v="2023-09-12T00:00:00"/>
    <s v="не охлаждает"/>
    <s v="перезаправив, замінив фільтр-осушувач. усунув механічні пошкодження передньої решітки конденсатора."/>
    <s v="SP10815"/>
    <s v="Фільтр-осушувач 30 г GR-30 (3,2х6,2мм)"/>
    <n v="1"/>
    <n v="81.91"/>
    <n v="81.91"/>
  </r>
  <r>
    <x v="0"/>
    <x v="8"/>
    <x v="24"/>
    <n v="3270344"/>
    <n v="16663"/>
    <s v="RI"/>
    <n v="9602515"/>
    <s v="Крупець"/>
    <s v="лаврук і м пп"/>
    <s v=" магазин &quot;Смак&quot;"/>
    <s v="богдана хмельницького вул"/>
    <s v="F32992"/>
    <n v="4357"/>
    <s v="INTER550"/>
    <s v="Львовское"/>
    <d v="2023-09-02T00:00:00"/>
    <d v="2023-09-12T00:00:00"/>
    <s v="не охлаждает"/>
    <s v="перезаправив, замінив фільтр-осушувач. усунув механічні пошкодження передньої решітки конденсатора."/>
    <s v="SP10819"/>
    <s v="Фреон R134A в г"/>
    <n v="350"/>
    <n v="0.78"/>
    <n v="273"/>
  </r>
  <r>
    <x v="0"/>
    <x v="8"/>
    <x v="24"/>
    <n v="3270344"/>
    <n v="16663"/>
    <s v="RI"/>
    <n v="9602515"/>
    <s v="Крупець"/>
    <s v="лаврук і м пп"/>
    <s v=" магазин &quot;Смак&quot;"/>
    <s v="богдана хмельницького вул"/>
    <s v="F32992"/>
    <n v="4357"/>
    <s v="INTER550"/>
    <s v="Львовское"/>
    <d v="2023-09-02T00:00:00"/>
    <d v="2023-09-12T00:00:00"/>
    <s v="не охлаждает"/>
    <s v="перезаправив, замінив фільтр-осушувач. усунув механічні пошкодження передньої решітки конденсатора."/>
    <s v="WR0004"/>
    <s v="усунення витіку"/>
    <n v="1"/>
    <n v="414.69"/>
    <n v="414.69"/>
  </r>
  <r>
    <x v="0"/>
    <x v="8"/>
    <x v="24"/>
    <n v="3270344"/>
    <n v="16663"/>
    <s v="RI"/>
    <n v="9602515"/>
    <s v="Крупець"/>
    <s v="лаврук і м пп"/>
    <s v=" магазин &quot;Смак&quot;"/>
    <s v="богдана хмельницького вул"/>
    <s v="F32992"/>
    <n v="4357"/>
    <s v="INTER550"/>
    <s v="Львовское"/>
    <d v="2023-09-02T00:00:00"/>
    <d v="2023-09-12T00:00:00"/>
    <s v="не охлаждает"/>
    <s v="перезаправив, замінив фільтр-осушувач. усунув механічні пошкодження передньої решітки конденсатора."/>
    <s v="WR0022"/>
    <s v="усунення мін. механічн. пошкодж."/>
    <n v="1"/>
    <n v="160"/>
    <n v="160"/>
  </r>
  <r>
    <x v="0"/>
    <x v="8"/>
    <x v="24"/>
    <n v="3270345"/>
    <n v="16663"/>
    <s v="VI"/>
    <n v="9602589"/>
    <s v="Хмельницький"/>
    <s v="СИБ Касянюк Юлiя"/>
    <s v="магазин _x0009_Бульйон"/>
    <s v="вул. Зарiчанська, 44"/>
    <s v="F367147"/>
    <n v="4.0707884241105003E+25"/>
    <s v="ICE StreamLarge"/>
    <s v="Львовское"/>
    <d v="2023-09-02T00:00:00"/>
    <d v="2023-09-09T00:00:00"/>
    <s v="не работает свет"/>
    <s v="заміна блока живлення світлодіодок і ремонт автозакривання дверей і чистка конденсатора"/>
    <s v="SP10808"/>
    <s v="Блок живлення 30W 12V"/>
    <n v="1"/>
    <n v="556.98"/>
    <n v="556.98"/>
  </r>
  <r>
    <x v="0"/>
    <x v="8"/>
    <x v="24"/>
    <n v="3270345"/>
    <n v="16663"/>
    <s v="VI"/>
    <n v="9602589"/>
    <s v="Хмельницький"/>
    <s v="СИБ Касянюк Юлiя"/>
    <s v="магазин _x0009_Бульйон"/>
    <s v="вул. Зарiчанська, 44"/>
    <s v="F367147"/>
    <n v="4.0707884241105003E+25"/>
    <s v="ICE StreamLarge"/>
    <s v="Львовское"/>
    <d v="2023-09-02T00:00:00"/>
    <d v="2023-09-09T00:00:00"/>
    <s v="не работает свет"/>
    <s v="заміна блока живлення світлодіодок і ремонт автозакривання дверей і чистка конденсатора"/>
    <s v="WR0010"/>
    <s v="ремонт электоропроводки"/>
    <n v="1"/>
    <n v="160"/>
    <n v="160"/>
  </r>
  <r>
    <x v="0"/>
    <x v="8"/>
    <x v="24"/>
    <n v="3270345"/>
    <n v="16663"/>
    <s v="VI"/>
    <n v="9602589"/>
    <s v="Хмельницький"/>
    <s v="СИБ Касянюк Юлiя"/>
    <s v="магазин _x0009_Бульйон"/>
    <s v="вул. Зарiчанська, 44"/>
    <s v="F367147"/>
    <n v="4.0707884241105003E+25"/>
    <s v="ICE StreamLarge"/>
    <s v="Львовское"/>
    <d v="2023-09-02T00:00:00"/>
    <d v="2023-09-09T00:00:00"/>
    <s v="не работает свет"/>
    <s v="заміна блока живлення світлодіодок і ремонт автозакривання дверей і чистка конденсатора"/>
    <s v="WR0013"/>
    <s v="чищення конденсатору"/>
    <n v="1"/>
    <n v="140"/>
    <n v="140"/>
  </r>
  <r>
    <x v="0"/>
    <x v="8"/>
    <x v="24"/>
    <n v="3270345"/>
    <n v="16663"/>
    <s v="VI"/>
    <n v="9602589"/>
    <s v="Хмельницький"/>
    <s v="СИБ Касянюк Юлiя"/>
    <s v="магазин _x0009_Бульйон"/>
    <s v="вул. Зарiчанська, 44"/>
    <s v="F367147"/>
    <n v="4.0707884241105003E+25"/>
    <s v="ICE StreamLarge"/>
    <s v="Львовское"/>
    <d v="2023-09-02T00:00:00"/>
    <d v="2023-09-09T00:00:00"/>
    <s v="не работает свет"/>
    <s v="заміна блока живлення світлодіодок і ремонт автозакривання дверей і чистка конденсатора"/>
    <s v="WR0016"/>
    <s v="заміна/ремонт двері"/>
    <n v="1"/>
    <n v="248.81"/>
    <n v="248.81"/>
  </r>
  <r>
    <x v="0"/>
    <x v="8"/>
    <x v="24"/>
    <n v="3270365"/>
    <n v="16663"/>
    <s v="RI"/>
    <n v="9603375"/>
    <s v="Понінка"/>
    <s v="павлiйчук а у"/>
    <s v="берізка"/>
    <s v="перемоги вул 38а"/>
    <s v="F445584"/>
    <s v="0308061145751100171562917053D"/>
    <s v="ICE StreamExtraLarge"/>
    <s v="Львовское"/>
    <d v="2023-09-02T00:00:00"/>
    <d v="2023-09-12T00:00:00"/>
    <s v="течет холодильник"/>
    <s v="відрегулював піддон випарника. усунув щілину між дверей і профільом. відрегулював температуру з 3С. на 6С."/>
    <s v="WR0022"/>
    <s v="усунення мін. механічн. пошкодж."/>
    <n v="1"/>
    <n v="165.88"/>
    <n v="165.88"/>
  </r>
  <r>
    <x v="0"/>
    <x v="8"/>
    <x v="24"/>
    <n v="3270365"/>
    <n v="16663"/>
    <s v="RI"/>
    <n v="9603375"/>
    <s v="Понінка"/>
    <s v="павлiйчук а у"/>
    <s v="берізка"/>
    <s v="перемоги вул 38а"/>
    <s v="F445584"/>
    <s v="0308061145751100171562917053D"/>
    <s v="ICE StreamExtraLarge"/>
    <s v="Львовское"/>
    <d v="2023-09-02T00:00:00"/>
    <d v="2023-09-12T00:00:00"/>
    <s v="течет холодильник"/>
    <s v="відрегулював піддон випарника. усунув щілину між дверей і профільом. відрегулював температуру з 3С. на 6С."/>
    <s v="WR0040"/>
    <s v="Тестирование, регулировка термостата"/>
    <n v="1"/>
    <n v="135"/>
    <n v="135"/>
  </r>
  <r>
    <x v="0"/>
    <x v="8"/>
    <x v="24"/>
    <n v="3270366"/>
    <n v="16663"/>
    <s v="RI"/>
    <n v="9603380"/>
    <s v="Ізяслав"/>
    <s v="Копищинська В.В./Білик В."/>
    <s v="м-н &quot;Еліта&quot;"/>
    <s v="Грушевського-3"/>
    <s v="F385193"/>
    <n v="3.0707107308112401E+26"/>
    <s v="ICE StreamExtraLarge"/>
    <s v="Carlsberg"/>
    <d v="2023-09-02T00:00:00"/>
    <d v="2023-09-11T00:00:00"/>
    <s v="механич.поврежден."/>
    <s v="замінив шнур та ролик механізму автозакриття дверей. замінив ролик дверей. поправив кріплення профіля дверей."/>
    <s v="SP10581"/>
    <s v="Комплект підшипників  діам.17мм для дверей Ice Str"/>
    <n v="1"/>
    <n v="397.06"/>
    <n v="397.06"/>
  </r>
  <r>
    <x v="0"/>
    <x v="8"/>
    <x v="24"/>
    <n v="3270366"/>
    <n v="16663"/>
    <s v="RI"/>
    <n v="9603380"/>
    <s v="Ізяслав"/>
    <s v="Копищинська В.В./Білик В."/>
    <s v="м-н &quot;Еліта&quot;"/>
    <s v="Грушевського-3"/>
    <s v="F385193"/>
    <n v="3.0707107308112401E+26"/>
    <s v="ICE StreamExtraLarge"/>
    <s v="Carlsberg"/>
    <d v="2023-09-02T00:00:00"/>
    <d v="2023-09-11T00:00:00"/>
    <s v="механич.поврежден."/>
    <s v="замінив шнур та ролик механізму автозакриття дверей. замінив ролик дверей. поправив кріплення профіля дверей."/>
    <s v="SP10629"/>
    <s v="Ролик шнура противаги Ice Stream Large"/>
    <n v="1"/>
    <n v="131.44"/>
    <n v="131.44"/>
  </r>
  <r>
    <x v="0"/>
    <x v="8"/>
    <x v="24"/>
    <n v="3270366"/>
    <n v="16663"/>
    <s v="RI"/>
    <n v="9603380"/>
    <s v="Ізяслав"/>
    <s v="Копищинська В.В./Білик В."/>
    <s v="м-н &quot;Еліта&quot;"/>
    <s v="Грушевського-3"/>
    <s v="F385193"/>
    <n v="3.0707107308112401E+26"/>
    <s v="ICE StreamExtraLarge"/>
    <s v="Carlsberg"/>
    <d v="2023-09-02T00:00:00"/>
    <d v="2023-09-11T00:00:00"/>
    <s v="механич.поврежден."/>
    <s v="замінив шнур та ролик механізму автозакриття дверей. замінив ролик дверей. поправив кріплення профіля дверей."/>
    <s v="WR0016"/>
    <s v="заміна/ремонт двері"/>
    <n v="1"/>
    <n v="240"/>
    <n v="240"/>
  </r>
  <r>
    <x v="0"/>
    <x v="8"/>
    <x v="24"/>
    <n v="3270366"/>
    <n v="16663"/>
    <s v="RI"/>
    <n v="9603380"/>
    <s v="Ізяслав"/>
    <s v="Копищинська В.В./Білик В."/>
    <s v="м-н &quot;Еліта&quot;"/>
    <s v="Грушевського-3"/>
    <s v="F385193"/>
    <n v="3.0707107308112401E+26"/>
    <s v="ICE StreamExtraLarge"/>
    <s v="Carlsberg"/>
    <d v="2023-09-02T00:00:00"/>
    <d v="2023-09-11T00:00:00"/>
    <s v="механич.поврежден."/>
    <s v="замінив шнур та ролик механізму автозакриття дверей. замінив ролик дверей. поправив кріплення профіля дверей."/>
    <s v="WR20055"/>
    <s v="Заміна роликів двері IceStreamLarge"/>
    <n v="1"/>
    <n v="471.71"/>
    <n v="471.71"/>
  </r>
  <r>
    <x v="0"/>
    <x v="8"/>
    <x v="24"/>
    <n v="3270591"/>
    <n v="16663"/>
    <s v="VI"/>
    <n v="9601224"/>
    <s v="Мар'янівка"/>
    <s v="майдан а в"/>
    <s v="продукти"/>
    <s v=" станційна вул 12"/>
    <s v="F581293"/>
    <n v="3648822002"/>
    <s v="ICE StreamExtraLarge"/>
    <s v="Львовское"/>
    <d v="2023-09-04T00:00:00"/>
    <d v="2023-09-17T00:00:00"/>
    <s v="Ремонт двері"/>
    <s v="ремонт автозакривання дверей.  заміна роликів дверей"/>
    <s v="SP10629"/>
    <s v="Ролик шнура противаги Ice Stream Large"/>
    <n v="1"/>
    <n v="131.44"/>
    <n v="131.44"/>
  </r>
  <r>
    <x v="0"/>
    <x v="8"/>
    <x v="24"/>
    <n v="3270591"/>
    <n v="16663"/>
    <s v="VI"/>
    <n v="9601224"/>
    <s v="Мар'янівка"/>
    <s v="майдан а в"/>
    <s v="продукти"/>
    <s v=" станційна вул 12"/>
    <s v="F581293"/>
    <n v="3648822002"/>
    <s v="ICE StreamExtraLarge"/>
    <s v="Львовское"/>
    <d v="2023-09-04T00:00:00"/>
    <d v="2023-09-17T00:00:00"/>
    <s v="Ремонт двері"/>
    <s v="ремонт автозакривання дверей.  заміна роликів дверей"/>
    <s v="WR0016"/>
    <s v="заміна/ремонт двері"/>
    <n v="1"/>
    <n v="248.81"/>
    <n v="248.81"/>
  </r>
  <r>
    <x v="0"/>
    <x v="8"/>
    <x v="24"/>
    <n v="3270593"/>
    <n v="16663"/>
    <s v="RI"/>
    <n v="9601343"/>
    <s v="Слобідка-Рихтівська"/>
    <s v="зюбрицький а в"/>
    <s v="кафетерій"/>
    <s v="степанкова валерія вул 24"/>
    <s v="F546219"/>
    <n v="5482360095"/>
    <s v="SUPER 16"/>
    <s v="Львовское"/>
    <d v="2023-09-04T00:00:00"/>
    <d v="2023-09-09T00:00:00"/>
    <s v="не работает свет"/>
    <s v="рем"/>
    <s v="SP10804"/>
    <s v="Блок живлення (LED) 5A-60W SLIM PLASTIC IP67"/>
    <n v="1"/>
    <n v="556.98"/>
    <n v="556.98"/>
  </r>
  <r>
    <x v="0"/>
    <x v="8"/>
    <x v="24"/>
    <n v="3270593"/>
    <n v="16663"/>
    <s v="RI"/>
    <n v="9601343"/>
    <s v="Слобідка-Рихтівська"/>
    <s v="зюбрицький а в"/>
    <s v="кафетерій"/>
    <s v="степанкова валерія вул 24"/>
    <s v="F546219"/>
    <n v="5482360095"/>
    <s v="SUPER 16"/>
    <s v="Львовское"/>
    <d v="2023-09-04T00:00:00"/>
    <d v="2023-09-09T00:00:00"/>
    <s v="не работает свет"/>
    <s v="рем"/>
    <s v="WR0010"/>
    <s v="ремонт электоропроводки"/>
    <n v="1"/>
    <n v="160"/>
    <n v="160"/>
  </r>
  <r>
    <x v="0"/>
    <x v="8"/>
    <x v="24"/>
    <n v="3270593"/>
    <n v="16663"/>
    <s v="RI"/>
    <n v="9601343"/>
    <s v="Слобідка-Рихтівська"/>
    <s v="зюбрицький а в"/>
    <s v="кафетерій"/>
    <s v="степанкова валерія вул 24"/>
    <s v="F546219"/>
    <n v="5482360095"/>
    <s v="SUPER 16"/>
    <s v="Львовское"/>
    <d v="2023-09-04T00:00:00"/>
    <d v="2023-09-09T00:00:00"/>
    <s v="не работает свет"/>
    <s v="рем"/>
    <s v="WR0016"/>
    <s v="заміна/ремонт двері"/>
    <n v="1"/>
    <n v="248.81"/>
    <n v="248.81"/>
  </r>
  <r>
    <x v="0"/>
    <x v="8"/>
    <x v="24"/>
    <n v="3270595"/>
    <n v="16663"/>
    <s v="RI"/>
    <n v="9601412"/>
    <s v="Кам'янець-Подільський"/>
    <s v="полянська ю а"/>
    <s v="айсберг 5"/>
    <s v="30 років перемоги вул 2/6"/>
    <s v="F470373"/>
    <n v="1296218870919040"/>
    <s v="ICE StreamExtraLarge"/>
    <s v="Львовское"/>
    <d v="2023-09-04T00:00:00"/>
    <d v="2023-09-09T00:00:00"/>
    <s v="Ремонт двері"/>
    <s v="рем"/>
    <s v="SP01111"/>
    <s v="Дверная рельса FV1200"/>
    <n v="1"/>
    <n v="887.34"/>
    <n v="887.34"/>
  </r>
  <r>
    <x v="0"/>
    <x v="8"/>
    <x v="24"/>
    <n v="3270595"/>
    <n v="16663"/>
    <s v="RI"/>
    <n v="9601412"/>
    <s v="Кам'янець-Подільський"/>
    <s v="полянська ю а"/>
    <s v="айсберг 5"/>
    <s v="30 років перемоги вул 2/6"/>
    <s v="F470373"/>
    <n v="1296218870919040"/>
    <s v="ICE StreamExtraLarge"/>
    <s v="Львовское"/>
    <d v="2023-09-04T00:00:00"/>
    <d v="2023-09-09T00:00:00"/>
    <s v="Ремонт двері"/>
    <s v="рем"/>
    <s v="SP10581"/>
    <s v="Комплект підшипників  діам.17мм для дверей Ice Str"/>
    <n v="2"/>
    <n v="397.06"/>
    <n v="794.12"/>
  </r>
  <r>
    <x v="0"/>
    <x v="8"/>
    <x v="24"/>
    <n v="3270595"/>
    <n v="16663"/>
    <s v="RI"/>
    <n v="9601412"/>
    <s v="Кам'янець-Подільський"/>
    <s v="полянська ю а"/>
    <s v="айсберг 5"/>
    <s v="30 років перемоги вул 2/6"/>
    <s v="F470373"/>
    <n v="1296218870919040"/>
    <s v="ICE StreamExtraLarge"/>
    <s v="Львовское"/>
    <d v="2023-09-04T00:00:00"/>
    <d v="2023-09-09T00:00:00"/>
    <s v="Ремонт двері"/>
    <s v="рем"/>
    <s v="SP10788"/>
    <s v="Вимикач електричний з підсвіткою"/>
    <n v="2"/>
    <n v="221.54"/>
    <n v="443.08"/>
  </r>
  <r>
    <x v="0"/>
    <x v="8"/>
    <x v="24"/>
    <n v="3270595"/>
    <n v="16663"/>
    <s v="RI"/>
    <n v="9601412"/>
    <s v="Кам'янець-Подільський"/>
    <s v="полянська ю а"/>
    <s v="айсберг 5"/>
    <s v="30 років перемоги вул 2/6"/>
    <s v="F470373"/>
    <n v="1296218870919040"/>
    <s v="ICE StreamExtraLarge"/>
    <s v="Львовское"/>
    <d v="2023-09-04T00:00:00"/>
    <d v="2023-09-09T00:00:00"/>
    <s v="Ремонт двері"/>
    <s v="рем"/>
    <s v="WR0010"/>
    <s v="ремонт электоропроводки"/>
    <n v="1"/>
    <n v="160"/>
    <n v="160"/>
  </r>
  <r>
    <x v="0"/>
    <x v="8"/>
    <x v="24"/>
    <n v="3270595"/>
    <n v="16663"/>
    <s v="RI"/>
    <n v="9601412"/>
    <s v="Кам'янець-Подільський"/>
    <s v="полянська ю а"/>
    <s v="айсберг 5"/>
    <s v="30 років перемоги вул 2/6"/>
    <s v="F470373"/>
    <n v="1296218870919040"/>
    <s v="ICE StreamExtraLarge"/>
    <s v="Львовское"/>
    <d v="2023-09-04T00:00:00"/>
    <d v="2023-09-09T00:00:00"/>
    <s v="Ремонт двері"/>
    <s v="рем"/>
    <s v="WR0016"/>
    <s v="заміна/ремонт двері"/>
    <n v="1"/>
    <n v="240"/>
    <n v="240"/>
  </r>
  <r>
    <x v="0"/>
    <x v="8"/>
    <x v="24"/>
    <n v="3270595"/>
    <n v="16663"/>
    <s v="RI"/>
    <n v="9601412"/>
    <s v="Кам'янець-Подільський"/>
    <s v="полянська ю а"/>
    <s v="айсберг 5"/>
    <s v="30 років перемоги вул 2/6"/>
    <s v="F470373"/>
    <n v="1296218870919040"/>
    <s v="ICE StreamExtraLarge"/>
    <s v="Львовское"/>
    <d v="2023-09-04T00:00:00"/>
    <d v="2023-09-09T00:00:00"/>
    <s v="Ремонт двері"/>
    <s v="рем"/>
    <s v="WR20055"/>
    <s v="Заміна роликів двері IceStreamLarge"/>
    <n v="1"/>
    <n v="471.71"/>
    <n v="471.71"/>
  </r>
  <r>
    <x v="0"/>
    <x v="8"/>
    <x v="24"/>
    <n v="3270755"/>
    <n v="16663"/>
    <s v="VI"/>
    <n v="9604976"/>
    <s v="Хмельницький"/>
    <s v="нерсесян а л"/>
    <s v="вічний студент"/>
    <s v="інститутська вул 14"/>
    <s v="F398975"/>
    <s v="03070610994711440161180817038D"/>
    <s v="ICE StreamExtraLarge"/>
    <s v="Carlsberg"/>
    <d v="2023-09-05T00:00:00"/>
    <d v="2023-09-10T00:00:00"/>
    <s v="течет холодильник"/>
    <s v="ремонт автозакривання дверей.  ремонт дренажної системи.  холодильник перекошений"/>
    <s v="WR0014"/>
    <s v="чищення системи дренажу (конденсата)"/>
    <n v="1"/>
    <n v="140"/>
    <n v="140"/>
  </r>
  <r>
    <x v="0"/>
    <x v="8"/>
    <x v="24"/>
    <n v="3270755"/>
    <n v="16663"/>
    <s v="VI"/>
    <n v="9604976"/>
    <s v="Хмельницький"/>
    <s v="нерсесян а л"/>
    <s v="вічний студент"/>
    <s v="інститутська вул 14"/>
    <s v="F398975"/>
    <s v="03070610994711440161180817038D"/>
    <s v="ICE StreamExtraLarge"/>
    <s v="Carlsberg"/>
    <d v="2023-09-05T00:00:00"/>
    <d v="2023-09-10T00:00:00"/>
    <s v="течет холодильник"/>
    <s v="ремонт автозакривання дверей.  ремонт дренажної системи.  холодильник перекошений"/>
    <s v="WR0016"/>
    <s v="заміна/ремонт двері"/>
    <n v="1"/>
    <n v="248.81"/>
    <n v="248.81"/>
  </r>
  <r>
    <x v="0"/>
    <x v="8"/>
    <x v="24"/>
    <n v="3270756"/>
    <n v="16663"/>
    <s v="RI"/>
    <n v="9604981"/>
    <s v="Кам'янець-Подільський"/>
    <s v="шупишева а в"/>
    <s v="візит"/>
    <s v="разводовського вул 4"/>
    <s v="F136675"/>
    <s v="11.18636.162"/>
    <s v="ICE StreamMedium"/>
    <s v="Львовское"/>
    <d v="2023-09-05T00:00:00"/>
    <d v="2023-09-08T00:00:00"/>
    <s v="не охлаждает"/>
    <s v="рпм"/>
    <s v="SP10779"/>
    <s v="Припой мідно-фосфорний (в грамах) без серебра"/>
    <n v="10"/>
    <n v="5.46"/>
    <n v="54.6"/>
  </r>
  <r>
    <x v="0"/>
    <x v="8"/>
    <x v="24"/>
    <n v="3270756"/>
    <n v="16663"/>
    <s v="RI"/>
    <n v="9604981"/>
    <s v="Кам'янець-Подільський"/>
    <s v="шупишева а в"/>
    <s v="візит"/>
    <s v="разводовського вул 4"/>
    <s v="F136675"/>
    <s v="11.18636.162"/>
    <s v="ICE StreamMedium"/>
    <s v="Львовское"/>
    <d v="2023-09-05T00:00:00"/>
    <d v="2023-09-08T00:00:00"/>
    <s v="не охлаждает"/>
    <s v="рпм"/>
    <s v="SP10815"/>
    <s v="Фільтр-осушувач 30 г GR-30 (3,2х6,2мм)"/>
    <n v="1"/>
    <n v="81.91"/>
    <n v="81.91"/>
  </r>
  <r>
    <x v="0"/>
    <x v="8"/>
    <x v="24"/>
    <n v="3270756"/>
    <n v="16663"/>
    <s v="RI"/>
    <n v="9604981"/>
    <s v="Кам'янець-Подільський"/>
    <s v="шупишева а в"/>
    <s v="візит"/>
    <s v="разводовського вул 4"/>
    <s v="F136675"/>
    <s v="11.18636.162"/>
    <s v="ICE StreamMedium"/>
    <s v="Львовское"/>
    <d v="2023-09-05T00:00:00"/>
    <d v="2023-09-08T00:00:00"/>
    <s v="не охлаждает"/>
    <s v="рпм"/>
    <s v="SP10819"/>
    <s v="Фреон R134A в г"/>
    <n v="450"/>
    <n v="0.78"/>
    <n v="351"/>
  </r>
  <r>
    <x v="0"/>
    <x v="8"/>
    <x v="24"/>
    <n v="3270756"/>
    <n v="16663"/>
    <s v="RI"/>
    <n v="9604981"/>
    <s v="Кам'янець-Подільський"/>
    <s v="шупишева а в"/>
    <s v="візит"/>
    <s v="разводовського вул 4"/>
    <s v="F136675"/>
    <s v="11.18636.162"/>
    <s v="ICE StreamMedium"/>
    <s v="Львовское"/>
    <d v="2023-09-05T00:00:00"/>
    <d v="2023-09-08T00:00:00"/>
    <s v="не охлаждает"/>
    <s v="рпм"/>
    <s v="WR0004"/>
    <s v="усунення витіку"/>
    <n v="1"/>
    <n v="414.69"/>
    <n v="414.69"/>
  </r>
  <r>
    <x v="0"/>
    <x v="8"/>
    <x v="24"/>
    <n v="3270759"/>
    <n v="16663"/>
    <s v="RI"/>
    <n v="9605011"/>
    <s v="Славута"/>
    <s v="арго р"/>
    <s v="наш край"/>
    <s v="шевченка вул 7"/>
    <s v="F398238"/>
    <s v="03070611329211359161367917015D"/>
    <s v="ICE StreamExtraLarge"/>
    <s v="Львовское"/>
    <d v="2023-09-05T00:00:00"/>
    <d v="2023-09-11T00:00:00"/>
    <s v="не работает свет"/>
    <s v="замінив блок живлення для led-лампи. усунув замикання електропроводки. відновив збиті налаштування контролера."/>
    <s v="SP10810"/>
    <s v="Блок живлення MF-20-12"/>
    <n v="1"/>
    <n v="556.98"/>
    <n v="556.98"/>
  </r>
  <r>
    <x v="0"/>
    <x v="8"/>
    <x v="24"/>
    <n v="3270759"/>
    <n v="16663"/>
    <s v="RI"/>
    <n v="9605011"/>
    <s v="Славута"/>
    <s v="арго р"/>
    <s v="наш край"/>
    <s v="шевченка вул 7"/>
    <s v="F398238"/>
    <s v="03070611329211359161367917015D"/>
    <s v="ICE StreamExtraLarge"/>
    <s v="Львовское"/>
    <d v="2023-09-05T00:00:00"/>
    <d v="2023-09-11T00:00:00"/>
    <s v="не работает свет"/>
    <s v="замінив блок живлення для led-лампи. усунув замикання електропроводки. відновив збиті налаштування контролера."/>
    <s v="WR0010"/>
    <s v="ремонт электоропроводки"/>
    <n v="1"/>
    <n v="165.88"/>
    <n v="165.88"/>
  </r>
  <r>
    <x v="0"/>
    <x v="8"/>
    <x v="24"/>
    <n v="3271013"/>
    <n v="16663"/>
    <s v="RI"/>
    <n v="9606397"/>
    <s v="Івашківці"/>
    <s v="фролова і м"/>
    <s v="продукти рубін"/>
    <s v="центральна вул 8"/>
    <s v="F132388"/>
    <n v="24929"/>
    <s v="ICE StreamLarge"/>
    <s v="Львовское"/>
    <d v="2023-09-05T00:00:00"/>
    <d v="2023-09-07T00:00:00"/>
    <s v="не охлаждает"/>
    <s v="реи"/>
    <s v="SP10581"/>
    <s v="Комплект підшипників  діам.17мм для дверей Ice Str"/>
    <n v="2"/>
    <n v="397.06"/>
    <n v="794.12"/>
  </r>
  <r>
    <x v="0"/>
    <x v="8"/>
    <x v="24"/>
    <n v="3271013"/>
    <n v="16663"/>
    <s v="RI"/>
    <n v="9606397"/>
    <s v="Івашківці"/>
    <s v="фролова і м"/>
    <s v="продукти рубін"/>
    <s v="центральна вул 8"/>
    <s v="F132388"/>
    <n v="24929"/>
    <s v="ICE StreamLarge"/>
    <s v="Львовское"/>
    <d v="2023-09-05T00:00:00"/>
    <d v="2023-09-07T00:00:00"/>
    <s v="не охлаждает"/>
    <s v="реи"/>
    <s v="SP10609"/>
    <s v="Клапан заправочний (Шредера)"/>
    <n v="1"/>
    <n v="56.56"/>
    <n v="56.56"/>
  </r>
  <r>
    <x v="0"/>
    <x v="8"/>
    <x v="24"/>
    <n v="3271013"/>
    <n v="16663"/>
    <s v="RI"/>
    <n v="9606397"/>
    <s v="Івашківці"/>
    <s v="фролова і м"/>
    <s v="продукти рубін"/>
    <s v="центральна вул 8"/>
    <s v="F132388"/>
    <n v="24929"/>
    <s v="ICE StreamLarge"/>
    <s v="Львовское"/>
    <d v="2023-09-05T00:00:00"/>
    <d v="2023-09-07T00:00:00"/>
    <s v="не охлаждает"/>
    <s v="реи"/>
    <s v="SP10779"/>
    <s v="Припой мідно-фосфорний (в грамах) без серебра"/>
    <n v="10"/>
    <n v="5.46"/>
    <n v="54.6"/>
  </r>
  <r>
    <x v="0"/>
    <x v="8"/>
    <x v="24"/>
    <n v="3271013"/>
    <n v="16663"/>
    <s v="RI"/>
    <n v="9606397"/>
    <s v="Івашківці"/>
    <s v="фролова і м"/>
    <s v="продукти рубін"/>
    <s v="центральна вул 8"/>
    <s v="F132388"/>
    <n v="24929"/>
    <s v="ICE StreamLarge"/>
    <s v="Львовское"/>
    <d v="2023-09-05T00:00:00"/>
    <d v="2023-09-07T00:00:00"/>
    <s v="не охлаждает"/>
    <s v="реи"/>
    <s v="SP10815"/>
    <s v="Фільтр-осушувач 30 г GR-30 (3,2х6,2мм)"/>
    <n v="1"/>
    <n v="81.91"/>
    <n v="81.91"/>
  </r>
  <r>
    <x v="0"/>
    <x v="8"/>
    <x v="24"/>
    <n v="3271013"/>
    <n v="16663"/>
    <s v="RI"/>
    <n v="9606397"/>
    <s v="Івашківці"/>
    <s v="фролова і м"/>
    <s v="продукти рубін"/>
    <s v="центральна вул 8"/>
    <s v="F132388"/>
    <n v="24929"/>
    <s v="ICE StreamLarge"/>
    <s v="Львовское"/>
    <d v="2023-09-05T00:00:00"/>
    <d v="2023-09-07T00:00:00"/>
    <s v="не охлаждает"/>
    <s v="реи"/>
    <s v="SP10819"/>
    <s v="Фреон R134A в г"/>
    <n v="380"/>
    <n v="0.78"/>
    <n v="296.39999999999998"/>
  </r>
  <r>
    <x v="0"/>
    <x v="8"/>
    <x v="24"/>
    <n v="3271013"/>
    <n v="16663"/>
    <s v="RI"/>
    <n v="9606397"/>
    <s v="Івашківці"/>
    <s v="фролова і м"/>
    <s v="продукти рубін"/>
    <s v="центральна вул 8"/>
    <s v="F132388"/>
    <n v="24929"/>
    <s v="ICE StreamLarge"/>
    <s v="Львовское"/>
    <d v="2023-09-05T00:00:00"/>
    <d v="2023-09-07T00:00:00"/>
    <s v="не охлаждает"/>
    <s v="реи"/>
    <s v="WR0004"/>
    <s v="усунення витіку"/>
    <n v="1"/>
    <n v="400"/>
    <n v="400"/>
  </r>
  <r>
    <x v="0"/>
    <x v="8"/>
    <x v="24"/>
    <n v="3271013"/>
    <n v="16663"/>
    <s v="RI"/>
    <n v="9606397"/>
    <s v="Івашківці"/>
    <s v="фролова і м"/>
    <s v="продукти рубін"/>
    <s v="центральна вул 8"/>
    <s v="F132388"/>
    <n v="24929"/>
    <s v="ICE StreamLarge"/>
    <s v="Львовское"/>
    <d v="2023-09-05T00:00:00"/>
    <d v="2023-09-07T00:00:00"/>
    <s v="не охлаждает"/>
    <s v="реи"/>
    <s v="WR20055"/>
    <s v="Заміна роликів двері IceStreamLarge"/>
    <n v="1"/>
    <n v="471.71"/>
    <n v="471.71"/>
  </r>
  <r>
    <x v="0"/>
    <x v="8"/>
    <x v="24"/>
    <n v="3271014"/>
    <n v="16663"/>
    <s v="VI"/>
    <n v="9606400"/>
    <s v="Антоніни"/>
    <s v="дубенюк о а"/>
    <s v="людмила"/>
    <s v="Площа Графська, 8\А"/>
    <s v="F296631"/>
    <n v="4.0706610491238E+26"/>
    <s v="Ice Stream Dynamic"/>
    <s v="Львовское"/>
    <d v="2023-09-05T00:00:00"/>
    <d v="2023-09-17T00:00:00"/>
    <s v="Ремонт двері"/>
    <s v="заміна ручки.  ремонт дверей"/>
    <s v="SP10582"/>
    <s v="Ручка дверей металева"/>
    <n v="1"/>
    <n v="241.44"/>
    <n v="241.44"/>
  </r>
  <r>
    <x v="0"/>
    <x v="8"/>
    <x v="24"/>
    <n v="3271014"/>
    <n v="16663"/>
    <s v="VI"/>
    <n v="9606400"/>
    <s v="Антоніни"/>
    <s v="дубенюк о а"/>
    <s v="людмила"/>
    <s v="Площа Графська, 8\А"/>
    <s v="F296631"/>
    <n v="4.0706610491238E+26"/>
    <s v="Ice Stream Dynamic"/>
    <s v="Львовское"/>
    <d v="2023-09-05T00:00:00"/>
    <d v="2023-09-17T00:00:00"/>
    <s v="Ремонт двері"/>
    <s v="заміна ручки.  ремонт дверей"/>
    <s v="WR0016"/>
    <s v="заміна/ремонт двері"/>
    <n v="1"/>
    <n v="248.81"/>
    <n v="248.81"/>
  </r>
  <r>
    <x v="0"/>
    <x v="8"/>
    <x v="24"/>
    <n v="3271014"/>
    <n v="16663"/>
    <s v="VI"/>
    <n v="9606400"/>
    <s v="Антоніни"/>
    <s v="дубенюк о а"/>
    <s v="людмила"/>
    <s v="Площа Графська, 8\А"/>
    <s v="F296631"/>
    <n v="4.0706610491238E+26"/>
    <s v="Ice Stream Dynamic"/>
    <s v="Львовское"/>
    <d v="2023-09-05T00:00:00"/>
    <d v="2023-09-17T00:00:00"/>
    <s v="Ремонт двері"/>
    <s v="заміна ручки.  ремонт дверей"/>
    <s v="WR0021"/>
    <s v="заміна дверних ручок"/>
    <n v="1"/>
    <n v="125"/>
    <n v="125"/>
  </r>
  <r>
    <x v="0"/>
    <x v="8"/>
    <x v="24"/>
    <n v="3271654"/>
    <n v="16663"/>
    <s v="RI"/>
    <n v="9606516"/>
    <s v="Кам'янець-Подільський"/>
    <s v="Орион КЛ"/>
    <s v="Орион"/>
    <s v="Ценського 5"/>
    <s v="F139080"/>
    <m/>
    <s v="ICE StreamLarge"/>
    <s v="Львовское"/>
    <d v="2023-09-07T00:00:00"/>
    <d v="2023-09-09T00:00:00"/>
    <s v="не охлаждает"/>
    <s v="ре"/>
    <s v="SP10625"/>
    <s v="Вилка євро із заземленням кутова"/>
    <n v="1"/>
    <n v="65.14"/>
    <n v="65.14"/>
  </r>
  <r>
    <x v="0"/>
    <x v="8"/>
    <x v="24"/>
    <n v="3271654"/>
    <n v="16663"/>
    <s v="RI"/>
    <n v="9606516"/>
    <s v="Кам'янець-Подільський"/>
    <s v="Орион КЛ"/>
    <s v="Орион"/>
    <s v="Ценського 5"/>
    <s v="F139080"/>
    <m/>
    <s v="ICE StreamLarge"/>
    <s v="Львовское"/>
    <d v="2023-09-07T00:00:00"/>
    <d v="2023-09-09T00:00:00"/>
    <s v="не охлаждает"/>
    <s v="ре"/>
    <s v="SP10788"/>
    <s v="Вимикач електричний з підсвіткою"/>
    <n v="2"/>
    <n v="221.54"/>
    <n v="443.08"/>
  </r>
  <r>
    <x v="0"/>
    <x v="8"/>
    <x v="24"/>
    <n v="3271654"/>
    <n v="16663"/>
    <s v="RI"/>
    <n v="9606516"/>
    <s v="Кам'янець-Подільський"/>
    <s v="Орион КЛ"/>
    <s v="Орион"/>
    <s v="Ценського 5"/>
    <s v="F139080"/>
    <m/>
    <s v="ICE StreamLarge"/>
    <s v="Львовское"/>
    <d v="2023-09-07T00:00:00"/>
    <d v="2023-09-09T00:00:00"/>
    <s v="не охлаждает"/>
    <s v="ре"/>
    <s v="SP10789"/>
    <s v="Контролер ELIWELL EW961 HC (Klimasan)"/>
    <n v="1"/>
    <n v="2365.21"/>
    <n v="2365.21"/>
  </r>
  <r>
    <x v="0"/>
    <x v="8"/>
    <x v="24"/>
    <n v="3271654"/>
    <n v="16663"/>
    <s v="RI"/>
    <n v="9606516"/>
    <s v="Кам'янець-Подільський"/>
    <s v="Орион КЛ"/>
    <s v="Орион"/>
    <s v="Ценського 5"/>
    <s v="F139080"/>
    <m/>
    <s v="ICE StreamLarge"/>
    <s v="Львовское"/>
    <d v="2023-09-07T00:00:00"/>
    <d v="2023-09-09T00:00:00"/>
    <s v="не охлаждает"/>
    <s v="ре"/>
    <s v="WR0008"/>
    <s v="заміна терморегулятору"/>
    <n v="1"/>
    <n v="183.5"/>
    <n v="183.5"/>
  </r>
  <r>
    <x v="0"/>
    <x v="8"/>
    <x v="24"/>
    <n v="3271654"/>
    <n v="16663"/>
    <s v="RI"/>
    <n v="9606516"/>
    <s v="Кам'янець-Подільський"/>
    <s v="Орион КЛ"/>
    <s v="Орион"/>
    <s v="Ценського 5"/>
    <s v="F139080"/>
    <m/>
    <s v="ICE StreamLarge"/>
    <s v="Львовское"/>
    <d v="2023-09-07T00:00:00"/>
    <d v="2023-09-09T00:00:00"/>
    <s v="не охлаждает"/>
    <s v="ре"/>
    <s v="WR0010"/>
    <s v="ремонт электоропроводки"/>
    <n v="1"/>
    <n v="160"/>
    <n v="160"/>
  </r>
  <r>
    <x v="0"/>
    <x v="8"/>
    <x v="24"/>
    <n v="3271654"/>
    <n v="16663"/>
    <s v="RI"/>
    <n v="9606516"/>
    <s v="Кам'янець-Подільський"/>
    <s v="Орион КЛ"/>
    <s v="Орион"/>
    <s v="Ценського 5"/>
    <s v="F139080"/>
    <m/>
    <s v="ICE StreamLarge"/>
    <s v="Львовское"/>
    <d v="2023-09-07T00:00:00"/>
    <d v="2023-09-09T00:00:00"/>
    <s v="не охлаждает"/>
    <s v="ре"/>
    <s v="WR0047"/>
    <s v="Заміна комутаційних пристроїв"/>
    <n v="1"/>
    <n v="177"/>
    <n v="177"/>
  </r>
  <r>
    <x v="0"/>
    <x v="8"/>
    <x v="24"/>
    <n v="3271657"/>
    <n v="16663"/>
    <s v="RI"/>
    <n v="9606545"/>
    <s v="Велика Березна"/>
    <s v="Павлійчук Анатолій"/>
    <s v="магазин &quot;Продукти&quot;"/>
    <s v="вул.Будьоного, 11"/>
    <s v="F247603"/>
    <s v="121200.07600.111"/>
    <s v="ICE StreamSuperLarge"/>
    <s v="Балтика"/>
    <d v="2023-09-07T00:00:00"/>
    <d v="2023-09-12T00:00:00"/>
    <s v="не работает свет"/>
    <s v="замінив згорівше Led- освітлення."/>
    <s v="SP10688"/>
    <s v="Лінійка світлодіодна 1200 мм 5050 (LGD)"/>
    <n v="2"/>
    <n v="583.11"/>
    <n v="1166.22"/>
  </r>
  <r>
    <x v="0"/>
    <x v="8"/>
    <x v="24"/>
    <n v="3271657"/>
    <n v="16663"/>
    <s v="RI"/>
    <n v="9606545"/>
    <s v="Велика Березна"/>
    <s v="Павлійчук Анатолій"/>
    <s v="магазин &quot;Продукти&quot;"/>
    <s v="вул.Будьоного, 11"/>
    <s v="F247603"/>
    <s v="121200.07600.111"/>
    <s v="ICE StreamSuperLarge"/>
    <s v="Балтика"/>
    <d v="2023-09-07T00:00:00"/>
    <d v="2023-09-12T00:00:00"/>
    <s v="не работает свет"/>
    <s v="замінив згорівше Led- освітлення."/>
    <s v="SP10694"/>
    <s v="Лінійка світлодіодна 600 мм 5050 (LGD)"/>
    <n v="2"/>
    <n v="429.05"/>
    <n v="858.1"/>
  </r>
  <r>
    <x v="0"/>
    <x v="8"/>
    <x v="24"/>
    <n v="3271657"/>
    <n v="16663"/>
    <s v="RI"/>
    <n v="9606545"/>
    <s v="Велика Березна"/>
    <s v="Павлійчук Анатолій"/>
    <s v="магазин &quot;Продукти&quot;"/>
    <s v="вул.Будьоного, 11"/>
    <s v="F247603"/>
    <s v="121200.07600.111"/>
    <s v="ICE StreamSuperLarge"/>
    <s v="Балтика"/>
    <d v="2023-09-07T00:00:00"/>
    <d v="2023-09-12T00:00:00"/>
    <s v="не работает свет"/>
    <s v="замінив згорівше Led- освітлення."/>
    <s v="SP10806"/>
    <s v="Блок живлення (LED) LPV-60-12/MW"/>
    <n v="1"/>
    <n v="556.98"/>
    <n v="556.98"/>
  </r>
  <r>
    <x v="0"/>
    <x v="8"/>
    <x v="24"/>
    <n v="3271657"/>
    <n v="16663"/>
    <s v="RI"/>
    <n v="9606545"/>
    <s v="Велика Березна"/>
    <s v="Павлійчук Анатолій"/>
    <s v="магазин &quot;Продукти&quot;"/>
    <s v="вул.Будьоного, 11"/>
    <s v="F247603"/>
    <s v="121200.07600.111"/>
    <s v="ICE StreamSuperLarge"/>
    <s v="Балтика"/>
    <d v="2023-09-07T00:00:00"/>
    <d v="2023-09-12T00:00:00"/>
    <s v="не работает свет"/>
    <s v="замінив згорівше Led- освітлення."/>
    <s v="WR0066"/>
    <s v="Реконструкція електричної частини 2 дв. ХШ"/>
    <n v="1"/>
    <n v="233.26"/>
    <n v="233.26"/>
  </r>
  <r>
    <x v="0"/>
    <x v="8"/>
    <x v="24"/>
    <n v="3271658"/>
    <n v="16663"/>
    <s v="RI"/>
    <n v="9606546"/>
    <s v="Кам'янець-Подільський"/>
    <s v="Лебедин"/>
    <s v="Продукти №26"/>
    <s v="вул. Суворова 19"/>
    <s v="F445774"/>
    <n v="171574917048"/>
    <s v="ICE StreamExtraLarge"/>
    <s v="Львовское"/>
    <d v="2023-09-07T00:00:00"/>
    <d v="2023-09-09T00:00:00"/>
    <s v="не работает свет"/>
    <s v="рем"/>
    <s v="SP10688"/>
    <s v="Лінійка світлодіодна 1200 мм 5050 (LGD)"/>
    <n v="2"/>
    <n v="583.11"/>
    <n v="1166.22"/>
  </r>
  <r>
    <x v="0"/>
    <x v="8"/>
    <x v="24"/>
    <n v="3271658"/>
    <n v="16663"/>
    <s v="RI"/>
    <n v="9606546"/>
    <s v="Кам'янець-Подільський"/>
    <s v="Лебедин"/>
    <s v="Продукти №26"/>
    <s v="вул. Суворова 19"/>
    <s v="F445774"/>
    <n v="171574917048"/>
    <s v="ICE StreamExtraLarge"/>
    <s v="Львовское"/>
    <d v="2023-09-07T00:00:00"/>
    <d v="2023-09-09T00:00:00"/>
    <s v="не работает свет"/>
    <s v="рем"/>
    <s v="SP10810"/>
    <s v="Блок живлення MF-20-12"/>
    <n v="2"/>
    <n v="556.98"/>
    <n v="1113.96"/>
  </r>
  <r>
    <x v="0"/>
    <x v="8"/>
    <x v="24"/>
    <n v="3271658"/>
    <n v="16663"/>
    <s v="RI"/>
    <n v="9606546"/>
    <s v="Кам'янець-Подільський"/>
    <s v="Лебедин"/>
    <s v="Продукти №26"/>
    <s v="вул. Суворова 19"/>
    <s v="F445774"/>
    <n v="171574917048"/>
    <s v="ICE StreamExtraLarge"/>
    <s v="Львовское"/>
    <d v="2023-09-07T00:00:00"/>
    <d v="2023-09-09T00:00:00"/>
    <s v="не работает свет"/>
    <s v="рем"/>
    <s v="WR0066"/>
    <s v="Реконструкція електричної частини 2 дв. ХШ"/>
    <n v="1"/>
    <n v="233.26"/>
    <n v="233.26"/>
  </r>
  <r>
    <x v="0"/>
    <x v="8"/>
    <x v="24"/>
    <n v="3271662"/>
    <n v="16663"/>
    <s v="VI"/>
    <n v="9606680"/>
    <s v="Хмельницький"/>
    <s v="грушкевич г м"/>
    <s v="продукти"/>
    <s v="франка івана вул 55"/>
    <s v="F550837"/>
    <n v="5482441941"/>
    <s v="SUPER 16"/>
    <m/>
    <d v="2023-09-07T00:00:00"/>
    <d v="2023-09-24T00:00:00"/>
    <s v="провести техосмотр"/>
    <s v="заміна компресора"/>
    <s v="SP10665"/>
    <s v="Компресор NL9CN, R290 (аналог NEK6210U)"/>
    <n v="1"/>
    <n v="6175.13"/>
    <n v="6175.13"/>
  </r>
  <r>
    <x v="0"/>
    <x v="8"/>
    <x v="24"/>
    <n v="3271662"/>
    <n v="16663"/>
    <s v="VI"/>
    <n v="9606680"/>
    <s v="Хмельницький"/>
    <s v="грушкевич г м"/>
    <s v="продукти"/>
    <s v="франка івана вул 55"/>
    <s v="F550837"/>
    <n v="5482441941"/>
    <s v="SUPER 16"/>
    <m/>
    <d v="2023-09-07T00:00:00"/>
    <d v="2023-09-24T00:00:00"/>
    <s v="провести техосмотр"/>
    <s v="заміна компресора"/>
    <s v="SP10779"/>
    <s v="Припой мідно-фосфорний (в грамах) без серебра"/>
    <n v="10"/>
    <n v="5.46"/>
    <n v="54.6"/>
  </r>
  <r>
    <x v="0"/>
    <x v="8"/>
    <x v="24"/>
    <n v="3271662"/>
    <n v="16663"/>
    <s v="VI"/>
    <n v="9606680"/>
    <s v="Хмельницький"/>
    <s v="грушкевич г м"/>
    <s v="продукти"/>
    <s v="франка івана вул 55"/>
    <s v="F550837"/>
    <n v="5482441941"/>
    <s v="SUPER 16"/>
    <m/>
    <d v="2023-09-07T00:00:00"/>
    <d v="2023-09-24T00:00:00"/>
    <s v="провести техосмотр"/>
    <s v="заміна компресора"/>
    <s v="SP10815"/>
    <s v="Фільтр-осушувач 30 г GR-30 (3,2х6,2мм)"/>
    <n v="1"/>
    <n v="81.91"/>
    <n v="81.91"/>
  </r>
  <r>
    <x v="0"/>
    <x v="8"/>
    <x v="24"/>
    <n v="3271662"/>
    <n v="16663"/>
    <s v="VI"/>
    <n v="9606680"/>
    <s v="Хмельницький"/>
    <s v="грушкевич г м"/>
    <s v="продукти"/>
    <s v="франка івана вул 55"/>
    <s v="F550837"/>
    <n v="5482441941"/>
    <s v="SUPER 16"/>
    <m/>
    <d v="2023-09-07T00:00:00"/>
    <d v="2023-09-24T00:00:00"/>
    <s v="провести техосмотр"/>
    <s v="заміна компресора"/>
    <s v="SP10818"/>
    <s v="Фреон R290 в г"/>
    <n v="250"/>
    <n v="1.17"/>
    <n v="292.5"/>
  </r>
  <r>
    <x v="0"/>
    <x v="8"/>
    <x v="24"/>
    <n v="3271662"/>
    <n v="16663"/>
    <s v="VI"/>
    <n v="9606680"/>
    <s v="Хмельницький"/>
    <s v="грушкевич г м"/>
    <s v="продукти"/>
    <s v="франка івана вул 55"/>
    <s v="F550837"/>
    <n v="5482441941"/>
    <s v="SUPER 16"/>
    <m/>
    <d v="2023-09-07T00:00:00"/>
    <d v="2023-09-24T00:00:00"/>
    <s v="провести техосмотр"/>
    <s v="заміна компресора"/>
    <s v="WR0001"/>
    <s v="заміна компресора"/>
    <n v="1"/>
    <n v="435.42"/>
    <n v="435.42"/>
  </r>
  <r>
    <x v="0"/>
    <x v="8"/>
    <x v="24"/>
    <n v="3271753"/>
    <n v="16663"/>
    <s v="VI"/>
    <n v="9607790"/>
    <s v="Хмельницький"/>
    <s v="принцип пмп"/>
    <s v="принцип 7"/>
    <s v="камянецька вул 98"/>
    <s v="F139861"/>
    <n v="1121129031"/>
    <s v="ICE StreamLarge"/>
    <s v="Львовское"/>
    <d v="2023-09-07T00:00:00"/>
    <d v="2023-09-09T00:00:00"/>
    <s v="Ремонт двері"/>
    <s v="заміна верхнього профіля дверей і заміна роликів"/>
    <s v="SP01111"/>
    <s v="Дверная рельса FV1200"/>
    <n v="1"/>
    <n v="887.34"/>
    <n v="887.34"/>
  </r>
  <r>
    <x v="0"/>
    <x v="8"/>
    <x v="24"/>
    <n v="3271753"/>
    <n v="16663"/>
    <s v="VI"/>
    <n v="9607790"/>
    <s v="Хмельницький"/>
    <s v="принцип пмп"/>
    <s v="принцип 7"/>
    <s v="камянецька вул 98"/>
    <s v="F139861"/>
    <n v="1121129031"/>
    <s v="ICE StreamLarge"/>
    <s v="Львовское"/>
    <d v="2023-09-07T00:00:00"/>
    <d v="2023-09-09T00:00:00"/>
    <s v="Ремонт двері"/>
    <s v="заміна верхнього профіля дверей і заміна роликів"/>
    <s v="SP10629"/>
    <s v="Ролик шнура противаги Ice Stream Large"/>
    <n v="1"/>
    <n v="131.44"/>
    <n v="131.44"/>
  </r>
  <r>
    <x v="0"/>
    <x v="8"/>
    <x v="24"/>
    <n v="3271753"/>
    <n v="16663"/>
    <s v="VI"/>
    <n v="9607790"/>
    <s v="Хмельницький"/>
    <s v="принцип пмп"/>
    <s v="принцип 7"/>
    <s v="камянецька вул 98"/>
    <s v="F139861"/>
    <n v="1121129031"/>
    <s v="ICE StreamLarge"/>
    <s v="Львовское"/>
    <d v="2023-09-07T00:00:00"/>
    <d v="2023-09-09T00:00:00"/>
    <s v="Ремонт двері"/>
    <s v="заміна верхнього профіля дверей і заміна роликів"/>
    <s v="WR0016"/>
    <s v="заміна/ремонт двері"/>
    <n v="1"/>
    <n v="240"/>
    <n v="240"/>
  </r>
  <r>
    <x v="0"/>
    <x v="8"/>
    <x v="24"/>
    <n v="3271753"/>
    <n v="16663"/>
    <s v="VI"/>
    <n v="9607790"/>
    <s v="Хмельницький"/>
    <s v="принцип пмп"/>
    <s v="принцип 7"/>
    <s v="камянецька вул 98"/>
    <s v="F139861"/>
    <n v="1121129031"/>
    <s v="ICE StreamLarge"/>
    <s v="Львовское"/>
    <d v="2023-09-07T00:00:00"/>
    <d v="2023-09-09T00:00:00"/>
    <s v="Ремонт двері"/>
    <s v="заміна верхнього профіля дверей і заміна роликів"/>
    <s v="WR20055"/>
    <s v="Заміна роликів двері IceStreamLarge"/>
    <n v="1"/>
    <n v="471.71"/>
    <n v="471.71"/>
  </r>
  <r>
    <x v="0"/>
    <x v="8"/>
    <x v="24"/>
    <n v="3271756"/>
    <n v="16663"/>
    <s v="VI"/>
    <n v="9607912"/>
    <s v="Ружичанка"/>
    <s v="Племяник Олег"/>
    <s v="Магазин_x0009_Центр-Плюс"/>
    <s v="вул. Центральна, 52/1"/>
    <s v="F445550"/>
    <s v="0308061145751100171562917019D"/>
    <s v="ICE StreamExtraLarge"/>
    <s v="Львовское"/>
    <d v="2023-09-07T00:00:00"/>
    <d v="2023-09-24T00:00:00"/>
    <s v="не охлаждает"/>
    <s v="заміна компресора"/>
    <s v="SP10669"/>
    <s v="Компресор Embraco NEU6220U "/>
    <n v="1"/>
    <n v="11487.49"/>
    <n v="11487.49"/>
  </r>
  <r>
    <x v="0"/>
    <x v="8"/>
    <x v="24"/>
    <n v="3271756"/>
    <n v="16663"/>
    <s v="VI"/>
    <n v="9607912"/>
    <s v="Ружичанка"/>
    <s v="Племяник Олег"/>
    <s v="Магазин_x0009_Центр-Плюс"/>
    <s v="вул. Центральна, 52/1"/>
    <s v="F445550"/>
    <s v="0308061145751100171562917019D"/>
    <s v="ICE StreamExtraLarge"/>
    <s v="Львовское"/>
    <d v="2023-09-07T00:00:00"/>
    <d v="2023-09-24T00:00:00"/>
    <s v="не охлаждает"/>
    <s v="заміна компресора"/>
    <s v="SP10779"/>
    <s v="Припой мідно-фосфорний (в грамах) без серебра"/>
    <n v="10"/>
    <n v="5.46"/>
    <n v="54.6"/>
  </r>
  <r>
    <x v="0"/>
    <x v="8"/>
    <x v="24"/>
    <n v="3271756"/>
    <n v="16663"/>
    <s v="VI"/>
    <n v="9607912"/>
    <s v="Ружичанка"/>
    <s v="Племяник Олег"/>
    <s v="Магазин_x0009_Центр-Плюс"/>
    <s v="вул. Центральна, 52/1"/>
    <s v="F445550"/>
    <s v="0308061145751100171562917019D"/>
    <s v="ICE StreamExtraLarge"/>
    <s v="Львовское"/>
    <d v="2023-09-07T00:00:00"/>
    <d v="2023-09-24T00:00:00"/>
    <s v="не охлаждает"/>
    <s v="заміна компресора"/>
    <s v="SP10815"/>
    <s v="Фільтр-осушувач 30 г GR-30 (3,2х6,2мм)"/>
    <n v="1"/>
    <n v="81.91"/>
    <n v="81.91"/>
  </r>
  <r>
    <x v="0"/>
    <x v="8"/>
    <x v="24"/>
    <n v="3271756"/>
    <n v="16663"/>
    <s v="VI"/>
    <n v="9607912"/>
    <s v="Ружичанка"/>
    <s v="Племяник Олег"/>
    <s v="Магазин_x0009_Центр-Плюс"/>
    <s v="вул. Центральна, 52/1"/>
    <s v="F445550"/>
    <s v="0308061145751100171562917019D"/>
    <s v="ICE StreamExtraLarge"/>
    <s v="Львовское"/>
    <d v="2023-09-07T00:00:00"/>
    <d v="2023-09-24T00:00:00"/>
    <s v="не охлаждает"/>
    <s v="заміна компресора"/>
    <s v="SP10818"/>
    <s v="Фреон R290 в г"/>
    <n v="250"/>
    <n v="1.17"/>
    <n v="292.5"/>
  </r>
  <r>
    <x v="0"/>
    <x v="8"/>
    <x v="24"/>
    <n v="3271756"/>
    <n v="16663"/>
    <s v="VI"/>
    <n v="9607912"/>
    <s v="Ружичанка"/>
    <s v="Племяник Олег"/>
    <s v="Магазин_x0009_Центр-Плюс"/>
    <s v="вул. Центральна, 52/1"/>
    <s v="F445550"/>
    <s v="0308061145751100171562917019D"/>
    <s v="ICE StreamExtraLarge"/>
    <s v="Львовское"/>
    <d v="2023-09-07T00:00:00"/>
    <d v="2023-09-24T00:00:00"/>
    <s v="не охлаждает"/>
    <s v="заміна компресора"/>
    <s v="WR0001"/>
    <s v="заміна компресора"/>
    <n v="1"/>
    <n v="435.42"/>
    <n v="435.42"/>
  </r>
  <r>
    <x v="0"/>
    <x v="8"/>
    <x v="24"/>
    <n v="3272032"/>
    <n v="16663"/>
    <s v="VI"/>
    <n v="9609530"/>
    <s v="Хмельницький"/>
    <s v="лазарук с д"/>
    <s v="арія"/>
    <s v="панаса мирного вул 25"/>
    <s v="F618408"/>
    <n v="4075223081"/>
    <s v="Ice Stream Prime"/>
    <s v="Львовское"/>
    <d v="2023-09-08T00:00:00"/>
    <d v="2023-09-09T00:00:00"/>
    <s v="не работает свет"/>
    <s v="заміна блока живлення світлодіодок"/>
    <s v="SP10806"/>
    <s v="Блок живлення (LED) LPV-60-12/MW"/>
    <n v="1"/>
    <n v="556.98"/>
    <n v="556.98"/>
  </r>
  <r>
    <x v="0"/>
    <x v="8"/>
    <x v="24"/>
    <n v="3272032"/>
    <n v="16663"/>
    <s v="VI"/>
    <n v="9609530"/>
    <s v="Хмельницький"/>
    <s v="лазарук с д"/>
    <s v="арія"/>
    <s v="панаса мирного вул 25"/>
    <s v="F618408"/>
    <n v="4075223081"/>
    <s v="Ice Stream Prime"/>
    <s v="Львовское"/>
    <d v="2023-09-08T00:00:00"/>
    <d v="2023-09-09T00:00:00"/>
    <s v="не работает свет"/>
    <s v="заміна блока живлення світлодіодок"/>
    <s v="WR0010"/>
    <s v="ремонт электоропроводки"/>
    <n v="1"/>
    <n v="165.88"/>
    <n v="165.88"/>
  </r>
  <r>
    <x v="0"/>
    <x v="8"/>
    <x v="24"/>
    <n v="3272041"/>
    <n v="16663"/>
    <s v="VI"/>
    <n v="9609310"/>
    <s v="Хмельницький"/>
    <s v="Константинова Інна ФОП"/>
    <s v="магазин &quot;Продукти&quot;"/>
    <s v=" вул. Завадського,54"/>
    <s v="F384140"/>
    <n v="16371916034"/>
    <s v="Ice Stream Dynamic"/>
    <s v="Carlsberg"/>
    <d v="2023-09-08T00:00:00"/>
    <d v="2023-09-09T00:00:00"/>
    <s v="установ.эл.замок"/>
    <s v="вандалізм,  ремонт замка"/>
    <s v="WR0025"/>
    <s v="ремонт електро замка"/>
    <n v="1"/>
    <n v="165.88"/>
    <n v="165.88"/>
  </r>
  <r>
    <x v="0"/>
    <x v="8"/>
    <x v="24"/>
    <n v="3272060"/>
    <n v="16663"/>
    <s v="VI"/>
    <n v="9608963"/>
    <s v="Хмельницький"/>
    <s v="ТОВ &quot;РОМА&quot;"/>
    <s v="Нераспределенные остат"/>
    <s v="Нераспределенные остатки"/>
    <s v="F385648"/>
    <n v="1124716907216010"/>
    <s v="ICE StreamExtraLarge"/>
    <s v="Львовское"/>
    <d v="2023-09-08T00:00:00"/>
    <d v="2023-09-09T00:00:00"/>
    <s v="не работает эл.замок"/>
    <s v="ремонт замка заміна пульта, ремонт проводки заміна кнопки і ремонт автозакривання дверей і ремонт дренажа"/>
    <s v="SP10498"/>
    <s v="Брелок замка ел. Protector SD-01 RC "/>
    <n v="1"/>
    <n v="749.66"/>
    <n v="749.66"/>
  </r>
  <r>
    <x v="0"/>
    <x v="8"/>
    <x v="24"/>
    <n v="3272060"/>
    <n v="16663"/>
    <s v="VI"/>
    <n v="9608963"/>
    <s v="Хмельницький"/>
    <s v="ТОВ &quot;РОМА&quot;"/>
    <s v="Нераспределенные остат"/>
    <s v="Нераспределенные остатки"/>
    <s v="F385648"/>
    <n v="1124716907216010"/>
    <s v="ICE StreamExtraLarge"/>
    <s v="Львовское"/>
    <d v="2023-09-08T00:00:00"/>
    <d v="2023-09-09T00:00:00"/>
    <s v="не работает эл.замок"/>
    <s v="ремонт замка заміна пульта, ремонт проводки заміна кнопки і ремонт автозакривання дверей і ремонт дренажа"/>
    <s v="SP10788"/>
    <s v="Вимикач електричний з підсвіткою"/>
    <n v="1"/>
    <n v="221.54"/>
    <n v="221.54"/>
  </r>
  <r>
    <x v="0"/>
    <x v="8"/>
    <x v="24"/>
    <n v="3272060"/>
    <n v="16663"/>
    <s v="VI"/>
    <n v="9608963"/>
    <s v="Хмельницький"/>
    <s v="ТОВ &quot;РОМА&quot;"/>
    <s v="Нераспределенные остат"/>
    <s v="Нераспределенные остатки"/>
    <s v="F385648"/>
    <n v="1124716907216010"/>
    <s v="ICE StreamExtraLarge"/>
    <s v="Львовское"/>
    <d v="2023-09-08T00:00:00"/>
    <d v="2023-09-09T00:00:00"/>
    <s v="не работает эл.замок"/>
    <s v="ремонт замка заміна пульта, ремонт проводки заміна кнопки і ремонт автозакривання дверей і ремонт дренажа"/>
    <s v="WR0025"/>
    <s v="ремонт електро замка"/>
    <n v="1"/>
    <n v="160"/>
    <n v="160"/>
  </r>
  <r>
    <x v="0"/>
    <x v="8"/>
    <x v="24"/>
    <n v="3272060"/>
    <n v="16663"/>
    <s v="VI"/>
    <n v="9608963"/>
    <s v="Хмельницький"/>
    <s v="ТОВ &quot;РОМА&quot;"/>
    <s v="Нераспределенные остат"/>
    <s v="Нераспределенные остатки"/>
    <s v="F385648"/>
    <n v="1124716907216010"/>
    <s v="ICE StreamExtraLarge"/>
    <s v="Львовское"/>
    <d v="2023-09-08T00:00:00"/>
    <d v="2023-09-09T00:00:00"/>
    <s v="не работает эл.замок"/>
    <s v="ремонт замка заміна пульта, ремонт проводки заміна кнопки і ремонт автозакривання дверей і ремонт дренажа"/>
    <s v="WR0047"/>
    <s v="Заміна комутаційних пристроїв"/>
    <n v="1"/>
    <n v="183.5"/>
    <n v="183.5"/>
  </r>
  <r>
    <x v="0"/>
    <x v="8"/>
    <x v="24"/>
    <n v="3272205"/>
    <n v="16663"/>
    <s v="VI"/>
    <n v="9610766"/>
    <s v="Хмельницький"/>
    <s v="лайф фуд тов"/>
    <s v="крамничка"/>
    <s v="майборського вул 4"/>
    <s v="F121345"/>
    <n v="14573"/>
    <s v="ICE StreamLarge"/>
    <s v="Львовское"/>
    <d v="2023-09-08T00:00:00"/>
    <d v="2023-09-10T00:00:00"/>
    <s v="ремонт эл.проводки"/>
    <s v="ремонт проводки,  заміна кнопки.  чистка конденсатора"/>
    <s v="SP10788"/>
    <s v="Вимикач електричний з підсвіткою"/>
    <n v="1"/>
    <n v="221.54"/>
    <n v="221.54"/>
  </r>
  <r>
    <x v="0"/>
    <x v="8"/>
    <x v="24"/>
    <n v="3272205"/>
    <n v="16663"/>
    <s v="VI"/>
    <n v="9610766"/>
    <s v="Хмельницький"/>
    <s v="лайф фуд тов"/>
    <s v="крамничка"/>
    <s v="майборського вул 4"/>
    <s v="F121345"/>
    <n v="14573"/>
    <s v="ICE StreamLarge"/>
    <s v="Львовское"/>
    <d v="2023-09-08T00:00:00"/>
    <d v="2023-09-10T00:00:00"/>
    <s v="ремонт эл.проводки"/>
    <s v="ремонт проводки,  заміна кнопки.  чистка конденсатора"/>
    <s v="WR0013"/>
    <s v="чищення конденсатору"/>
    <n v="1"/>
    <n v="140"/>
    <n v="140"/>
  </r>
  <r>
    <x v="0"/>
    <x v="8"/>
    <x v="24"/>
    <n v="3272205"/>
    <n v="16663"/>
    <s v="VI"/>
    <n v="9610766"/>
    <s v="Хмельницький"/>
    <s v="лайф фуд тов"/>
    <s v="крамничка"/>
    <s v="майборського вул 4"/>
    <s v="F121345"/>
    <n v="14573"/>
    <s v="ICE StreamLarge"/>
    <s v="Львовское"/>
    <d v="2023-09-08T00:00:00"/>
    <d v="2023-09-10T00:00:00"/>
    <s v="ремонт эл.проводки"/>
    <s v="ремонт проводки,  заміна кнопки.  чистка конденсатора"/>
    <s v="WR0047"/>
    <s v="Заміна комутаційних пристроїв"/>
    <n v="1"/>
    <n v="183.5"/>
    <n v="183.5"/>
  </r>
  <r>
    <x v="0"/>
    <x v="8"/>
    <x v="24"/>
    <n v="3272387"/>
    <n v="16663"/>
    <s v="RI"/>
    <n v="9610948"/>
    <s v="Святець"/>
    <s v="ворона в в"/>
    <s v="кафе ворона"/>
    <s v="матросова 2 вул"/>
    <s v="F468632"/>
    <n v="3.0706132897118801E+27"/>
    <s v="ICE StreamOmega"/>
    <s v="Львовское"/>
    <d v="2023-09-11T00:00:00"/>
    <d v="2023-09-19T00:00:00"/>
    <s v="ремонт эл.проводки"/>
    <s v="на момент визиту"/>
    <s v="WR0015"/>
    <s v="Дiагностика обладнання"/>
    <n v="1"/>
    <n v="152.4"/>
    <n v="152.4"/>
  </r>
  <r>
    <x v="0"/>
    <x v="8"/>
    <x v="24"/>
    <n v="3272716"/>
    <n v="16663"/>
    <s v="VI"/>
    <n v="9612631"/>
    <s v="Хмельницький"/>
    <s v="Сидарук О.А/Волошина Катерина"/>
    <s v="магазин Калина"/>
    <s v="ул.Трудовая, 40"/>
    <s v="F581325"/>
    <n v="3662822002"/>
    <s v="ICE StreamExtraLarge"/>
    <s v="Львовское"/>
    <d v="2023-09-12T00:00:00"/>
    <d v="2023-09-16T00:00:00"/>
    <s v="не охлаждает"/>
    <s v="заміна контролера"/>
    <s v="SP10789"/>
    <s v="Контролер ELIWELL EW961 HC (Klimasan)"/>
    <n v="1"/>
    <n v="2365.21"/>
    <n v="2365.21"/>
  </r>
  <r>
    <x v="0"/>
    <x v="8"/>
    <x v="24"/>
    <n v="3272716"/>
    <n v="16663"/>
    <s v="VI"/>
    <n v="9612631"/>
    <s v="Хмельницький"/>
    <s v="Сидарук О.А/Волошина Катерина"/>
    <s v="магазин Калина"/>
    <s v="ул.Трудовая, 40"/>
    <s v="F581325"/>
    <n v="3662822002"/>
    <s v="ICE StreamExtraLarge"/>
    <s v="Львовское"/>
    <d v="2023-09-12T00:00:00"/>
    <d v="2023-09-16T00:00:00"/>
    <s v="не охлаждает"/>
    <s v="заміна контролера"/>
    <s v="WR0008"/>
    <s v="заміна терморегулятору"/>
    <n v="1"/>
    <n v="183.5"/>
    <n v="183.5"/>
  </r>
  <r>
    <x v="0"/>
    <x v="8"/>
    <x v="24"/>
    <n v="3272719"/>
    <n v="16663"/>
    <s v="VI"/>
    <n v="9612721"/>
    <s v="Старокостянтинів"/>
    <s v="звада т ю"/>
    <s v="апельсин"/>
    <s v="івана франка вул 29"/>
    <s v="F347586"/>
    <m/>
    <s v="ICE StreamLarge"/>
    <s v="Львовское"/>
    <d v="2023-09-12T00:00:00"/>
    <d v="2023-09-17T00:00:00"/>
    <s v="не охлаждает"/>
    <s v="в хш згорів компресор.. потрібна заміна.."/>
    <s v="WR0015"/>
    <s v="Дiагностика обладнання"/>
    <n v="1"/>
    <n v="152.4"/>
    <n v="152.4"/>
  </r>
  <r>
    <x v="0"/>
    <x v="8"/>
    <x v="24"/>
    <n v="3272966"/>
    <n v="16663"/>
    <s v="VI"/>
    <n v="9614225"/>
    <s v="Старокостянтинів"/>
    <s v="звада о в"/>
    <s v="спокуса"/>
    <s v="попова вул 36; бокс 1"/>
    <s v="F341151"/>
    <n v="1.2031143442114E+16"/>
    <s v="Ice Stream Dynamic"/>
    <s v="Львовское"/>
    <d v="2023-09-13T00:00:00"/>
    <d v="2023-09-17T00:00:00"/>
    <s v="не работает свет"/>
    <s v="заміна кнопки"/>
    <s v="SP10788"/>
    <s v="Вимикач електричний з підсвіткою"/>
    <n v="1"/>
    <n v="221.54"/>
    <n v="221.54"/>
  </r>
  <r>
    <x v="0"/>
    <x v="8"/>
    <x v="24"/>
    <n v="3272966"/>
    <n v="16663"/>
    <s v="VI"/>
    <n v="9614225"/>
    <s v="Старокостянтинів"/>
    <s v="звада о в"/>
    <s v="спокуса"/>
    <s v="попова вул 36; бокс 1"/>
    <s v="F341151"/>
    <n v="1.2031143442114E+16"/>
    <s v="Ice Stream Dynamic"/>
    <s v="Львовское"/>
    <d v="2023-09-13T00:00:00"/>
    <d v="2023-09-17T00:00:00"/>
    <s v="не работает свет"/>
    <s v="заміна кнопки"/>
    <s v="WR0047"/>
    <s v="Заміна комутаційних пристроїв"/>
    <n v="1"/>
    <n v="183.5"/>
    <n v="183.5"/>
  </r>
  <r>
    <x v="0"/>
    <x v="8"/>
    <x v="24"/>
    <n v="3273550"/>
    <n v="16663"/>
    <s v="RI"/>
    <n v="9616815"/>
    <s v="Нова Ушиця"/>
    <s v="ярова р с"/>
    <s v="плюс"/>
    <s v="подільська вул 21"/>
    <s v="F387851"/>
    <n v="1246616817016660"/>
    <s v="Ice Stream Prime"/>
    <s v="Львовское"/>
    <d v="2023-09-15T00:00:00"/>
    <d v="2023-09-16T00:00:00"/>
    <s v="гремит/гудит"/>
    <s v="рем"/>
    <s v="SP10678"/>
    <s v="Двигун конденсатора 10 Вт YZF10-20"/>
    <n v="1"/>
    <n v="897.09"/>
    <n v="897.09"/>
  </r>
  <r>
    <x v="0"/>
    <x v="8"/>
    <x v="24"/>
    <n v="3273550"/>
    <n v="16663"/>
    <s v="RI"/>
    <n v="9616815"/>
    <s v="Нова Ушиця"/>
    <s v="ярова р с"/>
    <s v="плюс"/>
    <s v="подільська вул 21"/>
    <s v="F387851"/>
    <n v="1246616817016660"/>
    <s v="Ice Stream Prime"/>
    <s v="Львовское"/>
    <d v="2023-09-15T00:00:00"/>
    <d v="2023-09-16T00:00:00"/>
    <s v="гремит/гудит"/>
    <s v="рем"/>
    <s v="WR0006"/>
    <s v="заміна вентилятора обдуву випарника"/>
    <n v="1"/>
    <n v="192.83"/>
    <n v="192.83"/>
  </r>
  <r>
    <x v="0"/>
    <x v="8"/>
    <x v="24"/>
    <n v="3273743"/>
    <n v="16663"/>
    <s v="RI"/>
    <n v="9617968"/>
    <s v="Волочиськ"/>
    <s v="султан а к"/>
    <s v="ольвія"/>
    <s v=" м центральна пл 2"/>
    <s v="A0119/0618"/>
    <n v="401608"/>
    <s v="KLIM D 372 SC M4C"/>
    <s v="Львовское"/>
    <d v="2023-09-15T00:00:00"/>
    <d v="2023-09-19T00:00:00"/>
    <s v="не работает свет"/>
    <s v="рем"/>
    <s v="SP10626"/>
    <s v="Провід ШВВП 2х0.5"/>
    <n v="4"/>
    <n v="30.81"/>
    <n v="123.24"/>
  </r>
  <r>
    <x v="0"/>
    <x v="8"/>
    <x v="24"/>
    <n v="3273743"/>
    <n v="16663"/>
    <s v="RI"/>
    <n v="9617968"/>
    <s v="Волочиськ"/>
    <s v="султан а к"/>
    <s v="ольвія"/>
    <s v=" м центральна пл 2"/>
    <s v="A0119/0618"/>
    <n v="401608"/>
    <s v="KLIM D 372 SC M4C"/>
    <s v="Львовское"/>
    <d v="2023-09-15T00:00:00"/>
    <d v="2023-09-19T00:00:00"/>
    <s v="не работает свет"/>
    <s v="рем"/>
    <s v="SP10681"/>
    <s v="Дросель 40W баласт електромагнітний "/>
    <n v="1"/>
    <n v="200.09"/>
    <n v="200.09"/>
  </r>
  <r>
    <x v="0"/>
    <x v="8"/>
    <x v="24"/>
    <n v="3273743"/>
    <n v="16663"/>
    <s v="RI"/>
    <n v="9617968"/>
    <s v="Волочиськ"/>
    <s v="султан а к"/>
    <s v="ольвія"/>
    <s v=" м центральна пл 2"/>
    <s v="A0119/0618"/>
    <n v="401608"/>
    <s v="KLIM D 372 SC M4C"/>
    <s v="Львовское"/>
    <d v="2023-09-15T00:00:00"/>
    <d v="2023-09-19T00:00:00"/>
    <s v="не работает свет"/>
    <s v="рем"/>
    <s v="SP10705"/>
    <s v="Стартер S2 (ST 151) 220В"/>
    <n v="2"/>
    <n v="14.82"/>
    <n v="29.64"/>
  </r>
  <r>
    <x v="0"/>
    <x v="8"/>
    <x v="24"/>
    <n v="3273743"/>
    <n v="16663"/>
    <s v="RI"/>
    <n v="9617968"/>
    <s v="Волочиськ"/>
    <s v="султан а к"/>
    <s v="ольвія"/>
    <s v=" м центральна пл 2"/>
    <s v="A0119/0618"/>
    <n v="401608"/>
    <s v="KLIM D 372 SC M4C"/>
    <s v="Львовское"/>
    <d v="2023-09-15T00:00:00"/>
    <d v="2023-09-19T00:00:00"/>
    <s v="не работает свет"/>
    <s v="рем"/>
    <s v="SP10712"/>
    <s v="Лампа люмінесцентна 15W"/>
    <n v="2"/>
    <n v="136.51"/>
    <n v="273.02"/>
  </r>
  <r>
    <x v="0"/>
    <x v="8"/>
    <x v="24"/>
    <n v="3273743"/>
    <n v="16663"/>
    <s v="RI"/>
    <n v="9617968"/>
    <s v="Волочиськ"/>
    <s v="султан а к"/>
    <s v="ольвія"/>
    <s v=" м центральна пл 2"/>
    <s v="A0119/0618"/>
    <n v="401608"/>
    <s v="KLIM D 372 SC M4C"/>
    <s v="Львовское"/>
    <d v="2023-09-15T00:00:00"/>
    <d v="2023-09-19T00:00:00"/>
    <s v="не работает свет"/>
    <s v="рем"/>
    <s v="WR0007"/>
    <s v="заміна ламп та стартерів освітлення"/>
    <n v="1"/>
    <n v="160"/>
    <n v="160"/>
  </r>
  <r>
    <x v="0"/>
    <x v="8"/>
    <x v="24"/>
    <n v="3273743"/>
    <n v="16663"/>
    <s v="RI"/>
    <n v="9617968"/>
    <s v="Волочиськ"/>
    <s v="султан а к"/>
    <s v="ольвія"/>
    <s v=" м центральна пл 2"/>
    <s v="A0119/0618"/>
    <n v="401608"/>
    <s v="KLIM D 372 SC M4C"/>
    <s v="Львовское"/>
    <d v="2023-09-15T00:00:00"/>
    <d v="2023-09-19T00:00:00"/>
    <s v="не работает свет"/>
    <s v="рем"/>
    <s v="WR0010"/>
    <s v="ремонт электоропроводки"/>
    <n v="1"/>
    <n v="160"/>
    <n v="160"/>
  </r>
  <r>
    <x v="0"/>
    <x v="8"/>
    <x v="24"/>
    <n v="3273743"/>
    <n v="16663"/>
    <s v="RI"/>
    <n v="9617968"/>
    <s v="Волочиськ"/>
    <s v="султан а к"/>
    <s v="ольвія"/>
    <s v=" м центральна пл 2"/>
    <s v="A0119/0618"/>
    <n v="401608"/>
    <s v="KLIM D 372 SC M4C"/>
    <s v="Львовское"/>
    <d v="2023-09-15T00:00:00"/>
    <d v="2023-09-19T00:00:00"/>
    <s v="не работает свет"/>
    <s v="рем"/>
    <s v="WR0011"/>
    <s v="заміна дроселей баластів"/>
    <n v="1"/>
    <n v="183.5"/>
    <n v="183.5"/>
  </r>
  <r>
    <x v="0"/>
    <x v="8"/>
    <x v="24"/>
    <n v="3274270"/>
    <n v="16663"/>
    <s v="VI"/>
    <n v="9619529"/>
    <s v="Летичів"/>
    <s v="даутпаєв є р"/>
    <s v="кіоск на вінницю"/>
    <s v="юрія савіцького вул"/>
    <s v="F391006"/>
    <n v="161019217023"/>
    <s v="ICE StreamExtraLarge"/>
    <s v="Львовское"/>
    <d v="2023-09-18T00:00:00"/>
    <d v="2023-09-20T00:00:00"/>
    <s v="не работает свет"/>
    <s v="заміна блока живлення світлодіодок і чистка конденсатора"/>
    <s v="SP10806"/>
    <s v="Блок живлення (LED) LPV-60-12/MW"/>
    <n v="1"/>
    <n v="556.98"/>
    <n v="556.98"/>
  </r>
  <r>
    <x v="0"/>
    <x v="8"/>
    <x v="24"/>
    <n v="3274270"/>
    <n v="16663"/>
    <s v="VI"/>
    <n v="9619529"/>
    <s v="Летичів"/>
    <s v="даутпаєв є р"/>
    <s v="кіоск на вінницю"/>
    <s v="юрія савіцького вул"/>
    <s v="F391006"/>
    <n v="161019217023"/>
    <s v="ICE StreamExtraLarge"/>
    <s v="Львовское"/>
    <d v="2023-09-18T00:00:00"/>
    <d v="2023-09-20T00:00:00"/>
    <s v="не работает свет"/>
    <s v="заміна блока живлення світлодіодок і чистка конденсатора"/>
    <s v="WR0010"/>
    <s v="ремонт электоропроводки"/>
    <n v="1"/>
    <n v="165.88"/>
    <n v="165.88"/>
  </r>
  <r>
    <x v="0"/>
    <x v="8"/>
    <x v="24"/>
    <n v="3274270"/>
    <n v="16663"/>
    <s v="VI"/>
    <n v="9619529"/>
    <s v="Летичів"/>
    <s v="даутпаєв є р"/>
    <s v="кіоск на вінницю"/>
    <s v="юрія савіцького вул"/>
    <s v="F391006"/>
    <n v="161019217023"/>
    <s v="ICE StreamExtraLarge"/>
    <s v="Львовское"/>
    <d v="2023-09-18T00:00:00"/>
    <d v="2023-09-20T00:00:00"/>
    <s v="не работает свет"/>
    <s v="заміна блока живлення світлодіодок і чистка конденсатора"/>
    <s v="WR0013"/>
    <s v="чищення конденсатору"/>
    <n v="1"/>
    <n v="140"/>
    <n v="140"/>
  </r>
  <r>
    <x v="0"/>
    <x v="8"/>
    <x v="24"/>
    <n v="3274273"/>
    <n v="16663"/>
    <s v="VI"/>
    <n v="9619592"/>
    <s v="Летичів"/>
    <s v="Якубовська"/>
    <s v="кафе &quot;Леон&quot;"/>
    <s v="вул. Ю. Савіцького, 75"/>
    <s v="F545369"/>
    <m/>
    <s v="SUPER 9"/>
    <s v="Балтика"/>
    <d v="2023-09-18T00:00:00"/>
    <d v="2023-09-20T00:00:00"/>
    <s v="Ремонт двері"/>
    <s v="установка відпадаючого ущільнювача і ремонт дверей провисли і відірвали ущільнювача"/>
    <s v="WR0016"/>
    <s v="заміна/ремонт двері"/>
    <n v="1"/>
    <n v="248.81"/>
    <n v="248.81"/>
  </r>
  <r>
    <x v="0"/>
    <x v="8"/>
    <x v="24"/>
    <n v="3274273"/>
    <n v="16663"/>
    <s v="VI"/>
    <n v="9619592"/>
    <s v="Летичів"/>
    <s v="Якубовська"/>
    <s v="кафе &quot;Леон&quot;"/>
    <s v="вул. Ю. Савіцького, 75"/>
    <s v="F545369"/>
    <m/>
    <s v="SUPER 9"/>
    <s v="Балтика"/>
    <d v="2023-09-18T00:00:00"/>
    <d v="2023-09-20T00:00:00"/>
    <s v="Ремонт двері"/>
    <s v="установка відпадаючого ущільнювача і ремонт дверей провисли і відірвали ущільнювача"/>
    <s v="WR0022"/>
    <s v="усунення мін. механічн. пошкодж."/>
    <n v="1"/>
    <n v="160"/>
    <n v="160"/>
  </r>
  <r>
    <x v="0"/>
    <x v="8"/>
    <x v="24"/>
    <n v="3274275"/>
    <n v="16663"/>
    <s v="VI"/>
    <n v="9619596"/>
    <s v="Шепетівка"/>
    <s v="сломінський ю є"/>
    <s v="вікторія"/>
    <s v="привокзальна вул 33а"/>
    <s v="F513940"/>
    <s v="RU5482285619"/>
    <s v="SUPER 16"/>
    <s v="Львовское"/>
    <d v="2023-09-18T00:00:00"/>
    <d v="2023-09-21T00:00:00"/>
    <s v="не работает"/>
    <s v="ремонт проводки і ремонт замка"/>
    <s v="WR0010"/>
    <s v="ремонт электоропроводки"/>
    <n v="1"/>
    <n v="165.88"/>
    <n v="165.88"/>
  </r>
  <r>
    <x v="0"/>
    <x v="8"/>
    <x v="24"/>
    <n v="3274275"/>
    <n v="16663"/>
    <s v="VI"/>
    <n v="9619596"/>
    <s v="Шепетівка"/>
    <s v="сломінський ю є"/>
    <s v="вікторія"/>
    <s v="привокзальна вул 33а"/>
    <s v="F513940"/>
    <s v="RU5482285619"/>
    <s v="SUPER 16"/>
    <s v="Львовское"/>
    <d v="2023-09-18T00:00:00"/>
    <d v="2023-09-21T00:00:00"/>
    <s v="не работает"/>
    <s v="ремонт проводки і ремонт замка"/>
    <s v="WR0025"/>
    <s v="ремонт електро замка"/>
    <n v="1"/>
    <n v="160"/>
    <n v="160"/>
  </r>
  <r>
    <x v="0"/>
    <x v="8"/>
    <x v="24"/>
    <n v="3274744"/>
    <n v="16663"/>
    <s v="VI"/>
    <n v="9621430"/>
    <s v="Хмельницкий"/>
    <s v="м-н Смак/п/п Михайлова НГ"/>
    <s v="м-н Смак"/>
    <s v="вул. Хотовицького, 11 А"/>
    <s v="F393355"/>
    <n v="3.0707108921114799E+26"/>
    <s v="ICE StreamExtraLarge"/>
    <s v="Львовское"/>
    <d v="2023-09-20T00:00:00"/>
    <d v="2023-09-24T00:00:00"/>
    <s v="Ремонт двері"/>
    <s v="ремонт проводки і ремонт автозакривання дверей"/>
    <s v="SP10629"/>
    <s v="Ролик шнура противаги Ice Stream Large"/>
    <n v="1"/>
    <n v="131.44"/>
    <n v="131.44"/>
  </r>
  <r>
    <x v="0"/>
    <x v="8"/>
    <x v="24"/>
    <n v="3274744"/>
    <n v="16663"/>
    <s v="VI"/>
    <n v="9621430"/>
    <s v="Хмельницкий"/>
    <s v="м-н Смак/п/п Михайлова НГ"/>
    <s v="м-н Смак"/>
    <s v="вул. Хотовицького, 11 А"/>
    <s v="F393355"/>
    <n v="3.0707108921114799E+26"/>
    <s v="ICE StreamExtraLarge"/>
    <s v="Львовское"/>
    <d v="2023-09-20T00:00:00"/>
    <d v="2023-09-24T00:00:00"/>
    <s v="Ремонт двері"/>
    <s v="ремонт проводки і ремонт автозакривання дверей"/>
    <s v="SP10788"/>
    <s v="Вимикач електричний з підсвіткою"/>
    <n v="1"/>
    <n v="221.54"/>
    <n v="221.54"/>
  </r>
  <r>
    <x v="0"/>
    <x v="8"/>
    <x v="24"/>
    <n v="3274744"/>
    <n v="16663"/>
    <s v="VI"/>
    <n v="9621430"/>
    <s v="Хмельницкий"/>
    <s v="м-н Смак/п/п Михайлова НГ"/>
    <s v="м-н Смак"/>
    <s v="вул. Хотовицького, 11 А"/>
    <s v="F393355"/>
    <n v="3.0707108921114799E+26"/>
    <s v="ICE StreamExtraLarge"/>
    <s v="Львовское"/>
    <d v="2023-09-20T00:00:00"/>
    <d v="2023-09-24T00:00:00"/>
    <s v="Ремонт двері"/>
    <s v="ремонт проводки і ремонт автозакривання дверей"/>
    <s v="WR0016"/>
    <s v="заміна/ремонт двері"/>
    <n v="1"/>
    <n v="248.81"/>
    <n v="248.81"/>
  </r>
  <r>
    <x v="0"/>
    <x v="8"/>
    <x v="24"/>
    <n v="3274744"/>
    <n v="16663"/>
    <s v="VI"/>
    <n v="9621430"/>
    <s v="Хмельницкий"/>
    <s v="м-н Смак/п/п Михайлова НГ"/>
    <s v="м-н Смак"/>
    <s v="вул. Хотовицького, 11 А"/>
    <s v="F393355"/>
    <n v="3.0707108921114799E+26"/>
    <s v="ICE StreamExtraLarge"/>
    <s v="Львовское"/>
    <d v="2023-09-20T00:00:00"/>
    <d v="2023-09-24T00:00:00"/>
    <s v="Ремонт двері"/>
    <s v="ремонт проводки і ремонт автозакривання дверей"/>
    <s v="WR0047"/>
    <s v="Заміна комутаційних пристроїв"/>
    <n v="1"/>
    <n v="177"/>
    <n v="177"/>
  </r>
  <r>
    <x v="0"/>
    <x v="8"/>
    <x v="24"/>
    <n v="3274745"/>
    <n v="16663"/>
    <s v="VI"/>
    <n v="9621447"/>
    <s v="Хмельницький"/>
    <s v="коваль в л"/>
    <s v="папая"/>
    <s v="курчатова вул 90"/>
    <s v="F583419"/>
    <n v="3661622022"/>
    <s v="Ice Stream Dynamic"/>
    <s v="Львовское"/>
    <d v="2023-09-20T00:00:00"/>
    <d v="2023-09-24T00:00:00"/>
    <s v="Заменить ручку двери"/>
    <s v="заміна ручки"/>
    <s v="SP10582"/>
    <s v="Ручка дверей металева"/>
    <n v="1"/>
    <n v="241.44"/>
    <n v="241.44"/>
  </r>
  <r>
    <x v="0"/>
    <x v="8"/>
    <x v="24"/>
    <n v="3274745"/>
    <n v="16663"/>
    <s v="VI"/>
    <n v="9621447"/>
    <s v="Хмельницький"/>
    <s v="коваль в л"/>
    <s v="папая"/>
    <s v="курчатова вул 90"/>
    <s v="F583419"/>
    <n v="3661622022"/>
    <s v="Ice Stream Dynamic"/>
    <s v="Львовское"/>
    <d v="2023-09-20T00:00:00"/>
    <d v="2023-09-24T00:00:00"/>
    <s v="Заменить ручку двери"/>
    <s v="заміна ручки"/>
    <s v="WR0021"/>
    <s v="заміна дверних ручок"/>
    <n v="1"/>
    <n v="129.59"/>
    <n v="129.59"/>
  </r>
  <r>
    <x v="0"/>
    <x v="8"/>
    <x v="24"/>
    <n v="3275347"/>
    <n v="16663"/>
    <s v="VI"/>
    <n v="9624132"/>
    <s v="Славута"/>
    <s v="гвозденко с а"/>
    <s v="мрія"/>
    <s v="острозька вул 84"/>
    <s v="F140629"/>
    <s v="11.19839.069"/>
    <s v="ICE StreamLarge"/>
    <s v="Львовское"/>
    <d v="2023-09-22T00:00:00"/>
    <d v="2023-09-30T00:00:00"/>
    <s v="Ремонт двері"/>
    <s v="ремонт дверей. ремонт логотипа"/>
    <s v="SP10629"/>
    <s v="Ролик шнура противаги Ice Stream Large"/>
    <n v="1"/>
    <n v="131.44"/>
    <n v="131.44"/>
  </r>
  <r>
    <x v="0"/>
    <x v="8"/>
    <x v="24"/>
    <n v="3275347"/>
    <n v="16663"/>
    <s v="VI"/>
    <n v="9624132"/>
    <s v="Славута"/>
    <s v="гвозденко с а"/>
    <s v="мрія"/>
    <s v="острозька вул 84"/>
    <s v="F140629"/>
    <s v="11.19839.069"/>
    <s v="ICE StreamLarge"/>
    <s v="Львовское"/>
    <d v="2023-09-22T00:00:00"/>
    <d v="2023-09-30T00:00:00"/>
    <s v="Ремонт двері"/>
    <s v="ремонт дверей. ремонт логотипа"/>
    <s v="SP10732"/>
    <s v="Боковина логотипу Ice Stream Large ліва"/>
    <n v="1"/>
    <n v="559.71"/>
    <n v="559.71"/>
  </r>
  <r>
    <x v="0"/>
    <x v="8"/>
    <x v="24"/>
    <n v="3275347"/>
    <n v="16663"/>
    <s v="VI"/>
    <n v="9624132"/>
    <s v="Славута"/>
    <s v="гвозденко с а"/>
    <s v="мрія"/>
    <s v="острозька вул 84"/>
    <s v="F140629"/>
    <s v="11.19839.069"/>
    <s v="ICE StreamLarge"/>
    <s v="Львовское"/>
    <d v="2023-09-22T00:00:00"/>
    <d v="2023-09-30T00:00:00"/>
    <s v="Ремонт двері"/>
    <s v="ремонт дверей. ремонт логотипа"/>
    <s v="WR0016"/>
    <s v="заміна/ремонт двері"/>
    <n v="1"/>
    <n v="248.81"/>
    <n v="248.81"/>
  </r>
  <r>
    <x v="0"/>
    <x v="8"/>
    <x v="24"/>
    <n v="3275347"/>
    <n v="16663"/>
    <s v="VI"/>
    <n v="9624132"/>
    <s v="Славута"/>
    <s v="гвозденко с а"/>
    <s v="мрія"/>
    <s v="острозька вул 84"/>
    <s v="F140629"/>
    <s v="11.19839.069"/>
    <s v="ICE StreamLarge"/>
    <s v="Львовское"/>
    <d v="2023-09-22T00:00:00"/>
    <d v="2023-09-30T00:00:00"/>
    <s v="Ремонт двері"/>
    <s v="ремонт дверей. ремонт логотипа"/>
    <s v="WR0022"/>
    <s v="усунення мін. механічн. пошкодж."/>
    <n v="1"/>
    <n v="160"/>
    <n v="160"/>
  </r>
  <r>
    <x v="0"/>
    <x v="8"/>
    <x v="24"/>
    <n v="3275611"/>
    <n v="16663"/>
    <s v="VI"/>
    <n v="9625667"/>
    <s v="Волочиськ"/>
    <s v="сенатович т л"/>
    <s v="маркет"/>
    <s v="починка вул 5/2"/>
    <s v="F583432"/>
    <n v="3662222004"/>
    <s v="Ice Stream Dynamic"/>
    <s v="Львовское"/>
    <d v="2023-09-25T00:00:00"/>
    <d v="2023-09-28T00:00:00"/>
    <s v="течет холодильник"/>
    <s v="ремонт дверей терли об шх поруч.заміна дренажного коліна..ремонт проводки"/>
    <s v="SP10511"/>
    <s v="Штуцер дренажний Frigoglass"/>
    <n v="1"/>
    <n v="44.07"/>
    <n v="44.07"/>
  </r>
  <r>
    <x v="0"/>
    <x v="8"/>
    <x v="24"/>
    <n v="3275611"/>
    <n v="16663"/>
    <s v="VI"/>
    <n v="9625667"/>
    <s v="Волочиськ"/>
    <s v="сенатович т л"/>
    <s v="маркет"/>
    <s v="починка вул 5/2"/>
    <s v="F583432"/>
    <n v="3662222004"/>
    <s v="Ice Stream Dynamic"/>
    <s v="Львовское"/>
    <d v="2023-09-25T00:00:00"/>
    <d v="2023-09-28T00:00:00"/>
    <s v="течет холодильник"/>
    <s v="ремонт дверей терли об шх поруч.заміна дренажного коліна..ремонт проводки"/>
    <s v="WR0010"/>
    <s v="ремонт электоропроводки"/>
    <n v="1"/>
    <n v="160"/>
    <n v="160"/>
  </r>
  <r>
    <x v="0"/>
    <x v="8"/>
    <x v="24"/>
    <n v="3275611"/>
    <n v="16663"/>
    <s v="VI"/>
    <n v="9625667"/>
    <s v="Волочиськ"/>
    <s v="сенатович т л"/>
    <s v="маркет"/>
    <s v="починка вул 5/2"/>
    <s v="F583432"/>
    <n v="3662222004"/>
    <s v="Ice Stream Dynamic"/>
    <s v="Львовское"/>
    <d v="2023-09-25T00:00:00"/>
    <d v="2023-09-28T00:00:00"/>
    <s v="течет холодильник"/>
    <s v="ремонт дверей терли об шх поруч.заміна дренажного коліна..ремонт проводки"/>
    <s v="WR0014"/>
    <s v="чищення системи дренажу (конденсата)"/>
    <n v="1"/>
    <n v="140"/>
    <n v="140"/>
  </r>
  <r>
    <x v="0"/>
    <x v="8"/>
    <x v="24"/>
    <n v="3275611"/>
    <n v="16663"/>
    <s v="VI"/>
    <n v="9625667"/>
    <s v="Волочиськ"/>
    <s v="сенатович т л"/>
    <s v="маркет"/>
    <s v="починка вул 5/2"/>
    <s v="F583432"/>
    <n v="3662222004"/>
    <s v="Ice Stream Dynamic"/>
    <s v="Львовское"/>
    <d v="2023-09-25T00:00:00"/>
    <d v="2023-09-28T00:00:00"/>
    <s v="течет холодильник"/>
    <s v="ремонт дверей терли об шх поруч.заміна дренажного коліна..ремонт проводки"/>
    <s v="WR0016"/>
    <s v="заміна/ремонт двері"/>
    <n v="1"/>
    <n v="248.81"/>
    <n v="248.81"/>
  </r>
  <r>
    <x v="0"/>
    <x v="8"/>
    <x v="24"/>
    <n v="3275613"/>
    <n v="16663"/>
    <s v="VI"/>
    <n v="9625703"/>
    <s v="Волочиськ"/>
    <s v="кохан в о"/>
    <s v="ютіс"/>
    <s v=" незалежності вул 100/а"/>
    <s v="F470407"/>
    <n v="18870919075"/>
    <s v="ICE StreamExtraLarge"/>
    <s v="Львовское"/>
    <d v="2023-09-25T00:00:00"/>
    <d v="2023-09-28T00:00:00"/>
    <s v="течет холодильник"/>
    <s v="чистка конденсатора. чистка дренажної системи"/>
    <s v="WR0014"/>
    <s v="чищення системи дренажу (конденсата)"/>
    <n v="1"/>
    <n v="145.13999999999999"/>
    <n v="145.13999999999999"/>
  </r>
  <r>
    <x v="0"/>
    <x v="8"/>
    <x v="24"/>
    <n v="3275615"/>
    <n v="16663"/>
    <s v="VI"/>
    <n v="9625852"/>
    <s v="Хмельницький"/>
    <s v="ювіс тов"/>
    <s v="ювіс"/>
    <s v="франка івана 11"/>
    <s v="F601337"/>
    <n v="3178923012"/>
    <s v="ICE StreamExtraLarge"/>
    <s v="Львовское"/>
    <d v="2023-09-25T00:00:00"/>
    <d v="2023-09-25T00:00:00"/>
    <s v="установ.эл.замок"/>
    <s v="установка замка"/>
    <s v="SP10486"/>
    <s v="Замок ел. Protector DD-02 RC (з ДУ в комплекті)"/>
    <n v="1"/>
    <n v="1841.77"/>
    <n v="1841.77"/>
  </r>
  <r>
    <x v="0"/>
    <x v="8"/>
    <x v="24"/>
    <n v="3275615"/>
    <n v="16663"/>
    <s v="VI"/>
    <n v="9625852"/>
    <s v="Хмельницький"/>
    <s v="ювіс тов"/>
    <s v="ювіс"/>
    <s v="франка івана 11"/>
    <s v="F601337"/>
    <n v="3178923012"/>
    <s v="ICE StreamExtraLarge"/>
    <s v="Львовское"/>
    <d v="2023-09-25T00:00:00"/>
    <d v="2023-09-25T00:00:00"/>
    <s v="установ.эл.замок"/>
    <s v="установка замка"/>
    <s v="WR0031"/>
    <s v="Встановлення електро замка двухдверн.охолодж."/>
    <n v="1"/>
    <n v="309.98"/>
    <n v="309.98"/>
  </r>
  <r>
    <x v="0"/>
    <x v="8"/>
    <x v="24"/>
    <n v="3276652"/>
    <n v="16663"/>
    <s v="VI"/>
    <n v="9630836"/>
    <s v="Хмельницький"/>
    <s v="Купелька/присяжнюк"/>
    <s v="магазин Визит"/>
    <s v="ул. Ранкова, 1"/>
    <s v="F393438"/>
    <s v="16990917042D"/>
    <s v="ICE StreamExtraLarge"/>
    <s v="Carlsberg"/>
    <d v="2023-09-27T00:00:00"/>
    <d v="2023-09-27T00:00:00"/>
    <s v="Ремонт двері"/>
    <s v="ремонт автозакривання дверей і ремонт замка"/>
    <s v="WR0016"/>
    <s v="заміна/ремонт двері"/>
    <n v="1"/>
    <n v="248.81"/>
    <n v="248.81"/>
  </r>
  <r>
    <x v="0"/>
    <x v="8"/>
    <x v="24"/>
    <n v="3276652"/>
    <n v="16663"/>
    <s v="VI"/>
    <n v="9630836"/>
    <s v="Хмельницький"/>
    <s v="Купелька/присяжнюк"/>
    <s v="магазин Визит"/>
    <s v="ул. Ранкова, 1"/>
    <s v="F393438"/>
    <s v="16990917042D"/>
    <s v="ICE StreamExtraLarge"/>
    <s v="Carlsberg"/>
    <d v="2023-09-27T00:00:00"/>
    <d v="2023-09-27T00:00:00"/>
    <s v="Ремонт двері"/>
    <s v="ремонт автозакривання дверей і ремонт замка"/>
    <s v="WR0025"/>
    <s v="ремонт електро замка"/>
    <n v="1"/>
    <n v="160"/>
    <n v="160"/>
  </r>
  <r>
    <x v="0"/>
    <x v="8"/>
    <x v="24"/>
    <n v="3276654"/>
    <n v="16663"/>
    <s v="VI"/>
    <n v="9630892"/>
    <s v="Новоселиця"/>
    <s v="Павлійчук Анатолій"/>
    <s v="м-н &quot;Продукти&quot;"/>
    <s v="вул. Соборна, 142"/>
    <s v="F468099"/>
    <s v="03070613298211886181461318053D"/>
    <s v="ICE StreamExtraLarge"/>
    <s v="Carlsberg"/>
    <d v="2023-09-27T00:00:00"/>
    <d v="2023-09-30T00:00:00"/>
    <s v="установ.эл.замок"/>
    <s v="встановлення замка.  заміна ролика противаги"/>
    <s v="SP10486"/>
    <s v="Замок ел. Protector DD-02 RC (з ДУ в комплекті)"/>
    <n v="1"/>
    <n v="1841.77"/>
    <n v="1841.77"/>
  </r>
  <r>
    <x v="0"/>
    <x v="8"/>
    <x v="24"/>
    <n v="3276654"/>
    <n v="16663"/>
    <s v="VI"/>
    <n v="9630892"/>
    <s v="Новоселиця"/>
    <s v="Павлійчук Анатолій"/>
    <s v="м-н &quot;Продукти&quot;"/>
    <s v="вул. Соборна, 142"/>
    <s v="F468099"/>
    <s v="03070613298211886181461318053D"/>
    <s v="ICE StreamExtraLarge"/>
    <s v="Carlsberg"/>
    <d v="2023-09-27T00:00:00"/>
    <d v="2023-09-30T00:00:00"/>
    <s v="установ.эл.замок"/>
    <s v="встановлення замка.  заміна ролика противаги"/>
    <s v="SP10629"/>
    <s v="Ролик шнура противаги Ice Stream Large"/>
    <n v="1"/>
    <n v="131.44"/>
    <n v="131.44"/>
  </r>
  <r>
    <x v="0"/>
    <x v="8"/>
    <x v="24"/>
    <n v="3276654"/>
    <n v="16663"/>
    <s v="VI"/>
    <n v="9630892"/>
    <s v="Новоселиця"/>
    <s v="Павлійчук Анатолій"/>
    <s v="м-н &quot;Продукти&quot;"/>
    <s v="вул. Соборна, 142"/>
    <s v="F468099"/>
    <s v="03070613298211886181461318053D"/>
    <s v="ICE StreamExtraLarge"/>
    <s v="Carlsberg"/>
    <d v="2023-09-27T00:00:00"/>
    <d v="2023-09-30T00:00:00"/>
    <s v="установ.эл.замок"/>
    <s v="встановлення замка.  заміна ролика противаги"/>
    <s v="WR0016"/>
    <s v="заміна/ремонт двері"/>
    <n v="1"/>
    <n v="240"/>
    <n v="240"/>
  </r>
  <r>
    <x v="0"/>
    <x v="8"/>
    <x v="24"/>
    <n v="3276654"/>
    <n v="16663"/>
    <s v="VI"/>
    <n v="9630892"/>
    <s v="Новоселиця"/>
    <s v="Павлійчук Анатолій"/>
    <s v="м-н &quot;Продукти&quot;"/>
    <s v="вул. Соборна, 142"/>
    <s v="F468099"/>
    <s v="03070613298211886181461318053D"/>
    <s v="ICE StreamExtraLarge"/>
    <s v="Carlsberg"/>
    <d v="2023-09-27T00:00:00"/>
    <d v="2023-09-30T00:00:00"/>
    <s v="установ.эл.замок"/>
    <s v="встановлення замка.  заміна ролика противаги"/>
    <s v="WR0031"/>
    <s v="Встановлення електро замка двухдверн.охолодж."/>
    <n v="1"/>
    <n v="309.98"/>
    <n v="309.98"/>
  </r>
  <r>
    <x v="0"/>
    <x v="8"/>
    <x v="24"/>
    <n v="3276655"/>
    <n v="16663"/>
    <s v="VI"/>
    <n v="9630893"/>
    <s v="Новоселиця"/>
    <s v="Павлійчук Анатолій"/>
    <s v="м-н &quot;Продукти&quot;"/>
    <s v="вул. Соборна, 142"/>
    <s v="F515021"/>
    <n v="2912296106"/>
    <s v="SUPER 9"/>
    <s v="Львовское"/>
    <d v="2023-09-27T00:00:00"/>
    <d v="2023-09-30T00:00:00"/>
    <s v="установ.эл.замок"/>
    <s v="установка замка.  ремонт дверей"/>
    <s v="SP10503"/>
    <s v="Рігель замка &quot;ЛОК-F1A&quot; FV650/S8/ICOOL800/A700 (кор"/>
    <n v="1"/>
    <n v="251.97"/>
    <n v="251.97"/>
  </r>
  <r>
    <x v="0"/>
    <x v="8"/>
    <x v="24"/>
    <n v="3276655"/>
    <n v="16663"/>
    <s v="VI"/>
    <n v="9630893"/>
    <s v="Новоселиця"/>
    <s v="Павлійчук Анатолій"/>
    <s v="м-н &quot;Продукти&quot;"/>
    <s v="вул. Соборна, 142"/>
    <s v="F515021"/>
    <n v="2912296106"/>
    <s v="SUPER 9"/>
    <s v="Львовское"/>
    <d v="2023-09-27T00:00:00"/>
    <d v="2023-09-30T00:00:00"/>
    <s v="установ.эл.замок"/>
    <s v="установка замка.  ремонт дверей"/>
    <s v="SP10505"/>
    <s v="Електромагніт замка &quot;Lock FA-I&quot; FV650/S8/ICOOL800/"/>
    <n v="1"/>
    <n v="524.61"/>
    <n v="524.61"/>
  </r>
  <r>
    <x v="0"/>
    <x v="8"/>
    <x v="24"/>
    <n v="3276655"/>
    <n v="16663"/>
    <s v="VI"/>
    <n v="9630893"/>
    <s v="Новоселиця"/>
    <s v="Павлійчук Анатолій"/>
    <s v="м-н &quot;Продукти&quot;"/>
    <s v="вул. Соборна, 142"/>
    <s v="F515021"/>
    <n v="2912296106"/>
    <s v="SUPER 9"/>
    <s v="Львовское"/>
    <d v="2023-09-27T00:00:00"/>
    <d v="2023-09-30T00:00:00"/>
    <s v="установ.эл.замок"/>
    <s v="установка замка.  ремонт дверей"/>
    <s v="SP10802"/>
    <s v="Блок живлення з дистанційним керуванням Faraday RF"/>
    <n v="1"/>
    <n v="556.98"/>
    <n v="556.98"/>
  </r>
  <r>
    <x v="0"/>
    <x v="8"/>
    <x v="24"/>
    <n v="3276655"/>
    <n v="16663"/>
    <s v="VI"/>
    <n v="9630893"/>
    <s v="Новоселиця"/>
    <s v="Павлійчук Анатолій"/>
    <s v="м-н &quot;Продукти&quot;"/>
    <s v="вул. Соборна, 142"/>
    <s v="F515021"/>
    <n v="2912296106"/>
    <s v="SUPER 9"/>
    <s v="Львовское"/>
    <d v="2023-09-27T00:00:00"/>
    <d v="2023-09-30T00:00:00"/>
    <s v="установ.эл.замок"/>
    <s v="установка замка.  ремонт дверей"/>
    <s v="WR0010"/>
    <s v="ремонт электоропроводки"/>
    <n v="1"/>
    <n v="160"/>
    <n v="160"/>
  </r>
  <r>
    <x v="0"/>
    <x v="8"/>
    <x v="24"/>
    <n v="3276655"/>
    <n v="16663"/>
    <s v="VI"/>
    <n v="9630893"/>
    <s v="Новоселиця"/>
    <s v="Павлійчук Анатолій"/>
    <s v="м-н &quot;Продукти&quot;"/>
    <s v="вул. Соборна, 142"/>
    <s v="F515021"/>
    <n v="2912296106"/>
    <s v="SUPER 9"/>
    <s v="Львовское"/>
    <d v="2023-09-27T00:00:00"/>
    <d v="2023-09-30T00:00:00"/>
    <s v="установ.эл.замок"/>
    <s v="установка замка.  ремонт дверей"/>
    <s v="WR0016"/>
    <s v="заміна/ремонт двері"/>
    <n v="1"/>
    <n v="248.81"/>
    <n v="248.81"/>
  </r>
  <r>
    <x v="0"/>
    <x v="8"/>
    <x v="24"/>
    <n v="3276655"/>
    <n v="16663"/>
    <s v="VI"/>
    <n v="9630893"/>
    <s v="Новоселиця"/>
    <s v="Павлійчук Анатолій"/>
    <s v="м-н &quot;Продукти&quot;"/>
    <s v="вул. Соборна, 142"/>
    <s v="F515021"/>
    <n v="2912296106"/>
    <s v="SUPER 9"/>
    <s v="Львовское"/>
    <d v="2023-09-27T00:00:00"/>
    <d v="2023-09-30T00:00:00"/>
    <s v="установ.эл.замок"/>
    <s v="установка замка.  ремонт дверей"/>
    <s v="WR0028"/>
    <s v="Встановлення електро замка однодверн.охолодж."/>
    <n v="1"/>
    <n v="215"/>
    <n v="215"/>
  </r>
  <r>
    <x v="0"/>
    <x v="8"/>
    <x v="24"/>
    <n v="3277040"/>
    <n v="16663"/>
    <s v="VI"/>
    <n v="9632154"/>
    <s v="Хмельницький"/>
    <s v="Волинь-Табак ТзОВ"/>
    <m/>
    <s v="Тернопільська 12"/>
    <s v="F345384"/>
    <n v="15351415031"/>
    <s v="Ice Stream Dynamic"/>
    <s v="Львовское"/>
    <d v="2023-09-27T00:00:00"/>
    <d v="2023-09-28T00:00:00"/>
    <s v="течет холодильник"/>
    <s v="провисли двері і підтягувалась волога"/>
    <s v="WR0014"/>
    <s v="чищення системи дренажу (конденсата)"/>
    <n v="1"/>
    <n v="140"/>
    <n v="140"/>
  </r>
  <r>
    <x v="0"/>
    <x v="8"/>
    <x v="24"/>
    <n v="3277040"/>
    <n v="16663"/>
    <s v="VI"/>
    <n v="9632154"/>
    <s v="Хмельницький"/>
    <s v="Волинь-Табак ТзОВ"/>
    <m/>
    <s v="Тернопільська 12"/>
    <s v="F345384"/>
    <n v="15351415031"/>
    <s v="Ice Stream Dynamic"/>
    <s v="Львовское"/>
    <d v="2023-09-27T00:00:00"/>
    <d v="2023-09-28T00:00:00"/>
    <s v="течет холодильник"/>
    <s v="провисли двері і підтягувалась волога"/>
    <s v="WR0016"/>
    <s v="заміна/ремонт двері"/>
    <n v="1"/>
    <n v="248.81"/>
    <n v="248.81"/>
  </r>
  <r>
    <x v="1"/>
    <x v="8"/>
    <x v="25"/>
    <n v="3266372"/>
    <n v="16665"/>
    <s v="RI"/>
    <n v="9588501"/>
    <s v="Мовники"/>
    <s v="савюк ю о"/>
    <s v="анастасія"/>
    <s v="українки лесі вул 26в"/>
    <s v="F368857"/>
    <n v="15175316057"/>
    <s v="ICE StreamLarge"/>
    <s v="Львовское"/>
    <d v="2023-08-21T00:00:00"/>
    <d v="2023-09-04T00:00:00"/>
    <s v="не охлаждает"/>
    <s v="необхідна заміна компресора і в вентилятора"/>
    <s v="WR0015"/>
    <s v="Дiагностика обладнання"/>
    <n v="1"/>
    <n v="152.4"/>
    <n v="152.4"/>
  </r>
  <r>
    <x v="1"/>
    <x v="8"/>
    <x v="25"/>
    <n v="3267978"/>
    <n v="16665"/>
    <s v="RI"/>
    <n v="9595928"/>
    <s v="Голоби"/>
    <s v="матвійчук в в"/>
    <s v="талісман"/>
    <s v="вул.Незалежності,6"/>
    <s v="F119819"/>
    <n v="72642"/>
    <s v="ICE StreamMedium"/>
    <s v="Туборг"/>
    <d v="2023-08-26T00:00:00"/>
    <d v="2023-09-05T00:00:00"/>
    <s v="не работает свет"/>
    <s v="лампи перегоріли"/>
    <s v="SP10690"/>
    <s v="Лампа люмінесцентна 36W"/>
    <n v="1"/>
    <n v="51.88"/>
    <n v="51.88"/>
  </r>
  <r>
    <x v="1"/>
    <x v="8"/>
    <x v="25"/>
    <n v="3267978"/>
    <n v="16665"/>
    <s v="RI"/>
    <n v="9595928"/>
    <s v="Голоби"/>
    <s v="матвійчук в в"/>
    <s v="талісман"/>
    <s v="вул.Незалежності,6"/>
    <s v="F119819"/>
    <n v="72642"/>
    <s v="ICE StreamMedium"/>
    <s v="Туборг"/>
    <d v="2023-08-26T00:00:00"/>
    <d v="2023-09-05T00:00:00"/>
    <s v="не работает свет"/>
    <s v="лампи перегоріли"/>
    <s v="SP10706"/>
    <s v="Стартер S10 (ST 111) 220В"/>
    <n v="1"/>
    <n v="14.82"/>
    <n v="14.82"/>
  </r>
  <r>
    <x v="1"/>
    <x v="8"/>
    <x v="25"/>
    <n v="3267978"/>
    <n v="16665"/>
    <s v="RI"/>
    <n v="9595928"/>
    <s v="Голоби"/>
    <s v="матвійчук в в"/>
    <s v="талісман"/>
    <s v="вул.Незалежності,6"/>
    <s v="F119819"/>
    <n v="72642"/>
    <s v="ICE StreamMedium"/>
    <s v="Туборг"/>
    <d v="2023-08-26T00:00:00"/>
    <d v="2023-09-05T00:00:00"/>
    <s v="не работает свет"/>
    <s v="лампи перегоріли"/>
    <s v="WR0007"/>
    <s v="заміна ламп та стартерів освітлення"/>
    <n v="1"/>
    <n v="165.88"/>
    <n v="165.88"/>
  </r>
  <r>
    <x v="1"/>
    <x v="8"/>
    <x v="25"/>
    <n v="3270514"/>
    <n v="16665"/>
    <s v="RI"/>
    <n v="9599406"/>
    <s v="Володимир-Волинський"/>
    <s v="федорчук р а"/>
    <s v="продукти"/>
    <s v="устилузька вул 123а"/>
    <s v="F600796"/>
    <n v="3117123054"/>
    <s v="ICE StreamExtraLarge"/>
    <s v="Львовское"/>
    <d v="2023-09-04T00:00:00"/>
    <d v="2023-09-07T00:00:00"/>
    <s v="провести техосмотр"/>
    <s v="дане обладнання відсутнє на тт"/>
    <s v="WR0027"/>
    <s v="Хибний виклик"/>
    <n v="1"/>
    <n v="106.83"/>
    <n v="106.83"/>
  </r>
  <r>
    <x v="1"/>
    <x v="8"/>
    <x v="25"/>
    <n v="3270515"/>
    <n v="16665"/>
    <s v="RI"/>
    <n v="9599477"/>
    <s v="Нововолинськ"/>
    <s v="ковальчук о с"/>
    <s v="фортуна"/>
    <s v="небеснойі сотні вул 16/1"/>
    <s v="F368675"/>
    <n v="15165616015"/>
    <s v="ICE StreamLarge"/>
    <s v="Львовское"/>
    <d v="2023-09-04T00:00:00"/>
    <d v="2023-09-07T00:00:00"/>
    <s v="Ремонт двері"/>
    <s v="профіль ізношен"/>
    <s v="SP01111"/>
    <s v="Дверная рельса FV1200"/>
    <n v="1"/>
    <n v="887.34"/>
    <n v="887.34"/>
  </r>
  <r>
    <x v="1"/>
    <x v="8"/>
    <x v="25"/>
    <n v="3270515"/>
    <n v="16665"/>
    <s v="RI"/>
    <n v="9599477"/>
    <s v="Нововолинськ"/>
    <s v="ковальчук о с"/>
    <s v="фортуна"/>
    <s v="небеснойі сотні вул 16/1"/>
    <s v="F368675"/>
    <n v="15165616015"/>
    <s v="ICE StreamLarge"/>
    <s v="Львовское"/>
    <d v="2023-09-04T00:00:00"/>
    <d v="2023-09-07T00:00:00"/>
    <s v="Ремонт двері"/>
    <s v="профіль ізношен"/>
    <s v="SP10583"/>
    <s v="Комплект підшипників  діам.19мм для дверей Ice Str"/>
    <n v="2"/>
    <n v="397.06"/>
    <n v="794.12"/>
  </r>
  <r>
    <x v="1"/>
    <x v="8"/>
    <x v="25"/>
    <n v="3270515"/>
    <n v="16665"/>
    <s v="RI"/>
    <n v="9599477"/>
    <s v="Нововолинськ"/>
    <s v="ковальчук о с"/>
    <s v="фортуна"/>
    <s v="небеснойі сотні вул 16/1"/>
    <s v="F368675"/>
    <n v="15165616015"/>
    <s v="ICE StreamLarge"/>
    <s v="Львовское"/>
    <d v="2023-09-04T00:00:00"/>
    <d v="2023-09-07T00:00:00"/>
    <s v="Ремонт двері"/>
    <s v="профіль ізношен"/>
    <s v="WR0016"/>
    <s v="заміна/ремонт двері"/>
    <n v="1"/>
    <n v="240"/>
    <n v="240"/>
  </r>
  <r>
    <x v="1"/>
    <x v="8"/>
    <x v="25"/>
    <n v="3270515"/>
    <n v="16665"/>
    <s v="RI"/>
    <n v="9599477"/>
    <s v="Нововолинськ"/>
    <s v="ковальчук о с"/>
    <s v="фортуна"/>
    <s v="небеснойі сотні вул 16/1"/>
    <s v="F368675"/>
    <n v="15165616015"/>
    <s v="ICE StreamLarge"/>
    <s v="Львовское"/>
    <d v="2023-09-04T00:00:00"/>
    <d v="2023-09-07T00:00:00"/>
    <s v="Ремонт двері"/>
    <s v="профіль ізношен"/>
    <s v="WR20055"/>
    <s v="Заміна роликів двері IceStreamLarge"/>
    <n v="1"/>
    <n v="471.71"/>
    <n v="471.71"/>
  </r>
  <r>
    <x v="1"/>
    <x v="8"/>
    <x v="25"/>
    <n v="3270517"/>
    <n v="16665"/>
    <s v="RI"/>
    <n v="9600071"/>
    <s v="Ковель"/>
    <s v="Салют ТОВ"/>
    <s v="Магазин Салют"/>
    <s v="бул. Л.Українки, буд. № 29"/>
    <s v="F348019"/>
    <n v="15477015035"/>
    <s v="ICE StreamExtraLarge"/>
    <s v="Carlsberg"/>
    <d v="2023-09-04T00:00:00"/>
    <d v="2023-09-05T00:00:00"/>
    <s v="течет холодильник"/>
    <s v="пошкоджен піддон випарника"/>
    <s v="WR0022"/>
    <s v="усунення мін. механічн. пошкодж."/>
    <n v="1"/>
    <n v="165.88"/>
    <n v="165.88"/>
  </r>
  <r>
    <x v="1"/>
    <x v="8"/>
    <x v="25"/>
    <n v="3270520"/>
    <n v="16665"/>
    <s v="RI"/>
    <n v="9601505"/>
    <s v="Литовеж"/>
    <s v="шалапай л ф"/>
    <s v="продукти"/>
    <s v=" литовеж с перемоги вул 2"/>
    <s v="F56739"/>
    <n v="37816"/>
    <s v="ICE StreamMedium"/>
    <s v="Квас Тарас"/>
    <d v="2023-09-04T00:00:00"/>
    <d v="2023-09-20T00:00:00"/>
    <s v="провести техосмотр"/>
    <s v="тт закрита"/>
    <s v="WR0027"/>
    <s v="Хибний виклик"/>
    <n v="1"/>
    <n v="106.83"/>
    <n v="106.83"/>
  </r>
  <r>
    <x v="1"/>
    <x v="8"/>
    <x v="25"/>
    <n v="3270523"/>
    <n v="16665"/>
    <s v="RI"/>
    <n v="9602704"/>
    <s v="Ратне"/>
    <s v="соботович д м"/>
    <s v="алкомаркет"/>
    <s v="центральна вул 50а"/>
    <s v="F390870"/>
    <n v="3.0706108865110201E+27"/>
    <s v="ICE StreamExtraLarge"/>
    <s v="Львовское"/>
    <d v="2023-09-04T00:00:00"/>
    <d v="2023-09-15T00:00:00"/>
    <s v="Ремонт двері"/>
    <s v="профіль ізношен роліки розлитілить"/>
    <s v="SP01111"/>
    <s v="Дверная рельса FV1200"/>
    <n v="1"/>
    <n v="887.34"/>
    <n v="887.34"/>
  </r>
  <r>
    <x v="1"/>
    <x v="8"/>
    <x v="25"/>
    <n v="3270523"/>
    <n v="16665"/>
    <s v="RI"/>
    <n v="9602704"/>
    <s v="Ратне"/>
    <s v="соботович д м"/>
    <s v="алкомаркет"/>
    <s v="центральна вул 50а"/>
    <s v="F390870"/>
    <n v="3.0706108865110201E+27"/>
    <s v="ICE StreamExtraLarge"/>
    <s v="Львовское"/>
    <d v="2023-09-04T00:00:00"/>
    <d v="2023-09-15T00:00:00"/>
    <s v="Ремонт двері"/>
    <s v="профіль ізношен роліки розлитілить"/>
    <s v="SP10581"/>
    <s v="Комплект підшипників  діам.17мм для дверей Ice Str"/>
    <n v="4"/>
    <n v="397.06"/>
    <n v="1588.24"/>
  </r>
  <r>
    <x v="1"/>
    <x v="8"/>
    <x v="25"/>
    <n v="3270523"/>
    <n v="16665"/>
    <s v="RI"/>
    <n v="9602704"/>
    <s v="Ратне"/>
    <s v="соботович д м"/>
    <s v="алкомаркет"/>
    <s v="центральна вул 50а"/>
    <s v="F390870"/>
    <n v="3.0706108865110201E+27"/>
    <s v="ICE StreamExtraLarge"/>
    <s v="Львовское"/>
    <d v="2023-09-04T00:00:00"/>
    <d v="2023-09-15T00:00:00"/>
    <s v="Ремонт двері"/>
    <s v="профіль ізношен роліки розлитілить"/>
    <s v="WR0016"/>
    <s v="заміна/ремонт двері"/>
    <n v="1"/>
    <n v="240"/>
    <n v="240"/>
  </r>
  <r>
    <x v="1"/>
    <x v="8"/>
    <x v="25"/>
    <n v="3270523"/>
    <n v="16665"/>
    <s v="RI"/>
    <n v="9602704"/>
    <s v="Ратне"/>
    <s v="соботович д м"/>
    <s v="алкомаркет"/>
    <s v="центральна вул 50а"/>
    <s v="F390870"/>
    <n v="3.0706108865110201E+27"/>
    <s v="ICE StreamExtraLarge"/>
    <s v="Львовское"/>
    <d v="2023-09-04T00:00:00"/>
    <d v="2023-09-15T00:00:00"/>
    <s v="Ремонт двері"/>
    <s v="профіль ізношен роліки розлитілить"/>
    <s v="WR20055"/>
    <s v="Заміна роликів двері IceStreamLarge"/>
    <n v="1"/>
    <n v="471.71"/>
    <n v="471.71"/>
  </r>
  <r>
    <x v="1"/>
    <x v="8"/>
    <x v="25"/>
    <n v="3270524"/>
    <n v="16665"/>
    <s v="RI"/>
    <n v="9602731"/>
    <s v="Володимир-Волинський"/>
    <s v="волиньтабак"/>
    <s v="волиньтабак"/>
    <s v="академіка глушкова вул 2"/>
    <s v="F549036"/>
    <n v="5482422435"/>
    <s v="SUPER 16"/>
    <s v="Львовское"/>
    <d v="2023-09-04T00:00:00"/>
    <d v="2023-09-12T00:00:00"/>
    <s v="не работает эл.замок"/>
    <s v="двері просіли"/>
    <s v="WR0016"/>
    <s v="заміна/ремонт двері"/>
    <n v="1"/>
    <n v="248.81"/>
    <n v="248.81"/>
  </r>
  <r>
    <x v="1"/>
    <x v="8"/>
    <x v="25"/>
    <n v="3272523"/>
    <n v="16665"/>
    <s v="RI"/>
    <n v="9609477"/>
    <s v="Нововолинськ"/>
    <s v="ковальчук о с"/>
    <s v="фортуна"/>
    <s v="небеснойі сотні вул 16/1"/>
    <s v="F368675"/>
    <n v="15165616015"/>
    <s v="ICE StreamLarge"/>
    <s v="Львовское"/>
    <d v="2023-09-11T00:00:00"/>
    <d v="2023-09-12T00:00:00"/>
    <s v="Ремонт двері"/>
    <s v="обладнання в робочому стані"/>
    <s v="WR0027"/>
    <s v="Хибний виклик"/>
    <n v="1"/>
    <n v="106.83"/>
    <n v="106.83"/>
  </r>
  <r>
    <x v="1"/>
    <x v="8"/>
    <x v="25"/>
    <n v="3272527"/>
    <n v="16665"/>
    <s v="RI"/>
    <n v="9611137"/>
    <s v="Литовеж"/>
    <s v="Пилипчук М. В."/>
    <s v="бар-ресторан _x0009_Три бобра"/>
    <s v="ул. Львовская 26"/>
    <s v="F366876"/>
    <n v="1104915505815090"/>
    <s v="Ice Stream Dynamic"/>
    <s v="Львовское"/>
    <d v="2023-09-11T00:00:00"/>
    <d v="2023-09-12T00:00:00"/>
    <s v="установ.эл.замок"/>
    <s v="установка замка"/>
    <s v="SP10488"/>
    <s v="Замок ел. Protector SD-01 RC (з ДУ в комплекті)"/>
    <n v="1"/>
    <n v="1731.78"/>
    <n v="1731.78"/>
  </r>
  <r>
    <x v="1"/>
    <x v="8"/>
    <x v="25"/>
    <n v="3272527"/>
    <n v="16665"/>
    <s v="RI"/>
    <n v="9611137"/>
    <s v="Литовеж"/>
    <s v="Пилипчук М. В."/>
    <s v="бар-ресторан _x0009_Три бобра"/>
    <s v="ул. Львовская 26"/>
    <s v="F366876"/>
    <n v="1104915505815090"/>
    <s v="Ice Stream Dynamic"/>
    <s v="Львовское"/>
    <d v="2023-09-11T00:00:00"/>
    <d v="2023-09-12T00:00:00"/>
    <s v="установ.эл.замок"/>
    <s v="установка замка"/>
    <s v="WR0028"/>
    <s v="Встановлення електро замка однодверн.охолодж."/>
    <n v="1"/>
    <n v="222.89"/>
    <n v="222.89"/>
  </r>
  <r>
    <x v="1"/>
    <x v="8"/>
    <x v="25"/>
    <n v="3272528"/>
    <n v="16665"/>
    <s v="RI"/>
    <n v="9611138"/>
    <s v="Любомль"/>
    <s v="Соколюк О.О./ценнер т о"/>
    <s v="магазин_x0009_маг.&quot;Мрія&quot;"/>
    <s v="вул. 1-го Травня,39 Б"/>
    <s v="F396523"/>
    <n v="4.1135916120841702E+17"/>
    <s v="ICE StreamExtraLarge"/>
    <s v="Львовское"/>
    <d v="2023-09-11T00:00:00"/>
    <d v="2023-09-22T00:00:00"/>
    <s v="не работает свет"/>
    <s v="лента вигоріла, блок несправний"/>
    <s v="SP10686"/>
    <s v="Світлодіодна лінійка 1500 мм"/>
    <n v="2"/>
    <n v="555.80999999999995"/>
    <n v="1111.6199999999999"/>
  </r>
  <r>
    <x v="1"/>
    <x v="8"/>
    <x v="25"/>
    <n v="3272528"/>
    <n v="16665"/>
    <s v="RI"/>
    <n v="9611138"/>
    <s v="Любомль"/>
    <s v="Соколюк О.О./ценнер т о"/>
    <s v="магазин_x0009_маг.&quot;Мрія&quot;"/>
    <s v="вул. 1-го Травня,39 Б"/>
    <s v="F396523"/>
    <n v="4.1135916120841702E+17"/>
    <s v="ICE StreamExtraLarge"/>
    <s v="Львовское"/>
    <d v="2023-09-11T00:00:00"/>
    <d v="2023-09-22T00:00:00"/>
    <s v="не работает свет"/>
    <s v="лента вигоріла, блок несправний"/>
    <s v="SP10806"/>
    <s v="Блок живлення (LED) LPV-60-12/MW"/>
    <n v="1"/>
    <n v="556.98"/>
    <n v="556.98"/>
  </r>
  <r>
    <x v="1"/>
    <x v="8"/>
    <x v="25"/>
    <n v="3272528"/>
    <n v="16665"/>
    <s v="RI"/>
    <n v="9611138"/>
    <s v="Любомль"/>
    <s v="Соколюк О.О./ценнер т о"/>
    <s v="магазин_x0009_маг.&quot;Мрія&quot;"/>
    <s v="вул. 1-го Травня,39 Б"/>
    <s v="F396523"/>
    <n v="4.1135916120841702E+17"/>
    <s v="ICE StreamExtraLarge"/>
    <s v="Львовское"/>
    <d v="2023-09-11T00:00:00"/>
    <d v="2023-09-22T00:00:00"/>
    <s v="не работает свет"/>
    <s v="лента вигоріла, блок несправний"/>
    <s v="WR0066"/>
    <s v="Реконструкція електричної частини 2 дв. ХШ"/>
    <n v="1"/>
    <n v="233.26"/>
    <n v="233.26"/>
  </r>
  <r>
    <x v="1"/>
    <x v="8"/>
    <x v="25"/>
    <n v="3272535"/>
    <n v="16665"/>
    <s v="RI"/>
    <n v="9604642"/>
    <s v="Стара Вижівка"/>
    <s v="олексюк р е"/>
    <s v="маг їжак"/>
    <s v="молоді просп 2"/>
    <s v="F465855"/>
    <n v="117518656618058"/>
    <s v="ICE StreamOmega"/>
    <s v="Carlsberg"/>
    <d v="2023-09-11T00:00:00"/>
    <d v="2023-09-15T00:00:00"/>
    <s v="не охлаждает"/>
    <s v="несправний компресор, ремонт на складі"/>
    <s v="WR0015"/>
    <s v="Дiагностика обладнання"/>
    <n v="1"/>
    <n v="152.4"/>
    <n v="152.4"/>
  </r>
  <r>
    <x v="1"/>
    <x v="8"/>
    <x v="25"/>
    <n v="3272539"/>
    <n v="16665"/>
    <s v="RI"/>
    <n v="9607985"/>
    <s v="Заставне"/>
    <s v="романюк л п"/>
    <s v="продукти"/>
    <s v=" івана франка вул 1"/>
    <s v="F389604"/>
    <n v="3.0706108865110201E+27"/>
    <s v="ICE StreamExtraLarge"/>
    <s v="Львовское"/>
    <d v="2023-09-11T00:00:00"/>
    <d v="2023-09-27T00:00:00"/>
    <s v="Ремонт двері"/>
    <s v="профіль ізношен"/>
    <s v="SP01111"/>
    <s v="Дверная рельса FV1200"/>
    <n v="1"/>
    <n v="887.34"/>
    <n v="887.34"/>
  </r>
  <r>
    <x v="1"/>
    <x v="8"/>
    <x v="25"/>
    <n v="3272539"/>
    <n v="16665"/>
    <s v="RI"/>
    <n v="9607985"/>
    <s v="Заставне"/>
    <s v="романюк л п"/>
    <s v="продукти"/>
    <s v=" івана франка вул 1"/>
    <s v="F389604"/>
    <n v="3.0706108865110201E+27"/>
    <s v="ICE StreamExtraLarge"/>
    <s v="Львовское"/>
    <d v="2023-09-11T00:00:00"/>
    <d v="2023-09-27T00:00:00"/>
    <s v="Ремонт двері"/>
    <s v="профіль ізношен"/>
    <s v="SP10581"/>
    <s v="Комплект підшипників  діам.17мм для дверей Ice Str"/>
    <n v="2"/>
    <n v="397.06"/>
    <n v="794.12"/>
  </r>
  <r>
    <x v="1"/>
    <x v="8"/>
    <x v="25"/>
    <n v="3272539"/>
    <n v="16665"/>
    <s v="RI"/>
    <n v="9607985"/>
    <s v="Заставне"/>
    <s v="романюк л п"/>
    <s v="продукти"/>
    <s v=" івана франка вул 1"/>
    <s v="F389604"/>
    <n v="3.0706108865110201E+27"/>
    <s v="ICE StreamExtraLarge"/>
    <s v="Львовское"/>
    <d v="2023-09-11T00:00:00"/>
    <d v="2023-09-27T00:00:00"/>
    <s v="Ремонт двері"/>
    <s v="профіль ізношен"/>
    <s v="WR0016"/>
    <s v="заміна/ремонт двері"/>
    <n v="1"/>
    <n v="240"/>
    <n v="240"/>
  </r>
  <r>
    <x v="1"/>
    <x v="8"/>
    <x v="25"/>
    <n v="3272539"/>
    <n v="16665"/>
    <s v="RI"/>
    <n v="9607985"/>
    <s v="Заставне"/>
    <s v="романюк л п"/>
    <s v="продукти"/>
    <s v=" івана франка вул 1"/>
    <s v="F389604"/>
    <n v="3.0706108865110201E+27"/>
    <s v="ICE StreamExtraLarge"/>
    <s v="Львовское"/>
    <d v="2023-09-11T00:00:00"/>
    <d v="2023-09-27T00:00:00"/>
    <s v="Ремонт двері"/>
    <s v="профіль ізношен"/>
    <s v="WR20055"/>
    <s v="Заміна роликів двері IceStreamLarge"/>
    <n v="1"/>
    <n v="471.71"/>
    <n v="471.71"/>
  </r>
  <r>
    <x v="1"/>
    <x v="8"/>
    <x v="25"/>
    <n v="3273522"/>
    <n v="16665"/>
    <s v="RI"/>
    <n v="9614429"/>
    <s v="Поліське"/>
    <s v="вегерич м в"/>
    <s v="марія"/>
    <s v="солобаєва вул 4"/>
    <s v="F514906"/>
    <s v="RU2912295991"/>
    <s v="SUPER 9"/>
    <s v="Львовское"/>
    <d v="2023-09-15T00:00:00"/>
    <d v="2023-09-15T00:00:00"/>
    <s v="не охлаждает"/>
    <s v="несправний термостат"/>
    <s v="SP10789"/>
    <s v="Контролер ELIWELL EW961 HC (Klimasan)"/>
    <n v="1"/>
    <n v="2365.21"/>
    <n v="2365.21"/>
  </r>
  <r>
    <x v="1"/>
    <x v="8"/>
    <x v="25"/>
    <n v="3273522"/>
    <n v="16665"/>
    <s v="RI"/>
    <n v="9614429"/>
    <s v="Поліське"/>
    <s v="вегерич м в"/>
    <s v="марія"/>
    <s v="солобаєва вул 4"/>
    <s v="F514906"/>
    <s v="RU2912295991"/>
    <s v="SUPER 9"/>
    <s v="Львовское"/>
    <d v="2023-09-15T00:00:00"/>
    <d v="2023-09-15T00:00:00"/>
    <s v="не охлаждает"/>
    <s v="несправний термостат"/>
    <s v="WR0008"/>
    <s v="заміна терморегулятору"/>
    <n v="1"/>
    <n v="183.5"/>
    <n v="183.5"/>
  </r>
  <r>
    <x v="1"/>
    <x v="8"/>
    <x v="25"/>
    <n v="3275044"/>
    <n v="16665"/>
    <s v="RI"/>
    <n v="9619454"/>
    <s v="Камінь-Каширський"/>
    <s v="Банзерук О.М."/>
    <s v="магазин Троянда"/>
    <s v="Ковельська 29"/>
    <s v="F369011"/>
    <n v="117651584716086"/>
    <s v="ICE StreamLarge"/>
    <m/>
    <d v="2023-09-21T00:00:00"/>
    <d v="2023-09-23T00:00:00"/>
    <s v="течет холодильник"/>
    <s v="пошкоджен піддон випарника"/>
    <s v="WR0022"/>
    <s v="усунення мін. механічн. пошкодж."/>
    <n v="1"/>
    <n v="165.88"/>
    <n v="165.88"/>
  </r>
  <r>
    <x v="1"/>
    <x v="8"/>
    <x v="25"/>
    <n v="3275045"/>
    <n v="16665"/>
    <s v="RI"/>
    <n v="9621938"/>
    <s v="Ковель"/>
    <s v="лисаков м в"/>
    <s v="козацькі забави"/>
    <s v="незалежності вул 142/14"/>
    <s v="F549335"/>
    <n v="5482406260"/>
    <s v="SUPER 16"/>
    <s v="Львовское"/>
    <d v="2023-09-21T00:00:00"/>
    <d v="2023-09-28T00:00:00"/>
    <s v="течет холодильник"/>
    <s v="забитий дренажка"/>
    <s v="WR0014"/>
    <s v="чищення системи дренажу (конденсата)"/>
    <n v="1"/>
    <n v="145.13999999999999"/>
    <n v="145.13999999999999"/>
  </r>
  <r>
    <x v="3"/>
    <x v="8"/>
    <x v="26"/>
    <n v="3247139"/>
    <n v="16666"/>
    <s v="KH"/>
    <n v="9008654"/>
    <s v="Харьков"/>
    <s v="ІМПУЛЬС-СХІД ТОВ"/>
    <s v="Нераспределенные остат"/>
    <s v=" с. Котляри, вул. Озерна,9"/>
    <s v="F519662"/>
    <n v="2912333080"/>
    <s v="SUPER 9"/>
    <s v="Львовское"/>
    <d v="2023-06-27T00:00:00"/>
    <d v="2023-09-29T00:00:00"/>
    <s v="Заменить дверной уплотнитель"/>
    <s v="Рем.х.ш."/>
    <s v="SP10552"/>
    <s v="Ущільнювач дверей S9"/>
    <n v="1"/>
    <n v="707.53"/>
    <n v="707.53"/>
  </r>
  <r>
    <x v="3"/>
    <x v="8"/>
    <x v="26"/>
    <n v="3247139"/>
    <n v="16666"/>
    <s v="KH"/>
    <n v="9008654"/>
    <s v="Харьков"/>
    <s v="ІМПУЛЬС-СХІД ТОВ"/>
    <s v="Нераспределенные остат"/>
    <s v=" с. Котляри, вул. Озерна,9"/>
    <s v="F519662"/>
    <n v="2912333080"/>
    <s v="SUPER 9"/>
    <s v="Львовское"/>
    <d v="2023-06-27T00:00:00"/>
    <d v="2023-09-29T00:00:00"/>
    <s v="Заменить дверной уплотнитель"/>
    <s v="Рем.х.ш."/>
    <s v="WR0016"/>
    <s v="заміна/ремонт двері"/>
    <n v="1"/>
    <n v="248.81"/>
    <n v="248.81"/>
  </r>
  <r>
    <x v="3"/>
    <x v="8"/>
    <x v="26"/>
    <n v="3269282"/>
    <n v="16666"/>
    <s v="KH"/>
    <n v="9601326"/>
    <s v="Высокий"/>
    <s v="Трунов В.В. СИУ"/>
    <s v="торговий павільон"/>
    <s v="вул.Свердлова, 43 А"/>
    <s v="F244822"/>
    <n v="12400008467021"/>
    <s v="ICE StreamMedium"/>
    <s v="Львовское"/>
    <d v="2023-08-31T00:00:00"/>
    <d v="2023-09-01T00:00:00"/>
    <s v="ремонт эл.проводки"/>
    <s v="Рем.х.ш."/>
    <s v="SP10788"/>
    <s v="Вимикач електричний з підсвіткою"/>
    <n v="1"/>
    <n v="221.54"/>
    <n v="221.54"/>
  </r>
  <r>
    <x v="3"/>
    <x v="8"/>
    <x v="26"/>
    <n v="3269282"/>
    <n v="16666"/>
    <s v="KH"/>
    <n v="9601326"/>
    <s v="Высокий"/>
    <s v="Трунов В.В. СИУ"/>
    <s v="торговий павільон"/>
    <s v="вул.Свердлова, 43 А"/>
    <s v="F244822"/>
    <n v="12400008467021"/>
    <s v="ICE StreamMedium"/>
    <s v="Львовское"/>
    <d v="2023-08-31T00:00:00"/>
    <d v="2023-09-01T00:00:00"/>
    <s v="ремонт эл.проводки"/>
    <s v="Рем.х.ш."/>
    <s v="WR0016"/>
    <s v="заміна/ремонт двері"/>
    <n v="1"/>
    <n v="248.81"/>
    <n v="248.81"/>
  </r>
  <r>
    <x v="3"/>
    <x v="8"/>
    <x v="26"/>
    <n v="3269282"/>
    <n v="16666"/>
    <s v="KH"/>
    <n v="9601326"/>
    <s v="Высокий"/>
    <s v="Трунов В.В. СИУ"/>
    <s v="торговий павільон"/>
    <s v="вул.Свердлова, 43 А"/>
    <s v="F244822"/>
    <n v="12400008467021"/>
    <s v="ICE StreamMedium"/>
    <s v="Львовское"/>
    <d v="2023-08-31T00:00:00"/>
    <d v="2023-09-01T00:00:00"/>
    <s v="ремонт эл.проводки"/>
    <s v="Рем.х.ш."/>
    <s v="WR0047"/>
    <s v="Заміна комутаційних пристроїв"/>
    <n v="1"/>
    <n v="177"/>
    <n v="177"/>
  </r>
  <r>
    <x v="3"/>
    <x v="8"/>
    <x v="26"/>
    <n v="3269303"/>
    <n v="16666"/>
    <s v="KH"/>
    <n v="9601011"/>
    <s v="Харьков"/>
    <s v="оганесян фоп"/>
    <s v="павильон"/>
    <s v=" науки  просп 39"/>
    <s v="F196362"/>
    <n v="110164125562238"/>
    <s v="ICE StreamMedium"/>
    <s v="Львовское"/>
    <d v="2023-08-31T00:00:00"/>
    <d v="2023-09-01T00:00:00"/>
    <s v="установ.эл.замок"/>
    <s v="установка замка. подключение."/>
    <s v="SP10488"/>
    <s v="Замок ел. Protector SD-01 RC (з ДУ в комплекті)"/>
    <n v="1"/>
    <n v="1731.78"/>
    <n v="1731.78"/>
  </r>
  <r>
    <x v="3"/>
    <x v="8"/>
    <x v="26"/>
    <n v="3269303"/>
    <n v="16666"/>
    <s v="KH"/>
    <n v="9601011"/>
    <s v="Харьков"/>
    <s v="оганесян фоп"/>
    <s v="павильон"/>
    <s v=" науки  просп 39"/>
    <s v="F196362"/>
    <n v="110164125562238"/>
    <s v="ICE StreamMedium"/>
    <s v="Львовское"/>
    <d v="2023-08-31T00:00:00"/>
    <d v="2023-09-01T00:00:00"/>
    <s v="установ.эл.замок"/>
    <s v="установка замка. подключение."/>
    <s v="WR0028"/>
    <s v="Встановлення електро замка однодверн.охолодж."/>
    <n v="1"/>
    <n v="222.89"/>
    <n v="222.89"/>
  </r>
  <r>
    <x v="3"/>
    <x v="8"/>
    <x v="26"/>
    <n v="3269303"/>
    <n v="16666"/>
    <s v="KH"/>
    <n v="9601011"/>
    <s v="Харьков"/>
    <s v="оганесян фоп"/>
    <s v="павильон"/>
    <s v=" науки  просп 39"/>
    <s v="F196362"/>
    <n v="110164125562238"/>
    <s v="ICE StreamMedium"/>
    <s v="Львовское"/>
    <d v="2023-08-31T00:00:00"/>
    <d v="2023-09-01T00:00:00"/>
    <s v="установ.эл.замок"/>
    <s v="установка замка. подключение."/>
    <s v="WR0032"/>
    <s v="Підключення охолоджувача"/>
    <n v="1"/>
    <n v="210"/>
    <n v="210"/>
  </r>
  <r>
    <x v="3"/>
    <x v="8"/>
    <x v="26"/>
    <n v="3270460"/>
    <n v="16666"/>
    <s v="KH"/>
    <n v="9603230"/>
    <s v="Харьков"/>
    <s v="Евро Смарт пауер"/>
    <s v="магазин_x0009_БРСМ"/>
    <s v="Любови Малои 2Г"/>
    <s v="F511363"/>
    <s v="RU2912269458"/>
    <s v="SUPER 9"/>
    <s v="Львовское"/>
    <d v="2023-09-04T00:00:00"/>
    <d v="2023-09-05T00:00:00"/>
    <s v="не охлаждает"/>
    <s v="Рем.двер."/>
    <s v="WR0016"/>
    <s v="заміна/ремонт двері"/>
    <n v="1"/>
    <n v="248.81"/>
    <n v="248.81"/>
  </r>
  <r>
    <x v="3"/>
    <x v="8"/>
    <x v="26"/>
    <n v="3270825"/>
    <n v="16666"/>
    <s v="KH"/>
    <n v="9605650"/>
    <s v="Золочев"/>
    <s v="кисет №640"/>
    <s v="кисет"/>
    <s v=" центральна вул 45"/>
    <s v="F393113"/>
    <s v="0307071089211148216973717037D"/>
    <s v="ICE StreamExtraLarge"/>
    <s v="Carlsberg"/>
    <d v="2023-09-05T00:00:00"/>
    <d v="2023-09-07T00:00:00"/>
    <s v="Ремонт двері"/>
    <s v="Рем.дверей."/>
    <s v="SP01111"/>
    <s v="Дверная рельса FV1200"/>
    <n v="1"/>
    <n v="887.34"/>
    <n v="887.34"/>
  </r>
  <r>
    <x v="3"/>
    <x v="8"/>
    <x v="26"/>
    <n v="3270825"/>
    <n v="16666"/>
    <s v="KH"/>
    <n v="9605650"/>
    <s v="Золочев"/>
    <s v="кисет №640"/>
    <s v="кисет"/>
    <s v=" центральна вул 45"/>
    <s v="F393113"/>
    <s v="0307071089211148216973717037D"/>
    <s v="ICE StreamExtraLarge"/>
    <s v="Carlsberg"/>
    <d v="2023-09-05T00:00:00"/>
    <d v="2023-09-07T00:00:00"/>
    <s v="Ремонт двері"/>
    <s v="Рем.дверей."/>
    <s v="SP10581"/>
    <s v="Комплект підшипників  діам.17мм для дверей Ice Str"/>
    <n v="3"/>
    <n v="397.06"/>
    <n v="1191.18"/>
  </r>
  <r>
    <x v="3"/>
    <x v="8"/>
    <x v="26"/>
    <n v="3270825"/>
    <n v="16666"/>
    <s v="KH"/>
    <n v="9605650"/>
    <s v="Золочев"/>
    <s v="кисет №640"/>
    <s v="кисет"/>
    <s v=" центральна вул 45"/>
    <s v="F393113"/>
    <s v="0307071089211148216973717037D"/>
    <s v="ICE StreamExtraLarge"/>
    <s v="Carlsberg"/>
    <d v="2023-09-05T00:00:00"/>
    <d v="2023-09-07T00:00:00"/>
    <s v="Ремонт двері"/>
    <s v="Рем.дверей."/>
    <s v="WR0016"/>
    <s v="заміна/ремонт двері"/>
    <n v="1"/>
    <n v="240"/>
    <n v="240"/>
  </r>
  <r>
    <x v="3"/>
    <x v="8"/>
    <x v="26"/>
    <n v="3270825"/>
    <n v="16666"/>
    <s v="KH"/>
    <n v="9605650"/>
    <s v="Золочев"/>
    <s v="кисет №640"/>
    <s v="кисет"/>
    <s v=" центральна вул 45"/>
    <s v="F393113"/>
    <s v="0307071089211148216973717037D"/>
    <s v="ICE StreamExtraLarge"/>
    <s v="Carlsberg"/>
    <d v="2023-09-05T00:00:00"/>
    <d v="2023-09-07T00:00:00"/>
    <s v="Ремонт двері"/>
    <s v="Рем.дверей."/>
    <s v="WR20055"/>
    <s v="Заміна роликів двері IceStreamLarge"/>
    <n v="1"/>
    <n v="471.71"/>
    <n v="471.71"/>
  </r>
  <r>
    <x v="3"/>
    <x v="8"/>
    <x v="26"/>
    <n v="3271312"/>
    <n v="16666"/>
    <s v="KH"/>
    <n v="9606159"/>
    <s v="Богодухов"/>
    <s v="лобойко в а"/>
    <s v="южанка"/>
    <s v=" центральна вул 67 а"/>
    <s v="F385869"/>
    <n v="3.0707107308112401E+26"/>
    <s v="ICE StreamExtraLarge"/>
    <s v="Львовское"/>
    <d v="2023-09-06T00:00:00"/>
    <d v="2023-09-08T00:00:00"/>
    <s v="Ремонт двері"/>
    <s v="ремонт дверей"/>
    <s v="SP10583"/>
    <s v="Комплект підшипників  діам.19мм для дверей Ice Str"/>
    <n v="2"/>
    <n v="397.06"/>
    <n v="794.12"/>
  </r>
  <r>
    <x v="3"/>
    <x v="8"/>
    <x v="26"/>
    <n v="3271312"/>
    <n v="16666"/>
    <s v="KH"/>
    <n v="9606159"/>
    <s v="Богодухов"/>
    <s v="лобойко в а"/>
    <s v="южанка"/>
    <s v=" центральна вул 67 а"/>
    <s v="F385869"/>
    <n v="3.0707107308112401E+26"/>
    <s v="ICE StreamExtraLarge"/>
    <s v="Львовское"/>
    <d v="2023-09-06T00:00:00"/>
    <d v="2023-09-08T00:00:00"/>
    <s v="Ремонт двері"/>
    <s v="ремонт дверей"/>
    <s v="WR0016"/>
    <s v="заміна/ремонт двері"/>
    <n v="1"/>
    <n v="240"/>
    <n v="240"/>
  </r>
  <r>
    <x v="3"/>
    <x v="8"/>
    <x v="26"/>
    <n v="3271312"/>
    <n v="16666"/>
    <s v="KH"/>
    <n v="9606159"/>
    <s v="Богодухов"/>
    <s v="лобойко в а"/>
    <s v="южанка"/>
    <s v=" центральна вул 67 а"/>
    <s v="F385869"/>
    <n v="3.0707107308112401E+26"/>
    <s v="ICE StreamExtraLarge"/>
    <s v="Львовское"/>
    <d v="2023-09-06T00:00:00"/>
    <d v="2023-09-08T00:00:00"/>
    <s v="Ремонт двері"/>
    <s v="ремонт дверей"/>
    <s v="WR20055"/>
    <s v="Заміна роликів двері IceStreamLarge"/>
    <n v="1"/>
    <n v="471.71"/>
    <n v="471.71"/>
  </r>
  <r>
    <x v="3"/>
    <x v="8"/>
    <x v="26"/>
    <n v="3271328"/>
    <n v="16666"/>
    <s v="KH"/>
    <n v="9606773"/>
    <s v="Харьков"/>
    <s v="Туров ЧП"/>
    <s v="Основчанка маг"/>
    <s v="Валдайская,26,ул."/>
    <s v="F398955"/>
    <n v="1.1440161180817E+16"/>
    <s v="ICE StreamExtraLarge"/>
    <s v="Carlsberg"/>
    <d v="2023-09-06T00:00:00"/>
    <d v="2023-09-07T00:00:00"/>
    <s v="не работает свет"/>
    <s v="Рем.х.ш."/>
    <s v="SP10686"/>
    <s v="Світлодіодна лінійка 1500 мм"/>
    <n v="1"/>
    <n v="555.80999999999995"/>
    <n v="555.80999999999995"/>
  </r>
  <r>
    <x v="3"/>
    <x v="8"/>
    <x v="26"/>
    <n v="3271328"/>
    <n v="16666"/>
    <s v="KH"/>
    <n v="9606773"/>
    <s v="Харьков"/>
    <s v="Туров ЧП"/>
    <s v="Основчанка маг"/>
    <s v="Валдайская,26,ул."/>
    <s v="F398955"/>
    <n v="1.1440161180817E+16"/>
    <s v="ICE StreamExtraLarge"/>
    <s v="Carlsberg"/>
    <d v="2023-09-06T00:00:00"/>
    <d v="2023-09-07T00:00:00"/>
    <s v="не работает свет"/>
    <s v="Рем.х.ш."/>
    <s v="SP10701"/>
    <s v="Лінійка світлодіодна 450 мм 5050 (LGD)"/>
    <n v="1"/>
    <n v="383.41"/>
    <n v="383.41"/>
  </r>
  <r>
    <x v="3"/>
    <x v="8"/>
    <x v="26"/>
    <n v="3271328"/>
    <n v="16666"/>
    <s v="KH"/>
    <n v="9606773"/>
    <s v="Харьков"/>
    <s v="Туров ЧП"/>
    <s v="Основчанка маг"/>
    <s v="Валдайская,26,ул."/>
    <s v="F398955"/>
    <n v="1.1440161180817E+16"/>
    <s v="ICE StreamExtraLarge"/>
    <s v="Carlsberg"/>
    <d v="2023-09-06T00:00:00"/>
    <d v="2023-09-07T00:00:00"/>
    <s v="не работает свет"/>
    <s v="Рем.х.ш."/>
    <s v="SP10806"/>
    <s v="Блок живлення (LED) LPV-60-12/MW"/>
    <n v="1"/>
    <n v="556.98"/>
    <n v="556.98"/>
  </r>
  <r>
    <x v="3"/>
    <x v="8"/>
    <x v="26"/>
    <n v="3271328"/>
    <n v="16666"/>
    <s v="KH"/>
    <n v="9606773"/>
    <s v="Харьков"/>
    <s v="Туров ЧП"/>
    <s v="Основчанка маг"/>
    <s v="Валдайская,26,ул."/>
    <s v="F398955"/>
    <n v="1.1440161180817E+16"/>
    <s v="ICE StreamExtraLarge"/>
    <s v="Carlsberg"/>
    <d v="2023-09-06T00:00:00"/>
    <d v="2023-09-07T00:00:00"/>
    <s v="не работает свет"/>
    <s v="Рем.х.ш."/>
    <s v="WR0016"/>
    <s v="заміна/ремонт двері"/>
    <n v="1"/>
    <n v="248.81"/>
    <n v="248.81"/>
  </r>
  <r>
    <x v="3"/>
    <x v="8"/>
    <x v="26"/>
    <n v="3271328"/>
    <n v="16666"/>
    <s v="KH"/>
    <n v="9606773"/>
    <s v="Харьков"/>
    <s v="Туров ЧП"/>
    <s v="Основчанка маг"/>
    <s v="Валдайская,26,ул."/>
    <s v="F398955"/>
    <n v="1.1440161180817E+16"/>
    <s v="ICE StreamExtraLarge"/>
    <s v="Carlsberg"/>
    <d v="2023-09-06T00:00:00"/>
    <d v="2023-09-07T00:00:00"/>
    <s v="не работает свет"/>
    <s v="Рем.х.ш."/>
    <s v="WR0066"/>
    <s v="Реконструкція електричної частини 2 дв. ХШ"/>
    <n v="1"/>
    <n v="225"/>
    <n v="225"/>
  </r>
  <r>
    <x v="3"/>
    <x v="8"/>
    <x v="26"/>
    <n v="3271362"/>
    <n v="16666"/>
    <s v="KH"/>
    <n v="9604359"/>
    <s v="Старый Мерчик"/>
    <s v="павленко п п фоп"/>
    <s v="кафе"/>
    <s v="40 років жовтня вул 7"/>
    <s v="F347244"/>
    <n v="1515373315058"/>
    <s v="ICE StreamLarge"/>
    <s v="Львовское"/>
    <d v="2023-09-06T00:00:00"/>
    <d v="2023-09-07T00:00:00"/>
    <s v="не работает свет"/>
    <s v="ремонт проводки, заміна лед освітлення."/>
    <s v="SP01310"/>
    <s v="Шайба 6 65  Г 019"/>
    <n v="5"/>
    <n v="0.78"/>
    <n v="3.9"/>
  </r>
  <r>
    <x v="3"/>
    <x v="8"/>
    <x v="26"/>
    <n v="3271362"/>
    <n v="16666"/>
    <s v="KH"/>
    <n v="9604359"/>
    <s v="Старый Мерчик"/>
    <s v="павленко п п фоп"/>
    <s v="кафе"/>
    <s v="40 років жовтня вул 7"/>
    <s v="F347244"/>
    <n v="1515373315058"/>
    <s v="ICE StreamLarge"/>
    <s v="Львовское"/>
    <d v="2023-09-06T00:00:00"/>
    <d v="2023-09-07T00:00:00"/>
    <s v="не работает свет"/>
    <s v="ремонт проводки, заміна лед освітлення."/>
    <s v="SP10701"/>
    <s v="Лінійка світлодіодна 450 мм 5050 (LGD)"/>
    <n v="1"/>
    <n v="383.41"/>
    <n v="383.41"/>
  </r>
  <r>
    <x v="3"/>
    <x v="8"/>
    <x v="26"/>
    <n v="3271362"/>
    <n v="16666"/>
    <s v="KH"/>
    <n v="9604359"/>
    <s v="Старый Мерчик"/>
    <s v="павленко п п фоп"/>
    <s v="кафе"/>
    <s v="40 років жовтня вул 7"/>
    <s v="F347244"/>
    <n v="1515373315058"/>
    <s v="ICE StreamLarge"/>
    <s v="Львовское"/>
    <d v="2023-09-06T00:00:00"/>
    <d v="2023-09-07T00:00:00"/>
    <s v="не работает свет"/>
    <s v="ремонт проводки, заміна лед освітлення."/>
    <s v="SP10806"/>
    <s v="Блок живлення (LED) LPV-60-12/MW"/>
    <n v="1"/>
    <n v="556.98"/>
    <n v="556.98"/>
  </r>
  <r>
    <x v="3"/>
    <x v="8"/>
    <x v="26"/>
    <n v="3271362"/>
    <n v="16666"/>
    <s v="KH"/>
    <n v="9604359"/>
    <s v="Старый Мерчик"/>
    <s v="павленко п п фоп"/>
    <s v="кафе"/>
    <s v="40 років жовтня вул 7"/>
    <s v="F347244"/>
    <n v="1515373315058"/>
    <s v="ICE StreamLarge"/>
    <s v="Львовское"/>
    <d v="2023-09-06T00:00:00"/>
    <d v="2023-09-07T00:00:00"/>
    <s v="не работает свет"/>
    <s v="ремонт проводки, заміна лед освітлення."/>
    <s v="WR0022"/>
    <s v="усунення мін. механічн. пошкодж."/>
    <n v="1"/>
    <n v="160"/>
    <n v="160"/>
  </r>
  <r>
    <x v="3"/>
    <x v="8"/>
    <x v="26"/>
    <n v="3271362"/>
    <n v="16666"/>
    <s v="KH"/>
    <n v="9604359"/>
    <s v="Старый Мерчик"/>
    <s v="павленко п п фоп"/>
    <s v="кафе"/>
    <s v="40 років жовтня вул 7"/>
    <s v="F347244"/>
    <n v="1515373315058"/>
    <s v="ICE StreamLarge"/>
    <s v="Львовское"/>
    <d v="2023-09-06T00:00:00"/>
    <d v="2023-09-07T00:00:00"/>
    <s v="не работает свет"/>
    <s v="ремонт проводки, заміна лед освітлення."/>
    <s v="WR0066"/>
    <s v="Реконструкція електричної частини 2 дв. ХШ"/>
    <n v="1"/>
    <n v="233.26"/>
    <n v="233.26"/>
  </r>
  <r>
    <x v="3"/>
    <x v="8"/>
    <x v="26"/>
    <n v="3271709"/>
    <n v="16666"/>
    <s v="KH"/>
    <n v="9608825"/>
    <s v="Мерефа"/>
    <s v="Катречко О.\Підмалівська В.О."/>
    <s v="кіоск, за ж/д переїздом справа"/>
    <s v="шевченко вул 4"/>
    <s v="F395909"/>
    <n v="3.07061099231135E+27"/>
    <s v="ICE StreamExtraLarge"/>
    <s v="Львовское"/>
    <d v="2023-09-07T00:00:00"/>
    <d v="2023-09-08T00:00:00"/>
    <s v="течет холодильник"/>
    <s v="Рем.х.ш."/>
    <s v="WR0014"/>
    <s v="чищення системи дренажу (конденсата)"/>
    <n v="1"/>
    <n v="140"/>
    <n v="140"/>
  </r>
  <r>
    <x v="3"/>
    <x v="8"/>
    <x v="26"/>
    <n v="3271709"/>
    <n v="16666"/>
    <s v="KH"/>
    <n v="9608825"/>
    <s v="Мерефа"/>
    <s v="Катречко О.\Підмалівська В.О."/>
    <s v="кіоск, за ж/д переїздом справа"/>
    <s v="шевченко вул 4"/>
    <s v="F395909"/>
    <n v="3.07061099231135E+27"/>
    <s v="ICE StreamExtraLarge"/>
    <s v="Львовское"/>
    <d v="2023-09-07T00:00:00"/>
    <d v="2023-09-08T00:00:00"/>
    <s v="течет холодильник"/>
    <s v="Рем.х.ш."/>
    <s v="WR0022"/>
    <s v="усунення мін. механічн. пошкодж."/>
    <n v="1"/>
    <n v="165.88"/>
    <n v="165.88"/>
  </r>
  <r>
    <x v="3"/>
    <x v="8"/>
    <x v="26"/>
    <n v="3272036"/>
    <n v="16666"/>
    <s v="KH"/>
    <n v="9610004"/>
    <s v="Харьков"/>
    <s v="рубан о о"/>
    <s v="магазин продукты"/>
    <s v=" валентинівська вул 11"/>
    <s v="F446685"/>
    <n v="1916171758017020"/>
    <s v="ICE StreamLarge"/>
    <s v="Львовское"/>
    <d v="2023-09-08T00:00:00"/>
    <d v="2023-09-12T00:00:00"/>
    <s v="Ремонт двері"/>
    <s v="устраненіе мех пошкоджень."/>
    <s v="SP10581"/>
    <s v="Комплект підшипників  діам.17мм для дверей Ice Str"/>
    <n v="1"/>
    <n v="397.06"/>
    <n v="397.06"/>
  </r>
  <r>
    <x v="3"/>
    <x v="8"/>
    <x v="26"/>
    <n v="3272036"/>
    <n v="16666"/>
    <s v="KH"/>
    <n v="9610004"/>
    <s v="Харьков"/>
    <s v="рубан о о"/>
    <s v="магазин продукты"/>
    <s v=" валентинівська вул 11"/>
    <s v="F446685"/>
    <n v="1916171758017020"/>
    <s v="ICE StreamLarge"/>
    <s v="Львовское"/>
    <d v="2023-09-08T00:00:00"/>
    <d v="2023-09-12T00:00:00"/>
    <s v="Ремонт двері"/>
    <s v="устраненіе мех пошкоджень."/>
    <s v="SP10629"/>
    <s v="Ролик шнура противаги Ice Stream Large"/>
    <n v="1"/>
    <n v="131.44"/>
    <n v="131.44"/>
  </r>
  <r>
    <x v="3"/>
    <x v="8"/>
    <x v="26"/>
    <n v="3272036"/>
    <n v="16666"/>
    <s v="KH"/>
    <n v="9610004"/>
    <s v="Харьков"/>
    <s v="рубан о о"/>
    <s v="магазин продукты"/>
    <s v=" валентинівська вул 11"/>
    <s v="F446685"/>
    <n v="1916171758017020"/>
    <s v="ICE StreamLarge"/>
    <s v="Львовское"/>
    <d v="2023-09-08T00:00:00"/>
    <d v="2023-09-12T00:00:00"/>
    <s v="Ремонт двері"/>
    <s v="устраненіе мех пошкоджень."/>
    <s v="WR0013"/>
    <s v="чищення конденсатору"/>
    <n v="1"/>
    <n v="140"/>
    <n v="140"/>
  </r>
  <r>
    <x v="3"/>
    <x v="8"/>
    <x v="26"/>
    <n v="3272036"/>
    <n v="16666"/>
    <s v="KH"/>
    <n v="9610004"/>
    <s v="Харьков"/>
    <s v="рубан о о"/>
    <s v="магазин продукты"/>
    <s v=" валентинівська вул 11"/>
    <s v="F446685"/>
    <n v="1916171758017020"/>
    <s v="ICE StreamLarge"/>
    <s v="Львовское"/>
    <d v="2023-09-08T00:00:00"/>
    <d v="2023-09-12T00:00:00"/>
    <s v="Ремонт двері"/>
    <s v="устраненіе мех пошкоджень."/>
    <s v="WR0016"/>
    <s v="заміна/ремонт двері"/>
    <n v="1"/>
    <n v="240"/>
    <n v="240"/>
  </r>
  <r>
    <x v="3"/>
    <x v="8"/>
    <x v="26"/>
    <n v="3272036"/>
    <n v="16666"/>
    <s v="KH"/>
    <n v="9610004"/>
    <s v="Харьков"/>
    <s v="рубан о о"/>
    <s v="магазин продукты"/>
    <s v=" валентинівська вул 11"/>
    <s v="F446685"/>
    <n v="1916171758017020"/>
    <s v="ICE StreamLarge"/>
    <s v="Львовское"/>
    <d v="2023-09-08T00:00:00"/>
    <d v="2023-09-12T00:00:00"/>
    <s v="Ремонт двері"/>
    <s v="устраненіе мех пошкоджень."/>
    <s v="WR0022"/>
    <s v="усунення мін. механічн. пошкодж."/>
    <n v="1"/>
    <n v="160"/>
    <n v="160"/>
  </r>
  <r>
    <x v="3"/>
    <x v="8"/>
    <x v="26"/>
    <n v="3272036"/>
    <n v="16666"/>
    <s v="KH"/>
    <n v="9610004"/>
    <s v="Харьков"/>
    <s v="рубан о о"/>
    <s v="магазин продукты"/>
    <s v=" валентинівська вул 11"/>
    <s v="F446685"/>
    <n v="1916171758017020"/>
    <s v="ICE StreamLarge"/>
    <s v="Львовское"/>
    <d v="2023-09-08T00:00:00"/>
    <d v="2023-09-12T00:00:00"/>
    <s v="Ремонт двері"/>
    <s v="устраненіе мех пошкоджень."/>
    <s v="WR20055"/>
    <s v="Заміна роликів двері IceStreamLarge"/>
    <n v="1"/>
    <n v="471.71"/>
    <n v="471.71"/>
  </r>
  <r>
    <x v="3"/>
    <x v="8"/>
    <x v="26"/>
    <n v="3272038"/>
    <n v="16666"/>
    <s v="KH"/>
    <n v="9609165"/>
    <s v="Люботин"/>
    <s v="ТОВ &quot;ЛОРА&quot;"/>
    <s v="09.00-18.00"/>
    <s v="Першотравнева/Новоб,1/2"/>
    <s v="F398979"/>
    <n v="1.1440161180817E+16"/>
    <s v="ICE StreamExtraLarge"/>
    <s v="Carlsberg"/>
    <d v="2023-09-08T00:00:00"/>
    <d v="2023-09-08T00:00:00"/>
    <s v="не работает эл.замок"/>
    <s v="ремонт дверей, заміна ."/>
    <s v="SP10583"/>
    <s v="Комплект підшипників  діам.19мм для дверей Ice Str"/>
    <n v="2"/>
    <n v="397.06"/>
    <n v="794.12"/>
  </r>
  <r>
    <x v="3"/>
    <x v="8"/>
    <x v="26"/>
    <n v="3272038"/>
    <n v="16666"/>
    <s v="KH"/>
    <n v="9609165"/>
    <s v="Люботин"/>
    <s v="ТОВ &quot;ЛОРА&quot;"/>
    <s v="09.00-18.00"/>
    <s v="Першотравнева/Новоб,1/2"/>
    <s v="F398979"/>
    <n v="1.1440161180817E+16"/>
    <s v="ICE StreamExtraLarge"/>
    <s v="Carlsberg"/>
    <d v="2023-09-08T00:00:00"/>
    <d v="2023-09-08T00:00:00"/>
    <s v="не работает эл.замок"/>
    <s v="ремонт дверей, заміна ."/>
    <s v="SP10802"/>
    <s v="Блок живлення з дистанційним керуванням Faraday RF"/>
    <n v="1"/>
    <n v="556.98"/>
    <n v="556.98"/>
  </r>
  <r>
    <x v="3"/>
    <x v="8"/>
    <x v="26"/>
    <n v="3272038"/>
    <n v="16666"/>
    <s v="KH"/>
    <n v="9609165"/>
    <s v="Люботин"/>
    <s v="ТОВ &quot;ЛОРА&quot;"/>
    <s v="09.00-18.00"/>
    <s v="Першотравнева/Новоб,1/2"/>
    <s v="F398979"/>
    <n v="1.1440161180817E+16"/>
    <s v="ICE StreamExtraLarge"/>
    <s v="Carlsberg"/>
    <d v="2023-09-08T00:00:00"/>
    <d v="2023-09-08T00:00:00"/>
    <s v="не работает эл.замок"/>
    <s v="ремонт дверей, заміна ."/>
    <s v="WR0025"/>
    <s v="ремонт електро замка"/>
    <n v="1"/>
    <n v="160"/>
    <n v="160"/>
  </r>
  <r>
    <x v="3"/>
    <x v="8"/>
    <x v="26"/>
    <n v="3272038"/>
    <n v="16666"/>
    <s v="KH"/>
    <n v="9609165"/>
    <s v="Люботин"/>
    <s v="ТОВ &quot;ЛОРА&quot;"/>
    <s v="09.00-18.00"/>
    <s v="Першотравнева/Новоб,1/2"/>
    <s v="F398979"/>
    <n v="1.1440161180817E+16"/>
    <s v="ICE StreamExtraLarge"/>
    <s v="Carlsberg"/>
    <d v="2023-09-08T00:00:00"/>
    <d v="2023-09-08T00:00:00"/>
    <s v="не работает эл.замок"/>
    <s v="ремонт дверей, заміна ."/>
    <s v="WR20055"/>
    <s v="Заміна роликів двері IceStreamLarge"/>
    <n v="1"/>
    <n v="471.71"/>
    <n v="471.71"/>
  </r>
  <r>
    <x v="3"/>
    <x v="8"/>
    <x v="26"/>
    <n v="3272362"/>
    <n v="16666"/>
    <s v="KH"/>
    <n v="9606249"/>
    <s v="Безлюдовка"/>
    <s v="мартинова т о фоп"/>
    <s v="меркурій"/>
    <s v="романа левицького вул 40"/>
    <s v="F618454"/>
    <n v="4076123027"/>
    <s v="Ice Stream Prime"/>
    <s v="Львовское"/>
    <d v="2023-09-11T00:00:00"/>
    <d v="2023-09-12T00:00:00"/>
    <s v="Перевісити двері ХШ на іншу сторону"/>
    <s v="Перевес двери."/>
    <s v="WR0016"/>
    <s v="заміна/ремонт двері"/>
    <n v="1"/>
    <n v="248.81"/>
    <n v="248.81"/>
  </r>
  <r>
    <x v="3"/>
    <x v="8"/>
    <x v="26"/>
    <n v="3272369"/>
    <n v="16666"/>
    <s v="KH"/>
    <n v="9610101"/>
    <s v="Песочин"/>
    <s v="Ольховский  о в флп"/>
    <s v="магазин Рідненький"/>
    <s v="підлісна вул 3"/>
    <s v="F516767"/>
    <n v="5482298645"/>
    <s v="SUPER 16"/>
    <s v="Львовское"/>
    <d v="2023-09-11T00:00:00"/>
    <d v="2023-09-12T00:00:00"/>
    <s v="не работает эл.замок"/>
    <s v="ремонт замка, дверей."/>
    <s v="SP10802"/>
    <s v="Блок живлення з дистанційним керуванням Faraday RF"/>
    <n v="1"/>
    <n v="556.98"/>
    <n v="556.98"/>
  </r>
  <r>
    <x v="3"/>
    <x v="8"/>
    <x v="26"/>
    <n v="3272369"/>
    <n v="16666"/>
    <s v="KH"/>
    <n v="9610101"/>
    <s v="Песочин"/>
    <s v="Ольховский  о в флп"/>
    <s v="магазин Рідненький"/>
    <s v="підлісна вул 3"/>
    <s v="F516767"/>
    <n v="5482298645"/>
    <s v="SUPER 16"/>
    <s v="Львовское"/>
    <d v="2023-09-11T00:00:00"/>
    <d v="2023-09-12T00:00:00"/>
    <s v="не работает эл.замок"/>
    <s v="ремонт замка, дверей."/>
    <s v="WR0016"/>
    <s v="заміна/ремонт двері"/>
    <n v="1"/>
    <n v="248.81"/>
    <n v="248.81"/>
  </r>
  <r>
    <x v="3"/>
    <x v="8"/>
    <x v="26"/>
    <n v="3272369"/>
    <n v="16666"/>
    <s v="KH"/>
    <n v="9610101"/>
    <s v="Песочин"/>
    <s v="Ольховский  о в флп"/>
    <s v="магазин Рідненький"/>
    <s v="підлісна вул 3"/>
    <s v="F516767"/>
    <n v="5482298645"/>
    <s v="SUPER 16"/>
    <s v="Львовское"/>
    <d v="2023-09-11T00:00:00"/>
    <d v="2023-09-12T00:00:00"/>
    <s v="не работает эл.замок"/>
    <s v="ремонт замка, дверей."/>
    <s v="WR0025"/>
    <s v="ремонт електро замка"/>
    <n v="1"/>
    <n v="160"/>
    <n v="160"/>
  </r>
  <r>
    <x v="3"/>
    <x v="8"/>
    <x v="26"/>
    <n v="3272369"/>
    <n v="16666"/>
    <s v="KH"/>
    <n v="9610101"/>
    <s v="Песочин"/>
    <s v="Ольховский  о в флп"/>
    <s v="магазин Рідненький"/>
    <s v="підлісна вул 3"/>
    <s v="F516767"/>
    <n v="5482298645"/>
    <s v="SUPER 16"/>
    <s v="Львовское"/>
    <d v="2023-09-11T00:00:00"/>
    <d v="2023-09-12T00:00:00"/>
    <s v="не работает эл.замок"/>
    <s v="ремонт замка, дверей."/>
    <s v="WR0035"/>
    <s v="Програмування пульта діст.керув."/>
    <n v="1"/>
    <n v="145"/>
    <n v="145"/>
  </r>
  <r>
    <x v="3"/>
    <x v="8"/>
    <x v="26"/>
    <n v="3272375"/>
    <n v="16666"/>
    <s v="KH"/>
    <n v="9610886"/>
    <s v="Харьков"/>
    <s v="Панов О.С. ФЛП"/>
    <s v="Магазин"/>
    <s v="ул.Таганская, 22/1"/>
    <s v="F393125"/>
    <n v="16973717049"/>
    <s v="ICE StreamExtraLarge"/>
    <s v="Carlsberg"/>
    <d v="2023-09-11T00:00:00"/>
    <d v="2023-09-12T00:00:00"/>
    <s v="Ремонт двері"/>
    <s v="нема місця для заміни профіля, созвон с торговим.    Будуть переміщувати холодильник на інше місце чи поменяють холодильник."/>
    <s v="WR0015"/>
    <s v="Дiагностика обладнання"/>
    <n v="1"/>
    <n v="152.4"/>
    <n v="152.4"/>
  </r>
  <r>
    <x v="3"/>
    <x v="8"/>
    <x v="26"/>
    <n v="3272382"/>
    <n v="16666"/>
    <s v="KH"/>
    <n v="9612457"/>
    <s v="Валки"/>
    <s v="ніколенко с а"/>
    <s v="минимаркет"/>
    <s v="лаптєвих вул 23 а"/>
    <s v="F444511"/>
    <m/>
    <s v="ICE StreamLarge"/>
    <s v="Львовское"/>
    <d v="2023-09-11T00:00:00"/>
    <d v="2023-09-13T00:00:00"/>
    <s v="не работает"/>
    <s v="заміна контроллера та кнопки.  консультація адміністратора треб заміна периноски."/>
    <s v="SP10788"/>
    <s v="Вимикач електричний з підсвіткою"/>
    <n v="1"/>
    <n v="221.54"/>
    <n v="221.54"/>
  </r>
  <r>
    <x v="3"/>
    <x v="8"/>
    <x v="26"/>
    <n v="3272382"/>
    <n v="16666"/>
    <s v="KH"/>
    <n v="9612457"/>
    <s v="Валки"/>
    <s v="ніколенко с а"/>
    <s v="минимаркет"/>
    <s v="лаптєвих вул 23 а"/>
    <s v="F444511"/>
    <m/>
    <s v="ICE StreamLarge"/>
    <s v="Львовское"/>
    <d v="2023-09-11T00:00:00"/>
    <d v="2023-09-13T00:00:00"/>
    <s v="не работает"/>
    <s v="заміна контроллера та кнопки.  консультація адміністратора треб заміна периноски."/>
    <s v="SP10789"/>
    <s v="Контролер ELIWELL EW961 HC (Klimasan)"/>
    <n v="1"/>
    <n v="2365.21"/>
    <n v="2365.21"/>
  </r>
  <r>
    <x v="3"/>
    <x v="8"/>
    <x v="26"/>
    <n v="3272382"/>
    <n v="16666"/>
    <s v="KH"/>
    <n v="9612457"/>
    <s v="Валки"/>
    <s v="ніколенко с а"/>
    <s v="минимаркет"/>
    <s v="лаптєвих вул 23 а"/>
    <s v="F444511"/>
    <m/>
    <s v="ICE StreamLarge"/>
    <s v="Львовское"/>
    <d v="2023-09-11T00:00:00"/>
    <d v="2023-09-13T00:00:00"/>
    <s v="не работает"/>
    <s v="заміна контроллера та кнопки.  консультація адміністратора треб заміна периноски."/>
    <s v="WR0008"/>
    <s v="заміна терморегулятору"/>
    <n v="1"/>
    <n v="183.5"/>
    <n v="183.5"/>
  </r>
  <r>
    <x v="3"/>
    <x v="8"/>
    <x v="26"/>
    <n v="3272382"/>
    <n v="16666"/>
    <s v="KH"/>
    <n v="9612457"/>
    <s v="Валки"/>
    <s v="ніколенко с а"/>
    <s v="минимаркет"/>
    <s v="лаптєвих вул 23 а"/>
    <s v="F444511"/>
    <m/>
    <s v="ICE StreamLarge"/>
    <s v="Львовское"/>
    <d v="2023-09-11T00:00:00"/>
    <d v="2023-09-13T00:00:00"/>
    <s v="не работает"/>
    <s v="заміна контроллера та кнопки.  консультація адміністратора треб заміна периноски."/>
    <s v="WR0047"/>
    <s v="Заміна комутаційних пристроїв"/>
    <n v="1"/>
    <n v="177"/>
    <n v="177"/>
  </r>
  <r>
    <x v="3"/>
    <x v="8"/>
    <x v="26"/>
    <n v="3272658"/>
    <n v="16666"/>
    <s v="KH"/>
    <n v="9612737"/>
    <s v="Малая Даниловка"/>
    <s v="кисет тов №651"/>
    <m/>
    <s v="перПривокзальный 12"/>
    <s v="F446137"/>
    <n v="1.15763191317175E+21"/>
    <s v="Ice Stream Dynamic"/>
    <s v="Львовское"/>
    <d v="2023-09-12T00:00:00"/>
    <d v="2023-09-15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двери, ремонт электропроводки подкл к схеме холодильника, ремонт двигателя обд конденсатора устранение шума и вибрации, "/>
    <s v="SP01573"/>
    <s v="Гайка М10"/>
    <n v="2"/>
    <n v="4.68"/>
    <n v="9.36"/>
  </r>
  <r>
    <x v="3"/>
    <x v="8"/>
    <x v="26"/>
    <n v="3272658"/>
    <n v="16666"/>
    <s v="KH"/>
    <n v="9612737"/>
    <s v="Малая Даниловка"/>
    <s v="кисет тов №651"/>
    <m/>
    <s v="перПривокзальный 12"/>
    <s v="F446137"/>
    <n v="1.15763191317175E+21"/>
    <s v="Ice Stream Dynamic"/>
    <s v="Львовское"/>
    <d v="2023-09-12T00:00:00"/>
    <d v="2023-09-15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двери, ремонт электропроводки подкл к схеме холодильника, ремонт двигателя обд конденсатора устранение шума и вибрации, "/>
    <s v="SP10488"/>
    <s v="Замок ел. Protector SD-01 RC (з ДУ в комплекті)"/>
    <n v="1"/>
    <n v="1731.78"/>
    <n v="1731.78"/>
  </r>
  <r>
    <x v="3"/>
    <x v="8"/>
    <x v="26"/>
    <n v="3272658"/>
    <n v="16666"/>
    <s v="KH"/>
    <n v="9612737"/>
    <s v="Малая Даниловка"/>
    <s v="кисет тов №651"/>
    <m/>
    <s v="перПривокзальный 12"/>
    <s v="F446137"/>
    <n v="1.15763191317175E+21"/>
    <s v="Ice Stream Dynamic"/>
    <s v="Львовское"/>
    <d v="2023-09-12T00:00:00"/>
    <d v="2023-09-15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двери, ремонт электропроводки подкл к схеме холодильника, ремонт двигателя обд конденсатора устранение шума и вибрации, "/>
    <s v="SP10611"/>
    <s v="Провід ПВС 3х1"/>
    <n v="1"/>
    <n v="37.049999999999997"/>
    <n v="37.049999999999997"/>
  </r>
  <r>
    <x v="3"/>
    <x v="8"/>
    <x v="26"/>
    <n v="3272658"/>
    <n v="16666"/>
    <s v="KH"/>
    <n v="9612737"/>
    <s v="Малая Даниловка"/>
    <s v="кисет тов №651"/>
    <m/>
    <s v="перПривокзальный 12"/>
    <s v="F446137"/>
    <n v="1.15763191317175E+21"/>
    <s v="Ice Stream Dynamic"/>
    <s v="Львовское"/>
    <d v="2023-09-12T00:00:00"/>
    <d v="2023-09-15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двери, ремонт электропроводки подкл к схеме холодильника, ремонт двигателя обд конденсатора устранение шума и вибрации, "/>
    <s v="SP10779"/>
    <s v="Припой мідно-фосфорний (в грамах) без серебра"/>
    <n v="10"/>
    <n v="5.46"/>
    <n v="54.6"/>
  </r>
  <r>
    <x v="3"/>
    <x v="8"/>
    <x v="26"/>
    <n v="3272658"/>
    <n v="16666"/>
    <s v="KH"/>
    <n v="9612737"/>
    <s v="Малая Даниловка"/>
    <s v="кисет тов №651"/>
    <m/>
    <s v="перПривокзальный 12"/>
    <s v="F446137"/>
    <n v="1.15763191317175E+21"/>
    <s v="Ice Stream Dynamic"/>
    <s v="Львовское"/>
    <d v="2023-09-12T00:00:00"/>
    <d v="2023-09-15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двери, ремонт электропроводки подкл к схеме холодильника, ремонт двигателя обд конденсатора устранение шума и вибрации, "/>
    <s v="SP10815"/>
    <s v="Фільтр-осушувач 30 г GR-30 (3,2х6,2мм)"/>
    <n v="1"/>
    <n v="81.91"/>
    <n v="81.91"/>
  </r>
  <r>
    <x v="3"/>
    <x v="8"/>
    <x v="26"/>
    <n v="3272658"/>
    <n v="16666"/>
    <s v="KH"/>
    <n v="9612737"/>
    <s v="Малая Даниловка"/>
    <s v="кисет тов №651"/>
    <m/>
    <s v="перПривокзальный 12"/>
    <s v="F446137"/>
    <n v="1.15763191317175E+21"/>
    <s v="Ice Stream Dynamic"/>
    <s v="Львовское"/>
    <d v="2023-09-12T00:00:00"/>
    <d v="2023-09-15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двери, ремонт электропроводки подкл к схеме холодильника, ремонт двигателя обд конденсатора устранение шума и вибрации, "/>
    <s v="SP10819"/>
    <s v="Фреон R134A в г"/>
    <n v="300"/>
    <n v="0.78"/>
    <n v="234"/>
  </r>
  <r>
    <x v="3"/>
    <x v="8"/>
    <x v="26"/>
    <n v="3272658"/>
    <n v="16666"/>
    <s v="KH"/>
    <n v="9612737"/>
    <s v="Малая Даниловка"/>
    <s v="кисет тов №651"/>
    <m/>
    <s v="перПривокзальный 12"/>
    <s v="F446137"/>
    <n v="1.15763191317175E+21"/>
    <s v="Ice Stream Dynamic"/>
    <s v="Львовское"/>
    <d v="2023-09-12T00:00:00"/>
    <d v="2023-09-15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двери, ремонт электропроводки подкл к схеме холодильника, ремонт двигателя обд конденсатора устранение шума и вибрации, "/>
    <s v="WR0004"/>
    <s v="усунення витіку"/>
    <n v="1"/>
    <n v="414.69"/>
    <n v="414.69"/>
  </r>
  <r>
    <x v="3"/>
    <x v="8"/>
    <x v="26"/>
    <n v="3272658"/>
    <n v="16666"/>
    <s v="KH"/>
    <n v="9612737"/>
    <s v="Малая Даниловка"/>
    <s v="кисет тов №651"/>
    <m/>
    <s v="перПривокзальный 12"/>
    <s v="F446137"/>
    <n v="1.15763191317175E+21"/>
    <s v="Ice Stream Dynamic"/>
    <s v="Львовское"/>
    <d v="2023-09-12T00:00:00"/>
    <d v="2023-09-15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двери, ремонт электропроводки подкл к схеме холодильника, ремонт двигателя обд конденсатора устранение шума и вибрации, "/>
    <s v="WR0010"/>
    <s v="ремонт электоропроводки"/>
    <n v="1"/>
    <n v="160"/>
    <n v="160"/>
  </r>
  <r>
    <x v="3"/>
    <x v="8"/>
    <x v="26"/>
    <n v="3272658"/>
    <n v="16666"/>
    <s v="KH"/>
    <n v="9612737"/>
    <s v="Малая Даниловка"/>
    <s v="кисет тов №651"/>
    <m/>
    <s v="перПривокзальный 12"/>
    <s v="F446137"/>
    <n v="1.15763191317175E+21"/>
    <s v="Ice Stream Dynamic"/>
    <s v="Львовское"/>
    <d v="2023-09-12T00:00:00"/>
    <d v="2023-09-15T00:00:00"/>
    <s v="установ.эл.замок"/>
    <s v="Выгрузка оборудования, устранение мех повр корпуса изъятие оборудования из ряда холодильников для ремонта, установка Эл замка, ремонт двери, ремонт электропроводки подкл к схеме холодильника, ремонт двигателя обд конденсатора устранение шума и вибрации, "/>
    <s v="WR0028"/>
    <s v="Встановлення електро замка однодверн.охолодж."/>
    <n v="1"/>
    <n v="215"/>
    <n v="215"/>
  </r>
  <r>
    <x v="3"/>
    <x v="8"/>
    <x v="26"/>
    <n v="3272964"/>
    <n v="16666"/>
    <s v="KH"/>
    <n v="9614061"/>
    <s v="Краснокутск"/>
    <s v="діденко в в"/>
    <s v="продукти"/>
    <s v="перемоги вул 20"/>
    <s v="F390132"/>
    <n v="261613817004"/>
    <s v="ICE StreamExtraLarge"/>
    <s v="Львовское"/>
    <d v="2023-09-13T00:00:00"/>
    <d v="2023-09-15T00:00:00"/>
    <s v="Ремонт двері"/>
    <s v="устраненіе мех пошкоджень. заміна профіля, ремонт дверей."/>
    <s v="SP01111"/>
    <s v="Дверная рельса FV1200"/>
    <n v="1"/>
    <n v="887.34"/>
    <n v="887.34"/>
  </r>
  <r>
    <x v="3"/>
    <x v="8"/>
    <x v="26"/>
    <n v="3272964"/>
    <n v="16666"/>
    <s v="KH"/>
    <n v="9614061"/>
    <s v="Краснокутск"/>
    <s v="діденко в в"/>
    <s v="продукти"/>
    <s v="перемоги вул 20"/>
    <s v="F390132"/>
    <n v="261613817004"/>
    <s v="ICE StreamExtraLarge"/>
    <s v="Львовское"/>
    <d v="2023-09-13T00:00:00"/>
    <d v="2023-09-15T00:00:00"/>
    <s v="Ремонт двері"/>
    <s v="устраненіе мех пошкоджень. заміна профіля, ремонт дверей."/>
    <s v="WR0016"/>
    <s v="заміна/ремонт двері"/>
    <n v="1"/>
    <n v="248.81"/>
    <n v="248.81"/>
  </r>
  <r>
    <x v="3"/>
    <x v="8"/>
    <x v="26"/>
    <n v="3272964"/>
    <n v="16666"/>
    <s v="KH"/>
    <n v="9614061"/>
    <s v="Краснокутск"/>
    <s v="діденко в в"/>
    <s v="продукти"/>
    <s v="перемоги вул 20"/>
    <s v="F390132"/>
    <n v="261613817004"/>
    <s v="ICE StreamExtraLarge"/>
    <s v="Львовское"/>
    <d v="2023-09-13T00:00:00"/>
    <d v="2023-09-15T00:00:00"/>
    <s v="Ремонт двері"/>
    <s v="устраненіе мех пошкоджень. заміна профіля, ремонт дверей."/>
    <s v="WR0022"/>
    <s v="усунення мін. механічн. пошкодж."/>
    <n v="1"/>
    <n v="160"/>
    <n v="160"/>
  </r>
  <r>
    <x v="3"/>
    <x v="8"/>
    <x v="26"/>
    <n v="3273223"/>
    <n v="16666"/>
    <s v="KH"/>
    <n v="9615169"/>
    <s v="Харьков"/>
    <s v="Кисет"/>
    <s v="Павильон"/>
    <s v="Гв. Широнинцев,ул.45"/>
    <s v="F514471"/>
    <s v="RU2912295556"/>
    <s v="SUPER 9"/>
    <s v="Львовское"/>
    <d v="2023-09-14T00:00:00"/>
    <d v="2023-09-18T00:00:00"/>
    <s v="не охлаждает"/>
    <s v="Рем вентилятора обд испарителя рем замка рем прав"/>
    <s v="WR0010"/>
    <s v="ремонт электоропроводки"/>
    <n v="1"/>
    <n v="165.88"/>
    <n v="165.88"/>
  </r>
  <r>
    <x v="3"/>
    <x v="8"/>
    <x v="26"/>
    <n v="3273223"/>
    <n v="16666"/>
    <s v="KH"/>
    <n v="9615169"/>
    <s v="Харьков"/>
    <s v="Кисет"/>
    <s v="Павильон"/>
    <s v="Гв. Широнинцев,ул.45"/>
    <s v="F514471"/>
    <s v="RU2912295556"/>
    <s v="SUPER 9"/>
    <s v="Львовское"/>
    <d v="2023-09-14T00:00:00"/>
    <d v="2023-09-18T00:00:00"/>
    <s v="не охлаждает"/>
    <s v="Рем вентилятора обд испарителя рем замка рем прав"/>
    <s v="WR0025"/>
    <s v="ремонт електро замка"/>
    <n v="1"/>
    <n v="160"/>
    <n v="160"/>
  </r>
  <r>
    <x v="3"/>
    <x v="8"/>
    <x v="26"/>
    <n v="3273223"/>
    <n v="16666"/>
    <s v="KH"/>
    <n v="9615169"/>
    <s v="Харьков"/>
    <s v="Кисет"/>
    <s v="Павильон"/>
    <s v="Гв. Широнинцев,ул.45"/>
    <s v="F514471"/>
    <s v="RU2912295556"/>
    <s v="SUPER 9"/>
    <s v="Львовское"/>
    <d v="2023-09-14T00:00:00"/>
    <d v="2023-09-18T00:00:00"/>
    <s v="не охлаждает"/>
    <s v="Рем вентилятора обд испарителя рем замка рем прав"/>
    <s v="WR20051"/>
    <s v="Ремонт вентилятора обдува випарника"/>
    <n v="1"/>
    <n v="160"/>
    <n v="160"/>
  </r>
  <r>
    <x v="3"/>
    <x v="8"/>
    <x v="26"/>
    <n v="3273224"/>
    <n v="16666"/>
    <s v="KH"/>
    <n v="9615170"/>
    <s v="Харьков"/>
    <s v="кісет тов; №796"/>
    <s v="магазин кісет"/>
    <s v="отакара яроша вул 18 а"/>
    <s v="F509531"/>
    <n v="3487719098"/>
    <s v="ICE StreamOmega"/>
    <s v="Львовское"/>
    <d v="2023-09-14T00:00:00"/>
    <d v="2023-09-15T00:00:00"/>
    <s v="не работает свет"/>
    <s v="Рем прав рег двери"/>
    <s v="WR0010"/>
    <s v="ремонт электоропроводки"/>
    <n v="1"/>
    <n v="160"/>
    <n v="160"/>
  </r>
  <r>
    <x v="3"/>
    <x v="8"/>
    <x v="26"/>
    <n v="3273224"/>
    <n v="16666"/>
    <s v="KH"/>
    <n v="9615170"/>
    <s v="Харьков"/>
    <s v="кісет тов; №796"/>
    <s v="магазин кісет"/>
    <s v="отакара яроша вул 18 а"/>
    <s v="F509531"/>
    <n v="3487719098"/>
    <s v="ICE StreamOmega"/>
    <s v="Львовское"/>
    <d v="2023-09-14T00:00:00"/>
    <d v="2023-09-15T00:00:00"/>
    <s v="не работает свет"/>
    <s v="Рем прав рег двери"/>
    <s v="WR0016"/>
    <s v="заміна/ремонт двері"/>
    <n v="1"/>
    <n v="248.81"/>
    <n v="248.81"/>
  </r>
  <r>
    <x v="3"/>
    <x v="8"/>
    <x v="26"/>
    <n v="3273518"/>
    <n v="16666"/>
    <s v="KH"/>
    <n v="9615168"/>
    <s v="Харьков"/>
    <s v="кисет тов №856"/>
    <s v="кисет"/>
    <s v=" танкопія вул 6"/>
    <s v="F545954"/>
    <n v="2912362047"/>
    <s v="SUPER 9"/>
    <s v="Балтика"/>
    <d v="2023-09-15T00:00:00"/>
    <d v="2023-09-18T00:00:00"/>
    <s v="Ремонт двері"/>
    <s v="Рем двери и уплотнителя"/>
    <s v="WR0016"/>
    <s v="заміна/ремонт двері"/>
    <n v="1"/>
    <n v="248.81"/>
    <n v="248.81"/>
  </r>
  <r>
    <x v="3"/>
    <x v="8"/>
    <x v="26"/>
    <n v="3273518"/>
    <n v="16666"/>
    <s v="KH"/>
    <n v="9615168"/>
    <s v="Харьков"/>
    <s v="кисет тов №856"/>
    <s v="кисет"/>
    <s v=" танкопія вул 6"/>
    <s v="F545954"/>
    <n v="2912362047"/>
    <s v="SUPER 9"/>
    <s v="Балтика"/>
    <d v="2023-09-15T00:00:00"/>
    <d v="2023-09-18T00:00:00"/>
    <s v="Ремонт двері"/>
    <s v="Рем двери и уплотнителя"/>
    <s v="WR0022"/>
    <s v="усунення мін. механічн. пошкодж."/>
    <n v="1"/>
    <n v="160"/>
    <n v="160"/>
  </r>
  <r>
    <x v="3"/>
    <x v="8"/>
    <x v="26"/>
    <n v="3273879"/>
    <n v="16666"/>
    <s v="KH"/>
    <n v="9617310"/>
    <s v="Харьков"/>
    <s v="ломако т а"/>
    <s v="киоск"/>
    <s v="новгородська вул 6"/>
    <s v="F294846"/>
    <n v="132346414026"/>
    <s v="Ice Stream Dynamic"/>
    <s v="Балтика"/>
    <d v="2023-09-18T00:00:00"/>
    <d v="2023-09-19T00:00:00"/>
    <s v="не работает эл.замок"/>
    <s v="Рем прав Эл  замка замена приемного рег ригеля замка ремонт рамки логотипа"/>
    <s v="SP10802"/>
    <s v="Блок живлення з дистанційним керуванням Faraday RF"/>
    <n v="1"/>
    <n v="556.98"/>
    <n v="556.98"/>
  </r>
  <r>
    <x v="3"/>
    <x v="8"/>
    <x v="26"/>
    <n v="3273879"/>
    <n v="16666"/>
    <s v="KH"/>
    <n v="9617310"/>
    <s v="Харьков"/>
    <s v="ломако т а"/>
    <s v="киоск"/>
    <s v="новгородська вул 6"/>
    <s v="F294846"/>
    <n v="132346414026"/>
    <s v="Ice Stream Dynamic"/>
    <s v="Балтика"/>
    <d v="2023-09-18T00:00:00"/>
    <d v="2023-09-19T00:00:00"/>
    <s v="не работает эл.замок"/>
    <s v="Рем прав Эл  замка замена приемного рег ригеля замка ремонт рамки логотипа"/>
    <s v="WR0022"/>
    <s v="усунення мін. механічн. пошкодж."/>
    <n v="1"/>
    <n v="160"/>
    <n v="160"/>
  </r>
  <r>
    <x v="3"/>
    <x v="8"/>
    <x v="26"/>
    <n v="3273879"/>
    <n v="16666"/>
    <s v="KH"/>
    <n v="9617310"/>
    <s v="Харьков"/>
    <s v="ломако т а"/>
    <s v="киоск"/>
    <s v="новгородська вул 6"/>
    <s v="F294846"/>
    <n v="132346414026"/>
    <s v="Ice Stream Dynamic"/>
    <s v="Балтика"/>
    <d v="2023-09-18T00:00:00"/>
    <d v="2023-09-19T00:00:00"/>
    <s v="не работает эл.замок"/>
    <s v="Рем прав Эл  замка замена приемного рег ригеля замка ремонт рамки логотипа"/>
    <s v="WR0025"/>
    <s v="ремонт електро замка"/>
    <n v="1"/>
    <n v="165.88"/>
    <n v="165.88"/>
  </r>
  <r>
    <x v="3"/>
    <x v="8"/>
    <x v="26"/>
    <n v="3273883"/>
    <n v="16666"/>
    <s v="KH"/>
    <n v="9617941"/>
    <s v="Харьков"/>
    <s v="полешко"/>
    <s v="кіоск коло т-са"/>
    <s v=" новий побут вул 27"/>
    <s v="F398077"/>
    <s v="03070611329211359161359017014D"/>
    <s v="ICE StreamExtraLarge"/>
    <s v="Львовское"/>
    <d v="2023-09-18T00:00:00"/>
    <d v="2023-09-19T00:00:00"/>
    <s v="Ремонт двері"/>
    <s v="Рем.правой двери."/>
    <s v="WR0016"/>
    <s v="заміна/ремонт двері"/>
    <n v="1"/>
    <n v="248.81"/>
    <n v="248.81"/>
  </r>
  <r>
    <x v="3"/>
    <x v="8"/>
    <x v="26"/>
    <n v="3274381"/>
    <n v="16666"/>
    <s v="KH"/>
    <n v="9619122"/>
    <s v="Харьков"/>
    <s v="кисет № 830"/>
    <s v="кисет"/>
    <s v="матюшенка вул 3"/>
    <s v="F545450"/>
    <s v="RU2912360653"/>
    <s v="SUPER 9"/>
    <s v="Львовское"/>
    <d v="2023-09-19T00:00:00"/>
    <d v="2023-09-20T00:00:00"/>
    <s v="не работает эл.замок"/>
    <s v="Замена замка"/>
    <s v="SP10488"/>
    <s v="Замок ел. Protector SD-01 RC (з ДУ в комплекті)"/>
    <n v="1"/>
    <n v="1731.78"/>
    <n v="1731.78"/>
  </r>
  <r>
    <x v="3"/>
    <x v="8"/>
    <x v="26"/>
    <n v="3274381"/>
    <n v="16666"/>
    <s v="KH"/>
    <n v="9619122"/>
    <s v="Харьков"/>
    <s v="кисет № 830"/>
    <s v="кисет"/>
    <s v="матюшенка вул 3"/>
    <s v="F545450"/>
    <s v="RU2912360653"/>
    <s v="SUPER 9"/>
    <s v="Львовское"/>
    <d v="2023-09-19T00:00:00"/>
    <d v="2023-09-20T00:00:00"/>
    <s v="не работает эл.замок"/>
    <s v="Замена замка"/>
    <s v="WR0057"/>
    <s v="Замена электрозамка на 1двер. х/ш"/>
    <n v="1"/>
    <n v="186.61"/>
    <n v="186.61"/>
  </r>
  <r>
    <x v="3"/>
    <x v="8"/>
    <x v="26"/>
    <n v="3274384"/>
    <n v="16666"/>
    <s v="KH"/>
    <n v="9619391"/>
    <s v="Малая Даниловка"/>
    <s v="кисет тов №857"/>
    <s v="кисет"/>
    <s v="Малоданиловский ш. 15/3"/>
    <s v="F518380"/>
    <s v="RU2912318713"/>
    <s v="SUPER 9"/>
    <s v="Львовское"/>
    <d v="2023-09-19T00:00:00"/>
    <d v="2023-09-20T00:00:00"/>
    <s v="не работает эл.замок"/>
    <s v="Установка Эл замка рег двери"/>
    <s v="SP10488"/>
    <s v="Замок ел. Protector SD-01 RC (з ДУ в комплекті)"/>
    <n v="1"/>
    <n v="1731.78"/>
    <n v="1731.78"/>
  </r>
  <r>
    <x v="3"/>
    <x v="8"/>
    <x v="26"/>
    <n v="3274384"/>
    <n v="16666"/>
    <s v="KH"/>
    <n v="9619391"/>
    <s v="Малая Даниловка"/>
    <s v="кисет тов №857"/>
    <s v="кисет"/>
    <s v="Малоданиловский ш. 15/3"/>
    <s v="F518380"/>
    <s v="RU2912318713"/>
    <s v="SUPER 9"/>
    <s v="Львовское"/>
    <d v="2023-09-19T00:00:00"/>
    <d v="2023-09-20T00:00:00"/>
    <s v="не работает эл.замок"/>
    <s v="Установка Эл замка рег двери"/>
    <s v="WR0057"/>
    <s v="Замена электрозамка на 1двер. х/ш"/>
    <n v="1"/>
    <n v="186.61"/>
    <n v="186.61"/>
  </r>
  <r>
    <x v="3"/>
    <x v="8"/>
    <x v="26"/>
    <n v="3274386"/>
    <n v="16666"/>
    <s v="KH"/>
    <n v="9619576"/>
    <s v="Песочин"/>
    <s v="кочесокова фоп"/>
    <s v="киоск"/>
    <s v="набережний вїезд 10 а"/>
    <s v="F197672"/>
    <n v="5342"/>
    <s v="INTER750"/>
    <s v="Львовское"/>
    <d v="2023-09-19T00:00:00"/>
    <d v="2023-09-20T00:00:00"/>
    <s v="не работает эл.замок"/>
    <s v="Рем замка замена приемного рег двери"/>
    <s v="SP10802"/>
    <s v="Блок живлення з дистанційним керуванням Faraday RF"/>
    <n v="1"/>
    <n v="556.98"/>
    <n v="556.98"/>
  </r>
  <r>
    <x v="3"/>
    <x v="8"/>
    <x v="26"/>
    <n v="3274386"/>
    <n v="16666"/>
    <s v="KH"/>
    <n v="9619576"/>
    <s v="Песочин"/>
    <s v="кочесокова фоп"/>
    <s v="киоск"/>
    <s v="набережний вїезд 10 а"/>
    <s v="F197672"/>
    <n v="5342"/>
    <s v="INTER750"/>
    <s v="Львовское"/>
    <d v="2023-09-19T00:00:00"/>
    <d v="2023-09-20T00:00:00"/>
    <s v="не работает эл.замок"/>
    <s v="Рем замка замена приемного рег двери"/>
    <s v="WR0016"/>
    <s v="заміна/ремонт двері"/>
    <n v="1"/>
    <n v="248.81"/>
    <n v="248.81"/>
  </r>
  <r>
    <x v="3"/>
    <x v="8"/>
    <x v="26"/>
    <n v="3274386"/>
    <n v="16666"/>
    <s v="KH"/>
    <n v="9619576"/>
    <s v="Песочин"/>
    <s v="кочесокова фоп"/>
    <s v="киоск"/>
    <s v="набережний вїезд 10 а"/>
    <s v="F197672"/>
    <n v="5342"/>
    <s v="INTER750"/>
    <s v="Львовское"/>
    <d v="2023-09-19T00:00:00"/>
    <d v="2023-09-20T00:00:00"/>
    <s v="не работает эл.замок"/>
    <s v="Рем замка замена приемного рег двери"/>
    <s v="WR0025"/>
    <s v="ремонт електро замка"/>
    <n v="1"/>
    <n v="160"/>
    <n v="160"/>
  </r>
  <r>
    <x v="3"/>
    <x v="8"/>
    <x v="26"/>
    <n v="3274393"/>
    <n v="16666"/>
    <s v="KH"/>
    <n v="9620173"/>
    <s v="Васищево"/>
    <s v="федоришина"/>
    <s v="федоришина"/>
    <s v="орешкова  5в"/>
    <s v="F550765"/>
    <n v="5482441869"/>
    <s v="SUPER 9"/>
    <m/>
    <d v="2023-09-19T00:00:00"/>
    <d v="2023-09-20T00:00:00"/>
    <s v="Ремонт двері"/>
    <s v="Рем.дверей."/>
    <s v="WR0016"/>
    <s v="заміна/ремонт двері"/>
    <n v="1"/>
    <n v="248.81"/>
    <n v="248.81"/>
  </r>
  <r>
    <x v="3"/>
    <x v="8"/>
    <x v="26"/>
    <n v="3274674"/>
    <n v="16666"/>
    <s v="KH"/>
    <n v="9620689"/>
    <s v="Безлюдовка"/>
    <s v="Боровая"/>
    <s v="маг.&quot;Продукты&quot;"/>
    <s v="ул.Чайковского,182"/>
    <s v="F515203"/>
    <n v="2912296288"/>
    <s v="SUPER 9"/>
    <s v="Carlsberg"/>
    <d v="2023-09-20T00:00:00"/>
    <d v="2023-09-21T00:00:00"/>
    <s v="гремит/гудит"/>
    <s v="устраненіе мех пошкоджень двигуна конденсатора.  регулювання дверей."/>
    <s v="WR0016"/>
    <s v="заміна/ремонт двері"/>
    <n v="1"/>
    <n v="248.81"/>
    <n v="248.81"/>
  </r>
  <r>
    <x v="3"/>
    <x v="8"/>
    <x v="26"/>
    <n v="3274674"/>
    <n v="16666"/>
    <s v="KH"/>
    <n v="9620689"/>
    <s v="Безлюдовка"/>
    <s v="Боровая"/>
    <s v="маг.&quot;Продукты&quot;"/>
    <s v="ул.Чайковского,182"/>
    <s v="F515203"/>
    <n v="2912296288"/>
    <s v="SUPER 9"/>
    <s v="Carlsberg"/>
    <d v="2023-09-20T00:00:00"/>
    <d v="2023-09-21T00:00:00"/>
    <s v="гремит/гудит"/>
    <s v="устраненіе мех пошкоджень двигуна конденсатора.  регулювання дверей."/>
    <s v="WR0022"/>
    <s v="усунення мін. механічн. пошкодж."/>
    <n v="1"/>
    <n v="160"/>
    <n v="160"/>
  </r>
  <r>
    <x v="3"/>
    <x v="8"/>
    <x v="26"/>
    <n v="3274674"/>
    <n v="16666"/>
    <s v="KH"/>
    <n v="9620689"/>
    <s v="Безлюдовка"/>
    <s v="Боровая"/>
    <s v="маг.&quot;Продукты&quot;"/>
    <s v="ул.Чайковского,182"/>
    <s v="F515203"/>
    <n v="2912296288"/>
    <s v="SUPER 9"/>
    <s v="Carlsberg"/>
    <d v="2023-09-20T00:00:00"/>
    <d v="2023-09-21T00:00:00"/>
    <s v="гремит/гудит"/>
    <s v="устраненіе мех пошкоджень двигуна конденсатора.  регулювання дверей."/>
    <s v="WR20052"/>
    <s v="Ремонт вентилятора обдува конденсатора"/>
    <n v="1"/>
    <n v="160"/>
    <n v="160"/>
  </r>
  <r>
    <x v="3"/>
    <x v="8"/>
    <x v="26"/>
    <n v="3274688"/>
    <n v="16666"/>
    <s v="KH"/>
    <n v="9619811"/>
    <s v="Харьков"/>
    <s v="КИСЕТ ТОВ 795"/>
    <s v="павильон_x0009_Кисет"/>
    <s v="пр Ювілейний, 87"/>
    <s v="F509534"/>
    <n v="3487719101"/>
    <s v="ICE StreamOmega"/>
    <s v="Львовское"/>
    <d v="2023-09-20T00:00:00"/>
    <d v="2023-09-22T00:00:00"/>
    <s v="течет холодильник"/>
    <s v="прогорела дренажная ванночка"/>
    <s v="SP10773"/>
    <s v="Піддон 300х110х75 металевий"/>
    <n v="1"/>
    <n v="306.95999999999998"/>
    <n v="306.95999999999998"/>
  </r>
  <r>
    <x v="3"/>
    <x v="8"/>
    <x v="26"/>
    <n v="3274688"/>
    <n v="16666"/>
    <s v="KH"/>
    <n v="9619811"/>
    <s v="Харьков"/>
    <s v="КИСЕТ ТОВ 795"/>
    <s v="павильон_x0009_Кисет"/>
    <s v="пр Ювілейний, 87"/>
    <s v="F509534"/>
    <n v="3487719101"/>
    <s v="ICE StreamOmega"/>
    <s v="Львовское"/>
    <d v="2023-09-20T00:00:00"/>
    <d v="2023-09-22T00:00:00"/>
    <s v="течет холодильник"/>
    <s v="прогорела дренажная ванночка"/>
    <s v="WR0040"/>
    <s v="Тестирование, регулировка термостата"/>
    <n v="1"/>
    <n v="135"/>
    <n v="135"/>
  </r>
  <r>
    <x v="3"/>
    <x v="8"/>
    <x v="26"/>
    <n v="3274688"/>
    <n v="16666"/>
    <s v="KH"/>
    <n v="9619811"/>
    <s v="Харьков"/>
    <s v="КИСЕТ ТОВ 795"/>
    <s v="павильон_x0009_Кисет"/>
    <s v="пр Ювілейний, 87"/>
    <s v="F509534"/>
    <n v="3487719101"/>
    <s v="ICE StreamOmega"/>
    <s v="Львовское"/>
    <d v="2023-09-20T00:00:00"/>
    <d v="2023-09-22T00:00:00"/>
    <s v="течет холодильник"/>
    <s v="прогорела дренажная ванночка"/>
    <s v="WR0063"/>
    <s v="Замена/установка ванны талой воды"/>
    <n v="1"/>
    <n v="269.55"/>
    <n v="269.55"/>
  </r>
  <r>
    <x v="3"/>
    <x v="8"/>
    <x v="26"/>
    <n v="3274689"/>
    <n v="16666"/>
    <s v="KH"/>
    <n v="9620688"/>
    <s v="Коммунар"/>
    <s v="євро смарт пауер тов"/>
    <s v="азс БРСМ"/>
    <s v="безлюдовская ул 1"/>
    <s v="F386235"/>
    <m/>
    <s v="Ice Stream Prime"/>
    <s v="Львовское"/>
    <d v="2023-09-20T00:00:00"/>
    <d v="2023-09-25T00:00:00"/>
    <s v="не работает"/>
    <s v="Выгрузка оборудования, устранение мех повр корпуса изъятие оборудования из ряда холодильников для ремонта, ремонт двигателя обд конденсатора, чистка конденс и дренажа, устранение утечки оприсовка системы фреоном, настройка параметров контроллера, замена "/>
    <s v="SP01177"/>
    <s v="Опора-ножка И501"/>
    <n v="2"/>
    <n v="193.07"/>
    <n v="386.14"/>
  </r>
  <r>
    <x v="3"/>
    <x v="8"/>
    <x v="26"/>
    <n v="3274689"/>
    <n v="16666"/>
    <s v="KH"/>
    <n v="9620688"/>
    <s v="Коммунар"/>
    <s v="євро смарт пауер тов"/>
    <s v="азс БРСМ"/>
    <s v="безлюдовская ул 1"/>
    <s v="F386235"/>
    <m/>
    <s v="Ice Stream Prime"/>
    <s v="Львовское"/>
    <d v="2023-09-20T00:00:00"/>
    <d v="2023-09-25T00:00:00"/>
    <s v="не работает"/>
    <s v="Выгрузка оборудования, устранение мех повр корпуса изъятие оборудования из ряда холодильников для ремонта, ремонт двигателя обд конденсатора, чистка конденс и дренажа, устранение утечки оприсовка системы фреоном, настройка параметров контроллера, замена "/>
    <s v="SP10779"/>
    <s v="Припой мідно-фосфорний (в грамах) без серебра"/>
    <n v="10"/>
    <n v="5.46"/>
    <n v="54.6"/>
  </r>
  <r>
    <x v="3"/>
    <x v="8"/>
    <x v="26"/>
    <n v="3274689"/>
    <n v="16666"/>
    <s v="KH"/>
    <n v="9620688"/>
    <s v="Коммунар"/>
    <s v="євро смарт пауер тов"/>
    <s v="азс БРСМ"/>
    <s v="безлюдовская ул 1"/>
    <s v="F386235"/>
    <m/>
    <s v="Ice Stream Prime"/>
    <s v="Львовское"/>
    <d v="2023-09-20T00:00:00"/>
    <d v="2023-09-25T00:00:00"/>
    <s v="не работает"/>
    <s v="Выгрузка оборудования, устранение мех повр корпуса изъятие оборудования из ряда холодильников для ремонта, ремонт двигателя обд конденсатора, чистка конденс и дренажа, устранение утечки оприсовка системы фреоном, настройка параметров контроллера, замена "/>
    <s v="SP10815"/>
    <s v="Фільтр-осушувач 30 г GR-30 (3,2х6,2мм)"/>
    <n v="1"/>
    <n v="81.91"/>
    <n v="81.91"/>
  </r>
  <r>
    <x v="3"/>
    <x v="8"/>
    <x v="26"/>
    <n v="3274689"/>
    <n v="16666"/>
    <s v="KH"/>
    <n v="9620688"/>
    <s v="Коммунар"/>
    <s v="євро смарт пауер тов"/>
    <s v="азс БРСМ"/>
    <s v="безлюдовская ул 1"/>
    <s v="F386235"/>
    <m/>
    <s v="Ice Stream Prime"/>
    <s v="Львовское"/>
    <d v="2023-09-20T00:00:00"/>
    <d v="2023-09-25T00:00:00"/>
    <s v="не работает"/>
    <s v="Выгрузка оборудования, устранение мех повр корпуса изъятие оборудования из ряда холодильников для ремонта, ремонт двигателя обд конденсатора, чистка конденс и дренажа, устранение утечки оприсовка системы фреоном, настройка параметров контроллера, замена "/>
    <s v="SP10818"/>
    <s v="Фреон R290 в г"/>
    <n v="150"/>
    <n v="1.17"/>
    <n v="175.5"/>
  </r>
  <r>
    <x v="3"/>
    <x v="8"/>
    <x v="26"/>
    <n v="3274689"/>
    <n v="16666"/>
    <s v="KH"/>
    <n v="9620688"/>
    <s v="Коммунар"/>
    <s v="євро смарт пауер тов"/>
    <s v="азс БРСМ"/>
    <s v="безлюдовская ул 1"/>
    <s v="F386235"/>
    <m/>
    <s v="Ice Stream Prime"/>
    <s v="Львовское"/>
    <d v="2023-09-20T00:00:00"/>
    <d v="2023-09-25T00:00:00"/>
    <s v="не работает"/>
    <s v="Выгрузка оборудования, устранение мех повр корпуса изъятие оборудования из ряда холодильников для ремонта, ремонт двигателя обд конденсатора, чистка конденс и дренажа, устранение утечки оприсовка системы фреоном, настройка параметров контроллера, замена "/>
    <s v="WR0004"/>
    <s v="усунення витіку"/>
    <n v="1"/>
    <n v="414.69"/>
    <n v="414.69"/>
  </r>
  <r>
    <x v="3"/>
    <x v="8"/>
    <x v="26"/>
    <n v="3274689"/>
    <n v="16666"/>
    <s v="KH"/>
    <n v="9620688"/>
    <s v="Коммунар"/>
    <s v="євро смарт пауер тов"/>
    <s v="азс БРСМ"/>
    <s v="безлюдовская ул 1"/>
    <s v="F386235"/>
    <m/>
    <s v="Ice Stream Prime"/>
    <s v="Львовское"/>
    <d v="2023-09-20T00:00:00"/>
    <d v="2023-09-25T00:00:00"/>
    <s v="не работает"/>
    <s v="Выгрузка оборудования, устранение мех повр корпуса изъятие оборудования из ряда холодильников для ремонта, ремонт двигателя обд конденсатора, чистка конденс и дренажа, устранение утечки оприсовка системы фреоном, настройка параметров контроллера, замена "/>
    <s v="WR0020"/>
    <s v="заміна регулюючих ніжек"/>
    <n v="1"/>
    <n v="145"/>
    <n v="145"/>
  </r>
  <r>
    <x v="3"/>
    <x v="8"/>
    <x v="26"/>
    <n v="3274689"/>
    <n v="16666"/>
    <s v="KH"/>
    <n v="9620688"/>
    <s v="Коммунар"/>
    <s v="євро смарт пауер тов"/>
    <s v="азс БРСМ"/>
    <s v="безлюдовская ул 1"/>
    <s v="F386235"/>
    <m/>
    <s v="Ice Stream Prime"/>
    <s v="Львовское"/>
    <d v="2023-09-20T00:00:00"/>
    <d v="2023-09-25T00:00:00"/>
    <s v="не работает"/>
    <s v="Выгрузка оборудования, устранение мех повр корпуса изъятие оборудования из ряда холодильников для ремонта, ремонт двигателя обд конденсатора, чистка конденс и дренажа, устранение утечки оприсовка системы фреоном, настройка параметров контроллера, замена "/>
    <s v="WR20052"/>
    <s v="Ремонт вентилятора обдува конденсатора"/>
    <n v="1"/>
    <n v="160"/>
    <n v="160"/>
  </r>
  <r>
    <x v="3"/>
    <x v="8"/>
    <x v="26"/>
    <n v="3274690"/>
    <n v="16666"/>
    <s v="KH"/>
    <n v="9620716"/>
    <s v="Краснокутск"/>
    <s v="гурянов а о"/>
    <s v="продукти"/>
    <s v="шевченка вул 113а"/>
    <s v="F445683"/>
    <n v="171571117022"/>
    <s v="ICE StreamExtraLarge"/>
    <s v="Львовское"/>
    <d v="2023-09-20T00:00:00"/>
    <d v="2023-09-22T00:00:00"/>
    <s v="течет холодильник"/>
    <s v="чистка дренажа.  ремонт дверей запчастини заказчика."/>
    <s v="WR0014"/>
    <s v="чищення системи дренажу (конденсата)"/>
    <n v="1"/>
    <n v="140"/>
    <n v="140"/>
  </r>
  <r>
    <x v="3"/>
    <x v="8"/>
    <x v="26"/>
    <n v="3274690"/>
    <n v="16666"/>
    <s v="KH"/>
    <n v="9620716"/>
    <s v="Краснокутск"/>
    <s v="гурянов а о"/>
    <s v="продукти"/>
    <s v="шевченка вул 113а"/>
    <s v="F445683"/>
    <n v="171571117022"/>
    <s v="ICE StreamExtraLarge"/>
    <s v="Львовское"/>
    <d v="2023-09-20T00:00:00"/>
    <d v="2023-09-22T00:00:00"/>
    <s v="течет холодильник"/>
    <s v="чистка дренажа.  ремонт дверей запчастини заказчика."/>
    <s v="WR0016"/>
    <s v="заміна/ремонт двері"/>
    <n v="1"/>
    <n v="240"/>
    <n v="240"/>
  </r>
  <r>
    <x v="3"/>
    <x v="8"/>
    <x v="26"/>
    <n v="3274690"/>
    <n v="16666"/>
    <s v="KH"/>
    <n v="9620716"/>
    <s v="Краснокутск"/>
    <s v="гурянов а о"/>
    <s v="продукти"/>
    <s v="шевченка вул 113а"/>
    <s v="F445683"/>
    <n v="171571117022"/>
    <s v="ICE StreamExtraLarge"/>
    <s v="Львовское"/>
    <d v="2023-09-20T00:00:00"/>
    <d v="2023-09-22T00:00:00"/>
    <s v="течет холодильник"/>
    <s v="чистка дренажа.  ремонт дверей запчастини заказчика."/>
    <s v="WR20055"/>
    <s v="Заміна роликів двері IceStreamLarge"/>
    <n v="1"/>
    <n v="471.71"/>
    <n v="471.71"/>
  </r>
  <r>
    <x v="3"/>
    <x v="8"/>
    <x v="26"/>
    <n v="3274693"/>
    <n v="16666"/>
    <s v="KH"/>
    <n v="9620944"/>
    <s v="Богодухов"/>
    <s v="потиканий в с фоп"/>
    <s v="магазин"/>
    <s v="демянівська вул 49"/>
    <s v="F388512"/>
    <s v="0307071088391102716965017071D"/>
    <s v="Ice Stream Prime"/>
    <s v="Львовское"/>
    <d v="2023-09-20T00:00:00"/>
    <d v="2023-09-22T00:00:00"/>
    <s v="механич.поврежден."/>
    <s v="ремонт дверей заміна ручки."/>
    <s v="SP10582"/>
    <s v="Ручка дверей металева"/>
    <n v="1"/>
    <n v="241.44"/>
    <n v="241.44"/>
  </r>
  <r>
    <x v="3"/>
    <x v="8"/>
    <x v="26"/>
    <n v="3274693"/>
    <n v="16666"/>
    <s v="KH"/>
    <n v="9620944"/>
    <s v="Богодухов"/>
    <s v="потиканий в с фоп"/>
    <s v="магазин"/>
    <s v="демянівська вул 49"/>
    <s v="F388512"/>
    <s v="0307071088391102716965017071D"/>
    <s v="Ice Stream Prime"/>
    <s v="Львовское"/>
    <d v="2023-09-20T00:00:00"/>
    <d v="2023-09-22T00:00:00"/>
    <s v="механич.поврежден."/>
    <s v="ремонт дверей заміна ручки."/>
    <s v="WR0016"/>
    <s v="заміна/ремонт двері"/>
    <n v="1"/>
    <n v="248.81"/>
    <n v="248.81"/>
  </r>
  <r>
    <x v="3"/>
    <x v="8"/>
    <x v="26"/>
    <n v="3274693"/>
    <n v="16666"/>
    <s v="KH"/>
    <n v="9620944"/>
    <s v="Богодухов"/>
    <s v="потиканий в с фоп"/>
    <s v="магазин"/>
    <s v="демянівська вул 49"/>
    <s v="F388512"/>
    <s v="0307071088391102716965017071D"/>
    <s v="Ice Stream Prime"/>
    <s v="Львовское"/>
    <d v="2023-09-20T00:00:00"/>
    <d v="2023-09-22T00:00:00"/>
    <s v="механич.поврежден."/>
    <s v="ремонт дверей заміна ручки."/>
    <s v="WR0021"/>
    <s v="заміна дверних ручок"/>
    <n v="1"/>
    <n v="125"/>
    <n v="125"/>
  </r>
  <r>
    <x v="3"/>
    <x v="8"/>
    <x v="26"/>
    <n v="3274698"/>
    <n v="16666"/>
    <s v="KH"/>
    <n v="9621522"/>
    <s v="Харьков"/>
    <s v="осипов к м"/>
    <s v="магазин продукти"/>
    <s v="героїв праці вул 29 б"/>
    <s v="F380338"/>
    <s v="16371916071D"/>
    <s v="Ice Stream Dynamic"/>
    <s v="Carlsberg"/>
    <d v="2023-09-20T00:00:00"/>
    <d v="2023-09-21T00:00:00"/>
    <s v="механич.поврежден."/>
    <s v="запчасти заказчика"/>
    <s v="SP10582"/>
    <s v="Ручка дверей металева"/>
    <n v="1"/>
    <n v="241.44"/>
    <n v="241.44"/>
  </r>
  <r>
    <x v="3"/>
    <x v="8"/>
    <x v="26"/>
    <n v="3274698"/>
    <n v="16666"/>
    <s v="KH"/>
    <n v="9621522"/>
    <s v="Харьков"/>
    <s v="осипов к м"/>
    <s v="магазин продукти"/>
    <s v="героїв праці вул 29 б"/>
    <s v="F380338"/>
    <s v="16371916071D"/>
    <s v="Ice Stream Dynamic"/>
    <s v="Carlsberg"/>
    <d v="2023-09-20T00:00:00"/>
    <d v="2023-09-21T00:00:00"/>
    <s v="механич.поврежден."/>
    <s v="запчасти заказчика"/>
    <s v="WR0021"/>
    <s v="заміна дверних ручок"/>
    <n v="1"/>
    <n v="125"/>
    <n v="125"/>
  </r>
  <r>
    <x v="3"/>
    <x v="8"/>
    <x v="26"/>
    <n v="3274698"/>
    <n v="16666"/>
    <s v="KH"/>
    <n v="9621522"/>
    <s v="Харьков"/>
    <s v="осипов к м"/>
    <s v="магазин продукти"/>
    <s v="героїв праці вул 29 б"/>
    <s v="F380338"/>
    <s v="16371916071D"/>
    <s v="Ice Stream Dynamic"/>
    <s v="Carlsberg"/>
    <d v="2023-09-20T00:00:00"/>
    <d v="2023-09-21T00:00:00"/>
    <s v="механич.поврежден."/>
    <s v="запчасти заказчика"/>
    <s v="WR0062"/>
    <s v="Замена/установка уплотнителя"/>
    <n v="1"/>
    <n v="165.88"/>
    <n v="165.88"/>
  </r>
  <r>
    <x v="3"/>
    <x v="8"/>
    <x v="26"/>
    <n v="3274954"/>
    <n v="16666"/>
    <s v="KH"/>
    <n v="9623152"/>
    <s v="Печенеги"/>
    <s v="Калашник"/>
    <s v="магазин працює с 9-00 до 18-00"/>
    <s v="Харьковская 80"/>
    <s v="F393069"/>
    <s v="0307071089211148216971317073D"/>
    <s v="ICE StreamExtraLarge"/>
    <s v="Carlsberg"/>
    <d v="2023-09-21T00:00:00"/>
    <d v="2023-09-22T00:00:00"/>
    <s v="Ремонт двері"/>
    <s v="профиль разрушен, ролики шнуров и  подшипники износились"/>
    <s v="SP01111"/>
    <s v="Дверная рельса FV1200"/>
    <n v="1"/>
    <n v="887.34"/>
    <n v="887.34"/>
  </r>
  <r>
    <x v="3"/>
    <x v="8"/>
    <x v="26"/>
    <n v="3274954"/>
    <n v="16666"/>
    <s v="KH"/>
    <n v="9623152"/>
    <s v="Печенеги"/>
    <s v="Калашник"/>
    <s v="магазин працює с 9-00 до 18-00"/>
    <s v="Харьковская 80"/>
    <s v="F393069"/>
    <s v="0307071089211148216971317073D"/>
    <s v="ICE StreamExtraLarge"/>
    <s v="Carlsberg"/>
    <d v="2023-09-21T00:00:00"/>
    <d v="2023-09-22T00:00:00"/>
    <s v="Ремонт двері"/>
    <s v="профиль разрушен, ролики шнуров и  подшипники износились"/>
    <s v="SP10581"/>
    <s v="Комплект підшипників  діам.17мм для дверей Ice Str"/>
    <n v="1"/>
    <n v="397.06"/>
    <n v="397.06"/>
  </r>
  <r>
    <x v="3"/>
    <x v="8"/>
    <x v="26"/>
    <n v="3274954"/>
    <n v="16666"/>
    <s v="KH"/>
    <n v="9623152"/>
    <s v="Печенеги"/>
    <s v="Калашник"/>
    <s v="магазин працює с 9-00 до 18-00"/>
    <s v="Харьковская 80"/>
    <s v="F393069"/>
    <s v="0307071089211148216971317073D"/>
    <s v="ICE StreamExtraLarge"/>
    <s v="Carlsberg"/>
    <d v="2023-09-21T00:00:00"/>
    <d v="2023-09-22T00:00:00"/>
    <s v="Ремонт двері"/>
    <s v="профиль разрушен, ролики шнуров и  подшипники износились"/>
    <s v="SP10629"/>
    <s v="Ролик шнура противаги Ice Stream Large"/>
    <n v="2"/>
    <n v="131.44"/>
    <n v="262.88"/>
  </r>
  <r>
    <x v="3"/>
    <x v="8"/>
    <x v="26"/>
    <n v="3274954"/>
    <n v="16666"/>
    <s v="KH"/>
    <n v="9623152"/>
    <s v="Печенеги"/>
    <s v="Калашник"/>
    <s v="магазин працює с 9-00 до 18-00"/>
    <s v="Харьковская 80"/>
    <s v="F393069"/>
    <s v="0307071089211148216971317073D"/>
    <s v="ICE StreamExtraLarge"/>
    <s v="Carlsberg"/>
    <d v="2023-09-21T00:00:00"/>
    <d v="2023-09-22T00:00:00"/>
    <s v="Ремонт двері"/>
    <s v="профиль разрушен, ролики шнуров и  подшипники износились"/>
    <s v="WR0016"/>
    <s v="заміна/ремонт двері"/>
    <n v="1"/>
    <n v="240"/>
    <n v="240"/>
  </r>
  <r>
    <x v="3"/>
    <x v="8"/>
    <x v="26"/>
    <n v="3274954"/>
    <n v="16666"/>
    <s v="KH"/>
    <n v="9623152"/>
    <s v="Печенеги"/>
    <s v="Калашник"/>
    <s v="магазин працює с 9-00 до 18-00"/>
    <s v="Харьковская 80"/>
    <s v="F393069"/>
    <s v="0307071089211148216971317073D"/>
    <s v="ICE StreamExtraLarge"/>
    <s v="Carlsberg"/>
    <d v="2023-09-21T00:00:00"/>
    <d v="2023-09-22T00:00:00"/>
    <s v="Ремонт двері"/>
    <s v="профиль разрушен, ролики шнуров и  подшипники износились"/>
    <s v="WR20055"/>
    <s v="Заміна роликів двері IceStreamLarge"/>
    <n v="1"/>
    <n v="471.71"/>
    <n v="471.71"/>
  </r>
  <r>
    <x v="3"/>
    <x v="8"/>
    <x v="26"/>
    <n v="3275555"/>
    <n v="16666"/>
    <s v="KH"/>
    <n v="9625094"/>
    <s v="Харьков"/>
    <s v="Ольховский О.В. ФЛП ООО-3"/>
    <s v="Киоск"/>
    <s v="пр-т Тракторостроит ;.№110в"/>
    <s v="F550269"/>
    <s v="RU5482410384"/>
    <s v="SUPER 16"/>
    <s v="Carlsberg"/>
    <d v="2023-09-25T00:00:00"/>
    <d v="2023-09-26T00:00:00"/>
    <s v="не работает эл.замок"/>
    <s v="заміна замка.  ремонт дверей."/>
    <s v="SP10486"/>
    <s v="Замок ел. Protector DD-02 RC (з ДУ в комплекті)"/>
    <n v="1"/>
    <n v="1841.77"/>
    <n v="1841.77"/>
  </r>
  <r>
    <x v="3"/>
    <x v="8"/>
    <x v="26"/>
    <n v="3275555"/>
    <n v="16666"/>
    <s v="KH"/>
    <n v="9625094"/>
    <s v="Харьков"/>
    <s v="Ольховский О.В. ФЛП ООО-3"/>
    <s v="Киоск"/>
    <s v="пр-т Тракторостроит ;.№110в"/>
    <s v="F550269"/>
    <s v="RU5482410384"/>
    <s v="SUPER 16"/>
    <s v="Carlsberg"/>
    <d v="2023-09-25T00:00:00"/>
    <d v="2023-09-26T00:00:00"/>
    <s v="не работает эл.замок"/>
    <s v="заміна замка.  ремонт дверей."/>
    <s v="WR0016"/>
    <s v="заміна/ремонт двері"/>
    <n v="1"/>
    <n v="240"/>
    <n v="240"/>
  </r>
  <r>
    <x v="3"/>
    <x v="8"/>
    <x v="26"/>
    <n v="3275555"/>
    <n v="16666"/>
    <s v="KH"/>
    <n v="9625094"/>
    <s v="Харьков"/>
    <s v="Ольховский О.В. ФЛП ООО-3"/>
    <s v="Киоск"/>
    <s v="пр-т Тракторостроит ;.№110в"/>
    <s v="F550269"/>
    <s v="RU5482410384"/>
    <s v="SUPER 16"/>
    <s v="Carlsberg"/>
    <d v="2023-09-25T00:00:00"/>
    <d v="2023-09-26T00:00:00"/>
    <s v="не работает эл.замок"/>
    <s v="заміна замка.  ремонт дверей."/>
    <s v="WR0058"/>
    <s v="Замена электрозамка на 2двер. х/ш"/>
    <n v="1"/>
    <n v="259.18"/>
    <n v="259.18"/>
  </r>
  <r>
    <x v="3"/>
    <x v="8"/>
    <x v="26"/>
    <n v="3276380"/>
    <n v="16666"/>
    <s v="KH"/>
    <n v="9627608"/>
    <s v="Дергачи"/>
    <s v="кисет тов №650"/>
    <s v="кисет"/>
    <s v=" сумський шлях вул 163г"/>
    <s v="F519643"/>
    <n v="2912333061"/>
    <s v="SUPER 9"/>
    <s v="Львовское"/>
    <d v="2023-09-26T00:00:00"/>
    <d v="2023-09-28T00:00:00"/>
    <s v="не работает эл.замок"/>
    <s v="Уст.замка.зам.лого."/>
    <s v="SP10488"/>
    <s v="Замок ел. Protector SD-01 RC (з ДУ в комплекті)"/>
    <n v="1"/>
    <n v="1731.78"/>
    <n v="1731.78"/>
  </r>
  <r>
    <x v="3"/>
    <x v="8"/>
    <x v="26"/>
    <n v="3276380"/>
    <n v="16666"/>
    <s v="KH"/>
    <n v="9627608"/>
    <s v="Дергачи"/>
    <s v="кисет тов №650"/>
    <s v="кисет"/>
    <s v=" сумський шлях вул 163г"/>
    <s v="F519643"/>
    <n v="2912333061"/>
    <s v="SUPER 9"/>
    <s v="Львовское"/>
    <d v="2023-09-26T00:00:00"/>
    <d v="2023-09-28T00:00:00"/>
    <s v="не работает эл.замок"/>
    <s v="Уст.замка.зам.лого."/>
    <s v="SP10729"/>
    <s v="Логотип Львівське S9 (зелений, зменшений логотип)"/>
    <n v="1"/>
    <n v="300.72000000000003"/>
    <n v="300.72000000000003"/>
  </r>
  <r>
    <x v="3"/>
    <x v="8"/>
    <x v="26"/>
    <n v="3276380"/>
    <n v="16666"/>
    <s v="KH"/>
    <n v="9627608"/>
    <s v="Дергачи"/>
    <s v="кисет тов №650"/>
    <s v="кисет"/>
    <s v=" сумський шлях вул 163г"/>
    <s v="F519643"/>
    <n v="2912333061"/>
    <s v="SUPER 9"/>
    <s v="Львовское"/>
    <d v="2023-09-26T00:00:00"/>
    <d v="2023-09-28T00:00:00"/>
    <s v="не работает эл.замок"/>
    <s v="Уст.замка.зам.лого."/>
    <s v="WR0018"/>
    <s v="заміна логотипу (світлової панелі)"/>
    <n v="1"/>
    <n v="177"/>
    <n v="177"/>
  </r>
  <r>
    <x v="3"/>
    <x v="8"/>
    <x v="26"/>
    <n v="3276380"/>
    <n v="16666"/>
    <s v="KH"/>
    <n v="9627608"/>
    <s v="Дергачи"/>
    <s v="кисет тов №650"/>
    <s v="кисет"/>
    <s v=" сумський шлях вул 163г"/>
    <s v="F519643"/>
    <n v="2912333061"/>
    <s v="SUPER 9"/>
    <s v="Львовское"/>
    <d v="2023-09-26T00:00:00"/>
    <d v="2023-09-28T00:00:00"/>
    <s v="не работает эл.замок"/>
    <s v="Уст.замка.зам.лого."/>
    <s v="WR0028"/>
    <s v="Встановлення електро замка однодверн.охолодж."/>
    <n v="1"/>
    <n v="222.89"/>
    <n v="222.89"/>
  </r>
  <r>
    <x v="3"/>
    <x v="8"/>
    <x v="26"/>
    <n v="3276603"/>
    <n v="16666"/>
    <s v="KH"/>
    <n v="9629211"/>
    <s v="Терновая"/>
    <s v="полозов/санина"/>
    <s v="киоск"/>
    <s v="лугова вул 2"/>
    <s v="F385980"/>
    <n v="3.0707107308112401E+26"/>
    <s v="ICE StreamExtraLarge"/>
    <s v="Львовское"/>
    <d v="2023-09-27T00:00:00"/>
    <d v="2023-09-29T00:00:00"/>
    <s v="Ремонт двері"/>
    <s v="Рем.дверей."/>
    <s v="SP01111"/>
    <s v="Дверная рельса FV1200"/>
    <n v="1"/>
    <n v="887.34"/>
    <n v="887.34"/>
  </r>
  <r>
    <x v="3"/>
    <x v="8"/>
    <x v="26"/>
    <n v="3276603"/>
    <n v="16666"/>
    <s v="KH"/>
    <n v="9629211"/>
    <s v="Терновая"/>
    <s v="полозов/санина"/>
    <s v="киоск"/>
    <s v="лугова вул 2"/>
    <s v="F385980"/>
    <n v="3.0707107308112401E+26"/>
    <s v="ICE StreamExtraLarge"/>
    <s v="Львовское"/>
    <d v="2023-09-27T00:00:00"/>
    <d v="2023-09-29T00:00:00"/>
    <s v="Ремонт двері"/>
    <s v="Рем.дверей."/>
    <s v="WR0016"/>
    <s v="заміна/ремонт двері"/>
    <n v="1"/>
    <n v="248.81"/>
    <n v="248.81"/>
  </r>
  <r>
    <x v="3"/>
    <x v="8"/>
    <x v="26"/>
    <n v="3277035"/>
    <n v="16666"/>
    <s v="KH"/>
    <n v="9631876"/>
    <s v="Мурафа"/>
    <s v="грищенко в о"/>
    <s v="продукти"/>
    <s v="карла маркса вул 2"/>
    <s v="F518957"/>
    <n v="2912332375"/>
    <s v="SUPER 9"/>
    <s v="Львовское"/>
    <d v="2023-09-27T00:00:00"/>
    <d v="2023-09-29T00:00:00"/>
    <s v="не охлаждает"/>
    <s v="рем проводки, дверей."/>
    <s v="WR0010"/>
    <s v="ремонт электоропроводки"/>
    <n v="1"/>
    <n v="160"/>
    <n v="160"/>
  </r>
  <r>
    <x v="3"/>
    <x v="8"/>
    <x v="26"/>
    <n v="3277035"/>
    <n v="16666"/>
    <s v="KH"/>
    <n v="9631876"/>
    <s v="Мурафа"/>
    <s v="грищенко в о"/>
    <s v="продукти"/>
    <s v="карла маркса вул 2"/>
    <s v="F518957"/>
    <n v="2912332375"/>
    <s v="SUPER 9"/>
    <s v="Львовское"/>
    <d v="2023-09-27T00:00:00"/>
    <d v="2023-09-29T00:00:00"/>
    <s v="не охлаждает"/>
    <s v="рем проводки, дверей."/>
    <s v="WR0016"/>
    <s v="заміна/ремонт двері"/>
    <n v="1"/>
    <n v="248.81"/>
    <n v="248.81"/>
  </r>
  <r>
    <x v="3"/>
    <x v="8"/>
    <x v="26"/>
    <n v="3277177"/>
    <n v="16666"/>
    <s v="KH"/>
    <n v="9632565"/>
    <s v="Харьков"/>
    <s v="кисет тов №585"/>
    <s v="кисет"/>
    <s v=" тракторобудівників просп 124"/>
    <s v="F618465"/>
    <n v="4076123038"/>
    <s v="Ice Stream Prime"/>
    <s v="Львовское"/>
    <d v="2023-09-28T00:00:00"/>
    <d v="2023-09-29T00:00:00"/>
    <s v="установ.эл.замок"/>
    <s v="Выгрузка оборудования, устранение мех повр корпуса, установка Эл замка, ремонт электропроводки, подключение к схеме холодильника, чистка конденсатора и дренажа, ремонт двигателя обд конденсатора устранение шума и вибрации, настройка параметров контроллер"/>
    <s v="SP10488"/>
    <s v="Замок ел. Protector SD-01 RC (з ДУ в комплекті)"/>
    <n v="1"/>
    <n v="1731.78"/>
    <n v="1731.78"/>
  </r>
  <r>
    <x v="3"/>
    <x v="8"/>
    <x v="26"/>
    <n v="3277177"/>
    <n v="16666"/>
    <s v="KH"/>
    <n v="9632565"/>
    <s v="Харьков"/>
    <s v="кисет тов №585"/>
    <s v="кисет"/>
    <s v=" тракторобудівників просп 124"/>
    <s v="F618465"/>
    <n v="4076123038"/>
    <s v="Ice Stream Prime"/>
    <s v="Львовское"/>
    <d v="2023-09-28T00:00:00"/>
    <d v="2023-09-29T00:00:00"/>
    <s v="установ.эл.замок"/>
    <s v="Выгрузка оборудования, устранение мех повр корпуса, установка Эл замка, ремонт электропроводки, подключение к схеме холодильника, чистка конденсатора и дренажа, ремонт двигателя обд конденсатора устранение шума и вибрации, настройка параметров контроллер"/>
    <s v="SP10626"/>
    <s v="Провід ШВВП 2х0.5"/>
    <n v="1"/>
    <n v="30.81"/>
    <n v="30.81"/>
  </r>
  <r>
    <x v="3"/>
    <x v="8"/>
    <x v="26"/>
    <n v="3277177"/>
    <n v="16666"/>
    <s v="KH"/>
    <n v="9632565"/>
    <s v="Харьков"/>
    <s v="кисет тов №585"/>
    <s v="кисет"/>
    <s v=" тракторобудівників просп 124"/>
    <s v="F618465"/>
    <n v="4076123038"/>
    <s v="Ice Stream Prime"/>
    <s v="Львовское"/>
    <d v="2023-09-28T00:00:00"/>
    <d v="2023-09-29T00:00:00"/>
    <s v="установ.эл.замок"/>
    <s v="Выгрузка оборудования, устранение мех повр корпуса, установка Эл замка, ремонт электропроводки, подключение к схеме холодильника, чистка конденсатора и дренажа, ремонт двигателя обд конденсатора устранение шума и вибрации, настройка параметров контроллер"/>
    <s v="WR0022"/>
    <s v="усунення мін. механічн. пошкодж."/>
    <n v="1"/>
    <n v="160"/>
    <n v="160"/>
  </r>
  <r>
    <x v="3"/>
    <x v="8"/>
    <x v="26"/>
    <n v="3277177"/>
    <n v="16666"/>
    <s v="KH"/>
    <n v="9632565"/>
    <s v="Харьков"/>
    <s v="кисет тов №585"/>
    <s v="кисет"/>
    <s v=" тракторобудівників просп 124"/>
    <s v="F618465"/>
    <n v="4076123038"/>
    <s v="Ice Stream Prime"/>
    <s v="Львовское"/>
    <d v="2023-09-28T00:00:00"/>
    <d v="2023-09-29T00:00:00"/>
    <s v="установ.эл.замок"/>
    <s v="Выгрузка оборудования, устранение мех повр корпуса, установка Эл замка, ремонт электропроводки, подключение к схеме холодильника, чистка конденсатора и дренажа, ремонт двигателя обд конденсатора устранение шума и вибрации, настройка параметров контроллер"/>
    <s v="WR0028"/>
    <s v="Встановлення електро замка однодверн.охолодж."/>
    <n v="1"/>
    <n v="222.89"/>
    <n v="222.89"/>
  </r>
  <r>
    <x v="3"/>
    <x v="8"/>
    <x v="26"/>
    <n v="3277177"/>
    <n v="16666"/>
    <s v="KH"/>
    <n v="9632565"/>
    <s v="Харьков"/>
    <s v="кисет тов №585"/>
    <s v="кисет"/>
    <s v=" тракторобудівників просп 124"/>
    <s v="F618465"/>
    <n v="4076123038"/>
    <s v="Ice Stream Prime"/>
    <s v="Львовское"/>
    <d v="2023-09-28T00:00:00"/>
    <d v="2023-09-29T00:00:00"/>
    <s v="установ.эл.замок"/>
    <s v="Выгрузка оборудования, устранение мех повр корпуса, установка Эл замка, ремонт электропроводки, подключение к схеме холодильника, чистка конденсатора и дренажа, ремонт двигателя обд конденсатора устранение шума и вибрации, настройка параметров контроллер"/>
    <s v="WR20052"/>
    <s v="Ремонт вентилятора обдува конденсатора"/>
    <n v="1"/>
    <n v="160"/>
    <n v="160"/>
  </r>
  <r>
    <x v="3"/>
    <x v="8"/>
    <x v="26"/>
    <n v="3277178"/>
    <n v="16666"/>
    <s v="KH"/>
    <n v="9632566"/>
    <s v="Харьков"/>
    <s v="кисет тов №808"/>
    <s v="кисет/ та алешина вул"/>
    <s v="перехрестя мира 20"/>
    <s v="F387764"/>
    <n v="16838716135"/>
    <s v="Ice Stream Prime"/>
    <s v="Львовское"/>
    <d v="2023-09-28T00:00:00"/>
    <d v="2023-09-29T00:00:00"/>
    <s v="Ремонт двері"/>
    <s v="Рем.х.ш."/>
    <s v="WR0016"/>
    <s v="заміна/ремонт двері"/>
    <n v="1"/>
    <n v="248.81"/>
    <n v="248.81"/>
  </r>
  <r>
    <x v="3"/>
    <x v="8"/>
    <x v="26"/>
    <n v="3277178"/>
    <n v="16666"/>
    <s v="KH"/>
    <n v="9632566"/>
    <s v="Харьков"/>
    <s v="кисет тов №808"/>
    <s v="кисет/ та алешина вул"/>
    <s v="перехрестя мира 20"/>
    <s v="F387764"/>
    <n v="16838716135"/>
    <s v="Ice Stream Prime"/>
    <s v="Львовское"/>
    <d v="2023-09-28T00:00:00"/>
    <d v="2023-09-29T00:00:00"/>
    <s v="Ремонт двері"/>
    <s v="Рем.х.ш."/>
    <s v="WR0022"/>
    <s v="усунення мін. механічн. пошкодж."/>
    <n v="1"/>
    <n v="160"/>
    <n v="160"/>
  </r>
  <r>
    <x v="1"/>
    <x v="8"/>
    <x v="27"/>
    <n v="3229946"/>
    <n v="16667"/>
    <s v="PO"/>
    <n v="8969166"/>
    <s v="Маньковка"/>
    <s v="Гончарук Універсам"/>
    <m/>
    <s v="вул. Шевченка, 6"/>
    <s v="F393926"/>
    <m/>
    <s v="Ice Stream Prime"/>
    <s v="Львовское"/>
    <d v="2023-05-09T00:00:00"/>
    <d v="2023-09-04T00:00:00"/>
    <s v="Ремонт двері"/>
    <s v="задняя часть шкафа заложено товаром нет обдува теплообменника."/>
    <s v="WR0016"/>
    <s v="заміна/ремонт двері"/>
    <n v="1"/>
    <n v="248.81"/>
    <n v="248.81"/>
  </r>
  <r>
    <x v="1"/>
    <x v="8"/>
    <x v="27"/>
    <n v="3233341"/>
    <n v="16667"/>
    <s v="KV"/>
    <n v="8979115"/>
    <s v="Тальное"/>
    <s v="ямковий с б"/>
    <s v="продукти"/>
    <s v=" урожайна 1а"/>
    <s v="F470487"/>
    <m/>
    <s v="ICE StreamExtraLarge"/>
    <s v="Львовское"/>
    <d v="2023-05-19T00:00:00"/>
    <d v="2023-09-13T00:00:00"/>
    <s v="гремит/гудит"/>
    <s v="Діагностика ХШ._x000a_Рівень шуми при роботі в нормі, лишніх звуків немає._x000a_Також поскаржилися на погане охолодження ХШ, цьому є декілька причин:_x000a_1. ХШ стоїть надто близько до стіни, по бокам впритул стоять ХШ._x000a_2. ХШ експлуатується неправильно, його вмикають, т"/>
    <s v="WR0015"/>
    <s v="Дiагностика обладнання"/>
    <n v="1"/>
    <n v="152.4"/>
    <n v="152.4"/>
  </r>
  <r>
    <x v="1"/>
    <x v="8"/>
    <x v="27"/>
    <n v="3237019"/>
    <n v="16667"/>
    <s v="PO"/>
    <n v="8986430"/>
    <s v="Рыжавка"/>
    <s v="білюга м в"/>
    <s v="продукти рижавка"/>
    <s v=" радянська вул 4"/>
    <s v="F393897"/>
    <m/>
    <s v="Ice Stream Prime"/>
    <s v="Львовское"/>
    <d v="2023-05-30T00:00:00"/>
    <d v="2023-09-17T00:00:00"/>
    <s v="не охлаждает"/>
    <s v="найдена утечка на нагнетающей стороне."/>
    <s v="SP10779"/>
    <s v="Припой мідно-фосфорний (в грамах) без серебра"/>
    <n v="5"/>
    <n v="5.46"/>
    <n v="27.3"/>
  </r>
  <r>
    <x v="1"/>
    <x v="8"/>
    <x v="27"/>
    <n v="3237019"/>
    <n v="16667"/>
    <s v="PO"/>
    <n v="8986430"/>
    <s v="Рыжавка"/>
    <s v="білюга м в"/>
    <s v="продукти рижавка"/>
    <s v=" радянська вул 4"/>
    <s v="F393897"/>
    <m/>
    <s v="Ice Stream Prime"/>
    <s v="Львовское"/>
    <d v="2023-05-30T00:00:00"/>
    <d v="2023-09-17T00:00:00"/>
    <s v="не охлаждает"/>
    <s v="найдена утечка на нагнетающей стороне."/>
    <s v="SP10818"/>
    <s v="Фреон R290 в г"/>
    <n v="85"/>
    <n v="1.17"/>
    <n v="99.45"/>
  </r>
  <r>
    <x v="1"/>
    <x v="8"/>
    <x v="27"/>
    <n v="3237019"/>
    <n v="16667"/>
    <s v="PO"/>
    <n v="8986430"/>
    <s v="Рыжавка"/>
    <s v="білюга м в"/>
    <s v="продукти рижавка"/>
    <s v=" радянська вул 4"/>
    <s v="F393897"/>
    <m/>
    <s v="Ice Stream Prime"/>
    <s v="Львовское"/>
    <d v="2023-05-30T00:00:00"/>
    <d v="2023-09-17T00:00:00"/>
    <s v="не охлаждает"/>
    <s v="найдена утечка на нагнетающей стороне."/>
    <s v="SP10819"/>
    <s v="Фреон R134A в г"/>
    <n v="50"/>
    <n v="0.78"/>
    <n v="39"/>
  </r>
  <r>
    <x v="1"/>
    <x v="8"/>
    <x v="27"/>
    <n v="3237019"/>
    <n v="16667"/>
    <s v="PO"/>
    <n v="8986430"/>
    <s v="Рыжавка"/>
    <s v="білюга м в"/>
    <s v="продукти рижавка"/>
    <s v=" радянська вул 4"/>
    <s v="F393897"/>
    <m/>
    <s v="Ice Stream Prime"/>
    <s v="Львовское"/>
    <d v="2023-05-30T00:00:00"/>
    <d v="2023-09-17T00:00:00"/>
    <s v="не охлаждает"/>
    <s v="найдена утечка на нагнетающей стороне."/>
    <s v="WR0004"/>
    <s v="усунення витіку"/>
    <n v="1"/>
    <n v="414.69"/>
    <n v="414.69"/>
  </r>
  <r>
    <x v="1"/>
    <x v="8"/>
    <x v="27"/>
    <n v="3237027"/>
    <n v="16667"/>
    <s v="PO"/>
    <n v="8986781"/>
    <s v="Маньковка"/>
    <s v="скитецька а с"/>
    <s v="козак"/>
    <s v="шевченка вул 22"/>
    <s v="F393885"/>
    <m/>
    <s v="Ice Stream Prime"/>
    <s v="Львовское"/>
    <d v="2023-05-30T00:00:00"/>
    <d v="2023-09-04T00:00:00"/>
    <s v="механич.поврежден."/>
    <s v="На торговой точке перепады напряжения"/>
    <s v="WR0016"/>
    <s v="заміна/ремонт двері"/>
    <n v="1"/>
    <n v="248.81"/>
    <n v="248.81"/>
  </r>
  <r>
    <x v="1"/>
    <x v="8"/>
    <x v="27"/>
    <n v="3238942"/>
    <n v="16667"/>
    <s v="PO"/>
    <n v="8989910"/>
    <s v="Кочубеевка"/>
    <s v="смілянець н в"/>
    <s v="продукти"/>
    <s v="леніна вул 51"/>
    <s v="F393898"/>
    <n v="16816416293"/>
    <s v="Ice Stream Prime"/>
    <s v="Carlsberg"/>
    <d v="2023-06-02T00:00:00"/>
    <d v="2023-09-02T00:00:00"/>
    <s v="не охлаждает"/>
    <s v="нет данных"/>
    <s v="WR0010"/>
    <s v="ремонт электоропроводки"/>
    <n v="1"/>
    <n v="165.88"/>
    <n v="165.88"/>
  </r>
  <r>
    <x v="1"/>
    <x v="8"/>
    <x v="27"/>
    <n v="3238942"/>
    <n v="16667"/>
    <s v="PO"/>
    <n v="8989910"/>
    <s v="Кочубеевка"/>
    <s v="смілянець н в"/>
    <s v="продукти"/>
    <s v="леніна вул 51"/>
    <s v="F393898"/>
    <n v="16816416293"/>
    <s v="Ice Stream Prime"/>
    <s v="Carlsberg"/>
    <d v="2023-06-02T00:00:00"/>
    <d v="2023-09-02T00:00:00"/>
    <s v="не охлаждает"/>
    <s v="нет данных"/>
    <s v="WR0013"/>
    <s v="чищення конденсатору"/>
    <n v="1"/>
    <n v="140"/>
    <n v="140"/>
  </r>
  <r>
    <x v="1"/>
    <x v="8"/>
    <x v="27"/>
    <n v="3238942"/>
    <n v="16667"/>
    <s v="PO"/>
    <n v="8989910"/>
    <s v="Кочубеевка"/>
    <s v="смілянець н в"/>
    <s v="продукти"/>
    <s v="леніна вул 51"/>
    <s v="F393898"/>
    <n v="16816416293"/>
    <s v="Ice Stream Prime"/>
    <s v="Carlsberg"/>
    <d v="2023-06-02T00:00:00"/>
    <d v="2023-09-02T00:00:00"/>
    <s v="не охлаждает"/>
    <s v="нет данных"/>
    <s v="WR20051"/>
    <s v="Ремонт вентилятора обдува випарника"/>
    <n v="1"/>
    <n v="160"/>
    <n v="160"/>
  </r>
  <r>
    <x v="1"/>
    <x v="8"/>
    <x v="27"/>
    <n v="3239478"/>
    <n v="16667"/>
    <s v="KV"/>
    <n v="8990915"/>
    <s v="Глубочок"/>
    <s v="загородня л д"/>
    <s v="продукти"/>
    <s v="небесної сотні вул 20"/>
    <s v="F513628"/>
    <n v="5482285307"/>
    <s v="SUPER 16"/>
    <s v="Львовское"/>
    <d v="2023-06-03T00:00:00"/>
    <d v="2023-09-13T00:00:00"/>
    <s v="не работает"/>
    <s v="Вирвали панель вимикачів, обірвало дроти живлення, перевірив та відрегулював температурний режим."/>
    <s v="WR0010"/>
    <s v="ремонт электоропроводки"/>
    <n v="1"/>
    <n v="165.88"/>
    <n v="165.88"/>
  </r>
  <r>
    <x v="1"/>
    <x v="8"/>
    <x v="27"/>
    <n v="3239478"/>
    <n v="16667"/>
    <s v="KV"/>
    <n v="8990915"/>
    <s v="Глубочок"/>
    <s v="загородня л д"/>
    <s v="продукти"/>
    <s v="небесної сотні вул 20"/>
    <s v="F513628"/>
    <n v="5482285307"/>
    <s v="SUPER 16"/>
    <s v="Львовское"/>
    <d v="2023-06-03T00:00:00"/>
    <d v="2023-09-13T00:00:00"/>
    <s v="не работает"/>
    <s v="Вирвали панель вимикачів, обірвало дроти живлення, перевірив та відрегулював температурний режим."/>
    <s v="WR0022"/>
    <s v="усунення мін. механічн. пошкодж."/>
    <n v="1"/>
    <n v="160"/>
    <n v="160"/>
  </r>
  <r>
    <x v="1"/>
    <x v="8"/>
    <x v="27"/>
    <n v="3239478"/>
    <n v="16667"/>
    <s v="KV"/>
    <n v="8990915"/>
    <s v="Глубочок"/>
    <s v="загородня л д"/>
    <s v="продукти"/>
    <s v="небесної сотні вул 20"/>
    <s v="F513628"/>
    <n v="5482285307"/>
    <s v="SUPER 16"/>
    <s v="Львовское"/>
    <d v="2023-06-03T00:00:00"/>
    <d v="2023-09-13T00:00:00"/>
    <s v="не работает"/>
    <s v="Вирвали панель вимикачів, обірвало дроти живлення, перевірив та відрегулював температурний режим."/>
    <s v="WR0040"/>
    <s v="Тестирование, регулировка термостата"/>
    <n v="1"/>
    <n v="135"/>
    <n v="135"/>
  </r>
  <r>
    <x v="1"/>
    <x v="8"/>
    <x v="27"/>
    <n v="3239488"/>
    <n v="16667"/>
    <s v="PO"/>
    <n v="8991318"/>
    <s v="Иваньки"/>
    <s v="северин п п"/>
    <s v="азс"/>
    <s v="ленiна  4"/>
    <s v="F138311"/>
    <m/>
    <s v="ICE StreamLarge"/>
    <s v="Львовское"/>
    <d v="2023-06-03T00:00:00"/>
    <d v="2023-09-04T00:00:00"/>
    <s v="не охлаждает"/>
    <s v="Напряжение в сети 220_ В"/>
    <s v="WR0016"/>
    <s v="заміна/ремонт двері"/>
    <n v="1"/>
    <n v="248.81"/>
    <n v="248.81"/>
  </r>
  <r>
    <x v="1"/>
    <x v="8"/>
    <x v="27"/>
    <n v="3266098"/>
    <n v="16667"/>
    <s v="PO"/>
    <n v="9591675"/>
    <s v="Умань"/>
    <s v="франко а с"/>
    <s v="пляж"/>
    <s v=" павлова вул 32а"/>
    <s v="F389993"/>
    <m/>
    <s v="ICE StreamExtraLarge"/>
    <s v="Львовское"/>
    <d v="2023-08-18T00:00:00"/>
    <d v="2023-09-06T00:00:00"/>
    <s v="не охлаждает"/>
    <s v="нет данных"/>
    <s v="SP10661"/>
    <s v="Компресор Secop NLE8.8CN, R290 (ICOOL1300)"/>
    <n v="1"/>
    <n v="5651.3"/>
    <n v="5651.3"/>
  </r>
  <r>
    <x v="1"/>
    <x v="8"/>
    <x v="27"/>
    <n v="3266098"/>
    <n v="16667"/>
    <s v="PO"/>
    <n v="9591675"/>
    <s v="Умань"/>
    <s v="франко а с"/>
    <s v="пляж"/>
    <s v=" павлова вул 32а"/>
    <s v="F389993"/>
    <m/>
    <s v="ICE StreamExtraLarge"/>
    <s v="Львовское"/>
    <d v="2023-08-18T00:00:00"/>
    <d v="2023-09-06T00:00:00"/>
    <s v="не охлаждает"/>
    <s v="нет данных"/>
    <s v="SP10779"/>
    <s v="Припой мідно-фосфорний (в грамах) без серебра"/>
    <n v="10"/>
    <n v="5.46"/>
    <n v="54.6"/>
  </r>
  <r>
    <x v="1"/>
    <x v="8"/>
    <x v="27"/>
    <n v="3266098"/>
    <n v="16667"/>
    <s v="PO"/>
    <n v="9591675"/>
    <s v="Умань"/>
    <s v="франко а с"/>
    <s v="пляж"/>
    <s v=" павлова вул 32а"/>
    <s v="F389993"/>
    <m/>
    <s v="ICE StreamExtraLarge"/>
    <s v="Львовское"/>
    <d v="2023-08-18T00:00:00"/>
    <d v="2023-09-06T00:00:00"/>
    <s v="не охлаждает"/>
    <s v="нет данных"/>
    <s v="SP10815"/>
    <s v="Фільтр-осушувач 30 г GR-30 (3,2х6,2мм)"/>
    <n v="1"/>
    <n v="81.91"/>
    <n v="81.91"/>
  </r>
  <r>
    <x v="1"/>
    <x v="8"/>
    <x v="27"/>
    <n v="3266098"/>
    <n v="16667"/>
    <s v="PO"/>
    <n v="9591675"/>
    <s v="Умань"/>
    <s v="франко а с"/>
    <s v="пляж"/>
    <s v=" павлова вул 32а"/>
    <s v="F389993"/>
    <m/>
    <s v="ICE StreamExtraLarge"/>
    <s v="Львовское"/>
    <d v="2023-08-18T00:00:00"/>
    <d v="2023-09-06T00:00:00"/>
    <s v="не охлаждает"/>
    <s v="нет данных"/>
    <s v="SP10818"/>
    <s v="Фреон R290 в г"/>
    <n v="150"/>
    <n v="1.17"/>
    <n v="175.5"/>
  </r>
  <r>
    <x v="1"/>
    <x v="8"/>
    <x v="27"/>
    <n v="3266098"/>
    <n v="16667"/>
    <s v="PO"/>
    <n v="9591675"/>
    <s v="Умань"/>
    <s v="франко а с"/>
    <s v="пляж"/>
    <s v=" павлова вул 32а"/>
    <s v="F389993"/>
    <m/>
    <s v="ICE StreamExtraLarge"/>
    <s v="Львовское"/>
    <d v="2023-08-18T00:00:00"/>
    <d v="2023-09-06T00:00:00"/>
    <s v="не охлаждает"/>
    <s v="нет данных"/>
    <s v="SP10819"/>
    <s v="Фреон R134A в г"/>
    <n v="100"/>
    <n v="0.78"/>
    <n v="78"/>
  </r>
  <r>
    <x v="1"/>
    <x v="8"/>
    <x v="27"/>
    <n v="3266098"/>
    <n v="16667"/>
    <s v="PO"/>
    <n v="9591675"/>
    <s v="Умань"/>
    <s v="франко а с"/>
    <s v="пляж"/>
    <s v=" павлова вул 32а"/>
    <s v="F389993"/>
    <m/>
    <s v="ICE StreamExtraLarge"/>
    <s v="Львовское"/>
    <d v="2023-08-18T00:00:00"/>
    <d v="2023-09-06T00:00:00"/>
    <s v="не охлаждает"/>
    <s v="нет данных"/>
    <s v="WR0001"/>
    <s v="заміна компресора"/>
    <n v="1"/>
    <n v="435.42"/>
    <n v="435.42"/>
  </r>
  <r>
    <x v="1"/>
    <x v="8"/>
    <x v="27"/>
    <n v="3266098"/>
    <n v="16667"/>
    <s v="PO"/>
    <n v="9591675"/>
    <s v="Умань"/>
    <s v="франко а с"/>
    <s v="пляж"/>
    <s v=" павлова вул 32а"/>
    <s v="F389993"/>
    <m/>
    <s v="ICE StreamExtraLarge"/>
    <s v="Львовское"/>
    <d v="2023-08-18T00:00:00"/>
    <d v="2023-09-06T00:00:00"/>
    <s v="не охлаждает"/>
    <s v="нет данных"/>
    <s v="WR0010"/>
    <s v="ремонт электоропроводки"/>
    <n v="1"/>
    <n v="160"/>
    <n v="160"/>
  </r>
  <r>
    <x v="1"/>
    <x v="8"/>
    <x v="27"/>
    <n v="3266900"/>
    <n v="16667"/>
    <s v="KV"/>
    <n v="9594658"/>
    <s v="Катеринополь"/>
    <s v="кармаліта о о"/>
    <s v="візит"/>
    <s v="соборна вул 20"/>
    <s v="F385725"/>
    <n v="16910716032"/>
    <s v="ICE StreamExtraLarge"/>
    <s v="Львовское"/>
    <d v="2023-08-22T00:00:00"/>
    <d v="2023-09-14T00:00:00"/>
    <s v="не работает свет"/>
    <s v="Згорів блок живлення лівої сторони освітлення, окисленні контакти на клемній колодкі, регулювання температурного режиму."/>
    <s v="SP10808"/>
    <s v="Блок живлення 30W 12V"/>
    <n v="1"/>
    <n v="556.98"/>
    <n v="556.98"/>
  </r>
  <r>
    <x v="1"/>
    <x v="8"/>
    <x v="27"/>
    <n v="3266900"/>
    <n v="16667"/>
    <s v="KV"/>
    <n v="9594658"/>
    <s v="Катеринополь"/>
    <s v="кармаліта о о"/>
    <s v="візит"/>
    <s v="соборна вул 20"/>
    <s v="F385725"/>
    <n v="16910716032"/>
    <s v="ICE StreamExtraLarge"/>
    <s v="Львовское"/>
    <d v="2023-08-22T00:00:00"/>
    <d v="2023-09-14T00:00:00"/>
    <s v="не работает свет"/>
    <s v="Згорів блок живлення лівої сторони освітлення, окисленні контакти на клемній колодкі, регулювання температурного режиму."/>
    <s v="WR0010"/>
    <s v="ремонт электоропроводки"/>
    <n v="1"/>
    <n v="165.88"/>
    <n v="165.88"/>
  </r>
  <r>
    <x v="1"/>
    <x v="8"/>
    <x v="27"/>
    <n v="3266900"/>
    <n v="16667"/>
    <s v="KV"/>
    <n v="9594658"/>
    <s v="Катеринополь"/>
    <s v="кармаліта о о"/>
    <s v="візит"/>
    <s v="соборна вул 20"/>
    <s v="F385725"/>
    <n v="16910716032"/>
    <s v="ICE StreamExtraLarge"/>
    <s v="Львовское"/>
    <d v="2023-08-22T00:00:00"/>
    <d v="2023-09-14T00:00:00"/>
    <s v="не работает свет"/>
    <s v="Згорів блок живлення лівої сторони освітлення, окисленні контакти на клемній колодкі, регулювання температурного режиму."/>
    <s v="WR0040"/>
    <s v="Тестирование, регулировка термостата"/>
    <n v="1"/>
    <n v="135"/>
    <n v="135"/>
  </r>
  <r>
    <x v="1"/>
    <x v="8"/>
    <x v="27"/>
    <n v="3268143"/>
    <n v="16667"/>
    <s v="PO"/>
    <n v="9597546"/>
    <s v="Васютинцы"/>
    <s v="піскун г о"/>
    <s v="продукти"/>
    <s v=" шкільна вул 21"/>
    <s v="F514097"/>
    <n v="5482285776"/>
    <s v="SUPER 16"/>
    <s v="Львовское"/>
    <d v="2023-08-28T00:00:00"/>
    <d v="2023-09-01T00:00:00"/>
    <s v="течет холодильник"/>
    <s v="чистка кондиционера и дренажа регулировка температуры охлаждения ремонт автозакрытия"/>
    <s v="WR0014"/>
    <s v="чищення системи дренажу (конденсата)"/>
    <n v="1"/>
    <n v="140"/>
    <n v="140"/>
  </r>
  <r>
    <x v="1"/>
    <x v="8"/>
    <x v="27"/>
    <n v="3268143"/>
    <n v="16667"/>
    <s v="PO"/>
    <n v="9597546"/>
    <s v="Васютинцы"/>
    <s v="піскун г о"/>
    <s v="продукти"/>
    <s v=" шкільна вул 21"/>
    <s v="F514097"/>
    <n v="5482285776"/>
    <s v="SUPER 16"/>
    <s v="Львовское"/>
    <d v="2023-08-28T00:00:00"/>
    <d v="2023-09-01T00:00:00"/>
    <s v="течет холодильник"/>
    <s v="чистка кондиционера и дренажа регулировка температуры охлаждения ремонт автозакрытия"/>
    <s v="WR0016"/>
    <s v="заміна/ремонт двері"/>
    <n v="1"/>
    <n v="248.81"/>
    <n v="248.81"/>
  </r>
  <r>
    <x v="1"/>
    <x v="8"/>
    <x v="27"/>
    <n v="3268147"/>
    <n v="16667"/>
    <s v="KV"/>
    <n v="9597576"/>
    <s v="Ерки"/>
    <s v="аксьонова м і"/>
    <s v="бережок"/>
    <s v="жовтнева вул 95"/>
    <s v="F521113"/>
    <n v="5482297581"/>
    <s v="SUPER 16"/>
    <s v="Балтика"/>
    <d v="2023-08-28T00:00:00"/>
    <d v="2023-09-14T00:00:00"/>
    <s v="течет холодильник"/>
    <s v="Забитий шланг зливу дренажної, а саме пережатий. Регулювання температурного режиму."/>
    <s v="WR0014"/>
    <s v="чищення системи дренажу (конденсата)"/>
    <n v="1"/>
    <n v="140"/>
    <n v="140"/>
  </r>
  <r>
    <x v="1"/>
    <x v="8"/>
    <x v="27"/>
    <n v="3268147"/>
    <n v="16667"/>
    <s v="KV"/>
    <n v="9597576"/>
    <s v="Ерки"/>
    <s v="аксьонова м і"/>
    <s v="бережок"/>
    <s v="жовтнева вул 95"/>
    <s v="F521113"/>
    <n v="5482297581"/>
    <s v="SUPER 16"/>
    <s v="Балтика"/>
    <d v="2023-08-28T00:00:00"/>
    <d v="2023-09-14T00:00:00"/>
    <s v="течет холодильник"/>
    <s v="Забитий шланг зливу дренажної, а саме пережатий. Регулювання температурного режиму."/>
    <s v="WR0022"/>
    <s v="усунення мін. механічн. пошкодж."/>
    <n v="1"/>
    <n v="165.88"/>
    <n v="165.88"/>
  </r>
  <r>
    <x v="1"/>
    <x v="8"/>
    <x v="27"/>
    <n v="3268953"/>
    <n v="16667"/>
    <s v="PO"/>
    <n v="9599987"/>
    <s v="Лысянка"/>
    <s v="глущенко c а"/>
    <s v="дельфін"/>
    <s v=" кірова вул 1/2"/>
    <s v="F446849"/>
    <m/>
    <s v="ICE StreamExtraLarge"/>
    <s v="Львовское"/>
    <d v="2023-08-30T00:00:00"/>
    <d v="2023-09-01T00:00:00"/>
    <s v="гремит/гудит"/>
    <s v="нет данных"/>
    <s v="WR0014"/>
    <s v="чищення системи дренажу (конденсата)"/>
    <n v="1"/>
    <n v="140"/>
    <n v="140"/>
  </r>
  <r>
    <x v="1"/>
    <x v="8"/>
    <x v="27"/>
    <n v="3268953"/>
    <n v="16667"/>
    <s v="PO"/>
    <n v="9599987"/>
    <s v="Лысянка"/>
    <s v="глущенко c а"/>
    <s v="дельфін"/>
    <s v=" кірова вул 1/2"/>
    <s v="F446849"/>
    <m/>
    <s v="ICE StreamExtraLarge"/>
    <s v="Львовское"/>
    <d v="2023-08-30T00:00:00"/>
    <d v="2023-09-01T00:00:00"/>
    <s v="гремит/гудит"/>
    <s v="нет данных"/>
    <s v="WR20051"/>
    <s v="Ремонт вентилятора обдува випарника"/>
    <n v="1"/>
    <n v="165.88"/>
    <n v="165.88"/>
  </r>
  <r>
    <x v="1"/>
    <x v="8"/>
    <x v="27"/>
    <n v="3268992"/>
    <n v="16667"/>
    <s v="PO"/>
    <n v="9600113"/>
    <s v="Канев"/>
    <s v="сахно т в"/>
    <s v="продукти"/>
    <s v=" дорошенка вул 172"/>
    <s v="F512724"/>
    <m/>
    <s v="SUPER 9"/>
    <s v="Львовское"/>
    <d v="2023-08-30T00:00:00"/>
    <d v="2023-09-01T00:00:00"/>
    <s v="не охлаждает"/>
    <s v="двигун обдуву випарника заклинило, двері просіли, відгорів провід включення компресора"/>
    <s v="WR0010"/>
    <s v="ремонт электоропроводки"/>
    <n v="1"/>
    <n v="160"/>
    <n v="160"/>
  </r>
  <r>
    <x v="1"/>
    <x v="8"/>
    <x v="27"/>
    <n v="3268992"/>
    <n v="16667"/>
    <s v="PO"/>
    <n v="9600113"/>
    <s v="Канев"/>
    <s v="сахно т в"/>
    <s v="продукти"/>
    <s v=" дорошенка вул 172"/>
    <s v="F512724"/>
    <m/>
    <s v="SUPER 9"/>
    <s v="Львовское"/>
    <d v="2023-08-30T00:00:00"/>
    <d v="2023-09-01T00:00:00"/>
    <s v="не охлаждает"/>
    <s v="двигун обдуву випарника заклинило, двері просіли, відгорів провід включення компресора"/>
    <s v="WR0016"/>
    <s v="заміна/ремонт двері"/>
    <n v="1"/>
    <n v="248.81"/>
    <n v="248.81"/>
  </r>
  <r>
    <x v="1"/>
    <x v="8"/>
    <x v="27"/>
    <n v="3268992"/>
    <n v="16667"/>
    <s v="PO"/>
    <n v="9600113"/>
    <s v="Канев"/>
    <s v="сахно т в"/>
    <s v="продукти"/>
    <s v=" дорошенка вул 172"/>
    <s v="F512724"/>
    <m/>
    <s v="SUPER 9"/>
    <s v="Львовское"/>
    <d v="2023-08-30T00:00:00"/>
    <d v="2023-09-01T00:00:00"/>
    <s v="не охлаждает"/>
    <s v="двигун обдуву випарника заклинило, двері просіли, відгорів провід включення компресора"/>
    <s v="WR20051"/>
    <s v="Ремонт вентилятора обдува випарника"/>
    <n v="1"/>
    <n v="160"/>
    <n v="160"/>
  </r>
  <r>
    <x v="1"/>
    <x v="8"/>
    <x v="27"/>
    <n v="3269250"/>
    <n v="16667"/>
    <s v="PO"/>
    <n v="9601419"/>
    <s v="Подобная"/>
    <s v="кучерина п б"/>
    <s v="гостинний двiр"/>
    <s v="черняховського вул 1 а"/>
    <s v="F245744"/>
    <m/>
    <s v="ICE StreamMedium"/>
    <s v="Львовское"/>
    <d v="2023-08-31T00:00:00"/>
    <d v="2023-09-04T00:00:00"/>
    <s v="не охлаждает"/>
    <s v="нет данных"/>
    <s v="SP10688"/>
    <s v="Лінійка світлодіодна 1200 мм 5050 (LGD)"/>
    <n v="1"/>
    <n v="583.11"/>
    <n v="583.11"/>
  </r>
  <r>
    <x v="1"/>
    <x v="8"/>
    <x v="27"/>
    <n v="3269250"/>
    <n v="16667"/>
    <s v="PO"/>
    <n v="9601419"/>
    <s v="Подобная"/>
    <s v="кучерина п б"/>
    <s v="гостинний двiр"/>
    <s v="черняховського вул 1 а"/>
    <s v="F245744"/>
    <m/>
    <s v="ICE StreamMedium"/>
    <s v="Львовское"/>
    <d v="2023-08-31T00:00:00"/>
    <d v="2023-09-04T00:00:00"/>
    <s v="не охлаждает"/>
    <s v="нет данных"/>
    <s v="SP10694"/>
    <s v="Лінійка світлодіодна 600 мм 5050 (LGD)"/>
    <n v="1"/>
    <n v="429.05"/>
    <n v="429.05"/>
  </r>
  <r>
    <x v="1"/>
    <x v="8"/>
    <x v="27"/>
    <n v="3269250"/>
    <n v="16667"/>
    <s v="PO"/>
    <n v="9601419"/>
    <s v="Подобная"/>
    <s v="кучерина п б"/>
    <s v="гостинний двiр"/>
    <s v="черняховського вул 1 а"/>
    <s v="F245744"/>
    <m/>
    <s v="ICE StreamMedium"/>
    <s v="Львовское"/>
    <d v="2023-08-31T00:00:00"/>
    <d v="2023-09-04T00:00:00"/>
    <s v="не охлаждает"/>
    <s v="нет данных"/>
    <s v="SP10788"/>
    <s v="Вимикач електричний з підсвіткою"/>
    <n v="1"/>
    <n v="221.54"/>
    <n v="221.54"/>
  </r>
  <r>
    <x v="1"/>
    <x v="8"/>
    <x v="27"/>
    <n v="3269250"/>
    <n v="16667"/>
    <s v="PO"/>
    <n v="9601419"/>
    <s v="Подобная"/>
    <s v="кучерина п б"/>
    <s v="гостинний двiр"/>
    <s v="черняховського вул 1 а"/>
    <s v="F245744"/>
    <m/>
    <s v="ICE StreamMedium"/>
    <s v="Львовское"/>
    <d v="2023-08-31T00:00:00"/>
    <d v="2023-09-04T00:00:00"/>
    <s v="не охлаждает"/>
    <s v="нет данных"/>
    <s v="SP10808"/>
    <s v="Блок живлення 30W 12V"/>
    <n v="1"/>
    <n v="556.98"/>
    <n v="556.98"/>
  </r>
  <r>
    <x v="1"/>
    <x v="8"/>
    <x v="27"/>
    <n v="3269250"/>
    <n v="16667"/>
    <s v="PO"/>
    <n v="9601419"/>
    <s v="Подобная"/>
    <s v="кучерина п б"/>
    <s v="гостинний двiр"/>
    <s v="черняховського вул 1 а"/>
    <s v="F245744"/>
    <m/>
    <s v="ICE StreamMedium"/>
    <s v="Львовское"/>
    <d v="2023-08-31T00:00:00"/>
    <d v="2023-09-04T00:00:00"/>
    <s v="не охлаждает"/>
    <s v="нет данных"/>
    <s v="WR0047"/>
    <s v="Заміна комутаційних пристроїв"/>
    <n v="1"/>
    <n v="177"/>
    <n v="177"/>
  </r>
  <r>
    <x v="1"/>
    <x v="8"/>
    <x v="27"/>
    <n v="3269250"/>
    <n v="16667"/>
    <s v="PO"/>
    <n v="9601419"/>
    <s v="Подобная"/>
    <s v="кучерина п б"/>
    <s v="гостинний двiр"/>
    <s v="черняховського вул 1 а"/>
    <s v="F245744"/>
    <m/>
    <s v="ICE StreamMedium"/>
    <s v="Львовское"/>
    <d v="2023-08-31T00:00:00"/>
    <d v="2023-09-04T00:00:00"/>
    <s v="не охлаждает"/>
    <s v="нет данных"/>
    <s v="WR0066"/>
    <s v="Реконструкція електричної частини 2 дв. ХШ"/>
    <n v="1"/>
    <n v="233.26"/>
    <n v="233.26"/>
  </r>
  <r>
    <x v="1"/>
    <x v="8"/>
    <x v="27"/>
    <n v="3269251"/>
    <n v="16667"/>
    <s v="PO"/>
    <n v="9601421"/>
    <s v="Черкассы"/>
    <s v="Балачій О.В."/>
    <s v="балачій олівець"/>
    <s v="Сумгаїтська вул 24/1"/>
    <s v="F513892"/>
    <n v="5482285571"/>
    <s v="SUPER 16"/>
    <s v="Львовское"/>
    <d v="2023-08-31T00:00:00"/>
    <d v="2023-09-01T00:00:00"/>
    <s v="не работает эл.замок"/>
    <s v="блок живлення перегорів, двері клинили, пошкодження проводів включення замка та світла"/>
    <s v="SP10802"/>
    <s v="Блок живлення з дистанційним керуванням Faraday RF"/>
    <n v="1"/>
    <n v="556.98"/>
    <n v="556.98"/>
  </r>
  <r>
    <x v="1"/>
    <x v="8"/>
    <x v="27"/>
    <n v="3269251"/>
    <n v="16667"/>
    <s v="PO"/>
    <n v="9601421"/>
    <s v="Черкассы"/>
    <s v="Балачій О.В."/>
    <s v="балачій олівець"/>
    <s v="Сумгаїтська вул 24/1"/>
    <s v="F513892"/>
    <n v="5482285571"/>
    <s v="SUPER 16"/>
    <s v="Львовское"/>
    <d v="2023-08-31T00:00:00"/>
    <d v="2023-09-01T00:00:00"/>
    <s v="не работает эл.замок"/>
    <s v="блок живлення перегорів, двері клинили, пошкодження проводів включення замка та світла"/>
    <s v="WR0016"/>
    <s v="заміна/ремонт двері"/>
    <n v="1"/>
    <n v="248.81"/>
    <n v="248.81"/>
  </r>
  <r>
    <x v="1"/>
    <x v="8"/>
    <x v="27"/>
    <n v="3269251"/>
    <n v="16667"/>
    <s v="PO"/>
    <n v="9601421"/>
    <s v="Черкассы"/>
    <s v="Балачій О.В."/>
    <s v="балачій олівець"/>
    <s v="Сумгаїтська вул 24/1"/>
    <s v="F513892"/>
    <n v="5482285571"/>
    <s v="SUPER 16"/>
    <s v="Львовское"/>
    <d v="2023-08-31T00:00:00"/>
    <d v="2023-09-01T00:00:00"/>
    <s v="не работает эл.замок"/>
    <s v="блок живлення перегорів, двері клинили, пошкодження проводів включення замка та світла"/>
    <s v="WR0025"/>
    <s v="ремонт електро замка"/>
    <n v="1"/>
    <n v="160"/>
    <n v="160"/>
  </r>
  <r>
    <x v="1"/>
    <x v="8"/>
    <x v="27"/>
    <n v="3269251"/>
    <n v="16667"/>
    <s v="PO"/>
    <n v="9601421"/>
    <s v="Черкассы"/>
    <s v="Балачій О.В."/>
    <s v="балачій олівець"/>
    <s v="Сумгаїтська вул 24/1"/>
    <s v="F513892"/>
    <n v="5482285571"/>
    <s v="SUPER 16"/>
    <s v="Львовское"/>
    <d v="2023-08-31T00:00:00"/>
    <d v="2023-09-01T00:00:00"/>
    <s v="не работает эл.замок"/>
    <s v="блок живлення перегорів, двері клинили, пошкодження проводів включення замка та світла"/>
    <s v="WR0035"/>
    <s v="Програмування пульта діст.керув."/>
    <n v="1"/>
    <n v="145"/>
    <n v="145"/>
  </r>
  <r>
    <x v="1"/>
    <x v="8"/>
    <x v="27"/>
    <n v="3269252"/>
    <n v="16667"/>
    <s v="PO"/>
    <n v="9601422"/>
    <s v="Черкассы"/>
    <s v="Балачій"/>
    <s v="Моллі"/>
    <s v="Шевченка б-р 334"/>
    <s v="F453456"/>
    <n v="1735118048"/>
    <s v="ICE StreamExtraLarge"/>
    <s v="Львовское"/>
    <d v="2023-08-31T00:00:00"/>
    <d v="2023-09-01T00:00:00"/>
    <s v="не охлаждает"/>
    <s v="Механическое повреждение, двері просіли, двигун обдуву випарника заклинило , клинив механізм замка"/>
    <s v="WR0016"/>
    <s v="заміна/ремонт двері"/>
    <n v="1"/>
    <n v="248.81"/>
    <n v="248.81"/>
  </r>
  <r>
    <x v="1"/>
    <x v="8"/>
    <x v="27"/>
    <n v="3269252"/>
    <n v="16667"/>
    <s v="PO"/>
    <n v="9601422"/>
    <s v="Черкассы"/>
    <s v="Балачій"/>
    <s v="Моллі"/>
    <s v="Шевченка б-р 334"/>
    <s v="F453456"/>
    <n v="1735118048"/>
    <s v="ICE StreamExtraLarge"/>
    <s v="Львовское"/>
    <d v="2023-08-31T00:00:00"/>
    <d v="2023-09-01T00:00:00"/>
    <s v="не охлаждает"/>
    <s v="Механическое повреждение, двері просіли, двигун обдуву випарника заклинило , клинив механізм замка"/>
    <s v="WR0025"/>
    <s v="ремонт електро замка"/>
    <n v="1"/>
    <n v="160"/>
    <n v="160"/>
  </r>
  <r>
    <x v="1"/>
    <x v="8"/>
    <x v="27"/>
    <n v="3269252"/>
    <n v="16667"/>
    <s v="PO"/>
    <n v="9601422"/>
    <s v="Черкассы"/>
    <s v="Балачій"/>
    <s v="Моллі"/>
    <s v="Шевченка б-р 334"/>
    <s v="F453456"/>
    <n v="1735118048"/>
    <s v="ICE StreamExtraLarge"/>
    <s v="Львовское"/>
    <d v="2023-08-31T00:00:00"/>
    <d v="2023-09-01T00:00:00"/>
    <s v="не охлаждает"/>
    <s v="Механическое повреждение, двері просіли, двигун обдуву випарника заклинило , клинив механізм замка"/>
    <s v="WR20051"/>
    <s v="Ремонт вентилятора обдува випарника"/>
    <n v="1"/>
    <n v="160"/>
    <n v="160"/>
  </r>
  <r>
    <x v="1"/>
    <x v="8"/>
    <x v="27"/>
    <n v="3269292"/>
    <n v="16667"/>
    <s v="PO"/>
    <n v="9601413"/>
    <s v="Терновка"/>
    <s v="СПД ФО Ружин Марія Дмитрівна"/>
    <m/>
    <s v="вул.Леніна, буд. № 32, м-"/>
    <s v="F391867"/>
    <m/>
    <s v="ICE StreamExtraLarge"/>
    <s v="Львовское"/>
    <d v="2023-08-31T00:00:00"/>
    <d v="2023-09-05T00:00:00"/>
    <s v="не охлаждает"/>
    <s v="Влага/грязь в системе, витік газу на всасі в результаті чого згорів компресор, механічне пошкодження роликів двері"/>
    <s v="SP10581"/>
    <s v="Комплект підшипників  діам.17мм для дверей Ice Str"/>
    <n v="1"/>
    <n v="397.06"/>
    <n v="397.06"/>
  </r>
  <r>
    <x v="1"/>
    <x v="8"/>
    <x v="27"/>
    <n v="3269292"/>
    <n v="16667"/>
    <s v="PO"/>
    <n v="9601413"/>
    <s v="Терновка"/>
    <s v="СПД ФО Ружин Марія Дмитрівна"/>
    <m/>
    <s v="вул.Леніна, буд. № 32, м-"/>
    <s v="F391867"/>
    <m/>
    <s v="ICE StreamExtraLarge"/>
    <s v="Львовское"/>
    <d v="2023-08-31T00:00:00"/>
    <d v="2023-09-05T00:00:00"/>
    <s v="не охлаждает"/>
    <s v="Влага/грязь в системе, витік газу на всасі в результаті чого згорів компресор, механічне пошкодження роликів двері"/>
    <s v="SP10651"/>
    <s v="Компресор АЕ4460U (R290)"/>
    <n v="1"/>
    <n v="5398.17"/>
    <n v="5398.17"/>
  </r>
  <r>
    <x v="1"/>
    <x v="8"/>
    <x v="27"/>
    <n v="3269292"/>
    <n v="16667"/>
    <s v="PO"/>
    <n v="9601413"/>
    <s v="Терновка"/>
    <s v="СПД ФО Ружин Марія Дмитрівна"/>
    <m/>
    <s v="вул.Леніна, буд. № 32, м-"/>
    <s v="F391867"/>
    <m/>
    <s v="ICE StreamExtraLarge"/>
    <s v="Львовское"/>
    <d v="2023-08-31T00:00:00"/>
    <d v="2023-09-05T00:00:00"/>
    <s v="не охлаждает"/>
    <s v="Влага/грязь в системе, витік газу на всасі в результаті чого згорів компресор, механічне пошкодження роликів двері"/>
    <s v="SP10777"/>
    <s v="Припой CРБ в г"/>
    <n v="10"/>
    <n v="40.950000000000003"/>
    <n v="409.5"/>
  </r>
  <r>
    <x v="1"/>
    <x v="8"/>
    <x v="27"/>
    <n v="3269292"/>
    <n v="16667"/>
    <s v="PO"/>
    <n v="9601413"/>
    <s v="Терновка"/>
    <s v="СПД ФО Ружин Марія Дмитрівна"/>
    <m/>
    <s v="вул.Леніна, буд. № 32, м-"/>
    <s v="F391867"/>
    <m/>
    <s v="ICE StreamExtraLarge"/>
    <s v="Львовское"/>
    <d v="2023-08-31T00:00:00"/>
    <d v="2023-09-05T00:00:00"/>
    <s v="не охлаждает"/>
    <s v="Влага/грязь в системе, витік газу на всасі в результаті чого згорів компресор, механічне пошкодження роликів двері"/>
    <s v="SP10815"/>
    <s v="Фільтр-осушувач 30 г GR-30 (3,2х6,2мм)"/>
    <n v="1"/>
    <n v="81.91"/>
    <n v="81.91"/>
  </r>
  <r>
    <x v="1"/>
    <x v="8"/>
    <x v="27"/>
    <n v="3269292"/>
    <n v="16667"/>
    <s v="PO"/>
    <n v="9601413"/>
    <s v="Терновка"/>
    <s v="СПД ФО Ружин Марія Дмитрівна"/>
    <m/>
    <s v="вул.Леніна, буд. № 32, м-"/>
    <s v="F391867"/>
    <m/>
    <s v="ICE StreamExtraLarge"/>
    <s v="Львовское"/>
    <d v="2023-08-31T00:00:00"/>
    <d v="2023-09-05T00:00:00"/>
    <s v="не охлаждает"/>
    <s v="Влага/грязь в системе, витік газу на всасі в результаті чого згорів компресор, механічне пошкодження роликів двері"/>
    <s v="SP10819"/>
    <s v="Фреон R134A в г"/>
    <n v="350"/>
    <n v="0.78"/>
    <n v="273"/>
  </r>
  <r>
    <x v="1"/>
    <x v="8"/>
    <x v="27"/>
    <n v="3269292"/>
    <n v="16667"/>
    <s v="PO"/>
    <n v="9601413"/>
    <s v="Терновка"/>
    <s v="СПД ФО Ружин Марія Дмитрівна"/>
    <m/>
    <s v="вул.Леніна, буд. № 32, м-"/>
    <s v="F391867"/>
    <m/>
    <s v="ICE StreamExtraLarge"/>
    <s v="Львовское"/>
    <d v="2023-08-31T00:00:00"/>
    <d v="2023-09-05T00:00:00"/>
    <s v="не охлаждает"/>
    <s v="Влага/грязь в системе, витік газу на всасі в результаті чого згорів компресор, механічне пошкодження роликів двері"/>
    <s v="WR0001"/>
    <s v="заміна компресора"/>
    <n v="1"/>
    <n v="420"/>
    <n v="420"/>
  </r>
  <r>
    <x v="1"/>
    <x v="8"/>
    <x v="27"/>
    <n v="3269292"/>
    <n v="16667"/>
    <s v="PO"/>
    <n v="9601413"/>
    <s v="Терновка"/>
    <s v="СПД ФО Ружин Марія Дмитрівна"/>
    <m/>
    <s v="вул.Леніна, буд. № 32, м-"/>
    <s v="F391867"/>
    <m/>
    <s v="ICE StreamExtraLarge"/>
    <s v="Львовское"/>
    <d v="2023-08-31T00:00:00"/>
    <d v="2023-09-05T00:00:00"/>
    <s v="не охлаждает"/>
    <s v="Влага/грязь в системе, витік газу на всасі в результаті чого згорів компресор, механічне пошкодження роликів двері"/>
    <s v="WR20055"/>
    <s v="Заміна роликів двері IceStreamLarge"/>
    <n v="1"/>
    <n v="471.71"/>
    <n v="471.71"/>
  </r>
  <r>
    <x v="1"/>
    <x v="8"/>
    <x v="27"/>
    <n v="3269293"/>
    <n v="16667"/>
    <s v="PO"/>
    <n v="9601416"/>
    <s v="Золотоноша"/>
    <s v="ФОП Строкань К. В/правило л м"/>
    <s v="Артеміда"/>
    <s v="вул.Баха, буд.90"/>
    <s v="F297582"/>
    <m/>
    <s v="Ice Stream Dynamic"/>
    <s v="Львовское"/>
    <d v="2023-08-31T00:00:00"/>
    <d v="2023-09-01T00:00:00"/>
    <s v="Ремонт двері"/>
    <s v="ремонт двери чистка кондиционера и дренажа регулировка температуры охлаждения"/>
    <s v="WR0014"/>
    <s v="чищення системи дренажу (конденсата)"/>
    <n v="1"/>
    <n v="140"/>
    <n v="140"/>
  </r>
  <r>
    <x v="1"/>
    <x v="8"/>
    <x v="27"/>
    <n v="3269293"/>
    <n v="16667"/>
    <s v="PO"/>
    <n v="9601416"/>
    <s v="Золотоноша"/>
    <s v="ФОП Строкань К. В/правило л м"/>
    <s v="Артеміда"/>
    <s v="вул.Баха, буд.90"/>
    <s v="F297582"/>
    <m/>
    <s v="Ice Stream Dynamic"/>
    <s v="Львовское"/>
    <d v="2023-08-31T00:00:00"/>
    <d v="2023-09-01T00:00:00"/>
    <s v="Ремонт двері"/>
    <s v="ремонт двери чистка кондиционера и дренажа регулировка температуры охлаждения"/>
    <s v="WR0016"/>
    <s v="заміна/ремонт двері"/>
    <n v="1"/>
    <n v="248.81"/>
    <n v="248.81"/>
  </r>
  <r>
    <x v="1"/>
    <x v="8"/>
    <x v="27"/>
    <n v="3269307"/>
    <n v="16667"/>
    <s v="PO"/>
    <n v="9601255"/>
    <s v="Скориковка"/>
    <s v="левенець т в"/>
    <s v="продукти"/>
    <s v=" леніна 38"/>
    <s v="F454963"/>
    <m/>
    <s v="Ice Stream Prime"/>
    <s v="Львовское"/>
    <d v="2023-08-31T00:00:00"/>
    <d v="2023-09-08T00:00:00"/>
    <s v="не охлаждает"/>
    <s v="ремонт эл проводки вент обдува конденсатора чистка кондиционера и дренажа регулировка температуры охлаждения на тт низкое напряжение питания 190-212в температура воздуха выше 36 градусов"/>
    <s v="WR0010"/>
    <s v="ремонт электоропроводки"/>
    <n v="1"/>
    <n v="165.88"/>
    <n v="165.88"/>
  </r>
  <r>
    <x v="1"/>
    <x v="8"/>
    <x v="27"/>
    <n v="3269307"/>
    <n v="16667"/>
    <s v="PO"/>
    <n v="9601255"/>
    <s v="Скориковка"/>
    <s v="левенець т в"/>
    <s v="продукти"/>
    <s v=" леніна 38"/>
    <s v="F454963"/>
    <m/>
    <s v="Ice Stream Prime"/>
    <s v="Львовское"/>
    <d v="2023-08-31T00:00:00"/>
    <d v="2023-09-08T00:00:00"/>
    <s v="не охлаждает"/>
    <s v="ремонт эл проводки вент обдува конденсатора чистка кондиционера и дренажа регулировка температуры охлаждения на тт низкое напряжение питания 190-212в температура воздуха выше 36 градусов"/>
    <s v="WR0013"/>
    <s v="чищення конденсатору"/>
    <n v="1"/>
    <n v="140"/>
    <n v="140"/>
  </r>
  <r>
    <x v="1"/>
    <x v="8"/>
    <x v="27"/>
    <n v="3269594"/>
    <n v="16667"/>
    <s v="PO"/>
    <n v="9602351"/>
    <s v="Черкассы"/>
    <s v="Балачий ЧП"/>
    <s v="эпіцентр"/>
    <s v="30 лет Победы, 48"/>
    <s v="F393012"/>
    <n v="16971317016"/>
    <s v="ICE StreamExtraLarge"/>
    <s v="Carlsberg"/>
    <d v="2023-09-01T00:00:00"/>
    <d v="2023-09-06T00:00:00"/>
    <s v="не работает эл.замок"/>
    <s v="приймальний пристрій згорів, механічне пошкодження роликів двері та механізмів замка"/>
    <s v="SP10486"/>
    <s v="Замок ел. Protector DD-02 RC (з ДУ в комплекті)"/>
    <n v="1"/>
    <n v="1841.77"/>
    <n v="1841.77"/>
  </r>
  <r>
    <x v="1"/>
    <x v="8"/>
    <x v="27"/>
    <n v="3269594"/>
    <n v="16667"/>
    <s v="PO"/>
    <n v="9602351"/>
    <s v="Черкассы"/>
    <s v="Балачий ЧП"/>
    <s v="эпіцентр"/>
    <s v="30 лет Победы, 48"/>
    <s v="F393012"/>
    <n v="16971317016"/>
    <s v="ICE StreamExtraLarge"/>
    <s v="Carlsberg"/>
    <d v="2023-09-01T00:00:00"/>
    <d v="2023-09-06T00:00:00"/>
    <s v="не работает эл.замок"/>
    <s v="приймальний пристрій згорів, механічне пошкодження роликів двері та механізмів замка"/>
    <s v="SP10581"/>
    <s v="Комплект підшипників  діам.17мм для дверей Ice Str"/>
    <n v="1"/>
    <n v="397.06"/>
    <n v="397.06"/>
  </r>
  <r>
    <x v="1"/>
    <x v="8"/>
    <x v="27"/>
    <n v="3269594"/>
    <n v="16667"/>
    <s v="PO"/>
    <n v="9602351"/>
    <s v="Черкассы"/>
    <s v="Балачий ЧП"/>
    <s v="эпіцентр"/>
    <s v="30 лет Победы, 48"/>
    <s v="F393012"/>
    <n v="16971317016"/>
    <s v="ICE StreamExtraLarge"/>
    <s v="Carlsberg"/>
    <d v="2023-09-01T00:00:00"/>
    <d v="2023-09-06T00:00:00"/>
    <s v="не работает эл.замок"/>
    <s v="приймальний пристрій згорів, механічне пошкодження роликів двері та механізмів замка"/>
    <s v="WR0058"/>
    <s v="Замена электрозамка на 2двер. х/ш"/>
    <n v="1"/>
    <n v="250"/>
    <n v="250"/>
  </r>
  <r>
    <x v="1"/>
    <x v="8"/>
    <x v="27"/>
    <n v="3269594"/>
    <n v="16667"/>
    <s v="PO"/>
    <n v="9602351"/>
    <s v="Черкассы"/>
    <s v="Балачий ЧП"/>
    <s v="эпіцентр"/>
    <s v="30 лет Победы, 48"/>
    <s v="F393012"/>
    <n v="16971317016"/>
    <s v="ICE StreamExtraLarge"/>
    <s v="Carlsberg"/>
    <d v="2023-09-01T00:00:00"/>
    <d v="2023-09-06T00:00:00"/>
    <s v="не работает эл.замок"/>
    <s v="приймальний пристрій згорів, механічне пошкодження роликів двері та механізмів замка"/>
    <s v="WR20055"/>
    <s v="Заміна роликів двері IceStreamLarge"/>
    <n v="1"/>
    <n v="471.71"/>
    <n v="471.71"/>
  </r>
  <r>
    <x v="1"/>
    <x v="8"/>
    <x v="27"/>
    <n v="3269595"/>
    <n v="16667"/>
    <s v="PO"/>
    <n v="9602429"/>
    <s v="Умань"/>
    <s v="карамель а тов"/>
    <s v="маг.Ласунка, коло маг.Фуршет"/>
    <s v="вул. Шевченка,21"/>
    <s v="F603547"/>
    <n v="3279823007"/>
    <s v="Ice Stream Prime"/>
    <s v="Квас Тарас"/>
    <d v="2023-09-01T00:00:00"/>
    <d v="2023-09-06T00:00:00"/>
    <s v="гремит/гудит"/>
    <s v="нет данных"/>
    <s v="WR20052"/>
    <s v="Ремонт вентилятора обдува конденсатора"/>
    <n v="1"/>
    <n v="165.88"/>
    <n v="165.88"/>
  </r>
  <r>
    <x v="1"/>
    <x v="8"/>
    <x v="27"/>
    <n v="3269610"/>
    <n v="16667"/>
    <s v="PO"/>
    <n v="9601414"/>
    <s v="Балаклия"/>
    <s v="гудзенко м ф"/>
    <s v="фішка"/>
    <s v="вул. Леніна 119 а"/>
    <s v="F583884"/>
    <n v="3666922080"/>
    <s v="Ice Stream Prime"/>
    <s v="Львовское"/>
    <d v="2023-09-01T00:00:00"/>
    <d v="2023-09-06T00:00:00"/>
    <s v="не охлаждает"/>
    <s v="витік газу на всасі"/>
    <s v="SP10777"/>
    <s v="Припой CРБ в г"/>
    <n v="5"/>
    <n v="40.950000000000003"/>
    <n v="204.75"/>
  </r>
  <r>
    <x v="1"/>
    <x v="8"/>
    <x v="27"/>
    <n v="3269610"/>
    <n v="16667"/>
    <s v="PO"/>
    <n v="9601414"/>
    <s v="Балаклия"/>
    <s v="гудзенко м ф"/>
    <s v="фішка"/>
    <s v="вул. Леніна 119 а"/>
    <s v="F583884"/>
    <n v="3666922080"/>
    <s v="Ice Stream Prime"/>
    <s v="Львовское"/>
    <d v="2023-09-01T00:00:00"/>
    <d v="2023-09-06T00:00:00"/>
    <s v="не охлаждает"/>
    <s v="витік газу на всасі"/>
    <s v="SP10779"/>
    <s v="Припой мідно-фосфорний (в грамах) без серебра"/>
    <n v="5"/>
    <n v="5.46"/>
    <n v="27.3"/>
  </r>
  <r>
    <x v="1"/>
    <x v="8"/>
    <x v="27"/>
    <n v="3269610"/>
    <n v="16667"/>
    <s v="PO"/>
    <n v="9601414"/>
    <s v="Балаклия"/>
    <s v="гудзенко м ф"/>
    <s v="фішка"/>
    <s v="вул. Леніна 119 а"/>
    <s v="F583884"/>
    <n v="3666922080"/>
    <s v="Ice Stream Prime"/>
    <s v="Львовское"/>
    <d v="2023-09-01T00:00:00"/>
    <d v="2023-09-06T00:00:00"/>
    <s v="не охлаждает"/>
    <s v="витік газу на всасі"/>
    <s v="SP10815"/>
    <s v="Фільтр-осушувач 30 г GR-30 (3,2х6,2мм)"/>
    <n v="1"/>
    <n v="81.91"/>
    <n v="81.91"/>
  </r>
  <r>
    <x v="1"/>
    <x v="8"/>
    <x v="27"/>
    <n v="3269610"/>
    <n v="16667"/>
    <s v="PO"/>
    <n v="9601414"/>
    <s v="Балаклия"/>
    <s v="гудзенко м ф"/>
    <s v="фішка"/>
    <s v="вул. Леніна 119 а"/>
    <s v="F583884"/>
    <n v="3666922080"/>
    <s v="Ice Stream Prime"/>
    <s v="Львовское"/>
    <d v="2023-09-01T00:00:00"/>
    <d v="2023-09-06T00:00:00"/>
    <s v="не охлаждает"/>
    <s v="витік газу на всасі"/>
    <s v="SP10819"/>
    <s v="Фреон R134A в г"/>
    <n v="300"/>
    <n v="0.78"/>
    <n v="234"/>
  </r>
  <r>
    <x v="1"/>
    <x v="8"/>
    <x v="27"/>
    <n v="3269610"/>
    <n v="16667"/>
    <s v="PO"/>
    <n v="9601414"/>
    <s v="Балаклия"/>
    <s v="гудзенко м ф"/>
    <s v="фішка"/>
    <s v="вул. Леніна 119 а"/>
    <s v="F583884"/>
    <n v="3666922080"/>
    <s v="Ice Stream Prime"/>
    <s v="Львовское"/>
    <d v="2023-09-01T00:00:00"/>
    <d v="2023-09-06T00:00:00"/>
    <s v="не охлаждает"/>
    <s v="витік газу на всасі"/>
    <s v="WR0004"/>
    <s v="усунення витіку"/>
    <n v="1"/>
    <n v="414.69"/>
    <n v="414.69"/>
  </r>
  <r>
    <x v="1"/>
    <x v="8"/>
    <x v="27"/>
    <n v="3269611"/>
    <n v="16667"/>
    <s v="PO"/>
    <n v="9602571"/>
    <s v="Чернобай"/>
    <s v="чумак м о"/>
    <m/>
    <s v=" центральна вул 81а"/>
    <s v="F137192"/>
    <n v="1493"/>
    <s v="ICE StreamMedium"/>
    <s v="Балтика"/>
    <d v="2023-09-01T00:00:00"/>
    <d v="2023-09-08T00:00:00"/>
    <s v="не охлаждает"/>
    <s v="устранение утечки чистка кондиционера и дренажа регулировка температуры охлаждения ремонт эл проводки освещения замена кнопки включения регулировка двери"/>
    <s v="SP10609"/>
    <s v="Клапан заправочний (Шредера)"/>
    <n v="1"/>
    <n v="56.56"/>
    <n v="56.56"/>
  </r>
  <r>
    <x v="1"/>
    <x v="8"/>
    <x v="27"/>
    <n v="3269611"/>
    <n v="16667"/>
    <s v="PO"/>
    <n v="9602571"/>
    <s v="Чернобай"/>
    <s v="чумак м о"/>
    <m/>
    <s v=" центральна вул 81а"/>
    <s v="F137192"/>
    <n v="1493"/>
    <s v="ICE StreamMedium"/>
    <s v="Балтика"/>
    <d v="2023-09-01T00:00:00"/>
    <d v="2023-09-08T00:00:00"/>
    <s v="не охлаждает"/>
    <s v="устранение утечки чистка кондиционера и дренажа регулировка температуры охлаждения ремонт эл проводки освещения замена кнопки включения регулировка двери"/>
    <s v="SP10634"/>
    <s v="Хомут пластиковий 200 х 2.5 мм"/>
    <n v="2"/>
    <n v="36.659999999999997"/>
    <n v="73.319999999999993"/>
  </r>
  <r>
    <x v="1"/>
    <x v="8"/>
    <x v="27"/>
    <n v="3269611"/>
    <n v="16667"/>
    <s v="PO"/>
    <n v="9602571"/>
    <s v="Чернобай"/>
    <s v="чумак м о"/>
    <m/>
    <s v=" центральна вул 81а"/>
    <s v="F137192"/>
    <n v="1493"/>
    <s v="ICE StreamMedium"/>
    <s v="Балтика"/>
    <d v="2023-09-01T00:00:00"/>
    <d v="2023-09-08T00:00:00"/>
    <s v="не охлаждает"/>
    <s v="устранение утечки чистка кондиционера и дренажа регулировка температуры охлаждения ремонт эл проводки освещения замена кнопки включения регулировка двери"/>
    <s v="SP10779"/>
    <s v="Припой мідно-фосфорний (в грамах) без серебра"/>
    <n v="5"/>
    <n v="5.46"/>
    <n v="27.3"/>
  </r>
  <r>
    <x v="1"/>
    <x v="8"/>
    <x v="27"/>
    <n v="3269611"/>
    <n v="16667"/>
    <s v="PO"/>
    <n v="9602571"/>
    <s v="Чернобай"/>
    <s v="чумак м о"/>
    <m/>
    <s v=" центральна вул 81а"/>
    <s v="F137192"/>
    <n v="1493"/>
    <s v="ICE StreamMedium"/>
    <s v="Балтика"/>
    <d v="2023-09-01T00:00:00"/>
    <d v="2023-09-08T00:00:00"/>
    <s v="не охлаждает"/>
    <s v="устранение утечки чистка кондиционера и дренажа регулировка температуры охлаждения ремонт эл проводки освещения замена кнопки включения регулировка двери"/>
    <s v="SP10788"/>
    <s v="Вимикач електричний з підсвіткою"/>
    <n v="1"/>
    <n v="221.54"/>
    <n v="221.54"/>
  </r>
  <r>
    <x v="1"/>
    <x v="8"/>
    <x v="27"/>
    <n v="3269611"/>
    <n v="16667"/>
    <s v="PO"/>
    <n v="9602571"/>
    <s v="Чернобай"/>
    <s v="чумак м о"/>
    <m/>
    <s v=" центральна вул 81а"/>
    <s v="F137192"/>
    <n v="1493"/>
    <s v="ICE StreamMedium"/>
    <s v="Балтика"/>
    <d v="2023-09-01T00:00:00"/>
    <d v="2023-09-08T00:00:00"/>
    <s v="не охлаждает"/>
    <s v="устранение утечки чистка кондиционера и дренажа регулировка температуры охлаждения ремонт эл проводки освещения замена кнопки включения регулировка двери"/>
    <s v="SP10815"/>
    <s v="Фільтр-осушувач 30 г GR-30 (3,2х6,2мм)"/>
    <n v="1"/>
    <n v="81.91"/>
    <n v="81.91"/>
  </r>
  <r>
    <x v="1"/>
    <x v="8"/>
    <x v="27"/>
    <n v="3269611"/>
    <n v="16667"/>
    <s v="PO"/>
    <n v="9602571"/>
    <s v="Чернобай"/>
    <s v="чумак м о"/>
    <m/>
    <s v=" центральна вул 81а"/>
    <s v="F137192"/>
    <n v="1493"/>
    <s v="ICE StreamMedium"/>
    <s v="Балтика"/>
    <d v="2023-09-01T00:00:00"/>
    <d v="2023-09-08T00:00:00"/>
    <s v="не охлаждает"/>
    <s v="устранение утечки чистка кондиционера и дренажа регулировка температуры охлаждения ремонт эл проводки освещения замена кнопки включения регулировка двери"/>
    <s v="SP10819"/>
    <s v="Фреон R134A в г"/>
    <n v="260"/>
    <n v="0.78"/>
    <n v="202.8"/>
  </r>
  <r>
    <x v="1"/>
    <x v="8"/>
    <x v="27"/>
    <n v="3269611"/>
    <n v="16667"/>
    <s v="PO"/>
    <n v="9602571"/>
    <s v="Чернобай"/>
    <s v="чумак м о"/>
    <m/>
    <s v=" центральна вул 81а"/>
    <s v="F137192"/>
    <n v="1493"/>
    <s v="ICE StreamMedium"/>
    <s v="Балтика"/>
    <d v="2023-09-01T00:00:00"/>
    <d v="2023-09-08T00:00:00"/>
    <s v="не охлаждает"/>
    <s v="устранение утечки чистка кондиционера и дренажа регулировка температуры охлаждения ремонт эл проводки освещения замена кнопки включения регулировка двери"/>
    <s v="WR0004"/>
    <s v="усунення витіку"/>
    <n v="1"/>
    <n v="414.69"/>
    <n v="414.69"/>
  </r>
  <r>
    <x v="1"/>
    <x v="8"/>
    <x v="27"/>
    <n v="3269611"/>
    <n v="16667"/>
    <s v="PO"/>
    <n v="9602571"/>
    <s v="Чернобай"/>
    <s v="чумак м о"/>
    <m/>
    <s v=" центральна вул 81а"/>
    <s v="F137192"/>
    <n v="1493"/>
    <s v="ICE StreamMedium"/>
    <s v="Балтика"/>
    <d v="2023-09-01T00:00:00"/>
    <d v="2023-09-08T00:00:00"/>
    <s v="не охлаждает"/>
    <s v="устранение утечки чистка кондиционера и дренажа регулировка температуры охлаждения ремонт эл проводки освещения замена кнопки включения регулировка двери"/>
    <s v="WR0016"/>
    <s v="заміна/ремонт двері"/>
    <n v="1"/>
    <n v="240"/>
    <n v="240"/>
  </r>
  <r>
    <x v="1"/>
    <x v="8"/>
    <x v="27"/>
    <n v="3269611"/>
    <n v="16667"/>
    <s v="PO"/>
    <n v="9602571"/>
    <s v="Чернобай"/>
    <s v="чумак м о"/>
    <m/>
    <s v=" центральна вул 81а"/>
    <s v="F137192"/>
    <n v="1493"/>
    <s v="ICE StreamMedium"/>
    <s v="Балтика"/>
    <d v="2023-09-01T00:00:00"/>
    <d v="2023-09-08T00:00:00"/>
    <s v="не охлаждает"/>
    <s v="устранение утечки чистка кондиционера и дренажа регулировка температуры охлаждения ремонт эл проводки освещения замена кнопки включения регулировка двери"/>
    <s v="WR0047"/>
    <s v="Заміна комутаційних пристроїв"/>
    <n v="1"/>
    <n v="177"/>
    <n v="177"/>
  </r>
  <r>
    <x v="1"/>
    <x v="8"/>
    <x v="27"/>
    <n v="3270437"/>
    <n v="16667"/>
    <s v="PO"/>
    <n v="9603374"/>
    <s v="Романовка"/>
    <s v="Манзенко Сергій Іванович"/>
    <m/>
    <s v="вул.Центральна 14Б"/>
    <s v="F449100"/>
    <m/>
    <s v="ICE StreamExtraLarge"/>
    <s v="Львовское"/>
    <d v="2023-09-04T00:00:00"/>
    <d v="2023-09-29T00:00:00"/>
    <s v="не охлаждает"/>
    <s v="нет данных"/>
    <s v="SP10678"/>
    <s v="Двигун конденсатора 10 Вт YZF10-20"/>
    <n v="1"/>
    <n v="897.09"/>
    <n v="897.09"/>
  </r>
  <r>
    <x v="1"/>
    <x v="8"/>
    <x v="27"/>
    <n v="3270437"/>
    <n v="16667"/>
    <s v="PO"/>
    <n v="9603374"/>
    <s v="Романовка"/>
    <s v="Манзенко Сергій Іванович"/>
    <m/>
    <s v="вул.Центральна 14Б"/>
    <s v="F449100"/>
    <m/>
    <s v="ICE StreamExtraLarge"/>
    <s v="Львовское"/>
    <d v="2023-09-04T00:00:00"/>
    <d v="2023-09-29T00:00:00"/>
    <s v="не охлаждает"/>
    <s v="нет данных"/>
    <s v="WR0005"/>
    <s v="заміна вентилятора обдуву конденсатора"/>
    <n v="1"/>
    <n v="192.83"/>
    <n v="192.83"/>
  </r>
  <r>
    <x v="1"/>
    <x v="8"/>
    <x v="27"/>
    <n v="3270437"/>
    <n v="16667"/>
    <s v="PO"/>
    <n v="9603374"/>
    <s v="Романовка"/>
    <s v="Манзенко Сергій Іванович"/>
    <m/>
    <s v="вул.Центральна 14Б"/>
    <s v="F449100"/>
    <m/>
    <s v="ICE StreamExtraLarge"/>
    <s v="Львовское"/>
    <d v="2023-09-04T00:00:00"/>
    <d v="2023-09-29T00:00:00"/>
    <s v="не охлаждает"/>
    <s v="нет данных"/>
    <s v="WR0010"/>
    <s v="ремонт электоропроводки"/>
    <n v="1"/>
    <n v="160"/>
    <n v="160"/>
  </r>
  <r>
    <x v="1"/>
    <x v="8"/>
    <x v="27"/>
    <n v="3270439"/>
    <n v="16667"/>
    <s v="PO"/>
    <n v="9603402"/>
    <s v="Сердюковка"/>
    <s v="Агро-Рось ТОВ"/>
    <s v="продукти"/>
    <s v="лопатко 26"/>
    <s v="F141337"/>
    <m/>
    <s v="ICE StreamLarge"/>
    <s v="Львовское"/>
    <d v="2023-09-04T00:00:00"/>
    <d v="2023-09-05T00:00:00"/>
    <s v="не охлаждает"/>
    <s v="Влага/грязь в системе, витік газу на всасі, двигун обдуву випарника заклинило, механічне пошкодження дверей"/>
    <s v="SP10779"/>
    <s v="Припой мідно-фосфорний (в грамах) без серебра"/>
    <n v="10"/>
    <n v="5.46"/>
    <n v="54.6"/>
  </r>
  <r>
    <x v="1"/>
    <x v="8"/>
    <x v="27"/>
    <n v="3270439"/>
    <n v="16667"/>
    <s v="PO"/>
    <n v="9603402"/>
    <s v="Сердюковка"/>
    <s v="Агро-Рось ТОВ"/>
    <s v="продукти"/>
    <s v="лопатко 26"/>
    <s v="F141337"/>
    <m/>
    <s v="ICE StreamLarge"/>
    <s v="Львовское"/>
    <d v="2023-09-04T00:00:00"/>
    <d v="2023-09-05T00:00:00"/>
    <s v="не охлаждает"/>
    <s v="Влага/грязь в системе, витік газу на всасі, двигун обдуву випарника заклинило, механічне пошкодження дверей"/>
    <s v="SP10815"/>
    <s v="Фільтр-осушувач 30 г GR-30 (3,2х6,2мм)"/>
    <n v="1"/>
    <n v="81.91"/>
    <n v="81.91"/>
  </r>
  <r>
    <x v="1"/>
    <x v="8"/>
    <x v="27"/>
    <n v="3270439"/>
    <n v="16667"/>
    <s v="PO"/>
    <n v="9603402"/>
    <s v="Сердюковка"/>
    <s v="Агро-Рось ТОВ"/>
    <s v="продукти"/>
    <s v="лопатко 26"/>
    <s v="F141337"/>
    <m/>
    <s v="ICE StreamLarge"/>
    <s v="Львовское"/>
    <d v="2023-09-04T00:00:00"/>
    <d v="2023-09-05T00:00:00"/>
    <s v="не охлаждает"/>
    <s v="Влага/грязь в системе, витік газу на всасі, двигун обдуву випарника заклинило, механічне пошкодження дверей"/>
    <s v="SP10819"/>
    <s v="Фреон R134A в г"/>
    <n v="400"/>
    <n v="0.78"/>
    <n v="312"/>
  </r>
  <r>
    <x v="1"/>
    <x v="8"/>
    <x v="27"/>
    <n v="3270439"/>
    <n v="16667"/>
    <s v="PO"/>
    <n v="9603402"/>
    <s v="Сердюковка"/>
    <s v="Агро-Рось ТОВ"/>
    <s v="продукти"/>
    <s v="лопатко 26"/>
    <s v="F141337"/>
    <m/>
    <s v="ICE StreamLarge"/>
    <s v="Львовское"/>
    <d v="2023-09-04T00:00:00"/>
    <d v="2023-09-05T00:00:00"/>
    <s v="не охлаждает"/>
    <s v="Влага/грязь в системе, витік газу на всасі, двигун обдуву випарника заклинило, механічне пошкодження дверей"/>
    <s v="WR0004"/>
    <s v="усунення витіку"/>
    <n v="1"/>
    <n v="414.69"/>
    <n v="414.69"/>
  </r>
  <r>
    <x v="1"/>
    <x v="8"/>
    <x v="27"/>
    <n v="3270439"/>
    <n v="16667"/>
    <s v="PO"/>
    <n v="9603402"/>
    <s v="Сердюковка"/>
    <s v="Агро-Рось ТОВ"/>
    <s v="продукти"/>
    <s v="лопатко 26"/>
    <s v="F141337"/>
    <m/>
    <s v="ICE StreamLarge"/>
    <s v="Львовское"/>
    <d v="2023-09-04T00:00:00"/>
    <d v="2023-09-05T00:00:00"/>
    <s v="не охлаждает"/>
    <s v="Влага/грязь в системе, витік газу на всасі, двигун обдуву випарника заклинило, механічне пошкодження дверей"/>
    <s v="WR0016"/>
    <s v="заміна/ремонт двері"/>
    <n v="1"/>
    <n v="240"/>
    <n v="240"/>
  </r>
  <r>
    <x v="1"/>
    <x v="8"/>
    <x v="27"/>
    <n v="3270439"/>
    <n v="16667"/>
    <s v="PO"/>
    <n v="9603402"/>
    <s v="Сердюковка"/>
    <s v="Агро-Рось ТОВ"/>
    <s v="продукти"/>
    <s v="лопатко 26"/>
    <s v="F141337"/>
    <m/>
    <s v="ICE StreamLarge"/>
    <s v="Львовское"/>
    <d v="2023-09-04T00:00:00"/>
    <d v="2023-09-05T00:00:00"/>
    <s v="не охлаждает"/>
    <s v="Влага/грязь в системе, витік газу на всасі, двигун обдуву випарника заклинило, механічне пошкодження дверей"/>
    <s v="WR20051"/>
    <s v="Ремонт вентилятора обдува випарника"/>
    <n v="1"/>
    <n v="160"/>
    <n v="160"/>
  </r>
  <r>
    <x v="1"/>
    <x v="8"/>
    <x v="27"/>
    <n v="3270456"/>
    <n v="16667"/>
    <s v="PO"/>
    <n v="9603161"/>
    <s v="Михайловка"/>
    <s v="козуля л о"/>
    <s v="магазин"/>
    <s v=" леніна вул 29"/>
    <s v="F118297"/>
    <m/>
    <s v="ICE StreamMedium"/>
    <s v="Львовское"/>
    <d v="2023-09-04T00:00:00"/>
    <d v="2023-09-15T00:00:00"/>
    <s v="не охлаждает"/>
    <s v="устранение утечки чистка кондиционера и дренажа регулировка температуры охлаждения ремонт автозакрытия двери"/>
    <s v="SP10619"/>
    <s v="Торсіон правий IceStreamMedium/Inter400"/>
    <n v="1"/>
    <n v="409.54"/>
    <n v="409.54"/>
  </r>
  <r>
    <x v="1"/>
    <x v="8"/>
    <x v="27"/>
    <n v="3270456"/>
    <n v="16667"/>
    <s v="PO"/>
    <n v="9603161"/>
    <s v="Михайловка"/>
    <s v="козуля л о"/>
    <s v="магазин"/>
    <s v=" леніна вул 29"/>
    <s v="F118297"/>
    <m/>
    <s v="ICE StreamMedium"/>
    <s v="Львовское"/>
    <d v="2023-09-04T00:00:00"/>
    <d v="2023-09-15T00:00:00"/>
    <s v="не охлаждает"/>
    <s v="устранение утечки чистка кондиционера и дренажа регулировка температуры охлаждения ремонт автозакрытия двери"/>
    <s v="SP10779"/>
    <s v="Припой мідно-фосфорний (в грамах) без серебра"/>
    <n v="5"/>
    <n v="5.46"/>
    <n v="27.3"/>
  </r>
  <r>
    <x v="1"/>
    <x v="8"/>
    <x v="27"/>
    <n v="3270456"/>
    <n v="16667"/>
    <s v="PO"/>
    <n v="9603161"/>
    <s v="Михайловка"/>
    <s v="козуля л о"/>
    <s v="магазин"/>
    <s v=" леніна вул 29"/>
    <s v="F118297"/>
    <m/>
    <s v="ICE StreamMedium"/>
    <s v="Львовское"/>
    <d v="2023-09-04T00:00:00"/>
    <d v="2023-09-15T00:00:00"/>
    <s v="не охлаждает"/>
    <s v="устранение утечки чистка кондиционера и дренажа регулировка температуры охлаждения ремонт автозакрытия двери"/>
    <s v="SP10815"/>
    <s v="Фільтр-осушувач 30 г GR-30 (3,2х6,2мм)"/>
    <n v="1"/>
    <n v="81.91"/>
    <n v="81.91"/>
  </r>
  <r>
    <x v="1"/>
    <x v="8"/>
    <x v="27"/>
    <n v="3270456"/>
    <n v="16667"/>
    <s v="PO"/>
    <n v="9603161"/>
    <s v="Михайловка"/>
    <s v="козуля л о"/>
    <s v="магазин"/>
    <s v=" леніна вул 29"/>
    <s v="F118297"/>
    <m/>
    <s v="ICE StreamMedium"/>
    <s v="Львовское"/>
    <d v="2023-09-04T00:00:00"/>
    <d v="2023-09-15T00:00:00"/>
    <s v="не охлаждает"/>
    <s v="устранение утечки чистка кондиционера и дренажа регулировка температуры охлаждения ремонт автозакрытия двери"/>
    <s v="SP10819"/>
    <s v="Фреон R134A в г"/>
    <n v="400"/>
    <n v="0.78"/>
    <n v="312"/>
  </r>
  <r>
    <x v="1"/>
    <x v="8"/>
    <x v="27"/>
    <n v="3270456"/>
    <n v="16667"/>
    <s v="PO"/>
    <n v="9603161"/>
    <s v="Михайловка"/>
    <s v="козуля л о"/>
    <s v="магазин"/>
    <s v=" леніна вул 29"/>
    <s v="F118297"/>
    <m/>
    <s v="ICE StreamMedium"/>
    <s v="Львовское"/>
    <d v="2023-09-04T00:00:00"/>
    <d v="2023-09-15T00:00:00"/>
    <s v="не охлаждает"/>
    <s v="устранение утечки чистка кондиционера и дренажа регулировка температуры охлаждения ремонт автозакрытия двери"/>
    <s v="WR0004"/>
    <s v="усунення витіку"/>
    <n v="1"/>
    <n v="414.69"/>
    <n v="414.69"/>
  </r>
  <r>
    <x v="1"/>
    <x v="8"/>
    <x v="27"/>
    <n v="3270456"/>
    <n v="16667"/>
    <s v="PO"/>
    <n v="9603161"/>
    <s v="Михайловка"/>
    <s v="козуля л о"/>
    <s v="магазин"/>
    <s v=" леніна вул 29"/>
    <s v="F118297"/>
    <m/>
    <s v="ICE StreamMedium"/>
    <s v="Львовское"/>
    <d v="2023-09-04T00:00:00"/>
    <d v="2023-09-15T00:00:00"/>
    <s v="не охлаждает"/>
    <s v="устранение утечки чистка кондиционера и дренажа регулировка температуры охлаждения ремонт автозакрытия двери"/>
    <s v="WR0016"/>
    <s v="заміна/ремонт двері"/>
    <n v="1"/>
    <n v="240"/>
    <n v="240"/>
  </r>
  <r>
    <x v="1"/>
    <x v="8"/>
    <x v="27"/>
    <n v="3270816"/>
    <n v="16667"/>
    <s v="PO"/>
    <n v="9604945"/>
    <s v="Беспечная"/>
    <s v="микульський а д"/>
    <s v="продукти безпечна"/>
    <s v="центральна вул 3"/>
    <s v="F453328"/>
    <m/>
    <s v="ICE StreamExtraLarge"/>
    <s v="Львовское"/>
    <d v="2023-09-05T00:00:00"/>
    <d v="2023-09-15T00:00:00"/>
    <s v="не охлаждает"/>
    <s v="нет данных"/>
    <s v="SP10788"/>
    <s v="Вимикач електричний з підсвіткою"/>
    <n v="1"/>
    <n v="221.54"/>
    <n v="221.54"/>
  </r>
  <r>
    <x v="1"/>
    <x v="8"/>
    <x v="27"/>
    <n v="3270816"/>
    <n v="16667"/>
    <s v="PO"/>
    <n v="9604945"/>
    <s v="Беспечная"/>
    <s v="микульський а д"/>
    <s v="продукти безпечна"/>
    <s v="центральна вул 3"/>
    <s v="F453328"/>
    <m/>
    <s v="ICE StreamExtraLarge"/>
    <s v="Львовское"/>
    <d v="2023-09-05T00:00:00"/>
    <d v="2023-09-15T00:00:00"/>
    <s v="не охлаждает"/>
    <s v="нет данных"/>
    <s v="WR0047"/>
    <s v="Заміна комутаційних пристроїв"/>
    <n v="1"/>
    <n v="183.5"/>
    <n v="183.5"/>
  </r>
  <r>
    <x v="1"/>
    <x v="8"/>
    <x v="27"/>
    <n v="3270835"/>
    <n v="16667"/>
    <s v="PO"/>
    <n v="9604558"/>
    <s v="Христиновка"/>
    <s v="Василюк"/>
    <s v="Павильон"/>
    <s v="вул.Леніна, 67"/>
    <s v="F392995"/>
    <m/>
    <s v="ICE StreamExtraLarge"/>
    <s v="Львовское"/>
    <d v="2023-09-05T00:00:00"/>
    <d v="2023-09-07T00:00:00"/>
    <s v="не работает свет"/>
    <s v="нет данных"/>
    <s v="WR0010"/>
    <s v="ремонт электоропроводки"/>
    <n v="1"/>
    <n v="165.88"/>
    <n v="165.88"/>
  </r>
  <r>
    <x v="1"/>
    <x v="8"/>
    <x v="27"/>
    <n v="3270836"/>
    <n v="16667"/>
    <s v="PO"/>
    <n v="9604576"/>
    <s v="Шпола"/>
    <s v="Рябошапка"/>
    <s v="Магазин,"/>
    <s v="ул Лебединская 43"/>
    <s v="F387518"/>
    <m/>
    <s v="Ice Stream Prime"/>
    <s v="Львовское"/>
    <d v="2023-09-05T00:00:00"/>
    <d v="2023-09-06T00:00:00"/>
    <s v="Заменить ручку двери"/>
    <s v="Механическое повреждение ручки дверей , двері просіли"/>
    <s v="SP10582"/>
    <s v="Ручка дверей металева"/>
    <n v="1"/>
    <n v="241.44"/>
    <n v="241.44"/>
  </r>
  <r>
    <x v="1"/>
    <x v="8"/>
    <x v="27"/>
    <n v="3270836"/>
    <n v="16667"/>
    <s v="PO"/>
    <n v="9604576"/>
    <s v="Шпола"/>
    <s v="Рябошапка"/>
    <s v="Магазин,"/>
    <s v="ул Лебединская 43"/>
    <s v="F387518"/>
    <m/>
    <s v="Ice Stream Prime"/>
    <s v="Львовское"/>
    <d v="2023-09-05T00:00:00"/>
    <d v="2023-09-06T00:00:00"/>
    <s v="Заменить ручку двери"/>
    <s v="Механическое повреждение ручки дверей , двері просіли"/>
    <s v="WR0016"/>
    <s v="заміна/ремонт двері"/>
    <n v="1"/>
    <n v="248.81"/>
    <n v="248.81"/>
  </r>
  <r>
    <x v="1"/>
    <x v="8"/>
    <x v="27"/>
    <n v="3270836"/>
    <n v="16667"/>
    <s v="PO"/>
    <n v="9604576"/>
    <s v="Шпола"/>
    <s v="Рябошапка"/>
    <s v="Магазин,"/>
    <s v="ул Лебединская 43"/>
    <s v="F387518"/>
    <m/>
    <s v="Ice Stream Prime"/>
    <s v="Львовское"/>
    <d v="2023-09-05T00:00:00"/>
    <d v="2023-09-06T00:00:00"/>
    <s v="Заменить ручку двери"/>
    <s v="Механическое повреждение ручки дверей , двері просіли"/>
    <s v="WR0021"/>
    <s v="заміна дверних ручок"/>
    <n v="1"/>
    <n v="125"/>
    <n v="125"/>
  </r>
  <r>
    <x v="1"/>
    <x v="8"/>
    <x v="27"/>
    <n v="3270839"/>
    <n v="16667"/>
    <s v="PO"/>
    <n v="9604970"/>
    <s v="Пиковець"/>
    <s v="Лободін Денис Сергійович"/>
    <s v="Бар&quot;Шелест&quot;"/>
    <s v="вул.Польова, 64"/>
    <s v="F602394"/>
    <n v="3290323036"/>
    <s v="ICE StreamExtraLarge"/>
    <s v="Львовское"/>
    <d v="2023-09-05T00:00:00"/>
    <d v="2023-09-07T00:00:00"/>
    <s v="не охлаждает"/>
    <s v="нет данных"/>
    <s v="WR20052"/>
    <s v="Ремонт вентилятора обдува конденсатора"/>
    <n v="1"/>
    <n v="165.88"/>
    <n v="165.88"/>
  </r>
  <r>
    <x v="1"/>
    <x v="8"/>
    <x v="27"/>
    <n v="3270840"/>
    <n v="16667"/>
    <s v="PO"/>
    <n v="9605020"/>
    <s v="Текуча"/>
    <s v="гершун і м"/>
    <s v="продукти"/>
    <s v="перемоги вул 56а"/>
    <s v="F138393"/>
    <m/>
    <s v="ICE StreamLarge"/>
    <s v="Львовское"/>
    <d v="2023-09-05T00:00:00"/>
    <d v="2023-09-07T00:00:00"/>
    <s v="не охлаждает"/>
    <s v="нет данных"/>
    <s v="SP10705"/>
    <s v="Стартер S2 (ST 151) 220В"/>
    <n v="2"/>
    <n v="14.82"/>
    <n v="29.64"/>
  </r>
  <r>
    <x v="1"/>
    <x v="8"/>
    <x v="27"/>
    <n v="3270840"/>
    <n v="16667"/>
    <s v="PO"/>
    <n v="9605020"/>
    <s v="Текуча"/>
    <s v="гершун і м"/>
    <s v="продукти"/>
    <s v="перемоги вул 56а"/>
    <s v="F138393"/>
    <m/>
    <s v="ICE StreamLarge"/>
    <s v="Львовское"/>
    <d v="2023-09-05T00:00:00"/>
    <d v="2023-09-07T00:00:00"/>
    <s v="не охлаждает"/>
    <s v="нет данных"/>
    <s v="WR0007"/>
    <s v="заміна ламп та стартерів освітлення"/>
    <n v="1"/>
    <n v="165.88"/>
    <n v="165.88"/>
  </r>
  <r>
    <x v="1"/>
    <x v="8"/>
    <x v="27"/>
    <n v="3270840"/>
    <n v="16667"/>
    <s v="PO"/>
    <n v="9605020"/>
    <s v="Текуча"/>
    <s v="гершун і м"/>
    <s v="продукти"/>
    <s v="перемоги вул 56а"/>
    <s v="F138393"/>
    <m/>
    <s v="ICE StreamLarge"/>
    <s v="Львовское"/>
    <d v="2023-09-05T00:00:00"/>
    <d v="2023-09-07T00:00:00"/>
    <s v="не охлаждает"/>
    <s v="нет данных"/>
    <s v="WR0013"/>
    <s v="чищення конденсатору"/>
    <n v="1"/>
    <n v="140"/>
    <n v="140"/>
  </r>
  <r>
    <x v="1"/>
    <x v="8"/>
    <x v="27"/>
    <n v="3271322"/>
    <n v="16667"/>
    <s v="PO"/>
    <n v="9606602"/>
    <s v="Ватутино"/>
    <s v=" ЧП Хроменко"/>
    <s v=" м-н &quot;Станислав&quot;"/>
    <s v="ул.Ломоносова 6"/>
    <s v="F397329"/>
    <m/>
    <s v="ICE StreamExtraLarge"/>
    <s v="Львовское"/>
    <d v="2023-09-06T00:00:00"/>
    <d v="2023-09-09T00:00:00"/>
    <s v="не работает свет"/>
    <s v="блок живлення перегорів"/>
    <s v="SP10806"/>
    <s v="Блок живлення (LED) LPV-60-12/MW"/>
    <n v="1"/>
    <n v="556.98"/>
    <n v="556.98"/>
  </r>
  <r>
    <x v="1"/>
    <x v="8"/>
    <x v="27"/>
    <n v="3271322"/>
    <n v="16667"/>
    <s v="PO"/>
    <n v="9606602"/>
    <s v="Ватутино"/>
    <s v=" ЧП Хроменко"/>
    <s v=" м-н &quot;Станислав&quot;"/>
    <s v="ул.Ломоносова 6"/>
    <s v="F397329"/>
    <m/>
    <s v="ICE StreamExtraLarge"/>
    <s v="Львовское"/>
    <d v="2023-09-06T00:00:00"/>
    <d v="2023-09-09T00:00:00"/>
    <s v="не работает свет"/>
    <s v="блок живлення перегорів"/>
    <s v="WR0010"/>
    <s v="ремонт электоропроводки"/>
    <n v="1"/>
    <n v="165.88"/>
    <n v="165.88"/>
  </r>
  <r>
    <x v="1"/>
    <x v="8"/>
    <x v="27"/>
    <n v="3271326"/>
    <n v="16667"/>
    <s v="PO"/>
    <n v="9606754"/>
    <s v="Роги"/>
    <s v="тимошенко о м"/>
    <s v="гостинний двір"/>
    <s v=" гагаріна  1а"/>
    <s v="F512761"/>
    <m/>
    <s v="SUPER 9"/>
    <s v="Львовское"/>
    <d v="2023-09-06T00:00:00"/>
    <d v="2023-09-12T00:00:00"/>
    <s v="Заменить ручку двери"/>
    <s v="нет данных"/>
    <s v="SP10582"/>
    <s v="Ручка дверей металева"/>
    <n v="1"/>
    <n v="241.44"/>
    <n v="241.44"/>
  </r>
  <r>
    <x v="1"/>
    <x v="8"/>
    <x v="27"/>
    <n v="3271326"/>
    <n v="16667"/>
    <s v="PO"/>
    <n v="9606754"/>
    <s v="Роги"/>
    <s v="тимошенко о м"/>
    <s v="гостинний двір"/>
    <s v=" гагаріна  1а"/>
    <s v="F512761"/>
    <m/>
    <s v="SUPER 9"/>
    <s v="Львовское"/>
    <d v="2023-09-06T00:00:00"/>
    <d v="2023-09-12T00:00:00"/>
    <s v="Заменить ручку двери"/>
    <s v="нет данных"/>
    <s v="WR0021"/>
    <s v="заміна дверних ручок"/>
    <n v="1"/>
    <n v="129.59"/>
    <n v="129.59"/>
  </r>
  <r>
    <x v="1"/>
    <x v="8"/>
    <x v="27"/>
    <n v="3271696"/>
    <n v="16667"/>
    <s v="PO"/>
    <n v="9607332"/>
    <s v="Драбовцы"/>
    <s v="ФОП Кравченко В.Н."/>
    <m/>
    <s v=" вул. Леніна 4"/>
    <s v="F517301"/>
    <n v="2912312249"/>
    <s v="SUPER 9"/>
    <s v="Львовское"/>
    <d v="2023-09-07T00:00:00"/>
    <d v="2023-09-08T00:00:00"/>
    <s v="не охлаждает"/>
    <s v="ремонт вентилятора обдува конденсатора чистка кондиционера и дренажа регулировка температуры охлаждения ремонт автозакрытия двери на тт низкое напряжение в сети 180-210в и в помещении температуры выше 36 градусов."/>
    <s v="WR0014"/>
    <s v="чищення системи дренажу (конденсата)"/>
    <n v="1"/>
    <n v="140"/>
    <n v="140"/>
  </r>
  <r>
    <x v="1"/>
    <x v="8"/>
    <x v="27"/>
    <n v="3271696"/>
    <n v="16667"/>
    <s v="PO"/>
    <n v="9607332"/>
    <s v="Драбовцы"/>
    <s v="ФОП Кравченко В.Н."/>
    <m/>
    <s v=" вул. Леніна 4"/>
    <s v="F517301"/>
    <n v="2912312249"/>
    <s v="SUPER 9"/>
    <s v="Львовское"/>
    <d v="2023-09-07T00:00:00"/>
    <d v="2023-09-08T00:00:00"/>
    <s v="не охлаждает"/>
    <s v="ремонт вентилятора обдува конденсатора чистка кондиционера и дренажа регулировка температуры охлаждения ремонт автозакрытия двери на тт низкое напряжение в сети 180-210в и в помещении температуры выше 36 градусов."/>
    <s v="WR20052"/>
    <s v="Ремонт вентилятора обдува конденсатора"/>
    <n v="1"/>
    <n v="165.88"/>
    <n v="165.88"/>
  </r>
  <r>
    <x v="1"/>
    <x v="8"/>
    <x v="27"/>
    <n v="3271697"/>
    <n v="16667"/>
    <s v="PO"/>
    <n v="9607365"/>
    <s v="Великая Севастьяновка"/>
    <s v="коновалов  о і"/>
    <s v="заозеря"/>
    <s v="будьоного вул 6"/>
    <s v="F454419"/>
    <m/>
    <s v="Ice Stream Prime"/>
    <s v="Львовское"/>
    <d v="2023-09-07T00:00:00"/>
    <d v="2023-09-11T00:00:00"/>
    <s v="гремит/гудит"/>
    <s v="нет данных"/>
    <s v="WR20051"/>
    <s v="Ремонт вентилятора обдува випарника"/>
    <n v="1"/>
    <n v="165.88"/>
    <n v="165.88"/>
  </r>
  <r>
    <x v="1"/>
    <x v="8"/>
    <x v="27"/>
    <n v="3271697"/>
    <n v="16667"/>
    <s v="PO"/>
    <n v="9607365"/>
    <s v="Великая Севастьяновка"/>
    <s v="коновалов  о і"/>
    <s v="заозеря"/>
    <s v="будьоного вул 6"/>
    <s v="F454419"/>
    <m/>
    <s v="Ice Stream Prime"/>
    <s v="Львовское"/>
    <d v="2023-09-07T00:00:00"/>
    <d v="2023-09-11T00:00:00"/>
    <s v="гремит/гудит"/>
    <s v="нет данных"/>
    <s v="WR20052"/>
    <s v="Ремонт вентилятора обдува конденсатора"/>
    <n v="1"/>
    <n v="160"/>
    <n v="160"/>
  </r>
  <r>
    <x v="1"/>
    <x v="8"/>
    <x v="27"/>
    <n v="3271702"/>
    <n v="16667"/>
    <s v="PO"/>
    <n v="9607911"/>
    <s v="Золотоноша"/>
    <s v="мозгова т в"/>
    <s v="дім"/>
    <s v="визволення вул 28а"/>
    <s v="F386960"/>
    <m/>
    <s v="ICE StreamExtraLarge"/>
    <s v="Carlsberg"/>
    <d v="2023-09-07T00:00:00"/>
    <d v="2023-09-15T00:00:00"/>
    <s v="Ремонт двері"/>
    <s v="замена рельсы дверей чистка кондиционера и дренажа регулировка температуры охлаждения ремонт автозакрытия дверей ремонт дверей замена кнопки включения освещения дописать рельс дверей 84616 -1шт"/>
    <s v="SP01111"/>
    <s v="Дверная рельса FV1200"/>
    <n v="1"/>
    <n v="887.34"/>
    <n v="887.34"/>
  </r>
  <r>
    <x v="1"/>
    <x v="8"/>
    <x v="27"/>
    <n v="3271702"/>
    <n v="16667"/>
    <s v="PO"/>
    <n v="9607911"/>
    <s v="Золотоноша"/>
    <s v="мозгова т в"/>
    <s v="дім"/>
    <s v="визволення вул 28а"/>
    <s v="F386960"/>
    <m/>
    <s v="ICE StreamExtraLarge"/>
    <s v="Carlsberg"/>
    <d v="2023-09-07T00:00:00"/>
    <d v="2023-09-15T00:00:00"/>
    <s v="Ремонт двері"/>
    <s v="замена рельсы дверей чистка кондиционера и дренажа регулировка температуры охлаждения ремонт автозакрытия дверей ремонт дверей замена кнопки включения освещения дописать рельс дверей 84616 -1шт"/>
    <s v="SP10581"/>
    <s v="Комплект підшипників  діам.17мм для дверей Ice Str"/>
    <n v="2"/>
    <n v="397.06"/>
    <n v="794.12"/>
  </r>
  <r>
    <x v="1"/>
    <x v="8"/>
    <x v="27"/>
    <n v="3271702"/>
    <n v="16667"/>
    <s v="PO"/>
    <n v="9607911"/>
    <s v="Золотоноша"/>
    <s v="мозгова т в"/>
    <s v="дім"/>
    <s v="визволення вул 28а"/>
    <s v="F386960"/>
    <m/>
    <s v="ICE StreamExtraLarge"/>
    <s v="Carlsberg"/>
    <d v="2023-09-07T00:00:00"/>
    <d v="2023-09-15T00:00:00"/>
    <s v="Ремонт двері"/>
    <s v="замена рельсы дверей чистка кондиционера и дренажа регулировка температуры охлаждения ремонт автозакрытия дверей ремонт дверей замена кнопки включения освещения дописать рельс дверей 84616 -1шт"/>
    <s v="SP10788"/>
    <s v="Вимикач електричний з підсвіткою"/>
    <n v="1"/>
    <n v="221.54"/>
    <n v="221.54"/>
  </r>
  <r>
    <x v="1"/>
    <x v="8"/>
    <x v="27"/>
    <n v="3271702"/>
    <n v="16667"/>
    <s v="PO"/>
    <n v="9607911"/>
    <s v="Золотоноша"/>
    <s v="мозгова т в"/>
    <s v="дім"/>
    <s v="визволення вул 28а"/>
    <s v="F386960"/>
    <m/>
    <s v="ICE StreamExtraLarge"/>
    <s v="Carlsberg"/>
    <d v="2023-09-07T00:00:00"/>
    <d v="2023-09-15T00:00:00"/>
    <s v="Ремонт двері"/>
    <s v="замена рельсы дверей чистка кондиционера и дренажа регулировка температуры охлаждения ремонт автозакрытия дверей ремонт дверей замена кнопки включения освещения дописать рельс дверей 84616 -1шт"/>
    <s v="WR0016"/>
    <s v="заміна/ремонт двері"/>
    <n v="1"/>
    <n v="240"/>
    <n v="240"/>
  </r>
  <r>
    <x v="1"/>
    <x v="8"/>
    <x v="27"/>
    <n v="3271702"/>
    <n v="16667"/>
    <s v="PO"/>
    <n v="9607911"/>
    <s v="Золотоноша"/>
    <s v="мозгова т в"/>
    <s v="дім"/>
    <s v="визволення вул 28а"/>
    <s v="F386960"/>
    <m/>
    <s v="ICE StreamExtraLarge"/>
    <s v="Carlsberg"/>
    <d v="2023-09-07T00:00:00"/>
    <d v="2023-09-15T00:00:00"/>
    <s v="Ремонт двері"/>
    <s v="замена рельсы дверей чистка кондиционера и дренажа регулировка температуры охлаждения ремонт автозакрытия дверей ремонт дверей замена кнопки включения освещения дописать рельс дверей 84616 -1шт"/>
    <s v="WR0047"/>
    <s v="Заміна комутаційних пристроїв"/>
    <n v="1"/>
    <n v="177"/>
    <n v="177"/>
  </r>
  <r>
    <x v="1"/>
    <x v="8"/>
    <x v="27"/>
    <n v="3271702"/>
    <n v="16667"/>
    <s v="PO"/>
    <n v="9607911"/>
    <s v="Золотоноша"/>
    <s v="мозгова т в"/>
    <s v="дім"/>
    <s v="визволення вул 28а"/>
    <s v="F386960"/>
    <m/>
    <s v="ICE StreamExtraLarge"/>
    <s v="Carlsberg"/>
    <d v="2023-09-07T00:00:00"/>
    <d v="2023-09-15T00:00:00"/>
    <s v="Ремонт двері"/>
    <s v="замена рельсы дверей чистка кондиционера и дренажа регулировка температуры охлаждения ремонт автозакрытия дверей ремонт дверей замена кнопки включения освещения дописать рельс дверей 84616 -1шт"/>
    <s v="WR20055"/>
    <s v="Заміна роликів двері IceStreamLarge"/>
    <n v="1"/>
    <n v="471.71"/>
    <n v="471.71"/>
  </r>
  <r>
    <x v="1"/>
    <x v="8"/>
    <x v="27"/>
    <n v="3271704"/>
    <n v="16667"/>
    <s v="PO"/>
    <n v="9608019"/>
    <s v="Лебедин"/>
    <s v="пелих л о"/>
    <s v="явір"/>
    <s v="заводська вул 23"/>
    <s v="F568449"/>
    <m/>
    <s v="SUPER 16"/>
    <m/>
    <d v="2023-09-07T00:00:00"/>
    <d v="2023-09-12T00:00:00"/>
    <s v="Ремонт двері"/>
    <s v="перекос правої рамки двері, двигун обдуву випарника гримів, світло не працювало ,інше обладнання"/>
    <s v="WR0010"/>
    <s v="ремонт электоропроводки"/>
    <n v="1"/>
    <n v="160"/>
    <n v="160"/>
  </r>
  <r>
    <x v="1"/>
    <x v="8"/>
    <x v="27"/>
    <n v="3271704"/>
    <n v="16667"/>
    <s v="PO"/>
    <n v="9608019"/>
    <s v="Лебедин"/>
    <s v="пелих л о"/>
    <s v="явір"/>
    <s v="заводська вул 23"/>
    <s v="F568449"/>
    <m/>
    <s v="SUPER 16"/>
    <m/>
    <d v="2023-09-07T00:00:00"/>
    <d v="2023-09-12T00:00:00"/>
    <s v="Ремонт двері"/>
    <s v="перекос правої рамки двері, двигун обдуву випарника гримів, світло не працювало ,інше обладнання"/>
    <s v="WR0016"/>
    <s v="заміна/ремонт двері"/>
    <n v="1"/>
    <n v="248.81"/>
    <n v="248.81"/>
  </r>
  <r>
    <x v="1"/>
    <x v="8"/>
    <x v="27"/>
    <n v="3271704"/>
    <n v="16667"/>
    <s v="PO"/>
    <n v="9608019"/>
    <s v="Лебедин"/>
    <s v="пелих л о"/>
    <s v="явір"/>
    <s v="заводська вул 23"/>
    <s v="F568449"/>
    <m/>
    <s v="SUPER 16"/>
    <m/>
    <d v="2023-09-07T00:00:00"/>
    <d v="2023-09-12T00:00:00"/>
    <s v="Ремонт двері"/>
    <s v="перекос правої рамки двері, двигун обдуву випарника гримів, світло не працювало ,інше обладнання"/>
    <s v="WR0040"/>
    <s v="Тестирование, регулировка термостата"/>
    <n v="1"/>
    <n v="135"/>
    <n v="135"/>
  </r>
  <r>
    <x v="1"/>
    <x v="8"/>
    <x v="27"/>
    <n v="3271704"/>
    <n v="16667"/>
    <s v="PO"/>
    <n v="9608019"/>
    <s v="Лебедин"/>
    <s v="пелих л о"/>
    <s v="явір"/>
    <s v="заводська вул 23"/>
    <s v="F568449"/>
    <m/>
    <s v="SUPER 16"/>
    <m/>
    <d v="2023-09-07T00:00:00"/>
    <d v="2023-09-12T00:00:00"/>
    <s v="Ремонт двері"/>
    <s v="перекос правої рамки двері, двигун обдуву випарника гримів, світло не працювало ,інше обладнання"/>
    <s v="WR20051"/>
    <s v="Ремонт вентилятора обдува випарника"/>
    <n v="1"/>
    <n v="160"/>
    <n v="160"/>
  </r>
  <r>
    <x v="1"/>
    <x v="8"/>
    <x v="27"/>
    <n v="3272043"/>
    <n v="16667"/>
    <s v="PO"/>
    <n v="9609335"/>
    <s v="Казацкое"/>
    <s v="клименко і в"/>
    <s v="продукти"/>
    <s v=" центральна вул 55/5"/>
    <s v="F583953"/>
    <n v="3682222017"/>
    <s v="ICE StreamExtraLarge"/>
    <s v="Львовское"/>
    <d v="2023-09-08T00:00:00"/>
    <d v="2023-09-12T00:00:00"/>
    <s v="Ремонт двері"/>
    <s v="Механическое повреждение роликів двері, перекос лівої рамки дверей"/>
    <s v="SP10581"/>
    <s v="Комплект підшипників  діам.17мм для дверей Ice Str"/>
    <n v="1"/>
    <n v="397.06"/>
    <n v="397.06"/>
  </r>
  <r>
    <x v="1"/>
    <x v="8"/>
    <x v="27"/>
    <n v="3272043"/>
    <n v="16667"/>
    <s v="PO"/>
    <n v="9609335"/>
    <s v="Казацкое"/>
    <s v="клименко і в"/>
    <s v="продукти"/>
    <s v=" центральна вул 55/5"/>
    <s v="F583953"/>
    <n v="3682222017"/>
    <s v="ICE StreamExtraLarge"/>
    <s v="Львовское"/>
    <d v="2023-09-08T00:00:00"/>
    <d v="2023-09-12T00:00:00"/>
    <s v="Ремонт двері"/>
    <s v="Механическое повреждение роликів двері, перекос лівої рамки дверей"/>
    <s v="WR0016"/>
    <s v="заміна/ремонт двері"/>
    <n v="1"/>
    <n v="240"/>
    <n v="240"/>
  </r>
  <r>
    <x v="1"/>
    <x v="8"/>
    <x v="27"/>
    <n v="3272043"/>
    <n v="16667"/>
    <s v="PO"/>
    <n v="9609335"/>
    <s v="Казацкое"/>
    <s v="клименко і в"/>
    <s v="продукти"/>
    <s v=" центральна вул 55/5"/>
    <s v="F583953"/>
    <n v="3682222017"/>
    <s v="ICE StreamExtraLarge"/>
    <s v="Львовское"/>
    <d v="2023-09-08T00:00:00"/>
    <d v="2023-09-12T00:00:00"/>
    <s v="Ремонт двері"/>
    <s v="Механическое повреждение роликів двері, перекос лівої рамки дверей"/>
    <s v="WR20055"/>
    <s v="Заміна роликів двері IceStreamLarge"/>
    <n v="1"/>
    <n v="471.71"/>
    <n v="471.71"/>
  </r>
  <r>
    <x v="1"/>
    <x v="8"/>
    <x v="27"/>
    <n v="3272370"/>
    <n v="16667"/>
    <s v="PO"/>
    <n v="9610173"/>
    <s v="Золотоноша"/>
    <s v="павлова н п"/>
    <s v="продуктовий бум"/>
    <s v="баха вул 67"/>
    <s v="F387444"/>
    <n v="16838716283"/>
    <s v="Ice Stream Prime"/>
    <s v="Львовское"/>
    <d v="2023-09-11T00:00:00"/>
    <d v="2023-09-15T00:00:00"/>
    <s v="гремит/гудит"/>
    <s v="устранение утечки чистка кондиционера и дренажа регулировка температуры охлаждения регулировка двери"/>
    <s v="SP10609"/>
    <s v="Клапан заправочний (Шредера)"/>
    <n v="1"/>
    <n v="56.56"/>
    <n v="56.56"/>
  </r>
  <r>
    <x v="1"/>
    <x v="8"/>
    <x v="27"/>
    <n v="3272370"/>
    <n v="16667"/>
    <s v="PO"/>
    <n v="9610173"/>
    <s v="Золотоноша"/>
    <s v="павлова н п"/>
    <s v="продуктовий бум"/>
    <s v="баха вул 67"/>
    <s v="F387444"/>
    <n v="16838716283"/>
    <s v="Ice Stream Prime"/>
    <s v="Львовское"/>
    <d v="2023-09-11T00:00:00"/>
    <d v="2023-09-15T00:00:00"/>
    <s v="гремит/гудит"/>
    <s v="устранение утечки чистка кондиционера и дренажа регулировка температуры охлаждения регулировка двери"/>
    <s v="SP10779"/>
    <s v="Припой мідно-фосфорний (в грамах) без серебра"/>
    <n v="10"/>
    <n v="5.46"/>
    <n v="54.6"/>
  </r>
  <r>
    <x v="1"/>
    <x v="8"/>
    <x v="27"/>
    <n v="3272370"/>
    <n v="16667"/>
    <s v="PO"/>
    <n v="9610173"/>
    <s v="Золотоноша"/>
    <s v="павлова н п"/>
    <s v="продуктовий бум"/>
    <s v="баха вул 67"/>
    <s v="F387444"/>
    <n v="16838716283"/>
    <s v="Ice Stream Prime"/>
    <s v="Львовское"/>
    <d v="2023-09-11T00:00:00"/>
    <d v="2023-09-15T00:00:00"/>
    <s v="гремит/гудит"/>
    <s v="устранение утечки чистка кондиционера и дренажа регулировка температуры охлаждения регулировка двери"/>
    <s v="SP10815"/>
    <s v="Фільтр-осушувач 30 г GR-30 (3,2х6,2мм)"/>
    <n v="1"/>
    <n v="81.91"/>
    <n v="81.91"/>
  </r>
  <r>
    <x v="1"/>
    <x v="8"/>
    <x v="27"/>
    <n v="3272370"/>
    <n v="16667"/>
    <s v="PO"/>
    <n v="9610173"/>
    <s v="Золотоноша"/>
    <s v="павлова н п"/>
    <s v="продуктовий бум"/>
    <s v="баха вул 67"/>
    <s v="F387444"/>
    <n v="16838716283"/>
    <s v="Ice Stream Prime"/>
    <s v="Львовское"/>
    <d v="2023-09-11T00:00:00"/>
    <d v="2023-09-15T00:00:00"/>
    <s v="гремит/гудит"/>
    <s v="устранение утечки чистка кондиционера и дренажа регулировка температуры охлаждения регулировка двери"/>
    <s v="SP10818"/>
    <s v="Фреон R290 в г"/>
    <n v="100"/>
    <n v="1.17"/>
    <n v="117"/>
  </r>
  <r>
    <x v="1"/>
    <x v="8"/>
    <x v="27"/>
    <n v="3272370"/>
    <n v="16667"/>
    <s v="PO"/>
    <n v="9610173"/>
    <s v="Золотоноша"/>
    <s v="павлова н п"/>
    <s v="продуктовий бум"/>
    <s v="баха вул 67"/>
    <s v="F387444"/>
    <n v="16838716283"/>
    <s v="Ice Stream Prime"/>
    <s v="Львовское"/>
    <d v="2023-09-11T00:00:00"/>
    <d v="2023-09-15T00:00:00"/>
    <s v="гремит/гудит"/>
    <s v="устранение утечки чистка кондиционера и дренажа регулировка температуры охлаждения регулировка двери"/>
    <s v="WR0004"/>
    <s v="усунення витіку"/>
    <n v="1"/>
    <n v="414.69"/>
    <n v="414.69"/>
  </r>
  <r>
    <x v="1"/>
    <x v="8"/>
    <x v="27"/>
    <n v="3272370"/>
    <n v="16667"/>
    <s v="PO"/>
    <n v="9610173"/>
    <s v="Золотоноша"/>
    <s v="павлова н п"/>
    <s v="продуктовий бум"/>
    <s v="баха вул 67"/>
    <s v="F387444"/>
    <n v="16838716283"/>
    <s v="Ice Stream Prime"/>
    <s v="Львовское"/>
    <d v="2023-09-11T00:00:00"/>
    <d v="2023-09-15T00:00:00"/>
    <s v="гремит/гудит"/>
    <s v="устранение утечки чистка кондиционера и дренажа регулировка температуры охлаждения регулировка двери"/>
    <s v="WR0010"/>
    <s v="ремонт электоропроводки"/>
    <n v="1"/>
    <n v="160"/>
    <n v="160"/>
  </r>
  <r>
    <x v="1"/>
    <x v="8"/>
    <x v="27"/>
    <n v="3272371"/>
    <n v="16667"/>
    <s v="PO"/>
    <n v="9610585"/>
    <s v="Жовтневое"/>
    <s v="прудиус л і"/>
    <s v="магазин"/>
    <s v="леніна вул 2"/>
    <s v="F138336"/>
    <s v="11.18457.058"/>
    <s v="ICE StreamLarge"/>
    <s v="Львовское"/>
    <d v="2023-09-11T00:00:00"/>
    <d v="2023-09-19T00:00:00"/>
    <s v="Ремонт двері"/>
    <s v="нет данных"/>
    <s v="WR0016"/>
    <s v="заміна/ремонт двері"/>
    <n v="1"/>
    <n v="248.81"/>
    <n v="248.81"/>
  </r>
  <r>
    <x v="1"/>
    <x v="8"/>
    <x v="27"/>
    <n v="3272374"/>
    <n v="16667"/>
    <s v="PO"/>
    <n v="9610818"/>
    <s v="Черкассы"/>
    <s v="жежер вп"/>
    <s v="продукти"/>
    <s v=" громова вул 29"/>
    <s v="F520348"/>
    <n v="5482267459"/>
    <s v="SUPER 16"/>
    <s v="Балтика"/>
    <d v="2023-09-11T00:00:00"/>
    <d v="2023-09-13T00:00:00"/>
    <s v="Ремонт двері"/>
    <s v="двигун обдуву випарника гримів, двері клинили"/>
    <s v="WR0016"/>
    <s v="заміна/ремонт двері"/>
    <n v="1"/>
    <n v="248.81"/>
    <n v="248.81"/>
  </r>
  <r>
    <x v="1"/>
    <x v="8"/>
    <x v="27"/>
    <n v="3272374"/>
    <n v="16667"/>
    <s v="PO"/>
    <n v="9610818"/>
    <s v="Черкассы"/>
    <s v="жежер вп"/>
    <s v="продукти"/>
    <s v=" громова вул 29"/>
    <s v="F520348"/>
    <n v="5482267459"/>
    <s v="SUPER 16"/>
    <s v="Балтика"/>
    <d v="2023-09-11T00:00:00"/>
    <d v="2023-09-13T00:00:00"/>
    <s v="Ремонт двері"/>
    <s v="двигун обдуву випарника гримів, двері клинили"/>
    <s v="WR0040"/>
    <s v="Тестирование, регулировка термостата"/>
    <n v="1"/>
    <n v="135"/>
    <n v="135"/>
  </r>
  <r>
    <x v="1"/>
    <x v="8"/>
    <x v="27"/>
    <n v="3272374"/>
    <n v="16667"/>
    <s v="PO"/>
    <n v="9610818"/>
    <s v="Черкассы"/>
    <s v="жежер вп"/>
    <s v="продукти"/>
    <s v=" громова вул 29"/>
    <s v="F520348"/>
    <n v="5482267459"/>
    <s v="SUPER 16"/>
    <s v="Балтика"/>
    <d v="2023-09-11T00:00:00"/>
    <d v="2023-09-13T00:00:00"/>
    <s v="Ремонт двері"/>
    <s v="двигун обдуву випарника гримів, двері клинили"/>
    <s v="WR20051"/>
    <s v="Ремонт вентилятора обдува випарника"/>
    <n v="1"/>
    <n v="160"/>
    <n v="160"/>
  </r>
  <r>
    <x v="1"/>
    <x v="8"/>
    <x v="27"/>
    <n v="3272376"/>
    <n v="16667"/>
    <s v="PO"/>
    <n v="9610998"/>
    <s v="Ватутино"/>
    <s v="загородня т м"/>
    <s v="хліб і до хліба №5"/>
    <s v="миру вул 4"/>
    <s v="F393094"/>
    <m/>
    <s v="ICE StreamExtraLarge"/>
    <s v="Carlsberg"/>
    <d v="2023-09-11T00:00:00"/>
    <d v="2023-09-19T00:00:00"/>
    <s v="течет холодильник"/>
    <s v="обрив груза, дренаж забитий"/>
    <s v="WR0014"/>
    <s v="чищення системи дренажу (конденсата)"/>
    <n v="1"/>
    <n v="140"/>
    <n v="140"/>
  </r>
  <r>
    <x v="1"/>
    <x v="8"/>
    <x v="27"/>
    <n v="3272376"/>
    <n v="16667"/>
    <s v="PO"/>
    <n v="9610998"/>
    <s v="Ватутино"/>
    <s v="загородня т м"/>
    <s v="хліб і до хліба №5"/>
    <s v="миру вул 4"/>
    <s v="F393094"/>
    <m/>
    <s v="ICE StreamExtraLarge"/>
    <s v="Carlsberg"/>
    <d v="2023-09-11T00:00:00"/>
    <d v="2023-09-19T00:00:00"/>
    <s v="течет холодильник"/>
    <s v="обрив груза, дренаж забитий"/>
    <s v="WR0016"/>
    <s v="заміна/ремонт двері"/>
    <n v="1"/>
    <n v="248.81"/>
    <n v="248.81"/>
  </r>
  <r>
    <x v="1"/>
    <x v="8"/>
    <x v="27"/>
    <n v="3272379"/>
    <n v="16667"/>
    <s v="PO"/>
    <n v="9611121"/>
    <s v="Иваньки"/>
    <s v="слюсаренко а а"/>
    <s v="продукти ассоль"/>
    <s v="леніна вул 37"/>
    <s v="F514037"/>
    <n v="5482285716"/>
    <s v="SUPER 16"/>
    <s v="Львовское"/>
    <d v="2023-09-11T00:00:00"/>
    <d v="2023-09-12T00:00:00"/>
    <s v="не работает свет"/>
    <s v="нет данных"/>
    <s v="WR0010"/>
    <s v="ремонт электоропроводки"/>
    <n v="1"/>
    <n v="165.88"/>
    <n v="165.88"/>
  </r>
  <r>
    <x v="1"/>
    <x v="8"/>
    <x v="27"/>
    <n v="3272655"/>
    <n v="16667"/>
    <s v="PO"/>
    <n v="9612656"/>
    <s v="Черкассы"/>
    <s v="нікітіна оа пп"/>
    <s v="магазин на районі"/>
    <s v="вул смілянська   121"/>
    <s v="F398848"/>
    <m/>
    <s v="ICE StreamExtraLarge"/>
    <s v="Carlsberg"/>
    <d v="2023-09-12T00:00:00"/>
    <d v="2023-09-13T00:00:00"/>
    <s v="не работает свет"/>
    <s v="блок живлення та лампи перегоріли , перекос лівої рамки дверей"/>
    <s v="SP10686"/>
    <s v="Світлодіодна лінійка 1500 мм"/>
    <n v="1"/>
    <n v="555.80999999999995"/>
    <n v="555.80999999999995"/>
  </r>
  <r>
    <x v="1"/>
    <x v="8"/>
    <x v="27"/>
    <n v="3272655"/>
    <n v="16667"/>
    <s v="PO"/>
    <n v="9612656"/>
    <s v="Черкассы"/>
    <s v="нікітіна оа пп"/>
    <s v="магазин на районі"/>
    <s v="вул смілянська   121"/>
    <s v="F398848"/>
    <m/>
    <s v="ICE StreamExtraLarge"/>
    <s v="Carlsberg"/>
    <d v="2023-09-12T00:00:00"/>
    <d v="2023-09-13T00:00:00"/>
    <s v="не работает свет"/>
    <s v="блок живлення та лампи перегоріли , перекос лівої рамки дверей"/>
    <s v="SP10694"/>
    <s v="Лінійка світлодіодна 600 мм 5050 (LGD)"/>
    <n v="1"/>
    <n v="429.05"/>
    <n v="429.05"/>
  </r>
  <r>
    <x v="1"/>
    <x v="8"/>
    <x v="27"/>
    <n v="3272655"/>
    <n v="16667"/>
    <s v="PO"/>
    <n v="9612656"/>
    <s v="Черкассы"/>
    <s v="нікітіна оа пп"/>
    <s v="магазин на районі"/>
    <s v="вул смілянська   121"/>
    <s v="F398848"/>
    <m/>
    <s v="ICE StreamExtraLarge"/>
    <s v="Carlsberg"/>
    <d v="2023-09-12T00:00:00"/>
    <d v="2023-09-13T00:00:00"/>
    <s v="не работает свет"/>
    <s v="блок живлення та лампи перегоріли , перекос лівої рамки дверей"/>
    <s v="SP10806"/>
    <s v="Блок живлення (LED) LPV-60-12/MW"/>
    <n v="1"/>
    <n v="556.98"/>
    <n v="556.98"/>
  </r>
  <r>
    <x v="1"/>
    <x v="8"/>
    <x v="27"/>
    <n v="3272655"/>
    <n v="16667"/>
    <s v="PO"/>
    <n v="9612656"/>
    <s v="Черкассы"/>
    <s v="нікітіна оа пп"/>
    <s v="магазин на районі"/>
    <s v="вул смілянська   121"/>
    <s v="F398848"/>
    <m/>
    <s v="ICE StreamExtraLarge"/>
    <s v="Carlsberg"/>
    <d v="2023-09-12T00:00:00"/>
    <d v="2023-09-13T00:00:00"/>
    <s v="не работает свет"/>
    <s v="блок живлення та лампи перегоріли , перекос лівої рамки дверей"/>
    <s v="WR0066"/>
    <s v="Реконструкція електричної частини 2 дв. ХШ"/>
    <n v="1"/>
    <n v="233.26"/>
    <n v="233.26"/>
  </r>
  <r>
    <x v="1"/>
    <x v="8"/>
    <x v="27"/>
    <n v="3272660"/>
    <n v="16667"/>
    <s v="PO"/>
    <n v="9612956"/>
    <s v="Черкассы"/>
    <s v="курилович а в"/>
    <s v="кіоск хліб"/>
    <s v="дахнівська січ вул 9"/>
    <s v="F393906"/>
    <n v="16816416301"/>
    <s v="Ice Stream Prime"/>
    <s v="Львовское"/>
    <d v="2023-09-12T00:00:00"/>
    <d v="2023-09-13T00:00:00"/>
    <s v="не работает эл.замок"/>
    <s v="Механическое повреждение проводів включення вентилятора обдуву випарника, двері просіли,механізм замка згорів"/>
    <s v="SP10477"/>
    <s v="Замок врізний в зборі BL3.1 (Промикс)"/>
    <n v="1"/>
    <n v="1704.87"/>
    <n v="1704.87"/>
  </r>
  <r>
    <x v="1"/>
    <x v="8"/>
    <x v="27"/>
    <n v="3272660"/>
    <n v="16667"/>
    <s v="PO"/>
    <n v="9612956"/>
    <s v="Черкассы"/>
    <s v="курилович а в"/>
    <s v="кіоск хліб"/>
    <s v="дахнівська січ вул 9"/>
    <s v="F393906"/>
    <n v="16816416301"/>
    <s v="Ice Stream Prime"/>
    <s v="Львовское"/>
    <d v="2023-09-12T00:00:00"/>
    <d v="2023-09-13T00:00:00"/>
    <s v="не работает эл.замок"/>
    <s v="Механическое повреждение проводів включення вентилятора обдуву випарника, двері просіли,механізм замка згорів"/>
    <s v="WR0010"/>
    <s v="ремонт электоропроводки"/>
    <n v="1"/>
    <n v="160"/>
    <n v="160"/>
  </r>
  <r>
    <x v="1"/>
    <x v="8"/>
    <x v="27"/>
    <n v="3272660"/>
    <n v="16667"/>
    <s v="PO"/>
    <n v="9612956"/>
    <s v="Черкассы"/>
    <s v="курилович а в"/>
    <s v="кіоск хліб"/>
    <s v="дахнівська січ вул 9"/>
    <s v="F393906"/>
    <n v="16816416301"/>
    <s v="Ice Stream Prime"/>
    <s v="Львовское"/>
    <d v="2023-09-12T00:00:00"/>
    <d v="2023-09-13T00:00:00"/>
    <s v="не работает эл.замок"/>
    <s v="Механическое повреждение проводів включення вентилятора обдуву випарника, двері просіли,механізм замка згорів"/>
    <s v="WR0016"/>
    <s v="заміна/ремонт двері"/>
    <n v="1"/>
    <n v="248.81"/>
    <n v="248.81"/>
  </r>
  <r>
    <x v="1"/>
    <x v="8"/>
    <x v="27"/>
    <n v="3272660"/>
    <n v="16667"/>
    <s v="PO"/>
    <n v="9612956"/>
    <s v="Черкассы"/>
    <s v="курилович а в"/>
    <s v="кіоск хліб"/>
    <s v="дахнівська січ вул 9"/>
    <s v="F393906"/>
    <n v="16816416301"/>
    <s v="Ice Stream Prime"/>
    <s v="Львовское"/>
    <d v="2023-09-12T00:00:00"/>
    <d v="2023-09-13T00:00:00"/>
    <s v="не работает эл.замок"/>
    <s v="Механическое повреждение проводів включення вентилятора обдуву випарника, двері просіли,механізм замка згорів"/>
    <s v="WR0057"/>
    <s v="Замена электрозамка на 1двер. х/ш"/>
    <n v="1"/>
    <n v="180"/>
    <n v="180"/>
  </r>
  <r>
    <x v="1"/>
    <x v="8"/>
    <x v="27"/>
    <n v="3272661"/>
    <n v="16667"/>
    <s v="PO"/>
    <n v="9613060"/>
    <s v="Черкассы"/>
    <s v="Балачій О.В."/>
    <s v="балачій олівець"/>
    <s v="Сумгаїтська вул 24/1"/>
    <s v="F513892"/>
    <n v="5482285571"/>
    <s v="SUPER 16"/>
    <s v="Львовское"/>
    <d v="2023-09-12T00:00:00"/>
    <d v="2023-09-13T00:00:00"/>
    <s v="не работает эл.замок"/>
    <s v="Механическое повреждение перекос правої рамки двері, пошкодження проводів замка"/>
    <s v="WR0016"/>
    <s v="заміна/ремонт двері"/>
    <n v="1"/>
    <n v="248.81"/>
    <n v="248.81"/>
  </r>
  <r>
    <x v="1"/>
    <x v="8"/>
    <x v="27"/>
    <n v="3272661"/>
    <n v="16667"/>
    <s v="PO"/>
    <n v="9613060"/>
    <s v="Черкассы"/>
    <s v="Балачій О.В."/>
    <s v="балачій олівець"/>
    <s v="Сумгаїтська вул 24/1"/>
    <s v="F513892"/>
    <n v="5482285571"/>
    <s v="SUPER 16"/>
    <s v="Львовское"/>
    <d v="2023-09-12T00:00:00"/>
    <d v="2023-09-13T00:00:00"/>
    <s v="не работает эл.замок"/>
    <s v="Механическое повреждение перекос правої рамки двері, пошкодження проводів замка"/>
    <s v="WR0025"/>
    <s v="ремонт електро замка"/>
    <n v="1"/>
    <n v="160"/>
    <n v="160"/>
  </r>
  <r>
    <x v="1"/>
    <x v="8"/>
    <x v="27"/>
    <n v="3272662"/>
    <n v="16667"/>
    <s v="PO"/>
    <n v="9613061"/>
    <s v="Черкассы"/>
    <s v="Балачий"/>
    <s v=" кабул"/>
    <s v="ул.Гагарина 39/1"/>
    <s v="F514092"/>
    <n v="5482285771"/>
    <s v="SUPER 16"/>
    <s v="Львовское"/>
    <d v="2023-09-12T00:00:00"/>
    <d v="2023-09-13T00:00:00"/>
    <s v="не работает эл.замок"/>
    <s v="Механическое повреждение механізмів замка, прийомний пристрій не працював, двері перекошені"/>
    <s v="SP10486"/>
    <s v="Замок ел. Protector DD-02 RC (з ДУ в комплекті)"/>
    <n v="1"/>
    <n v="1841.77"/>
    <n v="1841.77"/>
  </r>
  <r>
    <x v="1"/>
    <x v="8"/>
    <x v="27"/>
    <n v="3272662"/>
    <n v="16667"/>
    <s v="PO"/>
    <n v="9613061"/>
    <s v="Черкассы"/>
    <s v="Балачий"/>
    <s v=" кабул"/>
    <s v="ул.Гагарина 39/1"/>
    <s v="F514092"/>
    <n v="5482285771"/>
    <s v="SUPER 16"/>
    <s v="Львовское"/>
    <d v="2023-09-12T00:00:00"/>
    <d v="2023-09-13T00:00:00"/>
    <s v="не работает эл.замок"/>
    <s v="Механическое повреждение механізмів замка, прийомний пристрій не працював, двері перекошені"/>
    <s v="WR0058"/>
    <s v="Замена электрозамка на 2двер. х/ш"/>
    <n v="1"/>
    <n v="259.18"/>
    <n v="259.18"/>
  </r>
  <r>
    <x v="1"/>
    <x v="8"/>
    <x v="27"/>
    <n v="3272663"/>
    <n v="16667"/>
    <s v="PO"/>
    <n v="9613062"/>
    <s v="Чапаевка"/>
    <s v="ХАрченко н ф"/>
    <s v="; магазин"/>
    <s v="Жовтнева 1"/>
    <s v="F391132"/>
    <m/>
    <s v="ICE StreamExtraLarge"/>
    <s v="Львовское"/>
    <d v="2023-09-12T00:00:00"/>
    <d v="2023-09-15T00:00:00"/>
    <s v="Ремонт двері"/>
    <s v="перекос корпуса х ш на замену"/>
    <s v="WR0015"/>
    <s v="Дiагностика обладнання"/>
    <n v="1"/>
    <n v="152.4"/>
    <n v="152.4"/>
  </r>
  <r>
    <x v="1"/>
    <x v="8"/>
    <x v="27"/>
    <n v="3272960"/>
    <n v="16667"/>
    <s v="PO"/>
    <n v="9613724"/>
    <s v="Черкассы"/>
    <s v="корнієва нс"/>
    <s v="анвар"/>
    <s v="залізняка (громова) вул 87"/>
    <s v="F385791"/>
    <m/>
    <s v="ICE StreamExtraLarge"/>
    <s v="Львовское"/>
    <d v="2023-09-13T00:00:00"/>
    <d v="2023-09-19T00:00:00"/>
    <s v="Ремонт двері"/>
    <s v="Механическое повреждение підшипників, перекос правої рамки двері, обрив груза,"/>
    <s v="SP10581"/>
    <s v="Комплект підшипників  діам.17мм для дверей Ice Str"/>
    <n v="1"/>
    <n v="397.06"/>
    <n v="397.06"/>
  </r>
  <r>
    <x v="1"/>
    <x v="8"/>
    <x v="27"/>
    <n v="3272960"/>
    <n v="16667"/>
    <s v="PO"/>
    <n v="9613724"/>
    <s v="Черкассы"/>
    <s v="корнієва нс"/>
    <s v="анвар"/>
    <s v="залізняка (громова) вул 87"/>
    <s v="F385791"/>
    <m/>
    <s v="ICE StreamExtraLarge"/>
    <s v="Львовское"/>
    <d v="2023-09-13T00:00:00"/>
    <d v="2023-09-19T00:00:00"/>
    <s v="Ремонт двері"/>
    <s v="Механическое повреждение підшипників, перекос правої рамки двері, обрив груза,"/>
    <s v="WR0016"/>
    <s v="заміна/ремонт двері"/>
    <n v="1"/>
    <n v="240"/>
    <n v="240"/>
  </r>
  <r>
    <x v="1"/>
    <x v="8"/>
    <x v="27"/>
    <n v="3272960"/>
    <n v="16667"/>
    <s v="PO"/>
    <n v="9613724"/>
    <s v="Черкассы"/>
    <s v="корнієва нс"/>
    <s v="анвар"/>
    <s v="залізняка (громова) вул 87"/>
    <s v="F385791"/>
    <m/>
    <s v="ICE StreamExtraLarge"/>
    <s v="Львовское"/>
    <d v="2023-09-13T00:00:00"/>
    <d v="2023-09-19T00:00:00"/>
    <s v="Ремонт двері"/>
    <s v="Механическое повреждение підшипників, перекос правої рамки двері, обрив груза,"/>
    <s v="WR20055"/>
    <s v="Заміна роликів двері IceStreamLarge"/>
    <n v="1"/>
    <n v="471.71"/>
    <n v="471.71"/>
  </r>
  <r>
    <x v="1"/>
    <x v="8"/>
    <x v="27"/>
    <n v="3272961"/>
    <n v="16667"/>
    <s v="PO"/>
    <n v="9613893"/>
    <s v="Смела"/>
    <s v="підлубна в п"/>
    <s v="словянка"/>
    <s v=" 40 років перемоги вул 10"/>
    <s v="F398833"/>
    <m/>
    <s v="ICE StreamExtraLarge"/>
    <s v="Carlsberg"/>
    <d v="2023-09-13T00:00:00"/>
    <d v="2023-09-18T00:00:00"/>
    <s v="не работает свет"/>
    <s v="лінійка перегоріла, блок живлення перегорів, відгорів провід включення компресора"/>
    <s v="SP10686"/>
    <s v="Світлодіодна лінійка 1500 мм"/>
    <n v="1"/>
    <n v="555.80999999999995"/>
    <n v="555.80999999999995"/>
  </r>
  <r>
    <x v="1"/>
    <x v="8"/>
    <x v="27"/>
    <n v="3272961"/>
    <n v="16667"/>
    <s v="PO"/>
    <n v="9613893"/>
    <s v="Смела"/>
    <s v="підлубна в п"/>
    <s v="словянка"/>
    <s v=" 40 років перемоги вул 10"/>
    <s v="F398833"/>
    <m/>
    <s v="ICE StreamExtraLarge"/>
    <s v="Carlsberg"/>
    <d v="2023-09-13T00:00:00"/>
    <d v="2023-09-18T00:00:00"/>
    <s v="не работает свет"/>
    <s v="лінійка перегоріла, блок живлення перегорів, відгорів провід включення компресора"/>
    <s v="SP10694"/>
    <s v="Лінійка світлодіодна 600 мм 5050 (LGD)"/>
    <n v="1"/>
    <n v="429.05"/>
    <n v="429.05"/>
  </r>
  <r>
    <x v="1"/>
    <x v="8"/>
    <x v="27"/>
    <n v="3272961"/>
    <n v="16667"/>
    <s v="PO"/>
    <n v="9613893"/>
    <s v="Смела"/>
    <s v="підлубна в п"/>
    <s v="словянка"/>
    <s v=" 40 років перемоги вул 10"/>
    <s v="F398833"/>
    <m/>
    <s v="ICE StreamExtraLarge"/>
    <s v="Carlsberg"/>
    <d v="2023-09-13T00:00:00"/>
    <d v="2023-09-18T00:00:00"/>
    <s v="не работает свет"/>
    <s v="лінійка перегоріла, блок живлення перегорів, відгорів провід включення компресора"/>
    <s v="SP10806"/>
    <s v="Блок живлення (LED) LPV-60-12/MW"/>
    <n v="1"/>
    <n v="556.98"/>
    <n v="556.98"/>
  </r>
  <r>
    <x v="1"/>
    <x v="8"/>
    <x v="27"/>
    <n v="3272961"/>
    <n v="16667"/>
    <s v="PO"/>
    <n v="9613893"/>
    <s v="Смела"/>
    <s v="підлубна в п"/>
    <s v="словянка"/>
    <s v=" 40 років перемоги вул 10"/>
    <s v="F398833"/>
    <m/>
    <s v="ICE StreamExtraLarge"/>
    <s v="Carlsberg"/>
    <d v="2023-09-13T00:00:00"/>
    <d v="2023-09-18T00:00:00"/>
    <s v="не работает свет"/>
    <s v="лінійка перегоріла, блок живлення перегорів, відгорів провід включення компресора"/>
    <s v="WR0010"/>
    <s v="ремонт электоропроводки"/>
    <n v="1"/>
    <n v="160"/>
    <n v="160"/>
  </r>
  <r>
    <x v="1"/>
    <x v="8"/>
    <x v="27"/>
    <n v="3272961"/>
    <n v="16667"/>
    <s v="PO"/>
    <n v="9613893"/>
    <s v="Смела"/>
    <s v="підлубна в п"/>
    <s v="словянка"/>
    <s v=" 40 років перемоги вул 10"/>
    <s v="F398833"/>
    <m/>
    <s v="ICE StreamExtraLarge"/>
    <s v="Carlsberg"/>
    <d v="2023-09-13T00:00:00"/>
    <d v="2023-09-18T00:00:00"/>
    <s v="не работает свет"/>
    <s v="лінійка перегоріла, блок живлення перегорів, відгорів провід включення компресора"/>
    <s v="WR0066"/>
    <s v="Реконструкція електричної частини 2 дв. ХШ"/>
    <n v="1"/>
    <n v="233.26"/>
    <n v="233.26"/>
  </r>
  <r>
    <x v="1"/>
    <x v="8"/>
    <x v="27"/>
    <n v="3272965"/>
    <n v="16667"/>
    <s v="PO"/>
    <n v="9614167"/>
    <s v="Вергуны"/>
    <s v="шуліка т в/дьолог я а"/>
    <s v="продукти"/>
    <s v="Святотроїцька вул 148"/>
    <s v="F390444"/>
    <m/>
    <s v="ICE StreamExtraLarge"/>
    <s v="Львовское"/>
    <d v="2023-09-13T00:00:00"/>
    <d v="2023-09-18T00:00:00"/>
    <s v="не работает"/>
    <s v="контролер перегорів, перекос правої рамки двері, двигун обдуву випарника заклинило"/>
    <s v="SP10789"/>
    <s v="Контролер ELIWELL EW961 HC (Klimasan)"/>
    <n v="1"/>
    <n v="2365.21"/>
    <n v="2365.21"/>
  </r>
  <r>
    <x v="1"/>
    <x v="8"/>
    <x v="27"/>
    <n v="3272965"/>
    <n v="16667"/>
    <s v="PO"/>
    <n v="9614167"/>
    <s v="Вергуны"/>
    <s v="шуліка т в/дьолог я а"/>
    <s v="продукти"/>
    <s v="Святотроїцька вул 148"/>
    <s v="F390444"/>
    <m/>
    <s v="ICE StreamExtraLarge"/>
    <s v="Львовское"/>
    <d v="2023-09-13T00:00:00"/>
    <d v="2023-09-18T00:00:00"/>
    <s v="не работает"/>
    <s v="контролер перегорів, перекос правої рамки двері, двигун обдуву випарника заклинило"/>
    <s v="WR0008"/>
    <s v="заміна терморегулятору"/>
    <n v="1"/>
    <n v="177"/>
    <n v="177"/>
  </r>
  <r>
    <x v="1"/>
    <x v="8"/>
    <x v="27"/>
    <n v="3272965"/>
    <n v="16667"/>
    <s v="PO"/>
    <n v="9614167"/>
    <s v="Вергуны"/>
    <s v="шуліка т в/дьолог я а"/>
    <s v="продукти"/>
    <s v="Святотроїцька вул 148"/>
    <s v="F390444"/>
    <m/>
    <s v="ICE StreamExtraLarge"/>
    <s v="Львовское"/>
    <d v="2023-09-13T00:00:00"/>
    <d v="2023-09-18T00:00:00"/>
    <s v="не работает"/>
    <s v="контролер перегорів, перекос правої рамки двері, двигун обдуву випарника заклинило"/>
    <s v="WR0016"/>
    <s v="заміна/ремонт двері"/>
    <n v="1"/>
    <n v="248.81"/>
    <n v="248.81"/>
  </r>
  <r>
    <x v="1"/>
    <x v="8"/>
    <x v="27"/>
    <n v="3272965"/>
    <n v="16667"/>
    <s v="PO"/>
    <n v="9614167"/>
    <s v="Вергуны"/>
    <s v="шуліка т в/дьолог я а"/>
    <s v="продукти"/>
    <s v="Святотроїцька вул 148"/>
    <s v="F390444"/>
    <m/>
    <s v="ICE StreamExtraLarge"/>
    <s v="Львовское"/>
    <d v="2023-09-13T00:00:00"/>
    <d v="2023-09-18T00:00:00"/>
    <s v="не работает"/>
    <s v="контролер перегорів, перекос правої рамки двері, двигун обдуву випарника заклинило"/>
    <s v="WR20051"/>
    <s v="Ремонт вентилятора обдува випарника"/>
    <n v="1"/>
    <n v="160"/>
    <n v="160"/>
  </r>
  <r>
    <x v="1"/>
    <x v="8"/>
    <x v="27"/>
    <n v="3273227"/>
    <n v="16667"/>
    <s v="PO"/>
    <n v="9615503"/>
    <s v="Стеблев"/>
    <s v="кайдаш т а"/>
    <s v="продукти"/>
    <s v="левицького вул 137"/>
    <s v="F518734"/>
    <s v=" RU2912319407"/>
    <s v="SUPER 9"/>
    <s v="Львовское"/>
    <d v="2023-09-14T00:00:00"/>
    <d v="2023-09-15T00:00:00"/>
    <s v="не охлаждает"/>
    <s v="Механическое повреждение проводів включення компресора, двері просіли, двигун обдуву випарника гримів"/>
    <s v="WR0010"/>
    <s v="ремонт электоропроводки"/>
    <n v="1"/>
    <n v="160"/>
    <n v="160"/>
  </r>
  <r>
    <x v="1"/>
    <x v="8"/>
    <x v="27"/>
    <n v="3273227"/>
    <n v="16667"/>
    <s v="PO"/>
    <n v="9615503"/>
    <s v="Стеблев"/>
    <s v="кайдаш т а"/>
    <s v="продукти"/>
    <s v="левицького вул 137"/>
    <s v="F518734"/>
    <s v=" RU2912319407"/>
    <s v="SUPER 9"/>
    <s v="Львовское"/>
    <d v="2023-09-14T00:00:00"/>
    <d v="2023-09-15T00:00:00"/>
    <s v="не охлаждает"/>
    <s v="Механическое повреждение проводів включення компресора, двері просіли, двигун обдуву випарника гримів"/>
    <s v="WR0016"/>
    <s v="заміна/ремонт двері"/>
    <n v="1"/>
    <n v="248.81"/>
    <n v="248.81"/>
  </r>
  <r>
    <x v="1"/>
    <x v="8"/>
    <x v="27"/>
    <n v="3273227"/>
    <n v="16667"/>
    <s v="PO"/>
    <n v="9615503"/>
    <s v="Стеблев"/>
    <s v="кайдаш т а"/>
    <s v="продукти"/>
    <s v="левицького вул 137"/>
    <s v="F518734"/>
    <s v=" RU2912319407"/>
    <s v="SUPER 9"/>
    <s v="Львовское"/>
    <d v="2023-09-14T00:00:00"/>
    <d v="2023-09-15T00:00:00"/>
    <s v="не охлаждает"/>
    <s v="Механическое повреждение проводів включення компресора, двері просіли, двигун обдуву випарника гримів"/>
    <s v="WR20051"/>
    <s v="Ремонт вентилятора обдува випарника"/>
    <n v="1"/>
    <n v="160"/>
    <n v="160"/>
  </r>
  <r>
    <x v="1"/>
    <x v="8"/>
    <x v="27"/>
    <n v="3273228"/>
    <n v="16667"/>
    <s v="PO"/>
    <n v="9615509"/>
    <s v="Лебедин"/>
    <s v="ФОП Гладкий"/>
    <s v="Супермаркет"/>
    <s v="вул. Центральна 119"/>
    <s v="F397260"/>
    <m/>
    <s v="ICE StreamExtraLarge"/>
    <s v="Львовское"/>
    <d v="2023-09-14T00:00:00"/>
    <d v="2023-09-15T00:00:00"/>
    <s v="течет холодильник"/>
    <s v="дренаж забитий, перекос правої рамки двері, двигун обдуву випарника заклинило"/>
    <s v="WR0014"/>
    <s v="чищення системи дренажу (конденсата)"/>
    <n v="1"/>
    <n v="140"/>
    <n v="140"/>
  </r>
  <r>
    <x v="1"/>
    <x v="8"/>
    <x v="27"/>
    <n v="3273228"/>
    <n v="16667"/>
    <s v="PO"/>
    <n v="9615509"/>
    <s v="Лебедин"/>
    <s v="ФОП Гладкий"/>
    <s v="Супермаркет"/>
    <s v="вул. Центральна 119"/>
    <s v="F397260"/>
    <m/>
    <s v="ICE StreamExtraLarge"/>
    <s v="Львовское"/>
    <d v="2023-09-14T00:00:00"/>
    <d v="2023-09-15T00:00:00"/>
    <s v="течет холодильник"/>
    <s v="дренаж забитий, перекос правої рамки двері, двигун обдуву випарника заклинило"/>
    <s v="WR0016"/>
    <s v="заміна/ремонт двері"/>
    <n v="1"/>
    <n v="248.81"/>
    <n v="248.81"/>
  </r>
  <r>
    <x v="1"/>
    <x v="8"/>
    <x v="27"/>
    <n v="3273228"/>
    <n v="16667"/>
    <s v="PO"/>
    <n v="9615509"/>
    <s v="Лебедин"/>
    <s v="ФОП Гладкий"/>
    <s v="Супермаркет"/>
    <s v="вул. Центральна 119"/>
    <s v="F397260"/>
    <m/>
    <s v="ICE StreamExtraLarge"/>
    <s v="Львовское"/>
    <d v="2023-09-14T00:00:00"/>
    <d v="2023-09-15T00:00:00"/>
    <s v="течет холодильник"/>
    <s v="дренаж забитий, перекос правої рамки двері, двигун обдуву випарника заклинило"/>
    <s v="WR20051"/>
    <s v="Ремонт вентилятора обдува випарника"/>
    <n v="1"/>
    <n v="160"/>
    <n v="160"/>
  </r>
  <r>
    <x v="1"/>
    <x v="8"/>
    <x v="27"/>
    <n v="3273497"/>
    <n v="16667"/>
    <s v="PO"/>
    <n v="9616375"/>
    <s v="Поповка"/>
    <s v="савляк м д"/>
    <s v="продукти"/>
    <s v="леніна вул 5"/>
    <s v="F389582"/>
    <m/>
    <s v="ICE StreamExtraLarge"/>
    <s v="Львовское"/>
    <d v="2023-09-15T00:00:00"/>
    <d v="2023-09-17T00:00:00"/>
    <s v="Ремонт двері"/>
    <s v="замена верхнего профиля Extra Largi."/>
    <s v="SP01111"/>
    <s v="Дверная рельса FV1200"/>
    <n v="1"/>
    <n v="887.34"/>
    <n v="887.34"/>
  </r>
  <r>
    <x v="1"/>
    <x v="8"/>
    <x v="27"/>
    <n v="3273497"/>
    <n v="16667"/>
    <s v="PO"/>
    <n v="9616375"/>
    <s v="Поповка"/>
    <s v="савляк м д"/>
    <s v="продукти"/>
    <s v="леніна вул 5"/>
    <s v="F389582"/>
    <m/>
    <s v="ICE StreamExtraLarge"/>
    <s v="Львовское"/>
    <d v="2023-09-15T00:00:00"/>
    <d v="2023-09-17T00:00:00"/>
    <s v="Ремонт двері"/>
    <s v="замена верхнего профиля Extra Largi."/>
    <s v="WR0016"/>
    <s v="заміна/ремонт двері"/>
    <n v="1"/>
    <n v="248.81"/>
    <n v="248.81"/>
  </r>
  <r>
    <x v="1"/>
    <x v="8"/>
    <x v="27"/>
    <n v="3273500"/>
    <n v="16667"/>
    <s v="PO"/>
    <n v="9616445"/>
    <s v="Богуславец"/>
    <s v="лисенко в в"/>
    <s v="магазин"/>
    <s v="леніна вул"/>
    <s v="F297615"/>
    <m/>
    <s v="Ice Stream Dynamic"/>
    <s v="Львовское"/>
    <d v="2023-09-15T00:00:00"/>
    <d v="2023-09-28T00:00:00"/>
    <s v="гремит/гудит"/>
    <s v="двері просіли, двигун обдуву випарника гримів"/>
    <s v="SP10678"/>
    <s v="Двигун конденсатора 10 Вт YZF10-20"/>
    <n v="1"/>
    <n v="897.09"/>
    <n v="897.09"/>
  </r>
  <r>
    <x v="1"/>
    <x v="8"/>
    <x v="27"/>
    <n v="3273500"/>
    <n v="16667"/>
    <s v="PO"/>
    <n v="9616445"/>
    <s v="Богуславец"/>
    <s v="лисенко в в"/>
    <s v="магазин"/>
    <s v="леніна вул"/>
    <s v="F297615"/>
    <m/>
    <s v="Ice Stream Dynamic"/>
    <s v="Львовское"/>
    <d v="2023-09-15T00:00:00"/>
    <d v="2023-09-28T00:00:00"/>
    <s v="гремит/гудит"/>
    <s v="двері просіли, двигун обдуву випарника гримів"/>
    <s v="WR0006"/>
    <s v="заміна вентилятора обдуву випарника"/>
    <n v="1"/>
    <n v="186"/>
    <n v="186"/>
  </r>
  <r>
    <x v="1"/>
    <x v="8"/>
    <x v="27"/>
    <n v="3273500"/>
    <n v="16667"/>
    <s v="PO"/>
    <n v="9616445"/>
    <s v="Богуславец"/>
    <s v="лисенко в в"/>
    <s v="магазин"/>
    <s v="леніна вул"/>
    <s v="F297615"/>
    <m/>
    <s v="Ice Stream Dynamic"/>
    <s v="Львовское"/>
    <d v="2023-09-15T00:00:00"/>
    <d v="2023-09-28T00:00:00"/>
    <s v="гремит/гудит"/>
    <s v="двері просіли, двигун обдуву випарника гримів"/>
    <s v="WR0016"/>
    <s v="заміна/ремонт двері"/>
    <n v="1"/>
    <n v="248.81"/>
    <n v="248.81"/>
  </r>
  <r>
    <x v="1"/>
    <x v="8"/>
    <x v="27"/>
    <n v="3273502"/>
    <n v="16667"/>
    <s v="PO"/>
    <n v="9616471"/>
    <s v="Смела"/>
    <s v="нікітенко о в"/>
    <s v="гостинний двір"/>
    <s v="перемоги вул 39а"/>
    <s v="F39935"/>
    <m/>
    <s v="ICE StreamMedium"/>
    <s v="Славутич"/>
    <d v="2023-09-15T00:00:00"/>
    <d v="2023-09-18T00:00:00"/>
    <s v="не охлаждает"/>
    <s v="двері просіли, витік газу на нагнітанні,в системі волога та грязь"/>
    <s v="SP10632"/>
    <s v="Мідна трубка 6 мм бухта 50 м"/>
    <n v="1"/>
    <n v="136.51"/>
    <n v="136.51"/>
  </r>
  <r>
    <x v="1"/>
    <x v="8"/>
    <x v="27"/>
    <n v="3273502"/>
    <n v="16667"/>
    <s v="PO"/>
    <n v="9616471"/>
    <s v="Смела"/>
    <s v="нікітенко о в"/>
    <s v="гостинний двір"/>
    <s v="перемоги вул 39а"/>
    <s v="F39935"/>
    <m/>
    <s v="ICE StreamMedium"/>
    <s v="Славутич"/>
    <d v="2023-09-15T00:00:00"/>
    <d v="2023-09-18T00:00:00"/>
    <s v="не охлаждает"/>
    <s v="двері просіли, витік газу на нагнітанні,в системі волога та грязь"/>
    <s v="SP10779"/>
    <s v="Припой мідно-фосфорний (в грамах) без серебра"/>
    <n v="10"/>
    <n v="5.46"/>
    <n v="54.6"/>
  </r>
  <r>
    <x v="1"/>
    <x v="8"/>
    <x v="27"/>
    <n v="3273502"/>
    <n v="16667"/>
    <s v="PO"/>
    <n v="9616471"/>
    <s v="Смела"/>
    <s v="нікітенко о в"/>
    <s v="гостинний двір"/>
    <s v="перемоги вул 39а"/>
    <s v="F39935"/>
    <m/>
    <s v="ICE StreamMedium"/>
    <s v="Славутич"/>
    <d v="2023-09-15T00:00:00"/>
    <d v="2023-09-18T00:00:00"/>
    <s v="не охлаждает"/>
    <s v="двері просіли, витік газу на нагнітанні,в системі волога та грязь"/>
    <s v="SP10815"/>
    <s v="Фільтр-осушувач 30 г GR-30 (3,2х6,2мм)"/>
    <n v="1"/>
    <n v="81.91"/>
    <n v="81.91"/>
  </r>
  <r>
    <x v="1"/>
    <x v="8"/>
    <x v="27"/>
    <n v="3273502"/>
    <n v="16667"/>
    <s v="PO"/>
    <n v="9616471"/>
    <s v="Смела"/>
    <s v="нікітенко о в"/>
    <s v="гостинний двір"/>
    <s v="перемоги вул 39а"/>
    <s v="F39935"/>
    <m/>
    <s v="ICE StreamMedium"/>
    <s v="Славутич"/>
    <d v="2023-09-15T00:00:00"/>
    <d v="2023-09-18T00:00:00"/>
    <s v="не охлаждает"/>
    <s v="двері просіли, витік газу на нагнітанні,в системі волога та грязь"/>
    <s v="SP10819"/>
    <s v="Фреон R134A в г"/>
    <n v="300"/>
    <n v="0.78"/>
    <n v="234"/>
  </r>
  <r>
    <x v="1"/>
    <x v="8"/>
    <x v="27"/>
    <n v="3273502"/>
    <n v="16667"/>
    <s v="PO"/>
    <n v="9616471"/>
    <s v="Смела"/>
    <s v="нікітенко о в"/>
    <s v="гостинний двір"/>
    <s v="перемоги вул 39а"/>
    <s v="F39935"/>
    <m/>
    <s v="ICE StreamMedium"/>
    <s v="Славутич"/>
    <d v="2023-09-15T00:00:00"/>
    <d v="2023-09-18T00:00:00"/>
    <s v="не охлаждает"/>
    <s v="двері просіли, витік газу на нагнітанні,в системі волога та грязь"/>
    <s v="WR0004"/>
    <s v="усунення витіку"/>
    <n v="1"/>
    <n v="414.69"/>
    <n v="414.69"/>
  </r>
  <r>
    <x v="1"/>
    <x v="8"/>
    <x v="27"/>
    <n v="3273502"/>
    <n v="16667"/>
    <s v="PO"/>
    <n v="9616471"/>
    <s v="Смела"/>
    <s v="нікітенко о в"/>
    <s v="гостинний двір"/>
    <s v="перемоги вул 39а"/>
    <s v="F39935"/>
    <m/>
    <s v="ICE StreamMedium"/>
    <s v="Славутич"/>
    <d v="2023-09-15T00:00:00"/>
    <d v="2023-09-18T00:00:00"/>
    <s v="не охлаждает"/>
    <s v="двері просіли, витік газу на нагнітанні,в системі волога та грязь"/>
    <s v="WR0016"/>
    <s v="заміна/ремонт двері"/>
    <n v="1"/>
    <n v="240"/>
    <n v="240"/>
  </r>
  <r>
    <x v="1"/>
    <x v="8"/>
    <x v="27"/>
    <n v="3273886"/>
    <n v="16667"/>
    <s v="PO"/>
    <n v="9618046"/>
    <s v="Дзензелевка"/>
    <s v="коваль с м"/>
    <s v="мрія"/>
    <s v="леніна вул"/>
    <s v="F117036"/>
    <m/>
    <s v="INTER750"/>
    <s v="Львовское"/>
    <d v="2023-09-18T00:00:00"/>
    <d v="2023-09-20T00:00:00"/>
    <s v="не работает"/>
    <s v="замена ел двигателя обдува испарителя."/>
    <s v="SP10678"/>
    <s v="Двигун конденсатора 10 Вт YZF10-20"/>
    <n v="1"/>
    <n v="897.09"/>
    <n v="897.09"/>
  </r>
  <r>
    <x v="1"/>
    <x v="8"/>
    <x v="27"/>
    <n v="3273886"/>
    <n v="16667"/>
    <s v="PO"/>
    <n v="9618046"/>
    <s v="Дзензелевка"/>
    <s v="коваль с м"/>
    <s v="мрія"/>
    <s v="леніна вул"/>
    <s v="F117036"/>
    <m/>
    <s v="INTER750"/>
    <s v="Львовское"/>
    <d v="2023-09-18T00:00:00"/>
    <d v="2023-09-20T00:00:00"/>
    <s v="не работает"/>
    <s v="замена ел двигателя обдува испарителя."/>
    <s v="SP10690"/>
    <s v="Лампа люмінесцентна 36W"/>
    <n v="1"/>
    <n v="51.88"/>
    <n v="51.88"/>
  </r>
  <r>
    <x v="1"/>
    <x v="8"/>
    <x v="27"/>
    <n v="3273886"/>
    <n v="16667"/>
    <s v="PO"/>
    <n v="9618046"/>
    <s v="Дзензелевка"/>
    <s v="коваль с м"/>
    <s v="мрія"/>
    <s v="леніна вул"/>
    <s v="F117036"/>
    <m/>
    <s v="INTER750"/>
    <s v="Львовское"/>
    <d v="2023-09-18T00:00:00"/>
    <d v="2023-09-20T00:00:00"/>
    <s v="не работает"/>
    <s v="замена ел двигателя обдува испарителя."/>
    <s v="SP10706"/>
    <s v="Стартер S10 (ST 111) 220В"/>
    <n v="1"/>
    <n v="14.82"/>
    <n v="14.82"/>
  </r>
  <r>
    <x v="1"/>
    <x v="8"/>
    <x v="27"/>
    <n v="3273886"/>
    <n v="16667"/>
    <s v="PO"/>
    <n v="9618046"/>
    <s v="Дзензелевка"/>
    <s v="коваль с м"/>
    <s v="мрія"/>
    <s v="леніна вул"/>
    <s v="F117036"/>
    <m/>
    <s v="INTER750"/>
    <s v="Львовское"/>
    <d v="2023-09-18T00:00:00"/>
    <d v="2023-09-20T00:00:00"/>
    <s v="не работает"/>
    <s v="замена ел двигателя обдува испарителя."/>
    <s v="WR0006"/>
    <s v="заміна вентилятора обдуву випарника"/>
    <n v="1"/>
    <n v="192.83"/>
    <n v="192.83"/>
  </r>
  <r>
    <x v="1"/>
    <x v="8"/>
    <x v="27"/>
    <n v="3273886"/>
    <n v="16667"/>
    <s v="PO"/>
    <n v="9618046"/>
    <s v="Дзензелевка"/>
    <s v="коваль с м"/>
    <s v="мрія"/>
    <s v="леніна вул"/>
    <s v="F117036"/>
    <m/>
    <s v="INTER750"/>
    <s v="Львовское"/>
    <d v="2023-09-18T00:00:00"/>
    <d v="2023-09-20T00:00:00"/>
    <s v="не работает"/>
    <s v="замена ел двигателя обдува испарителя."/>
    <s v="WR0007"/>
    <s v="заміна ламп та стартерів освітлення"/>
    <n v="1"/>
    <n v="160"/>
    <n v="160"/>
  </r>
  <r>
    <x v="1"/>
    <x v="8"/>
    <x v="27"/>
    <n v="3273886"/>
    <n v="16667"/>
    <s v="PO"/>
    <n v="9618046"/>
    <s v="Дзензелевка"/>
    <s v="коваль с м"/>
    <s v="мрія"/>
    <s v="леніна вул"/>
    <s v="F117036"/>
    <m/>
    <s v="INTER750"/>
    <s v="Львовское"/>
    <d v="2023-09-18T00:00:00"/>
    <d v="2023-09-20T00:00:00"/>
    <s v="не работает"/>
    <s v="замена ел двигателя обдува испарителя."/>
    <s v="WR0013"/>
    <s v="чищення конденсатору"/>
    <n v="1"/>
    <n v="140"/>
    <n v="140"/>
  </r>
  <r>
    <x v="1"/>
    <x v="8"/>
    <x v="27"/>
    <n v="3273889"/>
    <n v="16667"/>
    <s v="PO"/>
    <n v="9618966"/>
    <s v="Умань"/>
    <s v="виговський с л"/>
    <s v="кіоск"/>
    <s v="європейська вул 32"/>
    <s v="F246728"/>
    <m/>
    <s v="ICE StreamSuperLarge"/>
    <s v="Львовское"/>
    <d v="2023-09-18T00:00:00"/>
    <d v="2023-09-20T00:00:00"/>
    <s v="подключить холодильник"/>
    <s v="нет данных"/>
    <s v="SP10788"/>
    <s v="Вимикач електричний з підсвіткою"/>
    <n v="2"/>
    <n v="221.54"/>
    <n v="443.08"/>
  </r>
  <r>
    <x v="1"/>
    <x v="8"/>
    <x v="27"/>
    <n v="3273889"/>
    <n v="16667"/>
    <s v="PO"/>
    <n v="9618966"/>
    <s v="Умань"/>
    <s v="виговський с л"/>
    <s v="кіоск"/>
    <s v="європейська вул 32"/>
    <s v="F246728"/>
    <m/>
    <s v="ICE StreamSuperLarge"/>
    <s v="Львовское"/>
    <d v="2023-09-18T00:00:00"/>
    <d v="2023-09-20T00:00:00"/>
    <s v="подключить холодильник"/>
    <s v="нет данных"/>
    <s v="WR0013"/>
    <s v="чищення конденсатору"/>
    <n v="1"/>
    <n v="140"/>
    <n v="140"/>
  </r>
  <r>
    <x v="1"/>
    <x v="8"/>
    <x v="27"/>
    <n v="3273889"/>
    <n v="16667"/>
    <s v="PO"/>
    <n v="9618966"/>
    <s v="Умань"/>
    <s v="виговський с л"/>
    <s v="кіоск"/>
    <s v="європейська вул 32"/>
    <s v="F246728"/>
    <m/>
    <s v="ICE StreamSuperLarge"/>
    <s v="Львовское"/>
    <d v="2023-09-18T00:00:00"/>
    <d v="2023-09-20T00:00:00"/>
    <s v="подключить холодильник"/>
    <s v="нет данных"/>
    <s v="WR0047"/>
    <s v="Заміна комутаційних пристроїв"/>
    <n v="1"/>
    <n v="183.5"/>
    <n v="183.5"/>
  </r>
  <r>
    <x v="1"/>
    <x v="8"/>
    <x v="27"/>
    <n v="3274696"/>
    <n v="16667"/>
    <s v="PO"/>
    <n v="9621448"/>
    <s v="Балаклия"/>
    <s v="лерсен лтд тов"/>
    <s v="азс motto"/>
    <s v="Мира 164"/>
    <s v="F511306"/>
    <m/>
    <s v="SUPER 9"/>
    <s v="Балтика"/>
    <d v="2023-09-20T00:00:00"/>
    <d v="2023-09-28T00:00:00"/>
    <s v="не работает эл.замок"/>
    <s v="Механическое повреждение механізму замка, двері просіли, двигун обдуву конденсатора гримів , відгорів провід включення блоку живлення"/>
    <s v="SP10477"/>
    <s v="Замок врізний в зборі BL3.1 (Промикс)"/>
    <n v="1"/>
    <n v="1704.87"/>
    <n v="1704.87"/>
  </r>
  <r>
    <x v="1"/>
    <x v="8"/>
    <x v="27"/>
    <n v="3274696"/>
    <n v="16667"/>
    <s v="PO"/>
    <n v="9621448"/>
    <s v="Балаклия"/>
    <s v="лерсен лтд тов"/>
    <s v="азс motto"/>
    <s v="Мира 164"/>
    <s v="F511306"/>
    <m/>
    <s v="SUPER 9"/>
    <s v="Балтика"/>
    <d v="2023-09-20T00:00:00"/>
    <d v="2023-09-28T00:00:00"/>
    <s v="не работает эл.замок"/>
    <s v="Механическое повреждение механізму замка, двері просіли, двигун обдуву конденсатора гримів , відгорів провід включення блоку живлення"/>
    <s v="WR0016"/>
    <s v="заміна/ремонт двері"/>
    <n v="1"/>
    <n v="248.81"/>
    <n v="248.81"/>
  </r>
  <r>
    <x v="1"/>
    <x v="8"/>
    <x v="27"/>
    <n v="3274696"/>
    <n v="16667"/>
    <s v="PO"/>
    <n v="9621448"/>
    <s v="Балаклия"/>
    <s v="лерсен лтд тов"/>
    <s v="азс motto"/>
    <s v="Мира 164"/>
    <s v="F511306"/>
    <m/>
    <s v="SUPER 9"/>
    <s v="Балтика"/>
    <d v="2023-09-20T00:00:00"/>
    <d v="2023-09-28T00:00:00"/>
    <s v="не работает эл.замок"/>
    <s v="Механическое повреждение механізму замка, двері просіли, двигун обдуву конденсатора гримів , відгорів провід включення блоку живлення"/>
    <s v="WR0057"/>
    <s v="Замена электрозамка на 1двер. х/ш"/>
    <n v="1"/>
    <n v="180"/>
    <n v="180"/>
  </r>
  <r>
    <x v="1"/>
    <x v="8"/>
    <x v="27"/>
    <n v="3274696"/>
    <n v="16667"/>
    <s v="PO"/>
    <n v="9621448"/>
    <s v="Балаклия"/>
    <s v="лерсен лтд тов"/>
    <s v="азс motto"/>
    <s v="Мира 164"/>
    <s v="F511306"/>
    <m/>
    <s v="SUPER 9"/>
    <s v="Балтика"/>
    <d v="2023-09-20T00:00:00"/>
    <d v="2023-09-28T00:00:00"/>
    <s v="не работает эл.замок"/>
    <s v="Механическое повреждение механізму замка, двері просіли, двигун обдуву конденсатора гримів , відгорів провід включення блоку живлення"/>
    <s v="WR20052"/>
    <s v="Ремонт вентилятора обдува конденсатора"/>
    <n v="1"/>
    <n v="160"/>
    <n v="160"/>
  </r>
  <r>
    <x v="1"/>
    <x v="8"/>
    <x v="27"/>
    <n v="3274949"/>
    <n v="16667"/>
    <s v="PO"/>
    <n v="9623001"/>
    <s v="Умань"/>
    <s v="лаута в в"/>
    <m/>
    <s v="степана бандери вул 21"/>
    <s v="F293713"/>
    <m/>
    <s v="Ice Stream Dynamic"/>
    <s v="Балтика"/>
    <d v="2023-09-21T00:00:00"/>
    <d v="2023-09-25T00:00:00"/>
    <s v="подключить холодильник"/>
    <s v="нет данных"/>
    <s v="SP10788"/>
    <s v="Вимикач електричний з підсвіткою"/>
    <n v="1"/>
    <n v="221.54"/>
    <n v="221.54"/>
  </r>
  <r>
    <x v="1"/>
    <x v="8"/>
    <x v="27"/>
    <n v="3274949"/>
    <n v="16667"/>
    <s v="PO"/>
    <n v="9623001"/>
    <s v="Умань"/>
    <s v="лаута в в"/>
    <m/>
    <s v="степана бандери вул 21"/>
    <s v="F293713"/>
    <m/>
    <s v="Ice Stream Dynamic"/>
    <s v="Балтика"/>
    <d v="2023-09-21T00:00:00"/>
    <d v="2023-09-25T00:00:00"/>
    <s v="подключить холодильник"/>
    <s v="нет данных"/>
    <s v="WR0047"/>
    <s v="Заміна комутаційних пристроїв"/>
    <n v="1"/>
    <n v="183.5"/>
    <n v="183.5"/>
  </r>
  <r>
    <x v="1"/>
    <x v="8"/>
    <x v="27"/>
    <n v="3275247"/>
    <n v="16667"/>
    <s v="PO"/>
    <n v="9623867"/>
    <s v="Буки"/>
    <s v="русенко з с"/>
    <s v="пайовик"/>
    <s v="леніна вул 13б"/>
    <s v="F389549"/>
    <m/>
    <s v="ICE StreamExtraLarge"/>
    <s v="Львовское"/>
    <d v="2023-09-22T00:00:00"/>
    <d v="2023-09-25T00:00:00"/>
    <s v="Ремонт двері"/>
    <s v="замена верхнего направляющего профиля Extra Large."/>
    <s v="SP01111"/>
    <s v="Дверная рельса FV1200"/>
    <n v="1"/>
    <n v="887.34"/>
    <n v="887.34"/>
  </r>
  <r>
    <x v="1"/>
    <x v="8"/>
    <x v="27"/>
    <n v="3275247"/>
    <n v="16667"/>
    <s v="PO"/>
    <n v="9623867"/>
    <s v="Буки"/>
    <s v="русенко з с"/>
    <s v="пайовик"/>
    <s v="леніна вул 13б"/>
    <s v="F389549"/>
    <m/>
    <s v="ICE StreamExtraLarge"/>
    <s v="Львовское"/>
    <d v="2023-09-22T00:00:00"/>
    <d v="2023-09-25T00:00:00"/>
    <s v="Ремонт двері"/>
    <s v="замена верхнего направляющего профиля Extra Large."/>
    <s v="WR0016"/>
    <s v="заміна/ремонт двері"/>
    <n v="1"/>
    <n v="248.81"/>
    <n v="248.81"/>
  </r>
  <r>
    <x v="1"/>
    <x v="8"/>
    <x v="27"/>
    <n v="3275250"/>
    <n v="16667"/>
    <s v="PO"/>
    <n v="9624277"/>
    <s v="Черкассы"/>
    <s v="нікітіна оа пп"/>
    <s v="магазин на районі"/>
    <s v="вул смілянська   121"/>
    <s v="F398848"/>
    <m/>
    <s v="ICE StreamExtraLarge"/>
    <s v="Carlsberg"/>
    <d v="2023-09-22T00:00:00"/>
    <d v="2023-09-29T00:00:00"/>
    <s v="не работает эл.замок"/>
    <s v="Механическое повреждение рамки двері, механізму замка, приймальний пристрій та пульт дистанційного керування згоріли"/>
    <s v="SP10486"/>
    <s v="Замок ел. Protector DD-02 RC (з ДУ в комплекті)"/>
    <n v="1"/>
    <n v="1841.77"/>
    <n v="1841.77"/>
  </r>
  <r>
    <x v="1"/>
    <x v="8"/>
    <x v="27"/>
    <n v="3275250"/>
    <n v="16667"/>
    <s v="PO"/>
    <n v="9624277"/>
    <s v="Черкассы"/>
    <s v="нікітіна оа пп"/>
    <s v="магазин на районі"/>
    <s v="вул смілянська   121"/>
    <s v="F398848"/>
    <m/>
    <s v="ICE StreamExtraLarge"/>
    <s v="Carlsberg"/>
    <d v="2023-09-22T00:00:00"/>
    <d v="2023-09-29T00:00:00"/>
    <s v="не работает эл.замок"/>
    <s v="Механическое повреждение рамки двері, механізму замка, приймальний пристрій та пульт дистанційного керування згоріли"/>
    <s v="WR0016"/>
    <s v="заміна/ремонт двері"/>
    <n v="1"/>
    <n v="240"/>
    <n v="240"/>
  </r>
  <r>
    <x v="1"/>
    <x v="8"/>
    <x v="27"/>
    <n v="3275250"/>
    <n v="16667"/>
    <s v="PO"/>
    <n v="9624277"/>
    <s v="Черкассы"/>
    <s v="нікітіна оа пп"/>
    <s v="магазин на районі"/>
    <s v="вул смілянська   121"/>
    <s v="F398848"/>
    <m/>
    <s v="ICE StreamExtraLarge"/>
    <s v="Carlsberg"/>
    <d v="2023-09-22T00:00:00"/>
    <d v="2023-09-29T00:00:00"/>
    <s v="не работает эл.замок"/>
    <s v="Механическое повреждение рамки двері, механізму замка, приймальний пристрій та пульт дистанційного керування згоріли"/>
    <s v="WR0058"/>
    <s v="Замена электрозамка на 2двер. х/ш"/>
    <n v="1"/>
    <n v="259.18"/>
    <n v="259.18"/>
  </r>
  <r>
    <x v="1"/>
    <x v="8"/>
    <x v="27"/>
    <n v="3276384"/>
    <n v="16667"/>
    <s v="PO"/>
    <n v="9628012"/>
    <s v="Маньковка"/>
    <s v="стецюк н о"/>
    <s v="родинний кошик"/>
    <s v="маньківка смт леніна вул 29"/>
    <s v="F446790"/>
    <n v="171593917022"/>
    <s v="ICE StreamExtraLarge"/>
    <s v="Львовское"/>
    <d v="2023-09-26T00:00:00"/>
    <d v="2023-09-29T00:00:00"/>
    <s v="механич.поврежден."/>
    <s v="замена верхнего профиля Extra Large."/>
    <s v="SP01111"/>
    <s v="Дверная рельса FV1200"/>
    <n v="1"/>
    <n v="887.34"/>
    <n v="887.34"/>
  </r>
  <r>
    <x v="1"/>
    <x v="8"/>
    <x v="27"/>
    <n v="3276384"/>
    <n v="16667"/>
    <s v="PO"/>
    <n v="9628012"/>
    <s v="Маньковка"/>
    <s v="стецюк н о"/>
    <s v="родинний кошик"/>
    <s v="маньківка смт леніна вул 29"/>
    <s v="F446790"/>
    <n v="171593917022"/>
    <s v="ICE StreamExtraLarge"/>
    <s v="Львовское"/>
    <d v="2023-09-26T00:00:00"/>
    <d v="2023-09-29T00:00:00"/>
    <s v="механич.поврежден."/>
    <s v="замена верхнего профиля Extra Large."/>
    <s v="WR0016"/>
    <s v="заміна/ремонт двері"/>
    <n v="1"/>
    <n v="248.81"/>
    <n v="248.81"/>
  </r>
  <r>
    <x v="1"/>
    <x v="8"/>
    <x v="27"/>
    <n v="3276616"/>
    <n v="16667"/>
    <s v="PO"/>
    <n v="9631005"/>
    <s v="Степановка"/>
    <s v="криворот нм"/>
    <s v="продукти"/>
    <s v="соборна вул 1"/>
    <s v="F346251"/>
    <m/>
    <s v="ICE StreamLarge"/>
    <s v="Львовское"/>
    <d v="2023-09-27T00:00:00"/>
    <d v="2023-09-28T00:00:00"/>
    <s v="Ремонт двері"/>
    <s v="Механическое повреждение ролика противаги, двигун обдуву випарника заклинило, двері просіли"/>
    <s v="SP10629"/>
    <s v="Ролик шнура противаги Ice Stream Large"/>
    <n v="1"/>
    <n v="131.44"/>
    <n v="131.44"/>
  </r>
  <r>
    <x v="1"/>
    <x v="8"/>
    <x v="27"/>
    <n v="3276616"/>
    <n v="16667"/>
    <s v="PO"/>
    <n v="9631005"/>
    <s v="Степановка"/>
    <s v="криворот нм"/>
    <s v="продукти"/>
    <s v="соборна вул 1"/>
    <s v="F346251"/>
    <m/>
    <s v="ICE StreamLarge"/>
    <s v="Львовское"/>
    <d v="2023-09-27T00:00:00"/>
    <d v="2023-09-28T00:00:00"/>
    <s v="Ремонт двері"/>
    <s v="Механическое повреждение ролика противаги, двигун обдуву випарника заклинило, двері просіли"/>
    <s v="WR0016"/>
    <s v="заміна/ремонт двері"/>
    <n v="1"/>
    <n v="248.81"/>
    <n v="248.81"/>
  </r>
  <r>
    <x v="1"/>
    <x v="8"/>
    <x v="27"/>
    <n v="3276616"/>
    <n v="16667"/>
    <s v="PO"/>
    <n v="9631005"/>
    <s v="Степановка"/>
    <s v="криворот нм"/>
    <s v="продукти"/>
    <s v="соборна вул 1"/>
    <s v="F346251"/>
    <m/>
    <s v="ICE StreamLarge"/>
    <s v="Львовское"/>
    <d v="2023-09-27T00:00:00"/>
    <d v="2023-09-28T00:00:00"/>
    <s v="Ремонт двері"/>
    <s v="Механическое повреждение ролика противаги, двигун обдуву випарника заклинило, двері просіли"/>
    <s v="WR20051"/>
    <s v="Ремонт вентилятора обдува випарника"/>
    <n v="1"/>
    <n v="160"/>
    <n v="160"/>
  </r>
  <r>
    <x v="1"/>
    <x v="8"/>
    <x v="27"/>
    <n v="3276617"/>
    <n v="16667"/>
    <s v="PO"/>
    <n v="9631006"/>
    <s v="Погребы"/>
    <s v="панова к м"/>
    <s v="магазин"/>
    <s v="набережна вул 28/1"/>
    <s v="F140583"/>
    <n v="1119839023"/>
    <s v="ICE StreamLarge"/>
    <s v="Львовское"/>
    <d v="2023-09-27T00:00:00"/>
    <d v="2023-09-28T00:00:00"/>
    <s v="Ремонт двері"/>
    <s v="Механическое повреждение роликів двері, перекос правої рамки двері, світло не працювало,ролик механічне пошкодження"/>
    <s v="SP10583"/>
    <s v="Комплект підшипників  діам.19мм для дверей Ice Str"/>
    <n v="1"/>
    <n v="397.06"/>
    <n v="397.06"/>
  </r>
  <r>
    <x v="1"/>
    <x v="8"/>
    <x v="27"/>
    <n v="3276617"/>
    <n v="16667"/>
    <s v="PO"/>
    <n v="9631006"/>
    <s v="Погребы"/>
    <s v="панова к м"/>
    <s v="магазин"/>
    <s v="набережна вул 28/1"/>
    <s v="F140583"/>
    <n v="1119839023"/>
    <s v="ICE StreamLarge"/>
    <s v="Львовское"/>
    <d v="2023-09-27T00:00:00"/>
    <d v="2023-09-28T00:00:00"/>
    <s v="Ремонт двері"/>
    <s v="Механическое повреждение роликів двері, перекос правої рамки двері, світло не працювало,ролик механічне пошкодження"/>
    <s v="SP10688"/>
    <s v="Лінійка світлодіодна 1200 мм 5050 (LGD)"/>
    <n v="2"/>
    <n v="583.11"/>
    <n v="1166.22"/>
  </r>
  <r>
    <x v="1"/>
    <x v="8"/>
    <x v="27"/>
    <n v="3276617"/>
    <n v="16667"/>
    <s v="PO"/>
    <n v="9631006"/>
    <s v="Погребы"/>
    <s v="панова к м"/>
    <s v="магазин"/>
    <s v="набережна вул 28/1"/>
    <s v="F140583"/>
    <n v="1119839023"/>
    <s v="ICE StreamLarge"/>
    <s v="Львовское"/>
    <d v="2023-09-27T00:00:00"/>
    <d v="2023-09-28T00:00:00"/>
    <s v="Ремонт двері"/>
    <s v="Механическое повреждение роликів двері, перекос правої рамки двері, світло не працювало,ролик механічне пошкодження"/>
    <s v="SP10806"/>
    <s v="Блок живлення (LED) LPV-60-12/MW"/>
    <n v="1"/>
    <n v="556.98"/>
    <n v="556.98"/>
  </r>
  <r>
    <x v="1"/>
    <x v="8"/>
    <x v="27"/>
    <n v="3276617"/>
    <n v="16667"/>
    <s v="PO"/>
    <n v="9631006"/>
    <s v="Погребы"/>
    <s v="панова к м"/>
    <s v="магазин"/>
    <s v="набережна вул 28/1"/>
    <s v="F140583"/>
    <n v="1119839023"/>
    <s v="ICE StreamLarge"/>
    <s v="Львовское"/>
    <d v="2023-09-27T00:00:00"/>
    <d v="2023-09-28T00:00:00"/>
    <s v="Ремонт двері"/>
    <s v="Механическое повреждение роликів двері, перекос правої рамки двері, світло не працювало,ролик механічне пошкодження"/>
    <s v="WR0066"/>
    <s v="Реконструкція електричної частини 2 дв. ХШ"/>
    <n v="1"/>
    <n v="225"/>
    <n v="225"/>
  </r>
  <r>
    <x v="1"/>
    <x v="8"/>
    <x v="27"/>
    <n v="3276617"/>
    <n v="16667"/>
    <s v="PO"/>
    <n v="9631006"/>
    <s v="Погребы"/>
    <s v="панова к м"/>
    <s v="магазин"/>
    <s v="набережна вул 28/1"/>
    <s v="F140583"/>
    <n v="1119839023"/>
    <s v="ICE StreamLarge"/>
    <s v="Львовское"/>
    <d v="2023-09-27T00:00:00"/>
    <d v="2023-09-28T00:00:00"/>
    <s v="Ремонт двері"/>
    <s v="Механическое повреждение роликів двері, перекос правої рамки двері, світло не працювало,ролик механічне пошкодження"/>
    <s v="WR20055"/>
    <s v="Заміна роликів двері IceStreamLarge"/>
    <n v="1"/>
    <n v="471.71"/>
    <n v="471.71"/>
  </r>
  <r>
    <x v="5"/>
    <x v="8"/>
    <x v="28"/>
    <n v="3262176"/>
    <n v="16664"/>
    <s v="KV"/>
    <n v="0"/>
    <s v="Киев"/>
    <s v="Карлсберг"/>
    <m/>
    <s v="Пирогівський шлях, 94-96"/>
    <m/>
    <m/>
    <s v="Flex 130 HC"/>
    <m/>
    <d v="2023-08-07T00:00:00"/>
    <d v="2023-09-07T00:00:00"/>
    <s v="Замовлення запчастин"/>
    <s v="доставка запчастин"/>
    <s v="SP01546"/>
    <s v="Полиця"/>
    <n v="10"/>
    <n v="512.9"/>
    <n v="5129"/>
  </r>
  <r>
    <x v="5"/>
    <x v="8"/>
    <x v="28"/>
    <n v="3262176"/>
    <n v="16664"/>
    <s v="KV"/>
    <n v="0"/>
    <s v="Киев"/>
    <s v="Карлсберг"/>
    <m/>
    <s v="Пирогівський шлях, 94-96"/>
    <m/>
    <m/>
    <s v="Flex 130 HC"/>
    <m/>
    <d v="2023-08-07T00:00:00"/>
    <d v="2023-09-07T00:00:00"/>
    <s v="Замовлення запчастин"/>
    <s v="доставка запчастин"/>
    <s v="WR0015"/>
    <s v="Дiагностика обладнання"/>
    <n v="1"/>
    <n v="152.4"/>
    <n v="152.4"/>
  </r>
  <r>
    <x v="5"/>
    <x v="8"/>
    <x v="28"/>
    <n v="3268133"/>
    <n v="16664"/>
    <s v="KV"/>
    <n v="9598049"/>
    <s v="Чернигов"/>
    <s v="Альянс"/>
    <s v="Магазин квартал 166"/>
    <s v="пр.Мира, 61"/>
    <s v="F397876"/>
    <n v="1.1359161347717E+16"/>
    <s v="ICE StreamExtraLarge"/>
    <s v="Львовское"/>
    <d v="2023-08-28T00:00:00"/>
    <d v="2023-09-01T00:00:00"/>
    <s v="не работает"/>
    <s v="ремонт електропроводки чистки конденсатора"/>
    <s v="SP10788"/>
    <s v="Вимикач електричний з підсвіткою"/>
    <n v="1"/>
    <n v="221.54"/>
    <n v="221.54"/>
  </r>
  <r>
    <x v="5"/>
    <x v="8"/>
    <x v="28"/>
    <n v="3268133"/>
    <n v="16664"/>
    <s v="KV"/>
    <n v="9598049"/>
    <s v="Чернигов"/>
    <s v="Альянс"/>
    <s v="Магазин квартал 166"/>
    <s v="пр.Мира, 61"/>
    <s v="F397876"/>
    <n v="1.1359161347717E+16"/>
    <s v="ICE StreamExtraLarge"/>
    <s v="Львовское"/>
    <d v="2023-08-28T00:00:00"/>
    <d v="2023-09-01T00:00:00"/>
    <s v="не работает"/>
    <s v="ремонт електропроводки чистки конденсатора"/>
    <s v="WR0010"/>
    <s v="ремонт электоропроводки"/>
    <n v="1"/>
    <n v="165.88"/>
    <n v="165.88"/>
  </r>
  <r>
    <x v="5"/>
    <x v="8"/>
    <x v="28"/>
    <n v="3268133"/>
    <n v="16664"/>
    <s v="KV"/>
    <n v="9598049"/>
    <s v="Чернигов"/>
    <s v="Альянс"/>
    <s v="Магазин квартал 166"/>
    <s v="пр.Мира, 61"/>
    <s v="F397876"/>
    <n v="1.1359161347717E+16"/>
    <s v="ICE StreamExtraLarge"/>
    <s v="Львовское"/>
    <d v="2023-08-28T00:00:00"/>
    <d v="2023-09-01T00:00:00"/>
    <s v="не работает"/>
    <s v="ремонт електропроводки чистки конденсатора"/>
    <s v="WR0013"/>
    <s v="чищення конденсатору"/>
    <n v="1"/>
    <n v="140"/>
    <n v="140"/>
  </r>
  <r>
    <x v="5"/>
    <x v="8"/>
    <x v="28"/>
    <n v="3268945"/>
    <n v="16664"/>
    <s v="OD"/>
    <n v="9599583"/>
    <s v="Одесса"/>
    <s v="Таврия плюс"/>
    <m/>
    <s v="Добровольского 123"/>
    <s v="F549633"/>
    <n v="5482410142"/>
    <s v="SUPER 16"/>
    <s v="Львовское"/>
    <d v="2023-08-30T00:00:00"/>
    <d v="2023-09-01T00:00:00"/>
    <s v="не охлаждает"/>
    <s v="замена сетевого шнура и вилки, Чистка конденсатора от пыли грязи, Регулировка термостата -тестирован Холодильник отодвинут от стены для лучшего обдува и вентиляции моторного отсека"/>
    <s v="SP10611"/>
    <s v="Провід ПВС 3х1"/>
    <n v="2"/>
    <n v="37.049999999999997"/>
    <n v="74.099999999999994"/>
  </r>
  <r>
    <x v="5"/>
    <x v="8"/>
    <x v="28"/>
    <n v="3268945"/>
    <n v="16664"/>
    <s v="OD"/>
    <n v="9599583"/>
    <s v="Одесса"/>
    <s v="Таврия плюс"/>
    <m/>
    <s v="Добровольского 123"/>
    <s v="F549633"/>
    <n v="5482410142"/>
    <s v="SUPER 16"/>
    <s v="Львовское"/>
    <d v="2023-08-30T00:00:00"/>
    <d v="2023-09-01T00:00:00"/>
    <s v="не охлаждает"/>
    <s v="замена сетевого шнура и вилки, Чистка конденсатора от пыли грязи, Регулировка термостата -тестирован Холодильник отодвинут от стены для лучшего обдува и вентиляции моторного отсека"/>
    <s v="SP10625"/>
    <s v="Вилка євро із заземленням кутова"/>
    <n v="1"/>
    <n v="65.14"/>
    <n v="65.14"/>
  </r>
  <r>
    <x v="5"/>
    <x v="8"/>
    <x v="28"/>
    <n v="3268945"/>
    <n v="16664"/>
    <s v="OD"/>
    <n v="9599583"/>
    <s v="Одесса"/>
    <s v="Таврия плюс"/>
    <m/>
    <s v="Добровольского 123"/>
    <s v="F549633"/>
    <n v="5482410142"/>
    <s v="SUPER 16"/>
    <s v="Львовское"/>
    <d v="2023-08-30T00:00:00"/>
    <d v="2023-09-01T00:00:00"/>
    <s v="не охлаждает"/>
    <s v="замена сетевого шнура и вилки, Чистка конденсатора от пыли грязи, Регулировка термостата -тестирован Холодильник отодвинут от стены для лучшего обдува и вентиляции моторного отсека"/>
    <s v="WR0040"/>
    <s v="Тестирование, регулировка термостата"/>
    <n v="1"/>
    <n v="135"/>
    <n v="135"/>
  </r>
  <r>
    <x v="5"/>
    <x v="8"/>
    <x v="28"/>
    <n v="3268945"/>
    <n v="16664"/>
    <s v="OD"/>
    <n v="9599583"/>
    <s v="Одесса"/>
    <s v="Таврия плюс"/>
    <m/>
    <s v="Добровольского 123"/>
    <s v="F549633"/>
    <n v="5482410142"/>
    <s v="SUPER 16"/>
    <s v="Львовское"/>
    <d v="2023-08-30T00:00:00"/>
    <d v="2023-09-01T00:00:00"/>
    <s v="не охлаждает"/>
    <s v="замена сетевого шнура и вилки, Чистка конденсатора от пыли грязи, Регулировка термостата -тестирован Холодильник отодвинут от стены для лучшего обдува и вентиляции моторного отсека"/>
    <s v="WR0065"/>
    <s v="Заміна мережевого шнура і ел. вилки"/>
    <n v="1"/>
    <n v="183.5"/>
    <n v="183.5"/>
  </r>
  <r>
    <x v="5"/>
    <x v="8"/>
    <x v="28"/>
    <n v="3269313"/>
    <n v="16664"/>
    <s v="OD"/>
    <n v="9601534"/>
    <s v="Одесса"/>
    <s v="Таврия"/>
    <s v="магазин_x0009_Таврия"/>
    <s v="дор Люстдорфская, 140/1"/>
    <s v="F470951"/>
    <n v="154619942019042"/>
    <s v="ICE StreamExtraLarge"/>
    <s v="Carlsberg"/>
    <d v="2023-08-31T00:00:00"/>
    <d v="2023-09-04T00:00:00"/>
    <s v="не охлаждает"/>
    <s v="замена контролера, Ремонт проводки, Тестирование по температуре, настройки/короткое замыкание в питании на контроллер/"/>
    <s v="SP10789"/>
    <s v="Контролер ELIWELL EW961 HC (Klimasan)"/>
    <n v="1"/>
    <n v="2365.21"/>
    <n v="2365.21"/>
  </r>
  <r>
    <x v="5"/>
    <x v="8"/>
    <x v="28"/>
    <n v="3269313"/>
    <n v="16664"/>
    <s v="OD"/>
    <n v="9601534"/>
    <s v="Одесса"/>
    <s v="Таврия"/>
    <s v="магазин_x0009_Таврия"/>
    <s v="дор Люстдорфская, 140/1"/>
    <s v="F470951"/>
    <n v="154619942019042"/>
    <s v="ICE StreamExtraLarge"/>
    <s v="Carlsberg"/>
    <d v="2023-08-31T00:00:00"/>
    <d v="2023-09-04T00:00:00"/>
    <s v="не охлаждает"/>
    <s v="замена контролера, Ремонт проводки, Тестирование по температуре, настройки/короткое замыкание в питании на контроллер/"/>
    <s v="WR0008"/>
    <s v="заміна терморегулятору"/>
    <n v="1"/>
    <n v="183.5"/>
    <n v="183.5"/>
  </r>
  <r>
    <x v="5"/>
    <x v="8"/>
    <x v="28"/>
    <n v="3269420"/>
    <n v="16664"/>
    <s v="OD"/>
    <n v="9602341"/>
    <s v="Одесса"/>
    <s v="экстра чптп"/>
    <s v="обжора (4 ф )"/>
    <s v="фонтанская дор 20"/>
    <s v="F384535"/>
    <m/>
    <s v="Ice Stream Dynamic"/>
    <m/>
    <d v="2023-08-31T00:00:00"/>
    <d v="2023-09-05T00:00:00"/>
    <s v="течет холодильник"/>
    <s v="ХО по данному адресу Отсуцтвует/Торг представитель по телефону проинформировал что ХО на Данной ТТ заменено на другое/"/>
    <s v="WR0027"/>
    <s v="Хибний виклик"/>
    <n v="1"/>
    <n v="0"/>
    <n v="0"/>
  </r>
  <r>
    <x v="5"/>
    <x v="8"/>
    <x v="28"/>
    <n v="3269698"/>
    <n v="16664"/>
    <s v="OD"/>
    <n v="9602695"/>
    <s v="Одесса"/>
    <s v="сильпо-фуд ооо"/>
    <s v="сильпо"/>
    <s v=" семена палия ул 125б"/>
    <s v="F520784"/>
    <s v="RU2912297192"/>
    <s v="SUPER 9"/>
    <s v="Carlsberg"/>
    <d v="2023-09-01T00:00:00"/>
    <d v="2023-09-05T00:00:00"/>
    <s v="течет холодильник"/>
    <s v="Чистка дренажной системы конденсата, Ремонт поддона конденсатора/механические повреждения/"/>
    <s v="WR0014"/>
    <s v="чищення системи дренажу (конденсата)"/>
    <n v="1"/>
    <n v="140"/>
    <n v="140"/>
  </r>
  <r>
    <x v="5"/>
    <x v="8"/>
    <x v="28"/>
    <n v="3269698"/>
    <n v="16664"/>
    <s v="OD"/>
    <n v="9602695"/>
    <s v="Одесса"/>
    <s v="сильпо-фуд ооо"/>
    <s v="сильпо"/>
    <s v=" семена палия ул 125б"/>
    <s v="F520784"/>
    <s v="RU2912297192"/>
    <s v="SUPER 9"/>
    <s v="Carlsberg"/>
    <d v="2023-09-01T00:00:00"/>
    <d v="2023-09-05T00:00:00"/>
    <s v="течет холодильник"/>
    <s v="Чистка дренажной системы конденсата, Ремонт поддона конденсатора/механические повреждения/"/>
    <s v="WR0022"/>
    <s v="усунення мін. механічн. пошкодж."/>
    <n v="1"/>
    <n v="165.88"/>
    <n v="165.88"/>
  </r>
  <r>
    <x v="5"/>
    <x v="8"/>
    <x v="28"/>
    <n v="3270447"/>
    <n v="16664"/>
    <s v="RI"/>
    <n v="9603971"/>
    <s v="Рівне"/>
    <s v="Клевер Сторс"/>
    <s v="Магазин самообслуживания"/>
    <s v="вул. Степана Бандери 53"/>
    <s v="F393548"/>
    <n v="1.1148216991017E+16"/>
    <s v="ICE StreamExtraLarge"/>
    <s v="Carlsberg"/>
    <d v="2023-09-04T00:00:00"/>
    <d v="2023-09-06T00:00:00"/>
    <s v="Ремонт двері"/>
    <s v="замінив верхній рельс дверей. замінив ролики дверей. замінив натяжні ролики механізму автозакриття дверей."/>
    <s v="SP01111"/>
    <s v="Дверная рельса FV1200"/>
    <n v="1"/>
    <n v="887.34"/>
    <n v="887.34"/>
  </r>
  <r>
    <x v="5"/>
    <x v="8"/>
    <x v="28"/>
    <n v="3270447"/>
    <n v="16664"/>
    <s v="RI"/>
    <n v="9603971"/>
    <s v="Рівне"/>
    <s v="Клевер Сторс"/>
    <s v="Магазин самообслуживания"/>
    <s v="вул. Степана Бандери 53"/>
    <s v="F393548"/>
    <n v="1.1148216991017E+16"/>
    <s v="ICE StreamExtraLarge"/>
    <s v="Carlsberg"/>
    <d v="2023-09-04T00:00:00"/>
    <d v="2023-09-06T00:00:00"/>
    <s v="Ремонт двері"/>
    <s v="замінив верхній рельс дверей. замінив ролики дверей. замінив натяжні ролики механізму автозакриття дверей."/>
    <s v="SP10581"/>
    <s v="Комплект підшипників  діам.17мм для дверей Ice Str"/>
    <n v="2"/>
    <n v="397.06"/>
    <n v="794.12"/>
  </r>
  <r>
    <x v="5"/>
    <x v="8"/>
    <x v="28"/>
    <n v="3270447"/>
    <n v="16664"/>
    <s v="RI"/>
    <n v="9603971"/>
    <s v="Рівне"/>
    <s v="Клевер Сторс"/>
    <s v="Магазин самообслуживания"/>
    <s v="вул. Степана Бандери 53"/>
    <s v="F393548"/>
    <n v="1.1148216991017E+16"/>
    <s v="ICE StreamExtraLarge"/>
    <s v="Carlsberg"/>
    <d v="2023-09-04T00:00:00"/>
    <d v="2023-09-06T00:00:00"/>
    <s v="Ремонт двері"/>
    <s v="замінив верхній рельс дверей. замінив ролики дверей. замінив натяжні ролики механізму автозакриття дверей."/>
    <s v="SP10629"/>
    <s v="Ролик шнура противаги Ice Stream Large"/>
    <n v="2"/>
    <n v="131.44"/>
    <n v="262.88"/>
  </r>
  <r>
    <x v="5"/>
    <x v="8"/>
    <x v="28"/>
    <n v="3270447"/>
    <n v="16664"/>
    <s v="RI"/>
    <n v="9603971"/>
    <s v="Рівне"/>
    <s v="Клевер Сторс"/>
    <s v="Магазин самообслуживания"/>
    <s v="вул. Степана Бандери 53"/>
    <s v="F393548"/>
    <n v="1.1148216991017E+16"/>
    <s v="ICE StreamExtraLarge"/>
    <s v="Carlsberg"/>
    <d v="2023-09-04T00:00:00"/>
    <d v="2023-09-06T00:00:00"/>
    <s v="Ремонт двері"/>
    <s v="замінив верхній рельс дверей. замінив ролики дверей. замінив натяжні ролики механізму автозакриття дверей."/>
    <s v="WR0016"/>
    <s v="заміна/ремонт двері"/>
    <n v="1"/>
    <n v="240"/>
    <n v="240"/>
  </r>
  <r>
    <x v="5"/>
    <x v="8"/>
    <x v="28"/>
    <n v="3270447"/>
    <n v="16664"/>
    <s v="RI"/>
    <n v="9603971"/>
    <s v="Рівне"/>
    <s v="Клевер Сторс"/>
    <s v="Магазин самообслуживания"/>
    <s v="вул. Степана Бандери 53"/>
    <s v="F393548"/>
    <n v="1.1148216991017E+16"/>
    <s v="ICE StreamExtraLarge"/>
    <s v="Carlsberg"/>
    <d v="2023-09-04T00:00:00"/>
    <d v="2023-09-06T00:00:00"/>
    <s v="Ремонт двері"/>
    <s v="замінив верхній рельс дверей. замінив ролики дверей. замінив натяжні ролики механізму автозакриття дверей."/>
    <s v="WR20055"/>
    <s v="Заміна роликів двері IceStreamLarge"/>
    <n v="1"/>
    <n v="471.71"/>
    <n v="471.71"/>
  </r>
  <r>
    <x v="5"/>
    <x v="8"/>
    <x v="28"/>
    <n v="3270843"/>
    <n v="16664"/>
    <s v="LV"/>
    <n v="0"/>
    <s v="Львів"/>
    <s v="сім 23"/>
    <m/>
    <s v="антонича вул 20"/>
    <s v="F602777"/>
    <m/>
    <s v="Ice Stream Prime"/>
    <s v="Львовское"/>
    <d v="2023-09-05T00:00:00"/>
    <d v="2023-09-06T00:00:00"/>
    <s v="не охлаждает"/>
    <s v="Потрібна заміна компресора"/>
    <s v="WR0015"/>
    <s v="Дiагностика обладнання"/>
    <n v="1"/>
    <n v="152.4"/>
    <n v="152.4"/>
  </r>
  <r>
    <x v="5"/>
    <x v="8"/>
    <x v="28"/>
    <n v="3271371"/>
    <n v="16664"/>
    <s v="OD"/>
    <n v="9607242"/>
    <s v="Одесса"/>
    <s v="Экстра ЧПТП"/>
    <s v="Продукты"/>
    <s v="Толстого 10"/>
    <s v="F386452"/>
    <s v="16134081703D"/>
    <s v="Ice Stream Prime"/>
    <s v="Carlsberg"/>
    <d v="2023-09-06T00:00:00"/>
    <d v="2023-09-07T00:00:00"/>
    <s v="течет холодильник"/>
    <s v="ТО. Ремонт треснутой ванночки под испарителем.  Чистка дренажа.  Ремонт вентилятора испарителя.  Настройка температуры."/>
    <s v="WR0022"/>
    <s v="усунення мін. механічн. пошкодж."/>
    <n v="1"/>
    <n v="160"/>
    <n v="160"/>
  </r>
  <r>
    <x v="5"/>
    <x v="8"/>
    <x v="28"/>
    <n v="3271371"/>
    <n v="16664"/>
    <s v="OD"/>
    <n v="9607242"/>
    <s v="Одесса"/>
    <s v="Экстра ЧПТП"/>
    <s v="Продукты"/>
    <s v="Толстого 10"/>
    <s v="F386452"/>
    <s v="16134081703D"/>
    <s v="Ice Stream Prime"/>
    <s v="Carlsberg"/>
    <d v="2023-09-06T00:00:00"/>
    <d v="2023-09-07T00:00:00"/>
    <s v="течет холодильник"/>
    <s v="ТО. Ремонт треснутой ванночки под испарителем.  Чистка дренажа.  Ремонт вентилятора испарителя.  Настройка температуры."/>
    <s v="WR0040"/>
    <s v="Тестирование, регулировка термостата"/>
    <n v="1"/>
    <n v="135"/>
    <n v="135"/>
  </r>
  <r>
    <x v="5"/>
    <x v="8"/>
    <x v="28"/>
    <n v="3271371"/>
    <n v="16664"/>
    <s v="OD"/>
    <n v="9607242"/>
    <s v="Одесса"/>
    <s v="Экстра ЧПТП"/>
    <s v="Продукты"/>
    <s v="Толстого 10"/>
    <s v="F386452"/>
    <s v="16134081703D"/>
    <s v="Ice Stream Prime"/>
    <s v="Carlsberg"/>
    <d v="2023-09-06T00:00:00"/>
    <d v="2023-09-07T00:00:00"/>
    <s v="течет холодильник"/>
    <s v="ТО. Ремонт треснутой ванночки под испарителем.  Чистка дренажа.  Ремонт вентилятора испарителя.  Настройка температуры."/>
    <s v="WR20051"/>
    <s v="Ремонт вентилятора обдува випарника"/>
    <n v="1"/>
    <n v="165.88"/>
    <n v="165.88"/>
  </r>
  <r>
    <x v="5"/>
    <x v="8"/>
    <x v="28"/>
    <n v="3271748"/>
    <n v="16664"/>
    <s v="KV"/>
    <n v="9604331"/>
    <s v="Ходосовка"/>
    <s v="пангеон/бунар пп"/>
    <s v="мегамаркет"/>
    <s v="обухівське шосе 116д"/>
    <s v="F520436"/>
    <m/>
    <s v="SUPER 9"/>
    <s v="Львовское"/>
    <d v="2023-09-07T00:00:00"/>
    <d v="2023-09-12T00:00:00"/>
    <s v="не работает свет"/>
    <s v="Згорів блок живлення освітлення, окислена ел. проводка._x000a_Для виконання ремонту демонтував конструкцію(на фото)."/>
    <s v="SP10810"/>
    <s v="Блок живлення MF-20-12"/>
    <n v="1"/>
    <n v="556.98"/>
    <n v="556.98"/>
  </r>
  <r>
    <x v="5"/>
    <x v="8"/>
    <x v="28"/>
    <n v="3271748"/>
    <n v="16664"/>
    <s v="KV"/>
    <n v="9604331"/>
    <s v="Ходосовка"/>
    <s v="пангеон/бунар пп"/>
    <s v="мегамаркет"/>
    <s v="обухівське шосе 116д"/>
    <s v="F520436"/>
    <m/>
    <s v="SUPER 9"/>
    <s v="Львовское"/>
    <d v="2023-09-07T00:00:00"/>
    <d v="2023-09-12T00:00:00"/>
    <s v="не работает свет"/>
    <s v="Згорів блок живлення освітлення, окислена ел. проводка._x000a_Для виконання ремонту демонтував конструкцію(на фото)."/>
    <s v="WR0010"/>
    <s v="ремонт электоропроводки"/>
    <n v="1"/>
    <n v="160"/>
    <n v="160"/>
  </r>
  <r>
    <x v="5"/>
    <x v="8"/>
    <x v="28"/>
    <n v="3271748"/>
    <n v="16664"/>
    <s v="KV"/>
    <n v="9604331"/>
    <s v="Ходосовка"/>
    <s v="пангеон/бунар пп"/>
    <s v="мегамаркет"/>
    <s v="обухівське шосе 116д"/>
    <s v="F520436"/>
    <m/>
    <s v="SUPER 9"/>
    <s v="Львовское"/>
    <d v="2023-09-07T00:00:00"/>
    <d v="2023-09-12T00:00:00"/>
    <s v="не работает свет"/>
    <s v="Згорів блок живлення освітлення, окислена ел. проводка._x000a_Для виконання ремонту демонтував конструкцію(на фото)."/>
    <s v="WR0033"/>
    <s v="Демонтаж конструкції"/>
    <n v="1"/>
    <n v="228.08"/>
    <n v="228.08"/>
  </r>
  <r>
    <x v="5"/>
    <x v="8"/>
    <x v="28"/>
    <n v="3272056"/>
    <n v="16664"/>
    <s v="KH"/>
    <n v="9608037"/>
    <s v="Харьков"/>
    <s v="пілот длк тов"/>
    <s v="рост"/>
    <s v=" рогатинський проїзд 3"/>
    <s v="F348331"/>
    <n v="1121315617115020"/>
    <s v="Ice Stream Dynamic"/>
    <s v="Львовское"/>
    <d v="2023-09-08T00:00:00"/>
    <d v="2023-09-11T00:00:00"/>
    <s v="течет холодильник"/>
    <s v="Чистка дренажа рем поддона испарителя устранение мих повреждения"/>
    <s v="SP10533"/>
    <s v="Герметик сілікон. саніт. для склопакетів прозорий"/>
    <n v="1"/>
    <n v="117.79"/>
    <n v="117.79"/>
  </r>
  <r>
    <x v="5"/>
    <x v="8"/>
    <x v="28"/>
    <n v="3272056"/>
    <n v="16664"/>
    <s v="KH"/>
    <n v="9608037"/>
    <s v="Харьков"/>
    <s v="пілот длк тов"/>
    <s v="рост"/>
    <s v=" рогатинський проїзд 3"/>
    <s v="F348331"/>
    <n v="1121315617115020"/>
    <s v="Ice Stream Dynamic"/>
    <s v="Львовское"/>
    <d v="2023-09-08T00:00:00"/>
    <d v="2023-09-11T00:00:00"/>
    <s v="течет холодильник"/>
    <s v="Чистка дренажа рем поддона испарителя устранение мих повреждения"/>
    <s v="WR0014"/>
    <s v="чищення системи дренажу (конденсата)"/>
    <n v="1"/>
    <n v="140"/>
    <n v="140"/>
  </r>
  <r>
    <x v="5"/>
    <x v="8"/>
    <x v="28"/>
    <n v="3272056"/>
    <n v="16664"/>
    <s v="KH"/>
    <n v="9608037"/>
    <s v="Харьков"/>
    <s v="пілот длк тов"/>
    <s v="рост"/>
    <s v=" рогатинський проїзд 3"/>
    <s v="F348331"/>
    <n v="1121315617115020"/>
    <s v="Ice Stream Dynamic"/>
    <s v="Львовское"/>
    <d v="2023-09-08T00:00:00"/>
    <d v="2023-09-11T00:00:00"/>
    <s v="течет холодильник"/>
    <s v="Чистка дренажа рем поддона испарителя устранение мих повреждения"/>
    <s v="WR0022"/>
    <s v="усунення мін. механічн. пошкодж."/>
    <n v="1"/>
    <n v="165.88"/>
    <n v="165.88"/>
  </r>
  <r>
    <x v="5"/>
    <x v="8"/>
    <x v="28"/>
    <n v="3272056"/>
    <n v="16664"/>
    <s v="KH"/>
    <n v="9608037"/>
    <s v="Харьков"/>
    <s v="пілот длк тов"/>
    <s v="рост"/>
    <s v=" рогатинський проїзд 3"/>
    <s v="F348331"/>
    <n v="1121315617115020"/>
    <s v="Ice Stream Dynamic"/>
    <s v="Львовское"/>
    <d v="2023-09-08T00:00:00"/>
    <d v="2023-09-11T00:00:00"/>
    <s v="течет холодильник"/>
    <s v="Чистка дренажа рем поддона испарителя устранение мих повреждения"/>
    <s v="WR0022"/>
    <s v="усунення мін. механічн. пошкодж."/>
    <n v="1"/>
    <n v="160"/>
    <n v="160"/>
  </r>
  <r>
    <x v="5"/>
    <x v="8"/>
    <x v="28"/>
    <n v="3272390"/>
    <n v="16664"/>
    <s v="RI"/>
    <n v="9611180"/>
    <s v="Івано-Франківськ"/>
    <s v="Клевер- Сторс ТОВ"/>
    <s v="магазин_x0009_7\23"/>
    <s v="Незалежності 81"/>
    <s v="F465757"/>
    <s v="030807126919117418622518040D"/>
    <s v="ICE StreamOmega"/>
    <s v="Львовское"/>
    <d v="2023-09-11T00:00:00"/>
    <d v="2023-09-12T00:00:00"/>
    <s v="течет холодильник"/>
    <s v="Чищення системи дренажу, ремонт кріплення піддона випарника, ремонт кріплення дверей, регулювання механізму закриття дверей, регулювання температури. Готово."/>
    <s v="WR0014"/>
    <s v="чищення системи дренажу (конденсата)"/>
    <n v="1"/>
    <n v="140"/>
    <n v="140"/>
  </r>
  <r>
    <x v="5"/>
    <x v="8"/>
    <x v="28"/>
    <n v="3272390"/>
    <n v="16664"/>
    <s v="RI"/>
    <n v="9611180"/>
    <s v="Івано-Франківськ"/>
    <s v="Клевер- Сторс ТОВ"/>
    <s v="магазин_x0009_7\23"/>
    <s v="Незалежності 81"/>
    <s v="F465757"/>
    <s v="030807126919117418622518040D"/>
    <s v="ICE StreamOmega"/>
    <s v="Львовское"/>
    <d v="2023-09-11T00:00:00"/>
    <d v="2023-09-12T00:00:00"/>
    <s v="течет холодильник"/>
    <s v="Чищення системи дренажу, ремонт кріплення піддона випарника, ремонт кріплення дверей, регулювання механізму закриття дверей, регулювання температури. Готово."/>
    <s v="WR0016"/>
    <s v="заміна/ремонт двері"/>
    <n v="1"/>
    <n v="248.81"/>
    <n v="248.81"/>
  </r>
  <r>
    <x v="5"/>
    <x v="8"/>
    <x v="28"/>
    <n v="3272390"/>
    <n v="16664"/>
    <s v="RI"/>
    <n v="9611180"/>
    <s v="Івано-Франківськ"/>
    <s v="Клевер- Сторс ТОВ"/>
    <s v="магазин_x0009_7\23"/>
    <s v="Незалежності 81"/>
    <s v="F465757"/>
    <s v="030807126919117418622518040D"/>
    <s v="ICE StreamOmega"/>
    <s v="Львовское"/>
    <d v="2023-09-11T00:00:00"/>
    <d v="2023-09-12T00:00:00"/>
    <s v="течет холодильник"/>
    <s v="Чищення системи дренажу, ремонт кріплення піддона випарника, ремонт кріплення дверей, регулювання механізму закриття дверей, регулювання температури. Готово."/>
    <s v="WR0022"/>
    <s v="усунення мін. механічн. пошкодж."/>
    <n v="1"/>
    <n v="160"/>
    <n v="160"/>
  </r>
  <r>
    <x v="5"/>
    <x v="8"/>
    <x v="28"/>
    <n v="3272883"/>
    <n v="16664"/>
    <s v="KS"/>
    <n v="9613823"/>
    <s v="Николаев"/>
    <s v="лвр алко тов"/>
    <s v="павильон апельсин"/>
    <s v="казарского ул 1а"/>
    <s v="F397180"/>
    <n v="161245017027"/>
    <s v="ICE StreamExtraLarge"/>
    <s v="Львовское"/>
    <d v="2023-09-13T00:00:00"/>
    <d v="2023-09-14T00:00:00"/>
    <s v="Ремонт двері"/>
    <s v="немає даних"/>
    <s v="WR0016"/>
    <s v="заміна/ремонт двері"/>
    <n v="1"/>
    <n v="248.81"/>
    <n v="248.81"/>
  </r>
  <r>
    <x v="5"/>
    <x v="8"/>
    <x v="28"/>
    <n v="3273040"/>
    <n v="16664"/>
    <s v="RI"/>
    <n v="9615171"/>
    <s v="Рівне"/>
    <s v="КЛЕВЕР СТОРС ТзОВ"/>
    <d v="2023-07-23T00:00:00"/>
    <s v="вул. Соборна, 16"/>
    <s v="F466031"/>
    <s v="030807126942118018689418057D"/>
    <s v="ICE StreamOmega"/>
    <s v="Carlsberg"/>
    <d v="2023-09-13T00:00:00"/>
    <d v="2023-09-16T00:00:00"/>
    <s v="не работает свет"/>
    <s v="замінив блок живлення для led-лампи. усунув замикання електропроводки. підтягнув кріплення ручки дверей."/>
    <s v="SP10806"/>
    <s v="Блок живлення (LED) LPV-60-12/MW"/>
    <n v="1"/>
    <n v="556.98"/>
    <n v="556.98"/>
  </r>
  <r>
    <x v="5"/>
    <x v="8"/>
    <x v="28"/>
    <n v="3273040"/>
    <n v="16664"/>
    <s v="RI"/>
    <n v="9615171"/>
    <s v="Рівне"/>
    <s v="КЛЕВЕР СТОРС ТзОВ"/>
    <d v="2023-07-23T00:00:00"/>
    <s v="вул. Соборна, 16"/>
    <s v="F466031"/>
    <s v="030807126942118018689418057D"/>
    <s v="ICE StreamOmega"/>
    <s v="Carlsberg"/>
    <d v="2023-09-13T00:00:00"/>
    <d v="2023-09-16T00:00:00"/>
    <s v="не работает свет"/>
    <s v="замінив блок живлення для led-лампи. усунув замикання електропроводки. підтягнув кріплення ручки дверей."/>
    <s v="WR0010"/>
    <s v="ремонт электоропроводки"/>
    <n v="1"/>
    <n v="160"/>
    <n v="160"/>
  </r>
  <r>
    <x v="5"/>
    <x v="8"/>
    <x v="28"/>
    <n v="3273040"/>
    <n v="16664"/>
    <s v="RI"/>
    <n v="9615171"/>
    <s v="Рівне"/>
    <s v="КЛЕВЕР СТОРС ТзОВ"/>
    <d v="2023-07-23T00:00:00"/>
    <s v="вул. Соборна, 16"/>
    <s v="F466031"/>
    <s v="030807126942118018689418057D"/>
    <s v="ICE StreamOmega"/>
    <s v="Carlsberg"/>
    <d v="2023-09-13T00:00:00"/>
    <d v="2023-09-16T00:00:00"/>
    <s v="не работает свет"/>
    <s v="замінив блок живлення для led-лампи. усунув замикання електропроводки. підтягнув кріплення ручки дверей."/>
    <s v="WR0016"/>
    <s v="заміна/ремонт двері"/>
    <n v="1"/>
    <n v="248.81"/>
    <n v="248.81"/>
  </r>
  <r>
    <x v="5"/>
    <x v="8"/>
    <x v="28"/>
    <n v="3273865"/>
    <n v="16664"/>
    <s v="RI"/>
    <n v="9618121"/>
    <s v="Рівне"/>
    <s v="Клевер Сторс ТОВ"/>
    <s v="магазин 7\23"/>
    <s v="вул. Коперніка, 40а"/>
    <s v="F468659"/>
    <n v="181452318055"/>
    <s v="ICE StreamOmega"/>
    <s v="Carlsberg"/>
    <d v="2023-09-18T00:00:00"/>
    <d v="2023-09-19T00:00:00"/>
    <s v="течет холодильник"/>
    <s v="був відкручений дренажний штуцер."/>
    <s v="WR0022"/>
    <s v="усунення мін. механічн. пошкодж."/>
    <n v="1"/>
    <n v="165.88"/>
    <n v="165.88"/>
  </r>
  <r>
    <x v="5"/>
    <x v="8"/>
    <x v="28"/>
    <n v="3273887"/>
    <n v="16664"/>
    <s v="OD"/>
    <n v="9618184"/>
    <s v="Одесса"/>
    <s v="рітейл херсон тов"/>
    <s v="273 кефир"/>
    <s v="академика заболотного ул 19"/>
    <s v="F512090"/>
    <n v="2912269536"/>
    <s v="SUPER 9"/>
    <m/>
    <d v="2023-09-18T00:00:00"/>
    <d v="2023-09-20T00:00:00"/>
    <s v="разбит логотип"/>
    <s v="ТО. Ремонт лайтбокса.  Мех повр. Монтаж лайтбокса.  Рем проводки на освещ. Устранение запирания двери. ТО. Настройка контроллера."/>
    <s v="WR0010"/>
    <s v="ремонт электоропроводки"/>
    <n v="1"/>
    <n v="160"/>
    <n v="160"/>
  </r>
  <r>
    <x v="5"/>
    <x v="8"/>
    <x v="28"/>
    <n v="3273887"/>
    <n v="16664"/>
    <s v="OD"/>
    <n v="9618184"/>
    <s v="Одесса"/>
    <s v="рітейл херсон тов"/>
    <s v="273 кефир"/>
    <s v="академика заболотного ул 19"/>
    <s v="F512090"/>
    <n v="2912269536"/>
    <s v="SUPER 9"/>
    <m/>
    <d v="2023-09-18T00:00:00"/>
    <d v="2023-09-20T00:00:00"/>
    <s v="разбит логотип"/>
    <s v="ТО. Ремонт лайтбокса.  Мех повр. Монтаж лайтбокса.  Рем проводки на освещ. Устранение запирания двери. ТО. Настройка контроллера."/>
    <s v="WR0016"/>
    <s v="заміна/ремонт двері"/>
    <n v="1"/>
    <n v="248.81"/>
    <n v="248.81"/>
  </r>
  <r>
    <x v="5"/>
    <x v="8"/>
    <x v="28"/>
    <n v="3273887"/>
    <n v="16664"/>
    <s v="OD"/>
    <n v="9618184"/>
    <s v="Одесса"/>
    <s v="рітейл херсон тов"/>
    <s v="273 кефир"/>
    <s v="академика заболотного ул 19"/>
    <s v="F512090"/>
    <n v="2912269536"/>
    <s v="SUPER 9"/>
    <m/>
    <d v="2023-09-18T00:00:00"/>
    <d v="2023-09-20T00:00:00"/>
    <s v="разбит логотип"/>
    <s v="ТО. Ремонт лайтбокса.  Мех повр. Монтаж лайтбокса.  Рем проводки на освещ. Устранение запирания двери. ТО. Настройка контроллера."/>
    <s v="WR0022"/>
    <s v="усунення мін. механічн. пошкодж."/>
    <n v="1"/>
    <n v="160"/>
    <n v="160"/>
  </r>
  <r>
    <x v="5"/>
    <x v="8"/>
    <x v="28"/>
    <n v="3273931"/>
    <n v="16664"/>
    <s v="KS"/>
    <n v="9619252"/>
    <s v="Николаев"/>
    <s v="апельсин т чп"/>
    <s v="магазин апельсин"/>
    <s v="гаражная ул 29"/>
    <s v="F515019"/>
    <s v="RU2912296104"/>
    <s v="SUPER 9"/>
    <s v="Львовское"/>
    <d v="2023-09-18T00:00:00"/>
    <d v="2023-09-19T00:00:00"/>
    <s v="провести техосмотр"/>
    <s v="ремонт проводки, регулировка контроллера"/>
    <s v="WR0010"/>
    <s v="ремонт электоропроводки"/>
    <n v="1"/>
    <n v="165.88"/>
    <n v="165.88"/>
  </r>
  <r>
    <x v="5"/>
    <x v="8"/>
    <x v="28"/>
    <n v="3273931"/>
    <n v="16664"/>
    <s v="KS"/>
    <n v="9619252"/>
    <s v="Николаев"/>
    <s v="апельсин т чп"/>
    <s v="магазин апельсин"/>
    <s v="гаражная ул 29"/>
    <s v="F515019"/>
    <s v="RU2912296104"/>
    <s v="SUPER 9"/>
    <s v="Львовское"/>
    <d v="2023-09-18T00:00:00"/>
    <d v="2023-09-19T00:00:00"/>
    <s v="провести техосмотр"/>
    <s v="ремонт проводки, регулировка контроллера"/>
    <s v="WR0040"/>
    <s v="Тестирование, регулировка термостата"/>
    <n v="1"/>
    <n v="135"/>
    <n v="135"/>
  </r>
  <r>
    <x v="5"/>
    <x v="8"/>
    <x v="28"/>
    <n v="3274389"/>
    <n v="16664"/>
    <s v="KV"/>
    <n v="9619824"/>
    <s v="Чернигов"/>
    <s v="Альянс маркет №047"/>
    <s v="Магазин"/>
    <s v="ул.Рокоссовского 62"/>
    <s v="F456854"/>
    <n v="18486118004"/>
    <s v="ICE StreamExtraLarge"/>
    <s v="Carlsberg"/>
    <d v="2023-09-19T00:00:00"/>
    <d v="2023-09-21T00:00:00"/>
    <s v="течет холодильник"/>
    <s v="тестовая диогностика"/>
    <s v="WR0013"/>
    <s v="чищення конденсатору"/>
    <n v="1"/>
    <n v="145.13999999999999"/>
    <n v="145.13999999999999"/>
  </r>
  <r>
    <x v="5"/>
    <x v="8"/>
    <x v="28"/>
    <n v="3274390"/>
    <n v="16664"/>
    <s v="KV"/>
    <n v="9619825"/>
    <s v="Чернигов"/>
    <s v="альянс маркет тзов"/>
    <s v="квартал 134"/>
    <s v="льотна вул 5а"/>
    <s v="F392234"/>
    <m/>
    <s v="ICE StreamExtraLarge"/>
    <s v="Львовское"/>
    <d v="2023-09-19T00:00:00"/>
    <d v="2023-09-21T00:00:00"/>
    <s v="гремит/гудит"/>
    <s v="ремонт двигателя"/>
    <s v="WR0022"/>
    <s v="усунення мін. механічн. пошкодж."/>
    <n v="1"/>
    <n v="160"/>
    <n v="160"/>
  </r>
  <r>
    <x v="5"/>
    <x v="8"/>
    <x v="28"/>
    <n v="3274390"/>
    <n v="16664"/>
    <s v="KV"/>
    <n v="9619825"/>
    <s v="Чернигов"/>
    <s v="альянс маркет тзов"/>
    <s v="квартал 134"/>
    <s v="льотна вул 5а"/>
    <s v="F392234"/>
    <m/>
    <s v="ICE StreamExtraLarge"/>
    <s v="Львовское"/>
    <d v="2023-09-19T00:00:00"/>
    <d v="2023-09-21T00:00:00"/>
    <s v="гремит/гудит"/>
    <s v="ремонт двигателя"/>
    <s v="WR20051"/>
    <s v="Ремонт вентилятора обдува випарника"/>
    <n v="1"/>
    <n v="165.88"/>
    <n v="165.88"/>
  </r>
  <r>
    <x v="5"/>
    <x v="8"/>
    <x v="28"/>
    <n v="3274922"/>
    <n v="16664"/>
    <s v="RI"/>
    <n v="9622923"/>
    <s v="Рівне"/>
    <s v="Клевер Сторс ТОВ"/>
    <s v="Магазин _x0009_23/7"/>
    <s v="просп.Миру.8"/>
    <s v="F380699"/>
    <n v="16221816043"/>
    <s v="Ice Stream Prime"/>
    <m/>
    <d v="2023-09-21T00:00:00"/>
    <d v="2023-09-23T00:00:00"/>
    <s v="Заменить ручку двери"/>
    <s v="замінив ручку дверей."/>
    <s v="SP10582"/>
    <s v="Ручка дверей металева"/>
    <n v="1"/>
    <n v="241.44"/>
    <n v="241.44"/>
  </r>
  <r>
    <x v="5"/>
    <x v="8"/>
    <x v="28"/>
    <n v="3274922"/>
    <n v="16664"/>
    <s v="RI"/>
    <n v="9622923"/>
    <s v="Рівне"/>
    <s v="Клевер Сторс ТОВ"/>
    <s v="Магазин _x0009_23/7"/>
    <s v="просп.Миру.8"/>
    <s v="F380699"/>
    <n v="16221816043"/>
    <s v="Ice Stream Prime"/>
    <m/>
    <d v="2023-09-21T00:00:00"/>
    <d v="2023-09-23T00:00:00"/>
    <s v="Заменить ручку двери"/>
    <s v="замінив ручку дверей."/>
    <s v="WR0021"/>
    <s v="заміна дверних ручок"/>
    <n v="1"/>
    <n v="129.59"/>
    <n v="129.59"/>
  </r>
  <r>
    <x v="5"/>
    <x v="8"/>
    <x v="28"/>
    <n v="3274924"/>
    <n v="16664"/>
    <s v="VI"/>
    <n v="9623125"/>
    <s v="Житомир"/>
    <s v="Вода україни пп"/>
    <s v="квара продукт №12"/>
    <s v="кибальчича вул 11"/>
    <s v="F512275"/>
    <n v="2912269721"/>
    <s v="SUPER 9"/>
    <s v="Львовское"/>
    <d v="2023-09-21T00:00:00"/>
    <d v="2023-09-22T00:00:00"/>
    <s v="не охлаждает"/>
    <s v="розкручено кріплення агрегатної частини перетерлася трубка"/>
    <s v="SP10779"/>
    <s v="Припой мідно-фосфорний (в грамах) без серебра"/>
    <n v="8"/>
    <n v="5.46"/>
    <n v="43.68"/>
  </r>
  <r>
    <x v="5"/>
    <x v="8"/>
    <x v="28"/>
    <n v="3274924"/>
    <n v="16664"/>
    <s v="VI"/>
    <n v="9623125"/>
    <s v="Житомир"/>
    <s v="Вода україни пп"/>
    <s v="квара продукт №12"/>
    <s v="кибальчича вул 11"/>
    <s v="F512275"/>
    <n v="2912269721"/>
    <s v="SUPER 9"/>
    <s v="Львовское"/>
    <d v="2023-09-21T00:00:00"/>
    <d v="2023-09-22T00:00:00"/>
    <s v="не охлаждает"/>
    <s v="розкручено кріплення агрегатної частини перетерлася трубка"/>
    <s v="SP10815"/>
    <s v="Фільтр-осушувач 30 г GR-30 (3,2х6,2мм)"/>
    <n v="1"/>
    <n v="81.91"/>
    <n v="81.91"/>
  </r>
  <r>
    <x v="5"/>
    <x v="8"/>
    <x v="28"/>
    <n v="3274924"/>
    <n v="16664"/>
    <s v="VI"/>
    <n v="9623125"/>
    <s v="Житомир"/>
    <s v="Вода україни пп"/>
    <s v="квара продукт №12"/>
    <s v="кибальчича вул 11"/>
    <s v="F512275"/>
    <n v="2912269721"/>
    <s v="SUPER 9"/>
    <s v="Львовское"/>
    <d v="2023-09-21T00:00:00"/>
    <d v="2023-09-22T00:00:00"/>
    <s v="не охлаждает"/>
    <s v="розкручено кріплення агрегатної частини перетерлася трубка"/>
    <s v="SP10818"/>
    <s v="Фреон R290 в г"/>
    <n v="120"/>
    <n v="1.17"/>
    <n v="140.4"/>
  </r>
  <r>
    <x v="5"/>
    <x v="8"/>
    <x v="28"/>
    <n v="3274924"/>
    <n v="16664"/>
    <s v="VI"/>
    <n v="9623125"/>
    <s v="Житомир"/>
    <s v="Вода україни пп"/>
    <s v="квара продукт №12"/>
    <s v="кибальчича вул 11"/>
    <s v="F512275"/>
    <n v="2912269721"/>
    <s v="SUPER 9"/>
    <s v="Львовское"/>
    <d v="2023-09-21T00:00:00"/>
    <d v="2023-09-22T00:00:00"/>
    <s v="не охлаждает"/>
    <s v="розкручено кріплення агрегатної частини перетерлася трубка"/>
    <s v="WR0004"/>
    <s v="усунення витіку"/>
    <n v="1"/>
    <n v="414.69"/>
    <n v="414.69"/>
  </r>
  <r>
    <x v="5"/>
    <x v="8"/>
    <x v="28"/>
    <n v="3274924"/>
    <n v="16664"/>
    <s v="VI"/>
    <n v="9623125"/>
    <s v="Житомир"/>
    <s v="Вода україни пп"/>
    <s v="квара продукт №12"/>
    <s v="кибальчича вул 11"/>
    <s v="F512275"/>
    <n v="2912269721"/>
    <s v="SUPER 9"/>
    <s v="Львовское"/>
    <d v="2023-09-21T00:00:00"/>
    <d v="2023-09-22T00:00:00"/>
    <s v="не охлаждает"/>
    <s v="розкручено кріплення агрегатної частини перетерлася трубка"/>
    <s v="WR0022"/>
    <s v="усунення мін. механічн. пошкодж."/>
    <n v="1"/>
    <n v="160"/>
    <n v="160"/>
  </r>
  <r>
    <x v="5"/>
    <x v="8"/>
    <x v="28"/>
    <n v="3275032"/>
    <n v="16664"/>
    <s v="RI"/>
    <n v="9623371"/>
    <s v="Івано-Франківськ"/>
    <s v="Клевер- Сторс ТОВ"/>
    <m/>
    <s v="вул. Є. Коновальця, 289-Ж"/>
    <s v="F521186"/>
    <m/>
    <s v="SUPER 9"/>
    <s v="Львовское"/>
    <d v="2023-09-21T00:00:00"/>
    <d v="2023-09-21T00:00:00"/>
    <s v="не охлаждает"/>
    <s v="Налаштування контролера,  ремонт кріплення рамки логотипу,  ремонт кріплення ущільнювача дверей,  регулювання механізму закриття дверей.  Готово."/>
    <s v="WR0016"/>
    <s v="заміна/ремонт двері"/>
    <n v="1"/>
    <n v="248.81"/>
    <n v="248.81"/>
  </r>
  <r>
    <x v="5"/>
    <x v="8"/>
    <x v="28"/>
    <n v="3275032"/>
    <n v="16664"/>
    <s v="RI"/>
    <n v="9623371"/>
    <s v="Івано-Франківськ"/>
    <s v="Клевер- Сторс ТОВ"/>
    <m/>
    <s v="вул. Є. Коновальця, 289-Ж"/>
    <s v="F521186"/>
    <m/>
    <s v="SUPER 9"/>
    <s v="Львовское"/>
    <d v="2023-09-21T00:00:00"/>
    <d v="2023-09-21T00:00:00"/>
    <s v="не охлаждает"/>
    <s v="Налаштування контролера,  ремонт кріплення рамки логотипу,  ремонт кріплення ущільнювача дверей,  регулювання механізму закриття дверей.  Готово."/>
    <s v="WR0022"/>
    <s v="усунення мін. механічн. пошкодж."/>
    <n v="1"/>
    <n v="160"/>
    <n v="160"/>
  </r>
  <r>
    <x v="5"/>
    <x v="8"/>
    <x v="28"/>
    <n v="3275032"/>
    <n v="16664"/>
    <s v="RI"/>
    <n v="9623371"/>
    <s v="Івано-Франківськ"/>
    <s v="Клевер- Сторс ТОВ"/>
    <m/>
    <s v="вул. Є. Коновальця, 289-Ж"/>
    <s v="F521186"/>
    <m/>
    <s v="SUPER 9"/>
    <s v="Львовское"/>
    <d v="2023-09-21T00:00:00"/>
    <d v="2023-09-21T00:00:00"/>
    <s v="не охлаждает"/>
    <s v="Налаштування контролера,  ремонт кріплення рамки логотипу,  ремонт кріплення ущільнювача дверей,  регулювання механізму закриття дверей.  Готово."/>
    <s v="WR0040"/>
    <s v="Тестирование, регулировка термостата"/>
    <n v="1"/>
    <n v="135"/>
    <n v="135"/>
  </r>
  <r>
    <x v="5"/>
    <x v="8"/>
    <x v="28"/>
    <n v="3275572"/>
    <n v="16664"/>
    <s v="KV"/>
    <n v="9625964"/>
    <s v="Славутич"/>
    <s v="Альянс Маркет"/>
    <s v="квартал 35"/>
    <s v="Московский кв-л, 8"/>
    <s v="F341415"/>
    <n v="143447714317"/>
    <s v="Ice Stream Dynamic"/>
    <s v="Львовское"/>
    <d v="2023-09-25T00:00:00"/>
    <d v="2023-09-28T00:00:00"/>
    <s v="не работает свет"/>
    <s v="ремонту логотипа"/>
    <s v="SP10688"/>
    <s v="Лінійка світлодіодна 1200 мм 5050 (LGD)"/>
    <n v="1"/>
    <n v="583.11"/>
    <n v="583.11"/>
  </r>
  <r>
    <x v="5"/>
    <x v="8"/>
    <x v="28"/>
    <n v="3275572"/>
    <n v="16664"/>
    <s v="KV"/>
    <n v="9625964"/>
    <s v="Славутич"/>
    <s v="Альянс Маркет"/>
    <s v="квартал 35"/>
    <s v="Московский кв-л, 8"/>
    <s v="F341415"/>
    <n v="143447714317"/>
    <s v="Ice Stream Dynamic"/>
    <s v="Львовское"/>
    <d v="2023-09-25T00:00:00"/>
    <d v="2023-09-28T00:00:00"/>
    <s v="не работает свет"/>
    <s v="ремонту логотипа"/>
    <s v="SP10806"/>
    <s v="Блок живлення (LED) LPV-60-12/MW"/>
    <n v="1"/>
    <n v="556.98"/>
    <n v="556.98"/>
  </r>
  <r>
    <x v="5"/>
    <x v="8"/>
    <x v="28"/>
    <n v="3275572"/>
    <n v="16664"/>
    <s v="KV"/>
    <n v="9625964"/>
    <s v="Славутич"/>
    <s v="Альянс Маркет"/>
    <s v="квартал 35"/>
    <s v="Московский кв-л, 8"/>
    <s v="F341415"/>
    <n v="143447714317"/>
    <s v="Ice Stream Dynamic"/>
    <s v="Львовское"/>
    <d v="2023-09-25T00:00:00"/>
    <d v="2023-09-28T00:00:00"/>
    <s v="не работает свет"/>
    <s v="ремонту логотипа"/>
    <s v="WR0066"/>
    <s v="Реконструкція електричної частини 2 дв. ХШ"/>
    <n v="1"/>
    <n v="233.26"/>
    <n v="233.26"/>
  </r>
  <r>
    <x v="5"/>
    <x v="8"/>
    <x v="28"/>
    <n v="3277036"/>
    <n v="16664"/>
    <s v="LV"/>
    <n v="9632048"/>
    <s v="Львов"/>
    <s v="АТБ-Маркет"/>
    <m/>
    <s v="Львів,В.Великого,113"/>
    <s v="F568515"/>
    <n v="6382525938"/>
    <s v="SUPER 16"/>
    <s v="Львовское"/>
    <d v="2023-09-27T00:00:00"/>
    <d v="2023-09-29T00:00:00"/>
    <s v="не работает"/>
    <s v="оборудование в раб.состоянии"/>
    <s v="SP10611"/>
    <s v="Провід ПВС 3х1"/>
    <n v="3"/>
    <n v="37.049999999999997"/>
    <n v="111.15"/>
  </r>
  <r>
    <x v="5"/>
    <x v="8"/>
    <x v="28"/>
    <n v="3277036"/>
    <n v="16664"/>
    <s v="LV"/>
    <n v="9632048"/>
    <s v="Львов"/>
    <s v="АТБ-Маркет"/>
    <m/>
    <s v="Львів,В.Великого,113"/>
    <s v="F568515"/>
    <n v="6382525938"/>
    <s v="SUPER 16"/>
    <s v="Львовское"/>
    <d v="2023-09-27T00:00:00"/>
    <d v="2023-09-29T00:00:00"/>
    <s v="не работает"/>
    <s v="оборудование в раб.состоянии"/>
    <s v="SP10625"/>
    <s v="Вилка євро із заземленням кутова"/>
    <n v="1"/>
    <n v="65.14"/>
    <n v="65.14"/>
  </r>
  <r>
    <x v="5"/>
    <x v="8"/>
    <x v="28"/>
    <n v="3277036"/>
    <n v="16664"/>
    <s v="LV"/>
    <n v="9632048"/>
    <s v="Львов"/>
    <s v="АТБ-Маркет"/>
    <m/>
    <s v="Львів,В.Великого,113"/>
    <s v="F568515"/>
    <n v="6382525938"/>
    <s v="SUPER 16"/>
    <s v="Львовское"/>
    <d v="2023-09-27T00:00:00"/>
    <d v="2023-09-29T00:00:00"/>
    <s v="не работает"/>
    <s v="оборудование в раб.состоянии"/>
    <s v="WR0065"/>
    <s v="Заміна мережевого шнура і ел. вилки"/>
    <n v="1"/>
    <n v="183.5"/>
    <n v="183.5"/>
  </r>
  <r>
    <x v="5"/>
    <x v="8"/>
    <x v="28"/>
    <n v="3277175"/>
    <n v="16664"/>
    <s v="KV"/>
    <n v="9632562"/>
    <s v="Чернигов"/>
    <s v="альянс маркет тзов"/>
    <s v="квартал 107"/>
    <s v="миру просп 249"/>
    <s v="F398131"/>
    <n v="1.1359161359017E+16"/>
    <s v="ICE StreamExtraLarge"/>
    <s v="Львовское"/>
    <d v="2023-09-28T00:00:00"/>
    <d v="2023-09-29T00:00:00"/>
    <s v="не охлаждает"/>
    <s v="ремонт електро проводки"/>
    <s v="SP10788"/>
    <s v="Вимикач електричний з підсвіткою"/>
    <n v="1"/>
    <n v="221.54"/>
    <n v="221.54"/>
  </r>
  <r>
    <x v="5"/>
    <x v="8"/>
    <x v="28"/>
    <n v="3277175"/>
    <n v="16664"/>
    <s v="KV"/>
    <n v="9632562"/>
    <s v="Чернигов"/>
    <s v="альянс маркет тзов"/>
    <s v="квартал 107"/>
    <s v="миру просп 249"/>
    <s v="F398131"/>
    <n v="1.1359161359017E+16"/>
    <s v="ICE StreamExtraLarge"/>
    <s v="Львовское"/>
    <d v="2023-09-28T00:00:00"/>
    <d v="2023-09-29T00:00:00"/>
    <s v="не охлаждает"/>
    <s v="ремонт електро проводки"/>
    <s v="WR0013"/>
    <s v="чищення конденсатору"/>
    <n v="1"/>
    <n v="140"/>
    <n v="140"/>
  </r>
  <r>
    <x v="5"/>
    <x v="8"/>
    <x v="28"/>
    <n v="3277175"/>
    <n v="16664"/>
    <s v="KV"/>
    <n v="9632562"/>
    <s v="Чернигов"/>
    <s v="альянс маркет тзов"/>
    <s v="квартал 107"/>
    <s v="миру просп 249"/>
    <s v="F398131"/>
    <n v="1.1359161359017E+16"/>
    <s v="ICE StreamExtraLarge"/>
    <s v="Львовское"/>
    <d v="2023-09-28T00:00:00"/>
    <d v="2023-09-29T00:00:00"/>
    <s v="не охлаждает"/>
    <s v="ремонт електро проводки"/>
    <s v="WR0047"/>
    <s v="Заміна комутаційних пристроїв"/>
    <n v="1"/>
    <n v="183.5"/>
    <n v="183.5"/>
  </r>
  <r>
    <x v="5"/>
    <x v="8"/>
    <x v="28"/>
    <n v="3277199"/>
    <n v="16664"/>
    <s v="KV"/>
    <n v="9628270"/>
    <s v="Киев"/>
    <s v="Фора"/>
    <s v="Магазин"/>
    <s v="Гродненская ул, 1/35"/>
    <s v="F521397"/>
    <m/>
    <s v="SUPER 9"/>
    <s v="Львовское"/>
    <d v="2023-09-28T00:00:00"/>
    <d v="2023-09-28T00:00:00"/>
    <s v="Заменить ручку двери"/>
    <s v="потрібно списати в заявку 60064-1шт"/>
    <s v="SP10582"/>
    <s v="Ручка дверей металева"/>
    <n v="1"/>
    <n v="241.44"/>
    <n v="241.44"/>
  </r>
  <r>
    <x v="5"/>
    <x v="8"/>
    <x v="28"/>
    <n v="3277199"/>
    <n v="16664"/>
    <s v="KV"/>
    <n v="9628270"/>
    <s v="Киев"/>
    <s v="Фора"/>
    <s v="Магазин"/>
    <s v="Гродненская ул, 1/35"/>
    <s v="F521397"/>
    <m/>
    <s v="SUPER 9"/>
    <s v="Львовское"/>
    <d v="2023-09-28T00:00:00"/>
    <d v="2023-09-28T00:00:00"/>
    <s v="Заменить ручку двери"/>
    <s v="потрібно списати в заявку 60064-1шт"/>
    <s v="WR0021"/>
    <s v="заміна дверних ручок"/>
    <n v="1"/>
    <n v="129.59"/>
    <n v="129.59"/>
  </r>
  <r>
    <x v="5"/>
    <x v="8"/>
    <x v="28"/>
    <n v="3265578"/>
    <n v="16664"/>
    <s v="VI"/>
    <n v="9589514"/>
    <s v="Вінниця"/>
    <s v="сiльпо фуд тов"/>
    <s v="сільпо"/>
    <s v="зодчих вул 2"/>
    <s v="F521150"/>
    <s v="RU2912319502"/>
    <s v="SUPER 9"/>
    <s v="Львовское"/>
    <d v="2023-08-17T00:00:00"/>
    <d v="2023-09-21T00:00:00"/>
    <s v="Заменить ручку двери"/>
    <s v="відремонтував дверну ручку"/>
    <s v="WR0022"/>
    <s v="усунення мін. механічн. пошкодж."/>
    <n v="1"/>
    <n v="165.88"/>
    <n v="165.88"/>
  </r>
  <r>
    <x v="5"/>
    <x v="8"/>
    <x v="28"/>
    <n v="3269263"/>
    <n v="16664"/>
    <s v="KR"/>
    <n v="9601735"/>
    <s v="Кривой Рог"/>
    <s v="сільпо фуд ооо"/>
    <s v="сільпо"/>
    <s v="вечірній бул 33"/>
    <s v="F511797"/>
    <n v="5482267908"/>
    <s v="SUPER 16"/>
    <s v="Львовское"/>
    <d v="2023-08-31T00:00:00"/>
    <d v="2023-09-01T00:00:00"/>
    <s v="течет холодильник"/>
    <s v="Чистка дренажа"/>
    <s v="WR0014"/>
    <s v="чищення системи дренажу (конденсата)"/>
    <n v="1"/>
    <n v="145.13999999999999"/>
    <n v="145.13999999999999"/>
  </r>
  <r>
    <x v="5"/>
    <x v="8"/>
    <x v="28"/>
    <n v="3269308"/>
    <n v="16664"/>
    <s v="DP"/>
    <n v="9601291"/>
    <s v="Запорожье"/>
    <s v="Атб маркет тов атб 726"/>
    <s v="маркет 726"/>
    <s v="вул. Перспективна, 51"/>
    <s v="F455809"/>
    <s v="030807123652114318194118055D"/>
    <s v="ICE StreamExtraLarge"/>
    <s v="Балтика"/>
    <d v="2023-08-31T00:00:00"/>
    <d v="2023-09-01T00:00:00"/>
    <s v="гремит/гудит"/>
    <s v="ремонт двигателя обдува ремонт возврат двери"/>
    <s v="WR0016"/>
    <s v="заміна/ремонт двері"/>
    <n v="1"/>
    <n v="248.81"/>
    <n v="248.81"/>
  </r>
  <r>
    <x v="5"/>
    <x v="8"/>
    <x v="28"/>
    <n v="3269308"/>
    <n v="16664"/>
    <s v="DP"/>
    <n v="9601291"/>
    <s v="Запорожье"/>
    <s v="Атб маркет тов атб 726"/>
    <s v="маркет 726"/>
    <s v="вул. Перспективна, 51"/>
    <s v="F455809"/>
    <s v="030807123652114318194118055D"/>
    <s v="ICE StreamExtraLarge"/>
    <s v="Балтика"/>
    <d v="2023-08-31T00:00:00"/>
    <d v="2023-09-01T00:00:00"/>
    <s v="гремит/гудит"/>
    <s v="ремонт двигателя обдува ремонт возврат двери"/>
    <s v="WR20051"/>
    <s v="Ремонт вентилятора обдува випарника"/>
    <n v="1"/>
    <n v="160"/>
    <n v="160"/>
  </r>
  <r>
    <x v="5"/>
    <x v="8"/>
    <x v="28"/>
    <n v="3270549"/>
    <n v="16664"/>
    <s v="DP"/>
    <n v="9599866"/>
    <s v="Запорожье"/>
    <s v="атб маркет тов"/>
    <s v="атб маркет 13"/>
    <s v="запорізького козацтва вул 27"/>
    <s v="F386638"/>
    <n v="161098017074"/>
    <s v="ICE StreamLarge"/>
    <s v="Львовское"/>
    <d v="2023-09-04T00:00:00"/>
    <d v="2023-09-05T00:00:00"/>
    <s v="Ремонт двері"/>
    <s v="не работает компрессор корозия требуется ремонт на складе"/>
    <s v="WR0015"/>
    <s v="Дiагностика обладнання"/>
    <n v="1"/>
    <n v="152.4"/>
    <n v="152.4"/>
  </r>
  <r>
    <x v="5"/>
    <x v="8"/>
    <x v="28"/>
    <n v="3271053"/>
    <n v="16664"/>
    <s v="DP"/>
    <n v="9606262"/>
    <s v="Запорожье"/>
    <s v="атб маркет тов"/>
    <s v="атб маркет 13"/>
    <s v="запорізького козацтва вул 27"/>
    <s v="F386638"/>
    <n v="161098017074"/>
    <s v="ICE StreamLarge"/>
    <s v="Львовское"/>
    <d v="2023-09-05T00:00:00"/>
    <d v="2023-09-06T00:00:00"/>
    <s v="не охлаждает"/>
    <s v="необходима замена компрессора ремонт на складе"/>
    <s v="WR0015"/>
    <s v="Дiагностика обладнання"/>
    <n v="1"/>
    <n v="152.4"/>
    <n v="152.4"/>
  </r>
  <r>
    <x v="5"/>
    <x v="8"/>
    <x v="28"/>
    <n v="3272186"/>
    <n v="16664"/>
    <s v="DP"/>
    <n v="9610178"/>
    <s v="Запорожье"/>
    <s v="атб маркет тов"/>
    <s v="атб маркет 13"/>
    <s v="запорізького козацтва вул 27"/>
    <s v="F386638"/>
    <n v="161098017074"/>
    <s v="ICE StreamLarge"/>
    <s v="Львовское"/>
    <d v="2023-09-08T00:00:00"/>
    <d v="2023-09-12T00:00:00"/>
    <s v="не охлаждает"/>
    <s v="хш выписан акт для ремонта на складе"/>
    <s v="WR0027"/>
    <s v="Хибний виклик"/>
    <n v="1"/>
    <n v="0"/>
    <n v="0"/>
  </r>
  <r>
    <x v="5"/>
    <x v="8"/>
    <x v="28"/>
    <n v="3272475"/>
    <n v="16664"/>
    <s v="DP"/>
    <n v="9612641"/>
    <s v="Запорожье"/>
    <s v="сiльпо фуд тов"/>
    <s v="thrash"/>
    <s v="ул.Новокузнецкая, 20"/>
    <s v="F446325"/>
    <n v="171580917033"/>
    <s v="Ice Stream Prime"/>
    <s v="Львовское"/>
    <d v="2023-09-11T00:00:00"/>
    <d v="2023-09-12T00:00:00"/>
    <s v="не работает свет"/>
    <s v="ремонт освещения"/>
    <s v="SP10808"/>
    <s v="Блок живлення 30W 12V"/>
    <n v="1"/>
    <n v="556.98"/>
    <n v="556.98"/>
  </r>
  <r>
    <x v="5"/>
    <x v="8"/>
    <x v="28"/>
    <n v="3272475"/>
    <n v="16664"/>
    <s v="DP"/>
    <n v="9612641"/>
    <s v="Запорожье"/>
    <s v="сiльпо фуд тов"/>
    <s v="thrash"/>
    <s v="ул.Новокузнецкая, 20"/>
    <s v="F446325"/>
    <n v="171580917033"/>
    <s v="Ice Stream Prime"/>
    <s v="Львовское"/>
    <d v="2023-09-11T00:00:00"/>
    <d v="2023-09-12T00:00:00"/>
    <s v="не работает свет"/>
    <s v="ремонт освещения"/>
    <s v="WR0010"/>
    <s v="ремонт электоропроводки"/>
    <n v="1"/>
    <n v="165.88"/>
    <n v="165.88"/>
  </r>
  <r>
    <x v="5"/>
    <x v="8"/>
    <x v="28"/>
    <n v="3273754"/>
    <n v="16664"/>
    <s v="DP"/>
    <n v="9617974"/>
    <s v="Запорожье"/>
    <s v="Фоззи-Фуд"/>
    <s v="Сильпо"/>
    <s v="ул. Дудыкина 28"/>
    <s v="F468508"/>
    <n v="181459118099"/>
    <s v="ICE StreamExtraLarge"/>
    <s v="Carlsberg"/>
    <d v="2023-09-15T00:00:00"/>
    <d v="2023-09-18T00:00:00"/>
    <s v="установ.эл.замок"/>
    <s v="нет данных"/>
    <s v="SP01111"/>
    <s v="Дверная рельса FV1200"/>
    <n v="1"/>
    <n v="887.34"/>
    <n v="887.34"/>
  </r>
  <r>
    <x v="5"/>
    <x v="8"/>
    <x v="28"/>
    <n v="3273754"/>
    <n v="16664"/>
    <s v="DP"/>
    <n v="9617974"/>
    <s v="Запорожье"/>
    <s v="Фоззи-Фуд"/>
    <s v="Сильпо"/>
    <s v="ул. Дудыкина 28"/>
    <s v="F468508"/>
    <n v="181459118099"/>
    <s v="ICE StreamExtraLarge"/>
    <s v="Carlsberg"/>
    <d v="2023-09-15T00:00:00"/>
    <d v="2023-09-18T00:00:00"/>
    <s v="установ.эл.замок"/>
    <s v="нет данных"/>
    <s v="SP10581"/>
    <s v="Комплект підшипників  діам.17мм для дверей Ice Str"/>
    <n v="2"/>
    <n v="397.06"/>
    <n v="794.12"/>
  </r>
  <r>
    <x v="5"/>
    <x v="8"/>
    <x v="28"/>
    <n v="3273754"/>
    <n v="16664"/>
    <s v="DP"/>
    <n v="9617974"/>
    <s v="Запорожье"/>
    <s v="Фоззи-Фуд"/>
    <s v="Сильпо"/>
    <s v="ул. Дудыкина 28"/>
    <s v="F468508"/>
    <n v="181459118099"/>
    <s v="ICE StreamExtraLarge"/>
    <s v="Carlsberg"/>
    <d v="2023-09-15T00:00:00"/>
    <d v="2023-09-18T00:00:00"/>
    <s v="установ.эл.замок"/>
    <s v="нет данных"/>
    <s v="WR0016"/>
    <s v="заміна/ремонт двері"/>
    <n v="1"/>
    <n v="240"/>
    <n v="240"/>
  </r>
  <r>
    <x v="5"/>
    <x v="8"/>
    <x v="28"/>
    <n v="3273754"/>
    <n v="16664"/>
    <s v="DP"/>
    <n v="9617974"/>
    <s v="Запорожье"/>
    <s v="Фоззи-Фуд"/>
    <s v="Сильпо"/>
    <s v="ул. Дудыкина 28"/>
    <s v="F468508"/>
    <n v="181459118099"/>
    <s v="ICE StreamExtraLarge"/>
    <s v="Carlsberg"/>
    <d v="2023-09-15T00:00:00"/>
    <d v="2023-09-18T00:00:00"/>
    <s v="установ.эл.замок"/>
    <s v="нет данных"/>
    <s v="WR20055"/>
    <s v="Заміна роликів двері IceStreamLarge"/>
    <n v="1"/>
    <n v="471.71"/>
    <n v="471.71"/>
  </r>
  <r>
    <x v="5"/>
    <x v="8"/>
    <x v="28"/>
    <n v="3274442"/>
    <n v="16664"/>
    <s v="DP"/>
    <n v="9620444"/>
    <s v="Запорожье"/>
    <s v="Сильпо"/>
    <m/>
    <s v="Бородинская ул, 20 Б"/>
    <s v="F604790"/>
    <n v="3249523088"/>
    <s v="Ice Stream Prime"/>
    <s v="Львовское"/>
    <d v="2023-09-19T00:00:00"/>
    <d v="2023-09-21T00:00:00"/>
    <s v="Ремонт двері"/>
    <s v="регулировка двери"/>
    <s v="WR0016"/>
    <s v="заміна/ремонт двері"/>
    <n v="1"/>
    <n v="248.81"/>
    <n v="248.81"/>
  </r>
  <r>
    <x v="5"/>
    <x v="8"/>
    <x v="28"/>
    <n v="3238079"/>
    <n v="16664"/>
    <s v="PO"/>
    <n v="8989420"/>
    <s v="Ульяновка"/>
    <s v="вересень плюс тов"/>
    <s v="м Благовіщенське (Ульяновка); Благовіщенський р-н"/>
    <s v="заводська вул 4а"/>
    <s v="F202931"/>
    <n v="110173226580053"/>
    <s v="ICE StreamSuperLarge"/>
    <s v="Львовское"/>
    <d v="2023-06-01T00:00:00"/>
    <d v="2023-09-16T00:00:00"/>
    <s v="не охлаждает"/>
    <s v="нет данных"/>
    <s v="SP10690"/>
    <s v="Лампа люмінесцентна 36W"/>
    <n v="1"/>
    <n v="51.88"/>
    <n v="51.88"/>
  </r>
  <r>
    <x v="5"/>
    <x v="8"/>
    <x v="28"/>
    <n v="3238079"/>
    <n v="16664"/>
    <s v="PO"/>
    <n v="8989420"/>
    <s v="Ульяновка"/>
    <s v="вересень плюс тов"/>
    <s v="м Благовіщенське (Ульяновка); Благовіщенський р-н"/>
    <s v="заводська вул 4а"/>
    <s v="F202931"/>
    <n v="110173226580053"/>
    <s v="ICE StreamSuperLarge"/>
    <s v="Львовское"/>
    <d v="2023-06-01T00:00:00"/>
    <d v="2023-09-16T00:00:00"/>
    <s v="не охлаждает"/>
    <s v="нет данных"/>
    <s v="SP10706"/>
    <s v="Стартер S10 (ST 111) 220В"/>
    <n v="1"/>
    <n v="14.82"/>
    <n v="14.82"/>
  </r>
  <r>
    <x v="5"/>
    <x v="8"/>
    <x v="28"/>
    <n v="3238079"/>
    <n v="16664"/>
    <s v="PO"/>
    <n v="8989420"/>
    <s v="Ульяновка"/>
    <s v="вересень плюс тов"/>
    <s v="м Благовіщенське (Ульяновка); Благовіщенський р-н"/>
    <s v="заводська вул 4а"/>
    <s v="F202931"/>
    <n v="110173226580053"/>
    <s v="ICE StreamSuperLarge"/>
    <s v="Львовское"/>
    <d v="2023-06-01T00:00:00"/>
    <d v="2023-09-16T00:00:00"/>
    <s v="не охлаждает"/>
    <s v="нет данных"/>
    <s v="SP10788"/>
    <s v="Вимикач електричний з підсвіткою"/>
    <n v="1"/>
    <n v="221.54"/>
    <n v="221.54"/>
  </r>
  <r>
    <x v="5"/>
    <x v="8"/>
    <x v="28"/>
    <n v="3238079"/>
    <n v="16664"/>
    <s v="PO"/>
    <n v="8989420"/>
    <s v="Ульяновка"/>
    <s v="вересень плюс тов"/>
    <s v="м Благовіщенське (Ульяновка); Благовіщенський р-н"/>
    <s v="заводська вул 4а"/>
    <s v="F202931"/>
    <n v="110173226580053"/>
    <s v="ICE StreamSuperLarge"/>
    <s v="Львовское"/>
    <d v="2023-06-01T00:00:00"/>
    <d v="2023-09-16T00:00:00"/>
    <s v="не охлаждает"/>
    <s v="нет данных"/>
    <s v="WR0007"/>
    <s v="заміна ламп та стартерів освітлення"/>
    <n v="1"/>
    <n v="160"/>
    <n v="160"/>
  </r>
  <r>
    <x v="5"/>
    <x v="8"/>
    <x v="28"/>
    <n v="3238079"/>
    <n v="16664"/>
    <s v="PO"/>
    <n v="8989420"/>
    <s v="Ульяновка"/>
    <s v="вересень плюс тов"/>
    <s v="м Благовіщенське (Ульяновка); Благовіщенський р-н"/>
    <s v="заводська вул 4а"/>
    <s v="F202931"/>
    <n v="110173226580053"/>
    <s v="ICE StreamSuperLarge"/>
    <s v="Львовское"/>
    <d v="2023-06-01T00:00:00"/>
    <d v="2023-09-16T00:00:00"/>
    <s v="не охлаждает"/>
    <s v="нет данных"/>
    <s v="WR0013"/>
    <s v="чищення конденсатору"/>
    <n v="1"/>
    <n v="140"/>
    <n v="140"/>
  </r>
  <r>
    <x v="5"/>
    <x v="8"/>
    <x v="28"/>
    <n v="3238079"/>
    <n v="16664"/>
    <s v="PO"/>
    <n v="8989420"/>
    <s v="Ульяновка"/>
    <s v="вересень плюс тов"/>
    <s v="м Благовіщенське (Ульяновка); Благовіщенський р-н"/>
    <s v="заводська вул 4а"/>
    <s v="F202931"/>
    <n v="110173226580053"/>
    <s v="ICE StreamSuperLarge"/>
    <s v="Львовское"/>
    <d v="2023-06-01T00:00:00"/>
    <d v="2023-09-16T00:00:00"/>
    <s v="не охлаждает"/>
    <s v="нет данных"/>
    <s v="WR0047"/>
    <s v="Заміна комутаційних пристроїв"/>
    <n v="1"/>
    <n v="183.5"/>
    <n v="183.5"/>
  </r>
  <r>
    <x v="5"/>
    <x v="8"/>
    <x v="28"/>
    <n v="3273298"/>
    <n v="16664"/>
    <s v="KR"/>
    <n v="9616429"/>
    <s v="КировоградКропивницкий"/>
    <s v="копілка тов"/>
    <s v="копілка"/>
    <s v="казанська вул 6"/>
    <s v="F601341"/>
    <n v="3178923016"/>
    <s v="ICE StreamExtraLarge"/>
    <s v="Львовское"/>
    <d v="2023-09-14T00:00:00"/>
    <d v="2023-09-22T00:00:00"/>
    <s v="подключить холодильник"/>
    <s v="сломана вилка сетевого шнура, подключение хш"/>
    <s v="SP10625"/>
    <s v="Вилка євро із заземленням кутова"/>
    <n v="1"/>
    <n v="65.14"/>
    <n v="65.14"/>
  </r>
  <r>
    <x v="5"/>
    <x v="8"/>
    <x v="28"/>
    <n v="3273298"/>
    <n v="16664"/>
    <s v="KR"/>
    <n v="9616429"/>
    <s v="КировоградКропивницкий"/>
    <s v="копілка тов"/>
    <s v="копілка"/>
    <s v="казанська вул 6"/>
    <s v="F601341"/>
    <n v="3178923016"/>
    <s v="ICE StreamExtraLarge"/>
    <s v="Львовское"/>
    <d v="2023-09-14T00:00:00"/>
    <d v="2023-09-22T00:00:00"/>
    <s v="подключить холодильник"/>
    <s v="сломана вилка сетевого шнура, подключение хш"/>
    <s v="WR0010"/>
    <s v="ремонт электоропроводки"/>
    <n v="1"/>
    <n v="160"/>
    <n v="160"/>
  </r>
  <r>
    <x v="5"/>
    <x v="8"/>
    <x v="28"/>
    <n v="3273298"/>
    <n v="16664"/>
    <s v="KR"/>
    <n v="9616429"/>
    <s v="КировоградКропивницкий"/>
    <s v="копілка тов"/>
    <s v="копілка"/>
    <s v="казанська вул 6"/>
    <s v="F601341"/>
    <n v="3178923016"/>
    <s v="ICE StreamExtraLarge"/>
    <s v="Львовское"/>
    <d v="2023-09-14T00:00:00"/>
    <d v="2023-09-22T00:00:00"/>
    <s v="подключить холодильник"/>
    <s v="сломана вилка сетевого шнура, подключение хш"/>
    <s v="WR0032"/>
    <s v="Підключення охолоджувача"/>
    <n v="1"/>
    <n v="217.71"/>
    <n v="217.71"/>
  </r>
  <r>
    <x v="5"/>
    <x v="8"/>
    <x v="28"/>
    <n v="3259573"/>
    <n v="16664"/>
    <s v="KV"/>
    <n v="0"/>
    <s v="Бровары"/>
    <s v="Нераспределенные остатки"/>
    <s v="склад"/>
    <s v="вул. Гельсинської групи, 14Б"/>
    <s v="F454204"/>
    <m/>
    <s v="Ice Stream Prime"/>
    <s v="Carlsberg"/>
    <d v="2023-07-31T00:00:00"/>
    <d v="2023-09-30T00:00:00"/>
    <s v="не работает"/>
    <s v="замена уплотнитель рем.дверей рег.тем."/>
    <s v="SP10530"/>
    <s v="Ущільнювач дверей Ice Stream Prime 725*1980mm"/>
    <n v="1"/>
    <n v="707.53"/>
    <n v="707.53"/>
  </r>
  <r>
    <x v="5"/>
    <x v="8"/>
    <x v="28"/>
    <n v="3259573"/>
    <n v="16664"/>
    <s v="KV"/>
    <n v="0"/>
    <s v="Бровары"/>
    <s v="Нераспределенные остатки"/>
    <s v="склад"/>
    <s v="вул. Гельсинської групи, 14Б"/>
    <s v="F454204"/>
    <m/>
    <s v="Ice Stream Prime"/>
    <s v="Carlsberg"/>
    <d v="2023-07-31T00:00:00"/>
    <d v="2023-09-30T00:00:00"/>
    <s v="не работает"/>
    <s v="замена уплотнитель рем.дверей рег.тем."/>
    <s v="WR0016"/>
    <s v="заміна/ремонт двері"/>
    <n v="1"/>
    <n v="248.81"/>
    <n v="248.81"/>
  </r>
  <r>
    <x v="5"/>
    <x v="8"/>
    <x v="28"/>
    <n v="3259573"/>
    <n v="16664"/>
    <s v="KV"/>
    <n v="0"/>
    <s v="Бровары"/>
    <s v="Нераспределенные остатки"/>
    <s v="склад"/>
    <s v="вул. Гельсинської групи, 14Б"/>
    <s v="F454204"/>
    <m/>
    <s v="Ice Stream Prime"/>
    <s v="Carlsberg"/>
    <d v="2023-07-31T00:00:00"/>
    <d v="2023-09-30T00:00:00"/>
    <s v="не работает"/>
    <s v="замена уплотнитель рем.дверей рег.тем."/>
    <s v="WR0062"/>
    <s v="Замена/установка уплотнителя"/>
    <n v="1"/>
    <n v="160"/>
    <n v="160"/>
  </r>
  <r>
    <x v="5"/>
    <x v="8"/>
    <x v="28"/>
    <n v="3259574"/>
    <n v="16664"/>
    <s v="KV"/>
    <n v="0"/>
    <s v="Бровары"/>
    <s v="Нераспределенные остатки"/>
    <s v="склад"/>
    <s v="вул. Гельсинської групи, 14Б"/>
    <s v="F388602"/>
    <m/>
    <s v="Ice Stream Prime"/>
    <m/>
    <d v="2023-07-31T00:00:00"/>
    <d v="2023-09-30T00:00:00"/>
    <s v="не работает"/>
    <s v="замена уплотнитель рем.дверей рег.тем"/>
    <s v="SP10530"/>
    <s v="Ущільнювач дверей Ice Stream Prime 725*1980mm"/>
    <n v="1"/>
    <n v="707.53"/>
    <n v="707.53"/>
  </r>
  <r>
    <x v="5"/>
    <x v="8"/>
    <x v="28"/>
    <n v="3259574"/>
    <n v="16664"/>
    <s v="KV"/>
    <n v="0"/>
    <s v="Бровары"/>
    <s v="Нераспределенные остатки"/>
    <s v="склад"/>
    <s v="вул. Гельсинської групи, 14Б"/>
    <s v="F388602"/>
    <m/>
    <s v="Ice Stream Prime"/>
    <m/>
    <d v="2023-07-31T00:00:00"/>
    <d v="2023-09-30T00:00:00"/>
    <s v="не работает"/>
    <s v="замена уплотнитель рем.дверей рег.тем"/>
    <s v="WR0016"/>
    <s v="заміна/ремонт двері"/>
    <n v="1"/>
    <n v="248.81"/>
    <n v="248.81"/>
  </r>
  <r>
    <x v="5"/>
    <x v="8"/>
    <x v="28"/>
    <n v="3259574"/>
    <n v="16664"/>
    <s v="KV"/>
    <n v="0"/>
    <s v="Бровары"/>
    <s v="Нераспределенные остатки"/>
    <s v="склад"/>
    <s v="вул. Гельсинської групи, 14Б"/>
    <s v="F388602"/>
    <m/>
    <s v="Ice Stream Prime"/>
    <m/>
    <d v="2023-07-31T00:00:00"/>
    <d v="2023-09-30T00:00:00"/>
    <s v="не работает"/>
    <s v="замена уплотнитель рем.дверей рег.тем"/>
    <s v="WR0062"/>
    <s v="Замена/установка уплотнителя"/>
    <n v="1"/>
    <n v="160"/>
    <n v="160"/>
  </r>
  <r>
    <x v="5"/>
    <x v="8"/>
    <x v="28"/>
    <n v="3259577"/>
    <n v="16664"/>
    <s v="KV"/>
    <n v="0"/>
    <s v="Бровары"/>
    <s v="Нераспределенные остатки"/>
    <s v="склад"/>
    <s v="вул. Гельсинської групи, 14Б"/>
    <s v="F454164"/>
    <m/>
    <s v="Ice Stream Prime"/>
    <s v="Львовское"/>
    <d v="2023-07-31T00:00:00"/>
    <d v="2023-09-30T00:00:00"/>
    <s v="не работает"/>
    <s v="замена уплотнитель рем.дверей рег.тем"/>
    <s v="SP10530"/>
    <s v="Ущільнювач дверей Ice Stream Prime 725*1980mm"/>
    <n v="1"/>
    <n v="707.53"/>
    <n v="707.53"/>
  </r>
  <r>
    <x v="5"/>
    <x v="8"/>
    <x v="28"/>
    <n v="3259577"/>
    <n v="16664"/>
    <s v="KV"/>
    <n v="0"/>
    <s v="Бровары"/>
    <s v="Нераспределенные остатки"/>
    <s v="склад"/>
    <s v="вул. Гельсинської групи, 14Б"/>
    <s v="F454164"/>
    <m/>
    <s v="Ice Stream Prime"/>
    <s v="Львовское"/>
    <d v="2023-07-31T00:00:00"/>
    <d v="2023-09-30T00:00:00"/>
    <s v="не работает"/>
    <s v="замена уплотнитель рем.дверей рег.тем"/>
    <s v="WR0016"/>
    <s v="заміна/ремонт двері"/>
    <n v="1"/>
    <n v="248.81"/>
    <n v="248.81"/>
  </r>
  <r>
    <x v="5"/>
    <x v="8"/>
    <x v="28"/>
    <n v="3259577"/>
    <n v="16664"/>
    <s v="KV"/>
    <n v="0"/>
    <s v="Бровары"/>
    <s v="Нераспределенные остатки"/>
    <s v="склад"/>
    <s v="вул. Гельсинської групи, 14Б"/>
    <s v="F454164"/>
    <m/>
    <s v="Ice Stream Prime"/>
    <s v="Львовское"/>
    <d v="2023-07-31T00:00:00"/>
    <d v="2023-09-30T00:00:00"/>
    <s v="не работает"/>
    <s v="замена уплотнитель рем.дверей рег.тем"/>
    <s v="WR0062"/>
    <s v="Замена/установка уплотнителя"/>
    <n v="1"/>
    <n v="160"/>
    <n v="160"/>
  </r>
  <r>
    <x v="5"/>
    <x v="8"/>
    <x v="28"/>
    <n v="3259578"/>
    <n v="16664"/>
    <s v="KV"/>
    <n v="0"/>
    <s v="Бровары"/>
    <s v="Нераспределенные остатки"/>
    <s v="склад"/>
    <s v="вул. Гельсинської групи, 14Б"/>
    <s v="F386140"/>
    <m/>
    <s v="Ice Stream Prime"/>
    <s v="Львовское"/>
    <d v="2023-07-31T00:00:00"/>
    <d v="2023-09-30T00:00:00"/>
    <s v="не работает"/>
    <s v="замена уплотнитель рем.дверей рег.тем"/>
    <s v="SP10530"/>
    <s v="Ущільнювач дверей Ice Stream Prime 725*1980mm"/>
    <n v="1"/>
    <n v="707.53"/>
    <n v="707.53"/>
  </r>
  <r>
    <x v="5"/>
    <x v="8"/>
    <x v="28"/>
    <n v="3259578"/>
    <n v="16664"/>
    <s v="KV"/>
    <n v="0"/>
    <s v="Бровары"/>
    <s v="Нераспределенные остатки"/>
    <s v="склад"/>
    <s v="вул. Гельсинської групи, 14Б"/>
    <s v="F386140"/>
    <m/>
    <s v="Ice Stream Prime"/>
    <s v="Львовское"/>
    <d v="2023-07-31T00:00:00"/>
    <d v="2023-09-30T00:00:00"/>
    <s v="не работает"/>
    <s v="замена уплотнитель рем.дверей рег.тем"/>
    <s v="WR0016"/>
    <s v="заміна/ремонт двері"/>
    <n v="1"/>
    <n v="248.81"/>
    <n v="248.81"/>
  </r>
  <r>
    <x v="5"/>
    <x v="8"/>
    <x v="28"/>
    <n v="3259578"/>
    <n v="16664"/>
    <s v="KV"/>
    <n v="0"/>
    <s v="Бровары"/>
    <s v="Нераспределенные остатки"/>
    <s v="склад"/>
    <s v="вул. Гельсинської групи, 14Б"/>
    <s v="F386140"/>
    <m/>
    <s v="Ice Stream Prime"/>
    <s v="Львовское"/>
    <d v="2023-07-31T00:00:00"/>
    <d v="2023-09-30T00:00:00"/>
    <s v="не работает"/>
    <s v="замена уплотнитель рем.дверей рег.тем"/>
    <s v="WR0062"/>
    <s v="Замена/установка уплотнителя"/>
    <n v="1"/>
    <n v="160"/>
    <n v="160"/>
  </r>
  <r>
    <x v="5"/>
    <x v="8"/>
    <x v="28"/>
    <n v="3259579"/>
    <n v="16664"/>
    <s v="KV"/>
    <n v="0"/>
    <s v="Бровары"/>
    <s v="Нераспределенные остатки"/>
    <s v="склад"/>
    <s v="вул. Гельсинської групи, 14Б"/>
    <s v="F386122"/>
    <m/>
    <s v="Ice Stream Prime"/>
    <s v="Львовское"/>
    <d v="2023-07-31T00:00:00"/>
    <d v="2023-09-30T00:00:00"/>
    <s v="не работает"/>
    <s v="замена уплотнитель рем.дверей рег.тем"/>
    <s v="SP10530"/>
    <s v="Ущільнювач дверей Ice Stream Prime 725*1980mm"/>
    <n v="1"/>
    <n v="707.53"/>
    <n v="707.53"/>
  </r>
  <r>
    <x v="5"/>
    <x v="8"/>
    <x v="28"/>
    <n v="3259579"/>
    <n v="16664"/>
    <s v="KV"/>
    <n v="0"/>
    <s v="Бровары"/>
    <s v="Нераспределенные остатки"/>
    <s v="склад"/>
    <s v="вул. Гельсинської групи, 14Б"/>
    <s v="F386122"/>
    <m/>
    <s v="Ice Stream Prime"/>
    <s v="Львовское"/>
    <d v="2023-07-31T00:00:00"/>
    <d v="2023-09-30T00:00:00"/>
    <s v="не работает"/>
    <s v="замена уплотнитель рем.дверей рег.тем"/>
    <s v="WR0016"/>
    <s v="заміна/ремонт двері"/>
    <n v="1"/>
    <n v="248.81"/>
    <n v="248.81"/>
  </r>
  <r>
    <x v="5"/>
    <x v="8"/>
    <x v="28"/>
    <n v="3259579"/>
    <n v="16664"/>
    <s v="KV"/>
    <n v="0"/>
    <s v="Бровары"/>
    <s v="Нераспределенные остатки"/>
    <s v="склад"/>
    <s v="вул. Гельсинської групи, 14Б"/>
    <s v="F386122"/>
    <m/>
    <s v="Ice Stream Prime"/>
    <s v="Львовское"/>
    <d v="2023-07-31T00:00:00"/>
    <d v="2023-09-30T00:00:00"/>
    <s v="не работает"/>
    <s v="замена уплотнитель рем.дверей рег.тем"/>
    <s v="WR0062"/>
    <s v="Замена/установка уплотнителя"/>
    <n v="1"/>
    <n v="160"/>
    <n v="160"/>
  </r>
  <r>
    <x v="5"/>
    <x v="8"/>
    <x v="28"/>
    <n v="3259580"/>
    <n v="16664"/>
    <s v="KV"/>
    <n v="0"/>
    <s v="Бровары"/>
    <s v="Нераспределенные остатки"/>
    <s v="склад"/>
    <s v="вул. Гельсинської групи, 14Б"/>
    <s v="F386103"/>
    <m/>
    <s v="Ice Stream Prime"/>
    <s v="Львовское"/>
    <d v="2023-07-31T00:00:00"/>
    <d v="2023-09-30T00:00:00"/>
    <s v="не работает"/>
    <s v="замена уплотнитель рем.дверей рег.тем"/>
    <s v="SP10530"/>
    <s v="Ущільнювач дверей Ice Stream Prime 725*1980mm"/>
    <n v="1"/>
    <n v="707.53"/>
    <n v="707.53"/>
  </r>
  <r>
    <x v="5"/>
    <x v="8"/>
    <x v="28"/>
    <n v="3259580"/>
    <n v="16664"/>
    <s v="KV"/>
    <n v="0"/>
    <s v="Бровары"/>
    <s v="Нераспределенные остатки"/>
    <s v="склад"/>
    <s v="вул. Гельсинської групи, 14Б"/>
    <s v="F386103"/>
    <m/>
    <s v="Ice Stream Prime"/>
    <s v="Львовское"/>
    <d v="2023-07-31T00:00:00"/>
    <d v="2023-09-30T00:00:00"/>
    <s v="не работает"/>
    <s v="замена уплотнитель рем.дверей рег.тем"/>
    <s v="WR0016"/>
    <s v="заміна/ремонт двері"/>
    <n v="1"/>
    <n v="248.81"/>
    <n v="248.81"/>
  </r>
  <r>
    <x v="5"/>
    <x v="8"/>
    <x v="28"/>
    <n v="3259580"/>
    <n v="16664"/>
    <s v="KV"/>
    <n v="0"/>
    <s v="Бровары"/>
    <s v="Нераспределенные остатки"/>
    <s v="склад"/>
    <s v="вул. Гельсинської групи, 14Б"/>
    <s v="F386103"/>
    <m/>
    <s v="Ice Stream Prime"/>
    <s v="Львовское"/>
    <d v="2023-07-31T00:00:00"/>
    <d v="2023-09-30T00:00:00"/>
    <s v="не работает"/>
    <s v="замена уплотнитель рем.дверей рег.тем"/>
    <s v="WR0062"/>
    <s v="Замена/установка уплотнителя"/>
    <n v="1"/>
    <n v="160"/>
    <n v="160"/>
  </r>
  <r>
    <x v="5"/>
    <x v="8"/>
    <x v="28"/>
    <n v="3259581"/>
    <n v="16664"/>
    <s v="KV"/>
    <n v="0"/>
    <s v="Бровары"/>
    <s v="Нераспределенные остатки"/>
    <s v="склад"/>
    <s v="вул. Гельсинської групи, 14Б"/>
    <s v="F386210"/>
    <m/>
    <s v="Ice Stream Prime"/>
    <s v="Львовское"/>
    <d v="2023-07-31T00:00:00"/>
    <d v="2023-09-30T00:00:00"/>
    <s v="не работает"/>
    <s v="замена уплотнитель рем.дверей рег.тем"/>
    <s v="SP10530"/>
    <s v="Ущільнювач дверей Ice Stream Prime 725*1980mm"/>
    <n v="1"/>
    <n v="707.53"/>
    <n v="707.53"/>
  </r>
  <r>
    <x v="5"/>
    <x v="8"/>
    <x v="28"/>
    <n v="3259581"/>
    <n v="16664"/>
    <s v="KV"/>
    <n v="0"/>
    <s v="Бровары"/>
    <s v="Нераспределенные остатки"/>
    <s v="склад"/>
    <s v="вул. Гельсинської групи, 14Б"/>
    <s v="F386210"/>
    <m/>
    <s v="Ice Stream Prime"/>
    <s v="Львовское"/>
    <d v="2023-07-31T00:00:00"/>
    <d v="2023-09-30T00:00:00"/>
    <s v="не работает"/>
    <s v="замена уплотнитель рем.дверей рег.тем"/>
    <s v="WR0016"/>
    <s v="заміна/ремонт двері"/>
    <n v="1"/>
    <n v="248.81"/>
    <n v="248.81"/>
  </r>
  <r>
    <x v="5"/>
    <x v="8"/>
    <x v="28"/>
    <n v="3259581"/>
    <n v="16664"/>
    <s v="KV"/>
    <n v="0"/>
    <s v="Бровары"/>
    <s v="Нераспределенные остатки"/>
    <s v="склад"/>
    <s v="вул. Гельсинської групи, 14Б"/>
    <s v="F386210"/>
    <m/>
    <s v="Ice Stream Prime"/>
    <s v="Львовское"/>
    <d v="2023-07-31T00:00:00"/>
    <d v="2023-09-30T00:00:00"/>
    <s v="не работает"/>
    <s v="замена уплотнитель рем.дверей рег.тем"/>
    <s v="WR0062"/>
    <s v="Замена/установка уплотнителя"/>
    <n v="1"/>
    <n v="160"/>
    <n v="160"/>
  </r>
  <r>
    <x v="5"/>
    <x v="8"/>
    <x v="28"/>
    <n v="3259582"/>
    <n v="16664"/>
    <s v="KV"/>
    <n v="0"/>
    <s v="Бровары"/>
    <s v="Нераспределенные остатки"/>
    <s v="склад"/>
    <s v="вул. Гельсинської групи, 14Б"/>
    <s v="F386136"/>
    <m/>
    <s v="Ice Stream Prime"/>
    <s v="Львовское"/>
    <d v="2023-07-31T00:00:00"/>
    <d v="2023-09-30T00:00:00"/>
    <s v="не работает"/>
    <s v="замена уплотнитель рем.дверей рег.тем"/>
    <s v="SP10530"/>
    <s v="Ущільнювач дверей Ice Stream Prime 725*1980mm"/>
    <n v="1"/>
    <n v="707.53"/>
    <n v="707.53"/>
  </r>
  <r>
    <x v="5"/>
    <x v="8"/>
    <x v="28"/>
    <n v="3259582"/>
    <n v="16664"/>
    <s v="KV"/>
    <n v="0"/>
    <s v="Бровары"/>
    <s v="Нераспределенные остатки"/>
    <s v="склад"/>
    <s v="вул. Гельсинської групи, 14Б"/>
    <s v="F386136"/>
    <m/>
    <s v="Ice Stream Prime"/>
    <s v="Львовское"/>
    <d v="2023-07-31T00:00:00"/>
    <d v="2023-09-30T00:00:00"/>
    <s v="не работает"/>
    <s v="замена уплотнитель рем.дверей рег.тем"/>
    <s v="WR0016"/>
    <s v="заміна/ремонт двері"/>
    <n v="1"/>
    <n v="248.81"/>
    <n v="248.81"/>
  </r>
  <r>
    <x v="5"/>
    <x v="8"/>
    <x v="28"/>
    <n v="3259582"/>
    <n v="16664"/>
    <s v="KV"/>
    <n v="0"/>
    <s v="Бровары"/>
    <s v="Нераспределенные остатки"/>
    <s v="склад"/>
    <s v="вул. Гельсинської групи, 14Б"/>
    <s v="F386136"/>
    <m/>
    <s v="Ice Stream Prime"/>
    <s v="Львовское"/>
    <d v="2023-07-31T00:00:00"/>
    <d v="2023-09-30T00:00:00"/>
    <s v="не работает"/>
    <s v="замена уплотнитель рем.дверей рег.тем"/>
    <s v="WR0062"/>
    <s v="Замена/установка уплотнителя"/>
    <n v="1"/>
    <n v="160"/>
    <n v="160"/>
  </r>
  <r>
    <x v="7"/>
    <x v="9"/>
    <x v="33"/>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2A61D6B-4DF4-4C52-B9EA-FEDB8E06424A}" name="Зведена таблиця1" cacheId="12" applyNumberFormats="0" applyBorderFormats="0" applyFontFormats="0" applyPatternFormats="0" applyAlignmentFormats="0" applyWidthHeightFormats="1" dataCaption="Значения" updatedVersion="8" minRefreshableVersion="3" useAutoFormatting="1" itemPrintTitles="1" createdVersion="8" indent="0" compact="0" compactData="0" gridDropZones="1" multipleFieldFilters="0">
  <location ref="A3:M48" firstHeaderRow="1" firstDataRow="2" firstDataCol="2"/>
  <pivotFields count="24">
    <pivotField axis="axisRow" compact="0" outline="0" showAll="0">
      <items count="9">
        <item x="0"/>
        <item x="1"/>
        <item x="2"/>
        <item x="3"/>
        <item x="4"/>
        <item x="5"/>
        <item x="6"/>
        <item x="7"/>
        <item t="default"/>
      </items>
    </pivotField>
    <pivotField axis="axisCol" compact="0" numFmtId="17" outline="0" showAll="0">
      <items count="11">
        <item x="0"/>
        <item x="1"/>
        <item x="2"/>
        <item x="9"/>
        <item x="3"/>
        <item x="4"/>
        <item x="5"/>
        <item x="6"/>
        <item x="7"/>
        <item x="8"/>
        <item t="default"/>
      </items>
    </pivotField>
    <pivotField axis="axisRow" compact="0" outline="0" showAll="0">
      <items count="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4" outline="0" showAll="0"/>
    <pivotField compact="0" numFmtId="14"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s>
  <rowFields count="2">
    <field x="0"/>
    <field x="2"/>
  </rowFields>
  <rowItems count="44">
    <i>
      <x/>
      <x/>
    </i>
    <i r="1">
      <x v="1"/>
    </i>
    <i r="1">
      <x v="2"/>
    </i>
    <i r="1">
      <x v="3"/>
    </i>
    <i r="1">
      <x v="4"/>
    </i>
    <i r="1">
      <x v="24"/>
    </i>
    <i r="1">
      <x v="29"/>
    </i>
    <i r="1">
      <x v="30"/>
    </i>
    <i r="1">
      <x v="31"/>
    </i>
    <i t="default">
      <x/>
    </i>
    <i>
      <x v="1"/>
      <x v="5"/>
    </i>
    <i r="1">
      <x v="6"/>
    </i>
    <i r="1">
      <x v="7"/>
    </i>
    <i r="1">
      <x v="8"/>
    </i>
    <i r="1">
      <x v="9"/>
    </i>
    <i r="1">
      <x v="10"/>
    </i>
    <i r="1">
      <x v="25"/>
    </i>
    <i r="1">
      <x v="27"/>
    </i>
    <i t="default">
      <x v="1"/>
    </i>
    <i>
      <x v="2"/>
      <x v="11"/>
    </i>
    <i r="1">
      <x v="12"/>
    </i>
    <i r="1">
      <x v="13"/>
    </i>
    <i r="1">
      <x v="15"/>
    </i>
    <i r="1">
      <x v="17"/>
    </i>
    <i r="1">
      <x v="21"/>
    </i>
    <i t="default">
      <x v="2"/>
    </i>
    <i>
      <x v="3"/>
      <x v="14"/>
    </i>
    <i r="1">
      <x v="16"/>
    </i>
    <i r="1">
      <x v="22"/>
    </i>
    <i r="1">
      <x v="23"/>
    </i>
    <i r="1">
      <x v="26"/>
    </i>
    <i t="default">
      <x v="3"/>
    </i>
    <i>
      <x v="4"/>
      <x v="18"/>
    </i>
    <i r="1">
      <x v="19"/>
    </i>
    <i r="1">
      <x v="20"/>
    </i>
    <i r="1">
      <x v="32"/>
    </i>
    <i t="default">
      <x v="4"/>
    </i>
    <i>
      <x v="5"/>
      <x v="28"/>
    </i>
    <i t="default">
      <x v="5"/>
    </i>
    <i>
      <x v="6"/>
      <x v="28"/>
    </i>
    <i t="default">
      <x v="6"/>
    </i>
    <i>
      <x v="7"/>
      <x v="33"/>
    </i>
    <i t="default">
      <x v="7"/>
    </i>
    <i t="grand">
      <x/>
    </i>
  </rowItems>
  <colFields count="1">
    <field x="1"/>
  </colFields>
  <colItems count="11">
    <i>
      <x/>
    </i>
    <i>
      <x v="1"/>
    </i>
    <i>
      <x v="2"/>
    </i>
    <i>
      <x v="3"/>
    </i>
    <i>
      <x v="4"/>
    </i>
    <i>
      <x v="5"/>
    </i>
    <i>
      <x v="6"/>
    </i>
    <i>
      <x v="7"/>
    </i>
    <i>
      <x v="8"/>
    </i>
    <i>
      <x v="9"/>
    </i>
    <i t="grand">
      <x/>
    </i>
  </colItems>
  <dataFields count="1">
    <dataField name="Сумма по полю Итого" fld="23" baseField="0" baseItem="0" numFmtId="164"/>
  </dataFields>
  <formats count="2">
    <format dxfId="1">
      <pivotArea outline="0" collapsedLevelsAreSubtotals="1" fieldPosition="0"/>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D389D-74B9-4D37-9C58-20AD92A3EC9D}">
  <dimension ref="B2:B11"/>
  <sheetViews>
    <sheetView tabSelected="1" workbookViewId="0">
      <selection activeCell="B2" sqref="B2:B11"/>
    </sheetView>
  </sheetViews>
  <sheetFormatPr defaultRowHeight="14.4" x14ac:dyDescent="0.3"/>
  <cols>
    <col min="2" max="2" width="89.21875" customWidth="1"/>
  </cols>
  <sheetData>
    <row r="2" spans="2:2" x14ac:dyDescent="0.3">
      <c r="B2" s="12" t="s">
        <v>846</v>
      </c>
    </row>
    <row r="3" spans="2:2" x14ac:dyDescent="0.3">
      <c r="B3" s="12" t="s">
        <v>847</v>
      </c>
    </row>
    <row r="4" spans="2:2" x14ac:dyDescent="0.3">
      <c r="B4" s="12" t="s">
        <v>848</v>
      </c>
    </row>
    <row r="5" spans="2:2" x14ac:dyDescent="0.3">
      <c r="B5" s="12" t="s">
        <v>849</v>
      </c>
    </row>
    <row r="6" spans="2:2" x14ac:dyDescent="0.3">
      <c r="B6" s="12" t="s">
        <v>850</v>
      </c>
    </row>
    <row r="7" spans="2:2" x14ac:dyDescent="0.3">
      <c r="B7" s="12" t="s">
        <v>851</v>
      </c>
    </row>
    <row r="8" spans="2:2" x14ac:dyDescent="0.3">
      <c r="B8" s="12"/>
    </row>
    <row r="9" spans="2:2" x14ac:dyDescent="0.3">
      <c r="B9" s="12" t="s">
        <v>852</v>
      </c>
    </row>
    <row r="10" spans="2:2" x14ac:dyDescent="0.3">
      <c r="B10" s="13" t="s">
        <v>853</v>
      </c>
    </row>
    <row r="11" spans="2:2" ht="110.4" x14ac:dyDescent="0.3">
      <c r="B11" s="14" t="s">
        <v>854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3"/>
  <sheetViews>
    <sheetView zoomScale="80" zoomScaleNormal="80" workbookViewId="0">
      <pane ySplit="1" topLeftCell="A2" activePane="bottomLeft" state="frozen"/>
      <selection pane="bottomLeft" activeCell="B15" sqref="B15"/>
    </sheetView>
  </sheetViews>
  <sheetFormatPr defaultRowHeight="14.4" x14ac:dyDescent="0.3"/>
  <cols>
    <col min="1" max="1" width="5" customWidth="1"/>
    <col min="2" max="2" width="70.44140625" bestFit="1" customWidth="1"/>
    <col min="3" max="3" width="25.77734375" bestFit="1" customWidth="1"/>
  </cols>
  <sheetData>
    <row r="1" spans="1:3" x14ac:dyDescent="0.3">
      <c r="A1" s="2" t="s">
        <v>62</v>
      </c>
      <c r="B1" s="2" t="s">
        <v>839</v>
      </c>
      <c r="C1" s="2" t="s">
        <v>843</v>
      </c>
    </row>
    <row r="2" spans="1:3" x14ac:dyDescent="0.3">
      <c r="A2" s="1">
        <v>1</v>
      </c>
      <c r="B2" s="1" t="s">
        <v>0</v>
      </c>
      <c r="C2" s="1"/>
    </row>
    <row r="3" spans="1:3" x14ac:dyDescent="0.3">
      <c r="A3" s="1">
        <v>2</v>
      </c>
      <c r="B3" s="1" t="s">
        <v>1</v>
      </c>
      <c r="C3" s="1"/>
    </row>
    <row r="4" spans="1:3" x14ac:dyDescent="0.3">
      <c r="A4" s="1">
        <v>3</v>
      </c>
      <c r="B4" s="1" t="s">
        <v>2</v>
      </c>
      <c r="C4" s="1"/>
    </row>
    <row r="5" spans="1:3" x14ac:dyDescent="0.3">
      <c r="A5" s="1">
        <v>4</v>
      </c>
      <c r="B5" s="1" t="s">
        <v>3</v>
      </c>
      <c r="C5" s="1"/>
    </row>
    <row r="6" spans="1:3" x14ac:dyDescent="0.3">
      <c r="A6" s="1">
        <v>5</v>
      </c>
      <c r="B6" s="1" t="s">
        <v>4</v>
      </c>
      <c r="C6" s="1"/>
    </row>
    <row r="7" spans="1:3" x14ac:dyDescent="0.3">
      <c r="A7" s="1">
        <v>6</v>
      </c>
      <c r="B7" s="1" t="s">
        <v>5</v>
      </c>
      <c r="C7" s="1"/>
    </row>
    <row r="8" spans="1:3" x14ac:dyDescent="0.3">
      <c r="A8" s="1">
        <v>7</v>
      </c>
      <c r="B8" s="1" t="s">
        <v>6</v>
      </c>
      <c r="C8" s="1"/>
    </row>
    <row r="9" spans="1:3" x14ac:dyDescent="0.3">
      <c r="A9" s="1">
        <v>8</v>
      </c>
      <c r="B9" s="1" t="s">
        <v>7</v>
      </c>
      <c r="C9" s="1"/>
    </row>
    <row r="10" spans="1:3" x14ac:dyDescent="0.3">
      <c r="A10" s="1">
        <v>9</v>
      </c>
      <c r="B10" s="1" t="s">
        <v>8</v>
      </c>
      <c r="C10" s="1"/>
    </row>
    <row r="11" spans="1:3" x14ac:dyDescent="0.3">
      <c r="A11" s="1">
        <v>10</v>
      </c>
      <c r="B11" s="1" t="s">
        <v>9</v>
      </c>
      <c r="C11" s="1"/>
    </row>
    <row r="12" spans="1:3" x14ac:dyDescent="0.3">
      <c r="A12" s="1">
        <v>11</v>
      </c>
      <c r="B12" s="1" t="s">
        <v>10</v>
      </c>
      <c r="C12" s="1"/>
    </row>
    <row r="13" spans="1:3" x14ac:dyDescent="0.3">
      <c r="A13" s="1">
        <v>12</v>
      </c>
      <c r="B13" s="1" t="s">
        <v>11</v>
      </c>
      <c r="C13" s="1"/>
    </row>
    <row r="14" spans="1:3" x14ac:dyDescent="0.3">
      <c r="A14" s="1">
        <v>13</v>
      </c>
      <c r="B14" s="1" t="s">
        <v>12</v>
      </c>
      <c r="C14" s="1"/>
    </row>
    <row r="15" spans="1:3" x14ac:dyDescent="0.3">
      <c r="A15" s="1">
        <v>14</v>
      </c>
      <c r="B15" s="1" t="s">
        <v>13</v>
      </c>
      <c r="C15" s="1"/>
    </row>
    <row r="16" spans="1:3" x14ac:dyDescent="0.3">
      <c r="A16" s="1">
        <v>15</v>
      </c>
      <c r="B16" s="1" t="s">
        <v>14</v>
      </c>
      <c r="C16" s="1"/>
    </row>
    <row r="17" spans="1:3" x14ac:dyDescent="0.3">
      <c r="A17" s="1">
        <v>16</v>
      </c>
      <c r="B17" s="1" t="s">
        <v>15</v>
      </c>
      <c r="C17" s="1"/>
    </row>
    <row r="18" spans="1:3" x14ac:dyDescent="0.3">
      <c r="A18" s="1">
        <v>17</v>
      </c>
      <c r="B18" s="1" t="s">
        <v>16</v>
      </c>
      <c r="C18" s="1"/>
    </row>
    <row r="19" spans="1:3" x14ac:dyDescent="0.3">
      <c r="A19" s="1">
        <v>18</v>
      </c>
      <c r="B19" s="1" t="s">
        <v>17</v>
      </c>
      <c r="C19" s="1"/>
    </row>
    <row r="20" spans="1:3" x14ac:dyDescent="0.3">
      <c r="A20" s="1">
        <v>19</v>
      </c>
      <c r="B20" s="1" t="s">
        <v>18</v>
      </c>
      <c r="C20" s="1"/>
    </row>
    <row r="21" spans="1:3" x14ac:dyDescent="0.3">
      <c r="A21" s="1">
        <v>20</v>
      </c>
      <c r="B21" s="1" t="s">
        <v>19</v>
      </c>
      <c r="C21" s="1"/>
    </row>
    <row r="22" spans="1:3" x14ac:dyDescent="0.3">
      <c r="A22" s="1">
        <v>21</v>
      </c>
      <c r="B22" s="1" t="s">
        <v>20</v>
      </c>
      <c r="C22" s="1"/>
    </row>
    <row r="23" spans="1:3" x14ac:dyDescent="0.3">
      <c r="A23" s="1">
        <v>22</v>
      </c>
      <c r="B23" s="1" t="s">
        <v>21</v>
      </c>
      <c r="C23" s="1"/>
    </row>
    <row r="24" spans="1:3" x14ac:dyDescent="0.3">
      <c r="A24" s="1">
        <v>23</v>
      </c>
      <c r="B24" s="1" t="s">
        <v>22</v>
      </c>
      <c r="C24" s="1"/>
    </row>
    <row r="25" spans="1:3" x14ac:dyDescent="0.3">
      <c r="A25" s="1">
        <v>24</v>
      </c>
      <c r="B25" s="1" t="s">
        <v>23</v>
      </c>
      <c r="C25" s="1"/>
    </row>
    <row r="26" spans="1:3" x14ac:dyDescent="0.3">
      <c r="A26" s="1">
        <v>25</v>
      </c>
      <c r="B26" s="1" t="s">
        <v>24</v>
      </c>
      <c r="C26" s="1"/>
    </row>
    <row r="27" spans="1:3" x14ac:dyDescent="0.3">
      <c r="A27" s="1">
        <v>26</v>
      </c>
      <c r="B27" s="1" t="s">
        <v>25</v>
      </c>
      <c r="C27" s="1"/>
    </row>
    <row r="28" spans="1:3" x14ac:dyDescent="0.3">
      <c r="A28" s="1">
        <v>27</v>
      </c>
      <c r="B28" s="1" t="s">
        <v>26</v>
      </c>
      <c r="C28" s="1"/>
    </row>
    <row r="29" spans="1:3" x14ac:dyDescent="0.3">
      <c r="A29" s="1">
        <v>28</v>
      </c>
      <c r="B29" s="1" t="s">
        <v>27</v>
      </c>
      <c r="C29" s="1"/>
    </row>
    <row r="30" spans="1:3" x14ac:dyDescent="0.3">
      <c r="A30" s="1">
        <v>29</v>
      </c>
      <c r="B30" s="1" t="s">
        <v>28</v>
      </c>
      <c r="C30" s="1"/>
    </row>
    <row r="31" spans="1:3" x14ac:dyDescent="0.3">
      <c r="A31" s="1">
        <v>30</v>
      </c>
      <c r="B31" s="1" t="s">
        <v>29</v>
      </c>
      <c r="C31" s="1"/>
    </row>
    <row r="32" spans="1:3" x14ac:dyDescent="0.3">
      <c r="A32" s="1">
        <v>31</v>
      </c>
      <c r="B32" s="1" t="s">
        <v>30</v>
      </c>
      <c r="C32" s="1"/>
    </row>
    <row r="33" spans="1:3" x14ac:dyDescent="0.3">
      <c r="A33" s="1">
        <v>32</v>
      </c>
      <c r="B33" s="1" t="s">
        <v>31</v>
      </c>
      <c r="C33" s="1"/>
    </row>
    <row r="34" spans="1:3" x14ac:dyDescent="0.3">
      <c r="A34" s="1">
        <v>33</v>
      </c>
      <c r="B34" s="1" t="s">
        <v>32</v>
      </c>
      <c r="C34" s="1"/>
    </row>
    <row r="35" spans="1:3" x14ac:dyDescent="0.3">
      <c r="A35" s="1">
        <v>34</v>
      </c>
      <c r="B35" s="1" t="s">
        <v>33</v>
      </c>
      <c r="C35" s="1"/>
    </row>
    <row r="36" spans="1:3" x14ac:dyDescent="0.3">
      <c r="A36" s="1">
        <v>35</v>
      </c>
      <c r="B36" s="1" t="s">
        <v>34</v>
      </c>
      <c r="C36" s="1"/>
    </row>
    <row r="37" spans="1:3" x14ac:dyDescent="0.3">
      <c r="A37" s="1">
        <v>36</v>
      </c>
      <c r="B37" s="1" t="s">
        <v>35</v>
      </c>
      <c r="C37" s="1"/>
    </row>
    <row r="38" spans="1:3" x14ac:dyDescent="0.3">
      <c r="A38" s="1">
        <v>37</v>
      </c>
      <c r="B38" s="1" t="s">
        <v>36</v>
      </c>
      <c r="C38" s="1"/>
    </row>
    <row r="39" spans="1:3" x14ac:dyDescent="0.3">
      <c r="A39" s="1">
        <v>38</v>
      </c>
      <c r="B39" s="1" t="s">
        <v>37</v>
      </c>
      <c r="C39" s="1"/>
    </row>
    <row r="40" spans="1:3" x14ac:dyDescent="0.3">
      <c r="A40" s="1">
        <v>39</v>
      </c>
      <c r="B40" s="1" t="s">
        <v>38</v>
      </c>
      <c r="C40" s="1"/>
    </row>
    <row r="41" spans="1:3" x14ac:dyDescent="0.3">
      <c r="A41" s="1">
        <v>40</v>
      </c>
      <c r="B41" s="1" t="s">
        <v>39</v>
      </c>
      <c r="C41" s="1"/>
    </row>
    <row r="42" spans="1:3" x14ac:dyDescent="0.3">
      <c r="A42" s="1">
        <v>41</v>
      </c>
      <c r="B42" s="1" t="s">
        <v>40</v>
      </c>
      <c r="C42" s="1"/>
    </row>
    <row r="43" spans="1:3" x14ac:dyDescent="0.3">
      <c r="A43" s="1">
        <v>42</v>
      </c>
      <c r="B43" s="1" t="s">
        <v>41</v>
      </c>
      <c r="C43" s="1"/>
    </row>
    <row r="44" spans="1:3" x14ac:dyDescent="0.3">
      <c r="A44" s="1">
        <v>43</v>
      </c>
      <c r="B44" s="1" t="s">
        <v>42</v>
      </c>
      <c r="C44" s="1"/>
    </row>
    <row r="45" spans="1:3" x14ac:dyDescent="0.3">
      <c r="A45" s="1">
        <v>44</v>
      </c>
      <c r="B45" s="1" t="s">
        <v>43</v>
      </c>
      <c r="C45" s="1"/>
    </row>
    <row r="46" spans="1:3" x14ac:dyDescent="0.3">
      <c r="A46" s="1">
        <v>45</v>
      </c>
      <c r="B46" s="1" t="s">
        <v>44</v>
      </c>
      <c r="C46" s="1"/>
    </row>
    <row r="47" spans="1:3" x14ac:dyDescent="0.3">
      <c r="A47" s="1">
        <v>46</v>
      </c>
      <c r="B47" s="1" t="s">
        <v>45</v>
      </c>
      <c r="C47" s="1"/>
    </row>
    <row r="48" spans="1:3" x14ac:dyDescent="0.3">
      <c r="A48" s="1">
        <v>47</v>
      </c>
      <c r="B48" s="1" t="s">
        <v>46</v>
      </c>
      <c r="C48" s="1"/>
    </row>
    <row r="49" spans="1:3" x14ac:dyDescent="0.3">
      <c r="A49" s="1">
        <v>48</v>
      </c>
      <c r="B49" s="1" t="s">
        <v>47</v>
      </c>
      <c r="C49" s="1"/>
    </row>
    <row r="50" spans="1:3" x14ac:dyDescent="0.3">
      <c r="A50" s="1">
        <v>49</v>
      </c>
      <c r="B50" s="1" t="s">
        <v>48</v>
      </c>
      <c r="C50" s="1"/>
    </row>
    <row r="51" spans="1:3" x14ac:dyDescent="0.3">
      <c r="A51" s="1">
        <v>50</v>
      </c>
      <c r="B51" s="1" t="s">
        <v>49</v>
      </c>
      <c r="C51" s="1"/>
    </row>
    <row r="52" spans="1:3" x14ac:dyDescent="0.3">
      <c r="A52" s="1">
        <v>51</v>
      </c>
      <c r="B52" s="1" t="s">
        <v>50</v>
      </c>
      <c r="C52" s="1"/>
    </row>
    <row r="53" spans="1:3" x14ac:dyDescent="0.3">
      <c r="A53" s="1">
        <v>52</v>
      </c>
      <c r="B53" s="1" t="s">
        <v>51</v>
      </c>
      <c r="C53" s="1"/>
    </row>
    <row r="54" spans="1:3" x14ac:dyDescent="0.3">
      <c r="A54" s="1">
        <v>53</v>
      </c>
      <c r="B54" s="1" t="s">
        <v>52</v>
      </c>
      <c r="C54" s="1"/>
    </row>
    <row r="55" spans="1:3" x14ac:dyDescent="0.3">
      <c r="A55" s="1">
        <v>54</v>
      </c>
      <c r="B55" s="1" t="s">
        <v>53</v>
      </c>
      <c r="C55" s="1"/>
    </row>
    <row r="56" spans="1:3" x14ac:dyDescent="0.3">
      <c r="A56" s="1">
        <v>55</v>
      </c>
      <c r="B56" s="1" t="s">
        <v>54</v>
      </c>
      <c r="C56" s="1"/>
    </row>
    <row r="57" spans="1:3" x14ac:dyDescent="0.3">
      <c r="A57" s="1">
        <v>56</v>
      </c>
      <c r="B57" s="1" t="s">
        <v>55</v>
      </c>
      <c r="C57" s="1"/>
    </row>
    <row r="58" spans="1:3" x14ac:dyDescent="0.3">
      <c r="A58" s="1">
        <v>57</v>
      </c>
      <c r="B58" s="1" t="s">
        <v>56</v>
      </c>
      <c r="C58" s="1"/>
    </row>
    <row r="59" spans="1:3" x14ac:dyDescent="0.3">
      <c r="A59" s="1">
        <v>58</v>
      </c>
      <c r="B59" s="1" t="s">
        <v>57</v>
      </c>
      <c r="C59" s="1"/>
    </row>
    <row r="60" spans="1:3" x14ac:dyDescent="0.3">
      <c r="A60" s="1">
        <v>59</v>
      </c>
      <c r="B60" s="1" t="s">
        <v>58</v>
      </c>
      <c r="C60" s="1"/>
    </row>
    <row r="61" spans="1:3" x14ac:dyDescent="0.3">
      <c r="A61" s="1">
        <v>60</v>
      </c>
      <c r="B61" s="1" t="s">
        <v>59</v>
      </c>
      <c r="C61" s="1"/>
    </row>
    <row r="62" spans="1:3" x14ac:dyDescent="0.3">
      <c r="A62" s="1">
        <v>61</v>
      </c>
      <c r="B62" s="1" t="s">
        <v>60</v>
      </c>
      <c r="C62" s="1"/>
    </row>
    <row r="63" spans="1:3" x14ac:dyDescent="0.3">
      <c r="A63" s="1">
        <v>62</v>
      </c>
      <c r="B63" s="1" t="s">
        <v>61</v>
      </c>
      <c r="C63" s="1"/>
    </row>
  </sheetData>
  <autoFilter ref="A1:B1" xr:uid="{00000000-0009-0000-0000-000000000000}"/>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84"/>
  <sheetViews>
    <sheetView zoomScale="80" zoomScaleNormal="80" workbookViewId="0">
      <pane ySplit="1" topLeftCell="A454" activePane="bottomLeft" state="frozen"/>
      <selection pane="bottomLeft" activeCell="D1" sqref="D1"/>
    </sheetView>
  </sheetViews>
  <sheetFormatPr defaultRowHeight="14.4" x14ac:dyDescent="0.3"/>
  <cols>
    <col min="1" max="1" width="5" customWidth="1"/>
    <col min="2" max="2" width="76.77734375" bestFit="1" customWidth="1"/>
    <col min="3" max="3" width="25.77734375" bestFit="1" customWidth="1"/>
    <col min="4" max="4" width="35.5546875" bestFit="1" customWidth="1"/>
  </cols>
  <sheetData>
    <row r="1" spans="1:4" x14ac:dyDescent="0.3">
      <c r="A1" s="2" t="s">
        <v>62</v>
      </c>
      <c r="B1" s="2" t="s">
        <v>840</v>
      </c>
      <c r="C1" s="2" t="s">
        <v>841</v>
      </c>
      <c r="D1" s="10" t="s">
        <v>842</v>
      </c>
    </row>
    <row r="2" spans="1:4" x14ac:dyDescent="0.3">
      <c r="A2" s="1">
        <v>1</v>
      </c>
      <c r="B2" s="1" t="s">
        <v>63</v>
      </c>
      <c r="C2" s="1"/>
    </row>
    <row r="3" spans="1:4" x14ac:dyDescent="0.3">
      <c r="A3" s="1">
        <v>2</v>
      </c>
      <c r="B3" s="1" t="s">
        <v>64</v>
      </c>
      <c r="C3" s="1"/>
    </row>
    <row r="4" spans="1:4" x14ac:dyDescent="0.3">
      <c r="A4" s="1">
        <v>3</v>
      </c>
      <c r="B4" s="1" t="s">
        <v>65</v>
      </c>
      <c r="C4" s="1"/>
    </row>
    <row r="5" spans="1:4" x14ac:dyDescent="0.3">
      <c r="A5" s="1">
        <v>4</v>
      </c>
      <c r="B5" s="1" t="s">
        <v>66</v>
      </c>
      <c r="C5" s="1"/>
    </row>
    <row r="6" spans="1:4" x14ac:dyDescent="0.3">
      <c r="A6" s="1">
        <v>5</v>
      </c>
      <c r="B6" s="1" t="s">
        <v>67</v>
      </c>
      <c r="C6" s="1"/>
    </row>
    <row r="7" spans="1:4" x14ac:dyDescent="0.3">
      <c r="A7" s="1">
        <v>6</v>
      </c>
      <c r="B7" s="1" t="s">
        <v>68</v>
      </c>
      <c r="C7" s="1"/>
    </row>
    <row r="8" spans="1:4" x14ac:dyDescent="0.3">
      <c r="A8" s="1">
        <v>7</v>
      </c>
      <c r="B8" s="1" t="s">
        <v>69</v>
      </c>
      <c r="C8" s="1"/>
    </row>
    <row r="9" spans="1:4" x14ac:dyDescent="0.3">
      <c r="A9" s="1">
        <v>8</v>
      </c>
      <c r="B9" s="1" t="s">
        <v>70</v>
      </c>
      <c r="C9" s="1"/>
    </row>
    <row r="10" spans="1:4" x14ac:dyDescent="0.3">
      <c r="A10" s="1">
        <v>9</v>
      </c>
      <c r="B10" s="1" t="s">
        <v>71</v>
      </c>
      <c r="C10" s="1"/>
    </row>
    <row r="11" spans="1:4" x14ac:dyDescent="0.3">
      <c r="A11" s="1">
        <v>10</v>
      </c>
      <c r="B11" s="1" t="s">
        <v>72</v>
      </c>
      <c r="C11" s="1"/>
    </row>
    <row r="12" spans="1:4" x14ac:dyDescent="0.3">
      <c r="A12" s="1">
        <v>11</v>
      </c>
      <c r="B12" s="1" t="s">
        <v>73</v>
      </c>
      <c r="C12" s="1"/>
    </row>
    <row r="13" spans="1:4" x14ac:dyDescent="0.3">
      <c r="A13" s="1">
        <v>12</v>
      </c>
      <c r="B13" s="1" t="s">
        <v>74</v>
      </c>
      <c r="C13" s="1"/>
    </row>
    <row r="14" spans="1:4" x14ac:dyDescent="0.3">
      <c r="A14" s="1">
        <v>13</v>
      </c>
      <c r="B14" s="1" t="s">
        <v>75</v>
      </c>
      <c r="C14" s="1"/>
    </row>
    <row r="15" spans="1:4" x14ac:dyDescent="0.3">
      <c r="A15" s="1">
        <v>14</v>
      </c>
      <c r="B15" s="1" t="s">
        <v>76</v>
      </c>
      <c r="C15" s="1"/>
    </row>
    <row r="16" spans="1:4" x14ac:dyDescent="0.3">
      <c r="A16" s="1">
        <v>15</v>
      </c>
      <c r="B16" s="1" t="s">
        <v>77</v>
      </c>
      <c r="C16" s="1"/>
    </row>
    <row r="17" spans="1:3" x14ac:dyDescent="0.3">
      <c r="A17" s="1">
        <v>16</v>
      </c>
      <c r="B17" s="1" t="s">
        <v>78</v>
      </c>
      <c r="C17" s="1"/>
    </row>
    <row r="18" spans="1:3" x14ac:dyDescent="0.3">
      <c r="A18" s="1">
        <v>17</v>
      </c>
      <c r="B18" s="1" t="s">
        <v>79</v>
      </c>
      <c r="C18" s="1"/>
    </row>
    <row r="19" spans="1:3" x14ac:dyDescent="0.3">
      <c r="A19" s="1">
        <v>18</v>
      </c>
      <c r="B19" s="1" t="s">
        <v>80</v>
      </c>
      <c r="C19" s="1"/>
    </row>
    <row r="20" spans="1:3" x14ac:dyDescent="0.3">
      <c r="A20" s="1">
        <v>19</v>
      </c>
      <c r="B20" s="1" t="s">
        <v>81</v>
      </c>
      <c r="C20" s="1"/>
    </row>
    <row r="21" spans="1:3" x14ac:dyDescent="0.3">
      <c r="A21" s="1">
        <v>20</v>
      </c>
      <c r="B21" s="1" t="s">
        <v>82</v>
      </c>
      <c r="C21" s="1"/>
    </row>
    <row r="22" spans="1:3" x14ac:dyDescent="0.3">
      <c r="A22" s="1">
        <v>21</v>
      </c>
      <c r="B22" s="1" t="s">
        <v>83</v>
      </c>
      <c r="C22" s="1"/>
    </row>
    <row r="23" spans="1:3" x14ac:dyDescent="0.3">
      <c r="A23" s="1">
        <v>22</v>
      </c>
      <c r="B23" s="1" t="s">
        <v>84</v>
      </c>
      <c r="C23" s="1"/>
    </row>
    <row r="24" spans="1:3" x14ac:dyDescent="0.3">
      <c r="A24" s="1">
        <v>23</v>
      </c>
      <c r="B24" s="1" t="s">
        <v>85</v>
      </c>
      <c r="C24" s="1"/>
    </row>
    <row r="25" spans="1:3" x14ac:dyDescent="0.3">
      <c r="A25" s="1">
        <v>24</v>
      </c>
      <c r="B25" s="1" t="s">
        <v>86</v>
      </c>
      <c r="C25" s="1"/>
    </row>
    <row r="26" spans="1:3" x14ac:dyDescent="0.3">
      <c r="A26" s="1">
        <v>25</v>
      </c>
      <c r="B26" s="1" t="s">
        <v>87</v>
      </c>
      <c r="C26" s="1"/>
    </row>
    <row r="27" spans="1:3" x14ac:dyDescent="0.3">
      <c r="A27" s="1">
        <v>26</v>
      </c>
      <c r="B27" s="1" t="s">
        <v>88</v>
      </c>
      <c r="C27" s="1"/>
    </row>
    <row r="28" spans="1:3" x14ac:dyDescent="0.3">
      <c r="A28" s="1">
        <v>27</v>
      </c>
      <c r="B28" s="1" t="s">
        <v>89</v>
      </c>
      <c r="C28" s="1"/>
    </row>
    <row r="29" spans="1:3" x14ac:dyDescent="0.3">
      <c r="A29" s="1">
        <v>28</v>
      </c>
      <c r="B29" s="1" t="s">
        <v>90</v>
      </c>
      <c r="C29" s="1"/>
    </row>
    <row r="30" spans="1:3" x14ac:dyDescent="0.3">
      <c r="A30" s="1">
        <v>29</v>
      </c>
      <c r="B30" s="1" t="s">
        <v>91</v>
      </c>
      <c r="C30" s="1"/>
    </row>
    <row r="31" spans="1:3" x14ac:dyDescent="0.3">
      <c r="A31" s="1">
        <v>30</v>
      </c>
      <c r="B31" s="1" t="s">
        <v>92</v>
      </c>
      <c r="C31" s="1"/>
    </row>
    <row r="32" spans="1:3" x14ac:dyDescent="0.3">
      <c r="A32" s="1">
        <v>31</v>
      </c>
      <c r="B32" s="1" t="s">
        <v>93</v>
      </c>
      <c r="C32" s="1"/>
    </row>
    <row r="33" spans="1:3" x14ac:dyDescent="0.3">
      <c r="A33" s="1">
        <v>32</v>
      </c>
      <c r="B33" s="1" t="s">
        <v>94</v>
      </c>
      <c r="C33" s="1"/>
    </row>
    <row r="34" spans="1:3" x14ac:dyDescent="0.3">
      <c r="A34" s="1">
        <v>33</v>
      </c>
      <c r="B34" s="1" t="s">
        <v>95</v>
      </c>
      <c r="C34" s="1"/>
    </row>
    <row r="35" spans="1:3" x14ac:dyDescent="0.3">
      <c r="A35" s="1">
        <v>34</v>
      </c>
      <c r="B35" s="1" t="s">
        <v>96</v>
      </c>
      <c r="C35" s="1"/>
    </row>
    <row r="36" spans="1:3" x14ac:dyDescent="0.3">
      <c r="A36" s="1">
        <v>35</v>
      </c>
      <c r="B36" s="1" t="s">
        <v>97</v>
      </c>
      <c r="C36" s="1"/>
    </row>
    <row r="37" spans="1:3" x14ac:dyDescent="0.3">
      <c r="A37" s="1">
        <v>36</v>
      </c>
      <c r="B37" s="1" t="s">
        <v>98</v>
      </c>
      <c r="C37" s="1"/>
    </row>
    <row r="38" spans="1:3" x14ac:dyDescent="0.3">
      <c r="A38" s="1">
        <v>37</v>
      </c>
      <c r="B38" s="1" t="s">
        <v>99</v>
      </c>
      <c r="C38" s="1"/>
    </row>
    <row r="39" spans="1:3" x14ac:dyDescent="0.3">
      <c r="A39" s="1">
        <v>38</v>
      </c>
      <c r="B39" s="1" t="s">
        <v>100</v>
      </c>
      <c r="C39" s="1"/>
    </row>
    <row r="40" spans="1:3" x14ac:dyDescent="0.3">
      <c r="A40" s="1">
        <v>39</v>
      </c>
      <c r="B40" s="1" t="s">
        <v>101</v>
      </c>
      <c r="C40" s="1"/>
    </row>
    <row r="41" spans="1:3" x14ac:dyDescent="0.3">
      <c r="A41" s="1">
        <v>40</v>
      </c>
      <c r="B41" s="1" t="s">
        <v>102</v>
      </c>
      <c r="C41" s="1"/>
    </row>
    <row r="42" spans="1:3" x14ac:dyDescent="0.3">
      <c r="A42" s="1">
        <v>41</v>
      </c>
      <c r="B42" s="1" t="s">
        <v>103</v>
      </c>
      <c r="C42" s="1"/>
    </row>
    <row r="43" spans="1:3" x14ac:dyDescent="0.3">
      <c r="A43" s="1">
        <v>42</v>
      </c>
      <c r="B43" s="1" t="s">
        <v>104</v>
      </c>
      <c r="C43" s="1"/>
    </row>
    <row r="44" spans="1:3" x14ac:dyDescent="0.3">
      <c r="A44" s="1">
        <v>43</v>
      </c>
      <c r="B44" s="1" t="s">
        <v>105</v>
      </c>
      <c r="C44" s="1"/>
    </row>
    <row r="45" spans="1:3" x14ac:dyDescent="0.3">
      <c r="A45" s="1">
        <v>44</v>
      </c>
      <c r="B45" s="1" t="s">
        <v>106</v>
      </c>
      <c r="C45" s="1"/>
    </row>
    <row r="46" spans="1:3" x14ac:dyDescent="0.3">
      <c r="A46" s="1">
        <v>45</v>
      </c>
      <c r="B46" s="1" t="s">
        <v>107</v>
      </c>
      <c r="C46" s="1"/>
    </row>
    <row r="47" spans="1:3" x14ac:dyDescent="0.3">
      <c r="A47" s="1">
        <v>46</v>
      </c>
      <c r="B47" s="1" t="s">
        <v>108</v>
      </c>
      <c r="C47" s="1"/>
    </row>
    <row r="48" spans="1:3" x14ac:dyDescent="0.3">
      <c r="A48" s="1">
        <v>47</v>
      </c>
      <c r="B48" s="1" t="s">
        <v>109</v>
      </c>
      <c r="C48" s="1"/>
    </row>
    <row r="49" spans="1:3" x14ac:dyDescent="0.3">
      <c r="A49" s="1">
        <v>48</v>
      </c>
      <c r="B49" s="1" t="s">
        <v>110</v>
      </c>
      <c r="C49" s="1"/>
    </row>
    <row r="50" spans="1:3" x14ac:dyDescent="0.3">
      <c r="A50" s="1">
        <v>49</v>
      </c>
      <c r="B50" s="1" t="s">
        <v>111</v>
      </c>
      <c r="C50" s="1"/>
    </row>
    <row r="51" spans="1:3" x14ac:dyDescent="0.3">
      <c r="A51" s="1">
        <v>50</v>
      </c>
      <c r="B51" s="1" t="s">
        <v>112</v>
      </c>
      <c r="C51" s="1"/>
    </row>
    <row r="52" spans="1:3" x14ac:dyDescent="0.3">
      <c r="A52" s="1">
        <v>51</v>
      </c>
      <c r="B52" s="1" t="s">
        <v>113</v>
      </c>
      <c r="C52" s="1"/>
    </row>
    <row r="53" spans="1:3" x14ac:dyDescent="0.3">
      <c r="A53" s="1">
        <v>52</v>
      </c>
      <c r="B53" s="1" t="s">
        <v>114</v>
      </c>
      <c r="C53" s="1"/>
    </row>
    <row r="54" spans="1:3" x14ac:dyDescent="0.3">
      <c r="A54" s="1">
        <v>53</v>
      </c>
      <c r="B54" s="1" t="s">
        <v>115</v>
      </c>
      <c r="C54" s="1"/>
    </row>
    <row r="55" spans="1:3" x14ac:dyDescent="0.3">
      <c r="A55" s="1">
        <v>54</v>
      </c>
      <c r="B55" s="1" t="s">
        <v>116</v>
      </c>
      <c r="C55" s="1"/>
    </row>
    <row r="56" spans="1:3" x14ac:dyDescent="0.3">
      <c r="A56" s="1">
        <v>55</v>
      </c>
      <c r="B56" s="1" t="s">
        <v>117</v>
      </c>
      <c r="C56" s="1"/>
    </row>
    <row r="57" spans="1:3" x14ac:dyDescent="0.3">
      <c r="A57" s="1">
        <v>56</v>
      </c>
      <c r="B57" s="1" t="s">
        <v>118</v>
      </c>
      <c r="C57" s="1"/>
    </row>
    <row r="58" spans="1:3" x14ac:dyDescent="0.3">
      <c r="A58" s="1">
        <v>57</v>
      </c>
      <c r="B58" s="1" t="s">
        <v>119</v>
      </c>
      <c r="C58" s="1"/>
    </row>
    <row r="59" spans="1:3" x14ac:dyDescent="0.3">
      <c r="A59" s="1">
        <v>58</v>
      </c>
      <c r="B59" s="1" t="s">
        <v>120</v>
      </c>
      <c r="C59" s="1"/>
    </row>
    <row r="60" spans="1:3" x14ac:dyDescent="0.3">
      <c r="A60" s="1">
        <v>59</v>
      </c>
      <c r="B60" s="1" t="s">
        <v>121</v>
      </c>
      <c r="C60" s="1"/>
    </row>
    <row r="61" spans="1:3" x14ac:dyDescent="0.3">
      <c r="A61" s="1">
        <v>60</v>
      </c>
      <c r="B61" s="1" t="s">
        <v>122</v>
      </c>
      <c r="C61" s="1"/>
    </row>
    <row r="62" spans="1:3" x14ac:dyDescent="0.3">
      <c r="A62" s="1">
        <v>61</v>
      </c>
      <c r="B62" s="1" t="s">
        <v>123</v>
      </c>
      <c r="C62" s="1"/>
    </row>
    <row r="63" spans="1:3" x14ac:dyDescent="0.3">
      <c r="A63" s="1">
        <v>62</v>
      </c>
      <c r="B63" s="1" t="s">
        <v>124</v>
      </c>
      <c r="C63" s="1"/>
    </row>
    <row r="64" spans="1:3" x14ac:dyDescent="0.3">
      <c r="A64" s="1">
        <v>63</v>
      </c>
      <c r="B64" s="1" t="s">
        <v>125</v>
      </c>
      <c r="C64" s="1"/>
    </row>
    <row r="65" spans="1:3" x14ac:dyDescent="0.3">
      <c r="A65" s="1">
        <v>64</v>
      </c>
      <c r="B65" s="1" t="s">
        <v>126</v>
      </c>
      <c r="C65" s="1"/>
    </row>
    <row r="66" spans="1:3" x14ac:dyDescent="0.3">
      <c r="A66" s="1">
        <v>65</v>
      </c>
      <c r="B66" s="1" t="s">
        <v>127</v>
      </c>
      <c r="C66" s="1"/>
    </row>
    <row r="67" spans="1:3" x14ac:dyDescent="0.3">
      <c r="A67" s="1">
        <v>66</v>
      </c>
      <c r="B67" s="1" t="s">
        <v>128</v>
      </c>
      <c r="C67" s="1"/>
    </row>
    <row r="68" spans="1:3" x14ac:dyDescent="0.3">
      <c r="A68" s="1">
        <v>67</v>
      </c>
      <c r="B68" s="1" t="s">
        <v>129</v>
      </c>
      <c r="C68" s="1"/>
    </row>
    <row r="69" spans="1:3" x14ac:dyDescent="0.3">
      <c r="A69" s="1">
        <v>68</v>
      </c>
      <c r="B69" s="1" t="s">
        <v>130</v>
      </c>
      <c r="C69" s="1"/>
    </row>
    <row r="70" spans="1:3" x14ac:dyDescent="0.3">
      <c r="A70" s="1">
        <v>69</v>
      </c>
      <c r="B70" s="1" t="s">
        <v>131</v>
      </c>
      <c r="C70" s="1"/>
    </row>
    <row r="71" spans="1:3" x14ac:dyDescent="0.3">
      <c r="A71" s="1">
        <v>70</v>
      </c>
      <c r="B71" s="1" t="s">
        <v>132</v>
      </c>
      <c r="C71" s="1"/>
    </row>
    <row r="72" spans="1:3" x14ac:dyDescent="0.3">
      <c r="A72" s="1">
        <v>71</v>
      </c>
      <c r="B72" s="1" t="s">
        <v>133</v>
      </c>
      <c r="C72" s="1"/>
    </row>
    <row r="73" spans="1:3" x14ac:dyDescent="0.3">
      <c r="A73" s="1">
        <v>72</v>
      </c>
      <c r="B73" s="1" t="s">
        <v>134</v>
      </c>
      <c r="C73" s="1"/>
    </row>
    <row r="74" spans="1:3" x14ac:dyDescent="0.3">
      <c r="A74" s="1">
        <v>73</v>
      </c>
      <c r="B74" s="1" t="s">
        <v>135</v>
      </c>
      <c r="C74" s="1"/>
    </row>
    <row r="75" spans="1:3" x14ac:dyDescent="0.3">
      <c r="A75" s="1">
        <v>74</v>
      </c>
      <c r="B75" s="1" t="s">
        <v>136</v>
      </c>
      <c r="C75" s="1"/>
    </row>
    <row r="76" spans="1:3" x14ac:dyDescent="0.3">
      <c r="A76" s="1">
        <v>75</v>
      </c>
      <c r="B76" s="1" t="s">
        <v>137</v>
      </c>
      <c r="C76" s="1"/>
    </row>
    <row r="77" spans="1:3" x14ac:dyDescent="0.3">
      <c r="A77" s="1">
        <v>76</v>
      </c>
      <c r="B77" s="1" t="s">
        <v>138</v>
      </c>
      <c r="C77" s="1"/>
    </row>
    <row r="78" spans="1:3" x14ac:dyDescent="0.3">
      <c r="A78" s="1">
        <v>77</v>
      </c>
      <c r="B78" s="1" t="s">
        <v>139</v>
      </c>
      <c r="C78" s="1"/>
    </row>
    <row r="79" spans="1:3" x14ac:dyDescent="0.3">
      <c r="A79" s="1">
        <v>78</v>
      </c>
      <c r="B79" s="1" t="s">
        <v>140</v>
      </c>
      <c r="C79" s="1"/>
    </row>
    <row r="80" spans="1:3" x14ac:dyDescent="0.3">
      <c r="A80" s="1">
        <v>79</v>
      </c>
      <c r="B80" s="1" t="s">
        <v>141</v>
      </c>
      <c r="C80" s="1"/>
    </row>
    <row r="81" spans="1:3" x14ac:dyDescent="0.3">
      <c r="A81" s="1">
        <v>80</v>
      </c>
      <c r="B81" s="1" t="s">
        <v>142</v>
      </c>
      <c r="C81" s="1"/>
    </row>
    <row r="82" spans="1:3" x14ac:dyDescent="0.3">
      <c r="A82" s="1">
        <v>81</v>
      </c>
      <c r="B82" s="1" t="s">
        <v>143</v>
      </c>
      <c r="C82" s="1"/>
    </row>
    <row r="83" spans="1:3" x14ac:dyDescent="0.3">
      <c r="A83" s="1">
        <v>82</v>
      </c>
      <c r="B83" s="1" t="s">
        <v>144</v>
      </c>
      <c r="C83" s="1"/>
    </row>
    <row r="84" spans="1:3" x14ac:dyDescent="0.3">
      <c r="A84" s="1">
        <v>83</v>
      </c>
      <c r="B84" s="1" t="s">
        <v>145</v>
      </c>
      <c r="C84" s="1"/>
    </row>
    <row r="85" spans="1:3" x14ac:dyDescent="0.3">
      <c r="A85" s="1">
        <v>84</v>
      </c>
      <c r="B85" s="1" t="s">
        <v>146</v>
      </c>
      <c r="C85" s="1"/>
    </row>
    <row r="86" spans="1:3" x14ac:dyDescent="0.3">
      <c r="A86" s="1">
        <v>85</v>
      </c>
      <c r="B86" s="1" t="s">
        <v>147</v>
      </c>
      <c r="C86" s="1"/>
    </row>
    <row r="87" spans="1:3" x14ac:dyDescent="0.3">
      <c r="A87" s="1">
        <v>86</v>
      </c>
      <c r="B87" s="1" t="s">
        <v>148</v>
      </c>
      <c r="C87" s="1"/>
    </row>
    <row r="88" spans="1:3" x14ac:dyDescent="0.3">
      <c r="A88" s="1">
        <v>87</v>
      </c>
      <c r="B88" s="1" t="s">
        <v>149</v>
      </c>
      <c r="C88" s="1"/>
    </row>
    <row r="89" spans="1:3" x14ac:dyDescent="0.3">
      <c r="A89" s="1">
        <v>88</v>
      </c>
      <c r="B89" s="1" t="s">
        <v>150</v>
      </c>
      <c r="C89" s="1"/>
    </row>
    <row r="90" spans="1:3" x14ac:dyDescent="0.3">
      <c r="A90" s="1">
        <v>89</v>
      </c>
      <c r="B90" s="1" t="s">
        <v>151</v>
      </c>
      <c r="C90" s="1"/>
    </row>
    <row r="91" spans="1:3" x14ac:dyDescent="0.3">
      <c r="A91" s="1">
        <v>90</v>
      </c>
      <c r="B91" s="1" t="s">
        <v>152</v>
      </c>
      <c r="C91" s="1"/>
    </row>
    <row r="92" spans="1:3" x14ac:dyDescent="0.3">
      <c r="A92" s="1">
        <v>91</v>
      </c>
      <c r="B92" s="1" t="s">
        <v>153</v>
      </c>
      <c r="C92" s="1"/>
    </row>
    <row r="93" spans="1:3" x14ac:dyDescent="0.3">
      <c r="A93" s="1">
        <v>92</v>
      </c>
      <c r="B93" s="1" t="s">
        <v>154</v>
      </c>
      <c r="C93" s="1"/>
    </row>
    <row r="94" spans="1:3" x14ac:dyDescent="0.3">
      <c r="A94" s="1">
        <v>93</v>
      </c>
      <c r="B94" s="1" t="s">
        <v>155</v>
      </c>
      <c r="C94" s="1"/>
    </row>
    <row r="95" spans="1:3" x14ac:dyDescent="0.3">
      <c r="A95" s="1">
        <v>94</v>
      </c>
      <c r="B95" s="1" t="s">
        <v>156</v>
      </c>
      <c r="C95" s="1"/>
    </row>
    <row r="96" spans="1:3" x14ac:dyDescent="0.3">
      <c r="A96" s="1">
        <v>95</v>
      </c>
      <c r="B96" s="1" t="s">
        <v>157</v>
      </c>
      <c r="C96" s="1"/>
    </row>
    <row r="97" spans="1:3" x14ac:dyDescent="0.3">
      <c r="A97" s="1">
        <v>96</v>
      </c>
      <c r="B97" s="1" t="s">
        <v>158</v>
      </c>
      <c r="C97" s="1"/>
    </row>
    <row r="98" spans="1:3" x14ac:dyDescent="0.3">
      <c r="A98" s="1">
        <v>97</v>
      </c>
      <c r="B98" s="1" t="s">
        <v>159</v>
      </c>
      <c r="C98" s="1"/>
    </row>
    <row r="99" spans="1:3" x14ac:dyDescent="0.3">
      <c r="A99" s="1">
        <v>98</v>
      </c>
      <c r="B99" s="1" t="s">
        <v>160</v>
      </c>
      <c r="C99" s="1"/>
    </row>
    <row r="100" spans="1:3" x14ac:dyDescent="0.3">
      <c r="A100" s="1">
        <v>99</v>
      </c>
      <c r="B100" s="1" t="s">
        <v>161</v>
      </c>
      <c r="C100" s="1"/>
    </row>
    <row r="101" spans="1:3" x14ac:dyDescent="0.3">
      <c r="A101" s="1">
        <v>100</v>
      </c>
      <c r="B101" s="1" t="s">
        <v>162</v>
      </c>
      <c r="C101" s="1"/>
    </row>
    <row r="102" spans="1:3" x14ac:dyDescent="0.3">
      <c r="A102" s="1">
        <v>101</v>
      </c>
      <c r="B102" s="1" t="s">
        <v>163</v>
      </c>
      <c r="C102" s="1"/>
    </row>
    <row r="103" spans="1:3" x14ac:dyDescent="0.3">
      <c r="A103" s="1">
        <v>102</v>
      </c>
      <c r="B103" s="1" t="s">
        <v>164</v>
      </c>
      <c r="C103" s="1"/>
    </row>
    <row r="104" spans="1:3" x14ac:dyDescent="0.3">
      <c r="A104" s="1">
        <v>103</v>
      </c>
      <c r="B104" s="1" t="s">
        <v>165</v>
      </c>
      <c r="C104" s="1"/>
    </row>
    <row r="105" spans="1:3" x14ac:dyDescent="0.3">
      <c r="A105" s="1">
        <v>104</v>
      </c>
      <c r="B105" s="1" t="s">
        <v>166</v>
      </c>
      <c r="C105" s="1"/>
    </row>
    <row r="106" spans="1:3" x14ac:dyDescent="0.3">
      <c r="A106" s="1">
        <v>105</v>
      </c>
      <c r="B106" s="1" t="s">
        <v>167</v>
      </c>
      <c r="C106" s="1"/>
    </row>
    <row r="107" spans="1:3" x14ac:dyDescent="0.3">
      <c r="A107" s="1">
        <v>106</v>
      </c>
      <c r="B107" s="1" t="s">
        <v>168</v>
      </c>
      <c r="C107" s="1"/>
    </row>
    <row r="108" spans="1:3" x14ac:dyDescent="0.3">
      <c r="A108" s="1">
        <v>107</v>
      </c>
      <c r="B108" s="1" t="s">
        <v>169</v>
      </c>
      <c r="C108" s="1"/>
    </row>
    <row r="109" spans="1:3" x14ac:dyDescent="0.3">
      <c r="A109" s="1">
        <v>108</v>
      </c>
      <c r="B109" s="1" t="s">
        <v>170</v>
      </c>
      <c r="C109" s="1"/>
    </row>
    <row r="110" spans="1:3" x14ac:dyDescent="0.3">
      <c r="A110" s="1">
        <v>109</v>
      </c>
      <c r="B110" s="1" t="s">
        <v>171</v>
      </c>
      <c r="C110" s="1"/>
    </row>
    <row r="111" spans="1:3" x14ac:dyDescent="0.3">
      <c r="A111" s="1">
        <v>110</v>
      </c>
      <c r="B111" s="1" t="s">
        <v>172</v>
      </c>
      <c r="C111" s="1"/>
    </row>
    <row r="112" spans="1:3" x14ac:dyDescent="0.3">
      <c r="A112" s="1">
        <v>111</v>
      </c>
      <c r="B112" s="1" t="s">
        <v>173</v>
      </c>
      <c r="C112" s="1"/>
    </row>
    <row r="113" spans="1:3" x14ac:dyDescent="0.3">
      <c r="A113" s="1">
        <v>112</v>
      </c>
      <c r="B113" s="1" t="s">
        <v>174</v>
      </c>
      <c r="C113" s="1"/>
    </row>
    <row r="114" spans="1:3" x14ac:dyDescent="0.3">
      <c r="A114" s="1">
        <v>113</v>
      </c>
      <c r="B114" s="1" t="s">
        <v>175</v>
      </c>
      <c r="C114" s="1"/>
    </row>
    <row r="115" spans="1:3" x14ac:dyDescent="0.3">
      <c r="A115" s="1">
        <v>114</v>
      </c>
      <c r="B115" s="1" t="s">
        <v>176</v>
      </c>
      <c r="C115" s="1"/>
    </row>
    <row r="116" spans="1:3" x14ac:dyDescent="0.3">
      <c r="A116" s="1">
        <v>115</v>
      </c>
      <c r="B116" s="1" t="s">
        <v>177</v>
      </c>
      <c r="C116" s="1"/>
    </row>
    <row r="117" spans="1:3" x14ac:dyDescent="0.3">
      <c r="A117" s="1">
        <v>116</v>
      </c>
      <c r="B117" s="1" t="s">
        <v>178</v>
      </c>
      <c r="C117" s="1"/>
    </row>
    <row r="118" spans="1:3" x14ac:dyDescent="0.3">
      <c r="A118" s="1">
        <v>117</v>
      </c>
      <c r="B118" s="1" t="s">
        <v>179</v>
      </c>
      <c r="C118" s="1"/>
    </row>
    <row r="119" spans="1:3" x14ac:dyDescent="0.3">
      <c r="A119" s="1">
        <v>118</v>
      </c>
      <c r="B119" s="1" t="s">
        <v>180</v>
      </c>
      <c r="C119" s="1"/>
    </row>
    <row r="120" spans="1:3" x14ac:dyDescent="0.3">
      <c r="A120" s="1">
        <v>119</v>
      </c>
      <c r="B120" s="1" t="s">
        <v>181</v>
      </c>
      <c r="C120" s="1"/>
    </row>
    <row r="121" spans="1:3" x14ac:dyDescent="0.3">
      <c r="A121" s="1">
        <v>120</v>
      </c>
      <c r="B121" s="1" t="s">
        <v>182</v>
      </c>
      <c r="C121" s="1"/>
    </row>
    <row r="122" spans="1:3" x14ac:dyDescent="0.3">
      <c r="A122" s="1">
        <v>121</v>
      </c>
      <c r="B122" s="1" t="s">
        <v>183</v>
      </c>
      <c r="C122" s="1"/>
    </row>
    <row r="123" spans="1:3" x14ac:dyDescent="0.3">
      <c r="A123" s="1">
        <v>122</v>
      </c>
      <c r="B123" s="1" t="s">
        <v>184</v>
      </c>
      <c r="C123" s="1"/>
    </row>
    <row r="124" spans="1:3" x14ac:dyDescent="0.3">
      <c r="A124" s="1">
        <v>123</v>
      </c>
      <c r="B124" s="1" t="s">
        <v>185</v>
      </c>
      <c r="C124" s="1"/>
    </row>
    <row r="125" spans="1:3" x14ac:dyDescent="0.3">
      <c r="A125" s="1">
        <v>124</v>
      </c>
      <c r="B125" s="1" t="s">
        <v>186</v>
      </c>
      <c r="C125" s="1"/>
    </row>
    <row r="126" spans="1:3" x14ac:dyDescent="0.3">
      <c r="A126" s="1">
        <v>125</v>
      </c>
      <c r="B126" s="1" t="s">
        <v>187</v>
      </c>
      <c r="C126" s="1"/>
    </row>
    <row r="127" spans="1:3" x14ac:dyDescent="0.3">
      <c r="A127" s="1">
        <v>126</v>
      </c>
      <c r="B127" s="1" t="s">
        <v>188</v>
      </c>
      <c r="C127" s="1"/>
    </row>
    <row r="128" spans="1:3" x14ac:dyDescent="0.3">
      <c r="A128" s="1">
        <v>127</v>
      </c>
      <c r="B128" s="1" t="s">
        <v>189</v>
      </c>
      <c r="C128" s="1"/>
    </row>
    <row r="129" spans="1:3" x14ac:dyDescent="0.3">
      <c r="A129" s="1">
        <v>128</v>
      </c>
      <c r="B129" s="1" t="s">
        <v>190</v>
      </c>
      <c r="C129" s="1"/>
    </row>
    <row r="130" spans="1:3" x14ac:dyDescent="0.3">
      <c r="A130" s="1">
        <v>129</v>
      </c>
      <c r="B130" s="1" t="s">
        <v>191</v>
      </c>
      <c r="C130" s="1"/>
    </row>
    <row r="131" spans="1:3" x14ac:dyDescent="0.3">
      <c r="A131" s="1">
        <v>130</v>
      </c>
      <c r="B131" s="1" t="s">
        <v>192</v>
      </c>
      <c r="C131" s="1"/>
    </row>
    <row r="132" spans="1:3" x14ac:dyDescent="0.3">
      <c r="A132" s="1">
        <v>131</v>
      </c>
      <c r="B132" s="1" t="s">
        <v>193</v>
      </c>
      <c r="C132" s="1"/>
    </row>
    <row r="133" spans="1:3" x14ac:dyDescent="0.3">
      <c r="A133" s="1">
        <v>132</v>
      </c>
      <c r="B133" s="1" t="s">
        <v>194</v>
      </c>
      <c r="C133" s="1"/>
    </row>
    <row r="134" spans="1:3" x14ac:dyDescent="0.3">
      <c r="A134" s="1">
        <v>133</v>
      </c>
      <c r="B134" s="1" t="s">
        <v>195</v>
      </c>
      <c r="C134" s="1"/>
    </row>
    <row r="135" spans="1:3" x14ac:dyDescent="0.3">
      <c r="A135" s="1">
        <v>134</v>
      </c>
      <c r="B135" s="1" t="s">
        <v>196</v>
      </c>
      <c r="C135" s="1"/>
    </row>
    <row r="136" spans="1:3" x14ac:dyDescent="0.3">
      <c r="A136" s="1">
        <v>135</v>
      </c>
      <c r="B136" s="1" t="s">
        <v>197</v>
      </c>
      <c r="C136" s="1"/>
    </row>
    <row r="137" spans="1:3" x14ac:dyDescent="0.3">
      <c r="A137" s="1">
        <v>136</v>
      </c>
      <c r="B137" s="1" t="s">
        <v>198</v>
      </c>
      <c r="C137" s="1"/>
    </row>
    <row r="138" spans="1:3" x14ac:dyDescent="0.3">
      <c r="A138" s="1">
        <v>137</v>
      </c>
      <c r="B138" s="1" t="s">
        <v>199</v>
      </c>
      <c r="C138" s="1"/>
    </row>
    <row r="139" spans="1:3" x14ac:dyDescent="0.3">
      <c r="A139" s="1">
        <v>138</v>
      </c>
      <c r="B139" s="1" t="s">
        <v>200</v>
      </c>
      <c r="C139" s="1"/>
    </row>
    <row r="140" spans="1:3" x14ac:dyDescent="0.3">
      <c r="A140" s="1">
        <v>139</v>
      </c>
      <c r="B140" s="1" t="s">
        <v>201</v>
      </c>
      <c r="C140" s="1"/>
    </row>
    <row r="141" spans="1:3" x14ac:dyDescent="0.3">
      <c r="A141" s="1">
        <v>140</v>
      </c>
      <c r="B141" s="1" t="s">
        <v>202</v>
      </c>
      <c r="C141" s="1"/>
    </row>
    <row r="142" spans="1:3" x14ac:dyDescent="0.3">
      <c r="A142" s="1">
        <v>141</v>
      </c>
      <c r="B142" s="1" t="s">
        <v>203</v>
      </c>
      <c r="C142" s="1"/>
    </row>
    <row r="143" spans="1:3" x14ac:dyDescent="0.3">
      <c r="A143" s="1">
        <v>142</v>
      </c>
      <c r="B143" s="1" t="s">
        <v>204</v>
      </c>
      <c r="C143" s="1"/>
    </row>
    <row r="144" spans="1:3" x14ac:dyDescent="0.3">
      <c r="A144" s="1">
        <v>143</v>
      </c>
      <c r="B144" s="1" t="s">
        <v>205</v>
      </c>
      <c r="C144" s="1"/>
    </row>
    <row r="145" spans="1:3" x14ac:dyDescent="0.3">
      <c r="A145" s="1">
        <v>144</v>
      </c>
      <c r="B145" s="1" t="s">
        <v>206</v>
      </c>
      <c r="C145" s="1"/>
    </row>
    <row r="146" spans="1:3" x14ac:dyDescent="0.3">
      <c r="A146" s="1">
        <v>145</v>
      </c>
      <c r="B146" s="1" t="s">
        <v>207</v>
      </c>
      <c r="C146" s="1"/>
    </row>
    <row r="147" spans="1:3" x14ac:dyDescent="0.3">
      <c r="A147" s="1">
        <v>146</v>
      </c>
      <c r="B147" s="1" t="s">
        <v>208</v>
      </c>
      <c r="C147" s="1"/>
    </row>
    <row r="148" spans="1:3" x14ac:dyDescent="0.3">
      <c r="A148" s="1">
        <v>147</v>
      </c>
      <c r="B148" s="1" t="s">
        <v>209</v>
      </c>
      <c r="C148" s="1"/>
    </row>
    <row r="149" spans="1:3" x14ac:dyDescent="0.3">
      <c r="A149" s="1">
        <v>148</v>
      </c>
      <c r="B149" s="1" t="s">
        <v>210</v>
      </c>
      <c r="C149" s="1"/>
    </row>
    <row r="150" spans="1:3" x14ac:dyDescent="0.3">
      <c r="A150" s="1">
        <v>149</v>
      </c>
      <c r="B150" s="1" t="s">
        <v>211</v>
      </c>
      <c r="C150" s="1"/>
    </row>
    <row r="151" spans="1:3" x14ac:dyDescent="0.3">
      <c r="A151" s="1">
        <v>150</v>
      </c>
      <c r="B151" s="1" t="s">
        <v>212</v>
      </c>
      <c r="C151" s="1"/>
    </row>
    <row r="152" spans="1:3" x14ac:dyDescent="0.3">
      <c r="A152" s="1">
        <v>151</v>
      </c>
      <c r="B152" s="1" t="s">
        <v>213</v>
      </c>
      <c r="C152" s="1"/>
    </row>
    <row r="153" spans="1:3" x14ac:dyDescent="0.3">
      <c r="A153" s="1">
        <v>152</v>
      </c>
      <c r="B153" s="1" t="s">
        <v>214</v>
      </c>
      <c r="C153" s="1"/>
    </row>
    <row r="154" spans="1:3" x14ac:dyDescent="0.3">
      <c r="A154" s="1">
        <v>153</v>
      </c>
      <c r="B154" s="1" t="s">
        <v>215</v>
      </c>
      <c r="C154" s="1"/>
    </row>
    <row r="155" spans="1:3" x14ac:dyDescent="0.3">
      <c r="A155" s="1">
        <v>154</v>
      </c>
      <c r="B155" s="1" t="s">
        <v>216</v>
      </c>
      <c r="C155" s="1"/>
    </row>
    <row r="156" spans="1:3" x14ac:dyDescent="0.3">
      <c r="A156" s="1">
        <v>155</v>
      </c>
      <c r="B156" s="1" t="s">
        <v>217</v>
      </c>
      <c r="C156" s="1"/>
    </row>
    <row r="157" spans="1:3" x14ac:dyDescent="0.3">
      <c r="A157" s="1">
        <v>156</v>
      </c>
      <c r="B157" s="1" t="s">
        <v>218</v>
      </c>
      <c r="C157" s="1"/>
    </row>
    <row r="158" spans="1:3" x14ac:dyDescent="0.3">
      <c r="A158" s="1">
        <v>157</v>
      </c>
      <c r="B158" s="1" t="s">
        <v>219</v>
      </c>
      <c r="C158" s="1"/>
    </row>
    <row r="159" spans="1:3" x14ac:dyDescent="0.3">
      <c r="A159" s="1">
        <v>158</v>
      </c>
      <c r="B159" s="1" t="s">
        <v>220</v>
      </c>
      <c r="C159" s="1"/>
    </row>
    <row r="160" spans="1:3" x14ac:dyDescent="0.3">
      <c r="A160" s="1">
        <v>159</v>
      </c>
      <c r="B160" s="1" t="s">
        <v>221</v>
      </c>
      <c r="C160" s="1"/>
    </row>
    <row r="161" spans="1:3" x14ac:dyDescent="0.3">
      <c r="A161" s="1">
        <v>160</v>
      </c>
      <c r="B161" s="1" t="s">
        <v>222</v>
      </c>
      <c r="C161" s="1"/>
    </row>
    <row r="162" spans="1:3" x14ac:dyDescent="0.3">
      <c r="A162" s="1">
        <v>161</v>
      </c>
      <c r="B162" s="1" t="s">
        <v>223</v>
      </c>
      <c r="C162" s="1"/>
    </row>
    <row r="163" spans="1:3" x14ac:dyDescent="0.3">
      <c r="A163" s="1">
        <v>162</v>
      </c>
      <c r="B163" s="1" t="s">
        <v>224</v>
      </c>
      <c r="C163" s="1"/>
    </row>
    <row r="164" spans="1:3" x14ac:dyDescent="0.3">
      <c r="A164" s="1">
        <v>163</v>
      </c>
      <c r="B164" s="1" t="s">
        <v>225</v>
      </c>
      <c r="C164" s="1"/>
    </row>
    <row r="165" spans="1:3" x14ac:dyDescent="0.3">
      <c r="A165" s="1">
        <v>164</v>
      </c>
      <c r="B165" s="1" t="s">
        <v>226</v>
      </c>
      <c r="C165" s="1"/>
    </row>
    <row r="166" spans="1:3" x14ac:dyDescent="0.3">
      <c r="A166" s="1">
        <v>165</v>
      </c>
      <c r="B166" s="1" t="s">
        <v>227</v>
      </c>
      <c r="C166" s="1"/>
    </row>
    <row r="167" spans="1:3" x14ac:dyDescent="0.3">
      <c r="A167" s="1">
        <v>166</v>
      </c>
      <c r="B167" s="1" t="s">
        <v>228</v>
      </c>
      <c r="C167" s="1"/>
    </row>
    <row r="168" spans="1:3" x14ac:dyDescent="0.3">
      <c r="A168" s="1">
        <v>167</v>
      </c>
      <c r="B168" s="1" t="s">
        <v>229</v>
      </c>
      <c r="C168" s="1"/>
    </row>
    <row r="169" spans="1:3" x14ac:dyDescent="0.3">
      <c r="A169" s="1">
        <v>168</v>
      </c>
      <c r="B169" s="1" t="s">
        <v>230</v>
      </c>
      <c r="C169" s="1"/>
    </row>
    <row r="170" spans="1:3" x14ac:dyDescent="0.3">
      <c r="A170" s="1">
        <v>169</v>
      </c>
      <c r="B170" s="1" t="s">
        <v>231</v>
      </c>
      <c r="C170" s="1"/>
    </row>
    <row r="171" spans="1:3" x14ac:dyDescent="0.3">
      <c r="A171" s="1">
        <v>170</v>
      </c>
      <c r="B171" s="1" t="s">
        <v>232</v>
      </c>
      <c r="C171" s="1"/>
    </row>
    <row r="172" spans="1:3" x14ac:dyDescent="0.3">
      <c r="A172" s="1">
        <v>171</v>
      </c>
      <c r="B172" s="1" t="s">
        <v>233</v>
      </c>
      <c r="C172" s="1"/>
    </row>
    <row r="173" spans="1:3" x14ac:dyDescent="0.3">
      <c r="A173" s="1">
        <v>172</v>
      </c>
      <c r="B173" s="1" t="s">
        <v>234</v>
      </c>
      <c r="C173" s="1"/>
    </row>
    <row r="174" spans="1:3" x14ac:dyDescent="0.3">
      <c r="A174" s="1">
        <v>173</v>
      </c>
      <c r="B174" s="1" t="s">
        <v>235</v>
      </c>
      <c r="C174" s="1"/>
    </row>
    <row r="175" spans="1:3" x14ac:dyDescent="0.3">
      <c r="A175" s="1">
        <v>174</v>
      </c>
      <c r="B175" s="1" t="s">
        <v>236</v>
      </c>
      <c r="C175" s="1"/>
    </row>
    <row r="176" spans="1:3" x14ac:dyDescent="0.3">
      <c r="A176" s="1">
        <v>175</v>
      </c>
      <c r="B176" s="1" t="s">
        <v>237</v>
      </c>
      <c r="C176" s="1"/>
    </row>
    <row r="177" spans="1:3" x14ac:dyDescent="0.3">
      <c r="A177" s="1">
        <v>176</v>
      </c>
      <c r="B177" s="1" t="s">
        <v>238</v>
      </c>
      <c r="C177" s="1"/>
    </row>
    <row r="178" spans="1:3" x14ac:dyDescent="0.3">
      <c r="A178" s="1">
        <v>177</v>
      </c>
      <c r="B178" s="1" t="s">
        <v>239</v>
      </c>
      <c r="C178" s="1"/>
    </row>
    <row r="179" spans="1:3" x14ac:dyDescent="0.3">
      <c r="A179" s="1">
        <v>178</v>
      </c>
      <c r="B179" s="1" t="s">
        <v>240</v>
      </c>
      <c r="C179" s="1"/>
    </row>
    <row r="180" spans="1:3" x14ac:dyDescent="0.3">
      <c r="A180" s="1">
        <v>179</v>
      </c>
      <c r="B180" s="1" t="s">
        <v>241</v>
      </c>
      <c r="C180" s="1"/>
    </row>
    <row r="181" spans="1:3" x14ac:dyDescent="0.3">
      <c r="A181" s="1">
        <v>180</v>
      </c>
      <c r="B181" s="1" t="s">
        <v>242</v>
      </c>
      <c r="C181" s="1"/>
    </row>
    <row r="182" spans="1:3" x14ac:dyDescent="0.3">
      <c r="A182" s="1">
        <v>181</v>
      </c>
      <c r="B182" s="1" t="s">
        <v>243</v>
      </c>
      <c r="C182" s="1"/>
    </row>
    <row r="183" spans="1:3" x14ac:dyDescent="0.3">
      <c r="A183" s="1">
        <v>182</v>
      </c>
      <c r="B183" s="1" t="s">
        <v>244</v>
      </c>
      <c r="C183" s="1"/>
    </row>
    <row r="184" spans="1:3" x14ac:dyDescent="0.3">
      <c r="A184" s="1">
        <v>183</v>
      </c>
      <c r="B184" s="1" t="s">
        <v>245</v>
      </c>
      <c r="C184" s="1"/>
    </row>
    <row r="185" spans="1:3" x14ac:dyDescent="0.3">
      <c r="A185" s="1">
        <v>184</v>
      </c>
      <c r="B185" s="1" t="s">
        <v>246</v>
      </c>
      <c r="C185" s="1"/>
    </row>
    <row r="186" spans="1:3" x14ac:dyDescent="0.3">
      <c r="A186" s="1">
        <v>185</v>
      </c>
      <c r="B186" s="1" t="s">
        <v>247</v>
      </c>
      <c r="C186" s="1"/>
    </row>
    <row r="187" spans="1:3" x14ac:dyDescent="0.3">
      <c r="A187" s="1">
        <v>186</v>
      </c>
      <c r="B187" s="1" t="s">
        <v>248</v>
      </c>
      <c r="C187" s="1"/>
    </row>
    <row r="188" spans="1:3" x14ac:dyDescent="0.3">
      <c r="A188" s="1">
        <v>187</v>
      </c>
      <c r="B188" s="1" t="s">
        <v>249</v>
      </c>
      <c r="C188" s="1"/>
    </row>
    <row r="189" spans="1:3" x14ac:dyDescent="0.3">
      <c r="A189" s="1">
        <v>188</v>
      </c>
      <c r="B189" s="1" t="s">
        <v>250</v>
      </c>
      <c r="C189" s="1"/>
    </row>
    <row r="190" spans="1:3" x14ac:dyDescent="0.3">
      <c r="A190" s="1">
        <v>189</v>
      </c>
      <c r="B190" s="1" t="s">
        <v>251</v>
      </c>
      <c r="C190" s="1"/>
    </row>
    <row r="191" spans="1:3" x14ac:dyDescent="0.3">
      <c r="A191" s="1">
        <v>190</v>
      </c>
      <c r="B191" s="1" t="s">
        <v>252</v>
      </c>
      <c r="C191" s="1"/>
    </row>
    <row r="192" spans="1:3" x14ac:dyDescent="0.3">
      <c r="A192" s="1">
        <v>191</v>
      </c>
      <c r="B192" s="1" t="s">
        <v>253</v>
      </c>
      <c r="C192" s="1"/>
    </row>
    <row r="193" spans="1:3" x14ac:dyDescent="0.3">
      <c r="A193" s="1">
        <v>192</v>
      </c>
      <c r="B193" s="1" t="s">
        <v>254</v>
      </c>
      <c r="C193" s="1"/>
    </row>
    <row r="194" spans="1:3" x14ac:dyDescent="0.3">
      <c r="A194" s="1">
        <v>193</v>
      </c>
      <c r="B194" s="1" t="s">
        <v>255</v>
      </c>
      <c r="C194" s="1"/>
    </row>
    <row r="195" spans="1:3" x14ac:dyDescent="0.3">
      <c r="A195" s="1">
        <v>194</v>
      </c>
      <c r="B195" s="1" t="s">
        <v>256</v>
      </c>
      <c r="C195" s="1"/>
    </row>
    <row r="196" spans="1:3" x14ac:dyDescent="0.3">
      <c r="A196" s="1">
        <v>195</v>
      </c>
      <c r="B196" s="1" t="s">
        <v>257</v>
      </c>
      <c r="C196" s="1"/>
    </row>
    <row r="197" spans="1:3" x14ac:dyDescent="0.3">
      <c r="A197" s="1">
        <v>196</v>
      </c>
      <c r="B197" s="1" t="s">
        <v>258</v>
      </c>
      <c r="C197" s="1"/>
    </row>
    <row r="198" spans="1:3" x14ac:dyDescent="0.3">
      <c r="A198" s="1">
        <v>197</v>
      </c>
      <c r="B198" s="1" t="s">
        <v>259</v>
      </c>
      <c r="C198" s="1"/>
    </row>
    <row r="199" spans="1:3" x14ac:dyDescent="0.3">
      <c r="A199" s="1">
        <v>198</v>
      </c>
      <c r="B199" s="1" t="s">
        <v>260</v>
      </c>
      <c r="C199" s="1"/>
    </row>
    <row r="200" spans="1:3" x14ac:dyDescent="0.3">
      <c r="A200" s="1">
        <v>199</v>
      </c>
      <c r="B200" s="1" t="s">
        <v>261</v>
      </c>
      <c r="C200" s="1"/>
    </row>
    <row r="201" spans="1:3" x14ac:dyDescent="0.3">
      <c r="A201" s="1">
        <v>200</v>
      </c>
      <c r="B201" s="1" t="s">
        <v>262</v>
      </c>
      <c r="C201" s="1"/>
    </row>
    <row r="202" spans="1:3" x14ac:dyDescent="0.3">
      <c r="A202" s="1">
        <v>201</v>
      </c>
      <c r="B202" s="1" t="s">
        <v>263</v>
      </c>
      <c r="C202" s="1"/>
    </row>
    <row r="203" spans="1:3" x14ac:dyDescent="0.3">
      <c r="A203" s="1">
        <v>202</v>
      </c>
      <c r="B203" s="1" t="s">
        <v>264</v>
      </c>
      <c r="C203" s="1"/>
    </row>
    <row r="204" spans="1:3" x14ac:dyDescent="0.3">
      <c r="A204" s="1">
        <v>203</v>
      </c>
      <c r="B204" s="1" t="s">
        <v>265</v>
      </c>
      <c r="C204" s="1"/>
    </row>
    <row r="205" spans="1:3" x14ac:dyDescent="0.3">
      <c r="A205" s="1">
        <v>204</v>
      </c>
      <c r="B205" s="1" t="s">
        <v>266</v>
      </c>
      <c r="C205" s="1"/>
    </row>
    <row r="206" spans="1:3" x14ac:dyDescent="0.3">
      <c r="A206" s="1">
        <v>205</v>
      </c>
      <c r="B206" s="1" t="s">
        <v>267</v>
      </c>
      <c r="C206" s="1"/>
    </row>
    <row r="207" spans="1:3" x14ac:dyDescent="0.3">
      <c r="A207" s="1">
        <v>206</v>
      </c>
      <c r="B207" s="1" t="s">
        <v>268</v>
      </c>
      <c r="C207" s="1"/>
    </row>
    <row r="208" spans="1:3" x14ac:dyDescent="0.3">
      <c r="A208" s="1">
        <v>207</v>
      </c>
      <c r="B208" s="1" t="s">
        <v>269</v>
      </c>
      <c r="C208" s="1"/>
    </row>
    <row r="209" spans="1:3" x14ac:dyDescent="0.3">
      <c r="A209" s="1">
        <v>208</v>
      </c>
      <c r="B209" s="1" t="s">
        <v>270</v>
      </c>
      <c r="C209" s="1"/>
    </row>
    <row r="210" spans="1:3" x14ac:dyDescent="0.3">
      <c r="A210" s="1">
        <v>209</v>
      </c>
      <c r="B210" s="1" t="s">
        <v>271</v>
      </c>
      <c r="C210" s="1"/>
    </row>
    <row r="211" spans="1:3" x14ac:dyDescent="0.3">
      <c r="A211" s="1">
        <v>210</v>
      </c>
      <c r="B211" s="1" t="s">
        <v>272</v>
      </c>
      <c r="C211" s="1"/>
    </row>
    <row r="212" spans="1:3" x14ac:dyDescent="0.3">
      <c r="A212" s="1">
        <v>211</v>
      </c>
      <c r="B212" s="1" t="s">
        <v>273</v>
      </c>
      <c r="C212" s="1"/>
    </row>
    <row r="213" spans="1:3" x14ac:dyDescent="0.3">
      <c r="A213" s="1">
        <v>212</v>
      </c>
      <c r="B213" s="1" t="s">
        <v>274</v>
      </c>
      <c r="C213" s="1"/>
    </row>
    <row r="214" spans="1:3" x14ac:dyDescent="0.3">
      <c r="A214" s="1">
        <v>213</v>
      </c>
      <c r="B214" s="1" t="s">
        <v>275</v>
      </c>
      <c r="C214" s="1"/>
    </row>
    <row r="215" spans="1:3" x14ac:dyDescent="0.3">
      <c r="A215" s="1">
        <v>214</v>
      </c>
      <c r="B215" s="1" t="s">
        <v>276</v>
      </c>
      <c r="C215" s="1"/>
    </row>
    <row r="216" spans="1:3" x14ac:dyDescent="0.3">
      <c r="A216" s="1">
        <v>215</v>
      </c>
      <c r="B216" s="1" t="s">
        <v>277</v>
      </c>
      <c r="C216" s="1"/>
    </row>
    <row r="217" spans="1:3" x14ac:dyDescent="0.3">
      <c r="A217" s="1">
        <v>216</v>
      </c>
      <c r="B217" s="1" t="s">
        <v>278</v>
      </c>
      <c r="C217" s="1"/>
    </row>
    <row r="218" spans="1:3" x14ac:dyDescent="0.3">
      <c r="A218" s="1">
        <v>217</v>
      </c>
      <c r="B218" s="1" t="s">
        <v>279</v>
      </c>
      <c r="C218" s="1"/>
    </row>
    <row r="219" spans="1:3" x14ac:dyDescent="0.3">
      <c r="A219" s="1">
        <v>218</v>
      </c>
      <c r="B219" s="1" t="s">
        <v>280</v>
      </c>
      <c r="C219" s="1"/>
    </row>
    <row r="220" spans="1:3" x14ac:dyDescent="0.3">
      <c r="A220" s="1">
        <v>219</v>
      </c>
      <c r="B220" s="1" t="s">
        <v>281</v>
      </c>
      <c r="C220" s="1"/>
    </row>
    <row r="221" spans="1:3" x14ac:dyDescent="0.3">
      <c r="A221" s="1">
        <v>220</v>
      </c>
      <c r="B221" s="1" t="s">
        <v>282</v>
      </c>
      <c r="C221" s="1"/>
    </row>
    <row r="222" spans="1:3" x14ac:dyDescent="0.3">
      <c r="A222" s="1">
        <v>221</v>
      </c>
      <c r="B222" s="1" t="s">
        <v>283</v>
      </c>
      <c r="C222" s="1"/>
    </row>
    <row r="223" spans="1:3" x14ac:dyDescent="0.3">
      <c r="A223" s="1">
        <v>222</v>
      </c>
      <c r="B223" s="1" t="s">
        <v>284</v>
      </c>
      <c r="C223" s="1"/>
    </row>
    <row r="224" spans="1:3" x14ac:dyDescent="0.3">
      <c r="A224" s="1">
        <v>223</v>
      </c>
      <c r="B224" s="1" t="s">
        <v>285</v>
      </c>
      <c r="C224" s="1"/>
    </row>
    <row r="225" spans="1:3" x14ac:dyDescent="0.3">
      <c r="A225" s="1">
        <v>224</v>
      </c>
      <c r="B225" s="1" t="s">
        <v>286</v>
      </c>
      <c r="C225" s="1"/>
    </row>
    <row r="226" spans="1:3" x14ac:dyDescent="0.3">
      <c r="A226" s="1">
        <v>225</v>
      </c>
      <c r="B226" s="1" t="s">
        <v>287</v>
      </c>
      <c r="C226" s="1"/>
    </row>
    <row r="227" spans="1:3" x14ac:dyDescent="0.3">
      <c r="A227" s="1">
        <v>226</v>
      </c>
      <c r="B227" s="1" t="s">
        <v>288</v>
      </c>
      <c r="C227" s="1"/>
    </row>
    <row r="228" spans="1:3" x14ac:dyDescent="0.3">
      <c r="A228" s="1">
        <v>227</v>
      </c>
      <c r="B228" s="1" t="s">
        <v>289</v>
      </c>
      <c r="C228" s="1"/>
    </row>
    <row r="229" spans="1:3" x14ac:dyDescent="0.3">
      <c r="A229" s="1">
        <v>228</v>
      </c>
      <c r="B229" s="1" t="s">
        <v>290</v>
      </c>
      <c r="C229" s="1"/>
    </row>
    <row r="230" spans="1:3" x14ac:dyDescent="0.3">
      <c r="A230" s="1">
        <v>229</v>
      </c>
      <c r="B230" s="1" t="s">
        <v>291</v>
      </c>
      <c r="C230" s="1"/>
    </row>
    <row r="231" spans="1:3" x14ac:dyDescent="0.3">
      <c r="A231" s="1">
        <v>230</v>
      </c>
      <c r="B231" s="1" t="s">
        <v>292</v>
      </c>
      <c r="C231" s="1"/>
    </row>
    <row r="232" spans="1:3" x14ac:dyDescent="0.3">
      <c r="A232" s="1">
        <v>231</v>
      </c>
      <c r="B232" s="1" t="s">
        <v>293</v>
      </c>
      <c r="C232" s="1"/>
    </row>
    <row r="233" spans="1:3" x14ac:dyDescent="0.3">
      <c r="A233" s="1">
        <v>232</v>
      </c>
      <c r="B233" s="1" t="s">
        <v>294</v>
      </c>
      <c r="C233" s="1"/>
    </row>
    <row r="234" spans="1:3" x14ac:dyDescent="0.3">
      <c r="A234" s="1">
        <v>233</v>
      </c>
      <c r="B234" s="1" t="s">
        <v>295</v>
      </c>
      <c r="C234" s="1"/>
    </row>
    <row r="235" spans="1:3" x14ac:dyDescent="0.3">
      <c r="A235" s="1">
        <v>234</v>
      </c>
      <c r="B235" s="1" t="s">
        <v>296</v>
      </c>
      <c r="C235" s="1"/>
    </row>
    <row r="236" spans="1:3" x14ac:dyDescent="0.3">
      <c r="A236" s="1">
        <v>235</v>
      </c>
      <c r="B236" s="1" t="s">
        <v>297</v>
      </c>
      <c r="C236" s="1"/>
    </row>
    <row r="237" spans="1:3" x14ac:dyDescent="0.3">
      <c r="A237" s="1">
        <v>236</v>
      </c>
      <c r="B237" s="1" t="s">
        <v>298</v>
      </c>
      <c r="C237" s="1"/>
    </row>
    <row r="238" spans="1:3" x14ac:dyDescent="0.3">
      <c r="A238" s="1">
        <v>237</v>
      </c>
      <c r="B238" s="1" t="s">
        <v>299</v>
      </c>
      <c r="C238" s="1"/>
    </row>
    <row r="239" spans="1:3" x14ac:dyDescent="0.3">
      <c r="A239" s="1">
        <v>238</v>
      </c>
      <c r="B239" s="1" t="s">
        <v>300</v>
      </c>
      <c r="C239" s="1"/>
    </row>
    <row r="240" spans="1:3" x14ac:dyDescent="0.3">
      <c r="A240" s="1">
        <v>239</v>
      </c>
      <c r="B240" s="1" t="s">
        <v>301</v>
      </c>
      <c r="C240" s="1"/>
    </row>
    <row r="241" spans="1:3" x14ac:dyDescent="0.3">
      <c r="A241" s="1">
        <v>240</v>
      </c>
      <c r="B241" s="1" t="s">
        <v>302</v>
      </c>
      <c r="C241" s="1"/>
    </row>
    <row r="242" spans="1:3" x14ac:dyDescent="0.3">
      <c r="A242" s="1">
        <v>241</v>
      </c>
      <c r="B242" s="1" t="s">
        <v>303</v>
      </c>
      <c r="C242" s="1"/>
    </row>
    <row r="243" spans="1:3" x14ac:dyDescent="0.3">
      <c r="A243" s="1">
        <v>242</v>
      </c>
      <c r="B243" s="1" t="s">
        <v>304</v>
      </c>
      <c r="C243" s="1"/>
    </row>
    <row r="244" spans="1:3" x14ac:dyDescent="0.3">
      <c r="A244" s="1">
        <v>243</v>
      </c>
      <c r="B244" s="1" t="s">
        <v>305</v>
      </c>
      <c r="C244" s="1"/>
    </row>
    <row r="245" spans="1:3" x14ac:dyDescent="0.3">
      <c r="A245" s="1">
        <v>244</v>
      </c>
      <c r="B245" s="1" t="s">
        <v>306</v>
      </c>
      <c r="C245" s="1"/>
    </row>
    <row r="246" spans="1:3" x14ac:dyDescent="0.3">
      <c r="A246" s="1">
        <v>245</v>
      </c>
      <c r="B246" s="1" t="s">
        <v>307</v>
      </c>
      <c r="C246" s="1"/>
    </row>
    <row r="247" spans="1:3" x14ac:dyDescent="0.3">
      <c r="A247" s="1">
        <v>246</v>
      </c>
      <c r="B247" s="1" t="s">
        <v>308</v>
      </c>
      <c r="C247" s="1"/>
    </row>
    <row r="248" spans="1:3" x14ac:dyDescent="0.3">
      <c r="A248" s="1">
        <v>247</v>
      </c>
      <c r="B248" s="1" t="s">
        <v>309</v>
      </c>
      <c r="C248" s="1"/>
    </row>
    <row r="249" spans="1:3" x14ac:dyDescent="0.3">
      <c r="A249" s="1">
        <v>248</v>
      </c>
      <c r="B249" s="1" t="s">
        <v>310</v>
      </c>
      <c r="C249" s="1"/>
    </row>
    <row r="250" spans="1:3" x14ac:dyDescent="0.3">
      <c r="A250" s="1">
        <v>249</v>
      </c>
      <c r="B250" s="1" t="s">
        <v>311</v>
      </c>
      <c r="C250" s="1"/>
    </row>
    <row r="251" spans="1:3" x14ac:dyDescent="0.3">
      <c r="A251" s="1">
        <v>250</v>
      </c>
      <c r="B251" s="1" t="s">
        <v>312</v>
      </c>
      <c r="C251" s="1"/>
    </row>
    <row r="252" spans="1:3" x14ac:dyDescent="0.3">
      <c r="A252" s="1">
        <v>251</v>
      </c>
      <c r="B252" s="1" t="s">
        <v>313</v>
      </c>
      <c r="C252" s="1"/>
    </row>
    <row r="253" spans="1:3" x14ac:dyDescent="0.3">
      <c r="A253" s="1">
        <v>252</v>
      </c>
      <c r="B253" s="1" t="s">
        <v>314</v>
      </c>
      <c r="C253" s="1"/>
    </row>
    <row r="254" spans="1:3" x14ac:dyDescent="0.3">
      <c r="A254" s="1">
        <v>253</v>
      </c>
      <c r="B254" s="1" t="s">
        <v>315</v>
      </c>
      <c r="C254" s="1"/>
    </row>
    <row r="255" spans="1:3" x14ac:dyDescent="0.3">
      <c r="A255" s="1">
        <v>254</v>
      </c>
      <c r="B255" s="1" t="s">
        <v>316</v>
      </c>
      <c r="C255" s="1"/>
    </row>
    <row r="256" spans="1:3" x14ac:dyDescent="0.3">
      <c r="A256" s="1">
        <v>255</v>
      </c>
      <c r="B256" s="1" t="s">
        <v>317</v>
      </c>
      <c r="C256" s="1"/>
    </row>
    <row r="257" spans="1:3" x14ac:dyDescent="0.3">
      <c r="A257" s="1">
        <v>256</v>
      </c>
      <c r="B257" s="1" t="s">
        <v>318</v>
      </c>
      <c r="C257" s="1"/>
    </row>
    <row r="258" spans="1:3" x14ac:dyDescent="0.3">
      <c r="A258" s="1">
        <v>257</v>
      </c>
      <c r="B258" s="1" t="s">
        <v>319</v>
      </c>
      <c r="C258" s="1"/>
    </row>
    <row r="259" spans="1:3" x14ac:dyDescent="0.3">
      <c r="A259" s="1">
        <v>258</v>
      </c>
      <c r="B259" s="1" t="s">
        <v>320</v>
      </c>
      <c r="C259" s="1"/>
    </row>
    <row r="260" spans="1:3" x14ac:dyDescent="0.3">
      <c r="A260" s="1">
        <v>259</v>
      </c>
      <c r="B260" s="1" t="s">
        <v>321</v>
      </c>
      <c r="C260" s="1"/>
    </row>
    <row r="261" spans="1:3" x14ac:dyDescent="0.3">
      <c r="A261" s="1">
        <v>260</v>
      </c>
      <c r="B261" s="1" t="s">
        <v>322</v>
      </c>
      <c r="C261" s="1"/>
    </row>
    <row r="262" spans="1:3" x14ac:dyDescent="0.3">
      <c r="A262" s="1">
        <v>261</v>
      </c>
      <c r="B262" s="1" t="s">
        <v>323</v>
      </c>
      <c r="C262" s="1"/>
    </row>
    <row r="263" spans="1:3" x14ac:dyDescent="0.3">
      <c r="A263" s="1">
        <v>262</v>
      </c>
      <c r="B263" s="1" t="s">
        <v>324</v>
      </c>
      <c r="C263" s="1"/>
    </row>
    <row r="264" spans="1:3" x14ac:dyDescent="0.3">
      <c r="A264" s="1">
        <v>263</v>
      </c>
      <c r="B264" s="1" t="s">
        <v>325</v>
      </c>
      <c r="C264" s="1"/>
    </row>
    <row r="265" spans="1:3" x14ac:dyDescent="0.3">
      <c r="A265" s="1">
        <v>264</v>
      </c>
      <c r="B265" s="1" t="s">
        <v>326</v>
      </c>
      <c r="C265" s="1"/>
    </row>
    <row r="266" spans="1:3" x14ac:dyDescent="0.3">
      <c r="A266" s="1">
        <v>265</v>
      </c>
      <c r="B266" s="1" t="s">
        <v>327</v>
      </c>
      <c r="C266" s="1"/>
    </row>
    <row r="267" spans="1:3" x14ac:dyDescent="0.3">
      <c r="A267" s="1">
        <v>266</v>
      </c>
      <c r="B267" s="1" t="s">
        <v>328</v>
      </c>
      <c r="C267" s="1"/>
    </row>
    <row r="268" spans="1:3" x14ac:dyDescent="0.3">
      <c r="A268" s="1">
        <v>267</v>
      </c>
      <c r="B268" s="1" t="s">
        <v>329</v>
      </c>
      <c r="C268" s="1"/>
    </row>
    <row r="269" spans="1:3" x14ac:dyDescent="0.3">
      <c r="A269" s="1">
        <v>268</v>
      </c>
      <c r="B269" s="1" t="s">
        <v>330</v>
      </c>
      <c r="C269" s="1"/>
    </row>
    <row r="270" spans="1:3" x14ac:dyDescent="0.3">
      <c r="A270" s="1">
        <v>269</v>
      </c>
      <c r="B270" s="1" t="s">
        <v>331</v>
      </c>
      <c r="C270" s="1"/>
    </row>
    <row r="271" spans="1:3" x14ac:dyDescent="0.3">
      <c r="A271" s="1">
        <v>270</v>
      </c>
      <c r="B271" s="1" t="s">
        <v>332</v>
      </c>
      <c r="C271" s="1"/>
    </row>
    <row r="272" spans="1:3" x14ac:dyDescent="0.3">
      <c r="A272" s="1">
        <v>271</v>
      </c>
      <c r="B272" s="1" t="s">
        <v>333</v>
      </c>
      <c r="C272" s="1"/>
    </row>
    <row r="273" spans="1:3" x14ac:dyDescent="0.3">
      <c r="A273" s="1">
        <v>272</v>
      </c>
      <c r="B273" s="1" t="s">
        <v>334</v>
      </c>
      <c r="C273" s="1"/>
    </row>
    <row r="274" spans="1:3" x14ac:dyDescent="0.3">
      <c r="A274" s="1">
        <v>273</v>
      </c>
      <c r="B274" s="1" t="s">
        <v>335</v>
      </c>
      <c r="C274" s="1"/>
    </row>
    <row r="275" spans="1:3" x14ac:dyDescent="0.3">
      <c r="A275" s="1">
        <v>274</v>
      </c>
      <c r="B275" s="1" t="s">
        <v>336</v>
      </c>
      <c r="C275" s="1"/>
    </row>
    <row r="276" spans="1:3" x14ac:dyDescent="0.3">
      <c r="A276" s="1">
        <v>275</v>
      </c>
      <c r="B276" s="1" t="s">
        <v>337</v>
      </c>
      <c r="C276" s="1"/>
    </row>
    <row r="277" spans="1:3" x14ac:dyDescent="0.3">
      <c r="A277" s="1">
        <v>276</v>
      </c>
      <c r="B277" s="1" t="s">
        <v>338</v>
      </c>
      <c r="C277" s="1"/>
    </row>
    <row r="278" spans="1:3" x14ac:dyDescent="0.3">
      <c r="A278" s="1">
        <v>277</v>
      </c>
      <c r="B278" s="1" t="s">
        <v>339</v>
      </c>
      <c r="C278" s="1"/>
    </row>
    <row r="279" spans="1:3" x14ac:dyDescent="0.3">
      <c r="A279" s="1">
        <v>278</v>
      </c>
      <c r="B279" s="1" t="s">
        <v>340</v>
      </c>
      <c r="C279" s="1"/>
    </row>
    <row r="280" spans="1:3" x14ac:dyDescent="0.3">
      <c r="A280" s="1">
        <v>279</v>
      </c>
      <c r="B280" s="1" t="s">
        <v>341</v>
      </c>
      <c r="C280" s="1"/>
    </row>
    <row r="281" spans="1:3" x14ac:dyDescent="0.3">
      <c r="A281" s="1">
        <v>280</v>
      </c>
      <c r="B281" s="1" t="s">
        <v>342</v>
      </c>
      <c r="C281" s="1"/>
    </row>
    <row r="282" spans="1:3" x14ac:dyDescent="0.3">
      <c r="A282" s="1">
        <v>281</v>
      </c>
      <c r="B282" s="1" t="s">
        <v>343</v>
      </c>
      <c r="C282" s="1"/>
    </row>
    <row r="283" spans="1:3" x14ac:dyDescent="0.3">
      <c r="A283" s="1">
        <v>282</v>
      </c>
      <c r="B283" s="1" t="s">
        <v>344</v>
      </c>
      <c r="C283" s="1"/>
    </row>
    <row r="284" spans="1:3" x14ac:dyDescent="0.3">
      <c r="A284" s="1">
        <v>283</v>
      </c>
      <c r="B284" s="1" t="s">
        <v>345</v>
      </c>
      <c r="C284" s="1"/>
    </row>
    <row r="285" spans="1:3" x14ac:dyDescent="0.3">
      <c r="A285" s="1">
        <v>284</v>
      </c>
      <c r="B285" s="1" t="s">
        <v>346</v>
      </c>
      <c r="C285" s="1"/>
    </row>
    <row r="286" spans="1:3" x14ac:dyDescent="0.3">
      <c r="A286" s="1">
        <v>285</v>
      </c>
      <c r="B286" s="1" t="s">
        <v>347</v>
      </c>
      <c r="C286" s="1"/>
    </row>
    <row r="287" spans="1:3" x14ac:dyDescent="0.3">
      <c r="A287" s="1">
        <v>286</v>
      </c>
      <c r="B287" s="1" t="s">
        <v>348</v>
      </c>
      <c r="C287" s="1"/>
    </row>
    <row r="288" spans="1:3" x14ac:dyDescent="0.3">
      <c r="A288" s="1">
        <v>287</v>
      </c>
      <c r="B288" s="1" t="s">
        <v>349</v>
      </c>
      <c r="C288" s="1"/>
    </row>
    <row r="289" spans="1:3" x14ac:dyDescent="0.3">
      <c r="A289" s="1">
        <v>288</v>
      </c>
      <c r="B289" s="1" t="s">
        <v>350</v>
      </c>
      <c r="C289" s="1"/>
    </row>
    <row r="290" spans="1:3" x14ac:dyDescent="0.3">
      <c r="A290" s="1">
        <v>289</v>
      </c>
      <c r="B290" s="1" t="s">
        <v>351</v>
      </c>
      <c r="C290" s="1"/>
    </row>
    <row r="291" spans="1:3" x14ac:dyDescent="0.3">
      <c r="A291" s="1">
        <v>290</v>
      </c>
      <c r="B291" s="1" t="s">
        <v>352</v>
      </c>
      <c r="C291" s="1"/>
    </row>
    <row r="292" spans="1:3" x14ac:dyDescent="0.3">
      <c r="A292" s="1">
        <v>291</v>
      </c>
      <c r="B292" s="1" t="s">
        <v>353</v>
      </c>
      <c r="C292" s="1"/>
    </row>
    <row r="293" spans="1:3" x14ac:dyDescent="0.3">
      <c r="A293" s="1">
        <v>292</v>
      </c>
      <c r="B293" s="1" t="s">
        <v>354</v>
      </c>
      <c r="C293" s="1"/>
    </row>
    <row r="294" spans="1:3" x14ac:dyDescent="0.3">
      <c r="A294" s="1">
        <v>293</v>
      </c>
      <c r="B294" s="1" t="s">
        <v>355</v>
      </c>
      <c r="C294" s="1"/>
    </row>
    <row r="295" spans="1:3" x14ac:dyDescent="0.3">
      <c r="A295" s="1">
        <v>294</v>
      </c>
      <c r="B295" s="1" t="s">
        <v>356</v>
      </c>
      <c r="C295" s="1"/>
    </row>
    <row r="296" spans="1:3" x14ac:dyDescent="0.3">
      <c r="A296" s="1">
        <v>295</v>
      </c>
      <c r="B296" s="1" t="s">
        <v>357</v>
      </c>
      <c r="C296" s="1"/>
    </row>
    <row r="297" spans="1:3" x14ac:dyDescent="0.3">
      <c r="A297" s="1">
        <v>296</v>
      </c>
      <c r="B297" s="1" t="s">
        <v>358</v>
      </c>
      <c r="C297" s="1"/>
    </row>
    <row r="298" spans="1:3" x14ac:dyDescent="0.3">
      <c r="A298" s="1">
        <v>297</v>
      </c>
      <c r="B298" s="1" t="s">
        <v>359</v>
      </c>
      <c r="C298" s="1"/>
    </row>
    <row r="299" spans="1:3" x14ac:dyDescent="0.3">
      <c r="A299" s="1">
        <v>298</v>
      </c>
      <c r="B299" s="1" t="s">
        <v>360</v>
      </c>
      <c r="C299" s="1"/>
    </row>
    <row r="300" spans="1:3" x14ac:dyDescent="0.3">
      <c r="A300" s="1">
        <v>299</v>
      </c>
      <c r="B300" s="1" t="s">
        <v>361</v>
      </c>
      <c r="C300" s="1"/>
    </row>
    <row r="301" spans="1:3" x14ac:dyDescent="0.3">
      <c r="A301" s="1">
        <v>300</v>
      </c>
      <c r="B301" s="1" t="s">
        <v>362</v>
      </c>
      <c r="C301" s="1"/>
    </row>
    <row r="302" spans="1:3" x14ac:dyDescent="0.3">
      <c r="A302" s="1">
        <v>301</v>
      </c>
      <c r="B302" s="1" t="s">
        <v>363</v>
      </c>
      <c r="C302" s="1"/>
    </row>
    <row r="303" spans="1:3" x14ac:dyDescent="0.3">
      <c r="A303" s="1">
        <v>302</v>
      </c>
      <c r="B303" s="1" t="s">
        <v>364</v>
      </c>
      <c r="C303" s="1"/>
    </row>
    <row r="304" spans="1:3" x14ac:dyDescent="0.3">
      <c r="A304" s="1">
        <v>303</v>
      </c>
      <c r="B304" s="1" t="s">
        <v>365</v>
      </c>
      <c r="C304" s="1"/>
    </row>
    <row r="305" spans="1:3" x14ac:dyDescent="0.3">
      <c r="A305" s="1">
        <v>304</v>
      </c>
      <c r="B305" s="1" t="s">
        <v>366</v>
      </c>
      <c r="C305" s="1"/>
    </row>
    <row r="306" spans="1:3" x14ac:dyDescent="0.3">
      <c r="A306" s="1">
        <v>305</v>
      </c>
      <c r="B306" s="1" t="s">
        <v>367</v>
      </c>
      <c r="C306" s="1"/>
    </row>
    <row r="307" spans="1:3" x14ac:dyDescent="0.3">
      <c r="A307" s="1">
        <v>306</v>
      </c>
      <c r="B307" s="1" t="s">
        <v>368</v>
      </c>
      <c r="C307" s="1"/>
    </row>
    <row r="308" spans="1:3" x14ac:dyDescent="0.3">
      <c r="A308" s="1">
        <v>307</v>
      </c>
      <c r="B308" s="1" t="s">
        <v>369</v>
      </c>
      <c r="C308" s="1"/>
    </row>
    <row r="309" spans="1:3" x14ac:dyDescent="0.3">
      <c r="A309" s="1">
        <v>308</v>
      </c>
      <c r="B309" s="1" t="s">
        <v>370</v>
      </c>
      <c r="C309" s="1"/>
    </row>
    <row r="310" spans="1:3" x14ac:dyDescent="0.3">
      <c r="A310" s="1">
        <v>309</v>
      </c>
      <c r="B310" s="1" t="s">
        <v>371</v>
      </c>
      <c r="C310" s="1"/>
    </row>
    <row r="311" spans="1:3" x14ac:dyDescent="0.3">
      <c r="A311" s="1">
        <v>310</v>
      </c>
      <c r="B311" s="1" t="s">
        <v>372</v>
      </c>
      <c r="C311" s="1"/>
    </row>
    <row r="312" spans="1:3" x14ac:dyDescent="0.3">
      <c r="A312" s="1">
        <v>311</v>
      </c>
      <c r="B312" s="1" t="s">
        <v>373</v>
      </c>
      <c r="C312" s="1"/>
    </row>
    <row r="313" spans="1:3" x14ac:dyDescent="0.3">
      <c r="A313" s="1">
        <v>312</v>
      </c>
      <c r="B313" s="1" t="s">
        <v>374</v>
      </c>
      <c r="C313" s="1"/>
    </row>
    <row r="314" spans="1:3" x14ac:dyDescent="0.3">
      <c r="A314" s="1">
        <v>313</v>
      </c>
      <c r="B314" s="1" t="s">
        <v>375</v>
      </c>
      <c r="C314" s="1"/>
    </row>
    <row r="315" spans="1:3" x14ac:dyDescent="0.3">
      <c r="A315" s="1">
        <v>314</v>
      </c>
      <c r="B315" s="1" t="s">
        <v>376</v>
      </c>
      <c r="C315" s="1"/>
    </row>
    <row r="316" spans="1:3" x14ac:dyDescent="0.3">
      <c r="A316" s="1">
        <v>315</v>
      </c>
      <c r="B316" s="1" t="s">
        <v>377</v>
      </c>
      <c r="C316" s="1"/>
    </row>
    <row r="317" spans="1:3" x14ac:dyDescent="0.3">
      <c r="A317" s="1">
        <v>316</v>
      </c>
      <c r="B317" s="1" t="s">
        <v>378</v>
      </c>
      <c r="C317" s="1"/>
    </row>
    <row r="318" spans="1:3" x14ac:dyDescent="0.3">
      <c r="A318" s="1">
        <v>317</v>
      </c>
      <c r="B318" s="1" t="s">
        <v>379</v>
      </c>
      <c r="C318" s="1"/>
    </row>
    <row r="319" spans="1:3" x14ac:dyDescent="0.3">
      <c r="A319" s="1">
        <v>318</v>
      </c>
      <c r="B319" s="1" t="s">
        <v>380</v>
      </c>
      <c r="C319" s="1"/>
    </row>
    <row r="320" spans="1:3" x14ac:dyDescent="0.3">
      <c r="A320" s="1">
        <v>319</v>
      </c>
      <c r="B320" s="1" t="s">
        <v>381</v>
      </c>
      <c r="C320" s="1"/>
    </row>
    <row r="321" spans="1:3" x14ac:dyDescent="0.3">
      <c r="A321" s="1">
        <v>320</v>
      </c>
      <c r="B321" s="1" t="s">
        <v>382</v>
      </c>
      <c r="C321" s="1"/>
    </row>
    <row r="322" spans="1:3" x14ac:dyDescent="0.3">
      <c r="A322" s="1">
        <v>321</v>
      </c>
      <c r="B322" s="1" t="s">
        <v>383</v>
      </c>
      <c r="C322" s="1"/>
    </row>
    <row r="323" spans="1:3" x14ac:dyDescent="0.3">
      <c r="A323" s="1">
        <v>322</v>
      </c>
      <c r="B323" s="1" t="s">
        <v>384</v>
      </c>
      <c r="C323" s="1"/>
    </row>
    <row r="324" spans="1:3" x14ac:dyDescent="0.3">
      <c r="A324" s="1">
        <v>323</v>
      </c>
      <c r="B324" s="1" t="s">
        <v>385</v>
      </c>
      <c r="C324" s="1"/>
    </row>
    <row r="325" spans="1:3" x14ac:dyDescent="0.3">
      <c r="A325" s="1">
        <v>324</v>
      </c>
      <c r="B325" s="1" t="s">
        <v>386</v>
      </c>
      <c r="C325" s="1"/>
    </row>
    <row r="326" spans="1:3" x14ac:dyDescent="0.3">
      <c r="A326" s="1">
        <v>325</v>
      </c>
      <c r="B326" s="1" t="s">
        <v>387</v>
      </c>
      <c r="C326" s="1"/>
    </row>
    <row r="327" spans="1:3" x14ac:dyDescent="0.3">
      <c r="A327" s="1">
        <v>326</v>
      </c>
      <c r="B327" s="1" t="s">
        <v>388</v>
      </c>
      <c r="C327" s="1"/>
    </row>
    <row r="328" spans="1:3" x14ac:dyDescent="0.3">
      <c r="A328" s="1">
        <v>327</v>
      </c>
      <c r="B328" s="1" t="s">
        <v>389</v>
      </c>
      <c r="C328" s="1"/>
    </row>
    <row r="329" spans="1:3" x14ac:dyDescent="0.3">
      <c r="A329" s="1">
        <v>328</v>
      </c>
      <c r="B329" s="1" t="s">
        <v>390</v>
      </c>
      <c r="C329" s="1"/>
    </row>
    <row r="330" spans="1:3" x14ac:dyDescent="0.3">
      <c r="A330" s="1">
        <v>329</v>
      </c>
      <c r="B330" s="1" t="s">
        <v>391</v>
      </c>
      <c r="C330" s="1"/>
    </row>
    <row r="331" spans="1:3" x14ac:dyDescent="0.3">
      <c r="A331" s="1">
        <v>330</v>
      </c>
      <c r="B331" s="1" t="s">
        <v>392</v>
      </c>
      <c r="C331" s="1"/>
    </row>
    <row r="332" spans="1:3" x14ac:dyDescent="0.3">
      <c r="A332" s="1">
        <v>331</v>
      </c>
      <c r="B332" s="1" t="s">
        <v>393</v>
      </c>
      <c r="C332" s="1"/>
    </row>
    <row r="333" spans="1:3" x14ac:dyDescent="0.3">
      <c r="A333" s="1">
        <v>332</v>
      </c>
      <c r="B333" s="1" t="s">
        <v>394</v>
      </c>
      <c r="C333" s="1"/>
    </row>
    <row r="334" spans="1:3" x14ac:dyDescent="0.3">
      <c r="A334" s="1">
        <v>333</v>
      </c>
      <c r="B334" s="1" t="s">
        <v>395</v>
      </c>
      <c r="C334" s="1"/>
    </row>
    <row r="335" spans="1:3" x14ac:dyDescent="0.3">
      <c r="A335" s="1">
        <v>334</v>
      </c>
      <c r="B335" s="1" t="s">
        <v>396</v>
      </c>
      <c r="C335" s="1"/>
    </row>
    <row r="336" spans="1:3" x14ac:dyDescent="0.3">
      <c r="A336" s="1">
        <v>335</v>
      </c>
      <c r="B336" s="1" t="s">
        <v>397</v>
      </c>
      <c r="C336" s="1"/>
    </row>
    <row r="337" spans="1:3" x14ac:dyDescent="0.3">
      <c r="A337" s="1">
        <v>336</v>
      </c>
      <c r="B337" s="1" t="s">
        <v>398</v>
      </c>
      <c r="C337" s="1"/>
    </row>
    <row r="338" spans="1:3" x14ac:dyDescent="0.3">
      <c r="A338" s="1">
        <v>337</v>
      </c>
      <c r="B338" s="1" t="s">
        <v>399</v>
      </c>
      <c r="C338" s="1"/>
    </row>
    <row r="339" spans="1:3" x14ac:dyDescent="0.3">
      <c r="A339" s="1">
        <v>338</v>
      </c>
      <c r="B339" s="1" t="s">
        <v>400</v>
      </c>
      <c r="C339" s="1"/>
    </row>
    <row r="340" spans="1:3" x14ac:dyDescent="0.3">
      <c r="A340" s="1">
        <v>339</v>
      </c>
      <c r="B340" s="1" t="s">
        <v>401</v>
      </c>
      <c r="C340" s="1"/>
    </row>
    <row r="341" spans="1:3" x14ac:dyDescent="0.3">
      <c r="A341" s="1">
        <v>340</v>
      </c>
      <c r="B341" s="1" t="s">
        <v>402</v>
      </c>
      <c r="C341" s="1"/>
    </row>
    <row r="342" spans="1:3" x14ac:dyDescent="0.3">
      <c r="A342" s="1">
        <v>341</v>
      </c>
      <c r="B342" s="1" t="s">
        <v>403</v>
      </c>
      <c r="C342" s="1"/>
    </row>
    <row r="343" spans="1:3" x14ac:dyDescent="0.3">
      <c r="A343" s="1">
        <v>342</v>
      </c>
      <c r="B343" s="1" t="s">
        <v>404</v>
      </c>
      <c r="C343" s="1"/>
    </row>
    <row r="344" spans="1:3" x14ac:dyDescent="0.3">
      <c r="A344" s="1">
        <v>343</v>
      </c>
      <c r="B344" s="1" t="s">
        <v>405</v>
      </c>
      <c r="C344" s="1"/>
    </row>
    <row r="345" spans="1:3" x14ac:dyDescent="0.3">
      <c r="A345" s="1">
        <v>344</v>
      </c>
      <c r="B345" s="1" t="s">
        <v>406</v>
      </c>
      <c r="C345" s="1"/>
    </row>
    <row r="346" spans="1:3" x14ac:dyDescent="0.3">
      <c r="A346" s="1">
        <v>345</v>
      </c>
      <c r="B346" s="1" t="s">
        <v>407</v>
      </c>
      <c r="C346" s="1"/>
    </row>
    <row r="347" spans="1:3" x14ac:dyDescent="0.3">
      <c r="A347" s="1">
        <v>346</v>
      </c>
      <c r="B347" s="1" t="s">
        <v>408</v>
      </c>
      <c r="C347" s="1"/>
    </row>
    <row r="348" spans="1:3" x14ac:dyDescent="0.3">
      <c r="A348" s="1">
        <v>347</v>
      </c>
      <c r="B348" s="1" t="s">
        <v>409</v>
      </c>
      <c r="C348" s="1"/>
    </row>
    <row r="349" spans="1:3" x14ac:dyDescent="0.3">
      <c r="A349" s="1">
        <v>348</v>
      </c>
      <c r="B349" s="1" t="s">
        <v>410</v>
      </c>
      <c r="C349" s="1"/>
    </row>
    <row r="350" spans="1:3" x14ac:dyDescent="0.3">
      <c r="A350" s="1">
        <v>349</v>
      </c>
      <c r="B350" s="1" t="s">
        <v>411</v>
      </c>
      <c r="C350" s="1"/>
    </row>
    <row r="351" spans="1:3" x14ac:dyDescent="0.3">
      <c r="A351" s="1">
        <v>350</v>
      </c>
      <c r="B351" s="1" t="s">
        <v>412</v>
      </c>
      <c r="C351" s="1"/>
    </row>
    <row r="352" spans="1:3" x14ac:dyDescent="0.3">
      <c r="A352" s="1">
        <v>351</v>
      </c>
      <c r="B352" s="1" t="s">
        <v>413</v>
      </c>
      <c r="C352" s="1"/>
    </row>
    <row r="353" spans="1:3" x14ac:dyDescent="0.3">
      <c r="A353" s="1">
        <v>352</v>
      </c>
      <c r="B353" s="1" t="s">
        <v>414</v>
      </c>
      <c r="C353" s="1"/>
    </row>
    <row r="354" spans="1:3" x14ac:dyDescent="0.3">
      <c r="A354" s="1">
        <v>353</v>
      </c>
      <c r="B354" s="1" t="s">
        <v>415</v>
      </c>
      <c r="C354" s="1"/>
    </row>
    <row r="355" spans="1:3" x14ac:dyDescent="0.3">
      <c r="A355" s="1">
        <v>354</v>
      </c>
      <c r="B355" s="1" t="s">
        <v>416</v>
      </c>
      <c r="C355" s="1"/>
    </row>
    <row r="356" spans="1:3" x14ac:dyDescent="0.3">
      <c r="A356" s="1">
        <v>355</v>
      </c>
      <c r="B356" s="1" t="s">
        <v>417</v>
      </c>
      <c r="C356" s="1"/>
    </row>
    <row r="357" spans="1:3" x14ac:dyDescent="0.3">
      <c r="A357" s="1">
        <v>356</v>
      </c>
      <c r="B357" s="1" t="s">
        <v>418</v>
      </c>
      <c r="C357" s="1"/>
    </row>
    <row r="358" spans="1:3" x14ac:dyDescent="0.3">
      <c r="A358" s="1">
        <v>357</v>
      </c>
      <c r="B358" s="1" t="s">
        <v>419</v>
      </c>
      <c r="C358" s="1"/>
    </row>
    <row r="359" spans="1:3" x14ac:dyDescent="0.3">
      <c r="A359" s="1">
        <v>358</v>
      </c>
      <c r="B359" s="1" t="s">
        <v>420</v>
      </c>
      <c r="C359" s="1"/>
    </row>
    <row r="360" spans="1:3" x14ac:dyDescent="0.3">
      <c r="A360" s="1">
        <v>359</v>
      </c>
      <c r="B360" s="1" t="s">
        <v>421</v>
      </c>
      <c r="C360" s="1"/>
    </row>
    <row r="361" spans="1:3" x14ac:dyDescent="0.3">
      <c r="A361" s="1">
        <v>360</v>
      </c>
      <c r="B361" s="1" t="s">
        <v>422</v>
      </c>
      <c r="C361" s="1"/>
    </row>
    <row r="362" spans="1:3" x14ac:dyDescent="0.3">
      <c r="A362" s="1">
        <v>361</v>
      </c>
      <c r="B362" s="1" t="s">
        <v>423</v>
      </c>
      <c r="C362" s="1"/>
    </row>
    <row r="363" spans="1:3" x14ac:dyDescent="0.3">
      <c r="A363" s="1">
        <v>362</v>
      </c>
      <c r="B363" s="1" t="s">
        <v>424</v>
      </c>
      <c r="C363" s="1"/>
    </row>
    <row r="364" spans="1:3" x14ac:dyDescent="0.3">
      <c r="A364" s="1">
        <v>363</v>
      </c>
      <c r="B364" s="1" t="s">
        <v>425</v>
      </c>
      <c r="C364" s="1"/>
    </row>
    <row r="365" spans="1:3" x14ac:dyDescent="0.3">
      <c r="A365" s="1">
        <v>364</v>
      </c>
      <c r="B365" s="1" t="s">
        <v>426</v>
      </c>
      <c r="C365" s="1"/>
    </row>
    <row r="366" spans="1:3" x14ac:dyDescent="0.3">
      <c r="A366" s="1">
        <v>365</v>
      </c>
      <c r="B366" s="1" t="s">
        <v>427</v>
      </c>
      <c r="C366" s="1"/>
    </row>
    <row r="367" spans="1:3" x14ac:dyDescent="0.3">
      <c r="A367" s="1">
        <v>366</v>
      </c>
      <c r="B367" s="1" t="s">
        <v>428</v>
      </c>
      <c r="C367" s="1"/>
    </row>
    <row r="368" spans="1:3" x14ac:dyDescent="0.3">
      <c r="A368" s="1">
        <v>367</v>
      </c>
      <c r="B368" s="1" t="s">
        <v>429</v>
      </c>
      <c r="C368" s="1"/>
    </row>
    <row r="369" spans="1:3" x14ac:dyDescent="0.3">
      <c r="A369" s="1">
        <v>368</v>
      </c>
      <c r="B369" s="1" t="s">
        <v>430</v>
      </c>
      <c r="C369" s="1"/>
    </row>
    <row r="370" spans="1:3" x14ac:dyDescent="0.3">
      <c r="A370" s="1">
        <v>369</v>
      </c>
      <c r="B370" s="1" t="s">
        <v>431</v>
      </c>
      <c r="C370" s="1"/>
    </row>
    <row r="371" spans="1:3" x14ac:dyDescent="0.3">
      <c r="A371" s="1">
        <v>370</v>
      </c>
      <c r="B371" s="1" t="s">
        <v>432</v>
      </c>
      <c r="C371" s="1"/>
    </row>
    <row r="372" spans="1:3" x14ac:dyDescent="0.3">
      <c r="A372" s="1">
        <v>371</v>
      </c>
      <c r="B372" s="1" t="s">
        <v>433</v>
      </c>
      <c r="C372" s="1"/>
    </row>
    <row r="373" spans="1:3" x14ac:dyDescent="0.3">
      <c r="A373" s="1">
        <v>372</v>
      </c>
      <c r="B373" s="1" t="s">
        <v>434</v>
      </c>
      <c r="C373" s="1"/>
    </row>
    <row r="374" spans="1:3" x14ac:dyDescent="0.3">
      <c r="A374" s="1">
        <v>373</v>
      </c>
      <c r="B374" s="1" t="s">
        <v>435</v>
      </c>
      <c r="C374" s="1"/>
    </row>
    <row r="375" spans="1:3" x14ac:dyDescent="0.3">
      <c r="A375" s="1">
        <v>374</v>
      </c>
      <c r="B375" s="1" t="s">
        <v>436</v>
      </c>
      <c r="C375" s="1"/>
    </row>
    <row r="376" spans="1:3" x14ac:dyDescent="0.3">
      <c r="A376" s="1">
        <v>375</v>
      </c>
      <c r="B376" s="1" t="s">
        <v>437</v>
      </c>
      <c r="C376" s="1"/>
    </row>
    <row r="377" spans="1:3" x14ac:dyDescent="0.3">
      <c r="A377" s="1">
        <v>376</v>
      </c>
      <c r="B377" s="1" t="s">
        <v>438</v>
      </c>
      <c r="C377" s="1"/>
    </row>
    <row r="378" spans="1:3" x14ac:dyDescent="0.3">
      <c r="A378" s="1">
        <v>377</v>
      </c>
      <c r="B378" s="1" t="s">
        <v>439</v>
      </c>
      <c r="C378" s="1"/>
    </row>
    <row r="379" spans="1:3" x14ac:dyDescent="0.3">
      <c r="A379" s="1">
        <v>378</v>
      </c>
      <c r="B379" s="1" t="s">
        <v>440</v>
      </c>
      <c r="C379" s="1"/>
    </row>
    <row r="380" spans="1:3" x14ac:dyDescent="0.3">
      <c r="A380" s="1">
        <v>379</v>
      </c>
      <c r="B380" s="1" t="s">
        <v>441</v>
      </c>
      <c r="C380" s="1"/>
    </row>
    <row r="381" spans="1:3" x14ac:dyDescent="0.3">
      <c r="A381" s="1">
        <v>380</v>
      </c>
      <c r="B381" s="1" t="s">
        <v>442</v>
      </c>
      <c r="C381" s="1"/>
    </row>
    <row r="382" spans="1:3" x14ac:dyDescent="0.3">
      <c r="A382" s="1">
        <v>381</v>
      </c>
      <c r="B382" s="1" t="s">
        <v>443</v>
      </c>
      <c r="C382" s="1"/>
    </row>
    <row r="383" spans="1:3" x14ac:dyDescent="0.3">
      <c r="A383" s="1">
        <v>382</v>
      </c>
      <c r="B383" s="1" t="s">
        <v>444</v>
      </c>
      <c r="C383" s="1"/>
    </row>
    <row r="384" spans="1:3" x14ac:dyDescent="0.3">
      <c r="A384" s="1">
        <v>383</v>
      </c>
      <c r="B384" s="1" t="s">
        <v>445</v>
      </c>
      <c r="C384" s="1"/>
    </row>
    <row r="385" spans="1:3" x14ac:dyDescent="0.3">
      <c r="A385" s="1">
        <v>384</v>
      </c>
      <c r="B385" s="1" t="s">
        <v>446</v>
      </c>
      <c r="C385" s="1"/>
    </row>
    <row r="386" spans="1:3" x14ac:dyDescent="0.3">
      <c r="A386" s="1">
        <v>385</v>
      </c>
      <c r="B386" s="1" t="s">
        <v>447</v>
      </c>
      <c r="C386" s="1"/>
    </row>
    <row r="387" spans="1:3" x14ac:dyDescent="0.3">
      <c r="A387" s="1">
        <v>386</v>
      </c>
      <c r="B387" s="1" t="s">
        <v>448</v>
      </c>
      <c r="C387" s="1"/>
    </row>
    <row r="388" spans="1:3" x14ac:dyDescent="0.3">
      <c r="A388" s="1">
        <v>387</v>
      </c>
      <c r="B388" s="1" t="s">
        <v>449</v>
      </c>
      <c r="C388" s="1"/>
    </row>
    <row r="389" spans="1:3" x14ac:dyDescent="0.3">
      <c r="A389" s="1">
        <v>388</v>
      </c>
      <c r="B389" s="1" t="s">
        <v>450</v>
      </c>
      <c r="C389" s="1"/>
    </row>
    <row r="390" spans="1:3" x14ac:dyDescent="0.3">
      <c r="A390" s="1">
        <v>389</v>
      </c>
      <c r="B390" s="1" t="s">
        <v>451</v>
      </c>
      <c r="C390" s="1"/>
    </row>
    <row r="391" spans="1:3" x14ac:dyDescent="0.3">
      <c r="A391" s="1">
        <v>390</v>
      </c>
      <c r="B391" s="1" t="s">
        <v>452</v>
      </c>
      <c r="C391" s="1"/>
    </row>
    <row r="392" spans="1:3" x14ac:dyDescent="0.3">
      <c r="A392" s="1">
        <v>391</v>
      </c>
      <c r="B392" s="1" t="s">
        <v>453</v>
      </c>
      <c r="C392" s="1"/>
    </row>
    <row r="393" spans="1:3" x14ac:dyDescent="0.3">
      <c r="A393" s="1">
        <v>392</v>
      </c>
      <c r="B393" s="1" t="s">
        <v>454</v>
      </c>
      <c r="C393" s="1"/>
    </row>
    <row r="394" spans="1:3" x14ac:dyDescent="0.3">
      <c r="A394" s="1">
        <v>393</v>
      </c>
      <c r="B394" s="1" t="s">
        <v>455</v>
      </c>
      <c r="C394" s="1"/>
    </row>
    <row r="395" spans="1:3" x14ac:dyDescent="0.3">
      <c r="A395" s="1">
        <v>394</v>
      </c>
      <c r="B395" s="1" t="s">
        <v>456</v>
      </c>
      <c r="C395" s="1"/>
    </row>
    <row r="396" spans="1:3" x14ac:dyDescent="0.3">
      <c r="A396" s="1">
        <v>395</v>
      </c>
      <c r="B396" s="1" t="s">
        <v>457</v>
      </c>
      <c r="C396" s="1"/>
    </row>
    <row r="397" spans="1:3" x14ac:dyDescent="0.3">
      <c r="A397" s="1">
        <v>396</v>
      </c>
      <c r="B397" s="1" t="s">
        <v>458</v>
      </c>
      <c r="C397" s="1"/>
    </row>
    <row r="398" spans="1:3" x14ac:dyDescent="0.3">
      <c r="A398" s="1">
        <v>397</v>
      </c>
      <c r="B398" s="1" t="s">
        <v>459</v>
      </c>
      <c r="C398" s="1"/>
    </row>
    <row r="399" spans="1:3" x14ac:dyDescent="0.3">
      <c r="A399" s="1">
        <v>398</v>
      </c>
      <c r="B399" s="1" t="s">
        <v>460</v>
      </c>
      <c r="C399" s="1"/>
    </row>
    <row r="400" spans="1:3" x14ac:dyDescent="0.3">
      <c r="A400" s="1">
        <v>399</v>
      </c>
      <c r="B400" s="1" t="s">
        <v>461</v>
      </c>
      <c r="C400" s="1"/>
    </row>
    <row r="401" spans="1:3" x14ac:dyDescent="0.3">
      <c r="A401" s="1">
        <v>400</v>
      </c>
      <c r="B401" s="1" t="s">
        <v>462</v>
      </c>
      <c r="C401" s="1"/>
    </row>
    <row r="402" spans="1:3" x14ac:dyDescent="0.3">
      <c r="A402" s="1">
        <v>401</v>
      </c>
      <c r="B402" s="1" t="s">
        <v>463</v>
      </c>
      <c r="C402" s="1"/>
    </row>
    <row r="403" spans="1:3" x14ac:dyDescent="0.3">
      <c r="A403" s="1">
        <v>402</v>
      </c>
      <c r="B403" s="1" t="s">
        <v>464</v>
      </c>
      <c r="C403" s="1"/>
    </row>
    <row r="404" spans="1:3" x14ac:dyDescent="0.3">
      <c r="A404" s="1">
        <v>403</v>
      </c>
      <c r="B404" s="1" t="s">
        <v>465</v>
      </c>
      <c r="C404" s="1"/>
    </row>
    <row r="405" spans="1:3" x14ac:dyDescent="0.3">
      <c r="A405" s="1">
        <v>404</v>
      </c>
      <c r="B405" s="1" t="s">
        <v>466</v>
      </c>
      <c r="C405" s="1"/>
    </row>
    <row r="406" spans="1:3" x14ac:dyDescent="0.3">
      <c r="A406" s="1">
        <v>405</v>
      </c>
      <c r="B406" s="1" t="s">
        <v>467</v>
      </c>
      <c r="C406" s="1"/>
    </row>
    <row r="407" spans="1:3" x14ac:dyDescent="0.3">
      <c r="A407" s="1">
        <v>406</v>
      </c>
      <c r="B407" s="1" t="s">
        <v>468</v>
      </c>
      <c r="C407" s="1"/>
    </row>
    <row r="408" spans="1:3" x14ac:dyDescent="0.3">
      <c r="A408" s="1">
        <v>407</v>
      </c>
      <c r="B408" s="1" t="s">
        <v>469</v>
      </c>
      <c r="C408" s="1"/>
    </row>
    <row r="409" spans="1:3" x14ac:dyDescent="0.3">
      <c r="A409" s="1">
        <v>408</v>
      </c>
      <c r="B409" s="1" t="s">
        <v>470</v>
      </c>
      <c r="C409" s="1"/>
    </row>
    <row r="410" spans="1:3" x14ac:dyDescent="0.3">
      <c r="A410" s="1">
        <v>409</v>
      </c>
      <c r="B410" s="1" t="s">
        <v>471</v>
      </c>
      <c r="C410" s="1"/>
    </row>
    <row r="411" spans="1:3" x14ac:dyDescent="0.3">
      <c r="A411" s="1">
        <v>410</v>
      </c>
      <c r="B411" s="1" t="s">
        <v>472</v>
      </c>
      <c r="C411" s="1"/>
    </row>
    <row r="412" spans="1:3" x14ac:dyDescent="0.3">
      <c r="A412" s="1">
        <v>411</v>
      </c>
      <c r="B412" s="1" t="s">
        <v>473</v>
      </c>
      <c r="C412" s="1"/>
    </row>
    <row r="413" spans="1:3" x14ac:dyDescent="0.3">
      <c r="A413" s="1">
        <v>412</v>
      </c>
      <c r="B413" s="1" t="s">
        <v>474</v>
      </c>
      <c r="C413" s="1"/>
    </row>
    <row r="414" spans="1:3" x14ac:dyDescent="0.3">
      <c r="A414" s="1">
        <v>413</v>
      </c>
      <c r="B414" s="1" t="s">
        <v>475</v>
      </c>
      <c r="C414" s="1"/>
    </row>
    <row r="415" spans="1:3" x14ac:dyDescent="0.3">
      <c r="A415" s="1">
        <v>414</v>
      </c>
      <c r="B415" s="1" t="s">
        <v>476</v>
      </c>
      <c r="C415" s="1"/>
    </row>
    <row r="416" spans="1:3" x14ac:dyDescent="0.3">
      <c r="A416" s="1">
        <v>415</v>
      </c>
      <c r="B416" s="1" t="s">
        <v>477</v>
      </c>
      <c r="C416" s="1"/>
    </row>
    <row r="417" spans="1:3" x14ac:dyDescent="0.3">
      <c r="A417" s="1">
        <v>416</v>
      </c>
      <c r="B417" s="1" t="s">
        <v>478</v>
      </c>
      <c r="C417" s="1"/>
    </row>
    <row r="418" spans="1:3" x14ac:dyDescent="0.3">
      <c r="A418" s="1">
        <v>417</v>
      </c>
      <c r="B418" s="1" t="s">
        <v>479</v>
      </c>
      <c r="C418" s="1"/>
    </row>
    <row r="419" spans="1:3" x14ac:dyDescent="0.3">
      <c r="A419" s="1">
        <v>418</v>
      </c>
      <c r="B419" s="1" t="s">
        <v>480</v>
      </c>
      <c r="C419" s="1"/>
    </row>
    <row r="420" spans="1:3" x14ac:dyDescent="0.3">
      <c r="A420" s="1">
        <v>419</v>
      </c>
      <c r="B420" s="1" t="s">
        <v>481</v>
      </c>
      <c r="C420" s="1"/>
    </row>
    <row r="421" spans="1:3" x14ac:dyDescent="0.3">
      <c r="A421" s="1">
        <v>420</v>
      </c>
      <c r="B421" s="1" t="s">
        <v>482</v>
      </c>
      <c r="C421" s="1"/>
    </row>
    <row r="422" spans="1:3" x14ac:dyDescent="0.3">
      <c r="A422" s="1">
        <v>421</v>
      </c>
      <c r="B422" s="1" t="s">
        <v>483</v>
      </c>
      <c r="C422" s="1"/>
    </row>
    <row r="423" spans="1:3" x14ac:dyDescent="0.3">
      <c r="A423" s="1">
        <v>422</v>
      </c>
      <c r="B423" s="1" t="s">
        <v>484</v>
      </c>
      <c r="C423" s="1"/>
    </row>
    <row r="424" spans="1:3" x14ac:dyDescent="0.3">
      <c r="A424" s="1">
        <v>423</v>
      </c>
      <c r="B424" s="1" t="s">
        <v>485</v>
      </c>
      <c r="C424" s="1"/>
    </row>
    <row r="425" spans="1:3" x14ac:dyDescent="0.3">
      <c r="A425" s="1">
        <v>424</v>
      </c>
      <c r="B425" s="1" t="s">
        <v>486</v>
      </c>
      <c r="C425" s="1"/>
    </row>
    <row r="426" spans="1:3" x14ac:dyDescent="0.3">
      <c r="A426" s="1">
        <v>425</v>
      </c>
      <c r="B426" s="1" t="s">
        <v>487</v>
      </c>
      <c r="C426" s="1"/>
    </row>
    <row r="427" spans="1:3" x14ac:dyDescent="0.3">
      <c r="A427" s="1">
        <v>426</v>
      </c>
      <c r="B427" s="1" t="s">
        <v>488</v>
      </c>
      <c r="C427" s="1"/>
    </row>
    <row r="428" spans="1:3" x14ac:dyDescent="0.3">
      <c r="A428" s="1">
        <v>427</v>
      </c>
      <c r="B428" s="1" t="s">
        <v>489</v>
      </c>
      <c r="C428" s="1"/>
    </row>
    <row r="429" spans="1:3" x14ac:dyDescent="0.3">
      <c r="A429" s="1">
        <v>428</v>
      </c>
      <c r="B429" s="1" t="s">
        <v>490</v>
      </c>
      <c r="C429" s="1"/>
    </row>
    <row r="430" spans="1:3" x14ac:dyDescent="0.3">
      <c r="A430" s="1">
        <v>429</v>
      </c>
      <c r="B430" s="1" t="s">
        <v>491</v>
      </c>
      <c r="C430" s="1"/>
    </row>
    <row r="431" spans="1:3" x14ac:dyDescent="0.3">
      <c r="A431" s="1">
        <v>430</v>
      </c>
      <c r="B431" s="1" t="s">
        <v>492</v>
      </c>
      <c r="C431" s="1"/>
    </row>
    <row r="432" spans="1:3" x14ac:dyDescent="0.3">
      <c r="A432" s="1">
        <v>431</v>
      </c>
      <c r="B432" s="1" t="s">
        <v>493</v>
      </c>
      <c r="C432" s="1"/>
    </row>
    <row r="433" spans="1:3" x14ac:dyDescent="0.3">
      <c r="A433" s="1">
        <v>432</v>
      </c>
      <c r="B433" s="1" t="s">
        <v>494</v>
      </c>
      <c r="C433" s="1"/>
    </row>
    <row r="434" spans="1:3" x14ac:dyDescent="0.3">
      <c r="A434" s="1">
        <v>433</v>
      </c>
      <c r="B434" s="1" t="s">
        <v>495</v>
      </c>
      <c r="C434" s="1"/>
    </row>
    <row r="435" spans="1:3" x14ac:dyDescent="0.3">
      <c r="A435" s="1">
        <v>434</v>
      </c>
      <c r="B435" s="1" t="s">
        <v>496</v>
      </c>
      <c r="C435" s="1"/>
    </row>
    <row r="436" spans="1:3" x14ac:dyDescent="0.3">
      <c r="A436" s="1">
        <v>435</v>
      </c>
      <c r="B436" s="1" t="s">
        <v>497</v>
      </c>
      <c r="C436" s="1"/>
    </row>
    <row r="437" spans="1:3" x14ac:dyDescent="0.3">
      <c r="A437" s="1">
        <v>436</v>
      </c>
      <c r="B437" s="1" t="s">
        <v>498</v>
      </c>
      <c r="C437" s="1"/>
    </row>
    <row r="438" spans="1:3" x14ac:dyDescent="0.3">
      <c r="A438" s="1">
        <v>437</v>
      </c>
      <c r="B438" s="1" t="s">
        <v>499</v>
      </c>
      <c r="C438" s="1"/>
    </row>
    <row r="439" spans="1:3" x14ac:dyDescent="0.3">
      <c r="A439" s="1">
        <v>438</v>
      </c>
      <c r="B439" s="1" t="s">
        <v>500</v>
      </c>
      <c r="C439" s="1"/>
    </row>
    <row r="440" spans="1:3" x14ac:dyDescent="0.3">
      <c r="A440" s="1">
        <v>439</v>
      </c>
      <c r="B440" s="1" t="s">
        <v>501</v>
      </c>
      <c r="C440" s="1"/>
    </row>
    <row r="441" spans="1:3" x14ac:dyDescent="0.3">
      <c r="A441" s="1">
        <v>440</v>
      </c>
      <c r="B441" s="1" t="s">
        <v>502</v>
      </c>
      <c r="C441" s="1"/>
    </row>
    <row r="442" spans="1:3" x14ac:dyDescent="0.3">
      <c r="A442" s="1">
        <v>441</v>
      </c>
      <c r="B442" s="1" t="s">
        <v>503</v>
      </c>
      <c r="C442" s="1"/>
    </row>
    <row r="443" spans="1:3" x14ac:dyDescent="0.3">
      <c r="A443" s="1">
        <v>442</v>
      </c>
      <c r="B443" s="1" t="s">
        <v>504</v>
      </c>
      <c r="C443" s="1"/>
    </row>
    <row r="444" spans="1:3" x14ac:dyDescent="0.3">
      <c r="A444" s="1">
        <v>443</v>
      </c>
      <c r="B444" s="1" t="s">
        <v>505</v>
      </c>
      <c r="C444" s="1"/>
    </row>
    <row r="445" spans="1:3" x14ac:dyDescent="0.3">
      <c r="A445" s="1">
        <v>444</v>
      </c>
      <c r="B445" s="1" t="s">
        <v>506</v>
      </c>
      <c r="C445" s="1"/>
    </row>
    <row r="446" spans="1:3" x14ac:dyDescent="0.3">
      <c r="A446" s="1">
        <v>445</v>
      </c>
      <c r="B446" s="1" t="s">
        <v>507</v>
      </c>
      <c r="C446" s="1"/>
    </row>
    <row r="447" spans="1:3" x14ac:dyDescent="0.3">
      <c r="A447" s="1">
        <v>446</v>
      </c>
      <c r="B447" s="1" t="s">
        <v>508</v>
      </c>
      <c r="C447" s="1"/>
    </row>
    <row r="448" spans="1:3" x14ac:dyDescent="0.3">
      <c r="A448" s="1">
        <v>447</v>
      </c>
      <c r="B448" s="1" t="s">
        <v>509</v>
      </c>
      <c r="C448" s="1"/>
    </row>
    <row r="449" spans="1:3" x14ac:dyDescent="0.3">
      <c r="A449" s="1">
        <v>448</v>
      </c>
      <c r="B449" s="1" t="s">
        <v>510</v>
      </c>
      <c r="C449" s="1"/>
    </row>
    <row r="450" spans="1:3" x14ac:dyDescent="0.3">
      <c r="A450" s="1">
        <v>449</v>
      </c>
      <c r="B450" s="1" t="s">
        <v>511</v>
      </c>
      <c r="C450" s="1"/>
    </row>
    <row r="451" spans="1:3" x14ac:dyDescent="0.3">
      <c r="A451" s="1">
        <v>450</v>
      </c>
      <c r="B451" s="1" t="s">
        <v>512</v>
      </c>
      <c r="C451" s="1"/>
    </row>
    <row r="452" spans="1:3" x14ac:dyDescent="0.3">
      <c r="A452" s="1">
        <v>451</v>
      </c>
      <c r="B452" s="1" t="s">
        <v>513</v>
      </c>
      <c r="C452" s="1"/>
    </row>
    <row r="453" spans="1:3" x14ac:dyDescent="0.3">
      <c r="A453" s="1">
        <v>452</v>
      </c>
      <c r="B453" s="1" t="s">
        <v>514</v>
      </c>
      <c r="C453" s="1"/>
    </row>
    <row r="454" spans="1:3" x14ac:dyDescent="0.3">
      <c r="A454" s="1">
        <v>453</v>
      </c>
      <c r="B454" s="1" t="s">
        <v>515</v>
      </c>
      <c r="C454" s="1"/>
    </row>
    <row r="455" spans="1:3" x14ac:dyDescent="0.3">
      <c r="A455" s="1">
        <v>454</v>
      </c>
      <c r="B455" s="1" t="s">
        <v>516</v>
      </c>
      <c r="C455" s="1"/>
    </row>
    <row r="456" spans="1:3" x14ac:dyDescent="0.3">
      <c r="A456" s="1">
        <v>455</v>
      </c>
      <c r="B456" s="1" t="s">
        <v>517</v>
      </c>
      <c r="C456" s="1"/>
    </row>
    <row r="457" spans="1:3" x14ac:dyDescent="0.3">
      <c r="A457" s="1">
        <v>456</v>
      </c>
      <c r="B457" s="1" t="s">
        <v>518</v>
      </c>
      <c r="C457" s="1"/>
    </row>
    <row r="458" spans="1:3" x14ac:dyDescent="0.3">
      <c r="A458" s="1">
        <v>457</v>
      </c>
      <c r="B458" s="1" t="s">
        <v>519</v>
      </c>
      <c r="C458" s="1"/>
    </row>
    <row r="459" spans="1:3" x14ac:dyDescent="0.3">
      <c r="A459" s="1">
        <v>458</v>
      </c>
      <c r="B459" s="1" t="s">
        <v>520</v>
      </c>
      <c r="C459" s="1"/>
    </row>
    <row r="460" spans="1:3" x14ac:dyDescent="0.3">
      <c r="A460" s="1">
        <v>459</v>
      </c>
      <c r="B460" s="1" t="s">
        <v>521</v>
      </c>
      <c r="C460" s="1"/>
    </row>
    <row r="461" spans="1:3" x14ac:dyDescent="0.3">
      <c r="A461" s="1">
        <v>460</v>
      </c>
      <c r="B461" s="1" t="s">
        <v>522</v>
      </c>
      <c r="C461" s="1"/>
    </row>
    <row r="462" spans="1:3" x14ac:dyDescent="0.3">
      <c r="A462" s="1">
        <v>461</v>
      </c>
      <c r="B462" s="1" t="s">
        <v>523</v>
      </c>
      <c r="C462" s="1"/>
    </row>
    <row r="463" spans="1:3" x14ac:dyDescent="0.3">
      <c r="A463" s="1">
        <v>462</v>
      </c>
      <c r="B463" s="1" t="s">
        <v>524</v>
      </c>
      <c r="C463" s="1"/>
    </row>
    <row r="464" spans="1:3" x14ac:dyDescent="0.3">
      <c r="A464" s="1">
        <v>463</v>
      </c>
      <c r="B464" s="1" t="s">
        <v>525</v>
      </c>
      <c r="C464" s="1"/>
    </row>
    <row r="465" spans="1:3" x14ac:dyDescent="0.3">
      <c r="A465" s="1">
        <v>464</v>
      </c>
      <c r="B465" s="1" t="s">
        <v>526</v>
      </c>
      <c r="C465" s="1"/>
    </row>
    <row r="466" spans="1:3" x14ac:dyDescent="0.3">
      <c r="A466" s="1">
        <v>465</v>
      </c>
      <c r="B466" s="1" t="s">
        <v>527</v>
      </c>
      <c r="C466" s="1"/>
    </row>
    <row r="467" spans="1:3" x14ac:dyDescent="0.3">
      <c r="A467" s="1">
        <v>466</v>
      </c>
      <c r="B467" s="1" t="s">
        <v>528</v>
      </c>
      <c r="C467" s="1"/>
    </row>
    <row r="468" spans="1:3" x14ac:dyDescent="0.3">
      <c r="A468" s="1">
        <v>467</v>
      </c>
      <c r="B468" s="1" t="s">
        <v>529</v>
      </c>
      <c r="C468" s="1"/>
    </row>
    <row r="469" spans="1:3" x14ac:dyDescent="0.3">
      <c r="A469" s="1">
        <v>468</v>
      </c>
      <c r="B469" s="1" t="s">
        <v>530</v>
      </c>
      <c r="C469" s="1"/>
    </row>
    <row r="470" spans="1:3" x14ac:dyDescent="0.3">
      <c r="A470" s="1">
        <v>469</v>
      </c>
      <c r="B470" s="1" t="s">
        <v>531</v>
      </c>
      <c r="C470" s="1"/>
    </row>
    <row r="471" spans="1:3" x14ac:dyDescent="0.3">
      <c r="A471" s="1">
        <v>470</v>
      </c>
      <c r="B471" s="1" t="s">
        <v>532</v>
      </c>
      <c r="C471" s="1"/>
    </row>
    <row r="472" spans="1:3" x14ac:dyDescent="0.3">
      <c r="A472" s="1">
        <v>471</v>
      </c>
      <c r="B472" s="1" t="s">
        <v>533</v>
      </c>
      <c r="C472" s="1"/>
    </row>
    <row r="473" spans="1:3" x14ac:dyDescent="0.3">
      <c r="A473" s="1">
        <v>472</v>
      </c>
      <c r="B473" s="1" t="s">
        <v>534</v>
      </c>
      <c r="C473" s="1"/>
    </row>
    <row r="474" spans="1:3" x14ac:dyDescent="0.3">
      <c r="A474" s="1">
        <v>473</v>
      </c>
      <c r="B474" s="1" t="s">
        <v>535</v>
      </c>
      <c r="C474" s="1"/>
    </row>
    <row r="475" spans="1:3" x14ac:dyDescent="0.3">
      <c r="A475" s="1">
        <v>474</v>
      </c>
      <c r="B475" s="1" t="s">
        <v>536</v>
      </c>
      <c r="C475" s="1"/>
    </row>
    <row r="476" spans="1:3" x14ac:dyDescent="0.3">
      <c r="A476" s="1">
        <v>475</v>
      </c>
      <c r="B476" s="1" t="s">
        <v>537</v>
      </c>
      <c r="C476" s="1"/>
    </row>
    <row r="477" spans="1:3" x14ac:dyDescent="0.3">
      <c r="A477" s="1">
        <v>476</v>
      </c>
      <c r="B477" s="1" t="s">
        <v>538</v>
      </c>
      <c r="C477" s="1"/>
    </row>
    <row r="478" spans="1:3" x14ac:dyDescent="0.3">
      <c r="A478" s="1">
        <v>477</v>
      </c>
      <c r="B478" s="1" t="s">
        <v>539</v>
      </c>
      <c r="C478" s="1"/>
    </row>
    <row r="479" spans="1:3" x14ac:dyDescent="0.3">
      <c r="A479" s="1">
        <v>478</v>
      </c>
      <c r="B479" s="1" t="s">
        <v>540</v>
      </c>
      <c r="C479" s="1"/>
    </row>
    <row r="480" spans="1:3" x14ac:dyDescent="0.3">
      <c r="A480" s="1">
        <v>479</v>
      </c>
      <c r="B480" s="1" t="s">
        <v>541</v>
      </c>
      <c r="C480" s="1"/>
    </row>
    <row r="481" spans="1:3" x14ac:dyDescent="0.3">
      <c r="A481" s="1">
        <v>480</v>
      </c>
      <c r="B481" s="1" t="s">
        <v>542</v>
      </c>
      <c r="C481" s="1"/>
    </row>
    <row r="482" spans="1:3" x14ac:dyDescent="0.3">
      <c r="A482" s="1">
        <v>481</v>
      </c>
      <c r="B482" s="1" t="s">
        <v>543</v>
      </c>
      <c r="C482" s="1"/>
    </row>
    <row r="483" spans="1:3" x14ac:dyDescent="0.3">
      <c r="A483" s="1">
        <v>482</v>
      </c>
      <c r="B483" s="1" t="s">
        <v>544</v>
      </c>
      <c r="C483" s="1"/>
    </row>
    <row r="484" spans="1:3" x14ac:dyDescent="0.3">
      <c r="A484" s="1">
        <v>483</v>
      </c>
      <c r="B484" s="1" t="s">
        <v>545</v>
      </c>
      <c r="C484" s="1"/>
    </row>
    <row r="485" spans="1:3" x14ac:dyDescent="0.3">
      <c r="A485" s="1">
        <v>484</v>
      </c>
      <c r="B485" s="1" t="s">
        <v>546</v>
      </c>
      <c r="C485" s="1"/>
    </row>
    <row r="486" spans="1:3" x14ac:dyDescent="0.3">
      <c r="A486" s="1">
        <v>485</v>
      </c>
      <c r="B486" s="1" t="s">
        <v>547</v>
      </c>
      <c r="C486" s="1"/>
    </row>
    <row r="487" spans="1:3" x14ac:dyDescent="0.3">
      <c r="A487" s="1">
        <v>486</v>
      </c>
      <c r="B487" s="1" t="s">
        <v>548</v>
      </c>
      <c r="C487" s="1"/>
    </row>
    <row r="488" spans="1:3" x14ac:dyDescent="0.3">
      <c r="A488" s="1">
        <v>487</v>
      </c>
      <c r="B488" s="1" t="s">
        <v>549</v>
      </c>
      <c r="C488" s="1"/>
    </row>
    <row r="489" spans="1:3" x14ac:dyDescent="0.3">
      <c r="A489" s="1">
        <v>488</v>
      </c>
      <c r="B489" s="1" t="s">
        <v>550</v>
      </c>
      <c r="C489" s="1"/>
    </row>
    <row r="490" spans="1:3" x14ac:dyDescent="0.3">
      <c r="A490" s="1">
        <v>489</v>
      </c>
      <c r="B490" s="1" t="s">
        <v>551</v>
      </c>
      <c r="C490" s="1"/>
    </row>
    <row r="491" spans="1:3" x14ac:dyDescent="0.3">
      <c r="A491" s="1">
        <v>490</v>
      </c>
      <c r="B491" s="1" t="s">
        <v>552</v>
      </c>
      <c r="C491" s="1"/>
    </row>
    <row r="492" spans="1:3" x14ac:dyDescent="0.3">
      <c r="A492" s="1">
        <v>491</v>
      </c>
      <c r="B492" s="1" t="s">
        <v>553</v>
      </c>
      <c r="C492" s="1"/>
    </row>
    <row r="493" spans="1:3" x14ac:dyDescent="0.3">
      <c r="A493" s="1">
        <v>492</v>
      </c>
      <c r="B493" s="1" t="s">
        <v>554</v>
      </c>
      <c r="C493" s="1"/>
    </row>
    <row r="494" spans="1:3" x14ac:dyDescent="0.3">
      <c r="A494" s="1">
        <v>493</v>
      </c>
      <c r="B494" s="1" t="s">
        <v>555</v>
      </c>
      <c r="C494" s="1"/>
    </row>
    <row r="495" spans="1:3" x14ac:dyDescent="0.3">
      <c r="A495" s="1">
        <v>494</v>
      </c>
      <c r="B495" s="1" t="s">
        <v>556</v>
      </c>
      <c r="C495" s="1"/>
    </row>
    <row r="496" spans="1:3" x14ac:dyDescent="0.3">
      <c r="A496" s="1">
        <v>495</v>
      </c>
      <c r="B496" s="1" t="s">
        <v>557</v>
      </c>
      <c r="C496" s="1"/>
    </row>
    <row r="497" spans="1:3" x14ac:dyDescent="0.3">
      <c r="A497" s="1">
        <v>496</v>
      </c>
      <c r="B497" s="1" t="s">
        <v>558</v>
      </c>
      <c r="C497" s="1"/>
    </row>
    <row r="498" spans="1:3" x14ac:dyDescent="0.3">
      <c r="A498" s="1">
        <v>497</v>
      </c>
      <c r="B498" s="1" t="s">
        <v>559</v>
      </c>
      <c r="C498" s="1"/>
    </row>
    <row r="499" spans="1:3" x14ac:dyDescent="0.3">
      <c r="A499" s="1">
        <v>498</v>
      </c>
      <c r="B499" s="1" t="s">
        <v>560</v>
      </c>
      <c r="C499" s="1"/>
    </row>
    <row r="500" spans="1:3" x14ac:dyDescent="0.3">
      <c r="A500" s="1">
        <v>499</v>
      </c>
      <c r="B500" s="1" t="s">
        <v>561</v>
      </c>
      <c r="C500" s="1"/>
    </row>
    <row r="501" spans="1:3" x14ac:dyDescent="0.3">
      <c r="A501" s="1">
        <v>500</v>
      </c>
      <c r="B501" s="1" t="s">
        <v>562</v>
      </c>
      <c r="C501" s="1"/>
    </row>
    <row r="502" spans="1:3" x14ac:dyDescent="0.3">
      <c r="A502" s="1">
        <v>501</v>
      </c>
      <c r="B502" s="1" t="s">
        <v>563</v>
      </c>
      <c r="C502" s="1"/>
    </row>
    <row r="503" spans="1:3" x14ac:dyDescent="0.3">
      <c r="A503" s="1">
        <v>502</v>
      </c>
      <c r="B503" s="1" t="s">
        <v>564</v>
      </c>
      <c r="C503" s="1"/>
    </row>
    <row r="504" spans="1:3" x14ac:dyDescent="0.3">
      <c r="A504" s="1">
        <v>503</v>
      </c>
      <c r="B504" s="1" t="s">
        <v>565</v>
      </c>
      <c r="C504" s="1"/>
    </row>
    <row r="505" spans="1:3" x14ac:dyDescent="0.3">
      <c r="A505" s="1">
        <v>504</v>
      </c>
      <c r="B505" s="1" t="s">
        <v>272</v>
      </c>
      <c r="C505" s="1"/>
    </row>
    <row r="506" spans="1:3" x14ac:dyDescent="0.3">
      <c r="A506" s="1">
        <v>505</v>
      </c>
      <c r="B506" s="1" t="s">
        <v>566</v>
      </c>
      <c r="C506" s="1"/>
    </row>
    <row r="507" spans="1:3" x14ac:dyDescent="0.3">
      <c r="A507" s="1">
        <v>506</v>
      </c>
      <c r="B507" s="1" t="s">
        <v>567</v>
      </c>
      <c r="C507" s="1"/>
    </row>
    <row r="508" spans="1:3" x14ac:dyDescent="0.3">
      <c r="A508" s="1">
        <v>507</v>
      </c>
      <c r="B508" s="1" t="s">
        <v>568</v>
      </c>
      <c r="C508" s="1"/>
    </row>
    <row r="509" spans="1:3" x14ac:dyDescent="0.3">
      <c r="A509" s="1">
        <v>508</v>
      </c>
      <c r="B509" s="1" t="s">
        <v>569</v>
      </c>
      <c r="C509" s="1"/>
    </row>
    <row r="510" spans="1:3" x14ac:dyDescent="0.3">
      <c r="A510" s="1">
        <v>509</v>
      </c>
      <c r="B510" s="1" t="s">
        <v>570</v>
      </c>
      <c r="C510" s="1"/>
    </row>
    <row r="511" spans="1:3" x14ac:dyDescent="0.3">
      <c r="A511" s="1">
        <v>510</v>
      </c>
      <c r="B511" s="1" t="s">
        <v>571</v>
      </c>
      <c r="C511" s="1"/>
    </row>
    <row r="512" spans="1:3" x14ac:dyDescent="0.3">
      <c r="A512" s="1">
        <v>511</v>
      </c>
      <c r="B512" s="1" t="s">
        <v>572</v>
      </c>
      <c r="C512" s="1"/>
    </row>
    <row r="513" spans="1:3" x14ac:dyDescent="0.3">
      <c r="A513" s="1">
        <v>512</v>
      </c>
      <c r="B513" s="1" t="s">
        <v>573</v>
      </c>
      <c r="C513" s="1"/>
    </row>
    <row r="514" spans="1:3" x14ac:dyDescent="0.3">
      <c r="A514" s="1">
        <v>513</v>
      </c>
      <c r="B514" s="1" t="s">
        <v>574</v>
      </c>
      <c r="C514" s="1"/>
    </row>
    <row r="515" spans="1:3" x14ac:dyDescent="0.3">
      <c r="A515" s="1">
        <v>514</v>
      </c>
      <c r="B515" s="1" t="s">
        <v>575</v>
      </c>
      <c r="C515" s="1"/>
    </row>
    <row r="516" spans="1:3" x14ac:dyDescent="0.3">
      <c r="A516" s="1">
        <v>515</v>
      </c>
      <c r="B516" s="1" t="s">
        <v>576</v>
      </c>
      <c r="C516" s="1"/>
    </row>
    <row r="517" spans="1:3" x14ac:dyDescent="0.3">
      <c r="A517" s="1">
        <v>516</v>
      </c>
      <c r="B517" s="1" t="s">
        <v>577</v>
      </c>
      <c r="C517" s="1"/>
    </row>
    <row r="518" spans="1:3" x14ac:dyDescent="0.3">
      <c r="A518" s="1">
        <v>517</v>
      </c>
      <c r="B518" s="1" t="s">
        <v>578</v>
      </c>
      <c r="C518" s="1"/>
    </row>
    <row r="519" spans="1:3" x14ac:dyDescent="0.3">
      <c r="A519" s="1">
        <v>518</v>
      </c>
      <c r="B519" s="1" t="s">
        <v>579</v>
      </c>
      <c r="C519" s="1"/>
    </row>
    <row r="520" spans="1:3" x14ac:dyDescent="0.3">
      <c r="A520" s="1">
        <v>519</v>
      </c>
      <c r="B520" s="1" t="s">
        <v>580</v>
      </c>
      <c r="C520" s="1"/>
    </row>
    <row r="521" spans="1:3" x14ac:dyDescent="0.3">
      <c r="A521" s="1">
        <v>520</v>
      </c>
      <c r="B521" s="1" t="s">
        <v>581</v>
      </c>
      <c r="C521" s="1"/>
    </row>
    <row r="522" spans="1:3" x14ac:dyDescent="0.3">
      <c r="A522" s="1">
        <v>521</v>
      </c>
      <c r="B522" s="1" t="s">
        <v>582</v>
      </c>
      <c r="C522" s="1"/>
    </row>
    <row r="523" spans="1:3" x14ac:dyDescent="0.3">
      <c r="A523" s="1">
        <v>522</v>
      </c>
      <c r="B523" s="1" t="s">
        <v>583</v>
      </c>
      <c r="C523" s="1"/>
    </row>
    <row r="524" spans="1:3" x14ac:dyDescent="0.3">
      <c r="A524" s="1">
        <v>523</v>
      </c>
      <c r="B524" s="1" t="s">
        <v>584</v>
      </c>
      <c r="C524" s="1"/>
    </row>
    <row r="525" spans="1:3" x14ac:dyDescent="0.3">
      <c r="A525" s="1">
        <v>524</v>
      </c>
      <c r="B525" s="1" t="s">
        <v>585</v>
      </c>
      <c r="C525" s="1"/>
    </row>
    <row r="526" spans="1:3" x14ac:dyDescent="0.3">
      <c r="A526" s="1">
        <v>525</v>
      </c>
      <c r="B526" s="1" t="s">
        <v>586</v>
      </c>
      <c r="C526" s="1"/>
    </row>
    <row r="527" spans="1:3" x14ac:dyDescent="0.3">
      <c r="A527" s="1">
        <v>526</v>
      </c>
      <c r="B527" s="1" t="s">
        <v>587</v>
      </c>
      <c r="C527" s="1"/>
    </row>
    <row r="528" spans="1:3" x14ac:dyDescent="0.3">
      <c r="A528" s="1">
        <v>527</v>
      </c>
      <c r="B528" s="1" t="s">
        <v>588</v>
      </c>
      <c r="C528" s="1"/>
    </row>
    <row r="529" spans="1:3" x14ac:dyDescent="0.3">
      <c r="A529" s="1">
        <v>528</v>
      </c>
      <c r="B529" s="1" t="s">
        <v>589</v>
      </c>
      <c r="C529" s="1"/>
    </row>
    <row r="530" spans="1:3" x14ac:dyDescent="0.3">
      <c r="A530" s="1">
        <v>529</v>
      </c>
      <c r="B530" s="1" t="s">
        <v>590</v>
      </c>
      <c r="C530" s="1"/>
    </row>
    <row r="531" spans="1:3" x14ac:dyDescent="0.3">
      <c r="A531" s="1">
        <v>530</v>
      </c>
      <c r="B531" s="1" t="s">
        <v>591</v>
      </c>
      <c r="C531" s="1"/>
    </row>
    <row r="532" spans="1:3" x14ac:dyDescent="0.3">
      <c r="A532" s="1">
        <v>531</v>
      </c>
      <c r="B532" s="1" t="s">
        <v>592</v>
      </c>
      <c r="C532" s="1"/>
    </row>
    <row r="533" spans="1:3" x14ac:dyDescent="0.3">
      <c r="A533" s="1">
        <v>532</v>
      </c>
      <c r="B533" s="1" t="s">
        <v>593</v>
      </c>
      <c r="C533" s="1"/>
    </row>
    <row r="534" spans="1:3" x14ac:dyDescent="0.3">
      <c r="A534" s="1">
        <v>533</v>
      </c>
      <c r="B534" s="1" t="s">
        <v>594</v>
      </c>
      <c r="C534" s="1"/>
    </row>
    <row r="535" spans="1:3" x14ac:dyDescent="0.3">
      <c r="A535" s="1">
        <v>534</v>
      </c>
      <c r="B535" s="1" t="s">
        <v>595</v>
      </c>
      <c r="C535" s="1"/>
    </row>
    <row r="536" spans="1:3" x14ac:dyDescent="0.3">
      <c r="A536" s="1">
        <v>535</v>
      </c>
      <c r="B536" s="1" t="s">
        <v>596</v>
      </c>
      <c r="C536" s="1"/>
    </row>
    <row r="537" spans="1:3" x14ac:dyDescent="0.3">
      <c r="A537" s="1">
        <v>536</v>
      </c>
      <c r="B537" s="1" t="s">
        <v>597</v>
      </c>
      <c r="C537" s="1"/>
    </row>
    <row r="538" spans="1:3" x14ac:dyDescent="0.3">
      <c r="A538" s="1">
        <v>537</v>
      </c>
      <c r="B538" s="1" t="s">
        <v>598</v>
      </c>
      <c r="C538" s="1"/>
    </row>
    <row r="539" spans="1:3" x14ac:dyDescent="0.3">
      <c r="A539" s="1">
        <v>538</v>
      </c>
      <c r="B539" s="1" t="s">
        <v>599</v>
      </c>
      <c r="C539" s="1"/>
    </row>
    <row r="540" spans="1:3" x14ac:dyDescent="0.3">
      <c r="A540" s="1">
        <v>539</v>
      </c>
      <c r="B540" s="1" t="s">
        <v>600</v>
      </c>
      <c r="C540" s="1"/>
    </row>
    <row r="541" spans="1:3" x14ac:dyDescent="0.3">
      <c r="A541" s="1">
        <v>540</v>
      </c>
      <c r="B541" s="1" t="s">
        <v>601</v>
      </c>
      <c r="C541" s="1"/>
    </row>
    <row r="542" spans="1:3" x14ac:dyDescent="0.3">
      <c r="A542" s="1">
        <v>541</v>
      </c>
      <c r="B542" s="1" t="s">
        <v>602</v>
      </c>
      <c r="C542" s="1"/>
    </row>
    <row r="543" spans="1:3" x14ac:dyDescent="0.3">
      <c r="A543" s="1">
        <v>542</v>
      </c>
      <c r="B543" s="1" t="s">
        <v>603</v>
      </c>
      <c r="C543" s="1"/>
    </row>
    <row r="544" spans="1:3" x14ac:dyDescent="0.3">
      <c r="A544" s="1">
        <v>543</v>
      </c>
      <c r="B544" s="1" t="s">
        <v>604</v>
      </c>
      <c r="C544" s="1"/>
    </row>
    <row r="545" spans="1:3" x14ac:dyDescent="0.3">
      <c r="A545" s="1">
        <v>544</v>
      </c>
      <c r="B545" s="1" t="s">
        <v>605</v>
      </c>
      <c r="C545" s="1"/>
    </row>
    <row r="546" spans="1:3" x14ac:dyDescent="0.3">
      <c r="A546" s="1">
        <v>545</v>
      </c>
      <c r="B546" s="1" t="s">
        <v>606</v>
      </c>
      <c r="C546" s="1"/>
    </row>
    <row r="547" spans="1:3" x14ac:dyDescent="0.3">
      <c r="A547" s="1">
        <v>546</v>
      </c>
      <c r="B547" s="1" t="s">
        <v>607</v>
      </c>
      <c r="C547" s="1"/>
    </row>
    <row r="548" spans="1:3" x14ac:dyDescent="0.3">
      <c r="A548" s="1">
        <v>547</v>
      </c>
      <c r="B548" s="1" t="s">
        <v>608</v>
      </c>
      <c r="C548" s="1"/>
    </row>
    <row r="549" spans="1:3" x14ac:dyDescent="0.3">
      <c r="A549" s="1">
        <v>548</v>
      </c>
      <c r="B549" s="1" t="s">
        <v>609</v>
      </c>
      <c r="C549" s="1"/>
    </row>
    <row r="550" spans="1:3" x14ac:dyDescent="0.3">
      <c r="A550" s="1">
        <v>549</v>
      </c>
      <c r="B550" s="1" t="s">
        <v>610</v>
      </c>
      <c r="C550" s="1"/>
    </row>
    <row r="551" spans="1:3" x14ac:dyDescent="0.3">
      <c r="A551" s="1">
        <v>550</v>
      </c>
      <c r="B551" s="1" t="s">
        <v>611</v>
      </c>
      <c r="C551" s="1"/>
    </row>
    <row r="552" spans="1:3" x14ac:dyDescent="0.3">
      <c r="A552" s="1">
        <v>551</v>
      </c>
      <c r="B552" s="1" t="s">
        <v>612</v>
      </c>
      <c r="C552" s="1"/>
    </row>
    <row r="553" spans="1:3" x14ac:dyDescent="0.3">
      <c r="A553" s="1">
        <v>552</v>
      </c>
      <c r="B553" s="1" t="s">
        <v>613</v>
      </c>
      <c r="C553" s="1"/>
    </row>
    <row r="554" spans="1:3" x14ac:dyDescent="0.3">
      <c r="A554" s="1">
        <v>553</v>
      </c>
      <c r="B554" s="1" t="s">
        <v>614</v>
      </c>
      <c r="C554" s="1"/>
    </row>
    <row r="555" spans="1:3" x14ac:dyDescent="0.3">
      <c r="A555" s="1">
        <v>554</v>
      </c>
      <c r="B555" s="1" t="s">
        <v>615</v>
      </c>
      <c r="C555" s="1"/>
    </row>
    <row r="556" spans="1:3" x14ac:dyDescent="0.3">
      <c r="A556" s="1">
        <v>555</v>
      </c>
      <c r="B556" s="1" t="s">
        <v>616</v>
      </c>
      <c r="C556" s="1"/>
    </row>
    <row r="557" spans="1:3" x14ac:dyDescent="0.3">
      <c r="A557" s="1">
        <v>556</v>
      </c>
      <c r="B557" s="1" t="s">
        <v>617</v>
      </c>
      <c r="C557" s="1"/>
    </row>
    <row r="558" spans="1:3" x14ac:dyDescent="0.3">
      <c r="A558" s="1">
        <v>557</v>
      </c>
      <c r="B558" s="1" t="s">
        <v>618</v>
      </c>
      <c r="C558" s="1"/>
    </row>
    <row r="559" spans="1:3" x14ac:dyDescent="0.3">
      <c r="A559" s="1">
        <v>558</v>
      </c>
      <c r="B559" s="1" t="s">
        <v>619</v>
      </c>
      <c r="C559" s="1"/>
    </row>
    <row r="560" spans="1:3" x14ac:dyDescent="0.3">
      <c r="A560" s="1">
        <v>559</v>
      </c>
      <c r="B560" s="1" t="s">
        <v>620</v>
      </c>
      <c r="C560" s="1"/>
    </row>
    <row r="561" spans="1:3" x14ac:dyDescent="0.3">
      <c r="A561" s="1">
        <v>560</v>
      </c>
      <c r="B561" s="1" t="s">
        <v>621</v>
      </c>
      <c r="C561" s="1"/>
    </row>
    <row r="562" spans="1:3" x14ac:dyDescent="0.3">
      <c r="A562" s="1">
        <v>561</v>
      </c>
      <c r="B562" s="1" t="s">
        <v>622</v>
      </c>
      <c r="C562" s="1"/>
    </row>
    <row r="563" spans="1:3" x14ac:dyDescent="0.3">
      <c r="A563" s="1">
        <v>562</v>
      </c>
      <c r="B563" s="1" t="s">
        <v>623</v>
      </c>
      <c r="C563" s="1"/>
    </row>
    <row r="564" spans="1:3" x14ac:dyDescent="0.3">
      <c r="A564" s="1">
        <v>563</v>
      </c>
      <c r="B564" s="1" t="s">
        <v>624</v>
      </c>
      <c r="C564" s="1"/>
    </row>
    <row r="565" spans="1:3" x14ac:dyDescent="0.3">
      <c r="A565" s="1">
        <v>564</v>
      </c>
      <c r="B565" s="1" t="s">
        <v>625</v>
      </c>
      <c r="C565" s="1"/>
    </row>
    <row r="566" spans="1:3" x14ac:dyDescent="0.3">
      <c r="A566" s="1">
        <v>565</v>
      </c>
      <c r="B566" s="1" t="s">
        <v>626</v>
      </c>
      <c r="C566" s="1"/>
    </row>
    <row r="567" spans="1:3" x14ac:dyDescent="0.3">
      <c r="A567" s="1">
        <v>566</v>
      </c>
      <c r="B567" s="1" t="s">
        <v>627</v>
      </c>
      <c r="C567" s="1"/>
    </row>
    <row r="568" spans="1:3" x14ac:dyDescent="0.3">
      <c r="A568" s="1">
        <v>567</v>
      </c>
      <c r="B568" s="1" t="s">
        <v>628</v>
      </c>
      <c r="C568" s="1"/>
    </row>
    <row r="569" spans="1:3" x14ac:dyDescent="0.3">
      <c r="A569" s="1">
        <v>568</v>
      </c>
      <c r="B569" s="1" t="s">
        <v>629</v>
      </c>
      <c r="C569" s="1"/>
    </row>
    <row r="570" spans="1:3" x14ac:dyDescent="0.3">
      <c r="A570" s="1">
        <v>569</v>
      </c>
      <c r="B570" s="1" t="s">
        <v>630</v>
      </c>
      <c r="C570" s="1"/>
    </row>
    <row r="571" spans="1:3" x14ac:dyDescent="0.3">
      <c r="A571" s="1">
        <v>570</v>
      </c>
      <c r="B571" s="1" t="s">
        <v>631</v>
      </c>
      <c r="C571" s="1"/>
    </row>
    <row r="572" spans="1:3" x14ac:dyDescent="0.3">
      <c r="A572" s="1">
        <v>571</v>
      </c>
      <c r="B572" s="1" t="s">
        <v>632</v>
      </c>
      <c r="C572" s="1"/>
    </row>
    <row r="573" spans="1:3" x14ac:dyDescent="0.3">
      <c r="A573" s="1">
        <v>572</v>
      </c>
      <c r="B573" s="1" t="s">
        <v>633</v>
      </c>
      <c r="C573" s="1"/>
    </row>
    <row r="574" spans="1:3" x14ac:dyDescent="0.3">
      <c r="A574" s="1">
        <v>573</v>
      </c>
      <c r="B574" s="1" t="s">
        <v>634</v>
      </c>
      <c r="C574" s="1"/>
    </row>
    <row r="575" spans="1:3" x14ac:dyDescent="0.3">
      <c r="A575" s="1">
        <v>574</v>
      </c>
      <c r="B575" s="1" t="s">
        <v>635</v>
      </c>
      <c r="C575" s="1"/>
    </row>
    <row r="576" spans="1:3" x14ac:dyDescent="0.3">
      <c r="A576" s="1">
        <v>575</v>
      </c>
      <c r="B576" s="1" t="s">
        <v>636</v>
      </c>
      <c r="C576" s="1"/>
    </row>
    <row r="577" spans="1:3" x14ac:dyDescent="0.3">
      <c r="A577" s="1">
        <v>576</v>
      </c>
      <c r="B577" s="1" t="s">
        <v>637</v>
      </c>
      <c r="C577" s="1"/>
    </row>
    <row r="578" spans="1:3" x14ac:dyDescent="0.3">
      <c r="A578" s="1">
        <v>577</v>
      </c>
      <c r="B578" s="1" t="s">
        <v>638</v>
      </c>
      <c r="C578" s="1"/>
    </row>
    <row r="579" spans="1:3" x14ac:dyDescent="0.3">
      <c r="A579" s="1">
        <v>578</v>
      </c>
      <c r="B579" s="1" t="s">
        <v>639</v>
      </c>
      <c r="C579" s="1"/>
    </row>
    <row r="580" spans="1:3" x14ac:dyDescent="0.3">
      <c r="A580" s="1">
        <v>579</v>
      </c>
      <c r="B580" s="1" t="s">
        <v>640</v>
      </c>
      <c r="C580" s="1"/>
    </row>
    <row r="581" spans="1:3" x14ac:dyDescent="0.3">
      <c r="A581" s="1">
        <v>580</v>
      </c>
      <c r="B581" s="1" t="s">
        <v>641</v>
      </c>
      <c r="C581" s="1"/>
    </row>
    <row r="582" spans="1:3" x14ac:dyDescent="0.3">
      <c r="A582" s="1">
        <v>581</v>
      </c>
      <c r="B582" s="1" t="s">
        <v>642</v>
      </c>
      <c r="C582" s="1"/>
    </row>
    <row r="583" spans="1:3" x14ac:dyDescent="0.3">
      <c r="A583" s="1">
        <v>582</v>
      </c>
      <c r="B583" s="1" t="s">
        <v>643</v>
      </c>
      <c r="C583" s="1"/>
    </row>
    <row r="584" spans="1:3" x14ac:dyDescent="0.3">
      <c r="A584" s="1">
        <v>583</v>
      </c>
      <c r="B584" s="1" t="s">
        <v>644</v>
      </c>
      <c r="C584" s="1"/>
    </row>
    <row r="585" spans="1:3" x14ac:dyDescent="0.3">
      <c r="A585" s="1">
        <v>584</v>
      </c>
      <c r="B585" s="1" t="s">
        <v>645</v>
      </c>
      <c r="C585" s="1"/>
    </row>
    <row r="586" spans="1:3" x14ac:dyDescent="0.3">
      <c r="A586" s="1">
        <v>585</v>
      </c>
      <c r="B586" s="1" t="s">
        <v>646</v>
      </c>
      <c r="C586" s="1"/>
    </row>
    <row r="587" spans="1:3" x14ac:dyDescent="0.3">
      <c r="A587" s="1">
        <v>586</v>
      </c>
      <c r="B587" s="1" t="s">
        <v>647</v>
      </c>
      <c r="C587" s="1"/>
    </row>
    <row r="588" spans="1:3" x14ac:dyDescent="0.3">
      <c r="A588" s="1">
        <v>587</v>
      </c>
      <c r="B588" s="1" t="s">
        <v>648</v>
      </c>
      <c r="C588" s="1"/>
    </row>
    <row r="589" spans="1:3" x14ac:dyDescent="0.3">
      <c r="A589" s="1">
        <v>588</v>
      </c>
      <c r="B589" s="1" t="s">
        <v>649</v>
      </c>
      <c r="C589" s="1"/>
    </row>
    <row r="590" spans="1:3" x14ac:dyDescent="0.3">
      <c r="A590" s="1">
        <v>589</v>
      </c>
      <c r="B590" s="1" t="s">
        <v>650</v>
      </c>
      <c r="C590" s="1"/>
    </row>
    <row r="591" spans="1:3" x14ac:dyDescent="0.3">
      <c r="A591" s="1">
        <v>590</v>
      </c>
      <c r="B591" s="1" t="s">
        <v>651</v>
      </c>
      <c r="C591" s="1"/>
    </row>
    <row r="592" spans="1:3" x14ac:dyDescent="0.3">
      <c r="A592" s="1">
        <v>591</v>
      </c>
      <c r="B592" s="1" t="s">
        <v>652</v>
      </c>
      <c r="C592" s="1"/>
    </row>
    <row r="593" spans="1:3" x14ac:dyDescent="0.3">
      <c r="A593" s="1">
        <v>592</v>
      </c>
      <c r="B593" s="1" t="s">
        <v>653</v>
      </c>
      <c r="C593" s="1"/>
    </row>
    <row r="594" spans="1:3" x14ac:dyDescent="0.3">
      <c r="A594" s="1">
        <v>593</v>
      </c>
      <c r="B594" s="1" t="s">
        <v>654</v>
      </c>
      <c r="C594" s="1"/>
    </row>
    <row r="595" spans="1:3" x14ac:dyDescent="0.3">
      <c r="A595" s="1">
        <v>594</v>
      </c>
      <c r="B595" s="1" t="s">
        <v>655</v>
      </c>
      <c r="C595" s="1"/>
    </row>
    <row r="596" spans="1:3" x14ac:dyDescent="0.3">
      <c r="A596" s="1">
        <v>595</v>
      </c>
      <c r="B596" s="1" t="s">
        <v>656</v>
      </c>
      <c r="C596" s="1"/>
    </row>
    <row r="597" spans="1:3" x14ac:dyDescent="0.3">
      <c r="A597" s="1">
        <v>596</v>
      </c>
      <c r="B597" s="1" t="s">
        <v>657</v>
      </c>
      <c r="C597" s="1"/>
    </row>
    <row r="598" spans="1:3" x14ac:dyDescent="0.3">
      <c r="A598" s="1">
        <v>597</v>
      </c>
      <c r="B598" s="1" t="s">
        <v>658</v>
      </c>
      <c r="C598" s="1"/>
    </row>
    <row r="599" spans="1:3" x14ac:dyDescent="0.3">
      <c r="A599" s="1">
        <v>598</v>
      </c>
      <c r="B599" s="1" t="s">
        <v>659</v>
      </c>
      <c r="C599" s="1"/>
    </row>
    <row r="600" spans="1:3" x14ac:dyDescent="0.3">
      <c r="A600" s="1">
        <v>599</v>
      </c>
      <c r="B600" s="1" t="s">
        <v>660</v>
      </c>
      <c r="C600" s="1"/>
    </row>
    <row r="601" spans="1:3" x14ac:dyDescent="0.3">
      <c r="A601" s="1">
        <v>600</v>
      </c>
      <c r="B601" s="1" t="s">
        <v>661</v>
      </c>
      <c r="C601" s="1"/>
    </row>
    <row r="602" spans="1:3" x14ac:dyDescent="0.3">
      <c r="A602" s="1">
        <v>601</v>
      </c>
      <c r="B602" s="1" t="s">
        <v>662</v>
      </c>
      <c r="C602" s="1"/>
    </row>
    <row r="603" spans="1:3" x14ac:dyDescent="0.3">
      <c r="A603" s="1">
        <v>602</v>
      </c>
      <c r="B603" s="1" t="s">
        <v>663</v>
      </c>
      <c r="C603" s="1"/>
    </row>
    <row r="604" spans="1:3" x14ac:dyDescent="0.3">
      <c r="A604" s="1">
        <v>603</v>
      </c>
      <c r="B604" s="1" t="s">
        <v>664</v>
      </c>
      <c r="C604" s="1"/>
    </row>
    <row r="605" spans="1:3" x14ac:dyDescent="0.3">
      <c r="A605" s="1">
        <v>604</v>
      </c>
      <c r="B605" s="1" t="s">
        <v>665</v>
      </c>
      <c r="C605" s="1"/>
    </row>
    <row r="606" spans="1:3" x14ac:dyDescent="0.3">
      <c r="A606" s="1">
        <v>605</v>
      </c>
      <c r="B606" s="1" t="s">
        <v>666</v>
      </c>
      <c r="C606" s="1"/>
    </row>
    <row r="607" spans="1:3" x14ac:dyDescent="0.3">
      <c r="A607" s="1">
        <v>606</v>
      </c>
      <c r="B607" s="1" t="s">
        <v>667</v>
      </c>
      <c r="C607" s="1"/>
    </row>
    <row r="608" spans="1:3" x14ac:dyDescent="0.3">
      <c r="A608" s="1">
        <v>607</v>
      </c>
      <c r="B608" s="1" t="s">
        <v>668</v>
      </c>
      <c r="C608" s="1"/>
    </row>
    <row r="609" spans="1:3" x14ac:dyDescent="0.3">
      <c r="A609" s="1">
        <v>608</v>
      </c>
      <c r="B609" s="1" t="s">
        <v>669</v>
      </c>
      <c r="C609" s="1"/>
    </row>
    <row r="610" spans="1:3" x14ac:dyDescent="0.3">
      <c r="A610" s="1">
        <v>609</v>
      </c>
      <c r="B610" s="1" t="s">
        <v>670</v>
      </c>
      <c r="C610" s="1"/>
    </row>
    <row r="611" spans="1:3" x14ac:dyDescent="0.3">
      <c r="A611" s="1">
        <v>610</v>
      </c>
      <c r="B611" s="1" t="s">
        <v>671</v>
      </c>
      <c r="C611" s="1"/>
    </row>
    <row r="612" spans="1:3" x14ac:dyDescent="0.3">
      <c r="A612" s="1">
        <v>611</v>
      </c>
      <c r="B612" s="1" t="s">
        <v>672</v>
      </c>
      <c r="C612" s="1"/>
    </row>
    <row r="613" spans="1:3" x14ac:dyDescent="0.3">
      <c r="A613" s="1">
        <v>612</v>
      </c>
      <c r="B613" s="1" t="s">
        <v>673</v>
      </c>
      <c r="C613" s="1"/>
    </row>
    <row r="614" spans="1:3" x14ac:dyDescent="0.3">
      <c r="A614" s="1">
        <v>613</v>
      </c>
      <c r="B614" s="1" t="s">
        <v>674</v>
      </c>
      <c r="C614" s="1"/>
    </row>
    <row r="615" spans="1:3" x14ac:dyDescent="0.3">
      <c r="A615" s="1">
        <v>614</v>
      </c>
      <c r="B615" s="1" t="s">
        <v>675</v>
      </c>
      <c r="C615" s="1"/>
    </row>
    <row r="616" spans="1:3" x14ac:dyDescent="0.3">
      <c r="A616" s="1">
        <v>615</v>
      </c>
      <c r="B616" s="1" t="s">
        <v>676</v>
      </c>
      <c r="C616" s="1"/>
    </row>
    <row r="617" spans="1:3" x14ac:dyDescent="0.3">
      <c r="A617" s="1">
        <v>616</v>
      </c>
      <c r="B617" s="1" t="s">
        <v>677</v>
      </c>
      <c r="C617" s="1"/>
    </row>
    <row r="618" spans="1:3" x14ac:dyDescent="0.3">
      <c r="A618" s="1">
        <v>617</v>
      </c>
      <c r="B618" s="1" t="s">
        <v>678</v>
      </c>
      <c r="C618" s="1"/>
    </row>
    <row r="619" spans="1:3" x14ac:dyDescent="0.3">
      <c r="A619" s="1">
        <v>618</v>
      </c>
      <c r="B619" s="1" t="s">
        <v>679</v>
      </c>
      <c r="C619" s="1"/>
    </row>
    <row r="620" spans="1:3" x14ac:dyDescent="0.3">
      <c r="A620" s="1">
        <v>619</v>
      </c>
      <c r="B620" s="1" t="s">
        <v>680</v>
      </c>
      <c r="C620" s="1"/>
    </row>
    <row r="621" spans="1:3" x14ac:dyDescent="0.3">
      <c r="A621" s="1">
        <v>620</v>
      </c>
      <c r="B621" s="1" t="s">
        <v>681</v>
      </c>
      <c r="C621" s="1"/>
    </row>
    <row r="622" spans="1:3" x14ac:dyDescent="0.3">
      <c r="A622" s="1">
        <v>621</v>
      </c>
      <c r="B622" s="1" t="s">
        <v>682</v>
      </c>
      <c r="C622" s="1"/>
    </row>
    <row r="623" spans="1:3" x14ac:dyDescent="0.3">
      <c r="A623" s="1">
        <v>622</v>
      </c>
      <c r="B623" s="1" t="s">
        <v>683</v>
      </c>
      <c r="C623" s="1"/>
    </row>
    <row r="624" spans="1:3" x14ac:dyDescent="0.3">
      <c r="A624" s="1">
        <v>623</v>
      </c>
      <c r="B624" s="1" t="s">
        <v>684</v>
      </c>
      <c r="C624" s="1"/>
    </row>
    <row r="625" spans="1:3" x14ac:dyDescent="0.3">
      <c r="A625" s="1">
        <v>624</v>
      </c>
      <c r="B625" s="1" t="s">
        <v>685</v>
      </c>
      <c r="C625" s="1"/>
    </row>
    <row r="626" spans="1:3" x14ac:dyDescent="0.3">
      <c r="A626" s="1">
        <v>625</v>
      </c>
      <c r="B626" s="1" t="s">
        <v>686</v>
      </c>
      <c r="C626" s="1"/>
    </row>
    <row r="627" spans="1:3" x14ac:dyDescent="0.3">
      <c r="A627" s="1">
        <v>626</v>
      </c>
      <c r="B627" s="1" t="s">
        <v>687</v>
      </c>
      <c r="C627" s="1"/>
    </row>
    <row r="628" spans="1:3" x14ac:dyDescent="0.3">
      <c r="A628" s="1">
        <v>627</v>
      </c>
      <c r="B628" s="1" t="s">
        <v>688</v>
      </c>
      <c r="C628" s="1"/>
    </row>
    <row r="629" spans="1:3" x14ac:dyDescent="0.3">
      <c r="A629" s="1">
        <v>628</v>
      </c>
      <c r="B629" s="1" t="s">
        <v>689</v>
      </c>
      <c r="C629" s="1"/>
    </row>
    <row r="630" spans="1:3" x14ac:dyDescent="0.3">
      <c r="A630" s="1">
        <v>629</v>
      </c>
      <c r="B630" s="1" t="s">
        <v>690</v>
      </c>
      <c r="C630" s="1"/>
    </row>
    <row r="631" spans="1:3" x14ac:dyDescent="0.3">
      <c r="A631" s="1">
        <v>630</v>
      </c>
      <c r="B631" s="1" t="s">
        <v>691</v>
      </c>
      <c r="C631" s="1"/>
    </row>
    <row r="632" spans="1:3" x14ac:dyDescent="0.3">
      <c r="A632" s="1">
        <v>631</v>
      </c>
      <c r="B632" s="1" t="s">
        <v>692</v>
      </c>
      <c r="C632" s="1"/>
    </row>
    <row r="633" spans="1:3" x14ac:dyDescent="0.3">
      <c r="A633" s="1">
        <v>632</v>
      </c>
      <c r="B633" s="1" t="s">
        <v>693</v>
      </c>
      <c r="C633" s="1"/>
    </row>
    <row r="634" spans="1:3" x14ac:dyDescent="0.3">
      <c r="A634" s="1">
        <v>633</v>
      </c>
      <c r="B634" s="1" t="s">
        <v>694</v>
      </c>
      <c r="C634" s="1"/>
    </row>
    <row r="635" spans="1:3" x14ac:dyDescent="0.3">
      <c r="A635" s="1">
        <v>634</v>
      </c>
      <c r="B635" s="1" t="s">
        <v>695</v>
      </c>
      <c r="C635" s="1"/>
    </row>
    <row r="636" spans="1:3" x14ac:dyDescent="0.3">
      <c r="A636" s="1">
        <v>635</v>
      </c>
      <c r="B636" s="1" t="s">
        <v>696</v>
      </c>
      <c r="C636" s="1"/>
    </row>
    <row r="637" spans="1:3" x14ac:dyDescent="0.3">
      <c r="A637" s="1">
        <v>636</v>
      </c>
      <c r="B637" s="1" t="s">
        <v>697</v>
      </c>
      <c r="C637" s="1"/>
    </row>
    <row r="638" spans="1:3" x14ac:dyDescent="0.3">
      <c r="A638" s="1">
        <v>637</v>
      </c>
      <c r="B638" s="1" t="s">
        <v>698</v>
      </c>
      <c r="C638" s="1"/>
    </row>
    <row r="639" spans="1:3" x14ac:dyDescent="0.3">
      <c r="A639" s="1">
        <v>638</v>
      </c>
      <c r="B639" s="1" t="s">
        <v>699</v>
      </c>
      <c r="C639" s="1"/>
    </row>
    <row r="640" spans="1:3" x14ac:dyDescent="0.3">
      <c r="A640" s="1">
        <v>639</v>
      </c>
      <c r="B640" s="1" t="s">
        <v>700</v>
      </c>
      <c r="C640" s="1"/>
    </row>
    <row r="641" spans="1:3" x14ac:dyDescent="0.3">
      <c r="A641" s="1">
        <v>640</v>
      </c>
      <c r="B641" s="1" t="s">
        <v>701</v>
      </c>
      <c r="C641" s="1"/>
    </row>
    <row r="642" spans="1:3" x14ac:dyDescent="0.3">
      <c r="A642" s="1">
        <v>641</v>
      </c>
      <c r="B642" s="1" t="s">
        <v>702</v>
      </c>
      <c r="C642" s="1"/>
    </row>
    <row r="643" spans="1:3" x14ac:dyDescent="0.3">
      <c r="A643" s="1">
        <v>642</v>
      </c>
      <c r="B643" s="1" t="s">
        <v>703</v>
      </c>
      <c r="C643" s="1"/>
    </row>
    <row r="644" spans="1:3" x14ac:dyDescent="0.3">
      <c r="A644" s="1">
        <v>643</v>
      </c>
      <c r="B644" s="1" t="s">
        <v>704</v>
      </c>
      <c r="C644" s="1"/>
    </row>
    <row r="645" spans="1:3" x14ac:dyDescent="0.3">
      <c r="A645" s="1">
        <v>644</v>
      </c>
      <c r="B645" s="1" t="s">
        <v>705</v>
      </c>
      <c r="C645" s="1"/>
    </row>
    <row r="646" spans="1:3" x14ac:dyDescent="0.3">
      <c r="A646" s="1">
        <v>645</v>
      </c>
      <c r="B646" s="1" t="s">
        <v>706</v>
      </c>
      <c r="C646" s="1"/>
    </row>
    <row r="647" spans="1:3" x14ac:dyDescent="0.3">
      <c r="A647" s="1">
        <v>646</v>
      </c>
      <c r="B647" s="1" t="s">
        <v>707</v>
      </c>
      <c r="C647" s="1"/>
    </row>
    <row r="648" spans="1:3" x14ac:dyDescent="0.3">
      <c r="A648" s="1">
        <v>647</v>
      </c>
      <c r="B648" s="1" t="s">
        <v>708</v>
      </c>
      <c r="C648" s="1"/>
    </row>
    <row r="649" spans="1:3" x14ac:dyDescent="0.3">
      <c r="A649" s="1">
        <v>648</v>
      </c>
      <c r="B649" s="1" t="s">
        <v>709</v>
      </c>
      <c r="C649" s="1"/>
    </row>
    <row r="650" spans="1:3" x14ac:dyDescent="0.3">
      <c r="A650" s="1">
        <v>649</v>
      </c>
      <c r="B650" s="1" t="s">
        <v>710</v>
      </c>
      <c r="C650" s="1"/>
    </row>
    <row r="651" spans="1:3" x14ac:dyDescent="0.3">
      <c r="A651" s="1">
        <v>650</v>
      </c>
      <c r="B651" s="1" t="s">
        <v>711</v>
      </c>
      <c r="C651" s="1"/>
    </row>
    <row r="652" spans="1:3" x14ac:dyDescent="0.3">
      <c r="A652" s="1">
        <v>651</v>
      </c>
      <c r="B652" s="1" t="s">
        <v>712</v>
      </c>
      <c r="C652" s="1"/>
    </row>
    <row r="653" spans="1:3" x14ac:dyDescent="0.3">
      <c r="A653" s="1">
        <v>652</v>
      </c>
      <c r="B653" s="1" t="s">
        <v>713</v>
      </c>
      <c r="C653" s="1"/>
    </row>
    <row r="654" spans="1:3" x14ac:dyDescent="0.3">
      <c r="A654" s="1">
        <v>653</v>
      </c>
      <c r="B654" s="1" t="s">
        <v>714</v>
      </c>
      <c r="C654" s="1"/>
    </row>
    <row r="655" spans="1:3" x14ac:dyDescent="0.3">
      <c r="A655" s="1">
        <v>654</v>
      </c>
      <c r="B655" s="1" t="s">
        <v>715</v>
      </c>
      <c r="C655" s="1"/>
    </row>
    <row r="656" spans="1:3" x14ac:dyDescent="0.3">
      <c r="A656" s="1">
        <v>655</v>
      </c>
      <c r="B656" s="1" t="s">
        <v>716</v>
      </c>
      <c r="C656" s="1"/>
    </row>
    <row r="657" spans="1:3" x14ac:dyDescent="0.3">
      <c r="A657" s="1">
        <v>656</v>
      </c>
      <c r="B657" s="1" t="s">
        <v>717</v>
      </c>
      <c r="C657" s="1"/>
    </row>
    <row r="658" spans="1:3" x14ac:dyDescent="0.3">
      <c r="A658" s="1">
        <v>657</v>
      </c>
      <c r="B658" s="1" t="s">
        <v>718</v>
      </c>
      <c r="C658" s="1"/>
    </row>
    <row r="659" spans="1:3" x14ac:dyDescent="0.3">
      <c r="A659" s="1">
        <v>658</v>
      </c>
      <c r="B659" s="1" t="s">
        <v>719</v>
      </c>
      <c r="C659" s="1"/>
    </row>
    <row r="660" spans="1:3" x14ac:dyDescent="0.3">
      <c r="A660" s="1">
        <v>659</v>
      </c>
      <c r="B660" s="1" t="s">
        <v>720</v>
      </c>
      <c r="C660" s="1"/>
    </row>
    <row r="661" spans="1:3" x14ac:dyDescent="0.3">
      <c r="A661" s="1">
        <v>660</v>
      </c>
      <c r="B661" s="1" t="s">
        <v>721</v>
      </c>
      <c r="C661" s="1"/>
    </row>
    <row r="662" spans="1:3" x14ac:dyDescent="0.3">
      <c r="A662" s="1">
        <v>661</v>
      </c>
      <c r="B662" s="1" t="s">
        <v>722</v>
      </c>
      <c r="C662" s="1"/>
    </row>
    <row r="663" spans="1:3" x14ac:dyDescent="0.3">
      <c r="A663" s="1">
        <v>662</v>
      </c>
      <c r="B663" s="1" t="s">
        <v>723</v>
      </c>
      <c r="C663" s="1"/>
    </row>
    <row r="664" spans="1:3" x14ac:dyDescent="0.3">
      <c r="A664" s="1">
        <v>663</v>
      </c>
      <c r="B664" s="1" t="s">
        <v>724</v>
      </c>
      <c r="C664" s="1"/>
    </row>
    <row r="665" spans="1:3" x14ac:dyDescent="0.3">
      <c r="A665" s="1">
        <v>664</v>
      </c>
      <c r="B665" s="1" t="s">
        <v>725</v>
      </c>
      <c r="C665" s="1"/>
    </row>
    <row r="666" spans="1:3" x14ac:dyDescent="0.3">
      <c r="A666" s="1">
        <v>665</v>
      </c>
      <c r="B666" s="1" t="s">
        <v>726</v>
      </c>
      <c r="C666" s="1"/>
    </row>
    <row r="667" spans="1:3" x14ac:dyDescent="0.3">
      <c r="A667" s="1">
        <v>666</v>
      </c>
      <c r="B667" s="1" t="s">
        <v>727</v>
      </c>
      <c r="C667" s="1"/>
    </row>
    <row r="668" spans="1:3" x14ac:dyDescent="0.3">
      <c r="A668" s="1">
        <v>667</v>
      </c>
      <c r="B668" s="1" t="s">
        <v>728</v>
      </c>
      <c r="C668" s="1"/>
    </row>
    <row r="669" spans="1:3" x14ac:dyDescent="0.3">
      <c r="A669" s="1">
        <v>668</v>
      </c>
      <c r="B669" s="1" t="s">
        <v>729</v>
      </c>
      <c r="C669" s="1"/>
    </row>
    <row r="670" spans="1:3" x14ac:dyDescent="0.3">
      <c r="A670" s="1">
        <v>669</v>
      </c>
      <c r="B670" s="1" t="s">
        <v>730</v>
      </c>
      <c r="C670" s="1"/>
    </row>
    <row r="671" spans="1:3" x14ac:dyDescent="0.3">
      <c r="A671" s="1">
        <v>670</v>
      </c>
      <c r="B671" s="1" t="s">
        <v>731</v>
      </c>
      <c r="C671" s="1"/>
    </row>
    <row r="672" spans="1:3" x14ac:dyDescent="0.3">
      <c r="A672" s="1">
        <v>671</v>
      </c>
      <c r="B672" s="1" t="s">
        <v>732</v>
      </c>
      <c r="C672" s="1"/>
    </row>
    <row r="673" spans="1:3" x14ac:dyDescent="0.3">
      <c r="A673" s="1">
        <v>672</v>
      </c>
      <c r="B673" s="1" t="s">
        <v>733</v>
      </c>
      <c r="C673" s="1"/>
    </row>
    <row r="674" spans="1:3" x14ac:dyDescent="0.3">
      <c r="A674" s="1">
        <v>673</v>
      </c>
      <c r="B674" s="1" t="s">
        <v>734</v>
      </c>
      <c r="C674" s="1"/>
    </row>
    <row r="675" spans="1:3" x14ac:dyDescent="0.3">
      <c r="A675" s="1">
        <v>674</v>
      </c>
      <c r="B675" s="1" t="s">
        <v>735</v>
      </c>
      <c r="C675" s="1"/>
    </row>
    <row r="676" spans="1:3" x14ac:dyDescent="0.3">
      <c r="A676" s="1">
        <v>675</v>
      </c>
      <c r="B676" s="1" t="s">
        <v>736</v>
      </c>
      <c r="C676" s="1"/>
    </row>
    <row r="677" spans="1:3" x14ac:dyDescent="0.3">
      <c r="A677" s="1">
        <v>676</v>
      </c>
      <c r="B677" s="1" t="s">
        <v>737</v>
      </c>
      <c r="C677" s="1"/>
    </row>
    <row r="678" spans="1:3" x14ac:dyDescent="0.3">
      <c r="A678" s="1">
        <v>677</v>
      </c>
      <c r="B678" s="1" t="s">
        <v>738</v>
      </c>
      <c r="C678" s="1"/>
    </row>
    <row r="679" spans="1:3" x14ac:dyDescent="0.3">
      <c r="A679" s="1">
        <v>678</v>
      </c>
      <c r="B679" s="1" t="s">
        <v>739</v>
      </c>
      <c r="C679" s="1"/>
    </row>
    <row r="680" spans="1:3" x14ac:dyDescent="0.3">
      <c r="A680" s="1">
        <v>679</v>
      </c>
      <c r="B680" s="1" t="s">
        <v>740</v>
      </c>
      <c r="C680" s="1"/>
    </row>
    <row r="681" spans="1:3" x14ac:dyDescent="0.3">
      <c r="A681" s="1">
        <v>680</v>
      </c>
      <c r="B681" s="3" t="s">
        <v>741</v>
      </c>
      <c r="C681" s="1"/>
    </row>
    <row r="682" spans="1:3" x14ac:dyDescent="0.3">
      <c r="A682" s="1">
        <v>681</v>
      </c>
      <c r="B682" s="3" t="s">
        <v>742</v>
      </c>
      <c r="C682" s="1"/>
    </row>
    <row r="683" spans="1:3" x14ac:dyDescent="0.3">
      <c r="A683" s="1">
        <v>682</v>
      </c>
      <c r="B683" s="4" t="s">
        <v>743</v>
      </c>
      <c r="C683" s="1"/>
    </row>
    <row r="684" spans="1:3" x14ac:dyDescent="0.3">
      <c r="A684" s="1">
        <v>683</v>
      </c>
      <c r="B684" s="4" t="s">
        <v>744</v>
      </c>
      <c r="C684" s="1"/>
    </row>
  </sheetData>
  <autoFilter ref="A1:B1" xr:uid="{00000000-0009-0000-0000-000001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4"/>
  <sheetViews>
    <sheetView zoomScale="80" zoomScaleNormal="80" workbookViewId="0">
      <selection activeCell="D11" sqref="D11"/>
    </sheetView>
  </sheetViews>
  <sheetFormatPr defaultRowHeight="14.4" x14ac:dyDescent="0.3"/>
  <cols>
    <col min="1" max="1" width="46.77734375" bestFit="1" customWidth="1"/>
    <col min="2" max="2" width="10.5546875" bestFit="1" customWidth="1"/>
    <col min="3" max="3" width="27.88671875" bestFit="1" customWidth="1"/>
    <col min="4" max="4" width="35.5546875" bestFit="1" customWidth="1"/>
  </cols>
  <sheetData>
    <row r="1" spans="1:3" x14ac:dyDescent="0.3">
      <c r="A1" s="11" t="s">
        <v>845</v>
      </c>
      <c r="B1" s="11"/>
      <c r="C1" s="11"/>
    </row>
    <row r="2" spans="1:3" x14ac:dyDescent="0.3">
      <c r="A2" s="7" t="s">
        <v>819</v>
      </c>
      <c r="B2" s="7" t="s">
        <v>844</v>
      </c>
      <c r="C2" s="2" t="s">
        <v>843</v>
      </c>
    </row>
    <row r="3" spans="1:3" x14ac:dyDescent="0.3">
      <c r="A3" s="1" t="s">
        <v>820</v>
      </c>
      <c r="B3" s="1"/>
      <c r="C3" s="1"/>
    </row>
    <row r="4" spans="1:3" x14ac:dyDescent="0.3">
      <c r="A4" s="1" t="s">
        <v>821</v>
      </c>
      <c r="B4" s="1"/>
      <c r="C4" s="1"/>
    </row>
    <row r="5" spans="1:3" x14ac:dyDescent="0.3">
      <c r="A5" s="1" t="s">
        <v>822</v>
      </c>
      <c r="B5" s="1"/>
      <c r="C5" s="1"/>
    </row>
    <row r="6" spans="1:3" x14ac:dyDescent="0.3">
      <c r="A6" s="1" t="s">
        <v>823</v>
      </c>
      <c r="B6" s="1"/>
      <c r="C6" s="1"/>
    </row>
    <row r="7" spans="1:3" x14ac:dyDescent="0.3">
      <c r="A7" s="1" t="s">
        <v>824</v>
      </c>
      <c r="B7" s="1"/>
      <c r="C7" s="1"/>
    </row>
    <row r="8" spans="1:3" x14ac:dyDescent="0.3">
      <c r="A8" s="1" t="s">
        <v>825</v>
      </c>
      <c r="B8" s="1"/>
      <c r="C8" s="1"/>
    </row>
    <row r="9" spans="1:3" x14ac:dyDescent="0.3">
      <c r="A9" s="1" t="s">
        <v>826</v>
      </c>
      <c r="B9" s="1"/>
      <c r="C9" s="1"/>
    </row>
    <row r="10" spans="1:3" x14ac:dyDescent="0.3">
      <c r="A10" s="1" t="s">
        <v>827</v>
      </c>
      <c r="B10" s="1"/>
      <c r="C10" s="1"/>
    </row>
    <row r="11" spans="1:3" x14ac:dyDescent="0.3">
      <c r="A11" s="1" t="s">
        <v>828</v>
      </c>
      <c r="B11" s="1"/>
      <c r="C11" s="1"/>
    </row>
    <row r="12" spans="1:3" x14ac:dyDescent="0.3">
      <c r="A12" s="1" t="s">
        <v>829</v>
      </c>
      <c r="B12" s="1"/>
      <c r="C12" s="1"/>
    </row>
    <row r="13" spans="1:3" x14ac:dyDescent="0.3">
      <c r="A13" s="1" t="s">
        <v>830</v>
      </c>
      <c r="B13" s="1"/>
      <c r="C13" s="1"/>
    </row>
    <row r="14" spans="1:3" x14ac:dyDescent="0.3">
      <c r="A14" s="1" t="s">
        <v>831</v>
      </c>
      <c r="B14" s="1"/>
      <c r="C14" s="1"/>
    </row>
    <row r="15" spans="1:3" x14ac:dyDescent="0.3">
      <c r="A15" s="1" t="s">
        <v>832</v>
      </c>
      <c r="B15" s="1"/>
      <c r="C15" s="1"/>
    </row>
    <row r="16" spans="1:3" x14ac:dyDescent="0.3">
      <c r="A16" s="1" t="s">
        <v>17</v>
      </c>
      <c r="B16" s="1"/>
      <c r="C16" s="1"/>
    </row>
    <row r="17" spans="1:4" x14ac:dyDescent="0.3">
      <c r="A17" s="1" t="s">
        <v>833</v>
      </c>
      <c r="B17" s="1"/>
      <c r="C17" s="1"/>
    </row>
    <row r="18" spans="1:4" x14ac:dyDescent="0.3">
      <c r="A18" s="1" t="s">
        <v>834</v>
      </c>
      <c r="B18" s="1"/>
      <c r="C18" s="1"/>
    </row>
    <row r="19" spans="1:4" x14ac:dyDescent="0.3">
      <c r="A19" s="1" t="s">
        <v>835</v>
      </c>
      <c r="B19" s="1"/>
      <c r="C19" s="1"/>
    </row>
    <row r="20" spans="1:4" x14ac:dyDescent="0.3">
      <c r="A20" s="1" t="s">
        <v>836</v>
      </c>
      <c r="B20" s="1"/>
      <c r="C20" s="1"/>
    </row>
    <row r="21" spans="1:4" x14ac:dyDescent="0.3">
      <c r="A21" s="1" t="s">
        <v>837</v>
      </c>
      <c r="B21" s="1"/>
      <c r="C21" s="1"/>
    </row>
    <row r="22" spans="1:4" x14ac:dyDescent="0.3">
      <c r="A22" s="1" t="s">
        <v>838</v>
      </c>
      <c r="B22" s="1"/>
      <c r="C22" s="1"/>
    </row>
    <row r="24" spans="1:4" x14ac:dyDescent="0.3">
      <c r="A24" s="2" t="s">
        <v>764</v>
      </c>
      <c r="B24" s="7" t="s">
        <v>844</v>
      </c>
      <c r="C24" s="2" t="s">
        <v>841</v>
      </c>
      <c r="D24" s="10" t="s">
        <v>842</v>
      </c>
    </row>
    <row r="25" spans="1:4" x14ac:dyDescent="0.3">
      <c r="A25" s="6" t="s">
        <v>745</v>
      </c>
      <c r="B25" s="1"/>
      <c r="C25" s="1"/>
    </row>
    <row r="26" spans="1:4" x14ac:dyDescent="0.3">
      <c r="A26" s="6" t="s">
        <v>746</v>
      </c>
      <c r="B26" s="1"/>
      <c r="C26" s="1"/>
    </row>
    <row r="27" spans="1:4" x14ac:dyDescent="0.3">
      <c r="A27" s="6" t="s">
        <v>747</v>
      </c>
      <c r="B27" s="1"/>
      <c r="C27" s="1"/>
    </row>
    <row r="28" spans="1:4" x14ac:dyDescent="0.3">
      <c r="A28" s="6" t="s">
        <v>748</v>
      </c>
      <c r="B28" s="1"/>
      <c r="C28" s="1"/>
    </row>
    <row r="29" spans="1:4" x14ac:dyDescent="0.3">
      <c r="A29" s="6" t="s">
        <v>749</v>
      </c>
      <c r="B29" s="1"/>
      <c r="C29" s="1"/>
    </row>
    <row r="30" spans="1:4" x14ac:dyDescent="0.3">
      <c r="A30" s="6" t="s">
        <v>750</v>
      </c>
      <c r="B30" s="1"/>
      <c r="C30" s="1"/>
    </row>
    <row r="31" spans="1:4" x14ac:dyDescent="0.3">
      <c r="A31" s="6" t="s">
        <v>751</v>
      </c>
      <c r="B31" s="1"/>
      <c r="C31" s="1"/>
    </row>
    <row r="32" spans="1:4" x14ac:dyDescent="0.3">
      <c r="A32" s="6" t="s">
        <v>752</v>
      </c>
      <c r="B32" s="1"/>
      <c r="C32" s="1"/>
    </row>
    <row r="33" spans="1:3" x14ac:dyDescent="0.3">
      <c r="A33" s="6" t="s">
        <v>753</v>
      </c>
      <c r="B33" s="1"/>
      <c r="C33" s="1"/>
    </row>
    <row r="34" spans="1:3" x14ac:dyDescent="0.3">
      <c r="A34" s="6" t="s">
        <v>358</v>
      </c>
      <c r="B34" s="1"/>
      <c r="C34" s="1"/>
    </row>
    <row r="35" spans="1:3" x14ac:dyDescent="0.3">
      <c r="A35" s="6" t="s">
        <v>754</v>
      </c>
      <c r="B35" s="1"/>
      <c r="C35" s="1"/>
    </row>
    <row r="36" spans="1:3" x14ac:dyDescent="0.3">
      <c r="A36" s="6" t="s">
        <v>755</v>
      </c>
      <c r="B36" s="1"/>
      <c r="C36" s="1"/>
    </row>
    <row r="37" spans="1:3" x14ac:dyDescent="0.3">
      <c r="A37" s="6" t="s">
        <v>756</v>
      </c>
      <c r="B37" s="1"/>
      <c r="C37" s="1"/>
    </row>
    <row r="38" spans="1:3" x14ac:dyDescent="0.3">
      <c r="A38" s="6" t="s">
        <v>757</v>
      </c>
      <c r="B38" s="1"/>
      <c r="C38" s="1"/>
    </row>
    <row r="39" spans="1:3" x14ac:dyDescent="0.3">
      <c r="A39" s="6" t="s">
        <v>758</v>
      </c>
      <c r="B39" s="1"/>
      <c r="C39" s="1"/>
    </row>
    <row r="40" spans="1:3" x14ac:dyDescent="0.3">
      <c r="A40" s="6" t="s">
        <v>759</v>
      </c>
      <c r="B40" s="1"/>
      <c r="C40" s="1"/>
    </row>
    <row r="41" spans="1:3" x14ac:dyDescent="0.3">
      <c r="A41" s="6" t="s">
        <v>760</v>
      </c>
      <c r="B41" s="1"/>
      <c r="C41" s="1"/>
    </row>
    <row r="42" spans="1:3" x14ac:dyDescent="0.3">
      <c r="A42" s="6" t="s">
        <v>761</v>
      </c>
      <c r="B42" s="1"/>
      <c r="C42" s="1"/>
    </row>
    <row r="43" spans="1:3" x14ac:dyDescent="0.3">
      <c r="A43" s="6" t="s">
        <v>762</v>
      </c>
      <c r="B43" s="1"/>
      <c r="C43" s="1"/>
    </row>
    <row r="44" spans="1:3" x14ac:dyDescent="0.3">
      <c r="A44" s="6" t="s">
        <v>763</v>
      </c>
      <c r="B44" s="1"/>
      <c r="C44" s="1"/>
    </row>
  </sheetData>
  <mergeCells count="1">
    <mergeCell ref="A1:C1"/>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A57E3-A6FD-40E3-B3DB-A54817A1BCF1}">
  <dimension ref="A3:M48"/>
  <sheetViews>
    <sheetView zoomScale="80" zoomScaleNormal="80" workbookViewId="0">
      <pane ySplit="4" topLeftCell="A5" activePane="bottomLeft" state="frozen"/>
      <selection pane="bottomLeft"/>
    </sheetView>
  </sheetViews>
  <sheetFormatPr defaultRowHeight="14.4" x14ac:dyDescent="0.3"/>
  <cols>
    <col min="1" max="1" width="21.77734375" bestFit="1" customWidth="1"/>
    <col min="2" max="2" width="20.21875" bestFit="1" customWidth="1"/>
    <col min="3" max="12" width="10.6640625" bestFit="1" customWidth="1"/>
    <col min="13" max="13" width="20.5546875" bestFit="1" customWidth="1"/>
  </cols>
  <sheetData>
    <row r="3" spans="1:13" x14ac:dyDescent="0.3">
      <c r="A3" s="5" t="s">
        <v>770</v>
      </c>
      <c r="C3" s="5" t="s">
        <v>771</v>
      </c>
    </row>
    <row r="4" spans="1:13" x14ac:dyDescent="0.3">
      <c r="A4" s="5" t="s">
        <v>772</v>
      </c>
      <c r="B4" s="5" t="s">
        <v>773</v>
      </c>
      <c r="C4" s="8">
        <v>44927</v>
      </c>
      <c r="D4" s="8">
        <v>44958</v>
      </c>
      <c r="E4" s="8">
        <v>44986</v>
      </c>
      <c r="F4" s="8" t="s">
        <v>774</v>
      </c>
      <c r="G4" s="8">
        <v>45017</v>
      </c>
      <c r="H4" s="8">
        <v>45047</v>
      </c>
      <c r="I4" s="8">
        <v>45078</v>
      </c>
      <c r="J4" s="8">
        <v>45108</v>
      </c>
      <c r="K4" s="8">
        <v>45139</v>
      </c>
      <c r="L4" s="8">
        <v>45170</v>
      </c>
      <c r="M4" s="9" t="s">
        <v>785</v>
      </c>
    </row>
    <row r="5" spans="1:13" x14ac:dyDescent="0.3">
      <c r="A5" t="s">
        <v>765</v>
      </c>
      <c r="B5" t="s">
        <v>776</v>
      </c>
      <c r="C5" s="9">
        <v>3726.83</v>
      </c>
      <c r="D5" s="9">
        <v>2591.91</v>
      </c>
      <c r="E5" s="9">
        <v>17909.360000000004</v>
      </c>
      <c r="F5" s="9"/>
      <c r="G5" s="9">
        <v>15782.59</v>
      </c>
      <c r="H5" s="9">
        <v>44772.279999999962</v>
      </c>
      <c r="I5" s="9">
        <v>30774.34</v>
      </c>
      <c r="J5" s="9">
        <v>35517.789999999986</v>
      </c>
      <c r="K5" s="9">
        <v>55591.780000000021</v>
      </c>
      <c r="L5" s="9">
        <v>26249.35</v>
      </c>
      <c r="M5" s="9">
        <v>232916.22999999998</v>
      </c>
    </row>
    <row r="6" spans="1:13" x14ac:dyDescent="0.3">
      <c r="B6" t="s">
        <v>786</v>
      </c>
      <c r="C6" s="9">
        <v>63193.31</v>
      </c>
      <c r="D6" s="9"/>
      <c r="E6" s="9"/>
      <c r="F6" s="9"/>
      <c r="G6" s="9"/>
      <c r="H6" s="9"/>
      <c r="I6" s="9"/>
      <c r="J6" s="9"/>
      <c r="K6" s="9"/>
      <c r="L6" s="9"/>
      <c r="M6" s="9">
        <v>63193.31</v>
      </c>
    </row>
    <row r="7" spans="1:13" x14ac:dyDescent="0.3">
      <c r="B7" t="s">
        <v>787</v>
      </c>
      <c r="C7" s="9">
        <v>7456.4799999999987</v>
      </c>
      <c r="D7" s="9"/>
      <c r="E7" s="9"/>
      <c r="F7" s="9"/>
      <c r="G7" s="9"/>
      <c r="H7" s="9"/>
      <c r="I7" s="9"/>
      <c r="J7" s="9"/>
      <c r="K7" s="9"/>
      <c r="L7" s="9"/>
      <c r="M7" s="9">
        <v>7456.4799999999987</v>
      </c>
    </row>
    <row r="8" spans="1:13" x14ac:dyDescent="0.3">
      <c r="B8" t="s">
        <v>777</v>
      </c>
      <c r="C8" s="9">
        <v>6762.69</v>
      </c>
      <c r="D8" s="9">
        <v>7888.29</v>
      </c>
      <c r="E8" s="9">
        <v>38525.440000000002</v>
      </c>
      <c r="F8" s="9"/>
      <c r="G8" s="9">
        <v>21974.699999999993</v>
      </c>
      <c r="H8" s="9">
        <v>51334.679999999993</v>
      </c>
      <c r="I8" s="9">
        <v>83696.180000000008</v>
      </c>
      <c r="J8" s="9">
        <v>79424.13999999997</v>
      </c>
      <c r="K8" s="9">
        <v>84662.619999999966</v>
      </c>
      <c r="L8" s="9">
        <v>71534.570000000051</v>
      </c>
      <c r="M8" s="9">
        <v>445803.30999999994</v>
      </c>
    </row>
    <row r="9" spans="1:13" x14ac:dyDescent="0.3">
      <c r="B9" t="s">
        <v>788</v>
      </c>
      <c r="C9" s="9">
        <v>6866.99</v>
      </c>
      <c r="D9" s="9">
        <v>20073.500000000004</v>
      </c>
      <c r="E9" s="9">
        <v>35260.509999999995</v>
      </c>
      <c r="F9" s="9"/>
      <c r="G9" s="9">
        <v>18780.769999999993</v>
      </c>
      <c r="H9" s="9">
        <v>25225.669999999991</v>
      </c>
      <c r="I9" s="9">
        <v>38457.599999999962</v>
      </c>
      <c r="J9" s="9">
        <v>21927.44999999999</v>
      </c>
      <c r="K9" s="9">
        <v>60017.330000000045</v>
      </c>
      <c r="L9" s="9">
        <v>31175.120000000006</v>
      </c>
      <c r="M9" s="9">
        <v>257784.93999999994</v>
      </c>
    </row>
    <row r="10" spans="1:13" x14ac:dyDescent="0.3">
      <c r="B10" t="s">
        <v>789</v>
      </c>
      <c r="C10" s="9">
        <v>18551.669999999998</v>
      </c>
      <c r="D10" s="9">
        <v>15350.570000000002</v>
      </c>
      <c r="E10" s="9">
        <v>55696.160000000025</v>
      </c>
      <c r="F10" s="9"/>
      <c r="G10" s="9">
        <v>41292.959999999992</v>
      </c>
      <c r="H10" s="9">
        <v>50909.709999999977</v>
      </c>
      <c r="I10" s="9">
        <v>60091.349999999962</v>
      </c>
      <c r="J10" s="9">
        <v>100563.52999999994</v>
      </c>
      <c r="K10" s="9">
        <v>55581.120000000024</v>
      </c>
      <c r="L10" s="9">
        <v>72683.389999999956</v>
      </c>
      <c r="M10" s="9">
        <v>470720.4599999999</v>
      </c>
    </row>
    <row r="11" spans="1:13" x14ac:dyDescent="0.3">
      <c r="B11" t="s">
        <v>790</v>
      </c>
      <c r="C11" s="9"/>
      <c r="D11" s="9">
        <v>110687.92999999993</v>
      </c>
      <c r="E11" s="9">
        <v>109210.87999999995</v>
      </c>
      <c r="F11" s="9"/>
      <c r="G11" s="9">
        <v>130418.56000000006</v>
      </c>
      <c r="H11" s="9">
        <v>165480.51000000015</v>
      </c>
      <c r="I11" s="9">
        <v>245313.31000000043</v>
      </c>
      <c r="J11" s="9">
        <v>177256.60999999967</v>
      </c>
      <c r="K11" s="9">
        <v>203571.60999999958</v>
      </c>
      <c r="L11" s="9">
        <v>193135.90999999995</v>
      </c>
      <c r="M11" s="9">
        <v>1335075.3199999996</v>
      </c>
    </row>
    <row r="12" spans="1:13" x14ac:dyDescent="0.3">
      <c r="B12" t="s">
        <v>791</v>
      </c>
      <c r="C12" s="9"/>
      <c r="D12" s="9"/>
      <c r="E12" s="9">
        <v>30267.089999999993</v>
      </c>
      <c r="F12" s="9"/>
      <c r="G12" s="9">
        <v>27496.18</v>
      </c>
      <c r="H12" s="9">
        <v>45628.119999999995</v>
      </c>
      <c r="I12" s="9">
        <v>57565.629999999968</v>
      </c>
      <c r="J12" s="9">
        <v>54116.959999999963</v>
      </c>
      <c r="K12" s="9">
        <v>53124.490000000027</v>
      </c>
      <c r="L12" s="9">
        <v>27923.629999999997</v>
      </c>
      <c r="M12" s="9">
        <v>296122.09999999998</v>
      </c>
    </row>
    <row r="13" spans="1:13" x14ac:dyDescent="0.3">
      <c r="B13" t="s">
        <v>775</v>
      </c>
      <c r="C13" s="9"/>
      <c r="D13" s="9"/>
      <c r="E13" s="9">
        <v>3148.51</v>
      </c>
      <c r="F13" s="9"/>
      <c r="G13" s="9">
        <v>5465.55</v>
      </c>
      <c r="H13" s="9">
        <v>16483.329999999998</v>
      </c>
      <c r="I13" s="9">
        <v>45062.00999999998</v>
      </c>
      <c r="J13" s="9">
        <v>26247.229999999996</v>
      </c>
      <c r="K13" s="9">
        <v>10642.390000000001</v>
      </c>
      <c r="L13" s="9">
        <v>15315.100000000002</v>
      </c>
      <c r="M13" s="9">
        <v>122364.11999999998</v>
      </c>
    </row>
    <row r="14" spans="1:13" x14ac:dyDescent="0.3">
      <c r="A14" t="s">
        <v>792</v>
      </c>
      <c r="C14" s="9">
        <v>106557.97</v>
      </c>
      <c r="D14" s="9">
        <v>156592.19999999995</v>
      </c>
      <c r="E14" s="9">
        <v>290017.94999999995</v>
      </c>
      <c r="F14" s="9"/>
      <c r="G14" s="9">
        <v>261211.31</v>
      </c>
      <c r="H14" s="9">
        <v>399834.3000000001</v>
      </c>
      <c r="I14" s="9">
        <v>560960.42000000027</v>
      </c>
      <c r="J14" s="9">
        <v>495053.7099999995</v>
      </c>
      <c r="K14" s="9">
        <v>523191.33999999968</v>
      </c>
      <c r="L14" s="9">
        <v>438017.06999999995</v>
      </c>
      <c r="M14" s="9">
        <v>3231436.2699999996</v>
      </c>
    </row>
    <row r="15" spans="1:13" x14ac:dyDescent="0.3">
      <c r="A15" t="s">
        <v>766</v>
      </c>
      <c r="B15" t="s">
        <v>793</v>
      </c>
      <c r="C15" s="9">
        <v>1241.1599999999999</v>
      </c>
      <c r="D15" s="9">
        <v>5508.08</v>
      </c>
      <c r="E15" s="9">
        <v>8051.2699999999986</v>
      </c>
      <c r="F15" s="9"/>
      <c r="G15" s="9">
        <v>23550.769999999997</v>
      </c>
      <c r="H15" s="9">
        <v>12479.229999999998</v>
      </c>
      <c r="I15" s="9">
        <v>40653.059999999976</v>
      </c>
      <c r="J15" s="9">
        <v>26085.059999999987</v>
      </c>
      <c r="K15" s="9">
        <v>35456.459999999992</v>
      </c>
      <c r="L15" s="9">
        <v>49196.760000000009</v>
      </c>
      <c r="M15" s="9">
        <v>202221.84999999998</v>
      </c>
    </row>
    <row r="16" spans="1:13" x14ac:dyDescent="0.3">
      <c r="B16" t="s">
        <v>794</v>
      </c>
      <c r="C16" s="9">
        <v>21874.090000000004</v>
      </c>
      <c r="D16" s="9">
        <v>12394.730000000003</v>
      </c>
      <c r="E16" s="9">
        <v>29471.95</v>
      </c>
      <c r="F16" s="9"/>
      <c r="G16" s="9">
        <v>35750.62999999999</v>
      </c>
      <c r="H16" s="9">
        <v>60927.359999999942</v>
      </c>
      <c r="I16" s="9">
        <v>82917.869999999952</v>
      </c>
      <c r="J16" s="9">
        <v>90042.839999999967</v>
      </c>
      <c r="K16" s="9">
        <v>88691.399999999921</v>
      </c>
      <c r="L16" s="9">
        <v>66253.859999999957</v>
      </c>
      <c r="M16" s="9">
        <v>488324.72999999975</v>
      </c>
    </row>
    <row r="17" spans="1:13" x14ac:dyDescent="0.3">
      <c r="B17" t="s">
        <v>795</v>
      </c>
      <c r="C17" s="9">
        <v>15831.63</v>
      </c>
      <c r="D17" s="9">
        <v>19117.110000000008</v>
      </c>
      <c r="E17" s="9">
        <v>16802.320000000003</v>
      </c>
      <c r="F17" s="9"/>
      <c r="G17" s="9">
        <v>19092.070000000003</v>
      </c>
      <c r="H17" s="9">
        <v>55009.72999999993</v>
      </c>
      <c r="I17" s="9">
        <v>64956.909999999938</v>
      </c>
      <c r="J17" s="9">
        <v>57057.909999999974</v>
      </c>
      <c r="K17" s="9">
        <v>60947.3</v>
      </c>
      <c r="L17" s="9">
        <v>39709.840000000011</v>
      </c>
      <c r="M17" s="9">
        <v>348524.81999999989</v>
      </c>
    </row>
    <row r="18" spans="1:13" x14ac:dyDescent="0.3">
      <c r="B18" t="s">
        <v>796</v>
      </c>
      <c r="C18" s="9">
        <v>27511.180000000011</v>
      </c>
      <c r="D18" s="9">
        <v>34597.890000000007</v>
      </c>
      <c r="E18" s="9">
        <v>50141.37999999999</v>
      </c>
      <c r="F18" s="9"/>
      <c r="G18" s="9">
        <v>17102.04</v>
      </c>
      <c r="H18" s="9">
        <v>57467.249999999985</v>
      </c>
      <c r="I18" s="9">
        <v>111500.84999999998</v>
      </c>
      <c r="J18" s="9">
        <v>65256.579999999958</v>
      </c>
      <c r="K18" s="9">
        <v>34775.440000000002</v>
      </c>
      <c r="L18" s="9">
        <v>81675.859999999986</v>
      </c>
      <c r="M18" s="9">
        <v>480028.46999999991</v>
      </c>
    </row>
    <row r="19" spans="1:13" x14ac:dyDescent="0.3">
      <c r="B19" t="s">
        <v>797</v>
      </c>
      <c r="C19" s="9">
        <v>40704.390000000014</v>
      </c>
      <c r="D19" s="9">
        <v>58603.37</v>
      </c>
      <c r="E19" s="9">
        <v>109726.59999999995</v>
      </c>
      <c r="F19" s="9"/>
      <c r="G19" s="9">
        <v>56483.450000000012</v>
      </c>
      <c r="H19" s="9">
        <v>77254.979999999981</v>
      </c>
      <c r="I19" s="9">
        <v>32486.669999999991</v>
      </c>
      <c r="J19" s="9">
        <v>51511.069999999978</v>
      </c>
      <c r="K19" s="9">
        <v>110157.91999999993</v>
      </c>
      <c r="L19" s="9">
        <v>66404.459999999977</v>
      </c>
      <c r="M19" s="9">
        <v>603332.9099999998</v>
      </c>
    </row>
    <row r="20" spans="1:13" x14ac:dyDescent="0.3">
      <c r="B20" t="s">
        <v>798</v>
      </c>
      <c r="C20" s="9">
        <v>26827.820000000011</v>
      </c>
      <c r="D20" s="9">
        <v>16761.710000000003</v>
      </c>
      <c r="E20" s="9">
        <v>19679.210000000003</v>
      </c>
      <c r="F20" s="9"/>
      <c r="G20" s="9">
        <v>43875.359999999964</v>
      </c>
      <c r="H20" s="9">
        <v>60802.32999999998</v>
      </c>
      <c r="I20" s="9">
        <v>77439.169999999896</v>
      </c>
      <c r="J20" s="9">
        <v>159049.45999999982</v>
      </c>
      <c r="K20" s="9">
        <v>85441.239999999962</v>
      </c>
      <c r="L20" s="9">
        <v>80274.369999999952</v>
      </c>
      <c r="M20" s="9">
        <v>570150.66999999969</v>
      </c>
    </row>
    <row r="21" spans="1:13" x14ac:dyDescent="0.3">
      <c r="B21" t="s">
        <v>780</v>
      </c>
      <c r="C21" s="9">
        <v>4367.7499999999991</v>
      </c>
      <c r="D21" s="9">
        <v>8449.83</v>
      </c>
      <c r="E21" s="9">
        <v>8990.2000000000007</v>
      </c>
      <c r="F21" s="9"/>
      <c r="G21" s="9">
        <v>432.93999999999994</v>
      </c>
      <c r="H21" s="9">
        <v>12322.840000000002</v>
      </c>
      <c r="I21" s="9">
        <v>19971.259999999995</v>
      </c>
      <c r="J21" s="9">
        <v>26956.87999999999</v>
      </c>
      <c r="K21" s="9">
        <v>37281.4</v>
      </c>
      <c r="L21" s="9">
        <v>15962.449999999999</v>
      </c>
      <c r="M21" s="9">
        <v>134735.54999999999</v>
      </c>
    </row>
    <row r="22" spans="1:13" x14ac:dyDescent="0.3">
      <c r="B22" t="s">
        <v>799</v>
      </c>
      <c r="C22" s="9">
        <v>27000.350000000009</v>
      </c>
      <c r="D22" s="9">
        <v>30629.069999999996</v>
      </c>
      <c r="E22" s="9">
        <v>59108.670000000006</v>
      </c>
      <c r="F22" s="9"/>
      <c r="G22" s="9">
        <v>39264.709999999985</v>
      </c>
      <c r="H22" s="9">
        <v>68193.839999999938</v>
      </c>
      <c r="I22" s="9">
        <v>68469.689999999959</v>
      </c>
      <c r="J22" s="9">
        <v>99480.839999999895</v>
      </c>
      <c r="K22" s="9">
        <v>96128.00999999998</v>
      </c>
      <c r="L22" s="9">
        <v>73694.509999999937</v>
      </c>
      <c r="M22" s="9">
        <v>561969.68999999971</v>
      </c>
    </row>
    <row r="23" spans="1:13" x14ac:dyDescent="0.3">
      <c r="A23" t="s">
        <v>800</v>
      </c>
      <c r="C23" s="9">
        <v>165358.37000000005</v>
      </c>
      <c r="D23" s="9">
        <v>186061.79</v>
      </c>
      <c r="E23" s="9">
        <v>301971.59999999998</v>
      </c>
      <c r="F23" s="9"/>
      <c r="G23" s="9">
        <v>235551.96999999994</v>
      </c>
      <c r="H23" s="9">
        <v>404457.55999999971</v>
      </c>
      <c r="I23" s="9">
        <v>498395.47999999963</v>
      </c>
      <c r="J23" s="9">
        <v>575440.63999999955</v>
      </c>
      <c r="K23" s="9">
        <v>548879.16999999981</v>
      </c>
      <c r="L23" s="9">
        <v>473172.10999999981</v>
      </c>
      <c r="M23" s="9">
        <v>3389288.6899999985</v>
      </c>
    </row>
    <row r="24" spans="1:13" x14ac:dyDescent="0.3">
      <c r="A24" t="s">
        <v>767</v>
      </c>
      <c r="B24" t="s">
        <v>781</v>
      </c>
      <c r="C24" s="9">
        <v>18022.889999999996</v>
      </c>
      <c r="D24" s="9">
        <v>25925.359999999997</v>
      </c>
      <c r="E24" s="9">
        <v>76745.570000000022</v>
      </c>
      <c r="F24" s="9"/>
      <c r="G24" s="9">
        <v>68525.839999999967</v>
      </c>
      <c r="H24" s="9">
        <v>99076.209999999875</v>
      </c>
      <c r="I24" s="9">
        <v>74580.329999999958</v>
      </c>
      <c r="J24" s="9">
        <v>50732.949999999953</v>
      </c>
      <c r="K24" s="9">
        <v>69899.919999999984</v>
      </c>
      <c r="L24" s="9">
        <v>44997.42000000002</v>
      </c>
      <c r="M24" s="9">
        <v>528506.48999999976</v>
      </c>
    </row>
    <row r="25" spans="1:13" x14ac:dyDescent="0.3">
      <c r="B25" t="s">
        <v>784</v>
      </c>
      <c r="C25" s="9">
        <v>10420.31</v>
      </c>
      <c r="D25" s="9">
        <v>2856.0900000000006</v>
      </c>
      <c r="E25" s="9">
        <v>16050.82</v>
      </c>
      <c r="F25" s="9"/>
      <c r="G25" s="9">
        <v>13392.670000000004</v>
      </c>
      <c r="H25" s="9">
        <v>22023.849999999991</v>
      </c>
      <c r="I25" s="9">
        <v>43280.489999999969</v>
      </c>
      <c r="J25" s="9">
        <v>28037.070000000003</v>
      </c>
      <c r="K25" s="9">
        <v>52595.520000000004</v>
      </c>
      <c r="L25" s="9">
        <v>21827.9</v>
      </c>
      <c r="M25" s="9">
        <v>210484.71999999994</v>
      </c>
    </row>
    <row r="26" spans="1:13" x14ac:dyDescent="0.3">
      <c r="B26" t="s">
        <v>801</v>
      </c>
      <c r="C26" s="9">
        <v>3212.39</v>
      </c>
      <c r="D26" s="9">
        <v>6628.2900000000009</v>
      </c>
      <c r="E26" s="9">
        <v>16183.83</v>
      </c>
      <c r="F26" s="9"/>
      <c r="G26" s="9">
        <v>11820.039999999999</v>
      </c>
      <c r="H26" s="9">
        <v>37808.659999999967</v>
      </c>
      <c r="I26" s="9">
        <v>91070.109999999971</v>
      </c>
      <c r="J26" s="9">
        <v>39341.060000000005</v>
      </c>
      <c r="K26" s="9">
        <v>26533.669999999991</v>
      </c>
      <c r="L26" s="9">
        <v>24414.440000000002</v>
      </c>
      <c r="M26" s="9">
        <v>257012.48999999993</v>
      </c>
    </row>
    <row r="27" spans="1:13" x14ac:dyDescent="0.3">
      <c r="B27" t="s">
        <v>802</v>
      </c>
      <c r="C27" s="9">
        <v>9858.7499999999982</v>
      </c>
      <c r="D27" s="9">
        <v>20014.84</v>
      </c>
      <c r="E27" s="9">
        <v>32501.820000000011</v>
      </c>
      <c r="F27" s="9"/>
      <c r="G27" s="9">
        <v>27226.409999999993</v>
      </c>
      <c r="H27" s="9">
        <v>54034.349999999955</v>
      </c>
      <c r="I27" s="9">
        <v>39964.039999999964</v>
      </c>
      <c r="J27" s="9">
        <v>44509.949999999968</v>
      </c>
      <c r="K27" s="9">
        <v>49181.840000000004</v>
      </c>
      <c r="L27" s="9">
        <v>25525.349999999991</v>
      </c>
      <c r="M27" s="9">
        <v>302817.34999999986</v>
      </c>
    </row>
    <row r="28" spans="1:13" x14ac:dyDescent="0.3">
      <c r="B28" t="s">
        <v>803</v>
      </c>
      <c r="C28" s="9">
        <v>3169.7499999999995</v>
      </c>
      <c r="D28" s="9">
        <v>2493.34</v>
      </c>
      <c r="E28" s="9">
        <v>232.92</v>
      </c>
      <c r="F28" s="9"/>
      <c r="G28" s="9">
        <v>8112.6099999999988</v>
      </c>
      <c r="H28" s="9">
        <v>19983.269999999997</v>
      </c>
      <c r="I28" s="9">
        <v>13335.669999999998</v>
      </c>
      <c r="J28" s="9">
        <v>12664.64</v>
      </c>
      <c r="K28" s="9">
        <v>8344.57</v>
      </c>
      <c r="L28" s="9">
        <v>24537.040000000005</v>
      </c>
      <c r="M28" s="9">
        <v>92873.81</v>
      </c>
    </row>
    <row r="29" spans="1:13" x14ac:dyDescent="0.3">
      <c r="B29" t="s">
        <v>804</v>
      </c>
      <c r="C29" s="9">
        <v>17969.110000000008</v>
      </c>
      <c r="D29" s="9">
        <v>24794.889999999989</v>
      </c>
      <c r="E29" s="9">
        <v>49951.189999999973</v>
      </c>
      <c r="F29" s="9"/>
      <c r="G29" s="9">
        <v>77202.729999999952</v>
      </c>
      <c r="H29" s="9">
        <v>112429.93999999981</v>
      </c>
      <c r="I29" s="9">
        <v>69374.099999999904</v>
      </c>
      <c r="J29" s="9">
        <v>104130.81999999999</v>
      </c>
      <c r="K29" s="9">
        <v>84679.439999999886</v>
      </c>
      <c r="L29" s="9">
        <v>83348.829999999987</v>
      </c>
      <c r="M29" s="9">
        <v>623881.04999999946</v>
      </c>
    </row>
    <row r="30" spans="1:13" x14ac:dyDescent="0.3">
      <c r="A30" t="s">
        <v>805</v>
      </c>
      <c r="C30" s="9">
        <v>62653.200000000004</v>
      </c>
      <c r="D30" s="9">
        <v>82712.809999999983</v>
      </c>
      <c r="E30" s="9">
        <v>191666.15000000002</v>
      </c>
      <c r="F30" s="9"/>
      <c r="G30" s="9">
        <v>206280.2999999999</v>
      </c>
      <c r="H30" s="9">
        <v>345356.27999999956</v>
      </c>
      <c r="I30" s="9">
        <v>331604.73999999976</v>
      </c>
      <c r="J30" s="9">
        <v>279416.48999999993</v>
      </c>
      <c r="K30" s="9">
        <v>291234.95999999985</v>
      </c>
      <c r="L30" s="9">
        <v>224650.98</v>
      </c>
      <c r="M30" s="9">
        <v>2015575.9099999992</v>
      </c>
    </row>
    <row r="31" spans="1:13" x14ac:dyDescent="0.3">
      <c r="A31" t="s">
        <v>769</v>
      </c>
      <c r="B31" t="s">
        <v>806</v>
      </c>
      <c r="C31" s="9">
        <v>21426.340000000007</v>
      </c>
      <c r="D31" s="9">
        <v>44458.930000000029</v>
      </c>
      <c r="E31" s="9">
        <v>35948.459999999985</v>
      </c>
      <c r="F31" s="9"/>
      <c r="G31" s="9">
        <v>94787.719999999972</v>
      </c>
      <c r="H31" s="9">
        <v>82457.589999999967</v>
      </c>
      <c r="I31" s="9">
        <v>115342.75999999994</v>
      </c>
      <c r="J31" s="9">
        <v>89327.369999999966</v>
      </c>
      <c r="K31" s="9">
        <v>125608.18999999983</v>
      </c>
      <c r="L31" s="9">
        <v>97198.019999999917</v>
      </c>
      <c r="M31" s="9">
        <v>706555.37999999954</v>
      </c>
    </row>
    <row r="32" spans="1:13" x14ac:dyDescent="0.3">
      <c r="B32" t="s">
        <v>807</v>
      </c>
      <c r="C32" s="9">
        <v>11895.970000000003</v>
      </c>
      <c r="D32" s="9">
        <v>13793.400000000005</v>
      </c>
      <c r="E32" s="9">
        <v>37968.869999999995</v>
      </c>
      <c r="F32" s="9"/>
      <c r="G32" s="9">
        <v>49583.309999999983</v>
      </c>
      <c r="H32" s="9">
        <v>75068.979999999981</v>
      </c>
      <c r="I32" s="9">
        <v>63607.579999999944</v>
      </c>
      <c r="J32" s="9">
        <v>62324.029999999948</v>
      </c>
      <c r="K32" s="9">
        <v>62211.59000000004</v>
      </c>
      <c r="L32" s="9">
        <v>60222.280000000021</v>
      </c>
      <c r="M32" s="9">
        <v>436676.00999999995</v>
      </c>
    </row>
    <row r="33" spans="1:13" x14ac:dyDescent="0.3">
      <c r="B33" t="s">
        <v>808</v>
      </c>
      <c r="C33" s="9">
        <v>9064.43</v>
      </c>
      <c r="D33" s="9">
        <v>7315.8399999999992</v>
      </c>
      <c r="E33" s="9">
        <v>10439.940000000002</v>
      </c>
      <c r="F33" s="9"/>
      <c r="G33" s="9">
        <v>24160.240000000002</v>
      </c>
      <c r="H33" s="9">
        <v>21516.239999999998</v>
      </c>
      <c r="I33" s="9">
        <v>22402.269999999982</v>
      </c>
      <c r="J33" s="9">
        <v>22914.899999999991</v>
      </c>
      <c r="K33" s="9">
        <v>27699.68</v>
      </c>
      <c r="L33" s="9">
        <v>27813.230000000007</v>
      </c>
      <c r="M33" s="9">
        <v>173326.77</v>
      </c>
    </row>
    <row r="34" spans="1:13" x14ac:dyDescent="0.3">
      <c r="B34" t="s">
        <v>809</v>
      </c>
      <c r="C34" s="9">
        <v>8770.8499999999985</v>
      </c>
      <c r="D34" s="9">
        <v>8194.66</v>
      </c>
      <c r="E34" s="9">
        <v>12747.700000000004</v>
      </c>
      <c r="F34" s="9"/>
      <c r="G34" s="9">
        <v>19002.669999999998</v>
      </c>
      <c r="H34" s="9">
        <v>38126.939999999981</v>
      </c>
      <c r="I34" s="9">
        <v>55866.109999999942</v>
      </c>
      <c r="J34" s="9">
        <v>31271.740000000009</v>
      </c>
      <c r="K34" s="9">
        <v>28801.899999999994</v>
      </c>
      <c r="L34" s="9">
        <v>31082.489999999998</v>
      </c>
      <c r="M34" s="9">
        <v>233865.05999999994</v>
      </c>
    </row>
    <row r="35" spans="1:13" x14ac:dyDescent="0.3">
      <c r="B35" t="s">
        <v>810</v>
      </c>
      <c r="C35" s="9">
        <v>13573.520000000004</v>
      </c>
      <c r="D35" s="9">
        <v>7877.1399999999994</v>
      </c>
      <c r="E35" s="9">
        <v>19668.109999999997</v>
      </c>
      <c r="F35" s="9"/>
      <c r="G35" s="9">
        <v>42952.959999999985</v>
      </c>
      <c r="H35" s="9">
        <v>45742.279999999955</v>
      </c>
      <c r="I35" s="9">
        <v>48016.719999999958</v>
      </c>
      <c r="J35" s="9">
        <v>46398.039999999986</v>
      </c>
      <c r="K35" s="9">
        <v>77675.22</v>
      </c>
      <c r="L35" s="9">
        <v>47619.049999999974</v>
      </c>
      <c r="M35" s="9">
        <v>349523.03999999986</v>
      </c>
    </row>
    <row r="36" spans="1:13" x14ac:dyDescent="0.3">
      <c r="A36" t="s">
        <v>811</v>
      </c>
      <c r="C36" s="9">
        <v>64731.110000000015</v>
      </c>
      <c r="D36" s="9">
        <v>81639.97000000003</v>
      </c>
      <c r="E36" s="9">
        <v>116773.08</v>
      </c>
      <c r="F36" s="9"/>
      <c r="G36" s="9">
        <v>230486.89999999994</v>
      </c>
      <c r="H36" s="9">
        <v>262912.02999999985</v>
      </c>
      <c r="I36" s="9">
        <v>305235.43999999977</v>
      </c>
      <c r="J36" s="9">
        <v>252236.0799999999</v>
      </c>
      <c r="K36" s="9">
        <v>321996.57999999984</v>
      </c>
      <c r="L36" s="9">
        <v>263935.06999999989</v>
      </c>
      <c r="M36" s="9">
        <v>1899946.2599999991</v>
      </c>
    </row>
    <row r="37" spans="1:13" x14ac:dyDescent="0.3">
      <c r="A37" t="s">
        <v>768</v>
      </c>
      <c r="B37" t="s">
        <v>812</v>
      </c>
      <c r="C37" s="9">
        <v>19243.64</v>
      </c>
      <c r="D37" s="9">
        <v>13389.5</v>
      </c>
      <c r="E37" s="9">
        <v>38775.029999999984</v>
      </c>
      <c r="F37" s="9"/>
      <c r="G37" s="9">
        <v>28064.880000000001</v>
      </c>
      <c r="H37" s="9">
        <v>58407.389999999985</v>
      </c>
      <c r="I37" s="9">
        <v>87802.54999999993</v>
      </c>
      <c r="J37" s="9">
        <v>103360.45999999998</v>
      </c>
      <c r="K37" s="9">
        <v>84095.190000000046</v>
      </c>
      <c r="L37" s="9">
        <v>57220.779999999984</v>
      </c>
      <c r="M37" s="9">
        <v>490359.41999999993</v>
      </c>
    </row>
    <row r="38" spans="1:13" x14ac:dyDescent="0.3">
      <c r="B38" t="s">
        <v>783</v>
      </c>
      <c r="C38" s="9">
        <v>3985.0099999999993</v>
      </c>
      <c r="D38" s="9">
        <v>25189.25</v>
      </c>
      <c r="E38" s="9">
        <v>39757.48000000001</v>
      </c>
      <c r="F38" s="9"/>
      <c r="G38" s="9">
        <v>30762.209999999981</v>
      </c>
      <c r="H38" s="9">
        <v>76158.899999999951</v>
      </c>
      <c r="I38" s="9">
        <v>57275.429999999964</v>
      </c>
      <c r="J38" s="9">
        <v>78757.619999999923</v>
      </c>
      <c r="K38" s="9">
        <v>115217.36999999986</v>
      </c>
      <c r="L38" s="9">
        <v>64938.289999999957</v>
      </c>
      <c r="M38" s="9">
        <v>492041.55999999965</v>
      </c>
    </row>
    <row r="39" spans="1:13" x14ac:dyDescent="0.3">
      <c r="B39" t="s">
        <v>813</v>
      </c>
      <c r="C39" s="9">
        <v>9862.4699999999993</v>
      </c>
      <c r="D39" s="9">
        <v>24473.470000000008</v>
      </c>
      <c r="E39" s="9">
        <v>50491.42</v>
      </c>
      <c r="F39" s="9"/>
      <c r="G39" s="9">
        <v>80027.679999999993</v>
      </c>
      <c r="H39" s="9">
        <v>130918.52999999988</v>
      </c>
      <c r="I39" s="9">
        <v>106416.74999999997</v>
      </c>
      <c r="J39" s="9">
        <v>94384.229999999909</v>
      </c>
      <c r="K39" s="9">
        <v>108484.77999999996</v>
      </c>
      <c r="L39" s="9">
        <v>67948.049999999988</v>
      </c>
      <c r="M39" s="9">
        <v>673007.37999999966</v>
      </c>
    </row>
    <row r="40" spans="1:13" x14ac:dyDescent="0.3">
      <c r="B40" t="s">
        <v>782</v>
      </c>
      <c r="C40" s="9"/>
      <c r="D40" s="9"/>
      <c r="E40" s="9">
        <v>2340.3000000000002</v>
      </c>
      <c r="F40" s="9"/>
      <c r="G40" s="9">
        <v>2977.81</v>
      </c>
      <c r="H40" s="9">
        <v>2771.6</v>
      </c>
      <c r="I40" s="9">
        <v>9930.9700000000012</v>
      </c>
      <c r="J40" s="9">
        <v>13912.38</v>
      </c>
      <c r="K40" s="9">
        <v>17593.339999999993</v>
      </c>
      <c r="L40" s="9">
        <v>25366.659999999993</v>
      </c>
      <c r="M40" s="9">
        <v>74893.059999999983</v>
      </c>
    </row>
    <row r="41" spans="1:13" x14ac:dyDescent="0.3">
      <c r="A41" t="s">
        <v>814</v>
      </c>
      <c r="C41" s="9">
        <v>33091.119999999995</v>
      </c>
      <c r="D41" s="9">
        <v>63052.220000000008</v>
      </c>
      <c r="E41" s="9">
        <v>131364.22999999998</v>
      </c>
      <c r="F41" s="9"/>
      <c r="G41" s="9">
        <v>141832.57999999996</v>
      </c>
      <c r="H41" s="9">
        <v>268256.41999999981</v>
      </c>
      <c r="I41" s="9">
        <v>261425.69999999987</v>
      </c>
      <c r="J41" s="9">
        <v>290414.68999999983</v>
      </c>
      <c r="K41" s="9">
        <v>325390.67999999982</v>
      </c>
      <c r="L41" s="9">
        <v>215473.77999999994</v>
      </c>
      <c r="M41" s="9">
        <v>1730301.4199999992</v>
      </c>
    </row>
    <row r="42" spans="1:13" x14ac:dyDescent="0.3">
      <c r="A42" t="s">
        <v>778</v>
      </c>
      <c r="B42" t="s">
        <v>779</v>
      </c>
      <c r="C42" s="9">
        <v>1508.76</v>
      </c>
      <c r="D42" s="9">
        <v>6467.16</v>
      </c>
      <c r="E42" s="9">
        <v>16351.019999999999</v>
      </c>
      <c r="F42" s="9"/>
      <c r="G42" s="9">
        <v>15142.58</v>
      </c>
      <c r="H42" s="9">
        <v>30295.059999999987</v>
      </c>
      <c r="I42" s="9">
        <v>28655.019999999979</v>
      </c>
      <c r="J42" s="9">
        <v>41685.659999999974</v>
      </c>
      <c r="K42" s="9">
        <v>32060.729999999996</v>
      </c>
      <c r="L42" s="9">
        <v>36128.719999999987</v>
      </c>
      <c r="M42" s="9">
        <v>208294.7099999999</v>
      </c>
    </row>
    <row r="43" spans="1:13" x14ac:dyDescent="0.3">
      <c r="A43" t="s">
        <v>815</v>
      </c>
      <c r="C43" s="9">
        <v>1508.76</v>
      </c>
      <c r="D43" s="9">
        <v>6467.16</v>
      </c>
      <c r="E43" s="9">
        <v>16351.019999999999</v>
      </c>
      <c r="F43" s="9"/>
      <c r="G43" s="9">
        <v>15142.58</v>
      </c>
      <c r="H43" s="9">
        <v>30295.059999999987</v>
      </c>
      <c r="I43" s="9">
        <v>28655.019999999979</v>
      </c>
      <c r="J43" s="9">
        <v>41685.659999999974</v>
      </c>
      <c r="K43" s="9">
        <v>32060.729999999996</v>
      </c>
      <c r="L43" s="9">
        <v>36128.719999999987</v>
      </c>
      <c r="M43" s="9">
        <v>208294.7099999999</v>
      </c>
    </row>
    <row r="44" spans="1:13" x14ac:dyDescent="0.3">
      <c r="A44" t="s">
        <v>816</v>
      </c>
      <c r="B44" t="s">
        <v>779</v>
      </c>
      <c r="C44" s="9">
        <v>844814.7099999988</v>
      </c>
      <c r="D44" s="9"/>
      <c r="E44" s="9"/>
      <c r="F44" s="9"/>
      <c r="G44" s="9"/>
      <c r="H44" s="9">
        <v>285315.27999999886</v>
      </c>
      <c r="I44" s="9"/>
      <c r="J44" s="9"/>
      <c r="K44" s="9"/>
      <c r="L44" s="9"/>
      <c r="M44" s="9">
        <v>1130129.9899999977</v>
      </c>
    </row>
    <row r="45" spans="1:13" x14ac:dyDescent="0.3">
      <c r="A45" t="s">
        <v>817</v>
      </c>
      <c r="C45" s="9">
        <v>844814.7099999988</v>
      </c>
      <c r="D45" s="9"/>
      <c r="E45" s="9"/>
      <c r="F45" s="9"/>
      <c r="G45" s="9"/>
      <c r="H45" s="9">
        <v>285315.27999999886</v>
      </c>
      <c r="I45" s="9"/>
      <c r="J45" s="9"/>
      <c r="K45" s="9"/>
      <c r="L45" s="9"/>
      <c r="M45" s="9">
        <v>1130129.9899999977</v>
      </c>
    </row>
    <row r="46" spans="1:13" x14ac:dyDescent="0.3">
      <c r="A46" t="s">
        <v>774</v>
      </c>
      <c r="B46" t="s">
        <v>774</v>
      </c>
      <c r="C46" s="9"/>
      <c r="D46" s="9"/>
      <c r="E46" s="9"/>
      <c r="F46" s="9"/>
      <c r="G46" s="9"/>
      <c r="H46" s="9"/>
      <c r="I46" s="9"/>
      <c r="J46" s="9"/>
      <c r="K46" s="9"/>
      <c r="L46" s="9"/>
      <c r="M46" s="9"/>
    </row>
    <row r="47" spans="1:13" x14ac:dyDescent="0.3">
      <c r="A47" t="s">
        <v>818</v>
      </c>
      <c r="C47" s="9"/>
      <c r="D47" s="9"/>
      <c r="E47" s="9"/>
      <c r="F47" s="9"/>
      <c r="G47" s="9"/>
      <c r="H47" s="9"/>
      <c r="I47" s="9"/>
      <c r="J47" s="9"/>
      <c r="K47" s="9"/>
      <c r="L47" s="9"/>
      <c r="M47" s="9"/>
    </row>
    <row r="48" spans="1:13" x14ac:dyDescent="0.3">
      <c r="A48" t="s">
        <v>785</v>
      </c>
      <c r="C48" s="9">
        <v>1278715.2399999988</v>
      </c>
      <c r="D48" s="9">
        <v>576526.15000000026</v>
      </c>
      <c r="E48" s="9">
        <v>1048144.03</v>
      </c>
      <c r="F48" s="9"/>
      <c r="G48" s="9">
        <v>1090505.6399999999</v>
      </c>
      <c r="H48" s="9">
        <v>1996426.9299999981</v>
      </c>
      <c r="I48" s="9">
        <v>1986276.7999999993</v>
      </c>
      <c r="J48" s="9">
        <v>1934247.2699999984</v>
      </c>
      <c r="K48" s="9">
        <v>2042753.459999999</v>
      </c>
      <c r="L48" s="9">
        <v>1651377.7299999997</v>
      </c>
      <c r="M48" s="9">
        <v>13604973.249999993</v>
      </c>
    </row>
  </sheetData>
  <pageMargins left="0.7" right="0.7" top="0.75" bottom="0.75" header="0.3" footer="0.3"/>
</worksheet>
</file>

<file path=docMetadata/LabelInfo.xml><?xml version="1.0" encoding="utf-8"?>
<clbl:labelList xmlns:clbl="http://schemas.microsoft.com/office/2020/mipLabelMetadata">
  <clbl:label id="{f0567998-807e-4087-8532-8572478b1acb}" enabled="1" method="Standard" siteId="{882d47f6-50f4-4554-9aa6-43a46416b0f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5</vt:i4>
      </vt:variant>
    </vt:vector>
  </HeadingPairs>
  <TitlesOfParts>
    <vt:vector size="5" baseType="lpstr">
      <vt:lpstr>Загальні умови</vt:lpstr>
      <vt:lpstr>Роботи</vt:lpstr>
      <vt:lpstr>ЗЧ</vt:lpstr>
      <vt:lpstr>ТОП 20 робіт і ЗЧ</vt:lpstr>
      <vt:lpstr>Факт сервіс 01-09.23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2023-11-17T11:03:07Z</dcterms:modified>
</cp:coreProperties>
</file>